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0" yWindow="0" windowWidth="19200" windowHeight="7455"/>
  </bookViews>
  <sheets>
    <sheet name="codi_Covid" sheetId="21" r:id="rId1"/>
    <sheet name="codi_Covid_error" sheetId="30" r:id="rId2"/>
    <sheet name="ERROR2" sheetId="29" r:id="rId3"/>
    <sheet name="ERRORS" sheetId="28" r:id="rId4"/>
    <sheet name="falten_problemes_antics " sheetId="9" r:id="rId5"/>
    <sheet name="Comprovacio_FARMACS_AT5_AT7" sheetId="11" r:id="rId6"/>
    <sheet name="Codis_Laboratoris" sheetId="10" r:id="rId7"/>
    <sheet name="Comprovació_LABORATORI" sheetId="13" r:id="rId8"/>
    <sheet name="errors2" sheetId="31" r:id="rId9"/>
  </sheets>
  <definedNames>
    <definedName name="_xlnm._FilterDatabase" localSheetId="0" hidden="1">codi_Covid!$A$1:$AGM$5682</definedName>
    <definedName name="_xlnm._FilterDatabase" localSheetId="6" hidden="1">Codis_Laboratoris!$A$1:$C$404</definedName>
    <definedName name="_xlnm._FilterDatabase" localSheetId="5" hidden="1">Comprovacio_FARMACS_AT5_AT7!$A$1:$D$738</definedName>
  </definedNames>
  <calcPr calcId="145621"/>
</workbook>
</file>

<file path=xl/calcChain.xml><?xml version="1.0" encoding="utf-8"?>
<calcChain xmlns="http://schemas.openxmlformats.org/spreadsheetml/2006/main">
  <c r="R2" i="21" l="1"/>
  <c r="R3" i="21"/>
  <c r="R4" i="21"/>
  <c r="R5" i="21"/>
  <c r="R10" i="21"/>
  <c r="R11" i="21"/>
  <c r="R12" i="21"/>
  <c r="R13" i="21"/>
  <c r="R14" i="21"/>
  <c r="R15" i="21"/>
  <c r="R16" i="21"/>
  <c r="R17" i="21"/>
  <c r="R18" i="21"/>
  <c r="R19" i="21"/>
  <c r="R20" i="21"/>
  <c r="R21" i="21"/>
  <c r="R22" i="21"/>
  <c r="R23" i="21"/>
  <c r="R24" i="21"/>
  <c r="R25" i="21"/>
  <c r="R26" i="21"/>
  <c r="R27" i="21"/>
  <c r="R28" i="21"/>
  <c r="R29" i="21"/>
  <c r="R30" i="21"/>
  <c r="R31" i="21"/>
  <c r="R32" i="21"/>
  <c r="R33" i="21"/>
  <c r="R34" i="21"/>
  <c r="R35" i="21"/>
  <c r="R36" i="21"/>
  <c r="R37" i="21"/>
  <c r="R38" i="21"/>
  <c r="R39" i="21"/>
  <c r="R40" i="21"/>
  <c r="R312" i="21"/>
  <c r="R316" i="21"/>
  <c r="R3009" i="21"/>
  <c r="R44" i="21"/>
  <c r="R45" i="21"/>
  <c r="R46" i="21"/>
  <c r="R47" i="21"/>
  <c r="R48" i="21"/>
  <c r="R49" i="21"/>
  <c r="R50" i="21"/>
  <c r="R51" i="21"/>
  <c r="R52" i="21"/>
  <c r="R53" i="21"/>
  <c r="R54" i="21"/>
  <c r="R55" i="21"/>
  <c r="R56" i="21"/>
  <c r="R57" i="21"/>
  <c r="R58" i="21"/>
  <c r="R59" i="21"/>
  <c r="R60" i="21"/>
  <c r="R61" i="21"/>
  <c r="R62" i="21"/>
  <c r="R63" i="21"/>
  <c r="R64" i="21"/>
  <c r="R65" i="21"/>
  <c r="R66" i="21"/>
  <c r="R67" i="21"/>
  <c r="R68" i="21"/>
  <c r="R69" i="21"/>
  <c r="R70" i="21"/>
  <c r="R71" i="21"/>
  <c r="R72" i="21"/>
  <c r="R73" i="21"/>
  <c r="R74" i="21"/>
  <c r="R75" i="21"/>
  <c r="R76" i="21"/>
  <c r="R77" i="21"/>
  <c r="R78" i="21"/>
  <c r="R79" i="21"/>
  <c r="R80" i="21"/>
  <c r="R81" i="21"/>
  <c r="R82" i="21"/>
  <c r="R83" i="21"/>
  <c r="R84" i="21"/>
  <c r="R85" i="21"/>
  <c r="R86" i="21"/>
  <c r="R87" i="21"/>
  <c r="R88" i="21"/>
  <c r="R89" i="21"/>
  <c r="R90" i="21"/>
  <c r="R91" i="21"/>
  <c r="R92" i="21"/>
  <c r="R93" i="21"/>
  <c r="R94" i="21"/>
  <c r="R95" i="21"/>
  <c r="R96" i="21"/>
  <c r="R97" i="21"/>
  <c r="R98" i="21"/>
  <c r="R99" i="21"/>
  <c r="R100" i="21"/>
  <c r="R101" i="21"/>
  <c r="R102" i="21"/>
  <c r="R103" i="21"/>
  <c r="R104" i="21"/>
  <c r="R105" i="21"/>
  <c r="R106" i="21"/>
  <c r="R107" i="21"/>
  <c r="R108" i="21"/>
  <c r="R109" i="21"/>
  <c r="R110" i="21"/>
  <c r="R111" i="21"/>
  <c r="R112" i="21"/>
  <c r="R113" i="21"/>
  <c r="R114" i="21"/>
  <c r="R115" i="21"/>
  <c r="R116" i="21"/>
  <c r="R117" i="21"/>
  <c r="R118" i="21"/>
  <c r="R119" i="21"/>
  <c r="R120" i="21"/>
  <c r="R121" i="21"/>
  <c r="R122" i="21"/>
  <c r="R123" i="21"/>
  <c r="R124" i="21"/>
  <c r="R125" i="21"/>
  <c r="R126" i="21"/>
  <c r="R127" i="21"/>
  <c r="R128" i="21"/>
  <c r="R129" i="21"/>
  <c r="R130" i="21"/>
  <c r="R131" i="21"/>
  <c r="R132" i="21"/>
  <c r="R133" i="21"/>
  <c r="R134" i="21"/>
  <c r="R135" i="21"/>
  <c r="R136" i="21"/>
  <c r="R137" i="21"/>
  <c r="R138" i="21"/>
  <c r="R139" i="21"/>
  <c r="R140" i="21"/>
  <c r="R141" i="21"/>
  <c r="R142" i="21"/>
  <c r="R143" i="21"/>
  <c r="R144" i="21"/>
  <c r="R145" i="21"/>
  <c r="R146" i="21"/>
  <c r="R147" i="21"/>
  <c r="R148" i="21"/>
  <c r="R149" i="21"/>
  <c r="R150" i="21"/>
  <c r="R151" i="21"/>
  <c r="R152" i="21"/>
  <c r="R153" i="21"/>
  <c r="R154" i="21"/>
  <c r="R155" i="21"/>
  <c r="R156" i="21"/>
  <c r="R157" i="21"/>
  <c r="R158" i="21"/>
  <c r="R159" i="21"/>
  <c r="R160" i="21"/>
  <c r="R161" i="21"/>
  <c r="R162" i="21"/>
  <c r="R163" i="21"/>
  <c r="R164" i="21"/>
  <c r="R165" i="21"/>
  <c r="R166" i="21"/>
  <c r="R167" i="21"/>
  <c r="R168" i="21"/>
  <c r="R169" i="21"/>
  <c r="R170" i="21"/>
  <c r="R171" i="21"/>
  <c r="R172" i="21"/>
  <c r="R173" i="21"/>
  <c r="R174" i="21"/>
  <c r="R175" i="21"/>
  <c r="R176" i="21"/>
  <c r="R177" i="21"/>
  <c r="R178" i="21"/>
  <c r="R179" i="21"/>
  <c r="R180" i="21"/>
  <c r="R181" i="21"/>
  <c r="R182" i="21"/>
  <c r="R183" i="21"/>
  <c r="R184" i="21"/>
  <c r="R185" i="21"/>
  <c r="R186" i="21"/>
  <c r="R187" i="21"/>
  <c r="R188" i="21"/>
  <c r="R189" i="21"/>
  <c r="R190" i="21"/>
  <c r="R191" i="21"/>
  <c r="R192" i="21"/>
  <c r="R193" i="21"/>
  <c r="R194" i="21"/>
  <c r="R195" i="21"/>
  <c r="R196" i="21"/>
  <c r="R197" i="21"/>
  <c r="R198" i="21"/>
  <c r="R199" i="21"/>
  <c r="R200" i="21"/>
  <c r="R201" i="21"/>
  <c r="R202" i="21"/>
  <c r="R203" i="21"/>
  <c r="R204" i="21"/>
  <c r="R205" i="21"/>
  <c r="R206" i="21"/>
  <c r="R207" i="21"/>
  <c r="R208" i="21"/>
  <c r="R209" i="21"/>
  <c r="R210" i="21"/>
  <c r="R211" i="21"/>
  <c r="R212" i="21"/>
  <c r="R213" i="21"/>
  <c r="R214" i="21"/>
  <c r="R215" i="21"/>
  <c r="R216" i="21"/>
  <c r="R217" i="21"/>
  <c r="R218" i="21"/>
  <c r="R219" i="21"/>
  <c r="R220" i="21"/>
  <c r="R221" i="21"/>
  <c r="R222" i="21"/>
  <c r="R223" i="21"/>
  <c r="R224" i="21"/>
  <c r="R225" i="21"/>
  <c r="R226" i="21"/>
  <c r="R227" i="21"/>
  <c r="R228" i="21"/>
  <c r="R229" i="21"/>
  <c r="R230" i="21"/>
  <c r="R231" i="21"/>
  <c r="R232" i="21"/>
  <c r="R233" i="21"/>
  <c r="R234" i="21"/>
  <c r="R235" i="21"/>
  <c r="R236" i="21"/>
  <c r="R237" i="21"/>
  <c r="R238" i="21"/>
  <c r="R239" i="21"/>
  <c r="R240" i="21"/>
  <c r="R241" i="21"/>
  <c r="R242" i="21"/>
  <c r="R243" i="21"/>
  <c r="R244" i="21"/>
  <c r="R245" i="21"/>
  <c r="R246" i="21"/>
  <c r="R247" i="21"/>
  <c r="R248" i="21"/>
  <c r="R249" i="21"/>
  <c r="R250" i="21"/>
  <c r="R251" i="21"/>
  <c r="R252" i="21"/>
  <c r="R253" i="21"/>
  <c r="R254" i="21"/>
  <c r="R255" i="21"/>
  <c r="R256" i="21"/>
  <c r="R257" i="21"/>
  <c r="R258" i="21"/>
  <c r="R259" i="21"/>
  <c r="R260" i="21"/>
  <c r="R261" i="21"/>
  <c r="R262" i="21"/>
  <c r="R263" i="21"/>
  <c r="R264" i="21"/>
  <c r="R265" i="21"/>
  <c r="R266" i="21"/>
  <c r="R267" i="21"/>
  <c r="R268" i="21"/>
  <c r="R269" i="21"/>
  <c r="R270" i="21"/>
  <c r="R271" i="21"/>
  <c r="R272" i="21"/>
  <c r="R273" i="21"/>
  <c r="R274" i="21"/>
  <c r="R275" i="21"/>
  <c r="R276" i="21"/>
  <c r="R277" i="21"/>
  <c r="R278" i="21"/>
  <c r="R279" i="21"/>
  <c r="R280" i="21"/>
  <c r="R281" i="21"/>
  <c r="R282" i="21"/>
  <c r="R283" i="21"/>
  <c r="R43" i="21"/>
  <c r="R285" i="21"/>
  <c r="R286" i="21"/>
  <c r="R287" i="21"/>
  <c r="R288" i="21"/>
  <c r="R289" i="21"/>
  <c r="R290" i="21"/>
  <c r="R291" i="21"/>
  <c r="R292" i="21"/>
  <c r="R293" i="21"/>
  <c r="R294" i="21"/>
  <c r="R295" i="21"/>
  <c r="R296" i="21"/>
  <c r="R297" i="21"/>
  <c r="R298" i="21"/>
  <c r="R299" i="21"/>
  <c r="R300" i="21"/>
  <c r="R594" i="21"/>
  <c r="R302" i="21"/>
  <c r="R303" i="21"/>
  <c r="R304" i="21"/>
  <c r="R314" i="21"/>
  <c r="R322" i="21"/>
  <c r="R3012" i="21"/>
  <c r="R3015" i="21"/>
  <c r="R3017" i="21"/>
  <c r="R3031" i="21"/>
  <c r="R3033" i="21"/>
  <c r="R3035" i="21"/>
  <c r="R3037" i="21"/>
  <c r="R3040" i="21"/>
  <c r="R3042" i="21"/>
  <c r="R3044" i="21"/>
  <c r="R3047" i="21"/>
  <c r="R3049" i="21"/>
  <c r="R3051" i="21"/>
  <c r="R3057" i="21"/>
  <c r="R3059" i="21"/>
  <c r="R3061" i="21"/>
  <c r="R323" i="21"/>
  <c r="R324" i="21"/>
  <c r="R325" i="21"/>
  <c r="R326" i="21"/>
  <c r="R327" i="21"/>
  <c r="R328" i="21"/>
  <c r="R329" i="21"/>
  <c r="R330" i="21"/>
  <c r="R331" i="21"/>
  <c r="R332" i="21"/>
  <c r="R333" i="21"/>
  <c r="R334" i="21"/>
  <c r="R335" i="21"/>
  <c r="R336" i="21"/>
  <c r="R337" i="21"/>
  <c r="R338" i="21"/>
  <c r="R339" i="21"/>
  <c r="R340" i="21"/>
  <c r="R341" i="21"/>
  <c r="R342" i="21"/>
  <c r="R343" i="21"/>
  <c r="R344" i="21"/>
  <c r="R345" i="21"/>
  <c r="R346" i="21"/>
  <c r="R347" i="21"/>
  <c r="R348" i="21"/>
  <c r="R349" i="21"/>
  <c r="R350" i="21"/>
  <c r="R351" i="21"/>
  <c r="R352" i="21"/>
  <c r="R353" i="21"/>
  <c r="R354" i="21"/>
  <c r="R355" i="21"/>
  <c r="R356" i="21"/>
  <c r="R357" i="21"/>
  <c r="R358" i="21"/>
  <c r="R359" i="21"/>
  <c r="R360" i="21"/>
  <c r="R361" i="21"/>
  <c r="R362" i="21"/>
  <c r="R363" i="21"/>
  <c r="R364" i="21"/>
  <c r="R365" i="21"/>
  <c r="R366" i="21"/>
  <c r="R367" i="21"/>
  <c r="R368" i="21"/>
  <c r="R369" i="21"/>
  <c r="R370" i="21"/>
  <c r="R371" i="21"/>
  <c r="R372" i="21"/>
  <c r="R373" i="21"/>
  <c r="R374" i="21"/>
  <c r="R375" i="21"/>
  <c r="R376" i="21"/>
  <c r="R377" i="21"/>
  <c r="R378" i="21"/>
  <c r="R379" i="21"/>
  <c r="R380" i="21"/>
  <c r="R381" i="21"/>
  <c r="R382" i="21"/>
  <c r="R383" i="21"/>
  <c r="R384" i="21"/>
  <c r="R385" i="21"/>
  <c r="R386" i="21"/>
  <c r="R387" i="21"/>
  <c r="R388" i="21"/>
  <c r="R389" i="21"/>
  <c r="R390" i="21"/>
  <c r="R391" i="21"/>
  <c r="R392" i="21"/>
  <c r="R393" i="21"/>
  <c r="R394" i="21"/>
  <c r="R395" i="21"/>
  <c r="R396" i="21"/>
  <c r="R397" i="21"/>
  <c r="R398" i="21"/>
  <c r="R399" i="21"/>
  <c r="R400" i="21"/>
  <c r="R401" i="21"/>
  <c r="R402" i="21"/>
  <c r="R403" i="21"/>
  <c r="R404" i="21"/>
  <c r="R405" i="21"/>
  <c r="R406" i="21"/>
  <c r="R407" i="21"/>
  <c r="R408" i="21"/>
  <c r="R409" i="21"/>
  <c r="R410" i="21"/>
  <c r="R411" i="21"/>
  <c r="R412" i="21"/>
  <c r="R413" i="21"/>
  <c r="R414" i="21"/>
  <c r="R41" i="21"/>
  <c r="R416" i="21"/>
  <c r="R417" i="21"/>
  <c r="R418" i="21"/>
  <c r="R419" i="21"/>
  <c r="R420" i="21"/>
  <c r="R421" i="21"/>
  <c r="R422" i="21"/>
  <c r="R423" i="21"/>
  <c r="R425" i="21"/>
  <c r="R2913" i="21"/>
  <c r="R2916" i="21"/>
  <c r="R427" i="21"/>
  <c r="R428" i="21"/>
  <c r="R429" i="21"/>
  <c r="R430" i="21"/>
  <c r="R431" i="21"/>
  <c r="R432" i="21"/>
  <c r="R433" i="21"/>
  <c r="R3010" i="21"/>
  <c r="R435" i="21"/>
  <c r="R436" i="21"/>
  <c r="R437" i="21"/>
  <c r="R438" i="21"/>
  <c r="R439" i="21"/>
  <c r="R440" i="21"/>
  <c r="R441" i="21"/>
  <c r="R442" i="21"/>
  <c r="R443" i="21"/>
  <c r="R444" i="21"/>
  <c r="R445" i="21"/>
  <c r="R446" i="21"/>
  <c r="R447" i="21"/>
  <c r="R448" i="21"/>
  <c r="R449" i="21"/>
  <c r="R450" i="21"/>
  <c r="R451" i="21"/>
  <c r="R452" i="21"/>
  <c r="R453" i="21"/>
  <c r="R454" i="21"/>
  <c r="R455" i="21"/>
  <c r="R456" i="21"/>
  <c r="R457" i="21"/>
  <c r="R458" i="21"/>
  <c r="R459" i="21"/>
  <c r="R460" i="21"/>
  <c r="R461" i="21"/>
  <c r="R462" i="21"/>
  <c r="R463" i="21"/>
  <c r="R464" i="21"/>
  <c r="R465" i="21"/>
  <c r="R466" i="21"/>
  <c r="R467" i="21"/>
  <c r="R468" i="21"/>
  <c r="R469" i="21"/>
  <c r="R470" i="21"/>
  <c r="R471" i="21"/>
  <c r="R472" i="21"/>
  <c r="R473" i="21"/>
  <c r="R474" i="21"/>
  <c r="R475" i="21"/>
  <c r="R476" i="21"/>
  <c r="R477" i="21"/>
  <c r="R478" i="21"/>
  <c r="R479" i="21"/>
  <c r="R480" i="21"/>
  <c r="R481" i="21"/>
  <c r="R482" i="21"/>
  <c r="R483" i="21"/>
  <c r="R484" i="21"/>
  <c r="R485" i="21"/>
  <c r="R486" i="21"/>
  <c r="R487" i="21"/>
  <c r="R488" i="21"/>
  <c r="R489" i="21"/>
  <c r="R490" i="21"/>
  <c r="R491" i="21"/>
  <c r="R492" i="21"/>
  <c r="R493" i="21"/>
  <c r="R494" i="21"/>
  <c r="R495" i="21"/>
  <c r="R496" i="21"/>
  <c r="R497" i="21"/>
  <c r="R498" i="21"/>
  <c r="R499" i="21"/>
  <c r="R500" i="21"/>
  <c r="R501" i="21"/>
  <c r="R502" i="21"/>
  <c r="R503" i="21"/>
  <c r="R504" i="21"/>
  <c r="R505" i="21"/>
  <c r="R506" i="21"/>
  <c r="R507" i="21"/>
  <c r="R508" i="21"/>
  <c r="R509" i="21"/>
  <c r="R510" i="21"/>
  <c r="R511" i="21"/>
  <c r="R512" i="21"/>
  <c r="R513" i="21"/>
  <c r="R514" i="21"/>
  <c r="R515" i="21"/>
  <c r="R516" i="21"/>
  <c r="R517" i="21"/>
  <c r="R518" i="21"/>
  <c r="R519" i="21"/>
  <c r="R520" i="21"/>
  <c r="R521" i="21"/>
  <c r="R522" i="21"/>
  <c r="R523" i="21"/>
  <c r="R524" i="21"/>
  <c r="R525" i="21"/>
  <c r="R526" i="21"/>
  <c r="R527" i="21"/>
  <c r="R528" i="21"/>
  <c r="R529" i="21"/>
  <c r="R530" i="21"/>
  <c r="R531" i="21"/>
  <c r="R532" i="21"/>
  <c r="R533" i="21"/>
  <c r="R534" i="21"/>
  <c r="R535" i="21"/>
  <c r="R536" i="21"/>
  <c r="R537" i="21"/>
  <c r="R538" i="21"/>
  <c r="R539" i="21"/>
  <c r="R540" i="21"/>
  <c r="R541" i="21"/>
  <c r="R542" i="21"/>
  <c r="R543" i="21"/>
  <c r="R544" i="21"/>
  <c r="R545" i="21"/>
  <c r="R546" i="21"/>
  <c r="R547" i="21"/>
  <c r="R548" i="21"/>
  <c r="R549" i="21"/>
  <c r="R550" i="21"/>
  <c r="R551" i="21"/>
  <c r="R552" i="21"/>
  <c r="R553" i="21"/>
  <c r="R554" i="21"/>
  <c r="R555" i="21"/>
  <c r="R556" i="21"/>
  <c r="R557" i="21"/>
  <c r="R558" i="21"/>
  <c r="R559" i="21"/>
  <c r="R560" i="21"/>
  <c r="R561" i="21"/>
  <c r="R562" i="21"/>
  <c r="R563" i="21"/>
  <c r="R564" i="21"/>
  <c r="R565" i="21"/>
  <c r="R566" i="21"/>
  <c r="R567" i="21"/>
  <c r="R568" i="21"/>
  <c r="R569" i="21"/>
  <c r="R570" i="21"/>
  <c r="R571" i="21"/>
  <c r="R572" i="21"/>
  <c r="R573" i="21"/>
  <c r="R574" i="21"/>
  <c r="R575" i="21"/>
  <c r="R576" i="21"/>
  <c r="R577" i="21"/>
  <c r="R578" i="21"/>
  <c r="R579" i="21"/>
  <c r="R580" i="21"/>
  <c r="R581" i="21"/>
  <c r="R582" i="21"/>
  <c r="R583" i="21"/>
  <c r="R584" i="21"/>
  <c r="R585" i="21"/>
  <c r="R586" i="21"/>
  <c r="R587" i="21"/>
  <c r="R588" i="21"/>
  <c r="R589" i="21"/>
  <c r="R590" i="21"/>
  <c r="R591" i="21"/>
  <c r="R592" i="21"/>
  <c r="R593" i="21"/>
  <c r="R2927" i="21"/>
  <c r="R595" i="21"/>
  <c r="R596" i="21"/>
  <c r="R597" i="21"/>
  <c r="R598" i="21"/>
  <c r="R599" i="21"/>
  <c r="R600" i="21"/>
  <c r="R601" i="21"/>
  <c r="R602" i="21"/>
  <c r="R603" i="21"/>
  <c r="R604" i="21"/>
  <c r="R605" i="21"/>
  <c r="R606" i="21"/>
  <c r="R607" i="21"/>
  <c r="R608" i="21"/>
  <c r="R609" i="21"/>
  <c r="R610" i="21"/>
  <c r="R611" i="21"/>
  <c r="R612" i="21"/>
  <c r="R613" i="21"/>
  <c r="R614" i="21"/>
  <c r="R615" i="21"/>
  <c r="R616" i="21"/>
  <c r="R617" i="21"/>
  <c r="R618" i="21"/>
  <c r="R619" i="21"/>
  <c r="R620" i="21"/>
  <c r="R621" i="21"/>
  <c r="R622" i="21"/>
  <c r="R623" i="21"/>
  <c r="R624" i="21"/>
  <c r="R625" i="21"/>
  <c r="R626" i="21"/>
  <c r="R627" i="21"/>
  <c r="R628" i="21"/>
  <c r="R629" i="21"/>
  <c r="R630" i="21"/>
  <c r="R631" i="21"/>
  <c r="R632" i="21"/>
  <c r="R633" i="21"/>
  <c r="R634" i="21"/>
  <c r="R635" i="21"/>
  <c r="R636" i="21"/>
  <c r="R637" i="21"/>
  <c r="R638" i="21"/>
  <c r="R639" i="21"/>
  <c r="R640" i="21"/>
  <c r="R641" i="21"/>
  <c r="R642" i="21"/>
  <c r="R643" i="21"/>
  <c r="R644" i="21"/>
  <c r="R645" i="21"/>
  <c r="R646" i="21"/>
  <c r="R647" i="21"/>
  <c r="R648" i="21"/>
  <c r="R649" i="21"/>
  <c r="R650" i="21"/>
  <c r="R651" i="21"/>
  <c r="R652" i="21"/>
  <c r="R653" i="21"/>
  <c r="R654" i="21"/>
  <c r="R655" i="21"/>
  <c r="R656" i="21"/>
  <c r="R657" i="21"/>
  <c r="R658" i="21"/>
  <c r="R659" i="21"/>
  <c r="R660" i="21"/>
  <c r="R661" i="21"/>
  <c r="R662" i="21"/>
  <c r="R663" i="21"/>
  <c r="R664" i="21"/>
  <c r="R666" i="21"/>
  <c r="R668" i="21"/>
  <c r="R670" i="21"/>
  <c r="R671" i="21"/>
  <c r="R672" i="21"/>
  <c r="R673" i="21"/>
  <c r="R674" i="21"/>
  <c r="R675" i="21"/>
  <c r="R676" i="21"/>
  <c r="R677" i="21"/>
  <c r="R678" i="21"/>
  <c r="R679" i="21"/>
  <c r="R680" i="21"/>
  <c r="R681" i="21"/>
  <c r="R682" i="21"/>
  <c r="R683" i="21"/>
  <c r="R684" i="21"/>
  <c r="R685" i="21"/>
  <c r="R686" i="21"/>
  <c r="R687" i="21"/>
  <c r="R688" i="21"/>
  <c r="R689" i="21"/>
  <c r="R690" i="21"/>
  <c r="R691" i="21"/>
  <c r="R692" i="21"/>
  <c r="R693" i="21"/>
  <c r="R694" i="21"/>
  <c r="R695" i="21"/>
  <c r="R696" i="21"/>
  <c r="R697" i="21"/>
  <c r="R698" i="21"/>
  <c r="R699" i="21"/>
  <c r="R700" i="21"/>
  <c r="R701" i="21"/>
  <c r="R702" i="21"/>
  <c r="R703" i="21"/>
  <c r="R704" i="21"/>
  <c r="R705" i="21"/>
  <c r="R706" i="21"/>
  <c r="R707" i="21"/>
  <c r="R708" i="21"/>
  <c r="R709" i="21"/>
  <c r="R710" i="21"/>
  <c r="R711" i="21"/>
  <c r="R712" i="21"/>
  <c r="R713" i="21"/>
  <c r="R714" i="21"/>
  <c r="R715" i="21"/>
  <c r="R716" i="21"/>
  <c r="R717" i="21"/>
  <c r="R718" i="21"/>
  <c r="R719" i="21"/>
  <c r="R720" i="21"/>
  <c r="R721" i="21"/>
  <c r="R722" i="21"/>
  <c r="R723" i="21"/>
  <c r="R724" i="21"/>
  <c r="R725" i="21"/>
  <c r="R726" i="21"/>
  <c r="R727" i="21"/>
  <c r="R728" i="21"/>
  <c r="R729" i="21"/>
  <c r="R730" i="21"/>
  <c r="R731" i="21"/>
  <c r="R732" i="21"/>
  <c r="R733" i="21"/>
  <c r="R734" i="21"/>
  <c r="R735" i="21"/>
  <c r="R736" i="21"/>
  <c r="R737" i="21"/>
  <c r="R738" i="21"/>
  <c r="R739" i="21"/>
  <c r="R740" i="21"/>
  <c r="R741" i="21"/>
  <c r="R742" i="21"/>
  <c r="R743" i="21"/>
  <c r="R744" i="21"/>
  <c r="R745" i="21"/>
  <c r="R746" i="21"/>
  <c r="R747" i="21"/>
  <c r="R748" i="21"/>
  <c r="R749" i="21"/>
  <c r="R750" i="21"/>
  <c r="R751" i="21"/>
  <c r="R752" i="21"/>
  <c r="R753" i="21"/>
  <c r="R754" i="21"/>
  <c r="R755" i="21"/>
  <c r="R756" i="21"/>
  <c r="R757" i="21"/>
  <c r="R758" i="21"/>
  <c r="R759" i="21"/>
  <c r="R760" i="21"/>
  <c r="R761" i="21"/>
  <c r="R762" i="21"/>
  <c r="R763" i="21"/>
  <c r="R764" i="21"/>
  <c r="R765" i="21"/>
  <c r="R766" i="21"/>
  <c r="R767" i="21"/>
  <c r="R768" i="21"/>
  <c r="R769" i="21"/>
  <c r="R770" i="21"/>
  <c r="R771" i="21"/>
  <c r="R772" i="21"/>
  <c r="R773" i="21"/>
  <c r="R774" i="21"/>
  <c r="R775" i="21"/>
  <c r="R776" i="21"/>
  <c r="R777" i="21"/>
  <c r="R778" i="21"/>
  <c r="R779" i="21"/>
  <c r="R780" i="21"/>
  <c r="R781" i="21"/>
  <c r="R782" i="21"/>
  <c r="R783" i="21"/>
  <c r="R784" i="21"/>
  <c r="R785" i="21"/>
  <c r="R786" i="21"/>
  <c r="R787" i="21"/>
  <c r="R788" i="21"/>
  <c r="R789" i="21"/>
  <c r="R790" i="21"/>
  <c r="R791" i="21"/>
  <c r="R792" i="21"/>
  <c r="R793" i="21"/>
  <c r="R794" i="21"/>
  <c r="R795" i="21"/>
  <c r="R796" i="21"/>
  <c r="R797" i="21"/>
  <c r="R798" i="21"/>
  <c r="R799" i="21"/>
  <c r="R800" i="21"/>
  <c r="R801" i="21"/>
  <c r="R802" i="21"/>
  <c r="R803" i="21"/>
  <c r="R804" i="21"/>
  <c r="R805" i="21"/>
  <c r="R806" i="21"/>
  <c r="R807" i="21"/>
  <c r="R808" i="21"/>
  <c r="R809" i="21"/>
  <c r="R810" i="21"/>
  <c r="R811" i="21"/>
  <c r="R812" i="21"/>
  <c r="R813" i="21"/>
  <c r="R814" i="21"/>
  <c r="R815" i="21"/>
  <c r="R816" i="21"/>
  <c r="R817" i="21"/>
  <c r="R818" i="21"/>
  <c r="R819" i="21"/>
  <c r="R820" i="21"/>
  <c r="R821" i="21"/>
  <c r="R822" i="21"/>
  <c r="R823" i="21"/>
  <c r="R824" i="21"/>
  <c r="R825" i="21"/>
  <c r="R826" i="21"/>
  <c r="R827" i="21"/>
  <c r="R828" i="21"/>
  <c r="R829" i="21"/>
  <c r="R830" i="21"/>
  <c r="R831" i="21"/>
  <c r="R832" i="21"/>
  <c r="R833" i="21"/>
  <c r="R834" i="21"/>
  <c r="R835" i="21"/>
  <c r="R836" i="21"/>
  <c r="R837" i="21"/>
  <c r="R838" i="21"/>
  <c r="R839" i="21"/>
  <c r="R840" i="21"/>
  <c r="R841" i="21"/>
  <c r="R842" i="21"/>
  <c r="R843" i="21"/>
  <c r="R844" i="21"/>
  <c r="R845" i="21"/>
  <c r="R846" i="21"/>
  <c r="R847" i="21"/>
  <c r="R848" i="21"/>
  <c r="R849" i="21"/>
  <c r="R850" i="21"/>
  <c r="R851" i="21"/>
  <c r="R852" i="21"/>
  <c r="R853" i="21"/>
  <c r="R854" i="21"/>
  <c r="R855" i="21"/>
  <c r="R856" i="21"/>
  <c r="R857" i="21"/>
  <c r="R858" i="21"/>
  <c r="R859" i="21"/>
  <c r="R860" i="21"/>
  <c r="R861" i="21"/>
  <c r="R862" i="21"/>
  <c r="R863" i="21"/>
  <c r="R864" i="21"/>
  <c r="R865" i="21"/>
  <c r="R866" i="21"/>
  <c r="R867" i="21"/>
  <c r="R868" i="21"/>
  <c r="R869" i="21"/>
  <c r="R870" i="21"/>
  <c r="R871" i="21"/>
  <c r="R872" i="21"/>
  <c r="R873" i="21"/>
  <c r="R874" i="21"/>
  <c r="R875" i="21"/>
  <c r="R876" i="21"/>
  <c r="R877" i="21"/>
  <c r="R878" i="21"/>
  <c r="R879" i="21"/>
  <c r="R880" i="21"/>
  <c r="R881" i="21"/>
  <c r="R882" i="21"/>
  <c r="R883" i="21"/>
  <c r="R884" i="21"/>
  <c r="R885" i="21"/>
  <c r="R886" i="21"/>
  <c r="R887" i="21"/>
  <c r="R888" i="21"/>
  <c r="R889" i="21"/>
  <c r="R890" i="21"/>
  <c r="R891" i="21"/>
  <c r="R892" i="21"/>
  <c r="R893" i="21"/>
  <c r="R894" i="21"/>
  <c r="R895" i="21"/>
  <c r="R896" i="21"/>
  <c r="R897" i="21"/>
  <c r="R898" i="21"/>
  <c r="R899" i="21"/>
  <c r="R900" i="21"/>
  <c r="R901" i="21"/>
  <c r="R902" i="21"/>
  <c r="R903" i="21"/>
  <c r="R904" i="21"/>
  <c r="R905" i="21"/>
  <c r="R906" i="21"/>
  <c r="R907" i="21"/>
  <c r="R908" i="21"/>
  <c r="R909" i="21"/>
  <c r="R910" i="21"/>
  <c r="R911" i="21"/>
  <c r="R912" i="21"/>
  <c r="R913" i="21"/>
  <c r="R914" i="21"/>
  <c r="R915" i="21"/>
  <c r="R916" i="21"/>
  <c r="R917" i="21"/>
  <c r="R918" i="21"/>
  <c r="R919" i="21"/>
  <c r="R920" i="21"/>
  <c r="R921" i="21"/>
  <c r="R922" i="21"/>
  <c r="R923" i="21"/>
  <c r="R924" i="21"/>
  <c r="R925" i="21"/>
  <c r="R926" i="21"/>
  <c r="R927" i="21"/>
  <c r="R928" i="21"/>
  <c r="R929" i="21"/>
  <c r="R930" i="21"/>
  <c r="R931" i="21"/>
  <c r="R932" i="21"/>
  <c r="R933" i="21"/>
  <c r="R934" i="21"/>
  <c r="R935" i="21"/>
  <c r="R936" i="21"/>
  <c r="R937" i="21"/>
  <c r="R938" i="21"/>
  <c r="R939" i="21"/>
  <c r="R940" i="21"/>
  <c r="R941" i="21"/>
  <c r="R942" i="21"/>
  <c r="R943" i="21"/>
  <c r="R944" i="21"/>
  <c r="R945" i="21"/>
  <c r="R946" i="21"/>
  <c r="R947" i="21"/>
  <c r="R948" i="21"/>
  <c r="R949" i="21"/>
  <c r="R950" i="21"/>
  <c r="R951" i="21"/>
  <c r="R952" i="21"/>
  <c r="R953" i="21"/>
  <c r="R954" i="21"/>
  <c r="R955" i="21"/>
  <c r="R956" i="21"/>
  <c r="R957" i="21"/>
  <c r="R958" i="21"/>
  <c r="R959" i="21"/>
  <c r="R960" i="21"/>
  <c r="R961" i="21"/>
  <c r="R962" i="21"/>
  <c r="R963" i="21"/>
  <c r="R964" i="21"/>
  <c r="R965" i="21"/>
  <c r="R966" i="21"/>
  <c r="R967" i="21"/>
  <c r="R968" i="21"/>
  <c r="R969" i="21"/>
  <c r="R970" i="21"/>
  <c r="R971" i="21"/>
  <c r="R972" i="21"/>
  <c r="R973" i="21"/>
  <c r="R974" i="21"/>
  <c r="R975" i="21"/>
  <c r="R976" i="21"/>
  <c r="R977" i="21"/>
  <c r="R978" i="21"/>
  <c r="R979" i="21"/>
  <c r="R980" i="21"/>
  <c r="R981" i="21"/>
  <c r="R982" i="21"/>
  <c r="R983" i="21"/>
  <c r="R984" i="21"/>
  <c r="R985" i="21"/>
  <c r="R986" i="21"/>
  <c r="R987" i="21"/>
  <c r="R988" i="21"/>
  <c r="R989" i="21"/>
  <c r="R990" i="21"/>
  <c r="R991" i="21"/>
  <c r="R992" i="21"/>
  <c r="R993" i="21"/>
  <c r="R994" i="21"/>
  <c r="R995" i="21"/>
  <c r="R996" i="21"/>
  <c r="R997" i="21"/>
  <c r="R998" i="21"/>
  <c r="R999" i="21"/>
  <c r="R1000" i="21"/>
  <c r="R1001" i="21"/>
  <c r="R1002" i="21"/>
  <c r="R1003" i="21"/>
  <c r="R1004" i="21"/>
  <c r="R1005" i="21"/>
  <c r="R1006" i="21"/>
  <c r="R1007" i="21"/>
  <c r="R1008" i="21"/>
  <c r="R1009" i="21"/>
  <c r="R1010" i="21"/>
  <c r="R1011" i="21"/>
  <c r="R1012" i="21"/>
  <c r="R1013" i="21"/>
  <c r="R1014" i="21"/>
  <c r="R1015" i="21"/>
  <c r="R1016" i="21"/>
  <c r="R1017" i="21"/>
  <c r="R1018" i="21"/>
  <c r="R1019" i="21"/>
  <c r="R1020" i="21"/>
  <c r="R1021" i="21"/>
  <c r="R1022" i="21"/>
  <c r="R1023" i="21"/>
  <c r="R1024" i="21"/>
  <c r="R1025" i="21"/>
  <c r="R1026" i="21"/>
  <c r="R1027" i="21"/>
  <c r="R1028" i="21"/>
  <c r="R1029" i="21"/>
  <c r="R1030" i="21"/>
  <c r="R1031" i="21"/>
  <c r="R1032" i="21"/>
  <c r="R1033" i="21"/>
  <c r="R1034" i="21"/>
  <c r="R1035" i="21"/>
  <c r="R1036" i="21"/>
  <c r="R1037" i="21"/>
  <c r="R1038" i="21"/>
  <c r="R1039" i="21"/>
  <c r="R1040" i="21"/>
  <c r="R1041" i="21"/>
  <c r="R1042" i="21"/>
  <c r="R1043" i="21"/>
  <c r="R1044" i="21"/>
  <c r="R1045" i="21"/>
  <c r="R1046" i="21"/>
  <c r="R1047" i="21"/>
  <c r="R1048" i="21"/>
  <c r="R1049" i="21"/>
  <c r="R1050" i="21"/>
  <c r="R1051" i="21"/>
  <c r="R1052" i="21"/>
  <c r="R1053" i="21"/>
  <c r="R1054" i="21"/>
  <c r="R1055" i="21"/>
  <c r="R1056" i="21"/>
  <c r="R1057" i="21"/>
  <c r="R1058" i="21"/>
  <c r="R1059" i="21"/>
  <c r="R1060" i="21"/>
  <c r="R1061" i="21"/>
  <c r="R1062" i="21"/>
  <c r="R1063" i="21"/>
  <c r="R1064" i="21"/>
  <c r="R1065" i="21"/>
  <c r="R1066" i="21"/>
  <c r="R1067" i="21"/>
  <c r="R1068" i="21"/>
  <c r="R1069" i="21"/>
  <c r="R1070" i="21"/>
  <c r="R1071" i="21"/>
  <c r="R1072" i="21"/>
  <c r="R1073" i="21"/>
  <c r="R1074" i="21"/>
  <c r="R1075" i="21"/>
  <c r="R1076" i="21"/>
  <c r="R1077" i="21"/>
  <c r="R1078" i="21"/>
  <c r="R1079" i="21"/>
  <c r="R1080" i="21"/>
  <c r="R1081" i="21"/>
  <c r="R1082" i="21"/>
  <c r="R1083" i="21"/>
  <c r="R1084" i="21"/>
  <c r="R1085" i="21"/>
  <c r="R1086" i="21"/>
  <c r="R1087" i="21"/>
  <c r="R1088" i="21"/>
  <c r="R1089" i="21"/>
  <c r="R1090" i="21"/>
  <c r="R1091" i="21"/>
  <c r="R1092" i="21"/>
  <c r="R1093" i="21"/>
  <c r="R1094" i="21"/>
  <c r="R1095" i="21"/>
  <c r="R1096" i="21"/>
  <c r="R1097" i="21"/>
  <c r="R1098" i="21"/>
  <c r="R1099" i="21"/>
  <c r="R1100" i="21"/>
  <c r="R1101" i="21"/>
  <c r="R1102" i="21"/>
  <c r="R1103" i="21"/>
  <c r="R1104" i="21"/>
  <c r="R1105" i="21"/>
  <c r="R1106" i="21"/>
  <c r="R1107" i="21"/>
  <c r="R1108" i="21"/>
  <c r="R1109" i="21"/>
  <c r="R1110" i="21"/>
  <c r="R1111" i="21"/>
  <c r="R1112" i="21"/>
  <c r="R1113" i="21"/>
  <c r="R1114" i="21"/>
  <c r="R1115" i="21"/>
  <c r="R1116" i="21"/>
  <c r="R1117" i="21"/>
  <c r="R1118" i="21"/>
  <c r="R1119" i="21"/>
  <c r="R1120" i="21"/>
  <c r="R1121" i="21"/>
  <c r="R1122" i="21"/>
  <c r="R1123" i="21"/>
  <c r="R1124" i="21"/>
  <c r="R1125" i="21"/>
  <c r="R1126" i="21"/>
  <c r="R1127" i="21"/>
  <c r="R1128" i="21"/>
  <c r="R1129" i="21"/>
  <c r="R1130" i="21"/>
  <c r="R1131" i="21"/>
  <c r="R1132" i="21"/>
  <c r="R1133" i="21"/>
  <c r="R1134" i="21"/>
  <c r="R1135" i="21"/>
  <c r="R1136" i="21"/>
  <c r="R1137" i="21"/>
  <c r="R1138" i="21"/>
  <c r="R1139" i="21"/>
  <c r="R1140" i="21"/>
  <c r="R1141" i="21"/>
  <c r="R1142" i="21"/>
  <c r="R1143" i="21"/>
  <c r="R1144" i="21"/>
  <c r="R1145" i="21"/>
  <c r="R1146" i="21"/>
  <c r="R1147" i="21"/>
  <c r="R1148" i="21"/>
  <c r="R1149" i="21"/>
  <c r="R1150" i="21"/>
  <c r="R1151" i="21"/>
  <c r="R1152" i="21"/>
  <c r="R1153" i="21"/>
  <c r="R1154" i="21"/>
  <c r="R1155" i="21"/>
  <c r="R1156" i="21"/>
  <c r="R1157" i="21"/>
  <c r="R1158" i="21"/>
  <c r="R1159" i="21"/>
  <c r="R1160" i="21"/>
  <c r="R1161" i="21"/>
  <c r="R1162" i="21"/>
  <c r="R1163" i="21"/>
  <c r="R1164" i="21"/>
  <c r="R1165" i="21"/>
  <c r="R1166" i="21"/>
  <c r="R1167" i="21"/>
  <c r="R1168" i="21"/>
  <c r="R1169" i="21"/>
  <c r="R1170" i="21"/>
  <c r="R1171" i="21"/>
  <c r="R1172" i="21"/>
  <c r="R1173" i="21"/>
  <c r="R1174" i="21"/>
  <c r="R1175" i="21"/>
  <c r="R1176" i="21"/>
  <c r="R1177" i="21"/>
  <c r="R1178" i="21"/>
  <c r="R1179" i="21"/>
  <c r="R1180" i="21"/>
  <c r="R1181" i="21"/>
  <c r="R1182" i="21"/>
  <c r="R1183" i="21"/>
  <c r="R1184" i="21"/>
  <c r="R1185" i="21"/>
  <c r="R1186" i="21"/>
  <c r="R1187" i="21"/>
  <c r="R1188" i="21"/>
  <c r="R1189" i="21"/>
  <c r="R1190" i="21"/>
  <c r="R1191" i="21"/>
  <c r="R1192" i="21"/>
  <c r="R1193" i="21"/>
  <c r="R1194" i="21"/>
  <c r="R1195" i="21"/>
  <c r="R1196" i="21"/>
  <c r="R1197" i="21"/>
  <c r="R1198" i="21"/>
  <c r="R1199" i="21"/>
  <c r="R1200" i="21"/>
  <c r="R1201" i="21"/>
  <c r="R1202" i="21"/>
  <c r="R1203" i="21"/>
  <c r="R1204" i="21"/>
  <c r="R1205" i="21"/>
  <c r="R1206" i="21"/>
  <c r="R1207" i="21"/>
  <c r="R1208" i="21"/>
  <c r="R1209" i="21"/>
  <c r="R1210" i="21"/>
  <c r="R1211" i="21"/>
  <c r="R1212" i="21"/>
  <c r="R1213" i="21"/>
  <c r="R1214" i="21"/>
  <c r="R1215" i="21"/>
  <c r="R1216" i="21"/>
  <c r="R1217" i="21"/>
  <c r="R1218" i="21"/>
  <c r="R1219" i="21"/>
  <c r="R1220" i="21"/>
  <c r="R1221" i="21"/>
  <c r="R1222" i="21"/>
  <c r="R1223" i="21"/>
  <c r="R1224" i="21"/>
  <c r="R1225" i="21"/>
  <c r="R1226" i="21"/>
  <c r="R1227" i="21"/>
  <c r="R1228" i="21"/>
  <c r="R1229" i="21"/>
  <c r="R1230" i="21"/>
  <c r="R1231" i="21"/>
  <c r="R1232" i="21"/>
  <c r="R1233" i="21"/>
  <c r="R1234" i="21"/>
  <c r="R1235" i="21"/>
  <c r="R1236" i="21"/>
  <c r="R1237" i="21"/>
  <c r="R1238" i="21"/>
  <c r="R1239" i="21"/>
  <c r="R1240" i="21"/>
  <c r="R1241" i="21"/>
  <c r="R1242" i="21"/>
  <c r="R1243" i="21"/>
  <c r="R1244" i="21"/>
  <c r="R1245" i="21"/>
  <c r="R1246" i="21"/>
  <c r="R1247" i="21"/>
  <c r="R1248" i="21"/>
  <c r="R1249" i="21"/>
  <c r="R1250" i="21"/>
  <c r="R1251" i="21"/>
  <c r="R1252" i="21"/>
  <c r="R1253" i="21"/>
  <c r="R1254" i="21"/>
  <c r="R1255" i="21"/>
  <c r="R1256" i="21"/>
  <c r="R1257" i="21"/>
  <c r="R1258" i="21"/>
  <c r="R1259" i="21"/>
  <c r="R1260" i="21"/>
  <c r="R1261" i="21"/>
  <c r="R1262" i="21"/>
  <c r="R1263" i="21"/>
  <c r="R1264" i="21"/>
  <c r="R1265" i="21"/>
  <c r="R1266" i="21"/>
  <c r="R1267" i="21"/>
  <c r="R1268" i="21"/>
  <c r="R1269" i="21"/>
  <c r="R1270" i="21"/>
  <c r="R1271" i="21"/>
  <c r="R1272" i="21"/>
  <c r="R1273" i="21"/>
  <c r="R1274" i="21"/>
  <c r="R1275" i="21"/>
  <c r="R1276" i="21"/>
  <c r="R1277" i="21"/>
  <c r="R1278" i="21"/>
  <c r="R1279" i="21"/>
  <c r="R1280" i="21"/>
  <c r="R1281" i="21"/>
  <c r="R1282" i="21"/>
  <c r="R1283" i="21"/>
  <c r="R1284" i="21"/>
  <c r="R1285" i="21"/>
  <c r="R1286" i="21"/>
  <c r="R1287" i="21"/>
  <c r="R1288" i="21"/>
  <c r="R1289" i="21"/>
  <c r="R1290" i="21"/>
  <c r="R1291" i="21"/>
  <c r="R1292" i="21"/>
  <c r="R1293" i="21"/>
  <c r="R1294" i="21"/>
  <c r="R1295" i="21"/>
  <c r="R1296" i="21"/>
  <c r="R1297" i="21"/>
  <c r="R1298" i="21"/>
  <c r="R1299" i="21"/>
  <c r="R1300" i="21"/>
  <c r="R1301" i="21"/>
  <c r="R1302" i="21"/>
  <c r="R1303" i="21"/>
  <c r="R1304" i="21"/>
  <c r="R1305" i="21"/>
  <c r="R1306" i="21"/>
  <c r="R1307" i="21"/>
  <c r="R1308" i="21"/>
  <c r="R1309" i="21"/>
  <c r="R1310" i="21"/>
  <c r="R1311" i="21"/>
  <c r="R1312" i="21"/>
  <c r="R1313" i="21"/>
  <c r="R1314" i="21"/>
  <c r="R1315" i="21"/>
  <c r="R1316" i="21"/>
  <c r="R1317" i="21"/>
  <c r="R1318" i="21"/>
  <c r="R1319" i="21"/>
  <c r="R1320" i="21"/>
  <c r="R1321" i="21"/>
  <c r="R1322" i="21"/>
  <c r="R1323" i="21"/>
  <c r="R1324" i="21"/>
  <c r="R1325" i="21"/>
  <c r="R1326" i="21"/>
  <c r="R1327" i="21"/>
  <c r="R1328" i="21"/>
  <c r="R1329" i="21"/>
  <c r="R1330" i="21"/>
  <c r="R1331" i="21"/>
  <c r="R1332" i="21"/>
  <c r="R1333" i="21"/>
  <c r="R1334" i="21"/>
  <c r="R1335" i="21"/>
  <c r="R1336" i="21"/>
  <c r="R1337" i="21"/>
  <c r="R1338" i="21"/>
  <c r="R1339" i="21"/>
  <c r="R4865" i="21"/>
  <c r="R4867" i="21"/>
  <c r="R4870" i="21"/>
</calcChain>
</file>

<file path=xl/sharedStrings.xml><?xml version="1.0" encoding="utf-8"?>
<sst xmlns="http://schemas.openxmlformats.org/spreadsheetml/2006/main" count="34422" uniqueCount="9843">
  <si>
    <t>domini</t>
  </si>
  <si>
    <t>cod</t>
  </si>
  <si>
    <t>agr</t>
  </si>
  <si>
    <t>diagnostics</t>
  </si>
  <si>
    <t>I73.9</t>
  </si>
  <si>
    <t>I63.9</t>
  </si>
  <si>
    <t>I25.9</t>
  </si>
  <si>
    <t>I24.9</t>
  </si>
  <si>
    <t>I21.4</t>
  </si>
  <si>
    <t>HTA</t>
  </si>
  <si>
    <t>I13.0</t>
  </si>
  <si>
    <t>I12.0</t>
  </si>
  <si>
    <t>I11.0</t>
  </si>
  <si>
    <t>I10</t>
  </si>
  <si>
    <t>G61.0</t>
  </si>
  <si>
    <t>G50.0</t>
  </si>
  <si>
    <t>G46.7</t>
  </si>
  <si>
    <t>DM2</t>
  </si>
  <si>
    <t>E11.8</t>
  </si>
  <si>
    <t>C03AA03</t>
  </si>
  <si>
    <t>C03BA04</t>
  </si>
  <si>
    <t>C03BA11</t>
  </si>
  <si>
    <t>C03CA01</t>
  </si>
  <si>
    <t>C03CA04</t>
  </si>
  <si>
    <t>C03DA01</t>
  </si>
  <si>
    <t>C03EA01</t>
  </si>
  <si>
    <t>C04AD03</t>
  </si>
  <si>
    <t>C07AA05</t>
  </si>
  <si>
    <t>C07AA07</t>
  </si>
  <si>
    <t>C07AB02</t>
  </si>
  <si>
    <t>C07AB03</t>
  </si>
  <si>
    <t>C07AB07</t>
  </si>
  <si>
    <t>C07AB12</t>
  </si>
  <si>
    <t>C07AG01</t>
  </si>
  <si>
    <t>C07AG02</t>
  </si>
  <si>
    <t>C08CA01</t>
  </si>
  <si>
    <t>C08CA05</t>
  </si>
  <si>
    <t>C08CA06</t>
  </si>
  <si>
    <t>C08DA01</t>
  </si>
  <si>
    <t>C08DB01</t>
  </si>
  <si>
    <t>C09AA01</t>
  </si>
  <si>
    <t>C09AA02</t>
  </si>
  <si>
    <t>C09CA03</t>
  </si>
  <si>
    <t>C10AA05</t>
  </si>
  <si>
    <t>C10AC01</t>
  </si>
  <si>
    <t>C10AX09</t>
  </si>
  <si>
    <t>J01AA02</t>
  </si>
  <si>
    <t>J01CA01</t>
  </si>
  <si>
    <t>J01CA04</t>
  </si>
  <si>
    <t>J01CF02</t>
  </si>
  <si>
    <t>J01CR02</t>
  </si>
  <si>
    <t>J01CR05</t>
  </si>
  <si>
    <t>J01DF01</t>
  </si>
  <si>
    <t>J01DH02</t>
  </si>
  <si>
    <t>J01DH51</t>
  </si>
  <si>
    <t>J01EE01</t>
  </si>
  <si>
    <t>J01FA01</t>
  </si>
  <si>
    <t>J01FA10</t>
  </si>
  <si>
    <t>J01FF01</t>
  </si>
  <si>
    <t>J01GB01</t>
  </si>
  <si>
    <t>J01GB03</t>
  </si>
  <si>
    <t>J01GB06</t>
  </si>
  <si>
    <t>J01MA02</t>
  </si>
  <si>
    <t>J01MA12</t>
  </si>
  <si>
    <t>J01XA01</t>
  </si>
  <si>
    <t>J01XA02</t>
  </si>
  <si>
    <t>J01XB01</t>
  </si>
  <si>
    <t>J01XD01</t>
  </si>
  <si>
    <t>J01XE01</t>
  </si>
  <si>
    <t>J01XX01</t>
  </si>
  <si>
    <t>J01XX08</t>
  </si>
  <si>
    <t>J01DD16</t>
  </si>
  <si>
    <t>B01AC</t>
  </si>
  <si>
    <t>C03DA04</t>
  </si>
  <si>
    <t>J01DD04</t>
  </si>
  <si>
    <t>J01DB04</t>
  </si>
  <si>
    <t>J01DC02</t>
  </si>
  <si>
    <t>J01DD02</t>
  </si>
  <si>
    <t>J01DD01</t>
  </si>
  <si>
    <t>J01DD08</t>
  </si>
  <si>
    <t>J01DE01</t>
  </si>
  <si>
    <t>B01AA</t>
  </si>
  <si>
    <t>A10AE06</t>
  </si>
  <si>
    <t>J01DI54</t>
  </si>
  <si>
    <t>C09DA08</t>
  </si>
  <si>
    <t>J01DH03</t>
  </si>
  <si>
    <t>J01AA12</t>
  </si>
  <si>
    <t>J01XX09</t>
  </si>
  <si>
    <t>A10BH01</t>
  </si>
  <si>
    <t>C09DB01</t>
  </si>
  <si>
    <t>B01AC22</t>
  </si>
  <si>
    <t>B01AC24</t>
  </si>
  <si>
    <t>A10BH05</t>
  </si>
  <si>
    <t>J01DI02</t>
  </si>
  <si>
    <t>A10AB01</t>
  </si>
  <si>
    <t>A10AB05</t>
  </si>
  <si>
    <t>A10AC01</t>
  </si>
  <si>
    <t>A10AE04</t>
  </si>
  <si>
    <t>A10BA02</t>
  </si>
  <si>
    <t>A10BB09</t>
  </si>
  <si>
    <t>B01AA07</t>
  </si>
  <si>
    <t>B01AC04</t>
  </si>
  <si>
    <t>B01AC06</t>
  </si>
  <si>
    <t>B01AC18</t>
  </si>
  <si>
    <t>J01DD52</t>
  </si>
  <si>
    <t>GLUCOSA</t>
  </si>
  <si>
    <t>L08.9</t>
  </si>
  <si>
    <t>I60.6</t>
  </si>
  <si>
    <t>I50.9</t>
  </si>
  <si>
    <t>I50.1</t>
  </si>
  <si>
    <t>I25.6</t>
  </si>
  <si>
    <t>I25.5</t>
  </si>
  <si>
    <t>I25.2</t>
  </si>
  <si>
    <t>I21.3</t>
  </si>
  <si>
    <t>I20.9</t>
  </si>
  <si>
    <t>I20.8</t>
  </si>
  <si>
    <t>I20.0</t>
  </si>
  <si>
    <t>I12.9</t>
  </si>
  <si>
    <t>I11.9</t>
  </si>
  <si>
    <t>G62.9</t>
  </si>
  <si>
    <t>G60.8</t>
  </si>
  <si>
    <t>G51.0</t>
  </si>
  <si>
    <t>G50.9</t>
  </si>
  <si>
    <t>G46.5</t>
  </si>
  <si>
    <t>G45.9</t>
  </si>
  <si>
    <t>E78.5</t>
  </si>
  <si>
    <t>E11.9</t>
  </si>
  <si>
    <t>N17.0</t>
  </si>
  <si>
    <t>N17.9</t>
  </si>
  <si>
    <t>N18.9</t>
  </si>
  <si>
    <t>N19</t>
  </si>
  <si>
    <t>R60.0</t>
  </si>
  <si>
    <t>R60.1</t>
  </si>
  <si>
    <t>Z94.0</t>
  </si>
  <si>
    <t>Z95.1</t>
  </si>
  <si>
    <t>Z95.5</t>
  </si>
  <si>
    <t>id</t>
  </si>
  <si>
    <t>Descripcio</t>
  </si>
  <si>
    <t>farmacs_pautats</t>
  </si>
  <si>
    <t>L02BA</t>
  </si>
  <si>
    <t>L02BG</t>
  </si>
  <si>
    <t>L03AA</t>
  </si>
  <si>
    <t>L03AB</t>
  </si>
  <si>
    <t>L04AA</t>
  </si>
  <si>
    <t>L04AC</t>
  </si>
  <si>
    <t>L04AD</t>
  </si>
  <si>
    <t>L04AX</t>
  </si>
  <si>
    <t>M01AB</t>
  </si>
  <si>
    <t>M01AE</t>
  </si>
  <si>
    <t>M02AA</t>
  </si>
  <si>
    <t>M03AB</t>
  </si>
  <si>
    <t>M03AC</t>
  </si>
  <si>
    <t>M03BX</t>
  </si>
  <si>
    <t>M03CA</t>
  </si>
  <si>
    <t>M04AA</t>
  </si>
  <si>
    <t>M04AC</t>
  </si>
  <si>
    <t>N01AB</t>
  </si>
  <si>
    <t>N01AF</t>
  </si>
  <si>
    <t>N01AH</t>
  </si>
  <si>
    <t>N01AX</t>
  </si>
  <si>
    <t>N01BA</t>
  </si>
  <si>
    <t>N01BB</t>
  </si>
  <si>
    <t>N02AA</t>
  </si>
  <si>
    <t>N02AB</t>
  </si>
  <si>
    <t>N02AX</t>
  </si>
  <si>
    <t>N02BA</t>
  </si>
  <si>
    <t>N02BB</t>
  </si>
  <si>
    <t>N02BE</t>
  </si>
  <si>
    <t>N03AA</t>
  </si>
  <si>
    <t>N03AB</t>
  </si>
  <si>
    <t>N03AE</t>
  </si>
  <si>
    <t>N03AF</t>
  </si>
  <si>
    <t>N03AG</t>
  </si>
  <si>
    <t>N03AX</t>
  </si>
  <si>
    <t>N04AA</t>
  </si>
  <si>
    <t>N04BA</t>
  </si>
  <si>
    <t>N04BC</t>
  </si>
  <si>
    <t>N04BD</t>
  </si>
  <si>
    <t>N05AA</t>
  </si>
  <si>
    <t>N05AD</t>
  </si>
  <si>
    <t>N05AF</t>
  </si>
  <si>
    <t>N05AH</t>
  </si>
  <si>
    <t>N05AL</t>
  </si>
  <si>
    <t>N05AN</t>
  </si>
  <si>
    <t>N05AX</t>
  </si>
  <si>
    <t>N05BA</t>
  </si>
  <si>
    <t>N05BB</t>
  </si>
  <si>
    <t>N05CD</t>
  </si>
  <si>
    <t>N05CF</t>
  </si>
  <si>
    <t>N05CM</t>
  </si>
  <si>
    <t>N06AA</t>
  </si>
  <si>
    <t>N06AB</t>
  </si>
  <si>
    <t>N06AX</t>
  </si>
  <si>
    <t>N06BC</t>
  </si>
  <si>
    <t>N06BX</t>
  </si>
  <si>
    <t>N06CA</t>
  </si>
  <si>
    <t>N06DA</t>
  </si>
  <si>
    <t>N06DX</t>
  </si>
  <si>
    <t>N07AA</t>
  </si>
  <si>
    <t>N07BC</t>
  </si>
  <si>
    <t>N07CA</t>
  </si>
  <si>
    <t>P01BA</t>
  </si>
  <si>
    <t>R03AC</t>
  </si>
  <si>
    <t>R03AK</t>
  </si>
  <si>
    <t>R03AL</t>
  </si>
  <si>
    <t>R03BA</t>
  </si>
  <si>
    <t>R03BB</t>
  </si>
  <si>
    <t>R03CC</t>
  </si>
  <si>
    <t>R03DA</t>
  </si>
  <si>
    <t>R03DC</t>
  </si>
  <si>
    <t>R05CB</t>
  </si>
  <si>
    <t>R05DA</t>
  </si>
  <si>
    <t>R06AB</t>
  </si>
  <si>
    <t>R06AE</t>
  </si>
  <si>
    <t>R06AX</t>
  </si>
  <si>
    <t>S01AA</t>
  </si>
  <si>
    <t>S01AX</t>
  </si>
  <si>
    <t>S01CA</t>
  </si>
  <si>
    <t>S01EC</t>
  </si>
  <si>
    <t>S01ED</t>
  </si>
  <si>
    <t>S01FA</t>
  </si>
  <si>
    <t>S01XA</t>
  </si>
  <si>
    <t>V-DC1</t>
  </si>
  <si>
    <t>V-DE1</t>
  </si>
  <si>
    <t>V-DM1</t>
  </si>
  <si>
    <t>V03AB</t>
  </si>
  <si>
    <t>V03AE</t>
  </si>
  <si>
    <t>V03AF</t>
  </si>
  <si>
    <t>V03AN</t>
  </si>
  <si>
    <t>V07AB</t>
  </si>
  <si>
    <t>V07AZ</t>
  </si>
  <si>
    <t>V08AA</t>
  </si>
  <si>
    <t>V08AB</t>
  </si>
  <si>
    <t>V08CA</t>
  </si>
  <si>
    <t>V09BA</t>
  </si>
  <si>
    <t>V09EB</t>
  </si>
  <si>
    <t>VFMAT</t>
  </si>
  <si>
    <t>B02AA</t>
  </si>
  <si>
    <t>B02BA</t>
  </si>
  <si>
    <t>B02BB</t>
  </si>
  <si>
    <t>B02BD</t>
  </si>
  <si>
    <t>B03AA</t>
  </si>
  <si>
    <t>B03AC</t>
  </si>
  <si>
    <t>B03BA</t>
  </si>
  <si>
    <t>B03BB</t>
  </si>
  <si>
    <t>B03XA</t>
  </si>
  <si>
    <t>B05AA</t>
  </si>
  <si>
    <t>B05BA</t>
  </si>
  <si>
    <t>B05BB</t>
  </si>
  <si>
    <t>B05BC</t>
  </si>
  <si>
    <t>B05CB</t>
  </si>
  <si>
    <t>B05CX</t>
  </si>
  <si>
    <t>B05XA</t>
  </si>
  <si>
    <t>B05XC</t>
  </si>
  <si>
    <t>B05ZB</t>
  </si>
  <si>
    <t>C01AA</t>
  </si>
  <si>
    <t>C01BA</t>
  </si>
  <si>
    <t>C01BB</t>
  </si>
  <si>
    <t>C01BC</t>
  </si>
  <si>
    <t>C01BD</t>
  </si>
  <si>
    <t>C01CA</t>
  </si>
  <si>
    <t>C01CX</t>
  </si>
  <si>
    <t>C01DA</t>
  </si>
  <si>
    <t>C01EB</t>
  </si>
  <si>
    <t>C02AC</t>
  </si>
  <si>
    <t>C02CA</t>
  </si>
  <si>
    <t>C02DB</t>
  </si>
  <si>
    <t>C03AA</t>
  </si>
  <si>
    <t>C03BA</t>
  </si>
  <si>
    <t>C03CA</t>
  </si>
  <si>
    <t>C03DA</t>
  </si>
  <si>
    <t>C03EA</t>
  </si>
  <si>
    <t>C04AD</t>
  </si>
  <si>
    <t>C05AA</t>
  </si>
  <si>
    <t>C05BA</t>
  </si>
  <si>
    <t>C07AA</t>
  </si>
  <si>
    <t>C07AB</t>
  </si>
  <si>
    <t>C07AG</t>
  </si>
  <si>
    <t>C08CA</t>
  </si>
  <si>
    <t>C08DA</t>
  </si>
  <si>
    <t>C08DB</t>
  </si>
  <si>
    <t>C09AA</t>
  </si>
  <si>
    <t>C09CA</t>
  </si>
  <si>
    <t>C09DA</t>
  </si>
  <si>
    <t>C09DB</t>
  </si>
  <si>
    <t>C09DX</t>
  </si>
  <si>
    <t>C10AA</t>
  </si>
  <si>
    <t>C10AC</t>
  </si>
  <si>
    <t>C10AX</t>
  </si>
  <si>
    <t>D01AC</t>
  </si>
  <si>
    <t>D02AB</t>
  </si>
  <si>
    <t>J01XD</t>
  </si>
  <si>
    <t>J01XE</t>
  </si>
  <si>
    <t>J01XX</t>
  </si>
  <si>
    <t>J02AA</t>
  </si>
  <si>
    <t>J02AC</t>
  </si>
  <si>
    <t>J02AX</t>
  </si>
  <si>
    <t>J04AB</t>
  </si>
  <si>
    <t>J05AB</t>
  </si>
  <si>
    <t>J05AH</t>
  </si>
  <si>
    <t>J05AR</t>
  </si>
  <si>
    <t>J06BA</t>
  </si>
  <si>
    <t>J06BB</t>
  </si>
  <si>
    <t>L01AA</t>
  </si>
  <si>
    <t>L01BA</t>
  </si>
  <si>
    <t>L01BC</t>
  </si>
  <si>
    <t>L01CB</t>
  </si>
  <si>
    <t>L01XA</t>
  </si>
  <si>
    <t>L01XC</t>
  </si>
  <si>
    <t>L01XX</t>
  </si>
  <si>
    <t>L02AB</t>
  </si>
  <si>
    <t>A01AB</t>
  </si>
  <si>
    <t>A02AD</t>
  </si>
  <si>
    <t>A02AH</t>
  </si>
  <si>
    <t>A02BA</t>
  </si>
  <si>
    <t>A02BC</t>
  </si>
  <si>
    <t>A03AX</t>
  </si>
  <si>
    <t>A03BA</t>
  </si>
  <si>
    <t>A03BB</t>
  </si>
  <si>
    <t>A03DB</t>
  </si>
  <si>
    <t>A03FA</t>
  </si>
  <si>
    <t>A04AA</t>
  </si>
  <si>
    <t>A04AD</t>
  </si>
  <si>
    <t>A05AA</t>
  </si>
  <si>
    <t>A06AA</t>
  </si>
  <si>
    <t>A06AB</t>
  </si>
  <si>
    <t>A06AC</t>
  </si>
  <si>
    <t>A06AD</t>
  </si>
  <si>
    <t>A06AG</t>
  </si>
  <si>
    <t>A07AA</t>
  </si>
  <si>
    <t>A07DA</t>
  </si>
  <si>
    <t>A07EC</t>
  </si>
  <si>
    <t>A07FA</t>
  </si>
  <si>
    <t>A09AA</t>
  </si>
  <si>
    <t>A10AB</t>
  </si>
  <si>
    <t>A10AC</t>
  </si>
  <si>
    <t>A10AE</t>
  </si>
  <si>
    <t>A10BA</t>
  </si>
  <si>
    <t>A10BB</t>
  </si>
  <si>
    <t>A10BH</t>
  </si>
  <si>
    <t>A11CC</t>
  </si>
  <si>
    <t>A11DA</t>
  </si>
  <si>
    <t>A11DB</t>
  </si>
  <si>
    <t>A11GA</t>
  </si>
  <si>
    <t>A11HA</t>
  </si>
  <si>
    <t>A12AA</t>
  </si>
  <si>
    <t>A12AX</t>
  </si>
  <si>
    <t>A12BA</t>
  </si>
  <si>
    <t>A12CC</t>
  </si>
  <si>
    <t>A12CX</t>
  </si>
  <si>
    <t>B01AB</t>
  </si>
  <si>
    <t>B01AD</t>
  </si>
  <si>
    <t>B01AE</t>
  </si>
  <si>
    <t>B01AF</t>
  </si>
  <si>
    <t>B01AX</t>
  </si>
  <si>
    <t>D02AC</t>
  </si>
  <si>
    <t>D03AX</t>
  </si>
  <si>
    <t>D03BA</t>
  </si>
  <si>
    <t>D06AA</t>
  </si>
  <si>
    <t>D06AX</t>
  </si>
  <si>
    <t>D06BA</t>
  </si>
  <si>
    <t>D06BB</t>
  </si>
  <si>
    <t>D07AC</t>
  </si>
  <si>
    <t>D07AD</t>
  </si>
  <si>
    <t>D07CA</t>
  </si>
  <si>
    <t>D07CB</t>
  </si>
  <si>
    <t>D07CC</t>
  </si>
  <si>
    <t>D08AC</t>
  </si>
  <si>
    <t>D08AF</t>
  </si>
  <si>
    <t>D08AG</t>
  </si>
  <si>
    <t>D08AL</t>
  </si>
  <si>
    <t>D08AX</t>
  </si>
  <si>
    <t>D09AX</t>
  </si>
  <si>
    <t>DCPHH</t>
  </si>
  <si>
    <t>G01AA</t>
  </si>
  <si>
    <t>G01AF</t>
  </si>
  <si>
    <t>G02AD</t>
  </si>
  <si>
    <t>G02CB</t>
  </si>
  <si>
    <t>G03DA</t>
  </si>
  <si>
    <t>G04BD</t>
  </si>
  <si>
    <t>G04BE</t>
  </si>
  <si>
    <t>G04CA</t>
  </si>
  <si>
    <t>G04CB</t>
  </si>
  <si>
    <t>G04CX</t>
  </si>
  <si>
    <t>H01BA</t>
  </si>
  <si>
    <t>H01BB</t>
  </si>
  <si>
    <t>H01CB</t>
  </si>
  <si>
    <t>H02AA</t>
  </si>
  <si>
    <t>H02AB</t>
  </si>
  <si>
    <t>H03AA</t>
  </si>
  <si>
    <t>H03BB</t>
  </si>
  <si>
    <t>H04AA</t>
  </si>
  <si>
    <t>H05AA</t>
  </si>
  <si>
    <t>J01AA</t>
  </si>
  <si>
    <t>J01CA</t>
  </si>
  <si>
    <t>J01CF</t>
  </si>
  <si>
    <t>J01CR</t>
  </si>
  <si>
    <t>J01DB</t>
  </si>
  <si>
    <t>J01DC</t>
  </si>
  <si>
    <t>J01DD</t>
  </si>
  <si>
    <t>J01DE</t>
  </si>
  <si>
    <t>J01DF</t>
  </si>
  <si>
    <t>J01DH</t>
  </si>
  <si>
    <t>J01DI</t>
  </si>
  <si>
    <t>J01EE</t>
  </si>
  <si>
    <t>J01FA</t>
  </si>
  <si>
    <t>J01FF</t>
  </si>
  <si>
    <t>J01GB</t>
  </si>
  <si>
    <t>J01MA</t>
  </si>
  <si>
    <t>J01XA</t>
  </si>
  <si>
    <t>J01XB</t>
  </si>
  <si>
    <t>A07AA12</t>
  </si>
  <si>
    <t>A07DA03</t>
  </si>
  <si>
    <t>A07EC01</t>
  </si>
  <si>
    <t>A07EC02</t>
  </si>
  <si>
    <t>A07FA02</t>
  </si>
  <si>
    <t>A09AA02</t>
  </si>
  <si>
    <t>A11CC04</t>
  </si>
  <si>
    <t>A11CC05</t>
  </si>
  <si>
    <t>A11CC06</t>
  </si>
  <si>
    <t>A11DA01</t>
  </si>
  <si>
    <t>A11DB10</t>
  </si>
  <si>
    <t>A11GA01</t>
  </si>
  <si>
    <t>A11HA06</t>
  </si>
  <si>
    <t>A12AA03</t>
  </si>
  <si>
    <t>A12AA04</t>
  </si>
  <si>
    <t>A12AX01</t>
  </si>
  <si>
    <t>A12BA01</t>
  </si>
  <si>
    <t>A12BA04</t>
  </si>
  <si>
    <t>A12CC30</t>
  </si>
  <si>
    <t>A12CX20</t>
  </si>
  <si>
    <t>A12CX91</t>
  </si>
  <si>
    <t>B01AB01</t>
  </si>
  <si>
    <t>B01AB05</t>
  </si>
  <si>
    <t>B01AB12</t>
  </si>
  <si>
    <t>B01AD02</t>
  </si>
  <si>
    <t>B01AD11</t>
  </si>
  <si>
    <t>B01AE07</t>
  </si>
  <si>
    <t>B01AF01</t>
  </si>
  <si>
    <t>B01AF02</t>
  </si>
  <si>
    <t>B01AF03</t>
  </si>
  <si>
    <t>B01AX05</t>
  </si>
  <si>
    <t>B02AA01</t>
  </si>
  <si>
    <t>B02AA02</t>
  </si>
  <si>
    <t>B02BA01</t>
  </si>
  <si>
    <t>B02BB01</t>
  </si>
  <si>
    <t>B02BD40</t>
  </si>
  <si>
    <t>B03AA07</t>
  </si>
  <si>
    <t>B03AC02</t>
  </si>
  <si>
    <t>B03BA01</t>
  </si>
  <si>
    <t>B03BA51</t>
  </si>
  <si>
    <t>B03BB01</t>
  </si>
  <si>
    <t>B03XA02</t>
  </si>
  <si>
    <t>B05AA01</t>
  </si>
  <si>
    <t>B05AA06</t>
  </si>
  <si>
    <t>B05BA01</t>
  </si>
  <si>
    <t>B05BA03</t>
  </si>
  <si>
    <t>B05BA10</t>
  </si>
  <si>
    <t>B05BA91</t>
  </si>
  <si>
    <t>B05BB01</t>
  </si>
  <si>
    <t>B05BB02</t>
  </si>
  <si>
    <t>B05BB92</t>
  </si>
  <si>
    <t>B05BC01</t>
  </si>
  <si>
    <t>B05CB01</t>
  </si>
  <si>
    <t>A01AB03</t>
  </si>
  <si>
    <t>A01AB91</t>
  </si>
  <si>
    <t>A02AD03</t>
  </si>
  <si>
    <t>A02AH01</t>
  </si>
  <si>
    <t>A02BA02</t>
  </si>
  <si>
    <t>A02BA03</t>
  </si>
  <si>
    <t>A02BC01</t>
  </si>
  <si>
    <t>A02BC02</t>
  </si>
  <si>
    <t>A02BC05</t>
  </si>
  <si>
    <t>A03AX13</t>
  </si>
  <si>
    <t>A03BA01</t>
  </si>
  <si>
    <t>A03BB01</t>
  </si>
  <si>
    <t>A03DB04</t>
  </si>
  <si>
    <t>A03FA01</t>
  </si>
  <si>
    <t>A03FA03</t>
  </si>
  <si>
    <t>A03FA10</t>
  </si>
  <si>
    <t>A04AA01</t>
  </si>
  <si>
    <t>A04AD12</t>
  </si>
  <si>
    <t>A05AA02</t>
  </si>
  <si>
    <t>A06AA01</t>
  </si>
  <si>
    <t>A06AB02</t>
  </si>
  <si>
    <t>A06AB56</t>
  </si>
  <si>
    <t>A06AB58</t>
  </si>
  <si>
    <t>A06AC01</t>
  </si>
  <si>
    <t>A06AD04</t>
  </si>
  <si>
    <t>A06AD11</t>
  </si>
  <si>
    <t>A06AD15</t>
  </si>
  <si>
    <t>A06AD65</t>
  </si>
  <si>
    <t>A06AG01</t>
  </si>
  <si>
    <t>A06AG11</t>
  </si>
  <si>
    <t>A07AA11</t>
  </si>
  <si>
    <t>C01BA02</t>
  </si>
  <si>
    <t>C01BB01</t>
  </si>
  <si>
    <t>C01BB91</t>
  </si>
  <si>
    <t>C01BC03</t>
  </si>
  <si>
    <t>C01BC04</t>
  </si>
  <si>
    <t>C01BD01</t>
  </si>
  <si>
    <t>C01CA02</t>
  </si>
  <si>
    <t>C01CA03</t>
  </si>
  <si>
    <t>C01CA04</t>
  </si>
  <si>
    <t>C01CA07</t>
  </si>
  <si>
    <t>C01CA24</t>
  </si>
  <si>
    <t>C01CA26</t>
  </si>
  <si>
    <t>C01CX08</t>
  </si>
  <si>
    <t>C01DA02</t>
  </si>
  <si>
    <t>C01DA14</t>
  </si>
  <si>
    <t>C01DA53</t>
  </si>
  <si>
    <t>C01DA59</t>
  </si>
  <si>
    <t>C01EB10</t>
  </si>
  <si>
    <t>C01EB15</t>
  </si>
  <si>
    <t>C01EB17</t>
  </si>
  <si>
    <t>C01EB18</t>
  </si>
  <si>
    <t>C02AC01</t>
  </si>
  <si>
    <t>C02CA04</t>
  </si>
  <si>
    <t>C02CA06</t>
  </si>
  <si>
    <t>C02DB02</t>
  </si>
  <si>
    <t>C05AA10</t>
  </si>
  <si>
    <t>C05BA04</t>
  </si>
  <si>
    <t>B05CX11</t>
  </si>
  <si>
    <t>B05XA01</t>
  </si>
  <si>
    <t>B05XA02</t>
  </si>
  <si>
    <t>B05XA03</t>
  </si>
  <si>
    <t>B05XA05</t>
  </si>
  <si>
    <t>B05XA06</t>
  </si>
  <si>
    <t>B05XA07</t>
  </si>
  <si>
    <t>B05XA09</t>
  </si>
  <si>
    <t>B05XC10</t>
  </si>
  <si>
    <t>B05XC20</t>
  </si>
  <si>
    <t>B05ZB10</t>
  </si>
  <si>
    <t>C01AA05</t>
  </si>
  <si>
    <t>C09DX04</t>
  </si>
  <si>
    <t>D01AC01</t>
  </si>
  <si>
    <t>D02AB92</t>
  </si>
  <si>
    <t>D02AC91</t>
  </si>
  <si>
    <t>D03AX20</t>
  </si>
  <si>
    <t>D03BA52</t>
  </si>
  <si>
    <t>D06AA03</t>
  </si>
  <si>
    <t>D06AX09</t>
  </si>
  <si>
    <t>D06BA01</t>
  </si>
  <si>
    <t>D06BB03</t>
  </si>
  <si>
    <t>D07AC01</t>
  </si>
  <si>
    <t>D07AC14</t>
  </si>
  <si>
    <t>D07AD01</t>
  </si>
  <si>
    <t>D07CA01</t>
  </si>
  <si>
    <t>D07CB01</t>
  </si>
  <si>
    <t>D07CC01</t>
  </si>
  <si>
    <t>D08AC02</t>
  </si>
  <si>
    <t>D08AF01</t>
  </si>
  <si>
    <t>D08AG02</t>
  </si>
  <si>
    <t>D08AL01</t>
  </si>
  <si>
    <t>D08AX01</t>
  </si>
  <si>
    <t>D08AX03</t>
  </si>
  <si>
    <t>D08AX08</t>
  </si>
  <si>
    <t>D09AX91</t>
  </si>
  <si>
    <t>G01AA51</t>
  </si>
  <si>
    <t>G01AF02</t>
  </si>
  <si>
    <t>G02AD02</t>
  </si>
  <si>
    <t>G02CB03</t>
  </si>
  <si>
    <t>G03DA04</t>
  </si>
  <si>
    <t>G04BD07</t>
  </si>
  <si>
    <t>G04BD08</t>
  </si>
  <si>
    <t>G04BD12</t>
  </si>
  <si>
    <t>G04BE03</t>
  </si>
  <si>
    <t>G04CA02</t>
  </si>
  <si>
    <t>G04CA04</t>
  </si>
  <si>
    <t>G04CA52</t>
  </si>
  <si>
    <t>G04CB01</t>
  </si>
  <si>
    <t>G04CB02</t>
  </si>
  <si>
    <t>G04CX01</t>
  </si>
  <si>
    <t>G04CX02</t>
  </si>
  <si>
    <t>H01BA02</t>
  </si>
  <si>
    <t>H01BB02</t>
  </si>
  <si>
    <t>H01CB01</t>
  </si>
  <si>
    <t>H01CB02</t>
  </si>
  <si>
    <t>H02AA02</t>
  </si>
  <si>
    <t>H02AB01</t>
  </si>
  <si>
    <t>H02AB02</t>
  </si>
  <si>
    <t>H02AB04</t>
  </si>
  <si>
    <t>H02AB06</t>
  </si>
  <si>
    <t>H02AB07</t>
  </si>
  <si>
    <t>H02AB09</t>
  </si>
  <si>
    <t>H02AB13</t>
  </si>
  <si>
    <t>H03AA01</t>
  </si>
  <si>
    <t>H03BB02</t>
  </si>
  <si>
    <t>H04AA01</t>
  </si>
  <si>
    <t>H05AA02</t>
  </si>
  <si>
    <t>J02AA01</t>
  </si>
  <si>
    <t>J02AC01</t>
  </si>
  <si>
    <t>J02AC03</t>
  </si>
  <si>
    <t>J02AX04</t>
  </si>
  <si>
    <t>J02AX05</t>
  </si>
  <si>
    <t>J02AX06</t>
  </si>
  <si>
    <t>J04AB02</t>
  </si>
  <si>
    <t>J05AB01</t>
  </si>
  <si>
    <t>J05AE20</t>
  </si>
  <si>
    <t>J05AH02</t>
  </si>
  <si>
    <t>J05AR03</t>
  </si>
  <si>
    <t>J06BA02</t>
  </si>
  <si>
    <t>J06BB01</t>
  </si>
  <si>
    <t>L01AA01</t>
  </si>
  <si>
    <t>L01BA01</t>
  </si>
  <si>
    <t>L01BC05</t>
  </si>
  <si>
    <t>L01CB01</t>
  </si>
  <si>
    <t>L01XA01</t>
  </si>
  <si>
    <t>L01XA02</t>
  </si>
  <si>
    <t>L01XC30</t>
  </si>
  <si>
    <t>L01XX05</t>
  </si>
  <si>
    <t>L02AB01</t>
  </si>
  <si>
    <t>L02BA01</t>
  </si>
  <si>
    <t>L02BG04</t>
  </si>
  <si>
    <t>L03AA02</t>
  </si>
  <si>
    <t>L03AB08</t>
  </si>
  <si>
    <t>L04AA01</t>
  </si>
  <si>
    <t>L04AA06</t>
  </si>
  <si>
    <t>L04AC03</t>
  </si>
  <si>
    <t>L04AC07</t>
  </si>
  <si>
    <t>L04AD01</t>
  </si>
  <si>
    <t>L04AX01</t>
  </si>
  <si>
    <t>M01AB01</t>
  </si>
  <si>
    <t>M01AB05</t>
  </si>
  <si>
    <t>M01AE01</t>
  </si>
  <si>
    <t>M01AE02</t>
  </si>
  <si>
    <t>M01AE17</t>
  </si>
  <si>
    <t>M02AA15</t>
  </si>
  <si>
    <t>M03AB01</t>
  </si>
  <si>
    <t>M03AC04</t>
  </si>
  <si>
    <t>M03AC09</t>
  </si>
  <si>
    <t>M03AC11</t>
  </si>
  <si>
    <t>M03BX01</t>
  </si>
  <si>
    <t>M03CA01</t>
  </si>
  <si>
    <t>M04AA01</t>
  </si>
  <si>
    <t>M04AC01</t>
  </si>
  <si>
    <t>M04AC10</t>
  </si>
  <si>
    <t>N01AB07</t>
  </si>
  <si>
    <t>N01AB08</t>
  </si>
  <si>
    <t>N01AF03</t>
  </si>
  <si>
    <t>N01AH06</t>
  </si>
  <si>
    <t>N01AX03</t>
  </si>
  <si>
    <t>N01AX07</t>
  </si>
  <si>
    <t>N01AX10</t>
  </si>
  <si>
    <t>N01BA03</t>
  </si>
  <si>
    <t>N01BB01</t>
  </si>
  <si>
    <t>N01BB02</t>
  </si>
  <si>
    <t>N01BB03</t>
  </si>
  <si>
    <t>N01BB51</t>
  </si>
  <si>
    <t>N01BB52</t>
  </si>
  <si>
    <t>N02AA01</t>
  </si>
  <si>
    <t>N02AA05</t>
  </si>
  <si>
    <t>N02AB02</t>
  </si>
  <si>
    <t>N02AB03</t>
  </si>
  <si>
    <t>N02AX02</t>
  </si>
  <si>
    <t>N02AX06</t>
  </si>
  <si>
    <t>N02BA01</t>
  </si>
  <si>
    <t>N02BB02</t>
  </si>
  <si>
    <t>N02BE01</t>
  </si>
  <si>
    <t>N03AA02</t>
  </si>
  <si>
    <t>N03AA03</t>
  </si>
  <si>
    <t>N03AB02</t>
  </si>
  <si>
    <t>N03AE01</t>
  </si>
  <si>
    <t>N03AF01</t>
  </si>
  <si>
    <t>N03AF02</t>
  </si>
  <si>
    <t>N03AG01</t>
  </si>
  <si>
    <t>N03AX09</t>
  </si>
  <si>
    <t>N03AX11</t>
  </si>
  <si>
    <t>N03AX12</t>
  </si>
  <si>
    <t>N03AX14</t>
  </si>
  <si>
    <t>N03AX15</t>
  </si>
  <si>
    <t>N03AX16</t>
  </si>
  <si>
    <t>N03AX18</t>
  </si>
  <si>
    <t>N04AA02</t>
  </si>
  <si>
    <t>N04BA01</t>
  </si>
  <si>
    <t>N04BA02</t>
  </si>
  <si>
    <t>N04BC09</t>
  </si>
  <si>
    <t>N04BD02</t>
  </si>
  <si>
    <t>N05AA01</t>
  </si>
  <si>
    <t>N05AA02</t>
  </si>
  <si>
    <t>N05AD01</t>
  </si>
  <si>
    <t>N05AF05</t>
  </si>
  <si>
    <t>N05AH03</t>
  </si>
  <si>
    <t>N05AH04</t>
  </si>
  <si>
    <t>N05AL01</t>
  </si>
  <si>
    <t>N05AL03</t>
  </si>
  <si>
    <t>N05AL05</t>
  </si>
  <si>
    <t>N05AN01</t>
  </si>
  <si>
    <t>N05AX08</t>
  </si>
  <si>
    <t>N05AX09</t>
  </si>
  <si>
    <t>N05AX12</t>
  </si>
  <si>
    <t>N05AX13</t>
  </si>
  <si>
    <t>N05BA01</t>
  </si>
  <si>
    <t>N05BA05</t>
  </si>
  <si>
    <t>N05BA06</t>
  </si>
  <si>
    <t>N05BA08</t>
  </si>
  <si>
    <t>N05BA12</t>
  </si>
  <si>
    <t>N05BB01</t>
  </si>
  <si>
    <t>N05CD06</t>
  </si>
  <si>
    <t>N05CD08</t>
  </si>
  <si>
    <t>N05CF02</t>
  </si>
  <si>
    <t>N05CM02</t>
  </si>
  <si>
    <t>N05CM18</t>
  </si>
  <si>
    <t>N06AA04</t>
  </si>
  <si>
    <t>N06AA09</t>
  </si>
  <si>
    <t>N06AB03</t>
  </si>
  <si>
    <t>N06AB04</t>
  </si>
  <si>
    <t>N06AB05</t>
  </si>
  <si>
    <t>N06AB06</t>
  </si>
  <si>
    <t>N06AB08</t>
  </si>
  <si>
    <t>N06AB10</t>
  </si>
  <si>
    <t>N06AX05</t>
  </si>
  <si>
    <t>N06AX11</t>
  </si>
  <si>
    <t>N06AX14</t>
  </si>
  <si>
    <t>N06AX16</t>
  </si>
  <si>
    <t>N06AX21</t>
  </si>
  <si>
    <t>N06AX23</t>
  </si>
  <si>
    <t>N06AX26</t>
  </si>
  <si>
    <t>N06BC01</t>
  </si>
  <si>
    <t>N06BX06</t>
  </si>
  <si>
    <t>N06CA01</t>
  </si>
  <si>
    <t>N06DA02</t>
  </si>
  <si>
    <t>N06DA03</t>
  </si>
  <si>
    <t>N06DX01</t>
  </si>
  <si>
    <t>N07AA01</t>
  </si>
  <si>
    <t>N07AA02</t>
  </si>
  <si>
    <t>N07BA02</t>
  </si>
  <si>
    <t>N07BC01</t>
  </si>
  <si>
    <t>N07CA01</t>
  </si>
  <si>
    <t>P01BA01</t>
  </si>
  <si>
    <t>P01BA02</t>
  </si>
  <si>
    <t>R03AC02</t>
  </si>
  <si>
    <t>R03AK07</t>
  </si>
  <si>
    <t>R03AL04</t>
  </si>
  <si>
    <t>R03BA02</t>
  </si>
  <si>
    <t>R03BB01</t>
  </si>
  <si>
    <t>R03BB05</t>
  </si>
  <si>
    <t>R03CA02</t>
  </si>
  <si>
    <t>R03CC02</t>
  </si>
  <si>
    <t>R03DA04</t>
  </si>
  <si>
    <t>R03DC03</t>
  </si>
  <si>
    <t>R05CB01</t>
  </si>
  <si>
    <t>R05CB05</t>
  </si>
  <si>
    <t>R05CB06</t>
  </si>
  <si>
    <t>R05DA04</t>
  </si>
  <si>
    <t>R05DA09</t>
  </si>
  <si>
    <t>R06AB02</t>
  </si>
  <si>
    <t>R06AE07</t>
  </si>
  <si>
    <t>R06AX13</t>
  </si>
  <si>
    <t>S01AA02</t>
  </si>
  <si>
    <t>S01AA12</t>
  </si>
  <si>
    <t>S01AA30</t>
  </si>
  <si>
    <t>S01AX11</t>
  </si>
  <si>
    <t>S01AX22</t>
  </si>
  <si>
    <t>S01CA01</t>
  </si>
  <si>
    <t>S01EC01</t>
  </si>
  <si>
    <t>S01ED01</t>
  </si>
  <si>
    <t>S01ED51</t>
  </si>
  <si>
    <t>S01KA02</t>
  </si>
  <si>
    <t>S01XA02</t>
  </si>
  <si>
    <t>S01XA20</t>
  </si>
  <si>
    <t>S01XA50</t>
  </si>
  <si>
    <t>V-DCONO</t>
  </si>
  <si>
    <t>V-DCPHH</t>
  </si>
  <si>
    <t>V-DCPNH</t>
  </si>
  <si>
    <t>V-DCPNN</t>
  </si>
  <si>
    <t>V-DEPVM</t>
  </si>
  <si>
    <t>V-DESPE</t>
  </si>
  <si>
    <t>V-DMESP</t>
  </si>
  <si>
    <t>V03AB14</t>
  </si>
  <si>
    <t>V03AB15</t>
  </si>
  <si>
    <t>V03AB23</t>
  </si>
  <si>
    <t>V03AB25</t>
  </si>
  <si>
    <t>V03AB35</t>
  </si>
  <si>
    <t>V03AB36</t>
  </si>
  <si>
    <t>V03AE01</t>
  </si>
  <si>
    <t>V03AF03</t>
  </si>
  <si>
    <t>V03AN01</t>
  </si>
  <si>
    <t>V03AN04</t>
  </si>
  <si>
    <t>V07AB01</t>
  </si>
  <si>
    <t>V07AZ01</t>
  </si>
  <si>
    <t>V07AZ36</t>
  </si>
  <si>
    <t>V07AZ42</t>
  </si>
  <si>
    <t>V08AB02</t>
  </si>
  <si>
    <t>V08AB05</t>
  </si>
  <si>
    <t>V08AB11</t>
  </si>
  <si>
    <t>V08CA09</t>
  </si>
  <si>
    <t>V09BA05</t>
  </si>
  <si>
    <t>V09EB01</t>
  </si>
  <si>
    <t>VFMAT07</t>
  </si>
  <si>
    <t>INSULINAS Y ANµLOGOS DE ACCIàN INTERMEDIA PARA INYECCIàN</t>
  </si>
  <si>
    <t>INSULINAS Y ANµLOGOS DE ACCIàN PROLONGADA PARA INYECCIàN</t>
  </si>
  <si>
    <t>BIGUANIDAS</t>
  </si>
  <si>
    <t>DERIVADOS DE LAS SULFONILUREAS</t>
  </si>
  <si>
    <t>HIPOGLUCEMIANTES: INHIBIDORES DE LA DIPEPTIDIL PEPTIDASA 4</t>
  </si>
  <si>
    <t>VITAMINA D Y ANµLOGOS</t>
  </si>
  <si>
    <t>VITAMINA B1 SOLA</t>
  </si>
  <si>
    <t>VITAMINA B1 EN COMBINACIàN CON VITAMINA B 6 Y/O VITAMINA B 12</t>
  </si>
  <si>
    <t>µCIDO ASCàRBICO (VITAMINA C), MONODROGA</t>
  </si>
  <si>
    <t>OTROS PREPARADOS DE VITAMINAS, MONODROGAS</t>
  </si>
  <si>
    <t>CALCIO</t>
  </si>
  <si>
    <t>CALCIO, COMBINACIONES CON OTRAS DROGAS</t>
  </si>
  <si>
    <t>POTASIO</t>
  </si>
  <si>
    <t>MAGNESIO</t>
  </si>
  <si>
    <t>PRODUCTOS CON OTROS MINERALES</t>
  </si>
  <si>
    <t>ANTAGONISTAS DE LA VITAMINA K</t>
  </si>
  <si>
    <t>GRUPO DE LA HEPARINA</t>
  </si>
  <si>
    <t>INHIBIDORES DE LA AGREGACIàN PLAQUETARIA, EXCL. HEPARINA</t>
  </si>
  <si>
    <t>ENZIMAS</t>
  </si>
  <si>
    <t>TROMBINA, INHIBIDORES DIRECTOS DE LA</t>
  </si>
  <si>
    <t>INHIBIDORES DIRECTOS DEL FACTOR XA</t>
  </si>
  <si>
    <t>OTROS AGENTES ANTITROMBàTICOS</t>
  </si>
  <si>
    <t>AMINOµCIDOS</t>
  </si>
  <si>
    <t>VITAMINA K</t>
  </si>
  <si>
    <t>FIBRINàGENO</t>
  </si>
  <si>
    <t>FACTORES DE LA COAGULACIàN SANGUÖNEA</t>
  </si>
  <si>
    <t>ANTIINFECCIOSOS Y ANTISPTICOS PARA EL TRATAMIENTO ORAL LOCAL</t>
  </si>
  <si>
    <t>COMBINACIONES Y COMPLEJOS DE COMPUESTO DE ALUMINIO, CALCIO Y MAGNESIO</t>
  </si>
  <si>
    <t>ANTIµCIDOS CON BICARBONATO DE SODIO</t>
  </si>
  <si>
    <t>ANTAGONISTAS DEL RECEPTOR H2</t>
  </si>
  <si>
    <t>INHIBIDORES DE LA BOMBA DE PROTONES</t>
  </si>
  <si>
    <t>OTROS AGENTES CONTRA PADECIMIENTOS FUNCIONALES DEL ESTàMAGO</t>
  </si>
  <si>
    <t>ALCALOIDES DE LA BELLADONA, AMINAS TERCIARIAS</t>
  </si>
  <si>
    <t>ALCALOIDES SEMISINTTICOS DE LA BELLADONA, COMPUESTOS DE AMONIO CUATERNARIO</t>
  </si>
  <si>
    <t>BELLADONA Y DERIVADOS EN COMBINACIàN CON ANALGSICOS</t>
  </si>
  <si>
    <t>PROPULSIVOS</t>
  </si>
  <si>
    <t>ANTAGONISTAS DE RECEPTORES DE SEROTONINA (5-HT3)</t>
  </si>
  <si>
    <t>OTROS ANTIEMTICOS</t>
  </si>
  <si>
    <t>PREPARADOS CON µCIDOS BILIARES</t>
  </si>
  <si>
    <t>SUAVIZANTES, EMOLIENTES</t>
  </si>
  <si>
    <t>LAXANTES DE CONTACTO</t>
  </si>
  <si>
    <t>FORMADORES DE VOLUMEN</t>
  </si>
  <si>
    <t>LAXANTES OSMàTICOS</t>
  </si>
  <si>
    <t>ENEMAS</t>
  </si>
  <si>
    <t>ANTIBIàTICOS</t>
  </si>
  <si>
    <t>ANTIPROPULSIVOS</t>
  </si>
  <si>
    <t>µCIDO AMINOSALICÖLICO Y AGENTES SIMILARES</t>
  </si>
  <si>
    <t>MICROORGANISMOS ANTIDIARREICOS</t>
  </si>
  <si>
    <t>PREPARADOS ENZIMµTICOS</t>
  </si>
  <si>
    <t>INSULINAS Y ANµLOGOS DE ACCIàN RµPIDA PARA INYECCIàN</t>
  </si>
  <si>
    <t>HIERRO BIVALENTE, PREPARADOS ORALES</t>
  </si>
  <si>
    <t>HIERRO TRIVALENTE, PREPARADOS PARENTERALES</t>
  </si>
  <si>
    <t>VITAMINA B12 (CIANOCOBALAMINA Y ANµLOGOS)</t>
  </si>
  <si>
    <t>µCIDO FàLICO Y DERIVADOS</t>
  </si>
  <si>
    <t>OTROS PREPARADOS ANTIANMICOS</t>
  </si>
  <si>
    <t>SUSTITUTOS DE LA SANGRE Y FRACCIONES PROTEICAS DEL PLASMA</t>
  </si>
  <si>
    <t>SOLUCIONES PARA NUTRICIàN PARENTERAL</t>
  </si>
  <si>
    <t>SOLUCIONES QUE AFECTAN EL BALANCE ELECTROLÖTICO</t>
  </si>
  <si>
    <t>SOLUCIONES QUE PRODUCEN DIURESIS OSMàTICA</t>
  </si>
  <si>
    <t>SOLUCIONES SALINAS</t>
  </si>
  <si>
    <t>OTRAS SOLUCIONES PARA IRRIGACIàN</t>
  </si>
  <si>
    <t>SOLUCIONES ELECTROLÖTICAS</t>
  </si>
  <si>
    <t>VITAMINAS</t>
  </si>
  <si>
    <t>HEMOFILTRADOS</t>
  </si>
  <si>
    <t>GLUCàSIDOS DIGITµLICOS</t>
  </si>
  <si>
    <t>ANTIARRÖTMICOS DE CLASE IA</t>
  </si>
  <si>
    <t>ANTIARRÖTMICOS DE CLASE IB</t>
  </si>
  <si>
    <t>ANTIARRÖTMICOS DE CLASE IC</t>
  </si>
  <si>
    <t>ANTIARRÖTMICOS DE CLASE III</t>
  </si>
  <si>
    <t>AGENTES ADRENRGICOS Y DOPAMINRGICOS</t>
  </si>
  <si>
    <t>OTROS ESTIMULANTES CARDÖACOS</t>
  </si>
  <si>
    <t>NITRATOS ORGµNICOS</t>
  </si>
  <si>
    <t>OTROS PREPARADOS PARA EL CORAZàN</t>
  </si>
  <si>
    <t>AGONISTAS DEL RECEPTOR DE IMIDAZOLINA</t>
  </si>
  <si>
    <t>ANTAGONISTAS DE RECEPTORES ALFA-ADRENRGICOS</t>
  </si>
  <si>
    <t>DERIVADOS DE LA HIDRAZINOFTALACINA</t>
  </si>
  <si>
    <t>TIAZIDAS, MONODROGAS</t>
  </si>
  <si>
    <t>SULFONAMIDAS, MONODROGAS</t>
  </si>
  <si>
    <t>ANTAGONISTAS DE LA ALDOSTERONA</t>
  </si>
  <si>
    <t>DIURTICOS DE TECHO BAJO Y AGENTES AHORRADORES DE POTASIO</t>
  </si>
  <si>
    <t>DERIVADOS DE LA PURINA</t>
  </si>
  <si>
    <t>PRODUCTOS QUE CONTIENEN CORTICOSTEROIDES</t>
  </si>
  <si>
    <t>HEPARINAS O HEPARINOIDES PARA USO TàPICO</t>
  </si>
  <si>
    <t>AGENTES BETA- BLOQUEANTES NO SELECTIVOS</t>
  </si>
  <si>
    <t>AGENTES BETA- BLOQUEANTES SELECTIVOS</t>
  </si>
  <si>
    <t>AGENTES BLOQUEANTES ALFA Y BETA</t>
  </si>
  <si>
    <t>DERIVADOS DE LA DIHIDROPIRIDINA</t>
  </si>
  <si>
    <t>DERIVADOS DE LA FENILALQUILAMINA</t>
  </si>
  <si>
    <t>DERIVADOS DE LA BENZOTIAZEPINA</t>
  </si>
  <si>
    <t>INHIBIDORES DE LA ECA, MONODROGAS</t>
  </si>
  <si>
    <t>ANTAGONISTAS DE ANGIOTENSINA II, MONODROGAS</t>
  </si>
  <si>
    <t>ANTAGONISTAS DE ANGIOTENSINA II Y DIURTICOS</t>
  </si>
  <si>
    <t>ANTAGONISTAS DE ANGIOTENSINA II Y BLOQUEADORES DE CANALES DE CALCIO</t>
  </si>
  <si>
    <t>ANTAGONISTAS DE LA ANGIOTENSINA II, OTRAS COMBINACIONES</t>
  </si>
  <si>
    <t>INHIBIDORES DE LA HMG COA REDUCTASA</t>
  </si>
  <si>
    <t>SECUESTRADORES DE µCIDOS BILIARES</t>
  </si>
  <si>
    <t>OTROS AGENTES MODIFICADORES DE LOS LÖPIDOS</t>
  </si>
  <si>
    <t>DERIVADOS IMIDAZàLICOS Y TRIAZàLICOS</t>
  </si>
  <si>
    <t>PRODUCTOS CON ZINC</t>
  </si>
  <si>
    <t>BIGUANIDAS Y AMIDINAS</t>
  </si>
  <si>
    <t>DERIVADOS DEL NITROFURANO</t>
  </si>
  <si>
    <t>PRODUCTOS CON IODO</t>
  </si>
  <si>
    <t>COMPUESTOS DE PLATA</t>
  </si>
  <si>
    <t>OTROS ANTISPTICOS Y DESINFECTANTES</t>
  </si>
  <si>
    <t>APàSITOS CON PARAFINA BLANDA</t>
  </si>
  <si>
    <t>DIETA COMPLETA POLIMERICA HIPERPROTEICA HIPERCALORICA</t>
  </si>
  <si>
    <t>DERIVADOS IMIDAZàLICOS</t>
  </si>
  <si>
    <t>OXITOCICOS: PROSTAGLANDINAS</t>
  </si>
  <si>
    <t>INHIBIDORES DE LA PROLACTINA</t>
  </si>
  <si>
    <t>DERIVADOS DEL (4) PREGNENO</t>
  </si>
  <si>
    <t>ANTIESPASMàDICOS URINARIOS</t>
  </si>
  <si>
    <t>DROGAS USADAS EN DISFUNCIàN ERCTIL</t>
  </si>
  <si>
    <t>ANTAGONISTAS DE LOS RECEPTORES ALFA ADRENRGICOS</t>
  </si>
  <si>
    <t>INHIBIDORES DE LA TESTOSTERONA 5-ALFA REDUCTASA</t>
  </si>
  <si>
    <t>OTRAS DROGAS USADAS EN LA HIPERTROFIA PROSTµTICA BENIGNA</t>
  </si>
  <si>
    <t>VASOPRESINA Y ANµLOGOS</t>
  </si>
  <si>
    <t>OXITOCINA Y ANµLOGOS</t>
  </si>
  <si>
    <t>INHIBIDORES DE LA HORMONAS DE CRECIMIENTO</t>
  </si>
  <si>
    <t>MINERALOCORTICOIDES</t>
  </si>
  <si>
    <t>GLUCOCORTICOIDES</t>
  </si>
  <si>
    <t>HORMONAS TIROIDEASS</t>
  </si>
  <si>
    <t>DERIVADOS IMIDAZàLICOS QUE CONTIENEN AZUFRE</t>
  </si>
  <si>
    <t>HORMONAS GLUCOGENOLÖTICAS</t>
  </si>
  <si>
    <t>HORMONAS PARATIRàIDEAS Y ANµLOGAS</t>
  </si>
  <si>
    <t>TETRACICLINAS</t>
  </si>
  <si>
    <t>PENICILINAS DE AMPLIO ESPECTRO</t>
  </si>
  <si>
    <t>PENICILINAS RESISTENTES A LA BETALACTAMASA</t>
  </si>
  <si>
    <t>COMBINACIONES DE PENICILINAS, INCL. INHIBIDORES DE LA BETALACTAMASA</t>
  </si>
  <si>
    <t>CEFALOSPORINAS DE LA PRIMERA GENERACIàN</t>
  </si>
  <si>
    <t>CEFALOSPORINAS DE LA SEGUNDA GENERACIàN</t>
  </si>
  <si>
    <t>CEFALOSPORINAS DE LA TERCERA GENERACIàN</t>
  </si>
  <si>
    <t>CEFALOSPORINAS DE LA CUARTA GENERACIàN</t>
  </si>
  <si>
    <t>MONOBACTµMICOS</t>
  </si>
  <si>
    <t>DERIVADOS DEL CARBAPENEM</t>
  </si>
  <si>
    <t>OTRAS CEFALOSPORINAS</t>
  </si>
  <si>
    <t>COMBINACIONES DE SULFONAMIDAS Y TRIMETOPRIMA, INCL. DERIVADOS</t>
  </si>
  <si>
    <t>PARAFINA BLANDA Y PRODUCTOS CON GRASA</t>
  </si>
  <si>
    <t>OTROS CICATRIZANTES</t>
  </si>
  <si>
    <t>ENZIMAS PROTEOLÖTICAS</t>
  </si>
  <si>
    <t>TETRACICLINA Y DERIVADOS</t>
  </si>
  <si>
    <t>OTROS ANTIBIàTICOS PARA USO TàPICO</t>
  </si>
  <si>
    <t>SULFONAMIDAS</t>
  </si>
  <si>
    <t>ANTIVIRALES</t>
  </si>
  <si>
    <t>CORTICOSTEROIDES POTENTES (GRUPO III)</t>
  </si>
  <si>
    <t>CORTICOSTEROIDES MUY POTENTES (GRUPO IV)</t>
  </si>
  <si>
    <t>CORTICOSTEROIDES DE BAJA POTENCIA EN COMBINACIàN CON ANTIBIàTICOS</t>
  </si>
  <si>
    <t>CORTICOSTEROIDES MODERADAMENTE POTENTES EN COMBINACIàN CON ANTIBIàTICOS</t>
  </si>
  <si>
    <t>CORTICOSTEROIDES POTENTES EN COMBINACIàN CON ANTIBIàTICOS</t>
  </si>
  <si>
    <t>MACRàLIDOS</t>
  </si>
  <si>
    <t>LINCOSAMIDAS</t>
  </si>
  <si>
    <t>OTROS AMINOGLUCàSIDOS</t>
  </si>
  <si>
    <t>FLUOROQUINOLONAS</t>
  </si>
  <si>
    <t>GLICOPPTIDOS ANTIBACTERIANOS</t>
  </si>
  <si>
    <t>POLIMIXINAS</t>
  </si>
  <si>
    <t>OTROS ANTIBACTERIANOS</t>
  </si>
  <si>
    <t>DERIVADOS TRIAZàLICOS</t>
  </si>
  <si>
    <t>OTROS ANTIMICàTICOS PARA USO SISTMICO</t>
  </si>
  <si>
    <t>NUCLEàSIDOS Y NUCLEàTIDOS, EXCL. INHIBIDORES DE LA TRANSCRIPTASA REVERSA</t>
  </si>
  <si>
    <t>INHIBIDORES DE LA NEURAMIDASA</t>
  </si>
  <si>
    <t>ANTIVIRALES PARA EL TRATAMIENTO DE INFECCIONES DE VIH Y COMBINACIONES</t>
  </si>
  <si>
    <t>INMUNOGLOBULINAS HUMANAS NORMALES</t>
  </si>
  <si>
    <t>INMUNOGLOBULINAS ESPECÖFICAS</t>
  </si>
  <si>
    <t>ANµLOGOS DE LA MOSTAZA NITROGENADA</t>
  </si>
  <si>
    <t>ANµLOGOS DEL µCIDO FàLICO</t>
  </si>
  <si>
    <t>ANµLOGOS DE LAS PIRIMIDINAS</t>
  </si>
  <si>
    <t>DERIVADOS DE LA PODOFILOTOXINA</t>
  </si>
  <si>
    <t>COMPUESTOS DEL PLATINO</t>
  </si>
  <si>
    <t>ANTICUERPOS MONOCLONALES</t>
  </si>
  <si>
    <t>OTROS AGENTES ANTINEOPLµSICOS</t>
  </si>
  <si>
    <t>PROGESTµGENOS</t>
  </si>
  <si>
    <t>ANTIESTRàGENOS</t>
  </si>
  <si>
    <t>INHIBIDORES ENZIMµTICOS</t>
  </si>
  <si>
    <t>FACTORES ESTIMULANTES DE COLONIAS</t>
  </si>
  <si>
    <t>INTERFERONES</t>
  </si>
  <si>
    <t>AGENTES INMUNOSUPRESORES SELECTIVOS</t>
  </si>
  <si>
    <t>INHIBIDORES DE LA INTERLEUCINA</t>
  </si>
  <si>
    <t>INHIBIDORES DE LA CALCINEURINA</t>
  </si>
  <si>
    <t>OTROS AGENTES INMUNOSUPRESORES</t>
  </si>
  <si>
    <t>DERIVADOS DEL µCIDO ACTICO Y SUSTANCIAS RELACIONADAS</t>
  </si>
  <si>
    <t>DERIVADOS DEL µCIDO PROPIàNICO</t>
  </si>
  <si>
    <t>PREPARADOS CON ANTIINFLAMATORIOS NO ESTEROIDEOS PARA USO TàPICO</t>
  </si>
  <si>
    <t>DERIVADOS DE LA COLINA</t>
  </si>
  <si>
    <t>OTROS COMPUESTOS DE AMONIO CUATERNARIO</t>
  </si>
  <si>
    <t>OTROS AGENTES DE ACCIàN CENTRAL</t>
  </si>
  <si>
    <t>DANTROLENO Y DERIVADOS</t>
  </si>
  <si>
    <t>PREPARADOS QUE INHIBEN LA PRODUCCIàN DE µCIDO éRICO</t>
  </si>
  <si>
    <t>PREPARADOS SIN EFECTO SOBRE EL METABOLISMO DEL µCIDO éRICO</t>
  </si>
  <si>
    <t>HIDROCARBUROS HALOGENADOS</t>
  </si>
  <si>
    <t>BARBITéRICOS, MONODROGAS</t>
  </si>
  <si>
    <t>ANSTESICOS OPIODES</t>
  </si>
  <si>
    <t>OTROS ANESTSICOS GENERALES</t>
  </si>
  <si>
    <t>STERES DEL µCIDO AMINOBENZOICO</t>
  </si>
  <si>
    <t>AMIDAS</t>
  </si>
  <si>
    <t>ALCALOIDES NATURALES DEL OPIO</t>
  </si>
  <si>
    <t>DERIVADOS DE LA FENILPIPERIDINA</t>
  </si>
  <si>
    <t>OTROS OPIOIDES</t>
  </si>
  <si>
    <t>µCIDO SALICÖLICO Y DERIVADOS</t>
  </si>
  <si>
    <t>PIRAZOLONAS</t>
  </si>
  <si>
    <t>ANILIDAS</t>
  </si>
  <si>
    <t>BARBITéRICOS Y DERIVADOS</t>
  </si>
  <si>
    <t>DERIVADOS DE LA HIDANTOÖNA</t>
  </si>
  <si>
    <t>DERIVADOS DE LA BENZODIAZEPINA</t>
  </si>
  <si>
    <t>DERIVADOS DE LA CARBOXAMIDA</t>
  </si>
  <si>
    <t>DERIVADOS DE LOS µCIDOS GRASOS</t>
  </si>
  <si>
    <t>OTROS ANTIEPILPTICOS</t>
  </si>
  <si>
    <t>AMINAS TERCIARIAS</t>
  </si>
  <si>
    <t>DOPA Y DERIVADOS DE LA DOPA</t>
  </si>
  <si>
    <t>AGONISTAS DOPAMINRGICOS</t>
  </si>
  <si>
    <t>INHIBIDORES DE LA MONOAMINOXIDASA B</t>
  </si>
  <si>
    <t>FENOTIAZINAS CON CADENA LATERAL ALIFµTICA</t>
  </si>
  <si>
    <t>DERIVADOS DE LA BUTIROFENONA</t>
  </si>
  <si>
    <t>DERIVADOS DEL TIOXANTENO</t>
  </si>
  <si>
    <t>DIAZEPINAS, OXAZEPINAS Y TIAZEPINAS</t>
  </si>
  <si>
    <t>BENZAMIDAS</t>
  </si>
  <si>
    <t>LITIO</t>
  </si>
  <si>
    <t>OTROS ANTIPSICàTICOS</t>
  </si>
  <si>
    <t>DERIVADOS DEL DIFENILMETANO</t>
  </si>
  <si>
    <t>DROGAS RELACIONADAS A LAS BENZODIAZEPINAS</t>
  </si>
  <si>
    <t>OTROS HIPNàTICOS Y SEDANTES</t>
  </si>
  <si>
    <t>INHIBIDORES NO SELECTIVOS DE LA RECAPTACIàN DE MONOAMINAS</t>
  </si>
  <si>
    <t>INHIBIDORES SELECTIVOS DE LA RECAPTACIàN DE SEROTONINA</t>
  </si>
  <si>
    <t>OTROS ANTIDEPRESIVOS</t>
  </si>
  <si>
    <t>DERIVADOS DE LA XANTINA</t>
  </si>
  <si>
    <t>OTROS PSICOESTIMULANTES Y NOOTRàPICOS</t>
  </si>
  <si>
    <t>ANTIDEPRESIVOS EN COMBINACIàN CON PSICOLPTICOS</t>
  </si>
  <si>
    <t>ANTICOLINESTERASAS</t>
  </si>
  <si>
    <t>OTRAS DROGAS ANTI-DEMENCIA</t>
  </si>
  <si>
    <t>INHIBIDORES DE LA ACETILCOLINESTERASA</t>
  </si>
  <si>
    <t>DROGAS USADAS EN LA DEPENDENCIA A OPIOIDES</t>
  </si>
  <si>
    <t>PREPARADOS CONTRA EL VRTIGO</t>
  </si>
  <si>
    <t>AMINOQUINOLINAS</t>
  </si>
  <si>
    <t>AGONISTAS SELECTIVOS DE RECEPTORES BETA-2 ADRENRGICOS</t>
  </si>
  <si>
    <t>ADRENRGICOS Y OTROS AGENTES CONTRA PADECIMIENTOS OBSTRUCTIVOS DE LAS VÖAS RESPIRATORIAS</t>
  </si>
  <si>
    <t>ADRENERGICOS EN COMBINACION CON ANTICOLINERGICOS</t>
  </si>
  <si>
    <t>ANTICOLINRGICOS</t>
  </si>
  <si>
    <t>XANTINAS</t>
  </si>
  <si>
    <t>ANTAGONISTAS DEL RECEPTOR DE LEUCOTRIENOS</t>
  </si>
  <si>
    <t>MUCOLÖTICOS</t>
  </si>
  <si>
    <t>ALCALOIDES DEL OPIO Y DERIVADOS</t>
  </si>
  <si>
    <t>ALQUILAMINAS SUBSTITUIDAS</t>
  </si>
  <si>
    <t>DERIVADOS DE LA PIPERAZINA</t>
  </si>
  <si>
    <t>OTROS ANTIHISTAMÖNICOS PARA USO SISTMICO</t>
  </si>
  <si>
    <t>OTROS ANTIINFECCIOSOS</t>
  </si>
  <si>
    <t>CORTICOSTEROIDES Y ANTIINFECCIOSOS EN COMBINACIàN</t>
  </si>
  <si>
    <t>INHIBIDORES DE LA ANHIDRASA CARBàNICA</t>
  </si>
  <si>
    <t>AGENTES BETABLOQUEANTES</t>
  </si>
  <si>
    <t>OTROS OFTALMOLàGICOS</t>
  </si>
  <si>
    <t>DIETAS COMPLETAS</t>
  </si>
  <si>
    <t>FORMULAS ESPECIALES</t>
  </si>
  <si>
    <t>MODULOS</t>
  </si>
  <si>
    <t>ANTÖDOTOS</t>
  </si>
  <si>
    <t>DROGAS PARA EL TRATAMIENTO DE LA HIPERKALEMIA E HIPERFOSFATEMIA</t>
  </si>
  <si>
    <t>AGENTES DETOXIFICANTES PARA TRATAMIENTOS ANTINEOPLµSICOS</t>
  </si>
  <si>
    <t>GASES MEDICINALES</t>
  </si>
  <si>
    <t>AGENTES SOLVENTES Y DILUYENTES, INCL. SOLUCIONES PARA IRRIGACIàN</t>
  </si>
  <si>
    <t>PRODUCTOS QUÖMICOS Y REACTIVOS PARA ANµLISIS</t>
  </si>
  <si>
    <t>MEDIOS DE CONTRASTE PARA RAYOS-X DE ALTA OSMOLARIDAD, HIDROSOLUBLES Y NEFROTRàPICOS</t>
  </si>
  <si>
    <t>MEDIOS DE CONTRASTE PARA RAYOS-X DE BAJA OSMOLARIDAD, HIDROSOLUBLES Y NEFROTRàPICOS</t>
  </si>
  <si>
    <t>MEDIOS DE CONTRASTE PARAMAGNTICOS</t>
  </si>
  <si>
    <t>COMPUESTOS CON TECNECIO (99MTC)</t>
  </si>
  <si>
    <t>PARTÖCULAS DE TECNECIO (99MTC) PARA INYECCIàN</t>
  </si>
  <si>
    <t>FORMULAS MAGISTRALES DE ADMINISTRACIàN TàPICA</t>
  </si>
  <si>
    <t>PANTOPRAZOL</t>
  </si>
  <si>
    <t>ESOMEPRAZOL</t>
  </si>
  <si>
    <t>SILICONAS</t>
  </si>
  <si>
    <t>ATROPINA</t>
  </si>
  <si>
    <t>BUTILESCOPOLAMINA</t>
  </si>
  <si>
    <t>BUTILESCOPOLAMINA Y ANALGSICOS</t>
  </si>
  <si>
    <t>METOCLOPRAMIDA</t>
  </si>
  <si>
    <t>DOMPERIDONA</t>
  </si>
  <si>
    <t>CINITAPRIDA</t>
  </si>
  <si>
    <t>ONDANSETRàN</t>
  </si>
  <si>
    <t>APREPITANT</t>
  </si>
  <si>
    <t>µCIDO URSODEOXICàLICO</t>
  </si>
  <si>
    <t>PARAFINA BLANDA</t>
  </si>
  <si>
    <t>BISACODILO</t>
  </si>
  <si>
    <t>GLICàSIDOS DEL SENNA, COMBINACIONES</t>
  </si>
  <si>
    <t>PICOSULFATO DE SODIO, COMBINACIONES</t>
  </si>
  <si>
    <t>ISPAGHULA (SEMILLAS DE PSYLLIUM)</t>
  </si>
  <si>
    <t>MAGNESIO SULFATO</t>
  </si>
  <si>
    <t>LACTULOSA</t>
  </si>
  <si>
    <t>MACROGOL</t>
  </si>
  <si>
    <t>MACROGOL, COMBINACIONES</t>
  </si>
  <si>
    <t>FOSFATO DE SODIO</t>
  </si>
  <si>
    <t>LAURILSULFATO, INCL. COMBINACIONES</t>
  </si>
  <si>
    <t>RIFAXIMINA</t>
  </si>
  <si>
    <t>FIDAXOMICINA</t>
  </si>
  <si>
    <t>LOPERAMIDA</t>
  </si>
  <si>
    <t>SULFASALAZINA</t>
  </si>
  <si>
    <t>MESALAZINA</t>
  </si>
  <si>
    <t>SACCHAROMYCES BOULARDII</t>
  </si>
  <si>
    <t>MULTIENZIMAS (LIPASA, PROTEASA, ETC.)</t>
  </si>
  <si>
    <t>INSULINA (HUMANA)</t>
  </si>
  <si>
    <t>INSULINA ASPARTA</t>
  </si>
  <si>
    <t>INSULINA GLARGINA</t>
  </si>
  <si>
    <t>INSULINA DEGLUDEC</t>
  </si>
  <si>
    <t>METFORMINA</t>
  </si>
  <si>
    <t>GLICLAZIDA</t>
  </si>
  <si>
    <t>SITAGLIPTINA</t>
  </si>
  <si>
    <t>LINAGLIPTINA</t>
  </si>
  <si>
    <t>CALCITRIOL</t>
  </si>
  <si>
    <t>COLECALCIFEROL</t>
  </si>
  <si>
    <t>CALCIFEDIOL</t>
  </si>
  <si>
    <t>CLORHEXIDINA</t>
  </si>
  <si>
    <t>NISTATINA</t>
  </si>
  <si>
    <t>ALMAGATO</t>
  </si>
  <si>
    <t>SODIO, BICARBONATO</t>
  </si>
  <si>
    <t>RANITIDINA</t>
  </si>
  <si>
    <t>FAMOTIDINA</t>
  </si>
  <si>
    <t>OMEPRAZOL</t>
  </si>
  <si>
    <t>COMBINACION CALCIO Y VITAMINA D</t>
  </si>
  <si>
    <t>CLORURO DE POTASIO</t>
  </si>
  <si>
    <t>BICARBONATO DE POTASIO</t>
  </si>
  <si>
    <t>MAGNESIO (COMBINACIàN DE DIFERENTES SALES)</t>
  </si>
  <si>
    <t>OLIGOELEMENTOS</t>
  </si>
  <si>
    <t>FOSFORO</t>
  </si>
  <si>
    <t>ACENOCUMAROL</t>
  </si>
  <si>
    <t>HEPARINA</t>
  </si>
  <si>
    <t>ENOXAPARINA</t>
  </si>
  <si>
    <t>BEMIPARINA</t>
  </si>
  <si>
    <t>CLOPIDOGREL</t>
  </si>
  <si>
    <t>µCIDO ACETILSALICÖLICO</t>
  </si>
  <si>
    <t>TRIFLUSAL</t>
  </si>
  <si>
    <t>PRASUGREL</t>
  </si>
  <si>
    <t>TICAGRELOR</t>
  </si>
  <si>
    <t>ALTEPLASA</t>
  </si>
  <si>
    <t>TENECTEPLASA</t>
  </si>
  <si>
    <t>DABIGATRAN</t>
  </si>
  <si>
    <t>RIVAROXABAN</t>
  </si>
  <si>
    <t>APIXABAN</t>
  </si>
  <si>
    <t>EDOXABAN</t>
  </si>
  <si>
    <t>FONDAPARINUX</t>
  </si>
  <si>
    <t>µCIDO AMINOCAPROICO</t>
  </si>
  <si>
    <t>µCIDO TRANEXµMICO</t>
  </si>
  <si>
    <t>FITOMENADIONA</t>
  </si>
  <si>
    <t>FIBRINàGENO HUMANO</t>
  </si>
  <si>
    <t>COMPLEJO PROTROMBINA</t>
  </si>
  <si>
    <t>FERROSO SULFATO</t>
  </si>
  <si>
    <t>HIERRO SACARATADO, àXIDO DE</t>
  </si>
  <si>
    <t>CIANOCOBALAMINA</t>
  </si>
  <si>
    <t>CIANOCOBALAMINA, COMBINACIONES</t>
  </si>
  <si>
    <t>µCIDO FàLICO</t>
  </si>
  <si>
    <t>DARBEPOETINA ALFA</t>
  </si>
  <si>
    <t>ALBéMINA</t>
  </si>
  <si>
    <t>GELATINA, AGENTES CON</t>
  </si>
  <si>
    <t>CARBOHIDRATOS</t>
  </si>
  <si>
    <t>COMBINACIONES</t>
  </si>
  <si>
    <t>ELECTROLITOS</t>
  </si>
  <si>
    <t>ELECTROLITOS CON CARBOHIDRATOS</t>
  </si>
  <si>
    <t>SUERO GLUCOSALINO</t>
  </si>
  <si>
    <t>MANITOL</t>
  </si>
  <si>
    <t>CLORURO DE SODIO</t>
  </si>
  <si>
    <t>TIAMINA (VIT B1)</t>
  </si>
  <si>
    <t>VITAMINA B1, B6 Y B12</t>
  </si>
  <si>
    <t>µCIDO ASCàRBICO (VIT C)</t>
  </si>
  <si>
    <t>PIRIDOXAL, FOSFATO DE</t>
  </si>
  <si>
    <t>GLUCONATO DE CALCIO</t>
  </si>
  <si>
    <t>CARBONATO DE CALCIO</t>
  </si>
  <si>
    <t>AGUA</t>
  </si>
  <si>
    <t>BICARBONATO DE SODIO</t>
  </si>
  <si>
    <t>SULFATO DE MAGNESIO</t>
  </si>
  <si>
    <t>FOSFATO DE POTASIO, INCL. COMBINACIONES CON OTRAS SALES DE POTASIO</t>
  </si>
  <si>
    <t>CLORURO DE CALCIO</t>
  </si>
  <si>
    <t>VITAMINAS HIDROSOLUBLES</t>
  </si>
  <si>
    <t>VITAMINAS LIPOSOLUBLES</t>
  </si>
  <si>
    <t>DIGOXINA</t>
  </si>
  <si>
    <t>PROCAINAMIDA</t>
  </si>
  <si>
    <t>LIDOCAÖNA</t>
  </si>
  <si>
    <t>FENITOINA</t>
  </si>
  <si>
    <t>PROPAFENONA</t>
  </si>
  <si>
    <t>FLECAINIDA</t>
  </si>
  <si>
    <t>AMIODARONA</t>
  </si>
  <si>
    <t>ISOPRENALINA</t>
  </si>
  <si>
    <t>NOREPINEFRINA</t>
  </si>
  <si>
    <t>DOPAMINA</t>
  </si>
  <si>
    <t>DOBUTAMINA</t>
  </si>
  <si>
    <t>EPINEFRINA</t>
  </si>
  <si>
    <t>EFEDRINA (CARDIOLOGIA)</t>
  </si>
  <si>
    <t>LEVOSIMENDµN</t>
  </si>
  <si>
    <t>TRINITRATO DE GLICERILO</t>
  </si>
  <si>
    <t>MONONITRATO DE ISOSORBIDA</t>
  </si>
  <si>
    <t>TRINITRATO DE GLICERILO, COMBINACIONES</t>
  </si>
  <si>
    <t>TROLNITRATO, COMBINACIONES</t>
  </si>
  <si>
    <t>ADENOSINA</t>
  </si>
  <si>
    <t>TRIMETAZIDINA</t>
  </si>
  <si>
    <t>IVABRADINA</t>
  </si>
  <si>
    <t>RANOLAZINA</t>
  </si>
  <si>
    <t>CLONIDINA</t>
  </si>
  <si>
    <t>DOXAZOSINA</t>
  </si>
  <si>
    <t>URAPIDIL</t>
  </si>
  <si>
    <t>HIDRALAZINA</t>
  </si>
  <si>
    <t>HIDROCLOROTIAZIDA</t>
  </si>
  <si>
    <t>CLORTALIDONA</t>
  </si>
  <si>
    <t>INDAPAMIDA</t>
  </si>
  <si>
    <t>FUROSEMIDA</t>
  </si>
  <si>
    <t>TORASEMIDA</t>
  </si>
  <si>
    <t>ESPIRONOLACTONA</t>
  </si>
  <si>
    <t>EPLERENONA</t>
  </si>
  <si>
    <t>HIDROCLOROTIAZIDA Y AGENTES AHORRADORES DE POTASIO</t>
  </si>
  <si>
    <t>PENTOXIFILINA</t>
  </si>
  <si>
    <t>FLUOCINOLONA, ACETàNIDO DE</t>
  </si>
  <si>
    <t>PENTOSµN POLISULFATO DE SODIO</t>
  </si>
  <si>
    <t>PROPRANOLOL</t>
  </si>
  <si>
    <t>SOTALOL</t>
  </si>
  <si>
    <t>NIMODIPINA</t>
  </si>
  <si>
    <t>VERAPAMILO</t>
  </si>
  <si>
    <t>DILTIAZEM</t>
  </si>
  <si>
    <t>CAPTOPRIL</t>
  </si>
  <si>
    <t>ENALAPRIL</t>
  </si>
  <si>
    <t>VALSARTµN</t>
  </si>
  <si>
    <t>OLMESARTµN MEDOXOMILO Y DIURTICOS</t>
  </si>
  <si>
    <t>VALSARTµN Y AMLODIPINO</t>
  </si>
  <si>
    <t>VALSARTAN / SACUBITRILO</t>
  </si>
  <si>
    <t>ATORVASTATINA</t>
  </si>
  <si>
    <t>COLESTIRAMINA</t>
  </si>
  <si>
    <t>EZETIMIBA</t>
  </si>
  <si>
    <t>CLOTRIMAZOL</t>
  </si>
  <si>
    <t>ZINC OXIDO, COMBINACIONES CON</t>
  </si>
  <si>
    <t>VASELINA</t>
  </si>
  <si>
    <t>EXTRACTO DE CENTELLA ASIµTICA</t>
  </si>
  <si>
    <t>CLOSTRIDIOPEPTIDASA, COMBINACIONES</t>
  </si>
  <si>
    <t>OXITETRACICLINA</t>
  </si>
  <si>
    <t>MUPIROCINA</t>
  </si>
  <si>
    <t>SULFADIAZINA DE PLATA</t>
  </si>
  <si>
    <t>ACICLOVIR</t>
  </si>
  <si>
    <t>BETAMETASONA</t>
  </si>
  <si>
    <t>METILPREDNISOLONA, ACEPONATO DE</t>
  </si>
  <si>
    <t>CLOBETASOL</t>
  </si>
  <si>
    <t>HIDROCORTISONA CON ANTIBIàTICOS</t>
  </si>
  <si>
    <t>TRIAMCINOLONA CON ANTIBIàTICOS</t>
  </si>
  <si>
    <t>BETAMETASONA CON ANTIBIàTICOS</t>
  </si>
  <si>
    <t>NITROFURAL</t>
  </si>
  <si>
    <t>IODO POVIDONA</t>
  </si>
  <si>
    <t>NITRATO DE PLATA</t>
  </si>
  <si>
    <t>PERàXIDO DE HIDRàGENO</t>
  </si>
  <si>
    <t>PROPANOL</t>
  </si>
  <si>
    <t>ETANOL</t>
  </si>
  <si>
    <t>COMBINACIONES DE TUL CON BALSAMO DE PERU</t>
  </si>
  <si>
    <t>NISTATINA, COMBINACIONES</t>
  </si>
  <si>
    <t>DINOPROSTONA</t>
  </si>
  <si>
    <t>CABERGOLINA</t>
  </si>
  <si>
    <t>PROGESTERONA</t>
  </si>
  <si>
    <t>TOLTERODINA</t>
  </si>
  <si>
    <t>SOLIFENACINA</t>
  </si>
  <si>
    <t>METOPROLOL</t>
  </si>
  <si>
    <t>ATENOLOL</t>
  </si>
  <si>
    <t>BISOPROLOL</t>
  </si>
  <si>
    <t>NEBIVOLOL</t>
  </si>
  <si>
    <t>LABETALOL</t>
  </si>
  <si>
    <t>CARVEDILOL</t>
  </si>
  <si>
    <t>AMLODIPINA</t>
  </si>
  <si>
    <t>NIFEDIPINA</t>
  </si>
  <si>
    <t>DEFLAZACORT</t>
  </si>
  <si>
    <t>LEVOTIROXINA SàDICA</t>
  </si>
  <si>
    <t>TIAMAZOL</t>
  </si>
  <si>
    <t>GLUCAGàN</t>
  </si>
  <si>
    <t>TERIPARATIDA</t>
  </si>
  <si>
    <t>DOXICICLINA</t>
  </si>
  <si>
    <t>TIGECICLINA</t>
  </si>
  <si>
    <t>AMPICILINA</t>
  </si>
  <si>
    <t>AMOXICILINA</t>
  </si>
  <si>
    <t>CLOXACILINA</t>
  </si>
  <si>
    <t>AMOXICILINA E INHIBIDORES DE LA ENZIMA</t>
  </si>
  <si>
    <t>PIPERACILINA E INHIBIDORES DE LA ENZIMA</t>
  </si>
  <si>
    <t>CEFAZOLINA</t>
  </si>
  <si>
    <t>CEFUROXIMA</t>
  </si>
  <si>
    <t>CEFOTAXIMA</t>
  </si>
  <si>
    <t>CEFTAZIDIMA</t>
  </si>
  <si>
    <t>CEFTRIAXONA</t>
  </si>
  <si>
    <t>CEFIXIMA</t>
  </si>
  <si>
    <t>CEFDITORENO</t>
  </si>
  <si>
    <t>CEFTAZIDIMA E INHIBIDORES DE BETALACTAMASA</t>
  </si>
  <si>
    <t>CEFEPIMA</t>
  </si>
  <si>
    <t>AZTREONAM</t>
  </si>
  <si>
    <t>MEROPENEM</t>
  </si>
  <si>
    <t>ERTAPENEM</t>
  </si>
  <si>
    <t>IMIPENEM E ENZIMA INHIBIDORA</t>
  </si>
  <si>
    <t>CEFTAROLINA FOSAMIL</t>
  </si>
  <si>
    <t>CEFTOLOZANO Y ENZIMA INHIBIDOR</t>
  </si>
  <si>
    <t>SULFAMETOXAZOL Y TRIMETOPRIMA</t>
  </si>
  <si>
    <t>ERITROMICINA</t>
  </si>
  <si>
    <t>AZITROMICINA</t>
  </si>
  <si>
    <t>MIRABEGRON</t>
  </si>
  <si>
    <t>SILDENAFILO</t>
  </si>
  <si>
    <t>TAMSULOSINA</t>
  </si>
  <si>
    <t>SILODOSINA</t>
  </si>
  <si>
    <t>TAMSULOSINA Y DUTASTERIDA</t>
  </si>
  <si>
    <t>FINASTERIDA</t>
  </si>
  <si>
    <t>DUTASTERIDA</t>
  </si>
  <si>
    <t>PYGEUM AFRICANUM</t>
  </si>
  <si>
    <t>SERENOA REPENS</t>
  </si>
  <si>
    <t>DESMOPRESINA</t>
  </si>
  <si>
    <t>OXITOCINA</t>
  </si>
  <si>
    <t>SOMATOSTATINA</t>
  </si>
  <si>
    <t>OCTREOTIDA</t>
  </si>
  <si>
    <t>FLUDROCORTISONA</t>
  </si>
  <si>
    <t>DEXAMETASONA</t>
  </si>
  <si>
    <t>METILPREDNISOLONA</t>
  </si>
  <si>
    <t>PREDNISOLONA</t>
  </si>
  <si>
    <t>PREDNISONA</t>
  </si>
  <si>
    <t>HIDROCORTISONA</t>
  </si>
  <si>
    <t>NITROFURANTOÖNA</t>
  </si>
  <si>
    <t>FOSFOMICINA</t>
  </si>
  <si>
    <t>LINEZOLID</t>
  </si>
  <si>
    <t>DAPTOMICINA</t>
  </si>
  <si>
    <t>AMFOTERICINA B</t>
  </si>
  <si>
    <t>FLUCONAZOL</t>
  </si>
  <si>
    <t>VORICONAZOL</t>
  </si>
  <si>
    <t>CASPOFUNGINA</t>
  </si>
  <si>
    <t>MICAFUNGINA</t>
  </si>
  <si>
    <t>ANIDULAFUNGINA</t>
  </si>
  <si>
    <t>RIFAMPICINA</t>
  </si>
  <si>
    <t>RITONAVIR Y LOPINAVIR</t>
  </si>
  <si>
    <t>OSELTAMIVIR</t>
  </si>
  <si>
    <t>TENOFOVIR DISOPROXIL Y EMTRICITABINE</t>
  </si>
  <si>
    <t>INMUNOGLOBULINAS HUMANAS NORMALES PARA ADM. INTRAVASCULAR</t>
  </si>
  <si>
    <t>INMUNOGLOBULINA ANTI-D (RH)</t>
  </si>
  <si>
    <t>CICLOFOSFAMIDA</t>
  </si>
  <si>
    <t>METOTREXATO</t>
  </si>
  <si>
    <t>GEMCITABINA</t>
  </si>
  <si>
    <t>ETOPàSIDO</t>
  </si>
  <si>
    <t>CISPLATINO</t>
  </si>
  <si>
    <t>CARBOPLATINO</t>
  </si>
  <si>
    <t>ATEZOLIZUMAB</t>
  </si>
  <si>
    <t>HIDROXICARBAMIDA</t>
  </si>
  <si>
    <t>MEGESTROL</t>
  </si>
  <si>
    <t>TAMOXIFENO</t>
  </si>
  <si>
    <t>LETROZOL</t>
  </si>
  <si>
    <t>FILGRASTIM</t>
  </si>
  <si>
    <t>INTERFERàN BETA-1B</t>
  </si>
  <si>
    <t>CICLOSPORINA</t>
  </si>
  <si>
    <t>µCIDO MICOFENàLICO</t>
  </si>
  <si>
    <t>ANAKINRA</t>
  </si>
  <si>
    <t>TOCILIZUMAB</t>
  </si>
  <si>
    <t>AZATIOPRINA</t>
  </si>
  <si>
    <t>INDOMETACINA</t>
  </si>
  <si>
    <t>DICLOFENACO</t>
  </si>
  <si>
    <t>IBUPROFENO</t>
  </si>
  <si>
    <t>NAPROXENO</t>
  </si>
  <si>
    <t>CLINDAMICINA</t>
  </si>
  <si>
    <t>TOBRAMICINA</t>
  </si>
  <si>
    <t>GENTAMICINA</t>
  </si>
  <si>
    <t>AMIKACINA</t>
  </si>
  <si>
    <t>CIPROFLOXACINO</t>
  </si>
  <si>
    <t>LEVOFLOXACINO</t>
  </si>
  <si>
    <t>VANCOMICINA</t>
  </si>
  <si>
    <t>TEICOPLANINA</t>
  </si>
  <si>
    <t>COLISTINA</t>
  </si>
  <si>
    <t>METRONIDAZOL</t>
  </si>
  <si>
    <t>DEXKETOPROFENO</t>
  </si>
  <si>
    <t>SUXAMETONIO</t>
  </si>
  <si>
    <t>ATRACURIO</t>
  </si>
  <si>
    <t>ROCURONIO, BROMURO DE</t>
  </si>
  <si>
    <t>CISATRACURIO</t>
  </si>
  <si>
    <t>BACLOFENO</t>
  </si>
  <si>
    <t>DANTROLENO</t>
  </si>
  <si>
    <t>ALOPURINOL</t>
  </si>
  <si>
    <t>COLCHICINA</t>
  </si>
  <si>
    <t>COLCHICINA Y DICICLOVERINA</t>
  </si>
  <si>
    <t>DESFLURANO</t>
  </si>
  <si>
    <t>SEVOFLURANO</t>
  </si>
  <si>
    <t>TIOPENTAL</t>
  </si>
  <si>
    <t>REMIFENTANILO</t>
  </si>
  <si>
    <t>KETAMINA</t>
  </si>
  <si>
    <t>ETOMIDATO</t>
  </si>
  <si>
    <t>PROPOFOL</t>
  </si>
  <si>
    <t>TETRACAÖNA</t>
  </si>
  <si>
    <t>BUPIVACAÖNA</t>
  </si>
  <si>
    <t>MEPIVACAÖNA</t>
  </si>
  <si>
    <t>BUPIVACAÖNA, COMBINACIONES</t>
  </si>
  <si>
    <t>LIDOCAÖNA, COMBINACIONES</t>
  </si>
  <si>
    <t>MORFINA</t>
  </si>
  <si>
    <t>OXICODONA</t>
  </si>
  <si>
    <t>PETIDINA (MEPERIDINA)</t>
  </si>
  <si>
    <t>FENTANILO</t>
  </si>
  <si>
    <t>TRAMADOL</t>
  </si>
  <si>
    <t>TAPENTADOL</t>
  </si>
  <si>
    <t>METAMIZOL SàDICO (DIPIRONA)</t>
  </si>
  <si>
    <t>PARACETAMOL</t>
  </si>
  <si>
    <t>FENOBARBITAL</t>
  </si>
  <si>
    <t>PRIMIDONA</t>
  </si>
  <si>
    <t>FENITOÖNA</t>
  </si>
  <si>
    <t>CLONAZEPAM</t>
  </si>
  <si>
    <t>CARBAMAZEPINA</t>
  </si>
  <si>
    <t>OXCARBAXEPINA</t>
  </si>
  <si>
    <t>µCIDO VALPROICO</t>
  </si>
  <si>
    <t>LAMOTRIGINA</t>
  </si>
  <si>
    <t>TOPIRAMATO</t>
  </si>
  <si>
    <t>GABAPENTINA</t>
  </si>
  <si>
    <t>LEVETIRACETAM</t>
  </si>
  <si>
    <t>ZONISAMIDA</t>
  </si>
  <si>
    <t>PREGABALINA</t>
  </si>
  <si>
    <t>LACOSAMIDA</t>
  </si>
  <si>
    <t>BIPERIDENO</t>
  </si>
  <si>
    <t>LEVODOPA</t>
  </si>
  <si>
    <t>LEVODOPA CON INHIBIDOR DE LA DECARBOXILASA</t>
  </si>
  <si>
    <t>OLANZAPINA</t>
  </si>
  <si>
    <t>QUETIAPINA</t>
  </si>
  <si>
    <t>SULPIRIDA</t>
  </si>
  <si>
    <t>TIAPRIDA</t>
  </si>
  <si>
    <t>AMISULPRIDA</t>
  </si>
  <si>
    <t>RISPERIDONA</t>
  </si>
  <si>
    <t>CLOTIAPINA</t>
  </si>
  <si>
    <t>ARIPIPRAZOL</t>
  </si>
  <si>
    <t>PALIPERIDONA</t>
  </si>
  <si>
    <t>DIAZEPAM</t>
  </si>
  <si>
    <t>CLORAZEPATO DE POTASIO</t>
  </si>
  <si>
    <t>LORAZEPAM</t>
  </si>
  <si>
    <t>BROMAZEPAM</t>
  </si>
  <si>
    <t>ALPRAZOLAM</t>
  </si>
  <si>
    <t>HIDROXIZINA</t>
  </si>
  <si>
    <t>LORMETAZEPAM</t>
  </si>
  <si>
    <t>MIDAZOLAM</t>
  </si>
  <si>
    <t>ZOLPIDEM</t>
  </si>
  <si>
    <t>CLOMETIAZOL</t>
  </si>
  <si>
    <t>DEXMEDETOMIDINA</t>
  </si>
  <si>
    <t>CLOMIPRAMINA</t>
  </si>
  <si>
    <t>AMITRIPTILINA</t>
  </si>
  <si>
    <t>FLUOXETINA</t>
  </si>
  <si>
    <t>CITALOPRAM</t>
  </si>
  <si>
    <t>PAROXETINA</t>
  </si>
  <si>
    <t>SERTRALINA</t>
  </si>
  <si>
    <t>FLUVOXAMINA</t>
  </si>
  <si>
    <t>ESCITALOPRAM</t>
  </si>
  <si>
    <t>TRAZODONA</t>
  </si>
  <si>
    <t>MIRTAZAPINA</t>
  </si>
  <si>
    <t>TIANEPTINA</t>
  </si>
  <si>
    <t>VENLAFAXINA</t>
  </si>
  <si>
    <t>DULOXETINA</t>
  </si>
  <si>
    <t>DESVENLAFAXINA</t>
  </si>
  <si>
    <t>VORTIOXETINA</t>
  </si>
  <si>
    <t>CAFEÖNA</t>
  </si>
  <si>
    <t>CITICOLINA</t>
  </si>
  <si>
    <t>AMITRIPTILINA Y PSICOLPTICOS</t>
  </si>
  <si>
    <t>DONEPEZILO</t>
  </si>
  <si>
    <t>RIVASTIGMINA</t>
  </si>
  <si>
    <t>MEMANTINA</t>
  </si>
  <si>
    <t>NEOSTIGMINA</t>
  </si>
  <si>
    <t>PIRIDOSTIGMINA</t>
  </si>
  <si>
    <t>ROTIGOTINA</t>
  </si>
  <si>
    <t>RASAGILINA</t>
  </si>
  <si>
    <t>CLORPROMAZINA</t>
  </si>
  <si>
    <t>LEVOMEPROMAZINA</t>
  </si>
  <si>
    <t>HALOPERIDOL</t>
  </si>
  <si>
    <t>ZUCLOPENTIXOL</t>
  </si>
  <si>
    <t>BUPROPION</t>
  </si>
  <si>
    <t>BUPRENORFINA</t>
  </si>
  <si>
    <t>BETAHISTINA</t>
  </si>
  <si>
    <t>CLOROQUINA</t>
  </si>
  <si>
    <t>HIDROXICLOROQUINA</t>
  </si>
  <si>
    <t>SALBUTAMOL</t>
  </si>
  <si>
    <t>FORMOTEROL Y OTROS AGENTES CONTRA SÖNDROMES OBSTRUCTIVOS DE LAS VÖAS RESPIRATORIAS</t>
  </si>
  <si>
    <t>INDACATEROL / GLICOPIRRONIO, BROMURO</t>
  </si>
  <si>
    <t>BUDESONIDA</t>
  </si>
  <si>
    <t>IPRATROPIO, BROMURO DE</t>
  </si>
  <si>
    <t>ACLIDINIO, BROMURO</t>
  </si>
  <si>
    <t>EFEDRINA</t>
  </si>
  <si>
    <t>TEOFILINA</t>
  </si>
  <si>
    <t>MONTELUKAST</t>
  </si>
  <si>
    <t>ACETILCISTEÖNA</t>
  </si>
  <si>
    <t>MESNA</t>
  </si>
  <si>
    <t>AMBROXOL</t>
  </si>
  <si>
    <t>CODEÖNA</t>
  </si>
  <si>
    <t>DEXTROMETORFANO</t>
  </si>
  <si>
    <t>DEXCLORFENIRAMINA</t>
  </si>
  <si>
    <t>CETIRIZINA</t>
  </si>
  <si>
    <t>LORATADINA</t>
  </si>
  <si>
    <t>CLORTETRACICLINA</t>
  </si>
  <si>
    <t>COMBINACIONES DE DIFERENTES ANTIBIàTICOS</t>
  </si>
  <si>
    <t>OFLOXACINA</t>
  </si>
  <si>
    <t>MOXIFLOXACINO</t>
  </si>
  <si>
    <t>DEXAMETASONA Y ANTIINFECCIOSOS</t>
  </si>
  <si>
    <t>ACETAZOLAMIDA</t>
  </si>
  <si>
    <t>TIMOLOL</t>
  </si>
  <si>
    <t>TIMOLOL, COMBINACIONES</t>
  </si>
  <si>
    <t>HIPROMELOSA</t>
  </si>
  <si>
    <t>RETINOL</t>
  </si>
  <si>
    <t>LµGRIMAS ARTIFICIALES Y OTROS PREPARADOS INERTES</t>
  </si>
  <si>
    <t>CARBOMERO</t>
  </si>
  <si>
    <t>DIETA COMPLETA OLIGOMERICA NORMOPROTEICA</t>
  </si>
  <si>
    <t>DIETA COMPLETA POLIMERICA NORMOPROTEICA HIPERCALORICA</t>
  </si>
  <si>
    <t>DIETA COMPLETA POLIM NORMOPROTEICA NORMOCALàRICA</t>
  </si>
  <si>
    <t>FORMULA ESPECIAL PARA PACIENTES CON VENTILACIàN MECµNICA</t>
  </si>
  <si>
    <t>FàRMULA COMPLETA ESPECIAL</t>
  </si>
  <si>
    <t>MODULO ESPESANTE</t>
  </si>
  <si>
    <t>PROTAMINA</t>
  </si>
  <si>
    <t>NALOXONA</t>
  </si>
  <si>
    <t>FLUMAZENIL</t>
  </si>
  <si>
    <t>SUGAMMADEX</t>
  </si>
  <si>
    <t>AZUL DE METILENO</t>
  </si>
  <si>
    <t>POLIESTIRENO, SULFONATO DE</t>
  </si>
  <si>
    <t>FOLINATO DE CALCIO</t>
  </si>
  <si>
    <t>OXÖGENO</t>
  </si>
  <si>
    <t>NITRàGENO</t>
  </si>
  <si>
    <t>ACETONA</t>
  </si>
  <si>
    <t>SULFATO DE ZINC</t>
  </si>
  <si>
    <t>IOHEXOL</t>
  </si>
  <si>
    <t>IOPROMIDA</t>
  </si>
  <si>
    <t>IOBITRIDOL</t>
  </si>
  <si>
    <t>GADOBUTROL</t>
  </si>
  <si>
    <t>TECNECIO (99MTC) FOSFONATO</t>
  </si>
  <si>
    <t>TECNECIO (99MTC) MACROSALB</t>
  </si>
  <si>
    <t>AT5</t>
  </si>
  <si>
    <t>AT7</t>
  </si>
  <si>
    <t>ACDNAN -- Ac. ANTI nDNA</t>
  </si>
  <si>
    <t>ACETRECEP -- Ac. ANTI RECEPTOR ACETILCOLINA</t>
  </si>
  <si>
    <t>ACLCR -- ACLARAMIENTO CREATININA</t>
  </si>
  <si>
    <t>ACTH -- ACTH (HORMONA ADRENOCORTICOTROPA)</t>
  </si>
  <si>
    <t>ADAL -- ADENOSIN DESAMINASA (ADA) EN LCR</t>
  </si>
  <si>
    <t>ADW -- Coeficiente de anisocitosis</t>
  </si>
  <si>
    <t>AFP -- ALFA FETOPROTEINA</t>
  </si>
  <si>
    <t>AGVIAB -- AG VIRUS INFLUENZA TIPO A y B</t>
  </si>
  <si>
    <t>ALB-CREA -- COCIENTE ALBUMINA-CREATININA ORINA</t>
  </si>
  <si>
    <t>ALB -- ALBUMINA</t>
  </si>
  <si>
    <t>ALUP -- ANTICOAGULANTE LUPICO</t>
  </si>
  <si>
    <t>AMA -- AMA (AC. ANTIMITOCONDRIALES)</t>
  </si>
  <si>
    <t>AMI -- AMILASA</t>
  </si>
  <si>
    <t>AMIKAV -- AMIKACINA VALLE</t>
  </si>
  <si>
    <t>AMIL -- AMILASA LIQUIDO</t>
  </si>
  <si>
    <t>AMO -- AMONIACO</t>
  </si>
  <si>
    <t>AMOXI -- RAST AMOXICILINA</t>
  </si>
  <si>
    <t>AMPI -- RAST A AMPICILINA</t>
  </si>
  <si>
    <t>ANA -- ANA (AC. ANTINUCLEARES)</t>
  </si>
  <si>
    <t>ANCA -- ANCA (AC. ANTINEUTROFILOS)</t>
  </si>
  <si>
    <t>ANF -- Anfetaminas</t>
  </si>
  <si>
    <t>ANTI_CCP -- Ac. ANTI CCP</t>
  </si>
  <si>
    <t>ANTIPLAQD -- ANTICUERPOS ANTIPLAQUETARIOS DIRECTOS</t>
  </si>
  <si>
    <t>ANTIPLAQIN -- ANTICUERPOS ANTIPLAQUETARIOS INDIRECTOS</t>
  </si>
  <si>
    <t>AP -- ACTIVIDAD DE PROTROMBINA</t>
  </si>
  <si>
    <t>APTT -- TIEMPO DE CEFALINA (APTT)</t>
  </si>
  <si>
    <t>ASPL -- ASPECTO LIQUIDO</t>
  </si>
  <si>
    <t>ASPLCRPOST -- ASPECTO LCR POSTCENTRIFUGACION</t>
  </si>
  <si>
    <t>ASPLCRPRE -- ASPECTO LCR PRECENTRIFUGACION</t>
  </si>
  <si>
    <t>AU -- ACIDO URICO</t>
  </si>
  <si>
    <t>AVISADOA -- Avisado a</t>
  </si>
  <si>
    <t>AVISADOOBS -- Observ.</t>
  </si>
  <si>
    <t>AVISADOPAR -- Parám. críticos</t>
  </si>
  <si>
    <t>AVISADOPOR -- Avisado por</t>
  </si>
  <si>
    <t>B2GLICOG -- Ac. IgG ANTI BETA-2-GLICOPROTEINA</t>
  </si>
  <si>
    <t>B2GLICOM -- Ac. IgM ANTI BETA-2-GLICOPROTEINA</t>
  </si>
  <si>
    <t>B2M -- BETA2 MICROGLOBULINA</t>
  </si>
  <si>
    <t>BAROR -- Barbitúricos</t>
  </si>
  <si>
    <t>BAS -- Basófilos</t>
  </si>
  <si>
    <t>BAS% -- Basófilos %</t>
  </si>
  <si>
    <t>BD -- BILIRRUBINA DIRECTA</t>
  </si>
  <si>
    <t>BE(b) -- BE(b)</t>
  </si>
  <si>
    <t>BE(B)U -- BE(b) ARTERIA UMBILICAL</t>
  </si>
  <si>
    <t>BE(b)V -- BE (b)</t>
  </si>
  <si>
    <t>BEecf -- BEecf</t>
  </si>
  <si>
    <t>BEecfV -- BEecf</t>
  </si>
  <si>
    <t>BENZOOR -- Benzodiacepinas</t>
  </si>
  <si>
    <t>BHCG -- BETA HCG</t>
  </si>
  <si>
    <t>BILORS -- Bilirrubina</t>
  </si>
  <si>
    <t>BT -- BILIRRUBINA TOTAL</t>
  </si>
  <si>
    <t>BTL -- BILIRRUBINA TOTAL LIQUIDO</t>
  </si>
  <si>
    <t>C3 -- COMPLEMENTO C3</t>
  </si>
  <si>
    <t>C4 -- COMPLEMENTO C4</t>
  </si>
  <si>
    <t>CA -- CALCIO</t>
  </si>
  <si>
    <t>CA++ -- Ca++ Gasometria</t>
  </si>
  <si>
    <t>CA125 -- CA 125</t>
  </si>
  <si>
    <t>CA153 -- CA 15.3</t>
  </si>
  <si>
    <t>CA199 -- CA 19.9</t>
  </si>
  <si>
    <t>CALPRO -- CALPROTECTINA HECES</t>
  </si>
  <si>
    <t>CAO24 -- CALCIO ORINA 24 H</t>
  </si>
  <si>
    <t>CAO24C -- CALCIO EN ORINA 24H CONC.</t>
  </si>
  <si>
    <t>CARDIG -- Ac. IgG ANTICARDIOLIPINA</t>
  </si>
  <si>
    <t>CARDIM -- Ac. IgM ANTICARDIOLIPINA</t>
  </si>
  <si>
    <t>CD4-CD8 -- LINFOCITOS CD4-CD8 (OKT4-OKT8)</t>
  </si>
  <si>
    <t>CD4 -- CD4</t>
  </si>
  <si>
    <t>CD4P -- CD4%</t>
  </si>
  <si>
    <t>CD8P -- CD8%</t>
  </si>
  <si>
    <t>CEA -- CEA (ANTIGENO CARCINOEMBRIONARIO)</t>
  </si>
  <si>
    <t>CEFACLOR -- RAST A CEFACLOR</t>
  </si>
  <si>
    <t>CETORS -- Cuerpos cetónicos</t>
  </si>
  <si>
    <t>CFLAG -- ALARMA HEMOGRAMA</t>
  </si>
  <si>
    <t>CH50 -- COMPLEMENTO CH50</t>
  </si>
  <si>
    <t>CHCM -- Conc. Hemoglobina Corpuscular Media</t>
  </si>
  <si>
    <t>CHNEGIFI -- AC. ANTICHLAMYDIA PNEUMONIAE IgG  IFI</t>
  </si>
  <si>
    <t>CHNEMIFI -- AC. ANTICHLAMYDIA PNEUMONIAE IgM  IFI</t>
  </si>
  <si>
    <t>CK -- CK (CREATINQUINASA)</t>
  </si>
  <si>
    <t>CKMB -- CK-MB</t>
  </si>
  <si>
    <t>CL -- CLORO</t>
  </si>
  <si>
    <t>CLOR -- CLORO EN ORINA</t>
  </si>
  <si>
    <t>CLOSD -- CLOSTRIDIUM DIFFICILE (TOXINAS A/B)</t>
  </si>
  <si>
    <t>CMVDNA -- DNA CITOMEGALOVIRUS</t>
  </si>
  <si>
    <t>CMVG -- Ac. IgG ANTI CITOMEGALOVIRUS</t>
  </si>
  <si>
    <t>CMVM -- Ac. IgM ANTI CITOMEGALOVIRUS</t>
  </si>
  <si>
    <t>COCA -- Cocaína</t>
  </si>
  <si>
    <t>COL -- COLESTEROL TOTAL</t>
  </si>
  <si>
    <t>COLL -- COLESTEROL LIQUIDO</t>
  </si>
  <si>
    <t>CONFAG -- CONFIRMATORIO HBsAG</t>
  </si>
  <si>
    <t>COOD -- COOMBS DIRECTO</t>
  </si>
  <si>
    <t>COOI -- COOMBS INDIRECTO</t>
  </si>
  <si>
    <t>COREM -- AC. IGM ANTI HBC</t>
  </si>
  <si>
    <t>CORET -- ANTICUERPOS TOTALES ANTI CORE VHB</t>
  </si>
  <si>
    <t>CORONA -- PCR CORONAVIRUS 2019nCoV</t>
  </si>
  <si>
    <t>CORT -- CORTISOL</t>
  </si>
  <si>
    <t>CORT60 -- CORTISOL 60</t>
  </si>
  <si>
    <t>COXG -- AC. ANTI COXIELLA IgG</t>
  </si>
  <si>
    <t>COXM -- AC. ANTI COXIELLA IgM</t>
  </si>
  <si>
    <t>CPLT -- ALARMA HEMOGRAMA</t>
  </si>
  <si>
    <t>BORG -- ANTICUERPOS ANTI BORRELIA IgG</t>
  </si>
  <si>
    <t>BORM -- ANTICUERPOS ANTI BORRELIA IgM</t>
  </si>
  <si>
    <t>CRBC -- ALARMA HEMOGRAMA</t>
  </si>
  <si>
    <t>CREA -- CREATININA</t>
  </si>
  <si>
    <t>CREA24 -- CREATININA 24H</t>
  </si>
  <si>
    <t>CREA24C -- CREATININA EN ORINA 24H CONC.</t>
  </si>
  <si>
    <t>CREAOR -- CREATININA EN ORINA AIS.</t>
  </si>
  <si>
    <t>CRIOGLO -- CRIOGLOBULINAS</t>
  </si>
  <si>
    <t>CROMOG -- CROMOGRANINA -A-</t>
  </si>
  <si>
    <t>CRYPTO -- AG. CRYPTOCOCCUS NEOFORMANS SUERO</t>
  </si>
  <si>
    <t>CVCMV -- Carga Viral Citomegalovirus</t>
  </si>
  <si>
    <t>DD -- DIMERO D</t>
  </si>
  <si>
    <t>DENORS -- Densidad</t>
  </si>
  <si>
    <t>DIGO -- DIGOXINA</t>
  </si>
  <si>
    <t>DNA VIRUS HERPES 6 -- Tipo de muestra: LCR</t>
  </si>
  <si>
    <t>EMB -- DIAGNOSTICO DE EMBARAZO</t>
  </si>
  <si>
    <t>EOS -- Eosinófilos</t>
  </si>
  <si>
    <t>EOS% -- Eosinófilos %</t>
  </si>
  <si>
    <t>EPO -- ERITROPOYETINA</t>
  </si>
  <si>
    <t>EPSG -- AC. EPSTEIN-BAAR IgG</t>
  </si>
  <si>
    <t>EPSM -- AC. EPSTEIN-BAAR IgM</t>
  </si>
  <si>
    <t>ERIORS -- Eritrocitos</t>
  </si>
  <si>
    <t>ERITRO -- ERITROBLASTOS</t>
  </si>
  <si>
    <t>ERITROP -- ERITROBLASTOS %</t>
  </si>
  <si>
    <t>EVERO -- EVEROLIMUS</t>
  </si>
  <si>
    <t>FA -- FOSFATASA ALCALINA</t>
  </si>
  <si>
    <t>FE -- HIERRO</t>
  </si>
  <si>
    <t>FER -- FERRITINA</t>
  </si>
  <si>
    <t>FGLO -- FILTRADO GLOMERULAR</t>
  </si>
  <si>
    <t>FIB -- FIBRINÓGENO</t>
  </si>
  <si>
    <t>FII -- FACTOR II</t>
  </si>
  <si>
    <t>FIX -- FACTOR IX</t>
  </si>
  <si>
    <t>FOL -- ACIDO FOLICO</t>
  </si>
  <si>
    <t>FOS -- FOSFORO</t>
  </si>
  <si>
    <t>FR -- FACTOR REUMATOIDE</t>
  </si>
  <si>
    <t>FRO_COMEN --</t>
  </si>
  <si>
    <t>FRO1 --</t>
  </si>
  <si>
    <t>FRO2 --</t>
  </si>
  <si>
    <t>FRO3 --</t>
  </si>
  <si>
    <t>FV -- FACTOR V</t>
  </si>
  <si>
    <t>FVII -- FACTOR VII</t>
  </si>
  <si>
    <t>FVIII -- FACTOR VIII</t>
  </si>
  <si>
    <t>FX -- FACTOR X</t>
  </si>
  <si>
    <t>FXI -- FACTOR XI</t>
  </si>
  <si>
    <t>G-CORONAV (RT-PCR) -- Tipo de muestra: ASPIRADO BRONCOALVEOLAR</t>
  </si>
  <si>
    <t>G-CORONAV (RT-PCR) -- Tipo de muestra: ASPIRADO NASAL</t>
  </si>
  <si>
    <t>G-CORONAV (RT-PCR) -- Tipo de muestra: BAS</t>
  </si>
  <si>
    <t>G-CORONAV (RT-PCR) -- Tipo de muestra: ESPUTO</t>
  </si>
  <si>
    <t>G-CORONAV (RT-PCR) -- Tipo de muestra: EXUDADO</t>
  </si>
  <si>
    <t>G-CORONAV (RT-PCR) -- Tipo de muestra: LAVADO BRONCOALVEOLAR</t>
  </si>
  <si>
    <t>G-CORONAV (RT-PCR) -- Tipo de muestra: LCR</t>
  </si>
  <si>
    <t>G6PDH -- GLUCOSA 6 P DESHIDROGENASA (G6PDH)</t>
  </si>
  <si>
    <t>GPT -- GPT (ALT)</t>
  </si>
  <si>
    <t>GRRH -- GRUPO SANGUÍNEO Y FACTOR Rh</t>
  </si>
  <si>
    <t>HAPTO -- HAPTOGLOBINA</t>
  </si>
  <si>
    <t>HBA1C -- HEMOGLOBINA GLICOSILADA  (HBA1C)</t>
  </si>
  <si>
    <t>HCM -- Hemoglobina Corpuscular Media</t>
  </si>
  <si>
    <t>HCO3 -- HCO3-</t>
  </si>
  <si>
    <t>HCO3V -- HCO3-</t>
  </si>
  <si>
    <t>HCTO -- Hematocrito</t>
  </si>
  <si>
    <t>HDL -- COLESTEROL HDL</t>
  </si>
  <si>
    <t>HEM -- Hematíes</t>
  </si>
  <si>
    <t>HEML -- Recuento Hematíes</t>
  </si>
  <si>
    <t>HEMLCR -- Recuento Hematíes</t>
  </si>
  <si>
    <t>HGB -- Hemoglobina</t>
  </si>
  <si>
    <t>HTCG -- Htc Gasometria</t>
  </si>
  <si>
    <t>IFORINA -- INMUNOFIJACION ORINA</t>
  </si>
  <si>
    <t>IFSUERO -- INMUNOFIJACION EN SUERO</t>
  </si>
  <si>
    <t>IGA -- IgA  (INMUNOGLOBULINA A)</t>
  </si>
  <si>
    <t>IGD -- IgD  (INMUNOGLOBULINA D)</t>
  </si>
  <si>
    <t>IGE -- IgE  (INMUNOGLOBULINA E)</t>
  </si>
  <si>
    <t>IGG -- IgG  (INMUNOGLOBULINA G)</t>
  </si>
  <si>
    <t>IGM -- IgM  (INMUNOGLOBULINA M)</t>
  </si>
  <si>
    <t>IL6 -- INTERLEUCINA 6</t>
  </si>
  <si>
    <t>INMUCIR -- INMUNOCOMPLEJOS CIRCULANTES</t>
  </si>
  <si>
    <t>INR -- INR</t>
  </si>
  <si>
    <t>ISTRA -- INDICE DE SATURACION DE TRANSFERRINA</t>
  </si>
  <si>
    <t>JO1IN -- AC. ANTI JO-1 IN</t>
  </si>
  <si>
    <t>K -- POTASIO</t>
  </si>
  <si>
    <t>K+ -- K+ Gasometria</t>
  </si>
  <si>
    <t>K+P -- K+</t>
  </si>
  <si>
    <t>KA-LAOR -- COCIENTE KAPPA-LAMBDA ORINA</t>
  </si>
  <si>
    <t>KA-LASUE -- COCIENTE KAPPA-LAMBDA SUERO</t>
  </si>
  <si>
    <t>KAPPA -- CADENAS KAPPA SUERO</t>
  </si>
  <si>
    <t>KAPPAOR -- CADENAS LIGERAS KAPPA ORINA</t>
  </si>
  <si>
    <t>KO -- POTASIO EN ORINA AIS.</t>
  </si>
  <si>
    <t>KO24 -- POTASIO ORINA 24H</t>
  </si>
  <si>
    <t>KO24C -- POTASIO EN ORINA 24H CONC.</t>
  </si>
  <si>
    <t>LAC -- LACTATO</t>
  </si>
  <si>
    <t>LAC+P -- Lactato</t>
  </si>
  <si>
    <t>LAMBDA -- CADENAS LAMBDA SUERO</t>
  </si>
  <si>
    <t>LAMBDAOR -- CADENAS LIGERAS LAMBDA ORINA</t>
  </si>
  <si>
    <t>GALACT -- GALACTOMANANO</t>
  </si>
  <si>
    <t>GGT -- GGT (GAMMA GLUTAMIL TRANSPEPTIDASA)</t>
  </si>
  <si>
    <t>GLU -- GLUCOSA</t>
  </si>
  <si>
    <t>GLUG -- GLUCOSA (GASOMETRIA)</t>
  </si>
  <si>
    <t>GLUG+P -- Glucosa</t>
  </si>
  <si>
    <t>GLUL -- GLUCOSA LIQUIDO</t>
  </si>
  <si>
    <t>GLULCR -- GLUCOSA LCR</t>
  </si>
  <si>
    <t>GLUOR -- GLUCOSA EN ORINA AIS.</t>
  </si>
  <si>
    <t>GLUORS -- Glucosa</t>
  </si>
  <si>
    <t>GOT -- GOT (AST)</t>
  </si>
  <si>
    <t>LIN% -- Linfocitos %</t>
  </si>
  <si>
    <t>LIPASA -- LIPASA</t>
  </si>
  <si>
    <t>LISOZI -- LISOZIMA</t>
  </si>
  <si>
    <t>LKM -- AC. LKM</t>
  </si>
  <si>
    <t>MDMA -- Metilenedioximetanfetamina</t>
  </si>
  <si>
    <t>MENGLO -- Ac. ANTI MEMBRANA BASAL GLOMERULAR</t>
  </si>
  <si>
    <t>METANF -- Metanfetamina</t>
  </si>
  <si>
    <t>MG -- MAGNESIO</t>
  </si>
  <si>
    <t>MICALB -- MICROALBUMINURIA ORINA AIS.</t>
  </si>
  <si>
    <t>MICODNA -- DNA MICOBACTERIUM TUBERCULOSIS</t>
  </si>
  <si>
    <t>MIO -- MIOGLOBINA</t>
  </si>
  <si>
    <t>MNL -- Mononucleares</t>
  </si>
  <si>
    <t>MNLCR -- Mononucleares</t>
  </si>
  <si>
    <t>MONO -- Monocitos</t>
  </si>
  <si>
    <t>MONO% -- Monocitos %</t>
  </si>
  <si>
    <t>MORF -- Morfina</t>
  </si>
  <si>
    <t>MTD -- Metadona</t>
  </si>
  <si>
    <t>MXD -- MXD (Mono+Eos+Baso)</t>
  </si>
  <si>
    <t>MXD% -- MXD (Mono+Eos+Baso) %</t>
  </si>
  <si>
    <t>MYCOG -- ANTI MYCOPLASMA PN IgG</t>
  </si>
  <si>
    <t>MYCOM -- ANTI MYCOPLASMA PN IgM</t>
  </si>
  <si>
    <t>NA -- SODIO</t>
  </si>
  <si>
    <t>NA+ -- NA+ Gasometria</t>
  </si>
  <si>
    <t>NA+P -- NA+</t>
  </si>
  <si>
    <t>NAO -- SODIO EN ORINA AIS.</t>
  </si>
  <si>
    <t>NAO24 -- SODIO ORINA 24H</t>
  </si>
  <si>
    <t>NAO24C -- SODIO EN ORINA 24H CONC.</t>
  </si>
  <si>
    <t>NEU -- Neutrófilos</t>
  </si>
  <si>
    <t>NEU% -- Neutrófilos %</t>
  </si>
  <si>
    <t>NEUMOORI -- AG NEUMOCOCO EN ORINA</t>
  </si>
  <si>
    <t>NITORS -- Nitritos</t>
  </si>
  <si>
    <t>NSE -- ENOLASA ESPEC. NEURONAL</t>
  </si>
  <si>
    <t>OBS_BIOMOL -- OBSERVACIONES GENETICA MOLECULAR</t>
  </si>
  <si>
    <t>OBS_BIOO -- Observaciones Bioquímica Orina</t>
  </si>
  <si>
    <t>OBS_CB -- Observaciones Coagulación</t>
  </si>
  <si>
    <t>OBS_DA -- Observaciones Orina</t>
  </si>
  <si>
    <t>OBS_FARDRO -- Observaciones Fármacos</t>
  </si>
  <si>
    <t>OBS_GASES -- Observaciones Gasometría Arterial</t>
  </si>
  <si>
    <t>LDH -- LDH</t>
  </si>
  <si>
    <t>LDHL -- LDH LIQUIDO</t>
  </si>
  <si>
    <t>LDL -- COLESTEROL LDL</t>
  </si>
  <si>
    <t>LEGIOG -- AC. ANTI LEGIONELA IgG (*)</t>
  </si>
  <si>
    <t>LEGIOM -- AC. ANTI LEGIONELA IgM (*)</t>
  </si>
  <si>
    <t>LEGIORI -- AG. LEGIONELA PNEUMOPHILA EN ORINA</t>
  </si>
  <si>
    <t>LEUC -- Leucocitos</t>
  </si>
  <si>
    <t>LEUL -- Recuento de Leucocitos</t>
  </si>
  <si>
    <t>LEULCR -- Recuento Leucocitos</t>
  </si>
  <si>
    <t>LEUORS -- Leucocitos</t>
  </si>
  <si>
    <t>LI -- LITIO</t>
  </si>
  <si>
    <t>LIN -- Linfocitos</t>
  </si>
  <si>
    <t>OSMOORM -- OSMOLALIDAD EN ORINA (MEDIDA)</t>
  </si>
  <si>
    <t>OSMOR -- OSMOLARIDAD EN ORINA</t>
  </si>
  <si>
    <t>OSMOSM -- OSMOLALIDAD EN SUERO (MEDIDA)</t>
  </si>
  <si>
    <t>OSMS -- OSMOLARIDAD EN SANGRE</t>
  </si>
  <si>
    <t>P_ALB -- Albúmina</t>
  </si>
  <si>
    <t>P_ALBP -- Albúmina %</t>
  </si>
  <si>
    <t>P_ALFA1 -- Alfa 1</t>
  </si>
  <si>
    <t>P_ALFA1P -- Alfa 1 %</t>
  </si>
  <si>
    <t>P_ALFA2 -- Alfa 2</t>
  </si>
  <si>
    <t>P_ALFA2P -- Alfa 2 %</t>
  </si>
  <si>
    <t>P_BETA -- Beta</t>
  </si>
  <si>
    <t>P_BETAP -- Beta %</t>
  </si>
  <si>
    <t>P_CAG -- Albúmina/Globulina</t>
  </si>
  <si>
    <t>P_GAMMA -- Gamma</t>
  </si>
  <si>
    <t>P_GAMMAP -- Gamma %</t>
  </si>
  <si>
    <t>PAULB -- PAUL BUNNELL (MONONUCLEOSIS)</t>
  </si>
  <si>
    <t>PCF -- PROTEÍNA C FUNCIONAL COAGULACIÓN</t>
  </si>
  <si>
    <t>PCO2 -- pCO2</t>
  </si>
  <si>
    <t>PCO2V -- pCO2</t>
  </si>
  <si>
    <t>PCP -- Fenciclidina</t>
  </si>
  <si>
    <t>PCPJ -- PCR A PNEUMOCYSTIS JIROVECI</t>
  </si>
  <si>
    <t>PCR -- PROTEINA C REACTIVA</t>
  </si>
  <si>
    <t>PCR VIRUS RESPIRATORIOS -- Tipo de muestra: ASPIRADO BRONCOALVEOLAR</t>
  </si>
  <si>
    <t>PCR VIRUS RESPIRATORIOS -- Tipo de muestra: ESPUTO</t>
  </si>
  <si>
    <t>PCR VIRUS RESPIRATORIOS -- Tipo de muestra: EXUDADO</t>
  </si>
  <si>
    <t>PCR VIRUS RESPIRATORIOS -- Tipo de muestra: LAVADO BRONCOALVEOLAR</t>
  </si>
  <si>
    <t>PCR VIRUS RESPIRATORIOS -- Tipo de muestra: LAVADO NASOFARINGEO</t>
  </si>
  <si>
    <t>PCR VIRUS RESPIRATORIOS -- Tipo de muestra: LAVADO NASOFARÍNGEO</t>
  </si>
  <si>
    <t>PENIG -- RAST PENICILINA G</t>
  </si>
  <si>
    <t>PENIV -- RAST PENICILINA V</t>
  </si>
  <si>
    <t>PH -- pH</t>
  </si>
  <si>
    <t>PHAU -- PH ARTERIA UMBILICAL</t>
  </si>
  <si>
    <t>PHL -- pH EN LIQUIDO</t>
  </si>
  <si>
    <t>PHORS -- pH</t>
  </si>
  <si>
    <t>PHV -- pH</t>
  </si>
  <si>
    <t>PLAQ -- Recuento de plaquetas</t>
  </si>
  <si>
    <t>PLAQCIT -- PLAQUETAS EN CITRATO</t>
  </si>
  <si>
    <t>PNL -- Polimorfonucleares</t>
  </si>
  <si>
    <t>OBS_GASV -- Observaciones Gasometría Venosa</t>
  </si>
  <si>
    <t>OBS_GEN2 -- OBSERVACIONES GENETICA</t>
  </si>
  <si>
    <t>OBS_HECES -- Observaciones Heces</t>
  </si>
  <si>
    <t>OBS_HOR -- Observaciones Hormonas</t>
  </si>
  <si>
    <t>OBS_LIQ -- Observaciones Liquidos Biológicos</t>
  </si>
  <si>
    <t>OBS_MICRO -- Observaciones Microbiología</t>
  </si>
  <si>
    <t>OBS_NULA2 -- Observaciones Bioquímica</t>
  </si>
  <si>
    <t>OBS_NULA3 -- Observaciones Hematología</t>
  </si>
  <si>
    <t>OBS_PESP -- Observaciones Pruebas especiales</t>
  </si>
  <si>
    <t>OBS_SERO -- Observaciones Serología</t>
  </si>
  <si>
    <t>OBS_SIS -- Observaciones Orina</t>
  </si>
  <si>
    <t>OPI -- Opiáceos</t>
  </si>
  <si>
    <t>PNLCR -- Polimorfonucleares</t>
  </si>
  <si>
    <t>PO2 -- pO2</t>
  </si>
  <si>
    <t>PO2V -- pO2</t>
  </si>
  <si>
    <t>POCAMI -- POC AMILASA</t>
  </si>
  <si>
    <t>POCAP -- ACTIVIDAD DE PROTROMBINA P</t>
  </si>
  <si>
    <t>POCAPTT -- POC TIEMPO DE CEFALINA (APTT)</t>
  </si>
  <si>
    <t>POCBT -- POC BILIRRUBINA TOTAL</t>
  </si>
  <si>
    <t>POCCA++ -- POC Ca++ Gasometría</t>
  </si>
  <si>
    <t>POCCK -- POC CK (CREATINQUINASA)</t>
  </si>
  <si>
    <t>POCCKMB -- POC CK-MB</t>
  </si>
  <si>
    <t>POCCL -- POC CLORO</t>
  </si>
  <si>
    <t>POCCREA -- POC CREATININA</t>
  </si>
  <si>
    <t>POCDD -- POC DIMERO D</t>
  </si>
  <si>
    <t>POCGLU -- POC GLUCOSA</t>
  </si>
  <si>
    <t>POCGOT -- POC GOT (AST)</t>
  </si>
  <si>
    <t>POCGPT -- POC GPT (ALT)</t>
  </si>
  <si>
    <t>POCINR -- POC INR</t>
  </si>
  <si>
    <t>POCK -- POC POTASIO</t>
  </si>
  <si>
    <t>POCLAC -- POC LACTATO</t>
  </si>
  <si>
    <t>POCNA -- POC SODIO</t>
  </si>
  <si>
    <t>POCTP -- POC TIEMPO DE PROTROMBINA</t>
  </si>
  <si>
    <t>POCTROPO -- POC TROPONINA</t>
  </si>
  <si>
    <t>POCU -- POC UREA</t>
  </si>
  <si>
    <t>PREALB -- PREALBUMINA</t>
  </si>
  <si>
    <t>PROBNP -- PEPTIDO NATRIURETICO CEREBRAL B</t>
  </si>
  <si>
    <t>PROCAL -- PROCALCITONINA</t>
  </si>
  <si>
    <t>PROTRET -- PROTEINA FIJADORA RETINOL</t>
  </si>
  <si>
    <t>PRUEBA -- PRUEBA</t>
  </si>
  <si>
    <t>PSA -- PSA TOTAL</t>
  </si>
  <si>
    <t>PSF -- PROTEÍNA S FUNCIONAL COAGULACIÓN</t>
  </si>
  <si>
    <t>PT -- PROTEINAS TOTALES</t>
  </si>
  <si>
    <t>PT24 -- PROTEINAS TOTALES ORINA 24H</t>
  </si>
  <si>
    <t>PT24C -- PROTEINAS 24 HORAS CONC.</t>
  </si>
  <si>
    <t>PTGOR -- PROTEINOGRAMA ORINA</t>
  </si>
  <si>
    <t>PTL -- PROTEINAS TOTALES EN LIQUIDO</t>
  </si>
  <si>
    <t>PTLCR -- PROTEINAS LCR</t>
  </si>
  <si>
    <t>PTORS -- Proteinas</t>
  </si>
  <si>
    <t>punteado basófilo. Presencia de eritroblastos</t>
  </si>
  <si>
    <t>RAZA -- RAZA</t>
  </si>
  <si>
    <t>RESOLIL -- RECEPTOR SOLUBLE INTERLEUCINA 2</t>
  </si>
  <si>
    <t>RESUL_IFT -- Resultado</t>
  </si>
  <si>
    <t>RETIS -- Reticulocitos Recuento</t>
  </si>
  <si>
    <t>RETISP -- Reticulocitos %</t>
  </si>
  <si>
    <t>RNPIN -- Ac. ANTI RNP IN</t>
  </si>
  <si>
    <t>SANHE -- SANGRE OCULTA EN HECES</t>
  </si>
  <si>
    <t>SED1 --</t>
  </si>
  <si>
    <t>SED2 --</t>
  </si>
  <si>
    <t>SED3 --</t>
  </si>
  <si>
    <t>SMA -- AC. ANTI MUSCULO LISO (SMA)</t>
  </si>
  <si>
    <t>SMIN -- AC. ANTI SM IN</t>
  </si>
  <si>
    <t>SO2C -- sO2c (Saturación de oxígeno)</t>
  </si>
  <si>
    <t>SO2CV -- sO2c (Saturación de oxígeno)</t>
  </si>
  <si>
    <t>SSAIN -- Ac. ANTI SSA/RO IN</t>
  </si>
  <si>
    <t>SSBIN -- Ac. ANTI SSB/LA IN</t>
  </si>
  <si>
    <t>SUPAR -- suPAR</t>
  </si>
  <si>
    <t>T3 -- T3 TOTAL</t>
  </si>
  <si>
    <t>T4 -- T4 TOTAL (TIROXINA)</t>
  </si>
  <si>
    <t>T4L -- T4 LIBRE</t>
  </si>
  <si>
    <t>TCO2 -- tCO2(B)c</t>
  </si>
  <si>
    <t>TCO2V -- tCO2 (B)</t>
  </si>
  <si>
    <t>THC -- Tetrahidrocannabinol</t>
  </si>
  <si>
    <t>TIPOL -- TIPO DE LIQUIDO</t>
  </si>
  <si>
    <t>TM -- Tipo de muestra</t>
  </si>
  <si>
    <t>TOXOG -- Ac. IgG ANTI TOXOPLASMA</t>
  </si>
  <si>
    <t>TOXOM -- Ac. IgM ANTI TOXOPLASMA</t>
  </si>
  <si>
    <t>TP -- TIEMPO DE PROTROMBINA</t>
  </si>
  <si>
    <t>TRANS -- TRANSFERRINA</t>
  </si>
  <si>
    <t>TRANSG -- TRANSGLUTAMINASA IGG</t>
  </si>
  <si>
    <t>TRANSGL -- Ac. IgA ANTI TRANSGLUTAMINASA</t>
  </si>
  <si>
    <t>TREPOT -- Ac. Totales Anti Treponema pallidum</t>
  </si>
  <si>
    <t>TRIC -- Antidepresivos tricíclicos</t>
  </si>
  <si>
    <t>TRIGLI -- TRIGLICERIDOS</t>
  </si>
  <si>
    <t>TRIGLIL -- TRIGLICERIDOS LIQUIDO</t>
  </si>
  <si>
    <t>TRIPTA -- TRIPTASA</t>
  </si>
  <si>
    <t>TROPO -- TROPONINA</t>
  </si>
  <si>
    <t>TSH -- TSH</t>
  </si>
  <si>
    <t>U -- UREA</t>
  </si>
  <si>
    <t>UOR -- UREA EN ORINA AIS.</t>
  </si>
  <si>
    <t>UROORS -- Urobilinógeno</t>
  </si>
  <si>
    <t>VALP -- ACIDO VALPROICO (DEPAKINE)</t>
  </si>
  <si>
    <t>VANCOP -- VANCOMICINA PICO</t>
  </si>
  <si>
    <t>VANCOV -- VANCOMICINA VALLE</t>
  </si>
  <si>
    <t>VARG -- ANTI VARICELA IgG</t>
  </si>
  <si>
    <t>VARM -- ANTI VARICELA IgM</t>
  </si>
  <si>
    <t>VCM -- Volumen Corpuscular Medio</t>
  </si>
  <si>
    <t>VHAM -- Ac. IgM ANTI HEPATITIS A</t>
  </si>
  <si>
    <t>VHBSAC -- AC. SUPERFICIE ANTI HEPATITIS B</t>
  </si>
  <si>
    <t>VHBSAG -- AG. SUPERFICIE HEPATITIS B (AgHBs)</t>
  </si>
  <si>
    <t>VHCAC -- AC. ANTI HEPATITIS C</t>
  </si>
  <si>
    <t>VHCBLOT -- INMUNOBLOT VIRUS HEPATITIS C</t>
  </si>
  <si>
    <t>VHS1DNA -- DNA VIRUS HERPES SIMPLE 1</t>
  </si>
  <si>
    <t>VHS1G -- AC. ANTI HERPES SIMPLE1 IgG</t>
  </si>
  <si>
    <t>VHS1M -- AC. ANTI HERPES SIMPLE1 IgM</t>
  </si>
  <si>
    <t>VHS2DNA -- DNA VIRUS HERPES SIMPLE 2</t>
  </si>
  <si>
    <t>VHS2G -- ANTICUERPOS IgG ANTI HERPES TIPO 2 EN SUERO</t>
  </si>
  <si>
    <t>VHS2M -- ANTICUERPOS IgM ANTI HERPES TIPO 2 EN SUERO</t>
  </si>
  <si>
    <t>VIHAC -- VIH AC</t>
  </si>
  <si>
    <t>VIR_TM -- VIRUS TIPO DE MUESTRA</t>
  </si>
  <si>
    <t>VITB12 -- VITAMINA B12</t>
  </si>
  <si>
    <t>VOLOR -- VOLUMEN ORINA 24H</t>
  </si>
  <si>
    <t>VPM -- Volumen plaquetar medio</t>
  </si>
  <si>
    <t>VRS -- DET. RÁPIDA DE AG DE VRS EN M. RESPIRATORIAS</t>
  </si>
  <si>
    <t>VSG -- VSG</t>
  </si>
  <si>
    <t>diagnostics_URG</t>
  </si>
  <si>
    <t>B34.2</t>
  </si>
  <si>
    <t>B34.9</t>
  </si>
  <si>
    <t>B37.0</t>
  </si>
  <si>
    <t>B97.29</t>
  </si>
  <si>
    <t>B99.9</t>
  </si>
  <si>
    <t>C20</t>
  </si>
  <si>
    <t>C34.90</t>
  </si>
  <si>
    <t>C61</t>
  </si>
  <si>
    <t>C79.10</t>
  </si>
  <si>
    <t>C79.51</t>
  </si>
  <si>
    <t>C90.30</t>
  </si>
  <si>
    <t>D46.21</t>
  </si>
  <si>
    <t>D50.9</t>
  </si>
  <si>
    <t>D61.818</t>
  </si>
  <si>
    <t>D64.9</t>
  </si>
  <si>
    <t>D68.9</t>
  </si>
  <si>
    <t>D70.9</t>
  </si>
  <si>
    <t>D72.810</t>
  </si>
  <si>
    <t>D84.9</t>
  </si>
  <si>
    <t>E10.10</t>
  </si>
  <si>
    <t>E83.51</t>
  </si>
  <si>
    <t>E86.0</t>
  </si>
  <si>
    <t>E87.0</t>
  </si>
  <si>
    <t>E87.1</t>
  </si>
  <si>
    <t>E87.2</t>
  </si>
  <si>
    <t>E87.3</t>
  </si>
  <si>
    <t>E87.5</t>
  </si>
  <si>
    <t>E87.6</t>
  </si>
  <si>
    <t>F05</t>
  </si>
  <si>
    <t>F19.90</t>
  </si>
  <si>
    <t>F20.0</t>
  </si>
  <si>
    <t>G30.9</t>
  </si>
  <si>
    <t>G47.30</t>
  </si>
  <si>
    <t>G70.00</t>
  </si>
  <si>
    <t>G82.20</t>
  </si>
  <si>
    <t>G93.40</t>
  </si>
  <si>
    <t>G95.20</t>
  </si>
  <si>
    <t>I16.9</t>
  </si>
  <si>
    <t>9801/3</t>
  </si>
  <si>
    <t>A08.39</t>
  </si>
  <si>
    <t>A41.9</t>
  </si>
  <si>
    <t>A49.9</t>
  </si>
  <si>
    <t>B00.4</t>
  </si>
  <si>
    <t>B15.9</t>
  </si>
  <si>
    <t>I26.99</t>
  </si>
  <si>
    <t>I46.9</t>
  </si>
  <si>
    <t>I48.2</t>
  </si>
  <si>
    <t>I48.91</t>
  </si>
  <si>
    <t>I51.4</t>
  </si>
  <si>
    <t>I51.89</t>
  </si>
  <si>
    <t>I80.9</t>
  </si>
  <si>
    <t>I82.402</t>
  </si>
  <si>
    <t>I87.1</t>
  </si>
  <si>
    <t>I95.9</t>
  </si>
  <si>
    <t>J06.9</t>
  </si>
  <si>
    <t>J12.81</t>
  </si>
  <si>
    <t>J12.89</t>
  </si>
  <si>
    <t>J12.9</t>
  </si>
  <si>
    <t>J15.9</t>
  </si>
  <si>
    <t>J18.0</t>
  </si>
  <si>
    <t>J18.1</t>
  </si>
  <si>
    <t>J18.9</t>
  </si>
  <si>
    <t>J20.9</t>
  </si>
  <si>
    <t>J22</t>
  </si>
  <si>
    <t>J43.9</t>
  </si>
  <si>
    <t>J44.1</t>
  </si>
  <si>
    <t>J44.9</t>
  </si>
  <si>
    <t>J45.901</t>
  </si>
  <si>
    <t>J45.909</t>
  </si>
  <si>
    <t>J47.9</t>
  </si>
  <si>
    <t>J68.0</t>
  </si>
  <si>
    <t>J69.0</t>
  </si>
  <si>
    <t>J84.9</t>
  </si>
  <si>
    <t>J85.2</t>
  </si>
  <si>
    <t>J90</t>
  </si>
  <si>
    <t>J96.00</t>
  </si>
  <si>
    <t>J96.01</t>
  </si>
  <si>
    <t>J96.20</t>
  </si>
  <si>
    <t>J96.90</t>
  </si>
  <si>
    <t>J96.91</t>
  </si>
  <si>
    <t>J96.92</t>
  </si>
  <si>
    <t>J98.01</t>
  </si>
  <si>
    <t>J98.09</t>
  </si>
  <si>
    <t>J98.4</t>
  </si>
  <si>
    <t>J98.8</t>
  </si>
  <si>
    <t>K00.3</t>
  </si>
  <si>
    <t>K20.9</t>
  </si>
  <si>
    <t>K30</t>
  </si>
  <si>
    <t>K35.80</t>
  </si>
  <si>
    <t>K51.90</t>
  </si>
  <si>
    <t>K52.1</t>
  </si>
  <si>
    <t>K52.9</t>
  </si>
  <si>
    <t>K56.41</t>
  </si>
  <si>
    <t>K57.92</t>
  </si>
  <si>
    <t>K59.00</t>
  </si>
  <si>
    <t>K62.5</t>
  </si>
  <si>
    <t>K63.9</t>
  </si>
  <si>
    <t>K76.9</t>
  </si>
  <si>
    <t>K80.50</t>
  </si>
  <si>
    <t>K85.90</t>
  </si>
  <si>
    <t>K92.1</t>
  </si>
  <si>
    <t>L03.115</t>
  </si>
  <si>
    <t>L27.0</t>
  </si>
  <si>
    <t>L89.159</t>
  </si>
  <si>
    <t>M35.3</t>
  </si>
  <si>
    <t>M54.42</t>
  </si>
  <si>
    <t>M54.5</t>
  </si>
  <si>
    <t>M54.6</t>
  </si>
  <si>
    <t>N39.0</t>
  </si>
  <si>
    <t>O28.1</t>
  </si>
  <si>
    <t>O99.89</t>
  </si>
  <si>
    <t>P39.9</t>
  </si>
  <si>
    <t>P81.9</t>
  </si>
  <si>
    <t>R00.0</t>
  </si>
  <si>
    <t>R05</t>
  </si>
  <si>
    <t>R06.00</t>
  </si>
  <si>
    <t>R06.02</t>
  </si>
  <si>
    <t>R07.9</t>
  </si>
  <si>
    <t>R09.02</t>
  </si>
  <si>
    <t>R10.13</t>
  </si>
  <si>
    <t>R10.9</t>
  </si>
  <si>
    <t>R11.10</t>
  </si>
  <si>
    <t>R19.7</t>
  </si>
  <si>
    <t>R20.2</t>
  </si>
  <si>
    <t>R21</t>
  </si>
  <si>
    <t>R26.9</t>
  </si>
  <si>
    <t>R30.0</t>
  </si>
  <si>
    <t>R31.0</t>
  </si>
  <si>
    <t>R33.9</t>
  </si>
  <si>
    <t>R39.2</t>
  </si>
  <si>
    <t>R41.0</t>
  </si>
  <si>
    <t>R47.01</t>
  </si>
  <si>
    <t>R50.2</t>
  </si>
  <si>
    <t>R50.81</t>
  </si>
  <si>
    <t>R50.9</t>
  </si>
  <si>
    <t>R51</t>
  </si>
  <si>
    <t>R52</t>
  </si>
  <si>
    <t>R53.1</t>
  </si>
  <si>
    <t>R53.81</t>
  </si>
  <si>
    <t>R54</t>
  </si>
  <si>
    <t>R55</t>
  </si>
  <si>
    <t>R58</t>
  </si>
  <si>
    <t>R63.0</t>
  </si>
  <si>
    <t>R68.89</t>
  </si>
  <si>
    <t>R73.9</t>
  </si>
  <si>
    <t>R79.1</t>
  </si>
  <si>
    <t>R80.3</t>
  </si>
  <si>
    <t>R89.9</t>
  </si>
  <si>
    <t>R91.1</t>
  </si>
  <si>
    <t>R91.8</t>
  </si>
  <si>
    <t>S06.9X0A</t>
  </si>
  <si>
    <t>S09.90XA</t>
  </si>
  <si>
    <t>S72.009A</t>
  </si>
  <si>
    <t>S92.512A</t>
  </si>
  <si>
    <t>T14.8XXA</t>
  </si>
  <si>
    <t>T14.90XA</t>
  </si>
  <si>
    <t>T38.0X5A</t>
  </si>
  <si>
    <t>T44.7X5A</t>
  </si>
  <si>
    <t>T45.1X5A</t>
  </si>
  <si>
    <t>T78.40XA</t>
  </si>
  <si>
    <t>T81.42XA</t>
  </si>
  <si>
    <t>W19.XXXA</t>
  </si>
  <si>
    <t>Z20.828</t>
  </si>
  <si>
    <t>Z34.93</t>
  </si>
  <si>
    <t>Z3A.01</t>
  </si>
  <si>
    <t>Z53.21</t>
  </si>
  <si>
    <t>Z59.3</t>
  </si>
  <si>
    <t>Z79.01</t>
  </si>
  <si>
    <t>Z87.01</t>
  </si>
  <si>
    <t>Z91.89</t>
  </si>
  <si>
    <t>B20</t>
  </si>
  <si>
    <t>C22.1</t>
  </si>
  <si>
    <t>C34.91</t>
  </si>
  <si>
    <t>C67.9</t>
  </si>
  <si>
    <t>C78.6</t>
  </si>
  <si>
    <t>C79.31</t>
  </si>
  <si>
    <t>C7A.090</t>
  </si>
  <si>
    <t>C7A.1</t>
  </si>
  <si>
    <t>C7B.09</t>
  </si>
  <si>
    <t>C83.39</t>
  </si>
  <si>
    <t>C92.00</t>
  </si>
  <si>
    <t>D62</t>
  </si>
  <si>
    <t>F03.90</t>
  </si>
  <si>
    <t>F23</t>
  </si>
  <si>
    <t>G70.01</t>
  </si>
  <si>
    <t>H81.399</t>
  </si>
  <si>
    <t>I30.9</t>
  </si>
  <si>
    <t>I35.0</t>
  </si>
  <si>
    <t>I48.0</t>
  </si>
  <si>
    <t>I63.219</t>
  </si>
  <si>
    <t>I63.312</t>
  </si>
  <si>
    <t>I82.4Z2</t>
  </si>
  <si>
    <t>J00</t>
  </si>
  <si>
    <t>J11.1</t>
  </si>
  <si>
    <t>J18.8</t>
  </si>
  <si>
    <t>J20.8</t>
  </si>
  <si>
    <t>J21.9</t>
  </si>
  <si>
    <t>J34.9</t>
  </si>
  <si>
    <t>J43.0</t>
  </si>
  <si>
    <t>J44.0</t>
  </si>
  <si>
    <t>J47.0</t>
  </si>
  <si>
    <t>J80</t>
  </si>
  <si>
    <t>J84.89</t>
  </si>
  <si>
    <t>J98.11</t>
  </si>
  <si>
    <t>K43.2</t>
  </si>
  <si>
    <t>K56.50</t>
  </si>
  <si>
    <t>K63.3</t>
  </si>
  <si>
    <t>L50.9</t>
  </si>
  <si>
    <t>M05.9</t>
  </si>
  <si>
    <t>M25.50</t>
  </si>
  <si>
    <t>M80.88XA</t>
  </si>
  <si>
    <t>M84.452A</t>
  </si>
  <si>
    <t>O42.013</t>
  </si>
  <si>
    <t>O42.02</t>
  </si>
  <si>
    <t>O99.512</t>
  </si>
  <si>
    <t>O99.513</t>
  </si>
  <si>
    <t>O99.52</t>
  </si>
  <si>
    <t>O99.53</t>
  </si>
  <si>
    <t>P39.8</t>
  </si>
  <si>
    <t>R00.1</t>
  </si>
  <si>
    <t>R57.8</t>
  </si>
  <si>
    <t>T81.41XA</t>
  </si>
  <si>
    <t>Z05.8</t>
  </si>
  <si>
    <t>diagnostics_INGRESO</t>
  </si>
  <si>
    <t>DM</t>
  </si>
  <si>
    <t>INSUF_CARD</t>
  </si>
  <si>
    <t>CARD_ISQ</t>
  </si>
  <si>
    <t>Infarto cerebral debido a oclusión o estenosis no especificadas de arteria vertebral no especificada</t>
  </si>
  <si>
    <t>Infarto cerebral debido a trombosis de arteria cerebral media izquierda</t>
  </si>
  <si>
    <t>Infarto cerebral, no especificado</t>
  </si>
  <si>
    <t>AVC</t>
  </si>
  <si>
    <t>Accidente isquémico cerebral transitorio, no especificado</t>
  </si>
  <si>
    <t>Fallo renal agudo con necrosis tubula</t>
  </si>
  <si>
    <t>IRC</t>
  </si>
  <si>
    <t>Fallo renal agudo, no especificado</t>
  </si>
  <si>
    <t>IRA</t>
  </si>
  <si>
    <t>Enfermedad renal crónica, no especificada</t>
  </si>
  <si>
    <t>Insuficiencia renal no especificada</t>
  </si>
  <si>
    <t>Infección de tracto urinario, localización no especificada</t>
  </si>
  <si>
    <t>Proteinuria de Bence Jones</t>
  </si>
  <si>
    <t xml:space="preserve">Albuminuria </t>
  </si>
  <si>
    <t>Resultado anormal no especificado en muestras de otros órganos, sistemas y tejido</t>
  </si>
  <si>
    <t xml:space="preserve">HTA </t>
  </si>
  <si>
    <t>Hipertensión esencial (primaria)</t>
  </si>
  <si>
    <t>Enfermedad cardíaca hipertensiva con insuficiencia cardiaca</t>
  </si>
  <si>
    <t>Otros tipos de vértigo periférico, oído no especificado</t>
  </si>
  <si>
    <t>vertigo</t>
  </si>
  <si>
    <t>Pancreatitis aguda sin necrosis ni infección, no especificada</t>
  </si>
  <si>
    <t>Pancreatitis</t>
  </si>
  <si>
    <t>Enfermedad hepática, no especificada</t>
  </si>
  <si>
    <t xml:space="preserve">Demencia </t>
  </si>
  <si>
    <t>Demencia no especificada sin alteración de la conducta</t>
  </si>
  <si>
    <t>Delirio debido a afección fisiológica conocida</t>
  </si>
  <si>
    <t>Consumo de otra sustancia psicoactiva no especificado sin complicaciones</t>
  </si>
  <si>
    <t>Esquizofrenia paranoide</t>
  </si>
  <si>
    <t>Trastorno psicótico breve</t>
  </si>
  <si>
    <t>Asma</t>
  </si>
  <si>
    <t>Asma no especificada con exacerbación (aguda)</t>
  </si>
  <si>
    <t>Asma no especificada, sin complicaciones</t>
  </si>
  <si>
    <t>Enfermedad pulmonar obstructiva crónica con exacerbación (aguda)</t>
  </si>
  <si>
    <t>Enfermedad pulmonar obstructiva crónica, no especificada</t>
  </si>
  <si>
    <t>VIH</t>
  </si>
  <si>
    <t xml:space="preserve">Neoplasia </t>
  </si>
  <si>
    <t>Neoplasia maligna de recto</t>
  </si>
  <si>
    <t>Carcinoma de conducto biliar intrahepático</t>
  </si>
  <si>
    <t>Neoplasia maligna de parte no especificada, bronquio o pulmón no especificados</t>
  </si>
  <si>
    <t>Neoplasia maligna de parte no especificada de pulmón o bronquio derecho</t>
  </si>
  <si>
    <t>Neoplasia maligna de próstata</t>
  </si>
  <si>
    <t>Neoplasia maligna de vejiga, no especificada</t>
  </si>
  <si>
    <t>Neoplasia maligna secundaria de retroperitoneo y peritoneo</t>
  </si>
  <si>
    <t>Neoplasia maligna secundaria de órganos urinarios no especificados</t>
  </si>
  <si>
    <t>Neoplasia maligna secundaria de cerebro</t>
  </si>
  <si>
    <t>Tumores neuroendocrinos malignos mal diferenciados</t>
  </si>
  <si>
    <t>Tumores carcinoides secundarios de otras localizaciones</t>
  </si>
  <si>
    <t>Linfoma difuso de células B grandes, localizaciones extraganglionares y de órganos sólidos</t>
  </si>
  <si>
    <t>Plasmocitoma solitario, sin haber alcanzado remisión</t>
  </si>
  <si>
    <t>Leucemia mieloblástica aguda, sin haber alcanzado remisión</t>
  </si>
  <si>
    <t>Hipocalcemia</t>
  </si>
  <si>
    <t>Deshidratación</t>
  </si>
  <si>
    <t>Hiperosmolaridad e hipernatremia</t>
  </si>
  <si>
    <t>Hiposmolaridad e hiponatremia</t>
  </si>
  <si>
    <t>Acidosis</t>
  </si>
  <si>
    <t>Alcalosis</t>
  </si>
  <si>
    <t>Hiperpotasemia</t>
  </si>
  <si>
    <t>Hipopotasemia</t>
  </si>
  <si>
    <t>Colitis ulcerosa, no especificada, sin complicaciones</t>
  </si>
  <si>
    <t>Gastroenteritis y colitis tóxica</t>
  </si>
  <si>
    <t>Gastroenteritis y colitis no infecciosas, no especificadas</t>
  </si>
  <si>
    <t>Impactación fecal</t>
  </si>
  <si>
    <t xml:space="preserve">dherencias [bridas] intestinales, obstrucción sin especificar como parcial o completa </t>
  </si>
  <si>
    <t>Diverticulitis de intestino, parte no especificada, sin perforación ni absceso, sin hemorragia</t>
  </si>
  <si>
    <t>Hemorragia de ano y recto</t>
  </si>
  <si>
    <t>Úlcera de intestino</t>
  </si>
  <si>
    <t>Enfermedad de intestino, no especificada</t>
  </si>
  <si>
    <t>Cálculo de conducto biliar sin colangitis ni colecistitis, sin obstrucción</t>
  </si>
  <si>
    <t>Melena</t>
  </si>
  <si>
    <t>Artritis reumatoide con factor reumatoide, no especificada</t>
  </si>
  <si>
    <t>Dolor en articulación no especificada</t>
  </si>
  <si>
    <t>Polimialgia reumática</t>
  </si>
  <si>
    <t>Lumbago con ciática, lado izquierdo</t>
  </si>
  <si>
    <t>Dolor en la parte inferior de la espalda</t>
  </si>
  <si>
    <t>Dolor en columna dorsal</t>
  </si>
  <si>
    <t>Otras osteoporosis con fractura patológica actual, vértebra(-s), contacto inicial por fractura</t>
  </si>
  <si>
    <t>Fractura patológica, fémur izquierdo, contacto inicial por fractura</t>
  </si>
  <si>
    <t>ENF_AUTOIN</t>
  </si>
  <si>
    <t>Apnea del sueño</t>
  </si>
  <si>
    <t>Flebitis y tromboflebitis de localización no especificada</t>
  </si>
  <si>
    <t>Encefalopatía, no especificada</t>
  </si>
  <si>
    <t>COMP_NEURO</t>
  </si>
  <si>
    <t>Otros tipos de enfermedades pulmonares intersticiales especificada</t>
  </si>
  <si>
    <t>Enfermedad intersticial pulmonar, no especificada</t>
  </si>
  <si>
    <t>COMP_NEUMO</t>
  </si>
  <si>
    <t> Alergia no especificada, contacto inicial</t>
  </si>
  <si>
    <t>COMP_CUTAN</t>
  </si>
  <si>
    <t>Exantema y otras erupciones cutáneas inespecíficas</t>
  </si>
  <si>
    <t>Urticaria, no especificada</t>
  </si>
  <si>
    <t>Otras enteritis virales</t>
  </si>
  <si>
    <t>Encefalitis herpética</t>
  </si>
  <si>
    <t>Hepatitis aguda tipo A, sin coma hepático</t>
  </si>
  <si>
    <t>Infección debida a coronavirus, no especificada</t>
  </si>
  <si>
    <t>Infección viral, no especificada</t>
  </si>
  <si>
    <t>Otros coronavirus como causa de enfermedades clasificadas bajo otro concepto</t>
  </si>
  <si>
    <t>Enfermedad infecciosa no especificada</t>
  </si>
  <si>
    <t>Anemia refractaria con exceso de blastos 1</t>
  </si>
  <si>
    <t>Anemia ferropénica, no especificada</t>
  </si>
  <si>
    <t>Otra pancitopenia</t>
  </si>
  <si>
    <t>Anemia poshemorrágica aguda</t>
  </si>
  <si>
    <t>Defecto de coagulación, no especificado</t>
  </si>
  <si>
    <t>Neutropenia, no especificada</t>
  </si>
  <si>
    <t>Inmunodeficiencia, no especificada</t>
  </si>
  <si>
    <t>Enfermedad de Alzheimer, no especificada</t>
  </si>
  <si>
    <t>Linfocitopenia</t>
  </si>
  <si>
    <t>Anemia, no especificada</t>
  </si>
  <si>
    <t>Miastenia gravis sin exacerbación (aguda)</t>
  </si>
  <si>
    <t>Miastenia gravis con exacerbación (aguda)</t>
  </si>
  <si>
    <t>Paraplejia, no especificada</t>
  </si>
  <si>
    <t>Compresión medular no especificada</t>
  </si>
  <si>
    <t>Crisis hipertensiva, no especificada 2018</t>
  </si>
  <si>
    <t>Otras formas de angina de pecho</t>
  </si>
  <si>
    <t>Infarto agudo de miocardio sin elevación de ST (IAMSEST) (IMNEST) (NSTEMI)</t>
  </si>
  <si>
    <t>Otra embolia pulmonar sin cor pulmonale agudo</t>
  </si>
  <si>
    <t>Pericarditis aguda, no especificada</t>
  </si>
  <si>
    <t>Paro cardiaco</t>
  </si>
  <si>
    <t>Fibrilación paroxística auricular</t>
  </si>
  <si>
    <t>Fibrilación crónica auricular</t>
  </si>
  <si>
    <t>Insuficiencia cardiaca, no especificada</t>
  </si>
  <si>
    <t>Miocarditis, no especificada</t>
  </si>
  <si>
    <t>Otras enfermedades mal definidas cardiacas</t>
  </si>
  <si>
    <t>Embolia y trombosis agudas de venas profundas no especificadas de extremidad inferior izquierda</t>
  </si>
  <si>
    <t>Embolia y trombosis agudas de venas profundas no especificadas de la parte distal de la extremidad inferior</t>
  </si>
  <si>
    <t>Compresión de vena</t>
  </si>
  <si>
    <t>Nasofaringitis aguda [resfriado común]</t>
  </si>
  <si>
    <t>Infección respiratoria aguda del tracto respiratorio superior, no especificada</t>
  </si>
  <si>
    <t>Gripe debida a virus de la gripe no identificado con otro tipo de manifestaciones respiratorias</t>
  </si>
  <si>
    <t>Neumonía por coronavirus asociado al SRAS</t>
  </si>
  <si>
    <t>Otros tipos de neumonía vírica</t>
  </si>
  <si>
    <t>Neumonía vírica, no especificada</t>
  </si>
  <si>
    <t>Neumonía bacteriana no especificada</t>
  </si>
  <si>
    <t>Bronconeumonía, microorganismo no especificado</t>
  </si>
  <si>
    <t>Neumonía lobar, microorganismo no especificado</t>
  </si>
  <si>
    <t>Otros tipos de neumonía, microorganismo no especificado</t>
  </si>
  <si>
    <t>Bronquitis aguda por otros organismos especificados</t>
  </si>
  <si>
    <t>Bronquitis aguda, no especificada</t>
  </si>
  <si>
    <t>Bronquiolitis aguda, no especificada</t>
  </si>
  <si>
    <t>Infección aguda del tracto respiratorio inferior, no especificada</t>
  </si>
  <si>
    <t>Enfermedades no especificadas de la nariz y de los senos nasales</t>
  </si>
  <si>
    <t>Enfisema pulmonar unilateral [síndrome de MacLeod]</t>
  </si>
  <si>
    <t>Enfisema, no especificado</t>
  </si>
  <si>
    <t>Bronquiectasias con infección aguda de vías respiratorias bajas</t>
  </si>
  <si>
    <t>Bronquitis y neumonitis por productos químicos, gases, humos y vapores</t>
  </si>
  <si>
    <t>Absceso pulmonar sin neumonía</t>
  </si>
  <si>
    <t>Derrame pleural, no clasificable bajo otro concepto</t>
  </si>
  <si>
    <t>Insuficiencia respiratoria aguda no especificada si con hipoxia o con hipercapnia</t>
  </si>
  <si>
    <t>Insuficiencia respiratoria aguda con hipoxia</t>
  </si>
  <si>
    <t>Insuficiencia respiratoria aguda y crónica no especificada si con hipoxia o con hipercapnia</t>
  </si>
  <si>
    <t>Insuficiencia respiratoria no especificada, sin especificar si con hipoxia o con hipercapnia</t>
  </si>
  <si>
    <t>Insuficiencia respiratoria no especificada, con hipercapnia</t>
  </si>
  <si>
    <t>Broncoespasmo agudo</t>
  </si>
  <si>
    <t>Otras enfermedades de los bronquios, no clasificables bajo otro concepto</t>
  </si>
  <si>
    <t>Otros trastornos del pulmón</t>
  </si>
  <si>
    <t>Insuficiencia respiratoria no especificada, con hipoxia</t>
  </si>
  <si>
    <t>Otros trastornos respiratorios especificados</t>
  </si>
  <si>
    <t>Dientes manchados</t>
  </si>
  <si>
    <t>Esofagitis</t>
  </si>
  <si>
    <t>Dispepsia funcional</t>
  </si>
  <si>
    <t>Apendicitis aguda no especificada</t>
  </si>
  <si>
    <t>Celulitis de extremidad inferior derecha</t>
  </si>
  <si>
    <t>Erupción cutánea generalizada debida a drogas y medicamentos ingeridos</t>
  </si>
  <si>
    <t>Úlcera por presión en región sacra, estadio no especificado</t>
  </si>
  <si>
    <t>Hallazgo bioquímico anormal en el examen prenatal de la madre</t>
  </si>
  <si>
    <t>Rotura prematura de membranas pretérmino, inicio del trabajo de parto en las primeras 24 horas de la rotura, tercer trimestre</t>
  </si>
  <si>
    <t>Rotura prematura de membranas a término, inicio del trabajo de parto en las primeras 24 horas de la rotura</t>
  </si>
  <si>
    <t>Enfermedades del aparato respiratorio que complican el embarazo, segundo trimestre</t>
  </si>
  <si>
    <t>Enfermedades del aparato respiratorio que complican el embarazo, tercer trimestre</t>
  </si>
  <si>
    <t>Enfermedades del aparato respiratorio que complican el parto</t>
  </si>
  <si>
    <t>Enfermedades del aparato respiratorio que complican el puerperio</t>
  </si>
  <si>
    <t>Otras enfermedades especificadas y afecciones que complican el embarazo, parto y puerperio</t>
  </si>
  <si>
    <t>Otros tipos especificados de infecciones específicas del período perinatal</t>
  </si>
  <si>
    <t>Infecciones específicas del período perinatal, no especificadas</t>
  </si>
  <si>
    <t>Taquicardia, no especificada</t>
  </si>
  <si>
    <t>Bradicardia, no especificada</t>
  </si>
  <si>
    <t>Tos</t>
  </si>
  <si>
    <t>Disnea no especificada</t>
  </si>
  <si>
    <t> Dificultad para respirar</t>
  </si>
  <si>
    <t>Dolor torácico, no especificado</t>
  </si>
  <si>
    <t>Hipoxemia</t>
  </si>
  <si>
    <t>Dolor epigástrico</t>
  </si>
  <si>
    <t>Dolor abdominal no especificado</t>
  </si>
  <si>
    <t>Vómitos, no especificados</t>
  </si>
  <si>
    <t>Diarrea, no especificada</t>
  </si>
  <si>
    <t>Parestesias</t>
  </si>
  <si>
    <t>Alteraciones de la marcha y de la movilidad no especificadas</t>
  </si>
  <si>
    <t>Disuria</t>
  </si>
  <si>
    <t>Hematuria macroscópica</t>
  </si>
  <si>
    <t>Retención urinaria, no especificada</t>
  </si>
  <si>
    <t>Uremia extrarrenal</t>
  </si>
  <si>
    <t>Desorientación, no especificada</t>
  </si>
  <si>
    <t>Afasia</t>
  </si>
  <si>
    <t>Fiebre provocada por fármaco</t>
  </si>
  <si>
    <t>Fiebre asociada a afecciones clasificadas bajo otro concepto</t>
  </si>
  <si>
    <t>Fiebre, no especificada</t>
  </si>
  <si>
    <t>Cefalea</t>
  </si>
  <si>
    <t>Dolor, no especificado</t>
  </si>
  <si>
    <t>Astenia</t>
  </si>
  <si>
    <t>Otros tipos de malestar</t>
  </si>
  <si>
    <t>Debilidad física relacionada con edad</t>
  </si>
  <si>
    <t>Síncope y colapso</t>
  </si>
  <si>
    <t>Otros tipos de shock</t>
  </si>
  <si>
    <t>Hemorragia, no clasificada bajo otro concepto</t>
  </si>
  <si>
    <t>Anorexia</t>
  </si>
  <si>
    <t>Otros síntomas y signos generales</t>
  </si>
  <si>
    <t>Hiperglucemia, no especificada</t>
  </si>
  <si>
    <t>Perfil de coagulación anormal</t>
  </si>
  <si>
    <t>Nódulo pulmonar solitario</t>
  </si>
  <si>
    <t>Otros resultados inespecíficos anormales del campo pulmonar</t>
  </si>
  <si>
    <t>Traumatismo intracraneal no especificado sin pérdida de conciencia, contacto inicial</t>
  </si>
  <si>
    <t>Traumatismo no especificado de la cabeza, contacto inicial</t>
  </si>
  <si>
    <t>Fractura de parte no especificado del cuello de fémur no especificado, contacto inicial por fractura cerrada</t>
  </si>
  <si>
    <t>Fractura desplazada de falange proximal de dedo(s) menor(es) del pie izquierdo, contacto inicial por fractura cerrada</t>
  </si>
  <si>
    <t>Otro traumatismo de región corporal no especificada, contacto inicial</t>
  </si>
  <si>
    <t>Traumatismo, no especificado, contacto inicial</t>
  </si>
  <si>
    <t>Efecto adverso de glucocorticoides y análogos sintéticos, contacto inicial</t>
  </si>
  <si>
    <t>Efecto adverso de antagonistas de receptores beta-adrenérgicos, contacto inicial</t>
  </si>
  <si>
    <t>Efecto adverso de fármacos antineoplásicos e inmunosupresores, contacto inicial</t>
  </si>
  <si>
    <t>Infección después de un procedimiento, zona de incisión quirúrgica superficial, contacto inicial</t>
  </si>
  <si>
    <t>Infección después de un procedimiento, zona de incisión quirúrgica profunda, contacto inicial</t>
  </si>
  <si>
    <t>Contacto y (sospecha de) exposición a otras enfermedades víricas transmisibles</t>
  </si>
  <si>
    <t>Contacto para supervisión del embarazo normal, no especificado, tercer trimestre</t>
  </si>
  <si>
    <t>Menos de 8 semanas de gestación</t>
  </si>
  <si>
    <t>Procedimiento y tratamiento no realizados debido a que el paciente se marcha antes de ser visto por el profesional sanitario</t>
  </si>
  <si>
    <t>Problemas relacionados con la vida en una institución residencial</t>
  </si>
  <si>
    <t>Uso prolongado (actual) de anticoagulantes</t>
  </si>
  <si>
    <t>Historia personal de neumonía (recurrente)</t>
  </si>
  <si>
    <t>Otros factores específicos de riesgo personal, no clasificados bajo otro concepto</t>
  </si>
  <si>
    <t>Leucemia aguda, SAI</t>
  </si>
  <si>
    <t>Estomatitis candidiásica</t>
  </si>
  <si>
    <t>Sepsis, microorganismo no especificado</t>
  </si>
  <si>
    <t>Infección bacteriana, no especificada</t>
  </si>
  <si>
    <t>Tumor carcinoide maligno de bronquios y de pulmón</t>
  </si>
  <si>
    <t>Diabetes mellitus tipo 1 con cetoacidosis sin coma</t>
  </si>
  <si>
    <t>Diabetes mellitus tipo 2 con complicaciones no especificadas</t>
  </si>
  <si>
    <t>Diabetes mellitus tipo 2 sin complicaciones</t>
  </si>
  <si>
    <t>Estenosis (de la válvula) aórtica no reumática</t>
  </si>
  <si>
    <t>Enfermedad isquémica aguda cardiaca no especificada</t>
  </si>
  <si>
    <t>Enfermedad cardiaca y renal crónica hipertensiva con insuficiencia cardiaca y enfermedad renal crónica estadios 1 a 4 ó enfermedad renal crónica no especificada</t>
  </si>
  <si>
    <t>Fibrilación auricular no especificada</t>
  </si>
  <si>
    <t>Hipotensión, no especificada</t>
  </si>
  <si>
    <t>Síndrome de dificultad respiratoria [distrés respiratorio]</t>
  </si>
  <si>
    <t>Bronquiectasias, sin complicaciones</t>
  </si>
  <si>
    <t>Neumonitis debida a inhalación de alimentos y vómito</t>
  </si>
  <si>
    <t>Atelectasia</t>
  </si>
  <si>
    <t>Hernia incisional sin obstrucción o gangrena</t>
  </si>
  <si>
    <t>Estreñimiento, no especificado</t>
  </si>
  <si>
    <t>Alteración de la regulación de la temperatura del recién nacido, no especificada</t>
  </si>
  <si>
    <t>Observación y evaluación del recién nacido por sospecha de otra patología especificada que se descarta</t>
  </si>
  <si>
    <t>Caída no especificada, contacto inicial</t>
  </si>
  <si>
    <t>ENF_BAC_OTR</t>
  </si>
  <si>
    <t>Micosis</t>
  </si>
  <si>
    <t>ENF_INF_OTR</t>
  </si>
  <si>
    <t>ANEMIAS</t>
  </si>
  <si>
    <t>TRAST_META</t>
  </si>
  <si>
    <t>STOMAT_PREP</t>
  </si>
  <si>
    <t xml:space="preserve">Antiacidos </t>
  </si>
  <si>
    <t>ANTI_FUN_ESTO</t>
  </si>
  <si>
    <t>ANTI_EMET</t>
  </si>
  <si>
    <t>TER_BILIAR</t>
  </si>
  <si>
    <t>Laxantes</t>
  </si>
  <si>
    <t>VIT_D</t>
  </si>
  <si>
    <t>ANTI_TROMB</t>
  </si>
  <si>
    <t>OTRO_VIT</t>
  </si>
  <si>
    <t>Calcio</t>
  </si>
  <si>
    <t>OTRO_SUP</t>
  </si>
  <si>
    <t>ANTI_hem</t>
  </si>
  <si>
    <t>ANTI_anem</t>
  </si>
  <si>
    <t>SUST_Plasma</t>
  </si>
  <si>
    <t>TER_CARD</t>
  </si>
  <si>
    <t>ANTI_HTA</t>
  </si>
  <si>
    <t>VASO_DILA</t>
  </si>
  <si>
    <t>VASO_PROT</t>
  </si>
  <si>
    <t>ANTI_HIPOLIP</t>
  </si>
  <si>
    <t>ANT_FUNG</t>
  </si>
  <si>
    <t>EMOLIENTES</t>
  </si>
  <si>
    <t>ANTI_ULCE</t>
  </si>
  <si>
    <t>ANTIBIO_DERM</t>
  </si>
  <si>
    <t>CORTICO_DERM</t>
  </si>
  <si>
    <t>ANTISEPT</t>
  </si>
  <si>
    <t>APOSITOS</t>
  </si>
  <si>
    <t xml:space="preserve">ANTIBIO </t>
  </si>
  <si>
    <t>GINE</t>
  </si>
  <si>
    <t>HORM_SEX</t>
  </si>
  <si>
    <t>URO</t>
  </si>
  <si>
    <t>HORM_HIPO</t>
  </si>
  <si>
    <t xml:space="preserve">CORTIS </t>
  </si>
  <si>
    <t>ANTI_TIRO</t>
  </si>
  <si>
    <t>Glucagon</t>
  </si>
  <si>
    <t>HORM_Ca</t>
  </si>
  <si>
    <t>ANTIBIO</t>
  </si>
  <si>
    <t>ANTIMICO</t>
  </si>
  <si>
    <t>ANTITBC</t>
  </si>
  <si>
    <t>ANTI_VIR</t>
  </si>
  <si>
    <t>ANTI_NEO</t>
  </si>
  <si>
    <t>TER_hormon</t>
  </si>
  <si>
    <t>INMUNO_STIM</t>
  </si>
  <si>
    <t>INMUNO_SUPR</t>
  </si>
  <si>
    <t>ANTIINF_ANTIRE</t>
  </si>
  <si>
    <t>ANTI_DOL_TOP</t>
  </si>
  <si>
    <t>REL_MUSC</t>
  </si>
  <si>
    <t>ANTI_GOTA</t>
  </si>
  <si>
    <t>ANESTETICOS</t>
  </si>
  <si>
    <t xml:space="preserve">ANTI_DOL </t>
  </si>
  <si>
    <t>ANTI_EPILEP</t>
  </si>
  <si>
    <t>ANTI_PARC</t>
  </si>
  <si>
    <t>INSULINAS_Rap</t>
  </si>
  <si>
    <t>INSULINAS_INTM</t>
  </si>
  <si>
    <t>INSULINAS_LENT</t>
  </si>
  <si>
    <t>Biguanidas</t>
  </si>
  <si>
    <t>Sulfonilureas</t>
  </si>
  <si>
    <t>IDPP4</t>
  </si>
  <si>
    <t>PSICOLEP</t>
  </si>
  <si>
    <t>PSICOANALEP</t>
  </si>
  <si>
    <t>OTRO_NEUR</t>
  </si>
  <si>
    <t>ANTIPROTO</t>
  </si>
  <si>
    <t>BRONCO_DIL</t>
  </si>
  <si>
    <t>ANTI_TUS</t>
  </si>
  <si>
    <t>ANTI_HIS</t>
  </si>
  <si>
    <t>ANTIINF_OCUL</t>
  </si>
  <si>
    <t xml:space="preserve">Antidotos </t>
  </si>
  <si>
    <t>OTROS</t>
  </si>
  <si>
    <t>ANTI_DIAR</t>
  </si>
  <si>
    <t>DIGE</t>
  </si>
  <si>
    <t>Dieta</t>
  </si>
  <si>
    <t>ANTI_AGG</t>
  </si>
  <si>
    <t>ANTI_PSIC_O</t>
  </si>
  <si>
    <t>INMUNO_DEF</t>
  </si>
  <si>
    <t>OTRO_TRAS_HEMA</t>
  </si>
  <si>
    <t>TRAST_MENTAL</t>
  </si>
  <si>
    <t>ENF_MUSC</t>
  </si>
  <si>
    <t>OTRO_TRAS_NERV</t>
  </si>
  <si>
    <t>HIPOTENSION</t>
  </si>
  <si>
    <t>ENF_RES_OTRA</t>
  </si>
  <si>
    <t>FIEBRE</t>
  </si>
  <si>
    <t>Vomitos</t>
  </si>
  <si>
    <t>Diarrea</t>
  </si>
  <si>
    <t>TOS</t>
  </si>
  <si>
    <t>ENF_APA_DIG</t>
  </si>
  <si>
    <t>INF_CUT</t>
  </si>
  <si>
    <t>ENF_APA_MUS</t>
  </si>
  <si>
    <t>EMBA</t>
  </si>
  <si>
    <t>PERINATAL</t>
  </si>
  <si>
    <t>SIN_SIG_RES</t>
  </si>
  <si>
    <t>agr2</t>
  </si>
  <si>
    <t>agr3</t>
  </si>
  <si>
    <t>agr4</t>
  </si>
  <si>
    <t>agr5</t>
  </si>
  <si>
    <t>Identificador de la categoría ATC7 en la clasificación ATC|B05BA91</t>
  </si>
  <si>
    <t>Identificador de la categoría ATC7 en la clasificación ATC|B05BB01</t>
  </si>
  <si>
    <t>Identificador de la categoría ATC7 en la clasificación ATC|B05BB02</t>
  </si>
  <si>
    <t>Identificador de la categoría ATC7 en la clasificación ATC|B05BB92</t>
  </si>
  <si>
    <t>Identificador de la categoría ATC7 en la clasificación ATC|B05BC01</t>
  </si>
  <si>
    <t>Identificador de la categoría ATC7 en la clasificación ATC|B05CB01</t>
  </si>
  <si>
    <t>Identificador de la categoría ATC7 en la clasificación ATC|B05CX11</t>
  </si>
  <si>
    <t>Identificador de la categoría ATC7 en la clasificación ATC|B05XA01</t>
  </si>
  <si>
    <t>Identificador de la categoría ATC7 en la clasificación ATC|B05XA02</t>
  </si>
  <si>
    <t>Identificador de la categoría ATC7 en la clasificación ATC|B05XA03</t>
  </si>
  <si>
    <t>Identificador de la categoría ATC7 en la clasificación ATC|B05XA05</t>
  </si>
  <si>
    <t>Identificador de la categoría ATC7 en la clasificación ATC|B05XA06</t>
  </si>
  <si>
    <t>Identificador de la categoría ATC7 en la clasificación ATC|B05XA07</t>
  </si>
  <si>
    <t>Identificador de la categoría ATC7 en la clasificación ATC|B05XA09</t>
  </si>
  <si>
    <t>Identificador de la categoría ATC7 en la clasificación ATC|B05XC10</t>
  </si>
  <si>
    <t>Identificador de la categoría ATC7 en la clasificación ATC|B05XC20</t>
  </si>
  <si>
    <t>Identificador de la categoría ATC7 en la clasificación ATC|B05ZB10</t>
  </si>
  <si>
    <t>Identificador de la categoría ATC7 en la clasificación ATC|C01AA05</t>
  </si>
  <si>
    <t>Identificador de la categoría ATC7 en la clasificación ATC|C01BA02</t>
  </si>
  <si>
    <t>Identificador de la categoría ATC7 en la clasificación ATC|C01BB01</t>
  </si>
  <si>
    <t>Identificador de la categoría ATC7 en la clasificación ATC|C01BB91</t>
  </si>
  <si>
    <t>Identificador de la categoría ATC7 en la clasificación ATC|C01BC03</t>
  </si>
  <si>
    <t>Identificador de la categoría ATC7 en la clasificación ATC|C01BC04</t>
  </si>
  <si>
    <t>Identificador de la categoría ATC7 en la clasificación ATC|C01BD01</t>
  </si>
  <si>
    <t>Identificador de la categoría ATC7 en la clasificación ATC|C01CA02</t>
  </si>
  <si>
    <t>Identificador de la categoría ATC7 en la clasificación ATC|C01CA03</t>
  </si>
  <si>
    <t>Identificador de la categoría ATC7 en la clasificación ATC|C01CA04</t>
  </si>
  <si>
    <t>Identificador de la categoría ATC7 en la clasificación ATC|C01CA07</t>
  </si>
  <si>
    <t>Identificador de la categoría ATC7 en la clasificación ATC|C01CA24</t>
  </si>
  <si>
    <t>Identificador de la categoría ATC7 en la clasificación ATC|C01CA26</t>
  </si>
  <si>
    <t>Identificador de la categoría ATC7 en la clasificación ATC|C01CX08</t>
  </si>
  <si>
    <t>Identificador de la categoría ATC7 en la clasificación ATC|C01DA02</t>
  </si>
  <si>
    <t>Identificador de la categoría ATC7 en la clasificación ATC|C01DA14</t>
  </si>
  <si>
    <t>Identificador de la categoría ATC7 en la clasificación ATC|C01DA53</t>
  </si>
  <si>
    <t>Identificador de la categoría ATC7 en la clasificación ATC|C01DA59</t>
  </si>
  <si>
    <t>Identificador de la categoría ATC7 en la clasificación ATC|C01EB10</t>
  </si>
  <si>
    <t>Identificador de la categoría ATC7 en la clasificación ATC|C01EB15</t>
  </si>
  <si>
    <t>Identificador de la categoría ATC7 en la clasificación ATC|C01EB17</t>
  </si>
  <si>
    <t>Identificador de la categoría ATC7 en la clasificación ATC|C01EB18</t>
  </si>
  <si>
    <t>Identificador de la categoría ATC7 en la clasificación ATC|C02AC01</t>
  </si>
  <si>
    <t>Identificador de la categoría ATC7 en la clasificación ATC|C02CA04</t>
  </si>
  <si>
    <t>Identificador de la categoría ATC7 en la clasificación ATC|C02CA06</t>
  </si>
  <si>
    <t>Identificador de la categoría ATC7 en la clasificación ATC|C02DB02</t>
  </si>
  <si>
    <t>Identificador de la categoría ATC7 en la clasificación ATC|C03AA03</t>
  </si>
  <si>
    <t>Identificador de la categoría ATC7 en la clasificación ATC|C03BA04</t>
  </si>
  <si>
    <t>Identificador de la categoría ATC7 en la clasificación ATC|C03BA11</t>
  </si>
  <si>
    <t>Identificador de la categoría ATC7 en la clasificación ATC|C03CA01</t>
  </si>
  <si>
    <t>Identificador de la categoría ATC7 en la clasificación ATC|C03CA04</t>
  </si>
  <si>
    <t>Identificador de la categoría ATC7 en la clasificación ATC|C03DA01</t>
  </si>
  <si>
    <t>Identificador de la categoría ATC7 en la clasificación ATC|C03DA04</t>
  </si>
  <si>
    <t>Identificador de la categoría ATC7 en la clasificación ATC|C03EA01</t>
  </si>
  <si>
    <t>Identificador de la categoría ATC7 en la clasificación ATC|C04AD03</t>
  </si>
  <si>
    <t>Identificador de la categoría ATC7 en la clasificación ATC|C05AA10</t>
  </si>
  <si>
    <t>Identificador de la categoría ATC7 en la clasificación ATC|C05BA04</t>
  </si>
  <si>
    <t>Identificador de la categoría ATC7 en la clasificación ATC|C07AA05</t>
  </si>
  <si>
    <t>Identificador de la categoría ATC7 en la clasificación ATC|C07AA07</t>
  </si>
  <si>
    <t>Identificador de la categoría ATC7 en la clasificación ATC|C07AB02</t>
  </si>
  <si>
    <t>Identificador de la categoría ATC7 en la clasificación ATC|C07AB03</t>
  </si>
  <si>
    <t>Identificador de la categoría ATC7 en la clasificación ATC|C07AB07</t>
  </si>
  <si>
    <t>Identificador de la categoría ATC7 en la clasificación ATC|C07AB12</t>
  </si>
  <si>
    <t>Identificador de la categoría ATC7 en la clasificación ATC|A01AB03</t>
  </si>
  <si>
    <t>Identificador de la categoría ATC7 en la clasificación ATC|A01AB91</t>
  </si>
  <si>
    <t>Identificador de la categoría ATC7 en la clasificación ATC|A02AD03</t>
  </si>
  <si>
    <t>Identificador de la categoría ATC7 en la clasificación ATC|A02AH01</t>
  </si>
  <si>
    <t>Identificador de la categoría ATC7 en la clasificación ATC|A02BA02</t>
  </si>
  <si>
    <t>Identificador de la categoría ATC7 en la clasificación ATC|A02BA03</t>
  </si>
  <si>
    <t>Identificador de la categoría ATC7 en la clasificación ATC|A02BC01</t>
  </si>
  <si>
    <t>Identificador de la categoría ATC7 en la clasificación ATC|A02BC02</t>
  </si>
  <si>
    <t>Identificador de la categoría ATC7 en la clasificación ATC|A02BC05</t>
  </si>
  <si>
    <t>Identificador de la categoría ATC7 en la clasificación ATC|A03AX13</t>
  </si>
  <si>
    <t>Identificador de la categoría ATC7 en la clasificación ATC|A03BA01</t>
  </si>
  <si>
    <t>Identificador de la categoría ATC7 en la clasificación ATC|A03BB01</t>
  </si>
  <si>
    <t>Identificador de la categoría ATC7 en la clasificación ATC|A03DB04</t>
  </si>
  <si>
    <t>Identificador de la categoría ATC7 en la clasificación ATC|A03FA01</t>
  </si>
  <si>
    <t>Identificador de la categoría ATC7 en la clasificación ATC|A03FA03</t>
  </si>
  <si>
    <t>Identificador de la categoría ATC7 en la clasificación ATC|A03FA10</t>
  </si>
  <si>
    <t>Identificador de la categoría ATC7 en la clasificación ATC|A04AA01</t>
  </si>
  <si>
    <t>Identificador de la categoría ATC7 en la clasificación ATC|A04AD12</t>
  </si>
  <si>
    <t>Identificador de la categoría ATC7 en la clasificación ATC|A05AA02</t>
  </si>
  <si>
    <t>Identificador de la categoría ATC7 en la clasificación ATC|A06AA01</t>
  </si>
  <si>
    <t>Identificador de la categoría ATC7 en la clasificación ATC|A06AB02</t>
  </si>
  <si>
    <t>Identificador de la categoría ATC7 en la clasificación ATC|A06AB56</t>
  </si>
  <si>
    <t>Identificador de la categoría ATC7 en la clasificación ATC|A06AB58</t>
  </si>
  <si>
    <t>Identificador de la categoría ATC7 en la clasificación ATC|A06AC01</t>
  </si>
  <si>
    <t>Identificador de la categoría ATC7 en la clasificación ATC|A06AD04</t>
  </si>
  <si>
    <t>Identificador de la categoría ATC7 en la clasificación ATC|A06AD11</t>
  </si>
  <si>
    <t>Identificador de la categoría ATC7 en la clasificación ATC|A06AD15</t>
  </si>
  <si>
    <t>Identificador de la categoría ATC7 en la clasificación ATC|A06AD65</t>
  </si>
  <si>
    <t>Identificador de la categoría ATC7 en la clasificación ATC|A06AG01</t>
  </si>
  <si>
    <t>Identificador de la categoría ATC7 en la clasificación ATC|A06AG11</t>
  </si>
  <si>
    <t>Identificador de la categoría ATC7 en la clasificación ATC|A07AA11</t>
  </si>
  <si>
    <t>Identificador de la categoría ATC7 en la clasificación ATC|A07AA12</t>
  </si>
  <si>
    <t>Identificador de la categoría ATC7 en la clasificación ATC|A07DA03</t>
  </si>
  <si>
    <t>Identificador de la categoría ATC7 en la clasificación ATC|A07EC01</t>
  </si>
  <si>
    <t>Identificador de la categoría ATC7 en la clasificación ATC|A07EC02</t>
  </si>
  <si>
    <t>Identificador de la categoría ATC7 en la clasificación ATC|A07FA02</t>
  </si>
  <si>
    <t>Identificador de la categoría ATC7 en la clasificación ATC|A09AA02</t>
  </si>
  <si>
    <t>Identificador de la categoría ATC7 en la clasificación ATC|A10AB01</t>
  </si>
  <si>
    <t>Identificador de la categoría ATC7 en la clasificación ATC|A10AB05</t>
  </si>
  <si>
    <t>Identificador de la categoría ATC7 en la clasificación ATC|A10AC01</t>
  </si>
  <si>
    <t>Identificador de la categoría ATC7 en la clasificación ATC|A10AE04</t>
  </si>
  <si>
    <t>Identificador de la categoría ATC7 en la clasificación ATC|A10AE06</t>
  </si>
  <si>
    <t>Identificador de la categoría ATC7 en la clasificación ATC|A10BA02</t>
  </si>
  <si>
    <t>Identificador de la categoría ATC7 en la clasificación ATC|A10BB09</t>
  </si>
  <si>
    <t>Identificador de la categoría ATC7 en la clasificación ATC|A10BH01</t>
  </si>
  <si>
    <t>Identificador de la categoría ATC7 en la clasificación ATC|A10BH05</t>
  </si>
  <si>
    <t>Identificador de la categoría ATC7 en la clasificación ATC|A11CC04</t>
  </si>
  <si>
    <t>Identificador de la categoría ATC7 en la clasificación ATC|A11CC05</t>
  </si>
  <si>
    <t>Identificador de la categoría ATC7 en la clasificación ATC|A11CC06</t>
  </si>
  <si>
    <t>Identificador de la categoría ATC7 en la clasificación ATC|A11DA01</t>
  </si>
  <si>
    <t>Identificador de la categoría ATC7 en la clasificación ATC|A11DB10</t>
  </si>
  <si>
    <t>Identificador de la categoría ATC7 en la clasificación ATC|A11GA01</t>
  </si>
  <si>
    <t>Identificador de la categoría ATC7 en la clasificación ATC|A11HA06</t>
  </si>
  <si>
    <t>Identificador de la categoría ATC7 en la clasificación ATC|A12AA03</t>
  </si>
  <si>
    <t>Identificador de la categoría ATC7 en la clasificación ATC|A12AA04</t>
  </si>
  <si>
    <t>Identificador de la categoría ATC7 en la clasificación ATC|A12AX01</t>
  </si>
  <si>
    <t>Identificador de la categoría ATC7 en la clasificación ATC|A12BA01</t>
  </si>
  <si>
    <t>Identificador de la categoría ATC7 en la clasificación ATC|A12BA04</t>
  </si>
  <si>
    <t>Identificador de la categoría ATC7 en la clasificación ATC|A12CC30</t>
  </si>
  <si>
    <t>Identificador de la categoría ATC7 en la clasificación ATC|A12CX20</t>
  </si>
  <si>
    <t>Identificador de la categoría ATC7 en la clasificación ATC|A12CX91</t>
  </si>
  <si>
    <t>Identificador de la categoría ATC7 en la clasificación ATC|B01AA07</t>
  </si>
  <si>
    <t>Identificador de la categoría ATC7 en la clasificación ATC|B01AB01</t>
  </si>
  <si>
    <t>Identificador de la categoría ATC7 en la clasificación ATC|B01AB05</t>
  </si>
  <si>
    <t>Identificador de la categoría ATC7 en la clasificación ATC|B01AB12</t>
  </si>
  <si>
    <t>Identificador de la categoría ATC7 en la clasificación ATC|B01AC04</t>
  </si>
  <si>
    <t>Identificador de la categoría ATC7 en la clasificación ATC|B01AC06</t>
  </si>
  <si>
    <t>Identificador de la categoría ATC7 en la clasificación ATC|B01AC18</t>
  </si>
  <si>
    <t>Identificador de la categoría ATC7 en la clasificación ATC|B01AC22</t>
  </si>
  <si>
    <t>Identificador de la categoría ATC7 en la clasificación ATC|B01AC24</t>
  </si>
  <si>
    <t>Identificador de la categoría ATC7 en la clasificación ATC|B01AD02</t>
  </si>
  <si>
    <t>Identificador de la categoría ATC7 en la clasificación ATC|B01AD11</t>
  </si>
  <si>
    <t>Identificador de la categoría ATC7 en la clasificación ATC|B01AE07</t>
  </si>
  <si>
    <t>Identificador de la categoría ATC7 en la clasificación ATC|B01AF01</t>
  </si>
  <si>
    <t>Identificador de la categoría ATC7 en la clasificación ATC|B01AF02</t>
  </si>
  <si>
    <t>Identificador de la categoría ATC7 en la clasificación ATC|B01AF03</t>
  </si>
  <si>
    <t>Identificador de la categoría ATC7 en la clasificación ATC|B01AX05</t>
  </si>
  <si>
    <t>Identificador de la categoría ATC7 en la clasificación ATC|B02AA01</t>
  </si>
  <si>
    <t>Identificador de la categoría ATC7 en la clasificación ATC|B02AA02</t>
  </si>
  <si>
    <t>Identificador de la categoría ATC7 en la clasificación ATC|B02BA01</t>
  </si>
  <si>
    <t>Identificador de la categoría ATC7 en la clasificación ATC|B02BB01</t>
  </si>
  <si>
    <t>Identificador de la categoría ATC7 en la clasificación ATC|B02BD40</t>
  </si>
  <si>
    <t>Identificador de la categoría ATC7 en la clasificación ATC|B03AA07</t>
  </si>
  <si>
    <t>Identificador de la categoría ATC7 en la clasificación ATC|B03AC02</t>
  </si>
  <si>
    <t>Identificador de la categoría ATC7 en la clasificación ATC|B03BA01</t>
  </si>
  <si>
    <t>Identificador de la categoría ATC7 en la clasificación ATC|B03BA51</t>
  </si>
  <si>
    <t>Identificador de la categoría ATC7 en la clasificación ATC|B03BB01</t>
  </si>
  <si>
    <t>Identificador de la categoría ATC7 en la clasificación ATC|B03XA02</t>
  </si>
  <si>
    <t>Identificador de la categoría ATC7 en la clasificación ATC|B05AA01</t>
  </si>
  <si>
    <t>Identificador de la categoría ATC7 en la clasificación ATC|B05AA06</t>
  </si>
  <si>
    <t>Identificador de la categoría ATC7 en la clasificación ATC|B05BA01</t>
  </si>
  <si>
    <t>Identificador de la categoría ATC7 en la clasificación ATC|B05BA03</t>
  </si>
  <si>
    <t>Identificador de la categoría ATC7 en la clasificación ATC|B05BA10</t>
  </si>
  <si>
    <t>Identificador de la categoría ATC7 en la clasificación ATC|C07AG01</t>
  </si>
  <si>
    <t>Identificador de la categoría ATC7 en la clasificación ATC|C07AG02</t>
  </si>
  <si>
    <t>Identificador de la categoría ATC7 en la clasificación ATC|C08CA01</t>
  </si>
  <si>
    <t>Identificador de la categoría ATC7 en la clasificación ATC|C08CA05</t>
  </si>
  <si>
    <t>Identificador de la categoría ATC7 en la clasificación ATC|C08CA06</t>
  </si>
  <si>
    <t>Identificador de la categoría ATC7 en la clasificación ATC|C08DA01</t>
  </si>
  <si>
    <t>Identificador de la categoría ATC7 en la clasificación ATC|C08DB01</t>
  </si>
  <si>
    <t>Identificador de la categoría ATC7 en la clasificación ATC|C09AA01</t>
  </si>
  <si>
    <t>Identificador de la categoría ATC7 en la clasificación ATC|C09AA02</t>
  </si>
  <si>
    <t>Identificador de la categoría ATC7 en la clasificación ATC|C09CA03</t>
  </si>
  <si>
    <t>Identificador de la categoría ATC7 en la clasificación ATC|C09DA08</t>
  </si>
  <si>
    <t>Identificador de la categoría ATC7 en la clasificación ATC|C09DB01</t>
  </si>
  <si>
    <t>Identificador de la categoría ATC7 en la clasificación ATC|C09DX04</t>
  </si>
  <si>
    <t>Identificador de la categoría ATC7 en la clasificación ATC|C10AA05</t>
  </si>
  <si>
    <t>Identificador de la categoría ATC7 en la clasificación ATC|C10AC01</t>
  </si>
  <si>
    <t>Identificador de la categoría ATC7 en la clasificación ATC|C10AX09</t>
  </si>
  <si>
    <t>Identificador de la categoría ATC7 en la clasificación ATC|D01AC01</t>
  </si>
  <si>
    <t>Identificador de la categoría ATC7 en la clasificación ATC|D02AB92</t>
  </si>
  <si>
    <t>Identificador de la categoría ATC7 en la clasificación ATC|D02AC91</t>
  </si>
  <si>
    <t>Identificador de la categoría ATC7 en la clasificación ATC|D03AX20</t>
  </si>
  <si>
    <t>Identificador de la categoría ATC7 en la clasificación ATC|D03BA52</t>
  </si>
  <si>
    <t>Identificador de la categoría ATC7 en la clasificación ATC|D06AA03</t>
  </si>
  <si>
    <t>Identificador de la categoría ATC7 en la clasificación ATC|D06AX09</t>
  </si>
  <si>
    <t>Identificador de la categoría ATC7 en la clasificación ATC|D06BA01</t>
  </si>
  <si>
    <t>Identificador de la categoría ATC7 en la clasificación ATC|D06BB03</t>
  </si>
  <si>
    <t>Identificador de la categoría ATC7 en la clasificación ATC|D07AC01</t>
  </si>
  <si>
    <t>Identificador de la categoría ATC7 en la clasificación ATC|D07AC14</t>
  </si>
  <si>
    <t>Identificador de la categoría ATC7 en la clasificación ATC|D07AD01</t>
  </si>
  <si>
    <t>Identificador de la categoría ATC7 en la clasificación ATC|D07CA01</t>
  </si>
  <si>
    <t>Identificador de la categoría ATC7 en la clasificación ATC|D07CB01</t>
  </si>
  <si>
    <t>Identificador de la categoría ATC7 en la clasificación ATC|D07CC01</t>
  </si>
  <si>
    <t>Identificador de la categoría ATC7 en la clasificación ATC|D08AC02</t>
  </si>
  <si>
    <t>Identificador de la categoría ATC7 en la clasificación ATC|D08AF01</t>
  </si>
  <si>
    <t>Identificador de la categoría ATC7 en la clasificación ATC|D08AG02</t>
  </si>
  <si>
    <t>Identificador de la categoría ATC7 en la clasificación ATC|D08AL01</t>
  </si>
  <si>
    <t>Identificador de la categoría ATC7 en la clasificación ATC|D08AX01</t>
  </si>
  <si>
    <t>Identificador de la categoría ATC7 en la clasificación ATC|D08AX03</t>
  </si>
  <si>
    <t>Identificador de la categoría ATC7 en la clasificación ATC|D08AX08</t>
  </si>
  <si>
    <t>Identificador de la categoría ATC7 en la clasificación ATC|D09AX91</t>
  </si>
  <si>
    <t>Identificador de la categoría ATC7 en la clasificación ATC|G01AA51</t>
  </si>
  <si>
    <t>Identificador de la categoría ATC7 en la clasificación ATC|G01AF02</t>
  </si>
  <si>
    <t>Identificador de la categoría ATC7 en la clasificación ATC|G02AD02</t>
  </si>
  <si>
    <t>Identificador de la categoría ATC7 en la clasificación ATC|G02CB03</t>
  </si>
  <si>
    <t>Identificador de la categoría ATC7 en la clasificación ATC|G03DA04</t>
  </si>
  <si>
    <t>Identificador de la categoría ATC7 en la clasificación ATC|G04BD07</t>
  </si>
  <si>
    <t>Identificador de la categoría ATC7 en la clasificación ATC|G04BD08</t>
  </si>
  <si>
    <t>Identificador de la categoría ATC7 en la clasificación ATC|G04BD12</t>
  </si>
  <si>
    <t>Identificador de la categoría ATC7 en la clasificación ATC|G04BE03</t>
  </si>
  <si>
    <t>Identificador de la categoría ATC7 en la clasificación ATC|G04CA02</t>
  </si>
  <si>
    <t>Identificador de la categoría ATC7 en la clasificación ATC|G04CA04</t>
  </si>
  <si>
    <t>Identificador de la categoría ATC7 en la clasificación ATC|G04CA52</t>
  </si>
  <si>
    <t>Identificador de la categoría ATC7 en la clasificación ATC|G04CB01</t>
  </si>
  <si>
    <t>Identificador de la categoría ATC7 en la clasificación ATC|G04CB02</t>
  </si>
  <si>
    <t>Identificador de la categoría ATC7 en la clasificación ATC|G04CX01</t>
  </si>
  <si>
    <t>Identificador de la categoría ATC7 en la clasificación ATC|G04CX02</t>
  </si>
  <si>
    <t>Identificador de la categoría ATC7 en la clasificación ATC|H01BA02</t>
  </si>
  <si>
    <t>Identificador de la categoría ATC7 en la clasificación ATC|H01BB02</t>
  </si>
  <si>
    <t>Identificador de la categoría ATC7 en la clasificación ATC|H01CB01</t>
  </si>
  <si>
    <t>Identificador de la categoría ATC7 en la clasificación ATC|H01CB02</t>
  </si>
  <si>
    <t>Identificador de la categoría ATC7 en la clasificación ATC|H02AA02</t>
  </si>
  <si>
    <t>Identificador de la categoría ATC7 en la clasificación ATC|H02AB01</t>
  </si>
  <si>
    <t>Identificador de la categoría ATC7 en la clasificación ATC|H02AB02</t>
  </si>
  <si>
    <t>Identificador de la categoría ATC7 en la clasificación ATC|H02AB04</t>
  </si>
  <si>
    <t>Identificador de la categoría ATC7 en la clasificación ATC|H02AB06</t>
  </si>
  <si>
    <t>Identificador de la categoría ATC7 en la clasificación ATC|H02AB07</t>
  </si>
  <si>
    <t>Identificador de la categoría ATC7 en la clasificación ATC|H02AB09</t>
  </si>
  <si>
    <t>Identificador de la categoría ATC7 en la clasificación ATC|H02AB13</t>
  </si>
  <si>
    <t>Identificador de la categoría ATC7 en la clasificación ATC|H03AA01</t>
  </si>
  <si>
    <t>Identificador de la categoría ATC7 en la clasificación ATC|H03BB02</t>
  </si>
  <si>
    <t>Identificador de la categoría ATC7 en la clasificación ATC|H04AA01</t>
  </si>
  <si>
    <t>Identificador de la categoría ATC7 en la clasificación ATC|H05AA02</t>
  </si>
  <si>
    <t>Identificador de la categoría ATC7 en la clasificación ATC|J01AA02</t>
  </si>
  <si>
    <t>Identificador de la categoría ATC7 en la clasificación ATC|J01AA12</t>
  </si>
  <si>
    <t>Identificador de la categoría ATC7 en la clasificación ATC|J01CA01</t>
  </si>
  <si>
    <t>Identificador de la categoría ATC7 en la clasificación ATC|J01CA04</t>
  </si>
  <si>
    <t>Identificador de la categoría ATC7 en la clasificación ATC|J01CF02</t>
  </si>
  <si>
    <t>Identificador de la categoría ATC7 en la clasificación ATC|J01CR02</t>
  </si>
  <si>
    <t>Identificador de la categoría ATC7 en la clasificación ATC|J01CR05</t>
  </si>
  <si>
    <t>Identificador de la categoría ATC7 en la clasificación ATC|J01DB04</t>
  </si>
  <si>
    <t>Identificador de la categoría ATC7 en la clasificación ATC|J01DC02</t>
  </si>
  <si>
    <t>Identificador de la categoría ATC7 en la clasificación ATC|J01DD01</t>
  </si>
  <si>
    <t>Identificador de la categoría ATC7 en la clasificación ATC|J01DD02</t>
  </si>
  <si>
    <t>Identificador de la categoría ATC7 en la clasificación ATC|J01DD04</t>
  </si>
  <si>
    <t>Identificador de la categoría ATC7 en la clasificación ATC|J01DD08</t>
  </si>
  <si>
    <t>Identificador de la categoría ATC7 en la clasificación ATC|J01DD16</t>
  </si>
  <si>
    <t>Identificador de la categoría ATC7 en la clasificación ATC|J01DD52</t>
  </si>
  <si>
    <t>Identificador de la categoría ATC7 en la clasificación ATC|J01DE01</t>
  </si>
  <si>
    <t>Identificador de la categoría ATC7 en la clasificación ATC|J01DF01</t>
  </si>
  <si>
    <t>Identificador de la categoría ATC7 en la clasificación ATC|J01DH02</t>
  </si>
  <si>
    <t>Identificador de la categoría ATC7 en la clasificación ATC|J01DH03</t>
  </si>
  <si>
    <t>Identificador de la categoría ATC7 en la clasificación ATC|J01DH51</t>
  </si>
  <si>
    <t>Identificador de la categoría ATC7 en la clasificación ATC|J01DI02</t>
  </si>
  <si>
    <t>Identificador de la categoría ATC7 en la clasificación ATC|J01DI54</t>
  </si>
  <si>
    <t>Identificador de la categoría ATC7 en la clasificación ATC|J01EE01</t>
  </si>
  <si>
    <t>Identificador de la categoría ATC7 en la clasificación ATC|J01FA01</t>
  </si>
  <si>
    <t>Identificador de la categoría ATC7 en la clasificación ATC|J01FA10</t>
  </si>
  <si>
    <t>Identificador de la categoría ATC7 en la clasificación ATC|J01FF01</t>
  </si>
  <si>
    <t>Identificador de la categoría ATC7 en la clasificación ATC|J01GB01</t>
  </si>
  <si>
    <t>Identificador de la categoría ATC7 en la clasificación ATC|J01GB03</t>
  </si>
  <si>
    <t>Identificador de la categoría ATC7 en la clasificación ATC|J01GB06</t>
  </si>
  <si>
    <t>Identificador de la categoría ATC7 en la clasificación ATC|J01MA02</t>
  </si>
  <si>
    <t>Identificador de la categoría ATC7 en la clasificación ATC|J01MA12</t>
  </si>
  <si>
    <t>Identificador de la categoría ATC7 en la clasificación ATC|J01XA01</t>
  </si>
  <si>
    <t>Identificador de la categoría ATC7 en la clasificación ATC|J01XA02</t>
  </si>
  <si>
    <t>Identificador de la categoría ATC7 en la clasificación ATC|J01XB01</t>
  </si>
  <si>
    <t>Identificador de la categoría ATC7 en la clasificación ATC|J01XD01</t>
  </si>
  <si>
    <t>Identificador de la categoría ATC7 en la clasificación ATC|J01XE01</t>
  </si>
  <si>
    <t>Identificador de la categoría ATC7 en la clasificación ATC|J01XX01</t>
  </si>
  <si>
    <t>Identificador de la categoría ATC7 en la clasificación ATC|J01XX08</t>
  </si>
  <si>
    <t>Identificador de la categoría ATC7 en la clasificación ATC|J01XX09</t>
  </si>
  <si>
    <t>Identificador de la categoría ATC7 en la clasificación ATC|J02AA01</t>
  </si>
  <si>
    <t>Identificador de la categoría ATC7 en la clasificación ATC|J02AC01</t>
  </si>
  <si>
    <t>Identificador de la categoría ATC7 en la clasificación ATC|J02AC03</t>
  </si>
  <si>
    <t>Identificador de la categoría ATC7 en la clasificación ATC|J02AX04</t>
  </si>
  <si>
    <t>Identificador de la categoría ATC7 en la clasificación ATC|J02AX05</t>
  </si>
  <si>
    <t>Identificador de la categoría ATC7 en la clasificación ATC|J02AX06</t>
  </si>
  <si>
    <t>Identificador de la categoría ATC7 en la clasificación ATC|J04AB02</t>
  </si>
  <si>
    <t>Identificador de la categoría ATC7 en la clasificación ATC|J05AB01</t>
  </si>
  <si>
    <t>Identificador de la categoría ATC7 en la clasificación ATC|J05AE20</t>
  </si>
  <si>
    <t>Identificador de la categoría ATC7 en la clasificación ATC|J05AH02</t>
  </si>
  <si>
    <t>Identificador de la categoría ATC7 en la clasificación ATC|J05AR03</t>
  </si>
  <si>
    <t>Identificador de la categoría ATC7 en la clasificación ATC|J06BA02</t>
  </si>
  <si>
    <t>Identificador de la categoría ATC7 en la clasificación ATC|J06BB01</t>
  </si>
  <si>
    <t>Identificador de la categoría ATC7 en la clasificación ATC|L01AA01</t>
  </si>
  <si>
    <t>Identificador de la categoría ATC7 en la clasificación ATC|L01BA01</t>
  </si>
  <si>
    <t>Identificador de la categoría ATC7 en la clasificación ATC|L01BC05</t>
  </si>
  <si>
    <t>Identificador de la categoría ATC7 en la clasificación ATC|L01CB01</t>
  </si>
  <si>
    <t>Identificador de la categoría ATC7 en la clasificación ATC|L01XA01</t>
  </si>
  <si>
    <t>Identificador de la categoría ATC7 en la clasificación ATC|L01XA02</t>
  </si>
  <si>
    <t>Identificador de la categoría ATC7 en la clasificación ATC|L01XC30</t>
  </si>
  <si>
    <t>Identificador de la categoría ATC7 en la clasificación ATC|L01XX05</t>
  </si>
  <si>
    <t>Identificador de la categoría ATC7 en la clasificación ATC|L02AB01</t>
  </si>
  <si>
    <t>Identificador de la categoría ATC7 en la clasificación ATC|L02BA01</t>
  </si>
  <si>
    <t>Identificador de la categoría ATC7 en la clasificación ATC|L02BG04</t>
  </si>
  <si>
    <t>Identificador de la categoría ATC7 en la clasificación ATC|L03AA02</t>
  </si>
  <si>
    <t>Identificador de la categoría ATC7 en la clasificación ATC|L03AB08</t>
  </si>
  <si>
    <t>Identificador de la categoría ATC7 en la clasificación ATC|L04AA01</t>
  </si>
  <si>
    <t>Identificador de la categoría ATC7 en la clasificación ATC|L04AA06</t>
  </si>
  <si>
    <t>Identificador de la categoría ATC7 en la clasificación ATC|L04AC03</t>
  </si>
  <si>
    <t>Identificador de la categoría ATC7 en la clasificación ATC|L04AC07</t>
  </si>
  <si>
    <t>Identificador de la categoría ATC7 en la clasificación ATC|L04AD01</t>
  </si>
  <si>
    <t>Identificador de la categoría ATC7 en la clasificación ATC|L04AX01</t>
  </si>
  <si>
    <t>Identificador de la categoría ATC7 en la clasificación ATC|M01AB01</t>
  </si>
  <si>
    <t>Identificador de la categoría ATC7 en la clasificación ATC|M01AB05</t>
  </si>
  <si>
    <t>Identificador de la categoría ATC7 en la clasificación ATC|M01AE01</t>
  </si>
  <si>
    <t>Identificador de la categoría ATC7 en la clasificación ATC|M01AE02</t>
  </si>
  <si>
    <t>Identificador de la categoría ATC7 en la clasificación ATC|M01AE17</t>
  </si>
  <si>
    <t>Identificador de la categoría ATC7 en la clasificación ATC|M02AA15</t>
  </si>
  <si>
    <t>Identificador de la categoría ATC7 en la clasificación ATC|M03AB01</t>
  </si>
  <si>
    <t>Identificador de la categoría ATC7 en la clasificación ATC|M03AC04</t>
  </si>
  <si>
    <t>Identificador de la categoría ATC7 en la clasificación ATC|M03AC09</t>
  </si>
  <si>
    <t>Identificador de la categoría ATC7 en la clasificación ATC|M03AC11</t>
  </si>
  <si>
    <t>Identificador de la categoría ATC7 en la clasificación ATC|M03BX01</t>
  </si>
  <si>
    <t>Identificador de la categoría ATC7 en la clasificación ATC|M03CA01</t>
  </si>
  <si>
    <t>Identificador de la categoría ATC7 en la clasificación ATC|M04AA01</t>
  </si>
  <si>
    <t>Identificador de la categoría ATC7 en la clasificación ATC|M04AC01</t>
  </si>
  <si>
    <t>Identificador de la categoría ATC7 en la clasificación ATC|M04AC10</t>
  </si>
  <si>
    <t>Identificador de la categoría ATC7 en la clasificación ATC|N01AB07</t>
  </si>
  <si>
    <t>Identificador de la categoría ATC7 en la clasificación ATC|N01AB08</t>
  </si>
  <si>
    <t>Identificador de la categoría ATC7 en la clasificación ATC|N01AF03</t>
  </si>
  <si>
    <t>Identificador de la categoría ATC7 en la clasificación ATC|N01AH06</t>
  </si>
  <si>
    <t>Identificador de la categoría ATC7 en la clasificación ATC|N01AX03</t>
  </si>
  <si>
    <t>Identificador de la categoría ATC7 en la clasificación ATC|N01AX07</t>
  </si>
  <si>
    <t>Identificador de la categoría ATC7 en la clasificación ATC|N01AX10</t>
  </si>
  <si>
    <t>Identificador de la categoría ATC7 en la clasificación ATC|N01BA03</t>
  </si>
  <si>
    <t>Identificador de la categoría ATC7 en la clasificación ATC|N01BB01</t>
  </si>
  <si>
    <t>Identificador de la categoría ATC7 en la clasificación ATC|N01BB02</t>
  </si>
  <si>
    <t>Identificador de la categoría ATC7 en la clasificación ATC|N01BB03</t>
  </si>
  <si>
    <t>Identificador de la categoría ATC7 en la clasificación ATC|N01BB51</t>
  </si>
  <si>
    <t>Identificador de la categoría ATC7 en la clasificación ATC|N01BB52</t>
  </si>
  <si>
    <t>Identificador de la categoría ATC7 en la clasificación ATC|N02AA01</t>
  </si>
  <si>
    <t>Identificador de la categoría ATC7 en la clasificación ATC|N02AA05</t>
  </si>
  <si>
    <t>Identificador de la categoría ATC7 en la clasificación ATC|N02AB02</t>
  </si>
  <si>
    <t>Identificador de la categoría ATC7 en la clasificación ATC|N02AB03</t>
  </si>
  <si>
    <t>Identificador de la categoría ATC7 en la clasificación ATC|N02AX02</t>
  </si>
  <si>
    <t>Identificador de la categoría ATC7 en la clasificación ATC|N02AX06</t>
  </si>
  <si>
    <t>Identificador de la categoría ATC7 en la clasificación ATC|N02BA01</t>
  </si>
  <si>
    <t>Identificador de la categoría ATC7 en la clasificación ATC|N02BB02</t>
  </si>
  <si>
    <t>Identificador de la categoría ATC7 en la clasificación ATC|N02BE01</t>
  </si>
  <si>
    <t>Identificador de la categoría ATC7 en la clasificación ATC|N03AA02</t>
  </si>
  <si>
    <t>Identificador de la categoría ATC7 en la clasificación ATC|N03AA03</t>
  </si>
  <si>
    <t>Identificador de la categoría ATC7 en la clasificación ATC|N03AB02</t>
  </si>
  <si>
    <t>Identificador de la categoría ATC7 en la clasificación ATC|N03AE01</t>
  </si>
  <si>
    <t>Identificador de la categoría ATC7 en la clasificación ATC|N03AF01</t>
  </si>
  <si>
    <t>Identificador de la categoría ATC7 en la clasificación ATC|N03AF02</t>
  </si>
  <si>
    <t>Identificador de la categoría ATC7 en la clasificación ATC|N03AG01</t>
  </si>
  <si>
    <t>Identificador de la categoría ATC7 en la clasificación ATC|N03AX09</t>
  </si>
  <si>
    <t>Identificador de la categoría ATC7 en la clasificación ATC|N03AX11</t>
  </si>
  <si>
    <t>Identificador de la categoría ATC7 en la clasificación ATC|N03AX12</t>
  </si>
  <si>
    <t>Identificador de la categoría ATC7 en la clasificación ATC|N03AX14</t>
  </si>
  <si>
    <t>Identificador de la categoría ATC7 en la clasificación ATC|N03AX15</t>
  </si>
  <si>
    <t>Identificador de la categoría ATC7 en la clasificación ATC|N03AX16</t>
  </si>
  <si>
    <t>Identificador de la categoría ATC7 en la clasificación ATC|N03AX18</t>
  </si>
  <si>
    <t>Identificador de la categoría ATC7 en la clasificación ATC|N04AA02</t>
  </si>
  <si>
    <t>Identificador de la categoría ATC7 en la clasificación ATC|N04BA01</t>
  </si>
  <si>
    <t>Identificador de la categoría ATC7 en la clasificación ATC|N04BA02</t>
  </si>
  <si>
    <t>Identificador de la categoría ATC7 en la clasificación ATC|N04BC09</t>
  </si>
  <si>
    <t>Identificador de la categoría ATC7 en la clasificación ATC|N04BD02</t>
  </si>
  <si>
    <t>Identificador de la categoría ATC7 en la clasificación ATC|N05AA01</t>
  </si>
  <si>
    <t>Identificador de la categoría ATC7 en la clasificación ATC|N05AA02</t>
  </si>
  <si>
    <t>Identificador de la categoría ATC7 en la clasificación ATC|N05AD01</t>
  </si>
  <si>
    <t>Identificador de la categoría ATC7 en la clasificación ATC|N05AF05</t>
  </si>
  <si>
    <t>Identificador de la categoría ATC7 en la clasificación ATC|N05AH03</t>
  </si>
  <si>
    <t>Identificador de la categoría ATC7 en la clasificación ATC|N05AH04</t>
  </si>
  <si>
    <t>Identificador de la categoría ATC7 en la clasificación ATC|N05AL01</t>
  </si>
  <si>
    <t>Identificador de la categoría ATC7 en la clasificación ATC|N05AL03</t>
  </si>
  <si>
    <t>Identificador de la categoría ATC7 en la clasificación ATC|N05AL05</t>
  </si>
  <si>
    <t>Identificador de la categoría ATC7 en la clasificación ATC|N05AN01</t>
  </si>
  <si>
    <t>Identificador de la categoría ATC7 en la clasificación ATC|N05AX08</t>
  </si>
  <si>
    <t>Identificador de la categoría ATC7 en la clasificación ATC|N05AX09</t>
  </si>
  <si>
    <t>Identificador de la categoría ATC7 en la clasificación ATC|N05AX12</t>
  </si>
  <si>
    <t>Identificador de la categoría ATC7 en la clasificación ATC|N05AX13</t>
  </si>
  <si>
    <t>Identificador de la categoría ATC7 en la clasificación ATC|N05BA01</t>
  </si>
  <si>
    <t>Identificador de la categoría ATC7 en la clasificación ATC|N05BA05</t>
  </si>
  <si>
    <t>Identificador de la categoría ATC7 en la clasificación ATC|N05BA06</t>
  </si>
  <si>
    <t>Identificador de la categoría ATC7 en la clasificación ATC|N05BA08</t>
  </si>
  <si>
    <t>Identificador de la categoría ATC7 en la clasificación ATC|N05BA12</t>
  </si>
  <si>
    <t>Identificador de la categoría ATC7 en la clasificación ATC|N05BB01</t>
  </si>
  <si>
    <t>Identificador de la categoría ATC7 en la clasificación ATC|N05CD06</t>
  </si>
  <si>
    <t>Identificador de la categoría ATC7 en la clasificación ATC|N05CD08</t>
  </si>
  <si>
    <t>Identificador de la categoría ATC7 en la clasificación ATC|N05CF02</t>
  </si>
  <si>
    <t>Identificador de la categoría ATC7 en la clasificación ATC|N05CM02</t>
  </si>
  <si>
    <t>Identificador de la categoría ATC7 en la clasificación ATC|N05CM18</t>
  </si>
  <si>
    <t>Identificador de la categoría ATC7 en la clasificación ATC|N06AA04</t>
  </si>
  <si>
    <t>Identificador de la categoría ATC7 en la clasificación ATC|N06AA09</t>
  </si>
  <si>
    <t>Identificador de la categoría ATC7 en la clasificación ATC|N06AB03</t>
  </si>
  <si>
    <t>Identificador de la categoría ATC7 en la clasificación ATC|N06AB04</t>
  </si>
  <si>
    <t>Identificador de la categoría ATC7 en la clasificación ATC|N06AB05</t>
  </si>
  <si>
    <t>Identificador de la categoría ATC7 en la clasificación ATC|N06AB06</t>
  </si>
  <si>
    <t>Identificador de la categoría ATC7 en la clasificación ATC|N06AB08</t>
  </si>
  <si>
    <t>Identificador de la categoría ATC7 en la clasificación ATC|N06AB10</t>
  </si>
  <si>
    <t>Identificador de la categoría ATC7 en la clasificación ATC|N06AX05</t>
  </si>
  <si>
    <t>Identificador de la categoría ATC7 en la clasificación ATC|N06AX11</t>
  </si>
  <si>
    <t>Identificador de la categoría ATC7 en la clasificación ATC|N06AX14</t>
  </si>
  <si>
    <t>Identificador de la categoría ATC7 en la clasificación ATC|N06AX16</t>
  </si>
  <si>
    <t>Identificador de la categoría ATC7 en la clasificación ATC|N06AX21</t>
  </si>
  <si>
    <t>Identificador de la categoría ATC7 en la clasificación ATC|N06AX23</t>
  </si>
  <si>
    <t>Identificador de la categoría ATC7 en la clasificación ATC|N06AX26</t>
  </si>
  <si>
    <t>Identificador de la categoría ATC7 en la clasificación ATC|N06BC01</t>
  </si>
  <si>
    <t>Identificador de la categoría ATC7 en la clasificación ATC|N06BX06</t>
  </si>
  <si>
    <t>Identificador de la categoría ATC7 en la clasificación ATC|N06CA01</t>
  </si>
  <si>
    <t>Identificador de la categoría ATC7 en la clasificación ATC|N06DA02</t>
  </si>
  <si>
    <t>Identificador de la categoría ATC7 en la clasificación ATC|N06DA03</t>
  </si>
  <si>
    <t>Identificador de la categoría ATC7 en la clasificación ATC|N06DX01</t>
  </si>
  <si>
    <t>Identificador de la categoría ATC7 en la clasificación ATC|N07AA01</t>
  </si>
  <si>
    <t>Identificador de la categoría ATC7 en la clasificación ATC|N07AA02</t>
  </si>
  <si>
    <t>Identificador de la categoría ATC7 en la clasificación ATC|N07BA02</t>
  </si>
  <si>
    <t>Identificador de la categoría ATC7 en la clasificación ATC|N07BC01</t>
  </si>
  <si>
    <t>Identificador de la categoría ATC7 en la clasificación ATC|N07CA01</t>
  </si>
  <si>
    <t>Identificador de la categoría ATC7 en la clasificación ATC|P01BA01</t>
  </si>
  <si>
    <t>Identificador de la categoría ATC7 en la clasificación ATC|P01BA02</t>
  </si>
  <si>
    <t>Identificador de la categoría ATC7 en la clasificación ATC|R03AC02</t>
  </si>
  <si>
    <t>Identificador de la categoría ATC7 en la clasificación ATC|R03AK07</t>
  </si>
  <si>
    <t>Identificador de la categoría ATC7 en la clasificación ATC|R03AL04</t>
  </si>
  <si>
    <t>Identificador de la categoría ATC7 en la clasificación ATC|R03BA02</t>
  </si>
  <si>
    <t>Identificador de la categoría ATC7 en la clasificación ATC|R03BB01</t>
  </si>
  <si>
    <t>Identificador de la categoría ATC7 en la clasificación ATC|R03BB05</t>
  </si>
  <si>
    <t>Identificador de la categoría ATC7 en la clasificación ATC|R03CA02</t>
  </si>
  <si>
    <t>Identificador de la categoría ATC7 en la clasificación ATC|R03CC02</t>
  </si>
  <si>
    <t>Identificador de la categoría ATC7 en la clasificación ATC|R03DA04</t>
  </si>
  <si>
    <t>Identificador de la categoría ATC7 en la clasificación ATC|R03DC03</t>
  </si>
  <si>
    <t>Identificador de la categoría ATC7 en la clasificación ATC|R05CB01</t>
  </si>
  <si>
    <t>Identificador de la categoría ATC7 en la clasificación ATC|R05CB05</t>
  </si>
  <si>
    <t>Identificador de la categoría ATC7 en la clasificación ATC|R05CB06</t>
  </si>
  <si>
    <t>Identificador de la categoría ATC7 en la clasificación ATC|R05DA04</t>
  </si>
  <si>
    <t>Identificador de la categoría ATC7 en la clasificación ATC|R05DA09</t>
  </si>
  <si>
    <t>Identificador de la categoría ATC7 en la clasificación ATC|R06AB02</t>
  </si>
  <si>
    <t>Identificador de la categoría ATC7 en la clasificación ATC|R06AE07</t>
  </si>
  <si>
    <t>Identificador de la categoría ATC7 en la clasificación ATC|R06AX13</t>
  </si>
  <si>
    <t>Identificador de la categoría ATC7 en la clasificación ATC|S01AA02</t>
  </si>
  <si>
    <t>Identificador de la categoría ATC7 en la clasificación ATC|S01AA12</t>
  </si>
  <si>
    <t>Identificador de la categoría ATC7 en la clasificación ATC|S01AA30</t>
  </si>
  <si>
    <t>Identificador de la categoría ATC7 en la clasificación ATC|S01AX11</t>
  </si>
  <si>
    <t>Identificador de la categoría ATC7 en la clasificación ATC|S01AX22</t>
  </si>
  <si>
    <t>Identificador de la categoría ATC7 en la clasificación ATC|S01CA01</t>
  </si>
  <si>
    <t>Identificador de la categoría ATC7 en la clasificación ATC|S01EC01</t>
  </si>
  <si>
    <t>Identificador de la categoría ATC7 en la clasificación ATC|S01ED01</t>
  </si>
  <si>
    <t>Identificador de la categoría ATC7 en la clasificación ATC|S01ED51</t>
  </si>
  <si>
    <t>Identificador de la categoría ATC7 en la clasificación ATC|S01KA02</t>
  </si>
  <si>
    <t>Identificador de la categoría ATC7 en la clasificación ATC|S01XA02</t>
  </si>
  <si>
    <t>Identificador de la categoría ATC7 en la clasificación ATC|S01XA20</t>
  </si>
  <si>
    <t>Identificador de la categoría ATC7 en la clasificación ATC|S01XA50</t>
  </si>
  <si>
    <t>Identificador de la categoría ATC7 en la clasificación ATC|V-DCONO</t>
  </si>
  <si>
    <t>Identificador de la categoría ATC7 en la clasificación ATC|V-DCPHH</t>
  </si>
  <si>
    <t>Identificador de la categoría ATC7 en la clasificación ATC|V-DCPNH</t>
  </si>
  <si>
    <t>Identificador de la categoría ATC7 en la clasificación ATC|V-DCPNN</t>
  </si>
  <si>
    <t>Identificador de la categoría ATC7 en la clasificación ATC|V-DEPVM</t>
  </si>
  <si>
    <t>Identificador de la categoría ATC7 en la clasificación ATC|V-DESPE</t>
  </si>
  <si>
    <t>Identificador de la categoría ATC7 en la clasificación ATC|V-DMESP</t>
  </si>
  <si>
    <t>Identificador de la categoría ATC7 en la clasificación ATC|V03AB14</t>
  </si>
  <si>
    <t>Identificador de la categoría ATC7 en la clasificación ATC|V03AB15</t>
  </si>
  <si>
    <t>Identificador de la categoría ATC7 en la clasificación ATC|V03AB23</t>
  </si>
  <si>
    <t>Identificador de la categoría ATC7 en la clasificación ATC|V03AB25</t>
  </si>
  <si>
    <t>Identificador de la categoría ATC7 en la clasificación ATC|V03AB35</t>
  </si>
  <si>
    <t>Identificador de la categoría ATC7 en la clasificación ATC|V03AB36</t>
  </si>
  <si>
    <t>Identificador de la categoría ATC7 en la clasificación ATC|V03AE01</t>
  </si>
  <si>
    <t>Identificador de la categoría ATC7 en la clasificación ATC|V03AF03</t>
  </si>
  <si>
    <t>Identificador de la categoría ATC7 en la clasificación ATC|V03AN01</t>
  </si>
  <si>
    <t>Identificador de la categoría ATC7 en la clasificación ATC|V03AN04</t>
  </si>
  <si>
    <t>Identificador de la categoría ATC7 en la clasificación ATC|V07AB01</t>
  </si>
  <si>
    <t>Identificador de la categoría ATC7 en la clasificación ATC|V07AZ01</t>
  </si>
  <si>
    <t>Identificador de la categoría ATC7 en la clasificación ATC|V07AZ36</t>
  </si>
  <si>
    <t>Identificador de la categoría ATC7 en la clasificación ATC|V07AZ42</t>
  </si>
  <si>
    <t>Identificador de la categoría ATC7 en la clasificación ATC|V08AB02</t>
  </si>
  <si>
    <t>Identificador de la categoría ATC7 en la clasificación ATC|V08AB05</t>
  </si>
  <si>
    <t>Identificador de la categoría ATC7 en la clasificación ATC|V08AB11</t>
  </si>
  <si>
    <t>Identificador de la categoría ATC7 en la clasificación ATC|V08CA09</t>
  </si>
  <si>
    <t>Identificador de la categoría ATC7 en la clasificación ATC|V09BA05</t>
  </si>
  <si>
    <t>Identificador de la categoría ATC7 en la clasificación ATC|V09EB01</t>
  </si>
  <si>
    <t>Identificador de la categoría ATC7 en la clasificación ATC|VFMAT07</t>
  </si>
  <si>
    <t>Determinación</t>
  </si>
  <si>
    <t>Determinación|ACDNAN -- Ac. ANTI nDNA</t>
  </si>
  <si>
    <t>Determinación|ACETRECEP -- Ac. ANTI RECEPTOR ACETILCOLINA</t>
  </si>
  <si>
    <t>Determinación|ACLCR -- ACLARAMIENTO CREATININA</t>
  </si>
  <si>
    <t>Determinación|ACTH -- ACTH (HORMONA ADRENOCORTICOTROPA)</t>
  </si>
  <si>
    <t>Determinación|ADAL -- ADENOSIN DESAMINASA (ADA) EN LCR</t>
  </si>
  <si>
    <t>Determinación|ADW -- Coeficiente de anisocitosis</t>
  </si>
  <si>
    <t>Determinación|AFP -- ALFA FETOPROTEINA</t>
  </si>
  <si>
    <t>Determinación|AGVIAB -- AG VIRUS INFLUENZA TIPO A y B</t>
  </si>
  <si>
    <t>Determinación|ALB -- ALBUMINA</t>
  </si>
  <si>
    <t>Determinación|ALB-CREA -- COCIENTE ALBUMINA-CREATININA ORINA</t>
  </si>
  <si>
    <t>Determinación|ALUP -- ANTICOAGULANTE LUPICO</t>
  </si>
  <si>
    <t>Determinación|AMA -- AMA (AC. ANTIMITOCONDRIALES)</t>
  </si>
  <si>
    <t>Determinación|AMI -- AMILASA</t>
  </si>
  <si>
    <t>Determinación|AMIKAV -- AMIKACINA VALLE</t>
  </si>
  <si>
    <t>Determinación|AMIL -- AMILASA LIQUIDO</t>
  </si>
  <si>
    <t>Determinación|AMO -- AMONIACO</t>
  </si>
  <si>
    <t>Determinación|AMOXI -- RAST AMOXICILINA</t>
  </si>
  <si>
    <t>Determinación|AMPI -- RAST A AMPICILINA</t>
  </si>
  <si>
    <t>Determinación|ANA -- ANA (AC. ANTINUCLEARES)</t>
  </si>
  <si>
    <t>Determinación|ANCA -- ANCA (AC. ANTINEUTROFILOS)</t>
  </si>
  <si>
    <t>Determinación|ANF -- Anfetaminas</t>
  </si>
  <si>
    <t>Determinación|ANTIPLAQD -- ANTICUERPOS ANTIPLAQUETARIOS DIRECTOS</t>
  </si>
  <si>
    <t>Determinación|ANTIPLAQIN -- ANTICUERPOS ANTIPLAQUETARIOS INDIRECTOS</t>
  </si>
  <si>
    <t>Determinación|ANTI_CCP -- Ac. ANTI CCP</t>
  </si>
  <si>
    <t>Determinación|AP -- ACTIVIDAD DE PROTROMBINA</t>
  </si>
  <si>
    <t>Determinación|APTT -- TIEMPO DE CEFALINA (APTT)</t>
  </si>
  <si>
    <t>Determinación|ASPL -- ASPECTO LIQUIDO</t>
  </si>
  <si>
    <t>Determinación|ASPLCRPOST -- ASPECTO LCR POSTCENTRIFUGACION</t>
  </si>
  <si>
    <t>Determinación|ASPLCRPRE -- ASPECTO LCR PRECENTRIFUGACION</t>
  </si>
  <si>
    <t>Determinación|AU -- ACIDO URICO</t>
  </si>
  <si>
    <t>Determinación|AVISADOA -- Avisado a</t>
  </si>
  <si>
    <t>Determinación|AVISADOOBS -- Observ.</t>
  </si>
  <si>
    <t>Determinación|AVISADOPAR -- Parám. críticos</t>
  </si>
  <si>
    <t>Determinación|AVISADOPOR -- Avisado por</t>
  </si>
  <si>
    <t>Determinación|B2GLICOG -- Ac. IgG ANTI BETA-2-GLICOPROTEINA</t>
  </si>
  <si>
    <t>Determinación|B2GLICOM -- Ac. IgM ANTI BETA-2-GLICOPROTEINA</t>
  </si>
  <si>
    <t>Determinación|B2M -- BETA2 MICROGLOBULINA</t>
  </si>
  <si>
    <t>Determinación|BAROR -- Barbitúricos</t>
  </si>
  <si>
    <t>Determinación|BAS -- Basófilos</t>
  </si>
  <si>
    <t>Determinación|BAS% -- Basófilos %</t>
  </si>
  <si>
    <t>Determinación|BD -- BILIRRUBINA DIRECTA</t>
  </si>
  <si>
    <t>Determinación|BE(B)U -- BE(b) ARTERIA UMBILICAL</t>
  </si>
  <si>
    <t>Determinación|BE(b) -- BE(b)</t>
  </si>
  <si>
    <t>Determinación|BE(b)V -- BE (b)</t>
  </si>
  <si>
    <t>Determinación|BENZOOR -- Benzodiacepinas</t>
  </si>
  <si>
    <t>Determinación|BEecf -- BEecf</t>
  </si>
  <si>
    <t>Determinación|BEecfV -- BEecf</t>
  </si>
  <si>
    <t>Determinación|BHCG -- BETA HCG</t>
  </si>
  <si>
    <t>Determinación|BILORS -- Bilirrubina</t>
  </si>
  <si>
    <t>Determinación|C3 -- COMPLEMENTO C3</t>
  </si>
  <si>
    <t>Determinación|C4 -- COMPLEMENTO C4</t>
  </si>
  <si>
    <t>Determinación|CA -- CALCIO</t>
  </si>
  <si>
    <t>Determinación|CA++ -- Ca++ Gasometria</t>
  </si>
  <si>
    <t>Determinación|CA125 -- CA 125</t>
  </si>
  <si>
    <t>Determinación|CA153 -- CA 15.3</t>
  </si>
  <si>
    <t>Determinación|CA199 -- CA 19.9</t>
  </si>
  <si>
    <t>Determinación|CALPRO -- CALPROTECTINA HECES</t>
  </si>
  <si>
    <t>Determinación|CAO24 -- CALCIO ORINA 24 H</t>
  </si>
  <si>
    <t>Determinación|CAO24C -- CALCIO EN ORINA 24H CONC.</t>
  </si>
  <si>
    <t>Determinación|CARDIG -- Ac. IgG ANTICARDIOLIPINA</t>
  </si>
  <si>
    <t>Determinación|CARDIM -- Ac. IgM ANTICARDIOLIPINA</t>
  </si>
  <si>
    <t>Determinación|CD4 -- CD4</t>
  </si>
  <si>
    <t>Determinación|CD4-CD8 -- LINFOCITOS CD4-CD8 (OKT4-OKT8)</t>
  </si>
  <si>
    <t>Determinación|CD4P -- CD4%</t>
  </si>
  <si>
    <t>Determinación|CD8P -- CD8%</t>
  </si>
  <si>
    <t>Determinación|CEA -- CEA (ANTIGENO CARCINOEMBRIONARIO)</t>
  </si>
  <si>
    <t>Determinación|CEFACLOR -- RAST A CEFACLOR</t>
  </si>
  <si>
    <t>Determinación|CETORS -- Cuerpos cetónicos</t>
  </si>
  <si>
    <t>Determinación|CFLAG -- ALARMA HEMOGRAMA</t>
  </si>
  <si>
    <t>Determinación|CH50 -- COMPLEMENTO CH50</t>
  </si>
  <si>
    <t>Determinación|CHCM -- Conc. Hemoglobina Corpuscular Media</t>
  </si>
  <si>
    <t>Determinación|CHNEGIFI -- AC. ANTICHLAMYDIA PNEUMONIAE IgG  IFI</t>
  </si>
  <si>
    <t>Determinación|CHNEMIFI -- AC. ANTICHLAMYDIA PNEUMONIAE IgM  IFI</t>
  </si>
  <si>
    <t>Determinación|CK -- CK (CREATINQUINASA)</t>
  </si>
  <si>
    <t>Determinación|CKMB -- CK-MB</t>
  </si>
  <si>
    <t>Determinación|CL -- CLORO</t>
  </si>
  <si>
    <t>Determinación|CLOR -- CLORO EN ORINA</t>
  </si>
  <si>
    <t>Determinación|CLOSD -- CLOSTRIDIUM DIFFICILE (TOXINAS A/B)</t>
  </si>
  <si>
    <t>Determinación|CMVDNA -- DNA CITOMEGALOVIRUS</t>
  </si>
  <si>
    <t>Determinación|CMVG -- Ac. IgG ANTI CITOMEGALOVIRUS</t>
  </si>
  <si>
    <t>Determinación|CMVM -- Ac. IgM ANTI CITOMEGALOVIRUS</t>
  </si>
  <si>
    <t>Determinación|COCA -- Cocaína</t>
  </si>
  <si>
    <t>Determinación|COL -- COLESTEROL TOTAL</t>
  </si>
  <si>
    <t>Determinación|COLL -- COLESTEROL LIQUIDO</t>
  </si>
  <si>
    <t>Determinación|CONFAG -- CONFIRMATORIO HBsAG</t>
  </si>
  <si>
    <t>Determinación|COOD -- COOMBS DIRECTO</t>
  </si>
  <si>
    <t>Determinación|COOI -- COOMBS INDIRECTO</t>
  </si>
  <si>
    <t>Determinación|COREM -- AC. IGM ANTI HBC</t>
  </si>
  <si>
    <t>Determinación|CORET -- ANTICUERPOS TOTALES ANTI CORE VHB</t>
  </si>
  <si>
    <t>Determinación|CORONA -- PCR CORONAVIRUS 2019nCoV</t>
  </si>
  <si>
    <t>Determinación|CORT -- CORTISOL</t>
  </si>
  <si>
    <t>Determinación|CORT60 -- CORTISOL 60</t>
  </si>
  <si>
    <t>Determinación|COXG -- AC. ANTI COXIELLA IgG</t>
  </si>
  <si>
    <t>Determinación|COXM -- AC. ANTI COXIELLA IgM</t>
  </si>
  <si>
    <t>Determinación|CPLT -- ALARMA HEMOGRAMA</t>
  </si>
  <si>
    <t>Determinación|BORG -- ANTICUERPOS ANTI BORRELIA IgG</t>
  </si>
  <si>
    <t>Determinación|BORM -- ANTICUERPOS ANTI BORRELIA IgM</t>
  </si>
  <si>
    <t>Determinación|BT -- BILIRRUBINA TOTAL</t>
  </si>
  <si>
    <t>Determinación|BTL -- BILIRRUBINA TOTAL LIQUIDO</t>
  </si>
  <si>
    <t>Determinación|CROMOG -- CROMOGRANINA -A-</t>
  </si>
  <si>
    <t>Determinación|CRYPTO -- AG. CRYPTOCOCCUS NEOFORMANS SUERO</t>
  </si>
  <si>
    <t>Determinación|CVCMV -- Carga Viral Citomegalovirus</t>
  </si>
  <si>
    <t>Determinación|DD -- DIMERO D</t>
  </si>
  <si>
    <t>Determinación|DENORS -- Densidad</t>
  </si>
  <si>
    <t>Determinación|DIGO -- DIGOXINA</t>
  </si>
  <si>
    <t>Determinación|DNA VIRUS HERPES 6 -- Tipo de muestra: LCR</t>
  </si>
  <si>
    <t>Determinación|EMB -- DIAGNOSTICO DE EMBARAZO</t>
  </si>
  <si>
    <t>Determinación|EOS -- Eosinófilos</t>
  </si>
  <si>
    <t>Determinación|EOS% -- Eosinófilos %</t>
  </si>
  <si>
    <t>Determinación|EPO -- ERITROPOYETINA</t>
  </si>
  <si>
    <t>Determinación|EPSG -- AC. EPSTEIN-BAAR IgG</t>
  </si>
  <si>
    <t>Determinación|EPSM -- AC. EPSTEIN-BAAR IgM</t>
  </si>
  <si>
    <t>Determinación|ERIORS -- Eritrocitos</t>
  </si>
  <si>
    <t>Determinación|ERITRO -- ERITROBLASTOS</t>
  </si>
  <si>
    <t>Determinación|ERITROP -- ERITROBLASTOS %</t>
  </si>
  <si>
    <t>Determinación|EVERO -- EVEROLIMUS</t>
  </si>
  <si>
    <t>Determinación|FA -- FOSFATASA ALCALINA</t>
  </si>
  <si>
    <t>Determinación|FE -- HIERRO</t>
  </si>
  <si>
    <t>Determinación|FER -- FERRITINA</t>
  </si>
  <si>
    <t>Determinación|FGLO -- FILTRADO GLOMERULAR</t>
  </si>
  <si>
    <t>Determinación|FIB -- FIBRINÓGENO</t>
  </si>
  <si>
    <t>Determinación|FII -- FACTOR II</t>
  </si>
  <si>
    <t>Determinación|FIX -- FACTOR IX</t>
  </si>
  <si>
    <t>Determinación|FOL -- ACIDO FOLICO</t>
  </si>
  <si>
    <t>Determinación|FOS -- FOSFORO</t>
  </si>
  <si>
    <t>Determinación|FR -- FACTOR REUMATOIDE</t>
  </si>
  <si>
    <t>Determinación|FRO1 --</t>
  </si>
  <si>
    <t>Determinación|FRO2 --</t>
  </si>
  <si>
    <t>Determinación|FRO3 --</t>
  </si>
  <si>
    <t>Determinación|FRO_COMEN --</t>
  </si>
  <si>
    <t>Determinación|FV -- FACTOR V</t>
  </si>
  <si>
    <t>Determinación|FVII -- FACTOR VII</t>
  </si>
  <si>
    <t>Determinación|FVIII -- FACTOR VIII</t>
  </si>
  <si>
    <t>Determinación|FX -- FACTOR X</t>
  </si>
  <si>
    <t>Determinación|FXI -- FACTOR XI</t>
  </si>
  <si>
    <t>Determinación|G-CORONAV (RT-PCR) -- Tipo de muestra: ASPIRADO BRONCOALVEOLAR</t>
  </si>
  <si>
    <t>Determinación|G-CORONAV (RT-PCR) -- Tipo de muestra: ASPIRADO NASAL</t>
  </si>
  <si>
    <t>Determinación|G-CORONAV (RT-PCR) -- Tipo de muestra: BAS</t>
  </si>
  <si>
    <t>Determinación|G-CORONAV (RT-PCR) -- Tipo de muestra: ESPUTO</t>
  </si>
  <si>
    <t>Determinación|G-CORONAV (RT-PCR) -- Tipo de muestra: EXUDADO</t>
  </si>
  <si>
    <t>Determinación|G-CORONAV (RT-PCR) -- Tipo de muestra: LAVADO BRONCOALVEOLAR</t>
  </si>
  <si>
    <t>Determinación|G-CORONAV (RT-PCR) -- Tipo de muestra: LCR</t>
  </si>
  <si>
    <t>Determinación|G6PDH -- GLUCOSA 6 P DESHIDROGENASA (G6PDH)</t>
  </si>
  <si>
    <t>Determinación|CRBC -- ALARMA HEMOGRAMA</t>
  </si>
  <si>
    <t>Determinación|CREA -- CREATININA</t>
  </si>
  <si>
    <t>Determinación|CREA24 -- CREATININA 24H</t>
  </si>
  <si>
    <t>Determinación|CREA24C -- CREATININA EN ORINA 24H CONC.</t>
  </si>
  <si>
    <t>Determinación|CREAOR -- CREATININA EN ORINA AIS.</t>
  </si>
  <si>
    <t>Determinación|CRIOGLO -- CRIOGLOBULINAS</t>
  </si>
  <si>
    <t>Determinación|GALACT -- GALACTOMANANO</t>
  </si>
  <si>
    <t>Determinación|GGT -- GGT (GAMMA GLUTAMIL TRANSPEPTIDASA)</t>
  </si>
  <si>
    <t>Determinación|GLU -- GLUCOSA</t>
  </si>
  <si>
    <t>Determinación|GLUG -- GLUCOSA (GASOMETRIA)</t>
  </si>
  <si>
    <t>Determinación|GLUG+P -- Glucosa</t>
  </si>
  <si>
    <t>Determinación|GLUL -- GLUCOSA LIQUIDO</t>
  </si>
  <si>
    <t>Determinación|GLULCR -- GLUCOSA LCR</t>
  </si>
  <si>
    <t>Determinación|GLUOR -- GLUCOSA EN ORINA AIS.</t>
  </si>
  <si>
    <t>Determinación|GLUORS -- Glucosa</t>
  </si>
  <si>
    <t>Determinación|GOT -- GOT (AST)</t>
  </si>
  <si>
    <t>Determinación|GPT -- GPT (ALT)</t>
  </si>
  <si>
    <t>Determinación|GRRH -- GRUPO SANGUÍNEO Y FACTOR Rh</t>
  </si>
  <si>
    <t>Determinación|HAPTO -- HAPTOGLOBINA</t>
  </si>
  <si>
    <t>Determinación|HBA1C -- HEMOGLOBINA GLICOSILADA  (HBA1C)</t>
  </si>
  <si>
    <t>Determinación|HCM -- Hemoglobina Corpuscular Media</t>
  </si>
  <si>
    <t>Determinación|HCO3 -- HCO3-</t>
  </si>
  <si>
    <t>Determinación|HCO3V -- HCO3-</t>
  </si>
  <si>
    <t>Determinación|HCTO -- Hematocrito</t>
  </si>
  <si>
    <t>Determinación|HDL -- COLESTEROL HDL</t>
  </si>
  <si>
    <t>Determinación|HEM -- Hematíes</t>
  </si>
  <si>
    <t>Determinación|HEML -- Recuento Hematíes</t>
  </si>
  <si>
    <t>Determinación|HEMLCR -- Recuento Hematíes</t>
  </si>
  <si>
    <t>Determinación|HGB -- Hemoglobina</t>
  </si>
  <si>
    <t>Determinación|HTCG -- Htc Gasometria</t>
  </si>
  <si>
    <t>Determinación|IFORINA -- INMUNOFIJACION ORINA</t>
  </si>
  <si>
    <t>Determinación|IFSUERO -- INMUNOFIJACION EN SUERO</t>
  </si>
  <si>
    <t>Determinación|IGA -- IgA  (INMUNOGLOBULINA A)</t>
  </si>
  <si>
    <t>Determinación|IGD -- IgD  (INMUNOGLOBULINA D)</t>
  </si>
  <si>
    <t>Determinación|IGE -- IgE  (INMUNOGLOBULINA E)</t>
  </si>
  <si>
    <t>Determinación|IGG -- IgG  (INMUNOGLOBULINA G)</t>
  </si>
  <si>
    <t>Determinación|IGM -- IgM  (INMUNOGLOBULINA M)</t>
  </si>
  <si>
    <t>Determinación|IL6 -- INTERLEUCINA 6</t>
  </si>
  <si>
    <t>Determinación|INMUCIR -- INMUNOCOMPLEJOS CIRCULANTES</t>
  </si>
  <si>
    <t>Determinación|INR -- INR</t>
  </si>
  <si>
    <t>Determinación|ISTRA -- INDICE DE SATURACION DE TRANSFERRINA</t>
  </si>
  <si>
    <t>Determinación|JO1IN -- AC. ANTI JO-1 IN</t>
  </si>
  <si>
    <t>Determinación|K -- POTASIO</t>
  </si>
  <si>
    <t>Determinación|K+ -- K+ Gasometria</t>
  </si>
  <si>
    <t>Determinación|K+P -- K+</t>
  </si>
  <si>
    <t>Determinación|KA-LAOR -- COCIENTE KAPPA-LAMBDA ORINA</t>
  </si>
  <si>
    <t>Determinación|KA-LASUE -- COCIENTE KAPPA-LAMBDA SUERO</t>
  </si>
  <si>
    <t>Determinación|KAPPA -- CADENAS KAPPA SUERO</t>
  </si>
  <si>
    <t>Determinación|KAPPAOR -- CADENAS LIGERAS KAPPA ORINA</t>
  </si>
  <si>
    <t>Determinación|KO -- POTASIO EN ORINA AIS.</t>
  </si>
  <si>
    <t>Determinación|KO24 -- POTASIO ORINA 24H</t>
  </si>
  <si>
    <t>Determinación|KO24C -- POTASIO EN ORINA 24H CONC.</t>
  </si>
  <si>
    <t>Determinación|LAC -- LACTATO</t>
  </si>
  <si>
    <t>Determinación|LAC+P -- Lactato</t>
  </si>
  <si>
    <t>Determinación|LAMBDA -- CADENAS LAMBDA SUERO</t>
  </si>
  <si>
    <t>Determinación|LAMBDAOR -- CADENAS LIGERAS LAMBDA ORINA</t>
  </si>
  <si>
    <t>Determinación|LDH -- LDH</t>
  </si>
  <si>
    <t>Determinación|LDHL -- LDH LIQUIDO</t>
  </si>
  <si>
    <t>Determinación|LDL -- COLESTEROL LDL</t>
  </si>
  <si>
    <t>Determinación|LEGIOG -- AC. ANTI LEGIONELA IgG (*)</t>
  </si>
  <si>
    <t>Determinación|LEGIOM -- AC. ANTI LEGIONELA IgM (*)</t>
  </si>
  <si>
    <t>Determinación|LEGIORI -- AG. LEGIONELA PNEUMOPHILA EN ORINA</t>
  </si>
  <si>
    <t>Determinación|LEUC -- Leucocitos</t>
  </si>
  <si>
    <t>Determinación|LEUL -- Recuento de Leucocitos</t>
  </si>
  <si>
    <t>Determinación|LEULCR -- Recuento Leucocitos</t>
  </si>
  <si>
    <t>Determinación|LEUORS -- Leucocitos</t>
  </si>
  <si>
    <t>Determinación|LI -- LITIO</t>
  </si>
  <si>
    <t>Determinación|LIN -- Linfocitos</t>
  </si>
  <si>
    <t>Determinación|LIN% -- Linfocitos %</t>
  </si>
  <si>
    <t>Determinación|LIPASA -- LIPASA</t>
  </si>
  <si>
    <t>Determinación|LISOZI -- LISOZIMA</t>
  </si>
  <si>
    <t>Determinación|LKM -- AC. LKM</t>
  </si>
  <si>
    <t>Determinación|MDMA -- Metilenedioximetanfetamina</t>
  </si>
  <si>
    <t>Determinación|MENGLO -- Ac. ANTI MEMBRANA BASAL GLOMERULAR</t>
  </si>
  <si>
    <t>Determinación|METANF -- Metanfetamina</t>
  </si>
  <si>
    <t>Determinación|MG -- MAGNESIO</t>
  </si>
  <si>
    <t>Determinación|MICALB -- MICROALBUMINURIA ORINA AIS.</t>
  </si>
  <si>
    <t>Determinación|MICODNA -- DNA MICOBACTERIUM TUBERCULOSIS</t>
  </si>
  <si>
    <t>Determinación|MIO -- MIOGLOBINA</t>
  </si>
  <si>
    <t>Determinación|MNL -- Mononucleares</t>
  </si>
  <si>
    <t>Determinación|MNLCR -- Mononucleares</t>
  </si>
  <si>
    <t>Determinación|MONO -- Monocitos</t>
  </si>
  <si>
    <t>Determinación|MONO% -- Monocitos %</t>
  </si>
  <si>
    <t>Determinación|MORF -- Morfina</t>
  </si>
  <si>
    <t>Determinación|MTD -- Metadona</t>
  </si>
  <si>
    <t>Determinación|MXD -- MXD (Mono+Eos+Baso)</t>
  </si>
  <si>
    <t>Determinación|MXD% -- MXD (Mono+Eos+Baso) %</t>
  </si>
  <si>
    <t>Determinación|MYCOG -- ANTI MYCOPLASMA PN IgG</t>
  </si>
  <si>
    <t>Determinación|MYCOM -- ANTI MYCOPLASMA PN IgM</t>
  </si>
  <si>
    <t>Determinación|NA -- SODIO</t>
  </si>
  <si>
    <t>Determinación|NA+ -- NA+ Gasometria</t>
  </si>
  <si>
    <t>Determinación|NA+P -- NA+</t>
  </si>
  <si>
    <t>Determinación|NAO -- SODIO EN ORINA AIS.</t>
  </si>
  <si>
    <t>Determinación|NAO24 -- SODIO ORINA 24H</t>
  </si>
  <si>
    <t>Determinación|NAO24C -- SODIO EN ORINA 24H CONC.</t>
  </si>
  <si>
    <t>Determinación|NEU -- Neutrófilos</t>
  </si>
  <si>
    <t>Determinación|NEU% -- Neutrófilos %</t>
  </si>
  <si>
    <t>Determinación|NEUMOORI -- AG NEUMOCOCO EN ORINA</t>
  </si>
  <si>
    <t>Determinación|NITORS -- Nitritos</t>
  </si>
  <si>
    <t>Determinación|NSE -- ENOLASA ESPEC. NEURONAL</t>
  </si>
  <si>
    <t>Determinación|OBS_BIOMOL -- OBSERVACIONES GENETICA MOLECULAR</t>
  </si>
  <si>
    <t>Determinación|OBS_BIOO -- Observaciones Bioquímica Orina</t>
  </si>
  <si>
    <t>Determinación|OBS_CB -- Observaciones Coagulación</t>
  </si>
  <si>
    <t>Determinación|OBS_DA -- Observaciones Orina</t>
  </si>
  <si>
    <t>Determinación|OBS_FARDRO -- Observaciones Fármacos</t>
  </si>
  <si>
    <t>Determinación|OBS_GASES -- Observaciones Gasometría Arterial</t>
  </si>
  <si>
    <t>Determinación|OBS_GASV -- Observaciones Gasometría Venosa</t>
  </si>
  <si>
    <t>Determinación|OBS_GEN2 -- OBSERVACIONES GENETICA</t>
  </si>
  <si>
    <t>Determinación|OBS_HECES -- Observaciones Heces</t>
  </si>
  <si>
    <t>Determinación|OBS_HOR -- Observaciones Hormonas</t>
  </si>
  <si>
    <t>Determinación|OBS_LIQ -- Observaciones Liquidos Biológicos</t>
  </si>
  <si>
    <t>Determinación|OBS_MICRO -- Observaciones Microbiología</t>
  </si>
  <si>
    <t>Determinación|OBS_NULA2 -- Observaciones Bioquímica</t>
  </si>
  <si>
    <t>Determinación|OBS_NULA3 -- Observaciones Hematología</t>
  </si>
  <si>
    <t>Determinación|OBS_PESP -- Observaciones Pruebas especiales</t>
  </si>
  <si>
    <t>Determinación|OBS_SERO -- Observaciones Serología</t>
  </si>
  <si>
    <t>Determinación|OBS_SIS -- Observaciones Orina</t>
  </si>
  <si>
    <t>Determinación|OPI -- Opiáceos</t>
  </si>
  <si>
    <t>Determinación|OSMOORM -- OSMOLALIDAD EN ORINA (MEDIDA)</t>
  </si>
  <si>
    <t>Determinación|OSMOR -- OSMOLARIDAD EN ORINA</t>
  </si>
  <si>
    <t>Determinación|OSMOSM -- OSMOLALIDAD EN SUERO (MEDIDA)</t>
  </si>
  <si>
    <t>Determinación|OSMS -- OSMOLARIDAD EN SANGRE</t>
  </si>
  <si>
    <t>Determinación|PAULB -- PAUL BUNNELL (MONONUCLEOSIS)</t>
  </si>
  <si>
    <t>Determinación|PCF -- PROTEÍNA C FUNCIONAL COAGULACIÓN</t>
  </si>
  <si>
    <t>Determinación|PCO2 -- pCO2</t>
  </si>
  <si>
    <t>Determinación|PCO2V -- pCO2</t>
  </si>
  <si>
    <t>Determinación|PCP -- Fenciclidina</t>
  </si>
  <si>
    <t>Determinación|PCPJ -- PCR A PNEUMOCYSTIS JIROVECI</t>
  </si>
  <si>
    <t>Determinación|PCR -- PROTEINA C REACTIVA</t>
  </si>
  <si>
    <t>Determinación|PCR VIRUS RESPIRATORIOS -- Tipo de muestra: ASPIRADO BRONCOALVEOLAR</t>
  </si>
  <si>
    <t>Determinación|PCR VIRUS RESPIRATORIOS -- Tipo de muestra: ESPUTO</t>
  </si>
  <si>
    <t>Determinación|PCR VIRUS RESPIRATORIOS -- Tipo de muestra: EXUDADO</t>
  </si>
  <si>
    <t>Determinación|PCR VIRUS RESPIRATORIOS -- Tipo de muestra: LAVADO BRONCOALVEOLAR</t>
  </si>
  <si>
    <t>Determinación|PCR VIRUS RESPIRATORIOS -- Tipo de muestra: LAVADO NASOFARINGEO</t>
  </si>
  <si>
    <t>Determinación|PCR VIRUS RESPIRATORIOS -- Tipo de muestra: LAVADO NASOFARÍNGEO</t>
  </si>
  <si>
    <t>Determinación|PENIG -- RAST PENICILINA G</t>
  </si>
  <si>
    <t>Determinación|PENIV -- RAST PENICILINA V</t>
  </si>
  <si>
    <t>Determinación|PH -- pH</t>
  </si>
  <si>
    <t>Determinación|PHAU -- PH ARTERIA UMBILICAL</t>
  </si>
  <si>
    <t>Determinación|PHL -- pH EN LIQUIDO</t>
  </si>
  <si>
    <t>Determinación|PHORS -- pH</t>
  </si>
  <si>
    <t>Determinación|PHV -- pH</t>
  </si>
  <si>
    <t>Determinación|PLAQ -- Recuento de plaquetas</t>
  </si>
  <si>
    <t>Determinación|PLAQCIT -- PLAQUETAS EN CITRATO</t>
  </si>
  <si>
    <t>Determinación|PNL -- Polimorfonucleares</t>
  </si>
  <si>
    <t>Determinación|PNLCR -- Polimorfonucleares</t>
  </si>
  <si>
    <t>Determinación|PO2 -- pO2</t>
  </si>
  <si>
    <t>Determinación|PO2V -- pO2</t>
  </si>
  <si>
    <t>Determinación|POCAMI -- POC AMILASA</t>
  </si>
  <si>
    <t>Determinación|POCAP -- ACTIVIDAD DE PROTROMBINA P</t>
  </si>
  <si>
    <t>Determinación|POCAPTT -- POC TIEMPO DE CEFALINA (APTT)</t>
  </si>
  <si>
    <t>Determinación|POCBT -- POC BILIRRUBINA TOTAL</t>
  </si>
  <si>
    <t>Determinación|POCCA++ -- POC Ca++ Gasometría</t>
  </si>
  <si>
    <t>Determinación|POCCK -- POC CK (CREATINQUINASA)</t>
  </si>
  <si>
    <t>Determinación|POCCKMB -- POC CK-MB</t>
  </si>
  <si>
    <t>Determinación|POCCL -- POC CLORO</t>
  </si>
  <si>
    <t>Determinación|POCCREA -- POC CREATININA</t>
  </si>
  <si>
    <t>Determinación|POCDD -- POC DIMERO D</t>
  </si>
  <si>
    <t>Determinación|POCGLU -- POC GLUCOSA</t>
  </si>
  <si>
    <t>Determinación|POCGOT -- POC GOT (AST)</t>
  </si>
  <si>
    <t>Determinación|POCGPT -- POC GPT (ALT)</t>
  </si>
  <si>
    <t>Determinación|POCINR -- POC INR</t>
  </si>
  <si>
    <t>Determinación|POCK -- POC POTASIO</t>
  </si>
  <si>
    <t>Determinación|POCLAC -- POC LACTATO</t>
  </si>
  <si>
    <t>Determinación|POCNA -- POC SODIO</t>
  </si>
  <si>
    <t>Determinación|POCTP -- POC TIEMPO DE PROTROMBINA</t>
  </si>
  <si>
    <t>Determinación|POCTROPO -- POC TROPONINA</t>
  </si>
  <si>
    <t>Determinación|POCU -- POC UREA</t>
  </si>
  <si>
    <t>Determinación|PREALB -- PREALBUMINA</t>
  </si>
  <si>
    <t>Determinación|PROBNP -- PEPTIDO NATRIURETICO CEREBRAL B</t>
  </si>
  <si>
    <t>Determinación|PROCAL -- PROCALCITONINA</t>
  </si>
  <si>
    <t>Determinación|PROTRET -- PROTEINA FIJADORA RETINOL</t>
  </si>
  <si>
    <t>Determinación|PRUEBA -- PRUEBA</t>
  </si>
  <si>
    <t>Determinación|PSA -- PSA TOTAL</t>
  </si>
  <si>
    <t>Determinación|PSF -- PROTEÍNA S FUNCIONAL COAGULACIÓN</t>
  </si>
  <si>
    <t>Determinación|PT -- PROTEINAS TOTALES</t>
  </si>
  <si>
    <t>Determinación|PT24 -- PROTEINAS TOTALES ORINA 24H</t>
  </si>
  <si>
    <t>Determinación|PT24C -- PROTEINAS 24 HORAS CONC.</t>
  </si>
  <si>
    <t>Determinación|PTGOR -- PROTEINOGRAMA ORINA</t>
  </si>
  <si>
    <t>Determinación|PTL -- PROTEINAS TOTALES EN LIQUIDO</t>
  </si>
  <si>
    <t>Determinación|PTLCR -- PROTEINAS LCR</t>
  </si>
  <si>
    <t>Determinación|PTORS -- Proteinas</t>
  </si>
  <si>
    <t>Determinación|P_ALB -- Albúmina</t>
  </si>
  <si>
    <t>Determinación|P_ALBP -- Albúmina %</t>
  </si>
  <si>
    <t>Determinación|P_ALFA1 -- Alfa 1</t>
  </si>
  <si>
    <t>Determinación|P_ALFA1P -- Alfa 1 %</t>
  </si>
  <si>
    <t>Determinación|P_ALFA2 -- Alfa 2</t>
  </si>
  <si>
    <t>Determinación|P_ALFA2P -- Alfa 2 %</t>
  </si>
  <si>
    <t>Determinación|P_BETA -- Beta</t>
  </si>
  <si>
    <t>Determinación|P_BETAP -- Beta %</t>
  </si>
  <si>
    <t>Determinación|P_CAG -- Albúmina/Globulina</t>
  </si>
  <si>
    <t>Determinación|P_GAMMA -- Gamma</t>
  </si>
  <si>
    <t>Determinación|P_GAMMAP -- Gamma %</t>
  </si>
  <si>
    <t>Determinación|RAZA -- RAZA</t>
  </si>
  <si>
    <t>Determinación|RESOLIL -- RECEPTOR SOLUBLE INTERLEUCINA 2</t>
  </si>
  <si>
    <t>Determinación|RESUL_IFT -- Resultado</t>
  </si>
  <si>
    <t>Determinación|RETIS -- Reticulocitos Recuento</t>
  </si>
  <si>
    <t>Determinación|RETISP -- Reticulocitos %</t>
  </si>
  <si>
    <t>Determinación|RNPIN -- Ac. ANTI RNP IN</t>
  </si>
  <si>
    <t>Determinación|SANHE -- SANGRE OCULTA EN HECES</t>
  </si>
  <si>
    <t>Determinación|SED1 --</t>
  </si>
  <si>
    <t>Determinación|SED2 --</t>
  </si>
  <si>
    <t>Determinación|SED3 --</t>
  </si>
  <si>
    <t>Determinación|SMA -- AC. ANTI MUSCULO LISO (SMA)</t>
  </si>
  <si>
    <t>Determinación|SMIN -- AC. ANTI SM IN</t>
  </si>
  <si>
    <t>Determinación|SO2C -- sO2c (Saturación de oxígeno)</t>
  </si>
  <si>
    <t>Determinación|SO2CV -- sO2c (Saturación de oxígeno)</t>
  </si>
  <si>
    <t>Determinación|SSAIN -- Ac. ANTI SSA/RO IN</t>
  </si>
  <si>
    <t>Determinación|SSBIN -- Ac. ANTI SSB/LA IN</t>
  </si>
  <si>
    <t>Determinación|SUPAR -- suPAR</t>
  </si>
  <si>
    <t>Determinación|T3 -- T3 TOTAL</t>
  </si>
  <si>
    <t>Determinación|T4 -- T4 TOTAL (TIROXINA)</t>
  </si>
  <si>
    <t>Determinación|T4L -- T4 LIBRE</t>
  </si>
  <si>
    <t>Determinación|TCO2 -- tCO2(B)c</t>
  </si>
  <si>
    <t>Determinación|TCO2V -- tCO2 (B)</t>
  </si>
  <si>
    <t>Determinación|THC -- Tetrahidrocannabinol</t>
  </si>
  <si>
    <t>Determinación|TIPOL -- TIPO DE LIQUIDO</t>
  </si>
  <si>
    <t>Determinación|TM -- Tipo de muestra</t>
  </si>
  <si>
    <t>Determinación|TOXOG -- Ac. IgG ANTI TOXOPLASMA</t>
  </si>
  <si>
    <t>Determinación|TOXOM -- Ac. IgM ANTI TOXOPLASMA</t>
  </si>
  <si>
    <t>Determinación|TP -- TIEMPO DE PROTROMBINA</t>
  </si>
  <si>
    <t>Determinación|TRANS -- TRANSFERRINA</t>
  </si>
  <si>
    <t>Determinación|TRANSG -- TRANSGLUTAMINASA IGG</t>
  </si>
  <si>
    <t>Determinación|TRANSGL -- Ac. IgA ANTI TRANSGLUTAMINASA</t>
  </si>
  <si>
    <t>Determinación|TREPOT -- Ac. Totales Anti Treponema pallidum</t>
  </si>
  <si>
    <t>Determinación|TRIC -- Antidepresivos tricíclicos</t>
  </si>
  <si>
    <t>Determinación|TRIGLI -- TRIGLICERIDOS</t>
  </si>
  <si>
    <t>Determinación|TRIGLIL -- TRIGLICERIDOS LIQUIDO</t>
  </si>
  <si>
    <t>Determinación|TRIPTA -- TRIPTASA</t>
  </si>
  <si>
    <t>Determinación|TROPO -- TROPONINA</t>
  </si>
  <si>
    <t>Determinación|TSH -- TSH</t>
  </si>
  <si>
    <t>Determinación|U -- UREA</t>
  </si>
  <si>
    <t>Determinación|UOR -- UREA EN ORINA AIS.</t>
  </si>
  <si>
    <t>Determinación|UROORS -- Urobilinógeno</t>
  </si>
  <si>
    <t>Determinación|VALP -- ACIDO VALPROICO (DEPAKINE)</t>
  </si>
  <si>
    <t>Determinación|VANCOP -- VANCOMICINA PICO</t>
  </si>
  <si>
    <t>Determinación|VANCOV -- VANCOMICINA VALLE</t>
  </si>
  <si>
    <t>Determinación|VARG -- ANTI VARICELA IgG</t>
  </si>
  <si>
    <t>Determinación|VARM -- ANTI VARICELA IgM</t>
  </si>
  <si>
    <t>Determinación|VCM -- Volumen Corpuscular Medio</t>
  </si>
  <si>
    <t>Determinación|VHAM -- Ac. IgM ANTI HEPATITIS A</t>
  </si>
  <si>
    <t>Determinación|VHBSAC -- AC. SUPERFICIE ANTI HEPATITIS B</t>
  </si>
  <si>
    <t>Determinación|VHBSAG -- AG. SUPERFICIE HEPATITIS B (AgHBs)</t>
  </si>
  <si>
    <t>Determinación|VHCAC -- AC. ANTI HEPATITIS C</t>
  </si>
  <si>
    <t>Determinación|VHCBLOT -- INMUNOBLOT VIRUS HEPATITIS C</t>
  </si>
  <si>
    <t>Determinación|VHS1DNA -- DNA VIRUS HERPES SIMPLE 1</t>
  </si>
  <si>
    <t>Determinación|VHS1G -- AC. ANTI HERPES SIMPLE1 IgG</t>
  </si>
  <si>
    <t>Determinación|VHS1M -- AC. ANTI HERPES SIMPLE1 IgM</t>
  </si>
  <si>
    <t>Determinación|VHS2DNA -- DNA VIRUS HERPES SIMPLE 2</t>
  </si>
  <si>
    <t>Determinación|VHS2G -- ANTICUERPOS IgG ANTI HERPES TIPO 2 EN SUERO</t>
  </si>
  <si>
    <t>Determinación|VHS2M -- ANTICUERPOS IgM ANTI HERPES TIPO 2 EN SUERO</t>
  </si>
  <si>
    <t>Determinación|VIHAC -- VIH AC</t>
  </si>
  <si>
    <t>Determinación|VIR_TM -- VIRUS TIPO DE MUESTRA</t>
  </si>
  <si>
    <t>Determinación|VITB12 -- VITAMINA B12</t>
  </si>
  <si>
    <t>Determinación|VOLOR -- VOLUMEN ORINA 24H</t>
  </si>
  <si>
    <t>Determinación|VPM -- Volumen plaquetar medio</t>
  </si>
  <si>
    <t>Determinación|VRS -- DET. RÁPIDA DE AG DE VRS EN M. RESPIRATORIAS</t>
  </si>
  <si>
    <t>Determinación|VSG -- VSG</t>
  </si>
  <si>
    <t>Determinación|punteado basófilo. Presencia de eritroblastos</t>
  </si>
  <si>
    <t>Determinación|#Total cases</t>
  </si>
  <si>
    <t>Identificador de la categoría ATC5 en la clasificación ATC|A01AB</t>
  </si>
  <si>
    <t>Identificador de la categoría ATC5 en la clasificación ATC|A02AD</t>
  </si>
  <si>
    <t>Identificador de la categoría ATC5 en la clasificación ATC|A02AH</t>
  </si>
  <si>
    <t>Identificador de la categoría ATC5 en la clasificación ATC|A02BA</t>
  </si>
  <si>
    <t>Identificador de la categoría ATC5 en la clasificación ATC|A02BC</t>
  </si>
  <si>
    <t>Identificador de la categoría ATC5 en la clasificación ATC|A03AX</t>
  </si>
  <si>
    <t>Identificador de la categoría ATC5 en la clasificación ATC|A03BA</t>
  </si>
  <si>
    <t>Identificador de la categoría ATC5 en la clasificación ATC|A03BB</t>
  </si>
  <si>
    <t>Identificador de la categoría ATC5 en la clasificación ATC|A03DB</t>
  </si>
  <si>
    <t>Identificador de la categoría ATC5 en la clasificación ATC|A03FA</t>
  </si>
  <si>
    <t>Identificador de la categoría ATC5 en la clasificación ATC|A04AA</t>
  </si>
  <si>
    <t>Identificador de la categoría ATC5 en la clasificación ATC|A04AD</t>
  </si>
  <si>
    <t>Identificador de la categoría ATC5 en la clasificación ATC|A05AA</t>
  </si>
  <si>
    <t>Identificador de la categoría ATC5 en la clasificación ATC|A06AA</t>
  </si>
  <si>
    <t>Identificador de la categoría ATC5 en la clasificación ATC|A06AB</t>
  </si>
  <si>
    <t>Identificador de la categoría ATC5 en la clasificación ATC|A06AC</t>
  </si>
  <si>
    <t>Identificador de la categoría ATC5 en la clasificación ATC|A06AD</t>
  </si>
  <si>
    <t>Identificador de la categoría ATC5 en la clasificación ATC|A06AG</t>
  </si>
  <si>
    <t>Identificador de la categoría ATC5 en la clasificación ATC|A07AA</t>
  </si>
  <si>
    <t>Identificador de la categoría ATC5 en la clasificación ATC|A07DA</t>
  </si>
  <si>
    <t>Identificador de la categoría ATC5 en la clasificación ATC|A07EC</t>
  </si>
  <si>
    <t>Identificador de la categoría ATC5 en la clasificación ATC|A07FA</t>
  </si>
  <si>
    <t>Identificador de la categoría ATC5 en la clasificación ATC|A09AA</t>
  </si>
  <si>
    <t>Identificador de la categoría ATC5 en la clasificación ATC|A10AB</t>
  </si>
  <si>
    <t>Identificador de la categoría ATC5 en la clasificación ATC|A10AC</t>
  </si>
  <si>
    <t>Identificador de la categoría ATC5 en la clasificación ATC|A10AE</t>
  </si>
  <si>
    <t>Identificador de la categoría ATC5 en la clasificación ATC|A10BA</t>
  </si>
  <si>
    <t>Identificador de la categoría ATC5 en la clasificación ATC|A10BB</t>
  </si>
  <si>
    <t>Identificador de la categoría ATC5 en la clasificación ATC|A10BH</t>
  </si>
  <si>
    <t>Identificador de la categoría ATC5 en la clasificación ATC|A11CC</t>
  </si>
  <si>
    <t>Identificador de la categoría ATC5 en la clasificación ATC|A11DA</t>
  </si>
  <si>
    <t>Identificador de la categoría ATC5 en la clasificación ATC|A11DB</t>
  </si>
  <si>
    <t>Identificador de la categoría ATC5 en la clasificación ATC|A11GA</t>
  </si>
  <si>
    <t>Identificador de la categoría ATC5 en la clasificación ATC|A11HA</t>
  </si>
  <si>
    <t>Identificador de la categoría ATC5 en la clasificación ATC|A12AA</t>
  </si>
  <si>
    <t>Identificador de la categoría ATC5 en la clasificación ATC|A12AX</t>
  </si>
  <si>
    <t>Identificador de la categoría ATC5 en la clasificación ATC|A12BA</t>
  </si>
  <si>
    <t>Identificador de la categoría ATC5 en la clasificación ATC|A12CC</t>
  </si>
  <si>
    <t>Identificador de la categoría ATC5 en la clasificación ATC|A12CX</t>
  </si>
  <si>
    <t>Identificador de la categoría ATC5 en la clasificación ATC|B01AA</t>
  </si>
  <si>
    <t>Identificador de la categoría ATC5 en la clasificación ATC|B01AB</t>
  </si>
  <si>
    <t>Identificador de la categoría ATC5 en la clasificación ATC|B01AC</t>
  </si>
  <si>
    <t>Identificador de la categoría ATC5 en la clasificación ATC|B01AD</t>
  </si>
  <si>
    <t>Identificador de la categoría ATC5 en la clasificación ATC|B01AE</t>
  </si>
  <si>
    <t>Identificador de la categoría ATC5 en la clasificación ATC|B01AF</t>
  </si>
  <si>
    <t>Identificador de la categoría ATC5 en la clasificación ATC|B01AX</t>
  </si>
  <si>
    <t>Identificador de la categoría ATC5 en la clasificación ATC|B02AA</t>
  </si>
  <si>
    <t>Identificador de la categoría ATC5 en la clasificación ATC|B02BA</t>
  </si>
  <si>
    <t>Identificador de la categoría ATC5 en la clasificación ATC|B02BB</t>
  </si>
  <si>
    <t>Identificador de la categoría ATC5 en la clasificación ATC|B02BD</t>
  </si>
  <si>
    <t>Identificador de la categoría ATC5 en la clasificación ATC|B03AA</t>
  </si>
  <si>
    <t>Identificador de la categoría ATC5 en la clasificación ATC|B03AC</t>
  </si>
  <si>
    <t>Identificador de la categoría ATC5 en la clasificación ATC|B03BA</t>
  </si>
  <si>
    <t>Identificador de la categoría ATC5 en la clasificación ATC|B03BB</t>
  </si>
  <si>
    <t>Identificador de la categoría ATC5 en la clasificación ATC|B03XA</t>
  </si>
  <si>
    <t>Identificador de la categoría ATC5 en la clasificación ATC|B05AA</t>
  </si>
  <si>
    <t>Identificador de la categoría ATC5 en la clasificación ATC|B05BA</t>
  </si>
  <si>
    <t>Identificador de la categoría ATC5 en la clasificación ATC|B05BB</t>
  </si>
  <si>
    <t>Identificador de la categoría ATC5 en la clasificación ATC|B05BC</t>
  </si>
  <si>
    <t>Identificador de la categoría ATC5 en la clasificación ATC|B05CB</t>
  </si>
  <si>
    <t>Identificador de la categoría ATC5 en la clasificación ATC|B05CX</t>
  </si>
  <si>
    <t>Identificador de la categoría ATC5 en la clasificación ATC|B05XA</t>
  </si>
  <si>
    <t>Identificador de la categoría ATC5 en la clasificación ATC|B05XC</t>
  </si>
  <si>
    <t>Identificador de la categoría ATC5 en la clasificación ATC|B05ZB</t>
  </si>
  <si>
    <t>Identificador de la categoría ATC5 en la clasificación ATC|C01AA</t>
  </si>
  <si>
    <t>Identificador de la categoría ATC5 en la clasificación ATC|C01BA</t>
  </si>
  <si>
    <t>Identificador de la categoría ATC5 en la clasificación ATC|C01BB</t>
  </si>
  <si>
    <t>Identificador de la categoría ATC5 en la clasificación ATC|C01BC</t>
  </si>
  <si>
    <t>Identificador de la categoría ATC5 en la clasificación ATC|C01BD</t>
  </si>
  <si>
    <t>Identificador de la categoría ATC5 en la clasificación ATC|C01CA</t>
  </si>
  <si>
    <t>Identificador de la categoría ATC5 en la clasificación ATC|C01CX</t>
  </si>
  <si>
    <t>Identificador de la categoría ATC5 en la clasificación ATC|C01DA</t>
  </si>
  <si>
    <t>Identificador de la categoría ATC5 en la clasificación ATC|C01EB</t>
  </si>
  <si>
    <t>Identificador de la categoría ATC5 en la clasificación ATC|C02AC</t>
  </si>
  <si>
    <t>Identificador de la categoría ATC5 en la clasificación ATC|C02CA</t>
  </si>
  <si>
    <t>Identificador de la categoría ATC5 en la clasificación ATC|C02DB</t>
  </si>
  <si>
    <t>Identificador de la categoría ATC5 en la clasificación ATC|C03AA</t>
  </si>
  <si>
    <t>Identificador de la categoría ATC5 en la clasificación ATC|C03BA</t>
  </si>
  <si>
    <t>Identificador de la categoría ATC5 en la clasificación ATC|C03CA</t>
  </si>
  <si>
    <t>Identificador de la categoría ATC5 en la clasificación ATC|C03DA</t>
  </si>
  <si>
    <t>Identificador de la categoría ATC5 en la clasificación ATC|C03EA</t>
  </si>
  <si>
    <t>Identificador de la categoría ATC5 en la clasificación ATC|C04AD</t>
  </si>
  <si>
    <t>Identificador de la categoría ATC5 en la clasificación ATC|C05AA</t>
  </si>
  <si>
    <t>Identificador de la categoría ATC5 en la clasificación ATC|C05BA</t>
  </si>
  <si>
    <t>Identificador de la categoría ATC5 en la clasificación ATC|C07AA</t>
  </si>
  <si>
    <t>Identificador de la categoría ATC5 en la clasificación ATC|C07AB</t>
  </si>
  <si>
    <t>Identificador de la categoría ATC5 en la clasificación ATC|C07AG</t>
  </si>
  <si>
    <t>Identificador de la categoría ATC5 en la clasificación ATC|C08CA</t>
  </si>
  <si>
    <t>Identificador de la categoría ATC5 en la clasificación ATC|C08DA</t>
  </si>
  <si>
    <t>Identificador de la categoría ATC5 en la clasificación ATC|C08DB</t>
  </si>
  <si>
    <t>Identificador de la categoría ATC5 en la clasificación ATC|C09AA</t>
  </si>
  <si>
    <t>Identificador de la categoría ATC5 en la clasificación ATC|C09CA</t>
  </si>
  <si>
    <t>Identificador de la categoría ATC5 en la clasificación ATC|C09DA</t>
  </si>
  <si>
    <t>Identificador de la categoría ATC5 en la clasificación ATC|C09DB</t>
  </si>
  <si>
    <t>Identificador de la categoría ATC5 en la clasificación ATC|C09DX</t>
  </si>
  <si>
    <t>Identificador de la categoría ATC5 en la clasificación ATC|C10AA</t>
  </si>
  <si>
    <t>Identificador de la categoría ATC5 en la clasificación ATC|C10AC</t>
  </si>
  <si>
    <t>Identificador de la categoría ATC5 en la clasificación ATC|C10AX</t>
  </si>
  <si>
    <t>Identificador de la categoría ATC5 en la clasificación ATC|D01AC</t>
  </si>
  <si>
    <t>Identificador de la categoría ATC5 en la clasificación ATC|D02AB</t>
  </si>
  <si>
    <t>Identificador de la categoría ATC5 en la clasificación ATC|D02AC</t>
  </si>
  <si>
    <t>Identificador de la categoría ATC5 en la clasificación ATC|D03AX</t>
  </si>
  <si>
    <t>Identificador de la categoría ATC5 en la clasificación ATC|D03BA</t>
  </si>
  <si>
    <t>Identificador de la categoría ATC5 en la clasificación ATC|D06AA</t>
  </si>
  <si>
    <t>Identificador de la categoría ATC5 en la clasificación ATC|D06AX</t>
  </si>
  <si>
    <t>Identificador de la categoría ATC5 en la clasificación ATC|D06BA</t>
  </si>
  <si>
    <t>Identificador de la categoría ATC5 en la clasificación ATC|D06BB</t>
  </si>
  <si>
    <t>Identificador de la categoría ATC5 en la clasificación ATC|D07AC</t>
  </si>
  <si>
    <t>Identificador de la categoría ATC5 en la clasificación ATC|D07AD</t>
  </si>
  <si>
    <t>Identificador de la categoría ATC5 en la clasificación ATC|D07CA</t>
  </si>
  <si>
    <t>Identificador de la categoría ATC5 en la clasificación ATC|D07CB</t>
  </si>
  <si>
    <t>Identificador de la categoría ATC5 en la clasificación ATC|D07CC</t>
  </si>
  <si>
    <t>Identificador de la categoría ATC5 en la clasificación ATC|D08AC</t>
  </si>
  <si>
    <t>Identificador de la categoría ATC5 en la clasificación ATC|D08AF</t>
  </si>
  <si>
    <t>Identificador de la categoría ATC5 en la clasificación ATC|D08AG</t>
  </si>
  <si>
    <t>Identificador de la categoría ATC5 en la clasificación ATC|D08AL</t>
  </si>
  <si>
    <t>Identificador de la categoría ATC5 en la clasificación ATC|D08AX</t>
  </si>
  <si>
    <t>Identificador de la categoría ATC5 en la clasificación ATC|D09AX</t>
  </si>
  <si>
    <t>Identificador de la categoría ATC5 en la clasificación ATC|DCPHH</t>
  </si>
  <si>
    <t>Identificador de la categoría ATC5 en la clasificación ATC|G01AA</t>
  </si>
  <si>
    <t>Identificador de la categoría ATC5 en la clasificación ATC|G01AF</t>
  </si>
  <si>
    <t>Identificador de la categoría ATC5 en la clasificación ATC|G02AD</t>
  </si>
  <si>
    <t>Identificador de la categoría ATC5 en la clasificación ATC|G02CB</t>
  </si>
  <si>
    <t>Identificador de la categoría ATC5 en la clasificación ATC|G03DA</t>
  </si>
  <si>
    <t>Identificador de la categoría ATC5 en la clasificación ATC|G04BD</t>
  </si>
  <si>
    <t>Identificador de la categoría ATC5 en la clasificación ATC|G04BE</t>
  </si>
  <si>
    <t>Identificador de la categoría ATC5 en la clasificación ATC|G04CA</t>
  </si>
  <si>
    <t>Identificador de la categoría ATC5 en la clasificación ATC|G04CB</t>
  </si>
  <si>
    <t>Identificador de la categoría ATC5 en la clasificación ATC|G04CX</t>
  </si>
  <si>
    <t>Identificador de la categoría ATC5 en la clasificación ATC|H01BA</t>
  </si>
  <si>
    <t>Identificador de la categoría ATC5 en la clasificación ATC|H01BB</t>
  </si>
  <si>
    <t>Identificador de la categoría ATC5 en la clasificación ATC|H01CB</t>
  </si>
  <si>
    <t>Identificador de la categoría ATC5 en la clasificación ATC|H02AA</t>
  </si>
  <si>
    <t>Identificador de la categoría ATC5 en la clasificación ATC|H02AB</t>
  </si>
  <si>
    <t>Identificador de la categoría ATC5 en la clasificación ATC|H03AA</t>
  </si>
  <si>
    <t>Identificador de la categoría ATC5 en la clasificación ATC|H03BB</t>
  </si>
  <si>
    <t>Identificador de la categoría ATC5 en la clasificación ATC|H04AA</t>
  </si>
  <si>
    <t>Identificador de la categoría ATC5 en la clasificación ATC|H05AA</t>
  </si>
  <si>
    <t>Identificador de la categoría ATC5 en la clasificación ATC|J01AA</t>
  </si>
  <si>
    <t>Identificador de la categoría ATC5 en la clasificación ATC|J01CA</t>
  </si>
  <si>
    <t>Identificador de la categoría ATC5 en la clasificación ATC|J01CF</t>
  </si>
  <si>
    <t>Identificador de la categoría ATC5 en la clasificación ATC|J01CR</t>
  </si>
  <si>
    <t>Identificador de la categoría ATC5 en la clasificación ATC|J01DB</t>
  </si>
  <si>
    <t>Identificador de la categoría ATC5 en la clasificación ATC|J01DC</t>
  </si>
  <si>
    <t>Identificador de la categoría ATC5 en la clasificación ATC|J01DD</t>
  </si>
  <si>
    <t>Identificador de la categoría ATC5 en la clasificación ATC|J01DE</t>
  </si>
  <si>
    <t>Identificador de la categoría ATC5 en la clasificación ATC|J01DF</t>
  </si>
  <si>
    <t>Identificador de la categoría ATC5 en la clasificación ATC|J01DH</t>
  </si>
  <si>
    <t>Identificador de la categoría ATC5 en la clasificación ATC|J01DI</t>
  </si>
  <si>
    <t>Identificador de la categoría ATC5 en la clasificación ATC|J01EE</t>
  </si>
  <si>
    <t>Identificador de la categoría ATC5 en la clasificación ATC|J01FA</t>
  </si>
  <si>
    <t>Identificador de la categoría ATC5 en la clasificación ATC|J01FF</t>
  </si>
  <si>
    <t>Identificador de la categoría ATC5 en la clasificación ATC|J01GB</t>
  </si>
  <si>
    <t>Identificador de la categoría ATC5 en la clasificación ATC|J01MA</t>
  </si>
  <si>
    <t>Identificador de la categoría ATC5 en la clasificación ATC|J01XA</t>
  </si>
  <si>
    <t>Identificador de la categoría ATC5 en la clasificación ATC|J01XB</t>
  </si>
  <si>
    <t>Identificador de la categoría ATC5 en la clasificación ATC|J01XD</t>
  </si>
  <si>
    <t>Identificador de la categoría ATC5 en la clasificación ATC|J01XE</t>
  </si>
  <si>
    <t>Identificador de la categoría ATC5 en la clasificación ATC|J01XX</t>
  </si>
  <si>
    <t>Identificador de la categoría ATC5 en la clasificación ATC|J02AA</t>
  </si>
  <si>
    <t>Identificador de la categoría ATC5 en la clasificación ATC|J02AC</t>
  </si>
  <si>
    <t>Identificador de la categoría ATC5 en la clasificación ATC|J02AX</t>
  </si>
  <si>
    <t>Identificador de la categoría ATC5 en la clasificación ATC|J04AB</t>
  </si>
  <si>
    <t>Identificador de la categoría ATC5 en la clasificación ATC|J05AB</t>
  </si>
  <si>
    <t>Identificador de la categoría ATC5 en la clasificación ATC|J05AH</t>
  </si>
  <si>
    <t>Identificador de la categoría ATC5 en la clasificación ATC|J05AR</t>
  </si>
  <si>
    <t>Identificador de la categoría ATC5 en la clasificación ATC|J06BA</t>
  </si>
  <si>
    <t>Identificador de la categoría ATC5 en la clasificación ATC|J06BB</t>
  </si>
  <si>
    <t>Identificador de la categoría ATC5 en la clasificación ATC|L01AA</t>
  </si>
  <si>
    <t>Identificador de la categoría ATC5 en la clasificación ATC|L01BA</t>
  </si>
  <si>
    <t>Identificador de la categoría ATC5 en la clasificación ATC|L01BC</t>
  </si>
  <si>
    <t>Identificador de la categoría ATC5 en la clasificación ATC|L01CB</t>
  </si>
  <si>
    <t>Identificador de la categoría ATC5 en la clasificación ATC|L01XA</t>
  </si>
  <si>
    <t>Identificador de la categoría ATC5 en la clasificación ATC|L01XC</t>
  </si>
  <si>
    <t>Identificador de la categoría ATC5 en la clasificación ATC|L01XX</t>
  </si>
  <si>
    <t>Identificador de la categoría ATC5 en la clasificación ATC|L02AB</t>
  </si>
  <si>
    <t>Identificador de la categoría ATC5 en la clasificación ATC|L02BA</t>
  </si>
  <si>
    <t>Identificador de la categoría ATC5 en la clasificación ATC|L02BG</t>
  </si>
  <si>
    <t>Identificador de la categoría ATC5 en la clasificación ATC|L03AA</t>
  </si>
  <si>
    <t>Identificador de la categoría ATC5 en la clasificación ATC|L03AB</t>
  </si>
  <si>
    <t>Identificador de la categoría ATC5 en la clasificación ATC|L04AA</t>
  </si>
  <si>
    <t>Identificador de la categoría ATC5 en la clasificación ATC|L04AC</t>
  </si>
  <si>
    <t>Identificador de la categoría ATC5 en la clasificación ATC|L04AD</t>
  </si>
  <si>
    <t>Identificador de la categoría ATC5 en la clasificación ATC|L04AX</t>
  </si>
  <si>
    <t>Identificador de la categoría ATC5 en la clasificación ATC|M01AB</t>
  </si>
  <si>
    <t>Identificador de la categoría ATC5 en la clasificación ATC|M01AE</t>
  </si>
  <si>
    <t>Identificador de la categoría ATC5 en la clasificación ATC|M02AA</t>
  </si>
  <si>
    <t>Identificador de la categoría ATC5 en la clasificación ATC|M03AB</t>
  </si>
  <si>
    <t>Identificador de la categoría ATC5 en la clasificación ATC|M03AC</t>
  </si>
  <si>
    <t>Identificador de la categoría ATC5 en la clasificación ATC|M03BX</t>
  </si>
  <si>
    <t>Identificador de la categoría ATC5 en la clasificación ATC|M03CA</t>
  </si>
  <si>
    <t>Identificador de la categoría ATC5 en la clasificación ATC|M04AA</t>
  </si>
  <si>
    <t>Identificador de la categoría ATC5 en la clasificación ATC|M04AC</t>
  </si>
  <si>
    <t>Identificador de la categoría ATC5 en la clasificación ATC|N01AB</t>
  </si>
  <si>
    <t>Identificador de la categoría ATC5 en la clasificación ATC|N01AF</t>
  </si>
  <si>
    <t>Identificador de la categoría ATC5 en la clasificación ATC|N01AH</t>
  </si>
  <si>
    <t>Identificador de la categoría ATC5 en la clasificación ATC|N01AX</t>
  </si>
  <si>
    <t>Identificador de la categoría ATC5 en la clasificación ATC|N01BA</t>
  </si>
  <si>
    <t>Identificador de la categoría ATC5 en la clasificación ATC|N01BB</t>
  </si>
  <si>
    <t>Identificador de la categoría ATC5 en la clasificación ATC|N02AA</t>
  </si>
  <si>
    <t>Identificador de la categoría ATC5 en la clasificación ATC|N02AB</t>
  </si>
  <si>
    <t>Identificador de la categoría ATC5 en la clasificación ATC|N02AX</t>
  </si>
  <si>
    <t>Identificador de la categoría ATC5 en la clasificación ATC|N02BA</t>
  </si>
  <si>
    <t>Identificador de la categoría ATC5 en la clasificación ATC|N02BB</t>
  </si>
  <si>
    <t>Identificador de la categoría ATC5 en la clasificación ATC|N02BE</t>
  </si>
  <si>
    <t>Identificador de la categoría ATC5 en la clasificación ATC|N03AA</t>
  </si>
  <si>
    <t>Identificador de la categoría ATC5 en la clasificación ATC|N03AB</t>
  </si>
  <si>
    <t>Identificador de la categoría ATC5 en la clasificación ATC|N03AE</t>
  </si>
  <si>
    <t>Identificador de la categoría ATC5 en la clasificación ATC|N03AF</t>
  </si>
  <si>
    <t>Identificador de la categoría ATC5 en la clasificación ATC|N03AG</t>
  </si>
  <si>
    <t>Identificador de la categoría ATC5 en la clasificación ATC|N03AX</t>
  </si>
  <si>
    <t>Identificador de la categoría ATC5 en la clasificación ATC|N04AA</t>
  </si>
  <si>
    <t>Identificador de la categoría ATC5 en la clasificación ATC|N04BA</t>
  </si>
  <si>
    <t>Identificador de la categoría ATC5 en la clasificación ATC|N04BC</t>
  </si>
  <si>
    <t>Identificador de la categoría ATC5 en la clasificación ATC|N04BD</t>
  </si>
  <si>
    <t>Identificador de la categoría ATC5 en la clasificación ATC|N05AA</t>
  </si>
  <si>
    <t>Identificador de la categoría ATC5 en la clasificación ATC|N05AD</t>
  </si>
  <si>
    <t>Identificador de la categoría ATC5 en la clasificación ATC|N05AF</t>
  </si>
  <si>
    <t>Identificador de la categoría ATC5 en la clasificación ATC|N05AH</t>
  </si>
  <si>
    <t>Identificador de la categoría ATC5 en la clasificación ATC|N05AL</t>
  </si>
  <si>
    <t>Identificador de la categoría ATC5 en la clasificación ATC|N05AN</t>
  </si>
  <si>
    <t>Identificador de la categoría ATC5 en la clasificación ATC|N05AX</t>
  </si>
  <si>
    <t>Identificador de la categoría ATC5 en la clasificación ATC|N05BA</t>
  </si>
  <si>
    <t>Identificador de la categoría ATC5 en la clasificación ATC|N05BB</t>
  </si>
  <si>
    <t>Identificador de la categoría ATC5 en la clasificación ATC|N05CD</t>
  </si>
  <si>
    <t>Identificador de la categoría ATC5 en la clasificación ATC|N05CF</t>
  </si>
  <si>
    <t>Identificador de la categoría ATC5 en la clasificación ATC|N05CM</t>
  </si>
  <si>
    <t>Identificador de la categoría ATC5 en la clasificación ATC|N06AA</t>
  </si>
  <si>
    <t>Identificador de la categoría ATC5 en la clasificación ATC|N06AB</t>
  </si>
  <si>
    <t>Identificador de la categoría ATC5 en la clasificación ATC|N06AX</t>
  </si>
  <si>
    <t>Identificador de la categoría ATC5 en la clasificación ATC|N06BC</t>
  </si>
  <si>
    <t>Identificador de la categoría ATC5 en la clasificación ATC|N06BX</t>
  </si>
  <si>
    <t>Identificador de la categoría ATC5 en la clasificación ATC|N06CA</t>
  </si>
  <si>
    <t>Identificador de la categoría ATC5 en la clasificación ATC|N06DA</t>
  </si>
  <si>
    <t>Identificador de la categoría ATC5 en la clasificación ATC|N06DX</t>
  </si>
  <si>
    <t>Identificador de la categoría ATC5 en la clasificación ATC|N07AA</t>
  </si>
  <si>
    <t>Identificador de la categoría ATC5 en la clasificación ATC|N07BC</t>
  </si>
  <si>
    <t>Identificador de la categoría ATC5 en la clasificación ATC|N07CA</t>
  </si>
  <si>
    <t>Identificador de la categoría ATC5 en la clasificación ATC|P01BA</t>
  </si>
  <si>
    <t>Identificador de la categoría ATC5 en la clasificación ATC|R03AC</t>
  </si>
  <si>
    <t>Identificador de la categoría ATC5 en la clasificación ATC|R03AK</t>
  </si>
  <si>
    <t>Identificador de la categoría ATC5 en la clasificación ATC|R03AL</t>
  </si>
  <si>
    <t>Identificador de la categoría ATC5 en la clasificación ATC|R03BA</t>
  </si>
  <si>
    <t>Identificador de la categoría ATC5 en la clasificación ATC|R03BB</t>
  </si>
  <si>
    <t>Identificador de la categoría ATC5 en la clasificación ATC|R03CC</t>
  </si>
  <si>
    <t>Identificador de la categoría ATC5 en la clasificación ATC|R03DA</t>
  </si>
  <si>
    <t>Identificador de la categoría ATC5 en la clasificación ATC|R03DC</t>
  </si>
  <si>
    <t>Identificador de la categoría ATC5 en la clasificación ATC|R05CB</t>
  </si>
  <si>
    <t>Identificador de la categoría ATC5 en la clasificación ATC|R05DA</t>
  </si>
  <si>
    <t>Identificador de la categoría ATC5 en la clasificación ATC|R06AB</t>
  </si>
  <si>
    <t>Identificador de la categoría ATC5 en la clasificación ATC|R06AE</t>
  </si>
  <si>
    <t>Identificador de la categoría ATC5 en la clasificación ATC|R06AX</t>
  </si>
  <si>
    <t>Identificador de la categoría ATC5 en la clasificación ATC|S01AA</t>
  </si>
  <si>
    <t>Identificador de la categoría ATC5 en la clasificación ATC|S01AX</t>
  </si>
  <si>
    <t>Identificador de la categoría ATC5 en la clasificación ATC|S01CA</t>
  </si>
  <si>
    <t>Identificador de la categoría ATC5 en la clasificación ATC|S01EC</t>
  </si>
  <si>
    <t>Identificador de la categoría ATC5 en la clasificación ATC|S01ED</t>
  </si>
  <si>
    <t>Identificador de la categoría ATC5 en la clasificación ATC|S01FA</t>
  </si>
  <si>
    <t>Identificador de la categoría ATC5 en la clasificación ATC|S01XA</t>
  </si>
  <si>
    <t>Identificador de la categoría ATC5 en la clasificación ATC|V-DC1</t>
  </si>
  <si>
    <t>Identificador de la categoría ATC5 en la clasificación ATC|V-DE1</t>
  </si>
  <si>
    <t>Identificador de la categoría ATC5 en la clasificación ATC|V-DM1</t>
  </si>
  <si>
    <t>Identificador de la categoría ATC5 en la clasificación ATC|V03AB</t>
  </si>
  <si>
    <t>Identificador de la categoría ATC5 en la clasificación ATC|V03AE</t>
  </si>
  <si>
    <t>Identificador de la categoría ATC5 en la clasificación ATC|V03AF</t>
  </si>
  <si>
    <t>Identificador de la categoría ATC5 en la clasificación ATC|V03AN</t>
  </si>
  <si>
    <t>Identificador de la categoría ATC5 en la clasificación ATC|V07AB</t>
  </si>
  <si>
    <t>Identificador de la categoría ATC5 en la clasificación ATC|V07AZ</t>
  </si>
  <si>
    <t>Identificador de la categoría ATC5 en la clasificación ATC|V08AA</t>
  </si>
  <si>
    <t>Identificador de la categoría ATC5 en la clasificación ATC|V08AB</t>
  </si>
  <si>
    <t>Identificador de la categoría ATC5 en la clasificación ATC|V08CA</t>
  </si>
  <si>
    <t>Identificador de la categoría ATC5 en la clasificación ATC|V09BA</t>
  </si>
  <si>
    <t>Identificador de la categoría ATC5 en la clasificación ATC|V09EB</t>
  </si>
  <si>
    <t>Identificador de la categoría ATC5 en la clasificación ATC|VFMAT</t>
  </si>
  <si>
    <t>PROBLEMES_URGENCIES_DIA</t>
  </si>
  <si>
    <t>PROBLEMES_URGENCIES_PROC</t>
  </si>
  <si>
    <t>PROBLEMES_INGRESO_DIA</t>
  </si>
  <si>
    <t>PROBLEMES_INGRESO_PROC</t>
  </si>
  <si>
    <t>PROBLEMES_INGRESO_POAD</t>
  </si>
  <si>
    <t>PROBLEMES_INGRESO_NEO</t>
  </si>
  <si>
    <t>8000/3</t>
  </si>
  <si>
    <t>8140/3</t>
  </si>
  <si>
    <t>9591/3</t>
  </si>
  <si>
    <t>9732/3</t>
  </si>
  <si>
    <t>9983/3</t>
  </si>
  <si>
    <t>B17.9</t>
  </si>
  <si>
    <t>B96.20</t>
  </si>
  <si>
    <t>C16.0</t>
  </si>
  <si>
    <t>C22.0</t>
  </si>
  <si>
    <t>C45.9</t>
  </si>
  <si>
    <t>C78.00</t>
  </si>
  <si>
    <t>C79.81</t>
  </si>
  <si>
    <t>C80.1</t>
  </si>
  <si>
    <t>C81.90</t>
  </si>
  <si>
    <t>C85.90</t>
  </si>
  <si>
    <t>C90.00</t>
  </si>
  <si>
    <t>C92.50</t>
  </si>
  <si>
    <t>C93.10</t>
  </si>
  <si>
    <t>C95.00</t>
  </si>
  <si>
    <t>D32.9</t>
  </si>
  <si>
    <t>D3A.8</t>
  </si>
  <si>
    <t>D46.9</t>
  </si>
  <si>
    <t>D47.1</t>
  </si>
  <si>
    <t>D47.3</t>
  </si>
  <si>
    <t>D49.0</t>
  </si>
  <si>
    <t>D49.9</t>
  </si>
  <si>
    <t>D63.0</t>
  </si>
  <si>
    <t>D63.8</t>
  </si>
  <si>
    <t>D69.59</t>
  </si>
  <si>
    <t>D69.6</t>
  </si>
  <si>
    <t>D84.8</t>
  </si>
  <si>
    <t>E03.9</t>
  </si>
  <si>
    <t>E11.21</t>
  </si>
  <si>
    <t>E11.22</t>
  </si>
  <si>
    <t>E11.65</t>
  </si>
  <si>
    <t>E16.2</t>
  </si>
  <si>
    <t>E53.8</t>
  </si>
  <si>
    <t>E78.1</t>
  </si>
  <si>
    <t>E83.119</t>
  </si>
  <si>
    <t>E83.42</t>
  </si>
  <si>
    <t>F02.80</t>
  </si>
  <si>
    <t>F09</t>
  </si>
  <si>
    <t>F71</t>
  </si>
  <si>
    <t>G89.3</t>
  </si>
  <si>
    <t>I31.3</t>
  </si>
  <si>
    <t>I44.0</t>
  </si>
  <si>
    <t>I44.7</t>
  </si>
  <si>
    <t>I47.1</t>
  </si>
  <si>
    <t>I51.9</t>
  </si>
  <si>
    <t>I70.202</t>
  </si>
  <si>
    <t>I81</t>
  </si>
  <si>
    <t>I97.89</t>
  </si>
  <si>
    <t>J05.0</t>
  </si>
  <si>
    <t>J40</t>
  </si>
  <si>
    <t>J47.1</t>
  </si>
  <si>
    <t>J96.02</t>
  </si>
  <si>
    <t>J96.21</t>
  </si>
  <si>
    <t>J96.22</t>
  </si>
  <si>
    <t>K21.9</t>
  </si>
  <si>
    <t>K29.50</t>
  </si>
  <si>
    <t>K44.9</t>
  </si>
  <si>
    <t>K59.8</t>
  </si>
  <si>
    <t>K60.2</t>
  </si>
  <si>
    <t>K66.8</t>
  </si>
  <si>
    <t>K75.4</t>
  </si>
  <si>
    <t>K83.1</t>
  </si>
  <si>
    <t>K92.2</t>
  </si>
  <si>
    <t>L02.413</t>
  </si>
  <si>
    <t>L02.91</t>
  </si>
  <si>
    <t>M54.2</t>
  </si>
  <si>
    <t>M62.81</t>
  </si>
  <si>
    <t>M62.82</t>
  </si>
  <si>
    <t>M79.10</t>
  </si>
  <si>
    <t>N10</t>
  </si>
  <si>
    <t>N12</t>
  </si>
  <si>
    <t>N13.30</t>
  </si>
  <si>
    <t>N18.5</t>
  </si>
  <si>
    <t>N25.9</t>
  </si>
  <si>
    <t>O99.511</t>
  </si>
  <si>
    <t>P39.1</t>
  </si>
  <si>
    <t>P78.3</t>
  </si>
  <si>
    <t>Q27.30</t>
  </si>
  <si>
    <t>R00.2</t>
  </si>
  <si>
    <t>R04.2</t>
  </si>
  <si>
    <t>R06.82</t>
  </si>
  <si>
    <t>R07.0</t>
  </si>
  <si>
    <t>R13.12</t>
  </si>
  <si>
    <t>R14.0</t>
  </si>
  <si>
    <t>R16.1</t>
  </si>
  <si>
    <t>R29.2</t>
  </si>
  <si>
    <t>R29.818</t>
  </si>
  <si>
    <t>R31.9</t>
  </si>
  <si>
    <t>R41.9</t>
  </si>
  <si>
    <t>R42</t>
  </si>
  <si>
    <t>R45.1</t>
  </si>
  <si>
    <t>R53.83</t>
  </si>
  <si>
    <t>R63.4</t>
  </si>
  <si>
    <t>R65.11</t>
  </si>
  <si>
    <t>R65.20</t>
  </si>
  <si>
    <t>R65.21</t>
  </si>
  <si>
    <t>R71.8</t>
  </si>
  <si>
    <t>R77.9</t>
  </si>
  <si>
    <t>R79.9</t>
  </si>
  <si>
    <t>R81</t>
  </si>
  <si>
    <t>R82.90</t>
  </si>
  <si>
    <t>R94.31</t>
  </si>
  <si>
    <t>S01.00XA</t>
  </si>
  <si>
    <t>S01.80XA</t>
  </si>
  <si>
    <t>S01.81XA</t>
  </si>
  <si>
    <t>S22.079A</t>
  </si>
  <si>
    <t>S22.089A</t>
  </si>
  <si>
    <t>S29.9XXA</t>
  </si>
  <si>
    <t>S72.141A</t>
  </si>
  <si>
    <t>S80.10XA</t>
  </si>
  <si>
    <t>S81.801A</t>
  </si>
  <si>
    <t>T17.508A</t>
  </si>
  <si>
    <t>T17.908A</t>
  </si>
  <si>
    <t>T36.95XA</t>
  </si>
  <si>
    <t>T39.1X1A</t>
  </si>
  <si>
    <t>T39.95XA</t>
  </si>
  <si>
    <t>T41.5X5A</t>
  </si>
  <si>
    <t>T44.5X5A</t>
  </si>
  <si>
    <t>T45.4X5A</t>
  </si>
  <si>
    <t>T45.515A</t>
  </si>
  <si>
    <t>T50.2X5A</t>
  </si>
  <si>
    <t>T50.905A</t>
  </si>
  <si>
    <t>T56.891A</t>
  </si>
  <si>
    <t>T86.852</t>
  </si>
  <si>
    <t>W22.03XA</t>
  </si>
  <si>
    <t>Y83.6</t>
  </si>
  <si>
    <t>Y95</t>
  </si>
  <si>
    <t>Z03.89</t>
  </si>
  <si>
    <t>Z11.1</t>
  </si>
  <si>
    <t>Z34.92</t>
  </si>
  <si>
    <t>Z3A.19</t>
  </si>
  <si>
    <t>Z3A.35</t>
  </si>
  <si>
    <t>Z79.4</t>
  </si>
  <si>
    <t>Z79.84</t>
  </si>
  <si>
    <t>Z90.49</t>
  </si>
  <si>
    <t>Z93.6</t>
  </si>
  <si>
    <t>D</t>
  </si>
  <si>
    <t>E</t>
  </si>
  <si>
    <t>N</t>
  </si>
  <si>
    <t>S</t>
  </si>
  <si>
    <t>B00.2</t>
  </si>
  <si>
    <t>B02.30</t>
  </si>
  <si>
    <t>B02.8</t>
  </si>
  <si>
    <t>B07.9</t>
  </si>
  <si>
    <t>B17.2</t>
  </si>
  <si>
    <t>B18.2</t>
  </si>
  <si>
    <t>B19.20</t>
  </si>
  <si>
    <t>B36.8</t>
  </si>
  <si>
    <t>B37.2</t>
  </si>
  <si>
    <t>B37.3</t>
  </si>
  <si>
    <t>B37.49</t>
  </si>
  <si>
    <t>B37.81</t>
  </si>
  <si>
    <t>B37.89</t>
  </si>
  <si>
    <t>B37.9</t>
  </si>
  <si>
    <t>B43.2</t>
  </si>
  <si>
    <t>B81.0</t>
  </si>
  <si>
    <t>B90.9</t>
  </si>
  <si>
    <t>B91</t>
  </si>
  <si>
    <t>B95.2</t>
  </si>
  <si>
    <t>B95.4</t>
  </si>
  <si>
    <t>B95.7</t>
  </si>
  <si>
    <t>B96.1</t>
  </si>
  <si>
    <t>B96.4</t>
  </si>
  <si>
    <t>B96.81</t>
  </si>
  <si>
    <t>B96.89</t>
  </si>
  <si>
    <t>B97.19</t>
  </si>
  <si>
    <t>B97.89</t>
  </si>
  <si>
    <t>C16.9</t>
  </si>
  <si>
    <t>C18.1</t>
  </si>
  <si>
    <t>C18.4</t>
  </si>
  <si>
    <t>C18.9</t>
  </si>
  <si>
    <t>C19</t>
  </si>
  <si>
    <t>C21.0</t>
  </si>
  <si>
    <t>C23</t>
  </si>
  <si>
    <t>C25.0</t>
  </si>
  <si>
    <t>C25.9</t>
  </si>
  <si>
    <t>C34.01</t>
  </si>
  <si>
    <t>C34.11</t>
  </si>
  <si>
    <t>C34.12</t>
  </si>
  <si>
    <t>C34.32</t>
  </si>
  <si>
    <t>C34.92</t>
  </si>
  <si>
    <t>C43.9</t>
  </si>
  <si>
    <t>C45.0</t>
  </si>
  <si>
    <t>C50.211</t>
  </si>
  <si>
    <t>C50.911</t>
  </si>
  <si>
    <t>C50.912</t>
  </si>
  <si>
    <t>C50.919</t>
  </si>
  <si>
    <t>C50.929</t>
  </si>
  <si>
    <t>C55</t>
  </si>
  <si>
    <t>C77.1</t>
  </si>
  <si>
    <t>C77.2</t>
  </si>
  <si>
    <t>C77.3</t>
  </si>
  <si>
    <t>C77.8</t>
  </si>
  <si>
    <t>C77.9</t>
  </si>
  <si>
    <t>C78.01</t>
  </si>
  <si>
    <t>C78.02</t>
  </si>
  <si>
    <t>C78.4</t>
  </si>
  <si>
    <t>C78.7</t>
  </si>
  <si>
    <t>C79.52</t>
  </si>
  <si>
    <t>C79.71</t>
  </si>
  <si>
    <t>C79.89</t>
  </si>
  <si>
    <t>C7A.00</t>
  </si>
  <si>
    <t>C7B.01</t>
  </si>
  <si>
    <t>C7B.02</t>
  </si>
  <si>
    <t>C7B.03</t>
  </si>
  <si>
    <t>C7B.8</t>
  </si>
  <si>
    <t>C80.0</t>
  </si>
  <si>
    <t>C82.90</t>
  </si>
  <si>
    <t>C82.99</t>
  </si>
  <si>
    <t>C83.03</t>
  </si>
  <si>
    <t>C83.09</t>
  </si>
  <si>
    <t>C83.58</t>
  </si>
  <si>
    <t>C90.20</t>
  </si>
  <si>
    <t>C91.01</t>
  </si>
  <si>
    <t>C91.10</t>
  </si>
  <si>
    <t>C91.11</t>
  </si>
  <si>
    <t>C92.10</t>
  </si>
  <si>
    <t>C92.A0</t>
  </si>
  <si>
    <t>C93.00</t>
  </si>
  <si>
    <t>D09.0</t>
  </si>
  <si>
    <t>D12.5</t>
  </si>
  <si>
    <t>D12.6</t>
  </si>
  <si>
    <t>D13.4</t>
  </si>
  <si>
    <t>D16.01</t>
  </si>
  <si>
    <t>D16.5</t>
  </si>
  <si>
    <t>D17.23</t>
  </si>
  <si>
    <t>D17.71</t>
  </si>
  <si>
    <t>D17.72</t>
  </si>
  <si>
    <t>D18.02</t>
  </si>
  <si>
    <t>D18.03</t>
  </si>
  <si>
    <t>D18.09</t>
  </si>
  <si>
    <t>D21.9</t>
  </si>
  <si>
    <t>D25.9</t>
  </si>
  <si>
    <t>D32.0</t>
  </si>
  <si>
    <t>D35.01</t>
  </si>
  <si>
    <t>D38.1</t>
  </si>
  <si>
    <t>D45</t>
  </si>
  <si>
    <t>D46.22</t>
  </si>
  <si>
    <t>D46.Z</t>
  </si>
  <si>
    <t>D47.2</t>
  </si>
  <si>
    <t>D49.4</t>
  </si>
  <si>
    <t>D49.6</t>
  </si>
  <si>
    <t>D49.7</t>
  </si>
  <si>
    <t>D49.89</t>
  </si>
  <si>
    <t>D50.0</t>
  </si>
  <si>
    <t>D53.1</t>
  </si>
  <si>
    <t>D53.9</t>
  </si>
  <si>
    <t>D56.3</t>
  </si>
  <si>
    <t>D61.09</t>
  </si>
  <si>
    <t>D61.810</t>
  </si>
  <si>
    <t>D63.1</t>
  </si>
  <si>
    <t>D64.81</t>
  </si>
  <si>
    <t>D64.89</t>
  </si>
  <si>
    <t>D65</t>
  </si>
  <si>
    <t>D68.0</t>
  </si>
  <si>
    <t>D68.2</t>
  </si>
  <si>
    <t>D68.32</t>
  </si>
  <si>
    <t>D68.4</t>
  </si>
  <si>
    <t>D68.51</t>
  </si>
  <si>
    <t>D68.59</t>
  </si>
  <si>
    <t>D68.61</t>
  </si>
  <si>
    <t>D68.62</t>
  </si>
  <si>
    <t>D68.8</t>
  </si>
  <si>
    <t>D69.1</t>
  </si>
  <si>
    <t>D69.2</t>
  </si>
  <si>
    <t>D69.3</t>
  </si>
  <si>
    <t>D70.2</t>
  </si>
  <si>
    <t>D70.3</t>
  </si>
  <si>
    <t>D70.4</t>
  </si>
  <si>
    <t>D70.8</t>
  </si>
  <si>
    <t>D72.818</t>
  </si>
  <si>
    <t>D72.819</t>
  </si>
  <si>
    <t>D72.820</t>
  </si>
  <si>
    <t>D72.829</t>
  </si>
  <si>
    <t>D75.1</t>
  </si>
  <si>
    <t>D80.0</t>
  </si>
  <si>
    <t>D80.1</t>
  </si>
  <si>
    <t>D80.3</t>
  </si>
  <si>
    <t>D81.89</t>
  </si>
  <si>
    <t>D83.9</t>
  </si>
  <si>
    <t>D84.1</t>
  </si>
  <si>
    <t>E02</t>
  </si>
  <si>
    <t>E03.2</t>
  </si>
  <si>
    <t>E03.8</t>
  </si>
  <si>
    <t>E04.1</t>
  </si>
  <si>
    <t>E04.2</t>
  </si>
  <si>
    <t>E04.9</t>
  </si>
  <si>
    <t>E05.00</t>
  </si>
  <si>
    <t>E05.80</t>
  </si>
  <si>
    <t>E05.90</t>
  </si>
  <si>
    <t>E06.5</t>
  </si>
  <si>
    <t>E09.649</t>
  </si>
  <si>
    <t>E09.65</t>
  </si>
  <si>
    <t>E09.9</t>
  </si>
  <si>
    <t>E10.319</t>
  </si>
  <si>
    <t>E10.65</t>
  </si>
  <si>
    <t>E10.9</t>
  </si>
  <si>
    <t>E11.319</t>
  </si>
  <si>
    <t>E11.40</t>
  </si>
  <si>
    <t>E11.42</t>
  </si>
  <si>
    <t>E11.59</t>
  </si>
  <si>
    <t>E11.649</t>
  </si>
  <si>
    <t>E16.0</t>
  </si>
  <si>
    <t>E21.3</t>
  </si>
  <si>
    <t>E22.2</t>
  </si>
  <si>
    <t>E23.0</t>
  </si>
  <si>
    <t>E23.6</t>
  </si>
  <si>
    <t>E24.8</t>
  </si>
  <si>
    <t>E26.9</t>
  </si>
  <si>
    <t>E27.40</t>
  </si>
  <si>
    <t>E27.9</t>
  </si>
  <si>
    <t>E28.2</t>
  </si>
  <si>
    <t>E43</t>
  </si>
  <si>
    <t>E46</t>
  </si>
  <si>
    <t>E55.9</t>
  </si>
  <si>
    <t>E61.1</t>
  </si>
  <si>
    <t>E66.01</t>
  </si>
  <si>
    <t>E66.3</t>
  </si>
  <si>
    <t>E66.8</t>
  </si>
  <si>
    <t>E66.9</t>
  </si>
  <si>
    <t>E72.00</t>
  </si>
  <si>
    <t>E72.11</t>
  </si>
  <si>
    <t>E73.9</t>
  </si>
  <si>
    <t>E74.10</t>
  </si>
  <si>
    <t>E74.39</t>
  </si>
  <si>
    <t>E78.00</t>
  </si>
  <si>
    <t>E78.01</t>
  </si>
  <si>
    <t>E79.0</t>
  </si>
  <si>
    <t>E80.6</t>
  </si>
  <si>
    <t>E83.10</t>
  </si>
  <si>
    <t>E83.111</t>
  </si>
  <si>
    <t>E83.118</t>
  </si>
  <si>
    <t>E83.39</t>
  </si>
  <si>
    <t>E83.52</t>
  </si>
  <si>
    <t>E87.4</t>
  </si>
  <si>
    <t>E88.09</t>
  </si>
  <si>
    <t>E88.81</t>
  </si>
  <si>
    <t>E89.0</t>
  </si>
  <si>
    <t>F01.50</t>
  </si>
  <si>
    <t>F01.51</t>
  </si>
  <si>
    <t>F02.81</t>
  </si>
  <si>
    <t>F10.10</t>
  </si>
  <si>
    <t>F10.20</t>
  </si>
  <si>
    <t>F10.21</t>
  </si>
  <si>
    <t>F10.96</t>
  </si>
  <si>
    <t>F12.11</t>
  </si>
  <si>
    <t>F12.21</t>
  </si>
  <si>
    <t>F13.21</t>
  </si>
  <si>
    <t>F14.11</t>
  </si>
  <si>
    <t>F14.20</t>
  </si>
  <si>
    <t>F17.210</t>
  </si>
  <si>
    <t>F17.290</t>
  </si>
  <si>
    <t>F20.2</t>
  </si>
  <si>
    <t>F20.89</t>
  </si>
  <si>
    <t>F20.9</t>
  </si>
  <si>
    <t>F29</t>
  </si>
  <si>
    <t>F31.9</t>
  </si>
  <si>
    <t>F32.9</t>
  </si>
  <si>
    <t>F34.1</t>
  </si>
  <si>
    <t>F41.1</t>
  </si>
  <si>
    <t>F41.8</t>
  </si>
  <si>
    <t>F41.9</t>
  </si>
  <si>
    <t>F43.20</t>
  </si>
  <si>
    <t>F43.9</t>
  </si>
  <si>
    <t>F50.89</t>
  </si>
  <si>
    <t>F51.02</t>
  </si>
  <si>
    <t>F51.04</t>
  </si>
  <si>
    <t>F60.4</t>
  </si>
  <si>
    <t>F60.89</t>
  </si>
  <si>
    <t>F60.9</t>
  </si>
  <si>
    <t>F79</t>
  </si>
  <si>
    <t>F91.9</t>
  </si>
  <si>
    <t>F99</t>
  </si>
  <si>
    <t>G20</t>
  </si>
  <si>
    <t>G21.0</t>
  </si>
  <si>
    <t>G21.19</t>
  </si>
  <si>
    <t>G21.4</t>
  </si>
  <si>
    <t>G25.0</t>
  </si>
  <si>
    <t>G25.81</t>
  </si>
  <si>
    <t>G31.2</t>
  </si>
  <si>
    <t>G31.83</t>
  </si>
  <si>
    <t>G31.84</t>
  </si>
  <si>
    <t>G31.89</t>
  </si>
  <si>
    <t>G31.9</t>
  </si>
  <si>
    <t>G35</t>
  </si>
  <si>
    <t>G40.109</t>
  </si>
  <si>
    <t>G40.409</t>
  </si>
  <si>
    <t>G40.509</t>
  </si>
  <si>
    <t>G40.909</t>
  </si>
  <si>
    <t>G43.909</t>
  </si>
  <si>
    <t>G47.00</t>
  </si>
  <si>
    <t>G47.09</t>
  </si>
  <si>
    <t>G47.33</t>
  </si>
  <si>
    <t>G47.39</t>
  </si>
  <si>
    <t>G47.50</t>
  </si>
  <si>
    <t>G56.23</t>
  </si>
  <si>
    <t>G57.01</t>
  </si>
  <si>
    <t>G61.81</t>
  </si>
  <si>
    <t>G61.89</t>
  </si>
  <si>
    <t>G62.81</t>
  </si>
  <si>
    <t>G62.89</t>
  </si>
  <si>
    <t>G71.8</t>
  </si>
  <si>
    <t>G72.0</t>
  </si>
  <si>
    <t>G72.81</t>
  </si>
  <si>
    <t>G81.90</t>
  </si>
  <si>
    <t>G81.91</t>
  </si>
  <si>
    <t>G81.94</t>
  </si>
  <si>
    <t>G82.50</t>
  </si>
  <si>
    <t>G89.29</t>
  </si>
  <si>
    <t>G91.9</t>
  </si>
  <si>
    <t>G92</t>
  </si>
  <si>
    <t>G93.2</t>
  </si>
  <si>
    <t>G93.41</t>
  </si>
  <si>
    <t>G93.49</t>
  </si>
  <si>
    <t>G95.29</t>
  </si>
  <si>
    <t>G97.82</t>
  </si>
  <si>
    <t>H02.30</t>
  </si>
  <si>
    <t>H02.403</t>
  </si>
  <si>
    <t>H04.129</t>
  </si>
  <si>
    <t>H10.9</t>
  </si>
  <si>
    <t>H16.9</t>
  </si>
  <si>
    <t>H20.9</t>
  </si>
  <si>
    <t>H26.9</t>
  </si>
  <si>
    <t>H33.20</t>
  </si>
  <si>
    <t>H33.22</t>
  </si>
  <si>
    <t>H33.23</t>
  </si>
  <si>
    <t>H34.12</t>
  </si>
  <si>
    <t>H35.30</t>
  </si>
  <si>
    <t>H35.3190</t>
  </si>
  <si>
    <t>H40.053</t>
  </si>
  <si>
    <t>H40.059</t>
  </si>
  <si>
    <t>H40.9</t>
  </si>
  <si>
    <t>H49.02</t>
  </si>
  <si>
    <t>H52.4</t>
  </si>
  <si>
    <t>H53.001</t>
  </si>
  <si>
    <t>H53.031</t>
  </si>
  <si>
    <t>H53.039</t>
  </si>
  <si>
    <t>H53.8</t>
  </si>
  <si>
    <t>H54.42</t>
  </si>
  <si>
    <t>H54.42A3</t>
  </si>
  <si>
    <t>H54.61</t>
  </si>
  <si>
    <t>H54.62</t>
  </si>
  <si>
    <t>H54.7</t>
  </si>
  <si>
    <t>H65.91</t>
  </si>
  <si>
    <t>H66.91</t>
  </si>
  <si>
    <t>H81.09</t>
  </si>
  <si>
    <t>H81.10</t>
  </si>
  <si>
    <t>H81.393</t>
  </si>
  <si>
    <t>H81.90</t>
  </si>
  <si>
    <t>H90.3</t>
  </si>
  <si>
    <t>H91.10</t>
  </si>
  <si>
    <t>H91.21</t>
  </si>
  <si>
    <t>H91.3</t>
  </si>
  <si>
    <t>H91.90</t>
  </si>
  <si>
    <t>H91.91</t>
  </si>
  <si>
    <t>H91.92</t>
  </si>
  <si>
    <t>H91.93</t>
  </si>
  <si>
    <t>H93.19</t>
  </si>
  <si>
    <t>I05.0</t>
  </si>
  <si>
    <t>I05.1</t>
  </si>
  <si>
    <t>I05.9</t>
  </si>
  <si>
    <t>I07.1</t>
  </si>
  <si>
    <t>I08.0</t>
  </si>
  <si>
    <t>I08.1</t>
  </si>
  <si>
    <t>I13.10</t>
  </si>
  <si>
    <t>I16.0</t>
  </si>
  <si>
    <t>I16.1</t>
  </si>
  <si>
    <t>I21.02</t>
  </si>
  <si>
    <t>I25.10</t>
  </si>
  <si>
    <t>I25.89</t>
  </si>
  <si>
    <t>I27.2</t>
  </si>
  <si>
    <t>I27.20</t>
  </si>
  <si>
    <t>I27.83</t>
  </si>
  <si>
    <t>I34.0</t>
  </si>
  <si>
    <t>I34.1</t>
  </si>
  <si>
    <t>I35.1</t>
  </si>
  <si>
    <t>I35.2</t>
  </si>
  <si>
    <t>I35.8</t>
  </si>
  <si>
    <t>I35.9</t>
  </si>
  <si>
    <t>I36.1</t>
  </si>
  <si>
    <t>I38</t>
  </si>
  <si>
    <t>I40.9</t>
  </si>
  <si>
    <t>I42.0</t>
  </si>
  <si>
    <t>I42.1</t>
  </si>
  <si>
    <t>I42.2</t>
  </si>
  <si>
    <t>I42.9</t>
  </si>
  <si>
    <t>I43</t>
  </si>
  <si>
    <t>I44.30</t>
  </si>
  <si>
    <t>I45.10</t>
  </si>
  <si>
    <t>I45.19</t>
  </si>
  <si>
    <t>I45.2</t>
  </si>
  <si>
    <t>I45.6</t>
  </si>
  <si>
    <t>I45.81</t>
  </si>
  <si>
    <t>I46.8</t>
  </si>
  <si>
    <t>I47.9</t>
  </si>
  <si>
    <t>I48.1</t>
  </si>
  <si>
    <t>I48.3</t>
  </si>
  <si>
    <t>I48.4</t>
  </si>
  <si>
    <t>I48.92</t>
  </si>
  <si>
    <t>I49.01</t>
  </si>
  <si>
    <t>I49.3</t>
  </si>
  <si>
    <t>I49.49</t>
  </si>
  <si>
    <t>I49.9</t>
  </si>
  <si>
    <t>I50.30</t>
  </si>
  <si>
    <t>I50.32</t>
  </si>
  <si>
    <t>I51.7</t>
  </si>
  <si>
    <t>I62.00</t>
  </si>
  <si>
    <t>I62.03</t>
  </si>
  <si>
    <t>I63.22</t>
  </si>
  <si>
    <t>I63.512</t>
  </si>
  <si>
    <t>I65.21</t>
  </si>
  <si>
    <t>I65.23</t>
  </si>
  <si>
    <t>I65.29</t>
  </si>
  <si>
    <t>I67.2</t>
  </si>
  <si>
    <t>I67.81</t>
  </si>
  <si>
    <t>I67.82</t>
  </si>
  <si>
    <t>I67.89</t>
  </si>
  <si>
    <t>I69.254</t>
  </si>
  <si>
    <t>I69.310</t>
  </si>
  <si>
    <t>I69.318</t>
  </si>
  <si>
    <t>I69.320</t>
  </si>
  <si>
    <t>I69.322</t>
  </si>
  <si>
    <t>I69.328</t>
  </si>
  <si>
    <t>I69.331</t>
  </si>
  <si>
    <t>I69.344</t>
  </si>
  <si>
    <t>I69.351</t>
  </si>
  <si>
    <t>I69.354</t>
  </si>
  <si>
    <t>I69.818</t>
  </si>
  <si>
    <t>I69.820</t>
  </si>
  <si>
    <t>I69.920</t>
  </si>
  <si>
    <t>I70.0</t>
  </si>
  <si>
    <t>I70.203</t>
  </si>
  <si>
    <t>I70.209</t>
  </si>
  <si>
    <t>I70.231</t>
  </si>
  <si>
    <t>I70.233</t>
  </si>
  <si>
    <t>I71.2</t>
  </si>
  <si>
    <t>I71.4</t>
  </si>
  <si>
    <t>K22.9</t>
  </si>
  <si>
    <t>K25.4</t>
  </si>
  <si>
    <t>K26.9</t>
  </si>
  <si>
    <t>K29.00</t>
  </si>
  <si>
    <t>K29.30</t>
  </si>
  <si>
    <t>K29.40</t>
  </si>
  <si>
    <t>K29.70</t>
  </si>
  <si>
    <t>K29.80</t>
  </si>
  <si>
    <t>K29.90</t>
  </si>
  <si>
    <t>K29.91</t>
  </si>
  <si>
    <t>K31.2</t>
  </si>
  <si>
    <t>K31.7</t>
  </si>
  <si>
    <t>K31.819</t>
  </si>
  <si>
    <t>K37</t>
  </si>
  <si>
    <t>K40.90</t>
  </si>
  <si>
    <t>K43.9</t>
  </si>
  <si>
    <t>K50.90</t>
  </si>
  <si>
    <t>K50.918</t>
  </si>
  <si>
    <t>K51.20</t>
  </si>
  <si>
    <t>K52.0</t>
  </si>
  <si>
    <t>K55.059</t>
  </si>
  <si>
    <t>K55.20</t>
  </si>
  <si>
    <t>K56.0</t>
  </si>
  <si>
    <t>K56.609</t>
  </si>
  <si>
    <t>K57.10</t>
  </si>
  <si>
    <t>K57.30</t>
  </si>
  <si>
    <t>K57.31</t>
  </si>
  <si>
    <t>K57.90</t>
  </si>
  <si>
    <t>K58.8</t>
  </si>
  <si>
    <t>K58.9</t>
  </si>
  <si>
    <t>K59.09</t>
  </si>
  <si>
    <t>K62.89</t>
  </si>
  <si>
    <t>K63.5</t>
  </si>
  <si>
    <t>K64.8</t>
  </si>
  <si>
    <t>K64.9</t>
  </si>
  <si>
    <t>K66.0</t>
  </si>
  <si>
    <t>K70.10</t>
  </si>
  <si>
    <t>K70.30</t>
  </si>
  <si>
    <t>K71.10</t>
  </si>
  <si>
    <t>K71.9</t>
  </si>
  <si>
    <t>K72.00</t>
  </si>
  <si>
    <t>K72.90</t>
  </si>
  <si>
    <t>K72.91</t>
  </si>
  <si>
    <t>K74.3</t>
  </si>
  <si>
    <t>K74.5</t>
  </si>
  <si>
    <t>K74.60</t>
  </si>
  <si>
    <t>K75.1</t>
  </si>
  <si>
    <t>K75.89</t>
  </si>
  <si>
    <t>K76.0</t>
  </si>
  <si>
    <t>K76.6</t>
  </si>
  <si>
    <t>K76.89</t>
  </si>
  <si>
    <t>K80.20</t>
  </si>
  <si>
    <t>K81.9</t>
  </si>
  <si>
    <t>K82.4</t>
  </si>
  <si>
    <t>K83.09</t>
  </si>
  <si>
    <t>K83.8</t>
  </si>
  <si>
    <t>K86.2</t>
  </si>
  <si>
    <t>K86.89</t>
  </si>
  <si>
    <t>K90.0</t>
  </si>
  <si>
    <t>K92.89</t>
  </si>
  <si>
    <t>K92.9</t>
  </si>
  <si>
    <t>L03.311</t>
  </si>
  <si>
    <t>L20.89</t>
  </si>
  <si>
    <t>L20.9</t>
  </si>
  <si>
    <t>I71.9</t>
  </si>
  <si>
    <t>I72.2</t>
  </si>
  <si>
    <t>I72.9</t>
  </si>
  <si>
    <t>I73.00</t>
  </si>
  <si>
    <t>I77.1</t>
  </si>
  <si>
    <t>I77.6</t>
  </si>
  <si>
    <t>I77.812</t>
  </si>
  <si>
    <t>I77.9</t>
  </si>
  <si>
    <t>I78.0</t>
  </si>
  <si>
    <t>I78.8</t>
  </si>
  <si>
    <t>I80.8</t>
  </si>
  <si>
    <t>I82.411</t>
  </si>
  <si>
    <t>I82.421</t>
  </si>
  <si>
    <t>I82.431</t>
  </si>
  <si>
    <t>I82.492</t>
  </si>
  <si>
    <t>I82.622</t>
  </si>
  <si>
    <t>I82.C19</t>
  </si>
  <si>
    <t>I83.90</t>
  </si>
  <si>
    <t>I83.92</t>
  </si>
  <si>
    <t>I83.93</t>
  </si>
  <si>
    <t>I85.00</t>
  </si>
  <si>
    <t>I85.10</t>
  </si>
  <si>
    <t>I87.2</t>
  </si>
  <si>
    <t>I89.0</t>
  </si>
  <si>
    <t>I97.2</t>
  </si>
  <si>
    <t>I97.410</t>
  </si>
  <si>
    <t>I97.88</t>
  </si>
  <si>
    <t>J01.90</t>
  </si>
  <si>
    <t>J02.9</t>
  </si>
  <si>
    <t>J12.2</t>
  </si>
  <si>
    <t>J13</t>
  </si>
  <si>
    <t>J15.211</t>
  </si>
  <si>
    <t>J15.5</t>
  </si>
  <si>
    <t>J30.1</t>
  </si>
  <si>
    <t>J30.9</t>
  </si>
  <si>
    <t>J31.0</t>
  </si>
  <si>
    <t>J31.2</t>
  </si>
  <si>
    <t>J32.9</t>
  </si>
  <si>
    <t>J33.9</t>
  </si>
  <si>
    <t>J37.0</t>
  </si>
  <si>
    <t>J38.00</t>
  </si>
  <si>
    <t>J38.3</t>
  </si>
  <si>
    <t>J41.8</t>
  </si>
  <si>
    <t>J42</t>
  </si>
  <si>
    <t>J43.2</t>
  </si>
  <si>
    <t>J45.20</t>
  </si>
  <si>
    <t>J45.31</t>
  </si>
  <si>
    <t>J45.51</t>
  </si>
  <si>
    <t>J68.4</t>
  </si>
  <si>
    <t>J70.1</t>
  </si>
  <si>
    <t>J81.0</t>
  </si>
  <si>
    <t>J84.10</t>
  </si>
  <si>
    <t>J84.116</t>
  </si>
  <si>
    <t>J84.17</t>
  </si>
  <si>
    <t>J86.9</t>
  </si>
  <si>
    <t>J91.0</t>
  </si>
  <si>
    <t>J91.8</t>
  </si>
  <si>
    <t>J93.0</t>
  </si>
  <si>
    <t>J93.9</t>
  </si>
  <si>
    <t>J95.811</t>
  </si>
  <si>
    <t>J95.88</t>
  </si>
  <si>
    <t>J96.10</t>
  </si>
  <si>
    <t>J96.12</t>
  </si>
  <si>
    <t>J98.2</t>
  </si>
  <si>
    <t>J98.59</t>
  </si>
  <si>
    <t>K11.7</t>
  </si>
  <si>
    <t>K12.30</t>
  </si>
  <si>
    <t>K20.0</t>
  </si>
  <si>
    <t>K20.8</t>
  </si>
  <si>
    <t>K21.0</t>
  </si>
  <si>
    <t>K22.2</t>
  </si>
  <si>
    <t>K22.5</t>
  </si>
  <si>
    <t>K22.70</t>
  </si>
  <si>
    <t>K22.8</t>
  </si>
  <si>
    <t>L22</t>
  </si>
  <si>
    <t>L27.1</t>
  </si>
  <si>
    <t>L29.9</t>
  </si>
  <si>
    <t>L30.8</t>
  </si>
  <si>
    <t>L30.9</t>
  </si>
  <si>
    <t>L40.50</t>
  </si>
  <si>
    <t>L40.8</t>
  </si>
  <si>
    <t>L40.9</t>
  </si>
  <si>
    <t>L43.9</t>
  </si>
  <si>
    <t>L50.8</t>
  </si>
  <si>
    <t>L52</t>
  </si>
  <si>
    <t>L53.0</t>
  </si>
  <si>
    <t>L65.9</t>
  </si>
  <si>
    <t>L73.9</t>
  </si>
  <si>
    <t>L76.02</t>
  </si>
  <si>
    <t>L80</t>
  </si>
  <si>
    <t>L89.150</t>
  </si>
  <si>
    <t>L89.151</t>
  </si>
  <si>
    <t>L89.152</t>
  </si>
  <si>
    <t>L89.154</t>
  </si>
  <si>
    <t>L89.311</t>
  </si>
  <si>
    <t>L89.322</t>
  </si>
  <si>
    <t>L89.520</t>
  </si>
  <si>
    <t>L89.610</t>
  </si>
  <si>
    <t>L89.611</t>
  </si>
  <si>
    <t>L89.619</t>
  </si>
  <si>
    <t>L89.620</t>
  </si>
  <si>
    <t>L89.622</t>
  </si>
  <si>
    <t>L89.91</t>
  </si>
  <si>
    <t>L93.0</t>
  </si>
  <si>
    <t>L94.0</t>
  </si>
  <si>
    <t>L97.119</t>
  </si>
  <si>
    <t>L97.318</t>
  </si>
  <si>
    <t>L97.809</t>
  </si>
  <si>
    <t>L98.9</t>
  </si>
  <si>
    <t>M05.20</t>
  </si>
  <si>
    <t>M05.50</t>
  </si>
  <si>
    <t>M06.89</t>
  </si>
  <si>
    <t>M06.9</t>
  </si>
  <si>
    <t>M08.00</t>
  </si>
  <si>
    <t>M10.9</t>
  </si>
  <si>
    <t>M12.30</t>
  </si>
  <si>
    <t>M14.671</t>
  </si>
  <si>
    <t>M14.89</t>
  </si>
  <si>
    <t>M15.9</t>
  </si>
  <si>
    <t>M16.0</t>
  </si>
  <si>
    <t>M16.10</t>
  </si>
  <si>
    <t>M17.0</t>
  </si>
  <si>
    <t>M17.10</t>
  </si>
  <si>
    <t>M17.12</t>
  </si>
  <si>
    <t>M19.90</t>
  </si>
  <si>
    <t>M1A.9XX0</t>
  </si>
  <si>
    <t>M20.11</t>
  </si>
  <si>
    <t>M20.12</t>
  </si>
  <si>
    <t>M21.41</t>
  </si>
  <si>
    <t>M21.42</t>
  </si>
  <si>
    <t>M21.962</t>
  </si>
  <si>
    <t>M23.300</t>
  </si>
  <si>
    <t>M25.512</t>
  </si>
  <si>
    <t>M25.519</t>
  </si>
  <si>
    <t>M25.78</t>
  </si>
  <si>
    <t>M25.80</t>
  </si>
  <si>
    <t>M31.30</t>
  </si>
  <si>
    <t>M31.6</t>
  </si>
  <si>
    <t>M31.8</t>
  </si>
  <si>
    <t>M32.19</t>
  </si>
  <si>
    <t>M34.89</t>
  </si>
  <si>
    <t>M35.00</t>
  </si>
  <si>
    <t>M35.09</t>
  </si>
  <si>
    <t>M35.8</t>
  </si>
  <si>
    <t>M40.204</t>
  </si>
  <si>
    <t>M41.84</t>
  </si>
  <si>
    <t>M41.85</t>
  </si>
  <si>
    <t>M41.86</t>
  </si>
  <si>
    <t>M41.9</t>
  </si>
  <si>
    <t>M43.10</t>
  </si>
  <si>
    <t>M43.16</t>
  </si>
  <si>
    <t>M45.9</t>
  </si>
  <si>
    <t>M46.40</t>
  </si>
  <si>
    <t>M46.90</t>
  </si>
  <si>
    <t>M47.26</t>
  </si>
  <si>
    <t>M47.812</t>
  </si>
  <si>
    <t>M47.814</t>
  </si>
  <si>
    <t>M47.816</t>
  </si>
  <si>
    <t>M47.817</t>
  </si>
  <si>
    <t>M47.819</t>
  </si>
  <si>
    <t>M47.892</t>
  </si>
  <si>
    <t>M47.896</t>
  </si>
  <si>
    <t>M47.897</t>
  </si>
  <si>
    <t>M47.899</t>
  </si>
  <si>
    <t>M47.9</t>
  </si>
  <si>
    <t>M48.00</t>
  </si>
  <si>
    <t>M48.061</t>
  </si>
  <si>
    <t>M48.50XA</t>
  </si>
  <si>
    <t>M48.50XD</t>
  </si>
  <si>
    <t>M48.54XA</t>
  </si>
  <si>
    <t>M48.56XA</t>
  </si>
  <si>
    <t>M50.20</t>
  </si>
  <si>
    <t>M50.21</t>
  </si>
  <si>
    <t>M50.221</t>
  </si>
  <si>
    <t>M50.222</t>
  </si>
  <si>
    <t>M50.223</t>
  </si>
  <si>
    <t>M50.80</t>
  </si>
  <si>
    <t>M50.922</t>
  </si>
  <si>
    <t>M50.923</t>
  </si>
  <si>
    <t>M51.14</t>
  </si>
  <si>
    <t>M51.24</t>
  </si>
  <si>
    <t>M51.26</t>
  </si>
  <si>
    <t>M51.27</t>
  </si>
  <si>
    <t>M51.86</t>
  </si>
  <si>
    <t>M51.87</t>
  </si>
  <si>
    <t>M51.9</t>
  </si>
  <si>
    <t>M54.30</t>
  </si>
  <si>
    <t>M62.48</t>
  </si>
  <si>
    <t>M62.50</t>
  </si>
  <si>
    <t>M62.84</t>
  </si>
  <si>
    <t>M70.60</t>
  </si>
  <si>
    <t>M72.2</t>
  </si>
  <si>
    <t>M75.102</t>
  </si>
  <si>
    <t>M75.31</t>
  </si>
  <si>
    <t>M75.32</t>
  </si>
  <si>
    <t>M76.60</t>
  </si>
  <si>
    <t>M79.18</t>
  </si>
  <si>
    <t>M79.2</t>
  </si>
  <si>
    <t>M79.7</t>
  </si>
  <si>
    <t>M80.08XA</t>
  </si>
  <si>
    <t>M81.0</t>
  </si>
  <si>
    <t>M85.80</t>
  </si>
  <si>
    <t>M85.88</t>
  </si>
  <si>
    <t>M86.659</t>
  </si>
  <si>
    <t>M88.9</t>
  </si>
  <si>
    <t>M89.8X2</t>
  </si>
  <si>
    <t>M95.4</t>
  </si>
  <si>
    <t>N11.9</t>
  </si>
  <si>
    <t>N13.39</t>
  </si>
  <si>
    <t>N18.1</t>
  </si>
  <si>
    <t>N18.2</t>
  </si>
  <si>
    <t>N18.3</t>
  </si>
  <si>
    <t>N18.4</t>
  </si>
  <si>
    <t>N20.0</t>
  </si>
  <si>
    <t>N21.1</t>
  </si>
  <si>
    <t>N25.81</t>
  </si>
  <si>
    <t>N25.89</t>
  </si>
  <si>
    <t>N26.1</t>
  </si>
  <si>
    <t>N28.1</t>
  </si>
  <si>
    <t>N30.01</t>
  </si>
  <si>
    <t>N31.9</t>
  </si>
  <si>
    <t>N32.3</t>
  </si>
  <si>
    <t>N32.81</t>
  </si>
  <si>
    <t>N35.919</t>
  </si>
  <si>
    <t>N36.0</t>
  </si>
  <si>
    <t>N40.0</t>
  </si>
  <si>
    <t>N40.1</t>
  </si>
  <si>
    <t>N41.1</t>
  </si>
  <si>
    <t>N41.9</t>
  </si>
  <si>
    <t>N80.0</t>
  </si>
  <si>
    <t>N80.1</t>
  </si>
  <si>
    <t>N83.201</t>
  </si>
  <si>
    <t>N83.202</t>
  </si>
  <si>
    <t>N92.1</t>
  </si>
  <si>
    <t>N99.520</t>
  </si>
  <si>
    <t>O09.523</t>
  </si>
  <si>
    <t>O24.410</t>
  </si>
  <si>
    <t>O36.0130</t>
  </si>
  <si>
    <t>O48.0</t>
  </si>
  <si>
    <t>O60.14X0</t>
  </si>
  <si>
    <t>O62.2</t>
  </si>
  <si>
    <t>O70.0</t>
  </si>
  <si>
    <t>O76</t>
  </si>
  <si>
    <t>O77.0</t>
  </si>
  <si>
    <t>O99.282</t>
  </si>
  <si>
    <t>O99.283</t>
  </si>
  <si>
    <t>O99.335</t>
  </si>
  <si>
    <t>O99.353</t>
  </si>
  <si>
    <t>O99.613</t>
  </si>
  <si>
    <t>Q07.00</t>
  </si>
  <si>
    <t>Q07.9</t>
  </si>
  <si>
    <t>Q21.1</t>
  </si>
  <si>
    <t>Q28.2</t>
  </si>
  <si>
    <t>Q28.3</t>
  </si>
  <si>
    <t>Q44.6</t>
  </si>
  <si>
    <t>Q60.3</t>
  </si>
  <si>
    <t>Q61.3</t>
  </si>
  <si>
    <t>Q61.5</t>
  </si>
  <si>
    <t>Q63.1</t>
  </si>
  <si>
    <t>Q65.89</t>
  </si>
  <si>
    <t>Q79.1</t>
  </si>
  <si>
    <t>Q87.40</t>
  </si>
  <si>
    <t>Q90.9</t>
  </si>
  <si>
    <t>R03.0</t>
  </si>
  <si>
    <t>R03.1</t>
  </si>
  <si>
    <t>R04.0</t>
  </si>
  <si>
    <t>R06.03</t>
  </si>
  <si>
    <t>R06.89</t>
  </si>
  <si>
    <t>R07.89</t>
  </si>
  <si>
    <t>R11.0</t>
  </si>
  <si>
    <t>R11.14</t>
  </si>
  <si>
    <t>R11.2</t>
  </si>
  <si>
    <t>R13.0</t>
  </si>
  <si>
    <t>R13.10</t>
  </si>
  <si>
    <t>R13.19</t>
  </si>
  <si>
    <t>R15.9</t>
  </si>
  <si>
    <t>R18.0</t>
  </si>
  <si>
    <t>R18.8</t>
  </si>
  <si>
    <t>R20.1</t>
  </si>
  <si>
    <t>R25.1</t>
  </si>
  <si>
    <t>R25.2</t>
  </si>
  <si>
    <t>R26.0</t>
  </si>
  <si>
    <t>R26.2</t>
  </si>
  <si>
    <t>R26.81</t>
  </si>
  <si>
    <t>R26.89</t>
  </si>
  <si>
    <t>R29.702</t>
  </si>
  <si>
    <t>R29.719</t>
  </si>
  <si>
    <t>R31.29</t>
  </si>
  <si>
    <t>R32</t>
  </si>
  <si>
    <t>R33.8</t>
  </si>
  <si>
    <t>R34</t>
  </si>
  <si>
    <t>R39.15</t>
  </si>
  <si>
    <t>R39.81</t>
  </si>
  <si>
    <t>R40.0</t>
  </si>
  <si>
    <t>R40.20</t>
  </si>
  <si>
    <t>R40.2434</t>
  </si>
  <si>
    <t>R40.3</t>
  </si>
  <si>
    <t>R40.4</t>
  </si>
  <si>
    <t>R41.89</t>
  </si>
  <si>
    <t>R44.0</t>
  </si>
  <si>
    <t>R45.0</t>
  </si>
  <si>
    <t>R45.6</t>
  </si>
  <si>
    <t>R47.1</t>
  </si>
  <si>
    <t>R53.2</t>
  </si>
  <si>
    <t>R56.9</t>
  </si>
  <si>
    <t>R57.0</t>
  </si>
  <si>
    <t>R57.1</t>
  </si>
  <si>
    <t>R57.9</t>
  </si>
  <si>
    <t>R59.0</t>
  </si>
  <si>
    <t>R59.9</t>
  </si>
  <si>
    <t>R69</t>
  </si>
  <si>
    <t>R73.01</t>
  </si>
  <si>
    <t>R73.03</t>
  </si>
  <si>
    <t>R74.0</t>
  </si>
  <si>
    <t>R74.8</t>
  </si>
  <si>
    <t>R74.9</t>
  </si>
  <si>
    <t>R78.81</t>
  </si>
  <si>
    <t>R79.82</t>
  </si>
  <si>
    <t>R79.89</t>
  </si>
  <si>
    <t>R80.8</t>
  </si>
  <si>
    <t>R80.9</t>
  </si>
  <si>
    <t>R90.82</t>
  </si>
  <si>
    <t>R97.1</t>
  </si>
  <si>
    <t>R99</t>
  </si>
  <si>
    <t>S01.102A</t>
  </si>
  <si>
    <t>S01.20XA</t>
  </si>
  <si>
    <t>S02.2XXA</t>
  </si>
  <si>
    <t>S05.92XS</t>
  </si>
  <si>
    <t>S06.0X0A</t>
  </si>
  <si>
    <t>S06.0X9A</t>
  </si>
  <si>
    <t>S06.369S</t>
  </si>
  <si>
    <t>S06.5X0S</t>
  </si>
  <si>
    <t>S06.9X0S</t>
  </si>
  <si>
    <t>S22.060A</t>
  </si>
  <si>
    <t>S22.42XA</t>
  </si>
  <si>
    <t>S39.92XA</t>
  </si>
  <si>
    <t>S61.203A</t>
  </si>
  <si>
    <t>S62.614A</t>
  </si>
  <si>
    <t>S63.273A</t>
  </si>
  <si>
    <t>S80.12XD</t>
  </si>
  <si>
    <t>S80.212A</t>
  </si>
  <si>
    <t>S82.891A</t>
  </si>
  <si>
    <t>S93.492A</t>
  </si>
  <si>
    <t>T17.500A</t>
  </si>
  <si>
    <t>T17.510A</t>
  </si>
  <si>
    <t>T17.918A</t>
  </si>
  <si>
    <t>T36.0X5A</t>
  </si>
  <si>
    <t>T36.1X5A</t>
  </si>
  <si>
    <t>T36.3X5A</t>
  </si>
  <si>
    <t>T36.8X5A</t>
  </si>
  <si>
    <t>T37.2X5A</t>
  </si>
  <si>
    <t>T37.5X5A</t>
  </si>
  <si>
    <t>T37.8X5A</t>
  </si>
  <si>
    <t>T37.95XA</t>
  </si>
  <si>
    <t>T38.3X1A</t>
  </si>
  <si>
    <t>T39.395A</t>
  </si>
  <si>
    <t>T40.2X5A</t>
  </si>
  <si>
    <t>T42.0X1A</t>
  </si>
  <si>
    <t>T42.4X2A</t>
  </si>
  <si>
    <t>T43.295A</t>
  </si>
  <si>
    <t>T43.502A</t>
  </si>
  <si>
    <t>T43.592A</t>
  </si>
  <si>
    <t>T45.1X5D</t>
  </si>
  <si>
    <t>T45.516A</t>
  </si>
  <si>
    <t>T46.1X5A</t>
  </si>
  <si>
    <t>T46.2X5A</t>
  </si>
  <si>
    <t>T46.2X5S</t>
  </si>
  <si>
    <t>T46.5X5A</t>
  </si>
  <si>
    <t>T50.4X5A</t>
  </si>
  <si>
    <t>T50.905S</t>
  </si>
  <si>
    <t>T50.995A</t>
  </si>
  <si>
    <t>T65.3X1S</t>
  </si>
  <si>
    <t>T70.29XA</t>
  </si>
  <si>
    <t>T80.1XXA</t>
  </si>
  <si>
    <t>T80.211A</t>
  </si>
  <si>
    <t>T80.218A</t>
  </si>
  <si>
    <t>T80.92XA</t>
  </si>
  <si>
    <t>T81.12XA</t>
  </si>
  <si>
    <t>T81.44XA</t>
  </si>
  <si>
    <t>T82.598A</t>
  </si>
  <si>
    <t>T82.7XXA</t>
  </si>
  <si>
    <t>T82.838A</t>
  </si>
  <si>
    <t>T84.53XA</t>
  </si>
  <si>
    <t>T85.510A</t>
  </si>
  <si>
    <t>T88.7XXA</t>
  </si>
  <si>
    <t>V19.9XXS</t>
  </si>
  <si>
    <t>W06.XXXA</t>
  </si>
  <si>
    <t>W07.XXXA</t>
  </si>
  <si>
    <t>W18.09XA</t>
  </si>
  <si>
    <t>W18.30XA</t>
  </si>
  <si>
    <t>W19.XXXD</t>
  </si>
  <si>
    <t>X58.XXXA</t>
  </si>
  <si>
    <t>X58.XXXS</t>
  </si>
  <si>
    <t>Y83.1</t>
  </si>
  <si>
    <t>Y83.3</t>
  </si>
  <si>
    <t>Y83.8</t>
  </si>
  <si>
    <t>Y83.9</t>
  </si>
  <si>
    <t>Y84.2</t>
  </si>
  <si>
    <t>Y84.8</t>
  </si>
  <si>
    <t>Y84.9</t>
  </si>
  <si>
    <t>Y92.009</t>
  </si>
  <si>
    <t>Y92.230</t>
  </si>
  <si>
    <t>Y92.231</t>
  </si>
  <si>
    <t>Z00.6</t>
  </si>
  <si>
    <t>Z03.818</t>
  </si>
  <si>
    <t>Z16.11</t>
  </si>
  <si>
    <t>Z16.19</t>
  </si>
  <si>
    <t>Z16.20</t>
  </si>
  <si>
    <t>Z16.23</t>
  </si>
  <si>
    <t>Z16.24</t>
  </si>
  <si>
    <t>Z16.29</t>
  </si>
  <si>
    <t>Z21</t>
  </si>
  <si>
    <t>Z22.39</t>
  </si>
  <si>
    <t>Z22.8</t>
  </si>
  <si>
    <t>Z37.0</t>
  </si>
  <si>
    <t>Z3A.36</t>
  </si>
  <si>
    <t>Z3A.41</t>
  </si>
  <si>
    <t>Z51.5</t>
  </si>
  <si>
    <t>Z53.9</t>
  </si>
  <si>
    <t>Z59.0</t>
  </si>
  <si>
    <t>Z60.2</t>
  </si>
  <si>
    <t>Z66</t>
  </si>
  <si>
    <t>Z67.10</t>
  </si>
  <si>
    <t>Z67.20</t>
  </si>
  <si>
    <t>Z67.41</t>
  </si>
  <si>
    <t>Z68.31</t>
  </si>
  <si>
    <t>Z68.43</t>
  </si>
  <si>
    <t>Z74.01</t>
  </si>
  <si>
    <t>Z74.09</t>
  </si>
  <si>
    <t>Z74.1</t>
  </si>
  <si>
    <t>Z74.3</t>
  </si>
  <si>
    <t>Z77.22</t>
  </si>
  <si>
    <t>Z79.02</t>
  </si>
  <si>
    <t>Z79.1</t>
  </si>
  <si>
    <t>Z79.2</t>
  </si>
  <si>
    <t>Z79.3</t>
  </si>
  <si>
    <t>Z79.51</t>
  </si>
  <si>
    <t>Z79.52</t>
  </si>
  <si>
    <t>Z79.810</t>
  </si>
  <si>
    <t>Z79.811</t>
  </si>
  <si>
    <t>Z79.818</t>
  </si>
  <si>
    <t>Z79.82</t>
  </si>
  <si>
    <t>Z79.83</t>
  </si>
  <si>
    <t>Z79.891</t>
  </si>
  <si>
    <t>Z79.899</t>
  </si>
  <si>
    <t>Z80.0</t>
  </si>
  <si>
    <t>Z80.1</t>
  </si>
  <si>
    <t>Z80.2</t>
  </si>
  <si>
    <t>Z80.3</t>
  </si>
  <si>
    <t>Z80.41</t>
  </si>
  <si>
    <t>Z80.42</t>
  </si>
  <si>
    <t>Z80.49</t>
  </si>
  <si>
    <t>Z80.51</t>
  </si>
  <si>
    <t>Z80.52</t>
  </si>
  <si>
    <t>Z80.6</t>
  </si>
  <si>
    <t>Z80.7</t>
  </si>
  <si>
    <t>Z80.8</t>
  </si>
  <si>
    <t>Z80.9</t>
  </si>
  <si>
    <t>Z81.8</t>
  </si>
  <si>
    <t>Z82.0</t>
  </si>
  <si>
    <t>Z82.49</t>
  </si>
  <si>
    <t>Z82.5</t>
  </si>
  <si>
    <t>Z82.69</t>
  </si>
  <si>
    <t>Z83.2</t>
  </si>
  <si>
    <t>Z83.3</t>
  </si>
  <si>
    <t>Z83.438</t>
  </si>
  <si>
    <t>Z83.511</t>
  </si>
  <si>
    <t>Z83.79</t>
  </si>
  <si>
    <t>Z84.1</t>
  </si>
  <si>
    <t>Z85.01</t>
  </si>
  <si>
    <t>Z85.028</t>
  </si>
  <si>
    <t>Z85.038</t>
  </si>
  <si>
    <t>Z85.048</t>
  </si>
  <si>
    <t>Z85.118</t>
  </si>
  <si>
    <t>Z85.21</t>
  </si>
  <si>
    <t>Z85.3</t>
  </si>
  <si>
    <t>Z85.41</t>
  </si>
  <si>
    <t>Z85.42</t>
  </si>
  <si>
    <t>Z85.43</t>
  </si>
  <si>
    <t>Z85.46</t>
  </si>
  <si>
    <t>Z85.47</t>
  </si>
  <si>
    <t>Z85.51</t>
  </si>
  <si>
    <t>Z85.528</t>
  </si>
  <si>
    <t>Z85.59</t>
  </si>
  <si>
    <t>Z85.72</t>
  </si>
  <si>
    <t>Z85.810</t>
  </si>
  <si>
    <t>Z85.818</t>
  </si>
  <si>
    <t>Z85.820</t>
  </si>
  <si>
    <t>Z85.828</t>
  </si>
  <si>
    <t>Z85.830</t>
  </si>
  <si>
    <t>Z85.831</t>
  </si>
  <si>
    <t>Z85.840</t>
  </si>
  <si>
    <t>Z85.850</t>
  </si>
  <si>
    <t>Z85.858</t>
  </si>
  <si>
    <t>Z85.89</t>
  </si>
  <si>
    <t>Z86.010</t>
  </si>
  <si>
    <t>Z86.011</t>
  </si>
  <si>
    <t>Z86.018</t>
  </si>
  <si>
    <t>Z86.03</t>
  </si>
  <si>
    <t>Z86.11</t>
  </si>
  <si>
    <t>Z86.12</t>
  </si>
  <si>
    <t>Z86.13</t>
  </si>
  <si>
    <t>Z86.19</t>
  </si>
  <si>
    <t>Z86.2</t>
  </si>
  <si>
    <t>Z86.32</t>
  </si>
  <si>
    <t>Z86.39</t>
  </si>
  <si>
    <t>Z86.61</t>
  </si>
  <si>
    <t>Z86.69</t>
  </si>
  <si>
    <t>Z86.711</t>
  </si>
  <si>
    <t>Z86.718</t>
  </si>
  <si>
    <t>Z86.72</t>
  </si>
  <si>
    <t>Z86.73</t>
  </si>
  <si>
    <t>Z86.79</t>
  </si>
  <si>
    <t>Z87.09</t>
  </si>
  <si>
    <t>Z87.11</t>
  </si>
  <si>
    <t>Z87.19</t>
  </si>
  <si>
    <t>Z87.2</t>
  </si>
  <si>
    <t>Z87.310</t>
  </si>
  <si>
    <t>Z87.39</t>
  </si>
  <si>
    <t>Z87.440</t>
  </si>
  <si>
    <t>Z87.442</t>
  </si>
  <si>
    <t>Z87.448</t>
  </si>
  <si>
    <t>Z87.74</t>
  </si>
  <si>
    <t>Z87.81</t>
  </si>
  <si>
    <t>Z87.820</t>
  </si>
  <si>
    <t>Z87.891</t>
  </si>
  <si>
    <t>Z87.892</t>
  </si>
  <si>
    <t>Z88.0</t>
  </si>
  <si>
    <t>Z88.1</t>
  </si>
  <si>
    <t>Z88.2</t>
  </si>
  <si>
    <t>Z88.4</t>
  </si>
  <si>
    <t>Z88.5</t>
  </si>
  <si>
    <t>Z88.6</t>
  </si>
  <si>
    <t>Z88.8</t>
  </si>
  <si>
    <t>Z89.021</t>
  </si>
  <si>
    <t>Z89.202</t>
  </si>
  <si>
    <t>Z89.511</t>
  </si>
  <si>
    <t>Z89.512</t>
  </si>
  <si>
    <t>Z90.10</t>
  </si>
  <si>
    <t>Z90.11</t>
  </si>
  <si>
    <t>Z90.12</t>
  </si>
  <si>
    <t>Z90.13</t>
  </si>
  <si>
    <t>Z90.2</t>
  </si>
  <si>
    <t>Z90.3</t>
  </si>
  <si>
    <t>Z90.411</t>
  </si>
  <si>
    <t>Z90.5</t>
  </si>
  <si>
    <t>Z90.6</t>
  </si>
  <si>
    <t>Z90.710</t>
  </si>
  <si>
    <t>Z90.721</t>
  </si>
  <si>
    <t>Z90.722</t>
  </si>
  <si>
    <t>Z90.79</t>
  </si>
  <si>
    <t>Z90.81</t>
  </si>
  <si>
    <t>Z91.011</t>
  </si>
  <si>
    <t>Z91.018</t>
  </si>
  <si>
    <t>Z91.040</t>
  </si>
  <si>
    <t>Z91.041</t>
  </si>
  <si>
    <t>Z91.048</t>
  </si>
  <si>
    <t>Z91.09</t>
  </si>
  <si>
    <t>Z91.81</t>
  </si>
  <si>
    <t>Z92.21</t>
  </si>
  <si>
    <t>Z92.22</t>
  </si>
  <si>
    <t>Z92.23</t>
  </si>
  <si>
    <t>Z92.25</t>
  </si>
  <si>
    <t>Z92.3</t>
  </si>
  <si>
    <t>Z93.0</t>
  </si>
  <si>
    <t>Z93.1</t>
  </si>
  <si>
    <t>Z93.3</t>
  </si>
  <si>
    <t>Z93.50</t>
  </si>
  <si>
    <t>Z94.7</t>
  </si>
  <si>
    <t>Z94.84</t>
  </si>
  <si>
    <t>Z95.0</t>
  </si>
  <si>
    <t>Z95.2</t>
  </si>
  <si>
    <t>Z95.3</t>
  </si>
  <si>
    <t>Z95.4</t>
  </si>
  <si>
    <t>Z95.818</t>
  </si>
  <si>
    <t>Z95.828</t>
  </si>
  <si>
    <t>Z96.0</t>
  </si>
  <si>
    <t>Z96.1</t>
  </si>
  <si>
    <t>Z96.611</t>
  </si>
  <si>
    <t>Z96.612</t>
  </si>
  <si>
    <t>Z96.641</t>
  </si>
  <si>
    <t>Z96.642</t>
  </si>
  <si>
    <t>Z96.643</t>
  </si>
  <si>
    <t>Z96.649</t>
  </si>
  <si>
    <t>Z96.651</t>
  </si>
  <si>
    <t>Z96.652</t>
  </si>
  <si>
    <t>Z96.653</t>
  </si>
  <si>
    <t>Z96.659</t>
  </si>
  <si>
    <t>Z97.3</t>
  </si>
  <si>
    <t>Z97.4</t>
  </si>
  <si>
    <t>Z97.5</t>
  </si>
  <si>
    <t>Z97.8</t>
  </si>
  <si>
    <t>Z98.0</t>
  </si>
  <si>
    <t>Z98.1</t>
  </si>
  <si>
    <t>Z98.2</t>
  </si>
  <si>
    <t>Z98.41</t>
  </si>
  <si>
    <t>Z98.42</t>
  </si>
  <si>
    <t>Z98.49</t>
  </si>
  <si>
    <t>Z98.51</t>
  </si>
  <si>
    <t>Z98.52</t>
  </si>
  <si>
    <t>Z98.82</t>
  </si>
  <si>
    <t>Z98.84</t>
  </si>
  <si>
    <t>Z98.890</t>
  </si>
  <si>
    <t>Z98.891</t>
  </si>
  <si>
    <t>Z99.3</t>
  </si>
  <si>
    <t>Z99.81</t>
  </si>
  <si>
    <t>Z99.89</t>
  </si>
  <si>
    <t>009U3ZX</t>
  </si>
  <si>
    <t>027034Z</t>
  </si>
  <si>
    <t>02HV33Z</t>
  </si>
  <si>
    <t>02JA3ZZ</t>
  </si>
  <si>
    <t>02RF38Z</t>
  </si>
  <si>
    <t>03HB33Z</t>
  </si>
  <si>
    <t>04CK0ZZ</t>
  </si>
  <si>
    <t>04UK37Z</t>
  </si>
  <si>
    <t>05HY32Z</t>
  </si>
  <si>
    <t>05HY33Z</t>
  </si>
  <si>
    <t>05PYX3Z</t>
  </si>
  <si>
    <t>06BP0ZZ</t>
  </si>
  <si>
    <t>06H033Z</t>
  </si>
  <si>
    <t>06HN33Z</t>
  </si>
  <si>
    <t>07B60ZX</t>
  </si>
  <si>
    <t>07T70ZZ</t>
  </si>
  <si>
    <t>09JHXZZ</t>
  </si>
  <si>
    <t>0B110F4</t>
  </si>
  <si>
    <t>0B113F4</t>
  </si>
  <si>
    <t>0B21XFZ</t>
  </si>
  <si>
    <t>0B998ZX</t>
  </si>
  <si>
    <t>0BB58ZX</t>
  </si>
  <si>
    <t>0BB68ZX</t>
  </si>
  <si>
    <t>0BBK8ZX</t>
  </si>
  <si>
    <t>0BDB8ZX</t>
  </si>
  <si>
    <t>0BH17EZ</t>
  </si>
  <si>
    <t>0BH18EZ</t>
  </si>
  <si>
    <t>0BJ08ZZ</t>
  </si>
  <si>
    <t>0BP13FZ</t>
  </si>
  <si>
    <t>0BP1XDZ</t>
  </si>
  <si>
    <t>0BTL0ZZ</t>
  </si>
  <si>
    <t>0D9670Z</t>
  </si>
  <si>
    <t>0D967ZZ</t>
  </si>
  <si>
    <t>0DB68ZX</t>
  </si>
  <si>
    <t>0DBA0ZZ</t>
  </si>
  <si>
    <t>0DH673Z</t>
  </si>
  <si>
    <t>0DH67UZ</t>
  </si>
  <si>
    <t>0DJ08ZZ</t>
  </si>
  <si>
    <t>0DJ68ZZ</t>
  </si>
  <si>
    <t>0DJD8ZZ</t>
  </si>
  <si>
    <t>0DNW0ZZ</t>
  </si>
  <si>
    <t>0DP67UZ</t>
  </si>
  <si>
    <t>0DTJ4ZZ</t>
  </si>
  <si>
    <t>0F9930Z</t>
  </si>
  <si>
    <t>0FB03ZX</t>
  </si>
  <si>
    <t>0HQ0XZZ</t>
  </si>
  <si>
    <t>0HQ1XZZ</t>
  </si>
  <si>
    <t>0HQ9XZZ</t>
  </si>
  <si>
    <t>0HQGXZZ</t>
  </si>
  <si>
    <t>0JBN3ZZ</t>
  </si>
  <si>
    <t>0JC60ZZ</t>
  </si>
  <si>
    <t>0JCL0ZZ</t>
  </si>
  <si>
    <t>0JH604Z</t>
  </si>
  <si>
    <t>0JPT0PZ</t>
  </si>
  <si>
    <t>0PS43ZZ</t>
  </si>
  <si>
    <t>0PU43JZ</t>
  </si>
  <si>
    <t>0QH734Z</t>
  </si>
  <si>
    <t>0QS03ZZ</t>
  </si>
  <si>
    <t>0QU03JZ</t>
  </si>
  <si>
    <t>0RSXXZZ</t>
  </si>
  <si>
    <t>0T2BX0Z</t>
  </si>
  <si>
    <t>0T9B70Z</t>
  </si>
  <si>
    <t>0T9B7ZZ</t>
  </si>
  <si>
    <t>0T9B80Z</t>
  </si>
  <si>
    <t>0TBB8ZZ</t>
  </si>
  <si>
    <t>0TBC8ZZ</t>
  </si>
  <si>
    <t>0TPBX0Z</t>
  </si>
  <si>
    <t>0W3P8ZZ</t>
  </si>
  <si>
    <t>0W3R8ZZ</t>
  </si>
  <si>
    <t>0W9900Z</t>
  </si>
  <si>
    <t>0W9930Z</t>
  </si>
  <si>
    <t>0W9B30Z</t>
  </si>
  <si>
    <t>0W9F3ZX</t>
  </si>
  <si>
    <t>0WUF0JZ</t>
  </si>
  <si>
    <t>0Y373ZZ</t>
  </si>
  <si>
    <t>10D00Z1</t>
  </si>
  <si>
    <t>10E0XZZ</t>
  </si>
  <si>
    <t>2W16X6Z</t>
  </si>
  <si>
    <t>30233J1</t>
  </si>
  <si>
    <t>30233L1</t>
  </si>
  <si>
    <t>30233N1</t>
  </si>
  <si>
    <t>30233R1</t>
  </si>
  <si>
    <t>30233S1</t>
  </si>
  <si>
    <t>30243L1</t>
  </si>
  <si>
    <t>30243N1</t>
  </si>
  <si>
    <t>30243R1</t>
  </si>
  <si>
    <t>3E0130M</t>
  </si>
  <si>
    <t>3E0134Z</t>
  </si>
  <si>
    <t>3E013GC</t>
  </si>
  <si>
    <t>3E013NZ</t>
  </si>
  <si>
    <t>3E013VG</t>
  </si>
  <si>
    <t>3E02329</t>
  </si>
  <si>
    <t>3E0233Z</t>
  </si>
  <si>
    <t>3E0234Z</t>
  </si>
  <si>
    <t>3E023GC</t>
  </si>
  <si>
    <t>3E023NZ</t>
  </si>
  <si>
    <t>3E030RZ</t>
  </si>
  <si>
    <t>3E03305</t>
  </si>
  <si>
    <t>3E0330M</t>
  </si>
  <si>
    <t>3E03328</t>
  </si>
  <si>
    <t>3E03329</t>
  </si>
  <si>
    <t>3E0333Z</t>
  </si>
  <si>
    <t>3E0334Z</t>
  </si>
  <si>
    <t>3E0337Z</t>
  </si>
  <si>
    <t>3E033GC</t>
  </si>
  <si>
    <t>3E033NZ</t>
  </si>
  <si>
    <t>3E033PZ</t>
  </si>
  <si>
    <t>3E033RZ</t>
  </si>
  <si>
    <t>3E033TZ</t>
  </si>
  <si>
    <t>3E033VG</t>
  </si>
  <si>
    <t>3E033VJ</t>
  </si>
  <si>
    <t>3E033WL</t>
  </si>
  <si>
    <t>3E033XZ</t>
  </si>
  <si>
    <t>3E04328</t>
  </si>
  <si>
    <t>3E04329</t>
  </si>
  <si>
    <t>3E0436Z</t>
  </si>
  <si>
    <t>3E0437Z</t>
  </si>
  <si>
    <t>3E043GC</t>
  </si>
  <si>
    <t>3E043RZ</t>
  </si>
  <si>
    <t>3E043WL</t>
  </si>
  <si>
    <t>3E043XZ</t>
  </si>
  <si>
    <t>3E0F73Z</t>
  </si>
  <si>
    <t>3E0F7GC</t>
  </si>
  <si>
    <t>3E0F7NZ</t>
  </si>
  <si>
    <t>3E0F7SF</t>
  </si>
  <si>
    <t>3E0G36Z</t>
  </si>
  <si>
    <t>3E0G76Z</t>
  </si>
  <si>
    <t>3E0G7GC</t>
  </si>
  <si>
    <t>3E0G7NZ</t>
  </si>
  <si>
    <t>3E0H7GC</t>
  </si>
  <si>
    <t>3E0P729</t>
  </si>
  <si>
    <t>3E0R3BZ</t>
  </si>
  <si>
    <t>3E10X8Z</t>
  </si>
  <si>
    <t>3E1978Z</t>
  </si>
  <si>
    <t>3E1F88X</t>
  </si>
  <si>
    <t>3E1H78Z</t>
  </si>
  <si>
    <t>4A00X4Z</t>
  </si>
  <si>
    <t>4A02X4A</t>
  </si>
  <si>
    <t>4A02X4Z</t>
  </si>
  <si>
    <t>4A02XM4</t>
  </si>
  <si>
    <t>4A033R1</t>
  </si>
  <si>
    <t>4A043R1</t>
  </si>
  <si>
    <t>4A0ZXKZ</t>
  </si>
  <si>
    <t>4A12X45</t>
  </si>
  <si>
    <t>4A12X4Z</t>
  </si>
  <si>
    <t>4A12XCZ</t>
  </si>
  <si>
    <t>4A133B1</t>
  </si>
  <si>
    <t>4A13XB1</t>
  </si>
  <si>
    <t>4A13XR1</t>
  </si>
  <si>
    <t>4A143B0</t>
  </si>
  <si>
    <t>4A14XB1</t>
  </si>
  <si>
    <t>4A1HXCZ</t>
  </si>
  <si>
    <t>5A09357</t>
  </si>
  <si>
    <t>5A09358</t>
  </si>
  <si>
    <t>5A0935Z</t>
  </si>
  <si>
    <t>5A09457</t>
  </si>
  <si>
    <t>5A0945Z</t>
  </si>
  <si>
    <t>5A09557</t>
  </si>
  <si>
    <t>5A12012</t>
  </si>
  <si>
    <t>5A19054</t>
  </si>
  <si>
    <t>5A1935Z</t>
  </si>
  <si>
    <t>5A1945Z</t>
  </si>
  <si>
    <t>5A1955Z</t>
  </si>
  <si>
    <t>5A1D70Z</t>
  </si>
  <si>
    <t>5A1D80Z</t>
  </si>
  <si>
    <t>5A1D90Z</t>
  </si>
  <si>
    <t>5A2204Z</t>
  </si>
  <si>
    <t>8E01XY7</t>
  </si>
  <si>
    <t>8E0ZXY6</t>
  </si>
  <si>
    <t>B0201ZZ</t>
  </si>
  <si>
    <t>B020YZZ</t>
  </si>
  <si>
    <t>B020ZZZ</t>
  </si>
  <si>
    <t>B030YZZ</t>
  </si>
  <si>
    <t>B030ZZZ</t>
  </si>
  <si>
    <t>B2111ZZ</t>
  </si>
  <si>
    <t>B2211ZZ</t>
  </si>
  <si>
    <t>B246ZZ4</t>
  </si>
  <si>
    <t>B246ZZZ</t>
  </si>
  <si>
    <t>B320ZZZ</t>
  </si>
  <si>
    <t>B328ZZZ</t>
  </si>
  <si>
    <t>B32R1ZZ</t>
  </si>
  <si>
    <t>B32RZZZ</t>
  </si>
  <si>
    <t>B32S1ZZ</t>
  </si>
  <si>
    <t>B32SYZZ</t>
  </si>
  <si>
    <t>B32SZZZ</t>
  </si>
  <si>
    <t>B32T1ZZ</t>
  </si>
  <si>
    <t>B32TYZZ</t>
  </si>
  <si>
    <t>B32TZZZ</t>
  </si>
  <si>
    <t>B341ZZZ</t>
  </si>
  <si>
    <t>B342ZZZ</t>
  </si>
  <si>
    <t>B345ZZZ</t>
  </si>
  <si>
    <t>B348ZZZ</t>
  </si>
  <si>
    <t>B52SYZZ</t>
  </si>
  <si>
    <t>B54CZZZ</t>
  </si>
  <si>
    <t>B54DZZZ</t>
  </si>
  <si>
    <t>BB241ZZ</t>
  </si>
  <si>
    <t>BF45ZZZ</t>
  </si>
  <si>
    <t>BH4BZZZ</t>
  </si>
  <si>
    <t>BN00ZZZ</t>
  </si>
  <si>
    <t>BN201ZZ</t>
  </si>
  <si>
    <t>BN20ZZZ</t>
  </si>
  <si>
    <t>BP2W1ZZ</t>
  </si>
  <si>
    <t>BP2WYZZ</t>
  </si>
  <si>
    <t>BQ0MZZZ</t>
  </si>
  <si>
    <t>BQ2MZZZ</t>
  </si>
  <si>
    <t>BR37YZZ</t>
  </si>
  <si>
    <t>BR39YZZ</t>
  </si>
  <si>
    <t>BT4JZZZ</t>
  </si>
  <si>
    <t>BW00ZZZ</t>
  </si>
  <si>
    <t>BW03ZZZ</t>
  </si>
  <si>
    <t>BW201ZZ</t>
  </si>
  <si>
    <t>BW20YZZ</t>
  </si>
  <si>
    <t>BW20ZZZ</t>
  </si>
  <si>
    <t>BW211ZZ</t>
  </si>
  <si>
    <t>BW21Y0Z</t>
  </si>
  <si>
    <t>BW21YZZ</t>
  </si>
  <si>
    <t>BW21ZZZ</t>
  </si>
  <si>
    <t>BW241ZZ</t>
  </si>
  <si>
    <t>BW24YZZ</t>
  </si>
  <si>
    <t>BW24ZZZ</t>
  </si>
  <si>
    <t>BW251ZZ</t>
  </si>
  <si>
    <t>BW25YZZ</t>
  </si>
  <si>
    <t>BW25ZZZ</t>
  </si>
  <si>
    <t>BW2FYZZ</t>
  </si>
  <si>
    <t>BW30YZZ</t>
  </si>
  <si>
    <t>BW30ZZZ</t>
  </si>
  <si>
    <t>BW3GYZZ</t>
  </si>
  <si>
    <t>BW40ZZZ</t>
  </si>
  <si>
    <t>BY4FZZZ</t>
  </si>
  <si>
    <t>CW3NYZZ</t>
  </si>
  <si>
    <t>D0001ZZ</t>
  </si>
  <si>
    <t>DP081ZZ</t>
  </si>
  <si>
    <t>DP082ZZ</t>
  </si>
  <si>
    <t>DP0C1ZZ</t>
  </si>
  <si>
    <t>DP0C2ZZ</t>
  </si>
  <si>
    <t>F0796FZ</t>
  </si>
  <si>
    <t>F0796ZZ</t>
  </si>
  <si>
    <t>F07C6FZ</t>
  </si>
  <si>
    <t>F07K0ZZ</t>
  </si>
  <si>
    <t>F07K6ZZ</t>
  </si>
  <si>
    <t>F07L0ZZ</t>
  </si>
  <si>
    <t>F07L6ZZ</t>
  </si>
  <si>
    <t>F07M6ZZ</t>
  </si>
  <si>
    <t>F07Z9ZZ</t>
  </si>
  <si>
    <t>F08G5BZ</t>
  </si>
  <si>
    <t>F13ZLZZ</t>
  </si>
  <si>
    <t>GZ2ZZZZ</t>
  </si>
  <si>
    <t>GZ3ZZZZ</t>
  </si>
  <si>
    <t>GZ56ZZZ</t>
  </si>
  <si>
    <t>GZ59ZZZ</t>
  </si>
  <si>
    <t>8000/0</t>
  </si>
  <si>
    <t>8000/1</t>
  </si>
  <si>
    <t>8010/39</t>
  </si>
  <si>
    <t>8010/6</t>
  </si>
  <si>
    <t>8010/9</t>
  </si>
  <si>
    <t>8013/3</t>
  </si>
  <si>
    <t>8013/6</t>
  </si>
  <si>
    <t>8041/39</t>
  </si>
  <si>
    <t>8041/6</t>
  </si>
  <si>
    <t>8046/39</t>
  </si>
  <si>
    <t>8046/6</t>
  </si>
  <si>
    <t>8120/3</t>
  </si>
  <si>
    <t>8120/39</t>
  </si>
  <si>
    <t>8120/6</t>
  </si>
  <si>
    <t>8130/29</t>
  </si>
  <si>
    <t>8130/39</t>
  </si>
  <si>
    <t>8140/0</t>
  </si>
  <si>
    <t>8140/32</t>
  </si>
  <si>
    <t>8140/33</t>
  </si>
  <si>
    <t>8140/39</t>
  </si>
  <si>
    <t>8140/6</t>
  </si>
  <si>
    <t>8160/39</t>
  </si>
  <si>
    <t>8160/6</t>
  </si>
  <si>
    <t>8170/39</t>
  </si>
  <si>
    <t>8211/0</t>
  </si>
  <si>
    <t>8213/0</t>
  </si>
  <si>
    <t>8246/33</t>
  </si>
  <si>
    <t>8246/39</t>
  </si>
  <si>
    <t>8246/6</t>
  </si>
  <si>
    <t>8260/31</t>
  </si>
  <si>
    <t>8260/6</t>
  </si>
  <si>
    <t>8461/6</t>
  </si>
  <si>
    <t>8500/3</t>
  </si>
  <si>
    <t>8500/39</t>
  </si>
  <si>
    <t>8500/6</t>
  </si>
  <si>
    <t>8520/32</t>
  </si>
  <si>
    <t>8720/39</t>
  </si>
  <si>
    <t>8720/6</t>
  </si>
  <si>
    <t>8850/0</t>
  </si>
  <si>
    <t>8861/0</t>
  </si>
  <si>
    <t>8895/0</t>
  </si>
  <si>
    <t>8950/6</t>
  </si>
  <si>
    <t>9050/39</t>
  </si>
  <si>
    <t>9120/0</t>
  </si>
  <si>
    <t>9220/0</t>
  </si>
  <si>
    <t>9530/0</t>
  </si>
  <si>
    <t>9650/3</t>
  </si>
  <si>
    <t>9650/39</t>
  </si>
  <si>
    <t>9670/3</t>
  </si>
  <si>
    <t>9680/3</t>
  </si>
  <si>
    <t>9690/3</t>
  </si>
  <si>
    <t>9699/3</t>
  </si>
  <si>
    <t>9731/3</t>
  </si>
  <si>
    <t>9765/1</t>
  </si>
  <si>
    <t>9823/3</t>
  </si>
  <si>
    <t>9823/36</t>
  </si>
  <si>
    <t>9835/3</t>
  </si>
  <si>
    <t>9860/3</t>
  </si>
  <si>
    <t>9861/3</t>
  </si>
  <si>
    <t>9863/3</t>
  </si>
  <si>
    <t>9872/3</t>
  </si>
  <si>
    <t>9891/3</t>
  </si>
  <si>
    <t>9895/3</t>
  </si>
  <si>
    <t>9945/3</t>
  </si>
  <si>
    <t>9950/3</t>
  </si>
  <si>
    <t>9950/39</t>
  </si>
  <si>
    <t>9960/39</t>
  </si>
  <si>
    <t>9962/3</t>
  </si>
  <si>
    <t>9989/3</t>
  </si>
  <si>
    <t>A</t>
  </si>
  <si>
    <t>B</t>
  </si>
  <si>
    <t>C</t>
  </si>
  <si>
    <t>BR0CZZZ</t>
  </si>
  <si>
    <t>Bronquitis, no especificada como aguda o crónica</t>
  </si>
  <si>
    <t>Diabetes mellitus tipo 2 con nefropatía diabética</t>
  </si>
  <si>
    <t>Diabetes mellitus tipo 2 con nefropatía diabética crónica</t>
  </si>
  <si>
    <t>Diabetes mellitus tipo 2 con hiperglucemia</t>
  </si>
  <si>
    <t>Insuficiencia ventricular izquierda, no especificada</t>
  </si>
  <si>
    <t>Enfermedad isquémica crónica cardiaca, no especificada</t>
  </si>
  <si>
    <t>Enfermedad renal crónica, estadio fase 5</t>
  </si>
  <si>
    <t>Enfermedad renal crónica hipertensiva con enfermedad renal crónica en estadio 1 a 4 ó con enfermedad renal crónica no especificada</t>
  </si>
  <si>
    <t>Hipergliceridemia pura</t>
  </si>
  <si>
    <t>Hiperlipidemia, no especificada</t>
  </si>
  <si>
    <t>Hyperlip</t>
  </si>
  <si>
    <t>Hepatitis autoinmune</t>
  </si>
  <si>
    <t>ENF_HEP</t>
  </si>
  <si>
    <t>Demencia en otras enfermedades clasificadas bajo otro concepto, sin alteración del comportamiento</t>
  </si>
  <si>
    <t>Demencia</t>
  </si>
  <si>
    <t>Hipotiroidismo, no especificado</t>
  </si>
  <si>
    <t>Gastritis crónica no especificada sin hemorragia</t>
  </si>
  <si>
    <t>Insuficiencia respiratoria aguda con hipercapnia</t>
  </si>
  <si>
    <t>Insuficiencia respiratoria aguda y crónica con hipoxia</t>
  </si>
  <si>
    <t>Insuficiencia respiratoria aguda y crónica con hipercapnia</t>
  </si>
  <si>
    <t>Repair Scalp Skin</t>
  </si>
  <si>
    <t>measurement of cardiac electrical activity</t>
  </si>
  <si>
    <t>Arterial Saturation</t>
  </si>
  <si>
    <t>Venous Saturation</t>
  </si>
  <si>
    <t>Monitoring of POC</t>
  </si>
  <si>
    <t>Plain Radiography of Skull</t>
  </si>
  <si>
    <t>Plain Radiography of Pelvis</t>
  </si>
  <si>
    <t>Plain Radiography of Abdomen</t>
  </si>
  <si>
    <t>Plain Radiography of Chest</t>
  </si>
  <si>
    <t xml:space="preserve">Computerized Tomography </t>
  </si>
  <si>
    <t>ultrasonography of third trimester</t>
  </si>
  <si>
    <t>Diabetes mellitus inducida por fármaco o sustancia química con hipoglucemia sin coma</t>
  </si>
  <si>
    <t>Diabetes mellitus inducida por fármaco o sustancia química con hiperglucemia</t>
  </si>
  <si>
    <t>Diabetes mellitus tipo 1 con retinopatía diabética no especificada sin edema macular</t>
  </si>
  <si>
    <t>Diabetes mellitus tipo 1 con hiperglucemia</t>
  </si>
  <si>
    <t>Diabetes mellitus tipo 1 sin complicaciones</t>
  </si>
  <si>
    <t>Obesidad mórbida (severa) por exceso de calorías</t>
  </si>
  <si>
    <t>Sobrepeso</t>
  </si>
  <si>
    <t>Otros tipos de obesidad</t>
  </si>
  <si>
    <t>Obesidad, no especificada</t>
  </si>
  <si>
    <t>OB</t>
  </si>
  <si>
    <t>Insuficiencia cardiaca diastólica (congestiva), no especificada</t>
  </si>
  <si>
    <t>Insuficiencia cardiaca diastólica (congestiva), crónica</t>
  </si>
  <si>
    <t>Enfermedad vascular periférica, no especificada</t>
  </si>
  <si>
    <t>ARTER_PER</t>
  </si>
  <si>
    <t>Angina inestable</t>
  </si>
  <si>
    <t>Angina de pecho, no especificada</t>
  </si>
  <si>
    <t>Infarto cerebral debido a oclusión o estenosis no especificadas de arteria basilar</t>
  </si>
  <si>
    <t>Infarto cerebral debido a oclusión o estenosis no especificada de arteria cerebral media izquierda</t>
  </si>
  <si>
    <t>Albuminuria</t>
  </si>
  <si>
    <t>Depresion</t>
  </si>
  <si>
    <t>ASMA</t>
  </si>
  <si>
    <t>APNEA</t>
  </si>
  <si>
    <t>Flebitis y tromboflebitis de otras localizaciones</t>
  </si>
  <si>
    <t>Otros tipos de urticaria</t>
  </si>
  <si>
    <t>diagnostics_URG_R</t>
  </si>
  <si>
    <t>diagnostics_URG_PROC_R</t>
  </si>
  <si>
    <t>diagnostics_INGRESO_R</t>
  </si>
  <si>
    <t>diagnostics_INGRESO_PROC_R</t>
  </si>
  <si>
    <t>diagnostics_INGRESO_NEO_R</t>
  </si>
  <si>
    <t>Mechanical_ventialtion</t>
  </si>
  <si>
    <t>Diabetes mellitus inducida por fármaco o sustancia química sin complicaciones</t>
  </si>
  <si>
    <t>Indice de masa corporal (IMC) 30,0-30,9, adulto</t>
  </si>
  <si>
    <t>Indice de masa corporal (IMC) 50,0 a 59,9, adulto</t>
  </si>
  <si>
    <t>SDRA</t>
  </si>
  <si>
    <t>NEUMONIA</t>
  </si>
  <si>
    <t>IRVB</t>
  </si>
  <si>
    <t>INTERSTICIAL</t>
  </si>
  <si>
    <t>TEP</t>
  </si>
  <si>
    <t>TVP</t>
  </si>
  <si>
    <t>EPOC_ENFISEMA</t>
  </si>
  <si>
    <t>IRVA</t>
  </si>
  <si>
    <t>INSUF_RESPI</t>
  </si>
  <si>
    <t>ATELECTASIA</t>
  </si>
  <si>
    <t>PLEURAL</t>
  </si>
  <si>
    <t>REAC_FARMA</t>
  </si>
  <si>
    <t>INSUF_RESP</t>
  </si>
  <si>
    <t>ANTI_EMETICO</t>
  </si>
  <si>
    <t>ANTIMALA</t>
  </si>
  <si>
    <t>FERROTERAP</t>
  </si>
  <si>
    <t>VIT_B12</t>
  </si>
  <si>
    <t>UTICARIA</t>
  </si>
  <si>
    <t>MATERNO_FETAL</t>
  </si>
  <si>
    <t>DEMENCIA</t>
  </si>
  <si>
    <t>COMP_COAGU</t>
  </si>
  <si>
    <t>INTESTINAL</t>
  </si>
  <si>
    <t>APENDICITIS</t>
  </si>
  <si>
    <t>HERNIA</t>
  </si>
  <si>
    <t>MIASTENIA</t>
  </si>
  <si>
    <t>GASTROENTERITIS</t>
  </si>
  <si>
    <t>TCE</t>
  </si>
  <si>
    <t>INFECCION</t>
  </si>
  <si>
    <t>ULCUS</t>
  </si>
  <si>
    <t>COMP_CARDIO</t>
  </si>
  <si>
    <t>ARRITMIA</t>
  </si>
  <si>
    <t>VALVULOPATÍA</t>
  </si>
  <si>
    <t>PERICARDIO</t>
  </si>
  <si>
    <t>DOLOR ABDOMINAL</t>
  </si>
  <si>
    <t>ASTENIA</t>
  </si>
  <si>
    <t>OTRO</t>
  </si>
  <si>
    <t>DM_SEC</t>
  </si>
  <si>
    <t>DM1</t>
  </si>
  <si>
    <t>COMP_HEMATO</t>
  </si>
  <si>
    <t>COMP_CARDIOVASC</t>
  </si>
  <si>
    <t>COMP_GENITOU</t>
  </si>
  <si>
    <t>EXANTEMA</t>
  </si>
  <si>
    <t>ALERGIA</t>
  </si>
  <si>
    <t>LITIASIS VESICULA</t>
  </si>
  <si>
    <t>DISPEPSIA</t>
  </si>
  <si>
    <t>NEUMONITIS</t>
  </si>
  <si>
    <t>CELULITIS</t>
  </si>
  <si>
    <t>ENCEFALITIS</t>
  </si>
  <si>
    <t>FRACTURA</t>
  </si>
  <si>
    <t>COMP_COT</t>
  </si>
  <si>
    <t>TRAUMATISMO</t>
  </si>
  <si>
    <t>ESTREÑIMIENTO</t>
  </si>
  <si>
    <t>DIVERTICULAR</t>
  </si>
  <si>
    <t>HEMORRAGIA_DIGEST</t>
  </si>
  <si>
    <t>ABCESO_PULMO</t>
  </si>
  <si>
    <t xml:space="preserve">COMP_CARDIO </t>
  </si>
  <si>
    <t>PARO</t>
  </si>
  <si>
    <t>MIOCARDITIS</t>
  </si>
  <si>
    <t>CARDIOPATÍA</t>
  </si>
  <si>
    <t>ULCERA</t>
  </si>
  <si>
    <t>INFEC_URI</t>
  </si>
  <si>
    <t>MARCHA</t>
  </si>
  <si>
    <t>DISNEA</t>
  </si>
  <si>
    <t>DOLOR TORACICO</t>
  </si>
  <si>
    <t>PARESTESIAS</t>
  </si>
  <si>
    <t>DESORIENTACION</t>
  </si>
  <si>
    <t>AFASIA</t>
  </si>
  <si>
    <t>CEFALEA</t>
  </si>
  <si>
    <t>DOLOR</t>
  </si>
  <si>
    <t>MEG</t>
  </si>
  <si>
    <t>COAGULOPATÍA</t>
  </si>
  <si>
    <t>HIPOTIROIDISMO</t>
  </si>
  <si>
    <t>COMP_END</t>
  </si>
  <si>
    <t>GASTRITIS</t>
  </si>
  <si>
    <t>ARTERITIS</t>
  </si>
  <si>
    <t>URTICARIA</t>
  </si>
  <si>
    <t>INFEC_CUT</t>
  </si>
  <si>
    <t>HEMATURIA</t>
  </si>
  <si>
    <t>bloqueo alveolocapilar</t>
  </si>
  <si>
    <t>Neumonía organizada criptógena</t>
  </si>
  <si>
    <t>NEUMONIA_NOC</t>
  </si>
  <si>
    <t>Neumonía intersticia</t>
  </si>
  <si>
    <t>NEUMOTORAX</t>
  </si>
  <si>
    <t>TRAST_METABOL</t>
  </si>
  <si>
    <t>ESTEAT</t>
  </si>
  <si>
    <t>HTP</t>
  </si>
  <si>
    <t>HEPATAL</t>
  </si>
  <si>
    <t>Diuretics</t>
  </si>
  <si>
    <t>HMG_CoA_reductase_inhibitors</t>
  </si>
  <si>
    <t>Bile_acid_sequestrants</t>
  </si>
  <si>
    <t>Other_lipid_modifying_agents</t>
  </si>
  <si>
    <t>Beta_blocking_agents</t>
  </si>
  <si>
    <t>Calcium_channel_blockers</t>
  </si>
  <si>
    <t>Agents_acting_on_the_renin_angiotensin_system</t>
  </si>
  <si>
    <t>camp</t>
  </si>
  <si>
    <t>Assistance with Respiratory Ventilation, Less than 24 Consecutive Hours.Mechanical ventialtion</t>
  </si>
  <si>
    <t>Assistance with Respiratory Ventilation, 24-96 Consecutive Hours.Mechanical ventialtion</t>
  </si>
  <si>
    <t>Assistance with Respiratory Ventilation, Greater than 96 Consecutive Hours.Mechanical ventialtion</t>
  </si>
  <si>
    <t>Respiratory Ventilation, Single, Nonmechanical.Mechanical ventialtion</t>
  </si>
  <si>
    <t>Respiratory Ventilation, Less than 24 Consecutive Hours.Mechanical ventialtion</t>
  </si>
  <si>
    <t>Respiratory Ventilation, 24-96 Consecutive Hours.Mechanical ventialtion</t>
  </si>
  <si>
    <t>Respiratory Ventilation, Greater than 96 Consecutive Hours.Mechanical ventialtion</t>
  </si>
  <si>
    <t>agr6</t>
  </si>
  <si>
    <t>INSU</t>
  </si>
  <si>
    <t>Assistance with Respiratory Ventilation, Less than 24 Consecutive Hours.Continuous Positive Airway Pressure.Mechanical ventialtion</t>
  </si>
  <si>
    <t>Assistance with Respiratory Ventilation, 24-96 Consecutive Hours.Continuous Positive Airway Pressure.Mechanical ventialtion</t>
  </si>
  <si>
    <t>agr7</t>
  </si>
  <si>
    <t>VENT1</t>
  </si>
  <si>
    <t>VENT3</t>
  </si>
  <si>
    <t>VENT4</t>
  </si>
  <si>
    <t>VENT5</t>
  </si>
  <si>
    <t>VENT6</t>
  </si>
  <si>
    <t>VENT7</t>
  </si>
  <si>
    <t>VENT8</t>
  </si>
  <si>
    <t>VENT9</t>
  </si>
  <si>
    <t>VENT10</t>
  </si>
  <si>
    <t>BR39ZZZ</t>
  </si>
  <si>
    <t>COD_TOTAL</t>
  </si>
  <si>
    <t>NUM</t>
  </si>
  <si>
    <t>CATALEG</t>
  </si>
  <si>
    <t>XXXXXXXXXX</t>
  </si>
  <si>
    <t>NUM_ERRORS</t>
  </si>
  <si>
    <t>Z_diagnostics_ERROR</t>
  </si>
  <si>
    <t>CVD</t>
  </si>
  <si>
    <t>agrCVD</t>
  </si>
  <si>
    <t>agrE10</t>
  </si>
  <si>
    <t>agrE11</t>
  </si>
  <si>
    <t>E10</t>
  </si>
  <si>
    <t>E11</t>
  </si>
  <si>
    <t>agrE09</t>
  </si>
  <si>
    <t>E09</t>
  </si>
  <si>
    <t>R73</t>
  </si>
  <si>
    <t xml:space="preserve">Tocilizumab </t>
  </si>
  <si>
    <t xml:space="preserve">E10.10 </t>
  </si>
  <si>
    <t xml:space="preserve">E10.319 </t>
  </si>
  <si>
    <t xml:space="preserve">E10.65 </t>
  </si>
  <si>
    <t xml:space="preserve">E10.9 </t>
  </si>
  <si>
    <t xml:space="preserve">E11.00 </t>
  </si>
  <si>
    <t xml:space="preserve">E11.01 </t>
  </si>
  <si>
    <t xml:space="preserve">E11.10 </t>
  </si>
  <si>
    <t xml:space="preserve">E11.21 </t>
  </si>
  <si>
    <t>Nefropatía diabética</t>
  </si>
  <si>
    <t>MICRO</t>
  </si>
  <si>
    <t xml:space="preserve">E11.22 </t>
  </si>
  <si>
    <t xml:space="preserve">E11.319 </t>
  </si>
  <si>
    <t>Retinopatía diabética</t>
  </si>
  <si>
    <t xml:space="preserve">E11.3599 </t>
  </si>
  <si>
    <t xml:space="preserve">E11.40 </t>
  </si>
  <si>
    <t>Neuropatía diabética</t>
  </si>
  <si>
    <t xml:space="preserve">E11.42 </t>
  </si>
  <si>
    <t xml:space="preserve">E11.51 </t>
  </si>
  <si>
    <t xml:space="preserve">E11.59 </t>
  </si>
  <si>
    <t xml:space="preserve">E11.621 </t>
  </si>
  <si>
    <t xml:space="preserve">E11.622 </t>
  </si>
  <si>
    <t xml:space="preserve">E11.641 </t>
  </si>
  <si>
    <t xml:space="preserve">E11.649 </t>
  </si>
  <si>
    <t xml:space="preserve">E11.65 </t>
  </si>
  <si>
    <t xml:space="preserve">E11.69 </t>
  </si>
  <si>
    <t xml:space="preserve">E11.8 </t>
  </si>
  <si>
    <t xml:space="preserve">E11.9 </t>
  </si>
  <si>
    <t xml:space="preserve">E78.00 </t>
  </si>
  <si>
    <t>Hiperlipidemia</t>
  </si>
  <si>
    <t xml:space="preserve">E78.01 </t>
  </si>
  <si>
    <t xml:space="preserve">E78.1 </t>
  </si>
  <si>
    <t xml:space="preserve">E78.2 </t>
  </si>
  <si>
    <t xml:space="preserve">E78.5 </t>
  </si>
  <si>
    <t xml:space="preserve">G45.9 </t>
  </si>
  <si>
    <t>MACRO</t>
  </si>
  <si>
    <t xml:space="preserve">G46.5 </t>
  </si>
  <si>
    <t xml:space="preserve">G46.7 </t>
  </si>
  <si>
    <t xml:space="preserve">I10 </t>
  </si>
  <si>
    <t xml:space="preserve">I11.0 </t>
  </si>
  <si>
    <t xml:space="preserve">I11.9 </t>
  </si>
  <si>
    <t xml:space="preserve">I12.0 </t>
  </si>
  <si>
    <t xml:space="preserve">I12.9 </t>
  </si>
  <si>
    <t xml:space="preserve">I13.0 </t>
  </si>
  <si>
    <t xml:space="preserve">I13.10 </t>
  </si>
  <si>
    <t xml:space="preserve">I13.2 </t>
  </si>
  <si>
    <t xml:space="preserve">I15.8 </t>
  </si>
  <si>
    <t xml:space="preserve">I20.0 </t>
  </si>
  <si>
    <t xml:space="preserve">Cardiopatía isquémica </t>
  </si>
  <si>
    <t>CI</t>
  </si>
  <si>
    <t xml:space="preserve">I20.1 </t>
  </si>
  <si>
    <t xml:space="preserve">I20.8 </t>
  </si>
  <si>
    <t xml:space="preserve">I20.9 </t>
  </si>
  <si>
    <t xml:space="preserve">I25.10 </t>
  </si>
  <si>
    <t xml:space="preserve">I25.110 </t>
  </si>
  <si>
    <t xml:space="preserve">I25.118 </t>
  </si>
  <si>
    <t xml:space="preserve">I25.2 </t>
  </si>
  <si>
    <t xml:space="preserve">I25.3 </t>
  </si>
  <si>
    <t xml:space="preserve">I25.5 </t>
  </si>
  <si>
    <t xml:space="preserve">I25.6 </t>
  </si>
  <si>
    <t xml:space="preserve">I25.82 </t>
  </si>
  <si>
    <t xml:space="preserve">I25.89 </t>
  </si>
  <si>
    <t xml:space="preserve">I25.9 </t>
  </si>
  <si>
    <t xml:space="preserve">I50.1 </t>
  </si>
  <si>
    <t xml:space="preserve">Insuficiencia cardiaca </t>
  </si>
  <si>
    <t xml:space="preserve">I50.22 </t>
  </si>
  <si>
    <t xml:space="preserve">I50.30 </t>
  </si>
  <si>
    <t xml:space="preserve">I50.32 </t>
  </si>
  <si>
    <t xml:space="preserve">I50.40 </t>
  </si>
  <si>
    <t xml:space="preserve">I50.810 </t>
  </si>
  <si>
    <t xml:space="preserve">I50.82 </t>
  </si>
  <si>
    <t xml:space="preserve">I50.9 </t>
  </si>
  <si>
    <t xml:space="preserve">I63.219 </t>
  </si>
  <si>
    <t xml:space="preserve">I63.22 </t>
  </si>
  <si>
    <t xml:space="preserve">I63.312 </t>
  </si>
  <si>
    <t xml:space="preserve">I63.40 </t>
  </si>
  <si>
    <t xml:space="preserve">I63.412 </t>
  </si>
  <si>
    <t xml:space="preserve">I63.431 </t>
  </si>
  <si>
    <t xml:space="preserve">I63.511 </t>
  </si>
  <si>
    <t xml:space="preserve">I63.512 </t>
  </si>
  <si>
    <t xml:space="preserve">I63.513 </t>
  </si>
  <si>
    <t xml:space="preserve">I63.531 </t>
  </si>
  <si>
    <t xml:space="preserve">I63.532 </t>
  </si>
  <si>
    <t xml:space="preserve">I63.533 </t>
  </si>
  <si>
    <t xml:space="preserve">I63.541 </t>
  </si>
  <si>
    <t xml:space="preserve">I63.81 </t>
  </si>
  <si>
    <t xml:space="preserve">I63.89 </t>
  </si>
  <si>
    <t xml:space="preserve">I63.9 </t>
  </si>
  <si>
    <t xml:space="preserve">I67.1 </t>
  </si>
  <si>
    <t xml:space="preserve">I67.2 </t>
  </si>
  <si>
    <t xml:space="preserve">I67.4 </t>
  </si>
  <si>
    <t xml:space="preserve">I67.81 </t>
  </si>
  <si>
    <t xml:space="preserve">I67.82 </t>
  </si>
  <si>
    <t xml:space="preserve">I67.89 </t>
  </si>
  <si>
    <t xml:space="preserve">I67.9 </t>
  </si>
  <si>
    <t xml:space="preserve">I69.151 </t>
  </si>
  <si>
    <t xml:space="preserve">I69.161 </t>
  </si>
  <si>
    <t xml:space="preserve">I69.198 </t>
  </si>
  <si>
    <t xml:space="preserve">I69.220 </t>
  </si>
  <si>
    <t xml:space="preserve">I69.254 </t>
  </si>
  <si>
    <t xml:space="preserve">I69.310 </t>
  </si>
  <si>
    <t xml:space="preserve">I69.318 </t>
  </si>
  <si>
    <t xml:space="preserve">I69.320 </t>
  </si>
  <si>
    <t xml:space="preserve">I69.321 </t>
  </si>
  <si>
    <t xml:space="preserve">I69.322 </t>
  </si>
  <si>
    <t xml:space="preserve">I69.328 </t>
  </si>
  <si>
    <t xml:space="preserve">I69.331 </t>
  </si>
  <si>
    <t xml:space="preserve">I69.339 </t>
  </si>
  <si>
    <t xml:space="preserve">I69.344 </t>
  </si>
  <si>
    <t xml:space="preserve">I69.351 </t>
  </si>
  <si>
    <t xml:space="preserve">I69.354 </t>
  </si>
  <si>
    <t xml:space="preserve">I69.390 </t>
  </si>
  <si>
    <t xml:space="preserve">I69.391 </t>
  </si>
  <si>
    <t xml:space="preserve">I69.392 </t>
  </si>
  <si>
    <t xml:space="preserve">I69.398 </t>
  </si>
  <si>
    <t xml:space="preserve">I69.818 </t>
  </si>
  <si>
    <t xml:space="preserve">I69.820 </t>
  </si>
  <si>
    <t xml:space="preserve">I69.920 </t>
  </si>
  <si>
    <t xml:space="preserve">I69.954 </t>
  </si>
  <si>
    <t xml:space="preserve">I69.959 </t>
  </si>
  <si>
    <t xml:space="preserve">I70.0 </t>
  </si>
  <si>
    <t>Arteriopatía periférica</t>
  </si>
  <si>
    <t xml:space="preserve">I70.1 </t>
  </si>
  <si>
    <t xml:space="preserve">I70.201 </t>
  </si>
  <si>
    <t xml:space="preserve">I70.202 </t>
  </si>
  <si>
    <t xml:space="preserve">I70.203 </t>
  </si>
  <si>
    <t xml:space="preserve">I70.209 </t>
  </si>
  <si>
    <t xml:space="preserve">I70.213 </t>
  </si>
  <si>
    <t xml:space="preserve">I70.219 </t>
  </si>
  <si>
    <t xml:space="preserve">I70.231 </t>
  </si>
  <si>
    <t xml:space="preserve">I70.233 </t>
  </si>
  <si>
    <t xml:space="preserve">I70.8 </t>
  </si>
  <si>
    <t xml:space="preserve">I70.90 </t>
  </si>
  <si>
    <t xml:space="preserve">I70.91 </t>
  </si>
  <si>
    <t xml:space="preserve">I73.00 </t>
  </si>
  <si>
    <t xml:space="preserve">I73.89 </t>
  </si>
  <si>
    <t xml:space="preserve">I73.9 </t>
  </si>
  <si>
    <t xml:space="preserve">N17.0 </t>
  </si>
  <si>
    <t xml:space="preserve">Insuficiencia renal </t>
  </si>
  <si>
    <t xml:space="preserve">N17.8 </t>
  </si>
  <si>
    <t xml:space="preserve">N17.9 </t>
  </si>
  <si>
    <t xml:space="preserve">N18.1 </t>
  </si>
  <si>
    <t xml:space="preserve">N18.2 </t>
  </si>
  <si>
    <t xml:space="preserve">N18.3 </t>
  </si>
  <si>
    <t xml:space="preserve">N18.4 </t>
  </si>
  <si>
    <t xml:space="preserve">N18.5 </t>
  </si>
  <si>
    <t xml:space="preserve">N18.6 </t>
  </si>
  <si>
    <t xml:space="preserve">N18.9 </t>
  </si>
  <si>
    <t xml:space="preserve">N19 </t>
  </si>
  <si>
    <t xml:space="preserve">R80.3 </t>
  </si>
  <si>
    <t xml:space="preserve">R80.8 </t>
  </si>
  <si>
    <t xml:space="preserve">R80.9 </t>
  </si>
  <si>
    <t xml:space="preserve">009U3ZX </t>
  </si>
  <si>
    <t xml:space="preserve">02583ZZ </t>
  </si>
  <si>
    <t xml:space="preserve">027034Z </t>
  </si>
  <si>
    <t xml:space="preserve">027035Z </t>
  </si>
  <si>
    <t xml:space="preserve">027135Z </t>
  </si>
  <si>
    <t xml:space="preserve">027136Z </t>
  </si>
  <si>
    <t xml:space="preserve">02HV33Z </t>
  </si>
  <si>
    <t xml:space="preserve">02JA3ZZ </t>
  </si>
  <si>
    <t xml:space="preserve">02K83ZZ </t>
  </si>
  <si>
    <t xml:space="preserve">02PY33Z </t>
  </si>
  <si>
    <t xml:space="preserve">02PYX3Z </t>
  </si>
  <si>
    <t xml:space="preserve">02RF38Z </t>
  </si>
  <si>
    <t xml:space="preserve">03CG3ZZ </t>
  </si>
  <si>
    <t xml:space="preserve">03HB33Z </t>
  </si>
  <si>
    <t xml:space="preserve">03HC33Z </t>
  </si>
  <si>
    <t xml:space="preserve">03PY33Z </t>
  </si>
  <si>
    <t xml:space="preserve">04CC0ZZ </t>
  </si>
  <si>
    <t xml:space="preserve">04CK0ZZ </t>
  </si>
  <si>
    <t xml:space="preserve">04CM0ZZ </t>
  </si>
  <si>
    <t xml:space="preserve">04HK33Z </t>
  </si>
  <si>
    <t xml:space="preserve">04HY33Z </t>
  </si>
  <si>
    <t xml:space="preserve">04UK37Z </t>
  </si>
  <si>
    <t xml:space="preserve">05HY32Z </t>
  </si>
  <si>
    <t xml:space="preserve">05HY33Z </t>
  </si>
  <si>
    <t xml:space="preserve">05PY33Z </t>
  </si>
  <si>
    <t xml:space="preserve">05PYX3Z </t>
  </si>
  <si>
    <t xml:space="preserve">06BP0ZZ </t>
  </si>
  <si>
    <t xml:space="preserve">06H033Z </t>
  </si>
  <si>
    <t xml:space="preserve">06H03DZ </t>
  </si>
  <si>
    <t xml:space="preserve">06HN33Z </t>
  </si>
  <si>
    <t xml:space="preserve">07B60ZX </t>
  </si>
  <si>
    <t xml:space="preserve">07BJ0ZX </t>
  </si>
  <si>
    <t xml:space="preserve">07BJ0ZZ </t>
  </si>
  <si>
    <t xml:space="preserve">07D13ZX </t>
  </si>
  <si>
    <t xml:space="preserve">07DR3ZX </t>
  </si>
  <si>
    <t xml:space="preserve">07T70ZZ </t>
  </si>
  <si>
    <t xml:space="preserve">07TD4ZZ </t>
  </si>
  <si>
    <t xml:space="preserve">08J0XZZ </t>
  </si>
  <si>
    <t xml:space="preserve">08J1XZZ </t>
  </si>
  <si>
    <t xml:space="preserve">09JH7ZZ </t>
  </si>
  <si>
    <t xml:space="preserve">09JHXZZ </t>
  </si>
  <si>
    <t xml:space="preserve">09JJ7ZZ </t>
  </si>
  <si>
    <t xml:space="preserve">09JJXZZ </t>
  </si>
  <si>
    <t xml:space="preserve">0B110F4 </t>
  </si>
  <si>
    <t xml:space="preserve">0B113F4 </t>
  </si>
  <si>
    <t xml:space="preserve">0B114F4 </t>
  </si>
  <si>
    <t xml:space="preserve">0B21XEZ </t>
  </si>
  <si>
    <t xml:space="preserve">0B21XFZ </t>
  </si>
  <si>
    <t xml:space="preserve">0B21XYZ </t>
  </si>
  <si>
    <t xml:space="preserve">0B918ZZ </t>
  </si>
  <si>
    <t xml:space="preserve">0B938ZX </t>
  </si>
  <si>
    <t xml:space="preserve">0B948ZZ </t>
  </si>
  <si>
    <t xml:space="preserve">0B958ZX </t>
  </si>
  <si>
    <t xml:space="preserve">0B978ZX </t>
  </si>
  <si>
    <t xml:space="preserve">0B978ZZ </t>
  </si>
  <si>
    <t xml:space="preserve">0B998ZX </t>
  </si>
  <si>
    <t xml:space="preserve">0B9B8ZX </t>
  </si>
  <si>
    <t xml:space="preserve">0B9F8ZX </t>
  </si>
  <si>
    <t xml:space="preserve">0B9L30Z </t>
  </si>
  <si>
    <t xml:space="preserve">0B9L8ZZ </t>
  </si>
  <si>
    <t xml:space="preserve">0BB18ZX </t>
  </si>
  <si>
    <t xml:space="preserve">0BB48ZX </t>
  </si>
  <si>
    <t xml:space="preserve">0BB58ZX </t>
  </si>
  <si>
    <t xml:space="preserve">0BB68ZX </t>
  </si>
  <si>
    <t xml:space="preserve">0BB88ZX </t>
  </si>
  <si>
    <t xml:space="preserve">0BBB8ZX </t>
  </si>
  <si>
    <t xml:space="preserve">0BBD8ZX </t>
  </si>
  <si>
    <t xml:space="preserve">0BBF3ZX </t>
  </si>
  <si>
    <t xml:space="preserve">0BBG8ZX </t>
  </si>
  <si>
    <t xml:space="preserve">0BBK8ZX </t>
  </si>
  <si>
    <t xml:space="preserve">0BC38ZZ </t>
  </si>
  <si>
    <t xml:space="preserve">0BC58ZZ </t>
  </si>
  <si>
    <t xml:space="preserve">0BDB8ZX </t>
  </si>
  <si>
    <t xml:space="preserve">0BDC8ZX </t>
  </si>
  <si>
    <t xml:space="preserve">0BDF8ZX </t>
  </si>
  <si>
    <t xml:space="preserve">0BH17EZ </t>
  </si>
  <si>
    <t xml:space="preserve">0BH17YZ </t>
  </si>
  <si>
    <t xml:space="preserve">0BH18EZ </t>
  </si>
  <si>
    <t xml:space="preserve">0BJ08ZZ </t>
  </si>
  <si>
    <t xml:space="preserve">0BJ0XZZ </t>
  </si>
  <si>
    <t xml:space="preserve">0BP13FZ </t>
  </si>
  <si>
    <t xml:space="preserve">0BP17DZ </t>
  </si>
  <si>
    <t xml:space="preserve">0BP17FZ </t>
  </si>
  <si>
    <t xml:space="preserve">0BP1X0Z </t>
  </si>
  <si>
    <t xml:space="preserve">0BP1XDZ </t>
  </si>
  <si>
    <t xml:space="preserve">0BP1XFZ </t>
  </si>
  <si>
    <t xml:space="preserve">0BQ17ZZ </t>
  </si>
  <si>
    <t xml:space="preserve">0BTL0ZZ </t>
  </si>
  <si>
    <t xml:space="preserve">0CJS8ZZ </t>
  </si>
  <si>
    <t xml:space="preserve">0D1M0Z4 </t>
  </si>
  <si>
    <t xml:space="preserve">0D1N0Z4 </t>
  </si>
  <si>
    <t xml:space="preserve">0D9670Z </t>
  </si>
  <si>
    <t xml:space="preserve">0D967ZZ </t>
  </si>
  <si>
    <t xml:space="preserve">0D968ZZ </t>
  </si>
  <si>
    <t xml:space="preserve">0DB58ZX </t>
  </si>
  <si>
    <t xml:space="preserve">0DB68ZX </t>
  </si>
  <si>
    <t xml:space="preserve">0DB80ZZ </t>
  </si>
  <si>
    <t xml:space="preserve">0DB90ZZ </t>
  </si>
  <si>
    <t xml:space="preserve">0DB98ZX </t>
  </si>
  <si>
    <t xml:space="preserve">0DBA0ZZ </t>
  </si>
  <si>
    <t xml:space="preserve">0DBB0ZZ </t>
  </si>
  <si>
    <t xml:space="preserve">0DBE0ZZ </t>
  </si>
  <si>
    <t xml:space="preserve">0DBH8ZZ </t>
  </si>
  <si>
    <t xml:space="preserve">0DBK8ZZ </t>
  </si>
  <si>
    <t xml:space="preserve">0DBL8ZZ </t>
  </si>
  <si>
    <t xml:space="preserve">0DBN8ZX </t>
  </si>
  <si>
    <t xml:space="preserve">0DBP8ZX </t>
  </si>
  <si>
    <t xml:space="preserve">0DBW0ZX </t>
  </si>
  <si>
    <t xml:space="preserve">0DBW0ZZ </t>
  </si>
  <si>
    <t xml:space="preserve">0DH63UZ </t>
  </si>
  <si>
    <t xml:space="preserve">0DH673Z </t>
  </si>
  <si>
    <t xml:space="preserve">0DH67UZ </t>
  </si>
  <si>
    <t xml:space="preserve">0DH68UZ </t>
  </si>
  <si>
    <t xml:space="preserve">0DJ08ZZ </t>
  </si>
  <si>
    <t xml:space="preserve">0DJ68ZZ </t>
  </si>
  <si>
    <t xml:space="preserve">0DJD8ZZ </t>
  </si>
  <si>
    <t xml:space="preserve">0DN80ZZ </t>
  </si>
  <si>
    <t xml:space="preserve">0DNW0ZZ </t>
  </si>
  <si>
    <t xml:space="preserve">0DP673Z </t>
  </si>
  <si>
    <t xml:space="preserve">0DP67UZ </t>
  </si>
  <si>
    <t xml:space="preserve">0DP6X0Z </t>
  </si>
  <si>
    <t xml:space="preserve">0DP6XUZ </t>
  </si>
  <si>
    <t xml:space="preserve">0DQE0ZZ </t>
  </si>
  <si>
    <t xml:space="preserve">0DSE0ZZ </t>
  </si>
  <si>
    <t xml:space="preserve">0DTF0ZZ </t>
  </si>
  <si>
    <t xml:space="preserve">0DTJ4ZZ </t>
  </si>
  <si>
    <t xml:space="preserve">0DTP8ZZ </t>
  </si>
  <si>
    <t xml:space="preserve">0F2BX0Z </t>
  </si>
  <si>
    <t xml:space="preserve">0F798DZ </t>
  </si>
  <si>
    <t xml:space="preserve">0F910ZZ </t>
  </si>
  <si>
    <t xml:space="preserve">0F9930Z </t>
  </si>
  <si>
    <t xml:space="preserve">0FB03ZX </t>
  </si>
  <si>
    <t xml:space="preserve">0FB14ZX </t>
  </si>
  <si>
    <t xml:space="preserve">0FB23ZX </t>
  </si>
  <si>
    <t xml:space="preserve">0FBG0ZZ </t>
  </si>
  <si>
    <t xml:space="preserve">0FBG3ZX </t>
  </si>
  <si>
    <t xml:space="preserve">0FQ00ZZ </t>
  </si>
  <si>
    <t xml:space="preserve">0FQ20ZZ </t>
  </si>
  <si>
    <t xml:space="preserve">0FT10ZZ </t>
  </si>
  <si>
    <t xml:space="preserve">0H96XZZ </t>
  </si>
  <si>
    <t xml:space="preserve">0H97XZZ </t>
  </si>
  <si>
    <t xml:space="preserve">0H9FXZZ </t>
  </si>
  <si>
    <t xml:space="preserve">0H9LXZZ </t>
  </si>
  <si>
    <t xml:space="preserve">0HB6XZZ </t>
  </si>
  <si>
    <t xml:space="preserve">0HBKXZX </t>
  </si>
  <si>
    <t xml:space="preserve">0HBLXZX </t>
  </si>
  <si>
    <t xml:space="preserve">0HBU3ZX </t>
  </si>
  <si>
    <t xml:space="preserve">0HQ0XZZ </t>
  </si>
  <si>
    <t xml:space="preserve">0HQ1XZZ </t>
  </si>
  <si>
    <t xml:space="preserve">0HQ4XZZ </t>
  </si>
  <si>
    <t xml:space="preserve">0HQ9XZZ </t>
  </si>
  <si>
    <t xml:space="preserve">0HQGXZZ </t>
  </si>
  <si>
    <t xml:space="preserve">0HQLXZZ </t>
  </si>
  <si>
    <t xml:space="preserve">0HX6XZZ </t>
  </si>
  <si>
    <t xml:space="preserve">0J970ZZ </t>
  </si>
  <si>
    <t xml:space="preserve">0J9B0ZZ </t>
  </si>
  <si>
    <t xml:space="preserve">0JB70ZZ </t>
  </si>
  <si>
    <t xml:space="preserve">0JB90ZZ </t>
  </si>
  <si>
    <t xml:space="preserve">0JBB0ZZ </t>
  </si>
  <si>
    <t xml:space="preserve">0JBN3ZZ </t>
  </si>
  <si>
    <t xml:space="preserve">0JBQ0ZZ </t>
  </si>
  <si>
    <t xml:space="preserve">0JBR0ZZ </t>
  </si>
  <si>
    <t xml:space="preserve">0JC60ZZ </t>
  </si>
  <si>
    <t xml:space="preserve">0JCL0ZZ </t>
  </si>
  <si>
    <t xml:space="preserve">0JCN3ZZ </t>
  </si>
  <si>
    <t xml:space="preserve">0JD80ZZ </t>
  </si>
  <si>
    <t xml:space="preserve">0JH604Z </t>
  </si>
  <si>
    <t xml:space="preserve">0JH60WZ </t>
  </si>
  <si>
    <t xml:space="preserve">0JH60XZ </t>
  </si>
  <si>
    <t xml:space="preserve">0JPT0PZ </t>
  </si>
  <si>
    <t xml:space="preserve">0JPT3WZ </t>
  </si>
  <si>
    <t xml:space="preserve">0JPTX3Z </t>
  </si>
  <si>
    <t xml:space="preserve">0JQP0ZZ </t>
  </si>
  <si>
    <t xml:space="preserve">0K9N30Z </t>
  </si>
  <si>
    <t xml:space="preserve">0KB80ZZ </t>
  </si>
  <si>
    <t xml:space="preserve">0KQM0ZZ </t>
  </si>
  <si>
    <t xml:space="preserve">0P930ZZ </t>
  </si>
  <si>
    <t xml:space="preserve">0PB30ZZ </t>
  </si>
  <si>
    <t xml:space="preserve">0PB43ZZ </t>
  </si>
  <si>
    <t xml:space="preserve">0PHD04Z </t>
  </si>
  <si>
    <t xml:space="preserve">0PS43ZZ </t>
  </si>
  <si>
    <t xml:space="preserve">0PSJXZZ </t>
  </si>
  <si>
    <t xml:space="preserve">0PSN04Z </t>
  </si>
  <si>
    <t xml:space="preserve">0PU43JZ </t>
  </si>
  <si>
    <t xml:space="preserve">0QB03ZZ </t>
  </si>
  <si>
    <t xml:space="preserve">0QB10ZZ </t>
  </si>
  <si>
    <t xml:space="preserve">0QH734Z </t>
  </si>
  <si>
    <t xml:space="preserve">0QS03ZZ </t>
  </si>
  <si>
    <t xml:space="preserve">0QS606Z </t>
  </si>
  <si>
    <t xml:space="preserve">0QS634Z </t>
  </si>
  <si>
    <t xml:space="preserve">0QS636Z </t>
  </si>
  <si>
    <t xml:space="preserve">0QS646Z </t>
  </si>
  <si>
    <t xml:space="preserve">0QS706Z </t>
  </si>
  <si>
    <t xml:space="preserve">0QS736Z </t>
  </si>
  <si>
    <t xml:space="preserve">0QU03JZ </t>
  </si>
  <si>
    <t xml:space="preserve">0RG10A0 </t>
  </si>
  <si>
    <t xml:space="preserve">0RSXXZZ </t>
  </si>
  <si>
    <t xml:space="preserve">0S9C3ZX </t>
  </si>
  <si>
    <t xml:space="preserve">0S9G0ZX </t>
  </si>
  <si>
    <t xml:space="preserve">0SPG04Z </t>
  </si>
  <si>
    <t xml:space="preserve">0SR90J9 </t>
  </si>
  <si>
    <t xml:space="preserve">0SRB0JZ </t>
  </si>
  <si>
    <t xml:space="preserve">0SRR0J9 </t>
  </si>
  <si>
    <t xml:space="preserve">0T1B4ZD </t>
  </si>
  <si>
    <t xml:space="preserve">0T25X0Z </t>
  </si>
  <si>
    <t xml:space="preserve">0T2BX0Z </t>
  </si>
  <si>
    <t xml:space="preserve">0T7D8ZZ </t>
  </si>
  <si>
    <t xml:space="preserve">0T9330Z </t>
  </si>
  <si>
    <t xml:space="preserve">0T9430Z </t>
  </si>
  <si>
    <t xml:space="preserve">0T943ZZ </t>
  </si>
  <si>
    <t xml:space="preserve">0T9480Z </t>
  </si>
  <si>
    <t xml:space="preserve">0T9B70Z </t>
  </si>
  <si>
    <t xml:space="preserve">0T9B7ZX </t>
  </si>
  <si>
    <t xml:space="preserve">0T9B7ZZ </t>
  </si>
  <si>
    <t xml:space="preserve">0T9B80Z </t>
  </si>
  <si>
    <t xml:space="preserve">0TB13ZX </t>
  </si>
  <si>
    <t xml:space="preserve">0TBB8ZZ </t>
  </si>
  <si>
    <t xml:space="preserve">0TBC8ZZ </t>
  </si>
  <si>
    <t xml:space="preserve">0TPB70Z </t>
  </si>
  <si>
    <t xml:space="preserve">0TPBX0Z </t>
  </si>
  <si>
    <t xml:space="preserve">0TT00ZZ </t>
  </si>
  <si>
    <t xml:space="preserve">0TT04ZZ </t>
  </si>
  <si>
    <t xml:space="preserve">0UQG7ZZ </t>
  </si>
  <si>
    <t xml:space="preserve">0UQGXZZ </t>
  </si>
  <si>
    <t xml:space="preserve">0UQMXZZ </t>
  </si>
  <si>
    <t xml:space="preserve">0VB08ZZ </t>
  </si>
  <si>
    <t xml:space="preserve">0W354ZZ </t>
  </si>
  <si>
    <t xml:space="preserve">0W360ZZ </t>
  </si>
  <si>
    <t xml:space="preserve">0W3G3ZZ </t>
  </si>
  <si>
    <t xml:space="preserve">0W3P8ZZ </t>
  </si>
  <si>
    <t xml:space="preserve">0W3Q7ZZ </t>
  </si>
  <si>
    <t xml:space="preserve">0W3R8ZZ </t>
  </si>
  <si>
    <t xml:space="preserve">0W8NXZZ </t>
  </si>
  <si>
    <t xml:space="preserve">0W9830Z </t>
  </si>
  <si>
    <t xml:space="preserve">0W983ZZ </t>
  </si>
  <si>
    <t xml:space="preserve">0W9900Z </t>
  </si>
  <si>
    <t xml:space="preserve">0W990ZX </t>
  </si>
  <si>
    <t xml:space="preserve">0W990ZZ </t>
  </si>
  <si>
    <t xml:space="preserve">0W9930Z </t>
  </si>
  <si>
    <t xml:space="preserve">0W993ZX </t>
  </si>
  <si>
    <t xml:space="preserve">0W993ZZ </t>
  </si>
  <si>
    <t xml:space="preserve">0W9940Z </t>
  </si>
  <si>
    <t xml:space="preserve">0W9B30Z </t>
  </si>
  <si>
    <t xml:space="preserve">0W9B3ZX </t>
  </si>
  <si>
    <t xml:space="preserve">0W9B3ZZ </t>
  </si>
  <si>
    <t xml:space="preserve">0W9B40Z </t>
  </si>
  <si>
    <t xml:space="preserve">0W9B4ZZ </t>
  </si>
  <si>
    <t xml:space="preserve">0W9D3ZZ </t>
  </si>
  <si>
    <t xml:space="preserve">0W9F3ZX </t>
  </si>
  <si>
    <t xml:space="preserve">0W9G0ZX </t>
  </si>
  <si>
    <t xml:space="preserve">0W9G0ZZ </t>
  </si>
  <si>
    <t xml:space="preserve">0W9G30Z </t>
  </si>
  <si>
    <t xml:space="preserve">0W9G3ZZ </t>
  </si>
  <si>
    <t xml:space="preserve">0WBLXZZ </t>
  </si>
  <si>
    <t xml:space="preserve">0WJB3ZZ </t>
  </si>
  <si>
    <t xml:space="preserve">0WP9X0Z </t>
  </si>
  <si>
    <t xml:space="preserve">0WPBX0Z </t>
  </si>
  <si>
    <t xml:space="preserve">0WPF0JZ </t>
  </si>
  <si>
    <t xml:space="preserve">0WQF0ZZ </t>
  </si>
  <si>
    <t xml:space="preserve">0WUF0JZ </t>
  </si>
  <si>
    <t xml:space="preserve">0Y373ZZ </t>
  </si>
  <si>
    <t xml:space="preserve">0Y6C0Z3 </t>
  </si>
  <si>
    <t xml:space="preserve">0YBL0ZX </t>
  </si>
  <si>
    <t xml:space="preserve">0YBL0ZZ </t>
  </si>
  <si>
    <t xml:space="preserve">0YQ6XZZ </t>
  </si>
  <si>
    <t xml:space="preserve">0YU50JZ </t>
  </si>
  <si>
    <t xml:space="preserve">10D00Z1 </t>
  </si>
  <si>
    <t xml:space="preserve">10D07Z3 </t>
  </si>
  <si>
    <t xml:space="preserve">10D07Z8 </t>
  </si>
  <si>
    <t xml:space="preserve">10D17ZZ </t>
  </si>
  <si>
    <t xml:space="preserve">10E0XZZ </t>
  </si>
  <si>
    <t xml:space="preserve">10H073Z </t>
  </si>
  <si>
    <t xml:space="preserve">2W0BXYZ </t>
  </si>
  <si>
    <t xml:space="preserve">2W16X6Z </t>
  </si>
  <si>
    <t xml:space="preserve">2W28X4Z </t>
  </si>
  <si>
    <t xml:space="preserve">2W29X4Z </t>
  </si>
  <si>
    <t xml:space="preserve">2W32XYZ </t>
  </si>
  <si>
    <t xml:space="preserve">2W39XYZ </t>
  </si>
  <si>
    <t xml:space="preserve">2W3DX1Z </t>
  </si>
  <si>
    <t xml:space="preserve">2W3MX1Z </t>
  </si>
  <si>
    <t xml:space="preserve">2Y41X5Z </t>
  </si>
  <si>
    <t xml:space="preserve">30233J1 </t>
  </si>
  <si>
    <t xml:space="preserve">30233K1 </t>
  </si>
  <si>
    <t xml:space="preserve">30233L1 </t>
  </si>
  <si>
    <t xml:space="preserve">30233N1 </t>
  </si>
  <si>
    <t xml:space="preserve">30233R1 </t>
  </si>
  <si>
    <t xml:space="preserve">30233S1 </t>
  </si>
  <si>
    <t xml:space="preserve">30233V1 </t>
  </si>
  <si>
    <t xml:space="preserve">30243L1 </t>
  </si>
  <si>
    <t xml:space="preserve">30243N1 </t>
  </si>
  <si>
    <t xml:space="preserve">30243R1 </t>
  </si>
  <si>
    <t xml:space="preserve">3C1ZX8Z </t>
  </si>
  <si>
    <t xml:space="preserve">3E00X29 </t>
  </si>
  <si>
    <t xml:space="preserve">3E00X3Z </t>
  </si>
  <si>
    <t xml:space="preserve">3E00XGC </t>
  </si>
  <si>
    <t xml:space="preserve">3E00XNZ </t>
  </si>
  <si>
    <t xml:space="preserve">3E0130M </t>
  </si>
  <si>
    <t xml:space="preserve">3E01329 </t>
  </si>
  <si>
    <t xml:space="preserve">3E0134Z </t>
  </si>
  <si>
    <t xml:space="preserve">3E0137Z </t>
  </si>
  <si>
    <t xml:space="preserve">3E013GC </t>
  </si>
  <si>
    <t xml:space="preserve">3E013NZ </t>
  </si>
  <si>
    <t xml:space="preserve">3E013VG </t>
  </si>
  <si>
    <t xml:space="preserve">3E013VJ </t>
  </si>
  <si>
    <t xml:space="preserve">3E02329 </t>
  </si>
  <si>
    <t xml:space="preserve">3E0233Z </t>
  </si>
  <si>
    <t xml:space="preserve">3E0234Z </t>
  </si>
  <si>
    <t xml:space="preserve">3E023BZ </t>
  </si>
  <si>
    <t xml:space="preserve">3E023GC </t>
  </si>
  <si>
    <t xml:space="preserve">3E023NZ </t>
  </si>
  <si>
    <t xml:space="preserve">3E030RZ </t>
  </si>
  <si>
    <t xml:space="preserve">3E030WL </t>
  </si>
  <si>
    <t xml:space="preserve">3E03305 </t>
  </si>
  <si>
    <t xml:space="preserve">3E0330M </t>
  </si>
  <si>
    <t xml:space="preserve">3E03317 </t>
  </si>
  <si>
    <t xml:space="preserve">3E03328 </t>
  </si>
  <si>
    <t xml:space="preserve">3E03329 </t>
  </si>
  <si>
    <t xml:space="preserve">3E0333Z </t>
  </si>
  <si>
    <t xml:space="preserve">3E0334Z </t>
  </si>
  <si>
    <t xml:space="preserve">3E0336Z </t>
  </si>
  <si>
    <t xml:space="preserve">3E0337Z </t>
  </si>
  <si>
    <t xml:space="preserve">3E033GC </t>
  </si>
  <si>
    <t xml:space="preserve">3E033NZ </t>
  </si>
  <si>
    <t xml:space="preserve">3E033PZ </t>
  </si>
  <si>
    <t xml:space="preserve">3E033RZ </t>
  </si>
  <si>
    <t xml:space="preserve">3E033TZ </t>
  </si>
  <si>
    <t xml:space="preserve">3E033VG </t>
  </si>
  <si>
    <t xml:space="preserve">3E033VJ </t>
  </si>
  <si>
    <t xml:space="preserve">3E033WL </t>
  </si>
  <si>
    <t xml:space="preserve">3E033XZ </t>
  </si>
  <si>
    <t xml:space="preserve">3E04305 </t>
  </si>
  <si>
    <t xml:space="preserve">3E04328 </t>
  </si>
  <si>
    <t xml:space="preserve">3E04329 </t>
  </si>
  <si>
    <t xml:space="preserve">3E0433Z </t>
  </si>
  <si>
    <t xml:space="preserve">3E0436Z </t>
  </si>
  <si>
    <t xml:space="preserve">3E0437Z </t>
  </si>
  <si>
    <t xml:space="preserve">3E043GC </t>
  </si>
  <si>
    <t xml:space="preserve">3E043NZ </t>
  </si>
  <si>
    <t xml:space="preserve">3E043RZ </t>
  </si>
  <si>
    <t xml:space="preserve">3E043VG </t>
  </si>
  <si>
    <t xml:space="preserve">3E043WL </t>
  </si>
  <si>
    <t xml:space="preserve">3E043XZ </t>
  </si>
  <si>
    <t xml:space="preserve">3E097GC </t>
  </si>
  <si>
    <t xml:space="preserve">3E0CX29 </t>
  </si>
  <si>
    <t xml:space="preserve">3E0D73Z </t>
  </si>
  <si>
    <t xml:space="preserve">3E0D7GC </t>
  </si>
  <si>
    <t xml:space="preserve">3E0F73Z </t>
  </si>
  <si>
    <t xml:space="preserve">3E0F7GC </t>
  </si>
  <si>
    <t xml:space="preserve">3E0F7NZ </t>
  </si>
  <si>
    <t xml:space="preserve">3E0F7SF </t>
  </si>
  <si>
    <t xml:space="preserve">3E0F8GC </t>
  </si>
  <si>
    <t xml:space="preserve">3E0F8SF </t>
  </si>
  <si>
    <t xml:space="preserve">3E0G36Z </t>
  </si>
  <si>
    <t xml:space="preserve">3E0G73Z </t>
  </si>
  <si>
    <t xml:space="preserve">3E0G76Z </t>
  </si>
  <si>
    <t xml:space="preserve">3E0G77Z </t>
  </si>
  <si>
    <t xml:space="preserve">3E0G7GC </t>
  </si>
  <si>
    <t xml:space="preserve">3E0G7NZ </t>
  </si>
  <si>
    <t xml:space="preserve">3E0H76Z </t>
  </si>
  <si>
    <t xml:space="preserve">3E0H7GC </t>
  </si>
  <si>
    <t xml:space="preserve">3E0P729 </t>
  </si>
  <si>
    <t xml:space="preserve">3E0R305 </t>
  </si>
  <si>
    <t xml:space="preserve">3E0R3BZ </t>
  </si>
  <si>
    <t xml:space="preserve">3E1038Z </t>
  </si>
  <si>
    <t xml:space="preserve">3E10X8Z </t>
  </si>
  <si>
    <t xml:space="preserve">3E1978Z </t>
  </si>
  <si>
    <t xml:space="preserve">3E1B78Z </t>
  </si>
  <si>
    <t xml:space="preserve">3E1F78X </t>
  </si>
  <si>
    <t xml:space="preserve">3E1F78Z </t>
  </si>
  <si>
    <t xml:space="preserve">3E1F88X </t>
  </si>
  <si>
    <t xml:space="preserve">3E1F88Z </t>
  </si>
  <si>
    <t xml:space="preserve">3E1H78Z </t>
  </si>
  <si>
    <t xml:space="preserve">3E1K78Z </t>
  </si>
  <si>
    <t xml:space="preserve">4A00X4Z </t>
  </si>
  <si>
    <t xml:space="preserve">4A0132B </t>
  </si>
  <si>
    <t xml:space="preserve">4A01X29 </t>
  </si>
  <si>
    <t xml:space="preserve">4A01X2B </t>
  </si>
  <si>
    <t xml:space="preserve">4A0234Z </t>
  </si>
  <si>
    <t xml:space="preserve">4A02X4A </t>
  </si>
  <si>
    <t xml:space="preserve">4A02X4Z </t>
  </si>
  <si>
    <t xml:space="preserve">4A02XM4 </t>
  </si>
  <si>
    <t xml:space="preserve">4A033R1 </t>
  </si>
  <si>
    <t xml:space="preserve">4A03XB1 </t>
  </si>
  <si>
    <t xml:space="preserve">4A03XR1 </t>
  </si>
  <si>
    <t xml:space="preserve">4A043R1 </t>
  </si>
  <si>
    <t xml:space="preserve">4A0F33Z </t>
  </si>
  <si>
    <t xml:space="preserve">4A0FX3Z </t>
  </si>
  <si>
    <t xml:space="preserve">4A0ZXKZ </t>
  </si>
  <si>
    <t xml:space="preserve">4A1004G </t>
  </si>
  <si>
    <t xml:space="preserve">4A1234Z </t>
  </si>
  <si>
    <t xml:space="preserve">4A12X45 </t>
  </si>
  <si>
    <t xml:space="preserve">4A12X4Z </t>
  </si>
  <si>
    <t xml:space="preserve">4A12XCZ </t>
  </si>
  <si>
    <t xml:space="preserve">4A12XM4 </t>
  </si>
  <si>
    <t xml:space="preserve">4A133B1 </t>
  </si>
  <si>
    <t xml:space="preserve">4A13XB1 </t>
  </si>
  <si>
    <t xml:space="preserve">4A13XR1 </t>
  </si>
  <si>
    <t xml:space="preserve">4A143B0 </t>
  </si>
  <si>
    <t xml:space="preserve">4A143B1 </t>
  </si>
  <si>
    <t xml:space="preserve">4A14XB1 </t>
  </si>
  <si>
    <t xml:space="preserve">4A19XCZ </t>
  </si>
  <si>
    <t xml:space="preserve">4A1H7CZ </t>
  </si>
  <si>
    <t xml:space="preserve">4A1HXCZ </t>
  </si>
  <si>
    <t xml:space="preserve">5A02210 </t>
  </si>
  <si>
    <t xml:space="preserve">5A09357 </t>
  </si>
  <si>
    <t xml:space="preserve">5A09358 </t>
  </si>
  <si>
    <t xml:space="preserve">5A0935Z </t>
  </si>
  <si>
    <t xml:space="preserve">5A09457 </t>
  </si>
  <si>
    <t xml:space="preserve">5A0945Z </t>
  </si>
  <si>
    <t xml:space="preserve">5A09557 </t>
  </si>
  <si>
    <t xml:space="preserve">5A09558 </t>
  </si>
  <si>
    <t xml:space="preserve">5A09559 </t>
  </si>
  <si>
    <t xml:space="preserve">5A0955Z </t>
  </si>
  <si>
    <t xml:space="preserve">5A12012 </t>
  </si>
  <si>
    <t xml:space="preserve">5A1223Z </t>
  </si>
  <si>
    <t xml:space="preserve">5A19054 </t>
  </si>
  <si>
    <t xml:space="preserve">5A1935Z </t>
  </si>
  <si>
    <t xml:space="preserve">5A1945Z </t>
  </si>
  <si>
    <t xml:space="preserve">5A1955Z </t>
  </si>
  <si>
    <t xml:space="preserve">5A1D70Z </t>
  </si>
  <si>
    <t xml:space="preserve">5A1D80Z </t>
  </si>
  <si>
    <t xml:space="preserve">5A1D90Z </t>
  </si>
  <si>
    <t xml:space="preserve">5A2204Z </t>
  </si>
  <si>
    <t xml:space="preserve">8000/0 </t>
  </si>
  <si>
    <t xml:space="preserve">8000/1 </t>
  </si>
  <si>
    <t xml:space="preserve">8000/3 </t>
  </si>
  <si>
    <t xml:space="preserve">8000/39 </t>
  </si>
  <si>
    <t xml:space="preserve">8000/6 </t>
  </si>
  <si>
    <t xml:space="preserve">8010/3 </t>
  </si>
  <si>
    <t xml:space="preserve">8010/33 </t>
  </si>
  <si>
    <t xml:space="preserve">8010/39 </t>
  </si>
  <si>
    <t xml:space="preserve">8010/6 </t>
  </si>
  <si>
    <t xml:space="preserve">8010/9 </t>
  </si>
  <si>
    <t xml:space="preserve">8012/39 </t>
  </si>
  <si>
    <t xml:space="preserve">8012/6 </t>
  </si>
  <si>
    <t xml:space="preserve">8013/3 </t>
  </si>
  <si>
    <t xml:space="preserve">8013/6 </t>
  </si>
  <si>
    <t xml:space="preserve">8031/31 </t>
  </si>
  <si>
    <t xml:space="preserve">8031/6 </t>
  </si>
  <si>
    <t xml:space="preserve">8041/39 </t>
  </si>
  <si>
    <t xml:space="preserve">8041/6 </t>
  </si>
  <si>
    <t xml:space="preserve">8046/3 </t>
  </si>
  <si>
    <t xml:space="preserve">8046/39 </t>
  </si>
  <si>
    <t xml:space="preserve">8046/6 </t>
  </si>
  <si>
    <t xml:space="preserve">8050/6 </t>
  </si>
  <si>
    <t xml:space="preserve">8070/39 </t>
  </si>
  <si>
    <t xml:space="preserve">8070/6 </t>
  </si>
  <si>
    <t xml:space="preserve">8072/3 </t>
  </si>
  <si>
    <t xml:space="preserve">8090/39 </t>
  </si>
  <si>
    <t xml:space="preserve">8120/2 </t>
  </si>
  <si>
    <t xml:space="preserve">8120/3 </t>
  </si>
  <si>
    <t xml:space="preserve">8120/39 </t>
  </si>
  <si>
    <t xml:space="preserve">8120/6 </t>
  </si>
  <si>
    <t xml:space="preserve">8130/2 </t>
  </si>
  <si>
    <t xml:space="preserve">8130/29 </t>
  </si>
  <si>
    <t xml:space="preserve">8130/39 </t>
  </si>
  <si>
    <t xml:space="preserve">8140/0 </t>
  </si>
  <si>
    <t xml:space="preserve">8140/1 </t>
  </si>
  <si>
    <t xml:space="preserve">8140/3 </t>
  </si>
  <si>
    <t xml:space="preserve">8140/31 </t>
  </si>
  <si>
    <t xml:space="preserve">8140/32 </t>
  </si>
  <si>
    <t xml:space="preserve">8140/33 </t>
  </si>
  <si>
    <t xml:space="preserve">8140/39 </t>
  </si>
  <si>
    <t xml:space="preserve">8140/6 </t>
  </si>
  <si>
    <t xml:space="preserve">8144/39 </t>
  </si>
  <si>
    <t xml:space="preserve">8144/6 </t>
  </si>
  <si>
    <t xml:space="preserve">8160/39 </t>
  </si>
  <si>
    <t xml:space="preserve">8160/6 </t>
  </si>
  <si>
    <t xml:space="preserve">8170/31 </t>
  </si>
  <si>
    <t xml:space="preserve">8170/39 </t>
  </si>
  <si>
    <t xml:space="preserve">8210/2 </t>
  </si>
  <si>
    <t xml:space="preserve">8211/0 </t>
  </si>
  <si>
    <t xml:space="preserve">8213/0 </t>
  </si>
  <si>
    <t xml:space="preserve">8240/3 </t>
  </si>
  <si>
    <t xml:space="preserve">8246/33 </t>
  </si>
  <si>
    <t xml:space="preserve">8246/39 </t>
  </si>
  <si>
    <t xml:space="preserve">8246/6 </t>
  </si>
  <si>
    <t xml:space="preserve">8260/31 </t>
  </si>
  <si>
    <t xml:space="preserve">8260/6 </t>
  </si>
  <si>
    <t xml:space="preserve">8272/0 </t>
  </si>
  <si>
    <t xml:space="preserve">8310/39 </t>
  </si>
  <si>
    <t xml:space="preserve">8312/3 </t>
  </si>
  <si>
    <t xml:space="preserve">8312/39 </t>
  </si>
  <si>
    <t xml:space="preserve">8312/6 </t>
  </si>
  <si>
    <t xml:space="preserve">8370/0 </t>
  </si>
  <si>
    <t xml:space="preserve">8380/3 </t>
  </si>
  <si>
    <t xml:space="preserve">8440/0 </t>
  </si>
  <si>
    <t xml:space="preserve">8441/3 </t>
  </si>
  <si>
    <t xml:space="preserve">8441/39 </t>
  </si>
  <si>
    <t xml:space="preserve">8441/6 </t>
  </si>
  <si>
    <t xml:space="preserve">8461/6 </t>
  </si>
  <si>
    <t xml:space="preserve">8470/0 </t>
  </si>
  <si>
    <t xml:space="preserve">8500/3 </t>
  </si>
  <si>
    <t xml:space="preserve">8500/31 </t>
  </si>
  <si>
    <t xml:space="preserve">8500/32 </t>
  </si>
  <si>
    <t xml:space="preserve">8500/39 </t>
  </si>
  <si>
    <t xml:space="preserve">8500/6 </t>
  </si>
  <si>
    <t xml:space="preserve">8503/39 </t>
  </si>
  <si>
    <t xml:space="preserve">8520/32 </t>
  </si>
  <si>
    <t xml:space="preserve">8520/39 </t>
  </si>
  <si>
    <t xml:space="preserve">8520/6 </t>
  </si>
  <si>
    <t xml:space="preserve">8550/3 </t>
  </si>
  <si>
    <t xml:space="preserve">8550/39 </t>
  </si>
  <si>
    <t xml:space="preserve">8720/39 </t>
  </si>
  <si>
    <t xml:space="preserve">8720/6 </t>
  </si>
  <si>
    <t xml:space="preserve">8730/39 </t>
  </si>
  <si>
    <t xml:space="preserve">8730/6 </t>
  </si>
  <si>
    <t xml:space="preserve">8740/0 </t>
  </si>
  <si>
    <t xml:space="preserve">8744/39 </t>
  </si>
  <si>
    <t xml:space="preserve">8800/39 </t>
  </si>
  <si>
    <t xml:space="preserve">8800/6 </t>
  </si>
  <si>
    <t xml:space="preserve">8832/39 </t>
  </si>
  <si>
    <t xml:space="preserve">8850/0 </t>
  </si>
  <si>
    <t xml:space="preserve">8857/33 </t>
  </si>
  <si>
    <t xml:space="preserve">8857/6 </t>
  </si>
  <si>
    <t xml:space="preserve">8860/0 </t>
  </si>
  <si>
    <t xml:space="preserve">8861/0 </t>
  </si>
  <si>
    <t xml:space="preserve">8870/0 </t>
  </si>
  <si>
    <t xml:space="preserve">8890/0 </t>
  </si>
  <si>
    <t xml:space="preserve">8895/0 </t>
  </si>
  <si>
    <t xml:space="preserve">8950/6 </t>
  </si>
  <si>
    <t xml:space="preserve">8E01XY7 </t>
  </si>
  <si>
    <t xml:space="preserve">8E0YXY8 </t>
  </si>
  <si>
    <t xml:space="preserve">8E0ZXY5 </t>
  </si>
  <si>
    <t xml:space="preserve">8E0ZXY6 </t>
  </si>
  <si>
    <t xml:space="preserve">9010/0 </t>
  </si>
  <si>
    <t xml:space="preserve">9050/39 </t>
  </si>
  <si>
    <t xml:space="preserve">9050/6 </t>
  </si>
  <si>
    <t xml:space="preserve">9120/0 </t>
  </si>
  <si>
    <t xml:space="preserve">9120/39 </t>
  </si>
  <si>
    <t xml:space="preserve">9121/0 </t>
  </si>
  <si>
    <t xml:space="preserve">9220/0 </t>
  </si>
  <si>
    <t xml:space="preserve">9231/39 </t>
  </si>
  <si>
    <t xml:space="preserve">9231/6 </t>
  </si>
  <si>
    <t xml:space="preserve">9380/39 </t>
  </si>
  <si>
    <t xml:space="preserve">9400/32 </t>
  </si>
  <si>
    <t xml:space="preserve">9421/1 </t>
  </si>
  <si>
    <t xml:space="preserve">9440/39 </t>
  </si>
  <si>
    <t xml:space="preserve">9530/0 </t>
  </si>
  <si>
    <t xml:space="preserve">9560/0 </t>
  </si>
  <si>
    <t xml:space="preserve">9590/3 </t>
  </si>
  <si>
    <t xml:space="preserve">9591/3 </t>
  </si>
  <si>
    <t xml:space="preserve">9650/3 </t>
  </si>
  <si>
    <t xml:space="preserve">9650/39 </t>
  </si>
  <si>
    <t xml:space="preserve">9652/39 </t>
  </si>
  <si>
    <t xml:space="preserve">9670/3 </t>
  </si>
  <si>
    <t xml:space="preserve">9680/3 </t>
  </si>
  <si>
    <t xml:space="preserve">9680/36 </t>
  </si>
  <si>
    <t xml:space="preserve">9690/3 </t>
  </si>
  <si>
    <t xml:space="preserve">9691/3 </t>
  </si>
  <si>
    <t xml:space="preserve">9695/3 </t>
  </si>
  <si>
    <t xml:space="preserve">9698/3 </t>
  </si>
  <si>
    <t xml:space="preserve">9699/3 </t>
  </si>
  <si>
    <t xml:space="preserve">9731/3 </t>
  </si>
  <si>
    <t xml:space="preserve">9732/3 </t>
  </si>
  <si>
    <t xml:space="preserve">9740/1 </t>
  </si>
  <si>
    <t xml:space="preserve">9761/3 </t>
  </si>
  <si>
    <t xml:space="preserve">9765/1 </t>
  </si>
  <si>
    <t xml:space="preserve">9801/3 </t>
  </si>
  <si>
    <t xml:space="preserve">9823/3 </t>
  </si>
  <si>
    <t xml:space="preserve">9823/36 </t>
  </si>
  <si>
    <t xml:space="preserve">9826/3 </t>
  </si>
  <si>
    <t xml:space="preserve">9834/3 </t>
  </si>
  <si>
    <t xml:space="preserve">9835/3 </t>
  </si>
  <si>
    <t xml:space="preserve">9860/3 </t>
  </si>
  <si>
    <t xml:space="preserve">9861/3 </t>
  </si>
  <si>
    <t xml:space="preserve">9863/3 </t>
  </si>
  <si>
    <t xml:space="preserve">9872/3 </t>
  </si>
  <si>
    <t xml:space="preserve">9891/3 </t>
  </si>
  <si>
    <t xml:space="preserve">9895/3 </t>
  </si>
  <si>
    <t xml:space="preserve">9945/3 </t>
  </si>
  <si>
    <t xml:space="preserve">9950/3 </t>
  </si>
  <si>
    <t xml:space="preserve">9950/39 </t>
  </si>
  <si>
    <t xml:space="preserve">9960/39 </t>
  </si>
  <si>
    <t xml:space="preserve">9961/3 </t>
  </si>
  <si>
    <t xml:space="preserve">9962/3 </t>
  </si>
  <si>
    <t xml:space="preserve">9962/39 </t>
  </si>
  <si>
    <t xml:space="preserve">9982/3 </t>
  </si>
  <si>
    <t xml:space="preserve">9983/3 </t>
  </si>
  <si>
    <t xml:space="preserve">9985/3 </t>
  </si>
  <si>
    <t xml:space="preserve">9985/39 </t>
  </si>
  <si>
    <t xml:space="preserve">9989/3 </t>
  </si>
  <si>
    <t xml:space="preserve">9989/39 </t>
  </si>
  <si>
    <t xml:space="preserve">A04.72 </t>
  </si>
  <si>
    <t xml:space="preserve">A04.8 </t>
  </si>
  <si>
    <t xml:space="preserve">A08.39 </t>
  </si>
  <si>
    <t xml:space="preserve">A08.4 </t>
  </si>
  <si>
    <t xml:space="preserve">A09 </t>
  </si>
  <si>
    <t xml:space="preserve">A15.0 </t>
  </si>
  <si>
    <t xml:space="preserve">A15.9 </t>
  </si>
  <si>
    <t xml:space="preserve">A17.81 </t>
  </si>
  <si>
    <t xml:space="preserve">A18.01 </t>
  </si>
  <si>
    <t xml:space="preserve">A41.01 </t>
  </si>
  <si>
    <t xml:space="preserve">A41.02 </t>
  </si>
  <si>
    <t xml:space="preserve">A41.1 </t>
  </si>
  <si>
    <t xml:space="preserve">A41.51 </t>
  </si>
  <si>
    <t xml:space="preserve">A41.52 </t>
  </si>
  <si>
    <t xml:space="preserve">A41.59 </t>
  </si>
  <si>
    <t xml:space="preserve">A41.81 </t>
  </si>
  <si>
    <t xml:space="preserve">A41.89 </t>
  </si>
  <si>
    <t xml:space="preserve">A41.9 </t>
  </si>
  <si>
    <t xml:space="preserve">A46 </t>
  </si>
  <si>
    <t xml:space="preserve">A49.01 </t>
  </si>
  <si>
    <t xml:space="preserve">A49.1 </t>
  </si>
  <si>
    <t xml:space="preserve">A49.8 </t>
  </si>
  <si>
    <t xml:space="preserve">A49.9 </t>
  </si>
  <si>
    <t xml:space="preserve">A69.20 </t>
  </si>
  <si>
    <t xml:space="preserve">A81.2 </t>
  </si>
  <si>
    <t xml:space="preserve">A86 </t>
  </si>
  <si>
    <t xml:space="preserve">B00.2 </t>
  </si>
  <si>
    <t xml:space="preserve">B00.4 </t>
  </si>
  <si>
    <t xml:space="preserve">B00.89 </t>
  </si>
  <si>
    <t xml:space="preserve">B02.29 </t>
  </si>
  <si>
    <t xml:space="preserve">B02.30 </t>
  </si>
  <si>
    <t xml:space="preserve">B02.39 </t>
  </si>
  <si>
    <t xml:space="preserve">B02.8 </t>
  </si>
  <si>
    <t xml:space="preserve">B02.9 </t>
  </si>
  <si>
    <t xml:space="preserve">B02010Z </t>
  </si>
  <si>
    <t xml:space="preserve">B0201ZZ </t>
  </si>
  <si>
    <t xml:space="preserve">B020Y0Z </t>
  </si>
  <si>
    <t xml:space="preserve">B020YZZ </t>
  </si>
  <si>
    <t xml:space="preserve">B020ZZZ </t>
  </si>
  <si>
    <t xml:space="preserve">B030Y0Z </t>
  </si>
  <si>
    <t xml:space="preserve">B030YZZ </t>
  </si>
  <si>
    <t xml:space="preserve">B030ZZZ </t>
  </si>
  <si>
    <t xml:space="preserve">B040ZZZ </t>
  </si>
  <si>
    <t xml:space="preserve">B07.9 </t>
  </si>
  <si>
    <t xml:space="preserve">B15.9 </t>
  </si>
  <si>
    <t xml:space="preserve">B17.2 </t>
  </si>
  <si>
    <t xml:space="preserve">B17.8 </t>
  </si>
  <si>
    <t xml:space="preserve">B17.9 </t>
  </si>
  <si>
    <t xml:space="preserve">B18.1 </t>
  </si>
  <si>
    <t xml:space="preserve">B18.2 </t>
  </si>
  <si>
    <t xml:space="preserve">B19.10 </t>
  </si>
  <si>
    <t xml:space="preserve">B19.20 </t>
  </si>
  <si>
    <t xml:space="preserve">B19.9 </t>
  </si>
  <si>
    <t xml:space="preserve">B20 </t>
  </si>
  <si>
    <t xml:space="preserve">B2111ZZ </t>
  </si>
  <si>
    <t xml:space="preserve">B216YZZ </t>
  </si>
  <si>
    <t xml:space="preserve">B2211ZZ </t>
  </si>
  <si>
    <t xml:space="preserve">B221ZZZ </t>
  </si>
  <si>
    <t xml:space="preserve">B236YZZ </t>
  </si>
  <si>
    <t xml:space="preserve">B236ZZZ </t>
  </si>
  <si>
    <t xml:space="preserve">B241ZZZ </t>
  </si>
  <si>
    <t xml:space="preserve">B246ZZ4 </t>
  </si>
  <si>
    <t xml:space="preserve">B246ZZZ </t>
  </si>
  <si>
    <t xml:space="preserve">B25.0 </t>
  </si>
  <si>
    <t xml:space="preserve">B25.8 </t>
  </si>
  <si>
    <t xml:space="preserve">B27.90 </t>
  </si>
  <si>
    <t xml:space="preserve">B31SYZZ </t>
  </si>
  <si>
    <t xml:space="preserve">B31SZZZ </t>
  </si>
  <si>
    <t xml:space="preserve">B31TZZZ </t>
  </si>
  <si>
    <t xml:space="preserve">B3201ZZ </t>
  </si>
  <si>
    <t xml:space="preserve">B320YZZ </t>
  </si>
  <si>
    <t xml:space="preserve">B320ZZZ </t>
  </si>
  <si>
    <t xml:space="preserve">B3251ZZ </t>
  </si>
  <si>
    <t xml:space="preserve">B325YZZ </t>
  </si>
  <si>
    <t xml:space="preserve">B325ZZZ </t>
  </si>
  <si>
    <t xml:space="preserve">B328ZZZ </t>
  </si>
  <si>
    <t xml:space="preserve">B32GZZZ </t>
  </si>
  <si>
    <t xml:space="preserve">B32R1ZZ </t>
  </si>
  <si>
    <t xml:space="preserve">B32RYZZ </t>
  </si>
  <si>
    <t xml:space="preserve">B32RZZZ </t>
  </si>
  <si>
    <t xml:space="preserve">B32S1ZZ </t>
  </si>
  <si>
    <t xml:space="preserve">B32SYZZ </t>
  </si>
  <si>
    <t xml:space="preserve">B32SZZZ </t>
  </si>
  <si>
    <t xml:space="preserve">B32T1ZZ </t>
  </si>
  <si>
    <t xml:space="preserve">B32TYZZ </t>
  </si>
  <si>
    <t xml:space="preserve">B32TZZZ </t>
  </si>
  <si>
    <t xml:space="preserve">B33RYZZ </t>
  </si>
  <si>
    <t xml:space="preserve">B34.2 </t>
  </si>
  <si>
    <t xml:space="preserve">B34.8 </t>
  </si>
  <si>
    <t xml:space="preserve">B34.9 </t>
  </si>
  <si>
    <t xml:space="preserve">B341ZZZ </t>
  </si>
  <si>
    <t xml:space="preserve">B342ZZZ </t>
  </si>
  <si>
    <t xml:space="preserve">B345ZZZ </t>
  </si>
  <si>
    <t xml:space="preserve">B348ZZZ </t>
  </si>
  <si>
    <t xml:space="preserve">B34RZZZ </t>
  </si>
  <si>
    <t xml:space="preserve">B36.8 </t>
  </si>
  <si>
    <t xml:space="preserve">B36.9 </t>
  </si>
  <si>
    <t xml:space="preserve">B37.0 </t>
  </si>
  <si>
    <t xml:space="preserve">B37.1 </t>
  </si>
  <si>
    <t xml:space="preserve">B37.2 </t>
  </si>
  <si>
    <t xml:space="preserve">B37.3 </t>
  </si>
  <si>
    <t xml:space="preserve">B37.41 </t>
  </si>
  <si>
    <t xml:space="preserve">B37.42 </t>
  </si>
  <si>
    <t xml:space="preserve">B37.49 </t>
  </si>
  <si>
    <t xml:space="preserve">B37.7 </t>
  </si>
  <si>
    <t xml:space="preserve">B37.81 </t>
  </si>
  <si>
    <t xml:space="preserve">B37.89 </t>
  </si>
  <si>
    <t xml:space="preserve">B37.9 </t>
  </si>
  <si>
    <t xml:space="preserve">B420YZZ </t>
  </si>
  <si>
    <t xml:space="preserve">B43.2 </t>
  </si>
  <si>
    <t xml:space="preserve">B44.0 </t>
  </si>
  <si>
    <t xml:space="preserve">B44.1 </t>
  </si>
  <si>
    <t xml:space="preserve">B44.7 </t>
  </si>
  <si>
    <t xml:space="preserve">B44.9 </t>
  </si>
  <si>
    <t xml:space="preserve">B44BZZZ </t>
  </si>
  <si>
    <t xml:space="preserve">B44FZZZ </t>
  </si>
  <si>
    <t xml:space="preserve">B49 </t>
  </si>
  <si>
    <t xml:space="preserve">B52H1ZZ </t>
  </si>
  <si>
    <t xml:space="preserve">B52SYZZ </t>
  </si>
  <si>
    <t xml:space="preserve">B543ZZZ </t>
  </si>
  <si>
    <t xml:space="preserve">B546ZZZ </t>
  </si>
  <si>
    <t xml:space="preserve">B54BZZZ </t>
  </si>
  <si>
    <t xml:space="preserve">B54CZZZ </t>
  </si>
  <si>
    <t xml:space="preserve">B54DZZZ </t>
  </si>
  <si>
    <t xml:space="preserve">B54LZZZ </t>
  </si>
  <si>
    <t xml:space="preserve">B54MZZZ </t>
  </si>
  <si>
    <t xml:space="preserve">B54NZZZ </t>
  </si>
  <si>
    <t xml:space="preserve">B54PZZZ </t>
  </si>
  <si>
    <t xml:space="preserve">B59 </t>
  </si>
  <si>
    <t xml:space="preserve">B67.8 </t>
  </si>
  <si>
    <t xml:space="preserve">B81.0 </t>
  </si>
  <si>
    <t xml:space="preserve">B85.2 </t>
  </si>
  <si>
    <t xml:space="preserve">B90.9 </t>
  </si>
  <si>
    <t xml:space="preserve">B91 </t>
  </si>
  <si>
    <t xml:space="preserve">B95.2 </t>
  </si>
  <si>
    <t xml:space="preserve">B95.4 </t>
  </si>
  <si>
    <t xml:space="preserve">B95.5 </t>
  </si>
  <si>
    <t xml:space="preserve">B95.61 </t>
  </si>
  <si>
    <t xml:space="preserve">B95.62 </t>
  </si>
  <si>
    <t xml:space="preserve">B95.7 </t>
  </si>
  <si>
    <t xml:space="preserve">B95.8 </t>
  </si>
  <si>
    <t xml:space="preserve">B96.1 </t>
  </si>
  <si>
    <t xml:space="preserve">B96.20 </t>
  </si>
  <si>
    <t xml:space="preserve">B96.23 </t>
  </si>
  <si>
    <t xml:space="preserve">B96.4 </t>
  </si>
  <si>
    <t xml:space="preserve">B96.5 </t>
  </si>
  <si>
    <t xml:space="preserve">B96.81 </t>
  </si>
  <si>
    <t xml:space="preserve">B96.89 </t>
  </si>
  <si>
    <t xml:space="preserve">B97.19 </t>
  </si>
  <si>
    <t xml:space="preserve">B97.29 </t>
  </si>
  <si>
    <t xml:space="preserve">B97.39 </t>
  </si>
  <si>
    <t xml:space="preserve">B97.6 </t>
  </si>
  <si>
    <t xml:space="preserve">B97.89 </t>
  </si>
  <si>
    <t xml:space="preserve">B99.8 </t>
  </si>
  <si>
    <t xml:space="preserve">B99.9 </t>
  </si>
  <si>
    <t xml:space="preserve">BB241ZZ </t>
  </si>
  <si>
    <t xml:space="preserve">BB24ZZZ </t>
  </si>
  <si>
    <t xml:space="preserve">BD15YZZ </t>
  </si>
  <si>
    <t xml:space="preserve">BD47ZZZ </t>
  </si>
  <si>
    <t xml:space="preserve">BF35YZZ </t>
  </si>
  <si>
    <t xml:space="preserve">BF35ZZZ </t>
  </si>
  <si>
    <t xml:space="preserve">BF37YZZ </t>
  </si>
  <si>
    <t xml:space="preserve">BF37ZZZ </t>
  </si>
  <si>
    <t xml:space="preserve">BF42ZZZ </t>
  </si>
  <si>
    <t xml:space="preserve">BF45ZZZ </t>
  </si>
  <si>
    <t xml:space="preserve">BF47ZZZ </t>
  </si>
  <si>
    <t xml:space="preserve">BF4CZZZ </t>
  </si>
  <si>
    <t xml:space="preserve">BH42ZZZ </t>
  </si>
  <si>
    <t xml:space="preserve">BH48ZZZ </t>
  </si>
  <si>
    <t xml:space="preserve">BH4BZZZ </t>
  </si>
  <si>
    <t xml:space="preserve">BL31Y0Z </t>
  </si>
  <si>
    <t xml:space="preserve">BL42ZZZ </t>
  </si>
  <si>
    <t xml:space="preserve">BN00ZZZ </t>
  </si>
  <si>
    <t xml:space="preserve">BN201ZZ </t>
  </si>
  <si>
    <t xml:space="preserve">BN20ZZZ </t>
  </si>
  <si>
    <t xml:space="preserve">BN29ZZZ </t>
  </si>
  <si>
    <t xml:space="preserve">BP08ZZZ </t>
  </si>
  <si>
    <t xml:space="preserve">BP09ZZZ </t>
  </si>
  <si>
    <t xml:space="preserve">BP0AZZZ </t>
  </si>
  <si>
    <t xml:space="preserve">BP0MZZZ </t>
  </si>
  <si>
    <t xml:space="preserve">BP2EZZZ </t>
  </si>
  <si>
    <t xml:space="preserve">BP2W1ZZ </t>
  </si>
  <si>
    <t xml:space="preserve">BP2WYZZ </t>
  </si>
  <si>
    <t xml:space="preserve">BP38ZZZ </t>
  </si>
  <si>
    <t xml:space="preserve">BP3EZZZ </t>
  </si>
  <si>
    <t xml:space="preserve">BP3FYZZ </t>
  </si>
  <si>
    <t xml:space="preserve">BP3LZZZ </t>
  </si>
  <si>
    <t xml:space="preserve">BP48ZZZ </t>
  </si>
  <si>
    <t xml:space="preserve">BP49ZZZ </t>
  </si>
  <si>
    <t xml:space="preserve">BP4MZZZ </t>
  </si>
  <si>
    <t xml:space="preserve">BQ00ZZZ </t>
  </si>
  <si>
    <t xml:space="preserve">BQ01ZZZ </t>
  </si>
  <si>
    <t xml:space="preserve">BQ07ZZZ </t>
  </si>
  <si>
    <t xml:space="preserve">BQ08ZZZ </t>
  </si>
  <si>
    <t xml:space="preserve">BQ0LZZZ </t>
  </si>
  <si>
    <t xml:space="preserve">BQ0MZZZ </t>
  </si>
  <si>
    <t xml:space="preserve">BQ0QZZZ </t>
  </si>
  <si>
    <t xml:space="preserve">BQ20ZZZ </t>
  </si>
  <si>
    <t xml:space="preserve">BQ21ZZZ </t>
  </si>
  <si>
    <t xml:space="preserve">BQ2DYZZ </t>
  </si>
  <si>
    <t xml:space="preserve">BQ2HYZZ </t>
  </si>
  <si>
    <t xml:space="preserve">BQ2HZZZ </t>
  </si>
  <si>
    <t xml:space="preserve">BQ2MZZZ </t>
  </si>
  <si>
    <t xml:space="preserve">BQ38ZZZ </t>
  </si>
  <si>
    <t xml:space="preserve">BQ41ZZZ </t>
  </si>
  <si>
    <t xml:space="preserve">BR07ZZZ </t>
  </si>
  <si>
    <t xml:space="preserve">BR09ZZZ </t>
  </si>
  <si>
    <t xml:space="preserve">BR0CZZZ </t>
  </si>
  <si>
    <t xml:space="preserve">BR27ZZZ </t>
  </si>
  <si>
    <t xml:space="preserve">BR30ZZZ </t>
  </si>
  <si>
    <t xml:space="preserve">BR37YZZ </t>
  </si>
  <si>
    <t xml:space="preserve">BR37ZZZ </t>
  </si>
  <si>
    <t xml:space="preserve">BR39YZZ </t>
  </si>
  <si>
    <t xml:space="preserve">BR39ZZZ </t>
  </si>
  <si>
    <t xml:space="preserve">BR3CZZZ </t>
  </si>
  <si>
    <t xml:space="preserve">BT43ZZZ </t>
  </si>
  <si>
    <t xml:space="preserve">BT4JZZZ </t>
  </si>
  <si>
    <t xml:space="preserve">BU4CZZZ </t>
  </si>
  <si>
    <t xml:space="preserve">BV44ZZZ </t>
  </si>
  <si>
    <t xml:space="preserve">BV49ZZZ </t>
  </si>
  <si>
    <t xml:space="preserve">BW00ZZZ </t>
  </si>
  <si>
    <t xml:space="preserve">BW01ZZZ </t>
  </si>
  <si>
    <t xml:space="preserve">BW03ZZZ </t>
  </si>
  <si>
    <t xml:space="preserve">BW2010Z </t>
  </si>
  <si>
    <t xml:space="preserve">BW201ZZ </t>
  </si>
  <si>
    <t xml:space="preserve">BW20YZZ </t>
  </si>
  <si>
    <t xml:space="preserve">BW20ZZZ </t>
  </si>
  <si>
    <t xml:space="preserve">BW211ZZ </t>
  </si>
  <si>
    <t xml:space="preserve">BW21Y0Z </t>
  </si>
  <si>
    <t xml:space="preserve">BW21YZZ </t>
  </si>
  <si>
    <t xml:space="preserve">BW21ZZZ </t>
  </si>
  <si>
    <t xml:space="preserve">BW241ZZ </t>
  </si>
  <si>
    <t xml:space="preserve">BW24YZZ </t>
  </si>
  <si>
    <t xml:space="preserve">BW24ZZZ </t>
  </si>
  <si>
    <t xml:space="preserve">BW2510Z </t>
  </si>
  <si>
    <t xml:space="preserve">BW251ZZ </t>
  </si>
  <si>
    <t xml:space="preserve">BW25YZZ </t>
  </si>
  <si>
    <t xml:space="preserve">BW25ZZZ </t>
  </si>
  <si>
    <t xml:space="preserve">BW29YZZ </t>
  </si>
  <si>
    <t xml:space="preserve">BW2F1ZZ </t>
  </si>
  <si>
    <t xml:space="preserve">BW2FYZZ </t>
  </si>
  <si>
    <t xml:space="preserve">BW2FZZZ </t>
  </si>
  <si>
    <t xml:space="preserve">BW2GZZZ </t>
  </si>
  <si>
    <t xml:space="preserve">BW30Y0Z </t>
  </si>
  <si>
    <t xml:space="preserve">BW30YZZ </t>
  </si>
  <si>
    <t xml:space="preserve">BW30ZZZ </t>
  </si>
  <si>
    <t xml:space="preserve">BW3FYZZ </t>
  </si>
  <si>
    <t xml:space="preserve">BW3GY0Z </t>
  </si>
  <si>
    <t xml:space="preserve">BW3GYZZ </t>
  </si>
  <si>
    <t xml:space="preserve">BW3GZZZ </t>
  </si>
  <si>
    <t xml:space="preserve">BW40ZZZ </t>
  </si>
  <si>
    <t xml:space="preserve">BW41ZZZ </t>
  </si>
  <si>
    <t xml:space="preserve">BW4FZZZ </t>
  </si>
  <si>
    <t xml:space="preserve">BY4FZZZ </t>
  </si>
  <si>
    <t xml:space="preserve">C03.0 </t>
  </si>
  <si>
    <t xml:space="preserve">C030YZZ </t>
  </si>
  <si>
    <t xml:space="preserve">C10.9 </t>
  </si>
  <si>
    <t xml:space="preserve">C15.9 </t>
  </si>
  <si>
    <t xml:space="preserve">C16.0 </t>
  </si>
  <si>
    <t xml:space="preserve">C16.2 </t>
  </si>
  <si>
    <t xml:space="preserve">C16.9 </t>
  </si>
  <si>
    <t xml:space="preserve">C18.1 </t>
  </si>
  <si>
    <t xml:space="preserve">C18.4 </t>
  </si>
  <si>
    <t xml:space="preserve">C18.5 </t>
  </si>
  <si>
    <t xml:space="preserve">C18.7 </t>
  </si>
  <si>
    <t xml:space="preserve">C18.9 </t>
  </si>
  <si>
    <t xml:space="preserve">C19 </t>
  </si>
  <si>
    <t xml:space="preserve">C20 </t>
  </si>
  <si>
    <t xml:space="preserve">C21.0 </t>
  </si>
  <si>
    <t xml:space="preserve">C22.0 </t>
  </si>
  <si>
    <t xml:space="preserve">C22.1 </t>
  </si>
  <si>
    <t xml:space="preserve">C23 </t>
  </si>
  <si>
    <t xml:space="preserve">C24.0 </t>
  </si>
  <si>
    <t xml:space="preserve">C24.9 </t>
  </si>
  <si>
    <t xml:space="preserve">C25.0 </t>
  </si>
  <si>
    <t xml:space="preserve">C25.9 </t>
  </si>
  <si>
    <t xml:space="preserve">C32.9 </t>
  </si>
  <si>
    <t xml:space="preserve">C34.01 </t>
  </si>
  <si>
    <t xml:space="preserve">C34.10 </t>
  </si>
  <si>
    <t xml:space="preserve">C34.11 </t>
  </si>
  <si>
    <t xml:space="preserve">C34.12 </t>
  </si>
  <si>
    <t xml:space="preserve">C34.31 </t>
  </si>
  <si>
    <t xml:space="preserve">C34.32 </t>
  </si>
  <si>
    <t xml:space="preserve">C34.90 </t>
  </si>
  <si>
    <t xml:space="preserve">C34.91 </t>
  </si>
  <si>
    <t xml:space="preserve">C34.92 </t>
  </si>
  <si>
    <t xml:space="preserve">C43.62 </t>
  </si>
  <si>
    <t xml:space="preserve">C43.71 </t>
  </si>
  <si>
    <t xml:space="preserve">C43.72 </t>
  </si>
  <si>
    <t xml:space="preserve">C43.9 </t>
  </si>
  <si>
    <t xml:space="preserve">C44.519 </t>
  </si>
  <si>
    <t xml:space="preserve">C44.602 </t>
  </si>
  <si>
    <t xml:space="preserve">C45.0 </t>
  </si>
  <si>
    <t xml:space="preserve">C45.7 </t>
  </si>
  <si>
    <t xml:space="preserve">C45.9 </t>
  </si>
  <si>
    <t xml:space="preserve">C48.0 </t>
  </si>
  <si>
    <t xml:space="preserve">C49.12 </t>
  </si>
  <si>
    <t xml:space="preserve">C49.9 </t>
  </si>
  <si>
    <t xml:space="preserve">C50.211 </t>
  </si>
  <si>
    <t xml:space="preserve">C50.811 </t>
  </si>
  <si>
    <t xml:space="preserve">C50.911 </t>
  </si>
  <si>
    <t xml:space="preserve">C50.912 </t>
  </si>
  <si>
    <t xml:space="preserve">C50.919 </t>
  </si>
  <si>
    <t xml:space="preserve">C50.929 </t>
  </si>
  <si>
    <t xml:space="preserve">C54.1 </t>
  </si>
  <si>
    <t xml:space="preserve">C55 </t>
  </si>
  <si>
    <t xml:space="preserve">C56.9 </t>
  </si>
  <si>
    <t xml:space="preserve">C61 </t>
  </si>
  <si>
    <t xml:space="preserve">C64.1 </t>
  </si>
  <si>
    <t xml:space="preserve">C64.2 </t>
  </si>
  <si>
    <t xml:space="preserve">C64.9 </t>
  </si>
  <si>
    <t xml:space="preserve">C67.9 </t>
  </si>
  <si>
    <t xml:space="preserve">C69.90 </t>
  </si>
  <si>
    <t xml:space="preserve">C71.0 </t>
  </si>
  <si>
    <t xml:space="preserve">C71.1 </t>
  </si>
  <si>
    <t xml:space="preserve">C71.2 </t>
  </si>
  <si>
    <t xml:space="preserve">C71.9 </t>
  </si>
  <si>
    <t xml:space="preserve">C76.3 </t>
  </si>
  <si>
    <t xml:space="preserve">C77.0 </t>
  </si>
  <si>
    <t xml:space="preserve">C77.1 </t>
  </si>
  <si>
    <t xml:space="preserve">C77.2 </t>
  </si>
  <si>
    <t xml:space="preserve">C77.3 </t>
  </si>
  <si>
    <t xml:space="preserve">C77.8 </t>
  </si>
  <si>
    <t xml:space="preserve">C77.9 </t>
  </si>
  <si>
    <t xml:space="preserve">C78.00 </t>
  </si>
  <si>
    <t xml:space="preserve">C78.01 </t>
  </si>
  <si>
    <t xml:space="preserve">C78.02 </t>
  </si>
  <si>
    <t xml:space="preserve">C78.1 </t>
  </si>
  <si>
    <t xml:space="preserve">C78.2 </t>
  </si>
  <si>
    <t xml:space="preserve">C78.4 </t>
  </si>
  <si>
    <t xml:space="preserve">C78.6 </t>
  </si>
  <si>
    <t xml:space="preserve">C78.7 </t>
  </si>
  <si>
    <t xml:space="preserve">C78.89 </t>
  </si>
  <si>
    <t xml:space="preserve">C79.02 </t>
  </si>
  <si>
    <t xml:space="preserve">C79.10 </t>
  </si>
  <si>
    <t xml:space="preserve">C79.19 </t>
  </si>
  <si>
    <t xml:space="preserve">C79.2 </t>
  </si>
  <si>
    <t xml:space="preserve">C79.31 </t>
  </si>
  <si>
    <t xml:space="preserve">C79.49 </t>
  </si>
  <si>
    <t xml:space="preserve">C79.51 </t>
  </si>
  <si>
    <t xml:space="preserve">C79.52 </t>
  </si>
  <si>
    <t xml:space="preserve">C79.71 </t>
  </si>
  <si>
    <t xml:space="preserve">C79.72 </t>
  </si>
  <si>
    <t xml:space="preserve">C79.81 </t>
  </si>
  <si>
    <t xml:space="preserve">C79.82 </t>
  </si>
  <si>
    <t xml:space="preserve">C79.89 </t>
  </si>
  <si>
    <t xml:space="preserve">C79.9 </t>
  </si>
  <si>
    <t xml:space="preserve">C7A.00 </t>
  </si>
  <si>
    <t xml:space="preserve">C7A.026 </t>
  </si>
  <si>
    <t xml:space="preserve">C7A.090 </t>
  </si>
  <si>
    <t xml:space="preserve">C7A.1 </t>
  </si>
  <si>
    <t xml:space="preserve">C7A.8 </t>
  </si>
  <si>
    <t xml:space="preserve">C7B.01 </t>
  </si>
  <si>
    <t xml:space="preserve">C7B.02 </t>
  </si>
  <si>
    <t xml:space="preserve">C7B.03 </t>
  </si>
  <si>
    <t xml:space="preserve">C7B.09 </t>
  </si>
  <si>
    <t xml:space="preserve">C7B.8 </t>
  </si>
  <si>
    <t xml:space="preserve">C80.0 </t>
  </si>
  <si>
    <t xml:space="preserve">C80.1 </t>
  </si>
  <si>
    <t xml:space="preserve">C81.20 </t>
  </si>
  <si>
    <t xml:space="preserve">C81.79 </t>
  </si>
  <si>
    <t xml:space="preserve">C81.90 </t>
  </si>
  <si>
    <t xml:space="preserve">C82.09 </t>
  </si>
  <si>
    <t xml:space="preserve">C82.10 </t>
  </si>
  <si>
    <t xml:space="preserve">C82.20 </t>
  </si>
  <si>
    <t xml:space="preserve">C82.40 </t>
  </si>
  <si>
    <t xml:space="preserve">C82.90 </t>
  </si>
  <si>
    <t xml:space="preserve">C82.91 </t>
  </si>
  <si>
    <t xml:space="preserve">C82.98 </t>
  </si>
  <si>
    <t xml:space="preserve">C82.99 </t>
  </si>
  <si>
    <t xml:space="preserve">C83.00 </t>
  </si>
  <si>
    <t xml:space="preserve">C83.03 </t>
  </si>
  <si>
    <t xml:space="preserve">C83.09 </t>
  </si>
  <si>
    <t xml:space="preserve">C83.30 </t>
  </si>
  <si>
    <t xml:space="preserve">C83.31 </t>
  </si>
  <si>
    <t xml:space="preserve">C83.39 </t>
  </si>
  <si>
    <t xml:space="preserve">C83.58 </t>
  </si>
  <si>
    <t xml:space="preserve">C85.90 </t>
  </si>
  <si>
    <t xml:space="preserve">C85.98 </t>
  </si>
  <si>
    <t xml:space="preserve">C85.99 </t>
  </si>
  <si>
    <t xml:space="preserve">C88.0 </t>
  </si>
  <si>
    <t xml:space="preserve">C90.00 </t>
  </si>
  <si>
    <t xml:space="preserve">C90.20 </t>
  </si>
  <si>
    <t xml:space="preserve">C90.30 </t>
  </si>
  <si>
    <t xml:space="preserve">C91.01 </t>
  </si>
  <si>
    <t xml:space="preserve">C91.10 </t>
  </si>
  <si>
    <t xml:space="preserve">C91.11 </t>
  </si>
  <si>
    <t xml:space="preserve">C91.60 </t>
  </si>
  <si>
    <t xml:space="preserve">C91.90 </t>
  </si>
  <si>
    <t xml:space="preserve">C91.A0 </t>
  </si>
  <si>
    <t xml:space="preserve">C91.Z0 </t>
  </si>
  <si>
    <t xml:space="preserve">C92.00 </t>
  </si>
  <si>
    <t xml:space="preserve">C92.10 </t>
  </si>
  <si>
    <t xml:space="preserve">C92.50 </t>
  </si>
  <si>
    <t xml:space="preserve">C92.A0 </t>
  </si>
  <si>
    <t xml:space="preserve">C93.00 </t>
  </si>
  <si>
    <t xml:space="preserve">C93.10 </t>
  </si>
  <si>
    <t xml:space="preserve">C95.00 </t>
  </si>
  <si>
    <t xml:space="preserve">C95.90 </t>
  </si>
  <si>
    <t xml:space="preserve">CB121ZZ </t>
  </si>
  <si>
    <t xml:space="preserve">CB12VZZ </t>
  </si>
  <si>
    <t xml:space="preserve">CB12YZZ </t>
  </si>
  <si>
    <t xml:space="preserve">CB221ZZ </t>
  </si>
  <si>
    <t xml:space="preserve">CB2YYZZ </t>
  </si>
  <si>
    <t xml:space="preserve">CG121ZZ </t>
  </si>
  <si>
    <t xml:space="preserve">CP1Z1ZZ </t>
  </si>
  <si>
    <t xml:space="preserve">CW1N1ZZ </t>
  </si>
  <si>
    <t xml:space="preserve">CW3NYZZ </t>
  </si>
  <si>
    <t xml:space="preserve">D </t>
  </si>
  <si>
    <t xml:space="preserve">D0001ZZ </t>
  </si>
  <si>
    <t xml:space="preserve">D01.0 </t>
  </si>
  <si>
    <t xml:space="preserve">D09.0 </t>
  </si>
  <si>
    <t xml:space="preserve">D12.5 </t>
  </si>
  <si>
    <t xml:space="preserve">D12.6 </t>
  </si>
  <si>
    <t xml:space="preserve">D13.4 </t>
  </si>
  <si>
    <t xml:space="preserve">D13.6 </t>
  </si>
  <si>
    <t xml:space="preserve">D16.01 </t>
  </si>
  <si>
    <t xml:space="preserve">D16.22 </t>
  </si>
  <si>
    <t xml:space="preserve">D16.5 </t>
  </si>
  <si>
    <t xml:space="preserve">D17.1 </t>
  </si>
  <si>
    <t xml:space="preserve">D17.23 </t>
  </si>
  <si>
    <t xml:space="preserve">D17.5 </t>
  </si>
  <si>
    <t xml:space="preserve">D17.71 </t>
  </si>
  <si>
    <t xml:space="preserve">D17.72 </t>
  </si>
  <si>
    <t xml:space="preserve">D17.79 </t>
  </si>
  <si>
    <t xml:space="preserve">D18.02 </t>
  </si>
  <si>
    <t xml:space="preserve">D18.03 </t>
  </si>
  <si>
    <t xml:space="preserve">D18.09 </t>
  </si>
  <si>
    <t xml:space="preserve">D21.9 </t>
  </si>
  <si>
    <t xml:space="preserve">D24.2 </t>
  </si>
  <si>
    <t xml:space="preserve">D25.0 </t>
  </si>
  <si>
    <t xml:space="preserve">D25.9 </t>
  </si>
  <si>
    <t xml:space="preserve">D27.0 </t>
  </si>
  <si>
    <t xml:space="preserve">D29.1 </t>
  </si>
  <si>
    <t xml:space="preserve">D32.0 </t>
  </si>
  <si>
    <t xml:space="preserve">D32.9 </t>
  </si>
  <si>
    <t xml:space="preserve">D33.3 </t>
  </si>
  <si>
    <t xml:space="preserve">D35.00 </t>
  </si>
  <si>
    <t xml:space="preserve">D35.01 </t>
  </si>
  <si>
    <t xml:space="preserve">D35.02 </t>
  </si>
  <si>
    <t xml:space="preserve">D35.2 </t>
  </si>
  <si>
    <t xml:space="preserve">D36.10 </t>
  </si>
  <si>
    <t xml:space="preserve">D38.1 </t>
  </si>
  <si>
    <t xml:space="preserve">D3A.8 </t>
  </si>
  <si>
    <t xml:space="preserve">D40.0 </t>
  </si>
  <si>
    <t xml:space="preserve">D41.4 </t>
  </si>
  <si>
    <t xml:space="preserve">D43.2 </t>
  </si>
  <si>
    <t xml:space="preserve">D45 </t>
  </si>
  <si>
    <t xml:space="preserve">D46.20 </t>
  </si>
  <si>
    <t xml:space="preserve">D46.21 </t>
  </si>
  <si>
    <t xml:space="preserve">D46.22 </t>
  </si>
  <si>
    <t xml:space="preserve">D46.9 </t>
  </si>
  <si>
    <t xml:space="preserve">D46.A </t>
  </si>
  <si>
    <t xml:space="preserve">D46.Z </t>
  </si>
  <si>
    <t xml:space="preserve">D47.09 </t>
  </si>
  <si>
    <t xml:space="preserve">D47.1 </t>
  </si>
  <si>
    <t xml:space="preserve">D47.2 </t>
  </si>
  <si>
    <t xml:space="preserve">D47.3 </t>
  </si>
  <si>
    <t xml:space="preserve">D49.0 </t>
  </si>
  <si>
    <t xml:space="preserve">D49.3 </t>
  </si>
  <si>
    <t xml:space="preserve">D49.4 </t>
  </si>
  <si>
    <t xml:space="preserve">D49.512 </t>
  </si>
  <si>
    <t xml:space="preserve">D49.59 </t>
  </si>
  <si>
    <t xml:space="preserve">D49.6 </t>
  </si>
  <si>
    <t xml:space="preserve">D49.7 </t>
  </si>
  <si>
    <t xml:space="preserve">D49.89 </t>
  </si>
  <si>
    <t xml:space="preserve">D49.9 </t>
  </si>
  <si>
    <t xml:space="preserve">D50.0 </t>
  </si>
  <si>
    <t xml:space="preserve">D50.8 </t>
  </si>
  <si>
    <t xml:space="preserve">D50.9 </t>
  </si>
  <si>
    <t xml:space="preserve">D51.9 </t>
  </si>
  <si>
    <t xml:space="preserve">D52.9 </t>
  </si>
  <si>
    <t xml:space="preserve">D53.1 </t>
  </si>
  <si>
    <t xml:space="preserve">D53.9 </t>
  </si>
  <si>
    <t xml:space="preserve">D56.1 </t>
  </si>
  <si>
    <t xml:space="preserve">D56.3 </t>
  </si>
  <si>
    <t xml:space="preserve">D56.8 </t>
  </si>
  <si>
    <t xml:space="preserve">D58.9 </t>
  </si>
  <si>
    <t xml:space="preserve">D59.1 </t>
  </si>
  <si>
    <t xml:space="preserve">D59.2 </t>
  </si>
  <si>
    <t xml:space="preserve">D61.09 </t>
  </si>
  <si>
    <t xml:space="preserve">D61.810 </t>
  </si>
  <si>
    <t xml:space="preserve">D61.811 </t>
  </si>
  <si>
    <t xml:space="preserve">D61.818 </t>
  </si>
  <si>
    <t xml:space="preserve">D61.82 </t>
  </si>
  <si>
    <t xml:space="preserve">D62 </t>
  </si>
  <si>
    <t xml:space="preserve">D63.0 </t>
  </si>
  <si>
    <t xml:space="preserve">D63.1 </t>
  </si>
  <si>
    <t xml:space="preserve">D63.8 </t>
  </si>
  <si>
    <t xml:space="preserve">D64.81 </t>
  </si>
  <si>
    <t xml:space="preserve">D64.89 </t>
  </si>
  <si>
    <t xml:space="preserve">D64.9 </t>
  </si>
  <si>
    <t xml:space="preserve">D65 </t>
  </si>
  <si>
    <t xml:space="preserve">D66 </t>
  </si>
  <si>
    <t xml:space="preserve">D68.0 </t>
  </si>
  <si>
    <t xml:space="preserve">D68.1 </t>
  </si>
  <si>
    <t xml:space="preserve">D68.2 </t>
  </si>
  <si>
    <t xml:space="preserve">D68.32 </t>
  </si>
  <si>
    <t xml:space="preserve">D68.4 </t>
  </si>
  <si>
    <t xml:space="preserve">D68.51 </t>
  </si>
  <si>
    <t xml:space="preserve">D68.52 </t>
  </si>
  <si>
    <t xml:space="preserve">D68.59 </t>
  </si>
  <si>
    <t xml:space="preserve">D68.61 </t>
  </si>
  <si>
    <t xml:space="preserve">D68.62 </t>
  </si>
  <si>
    <t xml:space="preserve">D68.8 </t>
  </si>
  <si>
    <t xml:space="preserve">D68.9 </t>
  </si>
  <si>
    <t xml:space="preserve">D69.1 </t>
  </si>
  <si>
    <t xml:space="preserve">D69.2 </t>
  </si>
  <si>
    <t xml:space="preserve">D69.3 </t>
  </si>
  <si>
    <t xml:space="preserve">D69.41 </t>
  </si>
  <si>
    <t xml:space="preserve">D69.59 </t>
  </si>
  <si>
    <t xml:space="preserve">D69.6 </t>
  </si>
  <si>
    <t xml:space="preserve">D70.1 </t>
  </si>
  <si>
    <t xml:space="preserve">D70.2 </t>
  </si>
  <si>
    <t xml:space="preserve">D70.3 </t>
  </si>
  <si>
    <t xml:space="preserve">D70.4 </t>
  </si>
  <si>
    <t xml:space="preserve">D70.8 </t>
  </si>
  <si>
    <t xml:space="preserve">D70.9 </t>
  </si>
  <si>
    <t xml:space="preserve">D72.810 </t>
  </si>
  <si>
    <t xml:space="preserve">D72.818 </t>
  </si>
  <si>
    <t xml:space="preserve">D72.819 </t>
  </si>
  <si>
    <t xml:space="preserve">D72.820 </t>
  </si>
  <si>
    <t xml:space="preserve">D72.829 </t>
  </si>
  <si>
    <t xml:space="preserve">D73.1 </t>
  </si>
  <si>
    <t xml:space="preserve">D73.89 </t>
  </si>
  <si>
    <t xml:space="preserve">D75.1 </t>
  </si>
  <si>
    <t xml:space="preserve">D75.82 </t>
  </si>
  <si>
    <t xml:space="preserve">D75.89 </t>
  </si>
  <si>
    <t xml:space="preserve">D76.2 </t>
  </si>
  <si>
    <t xml:space="preserve">D80.0 </t>
  </si>
  <si>
    <t xml:space="preserve">D80.1 </t>
  </si>
  <si>
    <t xml:space="preserve">D80.3 </t>
  </si>
  <si>
    <t xml:space="preserve">D81.89 </t>
  </si>
  <si>
    <t xml:space="preserve">D83.9 </t>
  </si>
  <si>
    <t xml:space="preserve">D84.1 </t>
  </si>
  <si>
    <t xml:space="preserve">D84.8 </t>
  </si>
  <si>
    <t xml:space="preserve">D84.9 </t>
  </si>
  <si>
    <t xml:space="preserve">D86.89 </t>
  </si>
  <si>
    <t xml:space="preserve">D86.9 </t>
  </si>
  <si>
    <t xml:space="preserve">D89.82 </t>
  </si>
  <si>
    <t xml:space="preserve">DB021ZZ </t>
  </si>
  <si>
    <t xml:space="preserve">DD011ZZ </t>
  </si>
  <si>
    <t xml:space="preserve">DP081ZZ </t>
  </si>
  <si>
    <t xml:space="preserve">DP082ZZ </t>
  </si>
  <si>
    <t xml:space="preserve">DP0C1ZZ </t>
  </si>
  <si>
    <t xml:space="preserve">DP0C2ZZ </t>
  </si>
  <si>
    <t xml:space="preserve">E </t>
  </si>
  <si>
    <t xml:space="preserve">E02 </t>
  </si>
  <si>
    <t xml:space="preserve">E03.2 </t>
  </si>
  <si>
    <t xml:space="preserve">E03.8 </t>
  </si>
  <si>
    <t xml:space="preserve">E03.9 </t>
  </si>
  <si>
    <t xml:space="preserve">E04.1 </t>
  </si>
  <si>
    <t xml:space="preserve">E04.2 </t>
  </si>
  <si>
    <t xml:space="preserve">E04.8 </t>
  </si>
  <si>
    <t xml:space="preserve">E04.9 </t>
  </si>
  <si>
    <t xml:space="preserve">E05.00 </t>
  </si>
  <si>
    <t xml:space="preserve">E05.20 </t>
  </si>
  <si>
    <t xml:space="preserve">E05.80 </t>
  </si>
  <si>
    <t xml:space="preserve">E05.90 </t>
  </si>
  <si>
    <t xml:space="preserve">E06.1 </t>
  </si>
  <si>
    <t xml:space="preserve">E06.3 </t>
  </si>
  <si>
    <t xml:space="preserve">E06.5 </t>
  </si>
  <si>
    <t xml:space="preserve">E07.9 </t>
  </si>
  <si>
    <t xml:space="preserve">E09.649 </t>
  </si>
  <si>
    <t xml:space="preserve">E09.65 </t>
  </si>
  <si>
    <t xml:space="preserve">E09.69 </t>
  </si>
  <si>
    <t xml:space="preserve">E09.9 </t>
  </si>
  <si>
    <t xml:space="preserve">E13.65 </t>
  </si>
  <si>
    <t xml:space="preserve">E13.8 </t>
  </si>
  <si>
    <t xml:space="preserve">E13.9 </t>
  </si>
  <si>
    <t xml:space="preserve">E16.0 </t>
  </si>
  <si>
    <t xml:space="preserve">E16.2 </t>
  </si>
  <si>
    <t xml:space="preserve">E20.9 </t>
  </si>
  <si>
    <t xml:space="preserve">E21.0 </t>
  </si>
  <si>
    <t xml:space="preserve">E21.1 </t>
  </si>
  <si>
    <t xml:space="preserve">E21.3 </t>
  </si>
  <si>
    <t xml:space="preserve">E22.1 </t>
  </si>
  <si>
    <t xml:space="preserve">E22.2 </t>
  </si>
  <si>
    <t xml:space="preserve">E23.0 </t>
  </si>
  <si>
    <t xml:space="preserve">E23.2 </t>
  </si>
  <si>
    <t xml:space="preserve">E23.6 </t>
  </si>
  <si>
    <t xml:space="preserve">E24.8 </t>
  </si>
  <si>
    <t xml:space="preserve">E26.9 </t>
  </si>
  <si>
    <t xml:space="preserve">E27.3 </t>
  </si>
  <si>
    <t xml:space="preserve">E27.40 </t>
  </si>
  <si>
    <t xml:space="preserve">E27.49 </t>
  </si>
  <si>
    <t xml:space="preserve">E27.8 </t>
  </si>
  <si>
    <t xml:space="preserve">E27.9 </t>
  </si>
  <si>
    <t xml:space="preserve">E28.2 </t>
  </si>
  <si>
    <t xml:space="preserve">E42 </t>
  </si>
  <si>
    <t xml:space="preserve">E43 </t>
  </si>
  <si>
    <t xml:space="preserve">E46 </t>
  </si>
  <si>
    <t xml:space="preserve">E53.0 </t>
  </si>
  <si>
    <t xml:space="preserve">E53.8 </t>
  </si>
  <si>
    <t xml:space="preserve">E53.9 </t>
  </si>
  <si>
    <t xml:space="preserve">E55.9 </t>
  </si>
  <si>
    <t xml:space="preserve">E56.9 </t>
  </si>
  <si>
    <t xml:space="preserve">E61.1 </t>
  </si>
  <si>
    <t xml:space="preserve">E66.01 </t>
  </si>
  <si>
    <t xml:space="preserve">E66.2 </t>
  </si>
  <si>
    <t xml:space="preserve">E66.3 </t>
  </si>
  <si>
    <t xml:space="preserve">E66.8 </t>
  </si>
  <si>
    <t xml:space="preserve">E66.9 </t>
  </si>
  <si>
    <t xml:space="preserve">E72.00 </t>
  </si>
  <si>
    <t xml:space="preserve">E72.11 </t>
  </si>
  <si>
    <t xml:space="preserve">E72.89 </t>
  </si>
  <si>
    <t xml:space="preserve">E73.9 </t>
  </si>
  <si>
    <t xml:space="preserve">E74.10 </t>
  </si>
  <si>
    <t xml:space="preserve">E74.39 </t>
  </si>
  <si>
    <t xml:space="preserve">E77.8 </t>
  </si>
  <si>
    <t xml:space="preserve">E79.0 </t>
  </si>
  <si>
    <t xml:space="preserve">E80.4 </t>
  </si>
  <si>
    <t xml:space="preserve">E80.6 </t>
  </si>
  <si>
    <t xml:space="preserve">E83.10 </t>
  </si>
  <si>
    <t xml:space="preserve">E83.110 </t>
  </si>
  <si>
    <t xml:space="preserve">E83.111 </t>
  </si>
  <si>
    <t xml:space="preserve">E83.118 </t>
  </si>
  <si>
    <t xml:space="preserve">E83.119 </t>
  </si>
  <si>
    <t xml:space="preserve">E83.39 </t>
  </si>
  <si>
    <t xml:space="preserve">E83.41 </t>
  </si>
  <si>
    <t xml:space="preserve">E83.42 </t>
  </si>
  <si>
    <t xml:space="preserve">E83.51 </t>
  </si>
  <si>
    <t xml:space="preserve">E83.52 </t>
  </si>
  <si>
    <t xml:space="preserve">E85.4 </t>
  </si>
  <si>
    <t xml:space="preserve">E86.0 </t>
  </si>
  <si>
    <t xml:space="preserve">E86.1 </t>
  </si>
  <si>
    <t xml:space="preserve">E86.9 </t>
  </si>
  <si>
    <t xml:space="preserve">E87.0 </t>
  </si>
  <si>
    <t xml:space="preserve">E87.1 </t>
  </si>
  <si>
    <t xml:space="preserve">E87.2 </t>
  </si>
  <si>
    <t xml:space="preserve">E87.3 </t>
  </si>
  <si>
    <t xml:space="preserve">E87.4 </t>
  </si>
  <si>
    <t xml:space="preserve">E87.5 </t>
  </si>
  <si>
    <t xml:space="preserve">E87.6 </t>
  </si>
  <si>
    <t xml:space="preserve">E88.01 </t>
  </si>
  <si>
    <t xml:space="preserve">E88.09 </t>
  </si>
  <si>
    <t xml:space="preserve">E88.2 </t>
  </si>
  <si>
    <t xml:space="preserve">E88.81 </t>
  </si>
  <si>
    <t xml:space="preserve">E88.9 </t>
  </si>
  <si>
    <t xml:space="preserve">E89.0 </t>
  </si>
  <si>
    <t xml:space="preserve">E89.2 </t>
  </si>
  <si>
    <t xml:space="preserve">F01.50 </t>
  </si>
  <si>
    <t xml:space="preserve">F01.51 </t>
  </si>
  <si>
    <t xml:space="preserve">F02.80 </t>
  </si>
  <si>
    <t xml:space="preserve">F02.81 </t>
  </si>
  <si>
    <t xml:space="preserve">F03.90 </t>
  </si>
  <si>
    <t xml:space="preserve">F03.91 </t>
  </si>
  <si>
    <t xml:space="preserve">F05 </t>
  </si>
  <si>
    <t xml:space="preserve">F06.2 </t>
  </si>
  <si>
    <t xml:space="preserve">F0796FZ </t>
  </si>
  <si>
    <t xml:space="preserve">F0796ZZ </t>
  </si>
  <si>
    <t xml:space="preserve">F07C6FZ </t>
  </si>
  <si>
    <t xml:space="preserve">F07K0ZZ </t>
  </si>
  <si>
    <t xml:space="preserve">F07K6ZZ </t>
  </si>
  <si>
    <t xml:space="preserve">F07K7ZZ </t>
  </si>
  <si>
    <t xml:space="preserve">F07L0ZZ </t>
  </si>
  <si>
    <t xml:space="preserve">F07L6ZZ </t>
  </si>
  <si>
    <t xml:space="preserve">F07L7ZZ </t>
  </si>
  <si>
    <t xml:space="preserve">F07M3ZZ </t>
  </si>
  <si>
    <t xml:space="preserve">F07M6ZZ </t>
  </si>
  <si>
    <t xml:space="preserve">F07Z9YZ </t>
  </si>
  <si>
    <t xml:space="preserve">F07Z9ZZ </t>
  </si>
  <si>
    <t xml:space="preserve">F08F5BZ </t>
  </si>
  <si>
    <t xml:space="preserve">F08G5BZ </t>
  </si>
  <si>
    <t xml:space="preserve">F08L5BZ </t>
  </si>
  <si>
    <t xml:space="preserve">F08L5CZ </t>
  </si>
  <si>
    <t xml:space="preserve">F09 </t>
  </si>
  <si>
    <t xml:space="preserve">F10.10 </t>
  </si>
  <si>
    <t xml:space="preserve">F10.20 </t>
  </si>
  <si>
    <t xml:space="preserve">F10.21 </t>
  </si>
  <si>
    <t xml:space="preserve">F10.96 </t>
  </si>
  <si>
    <t xml:space="preserve">F11.20 </t>
  </si>
  <si>
    <t xml:space="preserve">F12.11 </t>
  </si>
  <si>
    <t xml:space="preserve">F12.21 </t>
  </si>
  <si>
    <t xml:space="preserve">F13.21 </t>
  </si>
  <si>
    <t xml:space="preserve">F13Z01Z </t>
  </si>
  <si>
    <t xml:space="preserve">F13ZLZZ </t>
  </si>
  <si>
    <t xml:space="preserve">F14.10 </t>
  </si>
  <si>
    <t xml:space="preserve">F14.11 </t>
  </si>
  <si>
    <t xml:space="preserve">F14.20 </t>
  </si>
  <si>
    <t xml:space="preserve">F17.210 </t>
  </si>
  <si>
    <t xml:space="preserve">F17.213 </t>
  </si>
  <si>
    <t xml:space="preserve">F17.290 </t>
  </si>
  <si>
    <t xml:space="preserve">F19.20 </t>
  </si>
  <si>
    <t xml:space="preserve">F19.90 </t>
  </si>
  <si>
    <t xml:space="preserve">F20.0 </t>
  </si>
  <si>
    <t xml:space="preserve">F20.2 </t>
  </si>
  <si>
    <t xml:space="preserve">F20.89 </t>
  </si>
  <si>
    <t xml:space="preserve">F20.9 </t>
  </si>
  <si>
    <t xml:space="preserve">F23 </t>
  </si>
  <si>
    <t xml:space="preserve">F25.0 </t>
  </si>
  <si>
    <t xml:space="preserve">F25.9 </t>
  </si>
  <si>
    <t xml:space="preserve">F29 </t>
  </si>
  <si>
    <t xml:space="preserve">F31.9 </t>
  </si>
  <si>
    <t xml:space="preserve">F32.3 </t>
  </si>
  <si>
    <t xml:space="preserve">F32.9 </t>
  </si>
  <si>
    <t xml:space="preserve">F33.2 </t>
  </si>
  <si>
    <t xml:space="preserve">F34.1 </t>
  </si>
  <si>
    <t xml:space="preserve">F39 </t>
  </si>
  <si>
    <t xml:space="preserve">F40.00 </t>
  </si>
  <si>
    <t xml:space="preserve">F40.240 </t>
  </si>
  <si>
    <t xml:space="preserve">F41.1 </t>
  </si>
  <si>
    <t xml:space="preserve">F41.8 </t>
  </si>
  <si>
    <t xml:space="preserve">F41.9 </t>
  </si>
  <si>
    <t xml:space="preserve">F42.9 </t>
  </si>
  <si>
    <t xml:space="preserve">F43.0 </t>
  </si>
  <si>
    <t xml:space="preserve">F43.20 </t>
  </si>
  <si>
    <t xml:space="preserve">F43.21 </t>
  </si>
  <si>
    <t xml:space="preserve">F43.29 </t>
  </si>
  <si>
    <t xml:space="preserve">F43.9 </t>
  </si>
  <si>
    <t xml:space="preserve">F44.89 </t>
  </si>
  <si>
    <t xml:space="preserve">F45.8 </t>
  </si>
  <si>
    <t xml:space="preserve">F50.00 </t>
  </si>
  <si>
    <t xml:space="preserve">F50.81 </t>
  </si>
  <si>
    <t xml:space="preserve">F50.89 </t>
  </si>
  <si>
    <t xml:space="preserve">F50.9 </t>
  </si>
  <si>
    <t xml:space="preserve">F51.02 </t>
  </si>
  <si>
    <t xml:space="preserve">F51.04 </t>
  </si>
  <si>
    <t xml:space="preserve">F51.5 </t>
  </si>
  <si>
    <t xml:space="preserve">F55.8 </t>
  </si>
  <si>
    <t xml:space="preserve">F60.2 </t>
  </si>
  <si>
    <t xml:space="preserve">F60.3 </t>
  </si>
  <si>
    <t xml:space="preserve">F60.4 </t>
  </si>
  <si>
    <t xml:space="preserve">F60.89 </t>
  </si>
  <si>
    <t xml:space="preserve">F60.9 </t>
  </si>
  <si>
    <t xml:space="preserve">F71 </t>
  </si>
  <si>
    <t xml:space="preserve">F79 </t>
  </si>
  <si>
    <t xml:space="preserve">F80.9 </t>
  </si>
  <si>
    <t xml:space="preserve">F84.0 </t>
  </si>
  <si>
    <t xml:space="preserve">F84.5 </t>
  </si>
  <si>
    <t xml:space="preserve">F90.9 </t>
  </si>
  <si>
    <t xml:space="preserve">F91.9 </t>
  </si>
  <si>
    <t xml:space="preserve">F95.1 </t>
  </si>
  <si>
    <t xml:space="preserve">F99 </t>
  </si>
  <si>
    <t xml:space="preserve">G04.30 </t>
  </si>
  <si>
    <t xml:space="preserve">G06.2 </t>
  </si>
  <si>
    <t xml:space="preserve">G09 </t>
  </si>
  <si>
    <t xml:space="preserve">G10 </t>
  </si>
  <si>
    <t xml:space="preserve">G11.1 </t>
  </si>
  <si>
    <t xml:space="preserve">G20 </t>
  </si>
  <si>
    <t xml:space="preserve">G21.0 </t>
  </si>
  <si>
    <t xml:space="preserve">G21.19 </t>
  </si>
  <si>
    <t xml:space="preserve">G21.4 </t>
  </si>
  <si>
    <t xml:space="preserve">G24.9 </t>
  </si>
  <si>
    <t xml:space="preserve">G25.0 </t>
  </si>
  <si>
    <t xml:space="preserve">G25.1 </t>
  </si>
  <si>
    <t xml:space="preserve">G25.3 </t>
  </si>
  <si>
    <t xml:space="preserve">G25.81 </t>
  </si>
  <si>
    <t xml:space="preserve">G25.82 </t>
  </si>
  <si>
    <t xml:space="preserve">G30.9 </t>
  </si>
  <si>
    <t xml:space="preserve">G31.09 </t>
  </si>
  <si>
    <t xml:space="preserve">G31.2 </t>
  </si>
  <si>
    <t xml:space="preserve">G31.83 </t>
  </si>
  <si>
    <t xml:space="preserve">G31.84 </t>
  </si>
  <si>
    <t xml:space="preserve">G31.89 </t>
  </si>
  <si>
    <t xml:space="preserve">G31.9 </t>
  </si>
  <si>
    <t xml:space="preserve">G35 </t>
  </si>
  <si>
    <t xml:space="preserve">G37.8 </t>
  </si>
  <si>
    <t xml:space="preserve">G37.9 </t>
  </si>
  <si>
    <t xml:space="preserve">G40.109 </t>
  </si>
  <si>
    <t xml:space="preserve">G40.409 </t>
  </si>
  <si>
    <t xml:space="preserve">G40.509 </t>
  </si>
  <si>
    <t xml:space="preserve">G40.901 </t>
  </si>
  <si>
    <t xml:space="preserve">G40.909 </t>
  </si>
  <si>
    <t xml:space="preserve">G43.109 </t>
  </si>
  <si>
    <t xml:space="preserve">G43.909 </t>
  </si>
  <si>
    <t xml:space="preserve">G44.209 </t>
  </si>
  <si>
    <t xml:space="preserve">G44.89 </t>
  </si>
  <si>
    <t xml:space="preserve">G47.00 </t>
  </si>
  <si>
    <t xml:space="preserve">G47.09 </t>
  </si>
  <si>
    <t xml:space="preserve">G47.30 </t>
  </si>
  <si>
    <t xml:space="preserve">G47.33 </t>
  </si>
  <si>
    <t xml:space="preserve">G47.39 </t>
  </si>
  <si>
    <t xml:space="preserve">G47.50 </t>
  </si>
  <si>
    <t xml:space="preserve">G47.9 </t>
  </si>
  <si>
    <t xml:space="preserve">G50.0 </t>
  </si>
  <si>
    <t xml:space="preserve">G50.9 </t>
  </si>
  <si>
    <t xml:space="preserve">G51.0 </t>
  </si>
  <si>
    <t xml:space="preserve">G51.8 </t>
  </si>
  <si>
    <t xml:space="preserve">G51.9 </t>
  </si>
  <si>
    <t xml:space="preserve">G52.9 </t>
  </si>
  <si>
    <t xml:space="preserve">G53 </t>
  </si>
  <si>
    <t xml:space="preserve">G54.0 </t>
  </si>
  <si>
    <t xml:space="preserve">G55 </t>
  </si>
  <si>
    <t xml:space="preserve">G56.00 </t>
  </si>
  <si>
    <t xml:space="preserve">G56.01 </t>
  </si>
  <si>
    <t xml:space="preserve">G56.03 </t>
  </si>
  <si>
    <t xml:space="preserve">G56.21 </t>
  </si>
  <si>
    <t xml:space="preserve">G56.23 </t>
  </si>
  <si>
    <t xml:space="preserve">G56.92 </t>
  </si>
  <si>
    <t xml:space="preserve">G57.01 </t>
  </si>
  <si>
    <t xml:space="preserve">G57.31 </t>
  </si>
  <si>
    <t xml:space="preserve">G57.32 </t>
  </si>
  <si>
    <t xml:space="preserve">G57.92 </t>
  </si>
  <si>
    <t xml:space="preserve">G58.8 </t>
  </si>
  <si>
    <t xml:space="preserve">G60.8 </t>
  </si>
  <si>
    <t xml:space="preserve">G61.0 </t>
  </si>
  <si>
    <t xml:space="preserve">G61.81 </t>
  </si>
  <si>
    <t xml:space="preserve">G61.89 </t>
  </si>
  <si>
    <t xml:space="preserve">G62.1 </t>
  </si>
  <si>
    <t xml:space="preserve">G62.81 </t>
  </si>
  <si>
    <t xml:space="preserve">G62.89 </t>
  </si>
  <si>
    <t xml:space="preserve">G62.9 </t>
  </si>
  <si>
    <t xml:space="preserve">G70.00 </t>
  </si>
  <si>
    <t xml:space="preserve">G70.01 </t>
  </si>
  <si>
    <t xml:space="preserve">G70.9 </t>
  </si>
  <si>
    <t xml:space="preserve">G71.00 </t>
  </si>
  <si>
    <t xml:space="preserve">G71.09 </t>
  </si>
  <si>
    <t xml:space="preserve">G71.11 </t>
  </si>
  <si>
    <t xml:space="preserve">G71.3 </t>
  </si>
  <si>
    <t xml:space="preserve">G71.8 </t>
  </si>
  <si>
    <t xml:space="preserve">G72.0 </t>
  </si>
  <si>
    <t xml:space="preserve">G72.1 </t>
  </si>
  <si>
    <t xml:space="preserve">G72.41 </t>
  </si>
  <si>
    <t xml:space="preserve">G72.81 </t>
  </si>
  <si>
    <t xml:space="preserve">G72.9 </t>
  </si>
  <si>
    <t xml:space="preserve">G81.90 </t>
  </si>
  <si>
    <t xml:space="preserve">G81.91 </t>
  </si>
  <si>
    <t xml:space="preserve">G81.92 </t>
  </si>
  <si>
    <t xml:space="preserve">G81.94 </t>
  </si>
  <si>
    <t xml:space="preserve">G82.20 </t>
  </si>
  <si>
    <t xml:space="preserve">G82.21 </t>
  </si>
  <si>
    <t xml:space="preserve">G82.50 </t>
  </si>
  <si>
    <t xml:space="preserve">G83.21 </t>
  </si>
  <si>
    <t xml:space="preserve">G89.11 </t>
  </si>
  <si>
    <t xml:space="preserve">G89.21 </t>
  </si>
  <si>
    <t xml:space="preserve">G89.29 </t>
  </si>
  <si>
    <t xml:space="preserve">G89.3 </t>
  </si>
  <si>
    <t xml:space="preserve">G90.1 </t>
  </si>
  <si>
    <t xml:space="preserve">G90.8 </t>
  </si>
  <si>
    <t xml:space="preserve">G91.2 </t>
  </si>
  <si>
    <t xml:space="preserve">G91.8 </t>
  </si>
  <si>
    <t xml:space="preserve">G91.9 </t>
  </si>
  <si>
    <t xml:space="preserve">G92 </t>
  </si>
  <si>
    <t xml:space="preserve">G93.0 </t>
  </si>
  <si>
    <t xml:space="preserve">G93.1 </t>
  </si>
  <si>
    <t xml:space="preserve">G93.2 </t>
  </si>
  <si>
    <t xml:space="preserve">G93.40 </t>
  </si>
  <si>
    <t xml:space="preserve">G93.41 </t>
  </si>
  <si>
    <t xml:space="preserve">G93.49 </t>
  </si>
  <si>
    <t xml:space="preserve">G93.5 </t>
  </si>
  <si>
    <t xml:space="preserve">G93.6 </t>
  </si>
  <si>
    <t xml:space="preserve">G93.82 </t>
  </si>
  <si>
    <t xml:space="preserve">G93.89 </t>
  </si>
  <si>
    <t xml:space="preserve">G93.9 </t>
  </si>
  <si>
    <t xml:space="preserve">G95.20 </t>
  </si>
  <si>
    <t xml:space="preserve">G95.29 </t>
  </si>
  <si>
    <t xml:space="preserve">G95.9 </t>
  </si>
  <si>
    <t xml:space="preserve">G97.82 </t>
  </si>
  <si>
    <t xml:space="preserve">G99.2 </t>
  </si>
  <si>
    <t xml:space="preserve">GZ2ZZZZ </t>
  </si>
  <si>
    <t xml:space="preserve">GZ3ZZZZ </t>
  </si>
  <si>
    <t xml:space="preserve">GZ56ZZZ </t>
  </si>
  <si>
    <t xml:space="preserve">GZ59ZZZ </t>
  </si>
  <si>
    <t xml:space="preserve">GZ63ZZZ </t>
  </si>
  <si>
    <t xml:space="preserve">H01.003 </t>
  </si>
  <si>
    <t xml:space="preserve">H01.006 </t>
  </si>
  <si>
    <t xml:space="preserve">H02.30 </t>
  </si>
  <si>
    <t xml:space="preserve">H02.401 </t>
  </si>
  <si>
    <t xml:space="preserve">H02.403 </t>
  </si>
  <si>
    <t xml:space="preserve">H04.129 </t>
  </si>
  <si>
    <t xml:space="preserve">H10.33 </t>
  </si>
  <si>
    <t xml:space="preserve">H10.89 </t>
  </si>
  <si>
    <t xml:space="preserve">H10.9 </t>
  </si>
  <si>
    <t xml:space="preserve">H16.011 </t>
  </si>
  <si>
    <t xml:space="preserve">H16.9 </t>
  </si>
  <si>
    <t xml:space="preserve">H20.9 </t>
  </si>
  <si>
    <t xml:space="preserve">H26.9 </t>
  </si>
  <si>
    <t xml:space="preserve">H33.20 </t>
  </si>
  <si>
    <t xml:space="preserve">H33.22 </t>
  </si>
  <si>
    <t xml:space="preserve">H33.23 </t>
  </si>
  <si>
    <t xml:space="preserve">H34.12 </t>
  </si>
  <si>
    <t xml:space="preserve">H35.00 </t>
  </si>
  <si>
    <t xml:space="preserve">H35.30 </t>
  </si>
  <si>
    <t xml:space="preserve">H35.3190 </t>
  </si>
  <si>
    <t xml:space="preserve">H35.3290 </t>
  </si>
  <si>
    <t xml:space="preserve">H35.52 </t>
  </si>
  <si>
    <t xml:space="preserve">H40.053 </t>
  </si>
  <si>
    <t xml:space="preserve">H40.059 </t>
  </si>
  <si>
    <t xml:space="preserve">H40.10X0 </t>
  </si>
  <si>
    <t xml:space="preserve">H40.20X0 </t>
  </si>
  <si>
    <t xml:space="preserve">H40.9 </t>
  </si>
  <si>
    <t xml:space="preserve">H44.20 </t>
  </si>
  <si>
    <t xml:space="preserve">H47.20 </t>
  </si>
  <si>
    <t xml:space="preserve">H49.01 </t>
  </si>
  <si>
    <t xml:space="preserve">H49.02 </t>
  </si>
  <si>
    <t xml:space="preserve">H49.20 </t>
  </si>
  <si>
    <t xml:space="preserve">H51.8 </t>
  </si>
  <si>
    <t xml:space="preserve">H52.4 </t>
  </si>
  <si>
    <t xml:space="preserve">H53.001 </t>
  </si>
  <si>
    <t xml:space="preserve">H53.009 </t>
  </si>
  <si>
    <t xml:space="preserve">H53.031 </t>
  </si>
  <si>
    <t xml:space="preserve">H53.039 </t>
  </si>
  <si>
    <t xml:space="preserve">H53.121 </t>
  </si>
  <si>
    <t xml:space="preserve">H53.2 </t>
  </si>
  <si>
    <t xml:space="preserve">H53.8 </t>
  </si>
  <si>
    <t xml:space="preserve">H53.9 </t>
  </si>
  <si>
    <t xml:space="preserve">H54.3 </t>
  </si>
  <si>
    <t xml:space="preserve">H54.42 </t>
  </si>
  <si>
    <t xml:space="preserve">H54.42A3 </t>
  </si>
  <si>
    <t xml:space="preserve">H54.61 </t>
  </si>
  <si>
    <t xml:space="preserve">H54.62 </t>
  </si>
  <si>
    <t xml:space="preserve">H54.7 </t>
  </si>
  <si>
    <t xml:space="preserve">H61.21 </t>
  </si>
  <si>
    <t xml:space="preserve">H65.03 </t>
  </si>
  <si>
    <t xml:space="preserve">H65.192 </t>
  </si>
  <si>
    <t xml:space="preserve">H65.91 </t>
  </si>
  <si>
    <t xml:space="preserve">H65.93 </t>
  </si>
  <si>
    <t xml:space="preserve">H66.40 </t>
  </si>
  <si>
    <t xml:space="preserve">H66.91 </t>
  </si>
  <si>
    <t xml:space="preserve">H71.93 </t>
  </si>
  <si>
    <t xml:space="preserve">H72.01 </t>
  </si>
  <si>
    <t xml:space="preserve">H81.01 </t>
  </si>
  <si>
    <t xml:space="preserve">H81.09 </t>
  </si>
  <si>
    <t xml:space="preserve">H81.10 </t>
  </si>
  <si>
    <t xml:space="preserve">H81.20 </t>
  </si>
  <si>
    <t xml:space="preserve">H81.393 </t>
  </si>
  <si>
    <t xml:space="preserve">H81.399 </t>
  </si>
  <si>
    <t xml:space="preserve">H81.90 </t>
  </si>
  <si>
    <t xml:space="preserve">H82.9 </t>
  </si>
  <si>
    <t xml:space="preserve">H90.3 </t>
  </si>
  <si>
    <t xml:space="preserve">H90.5 </t>
  </si>
  <si>
    <t xml:space="preserve">H90.6 </t>
  </si>
  <si>
    <t xml:space="preserve">H90.8 </t>
  </si>
  <si>
    <t xml:space="preserve">H91.10 </t>
  </si>
  <si>
    <t xml:space="preserve">H91.13 </t>
  </si>
  <si>
    <t xml:space="preserve">H91.20 </t>
  </si>
  <si>
    <t xml:space="preserve">H91.21 </t>
  </si>
  <si>
    <t xml:space="preserve">H91.3 </t>
  </si>
  <si>
    <t xml:space="preserve">H91.90 </t>
  </si>
  <si>
    <t xml:space="preserve">H91.91 </t>
  </si>
  <si>
    <t xml:space="preserve">H91.92 </t>
  </si>
  <si>
    <t xml:space="preserve">H91.93 </t>
  </si>
  <si>
    <t xml:space="preserve">H92.01 </t>
  </si>
  <si>
    <t xml:space="preserve">H93.12 </t>
  </si>
  <si>
    <t xml:space="preserve">H93.19 </t>
  </si>
  <si>
    <t xml:space="preserve">I05.0 </t>
  </si>
  <si>
    <t xml:space="preserve">I05.1 </t>
  </si>
  <si>
    <t xml:space="preserve">I05.2 </t>
  </si>
  <si>
    <t xml:space="preserve">I05.9 </t>
  </si>
  <si>
    <t xml:space="preserve">I07.1 </t>
  </si>
  <si>
    <t xml:space="preserve">I08.0 </t>
  </si>
  <si>
    <t xml:space="preserve">I08.1 </t>
  </si>
  <si>
    <t xml:space="preserve">I08.2 </t>
  </si>
  <si>
    <t xml:space="preserve">I08.3 </t>
  </si>
  <si>
    <t xml:space="preserve">I09.81 </t>
  </si>
  <si>
    <t xml:space="preserve">I16.0 </t>
  </si>
  <si>
    <t xml:space="preserve">I16.1 </t>
  </si>
  <si>
    <t xml:space="preserve">I16.9 </t>
  </si>
  <si>
    <t xml:space="preserve">I21.02 </t>
  </si>
  <si>
    <t xml:space="preserve">I21.09 </t>
  </si>
  <si>
    <t xml:space="preserve">I21.19 </t>
  </si>
  <si>
    <t xml:space="preserve">I21.3 </t>
  </si>
  <si>
    <t xml:space="preserve">I21.4 </t>
  </si>
  <si>
    <t xml:space="preserve">I21.9 </t>
  </si>
  <si>
    <t xml:space="preserve">I24.9 </t>
  </si>
  <si>
    <t xml:space="preserve">I26.99 </t>
  </si>
  <si>
    <t xml:space="preserve">I27.2 </t>
  </si>
  <si>
    <t xml:space="preserve">I27.20 </t>
  </si>
  <si>
    <t xml:space="preserve">I27.29 </t>
  </si>
  <si>
    <t xml:space="preserve">I27.82 </t>
  </si>
  <si>
    <t xml:space="preserve">I27.83 </t>
  </si>
  <si>
    <t xml:space="preserve">I30.1 </t>
  </si>
  <si>
    <t xml:space="preserve">I30.9 </t>
  </si>
  <si>
    <t xml:space="preserve">I31.2 </t>
  </si>
  <si>
    <t xml:space="preserve">I31.3 </t>
  </si>
  <si>
    <t xml:space="preserve">I31.9 </t>
  </si>
  <si>
    <t xml:space="preserve">I33.0 </t>
  </si>
  <si>
    <t xml:space="preserve">I34.0 </t>
  </si>
  <si>
    <t xml:space="preserve">I34.1 </t>
  </si>
  <si>
    <t xml:space="preserve">I34.2 </t>
  </si>
  <si>
    <t xml:space="preserve">I34.8 </t>
  </si>
  <si>
    <t xml:space="preserve">I35.0 </t>
  </si>
  <si>
    <t xml:space="preserve">I35.1 </t>
  </si>
  <si>
    <t xml:space="preserve">I35.2 </t>
  </si>
  <si>
    <t xml:space="preserve">I35.8 </t>
  </si>
  <si>
    <t xml:space="preserve">I35.9 </t>
  </si>
  <si>
    <t xml:space="preserve">I36.1 </t>
  </si>
  <si>
    <t xml:space="preserve">I38 </t>
  </si>
  <si>
    <t xml:space="preserve">I40.9 </t>
  </si>
  <si>
    <t xml:space="preserve">I42.0 </t>
  </si>
  <si>
    <t xml:space="preserve">I42.1 </t>
  </si>
  <si>
    <t xml:space="preserve">I42.2 </t>
  </si>
  <si>
    <t xml:space="preserve">I42.8 </t>
  </si>
  <si>
    <t xml:space="preserve">I42.9 </t>
  </si>
  <si>
    <t xml:space="preserve">I43 </t>
  </si>
  <si>
    <t xml:space="preserve">I44.0 </t>
  </si>
  <si>
    <t xml:space="preserve">I44.1 </t>
  </si>
  <si>
    <t xml:space="preserve">I44.2 </t>
  </si>
  <si>
    <t xml:space="preserve">I44.30 </t>
  </si>
  <si>
    <t xml:space="preserve">I44.39 </t>
  </si>
  <si>
    <t xml:space="preserve">I44.60 </t>
  </si>
  <si>
    <t xml:space="preserve">I44.7 </t>
  </si>
  <si>
    <t xml:space="preserve">I45.10 </t>
  </si>
  <si>
    <t xml:space="preserve">I45.19 </t>
  </si>
  <si>
    <t xml:space="preserve">I45.2 </t>
  </si>
  <si>
    <t xml:space="preserve">I45.3 </t>
  </si>
  <si>
    <t xml:space="preserve">I45.6 </t>
  </si>
  <si>
    <t xml:space="preserve">I45.81 </t>
  </si>
  <si>
    <t xml:space="preserve">I45.9 </t>
  </si>
  <si>
    <t xml:space="preserve">I46.8 </t>
  </si>
  <si>
    <t xml:space="preserve">I46.9 </t>
  </si>
  <si>
    <t xml:space="preserve">I47.1 </t>
  </si>
  <si>
    <t xml:space="preserve">I47.2 </t>
  </si>
  <si>
    <t xml:space="preserve">I47.9 </t>
  </si>
  <si>
    <t xml:space="preserve">I48.0 </t>
  </si>
  <si>
    <t xml:space="preserve">I48.1 </t>
  </si>
  <si>
    <t xml:space="preserve">I48.2 </t>
  </si>
  <si>
    <t xml:space="preserve">I48.3 </t>
  </si>
  <si>
    <t xml:space="preserve">I48.4 </t>
  </si>
  <si>
    <t xml:space="preserve">I48.91 </t>
  </si>
  <si>
    <t xml:space="preserve">I48.92 </t>
  </si>
  <si>
    <t xml:space="preserve">I49.01 </t>
  </si>
  <si>
    <t xml:space="preserve">I49.1 </t>
  </si>
  <si>
    <t xml:space="preserve">I49.3 </t>
  </si>
  <si>
    <t xml:space="preserve">I49.49 </t>
  </si>
  <si>
    <t xml:space="preserve">I49.5 </t>
  </si>
  <si>
    <t xml:space="preserve">I49.8 </t>
  </si>
  <si>
    <t xml:space="preserve">I49.9 </t>
  </si>
  <si>
    <t xml:space="preserve">I51.3 </t>
  </si>
  <si>
    <t xml:space="preserve">I51.4 </t>
  </si>
  <si>
    <t xml:space="preserve">I51.7 </t>
  </si>
  <si>
    <t xml:space="preserve">I51.81 </t>
  </si>
  <si>
    <t xml:space="preserve">I51.89 </t>
  </si>
  <si>
    <t xml:space="preserve">I51.9 </t>
  </si>
  <si>
    <t xml:space="preserve">I60.6 </t>
  </si>
  <si>
    <t xml:space="preserve">I61.5 </t>
  </si>
  <si>
    <t xml:space="preserve">I61.9 </t>
  </si>
  <si>
    <t xml:space="preserve">I62.00 </t>
  </si>
  <si>
    <t xml:space="preserve">I62.03 </t>
  </si>
  <si>
    <t xml:space="preserve">I62.9 </t>
  </si>
  <si>
    <t xml:space="preserve">I65.21 </t>
  </si>
  <si>
    <t xml:space="preserve">I65.22 </t>
  </si>
  <si>
    <t xml:space="preserve">I65.23 </t>
  </si>
  <si>
    <t xml:space="preserve">I65.29 </t>
  </si>
  <si>
    <t xml:space="preserve">I68.0 </t>
  </si>
  <si>
    <t xml:space="preserve">I71.01 </t>
  </si>
  <si>
    <t xml:space="preserve">I71.2 </t>
  </si>
  <si>
    <t xml:space="preserve">I71.4 </t>
  </si>
  <si>
    <t xml:space="preserve">I71.9 </t>
  </si>
  <si>
    <t xml:space="preserve">I72.2 </t>
  </si>
  <si>
    <t xml:space="preserve">I72.3 </t>
  </si>
  <si>
    <t xml:space="preserve">I72.4 </t>
  </si>
  <si>
    <t xml:space="preserve">I72.8 </t>
  </si>
  <si>
    <t xml:space="preserve">I72.9 </t>
  </si>
  <si>
    <t xml:space="preserve">I74.09 </t>
  </si>
  <si>
    <t xml:space="preserve">I74.3 </t>
  </si>
  <si>
    <t xml:space="preserve">I74.5 </t>
  </si>
  <si>
    <t xml:space="preserve">I74.9 </t>
  </si>
  <si>
    <t xml:space="preserve">I77.1 </t>
  </si>
  <si>
    <t xml:space="preserve">I77.6 </t>
  </si>
  <si>
    <t xml:space="preserve">I77.810 </t>
  </si>
  <si>
    <t xml:space="preserve">I77.812 </t>
  </si>
  <si>
    <t xml:space="preserve">I77.819 </t>
  </si>
  <si>
    <t xml:space="preserve">I77.89 </t>
  </si>
  <si>
    <t xml:space="preserve">I77.9 </t>
  </si>
  <si>
    <t xml:space="preserve">I78.0 </t>
  </si>
  <si>
    <t xml:space="preserve">I78.8 </t>
  </si>
  <si>
    <t xml:space="preserve">I80.00 </t>
  </si>
  <si>
    <t xml:space="preserve">I80.01 </t>
  </si>
  <si>
    <t xml:space="preserve">I80.8 </t>
  </si>
  <si>
    <t xml:space="preserve">I80.9 </t>
  </si>
  <si>
    <t xml:space="preserve">I81 </t>
  </si>
  <si>
    <t xml:space="preserve">I82.210 </t>
  </si>
  <si>
    <t xml:space="preserve">I82.401 </t>
  </si>
  <si>
    <t xml:space="preserve">I82.402 </t>
  </si>
  <si>
    <t xml:space="preserve">I82.403 </t>
  </si>
  <si>
    <t xml:space="preserve">I82.409 </t>
  </si>
  <si>
    <t xml:space="preserve">I82.411 </t>
  </si>
  <si>
    <t xml:space="preserve">I82.421 </t>
  </si>
  <si>
    <t xml:space="preserve">I82.422 </t>
  </si>
  <si>
    <t xml:space="preserve">I82.431 </t>
  </si>
  <si>
    <t xml:space="preserve">I82.432 </t>
  </si>
  <si>
    <t xml:space="preserve">I82.441 </t>
  </si>
  <si>
    <t xml:space="preserve">I82.442 </t>
  </si>
  <si>
    <t xml:space="preserve">I82.491 </t>
  </si>
  <si>
    <t xml:space="preserve">I82.492 </t>
  </si>
  <si>
    <t xml:space="preserve">I82.4Y2 </t>
  </si>
  <si>
    <t xml:space="preserve">I82.4Z1 </t>
  </si>
  <si>
    <t xml:space="preserve">I82.4Z2 </t>
  </si>
  <si>
    <t xml:space="preserve">I82.611 </t>
  </si>
  <si>
    <t xml:space="preserve">I82.622 </t>
  </si>
  <si>
    <t xml:space="preserve">I82.890 </t>
  </si>
  <si>
    <t xml:space="preserve">I82.B11 </t>
  </si>
  <si>
    <t xml:space="preserve">I82.B12 </t>
  </si>
  <si>
    <t xml:space="preserve">I82.C11 </t>
  </si>
  <si>
    <t xml:space="preserve">I82.C12 </t>
  </si>
  <si>
    <t xml:space="preserve">I82.C19 </t>
  </si>
  <si>
    <t xml:space="preserve">I83.893 </t>
  </si>
  <si>
    <t xml:space="preserve">I83.90 </t>
  </si>
  <si>
    <t xml:space="preserve">I83.92 </t>
  </si>
  <si>
    <t xml:space="preserve">I83.93 </t>
  </si>
  <si>
    <t xml:space="preserve">I85.00 </t>
  </si>
  <si>
    <t xml:space="preserve">I85.10 </t>
  </si>
  <si>
    <t xml:space="preserve">I86.2 </t>
  </si>
  <si>
    <t xml:space="preserve">I86.4 </t>
  </si>
  <si>
    <t xml:space="preserve">I87.003 </t>
  </si>
  <si>
    <t xml:space="preserve">I87.1 </t>
  </si>
  <si>
    <t xml:space="preserve">I87.2 </t>
  </si>
  <si>
    <t xml:space="preserve">I88.8 </t>
  </si>
  <si>
    <t xml:space="preserve">I89.0 </t>
  </si>
  <si>
    <t xml:space="preserve">I89.8 </t>
  </si>
  <si>
    <t xml:space="preserve">I95.0 </t>
  </si>
  <si>
    <t xml:space="preserve">I95.1 </t>
  </si>
  <si>
    <t xml:space="preserve">I95.2 </t>
  </si>
  <si>
    <t xml:space="preserve">I95.3 </t>
  </si>
  <si>
    <t xml:space="preserve">I95.89 </t>
  </si>
  <si>
    <t xml:space="preserve">I95.9 </t>
  </si>
  <si>
    <t xml:space="preserve">I96 </t>
  </si>
  <si>
    <t xml:space="preserve">I97.2 </t>
  </si>
  <si>
    <t xml:space="preserve">I97.3 </t>
  </si>
  <si>
    <t xml:space="preserve">I97.410 </t>
  </si>
  <si>
    <t xml:space="preserve">I97.620 </t>
  </si>
  <si>
    <t xml:space="preserve">I97.88 </t>
  </si>
  <si>
    <t xml:space="preserve">I97.89 </t>
  </si>
  <si>
    <t xml:space="preserve">I99.8 </t>
  </si>
  <si>
    <t xml:space="preserve">I99.9 </t>
  </si>
  <si>
    <t xml:space="preserve">J00 </t>
  </si>
  <si>
    <t xml:space="preserve">J01.90 </t>
  </si>
  <si>
    <t xml:space="preserve">J02.8 </t>
  </si>
  <si>
    <t xml:space="preserve">J02.9 </t>
  </si>
  <si>
    <t xml:space="preserve">J03.00 </t>
  </si>
  <si>
    <t xml:space="preserve">J04.0 </t>
  </si>
  <si>
    <t xml:space="preserve">J04.10 </t>
  </si>
  <si>
    <t xml:space="preserve">J05.0 </t>
  </si>
  <si>
    <t xml:space="preserve">J06.9 </t>
  </si>
  <si>
    <t xml:space="preserve">J11.1 </t>
  </si>
  <si>
    <t xml:space="preserve">J12.2 </t>
  </si>
  <si>
    <t xml:space="preserve">J12.81 </t>
  </si>
  <si>
    <t xml:space="preserve">J12.89 </t>
  </si>
  <si>
    <t xml:space="preserve">J12.9 </t>
  </si>
  <si>
    <t xml:space="preserve">J13 </t>
  </si>
  <si>
    <t xml:space="preserve">J15.0 </t>
  </si>
  <si>
    <t xml:space="preserve">J15.1 </t>
  </si>
  <si>
    <t xml:space="preserve">J15.211 </t>
  </si>
  <si>
    <t xml:space="preserve">J15.212 </t>
  </si>
  <si>
    <t xml:space="preserve">J15.5 </t>
  </si>
  <si>
    <t xml:space="preserve">J15.6 </t>
  </si>
  <si>
    <t xml:space="preserve">J15.8 </t>
  </si>
  <si>
    <t xml:space="preserve">J15.9 </t>
  </si>
  <si>
    <t xml:space="preserve">J18.0 </t>
  </si>
  <si>
    <t xml:space="preserve">J18.1 </t>
  </si>
  <si>
    <t xml:space="preserve">J18.8 </t>
  </si>
  <si>
    <t xml:space="preserve">J18.9 </t>
  </si>
  <si>
    <t xml:space="preserve">J20.2 </t>
  </si>
  <si>
    <t xml:space="preserve">J20.8 </t>
  </si>
  <si>
    <t xml:space="preserve">J20.9 </t>
  </si>
  <si>
    <t xml:space="preserve">J21.9 </t>
  </si>
  <si>
    <t xml:space="preserve">J22 </t>
  </si>
  <si>
    <t xml:space="preserve">J30.1 </t>
  </si>
  <si>
    <t xml:space="preserve">J30.81 </t>
  </si>
  <si>
    <t xml:space="preserve">J30.89 </t>
  </si>
  <si>
    <t xml:space="preserve">J30.9 </t>
  </si>
  <si>
    <t xml:space="preserve">J31.0 </t>
  </si>
  <si>
    <t xml:space="preserve">J31.2 </t>
  </si>
  <si>
    <t xml:space="preserve">J32.0 </t>
  </si>
  <si>
    <t xml:space="preserve">J32.9 </t>
  </si>
  <si>
    <t xml:space="preserve">J33.9 </t>
  </si>
  <si>
    <t xml:space="preserve">J34.1 </t>
  </si>
  <si>
    <t xml:space="preserve">J34.9 </t>
  </si>
  <si>
    <t xml:space="preserve">J37.0 </t>
  </si>
  <si>
    <t xml:space="preserve">J38.00 </t>
  </si>
  <si>
    <t xml:space="preserve">J38.01 </t>
  </si>
  <si>
    <t xml:space="preserve">J38.02 </t>
  </si>
  <si>
    <t xml:space="preserve">J38.1 </t>
  </si>
  <si>
    <t xml:space="preserve">J38.3 </t>
  </si>
  <si>
    <t xml:space="preserve">J38.4 </t>
  </si>
  <si>
    <t xml:space="preserve">J38.5 </t>
  </si>
  <si>
    <t xml:space="preserve">J38.7 </t>
  </si>
  <si>
    <t xml:space="preserve">J39.8 </t>
  </si>
  <si>
    <t xml:space="preserve">J40 </t>
  </si>
  <si>
    <t xml:space="preserve">J41.8 </t>
  </si>
  <si>
    <t xml:space="preserve">J42 </t>
  </si>
  <si>
    <t xml:space="preserve">J43.0 </t>
  </si>
  <si>
    <t xml:space="preserve">J43.1 </t>
  </si>
  <si>
    <t xml:space="preserve">J43.2 </t>
  </si>
  <si>
    <t xml:space="preserve">J43.8 </t>
  </si>
  <si>
    <t xml:space="preserve">J43.9 </t>
  </si>
  <si>
    <t xml:space="preserve">J44.0 </t>
  </si>
  <si>
    <t xml:space="preserve">J44.1 </t>
  </si>
  <si>
    <t xml:space="preserve">J44.9 </t>
  </si>
  <si>
    <t xml:space="preserve">J45.20 </t>
  </si>
  <si>
    <t xml:space="preserve">J45.21 </t>
  </si>
  <si>
    <t xml:space="preserve">J45.30 </t>
  </si>
  <si>
    <t xml:space="preserve">J45.31 </t>
  </si>
  <si>
    <t xml:space="preserve">J45.40 </t>
  </si>
  <si>
    <t xml:space="preserve">J45.41 </t>
  </si>
  <si>
    <t xml:space="preserve">J45.50 </t>
  </si>
  <si>
    <t xml:space="preserve">J45.51 </t>
  </si>
  <si>
    <t xml:space="preserve">J45.901 </t>
  </si>
  <si>
    <t xml:space="preserve">J45.902 </t>
  </si>
  <si>
    <t xml:space="preserve">J45.909 </t>
  </si>
  <si>
    <t xml:space="preserve">J47.0 </t>
  </si>
  <si>
    <t xml:space="preserve">J47.1 </t>
  </si>
  <si>
    <t xml:space="preserve">J47.9 </t>
  </si>
  <si>
    <t xml:space="preserve">J67.9 </t>
  </si>
  <si>
    <t xml:space="preserve">J68.0 </t>
  </si>
  <si>
    <t xml:space="preserve">J68.4 </t>
  </si>
  <si>
    <t xml:space="preserve">J68.8 </t>
  </si>
  <si>
    <t xml:space="preserve">J69.0 </t>
  </si>
  <si>
    <t xml:space="preserve">J70.1 </t>
  </si>
  <si>
    <t xml:space="preserve">J80 </t>
  </si>
  <si>
    <t xml:space="preserve">J81.0 </t>
  </si>
  <si>
    <t xml:space="preserve">J81.1 </t>
  </si>
  <si>
    <t xml:space="preserve">J82 </t>
  </si>
  <si>
    <t xml:space="preserve">J84.10 </t>
  </si>
  <si>
    <t xml:space="preserve">J84.112 </t>
  </si>
  <si>
    <t xml:space="preserve">J84.116 </t>
  </si>
  <si>
    <t xml:space="preserve">J84.17 </t>
  </si>
  <si>
    <t xml:space="preserve">J84.89 </t>
  </si>
  <si>
    <t xml:space="preserve">J84.9 </t>
  </si>
  <si>
    <t xml:space="preserve">J85.0 </t>
  </si>
  <si>
    <t xml:space="preserve">J85.1 </t>
  </si>
  <si>
    <t xml:space="preserve">J85.2 </t>
  </si>
  <si>
    <t xml:space="preserve">J86.0 </t>
  </si>
  <si>
    <t xml:space="preserve">J86.9 </t>
  </si>
  <si>
    <t xml:space="preserve">J90 </t>
  </si>
  <si>
    <t xml:space="preserve">J91 </t>
  </si>
  <si>
    <t xml:space="preserve">J91.0 </t>
  </si>
  <si>
    <t xml:space="preserve">J91.8 </t>
  </si>
  <si>
    <t xml:space="preserve">J93.0 </t>
  </si>
  <si>
    <t xml:space="preserve">J93.12 </t>
  </si>
  <si>
    <t xml:space="preserve">J93.83 </t>
  </si>
  <si>
    <t xml:space="preserve">J93.9 </t>
  </si>
  <si>
    <t xml:space="preserve">J94.1 </t>
  </si>
  <si>
    <t xml:space="preserve">J94.2 </t>
  </si>
  <si>
    <t xml:space="preserve">J94.8 </t>
  </si>
  <si>
    <t xml:space="preserve">J95.01 </t>
  </si>
  <si>
    <t xml:space="preserve">J95.02 </t>
  </si>
  <si>
    <t xml:space="preserve">J95.03 </t>
  </si>
  <si>
    <t xml:space="preserve">J95.09 </t>
  </si>
  <si>
    <t xml:space="preserve">J95.811 </t>
  </si>
  <si>
    <t xml:space="preserve">J95.812 </t>
  </si>
  <si>
    <t xml:space="preserve">J95.821 </t>
  </si>
  <si>
    <t xml:space="preserve">J95.830 </t>
  </si>
  <si>
    <t xml:space="preserve">J95.850 </t>
  </si>
  <si>
    <t xml:space="preserve">J95.851 </t>
  </si>
  <si>
    <t xml:space="preserve">J95.859 </t>
  </si>
  <si>
    <t xml:space="preserve">J95.88 </t>
  </si>
  <si>
    <t xml:space="preserve">J95.89 </t>
  </si>
  <si>
    <t xml:space="preserve">J96.00 </t>
  </si>
  <si>
    <t xml:space="preserve">J96.01 </t>
  </si>
  <si>
    <t xml:space="preserve">J96.02 </t>
  </si>
  <si>
    <t xml:space="preserve">J96.10 </t>
  </si>
  <si>
    <t xml:space="preserve">J96.11 </t>
  </si>
  <si>
    <t xml:space="preserve">J96.12 </t>
  </si>
  <si>
    <t xml:space="preserve">J96.20 </t>
  </si>
  <si>
    <t xml:space="preserve">J96.21 </t>
  </si>
  <si>
    <t xml:space="preserve">J96.22 </t>
  </si>
  <si>
    <t xml:space="preserve">J96.90 </t>
  </si>
  <si>
    <t xml:space="preserve">J96.91 </t>
  </si>
  <si>
    <t xml:space="preserve">J96.92 </t>
  </si>
  <si>
    <t xml:space="preserve">J98.01 </t>
  </si>
  <si>
    <t xml:space="preserve">J98.09 </t>
  </si>
  <si>
    <t xml:space="preserve">J98.11 </t>
  </si>
  <si>
    <t xml:space="preserve">J98.2 </t>
  </si>
  <si>
    <t xml:space="preserve">J98.4 </t>
  </si>
  <si>
    <t xml:space="preserve">J98.59 </t>
  </si>
  <si>
    <t xml:space="preserve">J98.6 </t>
  </si>
  <si>
    <t xml:space="preserve">J98.8 </t>
  </si>
  <si>
    <t xml:space="preserve">J98.9 </t>
  </si>
  <si>
    <t xml:space="preserve">K00.3 </t>
  </si>
  <si>
    <t xml:space="preserve">K04.7 </t>
  </si>
  <si>
    <t xml:space="preserve">K11.0 </t>
  </si>
  <si>
    <t xml:space="preserve">K11.23 </t>
  </si>
  <si>
    <t xml:space="preserve">K11.7 </t>
  </si>
  <si>
    <t xml:space="preserve">K12.30 </t>
  </si>
  <si>
    <t xml:space="preserve">K12.31 </t>
  </si>
  <si>
    <t xml:space="preserve">K12.39 </t>
  </si>
  <si>
    <t xml:space="preserve">K20.0 </t>
  </si>
  <si>
    <t xml:space="preserve">K20.8 </t>
  </si>
  <si>
    <t xml:space="preserve">K20.9 </t>
  </si>
  <si>
    <t xml:space="preserve">K21.0 </t>
  </si>
  <si>
    <t xml:space="preserve">K21.9 </t>
  </si>
  <si>
    <t xml:space="preserve">K22.0 </t>
  </si>
  <si>
    <t xml:space="preserve">K22.11 </t>
  </si>
  <si>
    <t xml:space="preserve">K22.2 </t>
  </si>
  <si>
    <t xml:space="preserve">K22.4 </t>
  </si>
  <si>
    <t xml:space="preserve">K22.5 </t>
  </si>
  <si>
    <t xml:space="preserve">K22.70 </t>
  </si>
  <si>
    <t xml:space="preserve">K22.8 </t>
  </si>
  <si>
    <t xml:space="preserve">K22.9 </t>
  </si>
  <si>
    <t xml:space="preserve">K25.4 </t>
  </si>
  <si>
    <t xml:space="preserve">K25.9 </t>
  </si>
  <si>
    <t xml:space="preserve">K26.4 </t>
  </si>
  <si>
    <t xml:space="preserve">K26.9 </t>
  </si>
  <si>
    <t xml:space="preserve">K29.00 </t>
  </si>
  <si>
    <t xml:space="preserve">K29.30 </t>
  </si>
  <si>
    <t xml:space="preserve">K29.40 </t>
  </si>
  <si>
    <t xml:space="preserve">K29.50 </t>
  </si>
  <si>
    <t xml:space="preserve">K29.60 </t>
  </si>
  <si>
    <t xml:space="preserve">K29.70 </t>
  </si>
  <si>
    <t xml:space="preserve">K29.80 </t>
  </si>
  <si>
    <t xml:space="preserve">K29.90 </t>
  </si>
  <si>
    <t xml:space="preserve">K29.91 </t>
  </si>
  <si>
    <t xml:space="preserve">K30 </t>
  </si>
  <si>
    <t xml:space="preserve">K31.2 </t>
  </si>
  <si>
    <t xml:space="preserve">K31.4 </t>
  </si>
  <si>
    <t xml:space="preserve">K31.7 </t>
  </si>
  <si>
    <t xml:space="preserve">K31.819 </t>
  </si>
  <si>
    <t xml:space="preserve">K31.84 </t>
  </si>
  <si>
    <t xml:space="preserve">K31.89 </t>
  </si>
  <si>
    <t xml:space="preserve">K35.80 </t>
  </si>
  <si>
    <t xml:space="preserve">K37 </t>
  </si>
  <si>
    <t xml:space="preserve">K40.30 </t>
  </si>
  <si>
    <t xml:space="preserve">K40.31 </t>
  </si>
  <si>
    <t xml:space="preserve">K40.90 </t>
  </si>
  <si>
    <t xml:space="preserve">K40.91 </t>
  </si>
  <si>
    <t xml:space="preserve">K42.9 </t>
  </si>
  <si>
    <t xml:space="preserve">K43.2 </t>
  </si>
  <si>
    <t xml:space="preserve">K43.9 </t>
  </si>
  <si>
    <t xml:space="preserve">K44.9 </t>
  </si>
  <si>
    <t xml:space="preserve">K46.9 </t>
  </si>
  <si>
    <t xml:space="preserve">K50.80 </t>
  </si>
  <si>
    <t xml:space="preserve">K50.90 </t>
  </si>
  <si>
    <t xml:space="preserve">K50.918 </t>
  </si>
  <si>
    <t xml:space="preserve">K51.00 </t>
  </si>
  <si>
    <t xml:space="preserve">K51.014 </t>
  </si>
  <si>
    <t xml:space="preserve">K51.20 </t>
  </si>
  <si>
    <t xml:space="preserve">K51.90 </t>
  </si>
  <si>
    <t xml:space="preserve">K51.911 </t>
  </si>
  <si>
    <t xml:space="preserve">K51.912 </t>
  </si>
  <si>
    <t xml:space="preserve">K51.919 </t>
  </si>
  <si>
    <t xml:space="preserve">K52.0 </t>
  </si>
  <si>
    <t xml:space="preserve">K52.1 </t>
  </si>
  <si>
    <t xml:space="preserve">K52.29 </t>
  </si>
  <si>
    <t xml:space="preserve">K52.3 </t>
  </si>
  <si>
    <t xml:space="preserve">K52.82 </t>
  </si>
  <si>
    <t xml:space="preserve">K52.832 </t>
  </si>
  <si>
    <t xml:space="preserve">K52.9 </t>
  </si>
  <si>
    <t xml:space="preserve">K55.059 </t>
  </si>
  <si>
    <t xml:space="preserve">K55.1 </t>
  </si>
  <si>
    <t xml:space="preserve">K55.20 </t>
  </si>
  <si>
    <t xml:space="preserve">K55.21 </t>
  </si>
  <si>
    <t xml:space="preserve">K55.9 </t>
  </si>
  <si>
    <t xml:space="preserve">K56.0 </t>
  </si>
  <si>
    <t xml:space="preserve">K56.1 </t>
  </si>
  <si>
    <t xml:space="preserve">K56.41 </t>
  </si>
  <si>
    <t xml:space="preserve">K56.50 </t>
  </si>
  <si>
    <t xml:space="preserve">K56.600 </t>
  </si>
  <si>
    <t xml:space="preserve">K56.609 </t>
  </si>
  <si>
    <t xml:space="preserve">K56.7 </t>
  </si>
  <si>
    <t xml:space="preserve">K57.10 </t>
  </si>
  <si>
    <t xml:space="preserve">K57.30 </t>
  </si>
  <si>
    <t xml:space="preserve">K57.31 </t>
  </si>
  <si>
    <t xml:space="preserve">K57.32 </t>
  </si>
  <si>
    <t xml:space="preserve">K57.33 </t>
  </si>
  <si>
    <t xml:space="preserve">K57.80 </t>
  </si>
  <si>
    <t xml:space="preserve">K57.90 </t>
  </si>
  <si>
    <t xml:space="preserve">K57.92 </t>
  </si>
  <si>
    <t xml:space="preserve">K58.0 </t>
  </si>
  <si>
    <t xml:space="preserve">K58.1 </t>
  </si>
  <si>
    <t xml:space="preserve">K58.8 </t>
  </si>
  <si>
    <t xml:space="preserve">K58.9 </t>
  </si>
  <si>
    <t xml:space="preserve">K59.00 </t>
  </si>
  <si>
    <t xml:space="preserve">K59.09 </t>
  </si>
  <si>
    <t xml:space="preserve">K59.39 </t>
  </si>
  <si>
    <t xml:space="preserve">K59.8 </t>
  </si>
  <si>
    <t xml:space="preserve">K60.1 </t>
  </si>
  <si>
    <t xml:space="preserve">K60.2 </t>
  </si>
  <si>
    <t xml:space="preserve">K61.0 </t>
  </si>
  <si>
    <t xml:space="preserve">K62.3 </t>
  </si>
  <si>
    <t xml:space="preserve">K62.5 </t>
  </si>
  <si>
    <t xml:space="preserve">K62.6 </t>
  </si>
  <si>
    <t xml:space="preserve">K62.89 </t>
  </si>
  <si>
    <t xml:space="preserve">K63.1 </t>
  </si>
  <si>
    <t xml:space="preserve">K63.3 </t>
  </si>
  <si>
    <t xml:space="preserve">K63.5 </t>
  </si>
  <si>
    <t xml:space="preserve">K63.89 </t>
  </si>
  <si>
    <t xml:space="preserve">K63.9 </t>
  </si>
  <si>
    <t xml:space="preserve">K64.0 </t>
  </si>
  <si>
    <t xml:space="preserve">K64.4 </t>
  </si>
  <si>
    <t xml:space="preserve">K64.8 </t>
  </si>
  <si>
    <t xml:space="preserve">K64.9 </t>
  </si>
  <si>
    <t xml:space="preserve">K65.0 </t>
  </si>
  <si>
    <t xml:space="preserve">K65.2 </t>
  </si>
  <si>
    <t xml:space="preserve">K65.4 </t>
  </si>
  <si>
    <t xml:space="preserve">K65.8 </t>
  </si>
  <si>
    <t xml:space="preserve">K66.0 </t>
  </si>
  <si>
    <t xml:space="preserve">K66.1 </t>
  </si>
  <si>
    <t xml:space="preserve">K66.8 </t>
  </si>
  <si>
    <t xml:space="preserve">K68.12 </t>
  </si>
  <si>
    <t xml:space="preserve">K70.10 </t>
  </si>
  <si>
    <t xml:space="preserve">K70.11 </t>
  </si>
  <si>
    <t xml:space="preserve">K70.30 </t>
  </si>
  <si>
    <t xml:space="preserve">K70.31 </t>
  </si>
  <si>
    <t xml:space="preserve">K70.40 </t>
  </si>
  <si>
    <t xml:space="preserve">K70.9 </t>
  </si>
  <si>
    <t xml:space="preserve">K71.0 </t>
  </si>
  <si>
    <t xml:space="preserve">K71.10 </t>
  </si>
  <si>
    <t xml:space="preserve">K71.6 </t>
  </si>
  <si>
    <t xml:space="preserve">K71.8 </t>
  </si>
  <si>
    <t xml:space="preserve">K71.9 </t>
  </si>
  <si>
    <t xml:space="preserve">K72.00 </t>
  </si>
  <si>
    <t xml:space="preserve">K72.90 </t>
  </si>
  <si>
    <t xml:space="preserve">K72.91 </t>
  </si>
  <si>
    <t xml:space="preserve">K74.3 </t>
  </si>
  <si>
    <t xml:space="preserve">K74.5 </t>
  </si>
  <si>
    <t xml:space="preserve">K74.60 </t>
  </si>
  <si>
    <t xml:space="preserve">K75.0 </t>
  </si>
  <si>
    <t xml:space="preserve">K75.1 </t>
  </si>
  <si>
    <t xml:space="preserve">K75.4 </t>
  </si>
  <si>
    <t xml:space="preserve">K75.81 </t>
  </si>
  <si>
    <t xml:space="preserve">K75.89 </t>
  </si>
  <si>
    <t xml:space="preserve">K75.9 </t>
  </si>
  <si>
    <t xml:space="preserve">K76.0 </t>
  </si>
  <si>
    <t xml:space="preserve">K76.1 </t>
  </si>
  <si>
    <t xml:space="preserve">K76.6 </t>
  </si>
  <si>
    <t xml:space="preserve">K76.89 </t>
  </si>
  <si>
    <t xml:space="preserve">K76.9 </t>
  </si>
  <si>
    <t xml:space="preserve">K77 </t>
  </si>
  <si>
    <t xml:space="preserve">K80.00 </t>
  </si>
  <si>
    <t xml:space="preserve">K80.20 </t>
  </si>
  <si>
    <t xml:space="preserve">K80.42 </t>
  </si>
  <si>
    <t xml:space="preserve">K80.50 </t>
  </si>
  <si>
    <t xml:space="preserve">K81.0 </t>
  </si>
  <si>
    <t xml:space="preserve">K81.9 </t>
  </si>
  <si>
    <t xml:space="preserve">K82.1 </t>
  </si>
  <si>
    <t xml:space="preserve">K82.4 </t>
  </si>
  <si>
    <t xml:space="preserve">K82.8 </t>
  </si>
  <si>
    <t xml:space="preserve">K83.09 </t>
  </si>
  <si>
    <t xml:space="preserve">K83.1 </t>
  </si>
  <si>
    <t xml:space="preserve">K83.8 </t>
  </si>
  <si>
    <t xml:space="preserve">K85.10 </t>
  </si>
  <si>
    <t xml:space="preserve">K85.20 </t>
  </si>
  <si>
    <t xml:space="preserve">K85.90 </t>
  </si>
  <si>
    <t xml:space="preserve">K86.0 </t>
  </si>
  <si>
    <t xml:space="preserve">K86.2 </t>
  </si>
  <si>
    <t xml:space="preserve">K86.89 </t>
  </si>
  <si>
    <t xml:space="preserve">K86.9 </t>
  </si>
  <si>
    <t xml:space="preserve">K90.0 </t>
  </si>
  <si>
    <t xml:space="preserve">K91.62 </t>
  </si>
  <si>
    <t xml:space="preserve">K91.71 </t>
  </si>
  <si>
    <t xml:space="preserve">K91.840 </t>
  </si>
  <si>
    <t xml:space="preserve">K91.89 </t>
  </si>
  <si>
    <t xml:space="preserve">K92.0 </t>
  </si>
  <si>
    <t xml:space="preserve">K92.1 </t>
  </si>
  <si>
    <t xml:space="preserve">K92.2 </t>
  </si>
  <si>
    <t xml:space="preserve">K92.89 </t>
  </si>
  <si>
    <t xml:space="preserve">K92.9 </t>
  </si>
  <si>
    <t xml:space="preserve">K94.02 </t>
  </si>
  <si>
    <t xml:space="preserve">K94.22 </t>
  </si>
  <si>
    <t xml:space="preserve">L02.413 </t>
  </si>
  <si>
    <t xml:space="preserve">L02.91 </t>
  </si>
  <si>
    <t xml:space="preserve">L03.032 </t>
  </si>
  <si>
    <t xml:space="preserve">L03.112 </t>
  </si>
  <si>
    <t xml:space="preserve">L03.113 </t>
  </si>
  <si>
    <t xml:space="preserve">L03.115 </t>
  </si>
  <si>
    <t xml:space="preserve">L03.116 </t>
  </si>
  <si>
    <t xml:space="preserve">L03.311 </t>
  </si>
  <si>
    <t xml:space="preserve">L03.90 </t>
  </si>
  <si>
    <t xml:space="preserve">L04.3 </t>
  </si>
  <si>
    <t xml:space="preserve">L05.92 </t>
  </si>
  <si>
    <t xml:space="preserve">L08.9 </t>
  </si>
  <si>
    <t xml:space="preserve">L20.89 </t>
  </si>
  <si>
    <t xml:space="preserve">L20.9 </t>
  </si>
  <si>
    <t xml:space="preserve">L22 </t>
  </si>
  <si>
    <t xml:space="preserve">L25.9 </t>
  </si>
  <si>
    <t xml:space="preserve">L27.0 </t>
  </si>
  <si>
    <t xml:space="preserve">L27.1 </t>
  </si>
  <si>
    <t xml:space="preserve">L29.8 </t>
  </si>
  <si>
    <t xml:space="preserve">L29.9 </t>
  </si>
  <si>
    <t xml:space="preserve">L30.4 </t>
  </si>
  <si>
    <t xml:space="preserve">L30.8 </t>
  </si>
  <si>
    <t xml:space="preserve">L30.9 </t>
  </si>
  <si>
    <t xml:space="preserve">L40.0 </t>
  </si>
  <si>
    <t xml:space="preserve">L40.50 </t>
  </si>
  <si>
    <t xml:space="preserve">L40.59 </t>
  </si>
  <si>
    <t xml:space="preserve">L40.8 </t>
  </si>
  <si>
    <t xml:space="preserve">L40.9 </t>
  </si>
  <si>
    <t xml:space="preserve">L43.9 </t>
  </si>
  <si>
    <t xml:space="preserve">L50.3 </t>
  </si>
  <si>
    <t xml:space="preserve">L50.8 </t>
  </si>
  <si>
    <t xml:space="preserve">L50.9 </t>
  </si>
  <si>
    <t xml:space="preserve">L51.9 </t>
  </si>
  <si>
    <t xml:space="preserve">L52 </t>
  </si>
  <si>
    <t xml:space="preserve">L53.0 </t>
  </si>
  <si>
    <t xml:space="preserve">L53.9 </t>
  </si>
  <si>
    <t xml:space="preserve">L57.0 </t>
  </si>
  <si>
    <t xml:space="preserve">L64.9 </t>
  </si>
  <si>
    <t xml:space="preserve">L65.9 </t>
  </si>
  <si>
    <t xml:space="preserve">L70.9 </t>
  </si>
  <si>
    <t xml:space="preserve">L71.9 </t>
  </si>
  <si>
    <t xml:space="preserve">L72.0 </t>
  </si>
  <si>
    <t xml:space="preserve">L73.9 </t>
  </si>
  <si>
    <t xml:space="preserve">L76.02 </t>
  </si>
  <si>
    <t xml:space="preserve">L76.32 </t>
  </si>
  <si>
    <t xml:space="preserve">L76.33 </t>
  </si>
  <si>
    <t xml:space="preserve">L76.34 </t>
  </si>
  <si>
    <t xml:space="preserve">L80 </t>
  </si>
  <si>
    <t xml:space="preserve">L81.6 </t>
  </si>
  <si>
    <t xml:space="preserve">L82.1 </t>
  </si>
  <si>
    <t xml:space="preserve">L89.013 </t>
  </si>
  <si>
    <t xml:space="preserve">L89.102 </t>
  </si>
  <si>
    <t xml:space="preserve">L89.110 </t>
  </si>
  <si>
    <t xml:space="preserve">L89.120 </t>
  </si>
  <si>
    <t xml:space="preserve">L89.150 </t>
  </si>
  <si>
    <t xml:space="preserve">L89.151 </t>
  </si>
  <si>
    <t xml:space="preserve">L89.152 </t>
  </si>
  <si>
    <t xml:space="preserve">L89.153 </t>
  </si>
  <si>
    <t xml:space="preserve">L89.154 </t>
  </si>
  <si>
    <t xml:space="preserve">L89.159 </t>
  </si>
  <si>
    <t xml:space="preserve">L89.210 </t>
  </si>
  <si>
    <t xml:space="preserve">L89.212 </t>
  </si>
  <si>
    <t xml:space="preserve">L89.219 </t>
  </si>
  <si>
    <t xml:space="preserve">L89.220 </t>
  </si>
  <si>
    <t xml:space="preserve">L89.222 </t>
  </si>
  <si>
    <t xml:space="preserve">L89.311 </t>
  </si>
  <si>
    <t xml:space="preserve">L89.312 </t>
  </si>
  <si>
    <t xml:space="preserve">L89.319 </t>
  </si>
  <si>
    <t xml:space="preserve">L89.322 </t>
  </si>
  <si>
    <t xml:space="preserve">L89.329 </t>
  </si>
  <si>
    <t xml:space="preserve">L89.42 </t>
  </si>
  <si>
    <t xml:space="preserve">L89.511 </t>
  </si>
  <si>
    <t xml:space="preserve">L89.519 </t>
  </si>
  <si>
    <t xml:space="preserve">L89.520 </t>
  </si>
  <si>
    <t xml:space="preserve">L89.529 </t>
  </si>
  <si>
    <t xml:space="preserve">L89.609 </t>
  </si>
  <si>
    <t xml:space="preserve">L89.610 </t>
  </si>
  <si>
    <t xml:space="preserve">L89.611 </t>
  </si>
  <si>
    <t xml:space="preserve">L89.612 </t>
  </si>
  <si>
    <t xml:space="preserve">L89.613 </t>
  </si>
  <si>
    <t xml:space="preserve">L89.614 </t>
  </si>
  <si>
    <t xml:space="preserve">L89.619 </t>
  </si>
  <si>
    <t xml:space="preserve">L89.620 </t>
  </si>
  <si>
    <t xml:space="preserve">L89.621 </t>
  </si>
  <si>
    <t xml:space="preserve">L89.622 </t>
  </si>
  <si>
    <t xml:space="preserve">L89.623 </t>
  </si>
  <si>
    <t xml:space="preserve">L89.624 </t>
  </si>
  <si>
    <t xml:space="preserve">L89.629 </t>
  </si>
  <si>
    <t xml:space="preserve">L89.812 </t>
  </si>
  <si>
    <t xml:space="preserve">L89.819 </t>
  </si>
  <si>
    <t xml:space="preserve">L89.893 </t>
  </si>
  <si>
    <t xml:space="preserve">L89.899 </t>
  </si>
  <si>
    <t xml:space="preserve">L89.90 </t>
  </si>
  <si>
    <t xml:space="preserve">L89.91 </t>
  </si>
  <si>
    <t xml:space="preserve">L89.95 </t>
  </si>
  <si>
    <t xml:space="preserve">L93.0 </t>
  </si>
  <si>
    <t xml:space="preserve">L93.2 </t>
  </si>
  <si>
    <t xml:space="preserve">L94.0 </t>
  </si>
  <si>
    <t xml:space="preserve">L97.119 </t>
  </si>
  <si>
    <t xml:space="preserve">L97.318 </t>
  </si>
  <si>
    <t xml:space="preserve">L97.329 </t>
  </si>
  <si>
    <t xml:space="preserve">L97.411 </t>
  </si>
  <si>
    <t xml:space="preserve">L97.419 </t>
  </si>
  <si>
    <t xml:space="preserve">L97.421 </t>
  </si>
  <si>
    <t xml:space="preserve">L97.529 </t>
  </si>
  <si>
    <t xml:space="preserve">L97.809 </t>
  </si>
  <si>
    <t xml:space="preserve">L97.919 </t>
  </si>
  <si>
    <t xml:space="preserve">L97.929 </t>
  </si>
  <si>
    <t xml:space="preserve">L98.8 </t>
  </si>
  <si>
    <t xml:space="preserve">L98.9 </t>
  </si>
  <si>
    <t xml:space="preserve">M00.872 </t>
  </si>
  <si>
    <t xml:space="preserve">M05.20 </t>
  </si>
  <si>
    <t xml:space="preserve">M05.50 </t>
  </si>
  <si>
    <t xml:space="preserve">M05.9 </t>
  </si>
  <si>
    <t xml:space="preserve">M06.00 </t>
  </si>
  <si>
    <t xml:space="preserve">M06.80 </t>
  </si>
  <si>
    <t xml:space="preserve">M06.89 </t>
  </si>
  <si>
    <t xml:space="preserve">M06.9 </t>
  </si>
  <si>
    <t xml:space="preserve">M08.00 </t>
  </si>
  <si>
    <t xml:space="preserve">M08.20 </t>
  </si>
  <si>
    <t xml:space="preserve">M10.00 </t>
  </si>
  <si>
    <t xml:space="preserve">M10.071 </t>
  </si>
  <si>
    <t xml:space="preserve">M10.9 </t>
  </si>
  <si>
    <t xml:space="preserve">M11.20 </t>
  </si>
  <si>
    <t xml:space="preserve">M11.262 </t>
  </si>
  <si>
    <t xml:space="preserve">M12.30 </t>
  </si>
  <si>
    <t xml:space="preserve">M12.9 </t>
  </si>
  <si>
    <t xml:space="preserve">M13.0 </t>
  </si>
  <si>
    <t xml:space="preserve">M14.671 </t>
  </si>
  <si>
    <t xml:space="preserve">M14.89 </t>
  </si>
  <si>
    <t xml:space="preserve">M15.9 </t>
  </si>
  <si>
    <t xml:space="preserve">M16.0 </t>
  </si>
  <si>
    <t xml:space="preserve">M16.10 </t>
  </si>
  <si>
    <t xml:space="preserve">M16.11 </t>
  </si>
  <si>
    <t xml:space="preserve">M16.12 </t>
  </si>
  <si>
    <t xml:space="preserve">M17.0 </t>
  </si>
  <si>
    <t xml:space="preserve">M17.10 </t>
  </si>
  <si>
    <t xml:space="preserve">M17.11 </t>
  </si>
  <si>
    <t xml:space="preserve">M17.12 </t>
  </si>
  <si>
    <t xml:space="preserve">M17.2 </t>
  </si>
  <si>
    <t xml:space="preserve">M17.9 </t>
  </si>
  <si>
    <t xml:space="preserve">M19.011 </t>
  </si>
  <si>
    <t xml:space="preserve">M19.019 </t>
  </si>
  <si>
    <t xml:space="preserve">M19.032 </t>
  </si>
  <si>
    <t xml:space="preserve">M19.041 </t>
  </si>
  <si>
    <t xml:space="preserve">M19.042 </t>
  </si>
  <si>
    <t xml:space="preserve">M19.90 </t>
  </si>
  <si>
    <t xml:space="preserve">M1A.3320 </t>
  </si>
  <si>
    <t xml:space="preserve">M1A.9XX0 </t>
  </si>
  <si>
    <t xml:space="preserve">M20.10 </t>
  </si>
  <si>
    <t xml:space="preserve">M20.11 </t>
  </si>
  <si>
    <t xml:space="preserve">M20.12 </t>
  </si>
  <si>
    <t xml:space="preserve">M21.41 </t>
  </si>
  <si>
    <t xml:space="preserve">M21.42 </t>
  </si>
  <si>
    <t xml:space="preserve">M21.542 </t>
  </si>
  <si>
    <t xml:space="preserve">M21.962 </t>
  </si>
  <si>
    <t xml:space="preserve">M22.40 </t>
  </si>
  <si>
    <t xml:space="preserve">M23.300 </t>
  </si>
  <si>
    <t xml:space="preserve">M23.8X1 </t>
  </si>
  <si>
    <t xml:space="preserve">M24.60 </t>
  </si>
  <si>
    <t xml:space="preserve">M25.472 </t>
  </si>
  <si>
    <t xml:space="preserve">M25.50 </t>
  </si>
  <si>
    <t xml:space="preserve">M25.511 </t>
  </si>
  <si>
    <t xml:space="preserve">M25.512 </t>
  </si>
  <si>
    <t xml:space="preserve">M25.519 </t>
  </si>
  <si>
    <t xml:space="preserve">M25.532 </t>
  </si>
  <si>
    <t xml:space="preserve">M25.561 </t>
  </si>
  <si>
    <t xml:space="preserve">M25.661 </t>
  </si>
  <si>
    <t xml:space="preserve">M25.662 </t>
  </si>
  <si>
    <t xml:space="preserve">M25.78 </t>
  </si>
  <si>
    <t xml:space="preserve">M25.80 </t>
  </si>
  <si>
    <t xml:space="preserve">M25.811 </t>
  </si>
  <si>
    <t xml:space="preserve">M26.609 </t>
  </si>
  <si>
    <t xml:space="preserve">M30.1 </t>
  </si>
  <si>
    <t xml:space="preserve">M31.0 </t>
  </si>
  <si>
    <t xml:space="preserve">M31.30 </t>
  </si>
  <si>
    <t xml:space="preserve">M31.5 </t>
  </si>
  <si>
    <t xml:space="preserve">M31.6 </t>
  </si>
  <si>
    <t xml:space="preserve">M31.8 </t>
  </si>
  <si>
    <t xml:space="preserve">M32.14 </t>
  </si>
  <si>
    <t xml:space="preserve">M32.19 </t>
  </si>
  <si>
    <t xml:space="preserve">M32.9 </t>
  </si>
  <si>
    <t xml:space="preserve">M33.20 </t>
  </si>
  <si>
    <t xml:space="preserve">M34.89 </t>
  </si>
  <si>
    <t xml:space="preserve">M34.9 </t>
  </si>
  <si>
    <t xml:space="preserve">M35.00 </t>
  </si>
  <si>
    <t xml:space="preserve">M35.09 </t>
  </si>
  <si>
    <t xml:space="preserve">M35.1 </t>
  </si>
  <si>
    <t xml:space="preserve">M35.2 </t>
  </si>
  <si>
    <t xml:space="preserve">M35.3 </t>
  </si>
  <si>
    <t xml:space="preserve">M35.8 </t>
  </si>
  <si>
    <t xml:space="preserve">M40.204 </t>
  </si>
  <si>
    <t xml:space="preserve">M40.294 </t>
  </si>
  <si>
    <t xml:space="preserve">M41.84 </t>
  </si>
  <si>
    <t xml:space="preserve">M41.85 </t>
  </si>
  <si>
    <t xml:space="preserve">M41.86 </t>
  </si>
  <si>
    <t xml:space="preserve">M41.9 </t>
  </si>
  <si>
    <t xml:space="preserve">M43.02 </t>
  </si>
  <si>
    <t xml:space="preserve">M43.03 </t>
  </si>
  <si>
    <t xml:space="preserve">M43.09 </t>
  </si>
  <si>
    <t xml:space="preserve">M43.10 </t>
  </si>
  <si>
    <t xml:space="preserve">M43.16 </t>
  </si>
  <si>
    <t xml:space="preserve">M43.17 </t>
  </si>
  <si>
    <t xml:space="preserve">M45.9 </t>
  </si>
  <si>
    <t xml:space="preserve">M46.09 </t>
  </si>
  <si>
    <t xml:space="preserve">M46.40 </t>
  </si>
  <si>
    <t xml:space="preserve">M46.42 </t>
  </si>
  <si>
    <t xml:space="preserve">M46.80 </t>
  </si>
  <si>
    <t xml:space="preserve">M46.90 </t>
  </si>
  <si>
    <t xml:space="preserve">M47.12 </t>
  </si>
  <si>
    <t xml:space="preserve">M47.13 </t>
  </si>
  <si>
    <t xml:space="preserve">M47.16 </t>
  </si>
  <si>
    <t xml:space="preserve">M47.26 </t>
  </si>
  <si>
    <t xml:space="preserve">M47.812 </t>
  </si>
  <si>
    <t xml:space="preserve">M47.814 </t>
  </si>
  <si>
    <t xml:space="preserve">M47.815 </t>
  </si>
  <si>
    <t xml:space="preserve">M47.816 </t>
  </si>
  <si>
    <t xml:space="preserve">M47.817 </t>
  </si>
  <si>
    <t xml:space="preserve">M47.819 </t>
  </si>
  <si>
    <t xml:space="preserve">M47.891 </t>
  </si>
  <si>
    <t xml:space="preserve">M47.892 </t>
  </si>
  <si>
    <t xml:space="preserve">M47.895 </t>
  </si>
  <si>
    <t xml:space="preserve">M47.896 </t>
  </si>
  <si>
    <t xml:space="preserve">M47.897 </t>
  </si>
  <si>
    <t xml:space="preserve">M47.899 </t>
  </si>
  <si>
    <t xml:space="preserve">M47.9 </t>
  </si>
  <si>
    <t xml:space="preserve">M48.00 </t>
  </si>
  <si>
    <t xml:space="preserve">M48.02 </t>
  </si>
  <si>
    <t xml:space="preserve">M48.03 </t>
  </si>
  <si>
    <t xml:space="preserve">M48.06 </t>
  </si>
  <si>
    <t xml:space="preserve">M48.061 </t>
  </si>
  <si>
    <t xml:space="preserve">M48.07 </t>
  </si>
  <si>
    <t xml:space="preserve">M48.48XA </t>
  </si>
  <si>
    <t xml:space="preserve">M48.50XA </t>
  </si>
  <si>
    <t xml:space="preserve">M48.50XD </t>
  </si>
  <si>
    <t xml:space="preserve">M48.54XA </t>
  </si>
  <si>
    <t xml:space="preserve">M48.55XA </t>
  </si>
  <si>
    <t xml:space="preserve">M48.56XA </t>
  </si>
  <si>
    <t xml:space="preserve">M50.10 </t>
  </si>
  <si>
    <t xml:space="preserve">M50.20 </t>
  </si>
  <si>
    <t xml:space="preserve">M50.21 </t>
  </si>
  <si>
    <t xml:space="preserve">M50.221 </t>
  </si>
  <si>
    <t xml:space="preserve">M50.222 </t>
  </si>
  <si>
    <t xml:space="preserve">M50.223 </t>
  </si>
  <si>
    <t xml:space="preserve">M50.80 </t>
  </si>
  <si>
    <t xml:space="preserve">M50.90 </t>
  </si>
  <si>
    <t xml:space="preserve">M50.922 </t>
  </si>
  <si>
    <t xml:space="preserve">M50.923 </t>
  </si>
  <si>
    <t xml:space="preserve">M51.06 </t>
  </si>
  <si>
    <t xml:space="preserve">M51.14 </t>
  </si>
  <si>
    <t xml:space="preserve">M51.16 </t>
  </si>
  <si>
    <t xml:space="preserve">M51.17 </t>
  </si>
  <si>
    <t xml:space="preserve">M51.24 </t>
  </si>
  <si>
    <t xml:space="preserve">M51.26 </t>
  </si>
  <si>
    <t xml:space="preserve">M51.27 </t>
  </si>
  <si>
    <t xml:space="preserve">M51.34 </t>
  </si>
  <si>
    <t xml:space="preserve">M51.36 </t>
  </si>
  <si>
    <t xml:space="preserve">M51.37 </t>
  </si>
  <si>
    <t xml:space="preserve">M51.86 </t>
  </si>
  <si>
    <t xml:space="preserve">M51.87 </t>
  </si>
  <si>
    <t xml:space="preserve">M51.9 </t>
  </si>
  <si>
    <t xml:space="preserve">M53.3 </t>
  </si>
  <si>
    <t xml:space="preserve">M54.12 </t>
  </si>
  <si>
    <t xml:space="preserve">M54.16 </t>
  </si>
  <si>
    <t xml:space="preserve">M54.17 </t>
  </si>
  <si>
    <t xml:space="preserve">M54.18 </t>
  </si>
  <si>
    <t xml:space="preserve">M54.2 </t>
  </si>
  <si>
    <t xml:space="preserve">M54.30 </t>
  </si>
  <si>
    <t xml:space="preserve">M54.40 </t>
  </si>
  <si>
    <t xml:space="preserve">M54.41 </t>
  </si>
  <si>
    <t xml:space="preserve">M54.42 </t>
  </si>
  <si>
    <t xml:space="preserve">M54.5 </t>
  </si>
  <si>
    <t xml:space="preserve">M54.6 </t>
  </si>
  <si>
    <t xml:space="preserve">M54.89 </t>
  </si>
  <si>
    <t xml:space="preserve">M54.9 </t>
  </si>
  <si>
    <t xml:space="preserve">M62.3 </t>
  </si>
  <si>
    <t xml:space="preserve">M62.40 </t>
  </si>
  <si>
    <t xml:space="preserve">M62.48 </t>
  </si>
  <si>
    <t xml:space="preserve">M62.50 </t>
  </si>
  <si>
    <t xml:space="preserve">M62.561 </t>
  </si>
  <si>
    <t xml:space="preserve">M62.562 </t>
  </si>
  <si>
    <t xml:space="preserve">M62.81 </t>
  </si>
  <si>
    <t xml:space="preserve">M62.82 </t>
  </si>
  <si>
    <t xml:space="preserve">M62.838 </t>
  </si>
  <si>
    <t xml:space="preserve">M62.84 </t>
  </si>
  <si>
    <t xml:space="preserve">M65.841 </t>
  </si>
  <si>
    <t xml:space="preserve">M70.32 </t>
  </si>
  <si>
    <t xml:space="preserve">M70.60 </t>
  </si>
  <si>
    <t xml:space="preserve">M70.61 </t>
  </si>
  <si>
    <t xml:space="preserve">M71.21 </t>
  </si>
  <si>
    <t xml:space="preserve">M72.0 </t>
  </si>
  <si>
    <t xml:space="preserve">M72.2 </t>
  </si>
  <si>
    <t xml:space="preserve">M72.9 </t>
  </si>
  <si>
    <t xml:space="preserve">M75.01 </t>
  </si>
  <si>
    <t xml:space="preserve">M75.100 </t>
  </si>
  <si>
    <t xml:space="preserve">M75.101 </t>
  </si>
  <si>
    <t xml:space="preserve">M75.102 </t>
  </si>
  <si>
    <t xml:space="preserve">M75.121 </t>
  </si>
  <si>
    <t xml:space="preserve">M75.31 </t>
  </si>
  <si>
    <t xml:space="preserve">M75.32 </t>
  </si>
  <si>
    <t xml:space="preserve">M75.81 </t>
  </si>
  <si>
    <t xml:space="preserve">M76.60 </t>
  </si>
  <si>
    <t xml:space="preserve">M76.892 </t>
  </si>
  <si>
    <t xml:space="preserve">M77.30 </t>
  </si>
  <si>
    <t xml:space="preserve">M77.9 </t>
  </si>
  <si>
    <t xml:space="preserve">M79.10 </t>
  </si>
  <si>
    <t xml:space="preserve">M79.18 </t>
  </si>
  <si>
    <t xml:space="preserve">M79.2 </t>
  </si>
  <si>
    <t xml:space="preserve">M79.605 </t>
  </si>
  <si>
    <t xml:space="preserve">M79.642 </t>
  </si>
  <si>
    <t xml:space="preserve">M79.7 </t>
  </si>
  <si>
    <t xml:space="preserve">M79.81 </t>
  </si>
  <si>
    <t xml:space="preserve">M79.89 </t>
  </si>
  <si>
    <t xml:space="preserve">M80.00XA </t>
  </si>
  <si>
    <t xml:space="preserve">M80.052A </t>
  </si>
  <si>
    <t xml:space="preserve">M80.08XA </t>
  </si>
  <si>
    <t xml:space="preserve">M80.88XA </t>
  </si>
  <si>
    <t xml:space="preserve">M81.0 </t>
  </si>
  <si>
    <t xml:space="preserve">M84.421A </t>
  </si>
  <si>
    <t xml:space="preserve">M84.452A </t>
  </si>
  <si>
    <t xml:space="preserve">M84.522A </t>
  </si>
  <si>
    <t xml:space="preserve">M84.550A </t>
  </si>
  <si>
    <t xml:space="preserve">M85.80 </t>
  </si>
  <si>
    <t xml:space="preserve">M85.88 </t>
  </si>
  <si>
    <t xml:space="preserve">M86.60 </t>
  </si>
  <si>
    <t xml:space="preserve">M86.659 </t>
  </si>
  <si>
    <t xml:space="preserve">M87.050 </t>
  </si>
  <si>
    <t xml:space="preserve">M87.851 </t>
  </si>
  <si>
    <t xml:space="preserve">M88.9 </t>
  </si>
  <si>
    <t xml:space="preserve">M89.8X2 </t>
  </si>
  <si>
    <t xml:space="preserve">M89.8X8 </t>
  </si>
  <si>
    <t xml:space="preserve">M89.9 </t>
  </si>
  <si>
    <t xml:space="preserve">M92.50 </t>
  </si>
  <si>
    <t xml:space="preserve">M93.88 </t>
  </si>
  <si>
    <t xml:space="preserve">M93.98 </t>
  </si>
  <si>
    <t xml:space="preserve">M94.0 </t>
  </si>
  <si>
    <t xml:space="preserve">M94.20 </t>
  </si>
  <si>
    <t xml:space="preserve">M95.4 </t>
  </si>
  <si>
    <t xml:space="preserve">M99.89 </t>
  </si>
  <si>
    <t xml:space="preserve">N </t>
  </si>
  <si>
    <t xml:space="preserve">N00.9 </t>
  </si>
  <si>
    <t xml:space="preserve">N04.1 </t>
  </si>
  <si>
    <t xml:space="preserve">N05.9 </t>
  </si>
  <si>
    <t xml:space="preserve">N10 </t>
  </si>
  <si>
    <t xml:space="preserve">N11.9 </t>
  </si>
  <si>
    <t xml:space="preserve">N12 </t>
  </si>
  <si>
    <t xml:space="preserve">N13.1 </t>
  </si>
  <si>
    <t xml:space="preserve">N13.2 </t>
  </si>
  <si>
    <t xml:space="preserve">N13.30 </t>
  </si>
  <si>
    <t xml:space="preserve">N13.39 </t>
  </si>
  <si>
    <t xml:space="preserve">N13.5 </t>
  </si>
  <si>
    <t xml:space="preserve">N13.6 </t>
  </si>
  <si>
    <t xml:space="preserve">N13.8 </t>
  </si>
  <si>
    <t xml:space="preserve">N13.9 </t>
  </si>
  <si>
    <t xml:space="preserve">N20.0 </t>
  </si>
  <si>
    <t xml:space="preserve">N20.1 </t>
  </si>
  <si>
    <t xml:space="preserve">N20.2 </t>
  </si>
  <si>
    <t xml:space="preserve">N21.1 </t>
  </si>
  <si>
    <t xml:space="preserve">N23 </t>
  </si>
  <si>
    <t xml:space="preserve">N25.81 </t>
  </si>
  <si>
    <t xml:space="preserve">N25.89 </t>
  </si>
  <si>
    <t xml:space="preserve">N25.9 </t>
  </si>
  <si>
    <t xml:space="preserve">N26.1 </t>
  </si>
  <si>
    <t xml:space="preserve">N28.1 </t>
  </si>
  <si>
    <t xml:space="preserve">N28.89 </t>
  </si>
  <si>
    <t xml:space="preserve">N28.9 </t>
  </si>
  <si>
    <t xml:space="preserve">N30.00 </t>
  </si>
  <si>
    <t xml:space="preserve">N30.01 </t>
  </si>
  <si>
    <t xml:space="preserve">N30.20 </t>
  </si>
  <si>
    <t xml:space="preserve">N30.40 </t>
  </si>
  <si>
    <t xml:space="preserve">N30.41 </t>
  </si>
  <si>
    <t xml:space="preserve">N31.8 </t>
  </si>
  <si>
    <t xml:space="preserve">N31.9 </t>
  </si>
  <si>
    <t xml:space="preserve">N32.3 </t>
  </si>
  <si>
    <t xml:space="preserve">N32.81 </t>
  </si>
  <si>
    <t xml:space="preserve">N32.89 </t>
  </si>
  <si>
    <t xml:space="preserve">N35.919 </t>
  </si>
  <si>
    <t xml:space="preserve">N36.0 </t>
  </si>
  <si>
    <t xml:space="preserve">N36.5 </t>
  </si>
  <si>
    <t xml:space="preserve">N39.0 </t>
  </si>
  <si>
    <t xml:space="preserve">N39.44 </t>
  </si>
  <si>
    <t xml:space="preserve">N40.0 </t>
  </si>
  <si>
    <t xml:space="preserve">N40.1 </t>
  </si>
  <si>
    <t xml:space="preserve">N41.0 </t>
  </si>
  <si>
    <t xml:space="preserve">N41.1 </t>
  </si>
  <si>
    <t xml:space="preserve">N41.9 </t>
  </si>
  <si>
    <t xml:space="preserve">N42.9 </t>
  </si>
  <si>
    <t xml:space="preserve">N47.6 </t>
  </si>
  <si>
    <t xml:space="preserve">N60.19 </t>
  </si>
  <si>
    <t xml:space="preserve">N62 </t>
  </si>
  <si>
    <t xml:space="preserve">N63.20 </t>
  </si>
  <si>
    <t xml:space="preserve">N63.22 </t>
  </si>
  <si>
    <t xml:space="preserve">N80.0 </t>
  </si>
  <si>
    <t xml:space="preserve">N80.1 </t>
  </si>
  <si>
    <t xml:space="preserve">N81.10 </t>
  </si>
  <si>
    <t xml:space="preserve">N82.3 </t>
  </si>
  <si>
    <t xml:space="preserve">N83.201 </t>
  </si>
  <si>
    <t xml:space="preserve">N83.202 </t>
  </si>
  <si>
    <t xml:space="preserve">N83.209 </t>
  </si>
  <si>
    <t xml:space="preserve">N89.6 </t>
  </si>
  <si>
    <t xml:space="preserve">N89.8 </t>
  </si>
  <si>
    <t xml:space="preserve">N92.0 </t>
  </si>
  <si>
    <t xml:space="preserve">N92.1 </t>
  </si>
  <si>
    <t xml:space="preserve">N98.1 </t>
  </si>
  <si>
    <t xml:space="preserve">N99.520 </t>
  </si>
  <si>
    <t xml:space="preserve">N99.521 </t>
  </si>
  <si>
    <t xml:space="preserve">N99.524 </t>
  </si>
  <si>
    <t xml:space="preserve">O03.9 </t>
  </si>
  <si>
    <t xml:space="preserve">O09.513 </t>
  </si>
  <si>
    <t xml:space="preserve">O09.523 </t>
  </si>
  <si>
    <t xml:space="preserve">O20.8 </t>
  </si>
  <si>
    <t xml:space="preserve">O22.03 </t>
  </si>
  <si>
    <t xml:space="preserve">O24.410 </t>
  </si>
  <si>
    <t xml:space="preserve">O26.893 </t>
  </si>
  <si>
    <t xml:space="preserve">O28.1 </t>
  </si>
  <si>
    <t xml:space="preserve">O32.2XX0 </t>
  </si>
  <si>
    <t xml:space="preserve">O32.3XX0 </t>
  </si>
  <si>
    <t xml:space="preserve">O34.219 </t>
  </si>
  <si>
    <t xml:space="preserve">O34.43 </t>
  </si>
  <si>
    <t xml:space="preserve">O36.0130 </t>
  </si>
  <si>
    <t xml:space="preserve">O36.5930 </t>
  </si>
  <si>
    <t xml:space="preserve">O36.5990 </t>
  </si>
  <si>
    <t xml:space="preserve">O42.013 </t>
  </si>
  <si>
    <t xml:space="preserve">O42.02 </t>
  </si>
  <si>
    <t xml:space="preserve">O42.12 </t>
  </si>
  <si>
    <t xml:space="preserve">O42.92 </t>
  </si>
  <si>
    <t xml:space="preserve">O43.893 </t>
  </si>
  <si>
    <t xml:space="preserve">O44.00 </t>
  </si>
  <si>
    <t xml:space="preserve">O44.13 </t>
  </si>
  <si>
    <t xml:space="preserve">O46.93 </t>
  </si>
  <si>
    <t xml:space="preserve">O47.9 </t>
  </si>
  <si>
    <t xml:space="preserve">O48.0 </t>
  </si>
  <si>
    <t xml:space="preserve">O60.14X0 </t>
  </si>
  <si>
    <t xml:space="preserve">O60.23X0 </t>
  </si>
  <si>
    <t xml:space="preserve">O62.2 </t>
  </si>
  <si>
    <t xml:space="preserve">O62.3 </t>
  </si>
  <si>
    <t xml:space="preserve">O63.1 </t>
  </si>
  <si>
    <t xml:space="preserve">O65.4 </t>
  </si>
  <si>
    <t xml:space="preserve">O66.9 </t>
  </si>
  <si>
    <t xml:space="preserve">O69.3XX0 </t>
  </si>
  <si>
    <t xml:space="preserve">O69.81X0 </t>
  </si>
  <si>
    <t xml:space="preserve">O69.82X0 </t>
  </si>
  <si>
    <t xml:space="preserve">O70.0 </t>
  </si>
  <si>
    <t xml:space="preserve">O70.1 </t>
  </si>
  <si>
    <t xml:space="preserve">O71.4 </t>
  </si>
  <si>
    <t xml:space="preserve">O72.1 </t>
  </si>
  <si>
    <t xml:space="preserve">O76 </t>
  </si>
  <si>
    <t xml:space="preserve">O77.0 </t>
  </si>
  <si>
    <t xml:space="preserve">O80 </t>
  </si>
  <si>
    <t xml:space="preserve">O82 </t>
  </si>
  <si>
    <t xml:space="preserve">O90.2 </t>
  </si>
  <si>
    <t xml:space="preserve">O92.29 </t>
  </si>
  <si>
    <t xml:space="preserve">O92.5 </t>
  </si>
  <si>
    <t xml:space="preserve">O98.511 </t>
  </si>
  <si>
    <t xml:space="preserve">O98.513 </t>
  </si>
  <si>
    <t xml:space="preserve">O98.52 </t>
  </si>
  <si>
    <t xml:space="preserve">O98.53 </t>
  </si>
  <si>
    <t xml:space="preserve">O99.12 </t>
  </si>
  <si>
    <t xml:space="preserve">O99.282 </t>
  </si>
  <si>
    <t xml:space="preserve">O99.283 </t>
  </si>
  <si>
    <t xml:space="preserve">O99.284 </t>
  </si>
  <si>
    <t xml:space="preserve">O99.334 </t>
  </si>
  <si>
    <t xml:space="preserve">O99.335 </t>
  </si>
  <si>
    <t xml:space="preserve">O99.353 </t>
  </si>
  <si>
    <t xml:space="preserve">O99.511 </t>
  </si>
  <si>
    <t xml:space="preserve">O99.512 </t>
  </si>
  <si>
    <t xml:space="preserve">O99.513 </t>
  </si>
  <si>
    <t xml:space="preserve">O99.52 </t>
  </si>
  <si>
    <t xml:space="preserve">O99.53 </t>
  </si>
  <si>
    <t xml:space="preserve">O99.611 </t>
  </si>
  <si>
    <t xml:space="preserve">O99.613 </t>
  </si>
  <si>
    <t xml:space="preserve">O99.824 </t>
  </si>
  <si>
    <t xml:space="preserve">O99.89 </t>
  </si>
  <si>
    <t xml:space="preserve">O9A.113 </t>
  </si>
  <si>
    <t xml:space="preserve">P39.1 </t>
  </si>
  <si>
    <t xml:space="preserve">P39.8 </t>
  </si>
  <si>
    <t xml:space="preserve">P39.9 </t>
  </si>
  <si>
    <t xml:space="preserve">P78.3 </t>
  </si>
  <si>
    <t xml:space="preserve">P81.9 </t>
  </si>
  <si>
    <t xml:space="preserve">Q07.00 </t>
  </si>
  <si>
    <t xml:space="preserve">Q07.9 </t>
  </si>
  <si>
    <t xml:space="preserve">Q21.0 </t>
  </si>
  <si>
    <t xml:space="preserve">Q21.1 </t>
  </si>
  <si>
    <t xml:space="preserve">Q23.1 </t>
  </si>
  <si>
    <t xml:space="preserve">Q24.5 </t>
  </si>
  <si>
    <t xml:space="preserve">Q27.30 </t>
  </si>
  <si>
    <t xml:space="preserve">Q27.9 </t>
  </si>
  <si>
    <t xml:space="preserve">Q28.2 </t>
  </si>
  <si>
    <t xml:space="preserve">Q28.3 </t>
  </si>
  <si>
    <t xml:space="preserve">Q36.9 </t>
  </si>
  <si>
    <t xml:space="preserve">Q43.8 </t>
  </si>
  <si>
    <t xml:space="preserve">Q44.6 </t>
  </si>
  <si>
    <t xml:space="preserve">Q54.1 </t>
  </si>
  <si>
    <t xml:space="preserve">Q60.0 </t>
  </si>
  <si>
    <t xml:space="preserve">Q60.1 </t>
  </si>
  <si>
    <t xml:space="preserve">Q60.2 </t>
  </si>
  <si>
    <t xml:space="preserve">Q60.3 </t>
  </si>
  <si>
    <t xml:space="preserve">Q61.3 </t>
  </si>
  <si>
    <t xml:space="preserve">Q61.5 </t>
  </si>
  <si>
    <t xml:space="preserve">Q63.1 </t>
  </si>
  <si>
    <t xml:space="preserve">Q63.2 </t>
  </si>
  <si>
    <t xml:space="preserve">Q65.89 </t>
  </si>
  <si>
    <t xml:space="preserve">Q73.8 </t>
  </si>
  <si>
    <t xml:space="preserve">Q76.5 </t>
  </si>
  <si>
    <t xml:space="preserve">Q79.1 </t>
  </si>
  <si>
    <t xml:space="preserve">Q82.0 </t>
  </si>
  <si>
    <t xml:space="preserve">Q85.9 </t>
  </si>
  <si>
    <t xml:space="preserve">Q87.40 </t>
  </si>
  <si>
    <t xml:space="preserve">Q87.418 </t>
  </si>
  <si>
    <t xml:space="preserve">Q87.81 </t>
  </si>
  <si>
    <t xml:space="preserve">Q89.09 </t>
  </si>
  <si>
    <t xml:space="preserve">Q90.0 </t>
  </si>
  <si>
    <t xml:space="preserve">Q90.9 </t>
  </si>
  <si>
    <t xml:space="preserve">Q96.8 </t>
  </si>
  <si>
    <t xml:space="preserve">R00.0 </t>
  </si>
  <si>
    <t xml:space="preserve">R00.1 </t>
  </si>
  <si>
    <t xml:space="preserve">R00.2 </t>
  </si>
  <si>
    <t xml:space="preserve">R01.0 </t>
  </si>
  <si>
    <t xml:space="preserve">R01.1 </t>
  </si>
  <si>
    <t xml:space="preserve">R03.0 </t>
  </si>
  <si>
    <t xml:space="preserve">R03.1 </t>
  </si>
  <si>
    <t xml:space="preserve">R04.0 </t>
  </si>
  <si>
    <t xml:space="preserve">R04.2 </t>
  </si>
  <si>
    <t xml:space="preserve">R04.89 </t>
  </si>
  <si>
    <t xml:space="preserve">R05 </t>
  </si>
  <si>
    <t xml:space="preserve">R06.00 </t>
  </si>
  <si>
    <t xml:space="preserve">R06.02 </t>
  </si>
  <si>
    <t xml:space="preserve">R06.03 </t>
  </si>
  <si>
    <t xml:space="preserve">R06.09 </t>
  </si>
  <si>
    <t xml:space="preserve">R06.82 </t>
  </si>
  <si>
    <t xml:space="preserve">R06.89 </t>
  </si>
  <si>
    <t xml:space="preserve">R07.0 </t>
  </si>
  <si>
    <t xml:space="preserve">R07.1 </t>
  </si>
  <si>
    <t xml:space="preserve">R07.81 </t>
  </si>
  <si>
    <t xml:space="preserve">R07.89 </t>
  </si>
  <si>
    <t xml:space="preserve">R07.9 </t>
  </si>
  <si>
    <t xml:space="preserve">R09.02 </t>
  </si>
  <si>
    <t xml:space="preserve">R09.1 </t>
  </si>
  <si>
    <t xml:space="preserve">R09.89 </t>
  </si>
  <si>
    <t xml:space="preserve">R10.0 </t>
  </si>
  <si>
    <t xml:space="preserve">R10.13 </t>
  </si>
  <si>
    <t xml:space="preserve">R10.2 </t>
  </si>
  <si>
    <t xml:space="preserve">R10.31 </t>
  </si>
  <si>
    <t xml:space="preserve">R10.32 </t>
  </si>
  <si>
    <t xml:space="preserve">R10.817 </t>
  </si>
  <si>
    <t xml:space="preserve">R10.84 </t>
  </si>
  <si>
    <t xml:space="preserve">R10.9 </t>
  </si>
  <si>
    <t xml:space="preserve">R11.0 </t>
  </si>
  <si>
    <t xml:space="preserve">R11.10 </t>
  </si>
  <si>
    <t xml:space="preserve">R11.14 </t>
  </si>
  <si>
    <t xml:space="preserve">R11.2 </t>
  </si>
  <si>
    <t xml:space="preserve">R12 </t>
  </si>
  <si>
    <t xml:space="preserve">R13.0 </t>
  </si>
  <si>
    <t xml:space="preserve">R13.10 </t>
  </si>
  <si>
    <t xml:space="preserve">R13.12 </t>
  </si>
  <si>
    <t xml:space="preserve">R13.19 </t>
  </si>
  <si>
    <t xml:space="preserve">R14.0 </t>
  </si>
  <si>
    <t xml:space="preserve">R14.1 </t>
  </si>
  <si>
    <t xml:space="preserve">R15.9 </t>
  </si>
  <si>
    <t xml:space="preserve">R16.0 </t>
  </si>
  <si>
    <t xml:space="preserve">R16.1 </t>
  </si>
  <si>
    <t xml:space="preserve">R16.2 </t>
  </si>
  <si>
    <t xml:space="preserve">R17 </t>
  </si>
  <si>
    <t xml:space="preserve">R18.0 </t>
  </si>
  <si>
    <t xml:space="preserve">R18.8 </t>
  </si>
  <si>
    <t xml:space="preserve">R19.09 </t>
  </si>
  <si>
    <t xml:space="preserve">R19.5 </t>
  </si>
  <si>
    <t xml:space="preserve">R19.7 </t>
  </si>
  <si>
    <t xml:space="preserve">R20.1 </t>
  </si>
  <si>
    <t xml:space="preserve">R20.2 </t>
  </si>
  <si>
    <t xml:space="preserve">R20.3 </t>
  </si>
  <si>
    <t xml:space="preserve">R20.8 </t>
  </si>
  <si>
    <t xml:space="preserve">R20.9 </t>
  </si>
  <si>
    <t xml:space="preserve">R21 </t>
  </si>
  <si>
    <t xml:space="preserve">R22.2 </t>
  </si>
  <si>
    <t xml:space="preserve">R22.9 </t>
  </si>
  <si>
    <t xml:space="preserve">R23.3 </t>
  </si>
  <si>
    <t xml:space="preserve">R25.1 </t>
  </si>
  <si>
    <t xml:space="preserve">R25.2 </t>
  </si>
  <si>
    <t xml:space="preserve">R26.0 </t>
  </si>
  <si>
    <t xml:space="preserve">R26.2 </t>
  </si>
  <si>
    <t xml:space="preserve">R26.81 </t>
  </si>
  <si>
    <t xml:space="preserve">R26.89 </t>
  </si>
  <si>
    <t xml:space="preserve">R26.9 </t>
  </si>
  <si>
    <t xml:space="preserve">R27.0 </t>
  </si>
  <si>
    <t xml:space="preserve">R27.8 </t>
  </si>
  <si>
    <t xml:space="preserve">R29.2 </t>
  </si>
  <si>
    <t xml:space="preserve">R29.6 </t>
  </si>
  <si>
    <t xml:space="preserve">R29.702 </t>
  </si>
  <si>
    <t xml:space="preserve">R29.705 </t>
  </si>
  <si>
    <t xml:space="preserve">R29.707 </t>
  </si>
  <si>
    <t xml:space="preserve">R29.715 </t>
  </si>
  <si>
    <t xml:space="preserve">R29.717 </t>
  </si>
  <si>
    <t xml:space="preserve">R29.719 </t>
  </si>
  <si>
    <t xml:space="preserve">R29.810 </t>
  </si>
  <si>
    <t xml:space="preserve">R29.818 </t>
  </si>
  <si>
    <t xml:space="preserve">R29.90 </t>
  </si>
  <si>
    <t xml:space="preserve">R30.0 </t>
  </si>
  <si>
    <t xml:space="preserve">R31.0 </t>
  </si>
  <si>
    <t xml:space="preserve">R31.29 </t>
  </si>
  <si>
    <t xml:space="preserve">R31.9 </t>
  </si>
  <si>
    <t xml:space="preserve">R32 </t>
  </si>
  <si>
    <t xml:space="preserve">R33.8 </t>
  </si>
  <si>
    <t xml:space="preserve">R33.9 </t>
  </si>
  <si>
    <t xml:space="preserve">R34 </t>
  </si>
  <si>
    <t xml:space="preserve">R35.1 </t>
  </si>
  <si>
    <t xml:space="preserve">R39.15 </t>
  </si>
  <si>
    <t xml:space="preserve">R39.198 </t>
  </si>
  <si>
    <t xml:space="preserve">R39.2 </t>
  </si>
  <si>
    <t xml:space="preserve">R39.81 </t>
  </si>
  <si>
    <t xml:space="preserve">R39.89 </t>
  </si>
  <si>
    <t xml:space="preserve">R40.0 </t>
  </si>
  <si>
    <t xml:space="preserve">R40.20 </t>
  </si>
  <si>
    <t xml:space="preserve">R40.2413 </t>
  </si>
  <si>
    <t xml:space="preserve">R40.2434 </t>
  </si>
  <si>
    <t xml:space="preserve">R40.3 </t>
  </si>
  <si>
    <t xml:space="preserve">R40.4 </t>
  </si>
  <si>
    <t xml:space="preserve">R41.0 </t>
  </si>
  <si>
    <t xml:space="preserve">R41.3 </t>
  </si>
  <si>
    <t xml:space="preserve">R41.843 </t>
  </si>
  <si>
    <t xml:space="preserve">R41.89 </t>
  </si>
  <si>
    <t xml:space="preserve">R41.9 </t>
  </si>
  <si>
    <t xml:space="preserve">R42 </t>
  </si>
  <si>
    <t xml:space="preserve">R43.0 </t>
  </si>
  <si>
    <t xml:space="preserve">R43.2 </t>
  </si>
  <si>
    <t xml:space="preserve">R44.0 </t>
  </si>
  <si>
    <t xml:space="preserve">R44.1 </t>
  </si>
  <si>
    <t xml:space="preserve">R45.0 </t>
  </si>
  <si>
    <t xml:space="preserve">R45.1 </t>
  </si>
  <si>
    <t xml:space="preserve">R45.6 </t>
  </si>
  <si>
    <t xml:space="preserve">R45.86 </t>
  </si>
  <si>
    <t xml:space="preserve">R47.01 </t>
  </si>
  <si>
    <t xml:space="preserve">R47.02 </t>
  </si>
  <si>
    <t xml:space="preserve">R47.1 </t>
  </si>
  <si>
    <t xml:space="preserve">R47.81 </t>
  </si>
  <si>
    <t xml:space="preserve">R49.0 </t>
  </si>
  <si>
    <t xml:space="preserve">R49.1 </t>
  </si>
  <si>
    <t xml:space="preserve">R50.2 </t>
  </si>
  <si>
    <t xml:space="preserve">R50.81 </t>
  </si>
  <si>
    <t xml:space="preserve">R50.82 </t>
  </si>
  <si>
    <t xml:space="preserve">R50.9 </t>
  </si>
  <si>
    <t xml:space="preserve">R51 </t>
  </si>
  <si>
    <t xml:space="preserve">R52 </t>
  </si>
  <si>
    <t xml:space="preserve">R53.0 </t>
  </si>
  <si>
    <t xml:space="preserve">R53.1 </t>
  </si>
  <si>
    <t xml:space="preserve">R53.2 </t>
  </si>
  <si>
    <t xml:space="preserve">R53.81 </t>
  </si>
  <si>
    <t xml:space="preserve">R53.82 </t>
  </si>
  <si>
    <t xml:space="preserve">R53.83 </t>
  </si>
  <si>
    <t xml:space="preserve">R54 </t>
  </si>
  <si>
    <t xml:space="preserve">R55 </t>
  </si>
  <si>
    <t xml:space="preserve">R56.9 </t>
  </si>
  <si>
    <t xml:space="preserve">R57.0 </t>
  </si>
  <si>
    <t xml:space="preserve">R57.1 </t>
  </si>
  <si>
    <t xml:space="preserve">R57.8 </t>
  </si>
  <si>
    <t xml:space="preserve">R57.9 </t>
  </si>
  <si>
    <t xml:space="preserve">R58 </t>
  </si>
  <si>
    <t xml:space="preserve">R59.0 </t>
  </si>
  <si>
    <t xml:space="preserve">R59.9 </t>
  </si>
  <si>
    <t xml:space="preserve">R60.0 </t>
  </si>
  <si>
    <t xml:space="preserve">R60.1 </t>
  </si>
  <si>
    <t xml:space="preserve">R63.0 </t>
  </si>
  <si>
    <t xml:space="preserve">R63.3 </t>
  </si>
  <si>
    <t xml:space="preserve">R63.4 </t>
  </si>
  <si>
    <t xml:space="preserve">R64 </t>
  </si>
  <si>
    <t xml:space="preserve">R65.10 </t>
  </si>
  <si>
    <t xml:space="preserve">R65.11 </t>
  </si>
  <si>
    <t xml:space="preserve">R65.20 </t>
  </si>
  <si>
    <t xml:space="preserve">R65.21 </t>
  </si>
  <si>
    <t xml:space="preserve">R68.84 </t>
  </si>
  <si>
    <t xml:space="preserve">R68.89 </t>
  </si>
  <si>
    <t xml:space="preserve">R69 </t>
  </si>
  <si>
    <t xml:space="preserve">R71.8 </t>
  </si>
  <si>
    <t xml:space="preserve">R73.01 </t>
  </si>
  <si>
    <t xml:space="preserve">R73.03 </t>
  </si>
  <si>
    <t xml:space="preserve">R73.09 </t>
  </si>
  <si>
    <t xml:space="preserve">R73.9 </t>
  </si>
  <si>
    <t xml:space="preserve">R74.0 </t>
  </si>
  <si>
    <t xml:space="preserve">R74.8 </t>
  </si>
  <si>
    <t xml:space="preserve">R74.9 </t>
  </si>
  <si>
    <t xml:space="preserve">R76.12 </t>
  </si>
  <si>
    <t xml:space="preserve">R77.9 </t>
  </si>
  <si>
    <t xml:space="preserve">R78.81 </t>
  </si>
  <si>
    <t xml:space="preserve">R78.89 </t>
  </si>
  <si>
    <t xml:space="preserve">R79.0 </t>
  </si>
  <si>
    <t xml:space="preserve">R79.1 </t>
  </si>
  <si>
    <t xml:space="preserve">R79.81 </t>
  </si>
  <si>
    <t xml:space="preserve">R79.82 </t>
  </si>
  <si>
    <t xml:space="preserve">R79.89 </t>
  </si>
  <si>
    <t xml:space="preserve">R79.9 </t>
  </si>
  <si>
    <t xml:space="preserve">R81 </t>
  </si>
  <si>
    <t xml:space="preserve">R82.90 </t>
  </si>
  <si>
    <t xml:space="preserve">R82.994 </t>
  </si>
  <si>
    <t xml:space="preserve">R87.89 </t>
  </si>
  <si>
    <t xml:space="preserve">R89.0 </t>
  </si>
  <si>
    <t xml:space="preserve">R89.9 </t>
  </si>
  <si>
    <t xml:space="preserve">R90.82 </t>
  </si>
  <si>
    <t xml:space="preserve">R91.1 </t>
  </si>
  <si>
    <t xml:space="preserve">R91.8 </t>
  </si>
  <si>
    <t xml:space="preserve">R94.2 </t>
  </si>
  <si>
    <t xml:space="preserve">R94.31 </t>
  </si>
  <si>
    <t xml:space="preserve">R94.4 </t>
  </si>
  <si>
    <t xml:space="preserve">R97.1 </t>
  </si>
  <si>
    <t xml:space="preserve">R99 </t>
  </si>
  <si>
    <t xml:space="preserve">S </t>
  </si>
  <si>
    <t xml:space="preserve">S00.03XA </t>
  </si>
  <si>
    <t xml:space="preserve">S00.12XA </t>
  </si>
  <si>
    <t xml:space="preserve">S00.81XA </t>
  </si>
  <si>
    <t xml:space="preserve">S00.83XA </t>
  </si>
  <si>
    <t xml:space="preserve">S00.93XA </t>
  </si>
  <si>
    <t xml:space="preserve">S01.00XA </t>
  </si>
  <si>
    <t xml:space="preserve">S01.101A </t>
  </si>
  <si>
    <t xml:space="preserve">S01.102A </t>
  </si>
  <si>
    <t xml:space="preserve">S01.20XA </t>
  </si>
  <si>
    <t xml:space="preserve">S01.80XA </t>
  </si>
  <si>
    <t xml:space="preserve">S01.81XA </t>
  </si>
  <si>
    <t xml:space="preserve">S02.2XXA </t>
  </si>
  <si>
    <t xml:space="preserve">S02.40FA </t>
  </si>
  <si>
    <t xml:space="preserve">S02.82XA </t>
  </si>
  <si>
    <t xml:space="preserve">S05.11XA </t>
  </si>
  <si>
    <t xml:space="preserve">S05.92XS </t>
  </si>
  <si>
    <t xml:space="preserve">S06.0X0A </t>
  </si>
  <si>
    <t xml:space="preserve">S06.0X9A </t>
  </si>
  <si>
    <t xml:space="preserve">S06.330A </t>
  </si>
  <si>
    <t xml:space="preserve">S06.369S </t>
  </si>
  <si>
    <t xml:space="preserve">S06.5X0A </t>
  </si>
  <si>
    <t xml:space="preserve">S06.5X0S </t>
  </si>
  <si>
    <t xml:space="preserve">S06.5X7A </t>
  </si>
  <si>
    <t xml:space="preserve">S06.5X9A </t>
  </si>
  <si>
    <t xml:space="preserve">S06.6X0A </t>
  </si>
  <si>
    <t xml:space="preserve">S06.6X0D </t>
  </si>
  <si>
    <t xml:space="preserve">S06.9X0A </t>
  </si>
  <si>
    <t xml:space="preserve">S06.9X0S </t>
  </si>
  <si>
    <t xml:space="preserve">S06.9X1A </t>
  </si>
  <si>
    <t xml:space="preserve">S06.9X9A </t>
  </si>
  <si>
    <t xml:space="preserve">S06.9X9S </t>
  </si>
  <si>
    <t xml:space="preserve">S09.8XXA </t>
  </si>
  <si>
    <t xml:space="preserve">S09.90XA </t>
  </si>
  <si>
    <t xml:space="preserve">S09.93XA </t>
  </si>
  <si>
    <t xml:space="preserve">S12.400A </t>
  </si>
  <si>
    <t xml:space="preserve">S12.500A </t>
  </si>
  <si>
    <t xml:space="preserve">S12.600A </t>
  </si>
  <si>
    <t xml:space="preserve">S20.211A </t>
  </si>
  <si>
    <t xml:space="preserve">S21.219A </t>
  </si>
  <si>
    <t xml:space="preserve">S22.009S </t>
  </si>
  <si>
    <t xml:space="preserve">S22.039A </t>
  </si>
  <si>
    <t xml:space="preserve">S22.059A </t>
  </si>
  <si>
    <t xml:space="preserve">S22.060A </t>
  </si>
  <si>
    <t xml:space="preserve">S22.069A </t>
  </si>
  <si>
    <t xml:space="preserve">S22.079A </t>
  </si>
  <si>
    <t xml:space="preserve">S22.089A </t>
  </si>
  <si>
    <t xml:space="preserve">S22.31XA </t>
  </si>
  <si>
    <t xml:space="preserve">S22.32XA </t>
  </si>
  <si>
    <t xml:space="preserve">S22.32XD </t>
  </si>
  <si>
    <t xml:space="preserve">S22.41XA </t>
  </si>
  <si>
    <t xml:space="preserve">S22.42XA </t>
  </si>
  <si>
    <t xml:space="preserve">S27.0XXA </t>
  </si>
  <si>
    <t xml:space="preserve">S27.1XXA </t>
  </si>
  <si>
    <t xml:space="preserve">S27.2XXA </t>
  </si>
  <si>
    <t xml:space="preserve">S27.321A </t>
  </si>
  <si>
    <t xml:space="preserve">S27.329A </t>
  </si>
  <si>
    <t xml:space="preserve">S29.9XXA </t>
  </si>
  <si>
    <t xml:space="preserve">S30.0XXA </t>
  </si>
  <si>
    <t xml:space="preserve">S32.019S </t>
  </si>
  <si>
    <t xml:space="preserve">S32.039A </t>
  </si>
  <si>
    <t xml:space="preserve">S32.039S </t>
  </si>
  <si>
    <t xml:space="preserve">S32.049S </t>
  </si>
  <si>
    <t xml:space="preserve">S32.059A </t>
  </si>
  <si>
    <t xml:space="preserve">S32.10XA </t>
  </si>
  <si>
    <t xml:space="preserve">S32.2XXD </t>
  </si>
  <si>
    <t xml:space="preserve">S32.502A </t>
  </si>
  <si>
    <t xml:space="preserve">S32.602A </t>
  </si>
  <si>
    <t xml:space="preserve">S32.9XXA </t>
  </si>
  <si>
    <t xml:space="preserve">S37.20XA </t>
  </si>
  <si>
    <t xml:space="preserve">S37.39XA </t>
  </si>
  <si>
    <t xml:space="preserve">S39.82XA </t>
  </si>
  <si>
    <t xml:space="preserve">S39.92XA </t>
  </si>
  <si>
    <t xml:space="preserve">S40.021A </t>
  </si>
  <si>
    <t xml:space="preserve">S41.101D </t>
  </si>
  <si>
    <t xml:space="preserve">S41.112A </t>
  </si>
  <si>
    <t xml:space="preserve">S42.002A </t>
  </si>
  <si>
    <t xml:space="preserve">S42.101A </t>
  </si>
  <si>
    <t xml:space="preserve">S42.202A </t>
  </si>
  <si>
    <t xml:space="preserve">S42.212A </t>
  </si>
  <si>
    <t xml:space="preserve">S46.011A </t>
  </si>
  <si>
    <t xml:space="preserve">S46.911A </t>
  </si>
  <si>
    <t xml:space="preserve">S49.91XA </t>
  </si>
  <si>
    <t xml:space="preserve">S50.02XA </t>
  </si>
  <si>
    <t xml:space="preserve">S51.802A </t>
  </si>
  <si>
    <t xml:space="preserve">S52.102A </t>
  </si>
  <si>
    <t xml:space="preserve">S52.502A </t>
  </si>
  <si>
    <t xml:space="preserve">S52.592A </t>
  </si>
  <si>
    <t xml:space="preserve">S52.92XA </t>
  </si>
  <si>
    <t xml:space="preserve">S60.221A </t>
  </si>
  <si>
    <t xml:space="preserve">S61.203A </t>
  </si>
  <si>
    <t xml:space="preserve">S61.402A </t>
  </si>
  <si>
    <t xml:space="preserve">S62.002A </t>
  </si>
  <si>
    <t xml:space="preserve">S62.002D </t>
  </si>
  <si>
    <t xml:space="preserve">S62.101A </t>
  </si>
  <si>
    <t xml:space="preserve">S62.614A </t>
  </si>
  <si>
    <t xml:space="preserve">S63.273A </t>
  </si>
  <si>
    <t xml:space="preserve">S69.92XA </t>
  </si>
  <si>
    <t xml:space="preserve">S72.001A </t>
  </si>
  <si>
    <t xml:space="preserve">S72.002A </t>
  </si>
  <si>
    <t xml:space="preserve">S72.009A </t>
  </si>
  <si>
    <t xml:space="preserve">S72.012A </t>
  </si>
  <si>
    <t xml:space="preserve">S72.101A </t>
  </si>
  <si>
    <t xml:space="preserve">S72.141A </t>
  </si>
  <si>
    <t xml:space="preserve">S79.912A </t>
  </si>
  <si>
    <t xml:space="preserve">S80.01XA </t>
  </si>
  <si>
    <t xml:space="preserve">S80.10XA </t>
  </si>
  <si>
    <t xml:space="preserve">S80.11XA </t>
  </si>
  <si>
    <t xml:space="preserve">S80.12XA </t>
  </si>
  <si>
    <t xml:space="preserve">S80.12XD </t>
  </si>
  <si>
    <t xml:space="preserve">S80.212A </t>
  </si>
  <si>
    <t xml:space="preserve">S81.801A </t>
  </si>
  <si>
    <t xml:space="preserve">S81.802A </t>
  </si>
  <si>
    <t xml:space="preserve">S81.802D </t>
  </si>
  <si>
    <t xml:space="preserve">S82.192A </t>
  </si>
  <si>
    <t xml:space="preserve">S82.891A </t>
  </si>
  <si>
    <t xml:space="preserve">S89.92XA </t>
  </si>
  <si>
    <t xml:space="preserve">S91.001A </t>
  </si>
  <si>
    <t xml:space="preserve">S92.512A </t>
  </si>
  <si>
    <t xml:space="preserve">S93.492A </t>
  </si>
  <si>
    <t xml:space="preserve">T07.XXXA </t>
  </si>
  <si>
    <t xml:space="preserve">T14.8XXA </t>
  </si>
  <si>
    <t xml:space="preserve">T14.90XA </t>
  </si>
  <si>
    <t xml:space="preserve">T17.500A </t>
  </si>
  <si>
    <t xml:space="preserve">T17.508A </t>
  </si>
  <si>
    <t xml:space="preserve">T17.510A </t>
  </si>
  <si>
    <t xml:space="preserve">T17.518A </t>
  </si>
  <si>
    <t xml:space="preserve">T17.590A </t>
  </si>
  <si>
    <t xml:space="preserve">T17.908A </t>
  </si>
  <si>
    <t xml:space="preserve">T17.918A </t>
  </si>
  <si>
    <t xml:space="preserve">T17.998A </t>
  </si>
  <si>
    <t xml:space="preserve">T36.0X5A </t>
  </si>
  <si>
    <t xml:space="preserve">T36.1X5A </t>
  </si>
  <si>
    <t xml:space="preserve">T36.3X5A </t>
  </si>
  <si>
    <t xml:space="preserve">T36.4X5A </t>
  </si>
  <si>
    <t xml:space="preserve">T36.5X5A </t>
  </si>
  <si>
    <t xml:space="preserve">T36.8X5A </t>
  </si>
  <si>
    <t xml:space="preserve">T36.95XA </t>
  </si>
  <si>
    <t xml:space="preserve">T37.2X5A </t>
  </si>
  <si>
    <t xml:space="preserve">T37.5X5A </t>
  </si>
  <si>
    <t xml:space="preserve">T37.8X5A </t>
  </si>
  <si>
    <t xml:space="preserve">T37.95XA </t>
  </si>
  <si>
    <t xml:space="preserve">T38.0X5A </t>
  </si>
  <si>
    <t xml:space="preserve">T38.0X5D </t>
  </si>
  <si>
    <t xml:space="preserve">T38.0X5S </t>
  </si>
  <si>
    <t xml:space="preserve">T38.3X1A </t>
  </si>
  <si>
    <t xml:space="preserve">T39.1X1A </t>
  </si>
  <si>
    <t xml:space="preserve">T39.395A </t>
  </si>
  <si>
    <t xml:space="preserve">T39.95XA </t>
  </si>
  <si>
    <t xml:space="preserve">T40.2X5A </t>
  </si>
  <si>
    <t xml:space="preserve">T40.3X5A </t>
  </si>
  <si>
    <t xml:space="preserve">T41.295A </t>
  </si>
  <si>
    <t xml:space="preserve">T41.5X5A </t>
  </si>
  <si>
    <t xml:space="preserve">T42.0X1A </t>
  </si>
  <si>
    <t xml:space="preserve">T42.1X5A </t>
  </si>
  <si>
    <t xml:space="preserve">T42.2X5A </t>
  </si>
  <si>
    <t xml:space="preserve">T42.4X2A </t>
  </si>
  <si>
    <t xml:space="preserve">T42.75XA </t>
  </si>
  <si>
    <t xml:space="preserve">T43.205A </t>
  </si>
  <si>
    <t xml:space="preserve">T43.215A </t>
  </si>
  <si>
    <t xml:space="preserve">T43.295A </t>
  </si>
  <si>
    <t xml:space="preserve">T43.502A </t>
  </si>
  <si>
    <t xml:space="preserve">T43.592A </t>
  </si>
  <si>
    <t xml:space="preserve">T43.595A </t>
  </si>
  <si>
    <t xml:space="preserve">T43.596A </t>
  </si>
  <si>
    <t xml:space="preserve">T44.5X5A </t>
  </si>
  <si>
    <t xml:space="preserve">T44.7X5A </t>
  </si>
  <si>
    <t xml:space="preserve">T45.1X5A </t>
  </si>
  <si>
    <t xml:space="preserve">T45.1X5D </t>
  </si>
  <si>
    <t xml:space="preserve">T45.4X5A </t>
  </si>
  <si>
    <t xml:space="preserve">T45.511A </t>
  </si>
  <si>
    <t xml:space="preserve">T45.515A </t>
  </si>
  <si>
    <t xml:space="preserve">T45.516A </t>
  </si>
  <si>
    <t xml:space="preserve">T45.8X5A </t>
  </si>
  <si>
    <t xml:space="preserve">T46.0X5A </t>
  </si>
  <si>
    <t xml:space="preserve">T46.1X5A </t>
  </si>
  <si>
    <t xml:space="preserve">T46.2X5A </t>
  </si>
  <si>
    <t xml:space="preserve">T46.2X5S </t>
  </si>
  <si>
    <t xml:space="preserve">T46.2X6A </t>
  </si>
  <si>
    <t xml:space="preserve">T46.4X5A </t>
  </si>
  <si>
    <t xml:space="preserve">T46.5X5A </t>
  </si>
  <si>
    <t xml:space="preserve">T48.6X5A </t>
  </si>
  <si>
    <t xml:space="preserve">T49.0X5A </t>
  </si>
  <si>
    <t xml:space="preserve">T50.2X5A </t>
  </si>
  <si>
    <t xml:space="preserve">T50.3X5A </t>
  </si>
  <si>
    <t xml:space="preserve">T50.4X5A </t>
  </si>
  <si>
    <t xml:space="preserve">T50.8X5A </t>
  </si>
  <si>
    <t xml:space="preserve">T50.905A </t>
  </si>
  <si>
    <t xml:space="preserve">T50.905S </t>
  </si>
  <si>
    <t xml:space="preserve">T50.991A </t>
  </si>
  <si>
    <t xml:space="preserve">T50.995A </t>
  </si>
  <si>
    <t xml:space="preserve">T50.Z15A </t>
  </si>
  <si>
    <t xml:space="preserve">T56.891A </t>
  </si>
  <si>
    <t xml:space="preserve">T57.8X1S </t>
  </si>
  <si>
    <t xml:space="preserve">T65.3X1S </t>
  </si>
  <si>
    <t xml:space="preserve">T65.91XA </t>
  </si>
  <si>
    <t xml:space="preserve">T70.29XA </t>
  </si>
  <si>
    <t xml:space="preserve">T78.3XXA </t>
  </si>
  <si>
    <t xml:space="preserve">T78.40XA </t>
  </si>
  <si>
    <t xml:space="preserve">T79.7XXA </t>
  </si>
  <si>
    <t xml:space="preserve">T80.1XXA </t>
  </si>
  <si>
    <t xml:space="preserve">T80.211A </t>
  </si>
  <si>
    <t xml:space="preserve">T80.212A </t>
  </si>
  <si>
    <t xml:space="preserve">T80.218A </t>
  </si>
  <si>
    <t xml:space="preserve">T80.219A </t>
  </si>
  <si>
    <t xml:space="preserve">T80.92XA </t>
  </si>
  <si>
    <t xml:space="preserve">T81.12XA </t>
  </si>
  <si>
    <t xml:space="preserve">T81.19XA </t>
  </si>
  <si>
    <t xml:space="preserve">T81.41XA </t>
  </si>
  <si>
    <t xml:space="preserve">T81.42XA </t>
  </si>
  <si>
    <t xml:space="preserve">T81.43XA </t>
  </si>
  <si>
    <t xml:space="preserve">T81.44XA </t>
  </si>
  <si>
    <t xml:space="preserve">T81.49XA </t>
  </si>
  <si>
    <t xml:space="preserve">T81.72XA </t>
  </si>
  <si>
    <t xml:space="preserve">T81.82XA </t>
  </si>
  <si>
    <t xml:space="preserve">T81.9XXA </t>
  </si>
  <si>
    <t xml:space="preserve">T81.9XXS </t>
  </si>
  <si>
    <t xml:space="preserve">T82.598A </t>
  </si>
  <si>
    <t xml:space="preserve">T82.7XXA </t>
  </si>
  <si>
    <t xml:space="preserve">T82.838A </t>
  </si>
  <si>
    <t xml:space="preserve">T82.868D </t>
  </si>
  <si>
    <t xml:space="preserve">T83.091A </t>
  </si>
  <si>
    <t xml:space="preserve">T83.198A </t>
  </si>
  <si>
    <t xml:space="preserve">T83.511A </t>
  </si>
  <si>
    <t xml:space="preserve">T83.598A </t>
  </si>
  <si>
    <t xml:space="preserve">T83.83XA </t>
  </si>
  <si>
    <t xml:space="preserve">T84.53XA </t>
  </si>
  <si>
    <t xml:space="preserve">T84.63XA </t>
  </si>
  <si>
    <t xml:space="preserve">T84.63XS </t>
  </si>
  <si>
    <t xml:space="preserve">T85.510A </t>
  </si>
  <si>
    <t xml:space="preserve">T85.528A </t>
  </si>
  <si>
    <t xml:space="preserve">T85.638A </t>
  </si>
  <si>
    <t xml:space="preserve">T85.698A </t>
  </si>
  <si>
    <t xml:space="preserve">T85.79XA </t>
  </si>
  <si>
    <t xml:space="preserve">T86.49 </t>
  </si>
  <si>
    <t xml:space="preserve">T86.852 </t>
  </si>
  <si>
    <t xml:space="preserve">T88.1XXA </t>
  </si>
  <si>
    <t xml:space="preserve">T88.4XXA </t>
  </si>
  <si>
    <t xml:space="preserve">T88.7XXA </t>
  </si>
  <si>
    <t xml:space="preserve">U07.1 </t>
  </si>
  <si>
    <t xml:space="preserve">V19.9XXS </t>
  </si>
  <si>
    <t xml:space="preserve">V29.88XA </t>
  </si>
  <si>
    <t xml:space="preserve">V80.010A </t>
  </si>
  <si>
    <t xml:space="preserve">W01.0XXA </t>
  </si>
  <si>
    <t xml:space="preserve">W01.10XA </t>
  </si>
  <si>
    <t xml:space="preserve">W06.XXXA </t>
  </si>
  <si>
    <t xml:space="preserve">W07.XXXA </t>
  </si>
  <si>
    <t xml:space="preserve">W18.09XA </t>
  </si>
  <si>
    <t xml:space="preserve">W18.2XXA </t>
  </si>
  <si>
    <t xml:space="preserve">W18.30XA </t>
  </si>
  <si>
    <t xml:space="preserve">W19.XXXA </t>
  </si>
  <si>
    <t xml:space="preserve">W19.XXXD </t>
  </si>
  <si>
    <t xml:space="preserve">W22.03XA </t>
  </si>
  <si>
    <t xml:space="preserve">X50.3XXA </t>
  </si>
  <si>
    <t xml:space="preserve">X50.9XXA </t>
  </si>
  <si>
    <t xml:space="preserve">X58.XXXA </t>
  </si>
  <si>
    <t xml:space="preserve">X58.XXXD </t>
  </si>
  <si>
    <t xml:space="preserve">X58.XXXS </t>
  </si>
  <si>
    <t xml:space="preserve">XW033E5 </t>
  </si>
  <si>
    <t xml:space="preserve">XW033H5 </t>
  </si>
  <si>
    <t xml:space="preserve">XW043H5 </t>
  </si>
  <si>
    <t xml:space="preserve">Y09 </t>
  </si>
  <si>
    <t xml:space="preserve">Y65.8 </t>
  </si>
  <si>
    <t xml:space="preserve">Y83.1 </t>
  </si>
  <si>
    <t xml:space="preserve">Y83.2 </t>
  </si>
  <si>
    <t xml:space="preserve">Y83.3 </t>
  </si>
  <si>
    <t xml:space="preserve">Y83.6 </t>
  </si>
  <si>
    <t xml:space="preserve">Y83.8 </t>
  </si>
  <si>
    <t xml:space="preserve">Y83.9 </t>
  </si>
  <si>
    <t xml:space="preserve">Y84.2 </t>
  </si>
  <si>
    <t xml:space="preserve">Y84.5 </t>
  </si>
  <si>
    <t xml:space="preserve">Y84.6 </t>
  </si>
  <si>
    <t xml:space="preserve">Y84.8 </t>
  </si>
  <si>
    <t xml:space="preserve">Y84.9 </t>
  </si>
  <si>
    <t xml:space="preserve">Y92.009 </t>
  </si>
  <si>
    <t xml:space="preserve">Y92.013 </t>
  </si>
  <si>
    <t xml:space="preserve">Y92.129 </t>
  </si>
  <si>
    <t xml:space="preserve">Y92.22 </t>
  </si>
  <si>
    <t xml:space="preserve">Y92.230 </t>
  </si>
  <si>
    <t xml:space="preserve">Y92.231 </t>
  </si>
  <si>
    <t xml:space="preserve">Y92.410 </t>
  </si>
  <si>
    <t xml:space="preserve">Y92.89 </t>
  </si>
  <si>
    <t xml:space="preserve">Y92.9 </t>
  </si>
  <si>
    <t xml:space="preserve">Y93.52 </t>
  </si>
  <si>
    <t xml:space="preserve">Y93.59 </t>
  </si>
  <si>
    <t xml:space="preserve">Y95 </t>
  </si>
  <si>
    <t xml:space="preserve">Z00.6 </t>
  </si>
  <si>
    <t xml:space="preserve">Z03.818 </t>
  </si>
  <si>
    <t xml:space="preserve">Z03.89 </t>
  </si>
  <si>
    <t xml:space="preserve">Z05.8 </t>
  </si>
  <si>
    <t xml:space="preserve">Z11.1 </t>
  </si>
  <si>
    <t xml:space="preserve">Z11.59 </t>
  </si>
  <si>
    <t xml:space="preserve">Z14.8 </t>
  </si>
  <si>
    <t xml:space="preserve">Z16.11 </t>
  </si>
  <si>
    <t xml:space="preserve">Z16.19 </t>
  </si>
  <si>
    <t xml:space="preserve">Z16.20 </t>
  </si>
  <si>
    <t xml:space="preserve">Z16.23 </t>
  </si>
  <si>
    <t xml:space="preserve">Z16.24 </t>
  </si>
  <si>
    <t xml:space="preserve">Z16.29 </t>
  </si>
  <si>
    <t xml:space="preserve">Z17.1 </t>
  </si>
  <si>
    <t xml:space="preserve">Z19.2 </t>
  </si>
  <si>
    <t xml:space="preserve">Z20.818 </t>
  </si>
  <si>
    <t xml:space="preserve">Z20.828 </t>
  </si>
  <si>
    <t xml:space="preserve">Z21 </t>
  </si>
  <si>
    <t xml:space="preserve">Z22.321 </t>
  </si>
  <si>
    <t xml:space="preserve">Z22.322 </t>
  </si>
  <si>
    <t xml:space="preserve">Z22.39 </t>
  </si>
  <si>
    <t xml:space="preserve">Z22.8 </t>
  </si>
  <si>
    <t xml:space="preserve">Z34.00 </t>
  </si>
  <si>
    <t xml:space="preserve">Z34.03 </t>
  </si>
  <si>
    <t xml:space="preserve">Z34.92 </t>
  </si>
  <si>
    <t xml:space="preserve">Z34.93 </t>
  </si>
  <si>
    <t xml:space="preserve">Z37.0 </t>
  </si>
  <si>
    <t xml:space="preserve">Z3A.01 </t>
  </si>
  <si>
    <t xml:space="preserve">Z3A.18 </t>
  </si>
  <si>
    <t xml:space="preserve">Z3A.19 </t>
  </si>
  <si>
    <t xml:space="preserve">Z3A.30 </t>
  </si>
  <si>
    <t xml:space="preserve">Z3A.33 </t>
  </si>
  <si>
    <t xml:space="preserve">Z3A.35 </t>
  </si>
  <si>
    <t xml:space="preserve">Z3A.36 </t>
  </si>
  <si>
    <t xml:space="preserve">Z3A.37 </t>
  </si>
  <si>
    <t xml:space="preserve">Z3A.38 </t>
  </si>
  <si>
    <t xml:space="preserve">Z3A.39 </t>
  </si>
  <si>
    <t xml:space="preserve">Z3A.40 </t>
  </si>
  <si>
    <t xml:space="preserve">Z3A.41 </t>
  </si>
  <si>
    <t xml:space="preserve">Z43.3 </t>
  </si>
  <si>
    <t xml:space="preserve">Z51.11 </t>
  </si>
  <si>
    <t xml:space="preserve">Z51.5 </t>
  </si>
  <si>
    <t xml:space="preserve">Z52.4 </t>
  </si>
  <si>
    <t xml:space="preserve">Z53.21 </t>
  </si>
  <si>
    <t xml:space="preserve">Z53.9 </t>
  </si>
  <si>
    <t xml:space="preserve">Z59.0 </t>
  </si>
  <si>
    <t xml:space="preserve">Z59.3 </t>
  </si>
  <si>
    <t xml:space="preserve">Z59.9 </t>
  </si>
  <si>
    <t xml:space="preserve">Z60.2 </t>
  </si>
  <si>
    <t xml:space="preserve">Z60.8 </t>
  </si>
  <si>
    <t xml:space="preserve">Z63.4 </t>
  </si>
  <si>
    <t xml:space="preserve">Z65.9 </t>
  </si>
  <si>
    <t xml:space="preserve">Z66 </t>
  </si>
  <si>
    <t xml:space="preserve">Z67.10 </t>
  </si>
  <si>
    <t xml:space="preserve">Z67.11 </t>
  </si>
  <si>
    <t xml:space="preserve">Z67.20 </t>
  </si>
  <si>
    <t xml:space="preserve">Z67.40 </t>
  </si>
  <si>
    <t xml:space="preserve">Z67.41 </t>
  </si>
  <si>
    <t xml:space="preserve">Z68.26 </t>
  </si>
  <si>
    <t xml:space="preserve">Z68.29 </t>
  </si>
  <si>
    <t xml:space="preserve">Z68.30 </t>
  </si>
  <si>
    <t xml:space="preserve">Z68.31 </t>
  </si>
  <si>
    <t xml:space="preserve">Z68.35 </t>
  </si>
  <si>
    <t xml:space="preserve">Z68.41 </t>
  </si>
  <si>
    <t xml:space="preserve">Z68.42 </t>
  </si>
  <si>
    <t xml:space="preserve">Z68.43 </t>
  </si>
  <si>
    <t xml:space="preserve">Z72.0 </t>
  </si>
  <si>
    <t xml:space="preserve">Z72.6 </t>
  </si>
  <si>
    <t xml:space="preserve">Z74.01 </t>
  </si>
  <si>
    <t xml:space="preserve">Z74.09 </t>
  </si>
  <si>
    <t xml:space="preserve">Z74.1 </t>
  </si>
  <si>
    <t xml:space="preserve">Z74.3 </t>
  </si>
  <si>
    <t xml:space="preserve">Z76.89 </t>
  </si>
  <si>
    <t xml:space="preserve">Z77.22 </t>
  </si>
  <si>
    <t xml:space="preserve">Z79.01 </t>
  </si>
  <si>
    <t xml:space="preserve">Z79.02 </t>
  </si>
  <si>
    <t xml:space="preserve">Z79.1 </t>
  </si>
  <si>
    <t xml:space="preserve">Z79.2 </t>
  </si>
  <si>
    <t xml:space="preserve">Z79.3 </t>
  </si>
  <si>
    <t xml:space="preserve">Z79.4 </t>
  </si>
  <si>
    <t xml:space="preserve">Z79.51 </t>
  </si>
  <si>
    <t xml:space="preserve">Z79.52 </t>
  </si>
  <si>
    <t xml:space="preserve">Z79.810 </t>
  </si>
  <si>
    <t xml:space="preserve">Z79.811 </t>
  </si>
  <si>
    <t xml:space="preserve">Z79.818 </t>
  </si>
  <si>
    <t xml:space="preserve">Z79.82 </t>
  </si>
  <si>
    <t xml:space="preserve">Z79.83 </t>
  </si>
  <si>
    <t xml:space="preserve">Z79.84 </t>
  </si>
  <si>
    <t xml:space="preserve">Z79.890 </t>
  </si>
  <si>
    <t xml:space="preserve">Z79.891 </t>
  </si>
  <si>
    <t xml:space="preserve">Z79.899 </t>
  </si>
  <si>
    <t xml:space="preserve">Z80.0 </t>
  </si>
  <si>
    <t xml:space="preserve">Z80.1 </t>
  </si>
  <si>
    <t xml:space="preserve">Z80.2 </t>
  </si>
  <si>
    <t xml:space="preserve">Z80.3 </t>
  </si>
  <si>
    <t xml:space="preserve">Z80.41 </t>
  </si>
  <si>
    <t xml:space="preserve">Z80.42 </t>
  </si>
  <si>
    <t xml:space="preserve">Z80.49 </t>
  </si>
  <si>
    <t xml:space="preserve">Z80.51 </t>
  </si>
  <si>
    <t xml:space="preserve">Z80.52 </t>
  </si>
  <si>
    <t xml:space="preserve">Z80.6 </t>
  </si>
  <si>
    <t xml:space="preserve">Z80.7 </t>
  </si>
  <si>
    <t xml:space="preserve">Z80.8 </t>
  </si>
  <si>
    <t xml:space="preserve">Z80.9 </t>
  </si>
  <si>
    <t xml:space="preserve">Z81.8 </t>
  </si>
  <si>
    <t xml:space="preserve">Z82.0 </t>
  </si>
  <si>
    <t xml:space="preserve">Z82.3 </t>
  </si>
  <si>
    <t xml:space="preserve">Z82.41 </t>
  </si>
  <si>
    <t xml:space="preserve">Z82.49 </t>
  </si>
  <si>
    <t xml:space="preserve">Z82.5 </t>
  </si>
  <si>
    <t xml:space="preserve">Z82.61 </t>
  </si>
  <si>
    <t xml:space="preserve">Z82.69 </t>
  </si>
  <si>
    <t xml:space="preserve">Z83.2 </t>
  </si>
  <si>
    <t xml:space="preserve">Z83.3 </t>
  </si>
  <si>
    <t xml:space="preserve">Z83.438 </t>
  </si>
  <si>
    <t xml:space="preserve">Z83.49 </t>
  </si>
  <si>
    <t xml:space="preserve">Z83.511 </t>
  </si>
  <si>
    <t xml:space="preserve">Z83.79 </t>
  </si>
  <si>
    <t xml:space="preserve">Z84.1 </t>
  </si>
  <si>
    <t xml:space="preserve">Z85.00 </t>
  </si>
  <si>
    <t xml:space="preserve">Z85.01 </t>
  </si>
  <si>
    <t xml:space="preserve">Z85.028 </t>
  </si>
  <si>
    <t xml:space="preserve">Z85.038 </t>
  </si>
  <si>
    <t xml:space="preserve">Z85.040 </t>
  </si>
  <si>
    <t xml:space="preserve">Z85.048 </t>
  </si>
  <si>
    <t xml:space="preserve">Z85.07 </t>
  </si>
  <si>
    <t xml:space="preserve">Z85.118 </t>
  </si>
  <si>
    <t xml:space="preserve">Z85.21 </t>
  </si>
  <si>
    <t xml:space="preserve">Z85.22 </t>
  </si>
  <si>
    <t xml:space="preserve">Z85.29 </t>
  </si>
  <si>
    <t xml:space="preserve">Z85.3 </t>
  </si>
  <si>
    <t xml:space="preserve">Z85.40 </t>
  </si>
  <si>
    <t xml:space="preserve">Z85.41 </t>
  </si>
  <si>
    <t xml:space="preserve">Z85.42 </t>
  </si>
  <si>
    <t xml:space="preserve">Z85.43 </t>
  </si>
  <si>
    <t xml:space="preserve">Z85.46 </t>
  </si>
  <si>
    <t xml:space="preserve">Z85.47 </t>
  </si>
  <si>
    <t xml:space="preserve">Z85.51 </t>
  </si>
  <si>
    <t xml:space="preserve">Z85.528 </t>
  </si>
  <si>
    <t xml:space="preserve">Z85.59 </t>
  </si>
  <si>
    <t xml:space="preserve">Z85.71 </t>
  </si>
  <si>
    <t xml:space="preserve">Z85.72 </t>
  </si>
  <si>
    <t xml:space="preserve">Z85.810 </t>
  </si>
  <si>
    <t xml:space="preserve">Z85.818 </t>
  </si>
  <si>
    <t xml:space="preserve">Z85.820 </t>
  </si>
  <si>
    <t xml:space="preserve">Z85.828 </t>
  </si>
  <si>
    <t xml:space="preserve">Z85.830 </t>
  </si>
  <si>
    <t xml:space="preserve">Z85.831 </t>
  </si>
  <si>
    <t xml:space="preserve">Z85.840 </t>
  </si>
  <si>
    <t xml:space="preserve">Z85.841 </t>
  </si>
  <si>
    <t xml:space="preserve">Z85.850 </t>
  </si>
  <si>
    <t xml:space="preserve">Z85.858 </t>
  </si>
  <si>
    <t xml:space="preserve">Z85.89 </t>
  </si>
  <si>
    <t xml:space="preserve">Z86.000 </t>
  </si>
  <si>
    <t xml:space="preserve">Z86.008 </t>
  </si>
  <si>
    <t xml:space="preserve">Z86.010 </t>
  </si>
  <si>
    <t xml:space="preserve">Z86.011 </t>
  </si>
  <si>
    <t xml:space="preserve">Z86.018 </t>
  </si>
  <si>
    <t xml:space="preserve">Z86.03 </t>
  </si>
  <si>
    <t xml:space="preserve">Z86.11 </t>
  </si>
  <si>
    <t xml:space="preserve">Z86.12 </t>
  </si>
  <si>
    <t xml:space="preserve">Z86.13 </t>
  </si>
  <si>
    <t xml:space="preserve">Z86.19 </t>
  </si>
  <si>
    <t xml:space="preserve">Z86.2 </t>
  </si>
  <si>
    <t xml:space="preserve">Z86.32 </t>
  </si>
  <si>
    <t xml:space="preserve">Z86.39 </t>
  </si>
  <si>
    <t xml:space="preserve">Z86.61 </t>
  </si>
  <si>
    <t xml:space="preserve">Z86.69 </t>
  </si>
  <si>
    <t xml:space="preserve">Z86.711 </t>
  </si>
  <si>
    <t xml:space="preserve">Z86.718 </t>
  </si>
  <si>
    <t xml:space="preserve">Z86.72 </t>
  </si>
  <si>
    <t xml:space="preserve">Z86.73 </t>
  </si>
  <si>
    <t xml:space="preserve">Z86.74 </t>
  </si>
  <si>
    <t xml:space="preserve">Z86.79 </t>
  </si>
  <si>
    <t xml:space="preserve">Z87.01 </t>
  </si>
  <si>
    <t xml:space="preserve">Z87.09 </t>
  </si>
  <si>
    <t xml:space="preserve">Z87.11 </t>
  </si>
  <si>
    <t xml:space="preserve">Z87.19 </t>
  </si>
  <si>
    <t xml:space="preserve">Z87.2 </t>
  </si>
  <si>
    <t xml:space="preserve">Z87.310 </t>
  </si>
  <si>
    <t xml:space="preserve">Z87.39 </t>
  </si>
  <si>
    <t xml:space="preserve">Z87.42 </t>
  </si>
  <si>
    <t xml:space="preserve">Z87.440 </t>
  </si>
  <si>
    <t xml:space="preserve">Z87.441 </t>
  </si>
  <si>
    <t xml:space="preserve">Z87.442 </t>
  </si>
  <si>
    <t xml:space="preserve">Z87.448 </t>
  </si>
  <si>
    <t xml:space="preserve">Z87.74 </t>
  </si>
  <si>
    <t xml:space="preserve">Z87.81 </t>
  </si>
  <si>
    <t xml:space="preserve">Z87.820 </t>
  </si>
  <si>
    <t xml:space="preserve">Z87.828 </t>
  </si>
  <si>
    <t xml:space="preserve">Z87.891 </t>
  </si>
  <si>
    <t xml:space="preserve">Z87.892 </t>
  </si>
  <si>
    <t xml:space="preserve">Z87.898 </t>
  </si>
  <si>
    <t xml:space="preserve">Z88.0 </t>
  </si>
  <si>
    <t xml:space="preserve">Z88.1 </t>
  </si>
  <si>
    <t xml:space="preserve">Z88.2 </t>
  </si>
  <si>
    <t xml:space="preserve">Z88.4 </t>
  </si>
  <si>
    <t xml:space="preserve">Z88.5 </t>
  </si>
  <si>
    <t xml:space="preserve">Z88.6 </t>
  </si>
  <si>
    <t xml:space="preserve">Z88.8 </t>
  </si>
  <si>
    <t xml:space="preserve">Z89.021 </t>
  </si>
  <si>
    <t xml:space="preserve">Z89.202 </t>
  </si>
  <si>
    <t xml:space="preserve">Z89.411 </t>
  </si>
  <si>
    <t xml:space="preserve">Z89.511 </t>
  </si>
  <si>
    <t xml:space="preserve">Z89.512 </t>
  </si>
  <si>
    <t xml:space="preserve">Z89.611 </t>
  </si>
  <si>
    <t xml:space="preserve">Z89.612 </t>
  </si>
  <si>
    <t xml:space="preserve">Z90.02 </t>
  </si>
  <si>
    <t xml:space="preserve">Z90.10 </t>
  </si>
  <si>
    <t xml:space="preserve">Z90.11 </t>
  </si>
  <si>
    <t xml:space="preserve">Z90.12 </t>
  </si>
  <si>
    <t xml:space="preserve">Z90.13 </t>
  </si>
  <si>
    <t xml:space="preserve">Z90.2 </t>
  </si>
  <si>
    <t xml:space="preserve">Z90.3 </t>
  </si>
  <si>
    <t xml:space="preserve">Z90.411 </t>
  </si>
  <si>
    <t xml:space="preserve">Z90.49 </t>
  </si>
  <si>
    <t xml:space="preserve">Z90.5 </t>
  </si>
  <si>
    <t xml:space="preserve">Z90.6 </t>
  </si>
  <si>
    <t xml:space="preserve">Z90.710 </t>
  </si>
  <si>
    <t xml:space="preserve">Z90.721 </t>
  </si>
  <si>
    <t xml:space="preserve">Z90.722 </t>
  </si>
  <si>
    <t xml:space="preserve">Z90.79 </t>
  </si>
  <si>
    <t xml:space="preserve">Z90.81 </t>
  </si>
  <si>
    <t xml:space="preserve">Z90.89 </t>
  </si>
  <si>
    <t xml:space="preserve">Z91.010 </t>
  </si>
  <si>
    <t xml:space="preserve">Z91.011 </t>
  </si>
  <si>
    <t xml:space="preserve">Z91.012 </t>
  </si>
  <si>
    <t xml:space="preserve">Z91.018 </t>
  </si>
  <si>
    <t xml:space="preserve">Z91.038 </t>
  </si>
  <si>
    <t xml:space="preserve">Z91.040 </t>
  </si>
  <si>
    <t xml:space="preserve">Z91.041 </t>
  </si>
  <si>
    <t xml:space="preserve">Z91.048 </t>
  </si>
  <si>
    <t xml:space="preserve">Z91.09 </t>
  </si>
  <si>
    <t xml:space="preserve">Z91.5 </t>
  </si>
  <si>
    <t xml:space="preserve">Z91.81 </t>
  </si>
  <si>
    <t xml:space="preserve">Z91.89 </t>
  </si>
  <si>
    <t xml:space="preserve">Z92.21 </t>
  </si>
  <si>
    <t xml:space="preserve">Z92.22 </t>
  </si>
  <si>
    <t xml:space="preserve">Z92.23 </t>
  </si>
  <si>
    <t xml:space="preserve">Z92.25 </t>
  </si>
  <si>
    <t xml:space="preserve">Z92.3 </t>
  </si>
  <si>
    <t xml:space="preserve">Z93.0 </t>
  </si>
  <si>
    <t xml:space="preserve">Z93.1 </t>
  </si>
  <si>
    <t xml:space="preserve">Z93.2 </t>
  </si>
  <si>
    <t xml:space="preserve">Z93.3 </t>
  </si>
  <si>
    <t xml:space="preserve">Z93.50 </t>
  </si>
  <si>
    <t xml:space="preserve">Z93.59 </t>
  </si>
  <si>
    <t xml:space="preserve">Z93.6 </t>
  </si>
  <si>
    <t xml:space="preserve">Z94.0 </t>
  </si>
  <si>
    <t xml:space="preserve">Z94.4 </t>
  </si>
  <si>
    <t xml:space="preserve">Z94.7 </t>
  </si>
  <si>
    <t xml:space="preserve">Z94.84 </t>
  </si>
  <si>
    <t xml:space="preserve">Z95.0 </t>
  </si>
  <si>
    <t xml:space="preserve">Z95.1 </t>
  </si>
  <si>
    <t xml:space="preserve">Z95.2 </t>
  </si>
  <si>
    <t xml:space="preserve">Z95.3 </t>
  </si>
  <si>
    <t xml:space="preserve">Z95.4 </t>
  </si>
  <si>
    <t xml:space="preserve">Z95.5 </t>
  </si>
  <si>
    <t xml:space="preserve">Z95.810 </t>
  </si>
  <si>
    <t xml:space="preserve">Z95.818 </t>
  </si>
  <si>
    <t xml:space="preserve">Z95.820 </t>
  </si>
  <si>
    <t xml:space="preserve">Z95.828 </t>
  </si>
  <si>
    <t xml:space="preserve">Z96.0 </t>
  </si>
  <si>
    <t xml:space="preserve">Z96.1 </t>
  </si>
  <si>
    <t xml:space="preserve">Z96.21 </t>
  </si>
  <si>
    <t xml:space="preserve">Z96.611 </t>
  </si>
  <si>
    <t xml:space="preserve">Z96.612 </t>
  </si>
  <si>
    <t xml:space="preserve">Z96.641 </t>
  </si>
  <si>
    <t xml:space="preserve">Z96.642 </t>
  </si>
  <si>
    <t xml:space="preserve">Z96.643 </t>
  </si>
  <si>
    <t xml:space="preserve">Z96.649 </t>
  </si>
  <si>
    <t xml:space="preserve">Z96.651 </t>
  </si>
  <si>
    <t xml:space="preserve">Z96.652 </t>
  </si>
  <si>
    <t xml:space="preserve">Z96.653 </t>
  </si>
  <si>
    <t xml:space="preserve">Z96.659 </t>
  </si>
  <si>
    <t xml:space="preserve">Z96.7 </t>
  </si>
  <si>
    <t xml:space="preserve">Z96.89 </t>
  </si>
  <si>
    <t xml:space="preserve">Z97.3 </t>
  </si>
  <si>
    <t xml:space="preserve">Z97.4 </t>
  </si>
  <si>
    <t xml:space="preserve">Z97.5 </t>
  </si>
  <si>
    <t xml:space="preserve">Z97.8 </t>
  </si>
  <si>
    <t xml:space="preserve">Z98.0 </t>
  </si>
  <si>
    <t xml:space="preserve">Z98.1 </t>
  </si>
  <si>
    <t xml:space="preserve">Z98.2 </t>
  </si>
  <si>
    <t xml:space="preserve">Z98.41 </t>
  </si>
  <si>
    <t xml:space="preserve">Z98.42 </t>
  </si>
  <si>
    <t xml:space="preserve">Z98.49 </t>
  </si>
  <si>
    <t xml:space="preserve">Z98.51 </t>
  </si>
  <si>
    <t xml:space="preserve">Z98.52 </t>
  </si>
  <si>
    <t xml:space="preserve">Z98.82 </t>
  </si>
  <si>
    <t xml:space="preserve">Z98.84 </t>
  </si>
  <si>
    <t xml:space="preserve">Z98.890 </t>
  </si>
  <si>
    <t xml:space="preserve">Z98.891 </t>
  </si>
  <si>
    <t xml:space="preserve">Z99.2 </t>
  </si>
  <si>
    <t xml:space="preserve">Z99.3 </t>
  </si>
  <si>
    <t xml:space="preserve">Z99.81 </t>
  </si>
  <si>
    <t xml:space="preserve">Z99.89 </t>
  </si>
  <si>
    <t xml:space="preserve">ANTIINFECCIOSOS Y ANTISPTICOS PARA EL TRATAMIENTO ORAL LOCAL </t>
  </si>
  <si>
    <t xml:space="preserve">COMBINACIONES Y COMPLEJOS DE COMPUESTO DE ALUMINIO, CALCIO Y MAGNESIO </t>
  </si>
  <si>
    <t xml:space="preserve">ANTIµCIDOS CON BICARBONATO DE SODIO </t>
  </si>
  <si>
    <t xml:space="preserve">ANTAGONISTAS DEL RECEPTOR H2 </t>
  </si>
  <si>
    <t xml:space="preserve">INHIBIDORES DE LA BOMBA DE PROTONES </t>
  </si>
  <si>
    <t xml:space="preserve">OTROS AGENTES CONTRA PADECIMIENTOS FUNCIONALES DEL ESTàMAGO </t>
  </si>
  <si>
    <t xml:space="preserve">ALCALOIDES DE LA BELLADONA, AMINAS TERCIARIAS </t>
  </si>
  <si>
    <t xml:space="preserve">ALCALOIDES SEMISINTTICOS DE LA BELLADONA, COMPUESTOS DE AMONIO CUATERNARIO </t>
  </si>
  <si>
    <t xml:space="preserve">BELLADONA Y DERIVADOS EN COMBINACIàN CON ANALGSICOS </t>
  </si>
  <si>
    <t xml:space="preserve">PROPULSIVOS </t>
  </si>
  <si>
    <t xml:space="preserve">ANTAGONISTAS DE RECEPTORES DE SEROTONINA (5-HT3) </t>
  </si>
  <si>
    <t xml:space="preserve">OTROS ANTIEMTICOS </t>
  </si>
  <si>
    <t xml:space="preserve">PREPARADOS CON µCIDOS BILIARES </t>
  </si>
  <si>
    <t xml:space="preserve">SUAVIZANTES, EMOLIENTES </t>
  </si>
  <si>
    <t xml:space="preserve">LAXANTES DE CONTACTO </t>
  </si>
  <si>
    <t xml:space="preserve">FORMADORES DE VOLUMEN </t>
  </si>
  <si>
    <t xml:space="preserve">LAXANTES OSMàTICOS </t>
  </si>
  <si>
    <t xml:space="preserve">ENEMAS </t>
  </si>
  <si>
    <t>A06AX</t>
  </si>
  <si>
    <t xml:space="preserve">OTROS LAXANTES </t>
  </si>
  <si>
    <t xml:space="preserve">ANTIBIàTICOS </t>
  </si>
  <si>
    <t>A07BA</t>
  </si>
  <si>
    <t xml:space="preserve">PREPARADOS CON CARBÓN </t>
  </si>
  <si>
    <t xml:space="preserve">ANTIPROPULSIVOS </t>
  </si>
  <si>
    <t>A07EA</t>
  </si>
  <si>
    <t xml:space="preserve">CORTICOSTEROIDES DE ACCIÓN LOCAL </t>
  </si>
  <si>
    <t xml:space="preserve">µCIDO AMINOSALICÖLICO Y AGENTES SIMILARES </t>
  </si>
  <si>
    <t xml:space="preserve">MICROORGANISMOS ANTIDIARREICOS </t>
  </si>
  <si>
    <t xml:space="preserve">PREPARADOS ENZIMµTICOS </t>
  </si>
  <si>
    <t xml:space="preserve">INSULINAS Y ANµLOGOS DE ACCIàN RµPIDA PARA INYECCIàN </t>
  </si>
  <si>
    <t xml:space="preserve">INSULINAS Y ANµLOGOS DE ACCIàN INTERMEDIA PARA INYECCIàN </t>
  </si>
  <si>
    <t>INSULINAS</t>
  </si>
  <si>
    <t>A10AD</t>
  </si>
  <si>
    <t xml:space="preserve">COMBINACIONES DE INSULINAS Y ANÁLOGOS DE ACCIÓN INTERMEDIA Y ACCIÓN RÁPIDA PARA INYECCIÓN </t>
  </si>
  <si>
    <t xml:space="preserve">INSULINAS Y ANµLOGOS DE ACCIàN PROLONGADA PARA INYECCIàN </t>
  </si>
  <si>
    <t xml:space="preserve">BIGUANIDAS </t>
  </si>
  <si>
    <t>ADO</t>
  </si>
  <si>
    <t xml:space="preserve">DERIVADOS DE LAS SULFONILUREAS </t>
  </si>
  <si>
    <t xml:space="preserve">HIPOGLUCEMIANTES: INHIBIDORES DE LA DIPEPTIDIL PEPTIDASA 4 </t>
  </si>
  <si>
    <t>A10BK</t>
  </si>
  <si>
    <t xml:space="preserve">INHIBIDORES DEL COTRANSPORTADOR SODIO-GLUCOSA TIPO 2 (SGLT2) </t>
  </si>
  <si>
    <t>A10BX</t>
  </si>
  <si>
    <t xml:space="preserve">OTRAS DROGAS HIPOGLUCEMIANTES EXCL. INSULINAS </t>
  </si>
  <si>
    <t>A11BA</t>
  </si>
  <si>
    <t xml:space="preserve">MULTIVITAMÍNICOS SOLOS </t>
  </si>
  <si>
    <t xml:space="preserve">VITAMINA D Y ANµLOGOS </t>
  </si>
  <si>
    <t xml:space="preserve">VITAMINA B1 SOLA </t>
  </si>
  <si>
    <t xml:space="preserve">VITAMINA B1 EN COMBINACIàN CON VITAMINA B 6 Y/O VITAMINA B 12 </t>
  </si>
  <si>
    <t xml:space="preserve">µCIDO ASCàRBICO (VITAMINA C), MONODROGA </t>
  </si>
  <si>
    <t xml:space="preserve">OTROS PREPARADOS DE VITAMINAS, MONODROGAS </t>
  </si>
  <si>
    <t>A11JA</t>
  </si>
  <si>
    <t xml:space="preserve">COMBINACIONES DE VITAMINAS </t>
  </si>
  <si>
    <t xml:space="preserve">CALCIO </t>
  </si>
  <si>
    <t xml:space="preserve">CALCIO, COMBINACIONES CON OTRAS DROGAS </t>
  </si>
  <si>
    <t xml:space="preserve">POTASIO </t>
  </si>
  <si>
    <t xml:space="preserve">MAGNESIO </t>
  </si>
  <si>
    <t xml:space="preserve">PRODUCTOS CON OTROS MINERALES </t>
  </si>
  <si>
    <t xml:space="preserve">ANTAGONISTAS DE LA VITAMINA K </t>
  </si>
  <si>
    <t xml:space="preserve">GRUPO DE LA HEPARINA </t>
  </si>
  <si>
    <t xml:space="preserve">INHIBIDORES DE LA AGREGACIàN PLAQUETARIA, EXCL. HEPARINA </t>
  </si>
  <si>
    <t xml:space="preserve">ENZIMAS </t>
  </si>
  <si>
    <t xml:space="preserve">TROMBINA, INHIBIDORES DIRECTOS DE LA </t>
  </si>
  <si>
    <t xml:space="preserve">INHIBIDORES DIRECTOS DEL FACTOR XA </t>
  </si>
  <si>
    <t xml:space="preserve">OTROS AGENTES ANTITROMBàTICOS </t>
  </si>
  <si>
    <t xml:space="preserve">AMINOµCIDOS </t>
  </si>
  <si>
    <t xml:space="preserve">VITAMINA K </t>
  </si>
  <si>
    <t xml:space="preserve">FIBRINàGENO </t>
  </si>
  <si>
    <t>B02BC</t>
  </si>
  <si>
    <t xml:space="preserve">HEMOSTÁTICOS LOCALES </t>
  </si>
  <si>
    <t xml:space="preserve">FACTORES DE LA COAGULACIàN SANGUÖNEA </t>
  </si>
  <si>
    <t xml:space="preserve">HIERRO BIVALENTE, PREPARADOS ORALES </t>
  </si>
  <si>
    <t>B03AB</t>
  </si>
  <si>
    <t xml:space="preserve">HIERRO TRIVALENTE, PREPARADOS ORALES  </t>
  </si>
  <si>
    <t xml:space="preserve">HIERRO TRIVALENTE, PREPARADOS PARENTERALES </t>
  </si>
  <si>
    <t xml:space="preserve">VITAMINA B12 (CIANOCOBALAMINA Y ANµLOGOS) </t>
  </si>
  <si>
    <t xml:space="preserve">µCIDO FàLICO Y DERIVADOS </t>
  </si>
  <si>
    <t xml:space="preserve">OTROS PREPARADOS ANTIANMICOS </t>
  </si>
  <si>
    <t xml:space="preserve">SUSTITUTOS DE LA SANGRE Y FRACCIONES PROTEICAS DEL PLASMA </t>
  </si>
  <si>
    <t xml:space="preserve">SOLUCIONES PARA NUTRICIàN PARENTERAL </t>
  </si>
  <si>
    <t xml:space="preserve">SOLUCIONES QUE AFECTAN EL BALANCE ELECTROLÖTICO </t>
  </si>
  <si>
    <t xml:space="preserve">SOLUCIONES QUE PRODUCEN DIURESIS OSMàTICA </t>
  </si>
  <si>
    <t xml:space="preserve">SOLUCIONES SALINAS </t>
  </si>
  <si>
    <t xml:space="preserve">OTRAS SOLUCIONES PARA IRRIGACIàN </t>
  </si>
  <si>
    <t xml:space="preserve">SOLUCIONES ELECTROLÖTICAS </t>
  </si>
  <si>
    <t xml:space="preserve">VITAMINAS </t>
  </si>
  <si>
    <t xml:space="preserve">HEMOFILTRADOS </t>
  </si>
  <si>
    <t xml:space="preserve">GLUCàSIDOS DIGITµLICOS </t>
  </si>
  <si>
    <t xml:space="preserve">ANTIARRÖTMICOS DE CLASE IA </t>
  </si>
  <si>
    <t xml:space="preserve">ANTIARRÖTMICOS DE CLASE IB </t>
  </si>
  <si>
    <t xml:space="preserve">ANTIARRÖTMICOS DE CLASE IC </t>
  </si>
  <si>
    <t xml:space="preserve">ANTIARRÖTMICOS DE CLASE III </t>
  </si>
  <si>
    <t xml:space="preserve">AGENTES ADRENRGICOS Y DOPAMINRGICOS </t>
  </si>
  <si>
    <t>C01CE</t>
  </si>
  <si>
    <t xml:space="preserve">INHIBIDORES DE LA FOSFODIESTERASA </t>
  </si>
  <si>
    <t xml:space="preserve">OTROS ESTIMULANTES CARDÖACOS </t>
  </si>
  <si>
    <t xml:space="preserve">NITRATOS ORGµNICOS </t>
  </si>
  <si>
    <t xml:space="preserve">OTROS PREPARADOS PARA EL CORAZàN </t>
  </si>
  <si>
    <t xml:space="preserve">AGONISTAS DEL RECEPTOR DE IMIDAZOLINA </t>
  </si>
  <si>
    <t xml:space="preserve">ANTAGONISTAS DE RECEPTORES ALFA-ADRENRGICOS </t>
  </si>
  <si>
    <t xml:space="preserve">DERIVADOS DE LA HIDRAZINOFTALACINA </t>
  </si>
  <si>
    <t xml:space="preserve">TIAZIDAS, MONODROGAS </t>
  </si>
  <si>
    <t xml:space="preserve">SULFONAMIDAS, MONODROGAS </t>
  </si>
  <si>
    <t xml:space="preserve">ANTAGONISTAS DE LA ALDOSTERONA </t>
  </si>
  <si>
    <t xml:space="preserve">DIURTICOS DE TECHO BAJO Y AGENTES AHORRADORES DE POTASIO </t>
  </si>
  <si>
    <t>C03XA</t>
  </si>
  <si>
    <t xml:space="preserve">ANTAGONISTAS DE LA VASOPRESINA </t>
  </si>
  <si>
    <t xml:space="preserve">DERIVADOS DE LA PURINA </t>
  </si>
  <si>
    <t xml:space="preserve">PRODUCTOS QUE CONTIENEN CORTICOSTEROIDES </t>
  </si>
  <si>
    <t xml:space="preserve">HEPARINAS O HEPARINOIDES PARA USO TàPICO </t>
  </si>
  <si>
    <t>C05CA</t>
  </si>
  <si>
    <t xml:space="preserve">BIOFLAVONOIDES </t>
  </si>
  <si>
    <t xml:space="preserve">AGENTES BETA- BLOQUEANTES NO SELECTIVOS </t>
  </si>
  <si>
    <t xml:space="preserve">AGENTES BETA- BLOQUEANTES SELECTIVOS </t>
  </si>
  <si>
    <t xml:space="preserve">AGENTES BLOQUEANTES ALFA Y BETA </t>
  </si>
  <si>
    <t xml:space="preserve">DERIVADOS DE LA DIHIDROPIRIDINA </t>
  </si>
  <si>
    <t xml:space="preserve">DERIVADOS DE LA FENILALQUILAMINA </t>
  </si>
  <si>
    <t xml:space="preserve">DERIVADOS DE LA BENZOTIAZEPINA </t>
  </si>
  <si>
    <t xml:space="preserve">INHIBIDORES DE LA ECA, MONODROGAS </t>
  </si>
  <si>
    <t>ACEI</t>
  </si>
  <si>
    <t xml:space="preserve">ANTAGONISTAS DE ANGIOTENSINA II, MONODROGAS </t>
  </si>
  <si>
    <t>ARB</t>
  </si>
  <si>
    <t xml:space="preserve">ANTAGONISTAS DE ANGIOTENSINA II Y DIURTICOS </t>
  </si>
  <si>
    <t xml:space="preserve">ANTAGONISTAS DE ANGIOTENSINA II Y BLOQUEADORES DE CANALES DE CALCIO </t>
  </si>
  <si>
    <t xml:space="preserve">ANTAGONISTAS DE LA ANGIOTENSINA II, OTRAS COMBINACIONES </t>
  </si>
  <si>
    <t xml:space="preserve">INHIBIDORES DE LA HMG COA REDUCTASA </t>
  </si>
  <si>
    <t>STATINS</t>
  </si>
  <si>
    <t>C10AB</t>
  </si>
  <si>
    <t xml:space="preserve">FIBRATOS </t>
  </si>
  <si>
    <t>Other_hiipolip</t>
  </si>
  <si>
    <t xml:space="preserve">SECUESTRADORES DE µCIDOS BILIARES </t>
  </si>
  <si>
    <t xml:space="preserve">OTROS AGENTES MODIFICADORES DE LOS LÖPIDOS </t>
  </si>
  <si>
    <t xml:space="preserve">DERIVADOS IMIDAZàLICOS Y TRIAZàLICOS </t>
  </si>
  <si>
    <t xml:space="preserve">PRODUCTOS CON ZINC </t>
  </si>
  <si>
    <t xml:space="preserve">PARAFINA BLANDA Y PRODUCTOS CON GRASA </t>
  </si>
  <si>
    <t xml:space="preserve">OTROS CICATRIZANTES </t>
  </si>
  <si>
    <t xml:space="preserve">ENZIMAS PROTEOLÖTICAS </t>
  </si>
  <si>
    <t xml:space="preserve">TETRACICLINA Y DERIVADOS </t>
  </si>
  <si>
    <t xml:space="preserve">OTROS ANTIBIàTICOS PARA USO TàPICO </t>
  </si>
  <si>
    <t xml:space="preserve">SULFONAMIDAS </t>
  </si>
  <si>
    <t xml:space="preserve">ANTIVIRALES </t>
  </si>
  <si>
    <t xml:space="preserve">CORTICOSTEROIDES POTENTES (GRUPO III) </t>
  </si>
  <si>
    <t xml:space="preserve">CORTICOSTEROIDES MUY POTENTES (GRUPO IV) </t>
  </si>
  <si>
    <t xml:space="preserve">CORTICOSTEROIDES DE BAJA POTENCIA EN COMBINACIàN CON ANTIBIàTICOS </t>
  </si>
  <si>
    <t xml:space="preserve">CORTICOSTEROIDES MODERADAMENTE POTENTES EN COMBINACIàN CON ANTIBIàTICOS </t>
  </si>
  <si>
    <t xml:space="preserve">CORTICOSTEROIDES POTENTES EN COMBINACIàN CON ANTIBIàTICOS </t>
  </si>
  <si>
    <t xml:space="preserve">BIGUANIDAS Y AMIDINAS </t>
  </si>
  <si>
    <t xml:space="preserve">DERIVADOS DEL NITROFURANO </t>
  </si>
  <si>
    <t xml:space="preserve">PRODUCTOS CON IODO </t>
  </si>
  <si>
    <t xml:space="preserve">COMPUESTOS DE PLATA </t>
  </si>
  <si>
    <t xml:space="preserve">OTROS ANTISPTICOS Y DESINFECTANTES </t>
  </si>
  <si>
    <t xml:space="preserve">APàSITOS CON PARAFINA BLANDA </t>
  </si>
  <si>
    <t xml:space="preserve">DIETA COMPLETA POLIMERICA HIPERPROTEICA HIPERCALORICA </t>
  </si>
  <si>
    <t>DCPNH</t>
  </si>
  <si>
    <t xml:space="preserve">DIETA COMPLETA POLIMERICA NORMOPROTEICA HIPERCALORICA </t>
  </si>
  <si>
    <t xml:space="preserve">DERIVADOS IMIDAZàLICOS </t>
  </si>
  <si>
    <t>G01AX</t>
  </si>
  <si>
    <t xml:space="preserve">OTROS ANTIINFECCIOSOS Y ANTISÉPTICOS </t>
  </si>
  <si>
    <t>G02AB</t>
  </si>
  <si>
    <t xml:space="preserve">ALCALOIDES DEL ERGOT </t>
  </si>
  <si>
    <t xml:space="preserve">OXITOCICOS: PROSTAGLANDINAS </t>
  </si>
  <si>
    <t>G02CA</t>
  </si>
  <si>
    <t xml:space="preserve">SIMPATICOMIMÉTICOS QUE INHIBEN EL TRABAJO DE PARTO </t>
  </si>
  <si>
    <t xml:space="preserve">INHIBIDORES DE LA PROLACTINA </t>
  </si>
  <si>
    <t>G02CX</t>
  </si>
  <si>
    <t xml:space="preserve">OTROS PRODUCTOS GINECOLÓGICOS </t>
  </si>
  <si>
    <t xml:space="preserve">DERIVADOS DEL (4) PREGNENO </t>
  </si>
  <si>
    <t xml:space="preserve">ANTIESPASMàDICOS URINARIOS </t>
  </si>
  <si>
    <t xml:space="preserve">DROGAS USADAS EN DISFUNCIàN ERCTIL </t>
  </si>
  <si>
    <t xml:space="preserve">ANTAGONISTAS DE LOS RECEPTORES ALFA ADRENRGICOS </t>
  </si>
  <si>
    <t xml:space="preserve">INHIBIDORES DE LA TESTOSTERONA 5-ALFA REDUCTASA </t>
  </si>
  <si>
    <t xml:space="preserve">OTRAS DROGAS USADAS EN LA HIPERTROFIA PROSTµTICA BENIGNA </t>
  </si>
  <si>
    <t xml:space="preserve">VASOPRESINA Y ANµLOGOS </t>
  </si>
  <si>
    <t xml:space="preserve">OXITOCINA Y ANµLOGOS </t>
  </si>
  <si>
    <t xml:space="preserve">INHIBIDORES DE LA HORMONAS DE CRECIMIENTO </t>
  </si>
  <si>
    <t xml:space="preserve">MINERALOCORTICOIDES </t>
  </si>
  <si>
    <t xml:space="preserve">GLUCOCORTICOIDES </t>
  </si>
  <si>
    <t xml:space="preserve">HORMONAS TIROIDEASS </t>
  </si>
  <si>
    <t xml:space="preserve">DERIVADOS IMIDAZàLICOS QUE CONTIENEN AZUFRE </t>
  </si>
  <si>
    <t xml:space="preserve">HORMONAS GLUCOGENOLÖTICAS </t>
  </si>
  <si>
    <t xml:space="preserve">HORMONAS PARATIRàIDEAS Y ANµLOGAS </t>
  </si>
  <si>
    <t xml:space="preserve">TETRACICLINAS </t>
  </si>
  <si>
    <t xml:space="preserve">PENICILINAS DE AMPLIO ESPECTRO </t>
  </si>
  <si>
    <t>J01CE</t>
  </si>
  <si>
    <t xml:space="preserve">PENICILINAS SENSIBLES A LA BETALACTAMASA </t>
  </si>
  <si>
    <t xml:space="preserve">PENICILINAS RESISTENTES A LA BETALACTAMASA </t>
  </si>
  <si>
    <t xml:space="preserve">COMBINACIONES DE PENICILINAS, INCL. INHIBIDORES DE LA BETALACTAMASA </t>
  </si>
  <si>
    <t xml:space="preserve">CEFALOSPORINAS DE LA PRIMERA GENERACIàN </t>
  </si>
  <si>
    <t xml:space="preserve">CEFALOSPORINAS DE LA SEGUNDA GENERACIàN </t>
  </si>
  <si>
    <t xml:space="preserve">CEFALOSPORINAS DE LA TERCERA GENERACIàN </t>
  </si>
  <si>
    <t xml:space="preserve">CEFALOSPORINAS DE LA CUARTA GENERACIàN </t>
  </si>
  <si>
    <t xml:space="preserve">MONOBACTµMICOS </t>
  </si>
  <si>
    <t xml:space="preserve">DERIVADOS DEL CARBAPENEM </t>
  </si>
  <si>
    <t xml:space="preserve">OTRAS CEFALOSPORINAS </t>
  </si>
  <si>
    <t xml:space="preserve">COMBINACIONES DE SULFONAMIDAS Y TRIMETOPRIMA, INCL. DERIVADOS </t>
  </si>
  <si>
    <t xml:space="preserve">MACRàLIDOS </t>
  </si>
  <si>
    <t xml:space="preserve">LINCOSAMIDAS </t>
  </si>
  <si>
    <t xml:space="preserve">OTROS AMINOGLUCàSIDOS </t>
  </si>
  <si>
    <t xml:space="preserve">FLUOROQUINOLONAS </t>
  </si>
  <si>
    <t xml:space="preserve">GLICOPPTIDOS ANTIBACTERIANOS </t>
  </si>
  <si>
    <t xml:space="preserve">POLIMIXINAS </t>
  </si>
  <si>
    <t xml:space="preserve">OTROS ANTIBACTERIANOS </t>
  </si>
  <si>
    <t xml:space="preserve">DERIVADOS TRIAZàLICOS </t>
  </si>
  <si>
    <t xml:space="preserve">OTROS ANTIMICàTICOS PARA USO SISTMICO </t>
  </si>
  <si>
    <t>J04AC</t>
  </si>
  <si>
    <t xml:space="preserve">HIDRAZIDAS </t>
  </si>
  <si>
    <t>J04AK</t>
  </si>
  <si>
    <t xml:space="preserve">OTRAS DROGAS PARA EL TRATAMIENTO DE LA TUBERCULOSIS </t>
  </si>
  <si>
    <t>J04AM</t>
  </si>
  <si>
    <t xml:space="preserve">COMBINACIONES DE DROGAS PARA EL TRATAMIENTO DE LA TUBERCULOSIS </t>
  </si>
  <si>
    <t xml:space="preserve">NUCLEàSIDOS Y NUCLEàTIDOS, EXCL. INHIBIDORES DE LA TRANSCRIPTASA REVERSA </t>
  </si>
  <si>
    <t xml:space="preserve">INHIBIDORES DE LA NEURAMIDASA </t>
  </si>
  <si>
    <t xml:space="preserve">ANTIVIRALES PARA EL TRATAMIENTO DE INFECCIONES DE VIH Y COMBINACIONES </t>
  </si>
  <si>
    <t>J05AX</t>
  </si>
  <si>
    <t xml:space="preserve">OTROS ANTIVIRALES </t>
  </si>
  <si>
    <t xml:space="preserve">INMUNOGLOBULINAS HUMANAS NORMALES </t>
  </si>
  <si>
    <t xml:space="preserve">INMUNOGLOBULINAS ESPECÖFICAS </t>
  </si>
  <si>
    <t xml:space="preserve">ANµLOGOS DE LA MOSTAZA NITROGENADA </t>
  </si>
  <si>
    <t xml:space="preserve">ANµLOGOS DEL µCIDO FàLICO </t>
  </si>
  <si>
    <t xml:space="preserve">ANµLOGOS DE LAS PIRIMIDINAS </t>
  </si>
  <si>
    <t>L01CA</t>
  </si>
  <si>
    <t xml:space="preserve">ALCALOIDES DE LA VINCA Y ANÁLOGOS </t>
  </si>
  <si>
    <t xml:space="preserve">DERIVADOS DE LA PODOFILOTOXINA </t>
  </si>
  <si>
    <t>L01DB</t>
  </si>
  <si>
    <t xml:space="preserve">ANTRACICLINAS Y SUSTANCIAS RELACIONADAS </t>
  </si>
  <si>
    <t xml:space="preserve">COMPUESTOS DEL PLATINO </t>
  </si>
  <si>
    <t xml:space="preserve">ANTICUERPOS MONOCLONALES </t>
  </si>
  <si>
    <t>L01XE</t>
  </si>
  <si>
    <t xml:space="preserve">INHIBIDORES DIRECTOS DE LA PROTEIN-QUINASA </t>
  </si>
  <si>
    <t xml:space="preserve">OTROS AGENTES ANTINEOPLµSICOS </t>
  </si>
  <si>
    <t xml:space="preserve">PROGESTµGENOS </t>
  </si>
  <si>
    <t xml:space="preserve">ANTIESTRàGENOS </t>
  </si>
  <si>
    <t xml:space="preserve">INHIBIDORES ENZIMµTICOS </t>
  </si>
  <si>
    <t xml:space="preserve">FACTORES ESTIMULANTES DE COLONIAS </t>
  </si>
  <si>
    <t xml:space="preserve">INTERFERONES </t>
  </si>
  <si>
    <t xml:space="preserve">AGENTES INMUNOSUPRESORES SELECTIVOS </t>
  </si>
  <si>
    <t xml:space="preserve">INHIBIDORES DE LA INTERLEUCINA </t>
  </si>
  <si>
    <t xml:space="preserve">INHIBIDORES DE LA CALCINEURINA </t>
  </si>
  <si>
    <t xml:space="preserve">OTROS AGENTES INMUNOSUPRESORES </t>
  </si>
  <si>
    <t xml:space="preserve">DERIVADOS DEL µCIDO ACTICO Y SUSTANCIAS RELACIONADAS </t>
  </si>
  <si>
    <t xml:space="preserve">DERIVADOS DEL µCIDO PROPIàNICO </t>
  </si>
  <si>
    <t xml:space="preserve">PREPARADOS CON ANTIINFLAMATORIOS NO ESTEROIDEOS PARA USO TàPICO </t>
  </si>
  <si>
    <t xml:space="preserve">DERIVADOS DE LA COLINA </t>
  </si>
  <si>
    <t xml:space="preserve">OTROS COMPUESTOS DE AMONIO CUATERNARIO </t>
  </si>
  <si>
    <t xml:space="preserve">OTROS AGENTES DE ACCIàN CENTRAL </t>
  </si>
  <si>
    <t xml:space="preserve">DANTROLENO Y DERIVADOS </t>
  </si>
  <si>
    <t xml:space="preserve">PREPARADOS QUE INHIBEN LA PRODUCCIàN DE µCIDO éRICO </t>
  </si>
  <si>
    <t xml:space="preserve">PREPARADOS SIN EFECTO SOBRE EL METABOLISMO DEL µCIDO éRICO </t>
  </si>
  <si>
    <t xml:space="preserve">HIDROCARBUROS HALOGENADOS </t>
  </si>
  <si>
    <t xml:space="preserve">BARBITéRICOS, MONODROGAS </t>
  </si>
  <si>
    <t xml:space="preserve">ANSTESICOS OPIODES </t>
  </si>
  <si>
    <t xml:space="preserve">OTROS ANESTSICOS GENERALES </t>
  </si>
  <si>
    <t xml:space="preserve">STERES DEL µCIDO AMINOBENZOICO </t>
  </si>
  <si>
    <t xml:space="preserve">AMIDAS </t>
  </si>
  <si>
    <t>N01BX</t>
  </si>
  <si>
    <t xml:space="preserve">OTROS ANESTÉSICOS LOCALES </t>
  </si>
  <si>
    <t xml:space="preserve">ALCALOIDES NATURALES DEL OPIO </t>
  </si>
  <si>
    <t xml:space="preserve">DERIVADOS DE LA FENILPIPERIDINA </t>
  </si>
  <si>
    <t xml:space="preserve">OTROS OPIOIDES </t>
  </si>
  <si>
    <t xml:space="preserve">µCIDO SALICÖLICO Y DERIVADOS </t>
  </si>
  <si>
    <t xml:space="preserve">PIRAZOLONAS </t>
  </si>
  <si>
    <t xml:space="preserve">ANILIDAS </t>
  </si>
  <si>
    <t xml:space="preserve">BARBITéRICOS Y DERIVADOS </t>
  </si>
  <si>
    <t xml:space="preserve">DERIVADOS DE LA HIDANTOÖNA </t>
  </si>
  <si>
    <t xml:space="preserve">DERIVADOS DE LA BENZODIAZEPINA </t>
  </si>
  <si>
    <t xml:space="preserve">DERIVADOS DE LA CARBOXAMIDA </t>
  </si>
  <si>
    <t xml:space="preserve">DERIVADOS DE LOS µCIDOS GRASOS </t>
  </si>
  <si>
    <t xml:space="preserve">OTROS ANTIEPILPTICOS </t>
  </si>
  <si>
    <t xml:space="preserve">AMINAS TERCIARIAS </t>
  </si>
  <si>
    <t xml:space="preserve">DOPA Y DERIVADOS DE LA DOPA </t>
  </si>
  <si>
    <t xml:space="preserve">AGONISTAS DOPAMINRGICOS </t>
  </si>
  <si>
    <t xml:space="preserve">INHIBIDORES DE LA MONOAMINOXIDASA B </t>
  </si>
  <si>
    <t xml:space="preserve">FENOTIAZINAS CON CADENA LATERAL ALIFµTICA </t>
  </si>
  <si>
    <t xml:space="preserve">DERIVADOS DE LA BUTIROFENONA </t>
  </si>
  <si>
    <t xml:space="preserve">DERIVADOS DEL TIOXANTENO </t>
  </si>
  <si>
    <t xml:space="preserve">DIAZEPINAS, OXAZEPINAS Y TIAZEPINAS </t>
  </si>
  <si>
    <t xml:space="preserve">BENZAMIDAS </t>
  </si>
  <si>
    <t xml:space="preserve">LITIO </t>
  </si>
  <si>
    <t xml:space="preserve">OTROS ANTIPSICàTICOS </t>
  </si>
  <si>
    <t xml:space="preserve">DERIVADOS DEL DIFENILMETANO </t>
  </si>
  <si>
    <t xml:space="preserve">DROGAS RELACIONADAS A LAS BENZODIAZEPINAS </t>
  </si>
  <si>
    <t>N05CH</t>
  </si>
  <si>
    <t xml:space="preserve">AGONISTA DEL RECEPTOR DE MELATONINA </t>
  </si>
  <si>
    <t xml:space="preserve">OTROS HIPNàTICOS Y SEDANTES </t>
  </si>
  <si>
    <t xml:space="preserve">INHIBIDORES NO SELECTIVOS DE LA RECAPTACIàN DE MONOAMINAS </t>
  </si>
  <si>
    <t xml:space="preserve">INHIBIDORES SELECTIVOS DE LA RECAPTACIàN DE SEROTONINA </t>
  </si>
  <si>
    <t xml:space="preserve">OTROS ANTIDEPRESIVOS </t>
  </si>
  <si>
    <t xml:space="preserve">DERIVADOS DE LA XANTINA </t>
  </si>
  <si>
    <t xml:space="preserve">OTROS PSICOESTIMULANTES Y NOOTRàPICOS </t>
  </si>
  <si>
    <t xml:space="preserve">ANTIDEPRESIVOS EN COMBINACIàN CON PSICOLPTICOS </t>
  </si>
  <si>
    <t xml:space="preserve">ANTICOLINESTERASAS </t>
  </si>
  <si>
    <t xml:space="preserve">OTRAS DROGAS ANTI-DEMENCIA </t>
  </si>
  <si>
    <t xml:space="preserve">INHIBIDORES DE LA ACETILCOLINESTERASA </t>
  </si>
  <si>
    <t xml:space="preserve">DROGAS USADAS EN LA DEPENDENCIA A OPIOIDES </t>
  </si>
  <si>
    <t xml:space="preserve">PREPARADOS CONTRA EL VRTIGO </t>
  </si>
  <si>
    <t>P01AB</t>
  </si>
  <si>
    <t xml:space="preserve">DERIVADOS DEL NITROIMIDAZOL </t>
  </si>
  <si>
    <t xml:space="preserve">AMINOQUINOLINAS </t>
  </si>
  <si>
    <t>P01CX</t>
  </si>
  <si>
    <t xml:space="preserve">OTROS AGENTES CONTRA LA LEISHMANIASIS Y TRIPANOSOMIASIS </t>
  </si>
  <si>
    <t>R01AA</t>
  </si>
  <si>
    <t xml:space="preserve">SIMPATICOMIMÉTICOS, MONODROGAS </t>
  </si>
  <si>
    <t>R01AD</t>
  </si>
  <si>
    <t xml:space="preserve">CORTICOSTEROIDES </t>
  </si>
  <si>
    <t xml:space="preserve">AGONISTAS SELECTIVOS DE RECEPTORES BETA-2 ADRENRGICOS </t>
  </si>
  <si>
    <t xml:space="preserve">ADRENRGICOS Y OTROS AGENTES CONTRA PADECIMIENTOS OBSTRUCTIVOS DE LAS VÖAS RESPIRATORIAS </t>
  </si>
  <si>
    <t xml:space="preserve">ADRENERGICOS EN COMBINACION CON ANTICOLINERGICOS </t>
  </si>
  <si>
    <t xml:space="preserve">ANTICOLINRGICOS </t>
  </si>
  <si>
    <t xml:space="preserve">XANTINAS </t>
  </si>
  <si>
    <t xml:space="preserve">ANTAGONISTAS DEL RECEPTOR DE LEUCOTRIENOS </t>
  </si>
  <si>
    <t xml:space="preserve">MUCOLÖTICOS </t>
  </si>
  <si>
    <t xml:space="preserve">ALCALOIDES DEL OPIO Y DERIVADOS </t>
  </si>
  <si>
    <t>R05DB</t>
  </si>
  <si>
    <t xml:space="preserve">OTROS SUPRESORES DE LA TOS </t>
  </si>
  <si>
    <t xml:space="preserve">ALQUILAMINAS SUBSTITUIDAS </t>
  </si>
  <si>
    <t>R06AD</t>
  </si>
  <si>
    <t xml:space="preserve">DERIVADOS DE LA FENOTIAZINA </t>
  </si>
  <si>
    <t xml:space="preserve">DERIVADOS DE LA PIPERAZINA </t>
  </si>
  <si>
    <t xml:space="preserve">OTROS ANTIHISTAMÖNICOS PARA USO SISTMICO </t>
  </si>
  <si>
    <t>R07AX</t>
  </si>
  <si>
    <t xml:space="preserve">OTROS PRODUCTOS PARA EL SISTEMA RESPIRATORIOS </t>
  </si>
  <si>
    <t>S01AD</t>
  </si>
  <si>
    <t xml:space="preserve">OTROS ANTIINFECCIOSOS </t>
  </si>
  <si>
    <t>S01BA</t>
  </si>
  <si>
    <t xml:space="preserve">CORTICOSTEROIDES, MONODROGAS </t>
  </si>
  <si>
    <t xml:space="preserve">CORTICOSTEROIDES Y ANTIINFECCIOSOS EN COMBINACIàN </t>
  </si>
  <si>
    <t xml:space="preserve">INHIBIDORES DE LA ANHIDRASA CARBàNICA </t>
  </si>
  <si>
    <t xml:space="preserve">AGENTES BETABLOQUEANTES </t>
  </si>
  <si>
    <t>S01FB</t>
  </si>
  <si>
    <t xml:space="preserve">SIMPATICOMIMÉTICOS, EXCL. PREPARADOS CONTRA EL GLAUCOMA </t>
  </si>
  <si>
    <t xml:space="preserve">OTROS OFTALMOLàGICOS </t>
  </si>
  <si>
    <t>S03CA</t>
  </si>
  <si>
    <t xml:space="preserve">CORTICOSTEROIDES Y ANTIINFECCIOSOS EN COMBINACIÓN </t>
  </si>
  <si>
    <t xml:space="preserve">DIETAS COMPLETAS </t>
  </si>
  <si>
    <t xml:space="preserve">FORMULAS ESPECIALES </t>
  </si>
  <si>
    <t xml:space="preserve">MODULOS </t>
  </si>
  <si>
    <t>V-LIN</t>
  </si>
  <si>
    <t xml:space="preserve">LECHES INFANTILES </t>
  </si>
  <si>
    <t>V0141</t>
  </si>
  <si>
    <t xml:space="preserve">PREBIOTICOS Y PROBIOTICOS </t>
  </si>
  <si>
    <t xml:space="preserve">ANTÖDOTOS </t>
  </si>
  <si>
    <t xml:space="preserve">DROGAS PARA EL TRATAMIENTO DE LA HIPERKALEMIA E HIPERFOSFATEMIA </t>
  </si>
  <si>
    <t xml:space="preserve">AGENTES DETOXIFICANTES PARA TRATAMIENTOS ANTINEOPLµSICOS </t>
  </si>
  <si>
    <t xml:space="preserve">GASES MEDICINALES </t>
  </si>
  <si>
    <t xml:space="preserve">AGENTES SOLVENTES Y DILUYENTES, INCL. SOLUCIONES PARA IRRIGACIàN </t>
  </si>
  <si>
    <t xml:space="preserve">PRODUCTOS QUÖMICOS Y REACTIVOS PARA ANµLISIS </t>
  </si>
  <si>
    <t xml:space="preserve">MEDIOS DE CONTRASTE PARA RAYOS-X DE ALTA OSMOLARIDAD, HIDROSOLUBLES Y NEFROTRàPICOS </t>
  </si>
  <si>
    <t xml:space="preserve">MEDIOS DE CONTRASTE PARA RAYOS-X DE BAJA OSMOLARIDAD, HIDROSOLUBLES Y NEFROTRàPICOS </t>
  </si>
  <si>
    <t>V08BA</t>
  </si>
  <si>
    <t xml:space="preserve">MEDIOS DE CONTRASTE PARA RAYOS-X QUE CONTIENEN SULFATO DE BARIO  </t>
  </si>
  <si>
    <t xml:space="preserve">MEDIOS DE CONTRASTE PARAMAGNTICOS </t>
  </si>
  <si>
    <t>V08DA</t>
  </si>
  <si>
    <t xml:space="preserve">MEDIOS DE CONTRASTE PARA ULTRASONIDO </t>
  </si>
  <si>
    <t xml:space="preserve">COMPUESTOS CON TECNECIO (99MTC) </t>
  </si>
  <si>
    <t>V09CA</t>
  </si>
  <si>
    <t xml:space="preserve">PARTÖCULAS DE TECNECIO (99MTC) PARA INYECCIàN </t>
  </si>
  <si>
    <t>V09FX</t>
  </si>
  <si>
    <t xml:space="preserve">PRODUCTOS RADIOFARMACÉUTICOS PARA EL DIAGNÓSTICOS DE LA TIROIDES, VARIOS </t>
  </si>
  <si>
    <t>V09IX</t>
  </si>
  <si>
    <t xml:space="preserve">OTROS PRODUCTOS RADIOFARMACÉUTICOS PARA LA DETECCIÓN DE TUMORES </t>
  </si>
  <si>
    <t>VFMAO</t>
  </si>
  <si>
    <t xml:space="preserve">FORMULAS MAGISTRALES DE ADMINISTRACIÓN ORAL </t>
  </si>
  <si>
    <t xml:space="preserve">FORMULAS MAGISTRALES DE ADMINISTRACIàN TàPICA </t>
  </si>
  <si>
    <t>A01AA30</t>
  </si>
  <si>
    <t xml:space="preserve">COMBINACIONES </t>
  </si>
  <si>
    <t xml:space="preserve">CLORHEXIDINA </t>
  </si>
  <si>
    <t>A01AB04</t>
  </si>
  <si>
    <t xml:space="preserve">AMFOTERICINA B </t>
  </si>
  <si>
    <t xml:space="preserve">NISTATINA </t>
  </si>
  <si>
    <t xml:space="preserve">ALMAGATO </t>
  </si>
  <si>
    <t xml:space="preserve">SODIO, BICARBONATO </t>
  </si>
  <si>
    <t xml:space="preserve">RANITIDINA </t>
  </si>
  <si>
    <t xml:space="preserve">FAMOTIDINA </t>
  </si>
  <si>
    <t xml:space="preserve">OMEPRAZOL </t>
  </si>
  <si>
    <t xml:space="preserve">PANTOPRAZOL </t>
  </si>
  <si>
    <t xml:space="preserve">ESOMEPRAZOL </t>
  </si>
  <si>
    <t xml:space="preserve">SILICONAS </t>
  </si>
  <si>
    <t xml:space="preserve">ATROPINA </t>
  </si>
  <si>
    <t xml:space="preserve">BUTILESCOPOLAMINA </t>
  </si>
  <si>
    <t xml:space="preserve">BUTILESCOPOLAMINA Y ANALGSICOS </t>
  </si>
  <si>
    <t xml:space="preserve">METOCLOPRAMIDA </t>
  </si>
  <si>
    <t xml:space="preserve">DOMPERIDONA </t>
  </si>
  <si>
    <t xml:space="preserve">CINITAPRIDA </t>
  </si>
  <si>
    <t xml:space="preserve">ONDANSETRàN </t>
  </si>
  <si>
    <t>A04AD01</t>
  </si>
  <si>
    <t xml:space="preserve">ESCOPOLAMINA </t>
  </si>
  <si>
    <t xml:space="preserve">APREPITANT </t>
  </si>
  <si>
    <t>A04AD60</t>
  </si>
  <si>
    <t xml:space="preserve">LEVOSULPIRIDA </t>
  </si>
  <si>
    <t xml:space="preserve">µCIDO URSODEOXICàLICO </t>
  </si>
  <si>
    <t xml:space="preserve">PARAFINA BLANDA </t>
  </si>
  <si>
    <t xml:space="preserve">BISACODILO </t>
  </si>
  <si>
    <t xml:space="preserve">GLICàSIDOS DEL SENNA, COMBINACIONES </t>
  </si>
  <si>
    <t xml:space="preserve">PICOSULFATO DE SODIO, COMBINACIONES </t>
  </si>
  <si>
    <t xml:space="preserve">ISPAGHULA (SEMILLAS DE PSYLLIUM) </t>
  </si>
  <si>
    <t>A06AD01</t>
  </si>
  <si>
    <t xml:space="preserve">MAGNESIO CARBONATO </t>
  </si>
  <si>
    <t xml:space="preserve">MAGNESIO SULFATO </t>
  </si>
  <si>
    <t xml:space="preserve">LACTULOSA </t>
  </si>
  <si>
    <t xml:space="preserve">MACROGOL </t>
  </si>
  <si>
    <t xml:space="preserve">MACROGOL, COMBINACIONES </t>
  </si>
  <si>
    <t xml:space="preserve">FOSFATO DE SODIO </t>
  </si>
  <si>
    <t>A06AG04</t>
  </si>
  <si>
    <t xml:space="preserve">GLICEROL </t>
  </si>
  <si>
    <t xml:space="preserve">LAURILSULFATO, INCL. COMBINACIONES </t>
  </si>
  <si>
    <t>A06AX01</t>
  </si>
  <si>
    <t xml:space="preserve">RIFAXIMINA </t>
  </si>
  <si>
    <t xml:space="preserve">FIDAXOMICINA </t>
  </si>
  <si>
    <t>A07BA01</t>
  </si>
  <si>
    <t xml:space="preserve">CARBÓN MEDICINAL </t>
  </si>
  <si>
    <t xml:space="preserve">LOPERAMIDA </t>
  </si>
  <si>
    <t>A07EA06</t>
  </si>
  <si>
    <t xml:space="preserve">BUDESONIDA </t>
  </si>
  <si>
    <t xml:space="preserve">SULFASALAZINA </t>
  </si>
  <si>
    <t xml:space="preserve">MESALAZINA </t>
  </si>
  <si>
    <t>A07FA01</t>
  </si>
  <si>
    <t xml:space="preserve">ÁCIDO LÁCTICO, ORGANISMO PRODUCTORES DE </t>
  </si>
  <si>
    <t xml:space="preserve">SACCHAROMYCES BOULARDII </t>
  </si>
  <si>
    <t xml:space="preserve">MULTIENZIMAS (LIPASA, PROTEASA, ETC.) </t>
  </si>
  <si>
    <t xml:space="preserve">INSULINA (HUMANA) </t>
  </si>
  <si>
    <t xml:space="preserve">INSULINA ASPARTA </t>
  </si>
  <si>
    <t>A10AD05</t>
  </si>
  <si>
    <t xml:space="preserve">INSULINA ASPART </t>
  </si>
  <si>
    <t xml:space="preserve">INSULINA GLARGINA </t>
  </si>
  <si>
    <t>A10AE05</t>
  </si>
  <si>
    <t xml:space="preserve">INSULINA DETEMIR </t>
  </si>
  <si>
    <t xml:space="preserve">INSULINA DEGLUDEC </t>
  </si>
  <si>
    <t xml:space="preserve">METFORMINA </t>
  </si>
  <si>
    <t xml:space="preserve">GLICLAZIDA </t>
  </si>
  <si>
    <t xml:space="preserve">SITAGLIPTINA </t>
  </si>
  <si>
    <t xml:space="preserve">LINAGLIPTINA </t>
  </si>
  <si>
    <t>A10BK03</t>
  </si>
  <si>
    <t xml:space="preserve">EMPAGLIFLOZINA </t>
  </si>
  <si>
    <t>A10BX02</t>
  </si>
  <si>
    <t xml:space="preserve">REPAGLINIDA </t>
  </si>
  <si>
    <t>A11BA01</t>
  </si>
  <si>
    <t xml:space="preserve">COMPLEJO MULTIVITAMÍNICO </t>
  </si>
  <si>
    <t xml:space="preserve">CALCITRIOL </t>
  </si>
  <si>
    <t xml:space="preserve">COLECALCIFEROL </t>
  </si>
  <si>
    <t xml:space="preserve">CALCIFEDIOL </t>
  </si>
  <si>
    <t xml:space="preserve">TIAMINA (VIT B1) </t>
  </si>
  <si>
    <t xml:space="preserve">VITAMINA B1, B6 Y B12 </t>
  </si>
  <si>
    <t xml:space="preserve">µCIDO ASCàRBICO (VIT C) </t>
  </si>
  <si>
    <t xml:space="preserve">PIRIDOXAL, FOSFATO DE </t>
  </si>
  <si>
    <t>A11HA30</t>
  </si>
  <si>
    <t xml:space="preserve">DEXPANTENOL </t>
  </si>
  <si>
    <t>A11JA10</t>
  </si>
  <si>
    <t xml:space="preserve">GLUCONATO DE CALCIO </t>
  </si>
  <si>
    <t xml:space="preserve">CARBONATO DE CALCIO </t>
  </si>
  <si>
    <t xml:space="preserve">COMBINACION CALCIO Y VITAMINA D </t>
  </si>
  <si>
    <t xml:space="preserve">CLORURO DE POTASIO </t>
  </si>
  <si>
    <t xml:space="preserve">BICARBONATO DE POTASIO </t>
  </si>
  <si>
    <t>A12CA01</t>
  </si>
  <si>
    <t xml:space="preserve">CLORURO DE SODIO </t>
  </si>
  <si>
    <t xml:space="preserve">MAGNESIO (COMBINACIàN DE DIFERENTES SALES) </t>
  </si>
  <si>
    <t xml:space="preserve">OLIGOELEMENTOS </t>
  </si>
  <si>
    <t xml:space="preserve">FOSFORO </t>
  </si>
  <si>
    <t xml:space="preserve">ACENOCUMAROL </t>
  </si>
  <si>
    <t xml:space="preserve">HEPARINA </t>
  </si>
  <si>
    <t xml:space="preserve">ENOXAPARINA </t>
  </si>
  <si>
    <t xml:space="preserve">BEMIPARINA </t>
  </si>
  <si>
    <t xml:space="preserve">CLOPIDOGREL </t>
  </si>
  <si>
    <t xml:space="preserve">µCIDO ACETILSALICÖLICO </t>
  </si>
  <si>
    <t xml:space="preserve">TRIFLUSAL </t>
  </si>
  <si>
    <t xml:space="preserve">PRASUGREL </t>
  </si>
  <si>
    <t xml:space="preserve">TICAGRELOR </t>
  </si>
  <si>
    <t xml:space="preserve">ALTEPLASA </t>
  </si>
  <si>
    <t>B01AD04</t>
  </si>
  <si>
    <t xml:space="preserve">UROQUINASA </t>
  </si>
  <si>
    <t xml:space="preserve">TENECTEPLASA </t>
  </si>
  <si>
    <t xml:space="preserve">DABIGATRAN </t>
  </si>
  <si>
    <t xml:space="preserve">RIVAROXABAN </t>
  </si>
  <si>
    <t xml:space="preserve">APIXABAN </t>
  </si>
  <si>
    <t xml:space="preserve">EDOXABAN </t>
  </si>
  <si>
    <t xml:space="preserve">FONDAPARINUX </t>
  </si>
  <si>
    <t xml:space="preserve">µCIDO AMINOCAPROICO </t>
  </si>
  <si>
    <t xml:space="preserve">µCIDO TRANEXµMICO </t>
  </si>
  <si>
    <t xml:space="preserve">FITOMENADIONA </t>
  </si>
  <si>
    <t xml:space="preserve">FIBRINàGENO HUMANO </t>
  </si>
  <si>
    <t>B02BC30</t>
  </si>
  <si>
    <t xml:space="preserve">FIBRINÓGENO HUMANO, COMBINACIONES </t>
  </si>
  <si>
    <t>B02BD01</t>
  </si>
  <si>
    <t xml:space="preserve">FACTORES DE LA COAGULACIÓN IX, II, VII Y X EN COMBINACIÓN </t>
  </si>
  <si>
    <t>B02BD08</t>
  </si>
  <si>
    <t xml:space="preserve">EPTACOG ALFA (ACTIVADO) </t>
  </si>
  <si>
    <t xml:space="preserve">COMPLEJO PROTROMBINA </t>
  </si>
  <si>
    <t>B03AA01</t>
  </si>
  <si>
    <t xml:space="preserve">FERROSO GLICINA SULFATO </t>
  </si>
  <si>
    <t xml:space="preserve">FERROSO SULFATO </t>
  </si>
  <si>
    <t>B03AB20</t>
  </si>
  <si>
    <t xml:space="preserve">FERRIMANITOL OVOALBÚMINA </t>
  </si>
  <si>
    <t>B03AC01</t>
  </si>
  <si>
    <t xml:space="preserve">DEXTRIFERRÓN </t>
  </si>
  <si>
    <t xml:space="preserve">HIERRO SACARATADO, àXIDO DE </t>
  </si>
  <si>
    <t xml:space="preserve">CIANOCOBALAMINA </t>
  </si>
  <si>
    <t xml:space="preserve">CIANOCOBALAMINA, COMBINACIONES </t>
  </si>
  <si>
    <t xml:space="preserve">µCIDO FàLICO </t>
  </si>
  <si>
    <t xml:space="preserve">DARBEPOETINA ALFA </t>
  </si>
  <si>
    <t xml:space="preserve">ALBéMINA </t>
  </si>
  <si>
    <t xml:space="preserve">GELATINA, AGENTES CON </t>
  </si>
  <si>
    <t xml:space="preserve">CARBOHIDRATOS </t>
  </si>
  <si>
    <t xml:space="preserve">GLUCOSA </t>
  </si>
  <si>
    <t xml:space="preserve">ELECTROLITOS </t>
  </si>
  <si>
    <t xml:space="preserve">ELECTROLITOS CON CARBOHIDRATOS </t>
  </si>
  <si>
    <t xml:space="preserve">SUERO GLUCOSALINO </t>
  </si>
  <si>
    <t xml:space="preserve">MANITOL </t>
  </si>
  <si>
    <t>B05CX03</t>
  </si>
  <si>
    <t xml:space="preserve">GLICINA </t>
  </si>
  <si>
    <t xml:space="preserve">AGUA </t>
  </si>
  <si>
    <t xml:space="preserve">BICARBONATO DE SODIO </t>
  </si>
  <si>
    <t xml:space="preserve">SULFATO DE MAGNESIO </t>
  </si>
  <si>
    <t xml:space="preserve">FOSFATO DE POTASIO, INCL. COMBINACIONES CON OTRAS SALES DE POTASIO </t>
  </si>
  <si>
    <t xml:space="preserve">CLORURO DE CALCIO </t>
  </si>
  <si>
    <t>B05XA17</t>
  </si>
  <si>
    <t xml:space="preserve">ACETATO DE POTASIO </t>
  </si>
  <si>
    <t>B05XA30</t>
  </si>
  <si>
    <t xml:space="preserve">COMBINACIONES DE ELECTROLITOS </t>
  </si>
  <si>
    <t xml:space="preserve">VITAMINAS HIDROSOLUBLES </t>
  </si>
  <si>
    <t xml:space="preserve">VITAMINAS LIPOSOLUBLES </t>
  </si>
  <si>
    <t xml:space="preserve">DIGOXINA </t>
  </si>
  <si>
    <t xml:space="preserve">PROCAINAMIDA </t>
  </si>
  <si>
    <t xml:space="preserve">LIDOCAÖNA </t>
  </si>
  <si>
    <t xml:space="preserve">FENITOINA </t>
  </si>
  <si>
    <t xml:space="preserve">PROPAFENONA </t>
  </si>
  <si>
    <t xml:space="preserve">FLECAINIDA </t>
  </si>
  <si>
    <t xml:space="preserve">AMIODARONA </t>
  </si>
  <si>
    <t xml:space="preserve">ISOPRENALINA </t>
  </si>
  <si>
    <t xml:space="preserve">NOREPINEFRINA </t>
  </si>
  <si>
    <t xml:space="preserve">DOPAMINA </t>
  </si>
  <si>
    <t xml:space="preserve">DOBUTAMINA </t>
  </si>
  <si>
    <t>C01CA17</t>
  </si>
  <si>
    <t xml:space="preserve">MIDODRINA </t>
  </si>
  <si>
    <t xml:space="preserve">EPINEFRINA </t>
  </si>
  <si>
    <t xml:space="preserve">EFEDRINA (CARDIOLOGIA) </t>
  </si>
  <si>
    <t>C01CE02</t>
  </si>
  <si>
    <t xml:space="preserve">MILRINONA </t>
  </si>
  <si>
    <t xml:space="preserve">LEVOSIMENDµN </t>
  </si>
  <si>
    <t xml:space="preserve">TRINITRATO DE GLICERILO </t>
  </si>
  <si>
    <t xml:space="preserve">MONONITRATO DE ISOSORBIDA </t>
  </si>
  <si>
    <t xml:space="preserve">TRINITRATO DE GLICERILO, COMBINACIONES </t>
  </si>
  <si>
    <t xml:space="preserve">TROLNITRATO, COMBINACIONES </t>
  </si>
  <si>
    <t xml:space="preserve">ADENOSINA </t>
  </si>
  <si>
    <t xml:space="preserve">TRIMETAZIDINA </t>
  </si>
  <si>
    <t xml:space="preserve">IVABRADINA </t>
  </si>
  <si>
    <t xml:space="preserve">RANOLAZINA </t>
  </si>
  <si>
    <t xml:space="preserve">CLONIDINA </t>
  </si>
  <si>
    <t xml:space="preserve">DOXAZOSINA </t>
  </si>
  <si>
    <t xml:space="preserve">URAPIDIL </t>
  </si>
  <si>
    <t xml:space="preserve">HIDRALAZINA </t>
  </si>
  <si>
    <t xml:space="preserve">HIDROCLOROTIAZIDA </t>
  </si>
  <si>
    <t xml:space="preserve">CLORTALIDONA </t>
  </si>
  <si>
    <t xml:space="preserve">INDAPAMIDA </t>
  </si>
  <si>
    <t xml:space="preserve">FUROSEMIDA </t>
  </si>
  <si>
    <t xml:space="preserve">TORASEMIDA </t>
  </si>
  <si>
    <t xml:space="preserve">ESPIRONOLACTONA </t>
  </si>
  <si>
    <t xml:space="preserve">EPLERENONA </t>
  </si>
  <si>
    <t xml:space="preserve">HIDROCLOROTIAZIDA Y AGENTES AHORRADORES DE POTASIO </t>
  </si>
  <si>
    <t>C03XA01</t>
  </si>
  <si>
    <t xml:space="preserve">TOLVAPTAN </t>
  </si>
  <si>
    <t xml:space="preserve">PENTOXIFILINA </t>
  </si>
  <si>
    <t xml:space="preserve">FLUOCINOLONA, ACETàNIDO DE </t>
  </si>
  <si>
    <t xml:space="preserve">PENTOSµN POLISULFATO DE SODIO </t>
  </si>
  <si>
    <t>C05CA53</t>
  </si>
  <si>
    <t xml:space="preserve">DIOSMINA, COMBINACIONES  </t>
  </si>
  <si>
    <t xml:space="preserve">PROPRANOLOL </t>
  </si>
  <si>
    <t xml:space="preserve">SOTALOL </t>
  </si>
  <si>
    <t xml:space="preserve">METOPROLOL </t>
  </si>
  <si>
    <t xml:space="preserve">ATENOLOL </t>
  </si>
  <si>
    <t xml:space="preserve">BISOPROLOL </t>
  </si>
  <si>
    <t xml:space="preserve">NEBIVOLOL </t>
  </si>
  <si>
    <t xml:space="preserve">LABETALOL </t>
  </si>
  <si>
    <t xml:space="preserve">CARVEDILOL </t>
  </si>
  <si>
    <t xml:space="preserve">AMLODIPINA </t>
  </si>
  <si>
    <t xml:space="preserve">NIFEDIPINA </t>
  </si>
  <si>
    <t xml:space="preserve">NIMODIPINA </t>
  </si>
  <si>
    <t xml:space="preserve">VERAPAMILO </t>
  </si>
  <si>
    <t xml:space="preserve">DILTIAZEM </t>
  </si>
  <si>
    <t xml:space="preserve">CAPTOPRIL </t>
  </si>
  <si>
    <t xml:space="preserve">ENALAPRIL </t>
  </si>
  <si>
    <t>C09AA05</t>
  </si>
  <si>
    <t xml:space="preserve">RAMIPRIL </t>
  </si>
  <si>
    <t>C09CA01</t>
  </si>
  <si>
    <t xml:space="preserve">LOSARTÁN </t>
  </si>
  <si>
    <t xml:space="preserve">VALSARTµN </t>
  </si>
  <si>
    <t>C09CA04</t>
  </si>
  <si>
    <t xml:space="preserve">IRBESARTÁN </t>
  </si>
  <si>
    <t xml:space="preserve">OLMESARTµN MEDOXOMILO Y DIURTICOS </t>
  </si>
  <si>
    <t xml:space="preserve">VALSARTµN Y AMLODIPINO </t>
  </si>
  <si>
    <t xml:space="preserve">VALSARTAN / SACUBITRILO </t>
  </si>
  <si>
    <t xml:space="preserve">ATORVASTATINA </t>
  </si>
  <si>
    <t>C10AB05</t>
  </si>
  <si>
    <t xml:space="preserve">FENOFIBRATO </t>
  </si>
  <si>
    <t xml:space="preserve">COLESTIRAMINA </t>
  </si>
  <si>
    <t xml:space="preserve">EZETIMIBA </t>
  </si>
  <si>
    <t xml:space="preserve">CLOTRIMAZOL </t>
  </si>
  <si>
    <t>D01AC02</t>
  </si>
  <si>
    <t xml:space="preserve">MICONAZOL </t>
  </si>
  <si>
    <t>D01AC52</t>
  </si>
  <si>
    <t xml:space="preserve">MICONAZOL, COMBINACIONES </t>
  </si>
  <si>
    <t xml:space="preserve">ZINC OXIDO, COMBINACIONES CON </t>
  </si>
  <si>
    <t xml:space="preserve">VASELINA </t>
  </si>
  <si>
    <t xml:space="preserve">EXTRACTO DE CENTELLA ASIµTICA </t>
  </si>
  <si>
    <t xml:space="preserve">CLOSTRIDIOPEPTIDASA, COMBINACIONES </t>
  </si>
  <si>
    <t xml:space="preserve">OXITETRACICLINA </t>
  </si>
  <si>
    <t xml:space="preserve">MUPIROCINA </t>
  </si>
  <si>
    <t xml:space="preserve">SULFADIAZINA DE PLATA </t>
  </si>
  <si>
    <t xml:space="preserve">ACICLOVIR </t>
  </si>
  <si>
    <t xml:space="preserve">BETAMETASONA </t>
  </si>
  <si>
    <t xml:space="preserve">METILPREDNISOLONA, ACEPONATO DE </t>
  </si>
  <si>
    <t xml:space="preserve">CLOBETASOL </t>
  </si>
  <si>
    <t xml:space="preserve">HIDROCORTISONA CON ANTIBIàTICOS </t>
  </si>
  <si>
    <t xml:space="preserve">TRIAMCINOLONA CON ANTIBIàTICOS </t>
  </si>
  <si>
    <t xml:space="preserve">BETAMETASONA CON ANTIBIàTICOS </t>
  </si>
  <si>
    <t xml:space="preserve">NITROFURAL </t>
  </si>
  <si>
    <t xml:space="preserve">IODO POVIDONA </t>
  </si>
  <si>
    <t xml:space="preserve">NITRATO DE PLATA </t>
  </si>
  <si>
    <t xml:space="preserve">PERàXIDO DE HIDRàGENO </t>
  </si>
  <si>
    <t xml:space="preserve">PROPANOL </t>
  </si>
  <si>
    <t xml:space="preserve">ETANOL </t>
  </si>
  <si>
    <t xml:space="preserve">COMBINACIONES DE TUL CON BALSAMO DE PERU </t>
  </si>
  <si>
    <t xml:space="preserve">NISTATINA, COMBINACIONES </t>
  </si>
  <si>
    <t>G01AX11</t>
  </si>
  <si>
    <t>G02AB01</t>
  </si>
  <si>
    <t xml:space="preserve">METILERGOMETRINA </t>
  </si>
  <si>
    <t xml:space="preserve">DINOPROSTONA </t>
  </si>
  <si>
    <t>G02AD06</t>
  </si>
  <si>
    <t xml:space="preserve">MISOPROSTOL </t>
  </si>
  <si>
    <t>G02CA01</t>
  </si>
  <si>
    <t xml:space="preserve">RITODRINA </t>
  </si>
  <si>
    <t xml:space="preserve">CABERGOLINA </t>
  </si>
  <si>
    <t>G02CX01</t>
  </si>
  <si>
    <t xml:space="preserve">ATOSIBÁN </t>
  </si>
  <si>
    <t xml:space="preserve">PROGESTERONA </t>
  </si>
  <si>
    <t>G04BD04</t>
  </si>
  <si>
    <t xml:space="preserve">OXIBUTININA </t>
  </si>
  <si>
    <t xml:space="preserve">TOLTERODINA </t>
  </si>
  <si>
    <t xml:space="preserve">SOLIFENACINA </t>
  </si>
  <si>
    <t>G04BD11</t>
  </si>
  <si>
    <t xml:space="preserve">FESOTERODINA </t>
  </si>
  <si>
    <t xml:space="preserve">MIRABEGRON </t>
  </si>
  <si>
    <t xml:space="preserve">SILDENAFILO </t>
  </si>
  <si>
    <t xml:space="preserve">TAMSULOSINA </t>
  </si>
  <si>
    <t xml:space="preserve">SILODOSINA </t>
  </si>
  <si>
    <t xml:space="preserve">TAMSULOSINA Y DUTASTERIDA </t>
  </si>
  <si>
    <t xml:space="preserve">FINASTERIDA </t>
  </si>
  <si>
    <t xml:space="preserve">DUTASTERIDA </t>
  </si>
  <si>
    <t xml:space="preserve">PYGEUM AFRICANUM </t>
  </si>
  <si>
    <t xml:space="preserve">SERENOA REPENS </t>
  </si>
  <si>
    <t xml:space="preserve">DESMOPRESINA </t>
  </si>
  <si>
    <t>H01BA04</t>
  </si>
  <si>
    <t xml:space="preserve">TERLIPRESINA </t>
  </si>
  <si>
    <t xml:space="preserve">OXITOCINA </t>
  </si>
  <si>
    <t xml:space="preserve">SOMATOSTATINA </t>
  </si>
  <si>
    <t xml:space="preserve">OCTREOTIDA </t>
  </si>
  <si>
    <t xml:space="preserve">FLUDROCORTISONA </t>
  </si>
  <si>
    <t xml:space="preserve">DEXAMETASONA </t>
  </si>
  <si>
    <t>DEXA</t>
  </si>
  <si>
    <t xml:space="preserve">METILPREDNISOLONA </t>
  </si>
  <si>
    <t xml:space="preserve">PREDNISOLONA </t>
  </si>
  <si>
    <t xml:space="preserve">PREDNISONA </t>
  </si>
  <si>
    <t>H02AB08</t>
  </si>
  <si>
    <t xml:space="preserve">TRIAMCINOLONA </t>
  </si>
  <si>
    <t xml:space="preserve">HIDROCORTISONA </t>
  </si>
  <si>
    <t xml:space="preserve">DEFLAZACORT </t>
  </si>
  <si>
    <t xml:space="preserve">LEVOTIROXINA SàDICA </t>
  </si>
  <si>
    <t xml:space="preserve">TIAMAZOL </t>
  </si>
  <si>
    <t xml:space="preserve">GLUCAGàN </t>
  </si>
  <si>
    <t xml:space="preserve">TERIPARATIDA </t>
  </si>
  <si>
    <t xml:space="preserve">DOXICICLINA </t>
  </si>
  <si>
    <t xml:space="preserve">TIGECICLINA </t>
  </si>
  <si>
    <t xml:space="preserve">AMPICILINA </t>
  </si>
  <si>
    <t xml:space="preserve">AMOXICILINA </t>
  </si>
  <si>
    <t>J01CE01</t>
  </si>
  <si>
    <t xml:space="preserve">BENCILPENICILINA </t>
  </si>
  <si>
    <t xml:space="preserve">CLOXACILINA </t>
  </si>
  <si>
    <t xml:space="preserve">AMOXICILINA E INHIBIDORES DE LA ENZIMA </t>
  </si>
  <si>
    <t xml:space="preserve">PIPERACILINA E INHIBIDORES DE LA ENZIMA </t>
  </si>
  <si>
    <t xml:space="preserve">CEFAZOLINA </t>
  </si>
  <si>
    <t xml:space="preserve">CEFUROXIMA </t>
  </si>
  <si>
    <t xml:space="preserve">CEFOTAXIMA </t>
  </si>
  <si>
    <t xml:space="preserve">CEFTAZIDIMA </t>
  </si>
  <si>
    <t xml:space="preserve">CEFTRIAXONA </t>
  </si>
  <si>
    <t xml:space="preserve">CEFIXIMA </t>
  </si>
  <si>
    <t xml:space="preserve">CEFDITORENO </t>
  </si>
  <si>
    <t xml:space="preserve">CEFTAZIDIMA E INHIBIDORES DE BETALACTAMASA </t>
  </si>
  <si>
    <t xml:space="preserve">CEFEPIMA </t>
  </si>
  <si>
    <t xml:space="preserve">AZTREONAM </t>
  </si>
  <si>
    <t xml:space="preserve">MEROPENEM </t>
  </si>
  <si>
    <t xml:space="preserve">ERTAPENEM </t>
  </si>
  <si>
    <t xml:space="preserve">IMIPENEM E ENZIMA INHIBIDORA </t>
  </si>
  <si>
    <t xml:space="preserve">CEFTAROLINA FOSAMIL </t>
  </si>
  <si>
    <t xml:space="preserve">CEFTOLOZANO Y ENZIMA INHIBIDOR </t>
  </si>
  <si>
    <t xml:space="preserve">SULFAMETOXAZOL Y TRIMETOPRIMA </t>
  </si>
  <si>
    <t xml:space="preserve">ERITROMICINA </t>
  </si>
  <si>
    <t>J01FA09</t>
  </si>
  <si>
    <t xml:space="preserve">CLARITROMICINA </t>
  </si>
  <si>
    <t xml:space="preserve">AZITROMICINA </t>
  </si>
  <si>
    <t xml:space="preserve">CLINDAMICINA </t>
  </si>
  <si>
    <t xml:space="preserve">TOBRAMICINA </t>
  </si>
  <si>
    <t xml:space="preserve">GENTAMICINA </t>
  </si>
  <si>
    <t xml:space="preserve">AMIKACINA </t>
  </si>
  <si>
    <t xml:space="preserve">CIPROFLOXACINO </t>
  </si>
  <si>
    <t xml:space="preserve">LEVOFLOXACINO </t>
  </si>
  <si>
    <t>J01MA14</t>
  </si>
  <si>
    <t xml:space="preserve">MOXIFLOXACINA </t>
  </si>
  <si>
    <t xml:space="preserve">VANCOMICINA </t>
  </si>
  <si>
    <t xml:space="preserve">TEICOPLANINA </t>
  </si>
  <si>
    <t xml:space="preserve">COLISTINA </t>
  </si>
  <si>
    <t xml:space="preserve">METRONIDAZOL </t>
  </si>
  <si>
    <t xml:space="preserve">NITROFURANTOÖNA </t>
  </si>
  <si>
    <t xml:space="preserve">FOSFOMICINA </t>
  </si>
  <si>
    <t xml:space="preserve">LINEZOLID </t>
  </si>
  <si>
    <t xml:space="preserve">DAPTOMICINA </t>
  </si>
  <si>
    <t>J01XX11</t>
  </si>
  <si>
    <t xml:space="preserve">TEDIZOLID </t>
  </si>
  <si>
    <t xml:space="preserve">FLUCONAZOL </t>
  </si>
  <si>
    <t xml:space="preserve">VORICONAZOL </t>
  </si>
  <si>
    <t>J02AC04</t>
  </si>
  <si>
    <t xml:space="preserve">POSACONAZOL </t>
  </si>
  <si>
    <t>J02AC05</t>
  </si>
  <si>
    <t xml:space="preserve">ISAVUCONAZOL </t>
  </si>
  <si>
    <t xml:space="preserve">CASPOFUNGINA </t>
  </si>
  <si>
    <t xml:space="preserve">MICAFUNGINA </t>
  </si>
  <si>
    <t xml:space="preserve">ANIDULAFUNGINA </t>
  </si>
  <si>
    <t xml:space="preserve">RIFAMPICINA </t>
  </si>
  <si>
    <t>J04AC51</t>
  </si>
  <si>
    <t xml:space="preserve">ISONIAZIDA, COMBINACIONES </t>
  </si>
  <si>
    <t>J04AK02</t>
  </si>
  <si>
    <t xml:space="preserve">ETAMBUTOL </t>
  </si>
  <si>
    <t>J04AM05</t>
  </si>
  <si>
    <t xml:space="preserve">RIFAMPICINA, PIRAZINAMIDA E ISONIAZIDA </t>
  </si>
  <si>
    <t>J05AB06</t>
  </si>
  <si>
    <t xml:space="preserve">GANCICLOVIR </t>
  </si>
  <si>
    <t>J05AB11</t>
  </si>
  <si>
    <t xml:space="preserve">VALACICLOVIR </t>
  </si>
  <si>
    <t>J05AB14</t>
  </si>
  <si>
    <t xml:space="preserve">VALGANCICLOVIR </t>
  </si>
  <si>
    <t xml:space="preserve">RITONAVIR Y LOPINAVIR </t>
  </si>
  <si>
    <t xml:space="preserve">OSELTAMIVIR </t>
  </si>
  <si>
    <t xml:space="preserve">TENOFOVIR DISOPROXIL Y EMTRICITABINE </t>
  </si>
  <si>
    <t xml:space="preserve">INMUNOGLOBULINAS HUMANAS NORMALES PARA ADM. INTRAVASCULAR </t>
  </si>
  <si>
    <t xml:space="preserve">INMUNOGLOBULINA ANTI-D (RH) </t>
  </si>
  <si>
    <t xml:space="preserve">CICLOFOSFAMIDA </t>
  </si>
  <si>
    <t xml:space="preserve">METOTREXATO </t>
  </si>
  <si>
    <t>L01BC01</t>
  </si>
  <si>
    <t xml:space="preserve">CITARABINA </t>
  </si>
  <si>
    <t>L01BC02</t>
  </si>
  <si>
    <t xml:space="preserve">FLUOROURACILO </t>
  </si>
  <si>
    <t xml:space="preserve">GEMCITABINA </t>
  </si>
  <si>
    <t>L01CA02</t>
  </si>
  <si>
    <t xml:space="preserve">VINCRISTINA </t>
  </si>
  <si>
    <t xml:space="preserve">ETOPàSIDO </t>
  </si>
  <si>
    <t>L01DB01</t>
  </si>
  <si>
    <t xml:space="preserve">DOXORUBICINA </t>
  </si>
  <si>
    <t xml:space="preserve">CISPLATINO </t>
  </si>
  <si>
    <t xml:space="preserve">CARBOPLATINO </t>
  </si>
  <si>
    <t>L01XC02</t>
  </si>
  <si>
    <t xml:space="preserve">RITUXIMAB </t>
  </si>
  <si>
    <t>L01XC07</t>
  </si>
  <si>
    <t xml:space="preserve">BEVACIZUMAB </t>
  </si>
  <si>
    <t xml:space="preserve">ATEZOLIZUMAB </t>
  </si>
  <si>
    <t>L01XE18</t>
  </si>
  <si>
    <t xml:space="preserve">RUXOLITINIB </t>
  </si>
  <si>
    <t xml:space="preserve">HIDROXICARBAMIDA </t>
  </si>
  <si>
    <t>L01XX19</t>
  </si>
  <si>
    <t xml:space="preserve">IRINOTECÁN </t>
  </si>
  <si>
    <t xml:space="preserve">MEGESTROL </t>
  </si>
  <si>
    <t xml:space="preserve">TAMOXIFENO </t>
  </si>
  <si>
    <t>L02BG03</t>
  </si>
  <si>
    <t xml:space="preserve">ANASTROZOL </t>
  </si>
  <si>
    <t xml:space="preserve">LETROZOL </t>
  </si>
  <si>
    <t xml:space="preserve">FILGRASTIM </t>
  </si>
  <si>
    <t xml:space="preserve">INTERFERàN BETA-1B </t>
  </si>
  <si>
    <t xml:space="preserve">CICLOSPORINA </t>
  </si>
  <si>
    <t xml:space="preserve">µCIDO MICOFENàLICO </t>
  </si>
  <si>
    <t>L04AA37</t>
  </si>
  <si>
    <t xml:space="preserve">BARICITINIB </t>
  </si>
  <si>
    <t xml:space="preserve">ANAKINRA </t>
  </si>
  <si>
    <t xml:space="preserve">TOCILIZUMAB </t>
  </si>
  <si>
    <t>L04AD02</t>
  </si>
  <si>
    <t xml:space="preserve">TACROLIMUS </t>
  </si>
  <si>
    <t xml:space="preserve">AZATIOPRINA </t>
  </si>
  <si>
    <t xml:space="preserve">INDOMETACINA </t>
  </si>
  <si>
    <t xml:space="preserve">DICLOFENACO </t>
  </si>
  <si>
    <t>M01AB15</t>
  </si>
  <si>
    <t xml:space="preserve">KETOROLACO </t>
  </si>
  <si>
    <t xml:space="preserve">IBUPROFENO </t>
  </si>
  <si>
    <t xml:space="preserve">NAPROXENO </t>
  </si>
  <si>
    <t xml:space="preserve">DEXKETOPROFENO </t>
  </si>
  <si>
    <t xml:space="preserve">SUXAMETONIO </t>
  </si>
  <si>
    <t xml:space="preserve">ATRACURIO </t>
  </si>
  <si>
    <t xml:space="preserve">ROCURONIO, BROMURO DE </t>
  </si>
  <si>
    <t xml:space="preserve">CISATRACURIO </t>
  </si>
  <si>
    <t xml:space="preserve">BACLOFENO </t>
  </si>
  <si>
    <t xml:space="preserve">DANTROLENO </t>
  </si>
  <si>
    <t xml:space="preserve">ALOPURINOL </t>
  </si>
  <si>
    <t xml:space="preserve">COLCHICINA </t>
  </si>
  <si>
    <t xml:space="preserve">COLCHICINA Y DICICLOVERINA </t>
  </si>
  <si>
    <t xml:space="preserve">DESFLURANO </t>
  </si>
  <si>
    <t xml:space="preserve">SEVOFLURANO </t>
  </si>
  <si>
    <t xml:space="preserve">TIOPENTAL </t>
  </si>
  <si>
    <t xml:space="preserve">REMIFENTANILO </t>
  </si>
  <si>
    <t xml:space="preserve">KETAMINA </t>
  </si>
  <si>
    <t xml:space="preserve">ETOMIDATO </t>
  </si>
  <si>
    <t xml:space="preserve">PROPOFOL </t>
  </si>
  <si>
    <t xml:space="preserve">TETRACAÖNA </t>
  </si>
  <si>
    <t xml:space="preserve">BUPIVACAÖNA </t>
  </si>
  <si>
    <t xml:space="preserve">MEPIVACAÖNA </t>
  </si>
  <si>
    <t>N01BB09</t>
  </si>
  <si>
    <t xml:space="preserve">ROPIVACAÍNA </t>
  </si>
  <si>
    <t xml:space="preserve">BUPIVACAÖNA, COMBINACIONES </t>
  </si>
  <si>
    <t xml:space="preserve">LIDOCAÖNA, COMBINACIONES </t>
  </si>
  <si>
    <t>N01BX01</t>
  </si>
  <si>
    <t xml:space="preserve">ETILCLORURO </t>
  </si>
  <si>
    <t xml:space="preserve">MORFINA </t>
  </si>
  <si>
    <t xml:space="preserve">OXICODONA </t>
  </si>
  <si>
    <t xml:space="preserve">PETIDINA (MEPERIDINA) </t>
  </si>
  <si>
    <t xml:space="preserve">FENTANILO </t>
  </si>
  <si>
    <t xml:space="preserve">TRAMADOL </t>
  </si>
  <si>
    <t xml:space="preserve">TAPENTADOL </t>
  </si>
  <si>
    <t xml:space="preserve">METAMIZOL SàDICO (DIPIRONA) </t>
  </si>
  <si>
    <t xml:space="preserve">PARACETAMOL </t>
  </si>
  <si>
    <t>N02BE51</t>
  </si>
  <si>
    <t xml:space="preserve">PARACETAMOL, COMBINACIONES EXCL. PSICOLÉPTICOS </t>
  </si>
  <si>
    <t xml:space="preserve">FENOBARBITAL </t>
  </si>
  <si>
    <t xml:space="preserve">PRIMIDONA </t>
  </si>
  <si>
    <t xml:space="preserve">FENITOÖNA </t>
  </si>
  <si>
    <t xml:space="preserve">CLONAZEPAM </t>
  </si>
  <si>
    <t xml:space="preserve">CARBAMAZEPINA </t>
  </si>
  <si>
    <t xml:space="preserve">OXCARBAXEPINA </t>
  </si>
  <si>
    <t>N03AF04</t>
  </si>
  <si>
    <t xml:space="preserve">ESLICARBAZEPINA </t>
  </si>
  <si>
    <t xml:space="preserve">µCIDO VALPROICO </t>
  </si>
  <si>
    <t xml:space="preserve">LAMOTRIGINA </t>
  </si>
  <si>
    <t xml:space="preserve">TOPIRAMATO </t>
  </si>
  <si>
    <t xml:space="preserve">GABAPENTINA </t>
  </si>
  <si>
    <t xml:space="preserve">LEVETIRACETAM </t>
  </si>
  <si>
    <t xml:space="preserve">ZONISAMIDA </t>
  </si>
  <si>
    <t xml:space="preserve">PREGABALINA </t>
  </si>
  <si>
    <t xml:space="preserve">LACOSAMIDA </t>
  </si>
  <si>
    <t xml:space="preserve">BIPERIDENO </t>
  </si>
  <si>
    <t xml:space="preserve">LEVODOPA </t>
  </si>
  <si>
    <t xml:space="preserve">LEVODOPA CON INHIBIDOR DE LA DECARBOXILASA </t>
  </si>
  <si>
    <t>N04BA03</t>
  </si>
  <si>
    <t xml:space="preserve">LEVODOPA, INHIBIDOR DE LA DECARBOXILASA E INHIBIDOR DE LA COMT </t>
  </si>
  <si>
    <t>N04BC04</t>
  </si>
  <si>
    <t xml:space="preserve">ROPINIROL </t>
  </si>
  <si>
    <t>N04BC05</t>
  </si>
  <si>
    <t xml:space="preserve">PRAMIPEXOL </t>
  </si>
  <si>
    <t>N04BC07</t>
  </si>
  <si>
    <t xml:space="preserve">APOMORFINA </t>
  </si>
  <si>
    <t xml:space="preserve">ROTIGOTINA </t>
  </si>
  <si>
    <t xml:space="preserve">RASAGILINA </t>
  </si>
  <si>
    <t xml:space="preserve">CLORPROMAZINA </t>
  </si>
  <si>
    <t xml:space="preserve">LEVOMEPROMAZINA </t>
  </si>
  <si>
    <t xml:space="preserve">HALOPERIDOL </t>
  </si>
  <si>
    <t xml:space="preserve">ZUCLOPENTIXOL </t>
  </si>
  <si>
    <t xml:space="preserve">OLANZAPINA </t>
  </si>
  <si>
    <t xml:space="preserve">QUETIAPINA </t>
  </si>
  <si>
    <t xml:space="preserve">SULPIRIDA </t>
  </si>
  <si>
    <t xml:space="preserve">TIAPRIDA </t>
  </si>
  <si>
    <t xml:space="preserve">AMISULPRIDA </t>
  </si>
  <si>
    <t xml:space="preserve">RISPERIDONA </t>
  </si>
  <si>
    <t xml:space="preserve">CLOTIAPINA </t>
  </si>
  <si>
    <t xml:space="preserve">ARIPIPRAZOL </t>
  </si>
  <si>
    <t xml:space="preserve">PALIPERIDONA </t>
  </si>
  <si>
    <t xml:space="preserve">DIAZEPAM </t>
  </si>
  <si>
    <t xml:space="preserve">CLORAZEPATO DE POTASIO </t>
  </si>
  <si>
    <t xml:space="preserve">LORAZEPAM </t>
  </si>
  <si>
    <t xml:space="preserve">BROMAZEPAM </t>
  </si>
  <si>
    <t>N05BA10</t>
  </si>
  <si>
    <t xml:space="preserve">KETAZOLAM </t>
  </si>
  <si>
    <t xml:space="preserve">ALPRAZOLAM </t>
  </si>
  <si>
    <t xml:space="preserve">HIDROXIZINA </t>
  </si>
  <si>
    <t>N05CD01</t>
  </si>
  <si>
    <t xml:space="preserve">FLURAZEPAM </t>
  </si>
  <si>
    <t xml:space="preserve">LORMETAZEPAM </t>
  </si>
  <si>
    <t xml:space="preserve">MIDAZOLAM </t>
  </si>
  <si>
    <t xml:space="preserve">ZOLPIDEM </t>
  </si>
  <si>
    <t>N05CH01</t>
  </si>
  <si>
    <t xml:space="preserve">MELATONINA </t>
  </si>
  <si>
    <t xml:space="preserve">CLOMETIAZOL </t>
  </si>
  <si>
    <t xml:space="preserve">DEXMEDETOMIDINA </t>
  </si>
  <si>
    <t xml:space="preserve">CLOMIPRAMINA </t>
  </si>
  <si>
    <t xml:space="preserve">AMITRIPTILINA </t>
  </si>
  <si>
    <t xml:space="preserve">FLUOXETINA </t>
  </si>
  <si>
    <t xml:space="preserve">CITALOPRAM </t>
  </si>
  <si>
    <t xml:space="preserve">PAROXETINA </t>
  </si>
  <si>
    <t xml:space="preserve">SERTRALINA </t>
  </si>
  <si>
    <t xml:space="preserve">FLUVOXAMINA </t>
  </si>
  <si>
    <t xml:space="preserve">ESCITALOPRAM </t>
  </si>
  <si>
    <t xml:space="preserve">TRAZODONA </t>
  </si>
  <si>
    <t xml:space="preserve">MIRTAZAPINA </t>
  </si>
  <si>
    <t xml:space="preserve">TIANEPTINA </t>
  </si>
  <si>
    <t xml:space="preserve">VENLAFAXINA </t>
  </si>
  <si>
    <t xml:space="preserve">DULOXETINA </t>
  </si>
  <si>
    <t xml:space="preserve">DESVENLAFAXINA </t>
  </si>
  <si>
    <t xml:space="preserve">VORTIOXETINA </t>
  </si>
  <si>
    <t xml:space="preserve">CAFEÖNA </t>
  </si>
  <si>
    <t>N06BX03</t>
  </si>
  <si>
    <t xml:space="preserve">PIRACETAM </t>
  </si>
  <si>
    <t xml:space="preserve">CITICOLINA </t>
  </si>
  <si>
    <t xml:space="preserve">AMITRIPTILINA Y PSICOLPTICOS </t>
  </si>
  <si>
    <t xml:space="preserve">DONEPEZILO </t>
  </si>
  <si>
    <t xml:space="preserve">RIVASTIGMINA </t>
  </si>
  <si>
    <t xml:space="preserve">MEMANTINA </t>
  </si>
  <si>
    <t xml:space="preserve">NEOSTIGMINA </t>
  </si>
  <si>
    <t xml:space="preserve">PIRIDOSTIGMINA </t>
  </si>
  <si>
    <t xml:space="preserve">BUPROPION </t>
  </si>
  <si>
    <t xml:space="preserve">BUPRENORFINA </t>
  </si>
  <si>
    <t xml:space="preserve">BETAHISTINA </t>
  </si>
  <si>
    <t>P01AB01</t>
  </si>
  <si>
    <t xml:space="preserve">CLOROQUINA </t>
  </si>
  <si>
    <t xml:space="preserve">HIDROXICLOROQUINA </t>
  </si>
  <si>
    <t>P01CX01</t>
  </si>
  <si>
    <t xml:space="preserve">PENTAMIDINA, ISETIONANTO DE </t>
  </si>
  <si>
    <t>R01AA05</t>
  </si>
  <si>
    <t xml:space="preserve">OXIMETAZOLINA </t>
  </si>
  <si>
    <t>R01AD05</t>
  </si>
  <si>
    <t>R01AD08</t>
  </si>
  <si>
    <t xml:space="preserve">FLUTICASONA </t>
  </si>
  <si>
    <t xml:space="preserve">SALBUTAMOL </t>
  </si>
  <si>
    <t>R03AC12</t>
  </si>
  <si>
    <t xml:space="preserve">SALMETEROL </t>
  </si>
  <si>
    <t xml:space="preserve">FORMOTEROL Y OTROS AGENTES CONTRA SÖNDROMES OBSTRUCTIVOS DE LAS VÖAS RESPIRATORIAS </t>
  </si>
  <si>
    <t xml:space="preserve">INDACATEROL / GLICOPIRRONIO, BROMURO </t>
  </si>
  <si>
    <t xml:space="preserve">IPRATROPIO, BROMURO DE </t>
  </si>
  <si>
    <t>R03BB04</t>
  </si>
  <si>
    <t xml:space="preserve">BROMURO DE TIOTROPIO </t>
  </si>
  <si>
    <t xml:space="preserve">ACLIDINIO, BROMURO </t>
  </si>
  <si>
    <t xml:space="preserve">EFEDRINA </t>
  </si>
  <si>
    <t xml:space="preserve">TEOFILINA </t>
  </si>
  <si>
    <t xml:space="preserve">MONTELUKAST </t>
  </si>
  <si>
    <t xml:space="preserve">ACETILCISTEÖNA </t>
  </si>
  <si>
    <t xml:space="preserve">MESNA </t>
  </si>
  <si>
    <t xml:space="preserve">AMBROXOL </t>
  </si>
  <si>
    <t xml:space="preserve">CODEÖNA </t>
  </si>
  <si>
    <t xml:space="preserve">DEXTROMETORFANO </t>
  </si>
  <si>
    <t>R05DB21</t>
  </si>
  <si>
    <t xml:space="preserve">CLOPERASTINA </t>
  </si>
  <si>
    <t xml:space="preserve">DEXCLORFENIRAMINA </t>
  </si>
  <si>
    <t>R06AD02</t>
  </si>
  <si>
    <t xml:space="preserve">PROMETAZINA </t>
  </si>
  <si>
    <t xml:space="preserve">CETIRIZINA </t>
  </si>
  <si>
    <t xml:space="preserve">LORATADINA </t>
  </si>
  <si>
    <t>R06AX22</t>
  </si>
  <si>
    <t xml:space="preserve">EBASTINA </t>
  </si>
  <si>
    <t>R07AX01</t>
  </si>
  <si>
    <t xml:space="preserve">ÓXIDO NÍTRICO </t>
  </si>
  <si>
    <t xml:space="preserve">CLORTETRACICLINA </t>
  </si>
  <si>
    <t xml:space="preserve">COMBINACIONES DE DIFERENTES ANTIBIàTICOS </t>
  </si>
  <si>
    <t>S01AD09</t>
  </si>
  <si>
    <t xml:space="preserve">OFLOXACINA </t>
  </si>
  <si>
    <t xml:space="preserve">MOXIFLOXACINO </t>
  </si>
  <si>
    <t>S01BA01</t>
  </si>
  <si>
    <t xml:space="preserve">DEXAMETASONA Y ANTIINFECCIOSOS </t>
  </si>
  <si>
    <t xml:space="preserve">ACETAZOLAMIDA </t>
  </si>
  <si>
    <t xml:space="preserve">TIMOLOL </t>
  </si>
  <si>
    <t xml:space="preserve">TIMOLOL, COMBINACIONES </t>
  </si>
  <si>
    <t>S01FA06</t>
  </si>
  <si>
    <t xml:space="preserve">TROPICAMIDA </t>
  </si>
  <si>
    <t>S01FB01</t>
  </si>
  <si>
    <t xml:space="preserve">FENILEFRINA </t>
  </si>
  <si>
    <t xml:space="preserve">HIPROMELOSA </t>
  </si>
  <si>
    <t xml:space="preserve">RETINOL </t>
  </si>
  <si>
    <t xml:space="preserve">LµGRIMAS ARTIFICIALES Y OTROS PREPARADOS INERTES </t>
  </si>
  <si>
    <t xml:space="preserve">CARBOMERO </t>
  </si>
  <si>
    <t>S03CA04</t>
  </si>
  <si>
    <t xml:space="preserve">HIDROCORTISONA Y ANTIINFECCIOSOS </t>
  </si>
  <si>
    <t xml:space="preserve">DIETA COMPLETA OLIGOMERICA NORMOPROTEICA </t>
  </si>
  <si>
    <t xml:space="preserve">DIETA COMPLETA POLIM NORMOPROTEICA NORMOCALàRICA </t>
  </si>
  <si>
    <t xml:space="preserve">FORMULA ESPECIAL PARA PACIENTES CON VENTILACIàN MECµNICA </t>
  </si>
  <si>
    <t xml:space="preserve">FàRMULA COMPLETA ESPECIAL </t>
  </si>
  <si>
    <t xml:space="preserve">MODULO ESPESANTE </t>
  </si>
  <si>
    <t>V-LIN01</t>
  </si>
  <si>
    <t xml:space="preserve">FORMULAS PARA PREMATUROS Y RECIEN NACIDO DE BAJO PESO </t>
  </si>
  <si>
    <t xml:space="preserve">PROTAMINA </t>
  </si>
  <si>
    <t xml:space="preserve">NALOXONA </t>
  </si>
  <si>
    <t xml:space="preserve">FLUMAZENIL </t>
  </si>
  <si>
    <t xml:space="preserve">SUGAMMADEX </t>
  </si>
  <si>
    <t xml:space="preserve">AZUL DE METILENO </t>
  </si>
  <si>
    <t xml:space="preserve">POLIESTIRENO, SULFONATO DE </t>
  </si>
  <si>
    <t>V03AE02</t>
  </si>
  <si>
    <t xml:space="preserve">SEVELÁMERO </t>
  </si>
  <si>
    <t xml:space="preserve">FOLINATO DE CALCIO </t>
  </si>
  <si>
    <t xml:space="preserve">OXÖGENO </t>
  </si>
  <si>
    <t xml:space="preserve">NITRàGENO </t>
  </si>
  <si>
    <t xml:space="preserve">ACETONA </t>
  </si>
  <si>
    <t>V07AZ18</t>
  </si>
  <si>
    <t xml:space="preserve">FORMOL  </t>
  </si>
  <si>
    <t xml:space="preserve">SULFATO DE ZINC </t>
  </si>
  <si>
    <t xml:space="preserve">IOHEXOL </t>
  </si>
  <si>
    <t xml:space="preserve">IOPROMIDA </t>
  </si>
  <si>
    <t>V08AB09</t>
  </si>
  <si>
    <t xml:space="preserve">IODIXANOL </t>
  </si>
  <si>
    <t xml:space="preserve">IOBITRIDOL </t>
  </si>
  <si>
    <t>V08BA01</t>
  </si>
  <si>
    <t xml:space="preserve">SULFATO DE BARIO CON AGENTES EN SUSPENSIÓN </t>
  </si>
  <si>
    <t>V08CA02</t>
  </si>
  <si>
    <t xml:space="preserve">ÁCIDO GADOTÉRICO </t>
  </si>
  <si>
    <t xml:space="preserve">GADOBUTROL </t>
  </si>
  <si>
    <t>V08DA05</t>
  </si>
  <si>
    <t xml:space="preserve">AZUFRE DE HEXAFLUORURO </t>
  </si>
  <si>
    <t xml:space="preserve">TECNECIO (99MTC) FOSFONATO </t>
  </si>
  <si>
    <t>V09CA03</t>
  </si>
  <si>
    <t xml:space="preserve">TECNECIO (99MTC) MERTIÁTIDO </t>
  </si>
  <si>
    <t xml:space="preserve">TECNECIO (99MTC) MACROSALB </t>
  </si>
  <si>
    <t>V09FX01</t>
  </si>
  <si>
    <t xml:space="preserve">TECNECIO (99MTC), PERTECNETATO DE </t>
  </si>
  <si>
    <t>V09IX04</t>
  </si>
  <si>
    <t xml:space="preserve">FLUODEOXIGLUCOSA (18F)  </t>
  </si>
  <si>
    <t>VFMAO09</t>
  </si>
  <si>
    <t>agr2b</t>
  </si>
  <si>
    <t>agr3b</t>
  </si>
  <si>
    <t>agr3c</t>
  </si>
  <si>
    <t>ARB_ACEI</t>
  </si>
  <si>
    <t>agr8</t>
  </si>
  <si>
    <t>agrCKD</t>
  </si>
  <si>
    <t>CKD</t>
  </si>
  <si>
    <t>agrE10_10</t>
  </si>
  <si>
    <t>E1010</t>
  </si>
  <si>
    <t>Neuro_DM</t>
  </si>
  <si>
    <t>Diabetic_kidney_disease</t>
  </si>
  <si>
    <t>Diabetic_retinopathy</t>
  </si>
  <si>
    <t>SGLT2i</t>
  </si>
  <si>
    <t>meglitinidas</t>
  </si>
  <si>
    <t>INSULINAS_MIX</t>
  </si>
  <si>
    <t>otrosADO</t>
  </si>
  <si>
    <t>agr0</t>
  </si>
  <si>
    <t>MACR</t>
  </si>
  <si>
    <t>sel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</si>
</sst>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6"/>
      <color rgb="FF000000"/>
      <name val="Segoe UI"/>
      <family val="2"/>
    </font>
    <font>
      <sz val="6"/>
      <color rgb="FF000000"/>
      <name val="Segoe UI"/>
      <family val="2"/>
    </font>
    <font>
      <b/>
      <sz val="12"/>
      <color theme="1"/>
      <name val="Calibri"/>
      <family val="2"/>
      <scheme val="minor"/>
    </font>
    <font>
      <b/>
      <sz val="14"/>
      <color rgb="FF000000"/>
      <name val="Segoe UI"/>
      <family val="2"/>
    </font>
    <font>
      <sz val="14"/>
      <color theme="1"/>
      <name val="Calibri"/>
      <family val="2"/>
      <scheme val="minor"/>
    </font>
    <font>
      <b/>
      <sz val="9"/>
      <color rgb="FF000000"/>
      <name val="Courier New"/>
      <family val="3"/>
    </font>
    <font>
      <b/>
      <sz val="8"/>
      <color rgb="FF000000"/>
      <name val="Courier New"/>
      <family val="3"/>
    </font>
    <font>
      <b/>
      <sz val="8"/>
      <color theme="1"/>
      <name val="Courier New"/>
      <family val="3"/>
    </font>
    <font>
      <b/>
      <sz val="9"/>
      <color theme="1"/>
      <name val="Courier New"/>
      <family val="3"/>
    </font>
    <font>
      <b/>
      <sz val="11"/>
      <color rgb="FF000000"/>
      <name val="Courier New"/>
      <family val="3"/>
    </font>
    <font>
      <b/>
      <sz val="11"/>
      <color theme="1"/>
      <name val="Courier New"/>
      <family val="3"/>
    </font>
    <font>
      <b/>
      <sz val="11"/>
      <color rgb="FF000000"/>
      <name val="Calibri"/>
      <family val="2"/>
      <scheme val="minor"/>
    </font>
    <font>
      <b/>
      <sz val="12"/>
      <color theme="1"/>
      <name val="Courier New"/>
      <family val="3"/>
    </font>
    <font>
      <b/>
      <sz val="16"/>
      <color theme="1"/>
      <name val="Courier New"/>
      <family val="3"/>
    </font>
    <font>
      <b/>
      <sz val="11"/>
      <name val="Courier New"/>
      <family val="3"/>
    </font>
    <font>
      <sz val="11"/>
      <color rgb="FF333333"/>
      <name val="Calibri"/>
      <family val="2"/>
      <scheme val="minor"/>
    </font>
  </fonts>
  <fills count="70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FF00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F4F8F9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B8CCE4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/>
        <bgColor rgb="FF000000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249977111117893"/>
        <bgColor rgb="FF000000"/>
      </patternFill>
    </fill>
    <fill>
      <patternFill patternType="solid">
        <fgColor rgb="FFFF0000"/>
        <bgColor rgb="FF000000"/>
      </patternFill>
    </fill>
  </fills>
  <borders count="39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rgb="FFD6DADC"/>
      </bottom>
      <diagonal/>
    </border>
    <border>
      <left style="medium">
        <color indexed="64"/>
      </left>
      <right style="medium">
        <color indexed="64"/>
      </right>
      <top/>
      <bottom style="medium">
        <color rgb="FFD6DADC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rgb="FFD6DADC"/>
      </right>
      <top/>
      <bottom style="medium">
        <color rgb="FFD6DADC"/>
      </bottom>
      <diagonal/>
    </border>
    <border>
      <left style="medium">
        <color indexed="64"/>
      </left>
      <right style="medium">
        <color rgb="FFD6DADC"/>
      </right>
      <top style="medium">
        <color indexed="64"/>
      </top>
      <bottom style="medium">
        <color rgb="FFD6DADC"/>
      </bottom>
      <diagonal/>
    </border>
    <border>
      <left/>
      <right style="medium">
        <color rgb="FFD6DADC"/>
      </right>
      <top style="medium">
        <color indexed="64"/>
      </top>
      <bottom style="medium">
        <color rgb="FFD6DADC"/>
      </bottom>
      <diagonal/>
    </border>
    <border>
      <left/>
      <right style="medium">
        <color indexed="64"/>
      </right>
      <top style="medium">
        <color indexed="64"/>
      </top>
      <bottom style="medium">
        <color rgb="FFD6DADC"/>
      </bottom>
      <diagonal/>
    </border>
    <border>
      <left style="medium">
        <color indexed="64"/>
      </left>
      <right style="medium">
        <color rgb="FFD6DADC"/>
      </right>
      <top/>
      <bottom style="medium">
        <color rgb="FFD6DADC"/>
      </bottom>
      <diagonal/>
    </border>
    <border>
      <left/>
      <right style="medium">
        <color indexed="64"/>
      </right>
      <top/>
      <bottom style="medium">
        <color rgb="FFD6DADC"/>
      </bottom>
      <diagonal/>
    </border>
    <border>
      <left style="medium">
        <color indexed="64"/>
      </left>
      <right style="medium">
        <color rgb="FFD6DADC"/>
      </right>
      <top/>
      <bottom style="medium">
        <color indexed="64"/>
      </bottom>
      <diagonal/>
    </border>
    <border>
      <left/>
      <right style="medium">
        <color rgb="FFD6DADC"/>
      </right>
      <top/>
      <bottom style="medium">
        <color indexed="64"/>
      </bottom>
      <diagonal/>
    </border>
    <border>
      <left/>
      <right style="medium">
        <color rgb="FFD6DADC"/>
      </right>
      <top style="thin">
        <color indexed="64"/>
      </top>
      <bottom style="medium">
        <color rgb="FFD6DADC"/>
      </bottom>
      <diagonal/>
    </border>
    <border>
      <left/>
      <right/>
      <top style="medium">
        <color indexed="64"/>
      </top>
      <bottom style="medium">
        <color rgb="FFD6DADC"/>
      </bottom>
      <diagonal/>
    </border>
    <border>
      <left/>
      <right/>
      <top/>
      <bottom style="medium">
        <color rgb="FFD6DADC"/>
      </bottom>
      <diagonal/>
    </border>
    <border>
      <left style="medium">
        <color indexed="64"/>
      </left>
      <right/>
      <top style="medium">
        <color indexed="64"/>
      </top>
      <bottom style="medium">
        <color rgb="FFD6DADC"/>
      </bottom>
      <diagonal/>
    </border>
    <border>
      <left style="medium">
        <color indexed="64"/>
      </left>
      <right/>
      <top/>
      <bottom style="medium">
        <color rgb="FFD6DADC"/>
      </bottom>
      <diagonal/>
    </border>
  </borders>
  <cellStyleXfs count="40">
    <xf numFmtId="0" fontId="0" fillId="0" borderId="0"/>
    <xf numFmtId="0" fontId="1" fillId="2" borderId="0" applyNumberFormat="0" applyBorder="0" applyAlignment="0" applyProtection="0"/>
    <xf numFmtId="0" fontId="1" fillId="3" borderId="0" applyNumberFormat="0" applyBorder="0" applyAlignment="0" applyProtection="0"/>
    <xf numFmtId="0" fontId="1" fillId="4" borderId="0" applyNumberFormat="0" applyBorder="0" applyAlignment="0" applyProtection="0"/>
    <xf numFmtId="0" fontId="1" fillId="5" borderId="0" applyNumberFormat="0" applyBorder="0" applyAlignment="0" applyProtection="0"/>
    <xf numFmtId="0" fontId="1" fillId="6" borderId="0" applyNumberFormat="0" applyBorder="0" applyAlignment="0" applyProtection="0"/>
    <xf numFmtId="0" fontId="1" fillId="7" borderId="0" applyNumberFormat="0" applyBorder="0" applyAlignment="0" applyProtection="0"/>
    <xf numFmtId="0" fontId="1" fillId="8" borderId="0" applyNumberFormat="0" applyBorder="0" applyAlignment="0" applyProtection="0"/>
    <xf numFmtId="0" fontId="1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" fillId="13" borderId="0" applyNumberFormat="0" applyBorder="0" applyAlignment="0" applyProtection="0"/>
    <xf numFmtId="0" fontId="2" fillId="14" borderId="0" applyNumberFormat="0" applyBorder="0" applyAlignment="0" applyProtection="0"/>
    <xf numFmtId="0" fontId="2" fillId="15" borderId="0" applyNumberFormat="0" applyBorder="0" applyAlignment="0" applyProtection="0"/>
    <xf numFmtId="0" fontId="2" fillId="16" borderId="0" applyNumberFormat="0" applyBorder="0" applyAlignment="0" applyProtection="0"/>
    <xf numFmtId="0" fontId="2" fillId="17" borderId="0" applyNumberFormat="0" applyBorder="0" applyAlignment="0" applyProtection="0"/>
    <xf numFmtId="0" fontId="2" fillId="18" borderId="0" applyNumberFormat="0" applyBorder="0" applyAlignment="0" applyProtection="0"/>
    <xf numFmtId="0" fontId="2" fillId="19" borderId="0" applyNumberFormat="0" applyBorder="0" applyAlignment="0" applyProtection="0"/>
    <xf numFmtId="0" fontId="3" fillId="20" borderId="1" applyNumberFormat="0" applyAlignment="0" applyProtection="0"/>
    <xf numFmtId="0" fontId="4" fillId="21" borderId="2" applyNumberFormat="0" applyAlignment="0" applyProtection="0"/>
    <xf numFmtId="0" fontId="5" fillId="0" borderId="3" applyNumberFormat="0" applyFill="0" applyAlignment="0" applyProtection="0"/>
    <xf numFmtId="0" fontId="6" fillId="0" borderId="0" applyNumberFormat="0" applyFill="0" applyBorder="0" applyAlignment="0" applyProtection="0"/>
    <xf numFmtId="0" fontId="2" fillId="22" borderId="0" applyNumberFormat="0" applyBorder="0" applyAlignment="0" applyProtection="0"/>
    <xf numFmtId="0" fontId="2" fillId="23" borderId="0" applyNumberFormat="0" applyBorder="0" applyAlignment="0" applyProtection="0"/>
    <xf numFmtId="0" fontId="2" fillId="24" borderId="0" applyNumberFormat="0" applyBorder="0" applyAlignment="0" applyProtection="0"/>
    <xf numFmtId="0" fontId="2" fillId="25" borderId="0" applyNumberFormat="0" applyBorder="0" applyAlignment="0" applyProtection="0"/>
    <xf numFmtId="0" fontId="2" fillId="26" borderId="0" applyNumberFormat="0" applyBorder="0" applyAlignment="0" applyProtection="0"/>
    <xf numFmtId="0" fontId="2" fillId="27" borderId="0" applyNumberFormat="0" applyBorder="0" applyAlignment="0" applyProtection="0"/>
    <xf numFmtId="0" fontId="7" fillId="28" borderId="1" applyNumberFormat="0" applyAlignment="0" applyProtection="0"/>
    <xf numFmtId="0" fontId="8" fillId="29" borderId="0" applyNumberFormat="0" applyBorder="0" applyAlignment="0" applyProtection="0"/>
    <xf numFmtId="0" fontId="9" fillId="30" borderId="0" applyNumberFormat="0" applyBorder="0" applyAlignment="0" applyProtection="0"/>
    <xf numFmtId="0" fontId="1" fillId="31" borderId="4" applyNumberFormat="0" applyFont="0" applyAlignment="0" applyProtection="0"/>
    <xf numFmtId="0" fontId="10" fillId="20" borderId="5" applyNumberFormat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0" fontId="14" fillId="0" borderId="6" applyNumberFormat="0" applyFill="0" applyAlignment="0" applyProtection="0"/>
    <xf numFmtId="0" fontId="6" fillId="0" borderId="7" applyNumberFormat="0" applyFill="0" applyAlignment="0" applyProtection="0"/>
    <xf numFmtId="0" fontId="15" fillId="0" borderId="8" applyNumberFormat="0" applyFill="0" applyAlignment="0" applyProtection="0"/>
  </cellStyleXfs>
  <cellXfs count="519">
    <xf numFmtId="0" fontId="0" fillId="0" borderId="0" xfId="0"/>
    <xf numFmtId="0" fontId="0" fillId="0" borderId="0" xfId="0" applyFill="1"/>
    <xf numFmtId="0" fontId="16" fillId="0" borderId="0" xfId="0" applyFont="1"/>
    <xf numFmtId="0" fontId="0" fillId="0" borderId="0" xfId="0" applyAlignment="1">
      <alignment horizontal="left"/>
    </xf>
    <xf numFmtId="0" fontId="0" fillId="36" borderId="10" xfId="0" applyFill="1" applyBorder="1"/>
    <xf numFmtId="0" fontId="0" fillId="37" borderId="10" xfId="0" applyFill="1" applyBorder="1"/>
    <xf numFmtId="0" fontId="0" fillId="36" borderId="11" xfId="0" applyFill="1" applyBorder="1"/>
    <xf numFmtId="0" fontId="17" fillId="36" borderId="10" xfId="0" applyFont="1" applyFill="1" applyBorder="1" applyAlignment="1">
      <alignment vertical="center"/>
    </xf>
    <xf numFmtId="0" fontId="17" fillId="36" borderId="11" xfId="0" applyFont="1" applyFill="1" applyBorder="1" applyAlignment="1">
      <alignment vertical="center"/>
    </xf>
    <xf numFmtId="0" fontId="15" fillId="0" borderId="0" xfId="0" applyFont="1"/>
    <xf numFmtId="0" fontId="0" fillId="40" borderId="10" xfId="0" applyFill="1" applyBorder="1"/>
    <xf numFmtId="0" fontId="18" fillId="32" borderId="10" xfId="0" applyFont="1" applyFill="1" applyBorder="1" applyAlignment="1">
      <alignment vertical="center"/>
    </xf>
    <xf numFmtId="0" fontId="0" fillId="40" borderId="12" xfId="0" applyFill="1" applyBorder="1"/>
    <xf numFmtId="0" fontId="0" fillId="40" borderId="9" xfId="0" applyFill="1" applyBorder="1"/>
    <xf numFmtId="0" fontId="0" fillId="40" borderId="11" xfId="0" applyFill="1" applyBorder="1"/>
    <xf numFmtId="0" fontId="17" fillId="36" borderId="12" xfId="0" applyFont="1" applyFill="1" applyBorder="1" applyAlignment="1">
      <alignment vertical="center"/>
    </xf>
    <xf numFmtId="0" fontId="0" fillId="36" borderId="9" xfId="0" applyFill="1" applyBorder="1"/>
    <xf numFmtId="0" fontId="17" fillId="36" borderId="22" xfId="0" applyFont="1" applyFill="1" applyBorder="1" applyAlignment="1">
      <alignment vertical="center"/>
    </xf>
    <xf numFmtId="0" fontId="17" fillId="36" borderId="9" xfId="0" applyFont="1" applyFill="1" applyBorder="1" applyAlignment="1">
      <alignment vertical="center"/>
    </xf>
    <xf numFmtId="0" fontId="18" fillId="32" borderId="12" xfId="0" applyFont="1" applyFill="1" applyBorder="1" applyAlignment="1">
      <alignment vertical="center"/>
    </xf>
    <xf numFmtId="0" fontId="18" fillId="32" borderId="9" xfId="0" applyFont="1" applyFill="1" applyBorder="1" applyAlignment="1">
      <alignment vertical="center"/>
    </xf>
    <xf numFmtId="0" fontId="18" fillId="32" borderId="11" xfId="0" applyFont="1" applyFill="1" applyBorder="1" applyAlignment="1">
      <alignment vertical="center"/>
    </xf>
    <xf numFmtId="0" fontId="18" fillId="32" borderId="21" xfId="0" applyFont="1" applyFill="1" applyBorder="1" applyAlignment="1">
      <alignment vertical="center"/>
    </xf>
    <xf numFmtId="0" fontId="15" fillId="40" borderId="10" xfId="0" applyFont="1" applyFill="1" applyBorder="1"/>
    <xf numFmtId="0" fontId="0" fillId="41" borderId="9" xfId="0" applyFill="1" applyBorder="1"/>
    <xf numFmtId="0" fontId="0" fillId="41" borderId="11" xfId="0" applyFill="1" applyBorder="1"/>
    <xf numFmtId="0" fontId="0" fillId="41" borderId="10" xfId="0" applyFill="1" applyBorder="1"/>
    <xf numFmtId="0" fontId="15" fillId="36" borderId="9" xfId="0" applyFont="1" applyFill="1" applyBorder="1"/>
    <xf numFmtId="0" fontId="15" fillId="36" borderId="10" xfId="0" applyFont="1" applyFill="1" applyBorder="1"/>
    <xf numFmtId="0" fontId="0" fillId="36" borderId="12" xfId="0" applyFill="1" applyBorder="1"/>
    <xf numFmtId="0" fontId="17" fillId="36" borderId="21" xfId="0" applyFont="1" applyFill="1" applyBorder="1" applyAlignment="1">
      <alignment vertical="center"/>
    </xf>
    <xf numFmtId="0" fontId="15" fillId="32" borderId="12" xfId="0" applyFont="1" applyFill="1" applyBorder="1"/>
    <xf numFmtId="0" fontId="15" fillId="32" borderId="10" xfId="0" applyFont="1" applyFill="1" applyBorder="1"/>
    <xf numFmtId="0" fontId="15" fillId="32" borderId="9" xfId="0" applyFont="1" applyFill="1" applyBorder="1"/>
    <xf numFmtId="0" fontId="15" fillId="32" borderId="11" xfId="0" applyFont="1" applyFill="1" applyBorder="1"/>
    <xf numFmtId="0" fontId="20" fillId="36" borderId="9" xfId="0" applyFont="1" applyFill="1" applyBorder="1" applyAlignment="1">
      <alignment vertical="center"/>
    </xf>
    <xf numFmtId="0" fontId="20" fillId="36" borderId="10" xfId="0" applyFont="1" applyFill="1" applyBorder="1" applyAlignment="1">
      <alignment vertical="center"/>
    </xf>
    <xf numFmtId="0" fontId="20" fillId="36" borderId="11" xfId="0" applyFont="1" applyFill="1" applyBorder="1" applyAlignment="1">
      <alignment vertical="center"/>
    </xf>
    <xf numFmtId="0" fontId="20" fillId="36" borderId="12" xfId="0" applyFont="1" applyFill="1" applyBorder="1" applyAlignment="1">
      <alignment vertical="center"/>
    </xf>
    <xf numFmtId="0" fontId="21" fillId="0" borderId="0" xfId="0" applyFont="1" applyAlignment="1">
      <alignment horizontal="left"/>
    </xf>
    <xf numFmtId="0" fontId="17" fillId="38" borderId="10" xfId="0" applyFont="1" applyFill="1" applyBorder="1" applyAlignment="1">
      <alignment vertical="center"/>
    </xf>
    <xf numFmtId="0" fontId="17" fillId="44" borderId="27" xfId="0" applyFont="1" applyFill="1" applyBorder="1" applyAlignment="1">
      <alignment horizontal="right" vertical="center"/>
    </xf>
    <xf numFmtId="0" fontId="17" fillId="44" borderId="30" xfId="0" applyFont="1" applyFill="1" applyBorder="1" applyAlignment="1">
      <alignment horizontal="right" vertical="center"/>
    </xf>
    <xf numFmtId="0" fontId="17" fillId="44" borderId="32" xfId="0" applyFont="1" applyFill="1" applyBorder="1" applyAlignment="1">
      <alignment horizontal="right" vertical="center"/>
    </xf>
    <xf numFmtId="0" fontId="23" fillId="32" borderId="28" xfId="0" applyFont="1" applyFill="1" applyBorder="1" applyAlignment="1">
      <alignment vertical="center"/>
    </xf>
    <xf numFmtId="0" fontId="23" fillId="32" borderId="26" xfId="0" applyFont="1" applyFill="1" applyBorder="1" applyAlignment="1">
      <alignment vertical="center"/>
    </xf>
    <xf numFmtId="0" fontId="23" fillId="32" borderId="33" xfId="0" applyFont="1" applyFill="1" applyBorder="1" applyAlignment="1">
      <alignment vertical="center"/>
    </xf>
    <xf numFmtId="0" fontId="23" fillId="42" borderId="29" xfId="0" applyFont="1" applyFill="1" applyBorder="1" applyAlignment="1">
      <alignment vertical="center"/>
    </xf>
    <xf numFmtId="0" fontId="23" fillId="42" borderId="31" xfId="0" applyFont="1" applyFill="1" applyBorder="1" applyAlignment="1">
      <alignment vertical="center"/>
    </xf>
    <xf numFmtId="0" fontId="23" fillId="42" borderId="14" xfId="0" applyFont="1" applyFill="1" applyBorder="1" applyAlignment="1">
      <alignment vertical="center"/>
    </xf>
    <xf numFmtId="0" fontId="24" fillId="0" borderId="0" xfId="0" applyFont="1"/>
    <xf numFmtId="0" fontId="23" fillId="32" borderId="34" xfId="0" applyFont="1" applyFill="1" applyBorder="1" applyAlignment="1">
      <alignment vertical="center"/>
    </xf>
    <xf numFmtId="0" fontId="25" fillId="0" borderId="0" xfId="0" applyFont="1"/>
    <xf numFmtId="0" fontId="25" fillId="45" borderId="16" xfId="0" applyFont="1" applyFill="1" applyBorder="1"/>
    <xf numFmtId="0" fontId="25" fillId="45" borderId="14" xfId="0" applyFont="1" applyFill="1" applyBorder="1"/>
    <xf numFmtId="0" fontId="15" fillId="32" borderId="19" xfId="0" applyFont="1" applyFill="1" applyBorder="1"/>
    <xf numFmtId="0" fontId="15" fillId="32" borderId="13" xfId="0" applyFont="1" applyFill="1" applyBorder="1"/>
    <xf numFmtId="0" fontId="23" fillId="36" borderId="26" xfId="0" applyFont="1" applyFill="1" applyBorder="1" applyAlignment="1">
      <alignment vertical="center"/>
    </xf>
    <xf numFmtId="0" fontId="17" fillId="43" borderId="10" xfId="0" applyFont="1" applyFill="1" applyBorder="1" applyAlignment="1">
      <alignment vertical="center"/>
    </xf>
    <xf numFmtId="0" fontId="0" fillId="0" borderId="23" xfId="0" applyBorder="1"/>
    <xf numFmtId="0" fontId="0" fillId="0" borderId="25" xfId="0" applyBorder="1"/>
    <xf numFmtId="0" fontId="0" fillId="0" borderId="24" xfId="0" applyBorder="1"/>
    <xf numFmtId="0" fontId="22" fillId="32" borderId="31" xfId="0" applyFont="1" applyFill="1" applyBorder="1" applyAlignment="1">
      <alignment vertical="center"/>
    </xf>
    <xf numFmtId="0" fontId="25" fillId="32" borderId="0" xfId="0" applyFont="1" applyFill="1" applyBorder="1"/>
    <xf numFmtId="0" fontId="25" fillId="32" borderId="18" xfId="0" applyFont="1" applyFill="1" applyBorder="1"/>
    <xf numFmtId="0" fontId="25" fillId="45" borderId="10" xfId="0" applyFont="1" applyFill="1" applyBorder="1"/>
    <xf numFmtId="0" fontId="25" fillId="45" borderId="11" xfId="0" applyFont="1" applyFill="1" applyBorder="1"/>
    <xf numFmtId="0" fontId="0" fillId="37" borderId="11" xfId="0" applyFill="1" applyBorder="1"/>
    <xf numFmtId="0" fontId="0" fillId="37" borderId="9" xfId="0" applyFill="1" applyBorder="1"/>
    <xf numFmtId="0" fontId="0" fillId="37" borderId="12" xfId="0" applyFill="1" applyBorder="1"/>
    <xf numFmtId="0" fontId="15" fillId="32" borderId="0" xfId="0" applyFont="1" applyFill="1" applyBorder="1"/>
    <xf numFmtId="0" fontId="15" fillId="32" borderId="18" xfId="0" applyFont="1" applyFill="1" applyBorder="1"/>
    <xf numFmtId="0" fontId="26" fillId="36" borderId="11" xfId="0" applyFont="1" applyFill="1" applyBorder="1" applyAlignment="1">
      <alignment vertical="center"/>
    </xf>
    <xf numFmtId="0" fontId="15" fillId="46" borderId="10" xfId="0" applyFont="1" applyFill="1" applyBorder="1"/>
    <xf numFmtId="0" fontId="15" fillId="37" borderId="10" xfId="0" applyFont="1" applyFill="1" applyBorder="1"/>
    <xf numFmtId="0" fontId="0" fillId="0" borderId="10" xfId="0" applyBorder="1"/>
    <xf numFmtId="0" fontId="0" fillId="0" borderId="11" xfId="0" applyBorder="1"/>
    <xf numFmtId="0" fontId="15" fillId="32" borderId="0" xfId="0" applyFont="1" applyFill="1"/>
    <xf numFmtId="0" fontId="19" fillId="32" borderId="9" xfId="0" applyFont="1" applyFill="1" applyBorder="1" applyAlignment="1">
      <alignment horizontal="left"/>
    </xf>
    <xf numFmtId="0" fontId="15" fillId="48" borderId="10" xfId="0" applyFont="1" applyFill="1" applyBorder="1"/>
    <xf numFmtId="0" fontId="15" fillId="48" borderId="9" xfId="0" applyFont="1" applyFill="1" applyBorder="1"/>
    <xf numFmtId="0" fontId="15" fillId="48" borderId="11" xfId="0" applyFont="1" applyFill="1" applyBorder="1"/>
    <xf numFmtId="0" fontId="15" fillId="0" borderId="0" xfId="0" applyFont="1" applyFill="1" applyBorder="1"/>
    <xf numFmtId="0" fontId="15" fillId="41" borderId="15" xfId="0" applyFont="1" applyFill="1" applyBorder="1" applyAlignment="1">
      <alignment horizontal="left"/>
    </xf>
    <xf numFmtId="0" fontId="26" fillId="36" borderId="0" xfId="0" applyFont="1" applyFill="1" applyBorder="1" applyAlignment="1">
      <alignment vertical="center"/>
    </xf>
    <xf numFmtId="0" fontId="26" fillId="36" borderId="25" xfId="0" applyFont="1" applyFill="1" applyBorder="1" applyAlignment="1">
      <alignment vertical="center"/>
    </xf>
    <xf numFmtId="0" fontId="26" fillId="36" borderId="18" xfId="0" applyFont="1" applyFill="1" applyBorder="1" applyAlignment="1">
      <alignment vertical="center"/>
    </xf>
    <xf numFmtId="0" fontId="15" fillId="37" borderId="9" xfId="0" applyFont="1" applyFill="1" applyBorder="1"/>
    <xf numFmtId="0" fontId="15" fillId="37" borderId="11" xfId="0" applyFont="1" applyFill="1" applyBorder="1"/>
    <xf numFmtId="0" fontId="26" fillId="41" borderId="24" xfId="0" applyFont="1" applyFill="1" applyBorder="1" applyAlignment="1">
      <alignment vertical="center"/>
    </xf>
    <xf numFmtId="0" fontId="26" fillId="41" borderId="14" xfId="0" applyFont="1" applyFill="1" applyBorder="1" applyAlignment="1">
      <alignment vertical="center"/>
    </xf>
    <xf numFmtId="0" fontId="26" fillId="41" borderId="16" xfId="0" applyFont="1" applyFill="1" applyBorder="1" applyAlignment="1">
      <alignment vertical="center"/>
    </xf>
    <xf numFmtId="0" fontId="26" fillId="32" borderId="14" xfId="0" applyFont="1" applyFill="1" applyBorder="1" applyAlignment="1">
      <alignment vertical="center"/>
    </xf>
    <xf numFmtId="0" fontId="26" fillId="32" borderId="24" xfId="0" applyFont="1" applyFill="1" applyBorder="1" applyAlignment="1">
      <alignment vertical="center"/>
    </xf>
    <xf numFmtId="0" fontId="26" fillId="32" borderId="16" xfId="0" applyFont="1" applyFill="1" applyBorder="1" applyAlignment="1">
      <alignment vertical="center"/>
    </xf>
    <xf numFmtId="0" fontId="26" fillId="36" borderId="16" xfId="0" applyFont="1" applyFill="1" applyBorder="1" applyAlignment="1">
      <alignment vertical="center"/>
    </xf>
    <xf numFmtId="0" fontId="26" fillId="48" borderId="14" xfId="0" applyFont="1" applyFill="1" applyBorder="1" applyAlignment="1">
      <alignment vertical="center"/>
    </xf>
    <xf numFmtId="0" fontId="26" fillId="40" borderId="13" xfId="0" applyFont="1" applyFill="1" applyBorder="1" applyAlignment="1">
      <alignment vertical="center"/>
    </xf>
    <xf numFmtId="0" fontId="26" fillId="40" borderId="24" xfId="0" applyFont="1" applyFill="1" applyBorder="1" applyAlignment="1">
      <alignment vertical="center"/>
    </xf>
    <xf numFmtId="0" fontId="26" fillId="40" borderId="16" xfId="0" applyFont="1" applyFill="1" applyBorder="1" applyAlignment="1">
      <alignment vertical="center"/>
    </xf>
    <xf numFmtId="0" fontId="26" fillId="40" borderId="14" xfId="0" applyFont="1" applyFill="1" applyBorder="1" applyAlignment="1">
      <alignment vertical="center"/>
    </xf>
    <xf numFmtId="0" fontId="26" fillId="46" borderId="14" xfId="0" applyFont="1" applyFill="1" applyBorder="1" applyAlignment="1">
      <alignment vertical="center"/>
    </xf>
    <xf numFmtId="0" fontId="26" fillId="36" borderId="24" xfId="0" applyFont="1" applyFill="1" applyBorder="1" applyAlignment="1">
      <alignment vertical="center"/>
    </xf>
    <xf numFmtId="0" fontId="26" fillId="36" borderId="14" xfId="0" applyFont="1" applyFill="1" applyBorder="1" applyAlignment="1">
      <alignment vertical="center"/>
    </xf>
    <xf numFmtId="0" fontId="26" fillId="36" borderId="13" xfId="0" applyFont="1" applyFill="1" applyBorder="1" applyAlignment="1">
      <alignment vertical="center"/>
    </xf>
    <xf numFmtId="0" fontId="15" fillId="49" borderId="9" xfId="0" applyFont="1" applyFill="1" applyBorder="1"/>
    <xf numFmtId="0" fontId="15" fillId="49" borderId="11" xfId="0" applyFont="1" applyFill="1" applyBorder="1"/>
    <xf numFmtId="0" fontId="15" fillId="49" borderId="12" xfId="0" applyFont="1" applyFill="1" applyBorder="1"/>
    <xf numFmtId="0" fontId="15" fillId="49" borderId="10" xfId="0" applyFont="1" applyFill="1" applyBorder="1"/>
    <xf numFmtId="0" fontId="15" fillId="49" borderId="9" xfId="0" applyFont="1" applyFill="1" applyBorder="1" applyAlignment="1">
      <alignment wrapText="1"/>
    </xf>
    <xf numFmtId="0" fontId="15" fillId="49" borderId="10" xfId="0" applyFont="1" applyFill="1" applyBorder="1" applyAlignment="1">
      <alignment wrapText="1"/>
    </xf>
    <xf numFmtId="0" fontId="15" fillId="49" borderId="11" xfId="0" applyFont="1" applyFill="1" applyBorder="1" applyAlignment="1">
      <alignment wrapText="1"/>
    </xf>
    <xf numFmtId="0" fontId="0" fillId="49" borderId="9" xfId="0" applyFill="1" applyBorder="1"/>
    <xf numFmtId="0" fontId="0" fillId="49" borderId="10" xfId="0" applyFill="1" applyBorder="1"/>
    <xf numFmtId="0" fontId="0" fillId="49" borderId="11" xfId="0" applyFill="1" applyBorder="1"/>
    <xf numFmtId="0" fontId="16" fillId="49" borderId="10" xfId="0" applyFont="1" applyFill="1" applyBorder="1"/>
    <xf numFmtId="0" fontId="0" fillId="49" borderId="12" xfId="0" applyFill="1" applyBorder="1"/>
    <xf numFmtId="0" fontId="0" fillId="50" borderId="9" xfId="0" applyFill="1" applyBorder="1"/>
    <xf numFmtId="0" fontId="0" fillId="50" borderId="11" xfId="0" applyFill="1" applyBorder="1"/>
    <xf numFmtId="0" fontId="0" fillId="50" borderId="12" xfId="0" applyFill="1" applyBorder="1"/>
    <xf numFmtId="0" fontId="0" fillId="50" borderId="10" xfId="0" applyFill="1" applyBorder="1"/>
    <xf numFmtId="0" fontId="15" fillId="50" borderId="9" xfId="0" applyFont="1" applyFill="1" applyBorder="1"/>
    <xf numFmtId="0" fontId="15" fillId="50" borderId="10" xfId="0" applyFont="1" applyFill="1" applyBorder="1"/>
    <xf numFmtId="0" fontId="15" fillId="50" borderId="11" xfId="0" applyFont="1" applyFill="1" applyBorder="1"/>
    <xf numFmtId="0" fontId="15" fillId="50" borderId="12" xfId="0" applyFont="1" applyFill="1" applyBorder="1"/>
    <xf numFmtId="0" fontId="15" fillId="50" borderId="24" xfId="0" applyFont="1" applyFill="1" applyBorder="1"/>
    <xf numFmtId="0" fontId="15" fillId="50" borderId="14" xfId="0" applyFont="1" applyFill="1" applyBorder="1"/>
    <xf numFmtId="0" fontId="15" fillId="50" borderId="13" xfId="0" applyFont="1" applyFill="1" applyBorder="1"/>
    <xf numFmtId="0" fontId="15" fillId="50" borderId="16" xfId="0" applyFont="1" applyFill="1" applyBorder="1"/>
    <xf numFmtId="0" fontId="16" fillId="37" borderId="10" xfId="0" applyFont="1" applyFill="1" applyBorder="1"/>
    <xf numFmtId="0" fontId="15" fillId="52" borderId="9" xfId="0" applyFont="1" applyFill="1" applyBorder="1"/>
    <xf numFmtId="0" fontId="15" fillId="52" borderId="10" xfId="0" applyFont="1" applyFill="1" applyBorder="1"/>
    <xf numFmtId="0" fontId="15" fillId="52" borderId="11" xfId="0" applyFont="1" applyFill="1" applyBorder="1"/>
    <xf numFmtId="0" fontId="23" fillId="51" borderId="26" xfId="0" applyFont="1" applyFill="1" applyBorder="1" applyAlignment="1">
      <alignment vertical="center"/>
    </xf>
    <xf numFmtId="0" fontId="15" fillId="34" borderId="10" xfId="0" applyFont="1" applyFill="1" applyBorder="1"/>
    <xf numFmtId="0" fontId="22" fillId="36" borderId="24" xfId="0" applyFont="1" applyFill="1" applyBorder="1" applyAlignment="1">
      <alignment vertical="center"/>
    </xf>
    <xf numFmtId="0" fontId="22" fillId="36" borderId="16" xfId="0" applyFont="1" applyFill="1" applyBorder="1" applyAlignment="1">
      <alignment vertical="center"/>
    </xf>
    <xf numFmtId="0" fontId="22" fillId="36" borderId="14" xfId="0" applyFont="1" applyFill="1" applyBorder="1" applyAlignment="1">
      <alignment vertical="center"/>
    </xf>
    <xf numFmtId="0" fontId="15" fillId="41" borderId="0" xfId="0" applyFont="1" applyFill="1" applyBorder="1" applyAlignment="1">
      <alignment horizontal="left"/>
    </xf>
    <xf numFmtId="0" fontId="15" fillId="50" borderId="23" xfId="0" applyFont="1" applyFill="1" applyBorder="1"/>
    <xf numFmtId="0" fontId="15" fillId="50" borderId="15" xfId="0" applyFont="1" applyFill="1" applyBorder="1"/>
    <xf numFmtId="0" fontId="15" fillId="50" borderId="17" xfId="0" applyFont="1" applyFill="1" applyBorder="1"/>
    <xf numFmtId="0" fontId="15" fillId="56" borderId="9" xfId="0" applyFont="1" applyFill="1" applyBorder="1"/>
    <xf numFmtId="0" fontId="15" fillId="56" borderId="11" xfId="0" applyFont="1" applyFill="1" applyBorder="1"/>
    <xf numFmtId="0" fontId="15" fillId="56" borderId="10" xfId="0" applyFont="1" applyFill="1" applyBorder="1"/>
    <xf numFmtId="0" fontId="15" fillId="0" borderId="10" xfId="0" applyFont="1" applyFill="1" applyBorder="1"/>
    <xf numFmtId="0" fontId="15" fillId="0" borderId="10" xfId="0" applyFont="1" applyBorder="1"/>
    <xf numFmtId="0" fontId="0" fillId="0" borderId="10" xfId="0" applyFill="1" applyBorder="1"/>
    <xf numFmtId="0" fontId="16" fillId="0" borderId="10" xfId="0" applyFont="1" applyBorder="1"/>
    <xf numFmtId="0" fontId="29" fillId="54" borderId="12" xfId="0" applyFont="1" applyFill="1" applyBorder="1"/>
    <xf numFmtId="0" fontId="29" fillId="32" borderId="12" xfId="0" applyFont="1" applyFill="1" applyBorder="1"/>
    <xf numFmtId="0" fontId="15" fillId="54" borderId="9" xfId="0" applyFont="1" applyFill="1" applyBorder="1"/>
    <xf numFmtId="0" fontId="0" fillId="0" borderId="9" xfId="0" applyBorder="1"/>
    <xf numFmtId="0" fontId="22" fillId="32" borderId="10" xfId="0" applyFont="1" applyFill="1" applyBorder="1" applyAlignment="1">
      <alignment vertical="center"/>
    </xf>
    <xf numFmtId="0" fontId="22" fillId="40" borderId="11" xfId="0" applyFont="1" applyFill="1" applyBorder="1" applyAlignment="1">
      <alignment vertical="center"/>
    </xf>
    <xf numFmtId="0" fontId="22" fillId="35" borderId="11" xfId="0" applyFont="1" applyFill="1" applyBorder="1" applyAlignment="1">
      <alignment vertical="center"/>
    </xf>
    <xf numFmtId="0" fontId="22" fillId="32" borderId="0" xfId="0" applyFont="1" applyFill="1" applyBorder="1" applyAlignment="1">
      <alignment vertical="center"/>
    </xf>
    <xf numFmtId="0" fontId="22" fillId="32" borderId="9" xfId="0" applyFont="1" applyFill="1" applyBorder="1" applyAlignment="1">
      <alignment vertical="center"/>
    </xf>
    <xf numFmtId="0" fontId="22" fillId="35" borderId="9" xfId="0" applyFont="1" applyFill="1" applyBorder="1" applyAlignment="1">
      <alignment vertical="center"/>
    </xf>
    <xf numFmtId="0" fontId="22" fillId="35" borderId="10" xfId="0" applyFont="1" applyFill="1" applyBorder="1" applyAlignment="1">
      <alignment vertical="center"/>
    </xf>
    <xf numFmtId="0" fontId="22" fillId="63" borderId="9" xfId="0" applyFont="1" applyFill="1" applyBorder="1" applyAlignment="1">
      <alignment vertical="center"/>
    </xf>
    <xf numFmtId="0" fontId="22" fillId="63" borderId="10" xfId="0" applyFont="1" applyFill="1" applyBorder="1" applyAlignment="1">
      <alignment vertical="center"/>
    </xf>
    <xf numFmtId="0" fontId="22" fillId="63" borderId="11" xfId="0" applyFont="1" applyFill="1" applyBorder="1" applyAlignment="1">
      <alignment vertical="center"/>
    </xf>
    <xf numFmtId="0" fontId="22" fillId="40" borderId="9" xfId="0" applyFont="1" applyFill="1" applyBorder="1" applyAlignment="1">
      <alignment vertical="center"/>
    </xf>
    <xf numFmtId="0" fontId="22" fillId="36" borderId="9" xfId="0" applyFont="1" applyFill="1" applyBorder="1" applyAlignment="1">
      <alignment vertical="center"/>
    </xf>
    <xf numFmtId="0" fontId="22" fillId="36" borderId="10" xfId="0" applyFont="1" applyFill="1" applyBorder="1" applyAlignment="1">
      <alignment vertical="center"/>
    </xf>
    <xf numFmtId="0" fontId="22" fillId="36" borderId="11" xfId="0" applyFont="1" applyFill="1" applyBorder="1" applyAlignment="1">
      <alignment vertical="center"/>
    </xf>
    <xf numFmtId="0" fontId="22" fillId="47" borderId="10" xfId="0" applyFont="1" applyFill="1" applyBorder="1" applyAlignment="1">
      <alignment vertical="center"/>
    </xf>
    <xf numFmtId="0" fontId="22" fillId="58" borderId="9" xfId="0" applyFont="1" applyFill="1" applyBorder="1" applyAlignment="1">
      <alignment vertical="center"/>
    </xf>
    <xf numFmtId="0" fontId="22" fillId="58" borderId="10" xfId="0" applyFont="1" applyFill="1" applyBorder="1" applyAlignment="1">
      <alignment vertical="center"/>
    </xf>
    <xf numFmtId="0" fontId="22" fillId="61" borderId="10" xfId="0" applyFont="1" applyFill="1" applyBorder="1" applyAlignment="1">
      <alignment vertical="center"/>
    </xf>
    <xf numFmtId="0" fontId="22" fillId="61" borderId="0" xfId="0" applyFont="1" applyFill="1" applyBorder="1" applyAlignment="1">
      <alignment vertical="center"/>
    </xf>
    <xf numFmtId="0" fontId="22" fillId="61" borderId="9" xfId="0" applyFont="1" applyFill="1" applyBorder="1" applyAlignment="1">
      <alignment vertical="center"/>
    </xf>
    <xf numFmtId="0" fontId="22" fillId="54" borderId="9" xfId="0" applyFont="1" applyFill="1" applyBorder="1" applyAlignment="1">
      <alignment vertical="center"/>
    </xf>
    <xf numFmtId="0" fontId="22" fillId="54" borderId="10" xfId="0" applyFont="1" applyFill="1" applyBorder="1" applyAlignment="1">
      <alignment vertical="center"/>
    </xf>
    <xf numFmtId="0" fontId="22" fillId="65" borderId="9" xfId="0" applyFont="1" applyFill="1" applyBorder="1" applyAlignment="1">
      <alignment vertical="center"/>
    </xf>
    <xf numFmtId="0" fontId="22" fillId="65" borderId="10" xfId="0" applyFont="1" applyFill="1" applyBorder="1" applyAlignment="1">
      <alignment vertical="center"/>
    </xf>
    <xf numFmtId="0" fontId="22" fillId="45" borderId="0" xfId="0" applyFont="1" applyFill="1" applyBorder="1" applyAlignment="1">
      <alignment vertical="center"/>
    </xf>
    <xf numFmtId="0" fontId="22" fillId="34" borderId="0" xfId="0" applyFont="1" applyFill="1" applyBorder="1" applyAlignment="1">
      <alignment vertical="center"/>
    </xf>
    <xf numFmtId="0" fontId="22" fillId="67" borderId="9" xfId="0" applyFont="1" applyFill="1" applyBorder="1" applyAlignment="1">
      <alignment vertical="center"/>
    </xf>
    <xf numFmtId="0" fontId="22" fillId="67" borderId="10" xfId="0" applyFont="1" applyFill="1" applyBorder="1" applyAlignment="1">
      <alignment vertical="center"/>
    </xf>
    <xf numFmtId="0" fontId="22" fillId="36" borderId="0" xfId="0" applyFont="1" applyFill="1" applyBorder="1" applyAlignment="1">
      <alignment vertical="center"/>
    </xf>
    <xf numFmtId="0" fontId="22" fillId="35" borderId="0" xfId="0" applyFont="1" applyFill="1" applyBorder="1" applyAlignment="1">
      <alignment vertical="center"/>
    </xf>
    <xf numFmtId="0" fontId="22" fillId="32" borderId="15" xfId="0" applyFont="1" applyFill="1" applyBorder="1" applyAlignment="1">
      <alignment vertical="center"/>
    </xf>
    <xf numFmtId="0" fontId="22" fillId="40" borderId="14" xfId="0" applyFont="1" applyFill="1" applyBorder="1" applyAlignment="1">
      <alignment vertical="center"/>
    </xf>
    <xf numFmtId="0" fontId="22" fillId="35" borderId="15" xfId="0" applyFont="1" applyFill="1" applyBorder="1" applyAlignment="1">
      <alignment vertical="center"/>
    </xf>
    <xf numFmtId="11" fontId="22" fillId="65" borderId="10" xfId="0" applyNumberFormat="1" applyFont="1" applyFill="1" applyBorder="1" applyAlignment="1">
      <alignment vertical="center"/>
    </xf>
    <xf numFmtId="0" fontId="22" fillId="36" borderId="23" xfId="0" applyFont="1" applyFill="1" applyBorder="1" applyAlignment="1">
      <alignment vertical="center"/>
    </xf>
    <xf numFmtId="0" fontId="22" fillId="36" borderId="15" xfId="0" applyFont="1" applyFill="1" applyBorder="1" applyAlignment="1">
      <alignment vertical="center"/>
    </xf>
    <xf numFmtId="0" fontId="22" fillId="60" borderId="16" xfId="0" applyFont="1" applyFill="1" applyBorder="1" applyAlignment="1">
      <alignment vertical="center"/>
    </xf>
    <xf numFmtId="0" fontId="22" fillId="47" borderId="15" xfId="0" applyFont="1" applyFill="1" applyBorder="1" applyAlignment="1">
      <alignment vertical="center"/>
    </xf>
    <xf numFmtId="0" fontId="22" fillId="35" borderId="17" xfId="0" applyFont="1" applyFill="1" applyBorder="1" applyAlignment="1">
      <alignment vertical="center"/>
    </xf>
    <xf numFmtId="0" fontId="25" fillId="45" borderId="0" xfId="0" applyFont="1" applyFill="1" applyBorder="1"/>
    <xf numFmtId="0" fontId="22" fillId="48" borderId="10" xfId="0" applyFont="1" applyFill="1" applyBorder="1" applyAlignment="1">
      <alignment vertical="center"/>
    </xf>
    <xf numFmtId="0" fontId="22" fillId="47" borderId="16" xfId="0" applyFont="1" applyFill="1" applyBorder="1" applyAlignment="1">
      <alignment vertical="center"/>
    </xf>
    <xf numFmtId="0" fontId="25" fillId="33" borderId="12" xfId="0" applyFont="1" applyFill="1" applyBorder="1"/>
    <xf numFmtId="0" fontId="25" fillId="33" borderId="20" xfId="0" applyFont="1" applyFill="1" applyBorder="1"/>
    <xf numFmtId="0" fontId="25" fillId="33" borderId="13" xfId="0" applyFont="1" applyFill="1" applyBorder="1"/>
    <xf numFmtId="0" fontId="22" fillId="47" borderId="36" xfId="0" applyFont="1" applyFill="1" applyBorder="1" applyAlignment="1">
      <alignment vertical="center"/>
    </xf>
    <xf numFmtId="0" fontId="22" fillId="47" borderId="31" xfId="0" applyFont="1" applyFill="1" applyBorder="1" applyAlignment="1">
      <alignment vertical="center"/>
    </xf>
    <xf numFmtId="0" fontId="22" fillId="47" borderId="18" xfId="0" applyFont="1" applyFill="1" applyBorder="1" applyAlignment="1">
      <alignment vertical="center"/>
    </xf>
    <xf numFmtId="0" fontId="22" fillId="45" borderId="35" xfId="0" applyFont="1" applyFill="1" applyBorder="1" applyAlignment="1">
      <alignment vertical="center"/>
    </xf>
    <xf numFmtId="0" fontId="22" fillId="61" borderId="25" xfId="0" applyFont="1" applyFill="1" applyBorder="1" applyAlignment="1">
      <alignment vertical="center"/>
    </xf>
    <xf numFmtId="0" fontId="22" fillId="61" borderId="16" xfId="0" applyFont="1" applyFill="1" applyBorder="1" applyAlignment="1">
      <alignment vertical="center"/>
    </xf>
    <xf numFmtId="0" fontId="22" fillId="61" borderId="14" xfId="0" applyFont="1" applyFill="1" applyBorder="1" applyAlignment="1">
      <alignment vertical="center"/>
    </xf>
    <xf numFmtId="0" fontId="22" fillId="40" borderId="16" xfId="0" applyFont="1" applyFill="1" applyBorder="1" applyAlignment="1">
      <alignment vertical="center"/>
    </xf>
    <xf numFmtId="0" fontId="22" fillId="33" borderId="16" xfId="0" applyFont="1" applyFill="1" applyBorder="1" applyAlignment="1">
      <alignment vertical="center"/>
    </xf>
    <xf numFmtId="0" fontId="22" fillId="33" borderId="14" xfId="0" applyFont="1" applyFill="1" applyBorder="1" applyAlignment="1">
      <alignment vertical="center"/>
    </xf>
    <xf numFmtId="0" fontId="22" fillId="58" borderId="16" xfId="0" applyFont="1" applyFill="1" applyBorder="1" applyAlignment="1">
      <alignment vertical="center"/>
    </xf>
    <xf numFmtId="0" fontId="22" fillId="58" borderId="14" xfId="0" applyFont="1" applyFill="1" applyBorder="1" applyAlignment="1">
      <alignment vertical="center"/>
    </xf>
    <xf numFmtId="0" fontId="22" fillId="55" borderId="24" xfId="0" applyFont="1" applyFill="1" applyBorder="1" applyAlignment="1">
      <alignment vertical="center"/>
    </xf>
    <xf numFmtId="0" fontId="22" fillId="55" borderId="16" xfId="0" applyFont="1" applyFill="1" applyBorder="1" applyAlignment="1">
      <alignment vertical="center"/>
    </xf>
    <xf numFmtId="0" fontId="22" fillId="55" borderId="14" xfId="0" applyFont="1" applyFill="1" applyBorder="1" applyAlignment="1">
      <alignment vertical="center"/>
    </xf>
    <xf numFmtId="0" fontId="22" fillId="37" borderId="16" xfId="0" applyFont="1" applyFill="1" applyBorder="1" applyAlignment="1">
      <alignment vertical="center"/>
    </xf>
    <xf numFmtId="0" fontId="22" fillId="37" borderId="14" xfId="0" applyFont="1" applyFill="1" applyBorder="1" applyAlignment="1">
      <alignment vertical="center"/>
    </xf>
    <xf numFmtId="0" fontId="22" fillId="47" borderId="14" xfId="0" applyFont="1" applyFill="1" applyBorder="1" applyAlignment="1">
      <alignment vertical="center"/>
    </xf>
    <xf numFmtId="0" fontId="22" fillId="62" borderId="29" xfId="0" applyFont="1" applyFill="1" applyBorder="1" applyAlignment="1">
      <alignment vertical="center"/>
    </xf>
    <xf numFmtId="0" fontId="22" fillId="62" borderId="31" xfId="0" applyFont="1" applyFill="1" applyBorder="1" applyAlignment="1">
      <alignment vertical="center"/>
    </xf>
    <xf numFmtId="0" fontId="22" fillId="62" borderId="16" xfId="0" applyFont="1" applyFill="1" applyBorder="1" applyAlignment="1">
      <alignment vertical="center"/>
    </xf>
    <xf numFmtId="0" fontId="22" fillId="43" borderId="24" xfId="0" applyFont="1" applyFill="1" applyBorder="1" applyAlignment="1">
      <alignment vertical="center"/>
    </xf>
    <xf numFmtId="0" fontId="22" fillId="43" borderId="16" xfId="0" applyFont="1" applyFill="1" applyBorder="1" applyAlignment="1">
      <alignment vertical="center"/>
    </xf>
    <xf numFmtId="0" fontId="22" fillId="63" borderId="24" xfId="0" applyFont="1" applyFill="1" applyBorder="1" applyAlignment="1">
      <alignment vertical="center"/>
    </xf>
    <xf numFmtId="0" fontId="22" fillId="63" borderId="16" xfId="0" applyFont="1" applyFill="1" applyBorder="1" applyAlignment="1">
      <alignment vertical="center"/>
    </xf>
    <xf numFmtId="0" fontId="22" fillId="63" borderId="14" xfId="0" applyFont="1" applyFill="1" applyBorder="1" applyAlignment="1">
      <alignment vertical="center"/>
    </xf>
    <xf numFmtId="0" fontId="22" fillId="52" borderId="16" xfId="0" applyFont="1" applyFill="1" applyBorder="1" applyAlignment="1">
      <alignment vertical="center"/>
    </xf>
    <xf numFmtId="0" fontId="22" fillId="50" borderId="24" xfId="0" applyFont="1" applyFill="1" applyBorder="1" applyAlignment="1">
      <alignment vertical="center"/>
    </xf>
    <xf numFmtId="0" fontId="22" fillId="50" borderId="14" xfId="0" applyFont="1" applyFill="1" applyBorder="1" applyAlignment="1">
      <alignment vertical="center"/>
    </xf>
    <xf numFmtId="0" fontId="22" fillId="34" borderId="24" xfId="0" applyFont="1" applyFill="1" applyBorder="1" applyAlignment="1">
      <alignment vertical="center"/>
    </xf>
    <xf numFmtId="0" fontId="22" fillId="40" borderId="24" xfId="0" applyFont="1" applyFill="1" applyBorder="1" applyAlignment="1">
      <alignment vertical="center"/>
    </xf>
    <xf numFmtId="0" fontId="22" fillId="39" borderId="24" xfId="0" applyFont="1" applyFill="1" applyBorder="1" applyAlignment="1">
      <alignment vertical="center"/>
    </xf>
    <xf numFmtId="0" fontId="22" fillId="39" borderId="16" xfId="0" applyFont="1" applyFill="1" applyBorder="1" applyAlignment="1">
      <alignment vertical="center"/>
    </xf>
    <xf numFmtId="0" fontId="22" fillId="39" borderId="14" xfId="0" applyFont="1" applyFill="1" applyBorder="1" applyAlignment="1">
      <alignment vertical="center"/>
    </xf>
    <xf numFmtId="0" fontId="22" fillId="50" borderId="16" xfId="0" applyFont="1" applyFill="1" applyBorder="1" applyAlignment="1">
      <alignment vertical="center"/>
    </xf>
    <xf numFmtId="0" fontId="25" fillId="32" borderId="16" xfId="0" applyFont="1" applyFill="1" applyBorder="1"/>
    <xf numFmtId="0" fontId="25" fillId="32" borderId="14" xfId="0" applyFont="1" applyFill="1" applyBorder="1"/>
    <xf numFmtId="0" fontId="25" fillId="33" borderId="19" xfId="0" applyFont="1" applyFill="1" applyBorder="1"/>
    <xf numFmtId="0" fontId="22" fillId="32" borderId="17" xfId="0" applyFont="1" applyFill="1" applyBorder="1" applyAlignment="1">
      <alignment vertical="center"/>
    </xf>
    <xf numFmtId="0" fontId="22" fillId="65" borderId="23" xfId="0" applyFont="1" applyFill="1" applyBorder="1" applyAlignment="1">
      <alignment vertical="center"/>
    </xf>
    <xf numFmtId="0" fontId="22" fillId="65" borderId="15" xfId="0" applyFont="1" applyFill="1" applyBorder="1" applyAlignment="1">
      <alignment vertical="center"/>
    </xf>
    <xf numFmtId="0" fontId="22" fillId="65" borderId="17" xfId="0" applyFont="1" applyFill="1" applyBorder="1" applyAlignment="1">
      <alignment vertical="center"/>
    </xf>
    <xf numFmtId="0" fontId="22" fillId="34" borderId="25" xfId="0" applyFont="1" applyFill="1" applyBorder="1" applyAlignment="1">
      <alignment vertical="center"/>
    </xf>
    <xf numFmtId="0" fontId="22" fillId="34" borderId="16" xfId="0" applyFont="1" applyFill="1" applyBorder="1" applyAlignment="1">
      <alignment vertical="center"/>
    </xf>
    <xf numFmtId="0" fontId="22" fillId="35" borderId="25" xfId="0" applyFont="1" applyFill="1" applyBorder="1" applyAlignment="1">
      <alignment vertical="center"/>
    </xf>
    <xf numFmtId="0" fontId="22" fillId="36" borderId="25" xfId="0" applyFont="1" applyFill="1" applyBorder="1" applyAlignment="1">
      <alignment vertical="center"/>
    </xf>
    <xf numFmtId="0" fontId="22" fillId="59" borderId="24" xfId="0" applyFont="1" applyFill="1" applyBorder="1" applyAlignment="1">
      <alignment vertical="center"/>
    </xf>
    <xf numFmtId="0" fontId="22" fillId="59" borderId="16" xfId="0" applyFont="1" applyFill="1" applyBorder="1" applyAlignment="1">
      <alignment vertical="center"/>
    </xf>
    <xf numFmtId="0" fontId="22" fillId="49" borderId="24" xfId="0" applyFont="1" applyFill="1" applyBorder="1" applyAlignment="1">
      <alignment vertical="center"/>
    </xf>
    <xf numFmtId="0" fontId="22" fillId="49" borderId="16" xfId="0" applyFont="1" applyFill="1" applyBorder="1" applyAlignment="1">
      <alignment vertical="center"/>
    </xf>
    <xf numFmtId="0" fontId="22" fillId="35" borderId="24" xfId="0" applyFont="1" applyFill="1" applyBorder="1" applyAlignment="1">
      <alignment vertical="center"/>
    </xf>
    <xf numFmtId="0" fontId="22" fillId="35" borderId="16" xfId="0" applyFont="1" applyFill="1" applyBorder="1" applyAlignment="1">
      <alignment vertical="center"/>
    </xf>
    <xf numFmtId="0" fontId="22" fillId="52" borderId="24" xfId="0" applyFont="1" applyFill="1" applyBorder="1" applyAlignment="1">
      <alignment vertical="center"/>
    </xf>
    <xf numFmtId="0" fontId="22" fillId="67" borderId="24" xfId="0" applyFont="1" applyFill="1" applyBorder="1" applyAlignment="1">
      <alignment vertical="center"/>
    </xf>
    <xf numFmtId="0" fontId="22" fillId="67" borderId="16" xfId="0" applyFont="1" applyFill="1" applyBorder="1" applyAlignment="1">
      <alignment vertical="center"/>
    </xf>
    <xf numFmtId="0" fontId="22" fillId="34" borderId="14" xfId="0" applyFont="1" applyFill="1" applyBorder="1" applyAlignment="1">
      <alignment vertical="center"/>
    </xf>
    <xf numFmtId="0" fontId="22" fillId="32" borderId="24" xfId="0" applyFont="1" applyFill="1" applyBorder="1" applyAlignment="1">
      <alignment vertical="center"/>
    </xf>
    <xf numFmtId="0" fontId="22" fillId="64" borderId="24" xfId="0" applyFont="1" applyFill="1" applyBorder="1" applyAlignment="1">
      <alignment vertical="center"/>
    </xf>
    <xf numFmtId="0" fontId="22" fillId="64" borderId="16" xfId="0" applyFont="1" applyFill="1" applyBorder="1" applyAlignment="1">
      <alignment vertical="center"/>
    </xf>
    <xf numFmtId="0" fontId="22" fillId="66" borderId="24" xfId="0" applyFont="1" applyFill="1" applyBorder="1" applyAlignment="1">
      <alignment vertical="center"/>
    </xf>
    <xf numFmtId="0" fontId="22" fillId="66" borderId="16" xfId="0" applyFont="1" applyFill="1" applyBorder="1" applyAlignment="1">
      <alignment vertical="center"/>
    </xf>
    <xf numFmtId="0" fontId="22" fillId="37" borderId="24" xfId="0" applyFont="1" applyFill="1" applyBorder="1" applyAlignment="1">
      <alignment vertical="center"/>
    </xf>
    <xf numFmtId="0" fontId="22" fillId="60" borderId="24" xfId="0" applyFont="1" applyFill="1" applyBorder="1" applyAlignment="1">
      <alignment vertical="center"/>
    </xf>
    <xf numFmtId="0" fontId="25" fillId="33" borderId="12" xfId="0" applyFont="1" applyFill="1" applyBorder="1" applyAlignment="1">
      <alignment horizontal="center"/>
    </xf>
    <xf numFmtId="0" fontId="22" fillId="33" borderId="10" xfId="0" applyFont="1" applyFill="1" applyBorder="1" applyAlignment="1">
      <alignment horizontal="center" vertical="center"/>
    </xf>
    <xf numFmtId="0" fontId="25" fillId="33" borderId="10" xfId="0" applyFont="1" applyFill="1" applyBorder="1" applyAlignment="1">
      <alignment horizontal="center"/>
    </xf>
    <xf numFmtId="0" fontId="25" fillId="33" borderId="11" xfId="0" applyFont="1" applyFill="1" applyBorder="1" applyAlignment="1">
      <alignment horizontal="center"/>
    </xf>
    <xf numFmtId="0" fontId="25" fillId="0" borderId="0" xfId="0" applyFont="1" applyAlignment="1">
      <alignment horizontal="center"/>
    </xf>
    <xf numFmtId="0" fontId="22" fillId="33" borderId="11" xfId="0" applyFont="1" applyFill="1" applyBorder="1" applyAlignment="1">
      <alignment horizontal="center" vertical="center"/>
    </xf>
    <xf numFmtId="0" fontId="15" fillId="36" borderId="19" xfId="0" applyFont="1" applyFill="1" applyBorder="1" applyAlignment="1">
      <alignment horizontal="center"/>
    </xf>
    <xf numFmtId="0" fontId="15" fillId="36" borderId="13" xfId="0" applyFont="1" applyFill="1" applyBorder="1" applyAlignment="1">
      <alignment horizontal="center"/>
    </xf>
    <xf numFmtId="0" fontId="0" fillId="0" borderId="0" xfId="0" applyAlignment="1">
      <alignment horizontal="center"/>
    </xf>
    <xf numFmtId="0" fontId="0" fillId="0" borderId="10" xfId="0" applyBorder="1" applyAlignment="1">
      <alignment horizontal="center"/>
    </xf>
    <xf numFmtId="0" fontId="26" fillId="40" borderId="9" xfId="0" applyFont="1" applyFill="1" applyBorder="1" applyAlignment="1">
      <alignment horizontal="center" vertical="center"/>
    </xf>
    <xf numFmtId="0" fontId="26" fillId="40" borderId="10" xfId="0" applyFont="1" applyFill="1" applyBorder="1" applyAlignment="1">
      <alignment horizontal="center" vertical="center"/>
    </xf>
    <xf numFmtId="0" fontId="26" fillId="40" borderId="11" xfId="0" applyFont="1" applyFill="1" applyBorder="1" applyAlignment="1">
      <alignment horizontal="center" vertical="center"/>
    </xf>
    <xf numFmtId="0" fontId="15" fillId="36" borderId="12" xfId="0" applyFont="1" applyFill="1" applyBorder="1" applyAlignment="1">
      <alignment horizontal="center"/>
    </xf>
    <xf numFmtId="0" fontId="0" fillId="0" borderId="15" xfId="0" applyBorder="1" applyAlignment="1">
      <alignment horizontal="center"/>
    </xf>
    <xf numFmtId="0" fontId="0" fillId="0" borderId="0" xfId="0" applyBorder="1" applyAlignment="1">
      <alignment horizontal="center"/>
    </xf>
    <xf numFmtId="11" fontId="0" fillId="0" borderId="0" xfId="0" applyNumberFormat="1" applyBorder="1" applyAlignment="1">
      <alignment horizontal="center"/>
    </xf>
    <xf numFmtId="0" fontId="0" fillId="0" borderId="17" xfId="0" applyBorder="1" applyAlignment="1">
      <alignment horizontal="center"/>
    </xf>
    <xf numFmtId="0" fontId="0" fillId="0" borderId="18" xfId="0" applyBorder="1" applyAlignment="1">
      <alignment horizontal="center"/>
    </xf>
    <xf numFmtId="0" fontId="0" fillId="0" borderId="11" xfId="0" applyBorder="1" applyAlignment="1">
      <alignment horizontal="center"/>
    </xf>
    <xf numFmtId="0" fontId="15" fillId="36" borderId="16" xfId="0" applyFont="1" applyFill="1" applyBorder="1" applyAlignment="1">
      <alignment horizontal="center"/>
    </xf>
    <xf numFmtId="0" fontId="15" fillId="36" borderId="23" xfId="0" applyFont="1" applyFill="1" applyBorder="1" applyAlignment="1">
      <alignment horizontal="center"/>
    </xf>
    <xf numFmtId="0" fontId="15" fillId="36" borderId="9" xfId="0" applyFont="1" applyFill="1" applyBorder="1" applyAlignment="1">
      <alignment horizontal="center"/>
    </xf>
    <xf numFmtId="0" fontId="15" fillId="36" borderId="24" xfId="0" applyFont="1" applyFill="1" applyBorder="1" applyAlignment="1">
      <alignment horizontal="center"/>
    </xf>
    <xf numFmtId="0" fontId="0" fillId="0" borderId="23" xfId="0" applyBorder="1" applyAlignment="1">
      <alignment horizontal="center"/>
    </xf>
    <xf numFmtId="0" fontId="0" fillId="0" borderId="25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4" xfId="0" applyBorder="1" applyAlignment="1">
      <alignment horizontal="center"/>
    </xf>
    <xf numFmtId="0" fontId="0" fillId="0" borderId="16" xfId="0" applyBorder="1" applyAlignment="1">
      <alignment horizontal="center"/>
    </xf>
    <xf numFmtId="0" fontId="0" fillId="0" borderId="14" xfId="0" applyBorder="1" applyAlignment="1">
      <alignment horizontal="center"/>
    </xf>
    <xf numFmtId="0" fontId="0" fillId="0" borderId="19" xfId="0" applyBorder="1" applyAlignment="1">
      <alignment horizontal="center"/>
    </xf>
    <xf numFmtId="0" fontId="0" fillId="0" borderId="20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13" xfId="0" applyBorder="1" applyAlignment="1">
      <alignment horizontal="center"/>
    </xf>
    <xf numFmtId="11" fontId="0" fillId="0" borderId="10" xfId="0" applyNumberFormat="1" applyBorder="1" applyAlignment="1">
      <alignment horizontal="center"/>
    </xf>
    <xf numFmtId="0" fontId="15" fillId="32" borderId="15" xfId="0" applyFont="1" applyFill="1" applyBorder="1"/>
    <xf numFmtId="0" fontId="15" fillId="32" borderId="17" xfId="0" applyFont="1" applyFill="1" applyBorder="1"/>
    <xf numFmtId="0" fontId="15" fillId="40" borderId="0" xfId="0" applyFont="1" applyFill="1" applyBorder="1"/>
    <xf numFmtId="0" fontId="26" fillId="40" borderId="10" xfId="0" applyFont="1" applyFill="1" applyBorder="1" applyAlignment="1">
      <alignment vertical="center"/>
    </xf>
    <xf numFmtId="0" fontId="15" fillId="40" borderId="10" xfId="0" applyFont="1" applyFill="1" applyBorder="1" applyAlignment="1">
      <alignment wrapText="1"/>
    </xf>
    <xf numFmtId="0" fontId="15" fillId="40" borderId="15" xfId="0" applyFont="1" applyFill="1" applyBorder="1"/>
    <xf numFmtId="0" fontId="28" fillId="68" borderId="0" xfId="0" applyFont="1" applyFill="1" applyBorder="1"/>
    <xf numFmtId="0" fontId="15" fillId="40" borderId="0" xfId="0" applyFont="1" applyFill="1" applyBorder="1" applyAlignment="1">
      <alignment wrapText="1"/>
    </xf>
    <xf numFmtId="0" fontId="27" fillId="32" borderId="10" xfId="0" applyFont="1" applyFill="1" applyBorder="1" applyAlignment="1">
      <alignment horizontal="left"/>
    </xf>
    <xf numFmtId="11" fontId="27" fillId="32" borderId="10" xfId="0" applyNumberFormat="1" applyFont="1" applyFill="1" applyBorder="1" applyAlignment="1">
      <alignment horizontal="left"/>
    </xf>
    <xf numFmtId="0" fontId="27" fillId="32" borderId="11" xfId="0" applyFont="1" applyFill="1" applyBorder="1" applyAlignment="1">
      <alignment horizontal="left"/>
    </xf>
    <xf numFmtId="0" fontId="30" fillId="34" borderId="19" xfId="0" applyFont="1" applyFill="1" applyBorder="1"/>
    <xf numFmtId="0" fontId="30" fillId="34" borderId="12" xfId="0" applyFont="1" applyFill="1" applyBorder="1" applyAlignment="1">
      <alignment horizontal="left"/>
    </xf>
    <xf numFmtId="0" fontId="30" fillId="34" borderId="20" xfId="0" applyFont="1" applyFill="1" applyBorder="1"/>
    <xf numFmtId="0" fontId="30" fillId="34" borderId="12" xfId="0" applyFont="1" applyFill="1" applyBorder="1"/>
    <xf numFmtId="0" fontId="15" fillId="41" borderId="10" xfId="0" applyFont="1" applyFill="1" applyBorder="1"/>
    <xf numFmtId="0" fontId="29" fillId="32" borderId="12" xfId="0" applyFont="1" applyFill="1" applyBorder="1" applyAlignment="1">
      <alignment horizontal="left"/>
    </xf>
    <xf numFmtId="0" fontId="27" fillId="52" borderId="12" xfId="0" applyFont="1" applyFill="1" applyBorder="1"/>
    <xf numFmtId="0" fontId="27" fillId="48" borderId="10" xfId="0" applyFont="1" applyFill="1" applyBorder="1"/>
    <xf numFmtId="0" fontId="0" fillId="48" borderId="10" xfId="0" applyFill="1" applyBorder="1"/>
    <xf numFmtId="0" fontId="31" fillId="48" borderId="10" xfId="0" applyFont="1" applyFill="1" applyBorder="1"/>
    <xf numFmtId="0" fontId="16" fillId="48" borderId="10" xfId="0" applyFont="1" applyFill="1" applyBorder="1"/>
    <xf numFmtId="0" fontId="27" fillId="47" borderId="12" xfId="0" applyFont="1" applyFill="1" applyBorder="1"/>
    <xf numFmtId="0" fontId="15" fillId="47" borderId="12" xfId="0" applyFont="1" applyFill="1" applyBorder="1"/>
    <xf numFmtId="0" fontId="11" fillId="37" borderId="10" xfId="0" applyFont="1" applyFill="1" applyBorder="1"/>
    <xf numFmtId="0" fontId="26" fillId="36" borderId="31" xfId="0" applyFont="1" applyFill="1" applyBorder="1" applyAlignment="1">
      <alignment vertical="center"/>
    </xf>
    <xf numFmtId="0" fontId="26" fillId="36" borderId="29" xfId="0" applyFont="1" applyFill="1" applyBorder="1" applyAlignment="1">
      <alignment vertical="center"/>
    </xf>
    <xf numFmtId="0" fontId="0" fillId="32" borderId="11" xfId="0" applyFill="1" applyBorder="1"/>
    <xf numFmtId="0" fontId="0" fillId="32" borderId="9" xfId="0" applyFill="1" applyBorder="1"/>
    <xf numFmtId="0" fontId="28" fillId="57" borderId="10" xfId="0" applyFont="1" applyFill="1" applyBorder="1"/>
    <xf numFmtId="0" fontId="0" fillId="32" borderId="10" xfId="0" applyFill="1" applyBorder="1"/>
    <xf numFmtId="0" fontId="15" fillId="0" borderId="0" xfId="0" applyFont="1" applyAlignment="1">
      <alignment horizontal="center"/>
    </xf>
    <xf numFmtId="0" fontId="15" fillId="0" borderId="13" xfId="0" applyFont="1" applyBorder="1" applyAlignment="1">
      <alignment horizontal="center"/>
    </xf>
    <xf numFmtId="0" fontId="15" fillId="0" borderId="16" xfId="0" applyFont="1" applyBorder="1" applyAlignment="1">
      <alignment horizontal="center"/>
    </xf>
    <xf numFmtId="0" fontId="0" fillId="34" borderId="10" xfId="0" applyFill="1" applyBorder="1"/>
    <xf numFmtId="0" fontId="16" fillId="32" borderId="10" xfId="0" applyFont="1" applyFill="1" applyBorder="1"/>
    <xf numFmtId="0" fontId="15" fillId="52" borderId="24" xfId="0" applyFont="1" applyFill="1" applyBorder="1"/>
    <xf numFmtId="0" fontId="15" fillId="52" borderId="0" xfId="0" applyFont="1" applyFill="1" applyBorder="1"/>
    <xf numFmtId="0" fontId="15" fillId="52" borderId="16" xfId="0" applyFont="1" applyFill="1" applyBorder="1"/>
    <xf numFmtId="0" fontId="15" fillId="52" borderId="16" xfId="0" applyFont="1" applyFill="1" applyBorder="1" applyAlignment="1">
      <alignment horizontal="center"/>
    </xf>
    <xf numFmtId="11" fontId="15" fillId="52" borderId="10" xfId="0" applyNumberFormat="1" applyFont="1" applyFill="1" applyBorder="1"/>
    <xf numFmtId="0" fontId="19" fillId="52" borderId="0" xfId="0" applyFont="1" applyFill="1" applyBorder="1"/>
    <xf numFmtId="0" fontId="15" fillId="52" borderId="23" xfId="0" applyFont="1" applyFill="1" applyBorder="1"/>
    <xf numFmtId="0" fontId="15" fillId="52" borderId="15" xfId="0" applyFont="1" applyFill="1" applyBorder="1"/>
    <xf numFmtId="0" fontId="15" fillId="52" borderId="17" xfId="0" applyFont="1" applyFill="1" applyBorder="1"/>
    <xf numFmtId="0" fontId="15" fillId="52" borderId="14" xfId="0" applyFont="1" applyFill="1" applyBorder="1"/>
    <xf numFmtId="0" fontId="15" fillId="52" borderId="14" xfId="0" applyFont="1" applyFill="1" applyBorder="1" applyAlignment="1">
      <alignment horizontal="center"/>
    </xf>
    <xf numFmtId="0" fontId="15" fillId="49" borderId="24" xfId="0" applyFont="1" applyFill="1" applyBorder="1"/>
    <xf numFmtId="0" fontId="15" fillId="49" borderId="14" xfId="0" applyFont="1" applyFill="1" applyBorder="1"/>
    <xf numFmtId="0" fontId="15" fillId="49" borderId="13" xfId="0" applyFont="1" applyFill="1" applyBorder="1"/>
    <xf numFmtId="0" fontId="15" fillId="49" borderId="16" xfId="0" applyFont="1" applyFill="1" applyBorder="1"/>
    <xf numFmtId="0" fontId="0" fillId="49" borderId="23" xfId="0" applyFill="1" applyBorder="1"/>
    <xf numFmtId="0" fontId="0" fillId="49" borderId="15" xfId="0" applyFill="1" applyBorder="1"/>
    <xf numFmtId="0" fontId="26" fillId="36" borderId="9" xfId="0" applyFont="1" applyFill="1" applyBorder="1" applyAlignment="1">
      <alignment vertical="center"/>
    </xf>
    <xf numFmtId="0" fontId="26" fillId="32" borderId="10" xfId="0" applyFont="1" applyFill="1" applyBorder="1" applyAlignment="1">
      <alignment vertical="center"/>
    </xf>
    <xf numFmtId="0" fontId="26" fillId="48" borderId="31" xfId="0" applyFont="1" applyFill="1" applyBorder="1" applyAlignment="1">
      <alignment vertical="center"/>
    </xf>
    <xf numFmtId="0" fontId="26" fillId="46" borderId="31" xfId="0" applyFont="1" applyFill="1" applyBorder="1" applyAlignment="1">
      <alignment vertical="center"/>
    </xf>
    <xf numFmtId="0" fontId="0" fillId="40" borderId="0" xfId="0" applyFill="1" applyBorder="1"/>
    <xf numFmtId="0" fontId="0" fillId="41" borderId="0" xfId="0" applyFill="1" applyBorder="1"/>
    <xf numFmtId="0" fontId="15" fillId="48" borderId="18" xfId="0" applyFont="1" applyFill="1" applyBorder="1"/>
    <xf numFmtId="0" fontId="15" fillId="48" borderId="0" xfId="0" applyFont="1" applyFill="1" applyBorder="1"/>
    <xf numFmtId="0" fontId="15" fillId="37" borderId="0" xfId="0" applyFont="1" applyFill="1" applyBorder="1"/>
    <xf numFmtId="0" fontId="15" fillId="36" borderId="11" xfId="0" applyFont="1" applyFill="1" applyBorder="1"/>
    <xf numFmtId="0" fontId="15" fillId="54" borderId="10" xfId="0" applyFont="1" applyFill="1" applyBorder="1"/>
    <xf numFmtId="0" fontId="15" fillId="37" borderId="12" xfId="0" applyFont="1" applyFill="1" applyBorder="1"/>
    <xf numFmtId="0" fontId="0" fillId="0" borderId="23" xfId="0" applyBorder="1" applyAlignment="1">
      <alignment horizontal="left"/>
    </xf>
    <xf numFmtId="0" fontId="0" fillId="0" borderId="15" xfId="0" applyBorder="1" applyAlignment="1">
      <alignment horizontal="left"/>
    </xf>
    <xf numFmtId="0" fontId="15" fillId="41" borderId="9" xfId="0" applyFont="1" applyFill="1" applyBorder="1"/>
    <xf numFmtId="0" fontId="15" fillId="40" borderId="9" xfId="0" applyFont="1" applyFill="1" applyBorder="1"/>
    <xf numFmtId="0" fontId="26" fillId="34" borderId="16" xfId="0" applyFont="1" applyFill="1" applyBorder="1" applyAlignment="1">
      <alignment vertical="center"/>
    </xf>
    <xf numFmtId="0" fontId="26" fillId="41" borderId="13" xfId="0" applyFont="1" applyFill="1" applyBorder="1" applyAlignment="1">
      <alignment vertical="center"/>
    </xf>
    <xf numFmtId="0" fontId="26" fillId="32" borderId="13" xfId="0" applyFont="1" applyFill="1" applyBorder="1" applyAlignment="1">
      <alignment vertical="center"/>
    </xf>
    <xf numFmtId="0" fontId="26" fillId="32" borderId="29" xfId="0" applyFont="1" applyFill="1" applyBorder="1" applyAlignment="1">
      <alignment vertical="center"/>
    </xf>
    <xf numFmtId="0" fontId="26" fillId="48" borderId="29" xfId="0" applyFont="1" applyFill="1" applyBorder="1" applyAlignment="1">
      <alignment vertical="center"/>
    </xf>
    <xf numFmtId="0" fontId="26" fillId="32" borderId="31" xfId="0" applyFont="1" applyFill="1" applyBorder="1" applyAlignment="1">
      <alignment vertical="center"/>
    </xf>
    <xf numFmtId="0" fontId="26" fillId="46" borderId="29" xfId="0" applyFont="1" applyFill="1" applyBorder="1" applyAlignment="1">
      <alignment vertical="center"/>
    </xf>
    <xf numFmtId="0" fontId="26" fillId="41" borderId="29" xfId="0" applyFont="1" applyFill="1" applyBorder="1" applyAlignment="1">
      <alignment vertical="center"/>
    </xf>
    <xf numFmtId="0" fontId="26" fillId="46" borderId="13" xfId="0" applyFont="1" applyFill="1" applyBorder="1" applyAlignment="1">
      <alignment vertical="center"/>
    </xf>
    <xf numFmtId="0" fontId="26" fillId="40" borderId="29" xfId="0" applyFont="1" applyFill="1" applyBorder="1" applyAlignment="1">
      <alignment vertical="center"/>
    </xf>
    <xf numFmtId="0" fontId="26" fillId="40" borderId="31" xfId="0" applyFont="1" applyFill="1" applyBorder="1" applyAlignment="1">
      <alignment vertical="center"/>
    </xf>
    <xf numFmtId="0" fontId="26" fillId="41" borderId="31" xfId="0" applyFont="1" applyFill="1" applyBorder="1" applyAlignment="1">
      <alignment vertical="center"/>
    </xf>
    <xf numFmtId="0" fontId="26" fillId="32" borderId="11" xfId="0" applyFont="1" applyFill="1" applyBorder="1" applyAlignment="1">
      <alignment vertical="center"/>
    </xf>
    <xf numFmtId="0" fontId="25" fillId="34" borderId="10" xfId="0" applyFont="1" applyFill="1" applyBorder="1"/>
    <xf numFmtId="0" fontId="0" fillId="41" borderId="12" xfId="0" applyFill="1" applyBorder="1"/>
    <xf numFmtId="0" fontId="15" fillId="32" borderId="20" xfId="0" applyFont="1" applyFill="1" applyBorder="1"/>
    <xf numFmtId="0" fontId="15" fillId="32" borderId="25" xfId="0" applyFont="1" applyFill="1" applyBorder="1"/>
    <xf numFmtId="0" fontId="15" fillId="36" borderId="25" xfId="0" applyFont="1" applyFill="1" applyBorder="1"/>
    <xf numFmtId="0" fontId="15" fillId="37" borderId="18" xfId="0" applyFont="1" applyFill="1" applyBorder="1"/>
    <xf numFmtId="0" fontId="15" fillId="48" borderId="25" xfId="0" applyFont="1" applyFill="1" applyBorder="1"/>
    <xf numFmtId="0" fontId="15" fillId="36" borderId="0" xfId="0" applyFont="1" applyFill="1" applyBorder="1"/>
    <xf numFmtId="0" fontId="15" fillId="37" borderId="25" xfId="0" applyFont="1" applyFill="1" applyBorder="1"/>
    <xf numFmtId="0" fontId="15" fillId="36" borderId="18" xfId="0" applyFont="1" applyFill="1" applyBorder="1"/>
    <xf numFmtId="0" fontId="0" fillId="41" borderId="25" xfId="0" applyFill="1" applyBorder="1"/>
    <xf numFmtId="0" fontId="15" fillId="37" borderId="20" xfId="0" applyFont="1" applyFill="1" applyBorder="1"/>
    <xf numFmtId="0" fontId="0" fillId="40" borderId="25" xfId="0" applyFill="1" applyBorder="1"/>
    <xf numFmtId="0" fontId="15" fillId="56" borderId="12" xfId="0" applyFont="1" applyFill="1" applyBorder="1"/>
    <xf numFmtId="0" fontId="15" fillId="43" borderId="10" xfId="0" applyFont="1" applyFill="1" applyBorder="1"/>
    <xf numFmtId="0" fontId="32" fillId="32" borderId="0" xfId="0" applyFont="1" applyFill="1"/>
    <xf numFmtId="0" fontId="0" fillId="0" borderId="0" xfId="0" applyBorder="1" applyAlignment="1">
      <alignment horizontal="left"/>
    </xf>
    <xf numFmtId="0" fontId="26" fillId="34" borderId="24" xfId="0" applyFont="1" applyFill="1" applyBorder="1" applyAlignment="1">
      <alignment vertical="center"/>
    </xf>
    <xf numFmtId="0" fontId="15" fillId="52" borderId="13" xfId="0" applyFont="1" applyFill="1" applyBorder="1"/>
    <xf numFmtId="0" fontId="26" fillId="36" borderId="10" xfId="0" applyFont="1" applyFill="1" applyBorder="1" applyAlignment="1">
      <alignment vertical="center"/>
    </xf>
    <xf numFmtId="0" fontId="25" fillId="34" borderId="9" xfId="0" applyFont="1" applyFill="1" applyBorder="1"/>
    <xf numFmtId="0" fontId="15" fillId="36" borderId="20" xfId="0" applyFont="1" applyFill="1" applyBorder="1"/>
    <xf numFmtId="0" fontId="17" fillId="36" borderId="25" xfId="0" applyFont="1" applyFill="1" applyBorder="1" applyAlignment="1">
      <alignment vertical="center"/>
    </xf>
    <xf numFmtId="0" fontId="15" fillId="52" borderId="12" xfId="0" applyFont="1" applyFill="1" applyBorder="1"/>
    <xf numFmtId="0" fontId="17" fillId="36" borderId="0" xfId="0" applyFont="1" applyFill="1" applyBorder="1" applyAlignment="1">
      <alignment vertical="center"/>
    </xf>
    <xf numFmtId="0" fontId="15" fillId="34" borderId="9" xfId="0" applyFont="1" applyFill="1" applyBorder="1"/>
    <xf numFmtId="0" fontId="28" fillId="53" borderId="12" xfId="0" applyFont="1" applyFill="1" applyBorder="1"/>
    <xf numFmtId="0" fontId="0" fillId="49" borderId="24" xfId="0" applyFill="1" applyBorder="1"/>
    <xf numFmtId="0" fontId="0" fillId="49" borderId="16" xfId="0" applyFill="1" applyBorder="1"/>
    <xf numFmtId="0" fontId="15" fillId="43" borderId="9" xfId="0" applyFont="1" applyFill="1" applyBorder="1"/>
    <xf numFmtId="0" fontId="0" fillId="50" borderId="16" xfId="0" applyFill="1" applyBorder="1"/>
    <xf numFmtId="0" fontId="27" fillId="48" borderId="9" xfId="0" applyFont="1" applyFill="1" applyBorder="1"/>
    <xf numFmtId="0" fontId="0" fillId="48" borderId="9" xfId="0" applyFill="1" applyBorder="1"/>
    <xf numFmtId="0" fontId="15" fillId="0" borderId="24" xfId="0" applyFont="1" applyBorder="1" applyAlignment="1">
      <alignment horizontal="center"/>
    </xf>
    <xf numFmtId="0" fontId="0" fillId="51" borderId="12" xfId="0" applyFill="1" applyBorder="1"/>
    <xf numFmtId="0" fontId="0" fillId="51" borderId="10" xfId="0" applyFill="1" applyBorder="1"/>
    <xf numFmtId="0" fontId="17" fillId="36" borderId="15" xfId="0" applyFont="1" applyFill="1" applyBorder="1" applyAlignment="1">
      <alignment vertical="center"/>
    </xf>
    <xf numFmtId="0" fontId="0" fillId="51" borderId="11" xfId="0" applyFill="1" applyBorder="1"/>
    <xf numFmtId="0" fontId="29" fillId="32" borderId="19" xfId="0" applyFont="1" applyFill="1" applyBorder="1"/>
    <xf numFmtId="0" fontId="0" fillId="41" borderId="19" xfId="0" applyFill="1" applyBorder="1"/>
    <xf numFmtId="0" fontId="0" fillId="41" borderId="23" xfId="0" applyFill="1" applyBorder="1"/>
    <xf numFmtId="0" fontId="0" fillId="41" borderId="17" xfId="0" applyFill="1" applyBorder="1"/>
    <xf numFmtId="0" fontId="0" fillId="40" borderId="15" xfId="0" applyFill="1" applyBorder="1"/>
    <xf numFmtId="0" fontId="0" fillId="40" borderId="17" xfId="0" applyFill="1" applyBorder="1"/>
    <xf numFmtId="0" fontId="0" fillId="40" borderId="23" xfId="0" applyFill="1" applyBorder="1"/>
    <xf numFmtId="0" fontId="29" fillId="32" borderId="13" xfId="0" applyFont="1" applyFill="1" applyBorder="1"/>
    <xf numFmtId="0" fontId="15" fillId="48" borderId="13" xfId="0" applyFont="1" applyFill="1" applyBorder="1"/>
    <xf numFmtId="0" fontId="15" fillId="48" borderId="24" xfId="0" applyFont="1" applyFill="1" applyBorder="1"/>
    <xf numFmtId="0" fontId="15" fillId="48" borderId="16" xfId="0" applyFont="1" applyFill="1" applyBorder="1"/>
    <xf numFmtId="0" fontId="15" fillId="48" borderId="14" xfId="0" applyFont="1" applyFill="1" applyBorder="1"/>
    <xf numFmtId="0" fontId="15" fillId="56" borderId="24" xfId="0" applyFont="1" applyFill="1" applyBorder="1"/>
    <xf numFmtId="0" fontId="15" fillId="0" borderId="0" xfId="0" applyFont="1" applyBorder="1"/>
    <xf numFmtId="0" fontId="0" fillId="40" borderId="19" xfId="0" applyFill="1" applyBorder="1"/>
    <xf numFmtId="0" fontId="15" fillId="52" borderId="19" xfId="0" applyFont="1" applyFill="1" applyBorder="1"/>
    <xf numFmtId="0" fontId="25" fillId="34" borderId="23" xfId="0" applyFont="1" applyFill="1" applyBorder="1"/>
    <xf numFmtId="0" fontId="25" fillId="34" borderId="15" xfId="0" applyFont="1" applyFill="1" applyBorder="1"/>
    <xf numFmtId="0" fontId="0" fillId="41" borderId="15" xfId="0" applyFill="1" applyBorder="1"/>
    <xf numFmtId="0" fontId="0" fillId="51" borderId="15" xfId="0" applyFill="1" applyBorder="1"/>
    <xf numFmtId="0" fontId="15" fillId="32" borderId="23" xfId="0" applyFont="1" applyFill="1" applyBorder="1"/>
    <xf numFmtId="0" fontId="0" fillId="32" borderId="15" xfId="0" applyFill="1" applyBorder="1"/>
    <xf numFmtId="0" fontId="0" fillId="51" borderId="19" xfId="0" applyFill="1" applyBorder="1"/>
    <xf numFmtId="0" fontId="0" fillId="40" borderId="20" xfId="0" applyFill="1" applyBorder="1"/>
    <xf numFmtId="0" fontId="17" fillId="36" borderId="17" xfId="0" applyFont="1" applyFill="1" applyBorder="1" applyAlignment="1">
      <alignment vertical="center"/>
    </xf>
    <xf numFmtId="0" fontId="17" fillId="36" borderId="23" xfId="0" applyFont="1" applyFill="1" applyBorder="1" applyAlignment="1">
      <alignment vertical="center"/>
    </xf>
    <xf numFmtId="0" fontId="17" fillId="36" borderId="37" xfId="0" applyFont="1" applyFill="1" applyBorder="1" applyAlignment="1">
      <alignment vertical="center"/>
    </xf>
    <xf numFmtId="0" fontId="17" fillId="36" borderId="38" xfId="0" applyFont="1" applyFill="1" applyBorder="1" applyAlignment="1">
      <alignment vertical="center"/>
    </xf>
    <xf numFmtId="0" fontId="17" fillId="36" borderId="19" xfId="0" applyFont="1" applyFill="1" applyBorder="1" applyAlignment="1">
      <alignment vertical="center"/>
    </xf>
    <xf numFmtId="0" fontId="17" fillId="36" borderId="18" xfId="0" applyFont="1" applyFill="1" applyBorder="1" applyAlignment="1">
      <alignment vertical="center"/>
    </xf>
    <xf numFmtId="0" fontId="15" fillId="34" borderId="24" xfId="0" applyFont="1" applyFill="1" applyBorder="1"/>
    <xf numFmtId="0" fontId="15" fillId="34" borderId="16" xfId="0" applyFont="1" applyFill="1" applyBorder="1"/>
    <xf numFmtId="0" fontId="15" fillId="56" borderId="13" xfId="0" applyFont="1" applyFill="1" applyBorder="1"/>
    <xf numFmtId="0" fontId="15" fillId="56" borderId="16" xfId="0" applyFont="1" applyFill="1" applyBorder="1"/>
    <xf numFmtId="0" fontId="15" fillId="56" borderId="14" xfId="0" applyFont="1" applyFill="1" applyBorder="1"/>
    <xf numFmtId="0" fontId="15" fillId="48" borderId="16" xfId="0" applyFont="1" applyFill="1" applyBorder="1" applyAlignment="1">
      <alignment wrapText="1"/>
    </xf>
    <xf numFmtId="0" fontId="15" fillId="48" borderId="14" xfId="0" applyFont="1" applyFill="1" applyBorder="1" applyAlignment="1">
      <alignment wrapText="1"/>
    </xf>
    <xf numFmtId="0" fontId="15" fillId="48" borderId="24" xfId="0" applyFont="1" applyFill="1" applyBorder="1" applyAlignment="1">
      <alignment wrapText="1"/>
    </xf>
    <xf numFmtId="0" fontId="15" fillId="36" borderId="12" xfId="0" applyFont="1" applyFill="1" applyBorder="1"/>
    <xf numFmtId="0" fontId="19" fillId="52" borderId="10" xfId="0" applyFont="1" applyFill="1" applyBorder="1"/>
    <xf numFmtId="0" fontId="15" fillId="51" borderId="10" xfId="0" applyFont="1" applyFill="1" applyBorder="1"/>
    <xf numFmtId="0" fontId="15" fillId="51" borderId="0" xfId="0" applyFont="1" applyFill="1" applyBorder="1"/>
    <xf numFmtId="0" fontId="15" fillId="51" borderId="16" xfId="0" applyFont="1" applyFill="1" applyBorder="1"/>
    <xf numFmtId="0" fontId="26" fillId="51" borderId="16" xfId="0" applyFont="1" applyFill="1" applyBorder="1" applyAlignment="1">
      <alignment vertical="center"/>
    </xf>
    <xf numFmtId="0" fontId="15" fillId="51" borderId="15" xfId="0" applyFont="1" applyFill="1" applyBorder="1"/>
    <xf numFmtId="0" fontId="28" fillId="69" borderId="15" xfId="0" applyFont="1" applyFill="1" applyBorder="1"/>
    <xf numFmtId="0" fontId="28" fillId="51" borderId="10" xfId="0" applyFont="1" applyFill="1" applyBorder="1"/>
    <xf numFmtId="0" fontId="26" fillId="51" borderId="14" xfId="0" applyFont="1" applyFill="1" applyBorder="1" applyAlignment="1">
      <alignment vertical="center"/>
    </xf>
    <xf numFmtId="0" fontId="0" fillId="51" borderId="17" xfId="0" applyFill="1" applyBorder="1"/>
    <xf numFmtId="0" fontId="15" fillId="51" borderId="11" xfId="0" applyFont="1" applyFill="1" applyBorder="1"/>
    <xf numFmtId="0" fontId="26" fillId="51" borderId="31" xfId="0" applyFont="1" applyFill="1" applyBorder="1" applyAlignment="1">
      <alignment vertical="center"/>
    </xf>
    <xf numFmtId="0" fontId="15" fillId="32" borderId="16" xfId="0" applyFont="1" applyFill="1" applyBorder="1"/>
    <xf numFmtId="0" fontId="15" fillId="32" borderId="14" xfId="0" applyFont="1" applyFill="1" applyBorder="1"/>
    <xf numFmtId="0" fontId="0" fillId="40" borderId="13" xfId="0" applyFill="1" applyBorder="1"/>
    <xf numFmtId="0" fontId="25" fillId="34" borderId="24" xfId="0" applyFont="1" applyFill="1" applyBorder="1"/>
    <xf numFmtId="0" fontId="25" fillId="34" borderId="16" xfId="0" applyFont="1" applyFill="1" applyBorder="1"/>
    <xf numFmtId="0" fontId="0" fillId="41" borderId="16" xfId="0" applyFill="1" applyBorder="1"/>
    <xf numFmtId="0" fontId="0" fillId="41" borderId="14" xfId="0" applyFill="1" applyBorder="1"/>
    <xf numFmtId="0" fontId="0" fillId="41" borderId="13" xfId="0" applyFill="1" applyBorder="1"/>
    <xf numFmtId="0" fontId="0" fillId="41" borderId="24" xfId="0" applyFill="1" applyBorder="1"/>
    <xf numFmtId="0" fontId="0" fillId="51" borderId="16" xfId="0" applyFill="1" applyBorder="1"/>
    <xf numFmtId="0" fontId="15" fillId="36" borderId="24" xfId="0" applyFont="1" applyFill="1" applyBorder="1"/>
    <xf numFmtId="0" fontId="15" fillId="36" borderId="16" xfId="0" applyFont="1" applyFill="1" applyBorder="1"/>
    <xf numFmtId="0" fontId="15" fillId="36" borderId="14" xfId="0" applyFont="1" applyFill="1" applyBorder="1"/>
    <xf numFmtId="0" fontId="15" fillId="36" borderId="13" xfId="0" applyFont="1" applyFill="1" applyBorder="1"/>
    <xf numFmtId="0" fontId="15" fillId="32" borderId="24" xfId="0" applyFont="1" applyFill="1" applyBorder="1"/>
    <xf numFmtId="0" fontId="0" fillId="32" borderId="16" xfId="0" applyFill="1" applyBorder="1"/>
    <xf numFmtId="0" fontId="0" fillId="40" borderId="24" xfId="0" applyFill="1" applyBorder="1"/>
    <xf numFmtId="0" fontId="0" fillId="40" borderId="14" xfId="0" applyFill="1" applyBorder="1"/>
    <xf numFmtId="0" fontId="0" fillId="40" borderId="16" xfId="0" applyFill="1" applyBorder="1"/>
    <xf numFmtId="0" fontId="0" fillId="51" borderId="14" xfId="0" applyFill="1" applyBorder="1"/>
    <xf numFmtId="0" fontId="0" fillId="51" borderId="13" xfId="0" applyFill="1" applyBorder="1"/>
    <xf numFmtId="0" fontId="15" fillId="37" borderId="16" xfId="0" applyFont="1" applyFill="1" applyBorder="1"/>
    <xf numFmtId="0" fontId="15" fillId="37" borderId="14" xfId="0" applyFont="1" applyFill="1" applyBorder="1"/>
    <xf numFmtId="0" fontId="15" fillId="37" borderId="13" xfId="0" applyFont="1" applyFill="1" applyBorder="1"/>
    <xf numFmtId="0" fontId="15" fillId="37" borderId="24" xfId="0" applyFont="1" applyFill="1" applyBorder="1"/>
    <xf numFmtId="0" fontId="17" fillId="36" borderId="16" xfId="0" applyFont="1" applyFill="1" applyBorder="1" applyAlignment="1">
      <alignment vertical="center"/>
    </xf>
    <xf numFmtId="0" fontId="17" fillId="36" borderId="14" xfId="0" applyFont="1" applyFill="1" applyBorder="1" applyAlignment="1">
      <alignment vertical="center"/>
    </xf>
    <xf numFmtId="0" fontId="17" fillId="36" borderId="24" xfId="0" applyFont="1" applyFill="1" applyBorder="1" applyAlignment="1">
      <alignment vertical="center"/>
    </xf>
    <xf numFmtId="0" fontId="17" fillId="36" borderId="13" xfId="0" applyFont="1" applyFill="1" applyBorder="1" applyAlignment="1">
      <alignment vertical="center"/>
    </xf>
    <xf numFmtId="0" fontId="29" fillId="32" borderId="13" xfId="0" applyFont="1" applyFill="1" applyBorder="1" applyAlignment="1">
      <alignment horizontal="left"/>
    </xf>
    <xf numFmtId="0" fontId="0" fillId="41" borderId="24" xfId="0" applyFill="1" applyBorder="1" applyAlignment="1">
      <alignment horizontal="left"/>
    </xf>
    <xf numFmtId="0" fontId="0" fillId="41" borderId="16" xfId="0" applyFill="1" applyBorder="1" applyAlignment="1">
      <alignment horizontal="left"/>
    </xf>
    <xf numFmtId="0" fontId="15" fillId="34" borderId="16" xfId="0" applyFont="1" applyFill="1" applyBorder="1" applyAlignment="1">
      <alignment horizontal="left"/>
    </xf>
    <xf numFmtId="0" fontId="15" fillId="32" borderId="16" xfId="0" applyFont="1" applyFill="1" applyBorder="1" applyAlignment="1">
      <alignment horizontal="left"/>
    </xf>
    <xf numFmtId="0" fontId="15" fillId="32" borderId="14" xfId="0" applyFont="1" applyFill="1" applyBorder="1" applyAlignment="1">
      <alignment horizontal="left"/>
    </xf>
    <xf numFmtId="0" fontId="15" fillId="51" borderId="16" xfId="0" applyFont="1" applyFill="1" applyBorder="1" applyAlignment="1">
      <alignment horizontal="left"/>
    </xf>
    <xf numFmtId="0" fontId="0" fillId="40" borderId="14" xfId="0" applyFill="1" applyBorder="1" applyAlignment="1">
      <alignment horizontal="left"/>
    </xf>
    <xf numFmtId="0" fontId="15" fillId="52" borderId="16" xfId="0" applyFont="1" applyFill="1" applyBorder="1" applyAlignment="1">
      <alignment horizontal="left"/>
    </xf>
    <xf numFmtId="0" fontId="19" fillId="52" borderId="16" xfId="0" applyFont="1" applyFill="1" applyBorder="1" applyAlignment="1">
      <alignment horizontal="left"/>
    </xf>
    <xf numFmtId="0" fontId="15" fillId="0" borderId="0" xfId="0" applyFont="1" applyBorder="1" applyAlignment="1">
      <alignment horizontal="left"/>
    </xf>
    <xf numFmtId="0" fontId="15" fillId="0" borderId="16" xfId="0" applyFont="1" applyFill="1" applyBorder="1" applyAlignment="1">
      <alignment horizontal="left"/>
    </xf>
    <xf numFmtId="0" fontId="15" fillId="0" borderId="16" xfId="0" applyFont="1" applyFill="1" applyBorder="1"/>
    <xf numFmtId="0" fontId="21" fillId="0" borderId="0" xfId="0" applyFont="1" applyFill="1" applyAlignment="1">
      <alignment horizontal="left"/>
    </xf>
    <xf numFmtId="0" fontId="15" fillId="0" borderId="0" xfId="0" applyFont="1" applyFill="1" applyBorder="1" applyAlignment="1">
      <alignment horizontal="left"/>
    </xf>
    <xf numFmtId="0" fontId="26" fillId="51" borderId="10" xfId="0" applyFont="1" applyFill="1" applyBorder="1" applyAlignment="1">
      <alignment vertical="center"/>
    </xf>
    <xf numFmtId="0" fontId="0" fillId="51" borderId="0" xfId="0" applyFill="1" applyBorder="1"/>
    <xf numFmtId="0" fontId="28" fillId="57" borderId="16" xfId="0" applyFont="1" applyFill="1" applyBorder="1"/>
    <xf numFmtId="0" fontId="26" fillId="41" borderId="10" xfId="0" applyFont="1" applyFill="1" applyBorder="1" applyAlignment="1">
      <alignment vertical="center"/>
    </xf>
    <xf numFmtId="0" fontId="15" fillId="52" borderId="31" xfId="0" applyFont="1" applyFill="1" applyBorder="1"/>
    <xf numFmtId="0" fontId="15" fillId="0" borderId="15" xfId="0" applyFont="1" applyFill="1" applyBorder="1"/>
    <xf numFmtId="0" fontId="0" fillId="40" borderId="16" xfId="0" applyFill="1" applyBorder="1" applyAlignment="1">
      <alignment horizontal="left"/>
    </xf>
    <xf numFmtId="0" fontId="15" fillId="34" borderId="24" xfId="0" applyFont="1" applyFill="1" applyBorder="1" applyAlignment="1">
      <alignment horizontal="left"/>
    </xf>
  </cellXfs>
  <cellStyles count="40">
    <cellStyle name="20% - Èmfasi1" xfId="1" builtinId="30" customBuiltin="1"/>
    <cellStyle name="20% - Èmfasi2" xfId="2" builtinId="34" customBuiltin="1"/>
    <cellStyle name="20% - Èmfasi3" xfId="3" builtinId="38" customBuiltin="1"/>
    <cellStyle name="20% - Èmfasi4" xfId="4" builtinId="42" customBuiltin="1"/>
    <cellStyle name="20% - Èmfasi5" xfId="5" builtinId="46" customBuiltin="1"/>
    <cellStyle name="20% - Èmfasi6" xfId="6" builtinId="50" customBuiltin="1"/>
    <cellStyle name="40% - Èmfasi1" xfId="7" builtinId="31" customBuiltin="1"/>
    <cellStyle name="40% - Èmfasi2" xfId="8" builtinId="35" customBuiltin="1"/>
    <cellStyle name="40% - Èmfasi3" xfId="9" builtinId="39" customBuiltin="1"/>
    <cellStyle name="40% - Èmfasi4" xfId="10" builtinId="43" customBuiltin="1"/>
    <cellStyle name="40% - Èmfasi5" xfId="11" builtinId="47" customBuiltin="1"/>
    <cellStyle name="40% - Èmfasi6" xfId="12" builtinId="51" customBuiltin="1"/>
    <cellStyle name="60% - Èmfasi1" xfId="13" builtinId="32" customBuiltin="1"/>
    <cellStyle name="60% - Èmfasi2" xfId="14" builtinId="36" customBuiltin="1"/>
    <cellStyle name="60% - Èmfasi3" xfId="15" builtinId="40" customBuiltin="1"/>
    <cellStyle name="60% - Èmfasi4" xfId="16" builtinId="44" customBuiltin="1"/>
    <cellStyle name="60% - Èmfasi5" xfId="17" builtinId="48" customBuiltin="1"/>
    <cellStyle name="60% - Èmfasi6" xfId="18" builtinId="52" customBuiltin="1"/>
    <cellStyle name="Càlcul" xfId="19" builtinId="22" customBuiltin="1"/>
    <cellStyle name="Cel·la de comprovació" xfId="20" builtinId="23" customBuiltin="1"/>
    <cellStyle name="Cel·la enllaçada" xfId="21" builtinId="24" customBuiltin="1"/>
    <cellStyle name="Èmfasi1" xfId="23" builtinId="29" customBuiltin="1"/>
    <cellStyle name="Èmfasi2" xfId="24" builtinId="33" customBuiltin="1"/>
    <cellStyle name="Èmfasi3" xfId="25" builtinId="37" customBuiltin="1"/>
    <cellStyle name="Èmfasi4" xfId="26" builtinId="41" customBuiltin="1"/>
    <cellStyle name="Èmfasi5" xfId="27" builtinId="45" customBuiltin="1"/>
    <cellStyle name="Èmfasi6" xfId="28" builtinId="49" customBuiltin="1"/>
    <cellStyle name="Entrada" xfId="29" builtinId="20" customBuiltin="1"/>
    <cellStyle name="Incorrecte" xfId="30" builtinId="27" customBuiltin="1"/>
    <cellStyle name="Neutral" xfId="31" builtinId="28" customBuiltin="1"/>
    <cellStyle name="Normal" xfId="0" builtinId="0"/>
    <cellStyle name="Nota" xfId="32" builtinId="10" customBuiltin="1"/>
    <cellStyle name="Resultat" xfId="33" builtinId="21" customBuiltin="1"/>
    <cellStyle name="Text d'advertiment" xfId="34" builtinId="11" customBuiltin="1"/>
    <cellStyle name="Text explicatiu" xfId="35" builtinId="53" customBuiltin="1"/>
    <cellStyle name="Títol" xfId="36" builtinId="15" customBuiltin="1"/>
    <cellStyle name="Títol 2" xfId="37" builtinId="17" customBuiltin="1"/>
    <cellStyle name="Títol 3" xfId="38" builtinId="18" customBuiltin="1"/>
    <cellStyle name="Títol 4" xfId="22" builtinId="19" customBuiltin="1"/>
    <cellStyle name="Total" xfId="39" builtinId="25" customBuiltin="1"/>
  </cellStyles>
  <dxfs count="1">
    <dxf>
      <fill>
        <patternFill patternType="solid">
          <fgColor rgb="FFFF0000"/>
          <bgColor rgb="FF000000"/>
        </patternFill>
      </fill>
    </dxf>
  </dxfs>
  <tableStyles count="0" defaultTableStyle="TableStyleMedium2" defaultPivotStyle="PivotStyleLight16"/>
  <colors>
    <mruColors>
      <color rgb="FF00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Tema de l'Office">
  <a:themeElements>
    <a:clrScheme name="Oficin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icin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icin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AGM5683"/>
  <sheetViews>
    <sheetView tabSelected="1" topLeftCell="B1" zoomScale="60" zoomScaleNormal="60" workbookViewId="0">
      <pane xSplit="2" ySplit="1" topLeftCell="E2" activePane="bottomRight" state="frozen"/>
      <selection activeCell="B1" sqref="B1"/>
      <selection pane="topRight" activeCell="D1" sqref="D1"/>
      <selection pane="bottomLeft" activeCell="B2" sqref="B2"/>
      <selection pane="bottomRight" activeCell="E306" sqref="E306"/>
    </sheetView>
  </sheetViews>
  <sheetFormatPr defaultColWidth="10.85546875" defaultRowHeight="18.75" x14ac:dyDescent="0.3"/>
  <cols>
    <col min="1" max="1" width="8.42578125" style="3" customWidth="1"/>
    <col min="2" max="2" width="30.42578125" customWidth="1"/>
    <col min="3" max="3" width="15.42578125" style="39" customWidth="1"/>
    <col min="4" max="4" width="125.85546875" customWidth="1"/>
    <col min="5" max="5" width="68.5703125" style="429" customWidth="1"/>
    <col min="6" max="6" width="23.28515625" style="506" customWidth="1"/>
    <col min="7" max="7" width="32.7109375" customWidth="1"/>
    <col min="8" max="8" width="33.28515625" customWidth="1"/>
    <col min="9" max="9" width="9.42578125" customWidth="1"/>
    <col min="10" max="10" width="27.28515625" customWidth="1"/>
    <col min="11" max="11" width="11" customWidth="1"/>
    <col min="12" max="12" width="10.7109375" customWidth="1"/>
    <col min="13" max="13" width="9.5703125" customWidth="1"/>
    <col min="14" max="14" width="9.140625" customWidth="1"/>
    <col min="15" max="15" width="8.7109375" customWidth="1"/>
    <col min="16" max="17" width="8.140625" customWidth="1"/>
    <col min="18" max="18" width="10.7109375" customWidth="1"/>
    <col min="19" max="19" width="9.5703125" customWidth="1"/>
    <col min="20" max="20" width="9.28515625" customWidth="1"/>
    <col min="22" max="22" width="8.42578125" customWidth="1"/>
    <col min="23" max="23" width="27.28515625" style="327" customWidth="1"/>
    <col min="24" max="24" width="18" customWidth="1"/>
    <col min="25" max="25" width="17.28515625" customWidth="1"/>
  </cols>
  <sheetData>
    <row r="1" spans="1:871" s="9" customFormat="1" ht="17.25" thickBot="1" x14ac:dyDescent="0.35">
      <c r="A1" s="78" t="s">
        <v>136</v>
      </c>
      <c r="B1" s="150" t="s">
        <v>0</v>
      </c>
      <c r="C1" s="312" t="s">
        <v>1</v>
      </c>
      <c r="D1" s="416" t="s">
        <v>137</v>
      </c>
      <c r="E1" s="150" t="s">
        <v>9840</v>
      </c>
      <c r="F1" s="496" t="s">
        <v>9842</v>
      </c>
      <c r="G1" s="423" t="s">
        <v>2</v>
      </c>
      <c r="H1" s="150" t="s">
        <v>2467</v>
      </c>
      <c r="I1" s="150" t="s">
        <v>9824</v>
      </c>
      <c r="J1" s="150" t="s">
        <v>2468</v>
      </c>
      <c r="K1" s="150" t="s">
        <v>9825</v>
      </c>
      <c r="L1" s="150" t="s">
        <v>9826</v>
      </c>
      <c r="M1" s="150" t="s">
        <v>2469</v>
      </c>
      <c r="N1" s="149" t="s">
        <v>2470</v>
      </c>
      <c r="O1" s="149" t="s">
        <v>5319</v>
      </c>
      <c r="P1" s="149" t="s">
        <v>5323</v>
      </c>
      <c r="Q1" s="149" t="s">
        <v>9828</v>
      </c>
      <c r="R1" s="150" t="s">
        <v>5311</v>
      </c>
      <c r="S1" s="313" t="s">
        <v>5341</v>
      </c>
      <c r="T1" s="318" t="s">
        <v>5346</v>
      </c>
      <c r="U1" s="319" t="s">
        <v>5342</v>
      </c>
      <c r="V1" s="319" t="s">
        <v>5343</v>
      </c>
      <c r="W1" s="328" t="s">
        <v>5336</v>
      </c>
      <c r="X1" s="152" t="s">
        <v>9829</v>
      </c>
      <c r="Y1" s="324" t="s">
        <v>9831</v>
      </c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</row>
    <row r="2" spans="1:871" ht="15.6" hidden="1" customHeight="1" thickBot="1" x14ac:dyDescent="0.35">
      <c r="A2" s="361"/>
      <c r="B2" s="32" t="s">
        <v>5210</v>
      </c>
      <c r="C2" s="94" t="s">
        <v>3916</v>
      </c>
      <c r="D2" s="296" t="s">
        <v>5186</v>
      </c>
      <c r="E2" s="32"/>
      <c r="F2" s="467"/>
      <c r="G2" s="426" t="s">
        <v>5254</v>
      </c>
      <c r="H2" s="108" t="s">
        <v>2121</v>
      </c>
      <c r="I2" s="108"/>
      <c r="J2" s="122"/>
      <c r="K2" s="122"/>
      <c r="L2" s="122"/>
      <c r="M2" s="74"/>
      <c r="N2" s="134" t="s">
        <v>2121</v>
      </c>
      <c r="O2" s="134"/>
      <c r="P2" s="134"/>
      <c r="Q2" s="134"/>
      <c r="R2" s="146" t="str">
        <f>C2</f>
        <v>E10.319</v>
      </c>
      <c r="S2" s="314"/>
      <c r="T2" s="314"/>
      <c r="U2" s="79" t="s">
        <v>5344</v>
      </c>
      <c r="V2" s="79"/>
      <c r="W2" s="329">
        <v>0</v>
      </c>
      <c r="X2" s="75"/>
      <c r="Y2" s="326"/>
    </row>
    <row r="3" spans="1:871" ht="15.6" hidden="1" customHeight="1" thickBot="1" x14ac:dyDescent="0.35">
      <c r="A3" s="362"/>
      <c r="B3" s="32" t="s">
        <v>5210</v>
      </c>
      <c r="C3" s="92" t="s">
        <v>3917</v>
      </c>
      <c r="D3" s="297" t="s">
        <v>5187</v>
      </c>
      <c r="E3" s="34"/>
      <c r="F3" s="468"/>
      <c r="G3" s="427" t="s">
        <v>5254</v>
      </c>
      <c r="H3" s="105" t="s">
        <v>2121</v>
      </c>
      <c r="I3" s="108"/>
      <c r="J3" s="123"/>
      <c r="K3" s="123"/>
      <c r="L3" s="123"/>
      <c r="M3" s="88"/>
      <c r="N3" s="134" t="s">
        <v>2121</v>
      </c>
      <c r="O3" s="134"/>
      <c r="P3" s="134"/>
      <c r="Q3" s="134"/>
      <c r="R3" s="146" t="str">
        <f>C3</f>
        <v>E10.65</v>
      </c>
      <c r="S3" s="314"/>
      <c r="T3" s="314"/>
      <c r="U3" s="79" t="s">
        <v>5344</v>
      </c>
      <c r="V3" s="79"/>
      <c r="W3" s="329">
        <v>0</v>
      </c>
      <c r="X3" s="75"/>
      <c r="Y3" s="326"/>
    </row>
    <row r="4" spans="1:871" ht="15.6" hidden="1" customHeight="1" thickBot="1" x14ac:dyDescent="0.35">
      <c r="A4" s="362"/>
      <c r="B4" s="32" t="s">
        <v>5210</v>
      </c>
      <c r="C4" s="367" t="s">
        <v>3918</v>
      </c>
      <c r="D4" s="55" t="s">
        <v>5188</v>
      </c>
      <c r="E4" s="31"/>
      <c r="F4" s="56"/>
      <c r="G4" s="424" t="s">
        <v>5254</v>
      </c>
      <c r="H4" s="105" t="s">
        <v>2121</v>
      </c>
      <c r="I4" s="105"/>
      <c r="J4" s="124"/>
      <c r="K4" s="124"/>
      <c r="L4" s="124"/>
      <c r="M4" s="360"/>
      <c r="N4" s="134" t="s">
        <v>2121</v>
      </c>
      <c r="O4" s="134"/>
      <c r="P4" s="134"/>
      <c r="Q4" s="134"/>
      <c r="R4" s="146" t="str">
        <f>C4</f>
        <v>E10.9</v>
      </c>
      <c r="S4" s="314"/>
      <c r="T4" s="314"/>
      <c r="U4" s="79" t="s">
        <v>5344</v>
      </c>
      <c r="V4" s="79"/>
      <c r="W4" s="329">
        <v>0</v>
      </c>
      <c r="X4" s="75"/>
      <c r="Y4" s="326"/>
    </row>
    <row r="5" spans="1:871" ht="15.6" hidden="1" customHeight="1" thickBot="1" x14ac:dyDescent="0.35">
      <c r="A5" s="362"/>
      <c r="B5" s="23" t="s">
        <v>1896</v>
      </c>
      <c r="C5" s="97" t="s">
        <v>1916</v>
      </c>
      <c r="D5" s="430" t="s">
        <v>2356</v>
      </c>
      <c r="E5" s="12"/>
      <c r="F5" s="469"/>
      <c r="G5" s="424" t="s">
        <v>5254</v>
      </c>
      <c r="H5" s="107" t="s">
        <v>2121</v>
      </c>
      <c r="I5" s="107"/>
      <c r="J5" s="124"/>
      <c r="K5" s="124"/>
      <c r="L5" s="124"/>
      <c r="M5" s="360"/>
      <c r="N5" s="134" t="s">
        <v>2121</v>
      </c>
      <c r="O5" s="134"/>
      <c r="P5" s="134"/>
      <c r="Q5" s="134"/>
      <c r="R5" s="146" t="str">
        <f>C5</f>
        <v>E10.10</v>
      </c>
      <c r="S5" s="314"/>
      <c r="T5" s="314"/>
      <c r="U5" s="79" t="s">
        <v>5344</v>
      </c>
      <c r="V5" s="79"/>
      <c r="W5" s="329">
        <v>0</v>
      </c>
      <c r="X5" s="75"/>
      <c r="Y5" s="326" t="s">
        <v>9832</v>
      </c>
    </row>
    <row r="6" spans="1:871" ht="15.6" hidden="1" customHeight="1" thickBot="1" x14ac:dyDescent="0.3">
      <c r="A6" s="362"/>
      <c r="B6" s="131" t="s">
        <v>3</v>
      </c>
      <c r="C6" s="396" t="s">
        <v>5350</v>
      </c>
      <c r="D6" s="431" t="s">
        <v>5254</v>
      </c>
      <c r="E6" s="401"/>
      <c r="F6" s="396"/>
      <c r="G6" s="396" t="s">
        <v>5254</v>
      </c>
      <c r="H6" s="401"/>
      <c r="I6" s="401"/>
      <c r="J6" s="401"/>
      <c r="K6" s="401"/>
      <c r="L6" s="401"/>
      <c r="M6" s="401"/>
      <c r="N6" s="131" t="s">
        <v>2121</v>
      </c>
      <c r="O6" s="131"/>
      <c r="P6" s="131"/>
      <c r="Q6" s="131"/>
      <c r="R6" s="131"/>
      <c r="S6" s="131"/>
      <c r="T6" s="131"/>
      <c r="U6" s="131" t="s">
        <v>5344</v>
      </c>
      <c r="V6" s="131"/>
      <c r="W6" s="335">
        <v>1</v>
      </c>
      <c r="X6" s="75"/>
      <c r="Y6" s="326" t="s">
        <v>9832</v>
      </c>
    </row>
    <row r="7" spans="1:871" ht="15.6" hidden="1" customHeight="1" thickBot="1" x14ac:dyDescent="0.3">
      <c r="A7" s="362"/>
      <c r="B7" s="131" t="s">
        <v>3</v>
      </c>
      <c r="C7" s="396" t="s">
        <v>5351</v>
      </c>
      <c r="D7" s="431" t="s">
        <v>5254</v>
      </c>
      <c r="E7" s="401"/>
      <c r="F7" s="396"/>
      <c r="G7" s="396" t="s">
        <v>5254</v>
      </c>
      <c r="H7" s="401"/>
      <c r="I7" s="401"/>
      <c r="J7" s="401"/>
      <c r="K7" s="401"/>
      <c r="L7" s="401"/>
      <c r="M7" s="401"/>
      <c r="N7" s="131" t="s">
        <v>2121</v>
      </c>
      <c r="O7" s="131"/>
      <c r="P7" s="131"/>
      <c r="Q7" s="131"/>
      <c r="R7" s="131"/>
      <c r="S7" s="131"/>
      <c r="T7" s="131"/>
      <c r="U7" s="131" t="s">
        <v>5344</v>
      </c>
      <c r="V7" s="131"/>
      <c r="W7" s="335">
        <v>1</v>
      </c>
      <c r="X7" s="75"/>
      <c r="Y7" s="326"/>
    </row>
    <row r="8" spans="1:871" ht="15.6" hidden="1" customHeight="1" x14ac:dyDescent="0.3">
      <c r="A8" s="362"/>
      <c r="B8" s="131" t="s">
        <v>3</v>
      </c>
      <c r="C8" s="332" t="s">
        <v>5352</v>
      </c>
      <c r="D8" s="338" t="s">
        <v>5254</v>
      </c>
      <c r="E8" s="130"/>
      <c r="F8" s="332"/>
      <c r="G8" s="332" t="s">
        <v>5254</v>
      </c>
      <c r="H8" s="130"/>
      <c r="I8" s="130"/>
      <c r="J8" s="130"/>
      <c r="K8" s="130"/>
      <c r="L8" s="130"/>
      <c r="M8" s="130"/>
      <c r="N8" s="131" t="s">
        <v>2121</v>
      </c>
      <c r="O8" s="131"/>
      <c r="P8" s="131"/>
      <c r="Q8" s="131"/>
      <c r="R8" s="131"/>
      <c r="S8" s="131"/>
      <c r="T8" s="131"/>
      <c r="U8" s="131" t="s">
        <v>5344</v>
      </c>
      <c r="V8" s="131"/>
      <c r="W8" s="335">
        <v>1</v>
      </c>
      <c r="X8" s="75"/>
      <c r="Y8" s="326"/>
    </row>
    <row r="9" spans="1:871" ht="15.6" hidden="1" customHeight="1" thickBot="1" x14ac:dyDescent="0.3">
      <c r="A9" s="362"/>
      <c r="B9" s="131" t="s">
        <v>3</v>
      </c>
      <c r="C9" s="341" t="s">
        <v>5353</v>
      </c>
      <c r="D9" s="340" t="s">
        <v>5254</v>
      </c>
      <c r="E9" s="132"/>
      <c r="F9" s="341"/>
      <c r="G9" s="341" t="s">
        <v>5254</v>
      </c>
      <c r="H9" s="132"/>
      <c r="I9" s="132"/>
      <c r="J9" s="132"/>
      <c r="K9" s="132"/>
      <c r="L9" s="132"/>
      <c r="M9" s="132"/>
      <c r="N9" s="131" t="s">
        <v>2121</v>
      </c>
      <c r="O9" s="131"/>
      <c r="P9" s="131"/>
      <c r="Q9" s="131"/>
      <c r="R9" s="131"/>
      <c r="S9" s="131"/>
      <c r="T9" s="131"/>
      <c r="U9" s="131" t="s">
        <v>5344</v>
      </c>
      <c r="V9" s="131"/>
      <c r="W9" s="335">
        <v>1</v>
      </c>
      <c r="X9" s="75"/>
      <c r="Y9" s="326"/>
    </row>
    <row r="10" spans="1:871" ht="15.6" hidden="1" customHeight="1" x14ac:dyDescent="0.35">
      <c r="A10" s="362"/>
      <c r="B10" s="134" t="s">
        <v>3</v>
      </c>
      <c r="C10" s="395" t="s">
        <v>4648</v>
      </c>
      <c r="D10" s="432" t="s">
        <v>5215</v>
      </c>
      <c r="E10" s="398"/>
      <c r="F10" s="470"/>
      <c r="G10" s="446" t="s">
        <v>5193</v>
      </c>
      <c r="H10" s="151" t="s">
        <v>5193</v>
      </c>
      <c r="I10" s="151"/>
      <c r="J10" s="407"/>
      <c r="K10" s="407"/>
      <c r="L10" s="407"/>
      <c r="M10" s="403"/>
      <c r="N10" s="326"/>
      <c r="O10" s="326"/>
      <c r="P10" s="326"/>
      <c r="Q10" s="326"/>
      <c r="R10" s="75" t="str">
        <f t="shared" ref="R10:R30" si="0">C10</f>
        <v>Z68.31</v>
      </c>
      <c r="S10" s="314"/>
      <c r="T10" s="314"/>
      <c r="U10" s="315"/>
      <c r="V10" s="315"/>
      <c r="W10" s="329">
        <v>0</v>
      </c>
      <c r="X10" s="75"/>
      <c r="Y10" s="326"/>
    </row>
    <row r="11" spans="1:871" ht="15.6" hidden="1" customHeight="1" thickBot="1" x14ac:dyDescent="0.35">
      <c r="A11" s="362"/>
      <c r="B11" s="134" t="s">
        <v>3</v>
      </c>
      <c r="C11" s="365" t="s">
        <v>4649</v>
      </c>
      <c r="D11" s="433" t="s">
        <v>5216</v>
      </c>
      <c r="E11" s="378"/>
      <c r="F11" s="471"/>
      <c r="G11" s="447" t="s">
        <v>5193</v>
      </c>
      <c r="H11" s="359" t="s">
        <v>5193</v>
      </c>
      <c r="I11" s="359"/>
      <c r="J11" s="392"/>
      <c r="K11" s="392"/>
      <c r="L11" s="392"/>
      <c r="M11" s="134"/>
      <c r="N11" s="326"/>
      <c r="O11" s="326"/>
      <c r="P11" s="326"/>
      <c r="Q11" s="326"/>
      <c r="R11" s="75" t="str">
        <f t="shared" si="0"/>
        <v>Z68.43</v>
      </c>
      <c r="S11" s="314"/>
      <c r="T11" s="314"/>
      <c r="U11" s="315"/>
      <c r="V11" s="315"/>
      <c r="W11" s="329">
        <v>0</v>
      </c>
      <c r="X11" s="75"/>
      <c r="Y11" s="326"/>
    </row>
    <row r="12" spans="1:871" ht="15.6" hidden="1" customHeight="1" x14ac:dyDescent="0.35">
      <c r="A12" s="83">
        <v>179</v>
      </c>
      <c r="B12" s="311" t="s">
        <v>2120</v>
      </c>
      <c r="C12" s="91" t="s">
        <v>1937</v>
      </c>
      <c r="D12" s="434" t="s">
        <v>2353</v>
      </c>
      <c r="E12" s="26"/>
      <c r="F12" s="472"/>
      <c r="G12" s="426" t="s">
        <v>5244</v>
      </c>
      <c r="H12" s="105" t="s">
        <v>5244</v>
      </c>
      <c r="I12" s="108"/>
      <c r="J12" s="120"/>
      <c r="K12" s="120"/>
      <c r="L12" s="120"/>
      <c r="M12" s="5"/>
      <c r="N12" s="326"/>
      <c r="O12" s="326"/>
      <c r="P12" s="326"/>
      <c r="Q12" s="326"/>
      <c r="R12" s="75" t="str">
        <f t="shared" si="0"/>
        <v>A41.9</v>
      </c>
      <c r="S12" s="314"/>
      <c r="T12" s="314"/>
      <c r="U12" s="315"/>
      <c r="V12" s="315"/>
      <c r="W12" s="329">
        <v>0</v>
      </c>
      <c r="X12" s="75"/>
      <c r="Y12" s="326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  <c r="BU12" s="9"/>
      <c r="BV12" s="9"/>
      <c r="BW12" s="9"/>
      <c r="BX12" s="9"/>
      <c r="BY12" s="9"/>
      <c r="BZ12" s="9"/>
      <c r="CA12" s="9"/>
      <c r="CB12" s="9"/>
      <c r="CC12" s="9"/>
      <c r="CD12" s="9"/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9"/>
      <c r="CR12" s="9"/>
      <c r="CS12" s="9"/>
      <c r="CT12" s="9"/>
      <c r="CU12" s="9"/>
      <c r="CV12" s="9"/>
      <c r="CW12" s="9"/>
      <c r="CX12" s="9"/>
      <c r="CY12" s="9"/>
      <c r="CZ12" s="9"/>
      <c r="DA12" s="9"/>
      <c r="DB12" s="9"/>
      <c r="DC12" s="9"/>
      <c r="DD12" s="9"/>
      <c r="DE12" s="9"/>
      <c r="DF12" s="9"/>
      <c r="DG12" s="9"/>
      <c r="DH12" s="9"/>
      <c r="DI12" s="9"/>
      <c r="DJ12" s="9"/>
      <c r="DK12" s="9"/>
      <c r="DL12" s="9"/>
      <c r="DM12" s="9"/>
      <c r="DN12" s="9"/>
      <c r="DO12" s="9"/>
      <c r="DP12" s="9"/>
      <c r="DQ12" s="9"/>
      <c r="DR12" s="9"/>
      <c r="DS12" s="9"/>
      <c r="DT12" s="9"/>
      <c r="DU12" s="9"/>
      <c r="DV12" s="9"/>
      <c r="DW12" s="9"/>
      <c r="DX12" s="9"/>
      <c r="DY12" s="9"/>
      <c r="DZ12" s="9"/>
      <c r="EA12" s="9"/>
      <c r="EB12" s="9"/>
      <c r="EC12" s="9"/>
      <c r="ED12" s="9"/>
      <c r="EE12" s="9"/>
      <c r="EF12" s="9"/>
      <c r="EG12" s="9"/>
      <c r="EH12" s="9"/>
      <c r="EI12" s="9"/>
      <c r="EJ12" s="9"/>
      <c r="EK12" s="9"/>
      <c r="EL12" s="9"/>
      <c r="EM12" s="9"/>
      <c r="EN12" s="9"/>
      <c r="EO12" s="9"/>
      <c r="EP12" s="9"/>
      <c r="EQ12" s="9"/>
      <c r="ER12" s="9"/>
      <c r="ES12" s="9"/>
      <c r="ET12" s="9"/>
      <c r="EU12" s="9"/>
      <c r="EV12" s="9"/>
      <c r="EW12" s="9"/>
      <c r="EX12" s="9"/>
      <c r="EY12" s="9"/>
      <c r="EZ12" s="9"/>
      <c r="FA12" s="9"/>
      <c r="FB12" s="9"/>
      <c r="FC12" s="9"/>
      <c r="FD12" s="9"/>
      <c r="FE12" s="9"/>
      <c r="FF12" s="9"/>
      <c r="FG12" s="9"/>
      <c r="FH12" s="9"/>
      <c r="FI12" s="9"/>
      <c r="FJ12" s="9"/>
      <c r="FK12" s="9"/>
      <c r="FL12" s="9"/>
      <c r="FM12" s="9"/>
      <c r="FN12" s="9"/>
      <c r="FO12" s="9"/>
      <c r="FP12" s="9"/>
      <c r="FQ12" s="9"/>
      <c r="FR12" s="9"/>
      <c r="FS12" s="9"/>
      <c r="FT12" s="9"/>
      <c r="FU12" s="9"/>
      <c r="FV12" s="9"/>
      <c r="FW12" s="9"/>
      <c r="FX12" s="9"/>
      <c r="FY12" s="9"/>
      <c r="FZ12" s="9"/>
      <c r="GA12" s="9"/>
      <c r="GB12" s="9"/>
      <c r="GC12" s="9"/>
      <c r="GD12" s="9"/>
      <c r="GE12" s="9"/>
      <c r="GF12" s="9"/>
      <c r="GG12" s="9"/>
      <c r="GH12" s="9"/>
      <c r="GI12" s="9"/>
      <c r="GJ12" s="9"/>
      <c r="GK12" s="9"/>
      <c r="GL12" s="9"/>
      <c r="GM12" s="9"/>
      <c r="GN12" s="9"/>
      <c r="GO12" s="9"/>
      <c r="GP12" s="9"/>
      <c r="GQ12" s="9"/>
      <c r="GR12" s="9"/>
      <c r="GS12" s="9"/>
      <c r="GT12" s="9"/>
      <c r="GU12" s="9"/>
      <c r="GV12" s="9"/>
      <c r="GW12" s="9"/>
      <c r="GX12" s="9"/>
      <c r="GY12" s="9"/>
      <c r="GZ12" s="9"/>
      <c r="HA12" s="9"/>
      <c r="HB12" s="9"/>
      <c r="HC12" s="9"/>
      <c r="HD12" s="9"/>
      <c r="HE12" s="9"/>
      <c r="HF12" s="9"/>
      <c r="HG12" s="9"/>
      <c r="HH12" s="9"/>
      <c r="HI12" s="9"/>
      <c r="HJ12" s="9"/>
      <c r="HK12" s="9"/>
      <c r="HL12" s="9"/>
      <c r="HM12" s="9"/>
      <c r="HN12" s="9"/>
      <c r="HO12" s="9"/>
      <c r="HP12" s="9"/>
      <c r="HQ12" s="9"/>
      <c r="HR12" s="9"/>
      <c r="HS12" s="9"/>
      <c r="HT12" s="9"/>
      <c r="HU12" s="9"/>
      <c r="HV12" s="9"/>
      <c r="HW12" s="9"/>
      <c r="HX12" s="9"/>
      <c r="HY12" s="9"/>
      <c r="HZ12" s="9"/>
      <c r="IA12" s="9"/>
      <c r="IB12" s="9"/>
      <c r="IC12" s="9"/>
      <c r="ID12" s="9"/>
      <c r="IE12" s="9"/>
      <c r="IF12" s="9"/>
      <c r="IG12" s="9"/>
      <c r="IH12" s="9"/>
      <c r="II12" s="9"/>
      <c r="IJ12" s="9"/>
      <c r="IK12" s="9"/>
      <c r="IL12" s="9"/>
      <c r="IM12" s="9"/>
      <c r="IN12" s="9"/>
      <c r="IO12" s="9"/>
      <c r="IP12" s="9"/>
      <c r="IQ12" s="9"/>
      <c r="IR12" s="9"/>
      <c r="IS12" s="9"/>
      <c r="IT12" s="9"/>
      <c r="IU12" s="9"/>
      <c r="IV12" s="9"/>
      <c r="IW12" s="9"/>
      <c r="IX12" s="9"/>
      <c r="IY12" s="9"/>
      <c r="IZ12" s="9"/>
      <c r="JA12" s="9"/>
      <c r="JB12" s="9"/>
      <c r="JC12" s="9"/>
      <c r="JD12" s="9"/>
      <c r="JE12" s="9"/>
      <c r="JF12" s="9"/>
      <c r="JG12" s="9"/>
      <c r="JH12" s="9"/>
      <c r="JI12" s="9"/>
      <c r="JJ12" s="9"/>
      <c r="JK12" s="9"/>
      <c r="JL12" s="9"/>
      <c r="JM12" s="9"/>
      <c r="JN12" s="9"/>
      <c r="JO12" s="9"/>
      <c r="JP12" s="9"/>
      <c r="JQ12" s="9"/>
      <c r="JR12" s="9"/>
      <c r="JS12" s="9"/>
      <c r="JT12" s="9"/>
      <c r="JU12" s="9"/>
      <c r="JV12" s="9"/>
      <c r="JW12" s="9"/>
      <c r="JX12" s="9"/>
      <c r="JY12" s="9"/>
      <c r="JZ12" s="9"/>
      <c r="KA12" s="9"/>
      <c r="KB12" s="9"/>
      <c r="KC12" s="9"/>
      <c r="KD12" s="9"/>
      <c r="KE12" s="9"/>
      <c r="KF12" s="9"/>
      <c r="KG12" s="9"/>
      <c r="KH12" s="9"/>
      <c r="KI12" s="9"/>
      <c r="KJ12" s="9"/>
      <c r="KK12" s="9"/>
      <c r="KL12" s="9"/>
      <c r="KM12" s="9"/>
      <c r="KN12" s="9"/>
      <c r="KO12" s="9"/>
      <c r="KP12" s="9"/>
      <c r="KQ12" s="9"/>
      <c r="KR12" s="9"/>
      <c r="KS12" s="9"/>
      <c r="KT12" s="9"/>
      <c r="KU12" s="9"/>
      <c r="KV12" s="9"/>
      <c r="KW12" s="9"/>
      <c r="KX12" s="9"/>
      <c r="KY12" s="9"/>
      <c r="KZ12" s="9"/>
      <c r="LA12" s="9"/>
      <c r="LB12" s="9"/>
      <c r="LC12" s="9"/>
      <c r="LD12" s="9"/>
      <c r="LE12" s="9"/>
      <c r="LF12" s="9"/>
      <c r="LG12" s="9"/>
      <c r="LH12" s="9"/>
      <c r="LI12" s="9"/>
      <c r="LJ12" s="9"/>
      <c r="LK12" s="9"/>
      <c r="LL12" s="9"/>
      <c r="LM12" s="9"/>
      <c r="LN12" s="9"/>
      <c r="LO12" s="9"/>
      <c r="LP12" s="9"/>
      <c r="LQ12" s="9"/>
      <c r="LR12" s="9"/>
      <c r="LS12" s="9"/>
      <c r="LT12" s="9"/>
      <c r="LU12" s="9"/>
      <c r="LV12" s="9"/>
      <c r="LW12" s="9"/>
      <c r="LX12" s="9"/>
      <c r="LY12" s="9"/>
      <c r="LZ12" s="9"/>
      <c r="MA12" s="9"/>
      <c r="MB12" s="9"/>
      <c r="MC12" s="9"/>
      <c r="MD12" s="9"/>
      <c r="ME12" s="9"/>
      <c r="MF12" s="9"/>
      <c r="MG12" s="9"/>
      <c r="MH12" s="9"/>
      <c r="MI12" s="9"/>
      <c r="MJ12" s="9"/>
      <c r="MK12" s="9"/>
      <c r="ML12" s="9"/>
      <c r="MM12" s="9"/>
      <c r="MN12" s="9"/>
      <c r="MO12" s="9"/>
      <c r="MP12" s="9"/>
      <c r="MQ12" s="9"/>
      <c r="MR12" s="9"/>
      <c r="MS12" s="9"/>
      <c r="MT12" s="9"/>
      <c r="MU12" s="9"/>
      <c r="MV12" s="9"/>
      <c r="MW12" s="9"/>
      <c r="MX12" s="9"/>
      <c r="MY12" s="9"/>
      <c r="MZ12" s="9"/>
      <c r="NA12" s="9"/>
      <c r="NB12" s="9"/>
      <c r="NC12" s="9"/>
      <c r="ND12" s="9"/>
      <c r="NE12" s="9"/>
      <c r="NF12" s="9"/>
      <c r="NG12" s="9"/>
      <c r="NH12" s="9"/>
      <c r="NI12" s="9"/>
      <c r="NJ12" s="9"/>
      <c r="NK12" s="9"/>
      <c r="NL12" s="9"/>
      <c r="NM12" s="9"/>
      <c r="NN12" s="9"/>
      <c r="NO12" s="9"/>
      <c r="NP12" s="9"/>
      <c r="NQ12" s="9"/>
      <c r="NR12" s="9"/>
      <c r="NS12" s="9"/>
      <c r="NT12" s="9"/>
      <c r="NU12" s="9"/>
      <c r="NV12" s="9"/>
      <c r="NW12" s="9"/>
      <c r="NX12" s="9"/>
      <c r="NY12" s="9"/>
      <c r="NZ12" s="9"/>
      <c r="OA12" s="9"/>
      <c r="OB12" s="9"/>
      <c r="OC12" s="9"/>
      <c r="OD12" s="9"/>
      <c r="OE12" s="9"/>
      <c r="OF12" s="9"/>
      <c r="OG12" s="9"/>
      <c r="OH12" s="9"/>
      <c r="OI12" s="9"/>
      <c r="OJ12" s="9"/>
      <c r="OK12" s="9"/>
      <c r="OL12" s="9"/>
      <c r="OM12" s="9"/>
      <c r="ON12" s="9"/>
      <c r="OO12" s="9"/>
      <c r="OP12" s="9"/>
      <c r="OQ12" s="9"/>
      <c r="OR12" s="9"/>
      <c r="OS12" s="9"/>
      <c r="OT12" s="9"/>
      <c r="OU12" s="9"/>
      <c r="OV12" s="9"/>
      <c r="OW12" s="9"/>
      <c r="OX12" s="9"/>
      <c r="OY12" s="9"/>
      <c r="OZ12" s="9"/>
      <c r="PA12" s="9"/>
      <c r="PB12" s="9"/>
      <c r="PC12" s="9"/>
      <c r="PD12" s="9"/>
      <c r="PE12" s="9"/>
      <c r="PF12" s="9"/>
      <c r="PG12" s="9"/>
      <c r="PH12" s="9"/>
      <c r="PI12" s="9"/>
      <c r="PJ12" s="9"/>
      <c r="PK12" s="9"/>
      <c r="PL12" s="9"/>
      <c r="PM12" s="9"/>
      <c r="PN12" s="9"/>
      <c r="PO12" s="9"/>
      <c r="PP12" s="9"/>
      <c r="PQ12" s="9"/>
      <c r="PR12" s="9"/>
      <c r="PS12" s="9"/>
      <c r="PT12" s="9"/>
      <c r="PU12" s="9"/>
      <c r="PV12" s="9"/>
      <c r="PW12" s="9"/>
      <c r="PX12" s="9"/>
      <c r="PY12" s="9"/>
      <c r="PZ12" s="9"/>
      <c r="QA12" s="9"/>
      <c r="QB12" s="9"/>
      <c r="QC12" s="9"/>
      <c r="QD12" s="9"/>
      <c r="QE12" s="9"/>
      <c r="QF12" s="9"/>
      <c r="QG12" s="9"/>
      <c r="QH12" s="9"/>
      <c r="QI12" s="9"/>
      <c r="QJ12" s="9"/>
      <c r="QK12" s="9"/>
      <c r="QL12" s="9"/>
      <c r="QM12" s="9"/>
      <c r="QN12" s="9"/>
      <c r="QO12" s="9"/>
      <c r="QP12" s="9"/>
      <c r="QQ12" s="9"/>
      <c r="QR12" s="9"/>
      <c r="QS12" s="9"/>
      <c r="QT12" s="9"/>
      <c r="QU12" s="9"/>
      <c r="QV12" s="9"/>
      <c r="QW12" s="9"/>
      <c r="QX12" s="9"/>
      <c r="QY12" s="9"/>
      <c r="QZ12" s="9"/>
      <c r="RA12" s="9"/>
      <c r="RB12" s="9"/>
      <c r="RC12" s="9"/>
      <c r="RD12" s="9"/>
      <c r="RE12" s="9"/>
      <c r="RF12" s="9"/>
      <c r="RG12" s="9"/>
      <c r="RH12" s="9"/>
      <c r="RI12" s="9"/>
      <c r="RJ12" s="9"/>
      <c r="RK12" s="9"/>
      <c r="RL12" s="9"/>
      <c r="RM12" s="9"/>
      <c r="RN12" s="9"/>
      <c r="RO12" s="9"/>
      <c r="RP12" s="9"/>
      <c r="RQ12" s="9"/>
      <c r="RR12" s="9"/>
      <c r="RS12" s="9"/>
      <c r="RT12" s="9"/>
      <c r="RU12" s="9"/>
      <c r="RV12" s="9"/>
      <c r="RW12" s="9"/>
      <c r="RX12" s="9"/>
      <c r="RY12" s="9"/>
      <c r="RZ12" s="9"/>
      <c r="SA12" s="9"/>
      <c r="SB12" s="9"/>
      <c r="SC12" s="9"/>
      <c r="SD12" s="9"/>
      <c r="SE12" s="9"/>
      <c r="SF12" s="9"/>
      <c r="SG12" s="9"/>
      <c r="SH12" s="9"/>
      <c r="SI12" s="9"/>
      <c r="SJ12" s="9"/>
      <c r="SK12" s="9"/>
      <c r="SL12" s="9"/>
      <c r="SM12" s="9"/>
      <c r="SN12" s="9"/>
      <c r="SO12" s="9"/>
      <c r="SP12" s="9"/>
      <c r="SQ12" s="9"/>
      <c r="SR12" s="9"/>
      <c r="SS12" s="9"/>
      <c r="ST12" s="9"/>
      <c r="SU12" s="9"/>
      <c r="SV12" s="9"/>
      <c r="SW12" s="9"/>
      <c r="SX12" s="9"/>
      <c r="SY12" s="9"/>
      <c r="SZ12" s="9"/>
      <c r="TA12" s="9"/>
      <c r="TB12" s="9"/>
      <c r="TC12" s="9"/>
      <c r="TD12" s="9"/>
      <c r="TE12" s="9"/>
      <c r="TF12" s="9"/>
      <c r="TG12" s="9"/>
      <c r="TH12" s="9"/>
      <c r="TI12" s="9"/>
      <c r="TJ12" s="9"/>
      <c r="TK12" s="9"/>
      <c r="TL12" s="9"/>
      <c r="TM12" s="9"/>
      <c r="TN12" s="9"/>
      <c r="TO12" s="9"/>
      <c r="TP12" s="9"/>
      <c r="TQ12" s="9"/>
      <c r="TR12" s="9"/>
      <c r="TS12" s="9"/>
      <c r="TT12" s="9"/>
      <c r="TU12" s="9"/>
      <c r="TV12" s="9"/>
      <c r="TW12" s="9"/>
      <c r="TX12" s="9"/>
      <c r="TY12" s="9"/>
      <c r="TZ12" s="9"/>
      <c r="UA12" s="9"/>
      <c r="UB12" s="9"/>
      <c r="UC12" s="9"/>
      <c r="UD12" s="9"/>
      <c r="UE12" s="9"/>
      <c r="UF12" s="9"/>
      <c r="UG12" s="9"/>
      <c r="UH12" s="9"/>
      <c r="UI12" s="9"/>
      <c r="UJ12" s="9"/>
      <c r="UK12" s="9"/>
      <c r="UL12" s="9"/>
      <c r="UM12" s="9"/>
      <c r="UN12" s="9"/>
      <c r="UO12" s="9"/>
      <c r="UP12" s="9"/>
      <c r="UQ12" s="9"/>
      <c r="UR12" s="9"/>
      <c r="US12" s="9"/>
      <c r="UT12" s="9"/>
      <c r="UU12" s="9"/>
      <c r="UV12" s="9"/>
      <c r="UW12" s="9"/>
      <c r="UX12" s="9"/>
      <c r="UY12" s="9"/>
      <c r="UZ12" s="9"/>
      <c r="VA12" s="9"/>
      <c r="VB12" s="9"/>
      <c r="VC12" s="9"/>
      <c r="VD12" s="9"/>
      <c r="VE12" s="9"/>
      <c r="VF12" s="9"/>
      <c r="VG12" s="9"/>
      <c r="VH12" s="9"/>
      <c r="VI12" s="9"/>
      <c r="VJ12" s="9"/>
      <c r="VK12" s="9"/>
      <c r="VL12" s="9"/>
      <c r="VM12" s="9"/>
      <c r="VN12" s="9"/>
      <c r="VO12" s="9"/>
      <c r="VP12" s="9"/>
      <c r="VQ12" s="9"/>
      <c r="VR12" s="9"/>
      <c r="VS12" s="9"/>
      <c r="VT12" s="9"/>
      <c r="VU12" s="9"/>
      <c r="VV12" s="9"/>
      <c r="VW12" s="9"/>
      <c r="VX12" s="9"/>
      <c r="VY12" s="9"/>
      <c r="VZ12" s="9"/>
      <c r="WA12" s="9"/>
      <c r="WB12" s="9"/>
      <c r="WC12" s="9"/>
      <c r="WD12" s="9"/>
      <c r="WE12" s="9"/>
      <c r="WF12" s="9"/>
      <c r="WG12" s="9"/>
      <c r="WH12" s="9"/>
      <c r="WI12" s="9"/>
      <c r="WJ12" s="9"/>
      <c r="WK12" s="9"/>
      <c r="WL12" s="9"/>
      <c r="WM12" s="9"/>
      <c r="WN12" s="9"/>
      <c r="WO12" s="9"/>
      <c r="WP12" s="9"/>
      <c r="WQ12" s="9"/>
      <c r="WR12" s="9"/>
      <c r="WS12" s="9"/>
      <c r="WT12" s="9"/>
      <c r="WU12" s="9"/>
      <c r="WV12" s="9"/>
      <c r="WW12" s="9"/>
      <c r="WX12" s="9"/>
      <c r="WY12" s="9"/>
      <c r="WZ12" s="9"/>
      <c r="XA12" s="9"/>
      <c r="XB12" s="9"/>
      <c r="XC12" s="9"/>
      <c r="XD12" s="9"/>
      <c r="XE12" s="9"/>
      <c r="XF12" s="9"/>
      <c r="XG12" s="9"/>
      <c r="XH12" s="9"/>
      <c r="XI12" s="9"/>
      <c r="XJ12" s="9"/>
      <c r="XK12" s="9"/>
      <c r="XL12" s="9"/>
      <c r="XM12" s="9"/>
      <c r="XN12" s="9"/>
      <c r="XO12" s="9"/>
      <c r="XP12" s="9"/>
      <c r="XQ12" s="9"/>
      <c r="XR12" s="9"/>
      <c r="XS12" s="9"/>
      <c r="XT12" s="9"/>
      <c r="XU12" s="9"/>
      <c r="XV12" s="9"/>
      <c r="XW12" s="9"/>
      <c r="XX12" s="9"/>
      <c r="XY12" s="9"/>
      <c r="XZ12" s="9"/>
      <c r="YA12" s="9"/>
      <c r="YB12" s="9"/>
      <c r="YC12" s="9"/>
      <c r="YD12" s="9"/>
      <c r="YE12" s="9"/>
      <c r="YF12" s="9"/>
      <c r="YG12" s="9"/>
      <c r="YH12" s="9"/>
      <c r="YI12" s="9"/>
      <c r="YJ12" s="9"/>
      <c r="YK12" s="9"/>
      <c r="YL12" s="9"/>
      <c r="YM12" s="9"/>
      <c r="YN12" s="9"/>
      <c r="YO12" s="9"/>
      <c r="YP12" s="9"/>
      <c r="YQ12" s="9"/>
      <c r="YR12" s="9"/>
      <c r="YS12" s="9"/>
      <c r="YT12" s="9"/>
      <c r="YU12" s="9"/>
      <c r="YV12" s="9"/>
      <c r="YW12" s="9"/>
      <c r="YX12" s="9"/>
      <c r="YY12" s="9"/>
      <c r="YZ12" s="9"/>
      <c r="ZA12" s="9"/>
      <c r="ZB12" s="9"/>
      <c r="ZC12" s="9"/>
      <c r="ZD12" s="9"/>
      <c r="ZE12" s="9"/>
      <c r="ZF12" s="9"/>
      <c r="ZG12" s="9"/>
      <c r="ZH12" s="9"/>
      <c r="ZI12" s="9"/>
      <c r="ZJ12" s="9"/>
      <c r="ZK12" s="9"/>
      <c r="ZL12" s="9"/>
      <c r="ZM12" s="9"/>
      <c r="ZN12" s="9"/>
      <c r="ZO12" s="9"/>
      <c r="ZP12" s="9"/>
      <c r="ZQ12" s="9"/>
      <c r="ZR12" s="9"/>
      <c r="ZS12" s="9"/>
      <c r="ZT12" s="9"/>
      <c r="ZU12" s="9"/>
      <c r="ZV12" s="9"/>
      <c r="ZW12" s="9"/>
      <c r="ZX12" s="9"/>
      <c r="ZY12" s="9"/>
      <c r="ZZ12" s="9"/>
      <c r="AAA12" s="9"/>
      <c r="AAB12" s="9"/>
      <c r="AAC12" s="9"/>
      <c r="AAD12" s="9"/>
      <c r="AAE12" s="9"/>
      <c r="AAF12" s="9"/>
      <c r="AAG12" s="9"/>
      <c r="AAH12" s="9"/>
      <c r="AAI12" s="9"/>
      <c r="AAJ12" s="9"/>
      <c r="AAK12" s="9"/>
      <c r="AAL12" s="9"/>
      <c r="AAM12" s="9"/>
      <c r="AAN12" s="9"/>
      <c r="AAO12" s="9"/>
      <c r="AAP12" s="9"/>
      <c r="AAQ12" s="9"/>
      <c r="AAR12" s="9"/>
      <c r="AAS12" s="9"/>
      <c r="AAT12" s="9"/>
      <c r="AAU12" s="9"/>
      <c r="AAV12" s="9"/>
      <c r="AAW12" s="9"/>
      <c r="AAX12" s="9"/>
      <c r="AAY12" s="9"/>
      <c r="AAZ12" s="9"/>
      <c r="ABA12" s="9"/>
      <c r="ABB12" s="9"/>
      <c r="ABC12" s="9"/>
      <c r="ABD12" s="9"/>
      <c r="ABE12" s="9"/>
      <c r="ABF12" s="9"/>
      <c r="ABG12" s="9"/>
      <c r="ABH12" s="9"/>
      <c r="ABI12" s="9"/>
      <c r="ABJ12" s="9"/>
      <c r="ABK12" s="9"/>
      <c r="ABL12" s="9"/>
      <c r="ABM12" s="9"/>
      <c r="ABN12" s="9"/>
      <c r="ABO12" s="9"/>
      <c r="ABP12" s="9"/>
      <c r="ABQ12" s="9"/>
      <c r="ABR12" s="9"/>
      <c r="ABS12" s="9"/>
      <c r="ABT12" s="9"/>
      <c r="ABU12" s="9"/>
      <c r="ABV12" s="9"/>
      <c r="ABW12" s="9"/>
      <c r="ABX12" s="9"/>
      <c r="ABY12" s="9"/>
      <c r="ABZ12" s="9"/>
      <c r="ACA12" s="9"/>
      <c r="ACB12" s="9"/>
      <c r="ACC12" s="9"/>
      <c r="ACD12" s="9"/>
      <c r="ACE12" s="9"/>
      <c r="ACF12" s="9"/>
      <c r="ACG12" s="9"/>
      <c r="ACH12" s="9"/>
      <c r="ACI12" s="9"/>
      <c r="ACJ12" s="9"/>
      <c r="ACK12" s="9"/>
      <c r="ACL12" s="9"/>
      <c r="ACM12" s="9"/>
      <c r="ACN12" s="9"/>
      <c r="ACO12" s="9"/>
      <c r="ACP12" s="9"/>
      <c r="ACQ12" s="9"/>
      <c r="ACR12" s="9"/>
      <c r="ACS12" s="9"/>
      <c r="ACT12" s="9"/>
      <c r="ACU12" s="9"/>
      <c r="ACV12" s="9"/>
      <c r="ACW12" s="9"/>
      <c r="ACX12" s="9"/>
      <c r="ACY12" s="9"/>
      <c r="ACZ12" s="9"/>
      <c r="ADA12" s="9"/>
      <c r="ADB12" s="9"/>
      <c r="ADC12" s="9"/>
      <c r="ADD12" s="9"/>
      <c r="ADE12" s="9"/>
      <c r="ADF12" s="9"/>
      <c r="ADG12" s="9"/>
      <c r="ADH12" s="9"/>
      <c r="ADI12" s="9"/>
      <c r="ADJ12" s="9"/>
      <c r="ADK12" s="9"/>
      <c r="ADL12" s="9"/>
      <c r="ADM12" s="9"/>
      <c r="ADN12" s="9"/>
      <c r="ADO12" s="9"/>
      <c r="ADP12" s="9"/>
      <c r="ADQ12" s="9"/>
      <c r="ADR12" s="9"/>
      <c r="ADS12" s="9"/>
      <c r="ADT12" s="9"/>
      <c r="ADU12" s="9"/>
      <c r="ADV12" s="9"/>
      <c r="ADW12" s="9"/>
      <c r="ADX12" s="9"/>
      <c r="ADY12" s="9"/>
      <c r="ADZ12" s="9"/>
      <c r="AEA12" s="9"/>
      <c r="AEB12" s="9"/>
      <c r="AEC12" s="9"/>
      <c r="AED12" s="9"/>
      <c r="AEE12" s="9"/>
      <c r="AEF12" s="9"/>
      <c r="AEG12" s="9"/>
      <c r="AEH12" s="9"/>
      <c r="AEI12" s="9"/>
      <c r="AEJ12" s="9"/>
      <c r="AEK12" s="9"/>
      <c r="AEL12" s="9"/>
      <c r="AEM12" s="9"/>
      <c r="AEN12" s="9"/>
      <c r="AEO12" s="9"/>
      <c r="AEP12" s="9"/>
      <c r="AEQ12" s="9"/>
      <c r="AER12" s="9"/>
      <c r="AES12" s="9"/>
      <c r="AET12" s="9"/>
      <c r="AEU12" s="9"/>
      <c r="AEV12" s="9"/>
      <c r="AEW12" s="9"/>
      <c r="AEX12" s="9"/>
      <c r="AEY12" s="9"/>
      <c r="AEZ12" s="9"/>
      <c r="AFA12" s="9"/>
      <c r="AFB12" s="9"/>
      <c r="AFC12" s="9"/>
      <c r="AFD12" s="9"/>
      <c r="AFE12" s="9"/>
      <c r="AFF12" s="9"/>
      <c r="AFG12" s="9"/>
      <c r="AFH12" s="9"/>
      <c r="AFI12" s="9"/>
      <c r="AFJ12" s="9"/>
      <c r="AFK12" s="9"/>
      <c r="AFL12" s="9"/>
      <c r="AFM12" s="9"/>
      <c r="AFN12" s="9"/>
      <c r="AFO12" s="9"/>
      <c r="AFP12" s="9"/>
      <c r="AFQ12" s="9"/>
      <c r="AFR12" s="9"/>
      <c r="AFS12" s="9"/>
      <c r="AFT12" s="9"/>
      <c r="AFU12" s="9"/>
      <c r="AFV12" s="9"/>
      <c r="AFW12" s="9"/>
      <c r="AFX12" s="9"/>
      <c r="AFY12" s="9"/>
      <c r="AFZ12" s="9"/>
      <c r="AGA12" s="9"/>
      <c r="AGB12" s="9"/>
      <c r="AGC12" s="9"/>
      <c r="AGD12" s="9"/>
      <c r="AGE12" s="9"/>
      <c r="AGF12" s="9"/>
      <c r="AGG12" s="9"/>
      <c r="AGH12" s="9"/>
      <c r="AGI12" s="9"/>
      <c r="AGJ12" s="9"/>
      <c r="AGK12" s="9"/>
      <c r="AGL12" s="9"/>
      <c r="AGM12" s="9"/>
    </row>
    <row r="13" spans="1:871" ht="15.6" hidden="1" customHeight="1" thickBot="1" x14ac:dyDescent="0.35">
      <c r="A13" s="83">
        <v>385</v>
      </c>
      <c r="B13" s="311" t="s">
        <v>2120</v>
      </c>
      <c r="C13" s="91" t="s">
        <v>2067</v>
      </c>
      <c r="D13" s="434" t="s">
        <v>2158</v>
      </c>
      <c r="E13" s="26"/>
      <c r="F13" s="472"/>
      <c r="G13" s="426" t="s">
        <v>2158</v>
      </c>
      <c r="H13" s="106" t="s">
        <v>5244</v>
      </c>
      <c r="I13" s="108"/>
      <c r="J13" s="120"/>
      <c r="K13" s="120"/>
      <c r="L13" s="120"/>
      <c r="M13" s="5"/>
      <c r="N13" s="326"/>
      <c r="O13" s="326"/>
      <c r="P13" s="326"/>
      <c r="Q13" s="326"/>
      <c r="R13" s="75" t="str">
        <f t="shared" si="0"/>
        <v>B20</v>
      </c>
      <c r="S13" s="314"/>
      <c r="T13" s="314"/>
      <c r="U13" s="315"/>
      <c r="V13" s="315"/>
      <c r="W13" s="329">
        <v>0</v>
      </c>
      <c r="X13" s="75"/>
      <c r="Y13" s="326"/>
    </row>
    <row r="14" spans="1:871" ht="15.6" hidden="1" customHeight="1" x14ac:dyDescent="0.35">
      <c r="A14" s="83">
        <v>420</v>
      </c>
      <c r="B14" s="311" t="s">
        <v>2120</v>
      </c>
      <c r="C14" s="91" t="s">
        <v>1897</v>
      </c>
      <c r="D14" s="434" t="s">
        <v>2216</v>
      </c>
      <c r="E14" s="26"/>
      <c r="F14" s="472"/>
      <c r="G14" s="426"/>
      <c r="H14" s="105"/>
      <c r="I14" s="108"/>
      <c r="J14" s="120"/>
      <c r="K14" s="120"/>
      <c r="L14" s="120"/>
      <c r="M14" s="5"/>
      <c r="N14" s="326"/>
      <c r="O14" s="326"/>
      <c r="P14" s="326"/>
      <c r="Q14" s="326"/>
      <c r="R14" s="75" t="str">
        <f t="shared" si="0"/>
        <v>B34.2</v>
      </c>
      <c r="S14" s="314"/>
      <c r="T14" s="314"/>
      <c r="U14" s="315"/>
      <c r="V14" s="315"/>
      <c r="W14" s="329">
        <v>0</v>
      </c>
      <c r="X14" s="75"/>
      <c r="Y14" s="326"/>
    </row>
    <row r="15" spans="1:871" ht="15.6" hidden="1" customHeight="1" thickBot="1" x14ac:dyDescent="0.35">
      <c r="A15" s="83">
        <v>424</v>
      </c>
      <c r="B15" s="311" t="s">
        <v>2120</v>
      </c>
      <c r="C15" s="91" t="s">
        <v>1898</v>
      </c>
      <c r="D15" s="434" t="s">
        <v>2217</v>
      </c>
      <c r="E15" s="26"/>
      <c r="F15" s="472"/>
      <c r="G15" s="426"/>
      <c r="H15" s="106"/>
      <c r="I15" s="108"/>
      <c r="J15" s="120"/>
      <c r="K15" s="120"/>
      <c r="L15" s="120"/>
      <c r="M15" s="5"/>
      <c r="N15" s="326"/>
      <c r="O15" s="326"/>
      <c r="P15" s="326"/>
      <c r="Q15" s="326"/>
      <c r="R15" s="75" t="str">
        <f t="shared" si="0"/>
        <v>B34.9</v>
      </c>
      <c r="S15" s="314"/>
      <c r="T15" s="314"/>
      <c r="U15" s="315"/>
      <c r="V15" s="315"/>
      <c r="W15" s="329">
        <v>0</v>
      </c>
      <c r="X15" s="75"/>
      <c r="Y15" s="326"/>
    </row>
    <row r="16" spans="1:871" ht="15.6" hidden="1" customHeight="1" x14ac:dyDescent="0.35">
      <c r="A16" s="362"/>
      <c r="B16" s="311" t="s">
        <v>2120</v>
      </c>
      <c r="C16" s="91" t="s">
        <v>2068</v>
      </c>
      <c r="D16" s="434" t="s">
        <v>2161</v>
      </c>
      <c r="E16" s="26"/>
      <c r="F16" s="472"/>
      <c r="G16" s="426" t="s">
        <v>2159</v>
      </c>
      <c r="H16" s="105" t="s">
        <v>2159</v>
      </c>
      <c r="I16" s="108"/>
      <c r="J16" s="120"/>
      <c r="K16" s="120"/>
      <c r="L16" s="120"/>
      <c r="M16" s="5"/>
      <c r="N16" s="326"/>
      <c r="O16" s="326"/>
      <c r="P16" s="326"/>
      <c r="Q16" s="326"/>
      <c r="R16" s="75" t="str">
        <f t="shared" si="0"/>
        <v>C22.1</v>
      </c>
      <c r="S16" s="314"/>
      <c r="T16" s="314"/>
      <c r="U16" s="315"/>
      <c r="V16" s="315"/>
      <c r="W16" s="329">
        <v>0</v>
      </c>
      <c r="X16" s="75"/>
      <c r="Y16" s="326"/>
    </row>
    <row r="17" spans="1:25" ht="15.6" hidden="1" customHeight="1" thickBot="1" x14ac:dyDescent="0.35">
      <c r="A17" s="362"/>
      <c r="B17" s="311" t="s">
        <v>2120</v>
      </c>
      <c r="C17" s="91" t="s">
        <v>2069</v>
      </c>
      <c r="D17" s="434" t="s">
        <v>2163</v>
      </c>
      <c r="E17" s="26"/>
      <c r="F17" s="472"/>
      <c r="G17" s="426" t="s">
        <v>2159</v>
      </c>
      <c r="H17" s="106" t="s">
        <v>2159</v>
      </c>
      <c r="I17" s="108"/>
      <c r="J17" s="120"/>
      <c r="K17" s="120"/>
      <c r="L17" s="120"/>
      <c r="M17" s="5"/>
      <c r="N17" s="326"/>
      <c r="O17" s="326"/>
      <c r="P17" s="326"/>
      <c r="Q17" s="326"/>
      <c r="R17" s="75" t="str">
        <f t="shared" si="0"/>
        <v>C34.91</v>
      </c>
      <c r="S17" s="314"/>
      <c r="T17" s="314"/>
      <c r="U17" s="315"/>
      <c r="V17" s="315"/>
      <c r="W17" s="329">
        <v>0</v>
      </c>
      <c r="X17" s="75"/>
      <c r="Y17" s="326"/>
    </row>
    <row r="18" spans="1:25" ht="15.6" hidden="1" customHeight="1" thickBot="1" x14ac:dyDescent="0.35">
      <c r="A18" s="362"/>
      <c r="B18" s="311" t="s">
        <v>2120</v>
      </c>
      <c r="C18" s="90" t="s">
        <v>2070</v>
      </c>
      <c r="D18" s="419" t="s">
        <v>2165</v>
      </c>
      <c r="E18" s="25"/>
      <c r="F18" s="473"/>
      <c r="G18" s="427" t="s">
        <v>2159</v>
      </c>
      <c r="H18" s="106" t="s">
        <v>2159</v>
      </c>
      <c r="I18" s="106"/>
      <c r="J18" s="118"/>
      <c r="K18" s="118"/>
      <c r="L18" s="118"/>
      <c r="M18" s="67"/>
      <c r="N18" s="326"/>
      <c r="O18" s="326"/>
      <c r="P18" s="326"/>
      <c r="Q18" s="326"/>
      <c r="R18" s="75" t="str">
        <f t="shared" si="0"/>
        <v>C67.9</v>
      </c>
      <c r="S18" s="314"/>
      <c r="T18" s="314"/>
      <c r="U18" s="315"/>
      <c r="V18" s="315"/>
      <c r="W18" s="329">
        <v>0</v>
      </c>
      <c r="X18" s="75"/>
      <c r="Y18" s="326"/>
    </row>
    <row r="19" spans="1:25" ht="15.6" hidden="1" customHeight="1" thickBot="1" x14ac:dyDescent="0.35">
      <c r="A19" s="362"/>
      <c r="B19" s="311" t="s">
        <v>2120</v>
      </c>
      <c r="C19" s="366" t="s">
        <v>2071</v>
      </c>
      <c r="D19" s="417" t="s">
        <v>2166</v>
      </c>
      <c r="E19" s="379"/>
      <c r="F19" s="474"/>
      <c r="G19" s="424" t="s">
        <v>2159</v>
      </c>
      <c r="H19" s="107" t="s">
        <v>2159</v>
      </c>
      <c r="I19" s="107"/>
      <c r="J19" s="119"/>
      <c r="K19" s="119"/>
      <c r="L19" s="119"/>
      <c r="M19" s="69"/>
      <c r="N19" s="326"/>
      <c r="O19" s="326"/>
      <c r="P19" s="326"/>
      <c r="Q19" s="326"/>
      <c r="R19" s="75" t="str">
        <f t="shared" si="0"/>
        <v>C78.6</v>
      </c>
      <c r="S19" s="314"/>
      <c r="T19" s="314"/>
      <c r="U19" s="315"/>
      <c r="V19" s="315"/>
      <c r="W19" s="329">
        <v>0</v>
      </c>
      <c r="X19" s="75"/>
      <c r="Y19" s="326"/>
    </row>
    <row r="20" spans="1:25" ht="15.6" hidden="1" customHeight="1" thickBot="1" x14ac:dyDescent="0.35">
      <c r="A20" s="362"/>
      <c r="B20" s="311" t="s">
        <v>2120</v>
      </c>
      <c r="C20" s="89" t="s">
        <v>2072</v>
      </c>
      <c r="D20" s="418" t="s">
        <v>2168</v>
      </c>
      <c r="E20" s="24"/>
      <c r="F20" s="475"/>
      <c r="G20" s="425" t="s">
        <v>2159</v>
      </c>
      <c r="H20" s="107" t="s">
        <v>2159</v>
      </c>
      <c r="I20" s="105"/>
      <c r="J20" s="117"/>
      <c r="K20" s="117"/>
      <c r="L20" s="117"/>
      <c r="M20" s="68"/>
      <c r="N20" s="326"/>
      <c r="O20" s="326"/>
      <c r="P20" s="326"/>
      <c r="Q20" s="326"/>
      <c r="R20" s="75" t="str">
        <f t="shared" si="0"/>
        <v>C79.31</v>
      </c>
      <c r="S20" s="314"/>
      <c r="T20" s="314"/>
      <c r="U20" s="315"/>
      <c r="V20" s="315"/>
      <c r="W20" s="329">
        <v>0</v>
      </c>
      <c r="X20" s="75"/>
      <c r="Y20" s="326"/>
    </row>
    <row r="21" spans="1:25" ht="15.6" hidden="1" customHeight="1" thickBot="1" x14ac:dyDescent="0.35">
      <c r="A21" s="362"/>
      <c r="B21" s="311" t="s">
        <v>2120</v>
      </c>
      <c r="C21" s="91" t="s">
        <v>2073</v>
      </c>
      <c r="D21" s="434" t="s">
        <v>2355</v>
      </c>
      <c r="E21" s="26"/>
      <c r="F21" s="472"/>
      <c r="G21" s="426" t="s">
        <v>2159</v>
      </c>
      <c r="H21" s="107" t="s">
        <v>2159</v>
      </c>
      <c r="I21" s="108"/>
      <c r="J21" s="120"/>
      <c r="K21" s="120"/>
      <c r="L21" s="120"/>
      <c r="M21" s="5"/>
      <c r="N21" s="326"/>
      <c r="O21" s="326"/>
      <c r="P21" s="326"/>
      <c r="Q21" s="326"/>
      <c r="R21" s="75" t="str">
        <f t="shared" si="0"/>
        <v>C7A.090</v>
      </c>
      <c r="S21" s="314"/>
      <c r="T21" s="314"/>
      <c r="U21" s="315"/>
      <c r="V21" s="315"/>
      <c r="W21" s="329">
        <v>0</v>
      </c>
      <c r="X21" s="75"/>
      <c r="Y21" s="326"/>
    </row>
    <row r="22" spans="1:25" ht="15.6" hidden="1" customHeight="1" thickBot="1" x14ac:dyDescent="0.35">
      <c r="A22" s="362"/>
      <c r="B22" s="311" t="s">
        <v>2120</v>
      </c>
      <c r="C22" s="91" t="s">
        <v>2074</v>
      </c>
      <c r="D22" s="434" t="s">
        <v>2169</v>
      </c>
      <c r="E22" s="26"/>
      <c r="F22" s="472"/>
      <c r="G22" s="426" t="s">
        <v>2159</v>
      </c>
      <c r="H22" s="107" t="s">
        <v>2159</v>
      </c>
      <c r="I22" s="108"/>
      <c r="J22" s="120"/>
      <c r="K22" s="120"/>
      <c r="L22" s="120"/>
      <c r="M22" s="5"/>
      <c r="N22" s="326"/>
      <c r="O22" s="326"/>
      <c r="P22" s="326"/>
      <c r="Q22" s="326"/>
      <c r="R22" s="75" t="str">
        <f t="shared" si="0"/>
        <v>C7A.1</v>
      </c>
      <c r="S22" s="314"/>
      <c r="T22" s="314"/>
      <c r="U22" s="315"/>
      <c r="V22" s="315"/>
      <c r="W22" s="329">
        <v>0</v>
      </c>
      <c r="X22" s="75"/>
      <c r="Y22" s="326"/>
    </row>
    <row r="23" spans="1:25" ht="15.6" hidden="1" customHeight="1" thickBot="1" x14ac:dyDescent="0.35">
      <c r="A23" s="362"/>
      <c r="B23" s="311" t="s">
        <v>2120</v>
      </c>
      <c r="C23" s="91" t="s">
        <v>2075</v>
      </c>
      <c r="D23" s="434" t="s">
        <v>2170</v>
      </c>
      <c r="E23" s="26"/>
      <c r="F23" s="472"/>
      <c r="G23" s="426" t="s">
        <v>2159</v>
      </c>
      <c r="H23" s="107" t="s">
        <v>2159</v>
      </c>
      <c r="I23" s="108"/>
      <c r="J23" s="120"/>
      <c r="K23" s="120"/>
      <c r="L23" s="120"/>
      <c r="M23" s="5"/>
      <c r="N23" s="326"/>
      <c r="O23" s="326"/>
      <c r="P23" s="326"/>
      <c r="Q23" s="326"/>
      <c r="R23" s="75" t="str">
        <f t="shared" si="0"/>
        <v>C7B.09</v>
      </c>
      <c r="S23" s="314"/>
      <c r="T23" s="314"/>
      <c r="U23" s="315"/>
      <c r="V23" s="315"/>
      <c r="W23" s="329">
        <v>0</v>
      </c>
      <c r="X23" s="75"/>
      <c r="Y23" s="326"/>
    </row>
    <row r="24" spans="1:25" ht="15.6" hidden="1" customHeight="1" thickBot="1" x14ac:dyDescent="0.35">
      <c r="A24" s="362"/>
      <c r="B24" s="311" t="s">
        <v>2120</v>
      </c>
      <c r="C24" s="91" t="s">
        <v>2076</v>
      </c>
      <c r="D24" s="434" t="s">
        <v>2171</v>
      </c>
      <c r="E24" s="26"/>
      <c r="F24" s="472"/>
      <c r="G24" s="426" t="s">
        <v>2159</v>
      </c>
      <c r="H24" s="107" t="s">
        <v>2159</v>
      </c>
      <c r="I24" s="108"/>
      <c r="J24" s="120"/>
      <c r="K24" s="120"/>
      <c r="L24" s="120"/>
      <c r="M24" s="5"/>
      <c r="N24" s="326"/>
      <c r="O24" s="326"/>
      <c r="P24" s="326"/>
      <c r="Q24" s="326"/>
      <c r="R24" s="75" t="str">
        <f t="shared" si="0"/>
        <v>C83.39</v>
      </c>
      <c r="S24" s="314"/>
      <c r="T24" s="314"/>
      <c r="U24" s="315"/>
      <c r="V24" s="315"/>
      <c r="W24" s="329">
        <v>0</v>
      </c>
      <c r="X24" s="75"/>
      <c r="Y24" s="326"/>
    </row>
    <row r="25" spans="1:25" ht="15.6" hidden="1" customHeight="1" thickBot="1" x14ac:dyDescent="0.35">
      <c r="A25" s="362"/>
      <c r="B25" s="311" t="s">
        <v>2120</v>
      </c>
      <c r="C25" s="90" t="s">
        <v>2077</v>
      </c>
      <c r="D25" s="419" t="s">
        <v>2173</v>
      </c>
      <c r="E25" s="25"/>
      <c r="F25" s="473"/>
      <c r="G25" s="427" t="s">
        <v>2159</v>
      </c>
      <c r="H25" s="107" t="s">
        <v>2159</v>
      </c>
      <c r="I25" s="106"/>
      <c r="J25" s="118"/>
      <c r="K25" s="118"/>
      <c r="L25" s="118"/>
      <c r="M25" s="67"/>
      <c r="N25" s="326"/>
      <c r="O25" s="326"/>
      <c r="P25" s="326"/>
      <c r="Q25" s="326"/>
      <c r="R25" s="75" t="str">
        <f t="shared" si="0"/>
        <v>C92.00</v>
      </c>
      <c r="S25" s="314"/>
      <c r="T25" s="314"/>
      <c r="U25" s="315"/>
      <c r="V25" s="315"/>
      <c r="W25" s="329">
        <v>0</v>
      </c>
      <c r="X25" s="75"/>
      <c r="Y25" s="326"/>
    </row>
    <row r="26" spans="1:25" ht="15.6" hidden="1" customHeight="1" thickBot="1" x14ac:dyDescent="0.35">
      <c r="A26" s="362"/>
      <c r="B26" s="311" t="s">
        <v>2120</v>
      </c>
      <c r="C26" s="366" t="s">
        <v>2078</v>
      </c>
      <c r="D26" s="417" t="s">
        <v>2223</v>
      </c>
      <c r="E26" s="379"/>
      <c r="F26" s="474"/>
      <c r="G26" s="424" t="s">
        <v>2376</v>
      </c>
      <c r="H26" s="107" t="s">
        <v>5255</v>
      </c>
      <c r="I26" s="107"/>
      <c r="J26" s="119"/>
      <c r="K26" s="119"/>
      <c r="L26" s="119"/>
      <c r="M26" s="69"/>
      <c r="N26" s="326"/>
      <c r="O26" s="326"/>
      <c r="P26" s="326"/>
      <c r="Q26" s="326"/>
      <c r="R26" s="75" t="str">
        <f t="shared" si="0"/>
        <v>D62</v>
      </c>
      <c r="S26" s="314"/>
      <c r="T26" s="314"/>
      <c r="U26" s="315"/>
      <c r="V26" s="315"/>
      <c r="W26" s="329">
        <v>0</v>
      </c>
      <c r="X26" s="75"/>
      <c r="Y26" s="326"/>
    </row>
    <row r="27" spans="1:25" ht="15.6" hidden="1" customHeight="1" thickBot="1" x14ac:dyDescent="0.35">
      <c r="A27" s="362"/>
      <c r="B27" s="311" t="s">
        <v>2120</v>
      </c>
      <c r="C27" s="89" t="s">
        <v>1911</v>
      </c>
      <c r="D27" s="418" t="s">
        <v>2229</v>
      </c>
      <c r="E27" s="24"/>
      <c r="F27" s="475"/>
      <c r="G27" s="425" t="s">
        <v>2376</v>
      </c>
      <c r="H27" s="105" t="s">
        <v>5255</v>
      </c>
      <c r="I27" s="105"/>
      <c r="J27" s="117"/>
      <c r="K27" s="117"/>
      <c r="L27" s="117"/>
      <c r="M27" s="68"/>
      <c r="N27" s="326"/>
      <c r="O27" s="326"/>
      <c r="P27" s="326"/>
      <c r="Q27" s="326"/>
      <c r="R27" s="75" t="str">
        <f t="shared" si="0"/>
        <v>D64.9</v>
      </c>
      <c r="S27" s="314"/>
      <c r="T27" s="314"/>
      <c r="U27" s="315"/>
      <c r="V27" s="315"/>
      <c r="W27" s="329">
        <v>0</v>
      </c>
      <c r="X27" s="75"/>
      <c r="Y27" s="326"/>
    </row>
    <row r="28" spans="1:25" ht="15.6" hidden="1" customHeight="1" thickBot="1" x14ac:dyDescent="0.35">
      <c r="A28" s="362"/>
      <c r="B28" s="311" t="s">
        <v>2120</v>
      </c>
      <c r="C28" s="91" t="s">
        <v>2079</v>
      </c>
      <c r="D28" s="434" t="s">
        <v>2148</v>
      </c>
      <c r="E28" s="26"/>
      <c r="F28" s="472"/>
      <c r="G28" s="426" t="s">
        <v>5236</v>
      </c>
      <c r="H28" s="105" t="s">
        <v>2205</v>
      </c>
      <c r="I28" s="108"/>
      <c r="J28" s="120"/>
      <c r="K28" s="120"/>
      <c r="L28" s="120"/>
      <c r="M28" s="5"/>
      <c r="N28" s="326"/>
      <c r="O28" s="326"/>
      <c r="P28" s="326"/>
      <c r="Q28" s="326"/>
      <c r="R28" s="75" t="str">
        <f t="shared" si="0"/>
        <v>F03.90</v>
      </c>
      <c r="S28" s="314"/>
      <c r="T28" s="314"/>
      <c r="U28" s="315"/>
      <c r="V28" s="315"/>
      <c r="W28" s="329">
        <v>0</v>
      </c>
      <c r="X28" s="75"/>
      <c r="Y28" s="326"/>
    </row>
    <row r="29" spans="1:25" ht="15.6" hidden="1" customHeight="1" thickBot="1" x14ac:dyDescent="0.35">
      <c r="A29" s="362"/>
      <c r="B29" s="311" t="s">
        <v>2120</v>
      </c>
      <c r="C29" s="91" t="s">
        <v>1925</v>
      </c>
      <c r="D29" s="434" t="s">
        <v>2149</v>
      </c>
      <c r="E29" s="26"/>
      <c r="F29" s="472"/>
      <c r="G29" s="426" t="s">
        <v>2452</v>
      </c>
      <c r="H29" s="105" t="s">
        <v>2452</v>
      </c>
      <c r="I29" s="108"/>
      <c r="J29" s="120"/>
      <c r="K29" s="120"/>
      <c r="L29" s="120"/>
      <c r="M29" s="5"/>
      <c r="N29" s="326"/>
      <c r="O29" s="326"/>
      <c r="P29" s="326"/>
      <c r="Q29" s="326"/>
      <c r="R29" s="75" t="str">
        <f t="shared" si="0"/>
        <v>F05</v>
      </c>
      <c r="S29" s="314"/>
      <c r="T29" s="314"/>
      <c r="U29" s="315"/>
      <c r="V29" s="315"/>
      <c r="W29" s="329">
        <v>0</v>
      </c>
      <c r="X29" s="75"/>
      <c r="Y29" s="326"/>
    </row>
    <row r="30" spans="1:25" ht="15.6" hidden="1" customHeight="1" thickBot="1" x14ac:dyDescent="0.35">
      <c r="A30" s="362"/>
      <c r="B30" s="311" t="s">
        <v>2120</v>
      </c>
      <c r="C30" s="90" t="s">
        <v>2080</v>
      </c>
      <c r="D30" s="419" t="s">
        <v>2152</v>
      </c>
      <c r="E30" s="25"/>
      <c r="F30" s="473"/>
      <c r="G30" s="427" t="s">
        <v>2452</v>
      </c>
      <c r="H30" s="105" t="s">
        <v>2452</v>
      </c>
      <c r="I30" s="108"/>
      <c r="J30" s="118"/>
      <c r="K30" s="118"/>
      <c r="L30" s="118"/>
      <c r="M30" s="67"/>
      <c r="N30" s="326"/>
      <c r="O30" s="326"/>
      <c r="P30" s="326"/>
      <c r="Q30" s="326"/>
      <c r="R30" s="75" t="str">
        <f t="shared" si="0"/>
        <v>F23</v>
      </c>
      <c r="S30" s="314"/>
      <c r="T30" s="314"/>
      <c r="U30" s="315"/>
      <c r="V30" s="315"/>
      <c r="W30" s="329">
        <v>0</v>
      </c>
      <c r="X30" s="75"/>
      <c r="Y30" s="326"/>
    </row>
    <row r="31" spans="1:25" ht="15.6" customHeight="1" thickBot="1" x14ac:dyDescent="0.35">
      <c r="A31" s="362"/>
      <c r="B31" s="311" t="s">
        <v>2120</v>
      </c>
      <c r="C31" s="89" t="s">
        <v>124</v>
      </c>
      <c r="D31" s="418" t="s">
        <v>2128</v>
      </c>
      <c r="E31" s="24" t="s">
        <v>9841</v>
      </c>
      <c r="F31" s="497"/>
      <c r="G31" s="425" t="s">
        <v>2127</v>
      </c>
      <c r="H31" s="131" t="s">
        <v>5384</v>
      </c>
      <c r="I31" s="105"/>
      <c r="J31" s="117"/>
      <c r="K31" s="117"/>
      <c r="L31" s="117"/>
      <c r="M31" s="68"/>
      <c r="N31" s="326"/>
      <c r="O31" s="326"/>
      <c r="P31" s="326"/>
      <c r="Q31" s="326"/>
      <c r="R31" s="75" t="str">
        <f t="shared" ref="R31:R41" si="1">C31</f>
        <v>G45.9</v>
      </c>
      <c r="S31" s="314" t="s">
        <v>5340</v>
      </c>
      <c r="T31" s="314"/>
      <c r="U31" s="315"/>
      <c r="V31" s="315"/>
      <c r="W31" s="329">
        <v>0</v>
      </c>
      <c r="X31" s="75"/>
      <c r="Y31" s="326"/>
    </row>
    <row r="32" spans="1:25" ht="15.6" hidden="1" customHeight="1" x14ac:dyDescent="0.35">
      <c r="A32" s="362"/>
      <c r="B32" s="311" t="s">
        <v>2120</v>
      </c>
      <c r="C32" s="91" t="s">
        <v>2081</v>
      </c>
      <c r="D32" s="434" t="s">
        <v>2231</v>
      </c>
      <c r="E32" s="26"/>
      <c r="F32" s="472"/>
      <c r="G32" s="425" t="s">
        <v>5241</v>
      </c>
      <c r="H32" s="105" t="s">
        <v>2205</v>
      </c>
      <c r="I32" s="108"/>
      <c r="J32" s="120"/>
      <c r="K32" s="120"/>
      <c r="L32" s="120"/>
      <c r="M32" s="5"/>
      <c r="N32" s="326"/>
      <c r="O32" s="326"/>
      <c r="P32" s="326"/>
      <c r="Q32" s="326"/>
      <c r="R32" s="75" t="str">
        <f t="shared" si="1"/>
        <v>G70.01</v>
      </c>
      <c r="S32" s="314"/>
      <c r="T32" s="314"/>
      <c r="U32" s="315"/>
      <c r="V32" s="315"/>
      <c r="W32" s="329">
        <v>0</v>
      </c>
      <c r="X32" s="75"/>
      <c r="Y32" s="326"/>
    </row>
    <row r="33" spans="1:25" ht="15.6" hidden="1" customHeight="1" thickBot="1" x14ac:dyDescent="0.35">
      <c r="A33" s="362"/>
      <c r="B33" s="311" t="s">
        <v>2120</v>
      </c>
      <c r="C33" s="90" t="s">
        <v>2082</v>
      </c>
      <c r="D33" s="419" t="s">
        <v>2142</v>
      </c>
      <c r="E33" s="25"/>
      <c r="F33" s="473"/>
      <c r="G33" s="427" t="s">
        <v>2143</v>
      </c>
      <c r="H33" s="106" t="s">
        <v>2205</v>
      </c>
      <c r="I33" s="106"/>
      <c r="J33" s="118"/>
      <c r="K33" s="118"/>
      <c r="L33" s="118"/>
      <c r="M33" s="67"/>
      <c r="N33" s="326"/>
      <c r="O33" s="326"/>
      <c r="P33" s="326"/>
      <c r="Q33" s="326"/>
      <c r="R33" s="75" t="str">
        <f t="shared" si="1"/>
        <v>H81.399</v>
      </c>
      <c r="S33" s="314"/>
      <c r="T33" s="314"/>
      <c r="U33" s="315"/>
      <c r="V33" s="315"/>
      <c r="W33" s="329">
        <v>0</v>
      </c>
      <c r="X33" s="75"/>
      <c r="Y33" s="326"/>
    </row>
    <row r="34" spans="1:25" ht="15.6" hidden="1" customHeight="1" thickBot="1" x14ac:dyDescent="0.35">
      <c r="A34" s="362"/>
      <c r="B34" s="311" t="s">
        <v>2120</v>
      </c>
      <c r="C34" s="366" t="s">
        <v>12</v>
      </c>
      <c r="D34" s="417" t="s">
        <v>2141</v>
      </c>
      <c r="E34" s="379"/>
      <c r="F34" s="474"/>
      <c r="G34" s="448" t="s">
        <v>2122</v>
      </c>
      <c r="H34" s="131" t="s">
        <v>5384</v>
      </c>
      <c r="I34" s="391"/>
      <c r="J34" s="119"/>
      <c r="K34" s="119"/>
      <c r="L34" s="119"/>
      <c r="M34" s="69"/>
      <c r="N34" s="326"/>
      <c r="O34" s="326"/>
      <c r="P34" s="326"/>
      <c r="Q34" s="326"/>
      <c r="R34" s="75" t="str">
        <f t="shared" si="1"/>
        <v>I11.0</v>
      </c>
      <c r="S34" s="314" t="s">
        <v>5340</v>
      </c>
      <c r="T34" s="314"/>
      <c r="U34" s="315"/>
      <c r="V34" s="315"/>
      <c r="W34" s="329">
        <v>0</v>
      </c>
      <c r="X34" s="75"/>
      <c r="Y34" s="326"/>
    </row>
    <row r="35" spans="1:25" ht="15.6" hidden="1" customHeight="1" thickBot="1" x14ac:dyDescent="0.35">
      <c r="A35" s="362"/>
      <c r="B35" s="311" t="s">
        <v>2120</v>
      </c>
      <c r="C35" s="89" t="s">
        <v>10</v>
      </c>
      <c r="D35" s="418" t="s">
        <v>2361</v>
      </c>
      <c r="E35" s="24"/>
      <c r="F35" s="475"/>
      <c r="G35" s="428" t="s">
        <v>2122</v>
      </c>
      <c r="H35" s="131" t="s">
        <v>5384</v>
      </c>
      <c r="I35" s="142"/>
      <c r="J35" s="117"/>
      <c r="K35" s="117"/>
      <c r="L35" s="117"/>
      <c r="M35" s="68"/>
      <c r="N35" s="326"/>
      <c r="O35" s="326"/>
      <c r="P35" s="326"/>
      <c r="Q35" s="326"/>
      <c r="R35" s="75" t="str">
        <f t="shared" si="1"/>
        <v>I13.0</v>
      </c>
      <c r="S35" s="314" t="s">
        <v>5340</v>
      </c>
      <c r="T35" s="314"/>
      <c r="U35" s="315"/>
      <c r="V35" s="315"/>
      <c r="W35" s="329">
        <v>0</v>
      </c>
      <c r="X35" s="75"/>
      <c r="Y35" s="326"/>
    </row>
    <row r="36" spans="1:25" ht="15.6" hidden="1" customHeight="1" thickBot="1" x14ac:dyDescent="0.35">
      <c r="A36" s="362"/>
      <c r="B36" s="311" t="s">
        <v>2120</v>
      </c>
      <c r="C36" s="90" t="s">
        <v>1941</v>
      </c>
      <c r="D36" s="419" t="s">
        <v>2237</v>
      </c>
      <c r="E36" s="26"/>
      <c r="F36" s="472"/>
      <c r="G36" s="425" t="s">
        <v>5221</v>
      </c>
      <c r="H36" s="106" t="s">
        <v>5237</v>
      </c>
      <c r="I36" s="106"/>
      <c r="J36" s="118"/>
      <c r="K36" s="118"/>
      <c r="L36" s="118"/>
      <c r="M36" s="67"/>
      <c r="N36" s="326"/>
      <c r="O36" s="326"/>
      <c r="P36" s="326"/>
      <c r="Q36" s="326"/>
      <c r="R36" s="75" t="str">
        <f t="shared" si="1"/>
        <v>I26.99</v>
      </c>
      <c r="S36" s="314"/>
      <c r="T36" s="314"/>
      <c r="U36" s="315"/>
      <c r="V36" s="315"/>
      <c r="W36" s="329">
        <v>0</v>
      </c>
      <c r="X36" s="75"/>
      <c r="Y36" s="326"/>
    </row>
    <row r="37" spans="1:25" ht="15.6" hidden="1" customHeight="1" x14ac:dyDescent="0.35">
      <c r="A37" s="362"/>
      <c r="B37" s="311" t="s">
        <v>2120</v>
      </c>
      <c r="C37" s="89" t="s">
        <v>2083</v>
      </c>
      <c r="D37" s="418" t="s">
        <v>2238</v>
      </c>
      <c r="E37" s="24"/>
      <c r="F37" s="475"/>
      <c r="G37" s="425" t="s">
        <v>5249</v>
      </c>
      <c r="H37" s="142" t="s">
        <v>5246</v>
      </c>
      <c r="I37" s="142"/>
      <c r="J37" s="117"/>
      <c r="K37" s="117"/>
      <c r="L37" s="117"/>
      <c r="M37" s="68"/>
      <c r="N37" s="326"/>
      <c r="O37" s="326"/>
      <c r="P37" s="326"/>
      <c r="Q37" s="326"/>
      <c r="R37" s="75" t="str">
        <f t="shared" si="1"/>
        <v>I30.9</v>
      </c>
      <c r="S37" s="314" t="s">
        <v>5340</v>
      </c>
      <c r="T37" s="314"/>
      <c r="U37" s="315"/>
      <c r="V37" s="315"/>
      <c r="W37" s="329">
        <v>0</v>
      </c>
      <c r="X37" s="75"/>
      <c r="Y37" s="326"/>
    </row>
    <row r="38" spans="1:25" ht="15.6" hidden="1" customHeight="1" x14ac:dyDescent="0.35">
      <c r="A38" s="362"/>
      <c r="B38" s="311" t="s">
        <v>2120</v>
      </c>
      <c r="C38" s="91" t="s">
        <v>2084</v>
      </c>
      <c r="D38" s="434" t="s">
        <v>2359</v>
      </c>
      <c r="E38" s="26"/>
      <c r="F38" s="472"/>
      <c r="G38" s="426" t="s">
        <v>5248</v>
      </c>
      <c r="H38" s="144" t="s">
        <v>5246</v>
      </c>
      <c r="I38" s="144"/>
      <c r="J38" s="120"/>
      <c r="K38" s="120"/>
      <c r="L38" s="120"/>
      <c r="M38" s="5"/>
      <c r="N38" s="326"/>
      <c r="O38" s="326"/>
      <c r="P38" s="326"/>
      <c r="Q38" s="326"/>
      <c r="R38" s="75" t="str">
        <f t="shared" si="1"/>
        <v>I35.0</v>
      </c>
      <c r="S38" s="314" t="s">
        <v>5340</v>
      </c>
      <c r="T38" s="314"/>
      <c r="U38" s="315"/>
      <c r="V38" s="315"/>
      <c r="W38" s="329">
        <v>0</v>
      </c>
      <c r="X38" s="75"/>
      <c r="Y38" s="326"/>
    </row>
    <row r="39" spans="1:25" ht="15.6" hidden="1" customHeight="1" x14ac:dyDescent="0.35">
      <c r="A39" s="362"/>
      <c r="B39" s="311" t="s">
        <v>2120</v>
      </c>
      <c r="C39" s="91" t="s">
        <v>2085</v>
      </c>
      <c r="D39" s="434" t="s">
        <v>2240</v>
      </c>
      <c r="E39" s="26"/>
      <c r="F39" s="472"/>
      <c r="G39" s="426" t="s">
        <v>5247</v>
      </c>
      <c r="H39" s="144" t="s">
        <v>5246</v>
      </c>
      <c r="I39" s="144"/>
      <c r="J39" s="120"/>
      <c r="K39" s="120"/>
      <c r="L39" s="120"/>
      <c r="M39" s="5"/>
      <c r="N39" s="326"/>
      <c r="O39" s="326"/>
      <c r="P39" s="326"/>
      <c r="Q39" s="326"/>
      <c r="R39" s="75" t="str">
        <f t="shared" si="1"/>
        <v>I48.0</v>
      </c>
      <c r="S39" s="314" t="s">
        <v>5340</v>
      </c>
      <c r="T39" s="314"/>
      <c r="U39" s="315"/>
      <c r="V39" s="315"/>
      <c r="W39" s="329">
        <v>0</v>
      </c>
      <c r="X39" s="75"/>
      <c r="Y39" s="326"/>
    </row>
    <row r="40" spans="1:25" ht="15.6" hidden="1" customHeight="1" thickBot="1" x14ac:dyDescent="0.35">
      <c r="A40" s="362"/>
      <c r="B40" s="311" t="s">
        <v>2120</v>
      </c>
      <c r="C40" s="90" t="s">
        <v>108</v>
      </c>
      <c r="D40" s="419" t="s">
        <v>2242</v>
      </c>
      <c r="E40" s="26"/>
      <c r="F40" s="498"/>
      <c r="G40" s="427" t="s">
        <v>2122</v>
      </c>
      <c r="H40" s="131" t="s">
        <v>5384</v>
      </c>
      <c r="I40" s="106"/>
      <c r="J40" s="118"/>
      <c r="K40" s="118"/>
      <c r="L40" s="118"/>
      <c r="M40" s="67"/>
      <c r="N40" s="326"/>
      <c r="O40" s="326"/>
      <c r="P40" s="326"/>
      <c r="Q40" s="326"/>
      <c r="R40" s="75" t="str">
        <f t="shared" si="1"/>
        <v>I50.9</v>
      </c>
      <c r="S40" s="314" t="s">
        <v>5340</v>
      </c>
      <c r="T40" s="314"/>
      <c r="U40" s="315"/>
      <c r="V40" s="315"/>
      <c r="W40" s="329">
        <v>0</v>
      </c>
      <c r="X40" s="75"/>
      <c r="Y40" s="326"/>
    </row>
    <row r="41" spans="1:25" ht="15.6" customHeight="1" thickBot="1" x14ac:dyDescent="0.35">
      <c r="A41" s="362"/>
      <c r="B41" s="23" t="s">
        <v>1896</v>
      </c>
      <c r="C41" s="97" t="s">
        <v>124</v>
      </c>
      <c r="D41" s="430" t="s">
        <v>2128</v>
      </c>
      <c r="E41" s="10" t="s">
        <v>9841</v>
      </c>
      <c r="F41" s="517"/>
      <c r="G41" s="424" t="s">
        <v>2127</v>
      </c>
      <c r="H41" s="131" t="s">
        <v>5384</v>
      </c>
      <c r="I41" s="107"/>
      <c r="J41" s="119"/>
      <c r="K41" s="119"/>
      <c r="L41" s="119"/>
      <c r="M41" s="69"/>
      <c r="N41" s="326"/>
      <c r="O41" s="326"/>
      <c r="P41" s="326"/>
      <c r="Q41" s="326"/>
      <c r="R41" s="75" t="str">
        <f t="shared" si="1"/>
        <v>G45.9</v>
      </c>
      <c r="S41" s="314" t="s">
        <v>5340</v>
      </c>
      <c r="T41" s="314"/>
      <c r="U41" s="315"/>
      <c r="V41" s="315"/>
      <c r="W41" s="329">
        <v>0</v>
      </c>
      <c r="X41" s="75"/>
      <c r="Y41" s="326"/>
    </row>
    <row r="42" spans="1:25" ht="15.6" customHeight="1" thickBot="1" x14ac:dyDescent="0.3">
      <c r="A42" s="362"/>
      <c r="B42" s="131" t="s">
        <v>3</v>
      </c>
      <c r="C42" s="332" t="s">
        <v>5383</v>
      </c>
      <c r="D42" s="338" t="s">
        <v>2127</v>
      </c>
      <c r="E42" s="131" t="s">
        <v>9841</v>
      </c>
      <c r="F42" s="504"/>
      <c r="G42" s="332" t="s">
        <v>2127</v>
      </c>
      <c r="H42" s="131" t="s">
        <v>5384</v>
      </c>
      <c r="I42" s="130"/>
      <c r="J42" s="130"/>
      <c r="K42" s="130"/>
      <c r="L42" s="130"/>
      <c r="M42" s="130"/>
      <c r="N42" s="131"/>
      <c r="O42" s="131"/>
      <c r="P42" s="131"/>
      <c r="Q42" s="131"/>
      <c r="R42" s="131"/>
      <c r="S42" s="131"/>
      <c r="T42" s="131"/>
      <c r="U42" s="131"/>
      <c r="V42" s="131"/>
      <c r="W42" s="335">
        <v>1</v>
      </c>
      <c r="X42" s="75"/>
      <c r="Y42" s="326"/>
    </row>
    <row r="43" spans="1:25" ht="15.6" customHeight="1" thickBot="1" x14ac:dyDescent="0.35">
      <c r="A43" s="362"/>
      <c r="B43" s="32" t="s">
        <v>5210</v>
      </c>
      <c r="C43" s="92" t="s">
        <v>123</v>
      </c>
      <c r="D43" s="297"/>
      <c r="E43" s="32" t="s">
        <v>9841</v>
      </c>
      <c r="F43" s="500"/>
      <c r="G43" s="425" t="s">
        <v>2127</v>
      </c>
      <c r="H43" s="131" t="s">
        <v>5384</v>
      </c>
      <c r="I43" s="325"/>
      <c r="J43" s="123"/>
      <c r="K43" s="123"/>
      <c r="L43" s="123"/>
      <c r="M43" s="88"/>
      <c r="N43" s="32"/>
      <c r="O43" s="32"/>
      <c r="P43" s="32"/>
      <c r="Q43" s="32"/>
      <c r="R43" s="146" t="str">
        <f t="shared" ref="R43:R106" si="2">C43</f>
        <v>G46.5</v>
      </c>
      <c r="S43" s="314" t="s">
        <v>5340</v>
      </c>
      <c r="T43" s="314"/>
      <c r="U43" s="79"/>
      <c r="V43" s="79"/>
      <c r="W43" s="329">
        <v>0</v>
      </c>
      <c r="X43" s="75"/>
      <c r="Y43" s="326"/>
    </row>
    <row r="44" spans="1:25" ht="15.6" hidden="1" customHeight="1" thickBot="1" x14ac:dyDescent="0.3">
      <c r="A44" s="362"/>
      <c r="B44" s="311" t="s">
        <v>2120</v>
      </c>
      <c r="C44" s="89" t="s">
        <v>2088</v>
      </c>
      <c r="D44" s="418" t="s">
        <v>2246</v>
      </c>
      <c r="E44" s="26"/>
      <c r="F44" s="472"/>
      <c r="G44" s="428" t="s">
        <v>5222</v>
      </c>
      <c r="H44" s="105" t="s">
        <v>5237</v>
      </c>
      <c r="I44" s="105"/>
      <c r="J44" s="117"/>
      <c r="K44" s="117"/>
      <c r="L44" s="117"/>
      <c r="M44" s="68"/>
      <c r="N44" s="326"/>
      <c r="O44" s="326"/>
      <c r="P44" s="326"/>
      <c r="Q44" s="326"/>
      <c r="R44" s="75" t="str">
        <f t="shared" si="2"/>
        <v>I82.4Z2</v>
      </c>
      <c r="S44" s="314"/>
      <c r="T44" s="314"/>
      <c r="U44" s="315"/>
      <c r="V44" s="315"/>
      <c r="W44" s="329">
        <v>0</v>
      </c>
      <c r="X44" s="75"/>
      <c r="Y44" s="326"/>
    </row>
    <row r="45" spans="1:25" ht="15.6" hidden="1" customHeight="1" thickBot="1" x14ac:dyDescent="0.35">
      <c r="A45" s="362"/>
      <c r="B45" s="311" t="s">
        <v>2120</v>
      </c>
      <c r="C45" s="90" t="s">
        <v>2089</v>
      </c>
      <c r="D45" s="419" t="s">
        <v>2248</v>
      </c>
      <c r="E45" s="26"/>
      <c r="F45" s="472"/>
      <c r="G45" s="428" t="s">
        <v>5224</v>
      </c>
      <c r="H45" s="142" t="s">
        <v>2208</v>
      </c>
      <c r="I45" s="144"/>
      <c r="J45" s="118"/>
      <c r="K45" s="118"/>
      <c r="L45" s="118"/>
      <c r="M45" s="67"/>
      <c r="N45" s="326"/>
      <c r="O45" s="326"/>
      <c r="P45" s="326"/>
      <c r="Q45" s="326"/>
      <c r="R45" s="75" t="str">
        <f t="shared" si="2"/>
        <v>J00</v>
      </c>
      <c r="S45" s="314"/>
      <c r="T45" s="314"/>
      <c r="U45" s="315"/>
      <c r="V45" s="315"/>
      <c r="W45" s="329">
        <v>0</v>
      </c>
      <c r="X45" s="75"/>
      <c r="Y45" s="326"/>
    </row>
    <row r="46" spans="1:25" ht="15.6" hidden="1" customHeight="1" thickBot="1" x14ac:dyDescent="0.35">
      <c r="A46" s="362"/>
      <c r="B46" s="311" t="s">
        <v>2120</v>
      </c>
      <c r="C46" s="366" t="s">
        <v>1951</v>
      </c>
      <c r="D46" s="417" t="s">
        <v>2249</v>
      </c>
      <c r="E46" s="379"/>
      <c r="F46" s="474"/>
      <c r="G46" s="448" t="s">
        <v>5224</v>
      </c>
      <c r="H46" s="391" t="s">
        <v>2208</v>
      </c>
      <c r="I46" s="391"/>
      <c r="J46" s="119"/>
      <c r="K46" s="119"/>
      <c r="L46" s="119"/>
      <c r="M46" s="69"/>
      <c r="N46" s="326"/>
      <c r="O46" s="326"/>
      <c r="P46" s="326"/>
      <c r="Q46" s="326"/>
      <c r="R46" s="75" t="str">
        <f t="shared" si="2"/>
        <v>J06.9</v>
      </c>
      <c r="S46" s="314"/>
      <c r="T46" s="314"/>
      <c r="U46" s="315"/>
      <c r="V46" s="315"/>
      <c r="W46" s="329">
        <v>0</v>
      </c>
      <c r="X46" s="75"/>
      <c r="Y46" s="326"/>
    </row>
    <row r="47" spans="1:25" ht="15.6" hidden="1" customHeight="1" thickBot="1" x14ac:dyDescent="0.3">
      <c r="A47" s="362"/>
      <c r="B47" s="311" t="s">
        <v>2120</v>
      </c>
      <c r="C47" s="89" t="s">
        <v>2090</v>
      </c>
      <c r="D47" s="418" t="s">
        <v>2250</v>
      </c>
      <c r="E47" s="24"/>
      <c r="F47" s="475"/>
      <c r="G47" s="428" t="s">
        <v>5219</v>
      </c>
      <c r="H47" s="142" t="s">
        <v>2208</v>
      </c>
      <c r="I47" s="142"/>
      <c r="J47" s="117"/>
      <c r="K47" s="117"/>
      <c r="L47" s="117"/>
      <c r="M47" s="68"/>
      <c r="N47" s="326"/>
      <c r="O47" s="326"/>
      <c r="P47" s="326"/>
      <c r="Q47" s="326"/>
      <c r="R47" s="75" t="str">
        <f t="shared" si="2"/>
        <v>J11.1</v>
      </c>
      <c r="S47" s="314"/>
      <c r="T47" s="314"/>
      <c r="U47" s="315"/>
      <c r="V47" s="315"/>
      <c r="W47" s="329">
        <v>0</v>
      </c>
      <c r="X47" s="75"/>
      <c r="Y47" s="326"/>
    </row>
    <row r="48" spans="1:25" ht="15.6" hidden="1" customHeight="1" thickBot="1" x14ac:dyDescent="0.3">
      <c r="A48" s="362"/>
      <c r="B48" s="311" t="s">
        <v>2120</v>
      </c>
      <c r="C48" s="91" t="s">
        <v>1952</v>
      </c>
      <c r="D48" s="434" t="s">
        <v>2251</v>
      </c>
      <c r="E48" s="26"/>
      <c r="F48" s="472"/>
      <c r="G48" s="449" t="s">
        <v>5217</v>
      </c>
      <c r="H48" s="142" t="s">
        <v>2208</v>
      </c>
      <c r="I48" s="144"/>
      <c r="J48" s="120"/>
      <c r="K48" s="120"/>
      <c r="L48" s="120"/>
      <c r="M48" s="5"/>
      <c r="N48" s="326"/>
      <c r="O48" s="326"/>
      <c r="P48" s="326"/>
      <c r="Q48" s="326"/>
      <c r="R48" s="75" t="str">
        <f t="shared" si="2"/>
        <v>J12.81</v>
      </c>
      <c r="S48" s="314"/>
      <c r="T48" s="314"/>
      <c r="U48" s="315"/>
      <c r="V48" s="315"/>
      <c r="W48" s="329">
        <v>0</v>
      </c>
      <c r="X48" s="75"/>
      <c r="Y48" s="326"/>
    </row>
    <row r="49" spans="1:25" ht="15.6" hidden="1" customHeight="1" thickBot="1" x14ac:dyDescent="0.3">
      <c r="A49" s="362"/>
      <c r="B49" s="311" t="s">
        <v>2120</v>
      </c>
      <c r="C49" s="91" t="s">
        <v>1953</v>
      </c>
      <c r="D49" s="434" t="s">
        <v>2252</v>
      </c>
      <c r="E49" s="26"/>
      <c r="F49" s="472"/>
      <c r="G49" s="449" t="s">
        <v>5218</v>
      </c>
      <c r="H49" s="142" t="s">
        <v>2208</v>
      </c>
      <c r="I49" s="144"/>
      <c r="J49" s="120"/>
      <c r="K49" s="120"/>
      <c r="L49" s="120"/>
      <c r="M49" s="5"/>
      <c r="N49" s="326"/>
      <c r="O49" s="326"/>
      <c r="P49" s="326"/>
      <c r="Q49" s="326"/>
      <c r="R49" s="75" t="str">
        <f t="shared" si="2"/>
        <v>J12.89</v>
      </c>
      <c r="S49" s="314"/>
      <c r="T49" s="314"/>
      <c r="U49" s="315"/>
      <c r="V49" s="315"/>
      <c r="W49" s="329">
        <v>0</v>
      </c>
      <c r="X49" s="75"/>
      <c r="Y49" s="326"/>
    </row>
    <row r="50" spans="1:25" ht="15.6" hidden="1" customHeight="1" thickBot="1" x14ac:dyDescent="0.3">
      <c r="A50" s="362"/>
      <c r="B50" s="311" t="s">
        <v>2120</v>
      </c>
      <c r="C50" s="91" t="s">
        <v>1954</v>
      </c>
      <c r="D50" s="434" t="s">
        <v>2253</v>
      </c>
      <c r="E50" s="26"/>
      <c r="F50" s="472"/>
      <c r="G50" s="449" t="s">
        <v>5218</v>
      </c>
      <c r="H50" s="142" t="s">
        <v>2208</v>
      </c>
      <c r="I50" s="144"/>
      <c r="J50" s="120"/>
      <c r="K50" s="120"/>
      <c r="L50" s="120"/>
      <c r="M50" s="5"/>
      <c r="N50" s="326"/>
      <c r="O50" s="326"/>
      <c r="P50" s="326"/>
      <c r="Q50" s="326"/>
      <c r="R50" s="75" t="str">
        <f t="shared" si="2"/>
        <v>J12.9</v>
      </c>
      <c r="S50" s="314"/>
      <c r="T50" s="314"/>
      <c r="U50" s="315"/>
      <c r="V50" s="315"/>
      <c r="W50" s="329">
        <v>0</v>
      </c>
      <c r="X50" s="75"/>
      <c r="Y50" s="326"/>
    </row>
    <row r="51" spans="1:25" ht="15.6" hidden="1" customHeight="1" thickBot="1" x14ac:dyDescent="0.3">
      <c r="A51" s="362"/>
      <c r="B51" s="311" t="s">
        <v>2120</v>
      </c>
      <c r="C51" s="91" t="s">
        <v>1955</v>
      </c>
      <c r="D51" s="434" t="s">
        <v>2254</v>
      </c>
      <c r="E51" s="26"/>
      <c r="F51" s="472"/>
      <c r="G51" s="449" t="s">
        <v>5218</v>
      </c>
      <c r="H51" s="142" t="s">
        <v>2208</v>
      </c>
      <c r="I51" s="144"/>
      <c r="J51" s="120"/>
      <c r="K51" s="120"/>
      <c r="L51" s="120"/>
      <c r="M51" s="5"/>
      <c r="N51" s="326"/>
      <c r="O51" s="326"/>
      <c r="P51" s="326"/>
      <c r="Q51" s="326"/>
      <c r="R51" s="75" t="str">
        <f t="shared" si="2"/>
        <v>J15.9</v>
      </c>
      <c r="S51" s="314"/>
      <c r="T51" s="314"/>
      <c r="U51" s="315"/>
      <c r="V51" s="315"/>
      <c r="W51" s="329">
        <v>0</v>
      </c>
      <c r="X51" s="75"/>
      <c r="Y51" s="326"/>
    </row>
    <row r="52" spans="1:25" ht="15.6" hidden="1" customHeight="1" thickBot="1" x14ac:dyDescent="0.35">
      <c r="A52" s="362"/>
      <c r="B52" s="311" t="s">
        <v>2120</v>
      </c>
      <c r="C52" s="90" t="s">
        <v>1956</v>
      </c>
      <c r="D52" s="419" t="s">
        <v>2255</v>
      </c>
      <c r="E52" s="26"/>
      <c r="F52" s="472"/>
      <c r="G52" s="449" t="s">
        <v>5218</v>
      </c>
      <c r="H52" s="142" t="s">
        <v>2208</v>
      </c>
      <c r="I52" s="144"/>
      <c r="J52" s="118"/>
      <c r="K52" s="118"/>
      <c r="L52" s="118"/>
      <c r="M52" s="67"/>
      <c r="N52" s="326"/>
      <c r="O52" s="326"/>
      <c r="P52" s="326"/>
      <c r="Q52" s="326"/>
      <c r="R52" s="75" t="str">
        <f t="shared" si="2"/>
        <v>J18.0</v>
      </c>
      <c r="S52" s="314"/>
      <c r="T52" s="314"/>
      <c r="U52" s="315"/>
      <c r="V52" s="315"/>
      <c r="W52" s="329">
        <v>0</v>
      </c>
      <c r="X52" s="75"/>
      <c r="Y52" s="326"/>
    </row>
    <row r="53" spans="1:25" ht="15.6" hidden="1" customHeight="1" thickBot="1" x14ac:dyDescent="0.35">
      <c r="A53" s="362"/>
      <c r="B53" s="311" t="s">
        <v>2120</v>
      </c>
      <c r="C53" s="89" t="s">
        <v>1957</v>
      </c>
      <c r="D53" s="418" t="s">
        <v>2256</v>
      </c>
      <c r="E53" s="24"/>
      <c r="F53" s="475"/>
      <c r="G53" s="448" t="s">
        <v>5218</v>
      </c>
      <c r="H53" s="391" t="s">
        <v>2208</v>
      </c>
      <c r="I53" s="142"/>
      <c r="J53" s="117"/>
      <c r="K53" s="117"/>
      <c r="L53" s="117"/>
      <c r="M53" s="68"/>
      <c r="N53" s="326"/>
      <c r="O53" s="326"/>
      <c r="P53" s="326"/>
      <c r="Q53" s="326"/>
      <c r="R53" s="75" t="str">
        <f t="shared" si="2"/>
        <v>J18.1</v>
      </c>
      <c r="S53" s="314"/>
      <c r="T53" s="314"/>
      <c r="U53" s="315"/>
      <c r="V53" s="315"/>
      <c r="W53" s="329">
        <v>0</v>
      </c>
      <c r="X53" s="75"/>
      <c r="Y53" s="326"/>
    </row>
    <row r="54" spans="1:25" ht="15.6" hidden="1" customHeight="1" thickBot="1" x14ac:dyDescent="0.35">
      <c r="A54" s="362"/>
      <c r="B54" s="311" t="s">
        <v>2120</v>
      </c>
      <c r="C54" s="90" t="s">
        <v>2091</v>
      </c>
      <c r="D54" s="419" t="s">
        <v>2257</v>
      </c>
      <c r="E54" s="25"/>
      <c r="F54" s="473"/>
      <c r="G54" s="448" t="s">
        <v>5218</v>
      </c>
      <c r="H54" s="391" t="s">
        <v>2208</v>
      </c>
      <c r="I54" s="143"/>
      <c r="J54" s="118"/>
      <c r="K54" s="118"/>
      <c r="L54" s="118"/>
      <c r="M54" s="67"/>
      <c r="N54" s="326"/>
      <c r="O54" s="326"/>
      <c r="P54" s="326"/>
      <c r="Q54" s="326"/>
      <c r="R54" s="75" t="str">
        <f t="shared" si="2"/>
        <v>J18.8</v>
      </c>
      <c r="S54" s="314"/>
      <c r="T54" s="314"/>
      <c r="U54" s="315"/>
      <c r="V54" s="315"/>
      <c r="W54" s="329">
        <v>0</v>
      </c>
      <c r="X54" s="75"/>
      <c r="Y54" s="326"/>
    </row>
    <row r="55" spans="1:25" ht="15.6" hidden="1" customHeight="1" thickBot="1" x14ac:dyDescent="0.35">
      <c r="A55" s="362"/>
      <c r="B55" s="311" t="s">
        <v>2120</v>
      </c>
      <c r="C55" s="366" t="s">
        <v>1958</v>
      </c>
      <c r="D55" s="417" t="s">
        <v>2257</v>
      </c>
      <c r="E55" s="24"/>
      <c r="F55" s="475"/>
      <c r="G55" s="428" t="s">
        <v>5218</v>
      </c>
      <c r="H55" s="391" t="s">
        <v>2208</v>
      </c>
      <c r="I55" s="391"/>
      <c r="J55" s="119"/>
      <c r="K55" s="119"/>
      <c r="L55" s="119"/>
      <c r="M55" s="69"/>
      <c r="N55" s="326"/>
      <c r="O55" s="326"/>
      <c r="P55" s="326"/>
      <c r="Q55" s="326"/>
      <c r="R55" s="75" t="str">
        <f t="shared" si="2"/>
        <v>J18.9</v>
      </c>
      <c r="S55" s="314"/>
      <c r="T55" s="314"/>
      <c r="U55" s="315"/>
      <c r="V55" s="315"/>
      <c r="W55" s="329">
        <v>0</v>
      </c>
      <c r="X55" s="75"/>
      <c r="Y55" s="326"/>
    </row>
    <row r="56" spans="1:25" ht="15.6" hidden="1" customHeight="1" thickBot="1" x14ac:dyDescent="0.3">
      <c r="A56" s="362"/>
      <c r="B56" s="311" t="s">
        <v>2120</v>
      </c>
      <c r="C56" s="89" t="s">
        <v>2092</v>
      </c>
      <c r="D56" s="418" t="s">
        <v>2258</v>
      </c>
      <c r="E56" s="24"/>
      <c r="F56" s="475"/>
      <c r="G56" s="428" t="s">
        <v>5219</v>
      </c>
      <c r="H56" s="142" t="s">
        <v>2208</v>
      </c>
      <c r="I56" s="142"/>
      <c r="J56" s="117"/>
      <c r="K56" s="117"/>
      <c r="L56" s="117"/>
      <c r="M56" s="68"/>
      <c r="N56" s="326"/>
      <c r="O56" s="326"/>
      <c r="P56" s="326"/>
      <c r="Q56" s="326"/>
      <c r="R56" s="75" t="str">
        <f t="shared" si="2"/>
        <v>J20.8</v>
      </c>
      <c r="S56" s="314"/>
      <c r="T56" s="314"/>
      <c r="U56" s="315"/>
      <c r="V56" s="315"/>
      <c r="W56" s="329">
        <v>0</v>
      </c>
      <c r="X56" s="75"/>
      <c r="Y56" s="326"/>
    </row>
    <row r="57" spans="1:25" ht="15.6" hidden="1" customHeight="1" thickBot="1" x14ac:dyDescent="0.35">
      <c r="A57" s="362"/>
      <c r="B57" s="311" t="s">
        <v>2120</v>
      </c>
      <c r="C57" s="90" t="s">
        <v>1959</v>
      </c>
      <c r="D57" s="419" t="s">
        <v>2259</v>
      </c>
      <c r="E57" s="26"/>
      <c r="F57" s="472"/>
      <c r="G57" s="428" t="s">
        <v>5219</v>
      </c>
      <c r="H57" s="142" t="s">
        <v>2208</v>
      </c>
      <c r="I57" s="144"/>
      <c r="J57" s="118"/>
      <c r="K57" s="118"/>
      <c r="L57" s="118"/>
      <c r="M57" s="67"/>
      <c r="N57" s="326"/>
      <c r="O57" s="326"/>
      <c r="P57" s="326"/>
      <c r="Q57" s="326"/>
      <c r="R57" s="75" t="str">
        <f t="shared" si="2"/>
        <v>J20.9</v>
      </c>
      <c r="S57" s="314"/>
      <c r="T57" s="314"/>
      <c r="U57" s="315"/>
      <c r="V57" s="315"/>
      <c r="W57" s="329">
        <v>0</v>
      </c>
      <c r="X57" s="75"/>
      <c r="Y57" s="326"/>
    </row>
    <row r="58" spans="1:25" ht="15.6" hidden="1" customHeight="1" thickBot="1" x14ac:dyDescent="0.35">
      <c r="A58" s="362"/>
      <c r="B58" s="311" t="s">
        <v>2120</v>
      </c>
      <c r="C58" s="366" t="s">
        <v>2093</v>
      </c>
      <c r="D58" s="417" t="s">
        <v>2260</v>
      </c>
      <c r="E58" s="379"/>
      <c r="F58" s="474"/>
      <c r="G58" s="448" t="s">
        <v>5219</v>
      </c>
      <c r="H58" s="142" t="s">
        <v>2208</v>
      </c>
      <c r="I58" s="142"/>
      <c r="J58" s="119"/>
      <c r="K58" s="119"/>
      <c r="L58" s="119"/>
      <c r="M58" s="69"/>
      <c r="N58" s="326"/>
      <c r="O58" s="326"/>
      <c r="P58" s="326"/>
      <c r="Q58" s="326"/>
      <c r="R58" s="75" t="str">
        <f t="shared" si="2"/>
        <v>J21.9</v>
      </c>
      <c r="S58" s="314"/>
      <c r="T58" s="314"/>
      <c r="U58" s="315"/>
      <c r="V58" s="315"/>
      <c r="W58" s="329">
        <v>0</v>
      </c>
      <c r="X58" s="75"/>
      <c r="Y58" s="326"/>
    </row>
    <row r="59" spans="1:25" ht="15.6" hidden="1" customHeight="1" thickBot="1" x14ac:dyDescent="0.35">
      <c r="A59" s="362"/>
      <c r="B59" s="311" t="s">
        <v>2120</v>
      </c>
      <c r="C59" s="366" t="s">
        <v>1960</v>
      </c>
      <c r="D59" s="417" t="s">
        <v>2261</v>
      </c>
      <c r="E59" s="379"/>
      <c r="F59" s="474"/>
      <c r="G59" s="448" t="s">
        <v>5219</v>
      </c>
      <c r="H59" s="391" t="s">
        <v>2208</v>
      </c>
      <c r="I59" s="391"/>
      <c r="J59" s="119"/>
      <c r="K59" s="119"/>
      <c r="L59" s="119"/>
      <c r="M59" s="69"/>
      <c r="N59" s="326"/>
      <c r="O59" s="326"/>
      <c r="P59" s="326"/>
      <c r="Q59" s="326"/>
      <c r="R59" s="75" t="str">
        <f t="shared" si="2"/>
        <v>J22</v>
      </c>
      <c r="S59" s="314"/>
      <c r="T59" s="314"/>
      <c r="U59" s="315"/>
      <c r="V59" s="315"/>
      <c r="W59" s="329">
        <v>0</v>
      </c>
      <c r="X59" s="75"/>
      <c r="Y59" s="326"/>
    </row>
    <row r="60" spans="1:25" ht="15.6" hidden="1" customHeight="1" thickBot="1" x14ac:dyDescent="0.35">
      <c r="A60" s="362"/>
      <c r="B60" s="311" t="s">
        <v>2120</v>
      </c>
      <c r="C60" s="89" t="s">
        <v>2094</v>
      </c>
      <c r="D60" s="418" t="s">
        <v>2262</v>
      </c>
      <c r="E60" s="24"/>
      <c r="F60" s="475"/>
      <c r="G60" s="428" t="s">
        <v>5224</v>
      </c>
      <c r="H60" s="391" t="s">
        <v>2208</v>
      </c>
      <c r="I60" s="142"/>
      <c r="J60" s="117"/>
      <c r="K60" s="117"/>
      <c r="L60" s="117"/>
      <c r="M60" s="68"/>
      <c r="N60" s="326"/>
      <c r="O60" s="326"/>
      <c r="P60" s="326"/>
      <c r="Q60" s="326"/>
      <c r="R60" s="75" t="str">
        <f t="shared" si="2"/>
        <v>J34.9</v>
      </c>
      <c r="S60" s="314"/>
      <c r="T60" s="314"/>
      <c r="U60" s="315"/>
      <c r="V60" s="315"/>
      <c r="W60" s="329">
        <v>0</v>
      </c>
      <c r="X60" s="75"/>
      <c r="Y60" s="326"/>
    </row>
    <row r="61" spans="1:25" ht="15.6" hidden="1" customHeight="1" thickBot="1" x14ac:dyDescent="0.35">
      <c r="A61" s="362"/>
      <c r="B61" s="311" t="s">
        <v>2120</v>
      </c>
      <c r="C61" s="90" t="s">
        <v>2095</v>
      </c>
      <c r="D61" s="419" t="s">
        <v>2263</v>
      </c>
      <c r="E61" s="25"/>
      <c r="F61" s="473"/>
      <c r="G61" s="450" t="s">
        <v>5223</v>
      </c>
      <c r="H61" s="143" t="s">
        <v>2208</v>
      </c>
      <c r="I61" s="143"/>
      <c r="J61" s="118"/>
      <c r="K61" s="118"/>
      <c r="L61" s="118"/>
      <c r="M61" s="67"/>
      <c r="N61" s="326"/>
      <c r="O61" s="326"/>
      <c r="P61" s="326"/>
      <c r="Q61" s="326"/>
      <c r="R61" s="75" t="str">
        <f t="shared" si="2"/>
        <v>J43.0</v>
      </c>
      <c r="S61" s="314"/>
      <c r="T61" s="314"/>
      <c r="U61" s="315"/>
      <c r="V61" s="315"/>
      <c r="W61" s="329">
        <v>0</v>
      </c>
      <c r="X61" s="75"/>
      <c r="Y61" s="326"/>
    </row>
    <row r="62" spans="1:25" ht="15.6" hidden="1" customHeight="1" x14ac:dyDescent="0.3">
      <c r="A62" s="362"/>
      <c r="B62" s="311" t="s">
        <v>2120</v>
      </c>
      <c r="C62" s="89" t="s">
        <v>1961</v>
      </c>
      <c r="D62" s="418" t="s">
        <v>2264</v>
      </c>
      <c r="E62" s="24"/>
      <c r="F62" s="475"/>
      <c r="G62" s="428" t="s">
        <v>5223</v>
      </c>
      <c r="H62" s="142" t="s">
        <v>2208</v>
      </c>
      <c r="I62" s="142"/>
      <c r="J62" s="117"/>
      <c r="K62" s="117"/>
      <c r="L62" s="117"/>
      <c r="M62" s="68"/>
      <c r="N62" s="326"/>
      <c r="O62" s="326"/>
      <c r="P62" s="326"/>
      <c r="Q62" s="326"/>
      <c r="R62" s="75" t="str">
        <f t="shared" si="2"/>
        <v>J43.9</v>
      </c>
      <c r="S62" s="314"/>
      <c r="T62" s="314"/>
      <c r="U62" s="315"/>
      <c r="V62" s="315"/>
      <c r="W62" s="329">
        <v>0</v>
      </c>
      <c r="X62" s="75"/>
      <c r="Y62" s="326"/>
    </row>
    <row r="63" spans="1:25" ht="15.6" hidden="1" customHeight="1" x14ac:dyDescent="0.3">
      <c r="A63" s="362"/>
      <c r="B63" s="311" t="s">
        <v>2120</v>
      </c>
      <c r="C63" s="91" t="s">
        <v>2096</v>
      </c>
      <c r="D63" s="434" t="s">
        <v>2156</v>
      </c>
      <c r="E63" s="26"/>
      <c r="F63" s="472"/>
      <c r="G63" s="426" t="s">
        <v>5223</v>
      </c>
      <c r="H63" s="144" t="s">
        <v>2208</v>
      </c>
      <c r="I63" s="144"/>
      <c r="J63" s="120"/>
      <c r="K63" s="120"/>
      <c r="L63" s="120"/>
      <c r="M63" s="5"/>
      <c r="N63" s="326"/>
      <c r="O63" s="326"/>
      <c r="P63" s="326"/>
      <c r="Q63" s="326"/>
      <c r="R63" s="75" t="str">
        <f t="shared" si="2"/>
        <v>J44.0</v>
      </c>
      <c r="S63" s="314"/>
      <c r="T63" s="314"/>
      <c r="U63" s="315"/>
      <c r="V63" s="315"/>
      <c r="W63" s="329">
        <v>0</v>
      </c>
      <c r="X63" s="75"/>
      <c r="Y63" s="326"/>
    </row>
    <row r="64" spans="1:25" ht="15.6" hidden="1" customHeight="1" x14ac:dyDescent="0.3">
      <c r="A64" s="362"/>
      <c r="B64" s="311" t="s">
        <v>2120</v>
      </c>
      <c r="C64" s="91" t="s">
        <v>1962</v>
      </c>
      <c r="D64" s="434" t="s">
        <v>2156</v>
      </c>
      <c r="E64" s="26"/>
      <c r="F64" s="472"/>
      <c r="G64" s="426" t="s">
        <v>5223</v>
      </c>
      <c r="H64" s="144" t="s">
        <v>2208</v>
      </c>
      <c r="I64" s="144"/>
      <c r="J64" s="120"/>
      <c r="K64" s="120"/>
      <c r="L64" s="120"/>
      <c r="M64" s="5"/>
      <c r="N64" s="326"/>
      <c r="O64" s="326"/>
      <c r="P64" s="326"/>
      <c r="Q64" s="326"/>
      <c r="R64" s="75" t="str">
        <f t="shared" si="2"/>
        <v>J44.1</v>
      </c>
      <c r="S64" s="314"/>
      <c r="T64" s="314"/>
      <c r="U64" s="315"/>
      <c r="V64" s="315"/>
      <c r="W64" s="329">
        <v>0</v>
      </c>
      <c r="X64" s="75"/>
      <c r="Y64" s="326"/>
    </row>
    <row r="65" spans="1:25" ht="15.6" hidden="1" customHeight="1" x14ac:dyDescent="0.3">
      <c r="A65" s="362"/>
      <c r="B65" s="311" t="s">
        <v>2120</v>
      </c>
      <c r="C65" s="91" t="s">
        <v>1964</v>
      </c>
      <c r="D65" s="435" t="s">
        <v>2154</v>
      </c>
      <c r="E65" s="413"/>
      <c r="F65" s="476"/>
      <c r="G65" s="426" t="s">
        <v>5204</v>
      </c>
      <c r="H65" s="144" t="s">
        <v>2208</v>
      </c>
      <c r="I65" s="144"/>
      <c r="J65" s="120"/>
      <c r="K65" s="120"/>
      <c r="L65" s="120"/>
      <c r="M65" s="5"/>
      <c r="N65" s="326"/>
      <c r="O65" s="326"/>
      <c r="P65" s="326"/>
      <c r="Q65" s="326"/>
      <c r="R65" s="75" t="str">
        <f t="shared" si="2"/>
        <v>J45.901</v>
      </c>
      <c r="S65" s="314"/>
      <c r="T65" s="314"/>
      <c r="U65" s="315"/>
      <c r="V65" s="315"/>
      <c r="W65" s="329">
        <v>0</v>
      </c>
      <c r="X65" s="75"/>
      <c r="Y65" s="326"/>
    </row>
    <row r="66" spans="1:25" ht="15.6" hidden="1" customHeight="1" x14ac:dyDescent="0.3">
      <c r="A66" s="362"/>
      <c r="B66" s="311" t="s">
        <v>2120</v>
      </c>
      <c r="C66" s="91" t="s">
        <v>2097</v>
      </c>
      <c r="D66" s="434" t="s">
        <v>2265</v>
      </c>
      <c r="E66" s="26"/>
      <c r="F66" s="472"/>
      <c r="G66" s="449" t="s">
        <v>5219</v>
      </c>
      <c r="H66" s="144" t="s">
        <v>2208</v>
      </c>
      <c r="I66" s="144"/>
      <c r="J66" s="120"/>
      <c r="K66" s="120"/>
      <c r="L66" s="120"/>
      <c r="M66" s="5"/>
      <c r="N66" s="326"/>
      <c r="O66" s="326"/>
      <c r="P66" s="326"/>
      <c r="Q66" s="326"/>
      <c r="R66" s="75" t="str">
        <f t="shared" si="2"/>
        <v>J47.0</v>
      </c>
      <c r="S66" s="314"/>
      <c r="T66" s="314"/>
      <c r="U66" s="315"/>
      <c r="V66" s="315"/>
      <c r="W66" s="329">
        <v>0</v>
      </c>
      <c r="X66" s="75"/>
      <c r="Y66" s="326"/>
    </row>
    <row r="67" spans="1:25" ht="15.6" hidden="1" customHeight="1" x14ac:dyDescent="0.3">
      <c r="A67" s="362"/>
      <c r="B67" s="311" t="s">
        <v>2120</v>
      </c>
      <c r="C67" s="91" t="s">
        <v>2098</v>
      </c>
      <c r="D67" s="434" t="s">
        <v>2364</v>
      </c>
      <c r="E67" s="26"/>
      <c r="F67" s="472"/>
      <c r="G67" s="449" t="s">
        <v>5217</v>
      </c>
      <c r="H67" s="144" t="s">
        <v>2208</v>
      </c>
      <c r="I67" s="144"/>
      <c r="J67" s="120"/>
      <c r="K67" s="120"/>
      <c r="L67" s="120"/>
      <c r="M67" s="5"/>
      <c r="N67" s="326"/>
      <c r="O67" s="326"/>
      <c r="P67" s="326"/>
      <c r="Q67" s="326"/>
      <c r="R67" s="75" t="str">
        <f t="shared" si="2"/>
        <v>J80</v>
      </c>
      <c r="S67" s="314"/>
      <c r="T67" s="314"/>
      <c r="U67" s="315"/>
      <c r="V67" s="315"/>
      <c r="W67" s="329">
        <v>0</v>
      </c>
      <c r="X67" s="75"/>
      <c r="Y67" s="326"/>
    </row>
    <row r="68" spans="1:25" ht="15.6" hidden="1" customHeight="1" x14ac:dyDescent="0.3">
      <c r="A68" s="362"/>
      <c r="B68" s="311" t="s">
        <v>2120</v>
      </c>
      <c r="C68" s="91" t="s">
        <v>2099</v>
      </c>
      <c r="D68" s="434" t="s">
        <v>2206</v>
      </c>
      <c r="E68" s="26"/>
      <c r="F68" s="472"/>
      <c r="G68" s="449" t="s">
        <v>5220</v>
      </c>
      <c r="H68" s="108" t="s">
        <v>2208</v>
      </c>
      <c r="I68" s="108"/>
      <c r="J68" s="120"/>
      <c r="K68" s="120"/>
      <c r="L68" s="120"/>
      <c r="M68" s="5"/>
      <c r="N68" s="326"/>
      <c r="O68" s="326"/>
      <c r="P68" s="326"/>
      <c r="Q68" s="326"/>
      <c r="R68" s="75" t="str">
        <f t="shared" si="2"/>
        <v>J84.89</v>
      </c>
      <c r="S68" s="314"/>
      <c r="T68" s="314"/>
      <c r="U68" s="315"/>
      <c r="V68" s="315"/>
      <c r="W68" s="329">
        <v>0</v>
      </c>
      <c r="X68" s="75"/>
      <c r="Y68" s="326"/>
    </row>
    <row r="69" spans="1:25" ht="15.6" hidden="1" customHeight="1" x14ac:dyDescent="0.3">
      <c r="A69" s="362"/>
      <c r="B69" s="311" t="s">
        <v>2120</v>
      </c>
      <c r="C69" s="91" t="s">
        <v>1969</v>
      </c>
      <c r="D69" s="434" t="s">
        <v>2207</v>
      </c>
      <c r="E69" s="26"/>
      <c r="F69" s="472"/>
      <c r="G69" s="449" t="s">
        <v>5220</v>
      </c>
      <c r="H69" s="108" t="s">
        <v>2208</v>
      </c>
      <c r="I69" s="108"/>
      <c r="J69" s="120"/>
      <c r="K69" s="120"/>
      <c r="L69" s="120"/>
      <c r="M69" s="5"/>
      <c r="N69" s="326"/>
      <c r="O69" s="326"/>
      <c r="P69" s="326"/>
      <c r="Q69" s="326"/>
      <c r="R69" s="75" t="str">
        <f t="shared" si="2"/>
        <v>J84.9</v>
      </c>
      <c r="S69" s="314"/>
      <c r="T69" s="314"/>
      <c r="U69" s="315"/>
      <c r="V69" s="315"/>
      <c r="W69" s="329">
        <v>0</v>
      </c>
      <c r="X69" s="75"/>
      <c r="Y69" s="326"/>
    </row>
    <row r="70" spans="1:25" ht="15.6" hidden="1" customHeight="1" x14ac:dyDescent="0.3">
      <c r="A70" s="362"/>
      <c r="B70" s="311" t="s">
        <v>2120</v>
      </c>
      <c r="C70" s="91" t="s">
        <v>1971</v>
      </c>
      <c r="D70" s="434" t="s">
        <v>2268</v>
      </c>
      <c r="E70" s="26"/>
      <c r="F70" s="472"/>
      <c r="G70" s="449" t="s">
        <v>5227</v>
      </c>
      <c r="H70" s="144" t="s">
        <v>2208</v>
      </c>
      <c r="I70" s="144"/>
      <c r="J70" s="120"/>
      <c r="K70" s="120"/>
      <c r="L70" s="120"/>
      <c r="M70" s="5"/>
      <c r="N70" s="326"/>
      <c r="O70" s="326"/>
      <c r="P70" s="326"/>
      <c r="Q70" s="326"/>
      <c r="R70" s="75" t="str">
        <f t="shared" si="2"/>
        <v>J90</v>
      </c>
      <c r="S70" s="314"/>
      <c r="T70" s="314"/>
      <c r="U70" s="315"/>
      <c r="V70" s="315"/>
      <c r="W70" s="329">
        <v>0</v>
      </c>
      <c r="X70" s="75"/>
      <c r="Y70" s="326"/>
    </row>
    <row r="71" spans="1:25" ht="15.6" hidden="1" customHeight="1" thickBot="1" x14ac:dyDescent="0.35">
      <c r="A71" s="362"/>
      <c r="B71" s="311" t="s">
        <v>2120</v>
      </c>
      <c r="C71" s="90" t="s">
        <v>1972</v>
      </c>
      <c r="D71" s="419" t="s">
        <v>2269</v>
      </c>
      <c r="E71" s="25"/>
      <c r="F71" s="473"/>
      <c r="G71" s="450" t="s">
        <v>5225</v>
      </c>
      <c r="H71" s="143" t="s">
        <v>2208</v>
      </c>
      <c r="I71" s="143"/>
      <c r="J71" s="118"/>
      <c r="K71" s="118"/>
      <c r="L71" s="118"/>
      <c r="M71" s="67"/>
      <c r="N71" s="326"/>
      <c r="O71" s="326"/>
      <c r="P71" s="326"/>
      <c r="Q71" s="326"/>
      <c r="R71" s="75" t="str">
        <f t="shared" si="2"/>
        <v>J96.00</v>
      </c>
      <c r="S71" s="314"/>
      <c r="T71" s="314"/>
      <c r="U71" s="315"/>
      <c r="V71" s="315"/>
      <c r="W71" s="329">
        <v>0</v>
      </c>
      <c r="X71" s="75"/>
      <c r="Y71" s="326"/>
    </row>
    <row r="72" spans="1:25" ht="15.6" hidden="1" customHeight="1" thickBot="1" x14ac:dyDescent="0.35">
      <c r="A72" s="362"/>
      <c r="B72" s="311" t="s">
        <v>2120</v>
      </c>
      <c r="C72" s="366" t="s">
        <v>1973</v>
      </c>
      <c r="D72" s="417" t="s">
        <v>2270</v>
      </c>
      <c r="E72" s="379"/>
      <c r="F72" s="474"/>
      <c r="G72" s="448" t="s">
        <v>5225</v>
      </c>
      <c r="H72" s="391" t="s">
        <v>2208</v>
      </c>
      <c r="I72" s="391"/>
      <c r="J72" s="119"/>
      <c r="K72" s="119"/>
      <c r="L72" s="119"/>
      <c r="M72" s="69"/>
      <c r="N72" s="326"/>
      <c r="O72" s="326"/>
      <c r="P72" s="326"/>
      <c r="Q72" s="326"/>
      <c r="R72" s="75" t="str">
        <f t="shared" si="2"/>
        <v>J96.01</v>
      </c>
      <c r="S72" s="314"/>
      <c r="T72" s="314"/>
      <c r="U72" s="315"/>
      <c r="V72" s="315"/>
      <c r="W72" s="329">
        <v>0</v>
      </c>
      <c r="X72" s="75"/>
      <c r="Y72" s="326"/>
    </row>
    <row r="73" spans="1:25" ht="15.6" hidden="1" customHeight="1" thickBot="1" x14ac:dyDescent="0.3">
      <c r="A73" s="362"/>
      <c r="B73" s="311" t="s">
        <v>2120</v>
      </c>
      <c r="C73" s="89" t="s">
        <v>1975</v>
      </c>
      <c r="D73" s="418" t="s">
        <v>2272</v>
      </c>
      <c r="E73" s="24"/>
      <c r="F73" s="475"/>
      <c r="G73" s="428" t="s">
        <v>5225</v>
      </c>
      <c r="H73" s="142" t="s">
        <v>2208</v>
      </c>
      <c r="I73" s="142"/>
      <c r="J73" s="117"/>
      <c r="K73" s="117"/>
      <c r="L73" s="117"/>
      <c r="M73" s="68"/>
      <c r="N73" s="326"/>
      <c r="O73" s="326"/>
      <c r="P73" s="326"/>
      <c r="Q73" s="326"/>
      <c r="R73" s="75" t="str">
        <f t="shared" si="2"/>
        <v>J96.90</v>
      </c>
      <c r="S73" s="314"/>
      <c r="T73" s="314"/>
      <c r="U73" s="315"/>
      <c r="V73" s="315"/>
      <c r="W73" s="329">
        <v>0</v>
      </c>
      <c r="X73" s="75"/>
      <c r="Y73" s="326"/>
    </row>
    <row r="74" spans="1:25" ht="15.6" hidden="1" customHeight="1" thickBot="1" x14ac:dyDescent="0.35">
      <c r="A74" s="362"/>
      <c r="B74" s="311" t="s">
        <v>2120</v>
      </c>
      <c r="C74" s="90" t="s">
        <v>1978</v>
      </c>
      <c r="D74" s="419" t="s">
        <v>2274</v>
      </c>
      <c r="E74" s="25"/>
      <c r="F74" s="473"/>
      <c r="G74" s="450" t="s">
        <v>5225</v>
      </c>
      <c r="H74" s="142" t="s">
        <v>2208</v>
      </c>
      <c r="I74" s="144"/>
      <c r="J74" s="118"/>
      <c r="K74" s="118"/>
      <c r="L74" s="118"/>
      <c r="M74" s="67"/>
      <c r="N74" s="326"/>
      <c r="O74" s="326"/>
      <c r="P74" s="326"/>
      <c r="Q74" s="326"/>
      <c r="R74" s="75" t="str">
        <f t="shared" si="2"/>
        <v>J98.01</v>
      </c>
      <c r="S74" s="314"/>
      <c r="T74" s="314"/>
      <c r="U74" s="315"/>
      <c r="V74" s="315"/>
      <c r="W74" s="329">
        <v>0</v>
      </c>
      <c r="X74" s="75"/>
      <c r="Y74" s="326"/>
    </row>
    <row r="75" spans="1:25" ht="15.6" hidden="1" customHeight="1" thickBot="1" x14ac:dyDescent="0.3">
      <c r="A75" s="362"/>
      <c r="B75" s="311" t="s">
        <v>2120</v>
      </c>
      <c r="C75" s="89" t="s">
        <v>2100</v>
      </c>
      <c r="D75" s="418" t="s">
        <v>2367</v>
      </c>
      <c r="E75" s="24"/>
      <c r="F75" s="475"/>
      <c r="G75" s="428" t="s">
        <v>5226</v>
      </c>
      <c r="H75" s="142" t="s">
        <v>2208</v>
      </c>
      <c r="I75" s="142"/>
      <c r="J75" s="117"/>
      <c r="K75" s="117"/>
      <c r="L75" s="117"/>
      <c r="M75" s="68"/>
      <c r="N75" s="326"/>
      <c r="O75" s="326"/>
      <c r="P75" s="326"/>
      <c r="Q75" s="326"/>
      <c r="R75" s="75" t="str">
        <f t="shared" si="2"/>
        <v>J98.11</v>
      </c>
      <c r="S75" s="314"/>
      <c r="T75" s="314"/>
      <c r="U75" s="315"/>
      <c r="V75" s="315"/>
      <c r="W75" s="329">
        <v>0</v>
      </c>
      <c r="X75" s="75"/>
      <c r="Y75" s="326"/>
    </row>
    <row r="76" spans="1:25" ht="15.6" hidden="1" customHeight="1" thickBot="1" x14ac:dyDescent="0.3">
      <c r="A76" s="362"/>
      <c r="B76" s="311" t="s">
        <v>2120</v>
      </c>
      <c r="C76" s="91" t="s">
        <v>1981</v>
      </c>
      <c r="D76" s="434" t="s">
        <v>2278</v>
      </c>
      <c r="E76" s="26"/>
      <c r="F76" s="472"/>
      <c r="G76" s="449" t="s">
        <v>5219</v>
      </c>
      <c r="H76" s="142" t="s">
        <v>2208</v>
      </c>
      <c r="I76" s="144"/>
      <c r="J76" s="120"/>
      <c r="K76" s="120"/>
      <c r="L76" s="120"/>
      <c r="M76" s="5"/>
      <c r="N76" s="326"/>
      <c r="O76" s="326"/>
      <c r="P76" s="326"/>
      <c r="Q76" s="326"/>
      <c r="R76" s="75" t="str">
        <f t="shared" si="2"/>
        <v>J98.8</v>
      </c>
      <c r="S76" s="314"/>
      <c r="T76" s="314"/>
      <c r="U76" s="315"/>
      <c r="V76" s="315"/>
      <c r="W76" s="329">
        <v>0</v>
      </c>
      <c r="X76" s="75"/>
      <c r="Y76" s="326"/>
    </row>
    <row r="77" spans="1:25" ht="15.6" hidden="1" customHeight="1" thickBot="1" x14ac:dyDescent="0.3">
      <c r="A77" s="362"/>
      <c r="B77" s="311" t="s">
        <v>2120</v>
      </c>
      <c r="C77" s="91" t="s">
        <v>1985</v>
      </c>
      <c r="D77" s="434" t="s">
        <v>2282</v>
      </c>
      <c r="E77" s="26"/>
      <c r="F77" s="472"/>
      <c r="G77" s="426" t="s">
        <v>5239</v>
      </c>
      <c r="H77" s="105" t="s">
        <v>2461</v>
      </c>
      <c r="I77" s="108"/>
      <c r="J77" s="120"/>
      <c r="K77" s="120"/>
      <c r="L77" s="120"/>
      <c r="M77" s="5"/>
      <c r="N77" s="326"/>
      <c r="O77" s="326"/>
      <c r="P77" s="326"/>
      <c r="Q77" s="326"/>
      <c r="R77" s="75" t="str">
        <f t="shared" si="2"/>
        <v>K35.80</v>
      </c>
      <c r="S77" s="314"/>
      <c r="T77" s="314"/>
      <c r="U77" s="315"/>
      <c r="V77" s="315"/>
      <c r="W77" s="329">
        <v>0</v>
      </c>
      <c r="X77" s="75"/>
      <c r="Y77" s="326"/>
    </row>
    <row r="78" spans="1:25" ht="15.6" hidden="1" customHeight="1" thickBot="1" x14ac:dyDescent="0.3">
      <c r="A78" s="362"/>
      <c r="B78" s="311" t="s">
        <v>2120</v>
      </c>
      <c r="C78" s="91" t="s">
        <v>2101</v>
      </c>
      <c r="D78" s="434" t="s">
        <v>2368</v>
      </c>
      <c r="E78" s="26"/>
      <c r="F78" s="472"/>
      <c r="G78" s="426" t="s">
        <v>5240</v>
      </c>
      <c r="H78" s="105" t="s">
        <v>2461</v>
      </c>
      <c r="I78" s="108"/>
      <c r="J78" s="120"/>
      <c r="K78" s="120"/>
      <c r="L78" s="120"/>
      <c r="M78" s="5"/>
      <c r="N78" s="326"/>
      <c r="O78" s="326"/>
      <c r="P78" s="326"/>
      <c r="Q78" s="326"/>
      <c r="R78" s="75" t="str">
        <f t="shared" si="2"/>
        <v>K43.2</v>
      </c>
      <c r="S78" s="314"/>
      <c r="T78" s="314"/>
      <c r="U78" s="315"/>
      <c r="V78" s="315"/>
      <c r="W78" s="329">
        <v>0</v>
      </c>
      <c r="X78" s="75"/>
      <c r="Y78" s="326"/>
    </row>
    <row r="79" spans="1:25" ht="15.6" hidden="1" customHeight="1" thickBot="1" x14ac:dyDescent="0.3">
      <c r="A79" s="362"/>
      <c r="B79" s="311" t="s">
        <v>2120</v>
      </c>
      <c r="C79" s="91" t="s">
        <v>1987</v>
      </c>
      <c r="D79" s="434" t="s">
        <v>2183</v>
      </c>
      <c r="E79" s="26"/>
      <c r="F79" s="472"/>
      <c r="G79" s="426" t="s">
        <v>5242</v>
      </c>
      <c r="H79" s="105" t="s">
        <v>2461</v>
      </c>
      <c r="I79" s="108"/>
      <c r="J79" s="120"/>
      <c r="K79" s="120"/>
      <c r="L79" s="120"/>
      <c r="M79" s="5"/>
      <c r="N79" s="326"/>
      <c r="O79" s="326"/>
      <c r="P79" s="326"/>
      <c r="Q79" s="326"/>
      <c r="R79" s="75" t="str">
        <f t="shared" si="2"/>
        <v>K52.1</v>
      </c>
      <c r="S79" s="314"/>
      <c r="T79" s="314"/>
      <c r="U79" s="315"/>
      <c r="V79" s="315"/>
      <c r="W79" s="329">
        <v>0</v>
      </c>
      <c r="X79" s="75"/>
      <c r="Y79" s="326"/>
    </row>
    <row r="80" spans="1:25" ht="15.6" hidden="1" customHeight="1" thickBot="1" x14ac:dyDescent="0.35">
      <c r="A80" s="362"/>
      <c r="B80" s="311" t="s">
        <v>2120</v>
      </c>
      <c r="C80" s="90" t="s">
        <v>1988</v>
      </c>
      <c r="D80" s="419" t="s">
        <v>2184</v>
      </c>
      <c r="E80" s="25"/>
      <c r="F80" s="473"/>
      <c r="G80" s="427" t="s">
        <v>5242</v>
      </c>
      <c r="H80" s="105" t="s">
        <v>2461</v>
      </c>
      <c r="I80" s="108"/>
      <c r="J80" s="118"/>
      <c r="K80" s="118"/>
      <c r="L80" s="118"/>
      <c r="M80" s="67"/>
      <c r="N80" s="326"/>
      <c r="O80" s="326"/>
      <c r="P80" s="326"/>
      <c r="Q80" s="326"/>
      <c r="R80" s="75" t="str">
        <f t="shared" si="2"/>
        <v>K52.9</v>
      </c>
      <c r="S80" s="314"/>
      <c r="T80" s="314"/>
      <c r="U80" s="315"/>
      <c r="V80" s="315"/>
      <c r="W80" s="329">
        <v>0</v>
      </c>
      <c r="X80" s="75"/>
      <c r="Y80" s="326"/>
    </row>
    <row r="81" spans="1:25" ht="15.6" hidden="1" customHeight="1" thickBot="1" x14ac:dyDescent="0.35">
      <c r="A81" s="362"/>
      <c r="B81" s="311" t="s">
        <v>2120</v>
      </c>
      <c r="C81" s="366" t="s">
        <v>2102</v>
      </c>
      <c r="D81" s="417" t="s">
        <v>2186</v>
      </c>
      <c r="E81" s="24"/>
      <c r="F81" s="475"/>
      <c r="G81" s="425" t="s">
        <v>5238</v>
      </c>
      <c r="H81" s="105" t="s">
        <v>2461</v>
      </c>
      <c r="I81" s="105"/>
      <c r="J81" s="119"/>
      <c r="K81" s="119"/>
      <c r="L81" s="119"/>
      <c r="M81" s="69"/>
      <c r="N81" s="326"/>
      <c r="O81" s="326"/>
      <c r="P81" s="326"/>
      <c r="Q81" s="326"/>
      <c r="R81" s="75" t="str">
        <f t="shared" si="2"/>
        <v>K56.50</v>
      </c>
      <c r="S81" s="314"/>
      <c r="T81" s="314"/>
      <c r="U81" s="315"/>
      <c r="V81" s="315"/>
      <c r="W81" s="329">
        <v>0</v>
      </c>
      <c r="X81" s="75"/>
      <c r="Y81" s="326"/>
    </row>
    <row r="82" spans="1:25" ht="15.6" hidden="1" customHeight="1" thickBot="1" x14ac:dyDescent="0.3">
      <c r="A82" s="362"/>
      <c r="B82" s="311" t="s">
        <v>2120</v>
      </c>
      <c r="C82" s="89" t="s">
        <v>2103</v>
      </c>
      <c r="D82" s="418" t="s">
        <v>2189</v>
      </c>
      <c r="E82" s="24"/>
      <c r="F82" s="475"/>
      <c r="G82" s="425" t="s">
        <v>5245</v>
      </c>
      <c r="H82" s="105" t="s">
        <v>2461</v>
      </c>
      <c r="I82" s="105"/>
      <c r="J82" s="117"/>
      <c r="K82" s="117"/>
      <c r="L82" s="117"/>
      <c r="M82" s="68"/>
      <c r="N82" s="326"/>
      <c r="O82" s="326"/>
      <c r="P82" s="326"/>
      <c r="Q82" s="326"/>
      <c r="R82" s="75" t="str">
        <f t="shared" si="2"/>
        <v>K63.3</v>
      </c>
      <c r="S82" s="314"/>
      <c r="T82" s="314"/>
      <c r="U82" s="315"/>
      <c r="V82" s="315"/>
      <c r="W82" s="329">
        <v>0</v>
      </c>
      <c r="X82" s="75"/>
      <c r="Y82" s="326"/>
    </row>
    <row r="83" spans="1:25" ht="15.6" hidden="1" customHeight="1" thickBot="1" x14ac:dyDescent="0.3">
      <c r="A83" s="362"/>
      <c r="B83" s="311" t="s">
        <v>2120</v>
      </c>
      <c r="C83" s="91" t="s">
        <v>1996</v>
      </c>
      <c r="D83" s="434" t="s">
        <v>2144</v>
      </c>
      <c r="E83" s="26"/>
      <c r="F83" s="472"/>
      <c r="G83" s="426" t="s">
        <v>2145</v>
      </c>
      <c r="H83" s="105" t="s">
        <v>2461</v>
      </c>
      <c r="I83" s="108"/>
      <c r="J83" s="120"/>
      <c r="K83" s="120"/>
      <c r="L83" s="120"/>
      <c r="M83" s="5"/>
      <c r="N83" s="326"/>
      <c r="O83" s="326"/>
      <c r="P83" s="326"/>
      <c r="Q83" s="326"/>
      <c r="R83" s="75" t="str">
        <f t="shared" si="2"/>
        <v>K85.90</v>
      </c>
      <c r="S83" s="314"/>
      <c r="T83" s="314"/>
      <c r="U83" s="315"/>
      <c r="V83" s="315"/>
      <c r="W83" s="329">
        <v>0</v>
      </c>
      <c r="X83" s="75"/>
      <c r="Y83" s="326"/>
    </row>
    <row r="84" spans="1:25" ht="15.6" hidden="1" customHeight="1" thickBot="1" x14ac:dyDescent="0.35">
      <c r="A84" s="362"/>
      <c r="B84" s="311" t="s">
        <v>2120</v>
      </c>
      <c r="C84" s="90" t="s">
        <v>2104</v>
      </c>
      <c r="D84" s="419" t="s">
        <v>2212</v>
      </c>
      <c r="E84" s="25"/>
      <c r="F84" s="473"/>
      <c r="G84" s="427" t="s">
        <v>5234</v>
      </c>
      <c r="H84" s="105" t="s">
        <v>2210</v>
      </c>
      <c r="I84" s="108"/>
      <c r="J84" s="118"/>
      <c r="K84" s="118"/>
      <c r="L84" s="118"/>
      <c r="M84" s="67"/>
      <c r="N84" s="326"/>
      <c r="O84" s="326"/>
      <c r="P84" s="326"/>
      <c r="Q84" s="326"/>
      <c r="R84" s="75" t="str">
        <f t="shared" si="2"/>
        <v>L50.9</v>
      </c>
      <c r="S84" s="314"/>
      <c r="T84" s="314"/>
      <c r="U84" s="315"/>
      <c r="V84" s="315"/>
      <c r="W84" s="329">
        <v>0</v>
      </c>
      <c r="X84" s="75"/>
      <c r="Y84" s="326"/>
    </row>
    <row r="85" spans="1:25" ht="15.6" hidden="1" customHeight="1" thickBot="1" x14ac:dyDescent="0.3">
      <c r="A85" s="362"/>
      <c r="B85" s="311" t="s">
        <v>2120</v>
      </c>
      <c r="C85" s="89" t="s">
        <v>2105</v>
      </c>
      <c r="D85" s="418" t="s">
        <v>2193</v>
      </c>
      <c r="E85" s="24"/>
      <c r="F85" s="475"/>
      <c r="G85" s="425" t="s">
        <v>2463</v>
      </c>
      <c r="H85" s="105" t="s">
        <v>2463</v>
      </c>
      <c r="I85" s="105"/>
      <c r="J85" s="117"/>
      <c r="K85" s="117"/>
      <c r="L85" s="117"/>
      <c r="M85" s="68"/>
      <c r="N85" s="326"/>
      <c r="O85" s="326"/>
      <c r="P85" s="326"/>
      <c r="Q85" s="326"/>
      <c r="R85" s="75" t="str">
        <f t="shared" si="2"/>
        <v>M05.9</v>
      </c>
      <c r="S85" s="314"/>
      <c r="T85" s="314"/>
      <c r="U85" s="315"/>
      <c r="V85" s="315"/>
      <c r="W85" s="329">
        <v>0</v>
      </c>
      <c r="X85" s="75"/>
      <c r="Y85" s="326"/>
    </row>
    <row r="86" spans="1:25" ht="15.6" hidden="1" customHeight="1" thickBot="1" x14ac:dyDescent="0.35">
      <c r="A86" s="362"/>
      <c r="B86" s="311" t="s">
        <v>2120</v>
      </c>
      <c r="C86" s="90" t="s">
        <v>2106</v>
      </c>
      <c r="D86" s="419" t="s">
        <v>2194</v>
      </c>
      <c r="E86" s="26"/>
      <c r="F86" s="472"/>
      <c r="G86" s="425" t="s">
        <v>2463</v>
      </c>
      <c r="H86" s="105" t="s">
        <v>2463</v>
      </c>
      <c r="I86" s="108"/>
      <c r="J86" s="118"/>
      <c r="K86" s="118"/>
      <c r="L86" s="118"/>
      <c r="M86" s="67"/>
      <c r="N86" s="326"/>
      <c r="O86" s="326"/>
      <c r="P86" s="326"/>
      <c r="Q86" s="326"/>
      <c r="R86" s="75" t="str">
        <f t="shared" si="2"/>
        <v>M25.50</v>
      </c>
      <c r="S86" s="314"/>
      <c r="T86" s="314"/>
      <c r="U86" s="315"/>
      <c r="V86" s="315"/>
      <c r="W86" s="329">
        <v>0</v>
      </c>
      <c r="X86" s="75"/>
      <c r="Y86" s="326"/>
    </row>
    <row r="87" spans="1:25" ht="15.6" hidden="1" customHeight="1" thickBot="1" x14ac:dyDescent="0.35">
      <c r="A87" s="362"/>
      <c r="B87" s="311" t="s">
        <v>2120</v>
      </c>
      <c r="C87" s="366" t="s">
        <v>2107</v>
      </c>
      <c r="D87" s="417" t="s">
        <v>2199</v>
      </c>
      <c r="E87" s="379"/>
      <c r="F87" s="474"/>
      <c r="G87" s="424" t="s">
        <v>5265</v>
      </c>
      <c r="H87" s="105" t="s">
        <v>5266</v>
      </c>
      <c r="I87" s="105"/>
      <c r="J87" s="119"/>
      <c r="K87" s="119"/>
      <c r="L87" s="119"/>
      <c r="M87" s="69"/>
      <c r="N87" s="326"/>
      <c r="O87" s="326"/>
      <c r="P87" s="326"/>
      <c r="Q87" s="326"/>
      <c r="R87" s="75" t="str">
        <f t="shared" si="2"/>
        <v>M80.88XA</v>
      </c>
      <c r="S87" s="314"/>
      <c r="T87" s="314"/>
      <c r="U87" s="315"/>
      <c r="V87" s="315"/>
      <c r="W87" s="329">
        <v>0</v>
      </c>
      <c r="X87" s="75"/>
      <c r="Y87" s="326"/>
    </row>
    <row r="88" spans="1:25" ht="15.6" hidden="1" customHeight="1" thickBot="1" x14ac:dyDescent="0.3">
      <c r="A88" s="362"/>
      <c r="B88" s="311" t="s">
        <v>2120</v>
      </c>
      <c r="C88" s="89" t="s">
        <v>2108</v>
      </c>
      <c r="D88" s="418" t="s">
        <v>2200</v>
      </c>
      <c r="E88" s="24"/>
      <c r="F88" s="475"/>
      <c r="G88" s="425" t="s">
        <v>2463</v>
      </c>
      <c r="H88" s="105" t="s">
        <v>2463</v>
      </c>
      <c r="I88" s="105"/>
      <c r="J88" s="117"/>
      <c r="K88" s="117"/>
      <c r="L88" s="117"/>
      <c r="M88" s="68"/>
      <c r="N88" s="326"/>
      <c r="O88" s="326"/>
      <c r="P88" s="326"/>
      <c r="Q88" s="326"/>
      <c r="R88" s="75" t="str">
        <f t="shared" si="2"/>
        <v>M84.452A</v>
      </c>
      <c r="S88" s="314"/>
      <c r="T88" s="314"/>
      <c r="U88" s="315"/>
      <c r="V88" s="315"/>
      <c r="W88" s="329">
        <v>0</v>
      </c>
      <c r="X88" s="75"/>
      <c r="Y88" s="326"/>
    </row>
    <row r="89" spans="1:25" ht="15.6" hidden="1" customHeight="1" thickBot="1" x14ac:dyDescent="0.3">
      <c r="A89" s="362"/>
      <c r="B89" s="311" t="s">
        <v>2120</v>
      </c>
      <c r="C89" s="91" t="s">
        <v>128</v>
      </c>
      <c r="D89" s="434" t="s">
        <v>2131</v>
      </c>
      <c r="E89" s="26"/>
      <c r="F89" s="472"/>
      <c r="G89" s="426" t="s">
        <v>2132</v>
      </c>
      <c r="H89" s="142" t="s">
        <v>5257</v>
      </c>
      <c r="I89" s="144"/>
      <c r="J89" s="120"/>
      <c r="K89" s="120"/>
      <c r="L89" s="120"/>
      <c r="M89" s="5"/>
      <c r="N89" s="326"/>
      <c r="O89" s="326"/>
      <c r="P89" s="326"/>
      <c r="Q89" s="326"/>
      <c r="R89" s="75" t="str">
        <f t="shared" si="2"/>
        <v>N17.9</v>
      </c>
      <c r="S89" s="314"/>
      <c r="T89" s="314"/>
      <c r="U89" s="315"/>
      <c r="V89" s="315"/>
      <c r="W89" s="329">
        <v>0</v>
      </c>
      <c r="X89" s="75"/>
      <c r="Y89" s="326"/>
    </row>
    <row r="90" spans="1:25" ht="15.6" hidden="1" customHeight="1" x14ac:dyDescent="0.3">
      <c r="A90" s="362"/>
      <c r="B90" s="311" t="s">
        <v>2120</v>
      </c>
      <c r="C90" s="91" t="s">
        <v>2005</v>
      </c>
      <c r="D90" s="434" t="s">
        <v>2135</v>
      </c>
      <c r="E90" s="26"/>
      <c r="F90" s="472"/>
      <c r="G90" s="426" t="s">
        <v>5277</v>
      </c>
      <c r="H90" s="105" t="s">
        <v>5257</v>
      </c>
      <c r="I90" s="108"/>
      <c r="J90" s="120"/>
      <c r="K90" s="120"/>
      <c r="L90" s="120"/>
      <c r="M90" s="5"/>
      <c r="N90" s="326"/>
      <c r="O90" s="326"/>
      <c r="P90" s="326"/>
      <c r="Q90" s="326"/>
      <c r="R90" s="75" t="str">
        <f t="shared" si="2"/>
        <v>N39.0</v>
      </c>
      <c r="S90" s="314"/>
      <c r="T90" s="314"/>
      <c r="U90" s="315"/>
      <c r="V90" s="315"/>
      <c r="W90" s="329">
        <v>0</v>
      </c>
      <c r="X90" s="75"/>
      <c r="Y90" s="326"/>
    </row>
    <row r="91" spans="1:25" ht="15.6" hidden="1" customHeight="1" x14ac:dyDescent="0.3">
      <c r="A91" s="362"/>
      <c r="B91" s="311" t="s">
        <v>2120</v>
      </c>
      <c r="C91" s="91" t="s">
        <v>2109</v>
      </c>
      <c r="D91" s="434" t="s">
        <v>2287</v>
      </c>
      <c r="E91" s="26"/>
      <c r="F91" s="472"/>
      <c r="G91" s="426" t="s">
        <v>2464</v>
      </c>
      <c r="H91" s="108" t="s">
        <v>5235</v>
      </c>
      <c r="I91" s="108"/>
      <c r="J91" s="120"/>
      <c r="K91" s="120"/>
      <c r="L91" s="120"/>
      <c r="M91" s="5"/>
      <c r="N91" s="326"/>
      <c r="O91" s="326"/>
      <c r="P91" s="326"/>
      <c r="Q91" s="326"/>
      <c r="R91" s="75" t="str">
        <f t="shared" si="2"/>
        <v>O42.013</v>
      </c>
      <c r="S91" s="314"/>
      <c r="T91" s="314"/>
      <c r="U91" s="315"/>
      <c r="V91" s="315"/>
      <c r="W91" s="329">
        <v>0</v>
      </c>
      <c r="X91" s="75"/>
      <c r="Y91" s="326"/>
    </row>
    <row r="92" spans="1:25" ht="15.6" hidden="1" customHeight="1" x14ac:dyDescent="0.3">
      <c r="A92" s="362"/>
      <c r="B92" s="311" t="s">
        <v>2120</v>
      </c>
      <c r="C92" s="91" t="s">
        <v>2110</v>
      </c>
      <c r="D92" s="434" t="s">
        <v>2288</v>
      </c>
      <c r="E92" s="26"/>
      <c r="F92" s="472"/>
      <c r="G92" s="426" t="s">
        <v>2464</v>
      </c>
      <c r="H92" s="108" t="s">
        <v>5235</v>
      </c>
      <c r="I92" s="108"/>
      <c r="J92" s="120"/>
      <c r="K92" s="120"/>
      <c r="L92" s="120"/>
      <c r="M92" s="5"/>
      <c r="N92" s="326"/>
      <c r="O92" s="326"/>
      <c r="P92" s="326"/>
      <c r="Q92" s="326"/>
      <c r="R92" s="75" t="str">
        <f t="shared" si="2"/>
        <v>O42.02</v>
      </c>
      <c r="S92" s="314"/>
      <c r="T92" s="314"/>
      <c r="U92" s="315"/>
      <c r="V92" s="315"/>
      <c r="W92" s="329">
        <v>0</v>
      </c>
      <c r="X92" s="75"/>
      <c r="Y92" s="326"/>
    </row>
    <row r="93" spans="1:25" ht="15.6" hidden="1" customHeight="1" x14ac:dyDescent="0.3">
      <c r="A93" s="362"/>
      <c r="B93" s="311" t="s">
        <v>2120</v>
      </c>
      <c r="C93" s="91" t="s">
        <v>2111</v>
      </c>
      <c r="D93" s="434" t="s">
        <v>2289</v>
      </c>
      <c r="E93" s="26"/>
      <c r="F93" s="472"/>
      <c r="G93" s="426" t="s">
        <v>2464</v>
      </c>
      <c r="H93" s="108" t="s">
        <v>5235</v>
      </c>
      <c r="I93" s="108"/>
      <c r="J93" s="120"/>
      <c r="K93" s="120"/>
      <c r="L93" s="120"/>
      <c r="M93" s="5"/>
      <c r="N93" s="326"/>
      <c r="O93" s="326"/>
      <c r="P93" s="326"/>
      <c r="Q93" s="326"/>
      <c r="R93" s="75" t="str">
        <f t="shared" si="2"/>
        <v>O99.512</v>
      </c>
      <c r="S93" s="314"/>
      <c r="T93" s="314"/>
      <c r="U93" s="315"/>
      <c r="V93" s="315"/>
      <c r="W93" s="329">
        <v>0</v>
      </c>
      <c r="X93" s="75"/>
      <c r="Y93" s="326"/>
    </row>
    <row r="94" spans="1:25" ht="15.6" hidden="1" customHeight="1" x14ac:dyDescent="0.3">
      <c r="A94" s="362"/>
      <c r="B94" s="311" t="s">
        <v>2120</v>
      </c>
      <c r="C94" s="91" t="s">
        <v>2112</v>
      </c>
      <c r="D94" s="434" t="s">
        <v>2290</v>
      </c>
      <c r="E94" s="26"/>
      <c r="F94" s="472"/>
      <c r="G94" s="426" t="s">
        <v>2464</v>
      </c>
      <c r="H94" s="108" t="s">
        <v>5235</v>
      </c>
      <c r="I94" s="108"/>
      <c r="J94" s="120"/>
      <c r="K94" s="120"/>
      <c r="L94" s="120"/>
      <c r="M94" s="5"/>
      <c r="N94" s="326"/>
      <c r="O94" s="326"/>
      <c r="P94" s="326"/>
      <c r="Q94" s="326"/>
      <c r="R94" s="75" t="str">
        <f t="shared" si="2"/>
        <v>O99.513</v>
      </c>
      <c r="S94" s="314"/>
      <c r="T94" s="314"/>
      <c r="U94" s="315"/>
      <c r="V94" s="315"/>
      <c r="W94" s="329">
        <v>0</v>
      </c>
      <c r="X94" s="75"/>
      <c r="Y94" s="326"/>
    </row>
    <row r="95" spans="1:25" ht="15.6" hidden="1" customHeight="1" thickBot="1" x14ac:dyDescent="0.35">
      <c r="A95" s="362"/>
      <c r="B95" s="311" t="s">
        <v>2120</v>
      </c>
      <c r="C95" s="90" t="s">
        <v>2113</v>
      </c>
      <c r="D95" s="419" t="s">
        <v>2291</v>
      </c>
      <c r="E95" s="25"/>
      <c r="F95" s="473"/>
      <c r="G95" s="427" t="s">
        <v>2464</v>
      </c>
      <c r="H95" s="106" t="s">
        <v>5235</v>
      </c>
      <c r="I95" s="106"/>
      <c r="J95" s="118"/>
      <c r="K95" s="118"/>
      <c r="L95" s="118"/>
      <c r="M95" s="67"/>
      <c r="N95" s="326"/>
      <c r="O95" s="326"/>
      <c r="P95" s="326"/>
      <c r="Q95" s="326"/>
      <c r="R95" s="75" t="str">
        <f t="shared" si="2"/>
        <v>O99.52</v>
      </c>
      <c r="S95" s="314"/>
      <c r="T95" s="314"/>
      <c r="U95" s="315"/>
      <c r="V95" s="315"/>
      <c r="W95" s="329">
        <v>0</v>
      </c>
      <c r="X95" s="75"/>
      <c r="Y95" s="326"/>
    </row>
    <row r="96" spans="1:25" ht="15.6" hidden="1" customHeight="1" thickBot="1" x14ac:dyDescent="0.35">
      <c r="A96" s="362"/>
      <c r="B96" s="311" t="s">
        <v>2120</v>
      </c>
      <c r="C96" s="366" t="s">
        <v>2114</v>
      </c>
      <c r="D96" s="417" t="s">
        <v>2292</v>
      </c>
      <c r="E96" s="379"/>
      <c r="F96" s="474"/>
      <c r="G96" s="424" t="s">
        <v>2464</v>
      </c>
      <c r="H96" s="105" t="s">
        <v>5235</v>
      </c>
      <c r="I96" s="105"/>
      <c r="J96" s="119"/>
      <c r="K96" s="119"/>
      <c r="L96" s="119"/>
      <c r="M96" s="69"/>
      <c r="N96" s="326"/>
      <c r="O96" s="326"/>
      <c r="P96" s="326"/>
      <c r="Q96" s="326"/>
      <c r="R96" s="75" t="str">
        <f t="shared" si="2"/>
        <v>O99.53</v>
      </c>
      <c r="S96" s="314"/>
      <c r="T96" s="314"/>
      <c r="U96" s="315"/>
      <c r="V96" s="315"/>
      <c r="W96" s="329">
        <v>0</v>
      </c>
      <c r="X96" s="75"/>
      <c r="Y96" s="326"/>
    </row>
    <row r="97" spans="1:871" ht="15.6" hidden="1" customHeight="1" x14ac:dyDescent="0.3">
      <c r="A97" s="362"/>
      <c r="B97" s="311" t="s">
        <v>2120</v>
      </c>
      <c r="C97" s="89" t="s">
        <v>2115</v>
      </c>
      <c r="D97" s="418" t="s">
        <v>2294</v>
      </c>
      <c r="E97" s="24"/>
      <c r="F97" s="475"/>
      <c r="G97" s="425" t="s">
        <v>2465</v>
      </c>
      <c r="H97" s="105" t="s">
        <v>5235</v>
      </c>
      <c r="I97" s="105"/>
      <c r="J97" s="117"/>
      <c r="K97" s="117"/>
      <c r="L97" s="117"/>
      <c r="M97" s="68"/>
      <c r="N97" s="326"/>
      <c r="O97" s="326"/>
      <c r="P97" s="326"/>
      <c r="Q97" s="326"/>
      <c r="R97" s="75" t="str">
        <f t="shared" si="2"/>
        <v>P39.8</v>
      </c>
      <c r="S97" s="314"/>
      <c r="T97" s="314"/>
      <c r="U97" s="315"/>
      <c r="V97" s="315"/>
      <c r="W97" s="329">
        <v>0</v>
      </c>
      <c r="X97" s="75"/>
      <c r="Y97" s="326"/>
    </row>
    <row r="98" spans="1:871" ht="15.6" hidden="1" customHeight="1" thickBot="1" x14ac:dyDescent="0.35">
      <c r="A98" s="362"/>
      <c r="B98" s="311" t="s">
        <v>2120</v>
      </c>
      <c r="C98" s="90" t="s">
        <v>2116</v>
      </c>
      <c r="D98" s="419" t="s">
        <v>2297</v>
      </c>
      <c r="E98" s="25"/>
      <c r="F98" s="473"/>
      <c r="G98" s="427" t="s">
        <v>5247</v>
      </c>
      <c r="H98" s="143" t="s">
        <v>5246</v>
      </c>
      <c r="I98" s="143"/>
      <c r="J98" s="118"/>
      <c r="K98" s="118"/>
      <c r="L98" s="118"/>
      <c r="M98" s="67"/>
      <c r="N98" s="326"/>
      <c r="O98" s="326"/>
      <c r="P98" s="326"/>
      <c r="Q98" s="326"/>
      <c r="R98" s="75" t="str">
        <f t="shared" si="2"/>
        <v>R00.1</v>
      </c>
      <c r="S98" s="314" t="s">
        <v>5340</v>
      </c>
      <c r="T98" s="314"/>
      <c r="U98" s="315"/>
      <c r="V98" s="315"/>
      <c r="W98" s="329">
        <v>0</v>
      </c>
      <c r="X98" s="75"/>
      <c r="Y98" s="326"/>
    </row>
    <row r="99" spans="1:871" ht="15.6" hidden="1" customHeight="1" thickBot="1" x14ac:dyDescent="0.35">
      <c r="A99" s="362"/>
      <c r="B99" s="311" t="s">
        <v>2120</v>
      </c>
      <c r="C99" s="366" t="s">
        <v>2011</v>
      </c>
      <c r="D99" s="417" t="s">
        <v>2298</v>
      </c>
      <c r="E99" s="379"/>
      <c r="F99" s="474"/>
      <c r="G99" s="424" t="s">
        <v>2460</v>
      </c>
      <c r="H99" s="391" t="s">
        <v>2208</v>
      </c>
      <c r="I99" s="391"/>
      <c r="J99" s="119"/>
      <c r="K99" s="119"/>
      <c r="L99" s="119"/>
      <c r="M99" s="69"/>
      <c r="N99" s="326"/>
      <c r="O99" s="326"/>
      <c r="P99" s="326"/>
      <c r="Q99" s="326"/>
      <c r="R99" s="75" t="str">
        <f t="shared" si="2"/>
        <v>R05</v>
      </c>
      <c r="S99" s="314"/>
      <c r="T99" s="314"/>
      <c r="U99" s="315"/>
      <c r="V99" s="315"/>
      <c r="W99" s="329">
        <v>0</v>
      </c>
      <c r="X99" s="75"/>
      <c r="Y99" s="326"/>
    </row>
    <row r="100" spans="1:871" ht="15.6" hidden="1" customHeight="1" thickBot="1" x14ac:dyDescent="0.3">
      <c r="A100" s="362"/>
      <c r="B100" s="311" t="s">
        <v>2120</v>
      </c>
      <c r="C100" s="89" t="s">
        <v>2016</v>
      </c>
      <c r="D100" s="418" t="s">
        <v>2303</v>
      </c>
      <c r="E100" s="24"/>
      <c r="F100" s="475"/>
      <c r="G100" s="425" t="s">
        <v>5250</v>
      </c>
      <c r="H100" s="105" t="s">
        <v>2461</v>
      </c>
      <c r="I100" s="105"/>
      <c r="J100" s="117"/>
      <c r="K100" s="117"/>
      <c r="L100" s="117"/>
      <c r="M100" s="68"/>
      <c r="N100" s="326"/>
      <c r="O100" s="326"/>
      <c r="P100" s="326"/>
      <c r="Q100" s="326"/>
      <c r="R100" s="75" t="str">
        <f t="shared" si="2"/>
        <v>R10.13</v>
      </c>
      <c r="S100" s="314"/>
      <c r="T100" s="314"/>
      <c r="U100" s="315"/>
      <c r="V100" s="315"/>
      <c r="W100" s="329">
        <v>0</v>
      </c>
      <c r="X100" s="75"/>
      <c r="Y100" s="326"/>
    </row>
    <row r="101" spans="1:871" s="77" customFormat="1" ht="15.6" hidden="1" customHeight="1" thickBot="1" x14ac:dyDescent="0.35">
      <c r="A101" s="361"/>
      <c r="B101" s="363" t="s">
        <v>2120</v>
      </c>
      <c r="C101" s="372" t="s">
        <v>2017</v>
      </c>
      <c r="D101" s="388" t="s">
        <v>2304</v>
      </c>
      <c r="E101" s="24"/>
      <c r="F101" s="475"/>
      <c r="G101" s="425" t="s">
        <v>5250</v>
      </c>
      <c r="H101" s="105" t="s">
        <v>2461</v>
      </c>
      <c r="I101" s="105"/>
      <c r="J101" s="117"/>
      <c r="K101" s="117"/>
      <c r="L101" s="117"/>
      <c r="M101" s="68"/>
      <c r="N101" s="326"/>
      <c r="O101" s="326"/>
      <c r="P101" s="326"/>
      <c r="Q101" s="326"/>
      <c r="R101" s="75" t="str">
        <f t="shared" si="2"/>
        <v>R10.9</v>
      </c>
      <c r="S101" s="314"/>
      <c r="T101" s="314"/>
      <c r="U101" s="315"/>
      <c r="V101" s="315"/>
      <c r="W101" s="329">
        <v>0</v>
      </c>
      <c r="X101" s="75"/>
      <c r="Y101" s="326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  <c r="AV101"/>
      <c r="AW101"/>
      <c r="AX101"/>
      <c r="AY101"/>
      <c r="AZ101"/>
      <c r="BA101"/>
      <c r="BB101"/>
      <c r="BC101"/>
      <c r="BD101"/>
      <c r="BE101"/>
      <c r="BF101"/>
      <c r="BG101"/>
      <c r="BH101"/>
      <c r="BI101"/>
      <c r="BJ101"/>
      <c r="BK101"/>
      <c r="BL101"/>
      <c r="BM101"/>
      <c r="BN101"/>
      <c r="BO101"/>
      <c r="BP101"/>
      <c r="BQ101"/>
      <c r="BR101"/>
      <c r="BS101"/>
      <c r="BT101"/>
      <c r="BU101"/>
      <c r="BV101"/>
      <c r="BW101"/>
      <c r="BX101"/>
      <c r="BY101"/>
      <c r="BZ101"/>
      <c r="CA101"/>
      <c r="CB101"/>
      <c r="CC101"/>
      <c r="CD101"/>
      <c r="CE101"/>
      <c r="CF101"/>
      <c r="CG101"/>
      <c r="CH101"/>
      <c r="CI101"/>
      <c r="CJ101"/>
      <c r="CK101"/>
      <c r="CL101"/>
      <c r="CM101"/>
      <c r="CN101"/>
      <c r="CO101"/>
      <c r="CP101"/>
      <c r="CQ101"/>
      <c r="CR101"/>
      <c r="CS101"/>
      <c r="CT101"/>
      <c r="CU101"/>
      <c r="CV101"/>
      <c r="CW101"/>
      <c r="CX101"/>
      <c r="CY101"/>
      <c r="CZ101"/>
      <c r="DA101"/>
      <c r="DB101"/>
      <c r="DC101"/>
      <c r="DD101"/>
      <c r="DE101"/>
      <c r="DF101"/>
      <c r="DG101"/>
      <c r="DH101"/>
      <c r="DI101"/>
      <c r="DJ101"/>
      <c r="DK101"/>
      <c r="DL101"/>
      <c r="DM101"/>
      <c r="DN101"/>
      <c r="DO101"/>
      <c r="DP101"/>
      <c r="DQ101"/>
      <c r="DR101"/>
      <c r="DS101"/>
      <c r="DT101"/>
      <c r="DU101"/>
      <c r="DV101"/>
      <c r="DW101"/>
      <c r="DX101"/>
      <c r="DY101"/>
      <c r="DZ101"/>
      <c r="EA101"/>
      <c r="EB101"/>
      <c r="EC101"/>
      <c r="ED101"/>
      <c r="EE101"/>
      <c r="EF101"/>
      <c r="EG101"/>
      <c r="EH101"/>
      <c r="EI101"/>
      <c r="EJ101"/>
      <c r="EK101"/>
      <c r="EL101"/>
      <c r="EM101"/>
      <c r="EN101"/>
      <c r="EO101"/>
      <c r="EP101"/>
      <c r="EQ101"/>
      <c r="ER101"/>
      <c r="ES101"/>
      <c r="ET101"/>
      <c r="EU101"/>
      <c r="EV101"/>
      <c r="EW101"/>
      <c r="EX101"/>
      <c r="EY101"/>
      <c r="EZ101"/>
      <c r="FA101"/>
      <c r="FB101"/>
      <c r="FC101"/>
      <c r="FD101"/>
      <c r="FE101"/>
      <c r="FF101"/>
      <c r="FG101"/>
      <c r="FH101"/>
      <c r="FI101"/>
      <c r="FJ101"/>
      <c r="FK101"/>
      <c r="FL101"/>
      <c r="FM101"/>
      <c r="FN101"/>
      <c r="FO101"/>
      <c r="FP101"/>
      <c r="FQ101"/>
      <c r="FR101"/>
      <c r="FS101"/>
      <c r="FT101"/>
      <c r="FU101"/>
      <c r="FV101"/>
      <c r="FW101"/>
      <c r="FX101"/>
      <c r="FY101"/>
      <c r="FZ101"/>
      <c r="GA101"/>
      <c r="GB101"/>
      <c r="GC101"/>
      <c r="GD101"/>
      <c r="GE101"/>
      <c r="GF101"/>
      <c r="GG101"/>
      <c r="GH101"/>
      <c r="GI101"/>
      <c r="GJ101"/>
      <c r="GK101"/>
      <c r="GL101"/>
      <c r="GM101"/>
      <c r="GN101"/>
      <c r="GO101"/>
      <c r="GP101"/>
      <c r="GQ101"/>
      <c r="GR101"/>
      <c r="GS101"/>
      <c r="GT101"/>
      <c r="GU101"/>
      <c r="GV101"/>
      <c r="GW101"/>
      <c r="GX101"/>
      <c r="GY101"/>
      <c r="GZ101"/>
      <c r="HA101"/>
      <c r="HB101"/>
      <c r="HC101"/>
      <c r="HD101"/>
      <c r="HE101"/>
      <c r="HF101"/>
      <c r="HG101"/>
      <c r="HH101"/>
      <c r="HI101"/>
      <c r="HJ101"/>
      <c r="HK101"/>
      <c r="HL101"/>
      <c r="HM101"/>
      <c r="HN101"/>
      <c r="HO101"/>
      <c r="HP101"/>
      <c r="HQ101"/>
      <c r="HR101"/>
      <c r="HS101"/>
      <c r="HT101"/>
      <c r="HU101"/>
      <c r="HV101"/>
      <c r="HW101"/>
      <c r="HX101"/>
      <c r="HY101"/>
      <c r="HZ101"/>
      <c r="IA101"/>
      <c r="IB101"/>
      <c r="IC101"/>
      <c r="ID101"/>
      <c r="IE101"/>
      <c r="IF101"/>
      <c r="IG101"/>
      <c r="IH101"/>
      <c r="II101"/>
      <c r="IJ101"/>
      <c r="IK101"/>
      <c r="IL101"/>
      <c r="IM101"/>
      <c r="IN101"/>
      <c r="IO101"/>
      <c r="IP101"/>
      <c r="IQ101"/>
      <c r="IR101"/>
      <c r="IS101"/>
      <c r="IT101"/>
      <c r="IU101"/>
      <c r="IV101"/>
      <c r="IW101"/>
      <c r="IX101"/>
      <c r="IY101"/>
      <c r="IZ101"/>
      <c r="JA101"/>
      <c r="JB101"/>
      <c r="JC101"/>
      <c r="JD101"/>
      <c r="JE101"/>
      <c r="JF101"/>
      <c r="JG101"/>
      <c r="JH101"/>
      <c r="JI101"/>
      <c r="JJ101"/>
      <c r="JK101"/>
      <c r="JL101"/>
      <c r="JM101"/>
      <c r="JN101"/>
      <c r="JO101"/>
      <c r="JP101"/>
      <c r="JQ101"/>
      <c r="JR101"/>
      <c r="JS101"/>
      <c r="JT101"/>
      <c r="JU101"/>
      <c r="JV101"/>
      <c r="JW101"/>
      <c r="JX101"/>
      <c r="JY101"/>
      <c r="JZ101"/>
      <c r="KA101"/>
      <c r="KB101"/>
      <c r="KC101"/>
      <c r="KD101"/>
      <c r="KE101"/>
      <c r="KF101"/>
      <c r="KG101"/>
      <c r="KH101"/>
      <c r="KI101"/>
      <c r="KJ101"/>
      <c r="KK101"/>
      <c r="KL101"/>
      <c r="KM101"/>
      <c r="KN101"/>
      <c r="KO101"/>
      <c r="KP101"/>
      <c r="KQ101"/>
      <c r="KR101"/>
      <c r="KS101"/>
      <c r="KT101"/>
      <c r="KU101"/>
      <c r="KV101"/>
      <c r="KW101"/>
      <c r="KX101"/>
      <c r="KY101"/>
      <c r="KZ101"/>
      <c r="LA101"/>
      <c r="LB101"/>
      <c r="LC101"/>
      <c r="LD101"/>
      <c r="LE101"/>
      <c r="LF101"/>
      <c r="LG101"/>
      <c r="LH101"/>
      <c r="LI101"/>
      <c r="LJ101"/>
      <c r="LK101"/>
      <c r="LL101"/>
      <c r="LM101"/>
      <c r="LN101"/>
      <c r="LO101"/>
      <c r="LP101"/>
      <c r="LQ101"/>
      <c r="LR101"/>
      <c r="LS101"/>
      <c r="LT101"/>
      <c r="LU101"/>
      <c r="LV101"/>
      <c r="LW101"/>
      <c r="LX101"/>
      <c r="LY101"/>
      <c r="LZ101"/>
      <c r="MA101"/>
      <c r="MB101"/>
      <c r="MC101"/>
      <c r="MD101"/>
      <c r="ME101"/>
      <c r="MF101"/>
      <c r="MG101"/>
      <c r="MH101"/>
      <c r="MI101"/>
      <c r="MJ101"/>
      <c r="MK101"/>
      <c r="ML101"/>
      <c r="MM101"/>
      <c r="MN101"/>
      <c r="MO101"/>
      <c r="MP101"/>
      <c r="MQ101"/>
      <c r="MR101"/>
      <c r="MS101"/>
      <c r="MT101"/>
      <c r="MU101"/>
      <c r="MV101"/>
      <c r="MW101"/>
      <c r="MX101"/>
      <c r="MY101"/>
      <c r="MZ101"/>
      <c r="NA101"/>
      <c r="NB101"/>
      <c r="NC101"/>
      <c r="ND101"/>
      <c r="NE101"/>
      <c r="NF101"/>
      <c r="NG101"/>
      <c r="NH101"/>
      <c r="NI101"/>
      <c r="NJ101"/>
      <c r="NK101"/>
      <c r="NL101"/>
      <c r="NM101"/>
      <c r="NN101"/>
      <c r="NO101"/>
      <c r="NP101"/>
      <c r="NQ101"/>
      <c r="NR101"/>
      <c r="NS101"/>
      <c r="NT101"/>
      <c r="NU101"/>
      <c r="NV101"/>
      <c r="NW101"/>
      <c r="NX101"/>
      <c r="NY101"/>
      <c r="NZ101"/>
      <c r="OA101"/>
      <c r="OB101"/>
      <c r="OC101"/>
      <c r="OD101"/>
      <c r="OE101"/>
      <c r="OF101"/>
      <c r="OG101"/>
      <c r="OH101"/>
      <c r="OI101"/>
      <c r="OJ101"/>
      <c r="OK101"/>
      <c r="OL101"/>
      <c r="OM101"/>
      <c r="ON101"/>
      <c r="OO101"/>
      <c r="OP101"/>
      <c r="OQ101"/>
      <c r="OR101"/>
      <c r="OS101"/>
      <c r="OT101"/>
      <c r="OU101"/>
      <c r="OV101"/>
      <c r="OW101"/>
      <c r="OX101"/>
      <c r="OY101"/>
      <c r="OZ101"/>
      <c r="PA101"/>
      <c r="PB101"/>
      <c r="PC101"/>
      <c r="PD101"/>
      <c r="PE101"/>
      <c r="PF101"/>
      <c r="PG101"/>
      <c r="PH101"/>
      <c r="PI101"/>
      <c r="PJ101"/>
      <c r="PK101"/>
      <c r="PL101"/>
      <c r="PM101"/>
      <c r="PN101"/>
      <c r="PO101"/>
      <c r="PP101"/>
      <c r="PQ101"/>
      <c r="PR101"/>
      <c r="PS101"/>
      <c r="PT101"/>
      <c r="PU101"/>
      <c r="PV101"/>
      <c r="PW101"/>
      <c r="PX101"/>
      <c r="PY101"/>
      <c r="PZ101"/>
      <c r="QA101"/>
      <c r="QB101"/>
      <c r="QC101"/>
      <c r="QD101"/>
      <c r="QE101"/>
      <c r="QF101"/>
      <c r="QG101"/>
      <c r="QH101"/>
      <c r="QI101"/>
      <c r="QJ101"/>
      <c r="QK101"/>
      <c r="QL101"/>
      <c r="QM101"/>
      <c r="QN101"/>
      <c r="QO101"/>
      <c r="QP101"/>
      <c r="QQ101"/>
      <c r="QR101"/>
      <c r="QS101"/>
      <c r="QT101"/>
      <c r="QU101"/>
      <c r="QV101"/>
      <c r="QW101"/>
      <c r="QX101"/>
      <c r="QY101"/>
      <c r="QZ101"/>
      <c r="RA101"/>
      <c r="RB101"/>
      <c r="RC101"/>
      <c r="RD101"/>
      <c r="RE101"/>
      <c r="RF101"/>
      <c r="RG101"/>
      <c r="RH101"/>
      <c r="RI101"/>
      <c r="RJ101"/>
      <c r="RK101"/>
      <c r="RL101"/>
      <c r="RM101"/>
      <c r="RN101"/>
      <c r="RO101"/>
      <c r="RP101"/>
      <c r="RQ101"/>
      <c r="RR101"/>
      <c r="RS101"/>
      <c r="RT101"/>
      <c r="RU101"/>
      <c r="RV101"/>
      <c r="RW101"/>
      <c r="RX101"/>
      <c r="RY101"/>
      <c r="RZ101"/>
      <c r="SA101"/>
      <c r="SB101"/>
      <c r="SC101"/>
      <c r="SD101"/>
      <c r="SE101"/>
      <c r="SF101"/>
      <c r="SG101"/>
      <c r="SH101"/>
      <c r="SI101"/>
      <c r="SJ101"/>
      <c r="SK101"/>
      <c r="SL101"/>
      <c r="SM101"/>
      <c r="SN101"/>
      <c r="SO101"/>
      <c r="SP101"/>
      <c r="SQ101"/>
      <c r="SR101"/>
      <c r="SS101"/>
      <c r="ST101"/>
      <c r="SU101"/>
      <c r="SV101"/>
      <c r="SW101"/>
      <c r="SX101"/>
      <c r="SY101"/>
      <c r="SZ101"/>
      <c r="TA101"/>
      <c r="TB101"/>
      <c r="TC101"/>
      <c r="TD101"/>
      <c r="TE101"/>
      <c r="TF101"/>
      <c r="TG101"/>
      <c r="TH101"/>
      <c r="TI101"/>
      <c r="TJ101"/>
      <c r="TK101"/>
      <c r="TL101"/>
      <c r="TM101"/>
      <c r="TN101"/>
      <c r="TO101"/>
      <c r="TP101"/>
      <c r="TQ101"/>
      <c r="TR101"/>
      <c r="TS101"/>
      <c r="TT101"/>
      <c r="TU101"/>
      <c r="TV101"/>
      <c r="TW101"/>
      <c r="TX101"/>
      <c r="TY101"/>
      <c r="TZ101"/>
      <c r="UA101"/>
      <c r="UB101"/>
      <c r="UC101"/>
      <c r="UD101"/>
      <c r="UE101"/>
      <c r="UF101"/>
      <c r="UG101"/>
      <c r="UH101"/>
      <c r="UI101"/>
      <c r="UJ101"/>
      <c r="UK101"/>
      <c r="UL101"/>
      <c r="UM101"/>
      <c r="UN101"/>
      <c r="UO101"/>
      <c r="UP101"/>
      <c r="UQ101"/>
      <c r="UR101"/>
      <c r="US101"/>
      <c r="UT101"/>
      <c r="UU101"/>
      <c r="UV101"/>
      <c r="UW101"/>
      <c r="UX101"/>
      <c r="UY101"/>
      <c r="UZ101"/>
      <c r="VA101"/>
      <c r="VB101"/>
      <c r="VC101"/>
      <c r="VD101"/>
      <c r="VE101"/>
      <c r="VF101"/>
      <c r="VG101"/>
      <c r="VH101"/>
      <c r="VI101"/>
      <c r="VJ101"/>
      <c r="VK101"/>
      <c r="VL101"/>
      <c r="VM101"/>
      <c r="VN101"/>
      <c r="VO101"/>
      <c r="VP101"/>
      <c r="VQ101"/>
      <c r="VR101"/>
      <c r="VS101"/>
      <c r="VT101"/>
      <c r="VU101"/>
      <c r="VV101"/>
      <c r="VW101"/>
      <c r="VX101"/>
      <c r="VY101"/>
      <c r="VZ101"/>
      <c r="WA101"/>
      <c r="WB101"/>
      <c r="WC101"/>
      <c r="WD101"/>
      <c r="WE101"/>
      <c r="WF101"/>
      <c r="WG101"/>
      <c r="WH101"/>
      <c r="WI101"/>
      <c r="WJ101"/>
      <c r="WK101"/>
      <c r="WL101"/>
      <c r="WM101"/>
      <c r="WN101"/>
      <c r="WO101"/>
      <c r="WP101"/>
      <c r="WQ101"/>
      <c r="WR101"/>
      <c r="WS101"/>
      <c r="WT101"/>
      <c r="WU101"/>
      <c r="WV101"/>
      <c r="WW101"/>
      <c r="WX101"/>
      <c r="WY101"/>
      <c r="WZ101"/>
      <c r="XA101"/>
      <c r="XB101"/>
      <c r="XC101"/>
      <c r="XD101"/>
      <c r="XE101"/>
      <c r="XF101"/>
      <c r="XG101"/>
      <c r="XH101"/>
      <c r="XI101"/>
      <c r="XJ101"/>
      <c r="XK101"/>
      <c r="XL101"/>
      <c r="XM101"/>
      <c r="XN101"/>
      <c r="XO101"/>
      <c r="XP101"/>
      <c r="XQ101"/>
      <c r="XR101"/>
      <c r="XS101"/>
      <c r="XT101"/>
      <c r="XU101"/>
      <c r="XV101"/>
      <c r="XW101"/>
      <c r="XX101"/>
      <c r="XY101"/>
      <c r="XZ101"/>
      <c r="YA101"/>
      <c r="YB101"/>
      <c r="YC101"/>
      <c r="YD101"/>
      <c r="YE101"/>
      <c r="YF101"/>
      <c r="YG101"/>
      <c r="YH101"/>
      <c r="YI101"/>
      <c r="YJ101"/>
      <c r="YK101"/>
      <c r="YL101"/>
      <c r="YM101"/>
      <c r="YN101"/>
      <c r="YO101"/>
      <c r="YP101"/>
      <c r="YQ101"/>
      <c r="YR101"/>
      <c r="YS101"/>
      <c r="YT101"/>
      <c r="YU101"/>
      <c r="YV101"/>
      <c r="YW101"/>
      <c r="YX101"/>
      <c r="YY101"/>
      <c r="YZ101"/>
      <c r="ZA101"/>
      <c r="ZB101"/>
      <c r="ZC101"/>
      <c r="ZD101"/>
      <c r="ZE101"/>
      <c r="ZF101"/>
      <c r="ZG101"/>
      <c r="ZH101"/>
      <c r="ZI101"/>
      <c r="ZJ101"/>
      <c r="ZK101"/>
      <c r="ZL101"/>
      <c r="ZM101"/>
      <c r="ZN101"/>
      <c r="ZO101"/>
      <c r="ZP101"/>
      <c r="ZQ101"/>
      <c r="ZR101"/>
      <c r="ZS101"/>
      <c r="ZT101"/>
      <c r="ZU101"/>
      <c r="ZV101"/>
      <c r="ZW101"/>
      <c r="ZX101"/>
      <c r="ZY101"/>
      <c r="ZZ101"/>
      <c r="AAA101"/>
      <c r="AAB101"/>
      <c r="AAC101"/>
      <c r="AAD101"/>
      <c r="AAE101"/>
      <c r="AAF101"/>
      <c r="AAG101"/>
      <c r="AAH101"/>
      <c r="AAI101"/>
      <c r="AAJ101"/>
      <c r="AAK101"/>
      <c r="AAL101"/>
      <c r="AAM101"/>
      <c r="AAN101"/>
      <c r="AAO101"/>
      <c r="AAP101"/>
      <c r="AAQ101"/>
      <c r="AAR101"/>
      <c r="AAS101"/>
      <c r="AAT101"/>
      <c r="AAU101"/>
      <c r="AAV101"/>
      <c r="AAW101"/>
      <c r="AAX101"/>
      <c r="AAY101"/>
      <c r="AAZ101"/>
      <c r="ABA101"/>
      <c r="ABB101"/>
      <c r="ABC101"/>
      <c r="ABD101"/>
      <c r="ABE101"/>
      <c r="ABF101"/>
      <c r="ABG101"/>
      <c r="ABH101"/>
      <c r="ABI101"/>
      <c r="ABJ101"/>
      <c r="ABK101"/>
      <c r="ABL101"/>
      <c r="ABM101"/>
      <c r="ABN101"/>
      <c r="ABO101"/>
      <c r="ABP101"/>
      <c r="ABQ101"/>
      <c r="ABR101"/>
      <c r="ABS101"/>
      <c r="ABT101"/>
      <c r="ABU101"/>
      <c r="ABV101"/>
      <c r="ABW101"/>
      <c r="ABX101"/>
      <c r="ABY101"/>
      <c r="ABZ101"/>
      <c r="ACA101"/>
      <c r="ACB101"/>
      <c r="ACC101"/>
      <c r="ACD101"/>
      <c r="ACE101"/>
      <c r="ACF101"/>
      <c r="ACG101"/>
      <c r="ACH101"/>
      <c r="ACI101"/>
      <c r="ACJ101"/>
      <c r="ACK101"/>
      <c r="ACL101"/>
      <c r="ACM101"/>
      <c r="ACN101"/>
      <c r="ACO101"/>
      <c r="ACP101"/>
      <c r="ACQ101"/>
      <c r="ACR101"/>
      <c r="ACS101"/>
      <c r="ACT101"/>
      <c r="ACU101"/>
      <c r="ACV101"/>
      <c r="ACW101"/>
      <c r="ACX101"/>
      <c r="ACY101"/>
      <c r="ACZ101"/>
      <c r="ADA101"/>
      <c r="ADB101"/>
      <c r="ADC101"/>
      <c r="ADD101"/>
      <c r="ADE101"/>
      <c r="ADF101"/>
      <c r="ADG101"/>
      <c r="ADH101"/>
      <c r="ADI101"/>
      <c r="ADJ101"/>
      <c r="ADK101"/>
      <c r="ADL101"/>
      <c r="ADM101"/>
      <c r="ADN101"/>
      <c r="ADO101"/>
      <c r="ADP101"/>
      <c r="ADQ101"/>
      <c r="ADR101"/>
      <c r="ADS101"/>
      <c r="ADT101"/>
      <c r="ADU101"/>
      <c r="ADV101"/>
      <c r="ADW101"/>
      <c r="ADX101"/>
      <c r="ADY101"/>
      <c r="ADZ101"/>
      <c r="AEA101"/>
      <c r="AEB101"/>
      <c r="AEC101"/>
      <c r="AED101"/>
      <c r="AEE101"/>
      <c r="AEF101"/>
      <c r="AEG101"/>
      <c r="AEH101"/>
      <c r="AEI101"/>
      <c r="AEJ101"/>
      <c r="AEK101"/>
      <c r="AEL101"/>
      <c r="AEM101"/>
      <c r="AEN101"/>
      <c r="AEO101"/>
      <c r="AEP101"/>
      <c r="AEQ101"/>
      <c r="AER101"/>
      <c r="AES101"/>
      <c r="AET101"/>
      <c r="AEU101"/>
      <c r="AEV101"/>
      <c r="AEW101"/>
      <c r="AEX101"/>
      <c r="AEY101"/>
      <c r="AEZ101"/>
      <c r="AFA101"/>
      <c r="AFB101"/>
      <c r="AFC101"/>
      <c r="AFD101"/>
      <c r="AFE101"/>
      <c r="AFF101"/>
      <c r="AFG101"/>
      <c r="AFH101"/>
      <c r="AFI101"/>
      <c r="AFJ101"/>
      <c r="AFK101"/>
      <c r="AFL101"/>
      <c r="AFM101"/>
      <c r="AFN101"/>
      <c r="AFO101"/>
      <c r="AFP101"/>
      <c r="AFQ101"/>
      <c r="AFR101"/>
      <c r="AFS101"/>
      <c r="AFT101"/>
      <c r="AFU101"/>
      <c r="AFV101"/>
      <c r="AFW101"/>
      <c r="AFX101"/>
      <c r="AFY101"/>
      <c r="AFZ101"/>
      <c r="AGA101"/>
      <c r="AGB101"/>
      <c r="AGC101"/>
      <c r="AGD101"/>
      <c r="AGE101"/>
      <c r="AGF101"/>
      <c r="AGG101"/>
      <c r="AGH101"/>
      <c r="AGI101"/>
      <c r="AGJ101"/>
      <c r="AGK101"/>
      <c r="AGL101"/>
      <c r="AGM101"/>
    </row>
    <row r="102" spans="1:871" s="77" customFormat="1" ht="15.6" hidden="1" customHeight="1" thickBot="1" x14ac:dyDescent="0.35">
      <c r="A102" s="362"/>
      <c r="B102" s="311" t="s">
        <v>2120</v>
      </c>
      <c r="C102" s="376" t="s">
        <v>2031</v>
      </c>
      <c r="D102" s="354" t="s">
        <v>2317</v>
      </c>
      <c r="E102" s="26"/>
      <c r="F102" s="472"/>
      <c r="G102" s="426" t="s">
        <v>2457</v>
      </c>
      <c r="H102" s="108" t="s">
        <v>2457</v>
      </c>
      <c r="I102" s="108"/>
      <c r="J102" s="120"/>
      <c r="K102" s="120"/>
      <c r="L102" s="120"/>
      <c r="M102" s="5"/>
      <c r="N102" s="326"/>
      <c r="O102" s="326"/>
      <c r="P102" s="326"/>
      <c r="Q102" s="326"/>
      <c r="R102" s="75" t="str">
        <f t="shared" si="2"/>
        <v>R50.9</v>
      </c>
      <c r="S102" s="314"/>
      <c r="T102" s="314"/>
      <c r="U102" s="315"/>
      <c r="V102" s="315"/>
      <c r="W102" s="329">
        <v>0</v>
      </c>
      <c r="X102" s="75"/>
      <c r="Y102" s="326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  <c r="AV102"/>
      <c r="AW102"/>
      <c r="AX102"/>
      <c r="AY102"/>
      <c r="AZ102"/>
      <c r="BA102"/>
      <c r="BB102"/>
      <c r="BC102"/>
      <c r="BD102"/>
      <c r="BE102"/>
      <c r="BF102"/>
      <c r="BG102"/>
      <c r="BH102"/>
      <c r="BI102"/>
      <c r="BJ102"/>
      <c r="BK102"/>
      <c r="BL102"/>
      <c r="BM102"/>
      <c r="BN102"/>
      <c r="BO102"/>
      <c r="BP102"/>
      <c r="BQ102"/>
      <c r="BR102"/>
      <c r="BS102"/>
      <c r="BT102"/>
      <c r="BU102"/>
      <c r="BV102"/>
      <c r="BW102"/>
      <c r="BX102"/>
      <c r="BY102"/>
      <c r="BZ102"/>
      <c r="CA102"/>
      <c r="CB102"/>
      <c r="CC102"/>
      <c r="CD102"/>
      <c r="CE102"/>
      <c r="CF102"/>
      <c r="CG102"/>
      <c r="CH102"/>
      <c r="CI102"/>
      <c r="CJ102"/>
      <c r="CK102"/>
      <c r="CL102"/>
      <c r="CM102"/>
      <c r="CN102"/>
      <c r="CO102"/>
      <c r="CP102"/>
      <c r="CQ102"/>
      <c r="CR102"/>
      <c r="CS102"/>
      <c r="CT102"/>
      <c r="CU102"/>
      <c r="CV102"/>
      <c r="CW102"/>
      <c r="CX102"/>
      <c r="CY102"/>
      <c r="CZ102"/>
      <c r="DA102"/>
      <c r="DB102"/>
      <c r="DC102"/>
      <c r="DD102"/>
      <c r="DE102"/>
      <c r="DF102"/>
      <c r="DG102"/>
      <c r="DH102"/>
      <c r="DI102"/>
      <c r="DJ102"/>
      <c r="DK102"/>
      <c r="DL102"/>
      <c r="DM102"/>
      <c r="DN102"/>
      <c r="DO102"/>
      <c r="DP102"/>
      <c r="DQ102"/>
      <c r="DR102"/>
      <c r="DS102"/>
      <c r="DT102"/>
      <c r="DU102"/>
      <c r="DV102"/>
      <c r="DW102"/>
      <c r="DX102"/>
      <c r="DY102"/>
      <c r="DZ102"/>
      <c r="EA102"/>
      <c r="EB102"/>
      <c r="EC102"/>
      <c r="ED102"/>
      <c r="EE102"/>
      <c r="EF102"/>
      <c r="EG102"/>
      <c r="EH102"/>
      <c r="EI102"/>
      <c r="EJ102"/>
      <c r="EK102"/>
      <c r="EL102"/>
      <c r="EM102"/>
      <c r="EN102"/>
      <c r="EO102"/>
      <c r="EP102"/>
      <c r="EQ102"/>
      <c r="ER102"/>
      <c r="ES102"/>
      <c r="ET102"/>
      <c r="EU102"/>
      <c r="EV102"/>
      <c r="EW102"/>
      <c r="EX102"/>
      <c r="EY102"/>
      <c r="EZ102"/>
      <c r="FA102"/>
      <c r="FB102"/>
      <c r="FC102"/>
      <c r="FD102"/>
      <c r="FE102"/>
      <c r="FF102"/>
      <c r="FG102"/>
      <c r="FH102"/>
      <c r="FI102"/>
      <c r="FJ102"/>
      <c r="FK102"/>
      <c r="FL102"/>
      <c r="FM102"/>
      <c r="FN102"/>
      <c r="FO102"/>
      <c r="FP102"/>
      <c r="FQ102"/>
      <c r="FR102"/>
      <c r="FS102"/>
      <c r="FT102"/>
      <c r="FU102"/>
      <c r="FV102"/>
      <c r="FW102"/>
      <c r="FX102"/>
      <c r="FY102"/>
      <c r="FZ102"/>
      <c r="GA102"/>
      <c r="GB102"/>
      <c r="GC102"/>
      <c r="GD102"/>
      <c r="GE102"/>
      <c r="GF102"/>
      <c r="GG102"/>
      <c r="GH102"/>
      <c r="GI102"/>
      <c r="GJ102"/>
      <c r="GK102"/>
      <c r="GL102"/>
      <c r="GM102"/>
      <c r="GN102"/>
      <c r="GO102"/>
      <c r="GP102"/>
      <c r="GQ102"/>
      <c r="GR102"/>
      <c r="GS102"/>
      <c r="GT102"/>
      <c r="GU102"/>
      <c r="GV102"/>
      <c r="GW102"/>
      <c r="GX102"/>
      <c r="GY102"/>
      <c r="GZ102"/>
      <c r="HA102"/>
      <c r="HB102"/>
      <c r="HC102"/>
      <c r="HD102"/>
      <c r="HE102"/>
      <c r="HF102"/>
      <c r="HG102"/>
      <c r="HH102"/>
      <c r="HI102"/>
      <c r="HJ102"/>
      <c r="HK102"/>
      <c r="HL102"/>
      <c r="HM102"/>
      <c r="HN102"/>
      <c r="HO102"/>
      <c r="HP102"/>
      <c r="HQ102"/>
      <c r="HR102"/>
      <c r="HS102"/>
      <c r="HT102"/>
      <c r="HU102"/>
      <c r="HV102"/>
      <c r="HW102"/>
      <c r="HX102"/>
      <c r="HY102"/>
      <c r="HZ102"/>
      <c r="IA102"/>
      <c r="IB102"/>
      <c r="IC102"/>
      <c r="ID102"/>
      <c r="IE102"/>
      <c r="IF102"/>
      <c r="IG102"/>
      <c r="IH102"/>
      <c r="II102"/>
      <c r="IJ102"/>
      <c r="IK102"/>
      <c r="IL102"/>
      <c r="IM102"/>
      <c r="IN102"/>
      <c r="IO102"/>
      <c r="IP102"/>
      <c r="IQ102"/>
      <c r="IR102"/>
      <c r="IS102"/>
      <c r="IT102"/>
      <c r="IU102"/>
      <c r="IV102"/>
      <c r="IW102"/>
      <c r="IX102"/>
      <c r="IY102"/>
      <c r="IZ102"/>
      <c r="JA102"/>
      <c r="JB102"/>
      <c r="JC102"/>
      <c r="JD102"/>
      <c r="JE102"/>
      <c r="JF102"/>
      <c r="JG102"/>
      <c r="JH102"/>
      <c r="JI102"/>
      <c r="JJ102"/>
      <c r="JK102"/>
      <c r="JL102"/>
      <c r="JM102"/>
      <c r="JN102"/>
      <c r="JO102"/>
      <c r="JP102"/>
      <c r="JQ102"/>
      <c r="JR102"/>
      <c r="JS102"/>
      <c r="JT102"/>
      <c r="JU102"/>
      <c r="JV102"/>
      <c r="JW102"/>
      <c r="JX102"/>
      <c r="JY102"/>
      <c r="JZ102"/>
      <c r="KA102"/>
      <c r="KB102"/>
      <c r="KC102"/>
      <c r="KD102"/>
      <c r="KE102"/>
      <c r="KF102"/>
      <c r="KG102"/>
      <c r="KH102"/>
      <c r="KI102"/>
      <c r="KJ102"/>
      <c r="KK102"/>
      <c r="KL102"/>
      <c r="KM102"/>
      <c r="KN102"/>
      <c r="KO102"/>
      <c r="KP102"/>
      <c r="KQ102"/>
      <c r="KR102"/>
      <c r="KS102"/>
      <c r="KT102"/>
      <c r="KU102"/>
      <c r="KV102"/>
      <c r="KW102"/>
      <c r="KX102"/>
      <c r="KY102"/>
      <c r="KZ102"/>
      <c r="LA102"/>
      <c r="LB102"/>
      <c r="LC102"/>
      <c r="LD102"/>
      <c r="LE102"/>
      <c r="LF102"/>
      <c r="LG102"/>
      <c r="LH102"/>
      <c r="LI102"/>
      <c r="LJ102"/>
      <c r="LK102"/>
      <c r="LL102"/>
      <c r="LM102"/>
      <c r="LN102"/>
      <c r="LO102"/>
      <c r="LP102"/>
      <c r="LQ102"/>
      <c r="LR102"/>
      <c r="LS102"/>
      <c r="LT102"/>
      <c r="LU102"/>
      <c r="LV102"/>
      <c r="LW102"/>
      <c r="LX102"/>
      <c r="LY102"/>
      <c r="LZ102"/>
      <c r="MA102"/>
      <c r="MB102"/>
      <c r="MC102"/>
      <c r="MD102"/>
      <c r="ME102"/>
      <c r="MF102"/>
      <c r="MG102"/>
      <c r="MH102"/>
      <c r="MI102"/>
      <c r="MJ102"/>
      <c r="MK102"/>
      <c r="ML102"/>
      <c r="MM102"/>
      <c r="MN102"/>
      <c r="MO102"/>
      <c r="MP102"/>
      <c r="MQ102"/>
      <c r="MR102"/>
      <c r="MS102"/>
      <c r="MT102"/>
      <c r="MU102"/>
      <c r="MV102"/>
      <c r="MW102"/>
      <c r="MX102"/>
      <c r="MY102"/>
      <c r="MZ102"/>
      <c r="NA102"/>
      <c r="NB102"/>
      <c r="NC102"/>
      <c r="ND102"/>
      <c r="NE102"/>
      <c r="NF102"/>
      <c r="NG102"/>
      <c r="NH102"/>
      <c r="NI102"/>
      <c r="NJ102"/>
      <c r="NK102"/>
      <c r="NL102"/>
      <c r="NM102"/>
      <c r="NN102"/>
      <c r="NO102"/>
      <c r="NP102"/>
      <c r="NQ102"/>
      <c r="NR102"/>
      <c r="NS102"/>
      <c r="NT102"/>
      <c r="NU102"/>
      <c r="NV102"/>
      <c r="NW102"/>
      <c r="NX102"/>
      <c r="NY102"/>
      <c r="NZ102"/>
      <c r="OA102"/>
      <c r="OB102"/>
      <c r="OC102"/>
      <c r="OD102"/>
      <c r="OE102"/>
      <c r="OF102"/>
      <c r="OG102"/>
      <c r="OH102"/>
      <c r="OI102"/>
      <c r="OJ102"/>
      <c r="OK102"/>
      <c r="OL102"/>
      <c r="OM102"/>
      <c r="ON102"/>
      <c r="OO102"/>
      <c r="OP102"/>
      <c r="OQ102"/>
      <c r="OR102"/>
      <c r="OS102"/>
      <c r="OT102"/>
      <c r="OU102"/>
      <c r="OV102"/>
      <c r="OW102"/>
      <c r="OX102"/>
      <c r="OY102"/>
      <c r="OZ102"/>
      <c r="PA102"/>
      <c r="PB102"/>
      <c r="PC102"/>
      <c r="PD102"/>
      <c r="PE102"/>
      <c r="PF102"/>
      <c r="PG102"/>
      <c r="PH102"/>
      <c r="PI102"/>
      <c r="PJ102"/>
      <c r="PK102"/>
      <c r="PL102"/>
      <c r="PM102"/>
      <c r="PN102"/>
      <c r="PO102"/>
      <c r="PP102"/>
      <c r="PQ102"/>
      <c r="PR102"/>
      <c r="PS102"/>
      <c r="PT102"/>
      <c r="PU102"/>
      <c r="PV102"/>
      <c r="PW102"/>
      <c r="PX102"/>
      <c r="PY102"/>
      <c r="PZ102"/>
      <c r="QA102"/>
      <c r="QB102"/>
      <c r="QC102"/>
      <c r="QD102"/>
      <c r="QE102"/>
      <c r="QF102"/>
      <c r="QG102"/>
      <c r="QH102"/>
      <c r="QI102"/>
      <c r="QJ102"/>
      <c r="QK102"/>
      <c r="QL102"/>
      <c r="QM102"/>
      <c r="QN102"/>
      <c r="QO102"/>
      <c r="QP102"/>
      <c r="QQ102"/>
      <c r="QR102"/>
      <c r="QS102"/>
      <c r="QT102"/>
      <c r="QU102"/>
      <c r="QV102"/>
      <c r="QW102"/>
      <c r="QX102"/>
      <c r="QY102"/>
      <c r="QZ102"/>
      <c r="RA102"/>
      <c r="RB102"/>
      <c r="RC102"/>
      <c r="RD102"/>
      <c r="RE102"/>
      <c r="RF102"/>
      <c r="RG102"/>
      <c r="RH102"/>
      <c r="RI102"/>
      <c r="RJ102"/>
      <c r="RK102"/>
      <c r="RL102"/>
      <c r="RM102"/>
      <c r="RN102"/>
      <c r="RO102"/>
      <c r="RP102"/>
      <c r="RQ102"/>
      <c r="RR102"/>
      <c r="RS102"/>
      <c r="RT102"/>
      <c r="RU102"/>
      <c r="RV102"/>
      <c r="RW102"/>
      <c r="RX102"/>
      <c r="RY102"/>
      <c r="RZ102"/>
      <c r="SA102"/>
      <c r="SB102"/>
      <c r="SC102"/>
      <c r="SD102"/>
      <c r="SE102"/>
      <c r="SF102"/>
      <c r="SG102"/>
      <c r="SH102"/>
      <c r="SI102"/>
      <c r="SJ102"/>
      <c r="SK102"/>
      <c r="SL102"/>
      <c r="SM102"/>
      <c r="SN102"/>
      <c r="SO102"/>
      <c r="SP102"/>
      <c r="SQ102"/>
      <c r="SR102"/>
      <c r="SS102"/>
      <c r="ST102"/>
      <c r="SU102"/>
      <c r="SV102"/>
      <c r="SW102"/>
      <c r="SX102"/>
      <c r="SY102"/>
      <c r="SZ102"/>
      <c r="TA102"/>
      <c r="TB102"/>
      <c r="TC102"/>
      <c r="TD102"/>
      <c r="TE102"/>
      <c r="TF102"/>
      <c r="TG102"/>
      <c r="TH102"/>
      <c r="TI102"/>
      <c r="TJ102"/>
      <c r="TK102"/>
      <c r="TL102"/>
      <c r="TM102"/>
      <c r="TN102"/>
      <c r="TO102"/>
      <c r="TP102"/>
      <c r="TQ102"/>
      <c r="TR102"/>
      <c r="TS102"/>
      <c r="TT102"/>
      <c r="TU102"/>
      <c r="TV102"/>
      <c r="TW102"/>
      <c r="TX102"/>
      <c r="TY102"/>
      <c r="TZ102"/>
      <c r="UA102"/>
      <c r="UB102"/>
      <c r="UC102"/>
      <c r="UD102"/>
      <c r="UE102"/>
      <c r="UF102"/>
      <c r="UG102"/>
      <c r="UH102"/>
      <c r="UI102"/>
      <c r="UJ102"/>
      <c r="UK102"/>
      <c r="UL102"/>
      <c r="UM102"/>
      <c r="UN102"/>
      <c r="UO102"/>
      <c r="UP102"/>
      <c r="UQ102"/>
      <c r="UR102"/>
      <c r="US102"/>
      <c r="UT102"/>
      <c r="UU102"/>
      <c r="UV102"/>
      <c r="UW102"/>
      <c r="UX102"/>
      <c r="UY102"/>
      <c r="UZ102"/>
      <c r="VA102"/>
      <c r="VB102"/>
      <c r="VC102"/>
      <c r="VD102"/>
      <c r="VE102"/>
      <c r="VF102"/>
      <c r="VG102"/>
      <c r="VH102"/>
      <c r="VI102"/>
      <c r="VJ102"/>
      <c r="VK102"/>
      <c r="VL102"/>
      <c r="VM102"/>
      <c r="VN102"/>
      <c r="VO102"/>
      <c r="VP102"/>
      <c r="VQ102"/>
      <c r="VR102"/>
      <c r="VS102"/>
      <c r="VT102"/>
      <c r="VU102"/>
      <c r="VV102"/>
      <c r="VW102"/>
      <c r="VX102"/>
      <c r="VY102"/>
      <c r="VZ102"/>
      <c r="WA102"/>
      <c r="WB102"/>
      <c r="WC102"/>
      <c r="WD102"/>
      <c r="WE102"/>
      <c r="WF102"/>
      <c r="WG102"/>
      <c r="WH102"/>
      <c r="WI102"/>
      <c r="WJ102"/>
      <c r="WK102"/>
      <c r="WL102"/>
      <c r="WM102"/>
      <c r="WN102"/>
      <c r="WO102"/>
      <c r="WP102"/>
      <c r="WQ102"/>
      <c r="WR102"/>
      <c r="WS102"/>
      <c r="WT102"/>
      <c r="WU102"/>
      <c r="WV102"/>
      <c r="WW102"/>
      <c r="WX102"/>
      <c r="WY102"/>
      <c r="WZ102"/>
      <c r="XA102"/>
      <c r="XB102"/>
      <c r="XC102"/>
      <c r="XD102"/>
      <c r="XE102"/>
      <c r="XF102"/>
      <c r="XG102"/>
      <c r="XH102"/>
      <c r="XI102"/>
      <c r="XJ102"/>
      <c r="XK102"/>
      <c r="XL102"/>
      <c r="XM102"/>
      <c r="XN102"/>
      <c r="XO102"/>
      <c r="XP102"/>
      <c r="XQ102"/>
      <c r="XR102"/>
      <c r="XS102"/>
      <c r="XT102"/>
      <c r="XU102"/>
      <c r="XV102"/>
      <c r="XW102"/>
      <c r="XX102"/>
      <c r="XY102"/>
      <c r="XZ102"/>
      <c r="YA102"/>
      <c r="YB102"/>
      <c r="YC102"/>
      <c r="YD102"/>
      <c r="YE102"/>
      <c r="YF102"/>
      <c r="YG102"/>
      <c r="YH102"/>
      <c r="YI102"/>
      <c r="YJ102"/>
      <c r="YK102"/>
      <c r="YL102"/>
      <c r="YM102"/>
      <c r="YN102"/>
      <c r="YO102"/>
      <c r="YP102"/>
      <c r="YQ102"/>
      <c r="YR102"/>
      <c r="YS102"/>
      <c r="YT102"/>
      <c r="YU102"/>
      <c r="YV102"/>
      <c r="YW102"/>
      <c r="YX102"/>
      <c r="YY102"/>
      <c r="YZ102"/>
      <c r="ZA102"/>
      <c r="ZB102"/>
      <c r="ZC102"/>
      <c r="ZD102"/>
      <c r="ZE102"/>
      <c r="ZF102"/>
      <c r="ZG102"/>
      <c r="ZH102"/>
      <c r="ZI102"/>
      <c r="ZJ102"/>
      <c r="ZK102"/>
      <c r="ZL102"/>
      <c r="ZM102"/>
      <c r="ZN102"/>
      <c r="ZO102"/>
      <c r="ZP102"/>
      <c r="ZQ102"/>
      <c r="ZR102"/>
      <c r="ZS102"/>
      <c r="ZT102"/>
      <c r="ZU102"/>
      <c r="ZV102"/>
      <c r="ZW102"/>
      <c r="ZX102"/>
      <c r="ZY102"/>
      <c r="ZZ102"/>
      <c r="AAA102"/>
      <c r="AAB102"/>
      <c r="AAC102"/>
      <c r="AAD102"/>
      <c r="AAE102"/>
      <c r="AAF102"/>
      <c r="AAG102"/>
      <c r="AAH102"/>
      <c r="AAI102"/>
      <c r="AAJ102"/>
      <c r="AAK102"/>
      <c r="AAL102"/>
      <c r="AAM102"/>
      <c r="AAN102"/>
      <c r="AAO102"/>
      <c r="AAP102"/>
      <c r="AAQ102"/>
      <c r="AAR102"/>
      <c r="AAS102"/>
      <c r="AAT102"/>
      <c r="AAU102"/>
      <c r="AAV102"/>
      <c r="AAW102"/>
      <c r="AAX102"/>
      <c r="AAY102"/>
      <c r="AAZ102"/>
      <c r="ABA102"/>
      <c r="ABB102"/>
      <c r="ABC102"/>
      <c r="ABD102"/>
      <c r="ABE102"/>
      <c r="ABF102"/>
      <c r="ABG102"/>
      <c r="ABH102"/>
      <c r="ABI102"/>
      <c r="ABJ102"/>
      <c r="ABK102"/>
      <c r="ABL102"/>
      <c r="ABM102"/>
      <c r="ABN102"/>
      <c r="ABO102"/>
      <c r="ABP102"/>
      <c r="ABQ102"/>
      <c r="ABR102"/>
      <c r="ABS102"/>
      <c r="ABT102"/>
      <c r="ABU102"/>
      <c r="ABV102"/>
      <c r="ABW102"/>
      <c r="ABX102"/>
      <c r="ABY102"/>
      <c r="ABZ102"/>
      <c r="ACA102"/>
      <c r="ACB102"/>
      <c r="ACC102"/>
      <c r="ACD102"/>
      <c r="ACE102"/>
      <c r="ACF102"/>
      <c r="ACG102"/>
      <c r="ACH102"/>
      <c r="ACI102"/>
      <c r="ACJ102"/>
      <c r="ACK102"/>
      <c r="ACL102"/>
      <c r="ACM102"/>
      <c r="ACN102"/>
      <c r="ACO102"/>
      <c r="ACP102"/>
      <c r="ACQ102"/>
      <c r="ACR102"/>
      <c r="ACS102"/>
      <c r="ACT102"/>
      <c r="ACU102"/>
      <c r="ACV102"/>
      <c r="ACW102"/>
      <c r="ACX102"/>
      <c r="ACY102"/>
      <c r="ACZ102"/>
      <c r="ADA102"/>
      <c r="ADB102"/>
      <c r="ADC102"/>
      <c r="ADD102"/>
      <c r="ADE102"/>
      <c r="ADF102"/>
      <c r="ADG102"/>
      <c r="ADH102"/>
      <c r="ADI102"/>
      <c r="ADJ102"/>
      <c r="ADK102"/>
      <c r="ADL102"/>
      <c r="ADM102"/>
      <c r="ADN102"/>
      <c r="ADO102"/>
      <c r="ADP102"/>
      <c r="ADQ102"/>
      <c r="ADR102"/>
      <c r="ADS102"/>
      <c r="ADT102"/>
      <c r="ADU102"/>
      <c r="ADV102"/>
      <c r="ADW102"/>
      <c r="ADX102"/>
      <c r="ADY102"/>
      <c r="ADZ102"/>
      <c r="AEA102"/>
      <c r="AEB102"/>
      <c r="AEC102"/>
      <c r="AED102"/>
      <c r="AEE102"/>
      <c r="AEF102"/>
      <c r="AEG102"/>
      <c r="AEH102"/>
      <c r="AEI102"/>
      <c r="AEJ102"/>
      <c r="AEK102"/>
      <c r="AEL102"/>
      <c r="AEM102"/>
      <c r="AEN102"/>
      <c r="AEO102"/>
      <c r="AEP102"/>
      <c r="AEQ102"/>
      <c r="AER102"/>
      <c r="AES102"/>
      <c r="AET102"/>
      <c r="AEU102"/>
      <c r="AEV102"/>
      <c r="AEW102"/>
      <c r="AEX102"/>
      <c r="AEY102"/>
      <c r="AEZ102"/>
      <c r="AFA102"/>
      <c r="AFB102"/>
      <c r="AFC102"/>
      <c r="AFD102"/>
      <c r="AFE102"/>
      <c r="AFF102"/>
      <c r="AFG102"/>
      <c r="AFH102"/>
      <c r="AFI102"/>
      <c r="AFJ102"/>
      <c r="AFK102"/>
      <c r="AFL102"/>
      <c r="AFM102"/>
      <c r="AFN102"/>
      <c r="AFO102"/>
      <c r="AFP102"/>
      <c r="AFQ102"/>
      <c r="AFR102"/>
      <c r="AFS102"/>
      <c r="AFT102"/>
      <c r="AFU102"/>
      <c r="AFV102"/>
      <c r="AFW102"/>
      <c r="AFX102"/>
      <c r="AFY102"/>
      <c r="AFZ102"/>
      <c r="AGA102"/>
      <c r="AGB102"/>
      <c r="AGC102"/>
      <c r="AGD102"/>
      <c r="AGE102"/>
      <c r="AGF102"/>
      <c r="AGG102"/>
      <c r="AGH102"/>
      <c r="AGI102"/>
      <c r="AGJ102"/>
      <c r="AGK102"/>
      <c r="AGL102"/>
      <c r="AGM102"/>
    </row>
    <row r="103" spans="1:871" s="77" customFormat="1" ht="15.6" hidden="1" customHeight="1" thickBot="1" x14ac:dyDescent="0.35">
      <c r="A103" s="362"/>
      <c r="B103" s="311" t="s">
        <v>2120</v>
      </c>
      <c r="C103" s="376" t="s">
        <v>2034</v>
      </c>
      <c r="D103" s="354" t="s">
        <v>2320</v>
      </c>
      <c r="E103" s="26"/>
      <c r="F103" s="472"/>
      <c r="G103" s="426" t="s">
        <v>5251</v>
      </c>
      <c r="H103" s="108" t="s">
        <v>2444</v>
      </c>
      <c r="I103" s="108"/>
      <c r="J103" s="120"/>
      <c r="K103" s="120"/>
      <c r="L103" s="120"/>
      <c r="M103" s="5"/>
      <c r="N103" s="326"/>
      <c r="O103" s="326"/>
      <c r="P103" s="326"/>
      <c r="Q103" s="326"/>
      <c r="R103" s="75" t="str">
        <f t="shared" si="2"/>
        <v>R53.1</v>
      </c>
      <c r="S103" s="314"/>
      <c r="T103" s="314"/>
      <c r="U103" s="315"/>
      <c r="V103" s="315"/>
      <c r="W103" s="329">
        <v>0</v>
      </c>
      <c r="X103" s="75"/>
      <c r="Y103" s="326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  <c r="AV103"/>
      <c r="AW103"/>
      <c r="AX103"/>
      <c r="AY103"/>
      <c r="AZ103"/>
      <c r="BA103"/>
      <c r="BB103"/>
      <c r="BC103"/>
      <c r="BD103"/>
      <c r="BE103"/>
      <c r="BF103"/>
      <c r="BG103"/>
      <c r="BH103"/>
      <c r="BI103"/>
      <c r="BJ103"/>
      <c r="BK103"/>
      <c r="BL103"/>
      <c r="BM103"/>
      <c r="BN103"/>
      <c r="BO103"/>
      <c r="BP103"/>
      <c r="BQ103"/>
      <c r="BR103"/>
      <c r="BS103"/>
      <c r="BT103"/>
      <c r="BU103"/>
      <c r="BV103"/>
      <c r="BW103"/>
      <c r="BX103"/>
      <c r="BY103"/>
      <c r="BZ103"/>
      <c r="CA103"/>
      <c r="CB103"/>
      <c r="CC103"/>
      <c r="CD103"/>
      <c r="CE103"/>
      <c r="CF103"/>
      <c r="CG103"/>
      <c r="CH103"/>
      <c r="CI103"/>
      <c r="CJ103"/>
      <c r="CK103"/>
      <c r="CL103"/>
      <c r="CM103"/>
      <c r="CN103"/>
      <c r="CO103"/>
      <c r="CP103"/>
      <c r="CQ103"/>
      <c r="CR103"/>
      <c r="CS103"/>
      <c r="CT103"/>
      <c r="CU103"/>
      <c r="CV103"/>
      <c r="CW103"/>
      <c r="CX103"/>
      <c r="CY103"/>
      <c r="CZ103"/>
      <c r="DA103"/>
      <c r="DB103"/>
      <c r="DC103"/>
      <c r="DD103"/>
      <c r="DE103"/>
      <c r="DF103"/>
      <c r="DG103"/>
      <c r="DH103"/>
      <c r="DI103"/>
      <c r="DJ103"/>
      <c r="DK103"/>
      <c r="DL103"/>
      <c r="DM103"/>
      <c r="DN103"/>
      <c r="DO103"/>
      <c r="DP103"/>
      <c r="DQ103"/>
      <c r="DR103"/>
      <c r="DS103"/>
      <c r="DT103"/>
      <c r="DU103"/>
      <c r="DV103"/>
      <c r="DW103"/>
      <c r="DX103"/>
      <c r="DY103"/>
      <c r="DZ103"/>
      <c r="EA103"/>
      <c r="EB103"/>
      <c r="EC103"/>
      <c r="ED103"/>
      <c r="EE103"/>
      <c r="EF103"/>
      <c r="EG103"/>
      <c r="EH103"/>
      <c r="EI103"/>
      <c r="EJ103"/>
      <c r="EK103"/>
      <c r="EL103"/>
      <c r="EM103"/>
      <c r="EN103"/>
      <c r="EO103"/>
      <c r="EP103"/>
      <c r="EQ103"/>
      <c r="ER103"/>
      <c r="ES103"/>
      <c r="ET103"/>
      <c r="EU103"/>
      <c r="EV103"/>
      <c r="EW103"/>
      <c r="EX103"/>
      <c r="EY103"/>
      <c r="EZ103"/>
      <c r="FA103"/>
      <c r="FB103"/>
      <c r="FC103"/>
      <c r="FD103"/>
      <c r="FE103"/>
      <c r="FF103"/>
      <c r="FG103"/>
      <c r="FH103"/>
      <c r="FI103"/>
      <c r="FJ103"/>
      <c r="FK103"/>
      <c r="FL103"/>
      <c r="FM103"/>
      <c r="FN103"/>
      <c r="FO103"/>
      <c r="FP103"/>
      <c r="FQ103"/>
      <c r="FR103"/>
      <c r="FS103"/>
      <c r="FT103"/>
      <c r="FU103"/>
      <c r="FV103"/>
      <c r="FW103"/>
      <c r="FX103"/>
      <c r="FY103"/>
      <c r="FZ103"/>
      <c r="GA103"/>
      <c r="GB103"/>
      <c r="GC103"/>
      <c r="GD103"/>
      <c r="GE103"/>
      <c r="GF103"/>
      <c r="GG103"/>
      <c r="GH103"/>
      <c r="GI103"/>
      <c r="GJ103"/>
      <c r="GK103"/>
      <c r="GL103"/>
      <c r="GM103"/>
      <c r="GN103"/>
      <c r="GO103"/>
      <c r="GP103"/>
      <c r="GQ103"/>
      <c r="GR103"/>
      <c r="GS103"/>
      <c r="GT103"/>
      <c r="GU103"/>
      <c r="GV103"/>
      <c r="GW103"/>
      <c r="GX103"/>
      <c r="GY103"/>
      <c r="GZ103"/>
      <c r="HA103"/>
      <c r="HB103"/>
      <c r="HC103"/>
      <c r="HD103"/>
      <c r="HE103"/>
      <c r="HF103"/>
      <c r="HG103"/>
      <c r="HH103"/>
      <c r="HI103"/>
      <c r="HJ103"/>
      <c r="HK103"/>
      <c r="HL103"/>
      <c r="HM103"/>
      <c r="HN103"/>
      <c r="HO103"/>
      <c r="HP103"/>
      <c r="HQ103"/>
      <c r="HR103"/>
      <c r="HS103"/>
      <c r="HT103"/>
      <c r="HU103"/>
      <c r="HV103"/>
      <c r="HW103"/>
      <c r="HX103"/>
      <c r="HY103"/>
      <c r="HZ103"/>
      <c r="IA103"/>
      <c r="IB103"/>
      <c r="IC103"/>
      <c r="ID103"/>
      <c r="IE103"/>
      <c r="IF103"/>
      <c r="IG103"/>
      <c r="IH103"/>
      <c r="II103"/>
      <c r="IJ103"/>
      <c r="IK103"/>
      <c r="IL103"/>
      <c r="IM103"/>
      <c r="IN103"/>
      <c r="IO103"/>
      <c r="IP103"/>
      <c r="IQ103"/>
      <c r="IR103"/>
      <c r="IS103"/>
      <c r="IT103"/>
      <c r="IU103"/>
      <c r="IV103"/>
      <c r="IW103"/>
      <c r="IX103"/>
      <c r="IY103"/>
      <c r="IZ103"/>
      <c r="JA103"/>
      <c r="JB103"/>
      <c r="JC103"/>
      <c r="JD103"/>
      <c r="JE103"/>
      <c r="JF103"/>
      <c r="JG103"/>
      <c r="JH103"/>
      <c r="JI103"/>
      <c r="JJ103"/>
      <c r="JK103"/>
      <c r="JL103"/>
      <c r="JM103"/>
      <c r="JN103"/>
      <c r="JO103"/>
      <c r="JP103"/>
      <c r="JQ103"/>
      <c r="JR103"/>
      <c r="JS103"/>
      <c r="JT103"/>
      <c r="JU103"/>
      <c r="JV103"/>
      <c r="JW103"/>
      <c r="JX103"/>
      <c r="JY103"/>
      <c r="JZ103"/>
      <c r="KA103"/>
      <c r="KB103"/>
      <c r="KC103"/>
      <c r="KD103"/>
      <c r="KE103"/>
      <c r="KF103"/>
      <c r="KG103"/>
      <c r="KH103"/>
      <c r="KI103"/>
      <c r="KJ103"/>
      <c r="KK103"/>
      <c r="KL103"/>
      <c r="KM103"/>
      <c r="KN103"/>
      <c r="KO103"/>
      <c r="KP103"/>
      <c r="KQ103"/>
      <c r="KR103"/>
      <c r="KS103"/>
      <c r="KT103"/>
      <c r="KU103"/>
      <c r="KV103"/>
      <c r="KW103"/>
      <c r="KX103"/>
      <c r="KY103"/>
      <c r="KZ103"/>
      <c r="LA103"/>
      <c r="LB103"/>
      <c r="LC103"/>
      <c r="LD103"/>
      <c r="LE103"/>
      <c r="LF103"/>
      <c r="LG103"/>
      <c r="LH103"/>
      <c r="LI103"/>
      <c r="LJ103"/>
      <c r="LK103"/>
      <c r="LL103"/>
      <c r="LM103"/>
      <c r="LN103"/>
      <c r="LO103"/>
      <c r="LP103"/>
      <c r="LQ103"/>
      <c r="LR103"/>
      <c r="LS103"/>
      <c r="LT103"/>
      <c r="LU103"/>
      <c r="LV103"/>
      <c r="LW103"/>
      <c r="LX103"/>
      <c r="LY103"/>
      <c r="LZ103"/>
      <c r="MA103"/>
      <c r="MB103"/>
      <c r="MC103"/>
      <c r="MD103"/>
      <c r="ME103"/>
      <c r="MF103"/>
      <c r="MG103"/>
      <c r="MH103"/>
      <c r="MI103"/>
      <c r="MJ103"/>
      <c r="MK103"/>
      <c r="ML103"/>
      <c r="MM103"/>
      <c r="MN103"/>
      <c r="MO103"/>
      <c r="MP103"/>
      <c r="MQ103"/>
      <c r="MR103"/>
      <c r="MS103"/>
      <c r="MT103"/>
      <c r="MU103"/>
      <c r="MV103"/>
      <c r="MW103"/>
      <c r="MX103"/>
      <c r="MY103"/>
      <c r="MZ103"/>
      <c r="NA103"/>
      <c r="NB103"/>
      <c r="NC103"/>
      <c r="ND103"/>
      <c r="NE103"/>
      <c r="NF103"/>
      <c r="NG103"/>
      <c r="NH103"/>
      <c r="NI103"/>
      <c r="NJ103"/>
      <c r="NK103"/>
      <c r="NL103"/>
      <c r="NM103"/>
      <c r="NN103"/>
      <c r="NO103"/>
      <c r="NP103"/>
      <c r="NQ103"/>
      <c r="NR103"/>
      <c r="NS103"/>
      <c r="NT103"/>
      <c r="NU103"/>
      <c r="NV103"/>
      <c r="NW103"/>
      <c r="NX103"/>
      <c r="NY103"/>
      <c r="NZ103"/>
      <c r="OA103"/>
      <c r="OB103"/>
      <c r="OC103"/>
      <c r="OD103"/>
      <c r="OE103"/>
      <c r="OF103"/>
      <c r="OG103"/>
      <c r="OH103"/>
      <c r="OI103"/>
      <c r="OJ103"/>
      <c r="OK103"/>
      <c r="OL103"/>
      <c r="OM103"/>
      <c r="ON103"/>
      <c r="OO103"/>
      <c r="OP103"/>
      <c r="OQ103"/>
      <c r="OR103"/>
      <c r="OS103"/>
      <c r="OT103"/>
      <c r="OU103"/>
      <c r="OV103"/>
      <c r="OW103"/>
      <c r="OX103"/>
      <c r="OY103"/>
      <c r="OZ103"/>
      <c r="PA103"/>
      <c r="PB103"/>
      <c r="PC103"/>
      <c r="PD103"/>
      <c r="PE103"/>
      <c r="PF103"/>
      <c r="PG103"/>
      <c r="PH103"/>
      <c r="PI103"/>
      <c r="PJ103"/>
      <c r="PK103"/>
      <c r="PL103"/>
      <c r="PM103"/>
      <c r="PN103"/>
      <c r="PO103"/>
      <c r="PP103"/>
      <c r="PQ103"/>
      <c r="PR103"/>
      <c r="PS103"/>
      <c r="PT103"/>
      <c r="PU103"/>
      <c r="PV103"/>
      <c r="PW103"/>
      <c r="PX103"/>
      <c r="PY103"/>
      <c r="PZ103"/>
      <c r="QA103"/>
      <c r="QB103"/>
      <c r="QC103"/>
      <c r="QD103"/>
      <c r="QE103"/>
      <c r="QF103"/>
      <c r="QG103"/>
      <c r="QH103"/>
      <c r="QI103"/>
      <c r="QJ103"/>
      <c r="QK103"/>
      <c r="QL103"/>
      <c r="QM103"/>
      <c r="QN103"/>
      <c r="QO103"/>
      <c r="QP103"/>
      <c r="QQ103"/>
      <c r="QR103"/>
      <c r="QS103"/>
      <c r="QT103"/>
      <c r="QU103"/>
      <c r="QV103"/>
      <c r="QW103"/>
      <c r="QX103"/>
      <c r="QY103"/>
      <c r="QZ103"/>
      <c r="RA103"/>
      <c r="RB103"/>
      <c r="RC103"/>
      <c r="RD103"/>
      <c r="RE103"/>
      <c r="RF103"/>
      <c r="RG103"/>
      <c r="RH103"/>
      <c r="RI103"/>
      <c r="RJ103"/>
      <c r="RK103"/>
      <c r="RL103"/>
      <c r="RM103"/>
      <c r="RN103"/>
      <c r="RO103"/>
      <c r="RP103"/>
      <c r="RQ103"/>
      <c r="RR103"/>
      <c r="RS103"/>
      <c r="RT103"/>
      <c r="RU103"/>
      <c r="RV103"/>
      <c r="RW103"/>
      <c r="RX103"/>
      <c r="RY103"/>
      <c r="RZ103"/>
      <c r="SA103"/>
      <c r="SB103"/>
      <c r="SC103"/>
      <c r="SD103"/>
      <c r="SE103"/>
      <c r="SF103"/>
      <c r="SG103"/>
      <c r="SH103"/>
      <c r="SI103"/>
      <c r="SJ103"/>
      <c r="SK103"/>
      <c r="SL103"/>
      <c r="SM103"/>
      <c r="SN103"/>
      <c r="SO103"/>
      <c r="SP103"/>
      <c r="SQ103"/>
      <c r="SR103"/>
      <c r="SS103"/>
      <c r="ST103"/>
      <c r="SU103"/>
      <c r="SV103"/>
      <c r="SW103"/>
      <c r="SX103"/>
      <c r="SY103"/>
      <c r="SZ103"/>
      <c r="TA103"/>
      <c r="TB103"/>
      <c r="TC103"/>
      <c r="TD103"/>
      <c r="TE103"/>
      <c r="TF103"/>
      <c r="TG103"/>
      <c r="TH103"/>
      <c r="TI103"/>
      <c r="TJ103"/>
      <c r="TK103"/>
      <c r="TL103"/>
      <c r="TM103"/>
      <c r="TN103"/>
      <c r="TO103"/>
      <c r="TP103"/>
      <c r="TQ103"/>
      <c r="TR103"/>
      <c r="TS103"/>
      <c r="TT103"/>
      <c r="TU103"/>
      <c r="TV103"/>
      <c r="TW103"/>
      <c r="TX103"/>
      <c r="TY103"/>
      <c r="TZ103"/>
      <c r="UA103"/>
      <c r="UB103"/>
      <c r="UC103"/>
      <c r="UD103"/>
      <c r="UE103"/>
      <c r="UF103"/>
      <c r="UG103"/>
      <c r="UH103"/>
      <c r="UI103"/>
      <c r="UJ103"/>
      <c r="UK103"/>
      <c r="UL103"/>
      <c r="UM103"/>
      <c r="UN103"/>
      <c r="UO103"/>
      <c r="UP103"/>
      <c r="UQ103"/>
      <c r="UR103"/>
      <c r="US103"/>
      <c r="UT103"/>
      <c r="UU103"/>
      <c r="UV103"/>
      <c r="UW103"/>
      <c r="UX103"/>
      <c r="UY103"/>
      <c r="UZ103"/>
      <c r="VA103"/>
      <c r="VB103"/>
      <c r="VC103"/>
      <c r="VD103"/>
      <c r="VE103"/>
      <c r="VF103"/>
      <c r="VG103"/>
      <c r="VH103"/>
      <c r="VI103"/>
      <c r="VJ103"/>
      <c r="VK103"/>
      <c r="VL103"/>
      <c r="VM103"/>
      <c r="VN103"/>
      <c r="VO103"/>
      <c r="VP103"/>
      <c r="VQ103"/>
      <c r="VR103"/>
      <c r="VS103"/>
      <c r="VT103"/>
      <c r="VU103"/>
      <c r="VV103"/>
      <c r="VW103"/>
      <c r="VX103"/>
      <c r="VY103"/>
      <c r="VZ103"/>
      <c r="WA103"/>
      <c r="WB103"/>
      <c r="WC103"/>
      <c r="WD103"/>
      <c r="WE103"/>
      <c r="WF103"/>
      <c r="WG103"/>
      <c r="WH103"/>
      <c r="WI103"/>
      <c r="WJ103"/>
      <c r="WK103"/>
      <c r="WL103"/>
      <c r="WM103"/>
      <c r="WN103"/>
      <c r="WO103"/>
      <c r="WP103"/>
      <c r="WQ103"/>
      <c r="WR103"/>
      <c r="WS103"/>
      <c r="WT103"/>
      <c r="WU103"/>
      <c r="WV103"/>
      <c r="WW103"/>
      <c r="WX103"/>
      <c r="WY103"/>
      <c r="WZ103"/>
      <c r="XA103"/>
      <c r="XB103"/>
      <c r="XC103"/>
      <c r="XD103"/>
      <c r="XE103"/>
      <c r="XF103"/>
      <c r="XG103"/>
      <c r="XH103"/>
      <c r="XI103"/>
      <c r="XJ103"/>
      <c r="XK103"/>
      <c r="XL103"/>
      <c r="XM103"/>
      <c r="XN103"/>
      <c r="XO103"/>
      <c r="XP103"/>
      <c r="XQ103"/>
      <c r="XR103"/>
      <c r="XS103"/>
      <c r="XT103"/>
      <c r="XU103"/>
      <c r="XV103"/>
      <c r="XW103"/>
      <c r="XX103"/>
      <c r="XY103"/>
      <c r="XZ103"/>
      <c r="YA103"/>
      <c r="YB103"/>
      <c r="YC103"/>
      <c r="YD103"/>
      <c r="YE103"/>
      <c r="YF103"/>
      <c r="YG103"/>
      <c r="YH103"/>
      <c r="YI103"/>
      <c r="YJ103"/>
      <c r="YK103"/>
      <c r="YL103"/>
      <c r="YM103"/>
      <c r="YN103"/>
      <c r="YO103"/>
      <c r="YP103"/>
      <c r="YQ103"/>
      <c r="YR103"/>
      <c r="YS103"/>
      <c r="YT103"/>
      <c r="YU103"/>
      <c r="YV103"/>
      <c r="YW103"/>
      <c r="YX103"/>
      <c r="YY103"/>
      <c r="YZ103"/>
      <c r="ZA103"/>
      <c r="ZB103"/>
      <c r="ZC103"/>
      <c r="ZD103"/>
      <c r="ZE103"/>
      <c r="ZF103"/>
      <c r="ZG103"/>
      <c r="ZH103"/>
      <c r="ZI103"/>
      <c r="ZJ103"/>
      <c r="ZK103"/>
      <c r="ZL103"/>
      <c r="ZM103"/>
      <c r="ZN103"/>
      <c r="ZO103"/>
      <c r="ZP103"/>
      <c r="ZQ103"/>
      <c r="ZR103"/>
      <c r="ZS103"/>
      <c r="ZT103"/>
      <c r="ZU103"/>
      <c r="ZV103"/>
      <c r="ZW103"/>
      <c r="ZX103"/>
      <c r="ZY103"/>
      <c r="ZZ103"/>
      <c r="AAA103"/>
      <c r="AAB103"/>
      <c r="AAC103"/>
      <c r="AAD103"/>
      <c r="AAE103"/>
      <c r="AAF103"/>
      <c r="AAG103"/>
      <c r="AAH103"/>
      <c r="AAI103"/>
      <c r="AAJ103"/>
      <c r="AAK103"/>
      <c r="AAL103"/>
      <c r="AAM103"/>
      <c r="AAN103"/>
      <c r="AAO103"/>
      <c r="AAP103"/>
      <c r="AAQ103"/>
      <c r="AAR103"/>
      <c r="AAS103"/>
      <c r="AAT103"/>
      <c r="AAU103"/>
      <c r="AAV103"/>
      <c r="AAW103"/>
      <c r="AAX103"/>
      <c r="AAY103"/>
      <c r="AAZ103"/>
      <c r="ABA103"/>
      <c r="ABB103"/>
      <c r="ABC103"/>
      <c r="ABD103"/>
      <c r="ABE103"/>
      <c r="ABF103"/>
      <c r="ABG103"/>
      <c r="ABH103"/>
      <c r="ABI103"/>
      <c r="ABJ103"/>
      <c r="ABK103"/>
      <c r="ABL103"/>
      <c r="ABM103"/>
      <c r="ABN103"/>
      <c r="ABO103"/>
      <c r="ABP103"/>
      <c r="ABQ103"/>
      <c r="ABR103"/>
      <c r="ABS103"/>
      <c r="ABT103"/>
      <c r="ABU103"/>
      <c r="ABV103"/>
      <c r="ABW103"/>
      <c r="ABX103"/>
      <c r="ABY103"/>
      <c r="ABZ103"/>
      <c r="ACA103"/>
      <c r="ACB103"/>
      <c r="ACC103"/>
      <c r="ACD103"/>
      <c r="ACE103"/>
      <c r="ACF103"/>
      <c r="ACG103"/>
      <c r="ACH103"/>
      <c r="ACI103"/>
      <c r="ACJ103"/>
      <c r="ACK103"/>
      <c r="ACL103"/>
      <c r="ACM103"/>
      <c r="ACN103"/>
      <c r="ACO103"/>
      <c r="ACP103"/>
      <c r="ACQ103"/>
      <c r="ACR103"/>
      <c r="ACS103"/>
      <c r="ACT103"/>
      <c r="ACU103"/>
      <c r="ACV103"/>
      <c r="ACW103"/>
      <c r="ACX103"/>
      <c r="ACY103"/>
      <c r="ACZ103"/>
      <c r="ADA103"/>
      <c r="ADB103"/>
      <c r="ADC103"/>
      <c r="ADD103"/>
      <c r="ADE103"/>
      <c r="ADF103"/>
      <c r="ADG103"/>
      <c r="ADH103"/>
      <c r="ADI103"/>
      <c r="ADJ103"/>
      <c r="ADK103"/>
      <c r="ADL103"/>
      <c r="ADM103"/>
      <c r="ADN103"/>
      <c r="ADO103"/>
      <c r="ADP103"/>
      <c r="ADQ103"/>
      <c r="ADR103"/>
      <c r="ADS103"/>
      <c r="ADT103"/>
      <c r="ADU103"/>
      <c r="ADV103"/>
      <c r="ADW103"/>
      <c r="ADX103"/>
      <c r="ADY103"/>
      <c r="ADZ103"/>
      <c r="AEA103"/>
      <c r="AEB103"/>
      <c r="AEC103"/>
      <c r="AED103"/>
      <c r="AEE103"/>
      <c r="AEF103"/>
      <c r="AEG103"/>
      <c r="AEH103"/>
      <c r="AEI103"/>
      <c r="AEJ103"/>
      <c r="AEK103"/>
      <c r="AEL103"/>
      <c r="AEM103"/>
      <c r="AEN103"/>
      <c r="AEO103"/>
      <c r="AEP103"/>
      <c r="AEQ103"/>
      <c r="AER103"/>
      <c r="AES103"/>
      <c r="AET103"/>
      <c r="AEU103"/>
      <c r="AEV103"/>
      <c r="AEW103"/>
      <c r="AEX103"/>
      <c r="AEY103"/>
      <c r="AEZ103"/>
      <c r="AFA103"/>
      <c r="AFB103"/>
      <c r="AFC103"/>
      <c r="AFD103"/>
      <c r="AFE103"/>
      <c r="AFF103"/>
      <c r="AFG103"/>
      <c r="AFH103"/>
      <c r="AFI103"/>
      <c r="AFJ103"/>
      <c r="AFK103"/>
      <c r="AFL103"/>
      <c r="AFM103"/>
      <c r="AFN103"/>
      <c r="AFO103"/>
      <c r="AFP103"/>
      <c r="AFQ103"/>
      <c r="AFR103"/>
      <c r="AFS103"/>
      <c r="AFT103"/>
      <c r="AFU103"/>
      <c r="AFV103"/>
      <c r="AFW103"/>
      <c r="AFX103"/>
      <c r="AFY103"/>
      <c r="AFZ103"/>
      <c r="AGA103"/>
      <c r="AGB103"/>
      <c r="AGC103"/>
      <c r="AGD103"/>
      <c r="AGE103"/>
      <c r="AGF103"/>
      <c r="AGG103"/>
      <c r="AGH103"/>
      <c r="AGI103"/>
      <c r="AGJ103"/>
      <c r="AGK103"/>
      <c r="AGL103"/>
      <c r="AGM103"/>
    </row>
    <row r="104" spans="1:871" s="77" customFormat="1" ht="15.6" hidden="1" customHeight="1" thickBot="1" x14ac:dyDescent="0.35">
      <c r="A104" s="362"/>
      <c r="B104" s="311" t="s">
        <v>2120</v>
      </c>
      <c r="C104" s="376" t="s">
        <v>2035</v>
      </c>
      <c r="D104" s="354" t="s">
        <v>2321</v>
      </c>
      <c r="E104" s="26"/>
      <c r="F104" s="472"/>
      <c r="G104" s="426" t="s">
        <v>5252</v>
      </c>
      <c r="H104" s="108" t="s">
        <v>2444</v>
      </c>
      <c r="I104" s="108"/>
      <c r="J104" s="120"/>
      <c r="K104" s="120"/>
      <c r="L104" s="120"/>
      <c r="M104" s="5"/>
      <c r="N104" s="326"/>
      <c r="O104" s="326"/>
      <c r="P104" s="326"/>
      <c r="Q104" s="326"/>
      <c r="R104" s="75" t="str">
        <f t="shared" si="2"/>
        <v>R53.81</v>
      </c>
      <c r="S104" s="314"/>
      <c r="T104" s="314"/>
      <c r="U104" s="315"/>
      <c r="V104" s="315"/>
      <c r="W104" s="329">
        <v>0</v>
      </c>
      <c r="X104" s="75"/>
      <c r="Y104" s="326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  <c r="AV104"/>
      <c r="AW104"/>
      <c r="AX104"/>
      <c r="AY104"/>
      <c r="AZ104"/>
      <c r="BA104"/>
      <c r="BB104"/>
      <c r="BC104"/>
      <c r="BD104"/>
      <c r="BE104"/>
      <c r="BF104"/>
      <c r="BG104"/>
      <c r="BH104"/>
      <c r="BI104"/>
      <c r="BJ104"/>
      <c r="BK104"/>
      <c r="BL104"/>
      <c r="BM104"/>
      <c r="BN104"/>
      <c r="BO104"/>
      <c r="BP104"/>
      <c r="BQ104"/>
      <c r="BR104"/>
      <c r="BS104"/>
      <c r="BT104"/>
      <c r="BU104"/>
      <c r="BV104"/>
      <c r="BW104"/>
      <c r="BX104"/>
      <c r="BY104"/>
      <c r="BZ104"/>
      <c r="CA104"/>
      <c r="CB104"/>
      <c r="CC104"/>
      <c r="CD104"/>
      <c r="CE104"/>
      <c r="CF104"/>
      <c r="CG104"/>
      <c r="CH104"/>
      <c r="CI104"/>
      <c r="CJ104"/>
      <c r="CK104"/>
      <c r="CL104"/>
      <c r="CM104"/>
      <c r="CN104"/>
      <c r="CO104"/>
      <c r="CP104"/>
      <c r="CQ104"/>
      <c r="CR104"/>
      <c r="CS104"/>
      <c r="CT104"/>
      <c r="CU104"/>
      <c r="CV104"/>
      <c r="CW104"/>
      <c r="CX104"/>
      <c r="CY104"/>
      <c r="CZ104"/>
      <c r="DA104"/>
      <c r="DB104"/>
      <c r="DC104"/>
      <c r="DD104"/>
      <c r="DE104"/>
      <c r="DF104"/>
      <c r="DG104"/>
      <c r="DH104"/>
      <c r="DI104"/>
      <c r="DJ104"/>
      <c r="DK104"/>
      <c r="DL104"/>
      <c r="DM104"/>
      <c r="DN104"/>
      <c r="DO104"/>
      <c r="DP104"/>
      <c r="DQ104"/>
      <c r="DR104"/>
      <c r="DS104"/>
      <c r="DT104"/>
      <c r="DU104"/>
      <c r="DV104"/>
      <c r="DW104"/>
      <c r="DX104"/>
      <c r="DY104"/>
      <c r="DZ104"/>
      <c r="EA104"/>
      <c r="EB104"/>
      <c r="EC104"/>
      <c r="ED104"/>
      <c r="EE104"/>
      <c r="EF104"/>
      <c r="EG104"/>
      <c r="EH104"/>
      <c r="EI104"/>
      <c r="EJ104"/>
      <c r="EK104"/>
      <c r="EL104"/>
      <c r="EM104"/>
      <c r="EN104"/>
      <c r="EO104"/>
      <c r="EP104"/>
      <c r="EQ104"/>
      <c r="ER104"/>
      <c r="ES104"/>
      <c r="ET104"/>
      <c r="EU104"/>
      <c r="EV104"/>
      <c r="EW104"/>
      <c r="EX104"/>
      <c r="EY104"/>
      <c r="EZ104"/>
      <c r="FA104"/>
      <c r="FB104"/>
      <c r="FC104"/>
      <c r="FD104"/>
      <c r="FE104"/>
      <c r="FF104"/>
      <c r="FG104"/>
      <c r="FH104"/>
      <c r="FI104"/>
      <c r="FJ104"/>
      <c r="FK104"/>
      <c r="FL104"/>
      <c r="FM104"/>
      <c r="FN104"/>
      <c r="FO104"/>
      <c r="FP104"/>
      <c r="FQ104"/>
      <c r="FR104"/>
      <c r="FS104"/>
      <c r="FT104"/>
      <c r="FU104"/>
      <c r="FV104"/>
      <c r="FW104"/>
      <c r="FX104"/>
      <c r="FY104"/>
      <c r="FZ104"/>
      <c r="GA104"/>
      <c r="GB104"/>
      <c r="GC104"/>
      <c r="GD104"/>
      <c r="GE104"/>
      <c r="GF104"/>
      <c r="GG104"/>
      <c r="GH104"/>
      <c r="GI104"/>
      <c r="GJ104"/>
      <c r="GK104"/>
      <c r="GL104"/>
      <c r="GM104"/>
      <c r="GN104"/>
      <c r="GO104"/>
      <c r="GP104"/>
      <c r="GQ104"/>
      <c r="GR104"/>
      <c r="GS104"/>
      <c r="GT104"/>
      <c r="GU104"/>
      <c r="GV104"/>
      <c r="GW104"/>
      <c r="GX104"/>
      <c r="GY104"/>
      <c r="GZ104"/>
      <c r="HA104"/>
      <c r="HB104"/>
      <c r="HC104"/>
      <c r="HD104"/>
      <c r="HE104"/>
      <c r="HF104"/>
      <c r="HG104"/>
      <c r="HH104"/>
      <c r="HI104"/>
      <c r="HJ104"/>
      <c r="HK104"/>
      <c r="HL104"/>
      <c r="HM104"/>
      <c r="HN104"/>
      <c r="HO104"/>
      <c r="HP104"/>
      <c r="HQ104"/>
      <c r="HR104"/>
      <c r="HS104"/>
      <c r="HT104"/>
      <c r="HU104"/>
      <c r="HV104"/>
      <c r="HW104"/>
      <c r="HX104"/>
      <c r="HY104"/>
      <c r="HZ104"/>
      <c r="IA104"/>
      <c r="IB104"/>
      <c r="IC104"/>
      <c r="ID104"/>
      <c r="IE104"/>
      <c r="IF104"/>
      <c r="IG104"/>
      <c r="IH104"/>
      <c r="II104"/>
      <c r="IJ104"/>
      <c r="IK104"/>
      <c r="IL104"/>
      <c r="IM104"/>
      <c r="IN104"/>
      <c r="IO104"/>
      <c r="IP104"/>
      <c r="IQ104"/>
      <c r="IR104"/>
      <c r="IS104"/>
      <c r="IT104"/>
      <c r="IU104"/>
      <c r="IV104"/>
      <c r="IW104"/>
      <c r="IX104"/>
      <c r="IY104"/>
      <c r="IZ104"/>
      <c r="JA104"/>
      <c r="JB104"/>
      <c r="JC104"/>
      <c r="JD104"/>
      <c r="JE104"/>
      <c r="JF104"/>
      <c r="JG104"/>
      <c r="JH104"/>
      <c r="JI104"/>
      <c r="JJ104"/>
      <c r="JK104"/>
      <c r="JL104"/>
      <c r="JM104"/>
      <c r="JN104"/>
      <c r="JO104"/>
      <c r="JP104"/>
      <c r="JQ104"/>
      <c r="JR104"/>
      <c r="JS104"/>
      <c r="JT104"/>
      <c r="JU104"/>
      <c r="JV104"/>
      <c r="JW104"/>
      <c r="JX104"/>
      <c r="JY104"/>
      <c r="JZ104"/>
      <c r="KA104"/>
      <c r="KB104"/>
      <c r="KC104"/>
      <c r="KD104"/>
      <c r="KE104"/>
      <c r="KF104"/>
      <c r="KG104"/>
      <c r="KH104"/>
      <c r="KI104"/>
      <c r="KJ104"/>
      <c r="KK104"/>
      <c r="KL104"/>
      <c r="KM104"/>
      <c r="KN104"/>
      <c r="KO104"/>
      <c r="KP104"/>
      <c r="KQ104"/>
      <c r="KR104"/>
      <c r="KS104"/>
      <c r="KT104"/>
      <c r="KU104"/>
      <c r="KV104"/>
      <c r="KW104"/>
      <c r="KX104"/>
      <c r="KY104"/>
      <c r="KZ104"/>
      <c r="LA104"/>
      <c r="LB104"/>
      <c r="LC104"/>
      <c r="LD104"/>
      <c r="LE104"/>
      <c r="LF104"/>
      <c r="LG104"/>
      <c r="LH104"/>
      <c r="LI104"/>
      <c r="LJ104"/>
      <c r="LK104"/>
      <c r="LL104"/>
      <c r="LM104"/>
      <c r="LN104"/>
      <c r="LO104"/>
      <c r="LP104"/>
      <c r="LQ104"/>
      <c r="LR104"/>
      <c r="LS104"/>
      <c r="LT104"/>
      <c r="LU104"/>
      <c r="LV104"/>
      <c r="LW104"/>
      <c r="LX104"/>
      <c r="LY104"/>
      <c r="LZ104"/>
      <c r="MA104"/>
      <c r="MB104"/>
      <c r="MC104"/>
      <c r="MD104"/>
      <c r="ME104"/>
      <c r="MF104"/>
      <c r="MG104"/>
      <c r="MH104"/>
      <c r="MI104"/>
      <c r="MJ104"/>
      <c r="MK104"/>
      <c r="ML104"/>
      <c r="MM104"/>
      <c r="MN104"/>
      <c r="MO104"/>
      <c r="MP104"/>
      <c r="MQ104"/>
      <c r="MR104"/>
      <c r="MS104"/>
      <c r="MT104"/>
      <c r="MU104"/>
      <c r="MV104"/>
      <c r="MW104"/>
      <c r="MX104"/>
      <c r="MY104"/>
      <c r="MZ104"/>
      <c r="NA104"/>
      <c r="NB104"/>
      <c r="NC104"/>
      <c r="ND104"/>
      <c r="NE104"/>
      <c r="NF104"/>
      <c r="NG104"/>
      <c r="NH104"/>
      <c r="NI104"/>
      <c r="NJ104"/>
      <c r="NK104"/>
      <c r="NL104"/>
      <c r="NM104"/>
      <c r="NN104"/>
      <c r="NO104"/>
      <c r="NP104"/>
      <c r="NQ104"/>
      <c r="NR104"/>
      <c r="NS104"/>
      <c r="NT104"/>
      <c r="NU104"/>
      <c r="NV104"/>
      <c r="NW104"/>
      <c r="NX104"/>
      <c r="NY104"/>
      <c r="NZ104"/>
      <c r="OA104"/>
      <c r="OB104"/>
      <c r="OC104"/>
      <c r="OD104"/>
      <c r="OE104"/>
      <c r="OF104"/>
      <c r="OG104"/>
      <c r="OH104"/>
      <c r="OI104"/>
      <c r="OJ104"/>
      <c r="OK104"/>
      <c r="OL104"/>
      <c r="OM104"/>
      <c r="ON104"/>
      <c r="OO104"/>
      <c r="OP104"/>
      <c r="OQ104"/>
      <c r="OR104"/>
      <c r="OS104"/>
      <c r="OT104"/>
      <c r="OU104"/>
      <c r="OV104"/>
      <c r="OW104"/>
      <c r="OX104"/>
      <c r="OY104"/>
      <c r="OZ104"/>
      <c r="PA104"/>
      <c r="PB104"/>
      <c r="PC104"/>
      <c r="PD104"/>
      <c r="PE104"/>
      <c r="PF104"/>
      <c r="PG104"/>
      <c r="PH104"/>
      <c r="PI104"/>
      <c r="PJ104"/>
      <c r="PK104"/>
      <c r="PL104"/>
      <c r="PM104"/>
      <c r="PN104"/>
      <c r="PO104"/>
      <c r="PP104"/>
      <c r="PQ104"/>
      <c r="PR104"/>
      <c r="PS104"/>
      <c r="PT104"/>
      <c r="PU104"/>
      <c r="PV104"/>
      <c r="PW104"/>
      <c r="PX104"/>
      <c r="PY104"/>
      <c r="PZ104"/>
      <c r="QA104"/>
      <c r="QB104"/>
      <c r="QC104"/>
      <c r="QD104"/>
      <c r="QE104"/>
      <c r="QF104"/>
      <c r="QG104"/>
      <c r="QH104"/>
      <c r="QI104"/>
      <c r="QJ104"/>
      <c r="QK104"/>
      <c r="QL104"/>
      <c r="QM104"/>
      <c r="QN104"/>
      <c r="QO104"/>
      <c r="QP104"/>
      <c r="QQ104"/>
      <c r="QR104"/>
      <c r="QS104"/>
      <c r="QT104"/>
      <c r="QU104"/>
      <c r="QV104"/>
      <c r="QW104"/>
      <c r="QX104"/>
      <c r="QY104"/>
      <c r="QZ104"/>
      <c r="RA104"/>
      <c r="RB104"/>
      <c r="RC104"/>
      <c r="RD104"/>
      <c r="RE104"/>
      <c r="RF104"/>
      <c r="RG104"/>
      <c r="RH104"/>
      <c r="RI104"/>
      <c r="RJ104"/>
      <c r="RK104"/>
      <c r="RL104"/>
      <c r="RM104"/>
      <c r="RN104"/>
      <c r="RO104"/>
      <c r="RP104"/>
      <c r="RQ104"/>
      <c r="RR104"/>
      <c r="RS104"/>
      <c r="RT104"/>
      <c r="RU104"/>
      <c r="RV104"/>
      <c r="RW104"/>
      <c r="RX104"/>
      <c r="RY104"/>
      <c r="RZ104"/>
      <c r="SA104"/>
      <c r="SB104"/>
      <c r="SC104"/>
      <c r="SD104"/>
      <c r="SE104"/>
      <c r="SF104"/>
      <c r="SG104"/>
      <c r="SH104"/>
      <c r="SI104"/>
      <c r="SJ104"/>
      <c r="SK104"/>
      <c r="SL104"/>
      <c r="SM104"/>
      <c r="SN104"/>
      <c r="SO104"/>
      <c r="SP104"/>
      <c r="SQ104"/>
      <c r="SR104"/>
      <c r="SS104"/>
      <c r="ST104"/>
      <c r="SU104"/>
      <c r="SV104"/>
      <c r="SW104"/>
      <c r="SX104"/>
      <c r="SY104"/>
      <c r="SZ104"/>
      <c r="TA104"/>
      <c r="TB104"/>
      <c r="TC104"/>
      <c r="TD104"/>
      <c r="TE104"/>
      <c r="TF104"/>
      <c r="TG104"/>
      <c r="TH104"/>
      <c r="TI104"/>
      <c r="TJ104"/>
      <c r="TK104"/>
      <c r="TL104"/>
      <c r="TM104"/>
      <c r="TN104"/>
      <c r="TO104"/>
      <c r="TP104"/>
      <c r="TQ104"/>
      <c r="TR104"/>
      <c r="TS104"/>
      <c r="TT104"/>
      <c r="TU104"/>
      <c r="TV104"/>
      <c r="TW104"/>
      <c r="TX104"/>
      <c r="TY104"/>
      <c r="TZ104"/>
      <c r="UA104"/>
      <c r="UB104"/>
      <c r="UC104"/>
      <c r="UD104"/>
      <c r="UE104"/>
      <c r="UF104"/>
      <c r="UG104"/>
      <c r="UH104"/>
      <c r="UI104"/>
      <c r="UJ104"/>
      <c r="UK104"/>
      <c r="UL104"/>
      <c r="UM104"/>
      <c r="UN104"/>
      <c r="UO104"/>
      <c r="UP104"/>
      <c r="UQ104"/>
      <c r="UR104"/>
      <c r="US104"/>
      <c r="UT104"/>
      <c r="UU104"/>
      <c r="UV104"/>
      <c r="UW104"/>
      <c r="UX104"/>
      <c r="UY104"/>
      <c r="UZ104"/>
      <c r="VA104"/>
      <c r="VB104"/>
      <c r="VC104"/>
      <c r="VD104"/>
      <c r="VE104"/>
      <c r="VF104"/>
      <c r="VG104"/>
      <c r="VH104"/>
      <c r="VI104"/>
      <c r="VJ104"/>
      <c r="VK104"/>
      <c r="VL104"/>
      <c r="VM104"/>
      <c r="VN104"/>
      <c r="VO104"/>
      <c r="VP104"/>
      <c r="VQ104"/>
      <c r="VR104"/>
      <c r="VS104"/>
      <c r="VT104"/>
      <c r="VU104"/>
      <c r="VV104"/>
      <c r="VW104"/>
      <c r="VX104"/>
      <c r="VY104"/>
      <c r="VZ104"/>
      <c r="WA104"/>
      <c r="WB104"/>
      <c r="WC104"/>
      <c r="WD104"/>
      <c r="WE104"/>
      <c r="WF104"/>
      <c r="WG104"/>
      <c r="WH104"/>
      <c r="WI104"/>
      <c r="WJ104"/>
      <c r="WK104"/>
      <c r="WL104"/>
      <c r="WM104"/>
      <c r="WN104"/>
      <c r="WO104"/>
      <c r="WP104"/>
      <c r="WQ104"/>
      <c r="WR104"/>
      <c r="WS104"/>
      <c r="WT104"/>
      <c r="WU104"/>
      <c r="WV104"/>
      <c r="WW104"/>
      <c r="WX104"/>
      <c r="WY104"/>
      <c r="WZ104"/>
      <c r="XA104"/>
      <c r="XB104"/>
      <c r="XC104"/>
      <c r="XD104"/>
      <c r="XE104"/>
      <c r="XF104"/>
      <c r="XG104"/>
      <c r="XH104"/>
      <c r="XI104"/>
      <c r="XJ104"/>
      <c r="XK104"/>
      <c r="XL104"/>
      <c r="XM104"/>
      <c r="XN104"/>
      <c r="XO104"/>
      <c r="XP104"/>
      <c r="XQ104"/>
      <c r="XR104"/>
      <c r="XS104"/>
      <c r="XT104"/>
      <c r="XU104"/>
      <c r="XV104"/>
      <c r="XW104"/>
      <c r="XX104"/>
      <c r="XY104"/>
      <c r="XZ104"/>
      <c r="YA104"/>
      <c r="YB104"/>
      <c r="YC104"/>
      <c r="YD104"/>
      <c r="YE104"/>
      <c r="YF104"/>
      <c r="YG104"/>
      <c r="YH104"/>
      <c r="YI104"/>
      <c r="YJ104"/>
      <c r="YK104"/>
      <c r="YL104"/>
      <c r="YM104"/>
      <c r="YN104"/>
      <c r="YO104"/>
      <c r="YP104"/>
      <c r="YQ104"/>
      <c r="YR104"/>
      <c r="YS104"/>
      <c r="YT104"/>
      <c r="YU104"/>
      <c r="YV104"/>
      <c r="YW104"/>
      <c r="YX104"/>
      <c r="YY104"/>
      <c r="YZ104"/>
      <c r="ZA104"/>
      <c r="ZB104"/>
      <c r="ZC104"/>
      <c r="ZD104"/>
      <c r="ZE104"/>
      <c r="ZF104"/>
      <c r="ZG104"/>
      <c r="ZH104"/>
      <c r="ZI104"/>
      <c r="ZJ104"/>
      <c r="ZK104"/>
      <c r="ZL104"/>
      <c r="ZM104"/>
      <c r="ZN104"/>
      <c r="ZO104"/>
      <c r="ZP104"/>
      <c r="ZQ104"/>
      <c r="ZR104"/>
      <c r="ZS104"/>
      <c r="ZT104"/>
      <c r="ZU104"/>
      <c r="ZV104"/>
      <c r="ZW104"/>
      <c r="ZX104"/>
      <c r="ZY104"/>
      <c r="ZZ104"/>
      <c r="AAA104"/>
      <c r="AAB104"/>
      <c r="AAC104"/>
      <c r="AAD104"/>
      <c r="AAE104"/>
      <c r="AAF104"/>
      <c r="AAG104"/>
      <c r="AAH104"/>
      <c r="AAI104"/>
      <c r="AAJ104"/>
      <c r="AAK104"/>
      <c r="AAL104"/>
      <c r="AAM104"/>
      <c r="AAN104"/>
      <c r="AAO104"/>
      <c r="AAP104"/>
      <c r="AAQ104"/>
      <c r="AAR104"/>
      <c r="AAS104"/>
      <c r="AAT104"/>
      <c r="AAU104"/>
      <c r="AAV104"/>
      <c r="AAW104"/>
      <c r="AAX104"/>
      <c r="AAY104"/>
      <c r="AAZ104"/>
      <c r="ABA104"/>
      <c r="ABB104"/>
      <c r="ABC104"/>
      <c r="ABD104"/>
      <c r="ABE104"/>
      <c r="ABF104"/>
      <c r="ABG104"/>
      <c r="ABH104"/>
      <c r="ABI104"/>
      <c r="ABJ104"/>
      <c r="ABK104"/>
      <c r="ABL104"/>
      <c r="ABM104"/>
      <c r="ABN104"/>
      <c r="ABO104"/>
      <c r="ABP104"/>
      <c r="ABQ104"/>
      <c r="ABR104"/>
      <c r="ABS104"/>
      <c r="ABT104"/>
      <c r="ABU104"/>
      <c r="ABV104"/>
      <c r="ABW104"/>
      <c r="ABX104"/>
      <c r="ABY104"/>
      <c r="ABZ104"/>
      <c r="ACA104"/>
      <c r="ACB104"/>
      <c r="ACC104"/>
      <c r="ACD104"/>
      <c r="ACE104"/>
      <c r="ACF104"/>
      <c r="ACG104"/>
      <c r="ACH104"/>
      <c r="ACI104"/>
      <c r="ACJ104"/>
      <c r="ACK104"/>
      <c r="ACL104"/>
      <c r="ACM104"/>
      <c r="ACN104"/>
      <c r="ACO104"/>
      <c r="ACP104"/>
      <c r="ACQ104"/>
      <c r="ACR104"/>
      <c r="ACS104"/>
      <c r="ACT104"/>
      <c r="ACU104"/>
      <c r="ACV104"/>
      <c r="ACW104"/>
      <c r="ACX104"/>
      <c r="ACY104"/>
      <c r="ACZ104"/>
      <c r="ADA104"/>
      <c r="ADB104"/>
      <c r="ADC104"/>
      <c r="ADD104"/>
      <c r="ADE104"/>
      <c r="ADF104"/>
      <c r="ADG104"/>
      <c r="ADH104"/>
      <c r="ADI104"/>
      <c r="ADJ104"/>
      <c r="ADK104"/>
      <c r="ADL104"/>
      <c r="ADM104"/>
      <c r="ADN104"/>
      <c r="ADO104"/>
      <c r="ADP104"/>
      <c r="ADQ104"/>
      <c r="ADR104"/>
      <c r="ADS104"/>
      <c r="ADT104"/>
      <c r="ADU104"/>
      <c r="ADV104"/>
      <c r="ADW104"/>
      <c r="ADX104"/>
      <c r="ADY104"/>
      <c r="ADZ104"/>
      <c r="AEA104"/>
      <c r="AEB104"/>
      <c r="AEC104"/>
      <c r="AED104"/>
      <c r="AEE104"/>
      <c r="AEF104"/>
      <c r="AEG104"/>
      <c r="AEH104"/>
      <c r="AEI104"/>
      <c r="AEJ104"/>
      <c r="AEK104"/>
      <c r="AEL104"/>
      <c r="AEM104"/>
      <c r="AEN104"/>
      <c r="AEO104"/>
      <c r="AEP104"/>
      <c r="AEQ104"/>
      <c r="AER104"/>
      <c r="AES104"/>
      <c r="AET104"/>
      <c r="AEU104"/>
      <c r="AEV104"/>
      <c r="AEW104"/>
      <c r="AEX104"/>
      <c r="AEY104"/>
      <c r="AEZ104"/>
      <c r="AFA104"/>
      <c r="AFB104"/>
      <c r="AFC104"/>
      <c r="AFD104"/>
      <c r="AFE104"/>
      <c r="AFF104"/>
      <c r="AFG104"/>
      <c r="AFH104"/>
      <c r="AFI104"/>
      <c r="AFJ104"/>
      <c r="AFK104"/>
      <c r="AFL104"/>
      <c r="AFM104"/>
      <c r="AFN104"/>
      <c r="AFO104"/>
      <c r="AFP104"/>
      <c r="AFQ104"/>
      <c r="AFR104"/>
      <c r="AFS104"/>
      <c r="AFT104"/>
      <c r="AFU104"/>
      <c r="AFV104"/>
      <c r="AFW104"/>
      <c r="AFX104"/>
      <c r="AFY104"/>
      <c r="AFZ104"/>
      <c r="AGA104"/>
      <c r="AGB104"/>
      <c r="AGC104"/>
      <c r="AGD104"/>
      <c r="AGE104"/>
      <c r="AGF104"/>
      <c r="AGG104"/>
      <c r="AGH104"/>
      <c r="AGI104"/>
      <c r="AGJ104"/>
      <c r="AGK104"/>
      <c r="AGL104"/>
      <c r="AGM104"/>
    </row>
    <row r="105" spans="1:871" s="77" customFormat="1" ht="15.6" hidden="1" customHeight="1" thickBot="1" x14ac:dyDescent="0.35">
      <c r="A105" s="362"/>
      <c r="B105" s="311" t="s">
        <v>2120</v>
      </c>
      <c r="C105" s="376" t="s">
        <v>2037</v>
      </c>
      <c r="D105" s="354" t="s">
        <v>2323</v>
      </c>
      <c r="E105" s="26"/>
      <c r="F105" s="472"/>
      <c r="G105" s="426" t="s">
        <v>2466</v>
      </c>
      <c r="H105" s="108" t="s">
        <v>2444</v>
      </c>
      <c r="I105" s="108"/>
      <c r="J105" s="120"/>
      <c r="K105" s="120"/>
      <c r="L105" s="120"/>
      <c r="M105" s="5"/>
      <c r="N105" s="326"/>
      <c r="O105" s="326"/>
      <c r="P105" s="326"/>
      <c r="Q105" s="326"/>
      <c r="R105" s="75" t="str">
        <f t="shared" si="2"/>
        <v>R55</v>
      </c>
      <c r="S105" s="314"/>
      <c r="T105" s="314"/>
      <c r="U105" s="315"/>
      <c r="V105" s="315"/>
      <c r="W105" s="329">
        <v>0</v>
      </c>
      <c r="X105" s="75"/>
      <c r="Y105" s="326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  <c r="AV105"/>
      <c r="AW105"/>
      <c r="AX105"/>
      <c r="AY105"/>
      <c r="AZ105"/>
      <c r="BA105"/>
      <c r="BB105"/>
      <c r="BC105"/>
      <c r="BD105"/>
      <c r="BE105"/>
      <c r="BF105"/>
      <c r="BG105"/>
      <c r="BH105"/>
      <c r="BI105"/>
      <c r="BJ105"/>
      <c r="BK105"/>
      <c r="BL105"/>
      <c r="BM105"/>
      <c r="BN105"/>
      <c r="BO105"/>
      <c r="BP105"/>
      <c r="BQ105"/>
      <c r="BR105"/>
      <c r="BS105"/>
      <c r="BT105"/>
      <c r="BU105"/>
      <c r="BV105"/>
      <c r="BW105"/>
      <c r="BX105"/>
      <c r="BY105"/>
      <c r="BZ105"/>
      <c r="CA105"/>
      <c r="CB105"/>
      <c r="CC105"/>
      <c r="CD105"/>
      <c r="CE105"/>
      <c r="CF105"/>
      <c r="CG105"/>
      <c r="CH105"/>
      <c r="CI105"/>
      <c r="CJ105"/>
      <c r="CK105"/>
      <c r="CL105"/>
      <c r="CM105"/>
      <c r="CN105"/>
      <c r="CO105"/>
      <c r="CP105"/>
      <c r="CQ105"/>
      <c r="CR105"/>
      <c r="CS105"/>
      <c r="CT105"/>
      <c r="CU105"/>
      <c r="CV105"/>
      <c r="CW105"/>
      <c r="CX105"/>
      <c r="CY105"/>
      <c r="CZ105"/>
      <c r="DA105"/>
      <c r="DB105"/>
      <c r="DC105"/>
      <c r="DD105"/>
      <c r="DE105"/>
      <c r="DF105"/>
      <c r="DG105"/>
      <c r="DH105"/>
      <c r="DI105"/>
      <c r="DJ105"/>
      <c r="DK105"/>
      <c r="DL105"/>
      <c r="DM105"/>
      <c r="DN105"/>
      <c r="DO105"/>
      <c r="DP105"/>
      <c r="DQ105"/>
      <c r="DR105"/>
      <c r="DS105"/>
      <c r="DT105"/>
      <c r="DU105"/>
      <c r="DV105"/>
      <c r="DW105"/>
      <c r="DX105"/>
      <c r="DY105"/>
      <c r="DZ105"/>
      <c r="EA105"/>
      <c r="EB105"/>
      <c r="EC105"/>
      <c r="ED105"/>
      <c r="EE105"/>
      <c r="EF105"/>
      <c r="EG105"/>
      <c r="EH105"/>
      <c r="EI105"/>
      <c r="EJ105"/>
      <c r="EK105"/>
      <c r="EL105"/>
      <c r="EM105"/>
      <c r="EN105"/>
      <c r="EO105"/>
      <c r="EP105"/>
      <c r="EQ105"/>
      <c r="ER105"/>
      <c r="ES105"/>
      <c r="ET105"/>
      <c r="EU105"/>
      <c r="EV105"/>
      <c r="EW105"/>
      <c r="EX105"/>
      <c r="EY105"/>
      <c r="EZ105"/>
      <c r="FA105"/>
      <c r="FB105"/>
      <c r="FC105"/>
      <c r="FD105"/>
      <c r="FE105"/>
      <c r="FF105"/>
      <c r="FG105"/>
      <c r="FH105"/>
      <c r="FI105"/>
      <c r="FJ105"/>
      <c r="FK105"/>
      <c r="FL105"/>
      <c r="FM105"/>
      <c r="FN105"/>
      <c r="FO105"/>
      <c r="FP105"/>
      <c r="FQ105"/>
      <c r="FR105"/>
      <c r="FS105"/>
      <c r="FT105"/>
      <c r="FU105"/>
      <c r="FV105"/>
      <c r="FW105"/>
      <c r="FX105"/>
      <c r="FY105"/>
      <c r="FZ105"/>
      <c r="GA105"/>
      <c r="GB105"/>
      <c r="GC105"/>
      <c r="GD105"/>
      <c r="GE105"/>
      <c r="GF105"/>
      <c r="GG105"/>
      <c r="GH105"/>
      <c r="GI105"/>
      <c r="GJ105"/>
      <c r="GK105"/>
      <c r="GL105"/>
      <c r="GM105"/>
      <c r="GN105"/>
      <c r="GO105"/>
      <c r="GP105"/>
      <c r="GQ105"/>
      <c r="GR105"/>
      <c r="GS105"/>
      <c r="GT105"/>
      <c r="GU105"/>
      <c r="GV105"/>
      <c r="GW105"/>
      <c r="GX105"/>
      <c r="GY105"/>
      <c r="GZ105"/>
      <c r="HA105"/>
      <c r="HB105"/>
      <c r="HC105"/>
      <c r="HD105"/>
      <c r="HE105"/>
      <c r="HF105"/>
      <c r="HG105"/>
      <c r="HH105"/>
      <c r="HI105"/>
      <c r="HJ105"/>
      <c r="HK105"/>
      <c r="HL105"/>
      <c r="HM105"/>
      <c r="HN105"/>
      <c r="HO105"/>
      <c r="HP105"/>
      <c r="HQ105"/>
      <c r="HR105"/>
      <c r="HS105"/>
      <c r="HT105"/>
      <c r="HU105"/>
      <c r="HV105"/>
      <c r="HW105"/>
      <c r="HX105"/>
      <c r="HY105"/>
      <c r="HZ105"/>
      <c r="IA105"/>
      <c r="IB105"/>
      <c r="IC105"/>
      <c r="ID105"/>
      <c r="IE105"/>
      <c r="IF105"/>
      <c r="IG105"/>
      <c r="IH105"/>
      <c r="II105"/>
      <c r="IJ105"/>
      <c r="IK105"/>
      <c r="IL105"/>
      <c r="IM105"/>
      <c r="IN105"/>
      <c r="IO105"/>
      <c r="IP105"/>
      <c r="IQ105"/>
      <c r="IR105"/>
      <c r="IS105"/>
      <c r="IT105"/>
      <c r="IU105"/>
      <c r="IV105"/>
      <c r="IW105"/>
      <c r="IX105"/>
      <c r="IY105"/>
      <c r="IZ105"/>
      <c r="JA105"/>
      <c r="JB105"/>
      <c r="JC105"/>
      <c r="JD105"/>
      <c r="JE105"/>
      <c r="JF105"/>
      <c r="JG105"/>
      <c r="JH105"/>
      <c r="JI105"/>
      <c r="JJ105"/>
      <c r="JK105"/>
      <c r="JL105"/>
      <c r="JM105"/>
      <c r="JN105"/>
      <c r="JO105"/>
      <c r="JP105"/>
      <c r="JQ105"/>
      <c r="JR105"/>
      <c r="JS105"/>
      <c r="JT105"/>
      <c r="JU105"/>
      <c r="JV105"/>
      <c r="JW105"/>
      <c r="JX105"/>
      <c r="JY105"/>
      <c r="JZ105"/>
      <c r="KA105"/>
      <c r="KB105"/>
      <c r="KC105"/>
      <c r="KD105"/>
      <c r="KE105"/>
      <c r="KF105"/>
      <c r="KG105"/>
      <c r="KH105"/>
      <c r="KI105"/>
      <c r="KJ105"/>
      <c r="KK105"/>
      <c r="KL105"/>
      <c r="KM105"/>
      <c r="KN105"/>
      <c r="KO105"/>
      <c r="KP105"/>
      <c r="KQ105"/>
      <c r="KR105"/>
      <c r="KS105"/>
      <c r="KT105"/>
      <c r="KU105"/>
      <c r="KV105"/>
      <c r="KW105"/>
      <c r="KX105"/>
      <c r="KY105"/>
      <c r="KZ105"/>
      <c r="LA105"/>
      <c r="LB105"/>
      <c r="LC105"/>
      <c r="LD105"/>
      <c r="LE105"/>
      <c r="LF105"/>
      <c r="LG105"/>
      <c r="LH105"/>
      <c r="LI105"/>
      <c r="LJ105"/>
      <c r="LK105"/>
      <c r="LL105"/>
      <c r="LM105"/>
      <c r="LN105"/>
      <c r="LO105"/>
      <c r="LP105"/>
      <c r="LQ105"/>
      <c r="LR105"/>
      <c r="LS105"/>
      <c r="LT105"/>
      <c r="LU105"/>
      <c r="LV105"/>
      <c r="LW105"/>
      <c r="LX105"/>
      <c r="LY105"/>
      <c r="LZ105"/>
      <c r="MA105"/>
      <c r="MB105"/>
      <c r="MC105"/>
      <c r="MD105"/>
      <c r="ME105"/>
      <c r="MF105"/>
      <c r="MG105"/>
      <c r="MH105"/>
      <c r="MI105"/>
      <c r="MJ105"/>
      <c r="MK105"/>
      <c r="ML105"/>
      <c r="MM105"/>
      <c r="MN105"/>
      <c r="MO105"/>
      <c r="MP105"/>
      <c r="MQ105"/>
      <c r="MR105"/>
      <c r="MS105"/>
      <c r="MT105"/>
      <c r="MU105"/>
      <c r="MV105"/>
      <c r="MW105"/>
      <c r="MX105"/>
      <c r="MY105"/>
      <c r="MZ105"/>
      <c r="NA105"/>
      <c r="NB105"/>
      <c r="NC105"/>
      <c r="ND105"/>
      <c r="NE105"/>
      <c r="NF105"/>
      <c r="NG105"/>
      <c r="NH105"/>
      <c r="NI105"/>
      <c r="NJ105"/>
      <c r="NK105"/>
      <c r="NL105"/>
      <c r="NM105"/>
      <c r="NN105"/>
      <c r="NO105"/>
      <c r="NP105"/>
      <c r="NQ105"/>
      <c r="NR105"/>
      <c r="NS105"/>
      <c r="NT105"/>
      <c r="NU105"/>
      <c r="NV105"/>
      <c r="NW105"/>
      <c r="NX105"/>
      <c r="NY105"/>
      <c r="NZ105"/>
      <c r="OA105"/>
      <c r="OB105"/>
      <c r="OC105"/>
      <c r="OD105"/>
      <c r="OE105"/>
      <c r="OF105"/>
      <c r="OG105"/>
      <c r="OH105"/>
      <c r="OI105"/>
      <c r="OJ105"/>
      <c r="OK105"/>
      <c r="OL105"/>
      <c r="OM105"/>
      <c r="ON105"/>
      <c r="OO105"/>
      <c r="OP105"/>
      <c r="OQ105"/>
      <c r="OR105"/>
      <c r="OS105"/>
      <c r="OT105"/>
      <c r="OU105"/>
      <c r="OV105"/>
      <c r="OW105"/>
      <c r="OX105"/>
      <c r="OY105"/>
      <c r="OZ105"/>
      <c r="PA105"/>
      <c r="PB105"/>
      <c r="PC105"/>
      <c r="PD105"/>
      <c r="PE105"/>
      <c r="PF105"/>
      <c r="PG105"/>
      <c r="PH105"/>
      <c r="PI105"/>
      <c r="PJ105"/>
      <c r="PK105"/>
      <c r="PL105"/>
      <c r="PM105"/>
      <c r="PN105"/>
      <c r="PO105"/>
      <c r="PP105"/>
      <c r="PQ105"/>
      <c r="PR105"/>
      <c r="PS105"/>
      <c r="PT105"/>
      <c r="PU105"/>
      <c r="PV105"/>
      <c r="PW105"/>
      <c r="PX105"/>
      <c r="PY105"/>
      <c r="PZ105"/>
      <c r="QA105"/>
      <c r="QB105"/>
      <c r="QC105"/>
      <c r="QD105"/>
      <c r="QE105"/>
      <c r="QF105"/>
      <c r="QG105"/>
      <c r="QH105"/>
      <c r="QI105"/>
      <c r="QJ105"/>
      <c r="QK105"/>
      <c r="QL105"/>
      <c r="QM105"/>
      <c r="QN105"/>
      <c r="QO105"/>
      <c r="QP105"/>
      <c r="QQ105"/>
      <c r="QR105"/>
      <c r="QS105"/>
      <c r="QT105"/>
      <c r="QU105"/>
      <c r="QV105"/>
      <c r="QW105"/>
      <c r="QX105"/>
      <c r="QY105"/>
      <c r="QZ105"/>
      <c r="RA105"/>
      <c r="RB105"/>
      <c r="RC105"/>
      <c r="RD105"/>
      <c r="RE105"/>
      <c r="RF105"/>
      <c r="RG105"/>
      <c r="RH105"/>
      <c r="RI105"/>
      <c r="RJ105"/>
      <c r="RK105"/>
      <c r="RL105"/>
      <c r="RM105"/>
      <c r="RN105"/>
      <c r="RO105"/>
      <c r="RP105"/>
      <c r="RQ105"/>
      <c r="RR105"/>
      <c r="RS105"/>
      <c r="RT105"/>
      <c r="RU105"/>
      <c r="RV105"/>
      <c r="RW105"/>
      <c r="RX105"/>
      <c r="RY105"/>
      <c r="RZ105"/>
      <c r="SA105"/>
      <c r="SB105"/>
      <c r="SC105"/>
      <c r="SD105"/>
      <c r="SE105"/>
      <c r="SF105"/>
      <c r="SG105"/>
      <c r="SH105"/>
      <c r="SI105"/>
      <c r="SJ105"/>
      <c r="SK105"/>
      <c r="SL105"/>
      <c r="SM105"/>
      <c r="SN105"/>
      <c r="SO105"/>
      <c r="SP105"/>
      <c r="SQ105"/>
      <c r="SR105"/>
      <c r="SS105"/>
      <c r="ST105"/>
      <c r="SU105"/>
      <c r="SV105"/>
      <c r="SW105"/>
      <c r="SX105"/>
      <c r="SY105"/>
      <c r="SZ105"/>
      <c r="TA105"/>
      <c r="TB105"/>
      <c r="TC105"/>
      <c r="TD105"/>
      <c r="TE105"/>
      <c r="TF105"/>
      <c r="TG105"/>
      <c r="TH105"/>
      <c r="TI105"/>
      <c r="TJ105"/>
      <c r="TK105"/>
      <c r="TL105"/>
      <c r="TM105"/>
      <c r="TN105"/>
      <c r="TO105"/>
      <c r="TP105"/>
      <c r="TQ105"/>
      <c r="TR105"/>
      <c r="TS105"/>
      <c r="TT105"/>
      <c r="TU105"/>
      <c r="TV105"/>
      <c r="TW105"/>
      <c r="TX105"/>
      <c r="TY105"/>
      <c r="TZ105"/>
      <c r="UA105"/>
      <c r="UB105"/>
      <c r="UC105"/>
      <c r="UD105"/>
      <c r="UE105"/>
      <c r="UF105"/>
      <c r="UG105"/>
      <c r="UH105"/>
      <c r="UI105"/>
      <c r="UJ105"/>
      <c r="UK105"/>
      <c r="UL105"/>
      <c r="UM105"/>
      <c r="UN105"/>
      <c r="UO105"/>
      <c r="UP105"/>
      <c r="UQ105"/>
      <c r="UR105"/>
      <c r="US105"/>
      <c r="UT105"/>
      <c r="UU105"/>
      <c r="UV105"/>
      <c r="UW105"/>
      <c r="UX105"/>
      <c r="UY105"/>
      <c r="UZ105"/>
      <c r="VA105"/>
      <c r="VB105"/>
      <c r="VC105"/>
      <c r="VD105"/>
      <c r="VE105"/>
      <c r="VF105"/>
      <c r="VG105"/>
      <c r="VH105"/>
      <c r="VI105"/>
      <c r="VJ105"/>
      <c r="VK105"/>
      <c r="VL105"/>
      <c r="VM105"/>
      <c r="VN105"/>
      <c r="VO105"/>
      <c r="VP105"/>
      <c r="VQ105"/>
      <c r="VR105"/>
      <c r="VS105"/>
      <c r="VT105"/>
      <c r="VU105"/>
      <c r="VV105"/>
      <c r="VW105"/>
      <c r="VX105"/>
      <c r="VY105"/>
      <c r="VZ105"/>
      <c r="WA105"/>
      <c r="WB105"/>
      <c r="WC105"/>
      <c r="WD105"/>
      <c r="WE105"/>
      <c r="WF105"/>
      <c r="WG105"/>
      <c r="WH105"/>
      <c r="WI105"/>
      <c r="WJ105"/>
      <c r="WK105"/>
      <c r="WL105"/>
      <c r="WM105"/>
      <c r="WN105"/>
      <c r="WO105"/>
      <c r="WP105"/>
      <c r="WQ105"/>
      <c r="WR105"/>
      <c r="WS105"/>
      <c r="WT105"/>
      <c r="WU105"/>
      <c r="WV105"/>
      <c r="WW105"/>
      <c r="WX105"/>
      <c r="WY105"/>
      <c r="WZ105"/>
      <c r="XA105"/>
      <c r="XB105"/>
      <c r="XC105"/>
      <c r="XD105"/>
      <c r="XE105"/>
      <c r="XF105"/>
      <c r="XG105"/>
      <c r="XH105"/>
      <c r="XI105"/>
      <c r="XJ105"/>
      <c r="XK105"/>
      <c r="XL105"/>
      <c r="XM105"/>
      <c r="XN105"/>
      <c r="XO105"/>
      <c r="XP105"/>
      <c r="XQ105"/>
      <c r="XR105"/>
      <c r="XS105"/>
      <c r="XT105"/>
      <c r="XU105"/>
      <c r="XV105"/>
      <c r="XW105"/>
      <c r="XX105"/>
      <c r="XY105"/>
      <c r="XZ105"/>
      <c r="YA105"/>
      <c r="YB105"/>
      <c r="YC105"/>
      <c r="YD105"/>
      <c r="YE105"/>
      <c r="YF105"/>
      <c r="YG105"/>
      <c r="YH105"/>
      <c r="YI105"/>
      <c r="YJ105"/>
      <c r="YK105"/>
      <c r="YL105"/>
      <c r="YM105"/>
      <c r="YN105"/>
      <c r="YO105"/>
      <c r="YP105"/>
      <c r="YQ105"/>
      <c r="YR105"/>
      <c r="YS105"/>
      <c r="YT105"/>
      <c r="YU105"/>
      <c r="YV105"/>
      <c r="YW105"/>
      <c r="YX105"/>
      <c r="YY105"/>
      <c r="YZ105"/>
      <c r="ZA105"/>
      <c r="ZB105"/>
      <c r="ZC105"/>
      <c r="ZD105"/>
      <c r="ZE105"/>
      <c r="ZF105"/>
      <c r="ZG105"/>
      <c r="ZH105"/>
      <c r="ZI105"/>
      <c r="ZJ105"/>
      <c r="ZK105"/>
      <c r="ZL105"/>
      <c r="ZM105"/>
      <c r="ZN105"/>
      <c r="ZO105"/>
      <c r="ZP105"/>
      <c r="ZQ105"/>
      <c r="ZR105"/>
      <c r="ZS105"/>
      <c r="ZT105"/>
      <c r="ZU105"/>
      <c r="ZV105"/>
      <c r="ZW105"/>
      <c r="ZX105"/>
      <c r="ZY105"/>
      <c r="ZZ105"/>
      <c r="AAA105"/>
      <c r="AAB105"/>
      <c r="AAC105"/>
      <c r="AAD105"/>
      <c r="AAE105"/>
      <c r="AAF105"/>
      <c r="AAG105"/>
      <c r="AAH105"/>
      <c r="AAI105"/>
      <c r="AAJ105"/>
      <c r="AAK105"/>
      <c r="AAL105"/>
      <c r="AAM105"/>
      <c r="AAN105"/>
      <c r="AAO105"/>
      <c r="AAP105"/>
      <c r="AAQ105"/>
      <c r="AAR105"/>
      <c r="AAS105"/>
      <c r="AAT105"/>
      <c r="AAU105"/>
      <c r="AAV105"/>
      <c r="AAW105"/>
      <c r="AAX105"/>
      <c r="AAY105"/>
      <c r="AAZ105"/>
      <c r="ABA105"/>
      <c r="ABB105"/>
      <c r="ABC105"/>
      <c r="ABD105"/>
      <c r="ABE105"/>
      <c r="ABF105"/>
      <c r="ABG105"/>
      <c r="ABH105"/>
      <c r="ABI105"/>
      <c r="ABJ105"/>
      <c r="ABK105"/>
      <c r="ABL105"/>
      <c r="ABM105"/>
      <c r="ABN105"/>
      <c r="ABO105"/>
      <c r="ABP105"/>
      <c r="ABQ105"/>
      <c r="ABR105"/>
      <c r="ABS105"/>
      <c r="ABT105"/>
      <c r="ABU105"/>
      <c r="ABV105"/>
      <c r="ABW105"/>
      <c r="ABX105"/>
      <c r="ABY105"/>
      <c r="ABZ105"/>
      <c r="ACA105"/>
      <c r="ACB105"/>
      <c r="ACC105"/>
      <c r="ACD105"/>
      <c r="ACE105"/>
      <c r="ACF105"/>
      <c r="ACG105"/>
      <c r="ACH105"/>
      <c r="ACI105"/>
      <c r="ACJ105"/>
      <c r="ACK105"/>
      <c r="ACL105"/>
      <c r="ACM105"/>
      <c r="ACN105"/>
      <c r="ACO105"/>
      <c r="ACP105"/>
      <c r="ACQ105"/>
      <c r="ACR105"/>
      <c r="ACS105"/>
      <c r="ACT105"/>
      <c r="ACU105"/>
      <c r="ACV105"/>
      <c r="ACW105"/>
      <c r="ACX105"/>
      <c r="ACY105"/>
      <c r="ACZ105"/>
      <c r="ADA105"/>
      <c r="ADB105"/>
      <c r="ADC105"/>
      <c r="ADD105"/>
      <c r="ADE105"/>
      <c r="ADF105"/>
      <c r="ADG105"/>
      <c r="ADH105"/>
      <c r="ADI105"/>
      <c r="ADJ105"/>
      <c r="ADK105"/>
      <c r="ADL105"/>
      <c r="ADM105"/>
      <c r="ADN105"/>
      <c r="ADO105"/>
      <c r="ADP105"/>
      <c r="ADQ105"/>
      <c r="ADR105"/>
      <c r="ADS105"/>
      <c r="ADT105"/>
      <c r="ADU105"/>
      <c r="ADV105"/>
      <c r="ADW105"/>
      <c r="ADX105"/>
      <c r="ADY105"/>
      <c r="ADZ105"/>
      <c r="AEA105"/>
      <c r="AEB105"/>
      <c r="AEC105"/>
      <c r="AED105"/>
      <c r="AEE105"/>
      <c r="AEF105"/>
      <c r="AEG105"/>
      <c r="AEH105"/>
      <c r="AEI105"/>
      <c r="AEJ105"/>
      <c r="AEK105"/>
      <c r="AEL105"/>
      <c r="AEM105"/>
      <c r="AEN105"/>
      <c r="AEO105"/>
      <c r="AEP105"/>
      <c r="AEQ105"/>
      <c r="AER105"/>
      <c r="AES105"/>
      <c r="AET105"/>
      <c r="AEU105"/>
      <c r="AEV105"/>
      <c r="AEW105"/>
      <c r="AEX105"/>
      <c r="AEY105"/>
      <c r="AEZ105"/>
      <c r="AFA105"/>
      <c r="AFB105"/>
      <c r="AFC105"/>
      <c r="AFD105"/>
      <c r="AFE105"/>
      <c r="AFF105"/>
      <c r="AFG105"/>
      <c r="AFH105"/>
      <c r="AFI105"/>
      <c r="AFJ105"/>
      <c r="AFK105"/>
      <c r="AFL105"/>
      <c r="AFM105"/>
      <c r="AFN105"/>
      <c r="AFO105"/>
      <c r="AFP105"/>
      <c r="AFQ105"/>
      <c r="AFR105"/>
      <c r="AFS105"/>
      <c r="AFT105"/>
      <c r="AFU105"/>
      <c r="AFV105"/>
      <c r="AFW105"/>
      <c r="AFX105"/>
      <c r="AFY105"/>
      <c r="AFZ105"/>
      <c r="AGA105"/>
      <c r="AGB105"/>
      <c r="AGC105"/>
      <c r="AGD105"/>
      <c r="AGE105"/>
      <c r="AGF105"/>
      <c r="AGG105"/>
      <c r="AGH105"/>
      <c r="AGI105"/>
      <c r="AGJ105"/>
      <c r="AGK105"/>
      <c r="AGL105"/>
      <c r="AGM105"/>
    </row>
    <row r="106" spans="1:871" s="77" customFormat="1" ht="15.6" hidden="1" customHeight="1" thickBot="1" x14ac:dyDescent="0.35">
      <c r="A106" s="362"/>
      <c r="B106" s="311" t="s">
        <v>2120</v>
      </c>
      <c r="C106" s="376" t="s">
        <v>2117</v>
      </c>
      <c r="D106" s="354" t="s">
        <v>2324</v>
      </c>
      <c r="E106" s="26"/>
      <c r="F106" s="472"/>
      <c r="G106" s="426" t="s">
        <v>2466</v>
      </c>
      <c r="H106" s="108" t="s">
        <v>2444</v>
      </c>
      <c r="I106" s="108"/>
      <c r="J106" s="120"/>
      <c r="K106" s="120"/>
      <c r="L106" s="120"/>
      <c r="M106" s="5"/>
      <c r="N106" s="326"/>
      <c r="O106" s="326"/>
      <c r="P106" s="326"/>
      <c r="Q106" s="326"/>
      <c r="R106" s="75" t="str">
        <f t="shared" si="2"/>
        <v>R57.8</v>
      </c>
      <c r="S106" s="314"/>
      <c r="T106" s="314"/>
      <c r="U106" s="315"/>
      <c r="V106" s="315"/>
      <c r="W106" s="329">
        <v>0</v>
      </c>
      <c r="X106" s="75"/>
      <c r="Y106" s="32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  <c r="AV106"/>
      <c r="AW106"/>
      <c r="AX106"/>
      <c r="AY106"/>
      <c r="AZ106"/>
      <c r="BA106"/>
      <c r="BB106"/>
      <c r="BC106"/>
      <c r="BD106"/>
      <c r="BE106"/>
      <c r="BF106"/>
      <c r="BG106"/>
      <c r="BH106"/>
      <c r="BI106"/>
      <c r="BJ106"/>
      <c r="BK106"/>
      <c r="BL106"/>
      <c r="BM106"/>
      <c r="BN106"/>
      <c r="BO106"/>
      <c r="BP106"/>
      <c r="BQ106"/>
      <c r="BR106"/>
      <c r="BS106"/>
      <c r="BT106"/>
      <c r="BU106"/>
      <c r="BV106"/>
      <c r="BW106"/>
      <c r="BX106"/>
      <c r="BY106"/>
      <c r="BZ106"/>
      <c r="CA106"/>
      <c r="CB106"/>
      <c r="CC106"/>
      <c r="CD106"/>
      <c r="CE106"/>
      <c r="CF106"/>
      <c r="CG106"/>
      <c r="CH106"/>
      <c r="CI106"/>
      <c r="CJ106"/>
      <c r="CK106"/>
      <c r="CL106"/>
      <c r="CM106"/>
      <c r="CN106"/>
      <c r="CO106"/>
      <c r="CP106"/>
      <c r="CQ106"/>
      <c r="CR106"/>
      <c r="CS106"/>
      <c r="CT106"/>
      <c r="CU106"/>
      <c r="CV106"/>
      <c r="CW106"/>
      <c r="CX106"/>
      <c r="CY106"/>
      <c r="CZ106"/>
      <c r="DA106"/>
      <c r="DB106"/>
      <c r="DC106"/>
      <c r="DD106"/>
      <c r="DE106"/>
      <c r="DF106"/>
      <c r="DG106"/>
      <c r="DH106"/>
      <c r="DI106"/>
      <c r="DJ106"/>
      <c r="DK106"/>
      <c r="DL106"/>
      <c r="DM106"/>
      <c r="DN106"/>
      <c r="DO106"/>
      <c r="DP106"/>
      <c r="DQ106"/>
      <c r="DR106"/>
      <c r="DS106"/>
      <c r="DT106"/>
      <c r="DU106"/>
      <c r="DV106"/>
      <c r="DW106"/>
      <c r="DX106"/>
      <c r="DY106"/>
      <c r="DZ106"/>
      <c r="EA106"/>
      <c r="EB106"/>
      <c r="EC106"/>
      <c r="ED106"/>
      <c r="EE106"/>
      <c r="EF106"/>
      <c r="EG106"/>
      <c r="EH106"/>
      <c r="EI106"/>
      <c r="EJ106"/>
      <c r="EK106"/>
      <c r="EL106"/>
      <c r="EM106"/>
      <c r="EN106"/>
      <c r="EO106"/>
      <c r="EP106"/>
      <c r="EQ106"/>
      <c r="ER106"/>
      <c r="ES106"/>
      <c r="ET106"/>
      <c r="EU106"/>
      <c r="EV106"/>
      <c r="EW106"/>
      <c r="EX106"/>
      <c r="EY106"/>
      <c r="EZ106"/>
      <c r="FA106"/>
      <c r="FB106"/>
      <c r="FC106"/>
      <c r="FD106"/>
      <c r="FE106"/>
      <c r="FF106"/>
      <c r="FG106"/>
      <c r="FH106"/>
      <c r="FI106"/>
      <c r="FJ106"/>
      <c r="FK106"/>
      <c r="FL106"/>
      <c r="FM106"/>
      <c r="FN106"/>
      <c r="FO106"/>
      <c r="FP106"/>
      <c r="FQ106"/>
      <c r="FR106"/>
      <c r="FS106"/>
      <c r="FT106"/>
      <c r="FU106"/>
      <c r="FV106"/>
      <c r="FW106"/>
      <c r="FX106"/>
      <c r="FY106"/>
      <c r="FZ106"/>
      <c r="GA106"/>
      <c r="GB106"/>
      <c r="GC106"/>
      <c r="GD106"/>
      <c r="GE106"/>
      <c r="GF106"/>
      <c r="GG106"/>
      <c r="GH106"/>
      <c r="GI106"/>
      <c r="GJ106"/>
      <c r="GK106"/>
      <c r="GL106"/>
      <c r="GM106"/>
      <c r="GN106"/>
      <c r="GO106"/>
      <c r="GP106"/>
      <c r="GQ106"/>
      <c r="GR106"/>
      <c r="GS106"/>
      <c r="GT106"/>
      <c r="GU106"/>
      <c r="GV106"/>
      <c r="GW106"/>
      <c r="GX106"/>
      <c r="GY106"/>
      <c r="GZ106"/>
      <c r="HA106"/>
      <c r="HB106"/>
      <c r="HC106"/>
      <c r="HD106"/>
      <c r="HE106"/>
      <c r="HF106"/>
      <c r="HG106"/>
      <c r="HH106"/>
      <c r="HI106"/>
      <c r="HJ106"/>
      <c r="HK106"/>
      <c r="HL106"/>
      <c r="HM106"/>
      <c r="HN106"/>
      <c r="HO106"/>
      <c r="HP106"/>
      <c r="HQ106"/>
      <c r="HR106"/>
      <c r="HS106"/>
      <c r="HT106"/>
      <c r="HU106"/>
      <c r="HV106"/>
      <c r="HW106"/>
      <c r="HX106"/>
      <c r="HY106"/>
      <c r="HZ106"/>
      <c r="IA106"/>
      <c r="IB106"/>
      <c r="IC106"/>
      <c r="ID106"/>
      <c r="IE106"/>
      <c r="IF106"/>
      <c r="IG106"/>
      <c r="IH106"/>
      <c r="II106"/>
      <c r="IJ106"/>
      <c r="IK106"/>
      <c r="IL106"/>
      <c r="IM106"/>
      <c r="IN106"/>
      <c r="IO106"/>
      <c r="IP106"/>
      <c r="IQ106"/>
      <c r="IR106"/>
      <c r="IS106"/>
      <c r="IT106"/>
      <c r="IU106"/>
      <c r="IV106"/>
      <c r="IW106"/>
      <c r="IX106"/>
      <c r="IY106"/>
      <c r="IZ106"/>
      <c r="JA106"/>
      <c r="JB106"/>
      <c r="JC106"/>
      <c r="JD106"/>
      <c r="JE106"/>
      <c r="JF106"/>
      <c r="JG106"/>
      <c r="JH106"/>
      <c r="JI106"/>
      <c r="JJ106"/>
      <c r="JK106"/>
      <c r="JL106"/>
      <c r="JM106"/>
      <c r="JN106"/>
      <c r="JO106"/>
      <c r="JP106"/>
      <c r="JQ106"/>
      <c r="JR106"/>
      <c r="JS106"/>
      <c r="JT106"/>
      <c r="JU106"/>
      <c r="JV106"/>
      <c r="JW106"/>
      <c r="JX106"/>
      <c r="JY106"/>
      <c r="JZ106"/>
      <c r="KA106"/>
      <c r="KB106"/>
      <c r="KC106"/>
      <c r="KD106"/>
      <c r="KE106"/>
      <c r="KF106"/>
      <c r="KG106"/>
      <c r="KH106"/>
      <c r="KI106"/>
      <c r="KJ106"/>
      <c r="KK106"/>
      <c r="KL106"/>
      <c r="KM106"/>
      <c r="KN106"/>
      <c r="KO106"/>
      <c r="KP106"/>
      <c r="KQ106"/>
      <c r="KR106"/>
      <c r="KS106"/>
      <c r="KT106"/>
      <c r="KU106"/>
      <c r="KV106"/>
      <c r="KW106"/>
      <c r="KX106"/>
      <c r="KY106"/>
      <c r="KZ106"/>
      <c r="LA106"/>
      <c r="LB106"/>
      <c r="LC106"/>
      <c r="LD106"/>
      <c r="LE106"/>
      <c r="LF106"/>
      <c r="LG106"/>
      <c r="LH106"/>
      <c r="LI106"/>
      <c r="LJ106"/>
      <c r="LK106"/>
      <c r="LL106"/>
      <c r="LM106"/>
      <c r="LN106"/>
      <c r="LO106"/>
      <c r="LP106"/>
      <c r="LQ106"/>
      <c r="LR106"/>
      <c r="LS106"/>
      <c r="LT106"/>
      <c r="LU106"/>
      <c r="LV106"/>
      <c r="LW106"/>
      <c r="LX106"/>
      <c r="LY106"/>
      <c r="LZ106"/>
      <c r="MA106"/>
      <c r="MB106"/>
      <c r="MC106"/>
      <c r="MD106"/>
      <c r="ME106"/>
      <c r="MF106"/>
      <c r="MG106"/>
      <c r="MH106"/>
      <c r="MI106"/>
      <c r="MJ106"/>
      <c r="MK106"/>
      <c r="ML106"/>
      <c r="MM106"/>
      <c r="MN106"/>
      <c r="MO106"/>
      <c r="MP106"/>
      <c r="MQ106"/>
      <c r="MR106"/>
      <c r="MS106"/>
      <c r="MT106"/>
      <c r="MU106"/>
      <c r="MV106"/>
      <c r="MW106"/>
      <c r="MX106"/>
      <c r="MY106"/>
      <c r="MZ106"/>
      <c r="NA106"/>
      <c r="NB106"/>
      <c r="NC106"/>
      <c r="ND106"/>
      <c r="NE106"/>
      <c r="NF106"/>
      <c r="NG106"/>
      <c r="NH106"/>
      <c r="NI106"/>
      <c r="NJ106"/>
      <c r="NK106"/>
      <c r="NL106"/>
      <c r="NM106"/>
      <c r="NN106"/>
      <c r="NO106"/>
      <c r="NP106"/>
      <c r="NQ106"/>
      <c r="NR106"/>
      <c r="NS106"/>
      <c r="NT106"/>
      <c r="NU106"/>
      <c r="NV106"/>
      <c r="NW106"/>
      <c r="NX106"/>
      <c r="NY106"/>
      <c r="NZ106"/>
      <c r="OA106"/>
      <c r="OB106"/>
      <c r="OC106"/>
      <c r="OD106"/>
      <c r="OE106"/>
      <c r="OF106"/>
      <c r="OG106"/>
      <c r="OH106"/>
      <c r="OI106"/>
      <c r="OJ106"/>
      <c r="OK106"/>
      <c r="OL106"/>
      <c r="OM106"/>
      <c r="ON106"/>
      <c r="OO106"/>
      <c r="OP106"/>
      <c r="OQ106"/>
      <c r="OR106"/>
      <c r="OS106"/>
      <c r="OT106"/>
      <c r="OU106"/>
      <c r="OV106"/>
      <c r="OW106"/>
      <c r="OX106"/>
      <c r="OY106"/>
      <c r="OZ106"/>
      <c r="PA106"/>
      <c r="PB106"/>
      <c r="PC106"/>
      <c r="PD106"/>
      <c r="PE106"/>
      <c r="PF106"/>
      <c r="PG106"/>
      <c r="PH106"/>
      <c r="PI106"/>
      <c r="PJ106"/>
      <c r="PK106"/>
      <c r="PL106"/>
      <c r="PM106"/>
      <c r="PN106"/>
      <c r="PO106"/>
      <c r="PP106"/>
      <c r="PQ106"/>
      <c r="PR106"/>
      <c r="PS106"/>
      <c r="PT106"/>
      <c r="PU106"/>
      <c r="PV106"/>
      <c r="PW106"/>
      <c r="PX106"/>
      <c r="PY106"/>
      <c r="PZ106"/>
      <c r="QA106"/>
      <c r="QB106"/>
      <c r="QC106"/>
      <c r="QD106"/>
      <c r="QE106"/>
      <c r="QF106"/>
      <c r="QG106"/>
      <c r="QH106"/>
      <c r="QI106"/>
      <c r="QJ106"/>
      <c r="QK106"/>
      <c r="QL106"/>
      <c r="QM106"/>
      <c r="QN106"/>
      <c r="QO106"/>
      <c r="QP106"/>
      <c r="QQ106"/>
      <c r="QR106"/>
      <c r="QS106"/>
      <c r="QT106"/>
      <c r="QU106"/>
      <c r="QV106"/>
      <c r="QW106"/>
      <c r="QX106"/>
      <c r="QY106"/>
      <c r="QZ106"/>
      <c r="RA106"/>
      <c r="RB106"/>
      <c r="RC106"/>
      <c r="RD106"/>
      <c r="RE106"/>
      <c r="RF106"/>
      <c r="RG106"/>
      <c r="RH106"/>
      <c r="RI106"/>
      <c r="RJ106"/>
      <c r="RK106"/>
      <c r="RL106"/>
      <c r="RM106"/>
      <c r="RN106"/>
      <c r="RO106"/>
      <c r="RP106"/>
      <c r="RQ106"/>
      <c r="RR106"/>
      <c r="RS106"/>
      <c r="RT106"/>
      <c r="RU106"/>
      <c r="RV106"/>
      <c r="RW106"/>
      <c r="RX106"/>
      <c r="RY106"/>
      <c r="RZ106"/>
      <c r="SA106"/>
      <c r="SB106"/>
      <c r="SC106"/>
      <c r="SD106"/>
      <c r="SE106"/>
      <c r="SF106"/>
      <c r="SG106"/>
      <c r="SH106"/>
      <c r="SI106"/>
      <c r="SJ106"/>
      <c r="SK106"/>
      <c r="SL106"/>
      <c r="SM106"/>
      <c r="SN106"/>
      <c r="SO106"/>
      <c r="SP106"/>
      <c r="SQ106"/>
      <c r="SR106"/>
      <c r="SS106"/>
      <c r="ST106"/>
      <c r="SU106"/>
      <c r="SV106"/>
      <c r="SW106"/>
      <c r="SX106"/>
      <c r="SY106"/>
      <c r="SZ106"/>
      <c r="TA106"/>
      <c r="TB106"/>
      <c r="TC106"/>
      <c r="TD106"/>
      <c r="TE106"/>
      <c r="TF106"/>
      <c r="TG106"/>
      <c r="TH106"/>
      <c r="TI106"/>
      <c r="TJ106"/>
      <c r="TK106"/>
      <c r="TL106"/>
      <c r="TM106"/>
      <c r="TN106"/>
      <c r="TO106"/>
      <c r="TP106"/>
      <c r="TQ106"/>
      <c r="TR106"/>
      <c r="TS106"/>
      <c r="TT106"/>
      <c r="TU106"/>
      <c r="TV106"/>
      <c r="TW106"/>
      <c r="TX106"/>
      <c r="TY106"/>
      <c r="TZ106"/>
      <c r="UA106"/>
      <c r="UB106"/>
      <c r="UC106"/>
      <c r="UD106"/>
      <c r="UE106"/>
      <c r="UF106"/>
      <c r="UG106"/>
      <c r="UH106"/>
      <c r="UI106"/>
      <c r="UJ106"/>
      <c r="UK106"/>
      <c r="UL106"/>
      <c r="UM106"/>
      <c r="UN106"/>
      <c r="UO106"/>
      <c r="UP106"/>
      <c r="UQ106"/>
      <c r="UR106"/>
      <c r="US106"/>
      <c r="UT106"/>
      <c r="UU106"/>
      <c r="UV106"/>
      <c r="UW106"/>
      <c r="UX106"/>
      <c r="UY106"/>
      <c r="UZ106"/>
      <c r="VA106"/>
      <c r="VB106"/>
      <c r="VC106"/>
      <c r="VD106"/>
      <c r="VE106"/>
      <c r="VF106"/>
      <c r="VG106"/>
      <c r="VH106"/>
      <c r="VI106"/>
      <c r="VJ106"/>
      <c r="VK106"/>
      <c r="VL106"/>
      <c r="VM106"/>
      <c r="VN106"/>
      <c r="VO106"/>
      <c r="VP106"/>
      <c r="VQ106"/>
      <c r="VR106"/>
      <c r="VS106"/>
      <c r="VT106"/>
      <c r="VU106"/>
      <c r="VV106"/>
      <c r="VW106"/>
      <c r="VX106"/>
      <c r="VY106"/>
      <c r="VZ106"/>
      <c r="WA106"/>
      <c r="WB106"/>
      <c r="WC106"/>
      <c r="WD106"/>
      <c r="WE106"/>
      <c r="WF106"/>
      <c r="WG106"/>
      <c r="WH106"/>
      <c r="WI106"/>
      <c r="WJ106"/>
      <c r="WK106"/>
      <c r="WL106"/>
      <c r="WM106"/>
      <c r="WN106"/>
      <c r="WO106"/>
      <c r="WP106"/>
      <c r="WQ106"/>
      <c r="WR106"/>
      <c r="WS106"/>
      <c r="WT106"/>
      <c r="WU106"/>
      <c r="WV106"/>
      <c r="WW106"/>
      <c r="WX106"/>
      <c r="WY106"/>
      <c r="WZ106"/>
      <c r="XA106"/>
      <c r="XB106"/>
      <c r="XC106"/>
      <c r="XD106"/>
      <c r="XE106"/>
      <c r="XF106"/>
      <c r="XG106"/>
      <c r="XH106"/>
      <c r="XI106"/>
      <c r="XJ106"/>
      <c r="XK106"/>
      <c r="XL106"/>
      <c r="XM106"/>
      <c r="XN106"/>
      <c r="XO106"/>
      <c r="XP106"/>
      <c r="XQ106"/>
      <c r="XR106"/>
      <c r="XS106"/>
      <c r="XT106"/>
      <c r="XU106"/>
      <c r="XV106"/>
      <c r="XW106"/>
      <c r="XX106"/>
      <c r="XY106"/>
      <c r="XZ106"/>
      <c r="YA106"/>
      <c r="YB106"/>
      <c r="YC106"/>
      <c r="YD106"/>
      <c r="YE106"/>
      <c r="YF106"/>
      <c r="YG106"/>
      <c r="YH106"/>
      <c r="YI106"/>
      <c r="YJ106"/>
      <c r="YK106"/>
      <c r="YL106"/>
      <c r="YM106"/>
      <c r="YN106"/>
      <c r="YO106"/>
      <c r="YP106"/>
      <c r="YQ106"/>
      <c r="YR106"/>
      <c r="YS106"/>
      <c r="YT106"/>
      <c r="YU106"/>
      <c r="YV106"/>
      <c r="YW106"/>
      <c r="YX106"/>
      <c r="YY106"/>
      <c r="YZ106"/>
      <c r="ZA106"/>
      <c r="ZB106"/>
      <c r="ZC106"/>
      <c r="ZD106"/>
      <c r="ZE106"/>
      <c r="ZF106"/>
      <c r="ZG106"/>
      <c r="ZH106"/>
      <c r="ZI106"/>
      <c r="ZJ106"/>
      <c r="ZK106"/>
      <c r="ZL106"/>
      <c r="ZM106"/>
      <c r="ZN106"/>
      <c r="ZO106"/>
      <c r="ZP106"/>
      <c r="ZQ106"/>
      <c r="ZR106"/>
      <c r="ZS106"/>
      <c r="ZT106"/>
      <c r="ZU106"/>
      <c r="ZV106"/>
      <c r="ZW106"/>
      <c r="ZX106"/>
      <c r="ZY106"/>
      <c r="ZZ106"/>
      <c r="AAA106"/>
      <c r="AAB106"/>
      <c r="AAC106"/>
      <c r="AAD106"/>
      <c r="AAE106"/>
      <c r="AAF106"/>
      <c r="AAG106"/>
      <c r="AAH106"/>
      <c r="AAI106"/>
      <c r="AAJ106"/>
      <c r="AAK106"/>
      <c r="AAL106"/>
      <c r="AAM106"/>
      <c r="AAN106"/>
      <c r="AAO106"/>
      <c r="AAP106"/>
      <c r="AAQ106"/>
      <c r="AAR106"/>
      <c r="AAS106"/>
      <c r="AAT106"/>
      <c r="AAU106"/>
      <c r="AAV106"/>
      <c r="AAW106"/>
      <c r="AAX106"/>
      <c r="AAY106"/>
      <c r="AAZ106"/>
      <c r="ABA106"/>
      <c r="ABB106"/>
      <c r="ABC106"/>
      <c r="ABD106"/>
      <c r="ABE106"/>
      <c r="ABF106"/>
      <c r="ABG106"/>
      <c r="ABH106"/>
      <c r="ABI106"/>
      <c r="ABJ106"/>
      <c r="ABK106"/>
      <c r="ABL106"/>
      <c r="ABM106"/>
      <c r="ABN106"/>
      <c r="ABO106"/>
      <c r="ABP106"/>
      <c r="ABQ106"/>
      <c r="ABR106"/>
      <c r="ABS106"/>
      <c r="ABT106"/>
      <c r="ABU106"/>
      <c r="ABV106"/>
      <c r="ABW106"/>
      <c r="ABX106"/>
      <c r="ABY106"/>
      <c r="ABZ106"/>
      <c r="ACA106"/>
      <c r="ACB106"/>
      <c r="ACC106"/>
      <c r="ACD106"/>
      <c r="ACE106"/>
      <c r="ACF106"/>
      <c r="ACG106"/>
      <c r="ACH106"/>
      <c r="ACI106"/>
      <c r="ACJ106"/>
      <c r="ACK106"/>
      <c r="ACL106"/>
      <c r="ACM106"/>
      <c r="ACN106"/>
      <c r="ACO106"/>
      <c r="ACP106"/>
      <c r="ACQ106"/>
      <c r="ACR106"/>
      <c r="ACS106"/>
      <c r="ACT106"/>
      <c r="ACU106"/>
      <c r="ACV106"/>
      <c r="ACW106"/>
      <c r="ACX106"/>
      <c r="ACY106"/>
      <c r="ACZ106"/>
      <c r="ADA106"/>
      <c r="ADB106"/>
      <c r="ADC106"/>
      <c r="ADD106"/>
      <c r="ADE106"/>
      <c r="ADF106"/>
      <c r="ADG106"/>
      <c r="ADH106"/>
      <c r="ADI106"/>
      <c r="ADJ106"/>
      <c r="ADK106"/>
      <c r="ADL106"/>
      <c r="ADM106"/>
      <c r="ADN106"/>
      <c r="ADO106"/>
      <c r="ADP106"/>
      <c r="ADQ106"/>
      <c r="ADR106"/>
      <c r="ADS106"/>
      <c r="ADT106"/>
      <c r="ADU106"/>
      <c r="ADV106"/>
      <c r="ADW106"/>
      <c r="ADX106"/>
      <c r="ADY106"/>
      <c r="ADZ106"/>
      <c r="AEA106"/>
      <c r="AEB106"/>
      <c r="AEC106"/>
      <c r="AED106"/>
      <c r="AEE106"/>
      <c r="AEF106"/>
      <c r="AEG106"/>
      <c r="AEH106"/>
      <c r="AEI106"/>
      <c r="AEJ106"/>
      <c r="AEK106"/>
      <c r="AEL106"/>
      <c r="AEM106"/>
      <c r="AEN106"/>
      <c r="AEO106"/>
      <c r="AEP106"/>
      <c r="AEQ106"/>
      <c r="AER106"/>
      <c r="AES106"/>
      <c r="AET106"/>
      <c r="AEU106"/>
      <c r="AEV106"/>
      <c r="AEW106"/>
      <c r="AEX106"/>
      <c r="AEY106"/>
      <c r="AEZ106"/>
      <c r="AFA106"/>
      <c r="AFB106"/>
      <c r="AFC106"/>
      <c r="AFD106"/>
      <c r="AFE106"/>
      <c r="AFF106"/>
      <c r="AFG106"/>
      <c r="AFH106"/>
      <c r="AFI106"/>
      <c r="AFJ106"/>
      <c r="AFK106"/>
      <c r="AFL106"/>
      <c r="AFM106"/>
      <c r="AFN106"/>
      <c r="AFO106"/>
      <c r="AFP106"/>
      <c r="AFQ106"/>
      <c r="AFR106"/>
      <c r="AFS106"/>
      <c r="AFT106"/>
      <c r="AFU106"/>
      <c r="AFV106"/>
      <c r="AFW106"/>
      <c r="AFX106"/>
      <c r="AFY106"/>
      <c r="AFZ106"/>
      <c r="AGA106"/>
      <c r="AGB106"/>
      <c r="AGC106"/>
      <c r="AGD106"/>
      <c r="AGE106"/>
      <c r="AGF106"/>
      <c r="AGG106"/>
      <c r="AGH106"/>
      <c r="AGI106"/>
      <c r="AGJ106"/>
      <c r="AGK106"/>
      <c r="AGL106"/>
      <c r="AGM106"/>
    </row>
    <row r="107" spans="1:871" s="77" customFormat="1" ht="15.6" hidden="1" customHeight="1" thickBot="1" x14ac:dyDescent="0.35">
      <c r="A107" s="362"/>
      <c r="B107" s="311" t="s">
        <v>2120</v>
      </c>
      <c r="C107" s="376" t="s">
        <v>2046</v>
      </c>
      <c r="D107" s="354" t="s">
        <v>2331</v>
      </c>
      <c r="E107" s="26"/>
      <c r="F107" s="472"/>
      <c r="G107" s="426" t="s">
        <v>2466</v>
      </c>
      <c r="H107" s="108" t="s">
        <v>2444</v>
      </c>
      <c r="I107" s="108"/>
      <c r="J107" s="120"/>
      <c r="K107" s="120"/>
      <c r="L107" s="120"/>
      <c r="M107" s="5"/>
      <c r="N107" s="326"/>
      <c r="O107" s="326"/>
      <c r="P107" s="326"/>
      <c r="Q107" s="326"/>
      <c r="R107" s="75" t="str">
        <f t="shared" ref="R107:R170" si="3">C107</f>
        <v>R91.8</v>
      </c>
      <c r="S107" s="314"/>
      <c r="T107" s="314"/>
      <c r="U107" s="315"/>
      <c r="V107" s="315"/>
      <c r="W107" s="329">
        <v>0</v>
      </c>
      <c r="X107" s="75"/>
      <c r="Y107" s="326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  <c r="AV107"/>
      <c r="AW107"/>
      <c r="AX107"/>
      <c r="AY107"/>
      <c r="AZ107"/>
      <c r="BA107"/>
      <c r="BB107"/>
      <c r="BC107"/>
      <c r="BD107"/>
      <c r="BE107"/>
      <c r="BF107"/>
      <c r="BG107"/>
      <c r="BH107"/>
      <c r="BI107"/>
      <c r="BJ107"/>
      <c r="BK107"/>
      <c r="BL107"/>
      <c r="BM107"/>
      <c r="BN107"/>
      <c r="BO107"/>
      <c r="BP107"/>
      <c r="BQ107"/>
      <c r="BR107"/>
      <c r="BS107"/>
      <c r="BT107"/>
      <c r="BU107"/>
      <c r="BV107"/>
      <c r="BW107"/>
      <c r="BX107"/>
      <c r="BY107"/>
      <c r="BZ107"/>
      <c r="CA107"/>
      <c r="CB107"/>
      <c r="CC107"/>
      <c r="CD107"/>
      <c r="CE107"/>
      <c r="CF107"/>
      <c r="CG107"/>
      <c r="CH107"/>
      <c r="CI107"/>
      <c r="CJ107"/>
      <c r="CK107"/>
      <c r="CL107"/>
      <c r="CM107"/>
      <c r="CN107"/>
      <c r="CO107"/>
      <c r="CP107"/>
      <c r="CQ107"/>
      <c r="CR107"/>
      <c r="CS107"/>
      <c r="CT107"/>
      <c r="CU107"/>
      <c r="CV107"/>
      <c r="CW107"/>
      <c r="CX107"/>
      <c r="CY107"/>
      <c r="CZ107"/>
      <c r="DA107"/>
      <c r="DB107"/>
      <c r="DC107"/>
      <c r="DD107"/>
      <c r="DE107"/>
      <c r="DF107"/>
      <c r="DG107"/>
      <c r="DH107"/>
      <c r="DI107"/>
      <c r="DJ107"/>
      <c r="DK107"/>
      <c r="DL107"/>
      <c r="DM107"/>
      <c r="DN107"/>
      <c r="DO107"/>
      <c r="DP107"/>
      <c r="DQ107"/>
      <c r="DR107"/>
      <c r="DS107"/>
      <c r="DT107"/>
      <c r="DU107"/>
      <c r="DV107"/>
      <c r="DW107"/>
      <c r="DX107"/>
      <c r="DY107"/>
      <c r="DZ107"/>
      <c r="EA107"/>
      <c r="EB107"/>
      <c r="EC107"/>
      <c r="ED107"/>
      <c r="EE107"/>
      <c r="EF107"/>
      <c r="EG107"/>
      <c r="EH107"/>
      <c r="EI107"/>
      <c r="EJ107"/>
      <c r="EK107"/>
      <c r="EL107"/>
      <c r="EM107"/>
      <c r="EN107"/>
      <c r="EO107"/>
      <c r="EP107"/>
      <c r="EQ107"/>
      <c r="ER107"/>
      <c r="ES107"/>
      <c r="ET107"/>
      <c r="EU107"/>
      <c r="EV107"/>
      <c r="EW107"/>
      <c r="EX107"/>
      <c r="EY107"/>
      <c r="EZ107"/>
      <c r="FA107"/>
      <c r="FB107"/>
      <c r="FC107"/>
      <c r="FD107"/>
      <c r="FE107"/>
      <c r="FF107"/>
      <c r="FG107"/>
      <c r="FH107"/>
      <c r="FI107"/>
      <c r="FJ107"/>
      <c r="FK107"/>
      <c r="FL107"/>
      <c r="FM107"/>
      <c r="FN107"/>
      <c r="FO107"/>
      <c r="FP107"/>
      <c r="FQ107"/>
      <c r="FR107"/>
      <c r="FS107"/>
      <c r="FT107"/>
      <c r="FU107"/>
      <c r="FV107"/>
      <c r="FW107"/>
      <c r="FX107"/>
      <c r="FY107"/>
      <c r="FZ107"/>
      <c r="GA107"/>
      <c r="GB107"/>
      <c r="GC107"/>
      <c r="GD107"/>
      <c r="GE107"/>
      <c r="GF107"/>
      <c r="GG107"/>
      <c r="GH107"/>
      <c r="GI107"/>
      <c r="GJ107"/>
      <c r="GK107"/>
      <c r="GL107"/>
      <c r="GM107"/>
      <c r="GN107"/>
      <c r="GO107"/>
      <c r="GP107"/>
      <c r="GQ107"/>
      <c r="GR107"/>
      <c r="GS107"/>
      <c r="GT107"/>
      <c r="GU107"/>
      <c r="GV107"/>
      <c r="GW107"/>
      <c r="GX107"/>
      <c r="GY107"/>
      <c r="GZ107"/>
      <c r="HA107"/>
      <c r="HB107"/>
      <c r="HC107"/>
      <c r="HD107"/>
      <c r="HE107"/>
      <c r="HF107"/>
      <c r="HG107"/>
      <c r="HH107"/>
      <c r="HI107"/>
      <c r="HJ107"/>
      <c r="HK107"/>
      <c r="HL107"/>
      <c r="HM107"/>
      <c r="HN107"/>
      <c r="HO107"/>
      <c r="HP107"/>
      <c r="HQ107"/>
      <c r="HR107"/>
      <c r="HS107"/>
      <c r="HT107"/>
      <c r="HU107"/>
      <c r="HV107"/>
      <c r="HW107"/>
      <c r="HX107"/>
      <c r="HY107"/>
      <c r="HZ107"/>
      <c r="IA107"/>
      <c r="IB107"/>
      <c r="IC107"/>
      <c r="ID107"/>
      <c r="IE107"/>
      <c r="IF107"/>
      <c r="IG107"/>
      <c r="IH107"/>
      <c r="II107"/>
      <c r="IJ107"/>
      <c r="IK107"/>
      <c r="IL107"/>
      <c r="IM107"/>
      <c r="IN107"/>
      <c r="IO107"/>
      <c r="IP107"/>
      <c r="IQ107"/>
      <c r="IR107"/>
      <c r="IS107"/>
      <c r="IT107"/>
      <c r="IU107"/>
      <c r="IV107"/>
      <c r="IW107"/>
      <c r="IX107"/>
      <c r="IY107"/>
      <c r="IZ107"/>
      <c r="JA107"/>
      <c r="JB107"/>
      <c r="JC107"/>
      <c r="JD107"/>
      <c r="JE107"/>
      <c r="JF107"/>
      <c r="JG107"/>
      <c r="JH107"/>
      <c r="JI107"/>
      <c r="JJ107"/>
      <c r="JK107"/>
      <c r="JL107"/>
      <c r="JM107"/>
      <c r="JN107"/>
      <c r="JO107"/>
      <c r="JP107"/>
      <c r="JQ107"/>
      <c r="JR107"/>
      <c r="JS107"/>
      <c r="JT107"/>
      <c r="JU107"/>
      <c r="JV107"/>
      <c r="JW107"/>
      <c r="JX107"/>
      <c r="JY107"/>
      <c r="JZ107"/>
      <c r="KA107"/>
      <c r="KB107"/>
      <c r="KC107"/>
      <c r="KD107"/>
      <c r="KE107"/>
      <c r="KF107"/>
      <c r="KG107"/>
      <c r="KH107"/>
      <c r="KI107"/>
      <c r="KJ107"/>
      <c r="KK107"/>
      <c r="KL107"/>
      <c r="KM107"/>
      <c r="KN107"/>
      <c r="KO107"/>
      <c r="KP107"/>
      <c r="KQ107"/>
      <c r="KR107"/>
      <c r="KS107"/>
      <c r="KT107"/>
      <c r="KU107"/>
      <c r="KV107"/>
      <c r="KW107"/>
      <c r="KX107"/>
      <c r="KY107"/>
      <c r="KZ107"/>
      <c r="LA107"/>
      <c r="LB107"/>
      <c r="LC107"/>
      <c r="LD107"/>
      <c r="LE107"/>
      <c r="LF107"/>
      <c r="LG107"/>
      <c r="LH107"/>
      <c r="LI107"/>
      <c r="LJ107"/>
      <c r="LK107"/>
      <c r="LL107"/>
      <c r="LM107"/>
      <c r="LN107"/>
      <c r="LO107"/>
      <c r="LP107"/>
      <c r="LQ107"/>
      <c r="LR107"/>
      <c r="LS107"/>
      <c r="LT107"/>
      <c r="LU107"/>
      <c r="LV107"/>
      <c r="LW107"/>
      <c r="LX107"/>
      <c r="LY107"/>
      <c r="LZ107"/>
      <c r="MA107"/>
      <c r="MB107"/>
      <c r="MC107"/>
      <c r="MD107"/>
      <c r="ME107"/>
      <c r="MF107"/>
      <c r="MG107"/>
      <c r="MH107"/>
      <c r="MI107"/>
      <c r="MJ107"/>
      <c r="MK107"/>
      <c r="ML107"/>
      <c r="MM107"/>
      <c r="MN107"/>
      <c r="MO107"/>
      <c r="MP107"/>
      <c r="MQ107"/>
      <c r="MR107"/>
      <c r="MS107"/>
      <c r="MT107"/>
      <c r="MU107"/>
      <c r="MV107"/>
      <c r="MW107"/>
      <c r="MX107"/>
      <c r="MY107"/>
      <c r="MZ107"/>
      <c r="NA107"/>
      <c r="NB107"/>
      <c r="NC107"/>
      <c r="ND107"/>
      <c r="NE107"/>
      <c r="NF107"/>
      <c r="NG107"/>
      <c r="NH107"/>
      <c r="NI107"/>
      <c r="NJ107"/>
      <c r="NK107"/>
      <c r="NL107"/>
      <c r="NM107"/>
      <c r="NN107"/>
      <c r="NO107"/>
      <c r="NP107"/>
      <c r="NQ107"/>
      <c r="NR107"/>
      <c r="NS107"/>
      <c r="NT107"/>
      <c r="NU107"/>
      <c r="NV107"/>
      <c r="NW107"/>
      <c r="NX107"/>
      <c r="NY107"/>
      <c r="NZ107"/>
      <c r="OA107"/>
      <c r="OB107"/>
      <c r="OC107"/>
      <c r="OD107"/>
      <c r="OE107"/>
      <c r="OF107"/>
      <c r="OG107"/>
      <c r="OH107"/>
      <c r="OI107"/>
      <c r="OJ107"/>
      <c r="OK107"/>
      <c r="OL107"/>
      <c r="OM107"/>
      <c r="ON107"/>
      <c r="OO107"/>
      <c r="OP107"/>
      <c r="OQ107"/>
      <c r="OR107"/>
      <c r="OS107"/>
      <c r="OT107"/>
      <c r="OU107"/>
      <c r="OV107"/>
      <c r="OW107"/>
      <c r="OX107"/>
      <c r="OY107"/>
      <c r="OZ107"/>
      <c r="PA107"/>
      <c r="PB107"/>
      <c r="PC107"/>
      <c r="PD107"/>
      <c r="PE107"/>
      <c r="PF107"/>
      <c r="PG107"/>
      <c r="PH107"/>
      <c r="PI107"/>
      <c r="PJ107"/>
      <c r="PK107"/>
      <c r="PL107"/>
      <c r="PM107"/>
      <c r="PN107"/>
      <c r="PO107"/>
      <c r="PP107"/>
      <c r="PQ107"/>
      <c r="PR107"/>
      <c r="PS107"/>
      <c r="PT107"/>
      <c r="PU107"/>
      <c r="PV107"/>
      <c r="PW107"/>
      <c r="PX107"/>
      <c r="PY107"/>
      <c r="PZ107"/>
      <c r="QA107"/>
      <c r="QB107"/>
      <c r="QC107"/>
      <c r="QD107"/>
      <c r="QE107"/>
      <c r="QF107"/>
      <c r="QG107"/>
      <c r="QH107"/>
      <c r="QI107"/>
      <c r="QJ107"/>
      <c r="QK107"/>
      <c r="QL107"/>
      <c r="QM107"/>
      <c r="QN107"/>
      <c r="QO107"/>
      <c r="QP107"/>
      <c r="QQ107"/>
      <c r="QR107"/>
      <c r="QS107"/>
      <c r="QT107"/>
      <c r="QU107"/>
      <c r="QV107"/>
      <c r="QW107"/>
      <c r="QX107"/>
      <c r="QY107"/>
      <c r="QZ107"/>
      <c r="RA107"/>
      <c r="RB107"/>
      <c r="RC107"/>
      <c r="RD107"/>
      <c r="RE107"/>
      <c r="RF107"/>
      <c r="RG107"/>
      <c r="RH107"/>
      <c r="RI107"/>
      <c r="RJ107"/>
      <c r="RK107"/>
      <c r="RL107"/>
      <c r="RM107"/>
      <c r="RN107"/>
      <c r="RO107"/>
      <c r="RP107"/>
      <c r="RQ107"/>
      <c r="RR107"/>
      <c r="RS107"/>
      <c r="RT107"/>
      <c r="RU107"/>
      <c r="RV107"/>
      <c r="RW107"/>
      <c r="RX107"/>
      <c r="RY107"/>
      <c r="RZ107"/>
      <c r="SA107"/>
      <c r="SB107"/>
      <c r="SC107"/>
      <c r="SD107"/>
      <c r="SE107"/>
      <c r="SF107"/>
      <c r="SG107"/>
      <c r="SH107"/>
      <c r="SI107"/>
      <c r="SJ107"/>
      <c r="SK107"/>
      <c r="SL107"/>
      <c r="SM107"/>
      <c r="SN107"/>
      <c r="SO107"/>
      <c r="SP107"/>
      <c r="SQ107"/>
      <c r="SR107"/>
      <c r="SS107"/>
      <c r="ST107"/>
      <c r="SU107"/>
      <c r="SV107"/>
      <c r="SW107"/>
      <c r="SX107"/>
      <c r="SY107"/>
      <c r="SZ107"/>
      <c r="TA107"/>
      <c r="TB107"/>
      <c r="TC107"/>
      <c r="TD107"/>
      <c r="TE107"/>
      <c r="TF107"/>
      <c r="TG107"/>
      <c r="TH107"/>
      <c r="TI107"/>
      <c r="TJ107"/>
      <c r="TK107"/>
      <c r="TL107"/>
      <c r="TM107"/>
      <c r="TN107"/>
      <c r="TO107"/>
      <c r="TP107"/>
      <c r="TQ107"/>
      <c r="TR107"/>
      <c r="TS107"/>
      <c r="TT107"/>
      <c r="TU107"/>
      <c r="TV107"/>
      <c r="TW107"/>
      <c r="TX107"/>
      <c r="TY107"/>
      <c r="TZ107"/>
      <c r="UA107"/>
      <c r="UB107"/>
      <c r="UC107"/>
      <c r="UD107"/>
      <c r="UE107"/>
      <c r="UF107"/>
      <c r="UG107"/>
      <c r="UH107"/>
      <c r="UI107"/>
      <c r="UJ107"/>
      <c r="UK107"/>
      <c r="UL107"/>
      <c r="UM107"/>
      <c r="UN107"/>
      <c r="UO107"/>
      <c r="UP107"/>
      <c r="UQ107"/>
      <c r="UR107"/>
      <c r="US107"/>
      <c r="UT107"/>
      <c r="UU107"/>
      <c r="UV107"/>
      <c r="UW107"/>
      <c r="UX107"/>
      <c r="UY107"/>
      <c r="UZ107"/>
      <c r="VA107"/>
      <c r="VB107"/>
      <c r="VC107"/>
      <c r="VD107"/>
      <c r="VE107"/>
      <c r="VF107"/>
      <c r="VG107"/>
      <c r="VH107"/>
      <c r="VI107"/>
      <c r="VJ107"/>
      <c r="VK107"/>
      <c r="VL107"/>
      <c r="VM107"/>
      <c r="VN107"/>
      <c r="VO107"/>
      <c r="VP107"/>
      <c r="VQ107"/>
      <c r="VR107"/>
      <c r="VS107"/>
      <c r="VT107"/>
      <c r="VU107"/>
      <c r="VV107"/>
      <c r="VW107"/>
      <c r="VX107"/>
      <c r="VY107"/>
      <c r="VZ107"/>
      <c r="WA107"/>
      <c r="WB107"/>
      <c r="WC107"/>
      <c r="WD107"/>
      <c r="WE107"/>
      <c r="WF107"/>
      <c r="WG107"/>
      <c r="WH107"/>
      <c r="WI107"/>
      <c r="WJ107"/>
      <c r="WK107"/>
      <c r="WL107"/>
      <c r="WM107"/>
      <c r="WN107"/>
      <c r="WO107"/>
      <c r="WP107"/>
      <c r="WQ107"/>
      <c r="WR107"/>
      <c r="WS107"/>
      <c r="WT107"/>
      <c r="WU107"/>
      <c r="WV107"/>
      <c r="WW107"/>
      <c r="WX107"/>
      <c r="WY107"/>
      <c r="WZ107"/>
      <c r="XA107"/>
      <c r="XB107"/>
      <c r="XC107"/>
      <c r="XD107"/>
      <c r="XE107"/>
      <c r="XF107"/>
      <c r="XG107"/>
      <c r="XH107"/>
      <c r="XI107"/>
      <c r="XJ107"/>
      <c r="XK107"/>
      <c r="XL107"/>
      <c r="XM107"/>
      <c r="XN107"/>
      <c r="XO107"/>
      <c r="XP107"/>
      <c r="XQ107"/>
      <c r="XR107"/>
      <c r="XS107"/>
      <c r="XT107"/>
      <c r="XU107"/>
      <c r="XV107"/>
      <c r="XW107"/>
      <c r="XX107"/>
      <c r="XY107"/>
      <c r="XZ107"/>
      <c r="YA107"/>
      <c r="YB107"/>
      <c r="YC107"/>
      <c r="YD107"/>
      <c r="YE107"/>
      <c r="YF107"/>
      <c r="YG107"/>
      <c r="YH107"/>
      <c r="YI107"/>
      <c r="YJ107"/>
      <c r="YK107"/>
      <c r="YL107"/>
      <c r="YM107"/>
      <c r="YN107"/>
      <c r="YO107"/>
      <c r="YP107"/>
      <c r="YQ107"/>
      <c r="YR107"/>
      <c r="YS107"/>
      <c r="YT107"/>
      <c r="YU107"/>
      <c r="YV107"/>
      <c r="YW107"/>
      <c r="YX107"/>
      <c r="YY107"/>
      <c r="YZ107"/>
      <c r="ZA107"/>
      <c r="ZB107"/>
      <c r="ZC107"/>
      <c r="ZD107"/>
      <c r="ZE107"/>
      <c r="ZF107"/>
      <c r="ZG107"/>
      <c r="ZH107"/>
      <c r="ZI107"/>
      <c r="ZJ107"/>
      <c r="ZK107"/>
      <c r="ZL107"/>
      <c r="ZM107"/>
      <c r="ZN107"/>
      <c r="ZO107"/>
      <c r="ZP107"/>
      <c r="ZQ107"/>
      <c r="ZR107"/>
      <c r="ZS107"/>
      <c r="ZT107"/>
      <c r="ZU107"/>
      <c r="ZV107"/>
      <c r="ZW107"/>
      <c r="ZX107"/>
      <c r="ZY107"/>
      <c r="ZZ107"/>
      <c r="AAA107"/>
      <c r="AAB107"/>
      <c r="AAC107"/>
      <c r="AAD107"/>
      <c r="AAE107"/>
      <c r="AAF107"/>
      <c r="AAG107"/>
      <c r="AAH107"/>
      <c r="AAI107"/>
      <c r="AAJ107"/>
      <c r="AAK107"/>
      <c r="AAL107"/>
      <c r="AAM107"/>
      <c r="AAN107"/>
      <c r="AAO107"/>
      <c r="AAP107"/>
      <c r="AAQ107"/>
      <c r="AAR107"/>
      <c r="AAS107"/>
      <c r="AAT107"/>
      <c r="AAU107"/>
      <c r="AAV107"/>
      <c r="AAW107"/>
      <c r="AAX107"/>
      <c r="AAY107"/>
      <c r="AAZ107"/>
      <c r="ABA107"/>
      <c r="ABB107"/>
      <c r="ABC107"/>
      <c r="ABD107"/>
      <c r="ABE107"/>
      <c r="ABF107"/>
      <c r="ABG107"/>
      <c r="ABH107"/>
      <c r="ABI107"/>
      <c r="ABJ107"/>
      <c r="ABK107"/>
      <c r="ABL107"/>
      <c r="ABM107"/>
      <c r="ABN107"/>
      <c r="ABO107"/>
      <c r="ABP107"/>
      <c r="ABQ107"/>
      <c r="ABR107"/>
      <c r="ABS107"/>
      <c r="ABT107"/>
      <c r="ABU107"/>
      <c r="ABV107"/>
      <c r="ABW107"/>
      <c r="ABX107"/>
      <c r="ABY107"/>
      <c r="ABZ107"/>
      <c r="ACA107"/>
      <c r="ACB107"/>
      <c r="ACC107"/>
      <c r="ACD107"/>
      <c r="ACE107"/>
      <c r="ACF107"/>
      <c r="ACG107"/>
      <c r="ACH107"/>
      <c r="ACI107"/>
      <c r="ACJ107"/>
      <c r="ACK107"/>
      <c r="ACL107"/>
      <c r="ACM107"/>
      <c r="ACN107"/>
      <c r="ACO107"/>
      <c r="ACP107"/>
      <c r="ACQ107"/>
      <c r="ACR107"/>
      <c r="ACS107"/>
      <c r="ACT107"/>
      <c r="ACU107"/>
      <c r="ACV107"/>
      <c r="ACW107"/>
      <c r="ACX107"/>
      <c r="ACY107"/>
      <c r="ACZ107"/>
      <c r="ADA107"/>
      <c r="ADB107"/>
      <c r="ADC107"/>
      <c r="ADD107"/>
      <c r="ADE107"/>
      <c r="ADF107"/>
      <c r="ADG107"/>
      <c r="ADH107"/>
      <c r="ADI107"/>
      <c r="ADJ107"/>
      <c r="ADK107"/>
      <c r="ADL107"/>
      <c r="ADM107"/>
      <c r="ADN107"/>
      <c r="ADO107"/>
      <c r="ADP107"/>
      <c r="ADQ107"/>
      <c r="ADR107"/>
      <c r="ADS107"/>
      <c r="ADT107"/>
      <c r="ADU107"/>
      <c r="ADV107"/>
      <c r="ADW107"/>
      <c r="ADX107"/>
      <c r="ADY107"/>
      <c r="ADZ107"/>
      <c r="AEA107"/>
      <c r="AEB107"/>
      <c r="AEC107"/>
      <c r="AED107"/>
      <c r="AEE107"/>
      <c r="AEF107"/>
      <c r="AEG107"/>
      <c r="AEH107"/>
      <c r="AEI107"/>
      <c r="AEJ107"/>
      <c r="AEK107"/>
      <c r="AEL107"/>
      <c r="AEM107"/>
      <c r="AEN107"/>
      <c r="AEO107"/>
      <c r="AEP107"/>
      <c r="AEQ107"/>
      <c r="AER107"/>
      <c r="AES107"/>
      <c r="AET107"/>
      <c r="AEU107"/>
      <c r="AEV107"/>
      <c r="AEW107"/>
      <c r="AEX107"/>
      <c r="AEY107"/>
      <c r="AEZ107"/>
      <c r="AFA107"/>
      <c r="AFB107"/>
      <c r="AFC107"/>
      <c r="AFD107"/>
      <c r="AFE107"/>
      <c r="AFF107"/>
      <c r="AFG107"/>
      <c r="AFH107"/>
      <c r="AFI107"/>
      <c r="AFJ107"/>
      <c r="AFK107"/>
      <c r="AFL107"/>
      <c r="AFM107"/>
      <c r="AFN107"/>
      <c r="AFO107"/>
      <c r="AFP107"/>
      <c r="AFQ107"/>
      <c r="AFR107"/>
      <c r="AFS107"/>
      <c r="AFT107"/>
      <c r="AFU107"/>
      <c r="AFV107"/>
      <c r="AFW107"/>
      <c r="AFX107"/>
      <c r="AFY107"/>
      <c r="AFZ107"/>
      <c r="AGA107"/>
      <c r="AGB107"/>
      <c r="AGC107"/>
      <c r="AGD107"/>
      <c r="AGE107"/>
      <c r="AGF107"/>
      <c r="AGG107"/>
      <c r="AGH107"/>
      <c r="AGI107"/>
      <c r="AGJ107"/>
      <c r="AGK107"/>
      <c r="AGL107"/>
      <c r="AGM107"/>
    </row>
    <row r="108" spans="1:871" s="77" customFormat="1" ht="15.6" hidden="1" customHeight="1" thickBot="1" x14ac:dyDescent="0.35">
      <c r="A108" s="362"/>
      <c r="B108" s="311" t="s">
        <v>2120</v>
      </c>
      <c r="C108" s="376" t="s">
        <v>2047</v>
      </c>
      <c r="D108" s="354" t="s">
        <v>2332</v>
      </c>
      <c r="E108" s="26"/>
      <c r="F108" s="472"/>
      <c r="G108" s="426" t="s">
        <v>5243</v>
      </c>
      <c r="H108" s="108" t="s">
        <v>2205</v>
      </c>
      <c r="I108" s="108"/>
      <c r="J108" s="120"/>
      <c r="K108" s="120"/>
      <c r="L108" s="120"/>
      <c r="M108" s="5"/>
      <c r="N108" s="326"/>
      <c r="O108" s="326"/>
      <c r="P108" s="326"/>
      <c r="Q108" s="326"/>
      <c r="R108" s="75" t="str">
        <f t="shared" si="3"/>
        <v>S06.9X0A</v>
      </c>
      <c r="S108" s="314"/>
      <c r="T108" s="314"/>
      <c r="U108" s="315"/>
      <c r="V108" s="315"/>
      <c r="W108" s="329">
        <v>0</v>
      </c>
      <c r="X108" s="75"/>
      <c r="Y108" s="326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  <c r="AV108"/>
      <c r="AW108"/>
      <c r="AX108"/>
      <c r="AY108"/>
      <c r="AZ108"/>
      <c r="BA108"/>
      <c r="BB108"/>
      <c r="BC108"/>
      <c r="BD108"/>
      <c r="BE108"/>
      <c r="BF108"/>
      <c r="BG108"/>
      <c r="BH108"/>
      <c r="BI108"/>
      <c r="BJ108"/>
      <c r="BK108"/>
      <c r="BL108"/>
      <c r="BM108"/>
      <c r="BN108"/>
      <c r="BO108"/>
      <c r="BP108"/>
      <c r="BQ108"/>
      <c r="BR108"/>
      <c r="BS108"/>
      <c r="BT108"/>
      <c r="BU108"/>
      <c r="BV108"/>
      <c r="BW108"/>
      <c r="BX108"/>
      <c r="BY108"/>
      <c r="BZ108"/>
      <c r="CA108"/>
      <c r="CB108"/>
      <c r="CC108"/>
      <c r="CD108"/>
      <c r="CE108"/>
      <c r="CF108"/>
      <c r="CG108"/>
      <c r="CH108"/>
      <c r="CI108"/>
      <c r="CJ108"/>
      <c r="CK108"/>
      <c r="CL108"/>
      <c r="CM108"/>
      <c r="CN108"/>
      <c r="CO108"/>
      <c r="CP108"/>
      <c r="CQ108"/>
      <c r="CR108"/>
      <c r="CS108"/>
      <c r="CT108"/>
      <c r="CU108"/>
      <c r="CV108"/>
      <c r="CW108"/>
      <c r="CX108"/>
      <c r="CY108"/>
      <c r="CZ108"/>
      <c r="DA108"/>
      <c r="DB108"/>
      <c r="DC108"/>
      <c r="DD108"/>
      <c r="DE108"/>
      <c r="DF108"/>
      <c r="DG108"/>
      <c r="DH108"/>
      <c r="DI108"/>
      <c r="DJ108"/>
      <c r="DK108"/>
      <c r="DL108"/>
      <c r="DM108"/>
      <c r="DN108"/>
      <c r="DO108"/>
      <c r="DP108"/>
      <c r="DQ108"/>
      <c r="DR108"/>
      <c r="DS108"/>
      <c r="DT108"/>
      <c r="DU108"/>
      <c r="DV108"/>
      <c r="DW108"/>
      <c r="DX108"/>
      <c r="DY108"/>
      <c r="DZ108"/>
      <c r="EA108"/>
      <c r="EB108"/>
      <c r="EC108"/>
      <c r="ED108"/>
      <c r="EE108"/>
      <c r="EF108"/>
      <c r="EG108"/>
      <c r="EH108"/>
      <c r="EI108"/>
      <c r="EJ108"/>
      <c r="EK108"/>
      <c r="EL108"/>
      <c r="EM108"/>
      <c r="EN108"/>
      <c r="EO108"/>
      <c r="EP108"/>
      <c r="EQ108"/>
      <c r="ER108"/>
      <c r="ES108"/>
      <c r="ET108"/>
      <c r="EU108"/>
      <c r="EV108"/>
      <c r="EW108"/>
      <c r="EX108"/>
      <c r="EY108"/>
      <c r="EZ108"/>
      <c r="FA108"/>
      <c r="FB108"/>
      <c r="FC108"/>
      <c r="FD108"/>
      <c r="FE108"/>
      <c r="FF108"/>
      <c r="FG108"/>
      <c r="FH108"/>
      <c r="FI108"/>
      <c r="FJ108"/>
      <c r="FK108"/>
      <c r="FL108"/>
      <c r="FM108"/>
      <c r="FN108"/>
      <c r="FO108"/>
      <c r="FP108"/>
      <c r="FQ108"/>
      <c r="FR108"/>
      <c r="FS108"/>
      <c r="FT108"/>
      <c r="FU108"/>
      <c r="FV108"/>
      <c r="FW108"/>
      <c r="FX108"/>
      <c r="FY108"/>
      <c r="FZ108"/>
      <c r="GA108"/>
      <c r="GB108"/>
      <c r="GC108"/>
      <c r="GD108"/>
      <c r="GE108"/>
      <c r="GF108"/>
      <c r="GG108"/>
      <c r="GH108"/>
      <c r="GI108"/>
      <c r="GJ108"/>
      <c r="GK108"/>
      <c r="GL108"/>
      <c r="GM108"/>
      <c r="GN108"/>
      <c r="GO108"/>
      <c r="GP108"/>
      <c r="GQ108"/>
      <c r="GR108"/>
      <c r="GS108"/>
      <c r="GT108"/>
      <c r="GU108"/>
      <c r="GV108"/>
      <c r="GW108"/>
      <c r="GX108"/>
      <c r="GY108"/>
      <c r="GZ108"/>
      <c r="HA108"/>
      <c r="HB108"/>
      <c r="HC108"/>
      <c r="HD108"/>
      <c r="HE108"/>
      <c r="HF108"/>
      <c r="HG108"/>
      <c r="HH108"/>
      <c r="HI108"/>
      <c r="HJ108"/>
      <c r="HK108"/>
      <c r="HL108"/>
      <c r="HM108"/>
      <c r="HN108"/>
      <c r="HO108"/>
      <c r="HP108"/>
      <c r="HQ108"/>
      <c r="HR108"/>
      <c r="HS108"/>
      <c r="HT108"/>
      <c r="HU108"/>
      <c r="HV108"/>
      <c r="HW108"/>
      <c r="HX108"/>
      <c r="HY108"/>
      <c r="HZ108"/>
      <c r="IA108"/>
      <c r="IB108"/>
      <c r="IC108"/>
      <c r="ID108"/>
      <c r="IE108"/>
      <c r="IF108"/>
      <c r="IG108"/>
      <c r="IH108"/>
      <c r="II108"/>
      <c r="IJ108"/>
      <c r="IK108"/>
      <c r="IL108"/>
      <c r="IM108"/>
      <c r="IN108"/>
      <c r="IO108"/>
      <c r="IP108"/>
      <c r="IQ108"/>
      <c r="IR108"/>
      <c r="IS108"/>
      <c r="IT108"/>
      <c r="IU108"/>
      <c r="IV108"/>
      <c r="IW108"/>
      <c r="IX108"/>
      <c r="IY108"/>
      <c r="IZ108"/>
      <c r="JA108"/>
      <c r="JB108"/>
      <c r="JC108"/>
      <c r="JD108"/>
      <c r="JE108"/>
      <c r="JF108"/>
      <c r="JG108"/>
      <c r="JH108"/>
      <c r="JI108"/>
      <c r="JJ108"/>
      <c r="JK108"/>
      <c r="JL108"/>
      <c r="JM108"/>
      <c r="JN108"/>
      <c r="JO108"/>
      <c r="JP108"/>
      <c r="JQ108"/>
      <c r="JR108"/>
      <c r="JS108"/>
      <c r="JT108"/>
      <c r="JU108"/>
      <c r="JV108"/>
      <c r="JW108"/>
      <c r="JX108"/>
      <c r="JY108"/>
      <c r="JZ108"/>
      <c r="KA108"/>
      <c r="KB108"/>
      <c r="KC108"/>
      <c r="KD108"/>
      <c r="KE108"/>
      <c r="KF108"/>
      <c r="KG108"/>
      <c r="KH108"/>
      <c r="KI108"/>
      <c r="KJ108"/>
      <c r="KK108"/>
      <c r="KL108"/>
      <c r="KM108"/>
      <c r="KN108"/>
      <c r="KO108"/>
      <c r="KP108"/>
      <c r="KQ108"/>
      <c r="KR108"/>
      <c r="KS108"/>
      <c r="KT108"/>
      <c r="KU108"/>
      <c r="KV108"/>
      <c r="KW108"/>
      <c r="KX108"/>
      <c r="KY108"/>
      <c r="KZ108"/>
      <c r="LA108"/>
      <c r="LB108"/>
      <c r="LC108"/>
      <c r="LD108"/>
      <c r="LE108"/>
      <c r="LF108"/>
      <c r="LG108"/>
      <c r="LH108"/>
      <c r="LI108"/>
      <c r="LJ108"/>
      <c r="LK108"/>
      <c r="LL108"/>
      <c r="LM108"/>
      <c r="LN108"/>
      <c r="LO108"/>
      <c r="LP108"/>
      <c r="LQ108"/>
      <c r="LR108"/>
      <c r="LS108"/>
      <c r="LT108"/>
      <c r="LU108"/>
      <c r="LV108"/>
      <c r="LW108"/>
      <c r="LX108"/>
      <c r="LY108"/>
      <c r="LZ108"/>
      <c r="MA108"/>
      <c r="MB108"/>
      <c r="MC108"/>
      <c r="MD108"/>
      <c r="ME108"/>
      <c r="MF108"/>
      <c r="MG108"/>
      <c r="MH108"/>
      <c r="MI108"/>
      <c r="MJ108"/>
      <c r="MK108"/>
      <c r="ML108"/>
      <c r="MM108"/>
      <c r="MN108"/>
      <c r="MO108"/>
      <c r="MP108"/>
      <c r="MQ108"/>
      <c r="MR108"/>
      <c r="MS108"/>
      <c r="MT108"/>
      <c r="MU108"/>
      <c r="MV108"/>
      <c r="MW108"/>
      <c r="MX108"/>
      <c r="MY108"/>
      <c r="MZ108"/>
      <c r="NA108"/>
      <c r="NB108"/>
      <c r="NC108"/>
      <c r="ND108"/>
      <c r="NE108"/>
      <c r="NF108"/>
      <c r="NG108"/>
      <c r="NH108"/>
      <c r="NI108"/>
      <c r="NJ108"/>
      <c r="NK108"/>
      <c r="NL108"/>
      <c r="NM108"/>
      <c r="NN108"/>
      <c r="NO108"/>
      <c r="NP108"/>
      <c r="NQ108"/>
      <c r="NR108"/>
      <c r="NS108"/>
      <c r="NT108"/>
      <c r="NU108"/>
      <c r="NV108"/>
      <c r="NW108"/>
      <c r="NX108"/>
      <c r="NY108"/>
      <c r="NZ108"/>
      <c r="OA108"/>
      <c r="OB108"/>
      <c r="OC108"/>
      <c r="OD108"/>
      <c r="OE108"/>
      <c r="OF108"/>
      <c r="OG108"/>
      <c r="OH108"/>
      <c r="OI108"/>
      <c r="OJ108"/>
      <c r="OK108"/>
      <c r="OL108"/>
      <c r="OM108"/>
      <c r="ON108"/>
      <c r="OO108"/>
      <c r="OP108"/>
      <c r="OQ108"/>
      <c r="OR108"/>
      <c r="OS108"/>
      <c r="OT108"/>
      <c r="OU108"/>
      <c r="OV108"/>
      <c r="OW108"/>
      <c r="OX108"/>
      <c r="OY108"/>
      <c r="OZ108"/>
      <c r="PA108"/>
      <c r="PB108"/>
      <c r="PC108"/>
      <c r="PD108"/>
      <c r="PE108"/>
      <c r="PF108"/>
      <c r="PG108"/>
      <c r="PH108"/>
      <c r="PI108"/>
      <c r="PJ108"/>
      <c r="PK108"/>
      <c r="PL108"/>
      <c r="PM108"/>
      <c r="PN108"/>
      <c r="PO108"/>
      <c r="PP108"/>
      <c r="PQ108"/>
      <c r="PR108"/>
      <c r="PS108"/>
      <c r="PT108"/>
      <c r="PU108"/>
      <c r="PV108"/>
      <c r="PW108"/>
      <c r="PX108"/>
      <c r="PY108"/>
      <c r="PZ108"/>
      <c r="QA108"/>
      <c r="QB108"/>
      <c r="QC108"/>
      <c r="QD108"/>
      <c r="QE108"/>
      <c r="QF108"/>
      <c r="QG108"/>
      <c r="QH108"/>
      <c r="QI108"/>
      <c r="QJ108"/>
      <c r="QK108"/>
      <c r="QL108"/>
      <c r="QM108"/>
      <c r="QN108"/>
      <c r="QO108"/>
      <c r="QP108"/>
      <c r="QQ108"/>
      <c r="QR108"/>
      <c r="QS108"/>
      <c r="QT108"/>
      <c r="QU108"/>
      <c r="QV108"/>
      <c r="QW108"/>
      <c r="QX108"/>
      <c r="QY108"/>
      <c r="QZ108"/>
      <c r="RA108"/>
      <c r="RB108"/>
      <c r="RC108"/>
      <c r="RD108"/>
      <c r="RE108"/>
      <c r="RF108"/>
      <c r="RG108"/>
      <c r="RH108"/>
      <c r="RI108"/>
      <c r="RJ108"/>
      <c r="RK108"/>
      <c r="RL108"/>
      <c r="RM108"/>
      <c r="RN108"/>
      <c r="RO108"/>
      <c r="RP108"/>
      <c r="RQ108"/>
      <c r="RR108"/>
      <c r="RS108"/>
      <c r="RT108"/>
      <c r="RU108"/>
      <c r="RV108"/>
      <c r="RW108"/>
      <c r="RX108"/>
      <c r="RY108"/>
      <c r="RZ108"/>
      <c r="SA108"/>
      <c r="SB108"/>
      <c r="SC108"/>
      <c r="SD108"/>
      <c r="SE108"/>
      <c r="SF108"/>
      <c r="SG108"/>
      <c r="SH108"/>
      <c r="SI108"/>
      <c r="SJ108"/>
      <c r="SK108"/>
      <c r="SL108"/>
      <c r="SM108"/>
      <c r="SN108"/>
      <c r="SO108"/>
      <c r="SP108"/>
      <c r="SQ108"/>
      <c r="SR108"/>
      <c r="SS108"/>
      <c r="ST108"/>
      <c r="SU108"/>
      <c r="SV108"/>
      <c r="SW108"/>
      <c r="SX108"/>
      <c r="SY108"/>
      <c r="SZ108"/>
      <c r="TA108"/>
      <c r="TB108"/>
      <c r="TC108"/>
      <c r="TD108"/>
      <c r="TE108"/>
      <c r="TF108"/>
      <c r="TG108"/>
      <c r="TH108"/>
      <c r="TI108"/>
      <c r="TJ108"/>
      <c r="TK108"/>
      <c r="TL108"/>
      <c r="TM108"/>
      <c r="TN108"/>
      <c r="TO108"/>
      <c r="TP108"/>
      <c r="TQ108"/>
      <c r="TR108"/>
      <c r="TS108"/>
      <c r="TT108"/>
      <c r="TU108"/>
      <c r="TV108"/>
      <c r="TW108"/>
      <c r="TX108"/>
      <c r="TY108"/>
      <c r="TZ108"/>
      <c r="UA108"/>
      <c r="UB108"/>
      <c r="UC108"/>
      <c r="UD108"/>
      <c r="UE108"/>
      <c r="UF108"/>
      <c r="UG108"/>
      <c r="UH108"/>
      <c r="UI108"/>
      <c r="UJ108"/>
      <c r="UK108"/>
      <c r="UL108"/>
      <c r="UM108"/>
      <c r="UN108"/>
      <c r="UO108"/>
      <c r="UP108"/>
      <c r="UQ108"/>
      <c r="UR108"/>
      <c r="US108"/>
      <c r="UT108"/>
      <c r="UU108"/>
      <c r="UV108"/>
      <c r="UW108"/>
      <c r="UX108"/>
      <c r="UY108"/>
      <c r="UZ108"/>
      <c r="VA108"/>
      <c r="VB108"/>
      <c r="VC108"/>
      <c r="VD108"/>
      <c r="VE108"/>
      <c r="VF108"/>
      <c r="VG108"/>
      <c r="VH108"/>
      <c r="VI108"/>
      <c r="VJ108"/>
      <c r="VK108"/>
      <c r="VL108"/>
      <c r="VM108"/>
      <c r="VN108"/>
      <c r="VO108"/>
      <c r="VP108"/>
      <c r="VQ108"/>
      <c r="VR108"/>
      <c r="VS108"/>
      <c r="VT108"/>
      <c r="VU108"/>
      <c r="VV108"/>
      <c r="VW108"/>
      <c r="VX108"/>
      <c r="VY108"/>
      <c r="VZ108"/>
      <c r="WA108"/>
      <c r="WB108"/>
      <c r="WC108"/>
      <c r="WD108"/>
      <c r="WE108"/>
      <c r="WF108"/>
      <c r="WG108"/>
      <c r="WH108"/>
      <c r="WI108"/>
      <c r="WJ108"/>
      <c r="WK108"/>
      <c r="WL108"/>
      <c r="WM108"/>
      <c r="WN108"/>
      <c r="WO108"/>
      <c r="WP108"/>
      <c r="WQ108"/>
      <c r="WR108"/>
      <c r="WS108"/>
      <c r="WT108"/>
      <c r="WU108"/>
      <c r="WV108"/>
      <c r="WW108"/>
      <c r="WX108"/>
      <c r="WY108"/>
      <c r="WZ108"/>
      <c r="XA108"/>
      <c r="XB108"/>
      <c r="XC108"/>
      <c r="XD108"/>
      <c r="XE108"/>
      <c r="XF108"/>
      <c r="XG108"/>
      <c r="XH108"/>
      <c r="XI108"/>
      <c r="XJ108"/>
      <c r="XK108"/>
      <c r="XL108"/>
      <c r="XM108"/>
      <c r="XN108"/>
      <c r="XO108"/>
      <c r="XP108"/>
      <c r="XQ108"/>
      <c r="XR108"/>
      <c r="XS108"/>
      <c r="XT108"/>
      <c r="XU108"/>
      <c r="XV108"/>
      <c r="XW108"/>
      <c r="XX108"/>
      <c r="XY108"/>
      <c r="XZ108"/>
      <c r="YA108"/>
      <c r="YB108"/>
      <c r="YC108"/>
      <c r="YD108"/>
      <c r="YE108"/>
      <c r="YF108"/>
      <c r="YG108"/>
      <c r="YH108"/>
      <c r="YI108"/>
      <c r="YJ108"/>
      <c r="YK108"/>
      <c r="YL108"/>
      <c r="YM108"/>
      <c r="YN108"/>
      <c r="YO108"/>
      <c r="YP108"/>
      <c r="YQ108"/>
      <c r="YR108"/>
      <c r="YS108"/>
      <c r="YT108"/>
      <c r="YU108"/>
      <c r="YV108"/>
      <c r="YW108"/>
      <c r="YX108"/>
      <c r="YY108"/>
      <c r="YZ108"/>
      <c r="ZA108"/>
      <c r="ZB108"/>
      <c r="ZC108"/>
      <c r="ZD108"/>
      <c r="ZE108"/>
      <c r="ZF108"/>
      <c r="ZG108"/>
      <c r="ZH108"/>
      <c r="ZI108"/>
      <c r="ZJ108"/>
      <c r="ZK108"/>
      <c r="ZL108"/>
      <c r="ZM108"/>
      <c r="ZN108"/>
      <c r="ZO108"/>
      <c r="ZP108"/>
      <c r="ZQ108"/>
      <c r="ZR108"/>
      <c r="ZS108"/>
      <c r="ZT108"/>
      <c r="ZU108"/>
      <c r="ZV108"/>
      <c r="ZW108"/>
      <c r="ZX108"/>
      <c r="ZY108"/>
      <c r="ZZ108"/>
      <c r="AAA108"/>
      <c r="AAB108"/>
      <c r="AAC108"/>
      <c r="AAD108"/>
      <c r="AAE108"/>
      <c r="AAF108"/>
      <c r="AAG108"/>
      <c r="AAH108"/>
      <c r="AAI108"/>
      <c r="AAJ108"/>
      <c r="AAK108"/>
      <c r="AAL108"/>
      <c r="AAM108"/>
      <c r="AAN108"/>
      <c r="AAO108"/>
      <c r="AAP108"/>
      <c r="AAQ108"/>
      <c r="AAR108"/>
      <c r="AAS108"/>
      <c r="AAT108"/>
      <c r="AAU108"/>
      <c r="AAV108"/>
      <c r="AAW108"/>
      <c r="AAX108"/>
      <c r="AAY108"/>
      <c r="AAZ108"/>
      <c r="ABA108"/>
      <c r="ABB108"/>
      <c r="ABC108"/>
      <c r="ABD108"/>
      <c r="ABE108"/>
      <c r="ABF108"/>
      <c r="ABG108"/>
      <c r="ABH108"/>
      <c r="ABI108"/>
      <c r="ABJ108"/>
      <c r="ABK108"/>
      <c r="ABL108"/>
      <c r="ABM108"/>
      <c r="ABN108"/>
      <c r="ABO108"/>
      <c r="ABP108"/>
      <c r="ABQ108"/>
      <c r="ABR108"/>
      <c r="ABS108"/>
      <c r="ABT108"/>
      <c r="ABU108"/>
      <c r="ABV108"/>
      <c r="ABW108"/>
      <c r="ABX108"/>
      <c r="ABY108"/>
      <c r="ABZ108"/>
      <c r="ACA108"/>
      <c r="ACB108"/>
      <c r="ACC108"/>
      <c r="ACD108"/>
      <c r="ACE108"/>
      <c r="ACF108"/>
      <c r="ACG108"/>
      <c r="ACH108"/>
      <c r="ACI108"/>
      <c r="ACJ108"/>
      <c r="ACK108"/>
      <c r="ACL108"/>
      <c r="ACM108"/>
      <c r="ACN108"/>
      <c r="ACO108"/>
      <c r="ACP108"/>
      <c r="ACQ108"/>
      <c r="ACR108"/>
      <c r="ACS108"/>
      <c r="ACT108"/>
      <c r="ACU108"/>
      <c r="ACV108"/>
      <c r="ACW108"/>
      <c r="ACX108"/>
      <c r="ACY108"/>
      <c r="ACZ108"/>
      <c r="ADA108"/>
      <c r="ADB108"/>
      <c r="ADC108"/>
      <c r="ADD108"/>
      <c r="ADE108"/>
      <c r="ADF108"/>
      <c r="ADG108"/>
      <c r="ADH108"/>
      <c r="ADI108"/>
      <c r="ADJ108"/>
      <c r="ADK108"/>
      <c r="ADL108"/>
      <c r="ADM108"/>
      <c r="ADN108"/>
      <c r="ADO108"/>
      <c r="ADP108"/>
      <c r="ADQ108"/>
      <c r="ADR108"/>
      <c r="ADS108"/>
      <c r="ADT108"/>
      <c r="ADU108"/>
      <c r="ADV108"/>
      <c r="ADW108"/>
      <c r="ADX108"/>
      <c r="ADY108"/>
      <c r="ADZ108"/>
      <c r="AEA108"/>
      <c r="AEB108"/>
      <c r="AEC108"/>
      <c r="AED108"/>
      <c r="AEE108"/>
      <c r="AEF108"/>
      <c r="AEG108"/>
      <c r="AEH108"/>
      <c r="AEI108"/>
      <c r="AEJ108"/>
      <c r="AEK108"/>
      <c r="AEL108"/>
      <c r="AEM108"/>
      <c r="AEN108"/>
      <c r="AEO108"/>
      <c r="AEP108"/>
      <c r="AEQ108"/>
      <c r="AER108"/>
      <c r="AES108"/>
      <c r="AET108"/>
      <c r="AEU108"/>
      <c r="AEV108"/>
      <c r="AEW108"/>
      <c r="AEX108"/>
      <c r="AEY108"/>
      <c r="AEZ108"/>
      <c r="AFA108"/>
      <c r="AFB108"/>
      <c r="AFC108"/>
      <c r="AFD108"/>
      <c r="AFE108"/>
      <c r="AFF108"/>
      <c r="AFG108"/>
      <c r="AFH108"/>
      <c r="AFI108"/>
      <c r="AFJ108"/>
      <c r="AFK108"/>
      <c r="AFL108"/>
      <c r="AFM108"/>
      <c r="AFN108"/>
      <c r="AFO108"/>
      <c r="AFP108"/>
      <c r="AFQ108"/>
      <c r="AFR108"/>
      <c r="AFS108"/>
      <c r="AFT108"/>
      <c r="AFU108"/>
      <c r="AFV108"/>
      <c r="AFW108"/>
      <c r="AFX108"/>
      <c r="AFY108"/>
      <c r="AFZ108"/>
      <c r="AGA108"/>
      <c r="AGB108"/>
      <c r="AGC108"/>
      <c r="AGD108"/>
      <c r="AGE108"/>
      <c r="AGF108"/>
      <c r="AGG108"/>
      <c r="AGH108"/>
      <c r="AGI108"/>
      <c r="AGJ108"/>
      <c r="AGK108"/>
      <c r="AGL108"/>
      <c r="AGM108"/>
    </row>
    <row r="109" spans="1:871" s="77" customFormat="1" ht="15.6" hidden="1" customHeight="1" thickBot="1" x14ac:dyDescent="0.35">
      <c r="A109" s="362"/>
      <c r="B109" s="311" t="s">
        <v>2120</v>
      </c>
      <c r="C109" s="376" t="s">
        <v>2118</v>
      </c>
      <c r="D109" s="354" t="s">
        <v>2341</v>
      </c>
      <c r="E109" s="26"/>
      <c r="F109" s="472"/>
      <c r="G109" s="426" t="s">
        <v>5293</v>
      </c>
      <c r="H109" s="108" t="s">
        <v>2210</v>
      </c>
      <c r="I109" s="108"/>
      <c r="J109" s="120"/>
      <c r="K109" s="120"/>
      <c r="L109" s="120"/>
      <c r="M109" s="5"/>
      <c r="N109" s="326"/>
      <c r="O109" s="326"/>
      <c r="P109" s="326"/>
      <c r="Q109" s="326"/>
      <c r="R109" s="75" t="str">
        <f t="shared" si="3"/>
        <v>T81.41XA</v>
      </c>
      <c r="S109" s="314"/>
      <c r="T109" s="314"/>
      <c r="U109" s="315"/>
      <c r="V109" s="315"/>
      <c r="W109" s="329">
        <v>0</v>
      </c>
      <c r="X109" s="75"/>
      <c r="Y109" s="326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  <c r="AV109"/>
      <c r="AW109"/>
      <c r="AX109"/>
      <c r="AY109"/>
      <c r="AZ109"/>
      <c r="BA109"/>
      <c r="BB109"/>
      <c r="BC109"/>
      <c r="BD109"/>
      <c r="BE109"/>
      <c r="BF109"/>
      <c r="BG109"/>
      <c r="BH109"/>
      <c r="BI109"/>
      <c r="BJ109"/>
      <c r="BK109"/>
      <c r="BL109"/>
      <c r="BM109"/>
      <c r="BN109"/>
      <c r="BO109"/>
      <c r="BP109"/>
      <c r="BQ109"/>
      <c r="BR109"/>
      <c r="BS109"/>
      <c r="BT109"/>
      <c r="BU109"/>
      <c r="BV109"/>
      <c r="BW109"/>
      <c r="BX109"/>
      <c r="BY109"/>
      <c r="BZ109"/>
      <c r="CA109"/>
      <c r="CB109"/>
      <c r="CC109"/>
      <c r="CD109"/>
      <c r="CE109"/>
      <c r="CF109"/>
      <c r="CG109"/>
      <c r="CH109"/>
      <c r="CI109"/>
      <c r="CJ109"/>
      <c r="CK109"/>
      <c r="CL109"/>
      <c r="CM109"/>
      <c r="CN109"/>
      <c r="CO109"/>
      <c r="CP109"/>
      <c r="CQ109"/>
      <c r="CR109"/>
      <c r="CS109"/>
      <c r="CT109"/>
      <c r="CU109"/>
      <c r="CV109"/>
      <c r="CW109"/>
      <c r="CX109"/>
      <c r="CY109"/>
      <c r="CZ109"/>
      <c r="DA109"/>
      <c r="DB109"/>
      <c r="DC109"/>
      <c r="DD109"/>
      <c r="DE109"/>
      <c r="DF109"/>
      <c r="DG109"/>
      <c r="DH109"/>
      <c r="DI109"/>
      <c r="DJ109"/>
      <c r="DK109"/>
      <c r="DL109"/>
      <c r="DM109"/>
      <c r="DN109"/>
      <c r="DO109"/>
      <c r="DP109"/>
      <c r="DQ109"/>
      <c r="DR109"/>
      <c r="DS109"/>
      <c r="DT109"/>
      <c r="DU109"/>
      <c r="DV109"/>
      <c r="DW109"/>
      <c r="DX109"/>
      <c r="DY109"/>
      <c r="DZ109"/>
      <c r="EA109"/>
      <c r="EB109"/>
      <c r="EC109"/>
      <c r="ED109"/>
      <c r="EE109"/>
      <c r="EF109"/>
      <c r="EG109"/>
      <c r="EH109"/>
      <c r="EI109"/>
      <c r="EJ109"/>
      <c r="EK109"/>
      <c r="EL109"/>
      <c r="EM109"/>
      <c r="EN109"/>
      <c r="EO109"/>
      <c r="EP109"/>
      <c r="EQ109"/>
      <c r="ER109"/>
      <c r="ES109"/>
      <c r="ET109"/>
      <c r="EU109"/>
      <c r="EV109"/>
      <c r="EW109"/>
      <c r="EX109"/>
      <c r="EY109"/>
      <c r="EZ109"/>
      <c r="FA109"/>
      <c r="FB109"/>
      <c r="FC109"/>
      <c r="FD109"/>
      <c r="FE109"/>
      <c r="FF109"/>
      <c r="FG109"/>
      <c r="FH109"/>
      <c r="FI109"/>
      <c r="FJ109"/>
      <c r="FK109"/>
      <c r="FL109"/>
      <c r="FM109"/>
      <c r="FN109"/>
      <c r="FO109"/>
      <c r="FP109"/>
      <c r="FQ109"/>
      <c r="FR109"/>
      <c r="FS109"/>
      <c r="FT109"/>
      <c r="FU109"/>
      <c r="FV109"/>
      <c r="FW109"/>
      <c r="FX109"/>
      <c r="FY109"/>
      <c r="FZ109"/>
      <c r="GA109"/>
      <c r="GB109"/>
      <c r="GC109"/>
      <c r="GD109"/>
      <c r="GE109"/>
      <c r="GF109"/>
      <c r="GG109"/>
      <c r="GH109"/>
      <c r="GI109"/>
      <c r="GJ109"/>
      <c r="GK109"/>
      <c r="GL109"/>
      <c r="GM109"/>
      <c r="GN109"/>
      <c r="GO109"/>
      <c r="GP109"/>
      <c r="GQ109"/>
      <c r="GR109"/>
      <c r="GS109"/>
      <c r="GT109"/>
      <c r="GU109"/>
      <c r="GV109"/>
      <c r="GW109"/>
      <c r="GX109"/>
      <c r="GY109"/>
      <c r="GZ109"/>
      <c r="HA109"/>
      <c r="HB109"/>
      <c r="HC109"/>
      <c r="HD109"/>
      <c r="HE109"/>
      <c r="HF109"/>
      <c r="HG109"/>
      <c r="HH109"/>
      <c r="HI109"/>
      <c r="HJ109"/>
      <c r="HK109"/>
      <c r="HL109"/>
      <c r="HM109"/>
      <c r="HN109"/>
      <c r="HO109"/>
      <c r="HP109"/>
      <c r="HQ109"/>
      <c r="HR109"/>
      <c r="HS109"/>
      <c r="HT109"/>
      <c r="HU109"/>
      <c r="HV109"/>
      <c r="HW109"/>
      <c r="HX109"/>
      <c r="HY109"/>
      <c r="HZ109"/>
      <c r="IA109"/>
      <c r="IB109"/>
      <c r="IC109"/>
      <c r="ID109"/>
      <c r="IE109"/>
      <c r="IF109"/>
      <c r="IG109"/>
      <c r="IH109"/>
      <c r="II109"/>
      <c r="IJ109"/>
      <c r="IK109"/>
      <c r="IL109"/>
      <c r="IM109"/>
      <c r="IN109"/>
      <c r="IO109"/>
      <c r="IP109"/>
      <c r="IQ109"/>
      <c r="IR109"/>
      <c r="IS109"/>
      <c r="IT109"/>
      <c r="IU109"/>
      <c r="IV109"/>
      <c r="IW109"/>
      <c r="IX109"/>
      <c r="IY109"/>
      <c r="IZ109"/>
      <c r="JA109"/>
      <c r="JB109"/>
      <c r="JC109"/>
      <c r="JD109"/>
      <c r="JE109"/>
      <c r="JF109"/>
      <c r="JG109"/>
      <c r="JH109"/>
      <c r="JI109"/>
      <c r="JJ109"/>
      <c r="JK109"/>
      <c r="JL109"/>
      <c r="JM109"/>
      <c r="JN109"/>
      <c r="JO109"/>
      <c r="JP109"/>
      <c r="JQ109"/>
      <c r="JR109"/>
      <c r="JS109"/>
      <c r="JT109"/>
      <c r="JU109"/>
      <c r="JV109"/>
      <c r="JW109"/>
      <c r="JX109"/>
      <c r="JY109"/>
      <c r="JZ109"/>
      <c r="KA109"/>
      <c r="KB109"/>
      <c r="KC109"/>
      <c r="KD109"/>
      <c r="KE109"/>
      <c r="KF109"/>
      <c r="KG109"/>
      <c r="KH109"/>
      <c r="KI109"/>
      <c r="KJ109"/>
      <c r="KK109"/>
      <c r="KL109"/>
      <c r="KM109"/>
      <c r="KN109"/>
      <c r="KO109"/>
      <c r="KP109"/>
      <c r="KQ109"/>
      <c r="KR109"/>
      <c r="KS109"/>
      <c r="KT109"/>
      <c r="KU109"/>
      <c r="KV109"/>
      <c r="KW109"/>
      <c r="KX109"/>
      <c r="KY109"/>
      <c r="KZ109"/>
      <c r="LA109"/>
      <c r="LB109"/>
      <c r="LC109"/>
      <c r="LD109"/>
      <c r="LE109"/>
      <c r="LF109"/>
      <c r="LG109"/>
      <c r="LH109"/>
      <c r="LI109"/>
      <c r="LJ109"/>
      <c r="LK109"/>
      <c r="LL109"/>
      <c r="LM109"/>
      <c r="LN109"/>
      <c r="LO109"/>
      <c r="LP109"/>
      <c r="LQ109"/>
      <c r="LR109"/>
      <c r="LS109"/>
      <c r="LT109"/>
      <c r="LU109"/>
      <c r="LV109"/>
      <c r="LW109"/>
      <c r="LX109"/>
      <c r="LY109"/>
      <c r="LZ109"/>
      <c r="MA109"/>
      <c r="MB109"/>
      <c r="MC109"/>
      <c r="MD109"/>
      <c r="ME109"/>
      <c r="MF109"/>
      <c r="MG109"/>
      <c r="MH109"/>
      <c r="MI109"/>
      <c r="MJ109"/>
      <c r="MK109"/>
      <c r="ML109"/>
      <c r="MM109"/>
      <c r="MN109"/>
      <c r="MO109"/>
      <c r="MP109"/>
      <c r="MQ109"/>
      <c r="MR109"/>
      <c r="MS109"/>
      <c r="MT109"/>
      <c r="MU109"/>
      <c r="MV109"/>
      <c r="MW109"/>
      <c r="MX109"/>
      <c r="MY109"/>
      <c r="MZ109"/>
      <c r="NA109"/>
      <c r="NB109"/>
      <c r="NC109"/>
      <c r="ND109"/>
      <c r="NE109"/>
      <c r="NF109"/>
      <c r="NG109"/>
      <c r="NH109"/>
      <c r="NI109"/>
      <c r="NJ109"/>
      <c r="NK109"/>
      <c r="NL109"/>
      <c r="NM109"/>
      <c r="NN109"/>
      <c r="NO109"/>
      <c r="NP109"/>
      <c r="NQ109"/>
      <c r="NR109"/>
      <c r="NS109"/>
      <c r="NT109"/>
      <c r="NU109"/>
      <c r="NV109"/>
      <c r="NW109"/>
      <c r="NX109"/>
      <c r="NY109"/>
      <c r="NZ109"/>
      <c r="OA109"/>
      <c r="OB109"/>
      <c r="OC109"/>
      <c r="OD109"/>
      <c r="OE109"/>
      <c r="OF109"/>
      <c r="OG109"/>
      <c r="OH109"/>
      <c r="OI109"/>
      <c r="OJ109"/>
      <c r="OK109"/>
      <c r="OL109"/>
      <c r="OM109"/>
      <c r="ON109"/>
      <c r="OO109"/>
      <c r="OP109"/>
      <c r="OQ109"/>
      <c r="OR109"/>
      <c r="OS109"/>
      <c r="OT109"/>
      <c r="OU109"/>
      <c r="OV109"/>
      <c r="OW109"/>
      <c r="OX109"/>
      <c r="OY109"/>
      <c r="OZ109"/>
      <c r="PA109"/>
      <c r="PB109"/>
      <c r="PC109"/>
      <c r="PD109"/>
      <c r="PE109"/>
      <c r="PF109"/>
      <c r="PG109"/>
      <c r="PH109"/>
      <c r="PI109"/>
      <c r="PJ109"/>
      <c r="PK109"/>
      <c r="PL109"/>
      <c r="PM109"/>
      <c r="PN109"/>
      <c r="PO109"/>
      <c r="PP109"/>
      <c r="PQ109"/>
      <c r="PR109"/>
      <c r="PS109"/>
      <c r="PT109"/>
      <c r="PU109"/>
      <c r="PV109"/>
      <c r="PW109"/>
      <c r="PX109"/>
      <c r="PY109"/>
      <c r="PZ109"/>
      <c r="QA109"/>
      <c r="QB109"/>
      <c r="QC109"/>
      <c r="QD109"/>
      <c r="QE109"/>
      <c r="QF109"/>
      <c r="QG109"/>
      <c r="QH109"/>
      <c r="QI109"/>
      <c r="QJ109"/>
      <c r="QK109"/>
      <c r="QL109"/>
      <c r="QM109"/>
      <c r="QN109"/>
      <c r="QO109"/>
      <c r="QP109"/>
      <c r="QQ109"/>
      <c r="QR109"/>
      <c r="QS109"/>
      <c r="QT109"/>
      <c r="QU109"/>
      <c r="QV109"/>
      <c r="QW109"/>
      <c r="QX109"/>
      <c r="QY109"/>
      <c r="QZ109"/>
      <c r="RA109"/>
      <c r="RB109"/>
      <c r="RC109"/>
      <c r="RD109"/>
      <c r="RE109"/>
      <c r="RF109"/>
      <c r="RG109"/>
      <c r="RH109"/>
      <c r="RI109"/>
      <c r="RJ109"/>
      <c r="RK109"/>
      <c r="RL109"/>
      <c r="RM109"/>
      <c r="RN109"/>
      <c r="RO109"/>
      <c r="RP109"/>
      <c r="RQ109"/>
      <c r="RR109"/>
      <c r="RS109"/>
      <c r="RT109"/>
      <c r="RU109"/>
      <c r="RV109"/>
      <c r="RW109"/>
      <c r="RX109"/>
      <c r="RY109"/>
      <c r="RZ109"/>
      <c r="SA109"/>
      <c r="SB109"/>
      <c r="SC109"/>
      <c r="SD109"/>
      <c r="SE109"/>
      <c r="SF109"/>
      <c r="SG109"/>
      <c r="SH109"/>
      <c r="SI109"/>
      <c r="SJ109"/>
      <c r="SK109"/>
      <c r="SL109"/>
      <c r="SM109"/>
      <c r="SN109"/>
      <c r="SO109"/>
      <c r="SP109"/>
      <c r="SQ109"/>
      <c r="SR109"/>
      <c r="SS109"/>
      <c r="ST109"/>
      <c r="SU109"/>
      <c r="SV109"/>
      <c r="SW109"/>
      <c r="SX109"/>
      <c r="SY109"/>
      <c r="SZ109"/>
      <c r="TA109"/>
      <c r="TB109"/>
      <c r="TC109"/>
      <c r="TD109"/>
      <c r="TE109"/>
      <c r="TF109"/>
      <c r="TG109"/>
      <c r="TH109"/>
      <c r="TI109"/>
      <c r="TJ109"/>
      <c r="TK109"/>
      <c r="TL109"/>
      <c r="TM109"/>
      <c r="TN109"/>
      <c r="TO109"/>
      <c r="TP109"/>
      <c r="TQ109"/>
      <c r="TR109"/>
      <c r="TS109"/>
      <c r="TT109"/>
      <c r="TU109"/>
      <c r="TV109"/>
      <c r="TW109"/>
      <c r="TX109"/>
      <c r="TY109"/>
      <c r="TZ109"/>
      <c r="UA109"/>
      <c r="UB109"/>
      <c r="UC109"/>
      <c r="UD109"/>
      <c r="UE109"/>
      <c r="UF109"/>
      <c r="UG109"/>
      <c r="UH109"/>
      <c r="UI109"/>
      <c r="UJ109"/>
      <c r="UK109"/>
      <c r="UL109"/>
      <c r="UM109"/>
      <c r="UN109"/>
      <c r="UO109"/>
      <c r="UP109"/>
      <c r="UQ109"/>
      <c r="UR109"/>
      <c r="US109"/>
      <c r="UT109"/>
      <c r="UU109"/>
      <c r="UV109"/>
      <c r="UW109"/>
      <c r="UX109"/>
      <c r="UY109"/>
      <c r="UZ109"/>
      <c r="VA109"/>
      <c r="VB109"/>
      <c r="VC109"/>
      <c r="VD109"/>
      <c r="VE109"/>
      <c r="VF109"/>
      <c r="VG109"/>
      <c r="VH109"/>
      <c r="VI109"/>
      <c r="VJ109"/>
      <c r="VK109"/>
      <c r="VL109"/>
      <c r="VM109"/>
      <c r="VN109"/>
      <c r="VO109"/>
      <c r="VP109"/>
      <c r="VQ109"/>
      <c r="VR109"/>
      <c r="VS109"/>
      <c r="VT109"/>
      <c r="VU109"/>
      <c r="VV109"/>
      <c r="VW109"/>
      <c r="VX109"/>
      <c r="VY109"/>
      <c r="VZ109"/>
      <c r="WA109"/>
      <c r="WB109"/>
      <c r="WC109"/>
      <c r="WD109"/>
      <c r="WE109"/>
      <c r="WF109"/>
      <c r="WG109"/>
      <c r="WH109"/>
      <c r="WI109"/>
      <c r="WJ109"/>
      <c r="WK109"/>
      <c r="WL109"/>
      <c r="WM109"/>
      <c r="WN109"/>
      <c r="WO109"/>
      <c r="WP109"/>
      <c r="WQ109"/>
      <c r="WR109"/>
      <c r="WS109"/>
      <c r="WT109"/>
      <c r="WU109"/>
      <c r="WV109"/>
      <c r="WW109"/>
      <c r="WX109"/>
      <c r="WY109"/>
      <c r="WZ109"/>
      <c r="XA109"/>
      <c r="XB109"/>
      <c r="XC109"/>
      <c r="XD109"/>
      <c r="XE109"/>
      <c r="XF109"/>
      <c r="XG109"/>
      <c r="XH109"/>
      <c r="XI109"/>
      <c r="XJ109"/>
      <c r="XK109"/>
      <c r="XL109"/>
      <c r="XM109"/>
      <c r="XN109"/>
      <c r="XO109"/>
      <c r="XP109"/>
      <c r="XQ109"/>
      <c r="XR109"/>
      <c r="XS109"/>
      <c r="XT109"/>
      <c r="XU109"/>
      <c r="XV109"/>
      <c r="XW109"/>
      <c r="XX109"/>
      <c r="XY109"/>
      <c r="XZ109"/>
      <c r="YA109"/>
      <c r="YB109"/>
      <c r="YC109"/>
      <c r="YD109"/>
      <c r="YE109"/>
      <c r="YF109"/>
      <c r="YG109"/>
      <c r="YH109"/>
      <c r="YI109"/>
      <c r="YJ109"/>
      <c r="YK109"/>
      <c r="YL109"/>
      <c r="YM109"/>
      <c r="YN109"/>
      <c r="YO109"/>
      <c r="YP109"/>
      <c r="YQ109"/>
      <c r="YR109"/>
      <c r="YS109"/>
      <c r="YT109"/>
      <c r="YU109"/>
      <c r="YV109"/>
      <c r="YW109"/>
      <c r="YX109"/>
      <c r="YY109"/>
      <c r="YZ109"/>
      <c r="ZA109"/>
      <c r="ZB109"/>
      <c r="ZC109"/>
      <c r="ZD109"/>
      <c r="ZE109"/>
      <c r="ZF109"/>
      <c r="ZG109"/>
      <c r="ZH109"/>
      <c r="ZI109"/>
      <c r="ZJ109"/>
      <c r="ZK109"/>
      <c r="ZL109"/>
      <c r="ZM109"/>
      <c r="ZN109"/>
      <c r="ZO109"/>
      <c r="ZP109"/>
      <c r="ZQ109"/>
      <c r="ZR109"/>
      <c r="ZS109"/>
      <c r="ZT109"/>
      <c r="ZU109"/>
      <c r="ZV109"/>
      <c r="ZW109"/>
      <c r="ZX109"/>
      <c r="ZY109"/>
      <c r="ZZ109"/>
      <c r="AAA109"/>
      <c r="AAB109"/>
      <c r="AAC109"/>
      <c r="AAD109"/>
      <c r="AAE109"/>
      <c r="AAF109"/>
      <c r="AAG109"/>
      <c r="AAH109"/>
      <c r="AAI109"/>
      <c r="AAJ109"/>
      <c r="AAK109"/>
      <c r="AAL109"/>
      <c r="AAM109"/>
      <c r="AAN109"/>
      <c r="AAO109"/>
      <c r="AAP109"/>
      <c r="AAQ109"/>
      <c r="AAR109"/>
      <c r="AAS109"/>
      <c r="AAT109"/>
      <c r="AAU109"/>
      <c r="AAV109"/>
      <c r="AAW109"/>
      <c r="AAX109"/>
      <c r="AAY109"/>
      <c r="AAZ109"/>
      <c r="ABA109"/>
      <c r="ABB109"/>
      <c r="ABC109"/>
      <c r="ABD109"/>
      <c r="ABE109"/>
      <c r="ABF109"/>
      <c r="ABG109"/>
      <c r="ABH109"/>
      <c r="ABI109"/>
      <c r="ABJ109"/>
      <c r="ABK109"/>
      <c r="ABL109"/>
      <c r="ABM109"/>
      <c r="ABN109"/>
      <c r="ABO109"/>
      <c r="ABP109"/>
      <c r="ABQ109"/>
      <c r="ABR109"/>
      <c r="ABS109"/>
      <c r="ABT109"/>
      <c r="ABU109"/>
      <c r="ABV109"/>
      <c r="ABW109"/>
      <c r="ABX109"/>
      <c r="ABY109"/>
      <c r="ABZ109"/>
      <c r="ACA109"/>
      <c r="ACB109"/>
      <c r="ACC109"/>
      <c r="ACD109"/>
      <c r="ACE109"/>
      <c r="ACF109"/>
      <c r="ACG109"/>
      <c r="ACH109"/>
      <c r="ACI109"/>
      <c r="ACJ109"/>
      <c r="ACK109"/>
      <c r="ACL109"/>
      <c r="ACM109"/>
      <c r="ACN109"/>
      <c r="ACO109"/>
      <c r="ACP109"/>
      <c r="ACQ109"/>
      <c r="ACR109"/>
      <c r="ACS109"/>
      <c r="ACT109"/>
      <c r="ACU109"/>
      <c r="ACV109"/>
      <c r="ACW109"/>
      <c r="ACX109"/>
      <c r="ACY109"/>
      <c r="ACZ109"/>
      <c r="ADA109"/>
      <c r="ADB109"/>
      <c r="ADC109"/>
      <c r="ADD109"/>
      <c r="ADE109"/>
      <c r="ADF109"/>
      <c r="ADG109"/>
      <c r="ADH109"/>
      <c r="ADI109"/>
      <c r="ADJ109"/>
      <c r="ADK109"/>
      <c r="ADL109"/>
      <c r="ADM109"/>
      <c r="ADN109"/>
      <c r="ADO109"/>
      <c r="ADP109"/>
      <c r="ADQ109"/>
      <c r="ADR109"/>
      <c r="ADS109"/>
      <c r="ADT109"/>
      <c r="ADU109"/>
      <c r="ADV109"/>
      <c r="ADW109"/>
      <c r="ADX109"/>
      <c r="ADY109"/>
      <c r="ADZ109"/>
      <c r="AEA109"/>
      <c r="AEB109"/>
      <c r="AEC109"/>
      <c r="AED109"/>
      <c r="AEE109"/>
      <c r="AEF109"/>
      <c r="AEG109"/>
      <c r="AEH109"/>
      <c r="AEI109"/>
      <c r="AEJ109"/>
      <c r="AEK109"/>
      <c r="AEL109"/>
      <c r="AEM109"/>
      <c r="AEN109"/>
      <c r="AEO109"/>
      <c r="AEP109"/>
      <c r="AEQ109"/>
      <c r="AER109"/>
      <c r="AES109"/>
      <c r="AET109"/>
      <c r="AEU109"/>
      <c r="AEV109"/>
      <c r="AEW109"/>
      <c r="AEX109"/>
      <c r="AEY109"/>
      <c r="AEZ109"/>
      <c r="AFA109"/>
      <c r="AFB109"/>
      <c r="AFC109"/>
      <c r="AFD109"/>
      <c r="AFE109"/>
      <c r="AFF109"/>
      <c r="AFG109"/>
      <c r="AFH109"/>
      <c r="AFI109"/>
      <c r="AFJ109"/>
      <c r="AFK109"/>
      <c r="AFL109"/>
      <c r="AFM109"/>
      <c r="AFN109"/>
      <c r="AFO109"/>
      <c r="AFP109"/>
      <c r="AFQ109"/>
      <c r="AFR109"/>
      <c r="AFS109"/>
      <c r="AFT109"/>
      <c r="AFU109"/>
      <c r="AFV109"/>
      <c r="AFW109"/>
      <c r="AFX109"/>
      <c r="AFY109"/>
      <c r="AFZ109"/>
      <c r="AGA109"/>
      <c r="AGB109"/>
      <c r="AGC109"/>
      <c r="AGD109"/>
      <c r="AGE109"/>
      <c r="AGF109"/>
      <c r="AGG109"/>
      <c r="AGH109"/>
      <c r="AGI109"/>
      <c r="AGJ109"/>
      <c r="AGK109"/>
      <c r="AGL109"/>
      <c r="AGM109"/>
    </row>
    <row r="110" spans="1:871" s="77" customFormat="1" ht="15.6" hidden="1" customHeight="1" thickBot="1" x14ac:dyDescent="0.35">
      <c r="A110" s="362"/>
      <c r="B110" s="311" t="s">
        <v>2120</v>
      </c>
      <c r="C110" s="376" t="s">
        <v>2119</v>
      </c>
      <c r="D110" s="354" t="s">
        <v>2371</v>
      </c>
      <c r="E110" s="26"/>
      <c r="F110" s="472"/>
      <c r="G110" s="449" t="s">
        <v>2465</v>
      </c>
      <c r="H110" s="108" t="s">
        <v>5235</v>
      </c>
      <c r="I110" s="108"/>
      <c r="J110" s="120"/>
      <c r="K110" s="120"/>
      <c r="L110" s="120"/>
      <c r="M110" s="5"/>
      <c r="N110" s="326"/>
      <c r="O110" s="326"/>
      <c r="P110" s="326"/>
      <c r="Q110" s="326"/>
      <c r="R110" s="75" t="str">
        <f t="shared" si="3"/>
        <v>Z05.8</v>
      </c>
      <c r="S110" s="314"/>
      <c r="T110" s="314"/>
      <c r="U110" s="315"/>
      <c r="V110" s="315"/>
      <c r="W110" s="329">
        <v>0</v>
      </c>
      <c r="X110" s="75"/>
      <c r="Y110" s="326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  <c r="AV110"/>
      <c r="AW110"/>
      <c r="AX110"/>
      <c r="AY110"/>
      <c r="AZ110"/>
      <c r="BA110"/>
      <c r="BB110"/>
      <c r="BC110"/>
      <c r="BD110"/>
      <c r="BE110"/>
      <c r="BF110"/>
      <c r="BG110"/>
      <c r="BH110"/>
      <c r="BI110"/>
      <c r="BJ110"/>
      <c r="BK110"/>
      <c r="BL110"/>
      <c r="BM110"/>
      <c r="BN110"/>
      <c r="BO110"/>
      <c r="BP110"/>
      <c r="BQ110"/>
      <c r="BR110"/>
      <c r="BS110"/>
      <c r="BT110"/>
      <c r="BU110"/>
      <c r="BV110"/>
      <c r="BW110"/>
      <c r="BX110"/>
      <c r="BY110"/>
      <c r="BZ110"/>
      <c r="CA110"/>
      <c r="CB110"/>
      <c r="CC110"/>
      <c r="CD110"/>
      <c r="CE110"/>
      <c r="CF110"/>
      <c r="CG110"/>
      <c r="CH110"/>
      <c r="CI110"/>
      <c r="CJ110"/>
      <c r="CK110"/>
      <c r="CL110"/>
      <c r="CM110"/>
      <c r="CN110"/>
      <c r="CO110"/>
      <c r="CP110"/>
      <c r="CQ110"/>
      <c r="CR110"/>
      <c r="CS110"/>
      <c r="CT110"/>
      <c r="CU110"/>
      <c r="CV110"/>
      <c r="CW110"/>
      <c r="CX110"/>
      <c r="CY110"/>
      <c r="CZ110"/>
      <c r="DA110"/>
      <c r="DB110"/>
      <c r="DC110"/>
      <c r="DD110"/>
      <c r="DE110"/>
      <c r="DF110"/>
      <c r="DG110"/>
      <c r="DH110"/>
      <c r="DI110"/>
      <c r="DJ110"/>
      <c r="DK110"/>
      <c r="DL110"/>
      <c r="DM110"/>
      <c r="DN110"/>
      <c r="DO110"/>
      <c r="DP110"/>
      <c r="DQ110"/>
      <c r="DR110"/>
      <c r="DS110"/>
      <c r="DT110"/>
      <c r="DU110"/>
      <c r="DV110"/>
      <c r="DW110"/>
      <c r="DX110"/>
      <c r="DY110"/>
      <c r="DZ110"/>
      <c r="EA110"/>
      <c r="EB110"/>
      <c r="EC110"/>
      <c r="ED110"/>
      <c r="EE110"/>
      <c r="EF110"/>
      <c r="EG110"/>
      <c r="EH110"/>
      <c r="EI110"/>
      <c r="EJ110"/>
      <c r="EK110"/>
      <c r="EL110"/>
      <c r="EM110"/>
      <c r="EN110"/>
      <c r="EO110"/>
      <c r="EP110"/>
      <c r="EQ110"/>
      <c r="ER110"/>
      <c r="ES110"/>
      <c r="ET110"/>
      <c r="EU110"/>
      <c r="EV110"/>
      <c r="EW110"/>
      <c r="EX110"/>
      <c r="EY110"/>
      <c r="EZ110"/>
      <c r="FA110"/>
      <c r="FB110"/>
      <c r="FC110"/>
      <c r="FD110"/>
      <c r="FE110"/>
      <c r="FF110"/>
      <c r="FG110"/>
      <c r="FH110"/>
      <c r="FI110"/>
      <c r="FJ110"/>
      <c r="FK110"/>
      <c r="FL110"/>
      <c r="FM110"/>
      <c r="FN110"/>
      <c r="FO110"/>
      <c r="FP110"/>
      <c r="FQ110"/>
      <c r="FR110"/>
      <c r="FS110"/>
      <c r="FT110"/>
      <c r="FU110"/>
      <c r="FV110"/>
      <c r="FW110"/>
      <c r="FX110"/>
      <c r="FY110"/>
      <c r="FZ110"/>
      <c r="GA110"/>
      <c r="GB110"/>
      <c r="GC110"/>
      <c r="GD110"/>
      <c r="GE110"/>
      <c r="GF110"/>
      <c r="GG110"/>
      <c r="GH110"/>
      <c r="GI110"/>
      <c r="GJ110"/>
      <c r="GK110"/>
      <c r="GL110"/>
      <c r="GM110"/>
      <c r="GN110"/>
      <c r="GO110"/>
      <c r="GP110"/>
      <c r="GQ110"/>
      <c r="GR110"/>
      <c r="GS110"/>
      <c r="GT110"/>
      <c r="GU110"/>
      <c r="GV110"/>
      <c r="GW110"/>
      <c r="GX110"/>
      <c r="GY110"/>
      <c r="GZ110"/>
      <c r="HA110"/>
      <c r="HB110"/>
      <c r="HC110"/>
      <c r="HD110"/>
      <c r="HE110"/>
      <c r="HF110"/>
      <c r="HG110"/>
      <c r="HH110"/>
      <c r="HI110"/>
      <c r="HJ110"/>
      <c r="HK110"/>
      <c r="HL110"/>
      <c r="HM110"/>
      <c r="HN110"/>
      <c r="HO110"/>
      <c r="HP110"/>
      <c r="HQ110"/>
      <c r="HR110"/>
      <c r="HS110"/>
      <c r="HT110"/>
      <c r="HU110"/>
      <c r="HV110"/>
      <c r="HW110"/>
      <c r="HX110"/>
      <c r="HY110"/>
      <c r="HZ110"/>
      <c r="IA110"/>
      <c r="IB110"/>
      <c r="IC110"/>
      <c r="ID110"/>
      <c r="IE110"/>
      <c r="IF110"/>
      <c r="IG110"/>
      <c r="IH110"/>
      <c r="II110"/>
      <c r="IJ110"/>
      <c r="IK110"/>
      <c r="IL110"/>
      <c r="IM110"/>
      <c r="IN110"/>
      <c r="IO110"/>
      <c r="IP110"/>
      <c r="IQ110"/>
      <c r="IR110"/>
      <c r="IS110"/>
      <c r="IT110"/>
      <c r="IU110"/>
      <c r="IV110"/>
      <c r="IW110"/>
      <c r="IX110"/>
      <c r="IY110"/>
      <c r="IZ110"/>
      <c r="JA110"/>
      <c r="JB110"/>
      <c r="JC110"/>
      <c r="JD110"/>
      <c r="JE110"/>
      <c r="JF110"/>
      <c r="JG110"/>
      <c r="JH110"/>
      <c r="JI110"/>
      <c r="JJ110"/>
      <c r="JK110"/>
      <c r="JL110"/>
      <c r="JM110"/>
      <c r="JN110"/>
      <c r="JO110"/>
      <c r="JP110"/>
      <c r="JQ110"/>
      <c r="JR110"/>
      <c r="JS110"/>
      <c r="JT110"/>
      <c r="JU110"/>
      <c r="JV110"/>
      <c r="JW110"/>
      <c r="JX110"/>
      <c r="JY110"/>
      <c r="JZ110"/>
      <c r="KA110"/>
      <c r="KB110"/>
      <c r="KC110"/>
      <c r="KD110"/>
      <c r="KE110"/>
      <c r="KF110"/>
      <c r="KG110"/>
      <c r="KH110"/>
      <c r="KI110"/>
      <c r="KJ110"/>
      <c r="KK110"/>
      <c r="KL110"/>
      <c r="KM110"/>
      <c r="KN110"/>
      <c r="KO110"/>
      <c r="KP110"/>
      <c r="KQ110"/>
      <c r="KR110"/>
      <c r="KS110"/>
      <c r="KT110"/>
      <c r="KU110"/>
      <c r="KV110"/>
      <c r="KW110"/>
      <c r="KX110"/>
      <c r="KY110"/>
      <c r="KZ110"/>
      <c r="LA110"/>
      <c r="LB110"/>
      <c r="LC110"/>
      <c r="LD110"/>
      <c r="LE110"/>
      <c r="LF110"/>
      <c r="LG110"/>
      <c r="LH110"/>
      <c r="LI110"/>
      <c r="LJ110"/>
      <c r="LK110"/>
      <c r="LL110"/>
      <c r="LM110"/>
      <c r="LN110"/>
      <c r="LO110"/>
      <c r="LP110"/>
      <c r="LQ110"/>
      <c r="LR110"/>
      <c r="LS110"/>
      <c r="LT110"/>
      <c r="LU110"/>
      <c r="LV110"/>
      <c r="LW110"/>
      <c r="LX110"/>
      <c r="LY110"/>
      <c r="LZ110"/>
      <c r="MA110"/>
      <c r="MB110"/>
      <c r="MC110"/>
      <c r="MD110"/>
      <c r="ME110"/>
      <c r="MF110"/>
      <c r="MG110"/>
      <c r="MH110"/>
      <c r="MI110"/>
      <c r="MJ110"/>
      <c r="MK110"/>
      <c r="ML110"/>
      <c r="MM110"/>
      <c r="MN110"/>
      <c r="MO110"/>
      <c r="MP110"/>
      <c r="MQ110"/>
      <c r="MR110"/>
      <c r="MS110"/>
      <c r="MT110"/>
      <c r="MU110"/>
      <c r="MV110"/>
      <c r="MW110"/>
      <c r="MX110"/>
      <c r="MY110"/>
      <c r="MZ110"/>
      <c r="NA110"/>
      <c r="NB110"/>
      <c r="NC110"/>
      <c r="ND110"/>
      <c r="NE110"/>
      <c r="NF110"/>
      <c r="NG110"/>
      <c r="NH110"/>
      <c r="NI110"/>
      <c r="NJ110"/>
      <c r="NK110"/>
      <c r="NL110"/>
      <c r="NM110"/>
      <c r="NN110"/>
      <c r="NO110"/>
      <c r="NP110"/>
      <c r="NQ110"/>
      <c r="NR110"/>
      <c r="NS110"/>
      <c r="NT110"/>
      <c r="NU110"/>
      <c r="NV110"/>
      <c r="NW110"/>
      <c r="NX110"/>
      <c r="NY110"/>
      <c r="NZ110"/>
      <c r="OA110"/>
      <c r="OB110"/>
      <c r="OC110"/>
      <c r="OD110"/>
      <c r="OE110"/>
      <c r="OF110"/>
      <c r="OG110"/>
      <c r="OH110"/>
      <c r="OI110"/>
      <c r="OJ110"/>
      <c r="OK110"/>
      <c r="OL110"/>
      <c r="OM110"/>
      <c r="ON110"/>
      <c r="OO110"/>
      <c r="OP110"/>
      <c r="OQ110"/>
      <c r="OR110"/>
      <c r="OS110"/>
      <c r="OT110"/>
      <c r="OU110"/>
      <c r="OV110"/>
      <c r="OW110"/>
      <c r="OX110"/>
      <c r="OY110"/>
      <c r="OZ110"/>
      <c r="PA110"/>
      <c r="PB110"/>
      <c r="PC110"/>
      <c r="PD110"/>
      <c r="PE110"/>
      <c r="PF110"/>
      <c r="PG110"/>
      <c r="PH110"/>
      <c r="PI110"/>
      <c r="PJ110"/>
      <c r="PK110"/>
      <c r="PL110"/>
      <c r="PM110"/>
      <c r="PN110"/>
      <c r="PO110"/>
      <c r="PP110"/>
      <c r="PQ110"/>
      <c r="PR110"/>
      <c r="PS110"/>
      <c r="PT110"/>
      <c r="PU110"/>
      <c r="PV110"/>
      <c r="PW110"/>
      <c r="PX110"/>
      <c r="PY110"/>
      <c r="PZ110"/>
      <c r="QA110"/>
      <c r="QB110"/>
      <c r="QC110"/>
      <c r="QD110"/>
      <c r="QE110"/>
      <c r="QF110"/>
      <c r="QG110"/>
      <c r="QH110"/>
      <c r="QI110"/>
      <c r="QJ110"/>
      <c r="QK110"/>
      <c r="QL110"/>
      <c r="QM110"/>
      <c r="QN110"/>
      <c r="QO110"/>
      <c r="QP110"/>
      <c r="QQ110"/>
      <c r="QR110"/>
      <c r="QS110"/>
      <c r="QT110"/>
      <c r="QU110"/>
      <c r="QV110"/>
      <c r="QW110"/>
      <c r="QX110"/>
      <c r="QY110"/>
      <c r="QZ110"/>
      <c r="RA110"/>
      <c r="RB110"/>
      <c r="RC110"/>
      <c r="RD110"/>
      <c r="RE110"/>
      <c r="RF110"/>
      <c r="RG110"/>
      <c r="RH110"/>
      <c r="RI110"/>
      <c r="RJ110"/>
      <c r="RK110"/>
      <c r="RL110"/>
      <c r="RM110"/>
      <c r="RN110"/>
      <c r="RO110"/>
      <c r="RP110"/>
      <c r="RQ110"/>
      <c r="RR110"/>
      <c r="RS110"/>
      <c r="RT110"/>
      <c r="RU110"/>
      <c r="RV110"/>
      <c r="RW110"/>
      <c r="RX110"/>
      <c r="RY110"/>
      <c r="RZ110"/>
      <c r="SA110"/>
      <c r="SB110"/>
      <c r="SC110"/>
      <c r="SD110"/>
      <c r="SE110"/>
      <c r="SF110"/>
      <c r="SG110"/>
      <c r="SH110"/>
      <c r="SI110"/>
      <c r="SJ110"/>
      <c r="SK110"/>
      <c r="SL110"/>
      <c r="SM110"/>
      <c r="SN110"/>
      <c r="SO110"/>
      <c r="SP110"/>
      <c r="SQ110"/>
      <c r="SR110"/>
      <c r="SS110"/>
      <c r="ST110"/>
      <c r="SU110"/>
      <c r="SV110"/>
      <c r="SW110"/>
      <c r="SX110"/>
      <c r="SY110"/>
      <c r="SZ110"/>
      <c r="TA110"/>
      <c r="TB110"/>
      <c r="TC110"/>
      <c r="TD110"/>
      <c r="TE110"/>
      <c r="TF110"/>
      <c r="TG110"/>
      <c r="TH110"/>
      <c r="TI110"/>
      <c r="TJ110"/>
      <c r="TK110"/>
      <c r="TL110"/>
      <c r="TM110"/>
      <c r="TN110"/>
      <c r="TO110"/>
      <c r="TP110"/>
      <c r="TQ110"/>
      <c r="TR110"/>
      <c r="TS110"/>
      <c r="TT110"/>
      <c r="TU110"/>
      <c r="TV110"/>
      <c r="TW110"/>
      <c r="TX110"/>
      <c r="TY110"/>
      <c r="TZ110"/>
      <c r="UA110"/>
      <c r="UB110"/>
      <c r="UC110"/>
      <c r="UD110"/>
      <c r="UE110"/>
      <c r="UF110"/>
      <c r="UG110"/>
      <c r="UH110"/>
      <c r="UI110"/>
      <c r="UJ110"/>
      <c r="UK110"/>
      <c r="UL110"/>
      <c r="UM110"/>
      <c r="UN110"/>
      <c r="UO110"/>
      <c r="UP110"/>
      <c r="UQ110"/>
      <c r="UR110"/>
      <c r="US110"/>
      <c r="UT110"/>
      <c r="UU110"/>
      <c r="UV110"/>
      <c r="UW110"/>
      <c r="UX110"/>
      <c r="UY110"/>
      <c r="UZ110"/>
      <c r="VA110"/>
      <c r="VB110"/>
      <c r="VC110"/>
      <c r="VD110"/>
      <c r="VE110"/>
      <c r="VF110"/>
      <c r="VG110"/>
      <c r="VH110"/>
      <c r="VI110"/>
      <c r="VJ110"/>
      <c r="VK110"/>
      <c r="VL110"/>
      <c r="VM110"/>
      <c r="VN110"/>
      <c r="VO110"/>
      <c r="VP110"/>
      <c r="VQ110"/>
      <c r="VR110"/>
      <c r="VS110"/>
      <c r="VT110"/>
      <c r="VU110"/>
      <c r="VV110"/>
      <c r="VW110"/>
      <c r="VX110"/>
      <c r="VY110"/>
      <c r="VZ110"/>
      <c r="WA110"/>
      <c r="WB110"/>
      <c r="WC110"/>
      <c r="WD110"/>
      <c r="WE110"/>
      <c r="WF110"/>
      <c r="WG110"/>
      <c r="WH110"/>
      <c r="WI110"/>
      <c r="WJ110"/>
      <c r="WK110"/>
      <c r="WL110"/>
      <c r="WM110"/>
      <c r="WN110"/>
      <c r="WO110"/>
      <c r="WP110"/>
      <c r="WQ110"/>
      <c r="WR110"/>
      <c r="WS110"/>
      <c r="WT110"/>
      <c r="WU110"/>
      <c r="WV110"/>
      <c r="WW110"/>
      <c r="WX110"/>
      <c r="WY110"/>
      <c r="WZ110"/>
      <c r="XA110"/>
      <c r="XB110"/>
      <c r="XC110"/>
      <c r="XD110"/>
      <c r="XE110"/>
      <c r="XF110"/>
      <c r="XG110"/>
      <c r="XH110"/>
      <c r="XI110"/>
      <c r="XJ110"/>
      <c r="XK110"/>
      <c r="XL110"/>
      <c r="XM110"/>
      <c r="XN110"/>
      <c r="XO110"/>
      <c r="XP110"/>
      <c r="XQ110"/>
      <c r="XR110"/>
      <c r="XS110"/>
      <c r="XT110"/>
      <c r="XU110"/>
      <c r="XV110"/>
      <c r="XW110"/>
      <c r="XX110"/>
      <c r="XY110"/>
      <c r="XZ110"/>
      <c r="YA110"/>
      <c r="YB110"/>
      <c r="YC110"/>
      <c r="YD110"/>
      <c r="YE110"/>
      <c r="YF110"/>
      <c r="YG110"/>
      <c r="YH110"/>
      <c r="YI110"/>
      <c r="YJ110"/>
      <c r="YK110"/>
      <c r="YL110"/>
      <c r="YM110"/>
      <c r="YN110"/>
      <c r="YO110"/>
      <c r="YP110"/>
      <c r="YQ110"/>
      <c r="YR110"/>
      <c r="YS110"/>
      <c r="YT110"/>
      <c r="YU110"/>
      <c r="YV110"/>
      <c r="YW110"/>
      <c r="YX110"/>
      <c r="YY110"/>
      <c r="YZ110"/>
      <c r="ZA110"/>
      <c r="ZB110"/>
      <c r="ZC110"/>
      <c r="ZD110"/>
      <c r="ZE110"/>
      <c r="ZF110"/>
      <c r="ZG110"/>
      <c r="ZH110"/>
      <c r="ZI110"/>
      <c r="ZJ110"/>
      <c r="ZK110"/>
      <c r="ZL110"/>
      <c r="ZM110"/>
      <c r="ZN110"/>
      <c r="ZO110"/>
      <c r="ZP110"/>
      <c r="ZQ110"/>
      <c r="ZR110"/>
      <c r="ZS110"/>
      <c r="ZT110"/>
      <c r="ZU110"/>
      <c r="ZV110"/>
      <c r="ZW110"/>
      <c r="ZX110"/>
      <c r="ZY110"/>
      <c r="ZZ110"/>
      <c r="AAA110"/>
      <c r="AAB110"/>
      <c r="AAC110"/>
      <c r="AAD110"/>
      <c r="AAE110"/>
      <c r="AAF110"/>
      <c r="AAG110"/>
      <c r="AAH110"/>
      <c r="AAI110"/>
      <c r="AAJ110"/>
      <c r="AAK110"/>
      <c r="AAL110"/>
      <c r="AAM110"/>
      <c r="AAN110"/>
      <c r="AAO110"/>
      <c r="AAP110"/>
      <c r="AAQ110"/>
      <c r="AAR110"/>
      <c r="AAS110"/>
      <c r="AAT110"/>
      <c r="AAU110"/>
      <c r="AAV110"/>
      <c r="AAW110"/>
      <c r="AAX110"/>
      <c r="AAY110"/>
      <c r="AAZ110"/>
      <c r="ABA110"/>
      <c r="ABB110"/>
      <c r="ABC110"/>
      <c r="ABD110"/>
      <c r="ABE110"/>
      <c r="ABF110"/>
      <c r="ABG110"/>
      <c r="ABH110"/>
      <c r="ABI110"/>
      <c r="ABJ110"/>
      <c r="ABK110"/>
      <c r="ABL110"/>
      <c r="ABM110"/>
      <c r="ABN110"/>
      <c r="ABO110"/>
      <c r="ABP110"/>
      <c r="ABQ110"/>
      <c r="ABR110"/>
      <c r="ABS110"/>
      <c r="ABT110"/>
      <c r="ABU110"/>
      <c r="ABV110"/>
      <c r="ABW110"/>
      <c r="ABX110"/>
      <c r="ABY110"/>
      <c r="ABZ110"/>
      <c r="ACA110"/>
      <c r="ACB110"/>
      <c r="ACC110"/>
      <c r="ACD110"/>
      <c r="ACE110"/>
      <c r="ACF110"/>
      <c r="ACG110"/>
      <c r="ACH110"/>
      <c r="ACI110"/>
      <c r="ACJ110"/>
      <c r="ACK110"/>
      <c r="ACL110"/>
      <c r="ACM110"/>
      <c r="ACN110"/>
      <c r="ACO110"/>
      <c r="ACP110"/>
      <c r="ACQ110"/>
      <c r="ACR110"/>
      <c r="ACS110"/>
      <c r="ACT110"/>
      <c r="ACU110"/>
      <c r="ACV110"/>
      <c r="ACW110"/>
      <c r="ACX110"/>
      <c r="ACY110"/>
      <c r="ACZ110"/>
      <c r="ADA110"/>
      <c r="ADB110"/>
      <c r="ADC110"/>
      <c r="ADD110"/>
      <c r="ADE110"/>
      <c r="ADF110"/>
      <c r="ADG110"/>
      <c r="ADH110"/>
      <c r="ADI110"/>
      <c r="ADJ110"/>
      <c r="ADK110"/>
      <c r="ADL110"/>
      <c r="ADM110"/>
      <c r="ADN110"/>
      <c r="ADO110"/>
      <c r="ADP110"/>
      <c r="ADQ110"/>
      <c r="ADR110"/>
      <c r="ADS110"/>
      <c r="ADT110"/>
      <c r="ADU110"/>
      <c r="ADV110"/>
      <c r="ADW110"/>
      <c r="ADX110"/>
      <c r="ADY110"/>
      <c r="ADZ110"/>
      <c r="AEA110"/>
      <c r="AEB110"/>
      <c r="AEC110"/>
      <c r="AED110"/>
      <c r="AEE110"/>
      <c r="AEF110"/>
      <c r="AEG110"/>
      <c r="AEH110"/>
      <c r="AEI110"/>
      <c r="AEJ110"/>
      <c r="AEK110"/>
      <c r="AEL110"/>
      <c r="AEM110"/>
      <c r="AEN110"/>
      <c r="AEO110"/>
      <c r="AEP110"/>
      <c r="AEQ110"/>
      <c r="AER110"/>
      <c r="AES110"/>
      <c r="AET110"/>
      <c r="AEU110"/>
      <c r="AEV110"/>
      <c r="AEW110"/>
      <c r="AEX110"/>
      <c r="AEY110"/>
      <c r="AEZ110"/>
      <c r="AFA110"/>
      <c r="AFB110"/>
      <c r="AFC110"/>
      <c r="AFD110"/>
      <c r="AFE110"/>
      <c r="AFF110"/>
      <c r="AFG110"/>
      <c r="AFH110"/>
      <c r="AFI110"/>
      <c r="AFJ110"/>
      <c r="AFK110"/>
      <c r="AFL110"/>
      <c r="AFM110"/>
      <c r="AFN110"/>
      <c r="AFO110"/>
      <c r="AFP110"/>
      <c r="AFQ110"/>
      <c r="AFR110"/>
      <c r="AFS110"/>
      <c r="AFT110"/>
      <c r="AFU110"/>
      <c r="AFV110"/>
      <c r="AFW110"/>
      <c r="AFX110"/>
      <c r="AFY110"/>
      <c r="AFZ110"/>
      <c r="AGA110"/>
      <c r="AGB110"/>
      <c r="AGC110"/>
      <c r="AGD110"/>
      <c r="AGE110"/>
      <c r="AGF110"/>
      <c r="AGG110"/>
      <c r="AGH110"/>
      <c r="AGI110"/>
      <c r="AGJ110"/>
      <c r="AGK110"/>
      <c r="AGL110"/>
      <c r="AGM110"/>
    </row>
    <row r="111" spans="1:871" s="77" customFormat="1" ht="15.6" hidden="1" customHeight="1" thickBot="1" x14ac:dyDescent="0.35">
      <c r="A111" s="83">
        <v>861</v>
      </c>
      <c r="B111" s="79" t="s">
        <v>5212</v>
      </c>
      <c r="C111" s="351" t="s">
        <v>5080</v>
      </c>
      <c r="D111" s="356"/>
      <c r="E111" s="79"/>
      <c r="F111" s="426"/>
      <c r="G111" s="451" t="s">
        <v>2159</v>
      </c>
      <c r="H111" s="110" t="s">
        <v>2159</v>
      </c>
      <c r="I111" s="110"/>
      <c r="J111" s="122"/>
      <c r="K111" s="122"/>
      <c r="L111" s="122"/>
      <c r="M111" s="74"/>
      <c r="N111" s="32"/>
      <c r="O111" s="32"/>
      <c r="P111" s="32"/>
      <c r="Q111" s="32"/>
      <c r="R111" s="146" t="str">
        <f t="shared" si="3"/>
        <v>8000/0</v>
      </c>
      <c r="S111" s="314"/>
      <c r="T111" s="314"/>
      <c r="U111" s="79"/>
      <c r="V111" s="79"/>
      <c r="W111" s="329">
        <v>0</v>
      </c>
      <c r="X111" s="75"/>
      <c r="Y111" s="326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  <c r="AV111"/>
      <c r="AW111"/>
      <c r="AX111"/>
      <c r="AY111"/>
      <c r="AZ111"/>
      <c r="BA111"/>
      <c r="BB111"/>
      <c r="BC111"/>
      <c r="BD111"/>
      <c r="BE111"/>
      <c r="BF111"/>
      <c r="BG111"/>
      <c r="BH111"/>
      <c r="BI111"/>
      <c r="BJ111"/>
      <c r="BK111"/>
      <c r="BL111"/>
      <c r="BM111"/>
      <c r="BN111"/>
      <c r="BO111"/>
      <c r="BP111"/>
      <c r="BQ111"/>
      <c r="BR111"/>
      <c r="BS111"/>
      <c r="BT111"/>
      <c r="BU111"/>
      <c r="BV111"/>
      <c r="BW111"/>
      <c r="BX111"/>
      <c r="BY111"/>
      <c r="BZ111"/>
      <c r="CA111"/>
      <c r="CB111"/>
      <c r="CC111"/>
      <c r="CD111"/>
      <c r="CE111"/>
      <c r="CF111"/>
      <c r="CG111"/>
      <c r="CH111"/>
      <c r="CI111"/>
      <c r="CJ111"/>
      <c r="CK111"/>
      <c r="CL111"/>
      <c r="CM111"/>
      <c r="CN111"/>
      <c r="CO111"/>
      <c r="CP111"/>
      <c r="CQ111"/>
      <c r="CR111"/>
      <c r="CS111"/>
      <c r="CT111"/>
      <c r="CU111"/>
      <c r="CV111"/>
      <c r="CW111"/>
      <c r="CX111"/>
      <c r="CY111"/>
      <c r="CZ111"/>
      <c r="DA111"/>
      <c r="DB111"/>
      <c r="DC111"/>
      <c r="DD111"/>
      <c r="DE111"/>
      <c r="DF111"/>
      <c r="DG111"/>
      <c r="DH111"/>
      <c r="DI111"/>
      <c r="DJ111"/>
      <c r="DK111"/>
      <c r="DL111"/>
      <c r="DM111"/>
      <c r="DN111"/>
      <c r="DO111"/>
      <c r="DP111"/>
      <c r="DQ111"/>
      <c r="DR111"/>
      <c r="DS111"/>
      <c r="DT111"/>
      <c r="DU111"/>
      <c r="DV111"/>
      <c r="DW111"/>
      <c r="DX111"/>
      <c r="DY111"/>
      <c r="DZ111"/>
      <c r="EA111"/>
      <c r="EB111"/>
      <c r="EC111"/>
      <c r="ED111"/>
      <c r="EE111"/>
      <c r="EF111"/>
      <c r="EG111"/>
      <c r="EH111"/>
      <c r="EI111"/>
      <c r="EJ111"/>
      <c r="EK111"/>
      <c r="EL111"/>
      <c r="EM111"/>
      <c r="EN111"/>
      <c r="EO111"/>
      <c r="EP111"/>
      <c r="EQ111"/>
      <c r="ER111"/>
      <c r="ES111"/>
      <c r="ET111"/>
      <c r="EU111"/>
      <c r="EV111"/>
      <c r="EW111"/>
      <c r="EX111"/>
      <c r="EY111"/>
      <c r="EZ111"/>
      <c r="FA111"/>
      <c r="FB111"/>
      <c r="FC111"/>
      <c r="FD111"/>
      <c r="FE111"/>
      <c r="FF111"/>
      <c r="FG111"/>
      <c r="FH111"/>
      <c r="FI111"/>
      <c r="FJ111"/>
      <c r="FK111"/>
      <c r="FL111"/>
      <c r="FM111"/>
      <c r="FN111"/>
      <c r="FO111"/>
      <c r="FP111"/>
      <c r="FQ111"/>
      <c r="FR111"/>
      <c r="FS111"/>
      <c r="FT111"/>
      <c r="FU111"/>
      <c r="FV111"/>
      <c r="FW111"/>
      <c r="FX111"/>
      <c r="FY111"/>
      <c r="FZ111"/>
      <c r="GA111"/>
      <c r="GB111"/>
      <c r="GC111"/>
      <c r="GD111"/>
      <c r="GE111"/>
      <c r="GF111"/>
      <c r="GG111"/>
      <c r="GH111"/>
      <c r="GI111"/>
      <c r="GJ111"/>
      <c r="GK111"/>
      <c r="GL111"/>
      <c r="GM111"/>
      <c r="GN111"/>
      <c r="GO111"/>
      <c r="GP111"/>
      <c r="GQ111"/>
      <c r="GR111"/>
      <c r="GS111"/>
      <c r="GT111"/>
      <c r="GU111"/>
      <c r="GV111"/>
      <c r="GW111"/>
      <c r="GX111"/>
      <c r="GY111"/>
      <c r="GZ111"/>
      <c r="HA111"/>
      <c r="HB111"/>
      <c r="HC111"/>
      <c r="HD111"/>
      <c r="HE111"/>
      <c r="HF111"/>
      <c r="HG111"/>
      <c r="HH111"/>
      <c r="HI111"/>
      <c r="HJ111"/>
      <c r="HK111"/>
      <c r="HL111"/>
      <c r="HM111"/>
      <c r="HN111"/>
      <c r="HO111"/>
      <c r="HP111"/>
      <c r="HQ111"/>
      <c r="HR111"/>
      <c r="HS111"/>
      <c r="HT111"/>
      <c r="HU111"/>
      <c r="HV111"/>
      <c r="HW111"/>
      <c r="HX111"/>
      <c r="HY111"/>
      <c r="HZ111"/>
      <c r="IA111"/>
      <c r="IB111"/>
      <c r="IC111"/>
      <c r="ID111"/>
      <c r="IE111"/>
      <c r="IF111"/>
      <c r="IG111"/>
      <c r="IH111"/>
      <c r="II111"/>
      <c r="IJ111"/>
      <c r="IK111"/>
      <c r="IL111"/>
      <c r="IM111"/>
      <c r="IN111"/>
      <c r="IO111"/>
      <c r="IP111"/>
      <c r="IQ111"/>
      <c r="IR111"/>
      <c r="IS111"/>
      <c r="IT111"/>
      <c r="IU111"/>
      <c r="IV111"/>
      <c r="IW111"/>
      <c r="IX111"/>
      <c r="IY111"/>
      <c r="IZ111"/>
      <c r="JA111"/>
      <c r="JB111"/>
      <c r="JC111"/>
      <c r="JD111"/>
      <c r="JE111"/>
      <c r="JF111"/>
      <c r="JG111"/>
      <c r="JH111"/>
      <c r="JI111"/>
      <c r="JJ111"/>
      <c r="JK111"/>
      <c r="JL111"/>
      <c r="JM111"/>
      <c r="JN111"/>
      <c r="JO111"/>
      <c r="JP111"/>
      <c r="JQ111"/>
      <c r="JR111"/>
      <c r="JS111"/>
      <c r="JT111"/>
      <c r="JU111"/>
      <c r="JV111"/>
      <c r="JW111"/>
      <c r="JX111"/>
      <c r="JY111"/>
      <c r="JZ111"/>
      <c r="KA111"/>
      <c r="KB111"/>
      <c r="KC111"/>
      <c r="KD111"/>
      <c r="KE111"/>
      <c r="KF111"/>
      <c r="KG111"/>
      <c r="KH111"/>
      <c r="KI111"/>
      <c r="KJ111"/>
      <c r="KK111"/>
      <c r="KL111"/>
      <c r="KM111"/>
      <c r="KN111"/>
      <c r="KO111"/>
      <c r="KP111"/>
      <c r="KQ111"/>
      <c r="KR111"/>
      <c r="KS111"/>
      <c r="KT111"/>
      <c r="KU111"/>
      <c r="KV111"/>
      <c r="KW111"/>
      <c r="KX111"/>
      <c r="KY111"/>
      <c r="KZ111"/>
      <c r="LA111"/>
      <c r="LB111"/>
      <c r="LC111"/>
      <c r="LD111"/>
      <c r="LE111"/>
      <c r="LF111"/>
      <c r="LG111"/>
      <c r="LH111"/>
      <c r="LI111"/>
      <c r="LJ111"/>
      <c r="LK111"/>
      <c r="LL111"/>
      <c r="LM111"/>
      <c r="LN111"/>
      <c r="LO111"/>
      <c r="LP111"/>
      <c r="LQ111"/>
      <c r="LR111"/>
      <c r="LS111"/>
      <c r="LT111"/>
      <c r="LU111"/>
      <c r="LV111"/>
      <c r="LW111"/>
      <c r="LX111"/>
      <c r="LY111"/>
      <c r="LZ111"/>
      <c r="MA111"/>
      <c r="MB111"/>
      <c r="MC111"/>
      <c r="MD111"/>
      <c r="ME111"/>
      <c r="MF111"/>
      <c r="MG111"/>
      <c r="MH111"/>
      <c r="MI111"/>
      <c r="MJ111"/>
      <c r="MK111"/>
      <c r="ML111"/>
      <c r="MM111"/>
      <c r="MN111"/>
      <c r="MO111"/>
      <c r="MP111"/>
      <c r="MQ111"/>
      <c r="MR111"/>
      <c r="MS111"/>
      <c r="MT111"/>
      <c r="MU111"/>
      <c r="MV111"/>
      <c r="MW111"/>
      <c r="MX111"/>
      <c r="MY111"/>
      <c r="MZ111"/>
      <c r="NA111"/>
      <c r="NB111"/>
      <c r="NC111"/>
      <c r="ND111"/>
      <c r="NE111"/>
      <c r="NF111"/>
      <c r="NG111"/>
      <c r="NH111"/>
      <c r="NI111"/>
      <c r="NJ111"/>
      <c r="NK111"/>
      <c r="NL111"/>
      <c r="NM111"/>
      <c r="NN111"/>
      <c r="NO111"/>
      <c r="NP111"/>
      <c r="NQ111"/>
      <c r="NR111"/>
      <c r="NS111"/>
      <c r="NT111"/>
      <c r="NU111"/>
      <c r="NV111"/>
      <c r="NW111"/>
      <c r="NX111"/>
      <c r="NY111"/>
      <c r="NZ111"/>
      <c r="OA111"/>
      <c r="OB111"/>
      <c r="OC111"/>
      <c r="OD111"/>
      <c r="OE111"/>
      <c r="OF111"/>
      <c r="OG111"/>
      <c r="OH111"/>
      <c r="OI111"/>
      <c r="OJ111"/>
      <c r="OK111"/>
      <c r="OL111"/>
      <c r="OM111"/>
      <c r="ON111"/>
      <c r="OO111"/>
      <c r="OP111"/>
      <c r="OQ111"/>
      <c r="OR111"/>
      <c r="OS111"/>
      <c r="OT111"/>
      <c r="OU111"/>
      <c r="OV111"/>
      <c r="OW111"/>
      <c r="OX111"/>
      <c r="OY111"/>
      <c r="OZ111"/>
      <c r="PA111"/>
      <c r="PB111"/>
      <c r="PC111"/>
      <c r="PD111"/>
      <c r="PE111"/>
      <c r="PF111"/>
      <c r="PG111"/>
      <c r="PH111"/>
      <c r="PI111"/>
      <c r="PJ111"/>
      <c r="PK111"/>
      <c r="PL111"/>
      <c r="PM111"/>
      <c r="PN111"/>
      <c r="PO111"/>
      <c r="PP111"/>
      <c r="PQ111"/>
      <c r="PR111"/>
      <c r="PS111"/>
      <c r="PT111"/>
      <c r="PU111"/>
      <c r="PV111"/>
      <c r="PW111"/>
      <c r="PX111"/>
      <c r="PY111"/>
      <c r="PZ111"/>
      <c r="QA111"/>
      <c r="QB111"/>
      <c r="QC111"/>
      <c r="QD111"/>
      <c r="QE111"/>
      <c r="QF111"/>
      <c r="QG111"/>
      <c r="QH111"/>
      <c r="QI111"/>
      <c r="QJ111"/>
      <c r="QK111"/>
      <c r="QL111"/>
      <c r="QM111"/>
      <c r="QN111"/>
      <c r="QO111"/>
      <c r="QP111"/>
      <c r="QQ111"/>
      <c r="QR111"/>
      <c r="QS111"/>
      <c r="QT111"/>
      <c r="QU111"/>
      <c r="QV111"/>
      <c r="QW111"/>
      <c r="QX111"/>
      <c r="QY111"/>
      <c r="QZ111"/>
      <c r="RA111"/>
      <c r="RB111"/>
      <c r="RC111"/>
      <c r="RD111"/>
      <c r="RE111"/>
      <c r="RF111"/>
      <c r="RG111"/>
      <c r="RH111"/>
      <c r="RI111"/>
      <c r="RJ111"/>
      <c r="RK111"/>
      <c r="RL111"/>
      <c r="RM111"/>
      <c r="RN111"/>
      <c r="RO111"/>
      <c r="RP111"/>
      <c r="RQ111"/>
      <c r="RR111"/>
      <c r="RS111"/>
      <c r="RT111"/>
      <c r="RU111"/>
      <c r="RV111"/>
      <c r="RW111"/>
      <c r="RX111"/>
      <c r="RY111"/>
      <c r="RZ111"/>
      <c r="SA111"/>
      <c r="SB111"/>
      <c r="SC111"/>
      <c r="SD111"/>
      <c r="SE111"/>
      <c r="SF111"/>
      <c r="SG111"/>
      <c r="SH111"/>
      <c r="SI111"/>
      <c r="SJ111"/>
      <c r="SK111"/>
      <c r="SL111"/>
      <c r="SM111"/>
      <c r="SN111"/>
      <c r="SO111"/>
      <c r="SP111"/>
      <c r="SQ111"/>
      <c r="SR111"/>
      <c r="SS111"/>
      <c r="ST111"/>
      <c r="SU111"/>
      <c r="SV111"/>
      <c r="SW111"/>
      <c r="SX111"/>
      <c r="SY111"/>
      <c r="SZ111"/>
      <c r="TA111"/>
      <c r="TB111"/>
      <c r="TC111"/>
      <c r="TD111"/>
      <c r="TE111"/>
      <c r="TF111"/>
      <c r="TG111"/>
      <c r="TH111"/>
      <c r="TI111"/>
      <c r="TJ111"/>
      <c r="TK111"/>
      <c r="TL111"/>
      <c r="TM111"/>
      <c r="TN111"/>
      <c r="TO111"/>
      <c r="TP111"/>
      <c r="TQ111"/>
      <c r="TR111"/>
      <c r="TS111"/>
      <c r="TT111"/>
      <c r="TU111"/>
      <c r="TV111"/>
      <c r="TW111"/>
      <c r="TX111"/>
      <c r="TY111"/>
      <c r="TZ111"/>
      <c r="UA111"/>
      <c r="UB111"/>
      <c r="UC111"/>
      <c r="UD111"/>
      <c r="UE111"/>
      <c r="UF111"/>
      <c r="UG111"/>
      <c r="UH111"/>
      <c r="UI111"/>
      <c r="UJ111"/>
      <c r="UK111"/>
      <c r="UL111"/>
      <c r="UM111"/>
      <c r="UN111"/>
      <c r="UO111"/>
      <c r="UP111"/>
      <c r="UQ111"/>
      <c r="UR111"/>
      <c r="US111"/>
      <c r="UT111"/>
      <c r="UU111"/>
      <c r="UV111"/>
      <c r="UW111"/>
      <c r="UX111"/>
      <c r="UY111"/>
      <c r="UZ111"/>
      <c r="VA111"/>
      <c r="VB111"/>
      <c r="VC111"/>
      <c r="VD111"/>
      <c r="VE111"/>
      <c r="VF111"/>
      <c r="VG111"/>
      <c r="VH111"/>
      <c r="VI111"/>
      <c r="VJ111"/>
      <c r="VK111"/>
      <c r="VL111"/>
      <c r="VM111"/>
      <c r="VN111"/>
      <c r="VO111"/>
      <c r="VP111"/>
      <c r="VQ111"/>
      <c r="VR111"/>
      <c r="VS111"/>
      <c r="VT111"/>
      <c r="VU111"/>
      <c r="VV111"/>
      <c r="VW111"/>
      <c r="VX111"/>
      <c r="VY111"/>
      <c r="VZ111"/>
      <c r="WA111"/>
      <c r="WB111"/>
      <c r="WC111"/>
      <c r="WD111"/>
      <c r="WE111"/>
      <c r="WF111"/>
      <c r="WG111"/>
      <c r="WH111"/>
      <c r="WI111"/>
      <c r="WJ111"/>
      <c r="WK111"/>
      <c r="WL111"/>
      <c r="WM111"/>
      <c r="WN111"/>
      <c r="WO111"/>
      <c r="WP111"/>
      <c r="WQ111"/>
      <c r="WR111"/>
      <c r="WS111"/>
      <c r="WT111"/>
      <c r="WU111"/>
      <c r="WV111"/>
      <c r="WW111"/>
      <c r="WX111"/>
      <c r="WY111"/>
      <c r="WZ111"/>
      <c r="XA111"/>
      <c r="XB111"/>
      <c r="XC111"/>
      <c r="XD111"/>
      <c r="XE111"/>
      <c r="XF111"/>
      <c r="XG111"/>
      <c r="XH111"/>
      <c r="XI111"/>
      <c r="XJ111"/>
      <c r="XK111"/>
      <c r="XL111"/>
      <c r="XM111"/>
      <c r="XN111"/>
      <c r="XO111"/>
      <c r="XP111"/>
      <c r="XQ111"/>
      <c r="XR111"/>
      <c r="XS111"/>
      <c r="XT111"/>
      <c r="XU111"/>
      <c r="XV111"/>
      <c r="XW111"/>
      <c r="XX111"/>
      <c r="XY111"/>
      <c r="XZ111"/>
      <c r="YA111"/>
      <c r="YB111"/>
      <c r="YC111"/>
      <c r="YD111"/>
      <c r="YE111"/>
      <c r="YF111"/>
      <c r="YG111"/>
      <c r="YH111"/>
      <c r="YI111"/>
      <c r="YJ111"/>
      <c r="YK111"/>
      <c r="YL111"/>
      <c r="YM111"/>
      <c r="YN111"/>
      <c r="YO111"/>
      <c r="YP111"/>
      <c r="YQ111"/>
      <c r="YR111"/>
      <c r="YS111"/>
      <c r="YT111"/>
      <c r="YU111"/>
      <c r="YV111"/>
      <c r="YW111"/>
      <c r="YX111"/>
      <c r="YY111"/>
      <c r="YZ111"/>
      <c r="ZA111"/>
      <c r="ZB111"/>
      <c r="ZC111"/>
      <c r="ZD111"/>
      <c r="ZE111"/>
      <c r="ZF111"/>
      <c r="ZG111"/>
      <c r="ZH111"/>
      <c r="ZI111"/>
      <c r="ZJ111"/>
      <c r="ZK111"/>
      <c r="ZL111"/>
      <c r="ZM111"/>
      <c r="ZN111"/>
      <c r="ZO111"/>
      <c r="ZP111"/>
      <c r="ZQ111"/>
      <c r="ZR111"/>
      <c r="ZS111"/>
      <c r="ZT111"/>
      <c r="ZU111"/>
      <c r="ZV111"/>
      <c r="ZW111"/>
      <c r="ZX111"/>
      <c r="ZY111"/>
      <c r="ZZ111"/>
      <c r="AAA111"/>
      <c r="AAB111"/>
      <c r="AAC111"/>
      <c r="AAD111"/>
      <c r="AAE111"/>
      <c r="AAF111"/>
      <c r="AAG111"/>
      <c r="AAH111"/>
      <c r="AAI111"/>
      <c r="AAJ111"/>
      <c r="AAK111"/>
      <c r="AAL111"/>
      <c r="AAM111"/>
      <c r="AAN111"/>
      <c r="AAO111"/>
      <c r="AAP111"/>
      <c r="AAQ111"/>
      <c r="AAR111"/>
      <c r="AAS111"/>
      <c r="AAT111"/>
      <c r="AAU111"/>
      <c r="AAV111"/>
      <c r="AAW111"/>
      <c r="AAX111"/>
      <c r="AAY111"/>
      <c r="AAZ111"/>
      <c r="ABA111"/>
      <c r="ABB111"/>
      <c r="ABC111"/>
      <c r="ABD111"/>
      <c r="ABE111"/>
      <c r="ABF111"/>
      <c r="ABG111"/>
      <c r="ABH111"/>
      <c r="ABI111"/>
      <c r="ABJ111"/>
      <c r="ABK111"/>
      <c r="ABL111"/>
      <c r="ABM111"/>
      <c r="ABN111"/>
      <c r="ABO111"/>
      <c r="ABP111"/>
      <c r="ABQ111"/>
      <c r="ABR111"/>
      <c r="ABS111"/>
      <c r="ABT111"/>
      <c r="ABU111"/>
      <c r="ABV111"/>
      <c r="ABW111"/>
      <c r="ABX111"/>
      <c r="ABY111"/>
      <c r="ABZ111"/>
      <c r="ACA111"/>
      <c r="ACB111"/>
      <c r="ACC111"/>
      <c r="ACD111"/>
      <c r="ACE111"/>
      <c r="ACF111"/>
      <c r="ACG111"/>
      <c r="ACH111"/>
      <c r="ACI111"/>
      <c r="ACJ111"/>
      <c r="ACK111"/>
      <c r="ACL111"/>
      <c r="ACM111"/>
      <c r="ACN111"/>
      <c r="ACO111"/>
      <c r="ACP111"/>
      <c r="ACQ111"/>
      <c r="ACR111"/>
      <c r="ACS111"/>
      <c r="ACT111"/>
      <c r="ACU111"/>
      <c r="ACV111"/>
      <c r="ACW111"/>
      <c r="ACX111"/>
      <c r="ACY111"/>
      <c r="ACZ111"/>
      <c r="ADA111"/>
      <c r="ADB111"/>
      <c r="ADC111"/>
      <c r="ADD111"/>
      <c r="ADE111"/>
      <c r="ADF111"/>
      <c r="ADG111"/>
      <c r="ADH111"/>
      <c r="ADI111"/>
      <c r="ADJ111"/>
      <c r="ADK111"/>
      <c r="ADL111"/>
      <c r="ADM111"/>
      <c r="ADN111"/>
      <c r="ADO111"/>
      <c r="ADP111"/>
      <c r="ADQ111"/>
      <c r="ADR111"/>
      <c r="ADS111"/>
      <c r="ADT111"/>
      <c r="ADU111"/>
      <c r="ADV111"/>
      <c r="ADW111"/>
      <c r="ADX111"/>
      <c r="ADY111"/>
      <c r="ADZ111"/>
      <c r="AEA111"/>
      <c r="AEB111"/>
      <c r="AEC111"/>
      <c r="AED111"/>
      <c r="AEE111"/>
      <c r="AEF111"/>
      <c r="AEG111"/>
      <c r="AEH111"/>
      <c r="AEI111"/>
      <c r="AEJ111"/>
      <c r="AEK111"/>
      <c r="AEL111"/>
      <c r="AEM111"/>
      <c r="AEN111"/>
      <c r="AEO111"/>
      <c r="AEP111"/>
      <c r="AEQ111"/>
      <c r="AER111"/>
      <c r="AES111"/>
      <c r="AET111"/>
      <c r="AEU111"/>
      <c r="AEV111"/>
      <c r="AEW111"/>
      <c r="AEX111"/>
      <c r="AEY111"/>
      <c r="AEZ111"/>
      <c r="AFA111"/>
      <c r="AFB111"/>
      <c r="AFC111"/>
      <c r="AFD111"/>
      <c r="AFE111"/>
      <c r="AFF111"/>
      <c r="AFG111"/>
      <c r="AFH111"/>
      <c r="AFI111"/>
      <c r="AFJ111"/>
      <c r="AFK111"/>
      <c r="AFL111"/>
      <c r="AFM111"/>
      <c r="AFN111"/>
      <c r="AFO111"/>
      <c r="AFP111"/>
      <c r="AFQ111"/>
      <c r="AFR111"/>
      <c r="AFS111"/>
      <c r="AFT111"/>
      <c r="AFU111"/>
      <c r="AFV111"/>
      <c r="AFW111"/>
      <c r="AFX111"/>
      <c r="AFY111"/>
      <c r="AFZ111"/>
      <c r="AGA111"/>
      <c r="AGB111"/>
      <c r="AGC111"/>
      <c r="AGD111"/>
      <c r="AGE111"/>
      <c r="AGF111"/>
      <c r="AGG111"/>
      <c r="AGH111"/>
      <c r="AGI111"/>
      <c r="AGJ111"/>
      <c r="AGK111"/>
      <c r="AGL111"/>
      <c r="AGM111"/>
    </row>
    <row r="112" spans="1:871" s="77" customFormat="1" ht="15.6" hidden="1" customHeight="1" thickBot="1" x14ac:dyDescent="0.35">
      <c r="A112" s="83">
        <v>863</v>
      </c>
      <c r="B112" s="79" t="s">
        <v>5212</v>
      </c>
      <c r="C112" s="351" t="s">
        <v>5081</v>
      </c>
      <c r="D112" s="356"/>
      <c r="E112" s="79"/>
      <c r="F112" s="426"/>
      <c r="G112" s="451" t="s">
        <v>2159</v>
      </c>
      <c r="H112" s="110" t="s">
        <v>2159</v>
      </c>
      <c r="I112" s="110"/>
      <c r="J112" s="122"/>
      <c r="K112" s="122"/>
      <c r="L112" s="122"/>
      <c r="M112" s="74"/>
      <c r="N112" s="32"/>
      <c r="O112" s="32"/>
      <c r="P112" s="32"/>
      <c r="Q112" s="32"/>
      <c r="R112" s="146" t="str">
        <f t="shared" si="3"/>
        <v>8000/1</v>
      </c>
      <c r="S112" s="314"/>
      <c r="T112" s="314"/>
      <c r="U112" s="79"/>
      <c r="V112" s="79"/>
      <c r="W112" s="329">
        <v>0</v>
      </c>
      <c r="X112" s="75"/>
      <c r="Y112" s="326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  <c r="AV112"/>
      <c r="AW112"/>
      <c r="AX112"/>
      <c r="AY112"/>
      <c r="AZ112"/>
      <c r="BA112"/>
      <c r="BB112"/>
      <c r="BC112"/>
      <c r="BD112"/>
      <c r="BE112"/>
      <c r="BF112"/>
      <c r="BG112"/>
      <c r="BH112"/>
      <c r="BI112"/>
      <c r="BJ112"/>
      <c r="BK112"/>
      <c r="BL112"/>
      <c r="BM112"/>
      <c r="BN112"/>
      <c r="BO112"/>
      <c r="BP112"/>
      <c r="BQ112"/>
      <c r="BR112"/>
      <c r="BS112"/>
      <c r="BT112"/>
      <c r="BU112"/>
      <c r="BV112"/>
      <c r="BW112"/>
      <c r="BX112"/>
      <c r="BY112"/>
      <c r="BZ112"/>
      <c r="CA112"/>
      <c r="CB112"/>
      <c r="CC112"/>
      <c r="CD112"/>
      <c r="CE112"/>
      <c r="CF112"/>
      <c r="CG112"/>
      <c r="CH112"/>
      <c r="CI112"/>
      <c r="CJ112"/>
      <c r="CK112"/>
      <c r="CL112"/>
      <c r="CM112"/>
      <c r="CN112"/>
      <c r="CO112"/>
      <c r="CP112"/>
      <c r="CQ112"/>
      <c r="CR112"/>
      <c r="CS112"/>
      <c r="CT112"/>
      <c r="CU112"/>
      <c r="CV112"/>
      <c r="CW112"/>
      <c r="CX112"/>
      <c r="CY112"/>
      <c r="CZ112"/>
      <c r="DA112"/>
      <c r="DB112"/>
      <c r="DC112"/>
      <c r="DD112"/>
      <c r="DE112"/>
      <c r="DF112"/>
      <c r="DG112"/>
      <c r="DH112"/>
      <c r="DI112"/>
      <c r="DJ112"/>
      <c r="DK112"/>
      <c r="DL112"/>
      <c r="DM112"/>
      <c r="DN112"/>
      <c r="DO112"/>
      <c r="DP112"/>
      <c r="DQ112"/>
      <c r="DR112"/>
      <c r="DS112"/>
      <c r="DT112"/>
      <c r="DU112"/>
      <c r="DV112"/>
      <c r="DW112"/>
      <c r="DX112"/>
      <c r="DY112"/>
      <c r="DZ112"/>
      <c r="EA112"/>
      <c r="EB112"/>
      <c r="EC112"/>
      <c r="ED112"/>
      <c r="EE112"/>
      <c r="EF112"/>
      <c r="EG112"/>
      <c r="EH112"/>
      <c r="EI112"/>
      <c r="EJ112"/>
      <c r="EK112"/>
      <c r="EL112"/>
      <c r="EM112"/>
      <c r="EN112"/>
      <c r="EO112"/>
      <c r="EP112"/>
      <c r="EQ112"/>
      <c r="ER112"/>
      <c r="ES112"/>
      <c r="ET112"/>
      <c r="EU112"/>
      <c r="EV112"/>
      <c r="EW112"/>
      <c r="EX112"/>
      <c r="EY112"/>
      <c r="EZ112"/>
      <c r="FA112"/>
      <c r="FB112"/>
      <c r="FC112"/>
      <c r="FD112"/>
      <c r="FE112"/>
      <c r="FF112"/>
      <c r="FG112"/>
      <c r="FH112"/>
      <c r="FI112"/>
      <c r="FJ112"/>
      <c r="FK112"/>
      <c r="FL112"/>
      <c r="FM112"/>
      <c r="FN112"/>
      <c r="FO112"/>
      <c r="FP112"/>
      <c r="FQ112"/>
      <c r="FR112"/>
      <c r="FS112"/>
      <c r="FT112"/>
      <c r="FU112"/>
      <c r="FV112"/>
      <c r="FW112"/>
      <c r="FX112"/>
      <c r="FY112"/>
      <c r="FZ112"/>
      <c r="GA112"/>
      <c r="GB112"/>
      <c r="GC112"/>
      <c r="GD112"/>
      <c r="GE112"/>
      <c r="GF112"/>
      <c r="GG112"/>
      <c r="GH112"/>
      <c r="GI112"/>
      <c r="GJ112"/>
      <c r="GK112"/>
      <c r="GL112"/>
      <c r="GM112"/>
      <c r="GN112"/>
      <c r="GO112"/>
      <c r="GP112"/>
      <c r="GQ112"/>
      <c r="GR112"/>
      <c r="GS112"/>
      <c r="GT112"/>
      <c r="GU112"/>
      <c r="GV112"/>
      <c r="GW112"/>
      <c r="GX112"/>
      <c r="GY112"/>
      <c r="GZ112"/>
      <c r="HA112"/>
      <c r="HB112"/>
      <c r="HC112"/>
      <c r="HD112"/>
      <c r="HE112"/>
      <c r="HF112"/>
      <c r="HG112"/>
      <c r="HH112"/>
      <c r="HI112"/>
      <c r="HJ112"/>
      <c r="HK112"/>
      <c r="HL112"/>
      <c r="HM112"/>
      <c r="HN112"/>
      <c r="HO112"/>
      <c r="HP112"/>
      <c r="HQ112"/>
      <c r="HR112"/>
      <c r="HS112"/>
      <c r="HT112"/>
      <c r="HU112"/>
      <c r="HV112"/>
      <c r="HW112"/>
      <c r="HX112"/>
      <c r="HY112"/>
      <c r="HZ112"/>
      <c r="IA112"/>
      <c r="IB112"/>
      <c r="IC112"/>
      <c r="ID112"/>
      <c r="IE112"/>
      <c r="IF112"/>
      <c r="IG112"/>
      <c r="IH112"/>
      <c r="II112"/>
      <c r="IJ112"/>
      <c r="IK112"/>
      <c r="IL112"/>
      <c r="IM112"/>
      <c r="IN112"/>
      <c r="IO112"/>
      <c r="IP112"/>
      <c r="IQ112"/>
      <c r="IR112"/>
      <c r="IS112"/>
      <c r="IT112"/>
      <c r="IU112"/>
      <c r="IV112"/>
      <c r="IW112"/>
      <c r="IX112"/>
      <c r="IY112"/>
      <c r="IZ112"/>
      <c r="JA112"/>
      <c r="JB112"/>
      <c r="JC112"/>
      <c r="JD112"/>
      <c r="JE112"/>
      <c r="JF112"/>
      <c r="JG112"/>
      <c r="JH112"/>
      <c r="JI112"/>
      <c r="JJ112"/>
      <c r="JK112"/>
      <c r="JL112"/>
      <c r="JM112"/>
      <c r="JN112"/>
      <c r="JO112"/>
      <c r="JP112"/>
      <c r="JQ112"/>
      <c r="JR112"/>
      <c r="JS112"/>
      <c r="JT112"/>
      <c r="JU112"/>
      <c r="JV112"/>
      <c r="JW112"/>
      <c r="JX112"/>
      <c r="JY112"/>
      <c r="JZ112"/>
      <c r="KA112"/>
      <c r="KB112"/>
      <c r="KC112"/>
      <c r="KD112"/>
      <c r="KE112"/>
      <c r="KF112"/>
      <c r="KG112"/>
      <c r="KH112"/>
      <c r="KI112"/>
      <c r="KJ112"/>
      <c r="KK112"/>
      <c r="KL112"/>
      <c r="KM112"/>
      <c r="KN112"/>
      <c r="KO112"/>
      <c r="KP112"/>
      <c r="KQ112"/>
      <c r="KR112"/>
      <c r="KS112"/>
      <c r="KT112"/>
      <c r="KU112"/>
      <c r="KV112"/>
      <c r="KW112"/>
      <c r="KX112"/>
      <c r="KY112"/>
      <c r="KZ112"/>
      <c r="LA112"/>
      <c r="LB112"/>
      <c r="LC112"/>
      <c r="LD112"/>
      <c r="LE112"/>
      <c r="LF112"/>
      <c r="LG112"/>
      <c r="LH112"/>
      <c r="LI112"/>
      <c r="LJ112"/>
      <c r="LK112"/>
      <c r="LL112"/>
      <c r="LM112"/>
      <c r="LN112"/>
      <c r="LO112"/>
      <c r="LP112"/>
      <c r="LQ112"/>
      <c r="LR112"/>
      <c r="LS112"/>
      <c r="LT112"/>
      <c r="LU112"/>
      <c r="LV112"/>
      <c r="LW112"/>
      <c r="LX112"/>
      <c r="LY112"/>
      <c r="LZ112"/>
      <c r="MA112"/>
      <c r="MB112"/>
      <c r="MC112"/>
      <c r="MD112"/>
      <c r="ME112"/>
      <c r="MF112"/>
      <c r="MG112"/>
      <c r="MH112"/>
      <c r="MI112"/>
      <c r="MJ112"/>
      <c r="MK112"/>
      <c r="ML112"/>
      <c r="MM112"/>
      <c r="MN112"/>
      <c r="MO112"/>
      <c r="MP112"/>
      <c r="MQ112"/>
      <c r="MR112"/>
      <c r="MS112"/>
      <c r="MT112"/>
      <c r="MU112"/>
      <c r="MV112"/>
      <c r="MW112"/>
      <c r="MX112"/>
      <c r="MY112"/>
      <c r="MZ112"/>
      <c r="NA112"/>
      <c r="NB112"/>
      <c r="NC112"/>
      <c r="ND112"/>
      <c r="NE112"/>
      <c r="NF112"/>
      <c r="NG112"/>
      <c r="NH112"/>
      <c r="NI112"/>
      <c r="NJ112"/>
      <c r="NK112"/>
      <c r="NL112"/>
      <c r="NM112"/>
      <c r="NN112"/>
      <c r="NO112"/>
      <c r="NP112"/>
      <c r="NQ112"/>
      <c r="NR112"/>
      <c r="NS112"/>
      <c r="NT112"/>
      <c r="NU112"/>
      <c r="NV112"/>
      <c r="NW112"/>
      <c r="NX112"/>
      <c r="NY112"/>
      <c r="NZ112"/>
      <c r="OA112"/>
      <c r="OB112"/>
      <c r="OC112"/>
      <c r="OD112"/>
      <c r="OE112"/>
      <c r="OF112"/>
      <c r="OG112"/>
      <c r="OH112"/>
      <c r="OI112"/>
      <c r="OJ112"/>
      <c r="OK112"/>
      <c r="OL112"/>
      <c r="OM112"/>
      <c r="ON112"/>
      <c r="OO112"/>
      <c r="OP112"/>
      <c r="OQ112"/>
      <c r="OR112"/>
      <c r="OS112"/>
      <c r="OT112"/>
      <c r="OU112"/>
      <c r="OV112"/>
      <c r="OW112"/>
      <c r="OX112"/>
      <c r="OY112"/>
      <c r="OZ112"/>
      <c r="PA112"/>
      <c r="PB112"/>
      <c r="PC112"/>
      <c r="PD112"/>
      <c r="PE112"/>
      <c r="PF112"/>
      <c r="PG112"/>
      <c r="PH112"/>
      <c r="PI112"/>
      <c r="PJ112"/>
      <c r="PK112"/>
      <c r="PL112"/>
      <c r="PM112"/>
      <c r="PN112"/>
      <c r="PO112"/>
      <c r="PP112"/>
      <c r="PQ112"/>
      <c r="PR112"/>
      <c r="PS112"/>
      <c r="PT112"/>
      <c r="PU112"/>
      <c r="PV112"/>
      <c r="PW112"/>
      <c r="PX112"/>
      <c r="PY112"/>
      <c r="PZ112"/>
      <c r="QA112"/>
      <c r="QB112"/>
      <c r="QC112"/>
      <c r="QD112"/>
      <c r="QE112"/>
      <c r="QF112"/>
      <c r="QG112"/>
      <c r="QH112"/>
      <c r="QI112"/>
      <c r="QJ112"/>
      <c r="QK112"/>
      <c r="QL112"/>
      <c r="QM112"/>
      <c r="QN112"/>
      <c r="QO112"/>
      <c r="QP112"/>
      <c r="QQ112"/>
      <c r="QR112"/>
      <c r="QS112"/>
      <c r="QT112"/>
      <c r="QU112"/>
      <c r="QV112"/>
      <c r="QW112"/>
      <c r="QX112"/>
      <c r="QY112"/>
      <c r="QZ112"/>
      <c r="RA112"/>
      <c r="RB112"/>
      <c r="RC112"/>
      <c r="RD112"/>
      <c r="RE112"/>
      <c r="RF112"/>
      <c r="RG112"/>
      <c r="RH112"/>
      <c r="RI112"/>
      <c r="RJ112"/>
      <c r="RK112"/>
      <c r="RL112"/>
      <c r="RM112"/>
      <c r="RN112"/>
      <c r="RO112"/>
      <c r="RP112"/>
      <c r="RQ112"/>
      <c r="RR112"/>
      <c r="RS112"/>
      <c r="RT112"/>
      <c r="RU112"/>
      <c r="RV112"/>
      <c r="RW112"/>
      <c r="RX112"/>
      <c r="RY112"/>
      <c r="RZ112"/>
      <c r="SA112"/>
      <c r="SB112"/>
      <c r="SC112"/>
      <c r="SD112"/>
      <c r="SE112"/>
      <c r="SF112"/>
      <c r="SG112"/>
      <c r="SH112"/>
      <c r="SI112"/>
      <c r="SJ112"/>
      <c r="SK112"/>
      <c r="SL112"/>
      <c r="SM112"/>
      <c r="SN112"/>
      <c r="SO112"/>
      <c r="SP112"/>
      <c r="SQ112"/>
      <c r="SR112"/>
      <c r="SS112"/>
      <c r="ST112"/>
      <c r="SU112"/>
      <c r="SV112"/>
      <c r="SW112"/>
      <c r="SX112"/>
      <c r="SY112"/>
      <c r="SZ112"/>
      <c r="TA112"/>
      <c r="TB112"/>
      <c r="TC112"/>
      <c r="TD112"/>
      <c r="TE112"/>
      <c r="TF112"/>
      <c r="TG112"/>
      <c r="TH112"/>
      <c r="TI112"/>
      <c r="TJ112"/>
      <c r="TK112"/>
      <c r="TL112"/>
      <c r="TM112"/>
      <c r="TN112"/>
      <c r="TO112"/>
      <c r="TP112"/>
      <c r="TQ112"/>
      <c r="TR112"/>
      <c r="TS112"/>
      <c r="TT112"/>
      <c r="TU112"/>
      <c r="TV112"/>
      <c r="TW112"/>
      <c r="TX112"/>
      <c r="TY112"/>
      <c r="TZ112"/>
      <c r="UA112"/>
      <c r="UB112"/>
      <c r="UC112"/>
      <c r="UD112"/>
      <c r="UE112"/>
      <c r="UF112"/>
      <c r="UG112"/>
      <c r="UH112"/>
      <c r="UI112"/>
      <c r="UJ112"/>
      <c r="UK112"/>
      <c r="UL112"/>
      <c r="UM112"/>
      <c r="UN112"/>
      <c r="UO112"/>
      <c r="UP112"/>
      <c r="UQ112"/>
      <c r="UR112"/>
      <c r="US112"/>
      <c r="UT112"/>
      <c r="UU112"/>
      <c r="UV112"/>
      <c r="UW112"/>
      <c r="UX112"/>
      <c r="UY112"/>
      <c r="UZ112"/>
      <c r="VA112"/>
      <c r="VB112"/>
      <c r="VC112"/>
      <c r="VD112"/>
      <c r="VE112"/>
      <c r="VF112"/>
      <c r="VG112"/>
      <c r="VH112"/>
      <c r="VI112"/>
      <c r="VJ112"/>
      <c r="VK112"/>
      <c r="VL112"/>
      <c r="VM112"/>
      <c r="VN112"/>
      <c r="VO112"/>
      <c r="VP112"/>
      <c r="VQ112"/>
      <c r="VR112"/>
      <c r="VS112"/>
      <c r="VT112"/>
      <c r="VU112"/>
      <c r="VV112"/>
      <c r="VW112"/>
      <c r="VX112"/>
      <c r="VY112"/>
      <c r="VZ112"/>
      <c r="WA112"/>
      <c r="WB112"/>
      <c r="WC112"/>
      <c r="WD112"/>
      <c r="WE112"/>
      <c r="WF112"/>
      <c r="WG112"/>
      <c r="WH112"/>
      <c r="WI112"/>
      <c r="WJ112"/>
      <c r="WK112"/>
      <c r="WL112"/>
      <c r="WM112"/>
      <c r="WN112"/>
      <c r="WO112"/>
      <c r="WP112"/>
      <c r="WQ112"/>
      <c r="WR112"/>
      <c r="WS112"/>
      <c r="WT112"/>
      <c r="WU112"/>
      <c r="WV112"/>
      <c r="WW112"/>
      <c r="WX112"/>
      <c r="WY112"/>
      <c r="WZ112"/>
      <c r="XA112"/>
      <c r="XB112"/>
      <c r="XC112"/>
      <c r="XD112"/>
      <c r="XE112"/>
      <c r="XF112"/>
      <c r="XG112"/>
      <c r="XH112"/>
      <c r="XI112"/>
      <c r="XJ112"/>
      <c r="XK112"/>
      <c r="XL112"/>
      <c r="XM112"/>
      <c r="XN112"/>
      <c r="XO112"/>
      <c r="XP112"/>
      <c r="XQ112"/>
      <c r="XR112"/>
      <c r="XS112"/>
      <c r="XT112"/>
      <c r="XU112"/>
      <c r="XV112"/>
      <c r="XW112"/>
      <c r="XX112"/>
      <c r="XY112"/>
      <c r="XZ112"/>
      <c r="YA112"/>
      <c r="YB112"/>
      <c r="YC112"/>
      <c r="YD112"/>
      <c r="YE112"/>
      <c r="YF112"/>
      <c r="YG112"/>
      <c r="YH112"/>
      <c r="YI112"/>
      <c r="YJ112"/>
      <c r="YK112"/>
      <c r="YL112"/>
      <c r="YM112"/>
      <c r="YN112"/>
      <c r="YO112"/>
      <c r="YP112"/>
      <c r="YQ112"/>
      <c r="YR112"/>
      <c r="YS112"/>
      <c r="YT112"/>
      <c r="YU112"/>
      <c r="YV112"/>
      <c r="YW112"/>
      <c r="YX112"/>
      <c r="YY112"/>
      <c r="YZ112"/>
      <c r="ZA112"/>
      <c r="ZB112"/>
      <c r="ZC112"/>
      <c r="ZD112"/>
      <c r="ZE112"/>
      <c r="ZF112"/>
      <c r="ZG112"/>
      <c r="ZH112"/>
      <c r="ZI112"/>
      <c r="ZJ112"/>
      <c r="ZK112"/>
      <c r="ZL112"/>
      <c r="ZM112"/>
      <c r="ZN112"/>
      <c r="ZO112"/>
      <c r="ZP112"/>
      <c r="ZQ112"/>
      <c r="ZR112"/>
      <c r="ZS112"/>
      <c r="ZT112"/>
      <c r="ZU112"/>
      <c r="ZV112"/>
      <c r="ZW112"/>
      <c r="ZX112"/>
      <c r="ZY112"/>
      <c r="ZZ112"/>
      <c r="AAA112"/>
      <c r="AAB112"/>
      <c r="AAC112"/>
      <c r="AAD112"/>
      <c r="AAE112"/>
      <c r="AAF112"/>
      <c r="AAG112"/>
      <c r="AAH112"/>
      <c r="AAI112"/>
      <c r="AAJ112"/>
      <c r="AAK112"/>
      <c r="AAL112"/>
      <c r="AAM112"/>
      <c r="AAN112"/>
      <c r="AAO112"/>
      <c r="AAP112"/>
      <c r="AAQ112"/>
      <c r="AAR112"/>
      <c r="AAS112"/>
      <c r="AAT112"/>
      <c r="AAU112"/>
      <c r="AAV112"/>
      <c r="AAW112"/>
      <c r="AAX112"/>
      <c r="AAY112"/>
      <c r="AAZ112"/>
      <c r="ABA112"/>
      <c r="ABB112"/>
      <c r="ABC112"/>
      <c r="ABD112"/>
      <c r="ABE112"/>
      <c r="ABF112"/>
      <c r="ABG112"/>
      <c r="ABH112"/>
      <c r="ABI112"/>
      <c r="ABJ112"/>
      <c r="ABK112"/>
      <c r="ABL112"/>
      <c r="ABM112"/>
      <c r="ABN112"/>
      <c r="ABO112"/>
      <c r="ABP112"/>
      <c r="ABQ112"/>
      <c r="ABR112"/>
      <c r="ABS112"/>
      <c r="ABT112"/>
      <c r="ABU112"/>
      <c r="ABV112"/>
      <c r="ABW112"/>
      <c r="ABX112"/>
      <c r="ABY112"/>
      <c r="ABZ112"/>
      <c r="ACA112"/>
      <c r="ACB112"/>
      <c r="ACC112"/>
      <c r="ACD112"/>
      <c r="ACE112"/>
      <c r="ACF112"/>
      <c r="ACG112"/>
      <c r="ACH112"/>
      <c r="ACI112"/>
      <c r="ACJ112"/>
      <c r="ACK112"/>
      <c r="ACL112"/>
      <c r="ACM112"/>
      <c r="ACN112"/>
      <c r="ACO112"/>
      <c r="ACP112"/>
      <c r="ACQ112"/>
      <c r="ACR112"/>
      <c r="ACS112"/>
      <c r="ACT112"/>
      <c r="ACU112"/>
      <c r="ACV112"/>
      <c r="ACW112"/>
      <c r="ACX112"/>
      <c r="ACY112"/>
      <c r="ACZ112"/>
      <c r="ADA112"/>
      <c r="ADB112"/>
      <c r="ADC112"/>
      <c r="ADD112"/>
      <c r="ADE112"/>
      <c r="ADF112"/>
      <c r="ADG112"/>
      <c r="ADH112"/>
      <c r="ADI112"/>
      <c r="ADJ112"/>
      <c r="ADK112"/>
      <c r="ADL112"/>
      <c r="ADM112"/>
      <c r="ADN112"/>
      <c r="ADO112"/>
      <c r="ADP112"/>
      <c r="ADQ112"/>
      <c r="ADR112"/>
      <c r="ADS112"/>
      <c r="ADT112"/>
      <c r="ADU112"/>
      <c r="ADV112"/>
      <c r="ADW112"/>
      <c r="ADX112"/>
      <c r="ADY112"/>
      <c r="ADZ112"/>
      <c r="AEA112"/>
      <c r="AEB112"/>
      <c r="AEC112"/>
      <c r="AED112"/>
      <c r="AEE112"/>
      <c r="AEF112"/>
      <c r="AEG112"/>
      <c r="AEH112"/>
      <c r="AEI112"/>
      <c r="AEJ112"/>
      <c r="AEK112"/>
      <c r="AEL112"/>
      <c r="AEM112"/>
      <c r="AEN112"/>
      <c r="AEO112"/>
      <c r="AEP112"/>
      <c r="AEQ112"/>
      <c r="AER112"/>
      <c r="AES112"/>
      <c r="AET112"/>
      <c r="AEU112"/>
      <c r="AEV112"/>
      <c r="AEW112"/>
      <c r="AEX112"/>
      <c r="AEY112"/>
      <c r="AEZ112"/>
      <c r="AFA112"/>
      <c r="AFB112"/>
      <c r="AFC112"/>
      <c r="AFD112"/>
      <c r="AFE112"/>
      <c r="AFF112"/>
      <c r="AFG112"/>
      <c r="AFH112"/>
      <c r="AFI112"/>
      <c r="AFJ112"/>
      <c r="AFK112"/>
      <c r="AFL112"/>
      <c r="AFM112"/>
      <c r="AFN112"/>
      <c r="AFO112"/>
      <c r="AFP112"/>
      <c r="AFQ112"/>
      <c r="AFR112"/>
      <c r="AFS112"/>
      <c r="AFT112"/>
      <c r="AFU112"/>
      <c r="AFV112"/>
      <c r="AFW112"/>
      <c r="AFX112"/>
      <c r="AFY112"/>
      <c r="AFZ112"/>
      <c r="AGA112"/>
      <c r="AGB112"/>
      <c r="AGC112"/>
      <c r="AGD112"/>
      <c r="AGE112"/>
      <c r="AGF112"/>
      <c r="AGG112"/>
      <c r="AGH112"/>
      <c r="AGI112"/>
      <c r="AGJ112"/>
      <c r="AGK112"/>
      <c r="AGL112"/>
      <c r="AGM112"/>
    </row>
    <row r="113" spans="1:871" s="77" customFormat="1" ht="15.6" hidden="1" customHeight="1" thickBot="1" x14ac:dyDescent="0.35">
      <c r="A113" s="83">
        <v>870</v>
      </c>
      <c r="B113" s="79" t="s">
        <v>5212</v>
      </c>
      <c r="C113" s="351" t="s">
        <v>5082</v>
      </c>
      <c r="D113" s="356"/>
      <c r="E113" s="79"/>
      <c r="F113" s="426"/>
      <c r="G113" s="451" t="s">
        <v>2159</v>
      </c>
      <c r="H113" s="110" t="s">
        <v>2159</v>
      </c>
      <c r="I113" s="110"/>
      <c r="J113" s="122"/>
      <c r="K113" s="122"/>
      <c r="L113" s="122"/>
      <c r="M113" s="74"/>
      <c r="N113" s="32"/>
      <c r="O113" s="32"/>
      <c r="P113" s="32"/>
      <c r="Q113" s="32"/>
      <c r="R113" s="146" t="str">
        <f t="shared" si="3"/>
        <v>8010/39</v>
      </c>
      <c r="S113" s="314"/>
      <c r="T113" s="314"/>
      <c r="U113" s="79"/>
      <c r="V113" s="79"/>
      <c r="W113" s="329">
        <v>0</v>
      </c>
      <c r="X113" s="75"/>
      <c r="Y113" s="326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  <c r="AV113"/>
      <c r="AW113"/>
      <c r="AX113"/>
      <c r="AY113"/>
      <c r="AZ113"/>
      <c r="BA113"/>
      <c r="BB113"/>
      <c r="BC113"/>
      <c r="BD113"/>
      <c r="BE113"/>
      <c r="BF113"/>
      <c r="BG113"/>
      <c r="BH113"/>
      <c r="BI113"/>
      <c r="BJ113"/>
      <c r="BK113"/>
      <c r="BL113"/>
      <c r="BM113"/>
      <c r="BN113"/>
      <c r="BO113"/>
      <c r="BP113"/>
      <c r="BQ113"/>
      <c r="BR113"/>
      <c r="BS113"/>
      <c r="BT113"/>
      <c r="BU113"/>
      <c r="BV113"/>
      <c r="BW113"/>
      <c r="BX113"/>
      <c r="BY113"/>
      <c r="BZ113"/>
      <c r="CA113"/>
      <c r="CB113"/>
      <c r="CC113"/>
      <c r="CD113"/>
      <c r="CE113"/>
      <c r="CF113"/>
      <c r="CG113"/>
      <c r="CH113"/>
      <c r="CI113"/>
      <c r="CJ113"/>
      <c r="CK113"/>
      <c r="CL113"/>
      <c r="CM113"/>
      <c r="CN113"/>
      <c r="CO113"/>
      <c r="CP113"/>
      <c r="CQ113"/>
      <c r="CR113"/>
      <c r="CS113"/>
      <c r="CT113"/>
      <c r="CU113"/>
      <c r="CV113"/>
      <c r="CW113"/>
      <c r="CX113"/>
      <c r="CY113"/>
      <c r="CZ113"/>
      <c r="DA113"/>
      <c r="DB113"/>
      <c r="DC113"/>
      <c r="DD113"/>
      <c r="DE113"/>
      <c r="DF113"/>
      <c r="DG113"/>
      <c r="DH113"/>
      <c r="DI113"/>
      <c r="DJ113"/>
      <c r="DK113"/>
      <c r="DL113"/>
      <c r="DM113"/>
      <c r="DN113"/>
      <c r="DO113"/>
      <c r="DP113"/>
      <c r="DQ113"/>
      <c r="DR113"/>
      <c r="DS113"/>
      <c r="DT113"/>
      <c r="DU113"/>
      <c r="DV113"/>
      <c r="DW113"/>
      <c r="DX113"/>
      <c r="DY113"/>
      <c r="DZ113"/>
      <c r="EA113"/>
      <c r="EB113"/>
      <c r="EC113"/>
      <c r="ED113"/>
      <c r="EE113"/>
      <c r="EF113"/>
      <c r="EG113"/>
      <c r="EH113"/>
      <c r="EI113"/>
      <c r="EJ113"/>
      <c r="EK113"/>
      <c r="EL113"/>
      <c r="EM113"/>
      <c r="EN113"/>
      <c r="EO113"/>
      <c r="EP113"/>
      <c r="EQ113"/>
      <c r="ER113"/>
      <c r="ES113"/>
      <c r="ET113"/>
      <c r="EU113"/>
      <c r="EV113"/>
      <c r="EW113"/>
      <c r="EX113"/>
      <c r="EY113"/>
      <c r="EZ113"/>
      <c r="FA113"/>
      <c r="FB113"/>
      <c r="FC113"/>
      <c r="FD113"/>
      <c r="FE113"/>
      <c r="FF113"/>
      <c r="FG113"/>
      <c r="FH113"/>
      <c r="FI113"/>
      <c r="FJ113"/>
      <c r="FK113"/>
      <c r="FL113"/>
      <c r="FM113"/>
      <c r="FN113"/>
      <c r="FO113"/>
      <c r="FP113"/>
      <c r="FQ113"/>
      <c r="FR113"/>
      <c r="FS113"/>
      <c r="FT113"/>
      <c r="FU113"/>
      <c r="FV113"/>
      <c r="FW113"/>
      <c r="FX113"/>
      <c r="FY113"/>
      <c r="FZ113"/>
      <c r="GA113"/>
      <c r="GB113"/>
      <c r="GC113"/>
      <c r="GD113"/>
      <c r="GE113"/>
      <c r="GF113"/>
      <c r="GG113"/>
      <c r="GH113"/>
      <c r="GI113"/>
      <c r="GJ113"/>
      <c r="GK113"/>
      <c r="GL113"/>
      <c r="GM113"/>
      <c r="GN113"/>
      <c r="GO113"/>
      <c r="GP113"/>
      <c r="GQ113"/>
      <c r="GR113"/>
      <c r="GS113"/>
      <c r="GT113"/>
      <c r="GU113"/>
      <c r="GV113"/>
      <c r="GW113"/>
      <c r="GX113"/>
      <c r="GY113"/>
      <c r="GZ113"/>
      <c r="HA113"/>
      <c r="HB113"/>
      <c r="HC113"/>
      <c r="HD113"/>
      <c r="HE113"/>
      <c r="HF113"/>
      <c r="HG113"/>
      <c r="HH113"/>
      <c r="HI113"/>
      <c r="HJ113"/>
      <c r="HK113"/>
      <c r="HL113"/>
      <c r="HM113"/>
      <c r="HN113"/>
      <c r="HO113"/>
      <c r="HP113"/>
      <c r="HQ113"/>
      <c r="HR113"/>
      <c r="HS113"/>
      <c r="HT113"/>
      <c r="HU113"/>
      <c r="HV113"/>
      <c r="HW113"/>
      <c r="HX113"/>
      <c r="HY113"/>
      <c r="HZ113"/>
      <c r="IA113"/>
      <c r="IB113"/>
      <c r="IC113"/>
      <c r="ID113"/>
      <c r="IE113"/>
      <c r="IF113"/>
      <c r="IG113"/>
      <c r="IH113"/>
      <c r="II113"/>
      <c r="IJ113"/>
      <c r="IK113"/>
      <c r="IL113"/>
      <c r="IM113"/>
      <c r="IN113"/>
      <c r="IO113"/>
      <c r="IP113"/>
      <c r="IQ113"/>
      <c r="IR113"/>
      <c r="IS113"/>
      <c r="IT113"/>
      <c r="IU113"/>
      <c r="IV113"/>
      <c r="IW113"/>
      <c r="IX113"/>
      <c r="IY113"/>
      <c r="IZ113"/>
      <c r="JA113"/>
      <c r="JB113"/>
      <c r="JC113"/>
      <c r="JD113"/>
      <c r="JE113"/>
      <c r="JF113"/>
      <c r="JG113"/>
      <c r="JH113"/>
      <c r="JI113"/>
      <c r="JJ113"/>
      <c r="JK113"/>
      <c r="JL113"/>
      <c r="JM113"/>
      <c r="JN113"/>
      <c r="JO113"/>
      <c r="JP113"/>
      <c r="JQ113"/>
      <c r="JR113"/>
      <c r="JS113"/>
      <c r="JT113"/>
      <c r="JU113"/>
      <c r="JV113"/>
      <c r="JW113"/>
      <c r="JX113"/>
      <c r="JY113"/>
      <c r="JZ113"/>
      <c r="KA113"/>
      <c r="KB113"/>
      <c r="KC113"/>
      <c r="KD113"/>
      <c r="KE113"/>
      <c r="KF113"/>
      <c r="KG113"/>
      <c r="KH113"/>
      <c r="KI113"/>
      <c r="KJ113"/>
      <c r="KK113"/>
      <c r="KL113"/>
      <c r="KM113"/>
      <c r="KN113"/>
      <c r="KO113"/>
      <c r="KP113"/>
      <c r="KQ113"/>
      <c r="KR113"/>
      <c r="KS113"/>
      <c r="KT113"/>
      <c r="KU113"/>
      <c r="KV113"/>
      <c r="KW113"/>
      <c r="KX113"/>
      <c r="KY113"/>
      <c r="KZ113"/>
      <c r="LA113"/>
      <c r="LB113"/>
      <c r="LC113"/>
      <c r="LD113"/>
      <c r="LE113"/>
      <c r="LF113"/>
      <c r="LG113"/>
      <c r="LH113"/>
      <c r="LI113"/>
      <c r="LJ113"/>
      <c r="LK113"/>
      <c r="LL113"/>
      <c r="LM113"/>
      <c r="LN113"/>
      <c r="LO113"/>
      <c r="LP113"/>
      <c r="LQ113"/>
      <c r="LR113"/>
      <c r="LS113"/>
      <c r="LT113"/>
      <c r="LU113"/>
      <c r="LV113"/>
      <c r="LW113"/>
      <c r="LX113"/>
      <c r="LY113"/>
      <c r="LZ113"/>
      <c r="MA113"/>
      <c r="MB113"/>
      <c r="MC113"/>
      <c r="MD113"/>
      <c r="ME113"/>
      <c r="MF113"/>
      <c r="MG113"/>
      <c r="MH113"/>
      <c r="MI113"/>
      <c r="MJ113"/>
      <c r="MK113"/>
      <c r="ML113"/>
      <c r="MM113"/>
      <c r="MN113"/>
      <c r="MO113"/>
      <c r="MP113"/>
      <c r="MQ113"/>
      <c r="MR113"/>
      <c r="MS113"/>
      <c r="MT113"/>
      <c r="MU113"/>
      <c r="MV113"/>
      <c r="MW113"/>
      <c r="MX113"/>
      <c r="MY113"/>
      <c r="MZ113"/>
      <c r="NA113"/>
      <c r="NB113"/>
      <c r="NC113"/>
      <c r="ND113"/>
      <c r="NE113"/>
      <c r="NF113"/>
      <c r="NG113"/>
      <c r="NH113"/>
      <c r="NI113"/>
      <c r="NJ113"/>
      <c r="NK113"/>
      <c r="NL113"/>
      <c r="NM113"/>
      <c r="NN113"/>
      <c r="NO113"/>
      <c r="NP113"/>
      <c r="NQ113"/>
      <c r="NR113"/>
      <c r="NS113"/>
      <c r="NT113"/>
      <c r="NU113"/>
      <c r="NV113"/>
      <c r="NW113"/>
      <c r="NX113"/>
      <c r="NY113"/>
      <c r="NZ113"/>
      <c r="OA113"/>
      <c r="OB113"/>
      <c r="OC113"/>
      <c r="OD113"/>
      <c r="OE113"/>
      <c r="OF113"/>
      <c r="OG113"/>
      <c r="OH113"/>
      <c r="OI113"/>
      <c r="OJ113"/>
      <c r="OK113"/>
      <c r="OL113"/>
      <c r="OM113"/>
      <c r="ON113"/>
      <c r="OO113"/>
      <c r="OP113"/>
      <c r="OQ113"/>
      <c r="OR113"/>
      <c r="OS113"/>
      <c r="OT113"/>
      <c r="OU113"/>
      <c r="OV113"/>
      <c r="OW113"/>
      <c r="OX113"/>
      <c r="OY113"/>
      <c r="OZ113"/>
      <c r="PA113"/>
      <c r="PB113"/>
      <c r="PC113"/>
      <c r="PD113"/>
      <c r="PE113"/>
      <c r="PF113"/>
      <c r="PG113"/>
      <c r="PH113"/>
      <c r="PI113"/>
      <c r="PJ113"/>
      <c r="PK113"/>
      <c r="PL113"/>
      <c r="PM113"/>
      <c r="PN113"/>
      <c r="PO113"/>
      <c r="PP113"/>
      <c r="PQ113"/>
      <c r="PR113"/>
      <c r="PS113"/>
      <c r="PT113"/>
      <c r="PU113"/>
      <c r="PV113"/>
      <c r="PW113"/>
      <c r="PX113"/>
      <c r="PY113"/>
      <c r="PZ113"/>
      <c r="QA113"/>
      <c r="QB113"/>
      <c r="QC113"/>
      <c r="QD113"/>
      <c r="QE113"/>
      <c r="QF113"/>
      <c r="QG113"/>
      <c r="QH113"/>
      <c r="QI113"/>
      <c r="QJ113"/>
      <c r="QK113"/>
      <c r="QL113"/>
      <c r="QM113"/>
      <c r="QN113"/>
      <c r="QO113"/>
      <c r="QP113"/>
      <c r="QQ113"/>
      <c r="QR113"/>
      <c r="QS113"/>
      <c r="QT113"/>
      <c r="QU113"/>
      <c r="QV113"/>
      <c r="QW113"/>
      <c r="QX113"/>
      <c r="QY113"/>
      <c r="QZ113"/>
      <c r="RA113"/>
      <c r="RB113"/>
      <c r="RC113"/>
      <c r="RD113"/>
      <c r="RE113"/>
      <c r="RF113"/>
      <c r="RG113"/>
      <c r="RH113"/>
      <c r="RI113"/>
      <c r="RJ113"/>
      <c r="RK113"/>
      <c r="RL113"/>
      <c r="RM113"/>
      <c r="RN113"/>
      <c r="RO113"/>
      <c r="RP113"/>
      <c r="RQ113"/>
      <c r="RR113"/>
      <c r="RS113"/>
      <c r="RT113"/>
      <c r="RU113"/>
      <c r="RV113"/>
      <c r="RW113"/>
      <c r="RX113"/>
      <c r="RY113"/>
      <c r="RZ113"/>
      <c r="SA113"/>
      <c r="SB113"/>
      <c r="SC113"/>
      <c r="SD113"/>
      <c r="SE113"/>
      <c r="SF113"/>
      <c r="SG113"/>
      <c r="SH113"/>
      <c r="SI113"/>
      <c r="SJ113"/>
      <c r="SK113"/>
      <c r="SL113"/>
      <c r="SM113"/>
      <c r="SN113"/>
      <c r="SO113"/>
      <c r="SP113"/>
      <c r="SQ113"/>
      <c r="SR113"/>
      <c r="SS113"/>
      <c r="ST113"/>
      <c r="SU113"/>
      <c r="SV113"/>
      <c r="SW113"/>
      <c r="SX113"/>
      <c r="SY113"/>
      <c r="SZ113"/>
      <c r="TA113"/>
      <c r="TB113"/>
      <c r="TC113"/>
      <c r="TD113"/>
      <c r="TE113"/>
      <c r="TF113"/>
      <c r="TG113"/>
      <c r="TH113"/>
      <c r="TI113"/>
      <c r="TJ113"/>
      <c r="TK113"/>
      <c r="TL113"/>
      <c r="TM113"/>
      <c r="TN113"/>
      <c r="TO113"/>
      <c r="TP113"/>
      <c r="TQ113"/>
      <c r="TR113"/>
      <c r="TS113"/>
      <c r="TT113"/>
      <c r="TU113"/>
      <c r="TV113"/>
      <c r="TW113"/>
      <c r="TX113"/>
      <c r="TY113"/>
      <c r="TZ113"/>
      <c r="UA113"/>
      <c r="UB113"/>
      <c r="UC113"/>
      <c r="UD113"/>
      <c r="UE113"/>
      <c r="UF113"/>
      <c r="UG113"/>
      <c r="UH113"/>
      <c r="UI113"/>
      <c r="UJ113"/>
      <c r="UK113"/>
      <c r="UL113"/>
      <c r="UM113"/>
      <c r="UN113"/>
      <c r="UO113"/>
      <c r="UP113"/>
      <c r="UQ113"/>
      <c r="UR113"/>
      <c r="US113"/>
      <c r="UT113"/>
      <c r="UU113"/>
      <c r="UV113"/>
      <c r="UW113"/>
      <c r="UX113"/>
      <c r="UY113"/>
      <c r="UZ113"/>
      <c r="VA113"/>
      <c r="VB113"/>
      <c r="VC113"/>
      <c r="VD113"/>
      <c r="VE113"/>
      <c r="VF113"/>
      <c r="VG113"/>
      <c r="VH113"/>
      <c r="VI113"/>
      <c r="VJ113"/>
      <c r="VK113"/>
      <c r="VL113"/>
      <c r="VM113"/>
      <c r="VN113"/>
      <c r="VO113"/>
      <c r="VP113"/>
      <c r="VQ113"/>
      <c r="VR113"/>
      <c r="VS113"/>
      <c r="VT113"/>
      <c r="VU113"/>
      <c r="VV113"/>
      <c r="VW113"/>
      <c r="VX113"/>
      <c r="VY113"/>
      <c r="VZ113"/>
      <c r="WA113"/>
      <c r="WB113"/>
      <c r="WC113"/>
      <c r="WD113"/>
      <c r="WE113"/>
      <c r="WF113"/>
      <c r="WG113"/>
      <c r="WH113"/>
      <c r="WI113"/>
      <c r="WJ113"/>
      <c r="WK113"/>
      <c r="WL113"/>
      <c r="WM113"/>
      <c r="WN113"/>
      <c r="WO113"/>
      <c r="WP113"/>
      <c r="WQ113"/>
      <c r="WR113"/>
      <c r="WS113"/>
      <c r="WT113"/>
      <c r="WU113"/>
      <c r="WV113"/>
      <c r="WW113"/>
      <c r="WX113"/>
      <c r="WY113"/>
      <c r="WZ113"/>
      <c r="XA113"/>
      <c r="XB113"/>
      <c r="XC113"/>
      <c r="XD113"/>
      <c r="XE113"/>
      <c r="XF113"/>
      <c r="XG113"/>
      <c r="XH113"/>
      <c r="XI113"/>
      <c r="XJ113"/>
      <c r="XK113"/>
      <c r="XL113"/>
      <c r="XM113"/>
      <c r="XN113"/>
      <c r="XO113"/>
      <c r="XP113"/>
      <c r="XQ113"/>
      <c r="XR113"/>
      <c r="XS113"/>
      <c r="XT113"/>
      <c r="XU113"/>
      <c r="XV113"/>
      <c r="XW113"/>
      <c r="XX113"/>
      <c r="XY113"/>
      <c r="XZ113"/>
      <c r="YA113"/>
      <c r="YB113"/>
      <c r="YC113"/>
      <c r="YD113"/>
      <c r="YE113"/>
      <c r="YF113"/>
      <c r="YG113"/>
      <c r="YH113"/>
      <c r="YI113"/>
      <c r="YJ113"/>
      <c r="YK113"/>
      <c r="YL113"/>
      <c r="YM113"/>
      <c r="YN113"/>
      <c r="YO113"/>
      <c r="YP113"/>
      <c r="YQ113"/>
      <c r="YR113"/>
      <c r="YS113"/>
      <c r="YT113"/>
      <c r="YU113"/>
      <c r="YV113"/>
      <c r="YW113"/>
      <c r="YX113"/>
      <c r="YY113"/>
      <c r="YZ113"/>
      <c r="ZA113"/>
      <c r="ZB113"/>
      <c r="ZC113"/>
      <c r="ZD113"/>
      <c r="ZE113"/>
      <c r="ZF113"/>
      <c r="ZG113"/>
      <c r="ZH113"/>
      <c r="ZI113"/>
      <c r="ZJ113"/>
      <c r="ZK113"/>
      <c r="ZL113"/>
      <c r="ZM113"/>
      <c r="ZN113"/>
      <c r="ZO113"/>
      <c r="ZP113"/>
      <c r="ZQ113"/>
      <c r="ZR113"/>
      <c r="ZS113"/>
      <c r="ZT113"/>
      <c r="ZU113"/>
      <c r="ZV113"/>
      <c r="ZW113"/>
      <c r="ZX113"/>
      <c r="ZY113"/>
      <c r="ZZ113"/>
      <c r="AAA113"/>
      <c r="AAB113"/>
      <c r="AAC113"/>
      <c r="AAD113"/>
      <c r="AAE113"/>
      <c r="AAF113"/>
      <c r="AAG113"/>
      <c r="AAH113"/>
      <c r="AAI113"/>
      <c r="AAJ113"/>
      <c r="AAK113"/>
      <c r="AAL113"/>
      <c r="AAM113"/>
      <c r="AAN113"/>
      <c r="AAO113"/>
      <c r="AAP113"/>
      <c r="AAQ113"/>
      <c r="AAR113"/>
      <c r="AAS113"/>
      <c r="AAT113"/>
      <c r="AAU113"/>
      <c r="AAV113"/>
      <c r="AAW113"/>
      <c r="AAX113"/>
      <c r="AAY113"/>
      <c r="AAZ113"/>
      <c r="ABA113"/>
      <c r="ABB113"/>
      <c r="ABC113"/>
      <c r="ABD113"/>
      <c r="ABE113"/>
      <c r="ABF113"/>
      <c r="ABG113"/>
      <c r="ABH113"/>
      <c r="ABI113"/>
      <c r="ABJ113"/>
      <c r="ABK113"/>
      <c r="ABL113"/>
      <c r="ABM113"/>
      <c r="ABN113"/>
      <c r="ABO113"/>
      <c r="ABP113"/>
      <c r="ABQ113"/>
      <c r="ABR113"/>
      <c r="ABS113"/>
      <c r="ABT113"/>
      <c r="ABU113"/>
      <c r="ABV113"/>
      <c r="ABW113"/>
      <c r="ABX113"/>
      <c r="ABY113"/>
      <c r="ABZ113"/>
      <c r="ACA113"/>
      <c r="ACB113"/>
      <c r="ACC113"/>
      <c r="ACD113"/>
      <c r="ACE113"/>
      <c r="ACF113"/>
      <c r="ACG113"/>
      <c r="ACH113"/>
      <c r="ACI113"/>
      <c r="ACJ113"/>
      <c r="ACK113"/>
      <c r="ACL113"/>
      <c r="ACM113"/>
      <c r="ACN113"/>
      <c r="ACO113"/>
      <c r="ACP113"/>
      <c r="ACQ113"/>
      <c r="ACR113"/>
      <c r="ACS113"/>
      <c r="ACT113"/>
      <c r="ACU113"/>
      <c r="ACV113"/>
      <c r="ACW113"/>
      <c r="ACX113"/>
      <c r="ACY113"/>
      <c r="ACZ113"/>
      <c r="ADA113"/>
      <c r="ADB113"/>
      <c r="ADC113"/>
      <c r="ADD113"/>
      <c r="ADE113"/>
      <c r="ADF113"/>
      <c r="ADG113"/>
      <c r="ADH113"/>
      <c r="ADI113"/>
      <c r="ADJ113"/>
      <c r="ADK113"/>
      <c r="ADL113"/>
      <c r="ADM113"/>
      <c r="ADN113"/>
      <c r="ADO113"/>
      <c r="ADP113"/>
      <c r="ADQ113"/>
      <c r="ADR113"/>
      <c r="ADS113"/>
      <c r="ADT113"/>
      <c r="ADU113"/>
      <c r="ADV113"/>
      <c r="ADW113"/>
      <c r="ADX113"/>
      <c r="ADY113"/>
      <c r="ADZ113"/>
      <c r="AEA113"/>
      <c r="AEB113"/>
      <c r="AEC113"/>
      <c r="AED113"/>
      <c r="AEE113"/>
      <c r="AEF113"/>
      <c r="AEG113"/>
      <c r="AEH113"/>
      <c r="AEI113"/>
      <c r="AEJ113"/>
      <c r="AEK113"/>
      <c r="AEL113"/>
      <c r="AEM113"/>
      <c r="AEN113"/>
      <c r="AEO113"/>
      <c r="AEP113"/>
      <c r="AEQ113"/>
      <c r="AER113"/>
      <c r="AES113"/>
      <c r="AET113"/>
      <c r="AEU113"/>
      <c r="AEV113"/>
      <c r="AEW113"/>
      <c r="AEX113"/>
      <c r="AEY113"/>
      <c r="AEZ113"/>
      <c r="AFA113"/>
      <c r="AFB113"/>
      <c r="AFC113"/>
      <c r="AFD113"/>
      <c r="AFE113"/>
      <c r="AFF113"/>
      <c r="AFG113"/>
      <c r="AFH113"/>
      <c r="AFI113"/>
      <c r="AFJ113"/>
      <c r="AFK113"/>
      <c r="AFL113"/>
      <c r="AFM113"/>
      <c r="AFN113"/>
      <c r="AFO113"/>
      <c r="AFP113"/>
      <c r="AFQ113"/>
      <c r="AFR113"/>
      <c r="AFS113"/>
      <c r="AFT113"/>
      <c r="AFU113"/>
      <c r="AFV113"/>
      <c r="AFW113"/>
      <c r="AFX113"/>
      <c r="AFY113"/>
      <c r="AFZ113"/>
      <c r="AGA113"/>
      <c r="AGB113"/>
      <c r="AGC113"/>
      <c r="AGD113"/>
      <c r="AGE113"/>
      <c r="AGF113"/>
      <c r="AGG113"/>
      <c r="AGH113"/>
      <c r="AGI113"/>
      <c r="AGJ113"/>
      <c r="AGK113"/>
      <c r="AGL113"/>
      <c r="AGM113"/>
    </row>
    <row r="114" spans="1:871" s="77" customFormat="1" ht="15.6" hidden="1" customHeight="1" thickBot="1" x14ac:dyDescent="0.35">
      <c r="A114" s="83">
        <v>872</v>
      </c>
      <c r="B114" s="79" t="s">
        <v>5212</v>
      </c>
      <c r="C114" s="351" t="s">
        <v>5083</v>
      </c>
      <c r="D114" s="356"/>
      <c r="E114" s="79"/>
      <c r="F114" s="426"/>
      <c r="G114" s="451" t="s">
        <v>2159</v>
      </c>
      <c r="H114" s="110" t="s">
        <v>2159</v>
      </c>
      <c r="I114" s="110"/>
      <c r="J114" s="122"/>
      <c r="K114" s="122"/>
      <c r="L114" s="122"/>
      <c r="M114" s="74"/>
      <c r="N114" s="32"/>
      <c r="O114" s="32"/>
      <c r="P114" s="32"/>
      <c r="Q114" s="32"/>
      <c r="R114" s="146" t="str">
        <f t="shared" si="3"/>
        <v>8010/6</v>
      </c>
      <c r="S114" s="314"/>
      <c r="T114" s="314"/>
      <c r="U114" s="79"/>
      <c r="V114" s="79"/>
      <c r="W114" s="329">
        <v>0</v>
      </c>
      <c r="X114" s="75"/>
      <c r="Y114" s="326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  <c r="AV114"/>
      <c r="AW114"/>
      <c r="AX114"/>
      <c r="AY114"/>
      <c r="AZ114"/>
      <c r="BA114"/>
      <c r="BB114"/>
      <c r="BC114"/>
      <c r="BD114"/>
      <c r="BE114"/>
      <c r="BF114"/>
      <c r="BG114"/>
      <c r="BH114"/>
      <c r="BI114"/>
      <c r="BJ114"/>
      <c r="BK114"/>
      <c r="BL114"/>
      <c r="BM114"/>
      <c r="BN114"/>
      <c r="BO114"/>
      <c r="BP114"/>
      <c r="BQ114"/>
      <c r="BR114"/>
      <c r="BS114"/>
      <c r="BT114"/>
      <c r="BU114"/>
      <c r="BV114"/>
      <c r="BW114"/>
      <c r="BX114"/>
      <c r="BY114"/>
      <c r="BZ114"/>
      <c r="CA114"/>
      <c r="CB114"/>
      <c r="CC114"/>
      <c r="CD114"/>
      <c r="CE114"/>
      <c r="CF114"/>
      <c r="CG114"/>
      <c r="CH114"/>
      <c r="CI114"/>
      <c r="CJ114"/>
      <c r="CK114"/>
      <c r="CL114"/>
      <c r="CM114"/>
      <c r="CN114"/>
      <c r="CO114"/>
      <c r="CP114"/>
      <c r="CQ114"/>
      <c r="CR114"/>
      <c r="CS114"/>
      <c r="CT114"/>
      <c r="CU114"/>
      <c r="CV114"/>
      <c r="CW114"/>
      <c r="CX114"/>
      <c r="CY114"/>
      <c r="CZ114"/>
      <c r="DA114"/>
      <c r="DB114"/>
      <c r="DC114"/>
      <c r="DD114"/>
      <c r="DE114"/>
      <c r="DF114"/>
      <c r="DG114"/>
      <c r="DH114"/>
      <c r="DI114"/>
      <c r="DJ114"/>
      <c r="DK114"/>
      <c r="DL114"/>
      <c r="DM114"/>
      <c r="DN114"/>
      <c r="DO114"/>
      <c r="DP114"/>
      <c r="DQ114"/>
      <c r="DR114"/>
      <c r="DS114"/>
      <c r="DT114"/>
      <c r="DU114"/>
      <c r="DV114"/>
      <c r="DW114"/>
      <c r="DX114"/>
      <c r="DY114"/>
      <c r="DZ114"/>
      <c r="EA114"/>
      <c r="EB114"/>
      <c r="EC114"/>
      <c r="ED114"/>
      <c r="EE114"/>
      <c r="EF114"/>
      <c r="EG114"/>
      <c r="EH114"/>
      <c r="EI114"/>
      <c r="EJ114"/>
      <c r="EK114"/>
      <c r="EL114"/>
      <c r="EM114"/>
      <c r="EN114"/>
      <c r="EO114"/>
      <c r="EP114"/>
      <c r="EQ114"/>
      <c r="ER114"/>
      <c r="ES114"/>
      <c r="ET114"/>
      <c r="EU114"/>
      <c r="EV114"/>
      <c r="EW114"/>
      <c r="EX114"/>
      <c r="EY114"/>
      <c r="EZ114"/>
      <c r="FA114"/>
      <c r="FB114"/>
      <c r="FC114"/>
      <c r="FD114"/>
      <c r="FE114"/>
      <c r="FF114"/>
      <c r="FG114"/>
      <c r="FH114"/>
      <c r="FI114"/>
      <c r="FJ114"/>
      <c r="FK114"/>
      <c r="FL114"/>
      <c r="FM114"/>
      <c r="FN114"/>
      <c r="FO114"/>
      <c r="FP114"/>
      <c r="FQ114"/>
      <c r="FR114"/>
      <c r="FS114"/>
      <c r="FT114"/>
      <c r="FU114"/>
      <c r="FV114"/>
      <c r="FW114"/>
      <c r="FX114"/>
      <c r="FY114"/>
      <c r="FZ114"/>
      <c r="GA114"/>
      <c r="GB114"/>
      <c r="GC114"/>
      <c r="GD114"/>
      <c r="GE114"/>
      <c r="GF114"/>
      <c r="GG114"/>
      <c r="GH114"/>
      <c r="GI114"/>
      <c r="GJ114"/>
      <c r="GK114"/>
      <c r="GL114"/>
      <c r="GM114"/>
      <c r="GN114"/>
      <c r="GO114"/>
      <c r="GP114"/>
      <c r="GQ114"/>
      <c r="GR114"/>
      <c r="GS114"/>
      <c r="GT114"/>
      <c r="GU114"/>
      <c r="GV114"/>
      <c r="GW114"/>
      <c r="GX114"/>
      <c r="GY114"/>
      <c r="GZ114"/>
      <c r="HA114"/>
      <c r="HB114"/>
      <c r="HC114"/>
      <c r="HD114"/>
      <c r="HE114"/>
      <c r="HF114"/>
      <c r="HG114"/>
      <c r="HH114"/>
      <c r="HI114"/>
      <c r="HJ114"/>
      <c r="HK114"/>
      <c r="HL114"/>
      <c r="HM114"/>
      <c r="HN114"/>
      <c r="HO114"/>
      <c r="HP114"/>
      <c r="HQ114"/>
      <c r="HR114"/>
      <c r="HS114"/>
      <c r="HT114"/>
      <c r="HU114"/>
      <c r="HV114"/>
      <c r="HW114"/>
      <c r="HX114"/>
      <c r="HY114"/>
      <c r="HZ114"/>
      <c r="IA114"/>
      <c r="IB114"/>
      <c r="IC114"/>
      <c r="ID114"/>
      <c r="IE114"/>
      <c r="IF114"/>
      <c r="IG114"/>
      <c r="IH114"/>
      <c r="II114"/>
      <c r="IJ114"/>
      <c r="IK114"/>
      <c r="IL114"/>
      <c r="IM114"/>
      <c r="IN114"/>
      <c r="IO114"/>
      <c r="IP114"/>
      <c r="IQ114"/>
      <c r="IR114"/>
      <c r="IS114"/>
      <c r="IT114"/>
      <c r="IU114"/>
      <c r="IV114"/>
      <c r="IW114"/>
      <c r="IX114"/>
      <c r="IY114"/>
      <c r="IZ114"/>
      <c r="JA114"/>
      <c r="JB114"/>
      <c r="JC114"/>
      <c r="JD114"/>
      <c r="JE114"/>
      <c r="JF114"/>
      <c r="JG114"/>
      <c r="JH114"/>
      <c r="JI114"/>
      <c r="JJ114"/>
      <c r="JK114"/>
      <c r="JL114"/>
      <c r="JM114"/>
      <c r="JN114"/>
      <c r="JO114"/>
      <c r="JP114"/>
      <c r="JQ114"/>
      <c r="JR114"/>
      <c r="JS114"/>
      <c r="JT114"/>
      <c r="JU114"/>
      <c r="JV114"/>
      <c r="JW114"/>
      <c r="JX114"/>
      <c r="JY114"/>
      <c r="JZ114"/>
      <c r="KA114"/>
      <c r="KB114"/>
      <c r="KC114"/>
      <c r="KD114"/>
      <c r="KE114"/>
      <c r="KF114"/>
      <c r="KG114"/>
      <c r="KH114"/>
      <c r="KI114"/>
      <c r="KJ114"/>
      <c r="KK114"/>
      <c r="KL114"/>
      <c r="KM114"/>
      <c r="KN114"/>
      <c r="KO114"/>
      <c r="KP114"/>
      <c r="KQ114"/>
      <c r="KR114"/>
      <c r="KS114"/>
      <c r="KT114"/>
      <c r="KU114"/>
      <c r="KV114"/>
      <c r="KW114"/>
      <c r="KX114"/>
      <c r="KY114"/>
      <c r="KZ114"/>
      <c r="LA114"/>
      <c r="LB114"/>
      <c r="LC114"/>
      <c r="LD114"/>
      <c r="LE114"/>
      <c r="LF114"/>
      <c r="LG114"/>
      <c r="LH114"/>
      <c r="LI114"/>
      <c r="LJ114"/>
      <c r="LK114"/>
      <c r="LL114"/>
      <c r="LM114"/>
      <c r="LN114"/>
      <c r="LO114"/>
      <c r="LP114"/>
      <c r="LQ114"/>
      <c r="LR114"/>
      <c r="LS114"/>
      <c r="LT114"/>
      <c r="LU114"/>
      <c r="LV114"/>
      <c r="LW114"/>
      <c r="LX114"/>
      <c r="LY114"/>
      <c r="LZ114"/>
      <c r="MA114"/>
      <c r="MB114"/>
      <c r="MC114"/>
      <c r="MD114"/>
      <c r="ME114"/>
      <c r="MF114"/>
      <c r="MG114"/>
      <c r="MH114"/>
      <c r="MI114"/>
      <c r="MJ114"/>
      <c r="MK114"/>
      <c r="ML114"/>
      <c r="MM114"/>
      <c r="MN114"/>
      <c r="MO114"/>
      <c r="MP114"/>
      <c r="MQ114"/>
      <c r="MR114"/>
      <c r="MS114"/>
      <c r="MT114"/>
      <c r="MU114"/>
      <c r="MV114"/>
      <c r="MW114"/>
      <c r="MX114"/>
      <c r="MY114"/>
      <c r="MZ114"/>
      <c r="NA114"/>
      <c r="NB114"/>
      <c r="NC114"/>
      <c r="ND114"/>
      <c r="NE114"/>
      <c r="NF114"/>
      <c r="NG114"/>
      <c r="NH114"/>
      <c r="NI114"/>
      <c r="NJ114"/>
      <c r="NK114"/>
      <c r="NL114"/>
      <c r="NM114"/>
      <c r="NN114"/>
      <c r="NO114"/>
      <c r="NP114"/>
      <c r="NQ114"/>
      <c r="NR114"/>
      <c r="NS114"/>
      <c r="NT114"/>
      <c r="NU114"/>
      <c r="NV114"/>
      <c r="NW114"/>
      <c r="NX114"/>
      <c r="NY114"/>
      <c r="NZ114"/>
      <c r="OA114"/>
      <c r="OB114"/>
      <c r="OC114"/>
      <c r="OD114"/>
      <c r="OE114"/>
      <c r="OF114"/>
      <c r="OG114"/>
      <c r="OH114"/>
      <c r="OI114"/>
      <c r="OJ114"/>
      <c r="OK114"/>
      <c r="OL114"/>
      <c r="OM114"/>
      <c r="ON114"/>
      <c r="OO114"/>
      <c r="OP114"/>
      <c r="OQ114"/>
      <c r="OR114"/>
      <c r="OS114"/>
      <c r="OT114"/>
      <c r="OU114"/>
      <c r="OV114"/>
      <c r="OW114"/>
      <c r="OX114"/>
      <c r="OY114"/>
      <c r="OZ114"/>
      <c r="PA114"/>
      <c r="PB114"/>
      <c r="PC114"/>
      <c r="PD114"/>
      <c r="PE114"/>
      <c r="PF114"/>
      <c r="PG114"/>
      <c r="PH114"/>
      <c r="PI114"/>
      <c r="PJ114"/>
      <c r="PK114"/>
      <c r="PL114"/>
      <c r="PM114"/>
      <c r="PN114"/>
      <c r="PO114"/>
      <c r="PP114"/>
      <c r="PQ114"/>
      <c r="PR114"/>
      <c r="PS114"/>
      <c r="PT114"/>
      <c r="PU114"/>
      <c r="PV114"/>
      <c r="PW114"/>
      <c r="PX114"/>
      <c r="PY114"/>
      <c r="PZ114"/>
      <c r="QA114"/>
      <c r="QB114"/>
      <c r="QC114"/>
      <c r="QD114"/>
      <c r="QE114"/>
      <c r="QF114"/>
      <c r="QG114"/>
      <c r="QH114"/>
      <c r="QI114"/>
      <c r="QJ114"/>
      <c r="QK114"/>
      <c r="QL114"/>
      <c r="QM114"/>
      <c r="QN114"/>
      <c r="QO114"/>
      <c r="QP114"/>
      <c r="QQ114"/>
      <c r="QR114"/>
      <c r="QS114"/>
      <c r="QT114"/>
      <c r="QU114"/>
      <c r="QV114"/>
      <c r="QW114"/>
      <c r="QX114"/>
      <c r="QY114"/>
      <c r="QZ114"/>
      <c r="RA114"/>
      <c r="RB114"/>
      <c r="RC114"/>
      <c r="RD114"/>
      <c r="RE114"/>
      <c r="RF114"/>
      <c r="RG114"/>
      <c r="RH114"/>
      <c r="RI114"/>
      <c r="RJ114"/>
      <c r="RK114"/>
      <c r="RL114"/>
      <c r="RM114"/>
      <c r="RN114"/>
      <c r="RO114"/>
      <c r="RP114"/>
      <c r="RQ114"/>
      <c r="RR114"/>
      <c r="RS114"/>
      <c r="RT114"/>
      <c r="RU114"/>
      <c r="RV114"/>
      <c r="RW114"/>
      <c r="RX114"/>
      <c r="RY114"/>
      <c r="RZ114"/>
      <c r="SA114"/>
      <c r="SB114"/>
      <c r="SC114"/>
      <c r="SD114"/>
      <c r="SE114"/>
      <c r="SF114"/>
      <c r="SG114"/>
      <c r="SH114"/>
      <c r="SI114"/>
      <c r="SJ114"/>
      <c r="SK114"/>
      <c r="SL114"/>
      <c r="SM114"/>
      <c r="SN114"/>
      <c r="SO114"/>
      <c r="SP114"/>
      <c r="SQ114"/>
      <c r="SR114"/>
      <c r="SS114"/>
      <c r="ST114"/>
      <c r="SU114"/>
      <c r="SV114"/>
      <c r="SW114"/>
      <c r="SX114"/>
      <c r="SY114"/>
      <c r="SZ114"/>
      <c r="TA114"/>
      <c r="TB114"/>
      <c r="TC114"/>
      <c r="TD114"/>
      <c r="TE114"/>
      <c r="TF114"/>
      <c r="TG114"/>
      <c r="TH114"/>
      <c r="TI114"/>
      <c r="TJ114"/>
      <c r="TK114"/>
      <c r="TL114"/>
      <c r="TM114"/>
      <c r="TN114"/>
      <c r="TO114"/>
      <c r="TP114"/>
      <c r="TQ114"/>
      <c r="TR114"/>
      <c r="TS114"/>
      <c r="TT114"/>
      <c r="TU114"/>
      <c r="TV114"/>
      <c r="TW114"/>
      <c r="TX114"/>
      <c r="TY114"/>
      <c r="TZ114"/>
      <c r="UA114"/>
      <c r="UB114"/>
      <c r="UC114"/>
      <c r="UD114"/>
      <c r="UE114"/>
      <c r="UF114"/>
      <c r="UG114"/>
      <c r="UH114"/>
      <c r="UI114"/>
      <c r="UJ114"/>
      <c r="UK114"/>
      <c r="UL114"/>
      <c r="UM114"/>
      <c r="UN114"/>
      <c r="UO114"/>
      <c r="UP114"/>
      <c r="UQ114"/>
      <c r="UR114"/>
      <c r="US114"/>
      <c r="UT114"/>
      <c r="UU114"/>
      <c r="UV114"/>
      <c r="UW114"/>
      <c r="UX114"/>
      <c r="UY114"/>
      <c r="UZ114"/>
      <c r="VA114"/>
      <c r="VB114"/>
      <c r="VC114"/>
      <c r="VD114"/>
      <c r="VE114"/>
      <c r="VF114"/>
      <c r="VG114"/>
      <c r="VH114"/>
      <c r="VI114"/>
      <c r="VJ114"/>
      <c r="VK114"/>
      <c r="VL114"/>
      <c r="VM114"/>
      <c r="VN114"/>
      <c r="VO114"/>
      <c r="VP114"/>
      <c r="VQ114"/>
      <c r="VR114"/>
      <c r="VS114"/>
      <c r="VT114"/>
      <c r="VU114"/>
      <c r="VV114"/>
      <c r="VW114"/>
      <c r="VX114"/>
      <c r="VY114"/>
      <c r="VZ114"/>
      <c r="WA114"/>
      <c r="WB114"/>
      <c r="WC114"/>
      <c r="WD114"/>
      <c r="WE114"/>
      <c r="WF114"/>
      <c r="WG114"/>
      <c r="WH114"/>
      <c r="WI114"/>
      <c r="WJ114"/>
      <c r="WK114"/>
      <c r="WL114"/>
      <c r="WM114"/>
      <c r="WN114"/>
      <c r="WO114"/>
      <c r="WP114"/>
      <c r="WQ114"/>
      <c r="WR114"/>
      <c r="WS114"/>
      <c r="WT114"/>
      <c r="WU114"/>
      <c r="WV114"/>
      <c r="WW114"/>
      <c r="WX114"/>
      <c r="WY114"/>
      <c r="WZ114"/>
      <c r="XA114"/>
      <c r="XB114"/>
      <c r="XC114"/>
      <c r="XD114"/>
      <c r="XE114"/>
      <c r="XF114"/>
      <c r="XG114"/>
      <c r="XH114"/>
      <c r="XI114"/>
      <c r="XJ114"/>
      <c r="XK114"/>
      <c r="XL114"/>
      <c r="XM114"/>
      <c r="XN114"/>
      <c r="XO114"/>
      <c r="XP114"/>
      <c r="XQ114"/>
      <c r="XR114"/>
      <c r="XS114"/>
      <c r="XT114"/>
      <c r="XU114"/>
      <c r="XV114"/>
      <c r="XW114"/>
      <c r="XX114"/>
      <c r="XY114"/>
      <c r="XZ114"/>
      <c r="YA114"/>
      <c r="YB114"/>
      <c r="YC114"/>
      <c r="YD114"/>
      <c r="YE114"/>
      <c r="YF114"/>
      <c r="YG114"/>
      <c r="YH114"/>
      <c r="YI114"/>
      <c r="YJ114"/>
      <c r="YK114"/>
      <c r="YL114"/>
      <c r="YM114"/>
      <c r="YN114"/>
      <c r="YO114"/>
      <c r="YP114"/>
      <c r="YQ114"/>
      <c r="YR114"/>
      <c r="YS114"/>
      <c r="YT114"/>
      <c r="YU114"/>
      <c r="YV114"/>
      <c r="YW114"/>
      <c r="YX114"/>
      <c r="YY114"/>
      <c r="YZ114"/>
      <c r="ZA114"/>
      <c r="ZB114"/>
      <c r="ZC114"/>
      <c r="ZD114"/>
      <c r="ZE114"/>
      <c r="ZF114"/>
      <c r="ZG114"/>
      <c r="ZH114"/>
      <c r="ZI114"/>
      <c r="ZJ114"/>
      <c r="ZK114"/>
      <c r="ZL114"/>
      <c r="ZM114"/>
      <c r="ZN114"/>
      <c r="ZO114"/>
      <c r="ZP114"/>
      <c r="ZQ114"/>
      <c r="ZR114"/>
      <c r="ZS114"/>
      <c r="ZT114"/>
      <c r="ZU114"/>
      <c r="ZV114"/>
      <c r="ZW114"/>
      <c r="ZX114"/>
      <c r="ZY114"/>
      <c r="ZZ114"/>
      <c r="AAA114"/>
      <c r="AAB114"/>
      <c r="AAC114"/>
      <c r="AAD114"/>
      <c r="AAE114"/>
      <c r="AAF114"/>
      <c r="AAG114"/>
      <c r="AAH114"/>
      <c r="AAI114"/>
      <c r="AAJ114"/>
      <c r="AAK114"/>
      <c r="AAL114"/>
      <c r="AAM114"/>
      <c r="AAN114"/>
      <c r="AAO114"/>
      <c r="AAP114"/>
      <c r="AAQ114"/>
      <c r="AAR114"/>
      <c r="AAS114"/>
      <c r="AAT114"/>
      <c r="AAU114"/>
      <c r="AAV114"/>
      <c r="AAW114"/>
      <c r="AAX114"/>
      <c r="AAY114"/>
      <c r="AAZ114"/>
      <c r="ABA114"/>
      <c r="ABB114"/>
      <c r="ABC114"/>
      <c r="ABD114"/>
      <c r="ABE114"/>
      <c r="ABF114"/>
      <c r="ABG114"/>
      <c r="ABH114"/>
      <c r="ABI114"/>
      <c r="ABJ114"/>
      <c r="ABK114"/>
      <c r="ABL114"/>
      <c r="ABM114"/>
      <c r="ABN114"/>
      <c r="ABO114"/>
      <c r="ABP114"/>
      <c r="ABQ114"/>
      <c r="ABR114"/>
      <c r="ABS114"/>
      <c r="ABT114"/>
      <c r="ABU114"/>
      <c r="ABV114"/>
      <c r="ABW114"/>
      <c r="ABX114"/>
      <c r="ABY114"/>
      <c r="ABZ114"/>
      <c r="ACA114"/>
      <c r="ACB114"/>
      <c r="ACC114"/>
      <c r="ACD114"/>
      <c r="ACE114"/>
      <c r="ACF114"/>
      <c r="ACG114"/>
      <c r="ACH114"/>
      <c r="ACI114"/>
      <c r="ACJ114"/>
      <c r="ACK114"/>
      <c r="ACL114"/>
      <c r="ACM114"/>
      <c r="ACN114"/>
      <c r="ACO114"/>
      <c r="ACP114"/>
      <c r="ACQ114"/>
      <c r="ACR114"/>
      <c r="ACS114"/>
      <c r="ACT114"/>
      <c r="ACU114"/>
      <c r="ACV114"/>
      <c r="ACW114"/>
      <c r="ACX114"/>
      <c r="ACY114"/>
      <c r="ACZ114"/>
      <c r="ADA114"/>
      <c r="ADB114"/>
      <c r="ADC114"/>
      <c r="ADD114"/>
      <c r="ADE114"/>
      <c r="ADF114"/>
      <c r="ADG114"/>
      <c r="ADH114"/>
      <c r="ADI114"/>
      <c r="ADJ114"/>
      <c r="ADK114"/>
      <c r="ADL114"/>
      <c r="ADM114"/>
      <c r="ADN114"/>
      <c r="ADO114"/>
      <c r="ADP114"/>
      <c r="ADQ114"/>
      <c r="ADR114"/>
      <c r="ADS114"/>
      <c r="ADT114"/>
      <c r="ADU114"/>
      <c r="ADV114"/>
      <c r="ADW114"/>
      <c r="ADX114"/>
      <c r="ADY114"/>
      <c r="ADZ114"/>
      <c r="AEA114"/>
      <c r="AEB114"/>
      <c r="AEC114"/>
      <c r="AED114"/>
      <c r="AEE114"/>
      <c r="AEF114"/>
      <c r="AEG114"/>
      <c r="AEH114"/>
      <c r="AEI114"/>
      <c r="AEJ114"/>
      <c r="AEK114"/>
      <c r="AEL114"/>
      <c r="AEM114"/>
      <c r="AEN114"/>
      <c r="AEO114"/>
      <c r="AEP114"/>
      <c r="AEQ114"/>
      <c r="AER114"/>
      <c r="AES114"/>
      <c r="AET114"/>
      <c r="AEU114"/>
      <c r="AEV114"/>
      <c r="AEW114"/>
      <c r="AEX114"/>
      <c r="AEY114"/>
      <c r="AEZ114"/>
      <c r="AFA114"/>
      <c r="AFB114"/>
      <c r="AFC114"/>
      <c r="AFD114"/>
      <c r="AFE114"/>
      <c r="AFF114"/>
      <c r="AFG114"/>
      <c r="AFH114"/>
      <c r="AFI114"/>
      <c r="AFJ114"/>
      <c r="AFK114"/>
      <c r="AFL114"/>
      <c r="AFM114"/>
      <c r="AFN114"/>
      <c r="AFO114"/>
      <c r="AFP114"/>
      <c r="AFQ114"/>
      <c r="AFR114"/>
      <c r="AFS114"/>
      <c r="AFT114"/>
      <c r="AFU114"/>
      <c r="AFV114"/>
      <c r="AFW114"/>
      <c r="AFX114"/>
      <c r="AFY114"/>
      <c r="AFZ114"/>
      <c r="AGA114"/>
      <c r="AGB114"/>
      <c r="AGC114"/>
      <c r="AGD114"/>
      <c r="AGE114"/>
      <c r="AGF114"/>
      <c r="AGG114"/>
      <c r="AGH114"/>
      <c r="AGI114"/>
      <c r="AGJ114"/>
      <c r="AGK114"/>
      <c r="AGL114"/>
      <c r="AGM114"/>
    </row>
    <row r="115" spans="1:871" s="77" customFormat="1" ht="15.6" hidden="1" customHeight="1" thickBot="1" x14ac:dyDescent="0.35">
      <c r="A115" s="83">
        <v>874</v>
      </c>
      <c r="B115" s="79" t="s">
        <v>5212</v>
      </c>
      <c r="C115" s="351" t="s">
        <v>5084</v>
      </c>
      <c r="D115" s="356"/>
      <c r="E115" s="79"/>
      <c r="F115" s="426"/>
      <c r="G115" s="451" t="s">
        <v>2159</v>
      </c>
      <c r="H115" s="110" t="s">
        <v>2159</v>
      </c>
      <c r="I115" s="110"/>
      <c r="J115" s="122"/>
      <c r="K115" s="122"/>
      <c r="L115" s="122"/>
      <c r="M115" s="74"/>
      <c r="N115" s="32"/>
      <c r="O115" s="32"/>
      <c r="P115" s="32"/>
      <c r="Q115" s="32"/>
      <c r="R115" s="146" t="str">
        <f t="shared" si="3"/>
        <v>8010/9</v>
      </c>
      <c r="S115" s="314"/>
      <c r="T115" s="314"/>
      <c r="U115" s="79"/>
      <c r="V115" s="79"/>
      <c r="W115" s="329">
        <v>0</v>
      </c>
      <c r="X115" s="75"/>
      <c r="Y115" s="326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  <c r="AV115"/>
      <c r="AW115"/>
      <c r="AX115"/>
      <c r="AY115"/>
      <c r="AZ115"/>
      <c r="BA115"/>
      <c r="BB115"/>
      <c r="BC115"/>
      <c r="BD115"/>
      <c r="BE115"/>
      <c r="BF115"/>
      <c r="BG115"/>
      <c r="BH115"/>
      <c r="BI115"/>
      <c r="BJ115"/>
      <c r="BK115"/>
      <c r="BL115"/>
      <c r="BM115"/>
      <c r="BN115"/>
      <c r="BO115"/>
      <c r="BP115"/>
      <c r="BQ115"/>
      <c r="BR115"/>
      <c r="BS115"/>
      <c r="BT115"/>
      <c r="BU115"/>
      <c r="BV115"/>
      <c r="BW115"/>
      <c r="BX115"/>
      <c r="BY115"/>
      <c r="BZ115"/>
      <c r="CA115"/>
      <c r="CB115"/>
      <c r="CC115"/>
      <c r="CD115"/>
      <c r="CE115"/>
      <c r="CF115"/>
      <c r="CG115"/>
      <c r="CH115"/>
      <c r="CI115"/>
      <c r="CJ115"/>
      <c r="CK115"/>
      <c r="CL115"/>
      <c r="CM115"/>
      <c r="CN115"/>
      <c r="CO115"/>
      <c r="CP115"/>
      <c r="CQ115"/>
      <c r="CR115"/>
      <c r="CS115"/>
      <c r="CT115"/>
      <c r="CU115"/>
      <c r="CV115"/>
      <c r="CW115"/>
      <c r="CX115"/>
      <c r="CY115"/>
      <c r="CZ115"/>
      <c r="DA115"/>
      <c r="DB115"/>
      <c r="DC115"/>
      <c r="DD115"/>
      <c r="DE115"/>
      <c r="DF115"/>
      <c r="DG115"/>
      <c r="DH115"/>
      <c r="DI115"/>
      <c r="DJ115"/>
      <c r="DK115"/>
      <c r="DL115"/>
      <c r="DM115"/>
      <c r="DN115"/>
      <c r="DO115"/>
      <c r="DP115"/>
      <c r="DQ115"/>
      <c r="DR115"/>
      <c r="DS115"/>
      <c r="DT115"/>
      <c r="DU115"/>
      <c r="DV115"/>
      <c r="DW115"/>
      <c r="DX115"/>
      <c r="DY115"/>
      <c r="DZ115"/>
      <c r="EA115"/>
      <c r="EB115"/>
      <c r="EC115"/>
      <c r="ED115"/>
      <c r="EE115"/>
      <c r="EF115"/>
      <c r="EG115"/>
      <c r="EH115"/>
      <c r="EI115"/>
      <c r="EJ115"/>
      <c r="EK115"/>
      <c r="EL115"/>
      <c r="EM115"/>
      <c r="EN115"/>
      <c r="EO115"/>
      <c r="EP115"/>
      <c r="EQ115"/>
      <c r="ER115"/>
      <c r="ES115"/>
      <c r="ET115"/>
      <c r="EU115"/>
      <c r="EV115"/>
      <c r="EW115"/>
      <c r="EX115"/>
      <c r="EY115"/>
      <c r="EZ115"/>
      <c r="FA115"/>
      <c r="FB115"/>
      <c r="FC115"/>
      <c r="FD115"/>
      <c r="FE115"/>
      <c r="FF115"/>
      <c r="FG115"/>
      <c r="FH115"/>
      <c r="FI115"/>
      <c r="FJ115"/>
      <c r="FK115"/>
      <c r="FL115"/>
      <c r="FM115"/>
      <c r="FN115"/>
      <c r="FO115"/>
      <c r="FP115"/>
      <c r="FQ115"/>
      <c r="FR115"/>
      <c r="FS115"/>
      <c r="FT115"/>
      <c r="FU115"/>
      <c r="FV115"/>
      <c r="FW115"/>
      <c r="FX115"/>
      <c r="FY115"/>
      <c r="FZ115"/>
      <c r="GA115"/>
      <c r="GB115"/>
      <c r="GC115"/>
      <c r="GD115"/>
      <c r="GE115"/>
      <c r="GF115"/>
      <c r="GG115"/>
      <c r="GH115"/>
      <c r="GI115"/>
      <c r="GJ115"/>
      <c r="GK115"/>
      <c r="GL115"/>
      <c r="GM115"/>
      <c r="GN115"/>
      <c r="GO115"/>
      <c r="GP115"/>
      <c r="GQ115"/>
      <c r="GR115"/>
      <c r="GS115"/>
      <c r="GT115"/>
      <c r="GU115"/>
      <c r="GV115"/>
      <c r="GW115"/>
      <c r="GX115"/>
      <c r="GY115"/>
      <c r="GZ115"/>
      <c r="HA115"/>
      <c r="HB115"/>
      <c r="HC115"/>
      <c r="HD115"/>
      <c r="HE115"/>
      <c r="HF115"/>
      <c r="HG115"/>
      <c r="HH115"/>
      <c r="HI115"/>
      <c r="HJ115"/>
      <c r="HK115"/>
      <c r="HL115"/>
      <c r="HM115"/>
      <c r="HN115"/>
      <c r="HO115"/>
      <c r="HP115"/>
      <c r="HQ115"/>
      <c r="HR115"/>
      <c r="HS115"/>
      <c r="HT115"/>
      <c r="HU115"/>
      <c r="HV115"/>
      <c r="HW115"/>
      <c r="HX115"/>
      <c r="HY115"/>
      <c r="HZ115"/>
      <c r="IA115"/>
      <c r="IB115"/>
      <c r="IC115"/>
      <c r="ID115"/>
      <c r="IE115"/>
      <c r="IF115"/>
      <c r="IG115"/>
      <c r="IH115"/>
      <c r="II115"/>
      <c r="IJ115"/>
      <c r="IK115"/>
      <c r="IL115"/>
      <c r="IM115"/>
      <c r="IN115"/>
      <c r="IO115"/>
      <c r="IP115"/>
      <c r="IQ115"/>
      <c r="IR115"/>
      <c r="IS115"/>
      <c r="IT115"/>
      <c r="IU115"/>
      <c r="IV115"/>
      <c r="IW115"/>
      <c r="IX115"/>
      <c r="IY115"/>
      <c r="IZ115"/>
      <c r="JA115"/>
      <c r="JB115"/>
      <c r="JC115"/>
      <c r="JD115"/>
      <c r="JE115"/>
      <c r="JF115"/>
      <c r="JG115"/>
      <c r="JH115"/>
      <c r="JI115"/>
      <c r="JJ115"/>
      <c r="JK115"/>
      <c r="JL115"/>
      <c r="JM115"/>
      <c r="JN115"/>
      <c r="JO115"/>
      <c r="JP115"/>
      <c r="JQ115"/>
      <c r="JR115"/>
      <c r="JS115"/>
      <c r="JT115"/>
      <c r="JU115"/>
      <c r="JV115"/>
      <c r="JW115"/>
      <c r="JX115"/>
      <c r="JY115"/>
      <c r="JZ115"/>
      <c r="KA115"/>
      <c r="KB115"/>
      <c r="KC115"/>
      <c r="KD115"/>
      <c r="KE115"/>
      <c r="KF115"/>
      <c r="KG115"/>
      <c r="KH115"/>
      <c r="KI115"/>
      <c r="KJ115"/>
      <c r="KK115"/>
      <c r="KL115"/>
      <c r="KM115"/>
      <c r="KN115"/>
      <c r="KO115"/>
      <c r="KP115"/>
      <c r="KQ115"/>
      <c r="KR115"/>
      <c r="KS115"/>
      <c r="KT115"/>
      <c r="KU115"/>
      <c r="KV115"/>
      <c r="KW115"/>
      <c r="KX115"/>
      <c r="KY115"/>
      <c r="KZ115"/>
      <c r="LA115"/>
      <c r="LB115"/>
      <c r="LC115"/>
      <c r="LD115"/>
      <c r="LE115"/>
      <c r="LF115"/>
      <c r="LG115"/>
      <c r="LH115"/>
      <c r="LI115"/>
      <c r="LJ115"/>
      <c r="LK115"/>
      <c r="LL115"/>
      <c r="LM115"/>
      <c r="LN115"/>
      <c r="LO115"/>
      <c r="LP115"/>
      <c r="LQ115"/>
      <c r="LR115"/>
      <c r="LS115"/>
      <c r="LT115"/>
      <c r="LU115"/>
      <c r="LV115"/>
      <c r="LW115"/>
      <c r="LX115"/>
      <c r="LY115"/>
      <c r="LZ115"/>
      <c r="MA115"/>
      <c r="MB115"/>
      <c r="MC115"/>
      <c r="MD115"/>
      <c r="ME115"/>
      <c r="MF115"/>
      <c r="MG115"/>
      <c r="MH115"/>
      <c r="MI115"/>
      <c r="MJ115"/>
      <c r="MK115"/>
      <c r="ML115"/>
      <c r="MM115"/>
      <c r="MN115"/>
      <c r="MO115"/>
      <c r="MP115"/>
      <c r="MQ115"/>
      <c r="MR115"/>
      <c r="MS115"/>
      <c r="MT115"/>
      <c r="MU115"/>
      <c r="MV115"/>
      <c r="MW115"/>
      <c r="MX115"/>
      <c r="MY115"/>
      <c r="MZ115"/>
      <c r="NA115"/>
      <c r="NB115"/>
      <c r="NC115"/>
      <c r="ND115"/>
      <c r="NE115"/>
      <c r="NF115"/>
      <c r="NG115"/>
      <c r="NH115"/>
      <c r="NI115"/>
      <c r="NJ115"/>
      <c r="NK115"/>
      <c r="NL115"/>
      <c r="NM115"/>
      <c r="NN115"/>
      <c r="NO115"/>
      <c r="NP115"/>
      <c r="NQ115"/>
      <c r="NR115"/>
      <c r="NS115"/>
      <c r="NT115"/>
      <c r="NU115"/>
      <c r="NV115"/>
      <c r="NW115"/>
      <c r="NX115"/>
      <c r="NY115"/>
      <c r="NZ115"/>
      <c r="OA115"/>
      <c r="OB115"/>
      <c r="OC115"/>
      <c r="OD115"/>
      <c r="OE115"/>
      <c r="OF115"/>
      <c r="OG115"/>
      <c r="OH115"/>
      <c r="OI115"/>
      <c r="OJ115"/>
      <c r="OK115"/>
      <c r="OL115"/>
      <c r="OM115"/>
      <c r="ON115"/>
      <c r="OO115"/>
      <c r="OP115"/>
      <c r="OQ115"/>
      <c r="OR115"/>
      <c r="OS115"/>
      <c r="OT115"/>
      <c r="OU115"/>
      <c r="OV115"/>
      <c r="OW115"/>
      <c r="OX115"/>
      <c r="OY115"/>
      <c r="OZ115"/>
      <c r="PA115"/>
      <c r="PB115"/>
      <c r="PC115"/>
      <c r="PD115"/>
      <c r="PE115"/>
      <c r="PF115"/>
      <c r="PG115"/>
      <c r="PH115"/>
      <c r="PI115"/>
      <c r="PJ115"/>
      <c r="PK115"/>
      <c r="PL115"/>
      <c r="PM115"/>
      <c r="PN115"/>
      <c r="PO115"/>
      <c r="PP115"/>
      <c r="PQ115"/>
      <c r="PR115"/>
      <c r="PS115"/>
      <c r="PT115"/>
      <c r="PU115"/>
      <c r="PV115"/>
      <c r="PW115"/>
      <c r="PX115"/>
      <c r="PY115"/>
      <c r="PZ115"/>
      <c r="QA115"/>
      <c r="QB115"/>
      <c r="QC115"/>
      <c r="QD115"/>
      <c r="QE115"/>
      <c r="QF115"/>
      <c r="QG115"/>
      <c r="QH115"/>
      <c r="QI115"/>
      <c r="QJ115"/>
      <c r="QK115"/>
      <c r="QL115"/>
      <c r="QM115"/>
      <c r="QN115"/>
      <c r="QO115"/>
      <c r="QP115"/>
      <c r="QQ115"/>
      <c r="QR115"/>
      <c r="QS115"/>
      <c r="QT115"/>
      <c r="QU115"/>
      <c r="QV115"/>
      <c r="QW115"/>
      <c r="QX115"/>
      <c r="QY115"/>
      <c r="QZ115"/>
      <c r="RA115"/>
      <c r="RB115"/>
      <c r="RC115"/>
      <c r="RD115"/>
      <c r="RE115"/>
      <c r="RF115"/>
      <c r="RG115"/>
      <c r="RH115"/>
      <c r="RI115"/>
      <c r="RJ115"/>
      <c r="RK115"/>
      <c r="RL115"/>
      <c r="RM115"/>
      <c r="RN115"/>
      <c r="RO115"/>
      <c r="RP115"/>
      <c r="RQ115"/>
      <c r="RR115"/>
      <c r="RS115"/>
      <c r="RT115"/>
      <c r="RU115"/>
      <c r="RV115"/>
      <c r="RW115"/>
      <c r="RX115"/>
      <c r="RY115"/>
      <c r="RZ115"/>
      <c r="SA115"/>
      <c r="SB115"/>
      <c r="SC115"/>
      <c r="SD115"/>
      <c r="SE115"/>
      <c r="SF115"/>
      <c r="SG115"/>
      <c r="SH115"/>
      <c r="SI115"/>
      <c r="SJ115"/>
      <c r="SK115"/>
      <c r="SL115"/>
      <c r="SM115"/>
      <c r="SN115"/>
      <c r="SO115"/>
      <c r="SP115"/>
      <c r="SQ115"/>
      <c r="SR115"/>
      <c r="SS115"/>
      <c r="ST115"/>
      <c r="SU115"/>
      <c r="SV115"/>
      <c r="SW115"/>
      <c r="SX115"/>
      <c r="SY115"/>
      <c r="SZ115"/>
      <c r="TA115"/>
      <c r="TB115"/>
      <c r="TC115"/>
      <c r="TD115"/>
      <c r="TE115"/>
      <c r="TF115"/>
      <c r="TG115"/>
      <c r="TH115"/>
      <c r="TI115"/>
      <c r="TJ115"/>
      <c r="TK115"/>
      <c r="TL115"/>
      <c r="TM115"/>
      <c r="TN115"/>
      <c r="TO115"/>
      <c r="TP115"/>
      <c r="TQ115"/>
      <c r="TR115"/>
      <c r="TS115"/>
      <c r="TT115"/>
      <c r="TU115"/>
      <c r="TV115"/>
      <c r="TW115"/>
      <c r="TX115"/>
      <c r="TY115"/>
      <c r="TZ115"/>
      <c r="UA115"/>
      <c r="UB115"/>
      <c r="UC115"/>
      <c r="UD115"/>
      <c r="UE115"/>
      <c r="UF115"/>
      <c r="UG115"/>
      <c r="UH115"/>
      <c r="UI115"/>
      <c r="UJ115"/>
      <c r="UK115"/>
      <c r="UL115"/>
      <c r="UM115"/>
      <c r="UN115"/>
      <c r="UO115"/>
      <c r="UP115"/>
      <c r="UQ115"/>
      <c r="UR115"/>
      <c r="US115"/>
      <c r="UT115"/>
      <c r="UU115"/>
      <c r="UV115"/>
      <c r="UW115"/>
      <c r="UX115"/>
      <c r="UY115"/>
      <c r="UZ115"/>
      <c r="VA115"/>
      <c r="VB115"/>
      <c r="VC115"/>
      <c r="VD115"/>
      <c r="VE115"/>
      <c r="VF115"/>
      <c r="VG115"/>
      <c r="VH115"/>
      <c r="VI115"/>
      <c r="VJ115"/>
      <c r="VK115"/>
      <c r="VL115"/>
      <c r="VM115"/>
      <c r="VN115"/>
      <c r="VO115"/>
      <c r="VP115"/>
      <c r="VQ115"/>
      <c r="VR115"/>
      <c r="VS115"/>
      <c r="VT115"/>
      <c r="VU115"/>
      <c r="VV115"/>
      <c r="VW115"/>
      <c r="VX115"/>
      <c r="VY115"/>
      <c r="VZ115"/>
      <c r="WA115"/>
      <c r="WB115"/>
      <c r="WC115"/>
      <c r="WD115"/>
      <c r="WE115"/>
      <c r="WF115"/>
      <c r="WG115"/>
      <c r="WH115"/>
      <c r="WI115"/>
      <c r="WJ115"/>
      <c r="WK115"/>
      <c r="WL115"/>
      <c r="WM115"/>
      <c r="WN115"/>
      <c r="WO115"/>
      <c r="WP115"/>
      <c r="WQ115"/>
      <c r="WR115"/>
      <c r="WS115"/>
      <c r="WT115"/>
      <c r="WU115"/>
      <c r="WV115"/>
      <c r="WW115"/>
      <c r="WX115"/>
      <c r="WY115"/>
      <c r="WZ115"/>
      <c r="XA115"/>
      <c r="XB115"/>
      <c r="XC115"/>
      <c r="XD115"/>
      <c r="XE115"/>
      <c r="XF115"/>
      <c r="XG115"/>
      <c r="XH115"/>
      <c r="XI115"/>
      <c r="XJ115"/>
      <c r="XK115"/>
      <c r="XL115"/>
      <c r="XM115"/>
      <c r="XN115"/>
      <c r="XO115"/>
      <c r="XP115"/>
      <c r="XQ115"/>
      <c r="XR115"/>
      <c r="XS115"/>
      <c r="XT115"/>
      <c r="XU115"/>
      <c r="XV115"/>
      <c r="XW115"/>
      <c r="XX115"/>
      <c r="XY115"/>
      <c r="XZ115"/>
      <c r="YA115"/>
      <c r="YB115"/>
      <c r="YC115"/>
      <c r="YD115"/>
      <c r="YE115"/>
      <c r="YF115"/>
      <c r="YG115"/>
      <c r="YH115"/>
      <c r="YI115"/>
      <c r="YJ115"/>
      <c r="YK115"/>
      <c r="YL115"/>
      <c r="YM115"/>
      <c r="YN115"/>
      <c r="YO115"/>
      <c r="YP115"/>
      <c r="YQ115"/>
      <c r="YR115"/>
      <c r="YS115"/>
      <c r="YT115"/>
      <c r="YU115"/>
      <c r="YV115"/>
      <c r="YW115"/>
      <c r="YX115"/>
      <c r="YY115"/>
      <c r="YZ115"/>
      <c r="ZA115"/>
      <c r="ZB115"/>
      <c r="ZC115"/>
      <c r="ZD115"/>
      <c r="ZE115"/>
      <c r="ZF115"/>
      <c r="ZG115"/>
      <c r="ZH115"/>
      <c r="ZI115"/>
      <c r="ZJ115"/>
      <c r="ZK115"/>
      <c r="ZL115"/>
      <c r="ZM115"/>
      <c r="ZN115"/>
      <c r="ZO115"/>
      <c r="ZP115"/>
      <c r="ZQ115"/>
      <c r="ZR115"/>
      <c r="ZS115"/>
      <c r="ZT115"/>
      <c r="ZU115"/>
      <c r="ZV115"/>
      <c r="ZW115"/>
      <c r="ZX115"/>
      <c r="ZY115"/>
      <c r="ZZ115"/>
      <c r="AAA115"/>
      <c r="AAB115"/>
      <c r="AAC115"/>
      <c r="AAD115"/>
      <c r="AAE115"/>
      <c r="AAF115"/>
      <c r="AAG115"/>
      <c r="AAH115"/>
      <c r="AAI115"/>
      <c r="AAJ115"/>
      <c r="AAK115"/>
      <c r="AAL115"/>
      <c r="AAM115"/>
      <c r="AAN115"/>
      <c r="AAO115"/>
      <c r="AAP115"/>
      <c r="AAQ115"/>
      <c r="AAR115"/>
      <c r="AAS115"/>
      <c r="AAT115"/>
      <c r="AAU115"/>
      <c r="AAV115"/>
      <c r="AAW115"/>
      <c r="AAX115"/>
      <c r="AAY115"/>
      <c r="AAZ115"/>
      <c r="ABA115"/>
      <c r="ABB115"/>
      <c r="ABC115"/>
      <c r="ABD115"/>
      <c r="ABE115"/>
      <c r="ABF115"/>
      <c r="ABG115"/>
      <c r="ABH115"/>
      <c r="ABI115"/>
      <c r="ABJ115"/>
      <c r="ABK115"/>
      <c r="ABL115"/>
      <c r="ABM115"/>
      <c r="ABN115"/>
      <c r="ABO115"/>
      <c r="ABP115"/>
      <c r="ABQ115"/>
      <c r="ABR115"/>
      <c r="ABS115"/>
      <c r="ABT115"/>
      <c r="ABU115"/>
      <c r="ABV115"/>
      <c r="ABW115"/>
      <c r="ABX115"/>
      <c r="ABY115"/>
      <c r="ABZ115"/>
      <c r="ACA115"/>
      <c r="ACB115"/>
      <c r="ACC115"/>
      <c r="ACD115"/>
      <c r="ACE115"/>
      <c r="ACF115"/>
      <c r="ACG115"/>
      <c r="ACH115"/>
      <c r="ACI115"/>
      <c r="ACJ115"/>
      <c r="ACK115"/>
      <c r="ACL115"/>
      <c r="ACM115"/>
      <c r="ACN115"/>
      <c r="ACO115"/>
      <c r="ACP115"/>
      <c r="ACQ115"/>
      <c r="ACR115"/>
      <c r="ACS115"/>
      <c r="ACT115"/>
      <c r="ACU115"/>
      <c r="ACV115"/>
      <c r="ACW115"/>
      <c r="ACX115"/>
      <c r="ACY115"/>
      <c r="ACZ115"/>
      <c r="ADA115"/>
      <c r="ADB115"/>
      <c r="ADC115"/>
      <c r="ADD115"/>
      <c r="ADE115"/>
      <c r="ADF115"/>
      <c r="ADG115"/>
      <c r="ADH115"/>
      <c r="ADI115"/>
      <c r="ADJ115"/>
      <c r="ADK115"/>
      <c r="ADL115"/>
      <c r="ADM115"/>
      <c r="ADN115"/>
      <c r="ADO115"/>
      <c r="ADP115"/>
      <c r="ADQ115"/>
      <c r="ADR115"/>
      <c r="ADS115"/>
      <c r="ADT115"/>
      <c r="ADU115"/>
      <c r="ADV115"/>
      <c r="ADW115"/>
      <c r="ADX115"/>
      <c r="ADY115"/>
      <c r="ADZ115"/>
      <c r="AEA115"/>
      <c r="AEB115"/>
      <c r="AEC115"/>
      <c r="AED115"/>
      <c r="AEE115"/>
      <c r="AEF115"/>
      <c r="AEG115"/>
      <c r="AEH115"/>
      <c r="AEI115"/>
      <c r="AEJ115"/>
      <c r="AEK115"/>
      <c r="AEL115"/>
      <c r="AEM115"/>
      <c r="AEN115"/>
      <c r="AEO115"/>
      <c r="AEP115"/>
      <c r="AEQ115"/>
      <c r="AER115"/>
      <c r="AES115"/>
      <c r="AET115"/>
      <c r="AEU115"/>
      <c r="AEV115"/>
      <c r="AEW115"/>
      <c r="AEX115"/>
      <c r="AEY115"/>
      <c r="AEZ115"/>
      <c r="AFA115"/>
      <c r="AFB115"/>
      <c r="AFC115"/>
      <c r="AFD115"/>
      <c r="AFE115"/>
      <c r="AFF115"/>
      <c r="AFG115"/>
      <c r="AFH115"/>
      <c r="AFI115"/>
      <c r="AFJ115"/>
      <c r="AFK115"/>
      <c r="AFL115"/>
      <c r="AFM115"/>
      <c r="AFN115"/>
      <c r="AFO115"/>
      <c r="AFP115"/>
      <c r="AFQ115"/>
      <c r="AFR115"/>
      <c r="AFS115"/>
      <c r="AFT115"/>
      <c r="AFU115"/>
      <c r="AFV115"/>
      <c r="AFW115"/>
      <c r="AFX115"/>
      <c r="AFY115"/>
      <c r="AFZ115"/>
      <c r="AGA115"/>
      <c r="AGB115"/>
      <c r="AGC115"/>
      <c r="AGD115"/>
      <c r="AGE115"/>
      <c r="AGF115"/>
      <c r="AGG115"/>
      <c r="AGH115"/>
      <c r="AGI115"/>
      <c r="AGJ115"/>
      <c r="AGK115"/>
      <c r="AGL115"/>
      <c r="AGM115"/>
    </row>
    <row r="116" spans="1:871" s="77" customFormat="1" ht="15.6" hidden="1" customHeight="1" thickBot="1" x14ac:dyDescent="0.35">
      <c r="A116" s="83">
        <v>878</v>
      </c>
      <c r="B116" s="79" t="s">
        <v>5212</v>
      </c>
      <c r="C116" s="351" t="s">
        <v>5085</v>
      </c>
      <c r="D116" s="356"/>
      <c r="E116" s="79"/>
      <c r="F116" s="426"/>
      <c r="G116" s="451" t="s">
        <v>2159</v>
      </c>
      <c r="H116" s="110" t="s">
        <v>2159</v>
      </c>
      <c r="I116" s="110"/>
      <c r="J116" s="122"/>
      <c r="K116" s="122"/>
      <c r="L116" s="122"/>
      <c r="M116" s="74"/>
      <c r="N116" s="32"/>
      <c r="O116" s="32"/>
      <c r="P116" s="32"/>
      <c r="Q116" s="32"/>
      <c r="R116" s="146" t="str">
        <f t="shared" si="3"/>
        <v>8013/3</v>
      </c>
      <c r="S116" s="314"/>
      <c r="T116" s="314"/>
      <c r="U116" s="79"/>
      <c r="V116" s="79"/>
      <c r="W116" s="329">
        <v>0</v>
      </c>
      <c r="X116" s="75"/>
      <c r="Y116" s="32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  <c r="AV116"/>
      <c r="AW116"/>
      <c r="AX116"/>
      <c r="AY116"/>
      <c r="AZ116"/>
      <c r="BA116"/>
      <c r="BB116"/>
      <c r="BC116"/>
      <c r="BD116"/>
      <c r="BE116"/>
      <c r="BF116"/>
      <c r="BG116"/>
      <c r="BH116"/>
      <c r="BI116"/>
      <c r="BJ116"/>
      <c r="BK116"/>
      <c r="BL116"/>
      <c r="BM116"/>
      <c r="BN116"/>
      <c r="BO116"/>
      <c r="BP116"/>
      <c r="BQ116"/>
      <c r="BR116"/>
      <c r="BS116"/>
      <c r="BT116"/>
      <c r="BU116"/>
      <c r="BV116"/>
      <c r="BW116"/>
      <c r="BX116"/>
      <c r="BY116"/>
      <c r="BZ116"/>
      <c r="CA116"/>
      <c r="CB116"/>
      <c r="CC116"/>
      <c r="CD116"/>
      <c r="CE116"/>
      <c r="CF116"/>
      <c r="CG116"/>
      <c r="CH116"/>
      <c r="CI116"/>
      <c r="CJ116"/>
      <c r="CK116"/>
      <c r="CL116"/>
      <c r="CM116"/>
      <c r="CN116"/>
      <c r="CO116"/>
      <c r="CP116"/>
      <c r="CQ116"/>
      <c r="CR116"/>
      <c r="CS116"/>
      <c r="CT116"/>
      <c r="CU116"/>
      <c r="CV116"/>
      <c r="CW116"/>
      <c r="CX116"/>
      <c r="CY116"/>
      <c r="CZ116"/>
      <c r="DA116"/>
      <c r="DB116"/>
      <c r="DC116"/>
      <c r="DD116"/>
      <c r="DE116"/>
      <c r="DF116"/>
      <c r="DG116"/>
      <c r="DH116"/>
      <c r="DI116"/>
      <c r="DJ116"/>
      <c r="DK116"/>
      <c r="DL116"/>
      <c r="DM116"/>
      <c r="DN116"/>
      <c r="DO116"/>
      <c r="DP116"/>
      <c r="DQ116"/>
      <c r="DR116"/>
      <c r="DS116"/>
      <c r="DT116"/>
      <c r="DU116"/>
      <c r="DV116"/>
      <c r="DW116"/>
      <c r="DX116"/>
      <c r="DY116"/>
      <c r="DZ116"/>
      <c r="EA116"/>
      <c r="EB116"/>
      <c r="EC116"/>
      <c r="ED116"/>
      <c r="EE116"/>
      <c r="EF116"/>
      <c r="EG116"/>
      <c r="EH116"/>
      <c r="EI116"/>
      <c r="EJ116"/>
      <c r="EK116"/>
      <c r="EL116"/>
      <c r="EM116"/>
      <c r="EN116"/>
      <c r="EO116"/>
      <c r="EP116"/>
      <c r="EQ116"/>
      <c r="ER116"/>
      <c r="ES116"/>
      <c r="ET116"/>
      <c r="EU116"/>
      <c r="EV116"/>
      <c r="EW116"/>
      <c r="EX116"/>
      <c r="EY116"/>
      <c r="EZ116"/>
      <c r="FA116"/>
      <c r="FB116"/>
      <c r="FC116"/>
      <c r="FD116"/>
      <c r="FE116"/>
      <c r="FF116"/>
      <c r="FG116"/>
      <c r="FH116"/>
      <c r="FI116"/>
      <c r="FJ116"/>
      <c r="FK116"/>
      <c r="FL116"/>
      <c r="FM116"/>
      <c r="FN116"/>
      <c r="FO116"/>
      <c r="FP116"/>
      <c r="FQ116"/>
      <c r="FR116"/>
      <c r="FS116"/>
      <c r="FT116"/>
      <c r="FU116"/>
      <c r="FV116"/>
      <c r="FW116"/>
      <c r="FX116"/>
      <c r="FY116"/>
      <c r="FZ116"/>
      <c r="GA116"/>
      <c r="GB116"/>
      <c r="GC116"/>
      <c r="GD116"/>
      <c r="GE116"/>
      <c r="GF116"/>
      <c r="GG116"/>
      <c r="GH116"/>
      <c r="GI116"/>
      <c r="GJ116"/>
      <c r="GK116"/>
      <c r="GL116"/>
      <c r="GM116"/>
      <c r="GN116"/>
      <c r="GO116"/>
      <c r="GP116"/>
      <c r="GQ116"/>
      <c r="GR116"/>
      <c r="GS116"/>
      <c r="GT116"/>
      <c r="GU116"/>
      <c r="GV116"/>
      <c r="GW116"/>
      <c r="GX116"/>
      <c r="GY116"/>
      <c r="GZ116"/>
      <c r="HA116"/>
      <c r="HB116"/>
      <c r="HC116"/>
      <c r="HD116"/>
      <c r="HE116"/>
      <c r="HF116"/>
      <c r="HG116"/>
      <c r="HH116"/>
      <c r="HI116"/>
      <c r="HJ116"/>
      <c r="HK116"/>
      <c r="HL116"/>
      <c r="HM116"/>
      <c r="HN116"/>
      <c r="HO116"/>
      <c r="HP116"/>
      <c r="HQ116"/>
      <c r="HR116"/>
      <c r="HS116"/>
      <c r="HT116"/>
      <c r="HU116"/>
      <c r="HV116"/>
      <c r="HW116"/>
      <c r="HX116"/>
      <c r="HY116"/>
      <c r="HZ116"/>
      <c r="IA116"/>
      <c r="IB116"/>
      <c r="IC116"/>
      <c r="ID116"/>
      <c r="IE116"/>
      <c r="IF116"/>
      <c r="IG116"/>
      <c r="IH116"/>
      <c r="II116"/>
      <c r="IJ116"/>
      <c r="IK116"/>
      <c r="IL116"/>
      <c r="IM116"/>
      <c r="IN116"/>
      <c r="IO116"/>
      <c r="IP116"/>
      <c r="IQ116"/>
      <c r="IR116"/>
      <c r="IS116"/>
      <c r="IT116"/>
      <c r="IU116"/>
      <c r="IV116"/>
      <c r="IW116"/>
      <c r="IX116"/>
      <c r="IY116"/>
      <c r="IZ116"/>
      <c r="JA116"/>
      <c r="JB116"/>
      <c r="JC116"/>
      <c r="JD116"/>
      <c r="JE116"/>
      <c r="JF116"/>
      <c r="JG116"/>
      <c r="JH116"/>
      <c r="JI116"/>
      <c r="JJ116"/>
      <c r="JK116"/>
      <c r="JL116"/>
      <c r="JM116"/>
      <c r="JN116"/>
      <c r="JO116"/>
      <c r="JP116"/>
      <c r="JQ116"/>
      <c r="JR116"/>
      <c r="JS116"/>
      <c r="JT116"/>
      <c r="JU116"/>
      <c r="JV116"/>
      <c r="JW116"/>
      <c r="JX116"/>
      <c r="JY116"/>
      <c r="JZ116"/>
      <c r="KA116"/>
      <c r="KB116"/>
      <c r="KC116"/>
      <c r="KD116"/>
      <c r="KE116"/>
      <c r="KF116"/>
      <c r="KG116"/>
      <c r="KH116"/>
      <c r="KI116"/>
      <c r="KJ116"/>
      <c r="KK116"/>
      <c r="KL116"/>
      <c r="KM116"/>
      <c r="KN116"/>
      <c r="KO116"/>
      <c r="KP116"/>
      <c r="KQ116"/>
      <c r="KR116"/>
      <c r="KS116"/>
      <c r="KT116"/>
      <c r="KU116"/>
      <c r="KV116"/>
      <c r="KW116"/>
      <c r="KX116"/>
      <c r="KY116"/>
      <c r="KZ116"/>
      <c r="LA116"/>
      <c r="LB116"/>
      <c r="LC116"/>
      <c r="LD116"/>
      <c r="LE116"/>
      <c r="LF116"/>
      <c r="LG116"/>
      <c r="LH116"/>
      <c r="LI116"/>
      <c r="LJ116"/>
      <c r="LK116"/>
      <c r="LL116"/>
      <c r="LM116"/>
      <c r="LN116"/>
      <c r="LO116"/>
      <c r="LP116"/>
      <c r="LQ116"/>
      <c r="LR116"/>
      <c r="LS116"/>
      <c r="LT116"/>
      <c r="LU116"/>
      <c r="LV116"/>
      <c r="LW116"/>
      <c r="LX116"/>
      <c r="LY116"/>
      <c r="LZ116"/>
      <c r="MA116"/>
      <c r="MB116"/>
      <c r="MC116"/>
      <c r="MD116"/>
      <c r="ME116"/>
      <c r="MF116"/>
      <c r="MG116"/>
      <c r="MH116"/>
      <c r="MI116"/>
      <c r="MJ116"/>
      <c r="MK116"/>
      <c r="ML116"/>
      <c r="MM116"/>
      <c r="MN116"/>
      <c r="MO116"/>
      <c r="MP116"/>
      <c r="MQ116"/>
      <c r="MR116"/>
      <c r="MS116"/>
      <c r="MT116"/>
      <c r="MU116"/>
      <c r="MV116"/>
      <c r="MW116"/>
      <c r="MX116"/>
      <c r="MY116"/>
      <c r="MZ116"/>
      <c r="NA116"/>
      <c r="NB116"/>
      <c r="NC116"/>
      <c r="ND116"/>
      <c r="NE116"/>
      <c r="NF116"/>
      <c r="NG116"/>
      <c r="NH116"/>
      <c r="NI116"/>
      <c r="NJ116"/>
      <c r="NK116"/>
      <c r="NL116"/>
      <c r="NM116"/>
      <c r="NN116"/>
      <c r="NO116"/>
      <c r="NP116"/>
      <c r="NQ116"/>
      <c r="NR116"/>
      <c r="NS116"/>
      <c r="NT116"/>
      <c r="NU116"/>
      <c r="NV116"/>
      <c r="NW116"/>
      <c r="NX116"/>
      <c r="NY116"/>
      <c r="NZ116"/>
      <c r="OA116"/>
      <c r="OB116"/>
      <c r="OC116"/>
      <c r="OD116"/>
      <c r="OE116"/>
      <c r="OF116"/>
      <c r="OG116"/>
      <c r="OH116"/>
      <c r="OI116"/>
      <c r="OJ116"/>
      <c r="OK116"/>
      <c r="OL116"/>
      <c r="OM116"/>
      <c r="ON116"/>
      <c r="OO116"/>
      <c r="OP116"/>
      <c r="OQ116"/>
      <c r="OR116"/>
      <c r="OS116"/>
      <c r="OT116"/>
      <c r="OU116"/>
      <c r="OV116"/>
      <c r="OW116"/>
      <c r="OX116"/>
      <c r="OY116"/>
      <c r="OZ116"/>
      <c r="PA116"/>
      <c r="PB116"/>
      <c r="PC116"/>
      <c r="PD116"/>
      <c r="PE116"/>
      <c r="PF116"/>
      <c r="PG116"/>
      <c r="PH116"/>
      <c r="PI116"/>
      <c r="PJ116"/>
      <c r="PK116"/>
      <c r="PL116"/>
      <c r="PM116"/>
      <c r="PN116"/>
      <c r="PO116"/>
      <c r="PP116"/>
      <c r="PQ116"/>
      <c r="PR116"/>
      <c r="PS116"/>
      <c r="PT116"/>
      <c r="PU116"/>
      <c r="PV116"/>
      <c r="PW116"/>
      <c r="PX116"/>
      <c r="PY116"/>
      <c r="PZ116"/>
      <c r="QA116"/>
      <c r="QB116"/>
      <c r="QC116"/>
      <c r="QD116"/>
      <c r="QE116"/>
      <c r="QF116"/>
      <c r="QG116"/>
      <c r="QH116"/>
      <c r="QI116"/>
      <c r="QJ116"/>
      <c r="QK116"/>
      <c r="QL116"/>
      <c r="QM116"/>
      <c r="QN116"/>
      <c r="QO116"/>
      <c r="QP116"/>
      <c r="QQ116"/>
      <c r="QR116"/>
      <c r="QS116"/>
      <c r="QT116"/>
      <c r="QU116"/>
      <c r="QV116"/>
      <c r="QW116"/>
      <c r="QX116"/>
      <c r="QY116"/>
      <c r="QZ116"/>
      <c r="RA116"/>
      <c r="RB116"/>
      <c r="RC116"/>
      <c r="RD116"/>
      <c r="RE116"/>
      <c r="RF116"/>
      <c r="RG116"/>
      <c r="RH116"/>
      <c r="RI116"/>
      <c r="RJ116"/>
      <c r="RK116"/>
      <c r="RL116"/>
      <c r="RM116"/>
      <c r="RN116"/>
      <c r="RO116"/>
      <c r="RP116"/>
      <c r="RQ116"/>
      <c r="RR116"/>
      <c r="RS116"/>
      <c r="RT116"/>
      <c r="RU116"/>
      <c r="RV116"/>
      <c r="RW116"/>
      <c r="RX116"/>
      <c r="RY116"/>
      <c r="RZ116"/>
      <c r="SA116"/>
      <c r="SB116"/>
      <c r="SC116"/>
      <c r="SD116"/>
      <c r="SE116"/>
      <c r="SF116"/>
      <c r="SG116"/>
      <c r="SH116"/>
      <c r="SI116"/>
      <c r="SJ116"/>
      <c r="SK116"/>
      <c r="SL116"/>
      <c r="SM116"/>
      <c r="SN116"/>
      <c r="SO116"/>
      <c r="SP116"/>
      <c r="SQ116"/>
      <c r="SR116"/>
      <c r="SS116"/>
      <c r="ST116"/>
      <c r="SU116"/>
      <c r="SV116"/>
      <c r="SW116"/>
      <c r="SX116"/>
      <c r="SY116"/>
      <c r="SZ116"/>
      <c r="TA116"/>
      <c r="TB116"/>
      <c r="TC116"/>
      <c r="TD116"/>
      <c r="TE116"/>
      <c r="TF116"/>
      <c r="TG116"/>
      <c r="TH116"/>
      <c r="TI116"/>
      <c r="TJ116"/>
      <c r="TK116"/>
      <c r="TL116"/>
      <c r="TM116"/>
      <c r="TN116"/>
      <c r="TO116"/>
      <c r="TP116"/>
      <c r="TQ116"/>
      <c r="TR116"/>
      <c r="TS116"/>
      <c r="TT116"/>
      <c r="TU116"/>
      <c r="TV116"/>
      <c r="TW116"/>
      <c r="TX116"/>
      <c r="TY116"/>
      <c r="TZ116"/>
      <c r="UA116"/>
      <c r="UB116"/>
      <c r="UC116"/>
      <c r="UD116"/>
      <c r="UE116"/>
      <c r="UF116"/>
      <c r="UG116"/>
      <c r="UH116"/>
      <c r="UI116"/>
      <c r="UJ116"/>
      <c r="UK116"/>
      <c r="UL116"/>
      <c r="UM116"/>
      <c r="UN116"/>
      <c r="UO116"/>
      <c r="UP116"/>
      <c r="UQ116"/>
      <c r="UR116"/>
      <c r="US116"/>
      <c r="UT116"/>
      <c r="UU116"/>
      <c r="UV116"/>
      <c r="UW116"/>
      <c r="UX116"/>
      <c r="UY116"/>
      <c r="UZ116"/>
      <c r="VA116"/>
      <c r="VB116"/>
      <c r="VC116"/>
      <c r="VD116"/>
      <c r="VE116"/>
      <c r="VF116"/>
      <c r="VG116"/>
      <c r="VH116"/>
      <c r="VI116"/>
      <c r="VJ116"/>
      <c r="VK116"/>
      <c r="VL116"/>
      <c r="VM116"/>
      <c r="VN116"/>
      <c r="VO116"/>
      <c r="VP116"/>
      <c r="VQ116"/>
      <c r="VR116"/>
      <c r="VS116"/>
      <c r="VT116"/>
      <c r="VU116"/>
      <c r="VV116"/>
      <c r="VW116"/>
      <c r="VX116"/>
      <c r="VY116"/>
      <c r="VZ116"/>
      <c r="WA116"/>
      <c r="WB116"/>
      <c r="WC116"/>
      <c r="WD116"/>
      <c r="WE116"/>
      <c r="WF116"/>
      <c r="WG116"/>
      <c r="WH116"/>
      <c r="WI116"/>
      <c r="WJ116"/>
      <c r="WK116"/>
      <c r="WL116"/>
      <c r="WM116"/>
      <c r="WN116"/>
      <c r="WO116"/>
      <c r="WP116"/>
      <c r="WQ116"/>
      <c r="WR116"/>
      <c r="WS116"/>
      <c r="WT116"/>
      <c r="WU116"/>
      <c r="WV116"/>
      <c r="WW116"/>
      <c r="WX116"/>
      <c r="WY116"/>
      <c r="WZ116"/>
      <c r="XA116"/>
      <c r="XB116"/>
      <c r="XC116"/>
      <c r="XD116"/>
      <c r="XE116"/>
      <c r="XF116"/>
      <c r="XG116"/>
      <c r="XH116"/>
      <c r="XI116"/>
      <c r="XJ116"/>
      <c r="XK116"/>
      <c r="XL116"/>
      <c r="XM116"/>
      <c r="XN116"/>
      <c r="XO116"/>
      <c r="XP116"/>
      <c r="XQ116"/>
      <c r="XR116"/>
      <c r="XS116"/>
      <c r="XT116"/>
      <c r="XU116"/>
      <c r="XV116"/>
      <c r="XW116"/>
      <c r="XX116"/>
      <c r="XY116"/>
      <c r="XZ116"/>
      <c r="YA116"/>
      <c r="YB116"/>
      <c r="YC116"/>
      <c r="YD116"/>
      <c r="YE116"/>
      <c r="YF116"/>
      <c r="YG116"/>
      <c r="YH116"/>
      <c r="YI116"/>
      <c r="YJ116"/>
      <c r="YK116"/>
      <c r="YL116"/>
      <c r="YM116"/>
      <c r="YN116"/>
      <c r="YO116"/>
      <c r="YP116"/>
      <c r="YQ116"/>
      <c r="YR116"/>
      <c r="YS116"/>
      <c r="YT116"/>
      <c r="YU116"/>
      <c r="YV116"/>
      <c r="YW116"/>
      <c r="YX116"/>
      <c r="YY116"/>
      <c r="YZ116"/>
      <c r="ZA116"/>
      <c r="ZB116"/>
      <c r="ZC116"/>
      <c r="ZD116"/>
      <c r="ZE116"/>
      <c r="ZF116"/>
      <c r="ZG116"/>
      <c r="ZH116"/>
      <c r="ZI116"/>
      <c r="ZJ116"/>
      <c r="ZK116"/>
      <c r="ZL116"/>
      <c r="ZM116"/>
      <c r="ZN116"/>
      <c r="ZO116"/>
      <c r="ZP116"/>
      <c r="ZQ116"/>
      <c r="ZR116"/>
      <c r="ZS116"/>
      <c r="ZT116"/>
      <c r="ZU116"/>
      <c r="ZV116"/>
      <c r="ZW116"/>
      <c r="ZX116"/>
      <c r="ZY116"/>
      <c r="ZZ116"/>
      <c r="AAA116"/>
      <c r="AAB116"/>
      <c r="AAC116"/>
      <c r="AAD116"/>
      <c r="AAE116"/>
      <c r="AAF116"/>
      <c r="AAG116"/>
      <c r="AAH116"/>
      <c r="AAI116"/>
      <c r="AAJ116"/>
      <c r="AAK116"/>
      <c r="AAL116"/>
      <c r="AAM116"/>
      <c r="AAN116"/>
      <c r="AAO116"/>
      <c r="AAP116"/>
      <c r="AAQ116"/>
      <c r="AAR116"/>
      <c r="AAS116"/>
      <c r="AAT116"/>
      <c r="AAU116"/>
      <c r="AAV116"/>
      <c r="AAW116"/>
      <c r="AAX116"/>
      <c r="AAY116"/>
      <c r="AAZ116"/>
      <c r="ABA116"/>
      <c r="ABB116"/>
      <c r="ABC116"/>
      <c r="ABD116"/>
      <c r="ABE116"/>
      <c r="ABF116"/>
      <c r="ABG116"/>
      <c r="ABH116"/>
      <c r="ABI116"/>
      <c r="ABJ116"/>
      <c r="ABK116"/>
      <c r="ABL116"/>
      <c r="ABM116"/>
      <c r="ABN116"/>
      <c r="ABO116"/>
      <c r="ABP116"/>
      <c r="ABQ116"/>
      <c r="ABR116"/>
      <c r="ABS116"/>
      <c r="ABT116"/>
      <c r="ABU116"/>
      <c r="ABV116"/>
      <c r="ABW116"/>
      <c r="ABX116"/>
      <c r="ABY116"/>
      <c r="ABZ116"/>
      <c r="ACA116"/>
      <c r="ACB116"/>
      <c r="ACC116"/>
      <c r="ACD116"/>
      <c r="ACE116"/>
      <c r="ACF116"/>
      <c r="ACG116"/>
      <c r="ACH116"/>
      <c r="ACI116"/>
      <c r="ACJ116"/>
      <c r="ACK116"/>
      <c r="ACL116"/>
      <c r="ACM116"/>
      <c r="ACN116"/>
      <c r="ACO116"/>
      <c r="ACP116"/>
      <c r="ACQ116"/>
      <c r="ACR116"/>
      <c r="ACS116"/>
      <c r="ACT116"/>
      <c r="ACU116"/>
      <c r="ACV116"/>
      <c r="ACW116"/>
      <c r="ACX116"/>
      <c r="ACY116"/>
      <c r="ACZ116"/>
      <c r="ADA116"/>
      <c r="ADB116"/>
      <c r="ADC116"/>
      <c r="ADD116"/>
      <c r="ADE116"/>
      <c r="ADF116"/>
      <c r="ADG116"/>
      <c r="ADH116"/>
      <c r="ADI116"/>
      <c r="ADJ116"/>
      <c r="ADK116"/>
      <c r="ADL116"/>
      <c r="ADM116"/>
      <c r="ADN116"/>
      <c r="ADO116"/>
      <c r="ADP116"/>
      <c r="ADQ116"/>
      <c r="ADR116"/>
      <c r="ADS116"/>
      <c r="ADT116"/>
      <c r="ADU116"/>
      <c r="ADV116"/>
      <c r="ADW116"/>
      <c r="ADX116"/>
      <c r="ADY116"/>
      <c r="ADZ116"/>
      <c r="AEA116"/>
      <c r="AEB116"/>
      <c r="AEC116"/>
      <c r="AED116"/>
      <c r="AEE116"/>
      <c r="AEF116"/>
      <c r="AEG116"/>
      <c r="AEH116"/>
      <c r="AEI116"/>
      <c r="AEJ116"/>
      <c r="AEK116"/>
      <c r="AEL116"/>
      <c r="AEM116"/>
      <c r="AEN116"/>
      <c r="AEO116"/>
      <c r="AEP116"/>
      <c r="AEQ116"/>
      <c r="AER116"/>
      <c r="AES116"/>
      <c r="AET116"/>
      <c r="AEU116"/>
      <c r="AEV116"/>
      <c r="AEW116"/>
      <c r="AEX116"/>
      <c r="AEY116"/>
      <c r="AEZ116"/>
      <c r="AFA116"/>
      <c r="AFB116"/>
      <c r="AFC116"/>
      <c r="AFD116"/>
      <c r="AFE116"/>
      <c r="AFF116"/>
      <c r="AFG116"/>
      <c r="AFH116"/>
      <c r="AFI116"/>
      <c r="AFJ116"/>
      <c r="AFK116"/>
      <c r="AFL116"/>
      <c r="AFM116"/>
      <c r="AFN116"/>
      <c r="AFO116"/>
      <c r="AFP116"/>
      <c r="AFQ116"/>
      <c r="AFR116"/>
      <c r="AFS116"/>
      <c r="AFT116"/>
      <c r="AFU116"/>
      <c r="AFV116"/>
      <c r="AFW116"/>
      <c r="AFX116"/>
      <c r="AFY116"/>
      <c r="AFZ116"/>
      <c r="AGA116"/>
      <c r="AGB116"/>
      <c r="AGC116"/>
      <c r="AGD116"/>
      <c r="AGE116"/>
      <c r="AGF116"/>
      <c r="AGG116"/>
      <c r="AGH116"/>
      <c r="AGI116"/>
      <c r="AGJ116"/>
      <c r="AGK116"/>
      <c r="AGL116"/>
      <c r="AGM116"/>
    </row>
    <row r="117" spans="1:871" s="77" customFormat="1" ht="15.6" hidden="1" customHeight="1" thickBot="1" x14ac:dyDescent="0.35">
      <c r="A117" s="83">
        <v>880</v>
      </c>
      <c r="B117" s="79" t="s">
        <v>5212</v>
      </c>
      <c r="C117" s="351" t="s">
        <v>5086</v>
      </c>
      <c r="D117" s="356"/>
      <c r="E117" s="79"/>
      <c r="F117" s="426"/>
      <c r="G117" s="451" t="s">
        <v>2159</v>
      </c>
      <c r="H117" s="110" t="s">
        <v>2159</v>
      </c>
      <c r="I117" s="110"/>
      <c r="J117" s="122"/>
      <c r="K117" s="122"/>
      <c r="L117" s="122"/>
      <c r="M117" s="74"/>
      <c r="N117" s="32"/>
      <c r="O117" s="32"/>
      <c r="P117" s="32"/>
      <c r="Q117" s="32"/>
      <c r="R117" s="146" t="str">
        <f t="shared" si="3"/>
        <v>8013/6</v>
      </c>
      <c r="S117" s="314"/>
      <c r="T117" s="314"/>
      <c r="U117" s="79"/>
      <c r="V117" s="79"/>
      <c r="W117" s="329">
        <v>0</v>
      </c>
      <c r="X117" s="75"/>
      <c r="Y117" s="326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  <c r="AV117"/>
      <c r="AW117"/>
      <c r="AX117"/>
      <c r="AY117"/>
      <c r="AZ117"/>
      <c r="BA117"/>
      <c r="BB117"/>
      <c r="BC117"/>
      <c r="BD117"/>
      <c r="BE117"/>
      <c r="BF117"/>
      <c r="BG117"/>
      <c r="BH117"/>
      <c r="BI117"/>
      <c r="BJ117"/>
      <c r="BK117"/>
      <c r="BL117"/>
      <c r="BM117"/>
      <c r="BN117"/>
      <c r="BO117"/>
      <c r="BP117"/>
      <c r="BQ117"/>
      <c r="BR117"/>
      <c r="BS117"/>
      <c r="BT117"/>
      <c r="BU117"/>
      <c r="BV117"/>
      <c r="BW117"/>
      <c r="BX117"/>
      <c r="BY117"/>
      <c r="BZ117"/>
      <c r="CA117"/>
      <c r="CB117"/>
      <c r="CC117"/>
      <c r="CD117"/>
      <c r="CE117"/>
      <c r="CF117"/>
      <c r="CG117"/>
      <c r="CH117"/>
      <c r="CI117"/>
      <c r="CJ117"/>
      <c r="CK117"/>
      <c r="CL117"/>
      <c r="CM117"/>
      <c r="CN117"/>
      <c r="CO117"/>
      <c r="CP117"/>
      <c r="CQ117"/>
      <c r="CR117"/>
      <c r="CS117"/>
      <c r="CT117"/>
      <c r="CU117"/>
      <c r="CV117"/>
      <c r="CW117"/>
      <c r="CX117"/>
      <c r="CY117"/>
      <c r="CZ117"/>
      <c r="DA117"/>
      <c r="DB117"/>
      <c r="DC117"/>
      <c r="DD117"/>
      <c r="DE117"/>
      <c r="DF117"/>
      <c r="DG117"/>
      <c r="DH117"/>
      <c r="DI117"/>
      <c r="DJ117"/>
      <c r="DK117"/>
      <c r="DL117"/>
      <c r="DM117"/>
      <c r="DN117"/>
      <c r="DO117"/>
      <c r="DP117"/>
      <c r="DQ117"/>
      <c r="DR117"/>
      <c r="DS117"/>
      <c r="DT117"/>
      <c r="DU117"/>
      <c r="DV117"/>
      <c r="DW117"/>
      <c r="DX117"/>
      <c r="DY117"/>
      <c r="DZ117"/>
      <c r="EA117"/>
      <c r="EB117"/>
      <c r="EC117"/>
      <c r="ED117"/>
      <c r="EE117"/>
      <c r="EF117"/>
      <c r="EG117"/>
      <c r="EH117"/>
      <c r="EI117"/>
      <c r="EJ117"/>
      <c r="EK117"/>
      <c r="EL117"/>
      <c r="EM117"/>
      <c r="EN117"/>
      <c r="EO117"/>
      <c r="EP117"/>
      <c r="EQ117"/>
      <c r="ER117"/>
      <c r="ES117"/>
      <c r="ET117"/>
      <c r="EU117"/>
      <c r="EV117"/>
      <c r="EW117"/>
      <c r="EX117"/>
      <c r="EY117"/>
      <c r="EZ117"/>
      <c r="FA117"/>
      <c r="FB117"/>
      <c r="FC117"/>
      <c r="FD117"/>
      <c r="FE117"/>
      <c r="FF117"/>
      <c r="FG117"/>
      <c r="FH117"/>
      <c r="FI117"/>
      <c r="FJ117"/>
      <c r="FK117"/>
      <c r="FL117"/>
      <c r="FM117"/>
      <c r="FN117"/>
      <c r="FO117"/>
      <c r="FP117"/>
      <c r="FQ117"/>
      <c r="FR117"/>
      <c r="FS117"/>
      <c r="FT117"/>
      <c r="FU117"/>
      <c r="FV117"/>
      <c r="FW117"/>
      <c r="FX117"/>
      <c r="FY117"/>
      <c r="FZ117"/>
      <c r="GA117"/>
      <c r="GB117"/>
      <c r="GC117"/>
      <c r="GD117"/>
      <c r="GE117"/>
      <c r="GF117"/>
      <c r="GG117"/>
      <c r="GH117"/>
      <c r="GI117"/>
      <c r="GJ117"/>
      <c r="GK117"/>
      <c r="GL117"/>
      <c r="GM117"/>
      <c r="GN117"/>
      <c r="GO117"/>
      <c r="GP117"/>
      <c r="GQ117"/>
      <c r="GR117"/>
      <c r="GS117"/>
      <c r="GT117"/>
      <c r="GU117"/>
      <c r="GV117"/>
      <c r="GW117"/>
      <c r="GX117"/>
      <c r="GY117"/>
      <c r="GZ117"/>
      <c r="HA117"/>
      <c r="HB117"/>
      <c r="HC117"/>
      <c r="HD117"/>
      <c r="HE117"/>
      <c r="HF117"/>
      <c r="HG117"/>
      <c r="HH117"/>
      <c r="HI117"/>
      <c r="HJ117"/>
      <c r="HK117"/>
      <c r="HL117"/>
      <c r="HM117"/>
      <c r="HN117"/>
      <c r="HO117"/>
      <c r="HP117"/>
      <c r="HQ117"/>
      <c r="HR117"/>
      <c r="HS117"/>
      <c r="HT117"/>
      <c r="HU117"/>
      <c r="HV117"/>
      <c r="HW117"/>
      <c r="HX117"/>
      <c r="HY117"/>
      <c r="HZ117"/>
      <c r="IA117"/>
      <c r="IB117"/>
      <c r="IC117"/>
      <c r="ID117"/>
      <c r="IE117"/>
      <c r="IF117"/>
      <c r="IG117"/>
      <c r="IH117"/>
      <c r="II117"/>
      <c r="IJ117"/>
      <c r="IK117"/>
      <c r="IL117"/>
      <c r="IM117"/>
      <c r="IN117"/>
      <c r="IO117"/>
      <c r="IP117"/>
      <c r="IQ117"/>
      <c r="IR117"/>
      <c r="IS117"/>
      <c r="IT117"/>
      <c r="IU117"/>
      <c r="IV117"/>
      <c r="IW117"/>
      <c r="IX117"/>
      <c r="IY117"/>
      <c r="IZ117"/>
      <c r="JA117"/>
      <c r="JB117"/>
      <c r="JC117"/>
      <c r="JD117"/>
      <c r="JE117"/>
      <c r="JF117"/>
      <c r="JG117"/>
      <c r="JH117"/>
      <c r="JI117"/>
      <c r="JJ117"/>
      <c r="JK117"/>
      <c r="JL117"/>
      <c r="JM117"/>
      <c r="JN117"/>
      <c r="JO117"/>
      <c r="JP117"/>
      <c r="JQ117"/>
      <c r="JR117"/>
      <c r="JS117"/>
      <c r="JT117"/>
      <c r="JU117"/>
      <c r="JV117"/>
      <c r="JW117"/>
      <c r="JX117"/>
      <c r="JY117"/>
      <c r="JZ117"/>
      <c r="KA117"/>
      <c r="KB117"/>
      <c r="KC117"/>
      <c r="KD117"/>
      <c r="KE117"/>
      <c r="KF117"/>
      <c r="KG117"/>
      <c r="KH117"/>
      <c r="KI117"/>
      <c r="KJ117"/>
      <c r="KK117"/>
      <c r="KL117"/>
      <c r="KM117"/>
      <c r="KN117"/>
      <c r="KO117"/>
      <c r="KP117"/>
      <c r="KQ117"/>
      <c r="KR117"/>
      <c r="KS117"/>
      <c r="KT117"/>
      <c r="KU117"/>
      <c r="KV117"/>
      <c r="KW117"/>
      <c r="KX117"/>
      <c r="KY117"/>
      <c r="KZ117"/>
      <c r="LA117"/>
      <c r="LB117"/>
      <c r="LC117"/>
      <c r="LD117"/>
      <c r="LE117"/>
      <c r="LF117"/>
      <c r="LG117"/>
      <c r="LH117"/>
      <c r="LI117"/>
      <c r="LJ117"/>
      <c r="LK117"/>
      <c r="LL117"/>
      <c r="LM117"/>
      <c r="LN117"/>
      <c r="LO117"/>
      <c r="LP117"/>
      <c r="LQ117"/>
      <c r="LR117"/>
      <c r="LS117"/>
      <c r="LT117"/>
      <c r="LU117"/>
      <c r="LV117"/>
      <c r="LW117"/>
      <c r="LX117"/>
      <c r="LY117"/>
      <c r="LZ117"/>
      <c r="MA117"/>
      <c r="MB117"/>
      <c r="MC117"/>
      <c r="MD117"/>
      <c r="ME117"/>
      <c r="MF117"/>
      <c r="MG117"/>
      <c r="MH117"/>
      <c r="MI117"/>
      <c r="MJ117"/>
      <c r="MK117"/>
      <c r="ML117"/>
      <c r="MM117"/>
      <c r="MN117"/>
      <c r="MO117"/>
      <c r="MP117"/>
      <c r="MQ117"/>
      <c r="MR117"/>
      <c r="MS117"/>
      <c r="MT117"/>
      <c r="MU117"/>
      <c r="MV117"/>
      <c r="MW117"/>
      <c r="MX117"/>
      <c r="MY117"/>
      <c r="MZ117"/>
      <c r="NA117"/>
      <c r="NB117"/>
      <c r="NC117"/>
      <c r="ND117"/>
      <c r="NE117"/>
      <c r="NF117"/>
      <c r="NG117"/>
      <c r="NH117"/>
      <c r="NI117"/>
      <c r="NJ117"/>
      <c r="NK117"/>
      <c r="NL117"/>
      <c r="NM117"/>
      <c r="NN117"/>
      <c r="NO117"/>
      <c r="NP117"/>
      <c r="NQ117"/>
      <c r="NR117"/>
      <c r="NS117"/>
      <c r="NT117"/>
      <c r="NU117"/>
      <c r="NV117"/>
      <c r="NW117"/>
      <c r="NX117"/>
      <c r="NY117"/>
      <c r="NZ117"/>
      <c r="OA117"/>
      <c r="OB117"/>
      <c r="OC117"/>
      <c r="OD117"/>
      <c r="OE117"/>
      <c r="OF117"/>
      <c r="OG117"/>
      <c r="OH117"/>
      <c r="OI117"/>
      <c r="OJ117"/>
      <c r="OK117"/>
      <c r="OL117"/>
      <c r="OM117"/>
      <c r="ON117"/>
      <c r="OO117"/>
      <c r="OP117"/>
      <c r="OQ117"/>
      <c r="OR117"/>
      <c r="OS117"/>
      <c r="OT117"/>
      <c r="OU117"/>
      <c r="OV117"/>
      <c r="OW117"/>
      <c r="OX117"/>
      <c r="OY117"/>
      <c r="OZ117"/>
      <c r="PA117"/>
      <c r="PB117"/>
      <c r="PC117"/>
      <c r="PD117"/>
      <c r="PE117"/>
      <c r="PF117"/>
      <c r="PG117"/>
      <c r="PH117"/>
      <c r="PI117"/>
      <c r="PJ117"/>
      <c r="PK117"/>
      <c r="PL117"/>
      <c r="PM117"/>
      <c r="PN117"/>
      <c r="PO117"/>
      <c r="PP117"/>
      <c r="PQ117"/>
      <c r="PR117"/>
      <c r="PS117"/>
      <c r="PT117"/>
      <c r="PU117"/>
      <c r="PV117"/>
      <c r="PW117"/>
      <c r="PX117"/>
      <c r="PY117"/>
      <c r="PZ117"/>
      <c r="QA117"/>
      <c r="QB117"/>
      <c r="QC117"/>
      <c r="QD117"/>
      <c r="QE117"/>
      <c r="QF117"/>
      <c r="QG117"/>
      <c r="QH117"/>
      <c r="QI117"/>
      <c r="QJ117"/>
      <c r="QK117"/>
      <c r="QL117"/>
      <c r="QM117"/>
      <c r="QN117"/>
      <c r="QO117"/>
      <c r="QP117"/>
      <c r="QQ117"/>
      <c r="QR117"/>
      <c r="QS117"/>
      <c r="QT117"/>
      <c r="QU117"/>
      <c r="QV117"/>
      <c r="QW117"/>
      <c r="QX117"/>
      <c r="QY117"/>
      <c r="QZ117"/>
      <c r="RA117"/>
      <c r="RB117"/>
      <c r="RC117"/>
      <c r="RD117"/>
      <c r="RE117"/>
      <c r="RF117"/>
      <c r="RG117"/>
      <c r="RH117"/>
      <c r="RI117"/>
      <c r="RJ117"/>
      <c r="RK117"/>
      <c r="RL117"/>
      <c r="RM117"/>
      <c r="RN117"/>
      <c r="RO117"/>
      <c r="RP117"/>
      <c r="RQ117"/>
      <c r="RR117"/>
      <c r="RS117"/>
      <c r="RT117"/>
      <c r="RU117"/>
      <c r="RV117"/>
      <c r="RW117"/>
      <c r="RX117"/>
      <c r="RY117"/>
      <c r="RZ117"/>
      <c r="SA117"/>
      <c r="SB117"/>
      <c r="SC117"/>
      <c r="SD117"/>
      <c r="SE117"/>
      <c r="SF117"/>
      <c r="SG117"/>
      <c r="SH117"/>
      <c r="SI117"/>
      <c r="SJ117"/>
      <c r="SK117"/>
      <c r="SL117"/>
      <c r="SM117"/>
      <c r="SN117"/>
      <c r="SO117"/>
      <c r="SP117"/>
      <c r="SQ117"/>
      <c r="SR117"/>
      <c r="SS117"/>
      <c r="ST117"/>
      <c r="SU117"/>
      <c r="SV117"/>
      <c r="SW117"/>
      <c r="SX117"/>
      <c r="SY117"/>
      <c r="SZ117"/>
      <c r="TA117"/>
      <c r="TB117"/>
      <c r="TC117"/>
      <c r="TD117"/>
      <c r="TE117"/>
      <c r="TF117"/>
      <c r="TG117"/>
      <c r="TH117"/>
      <c r="TI117"/>
      <c r="TJ117"/>
      <c r="TK117"/>
      <c r="TL117"/>
      <c r="TM117"/>
      <c r="TN117"/>
      <c r="TO117"/>
      <c r="TP117"/>
      <c r="TQ117"/>
      <c r="TR117"/>
      <c r="TS117"/>
      <c r="TT117"/>
      <c r="TU117"/>
      <c r="TV117"/>
      <c r="TW117"/>
      <c r="TX117"/>
      <c r="TY117"/>
      <c r="TZ117"/>
      <c r="UA117"/>
      <c r="UB117"/>
      <c r="UC117"/>
      <c r="UD117"/>
      <c r="UE117"/>
      <c r="UF117"/>
      <c r="UG117"/>
      <c r="UH117"/>
      <c r="UI117"/>
      <c r="UJ117"/>
      <c r="UK117"/>
      <c r="UL117"/>
      <c r="UM117"/>
      <c r="UN117"/>
      <c r="UO117"/>
      <c r="UP117"/>
      <c r="UQ117"/>
      <c r="UR117"/>
      <c r="US117"/>
      <c r="UT117"/>
      <c r="UU117"/>
      <c r="UV117"/>
      <c r="UW117"/>
      <c r="UX117"/>
      <c r="UY117"/>
      <c r="UZ117"/>
      <c r="VA117"/>
      <c r="VB117"/>
      <c r="VC117"/>
      <c r="VD117"/>
      <c r="VE117"/>
      <c r="VF117"/>
      <c r="VG117"/>
      <c r="VH117"/>
      <c r="VI117"/>
      <c r="VJ117"/>
      <c r="VK117"/>
      <c r="VL117"/>
      <c r="VM117"/>
      <c r="VN117"/>
      <c r="VO117"/>
      <c r="VP117"/>
      <c r="VQ117"/>
      <c r="VR117"/>
      <c r="VS117"/>
      <c r="VT117"/>
      <c r="VU117"/>
      <c r="VV117"/>
      <c r="VW117"/>
      <c r="VX117"/>
      <c r="VY117"/>
      <c r="VZ117"/>
      <c r="WA117"/>
      <c r="WB117"/>
      <c r="WC117"/>
      <c r="WD117"/>
      <c r="WE117"/>
      <c r="WF117"/>
      <c r="WG117"/>
      <c r="WH117"/>
      <c r="WI117"/>
      <c r="WJ117"/>
      <c r="WK117"/>
      <c r="WL117"/>
      <c r="WM117"/>
      <c r="WN117"/>
      <c r="WO117"/>
      <c r="WP117"/>
      <c r="WQ117"/>
      <c r="WR117"/>
      <c r="WS117"/>
      <c r="WT117"/>
      <c r="WU117"/>
      <c r="WV117"/>
      <c r="WW117"/>
      <c r="WX117"/>
      <c r="WY117"/>
      <c r="WZ117"/>
      <c r="XA117"/>
      <c r="XB117"/>
      <c r="XC117"/>
      <c r="XD117"/>
      <c r="XE117"/>
      <c r="XF117"/>
      <c r="XG117"/>
      <c r="XH117"/>
      <c r="XI117"/>
      <c r="XJ117"/>
      <c r="XK117"/>
      <c r="XL117"/>
      <c r="XM117"/>
      <c r="XN117"/>
      <c r="XO117"/>
      <c r="XP117"/>
      <c r="XQ117"/>
      <c r="XR117"/>
      <c r="XS117"/>
      <c r="XT117"/>
      <c r="XU117"/>
      <c r="XV117"/>
      <c r="XW117"/>
      <c r="XX117"/>
      <c r="XY117"/>
      <c r="XZ117"/>
      <c r="YA117"/>
      <c r="YB117"/>
      <c r="YC117"/>
      <c r="YD117"/>
      <c r="YE117"/>
      <c r="YF117"/>
      <c r="YG117"/>
      <c r="YH117"/>
      <c r="YI117"/>
      <c r="YJ117"/>
      <c r="YK117"/>
      <c r="YL117"/>
      <c r="YM117"/>
      <c r="YN117"/>
      <c r="YO117"/>
      <c r="YP117"/>
      <c r="YQ117"/>
      <c r="YR117"/>
      <c r="YS117"/>
      <c r="YT117"/>
      <c r="YU117"/>
      <c r="YV117"/>
      <c r="YW117"/>
      <c r="YX117"/>
      <c r="YY117"/>
      <c r="YZ117"/>
      <c r="ZA117"/>
      <c r="ZB117"/>
      <c r="ZC117"/>
      <c r="ZD117"/>
      <c r="ZE117"/>
      <c r="ZF117"/>
      <c r="ZG117"/>
      <c r="ZH117"/>
      <c r="ZI117"/>
      <c r="ZJ117"/>
      <c r="ZK117"/>
      <c r="ZL117"/>
      <c r="ZM117"/>
      <c r="ZN117"/>
      <c r="ZO117"/>
      <c r="ZP117"/>
      <c r="ZQ117"/>
      <c r="ZR117"/>
      <c r="ZS117"/>
      <c r="ZT117"/>
      <c r="ZU117"/>
      <c r="ZV117"/>
      <c r="ZW117"/>
      <c r="ZX117"/>
      <c r="ZY117"/>
      <c r="ZZ117"/>
      <c r="AAA117"/>
      <c r="AAB117"/>
      <c r="AAC117"/>
      <c r="AAD117"/>
      <c r="AAE117"/>
      <c r="AAF117"/>
      <c r="AAG117"/>
      <c r="AAH117"/>
      <c r="AAI117"/>
      <c r="AAJ117"/>
      <c r="AAK117"/>
      <c r="AAL117"/>
      <c r="AAM117"/>
      <c r="AAN117"/>
      <c r="AAO117"/>
      <c r="AAP117"/>
      <c r="AAQ117"/>
      <c r="AAR117"/>
      <c r="AAS117"/>
      <c r="AAT117"/>
      <c r="AAU117"/>
      <c r="AAV117"/>
      <c r="AAW117"/>
      <c r="AAX117"/>
      <c r="AAY117"/>
      <c r="AAZ117"/>
      <c r="ABA117"/>
      <c r="ABB117"/>
      <c r="ABC117"/>
      <c r="ABD117"/>
      <c r="ABE117"/>
      <c r="ABF117"/>
      <c r="ABG117"/>
      <c r="ABH117"/>
      <c r="ABI117"/>
      <c r="ABJ117"/>
      <c r="ABK117"/>
      <c r="ABL117"/>
      <c r="ABM117"/>
      <c r="ABN117"/>
      <c r="ABO117"/>
      <c r="ABP117"/>
      <c r="ABQ117"/>
      <c r="ABR117"/>
      <c r="ABS117"/>
      <c r="ABT117"/>
      <c r="ABU117"/>
      <c r="ABV117"/>
      <c r="ABW117"/>
      <c r="ABX117"/>
      <c r="ABY117"/>
      <c r="ABZ117"/>
      <c r="ACA117"/>
      <c r="ACB117"/>
      <c r="ACC117"/>
      <c r="ACD117"/>
      <c r="ACE117"/>
      <c r="ACF117"/>
      <c r="ACG117"/>
      <c r="ACH117"/>
      <c r="ACI117"/>
      <c r="ACJ117"/>
      <c r="ACK117"/>
      <c r="ACL117"/>
      <c r="ACM117"/>
      <c r="ACN117"/>
      <c r="ACO117"/>
      <c r="ACP117"/>
      <c r="ACQ117"/>
      <c r="ACR117"/>
      <c r="ACS117"/>
      <c r="ACT117"/>
      <c r="ACU117"/>
      <c r="ACV117"/>
      <c r="ACW117"/>
      <c r="ACX117"/>
      <c r="ACY117"/>
      <c r="ACZ117"/>
      <c r="ADA117"/>
      <c r="ADB117"/>
      <c r="ADC117"/>
      <c r="ADD117"/>
      <c r="ADE117"/>
      <c r="ADF117"/>
      <c r="ADG117"/>
      <c r="ADH117"/>
      <c r="ADI117"/>
      <c r="ADJ117"/>
      <c r="ADK117"/>
      <c r="ADL117"/>
      <c r="ADM117"/>
      <c r="ADN117"/>
      <c r="ADO117"/>
      <c r="ADP117"/>
      <c r="ADQ117"/>
      <c r="ADR117"/>
      <c r="ADS117"/>
      <c r="ADT117"/>
      <c r="ADU117"/>
      <c r="ADV117"/>
      <c r="ADW117"/>
      <c r="ADX117"/>
      <c r="ADY117"/>
      <c r="ADZ117"/>
      <c r="AEA117"/>
      <c r="AEB117"/>
      <c r="AEC117"/>
      <c r="AED117"/>
      <c r="AEE117"/>
      <c r="AEF117"/>
      <c r="AEG117"/>
      <c r="AEH117"/>
      <c r="AEI117"/>
      <c r="AEJ117"/>
      <c r="AEK117"/>
      <c r="AEL117"/>
      <c r="AEM117"/>
      <c r="AEN117"/>
      <c r="AEO117"/>
      <c r="AEP117"/>
      <c r="AEQ117"/>
      <c r="AER117"/>
      <c r="AES117"/>
      <c r="AET117"/>
      <c r="AEU117"/>
      <c r="AEV117"/>
      <c r="AEW117"/>
      <c r="AEX117"/>
      <c r="AEY117"/>
      <c r="AEZ117"/>
      <c r="AFA117"/>
      <c r="AFB117"/>
      <c r="AFC117"/>
      <c r="AFD117"/>
      <c r="AFE117"/>
      <c r="AFF117"/>
      <c r="AFG117"/>
      <c r="AFH117"/>
      <c r="AFI117"/>
      <c r="AFJ117"/>
      <c r="AFK117"/>
      <c r="AFL117"/>
      <c r="AFM117"/>
      <c r="AFN117"/>
      <c r="AFO117"/>
      <c r="AFP117"/>
      <c r="AFQ117"/>
      <c r="AFR117"/>
      <c r="AFS117"/>
      <c r="AFT117"/>
      <c r="AFU117"/>
      <c r="AFV117"/>
      <c r="AFW117"/>
      <c r="AFX117"/>
      <c r="AFY117"/>
      <c r="AFZ117"/>
      <c r="AGA117"/>
      <c r="AGB117"/>
      <c r="AGC117"/>
      <c r="AGD117"/>
      <c r="AGE117"/>
      <c r="AGF117"/>
      <c r="AGG117"/>
      <c r="AGH117"/>
      <c r="AGI117"/>
      <c r="AGJ117"/>
      <c r="AGK117"/>
      <c r="AGL117"/>
      <c r="AGM117"/>
    </row>
    <row r="118" spans="1:871" s="77" customFormat="1" ht="15.6" hidden="1" customHeight="1" thickBot="1" x14ac:dyDescent="0.35">
      <c r="A118" s="83">
        <v>884</v>
      </c>
      <c r="B118" s="79" t="s">
        <v>5212</v>
      </c>
      <c r="C118" s="351" t="s">
        <v>5087</v>
      </c>
      <c r="D118" s="356"/>
      <c r="E118" s="79"/>
      <c r="F118" s="426"/>
      <c r="G118" s="451" t="s">
        <v>2159</v>
      </c>
      <c r="H118" s="110" t="s">
        <v>2159</v>
      </c>
      <c r="I118" s="110"/>
      <c r="J118" s="122"/>
      <c r="K118" s="122"/>
      <c r="L118" s="122"/>
      <c r="M118" s="74"/>
      <c r="N118" s="32"/>
      <c r="O118" s="32"/>
      <c r="P118" s="32"/>
      <c r="Q118" s="32"/>
      <c r="R118" s="146" t="str">
        <f t="shared" si="3"/>
        <v>8041/39</v>
      </c>
      <c r="S118" s="314"/>
      <c r="T118" s="314"/>
      <c r="U118" s="79"/>
      <c r="V118" s="79"/>
      <c r="W118" s="329">
        <v>0</v>
      </c>
      <c r="X118" s="75"/>
      <c r="Y118" s="326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  <c r="AV118"/>
      <c r="AW118"/>
      <c r="AX118"/>
      <c r="AY118"/>
      <c r="AZ118"/>
      <c r="BA118"/>
      <c r="BB118"/>
      <c r="BC118"/>
      <c r="BD118"/>
      <c r="BE118"/>
      <c r="BF118"/>
      <c r="BG118"/>
      <c r="BH118"/>
      <c r="BI118"/>
      <c r="BJ118"/>
      <c r="BK118"/>
      <c r="BL118"/>
      <c r="BM118"/>
      <c r="BN118"/>
      <c r="BO118"/>
      <c r="BP118"/>
      <c r="BQ118"/>
      <c r="BR118"/>
      <c r="BS118"/>
      <c r="BT118"/>
      <c r="BU118"/>
      <c r="BV118"/>
      <c r="BW118"/>
      <c r="BX118"/>
      <c r="BY118"/>
      <c r="BZ118"/>
      <c r="CA118"/>
      <c r="CB118"/>
      <c r="CC118"/>
      <c r="CD118"/>
      <c r="CE118"/>
      <c r="CF118"/>
      <c r="CG118"/>
      <c r="CH118"/>
      <c r="CI118"/>
      <c r="CJ118"/>
      <c r="CK118"/>
      <c r="CL118"/>
      <c r="CM118"/>
      <c r="CN118"/>
      <c r="CO118"/>
      <c r="CP118"/>
      <c r="CQ118"/>
      <c r="CR118"/>
      <c r="CS118"/>
      <c r="CT118"/>
      <c r="CU118"/>
      <c r="CV118"/>
      <c r="CW118"/>
      <c r="CX118"/>
      <c r="CY118"/>
      <c r="CZ118"/>
      <c r="DA118"/>
      <c r="DB118"/>
      <c r="DC118"/>
      <c r="DD118"/>
      <c r="DE118"/>
      <c r="DF118"/>
      <c r="DG118"/>
      <c r="DH118"/>
      <c r="DI118"/>
      <c r="DJ118"/>
      <c r="DK118"/>
      <c r="DL118"/>
      <c r="DM118"/>
      <c r="DN118"/>
      <c r="DO118"/>
      <c r="DP118"/>
      <c r="DQ118"/>
      <c r="DR118"/>
      <c r="DS118"/>
      <c r="DT118"/>
      <c r="DU118"/>
      <c r="DV118"/>
      <c r="DW118"/>
      <c r="DX118"/>
      <c r="DY118"/>
      <c r="DZ118"/>
      <c r="EA118"/>
      <c r="EB118"/>
      <c r="EC118"/>
      <c r="ED118"/>
      <c r="EE118"/>
      <c r="EF118"/>
      <c r="EG118"/>
      <c r="EH118"/>
      <c r="EI118"/>
      <c r="EJ118"/>
      <c r="EK118"/>
      <c r="EL118"/>
      <c r="EM118"/>
      <c r="EN118"/>
      <c r="EO118"/>
      <c r="EP118"/>
      <c r="EQ118"/>
      <c r="ER118"/>
      <c r="ES118"/>
      <c r="ET118"/>
      <c r="EU118"/>
      <c r="EV118"/>
      <c r="EW118"/>
      <c r="EX118"/>
      <c r="EY118"/>
      <c r="EZ118"/>
      <c r="FA118"/>
      <c r="FB118"/>
      <c r="FC118"/>
      <c r="FD118"/>
      <c r="FE118"/>
      <c r="FF118"/>
      <c r="FG118"/>
      <c r="FH118"/>
      <c r="FI118"/>
      <c r="FJ118"/>
      <c r="FK118"/>
      <c r="FL118"/>
      <c r="FM118"/>
      <c r="FN118"/>
      <c r="FO118"/>
      <c r="FP118"/>
      <c r="FQ118"/>
      <c r="FR118"/>
      <c r="FS118"/>
      <c r="FT118"/>
      <c r="FU118"/>
      <c r="FV118"/>
      <c r="FW118"/>
      <c r="FX118"/>
      <c r="FY118"/>
      <c r="FZ118"/>
      <c r="GA118"/>
      <c r="GB118"/>
      <c r="GC118"/>
      <c r="GD118"/>
      <c r="GE118"/>
      <c r="GF118"/>
      <c r="GG118"/>
      <c r="GH118"/>
      <c r="GI118"/>
      <c r="GJ118"/>
      <c r="GK118"/>
      <c r="GL118"/>
      <c r="GM118"/>
      <c r="GN118"/>
      <c r="GO118"/>
      <c r="GP118"/>
      <c r="GQ118"/>
      <c r="GR118"/>
      <c r="GS118"/>
      <c r="GT118"/>
      <c r="GU118"/>
      <c r="GV118"/>
      <c r="GW118"/>
      <c r="GX118"/>
      <c r="GY118"/>
      <c r="GZ118"/>
      <c r="HA118"/>
      <c r="HB118"/>
      <c r="HC118"/>
      <c r="HD118"/>
      <c r="HE118"/>
      <c r="HF118"/>
      <c r="HG118"/>
      <c r="HH118"/>
      <c r="HI118"/>
      <c r="HJ118"/>
      <c r="HK118"/>
      <c r="HL118"/>
      <c r="HM118"/>
      <c r="HN118"/>
      <c r="HO118"/>
      <c r="HP118"/>
      <c r="HQ118"/>
      <c r="HR118"/>
      <c r="HS118"/>
      <c r="HT118"/>
      <c r="HU118"/>
      <c r="HV118"/>
      <c r="HW118"/>
      <c r="HX118"/>
      <c r="HY118"/>
      <c r="HZ118"/>
      <c r="IA118"/>
      <c r="IB118"/>
      <c r="IC118"/>
      <c r="ID118"/>
      <c r="IE118"/>
      <c r="IF118"/>
      <c r="IG118"/>
      <c r="IH118"/>
      <c r="II118"/>
      <c r="IJ118"/>
      <c r="IK118"/>
      <c r="IL118"/>
      <c r="IM118"/>
      <c r="IN118"/>
      <c r="IO118"/>
      <c r="IP118"/>
      <c r="IQ118"/>
      <c r="IR118"/>
      <c r="IS118"/>
      <c r="IT118"/>
      <c r="IU118"/>
      <c r="IV118"/>
      <c r="IW118"/>
      <c r="IX118"/>
      <c r="IY118"/>
      <c r="IZ118"/>
      <c r="JA118"/>
      <c r="JB118"/>
      <c r="JC118"/>
      <c r="JD118"/>
      <c r="JE118"/>
      <c r="JF118"/>
      <c r="JG118"/>
      <c r="JH118"/>
      <c r="JI118"/>
      <c r="JJ118"/>
      <c r="JK118"/>
      <c r="JL118"/>
      <c r="JM118"/>
      <c r="JN118"/>
      <c r="JO118"/>
      <c r="JP118"/>
      <c r="JQ118"/>
      <c r="JR118"/>
      <c r="JS118"/>
      <c r="JT118"/>
      <c r="JU118"/>
      <c r="JV118"/>
      <c r="JW118"/>
      <c r="JX118"/>
      <c r="JY118"/>
      <c r="JZ118"/>
      <c r="KA118"/>
      <c r="KB118"/>
      <c r="KC118"/>
      <c r="KD118"/>
      <c r="KE118"/>
      <c r="KF118"/>
      <c r="KG118"/>
      <c r="KH118"/>
      <c r="KI118"/>
      <c r="KJ118"/>
      <c r="KK118"/>
      <c r="KL118"/>
      <c r="KM118"/>
      <c r="KN118"/>
      <c r="KO118"/>
      <c r="KP118"/>
      <c r="KQ118"/>
      <c r="KR118"/>
      <c r="KS118"/>
      <c r="KT118"/>
      <c r="KU118"/>
      <c r="KV118"/>
      <c r="KW118"/>
      <c r="KX118"/>
      <c r="KY118"/>
      <c r="KZ118"/>
      <c r="LA118"/>
      <c r="LB118"/>
      <c r="LC118"/>
      <c r="LD118"/>
      <c r="LE118"/>
      <c r="LF118"/>
      <c r="LG118"/>
      <c r="LH118"/>
      <c r="LI118"/>
      <c r="LJ118"/>
      <c r="LK118"/>
      <c r="LL118"/>
      <c r="LM118"/>
      <c r="LN118"/>
      <c r="LO118"/>
      <c r="LP118"/>
      <c r="LQ118"/>
      <c r="LR118"/>
      <c r="LS118"/>
      <c r="LT118"/>
      <c r="LU118"/>
      <c r="LV118"/>
      <c r="LW118"/>
      <c r="LX118"/>
      <c r="LY118"/>
      <c r="LZ118"/>
      <c r="MA118"/>
      <c r="MB118"/>
      <c r="MC118"/>
      <c r="MD118"/>
      <c r="ME118"/>
      <c r="MF118"/>
      <c r="MG118"/>
      <c r="MH118"/>
      <c r="MI118"/>
      <c r="MJ118"/>
      <c r="MK118"/>
      <c r="ML118"/>
      <c r="MM118"/>
      <c r="MN118"/>
      <c r="MO118"/>
      <c r="MP118"/>
      <c r="MQ118"/>
      <c r="MR118"/>
      <c r="MS118"/>
      <c r="MT118"/>
      <c r="MU118"/>
      <c r="MV118"/>
      <c r="MW118"/>
      <c r="MX118"/>
      <c r="MY118"/>
      <c r="MZ118"/>
      <c r="NA118"/>
      <c r="NB118"/>
      <c r="NC118"/>
      <c r="ND118"/>
      <c r="NE118"/>
      <c r="NF118"/>
      <c r="NG118"/>
      <c r="NH118"/>
      <c r="NI118"/>
      <c r="NJ118"/>
      <c r="NK118"/>
      <c r="NL118"/>
      <c r="NM118"/>
      <c r="NN118"/>
      <c r="NO118"/>
      <c r="NP118"/>
      <c r="NQ118"/>
      <c r="NR118"/>
      <c r="NS118"/>
      <c r="NT118"/>
      <c r="NU118"/>
      <c r="NV118"/>
      <c r="NW118"/>
      <c r="NX118"/>
      <c r="NY118"/>
      <c r="NZ118"/>
      <c r="OA118"/>
      <c r="OB118"/>
      <c r="OC118"/>
      <c r="OD118"/>
      <c r="OE118"/>
      <c r="OF118"/>
      <c r="OG118"/>
      <c r="OH118"/>
      <c r="OI118"/>
      <c r="OJ118"/>
      <c r="OK118"/>
      <c r="OL118"/>
      <c r="OM118"/>
      <c r="ON118"/>
      <c r="OO118"/>
      <c r="OP118"/>
      <c r="OQ118"/>
      <c r="OR118"/>
      <c r="OS118"/>
      <c r="OT118"/>
      <c r="OU118"/>
      <c r="OV118"/>
      <c r="OW118"/>
      <c r="OX118"/>
      <c r="OY118"/>
      <c r="OZ118"/>
      <c r="PA118"/>
      <c r="PB118"/>
      <c r="PC118"/>
      <c r="PD118"/>
      <c r="PE118"/>
      <c r="PF118"/>
      <c r="PG118"/>
      <c r="PH118"/>
      <c r="PI118"/>
      <c r="PJ118"/>
      <c r="PK118"/>
      <c r="PL118"/>
      <c r="PM118"/>
      <c r="PN118"/>
      <c r="PO118"/>
      <c r="PP118"/>
      <c r="PQ118"/>
      <c r="PR118"/>
      <c r="PS118"/>
      <c r="PT118"/>
      <c r="PU118"/>
      <c r="PV118"/>
      <c r="PW118"/>
      <c r="PX118"/>
      <c r="PY118"/>
      <c r="PZ118"/>
      <c r="QA118"/>
      <c r="QB118"/>
      <c r="QC118"/>
      <c r="QD118"/>
      <c r="QE118"/>
      <c r="QF118"/>
      <c r="QG118"/>
      <c r="QH118"/>
      <c r="QI118"/>
      <c r="QJ118"/>
      <c r="QK118"/>
      <c r="QL118"/>
      <c r="QM118"/>
      <c r="QN118"/>
      <c r="QO118"/>
      <c r="QP118"/>
      <c r="QQ118"/>
      <c r="QR118"/>
      <c r="QS118"/>
      <c r="QT118"/>
      <c r="QU118"/>
      <c r="QV118"/>
      <c r="QW118"/>
      <c r="QX118"/>
      <c r="QY118"/>
      <c r="QZ118"/>
      <c r="RA118"/>
      <c r="RB118"/>
      <c r="RC118"/>
      <c r="RD118"/>
      <c r="RE118"/>
      <c r="RF118"/>
      <c r="RG118"/>
      <c r="RH118"/>
      <c r="RI118"/>
      <c r="RJ118"/>
      <c r="RK118"/>
      <c r="RL118"/>
      <c r="RM118"/>
      <c r="RN118"/>
      <c r="RO118"/>
      <c r="RP118"/>
      <c r="RQ118"/>
      <c r="RR118"/>
      <c r="RS118"/>
      <c r="RT118"/>
      <c r="RU118"/>
      <c r="RV118"/>
      <c r="RW118"/>
      <c r="RX118"/>
      <c r="RY118"/>
      <c r="RZ118"/>
      <c r="SA118"/>
      <c r="SB118"/>
      <c r="SC118"/>
      <c r="SD118"/>
      <c r="SE118"/>
      <c r="SF118"/>
      <c r="SG118"/>
      <c r="SH118"/>
      <c r="SI118"/>
      <c r="SJ118"/>
      <c r="SK118"/>
      <c r="SL118"/>
      <c r="SM118"/>
      <c r="SN118"/>
      <c r="SO118"/>
      <c r="SP118"/>
      <c r="SQ118"/>
      <c r="SR118"/>
      <c r="SS118"/>
      <c r="ST118"/>
      <c r="SU118"/>
      <c r="SV118"/>
      <c r="SW118"/>
      <c r="SX118"/>
      <c r="SY118"/>
      <c r="SZ118"/>
      <c r="TA118"/>
      <c r="TB118"/>
      <c r="TC118"/>
      <c r="TD118"/>
      <c r="TE118"/>
      <c r="TF118"/>
      <c r="TG118"/>
      <c r="TH118"/>
      <c r="TI118"/>
      <c r="TJ118"/>
      <c r="TK118"/>
      <c r="TL118"/>
      <c r="TM118"/>
      <c r="TN118"/>
      <c r="TO118"/>
      <c r="TP118"/>
      <c r="TQ118"/>
      <c r="TR118"/>
      <c r="TS118"/>
      <c r="TT118"/>
      <c r="TU118"/>
      <c r="TV118"/>
      <c r="TW118"/>
      <c r="TX118"/>
      <c r="TY118"/>
      <c r="TZ118"/>
      <c r="UA118"/>
      <c r="UB118"/>
      <c r="UC118"/>
      <c r="UD118"/>
      <c r="UE118"/>
      <c r="UF118"/>
      <c r="UG118"/>
      <c r="UH118"/>
      <c r="UI118"/>
      <c r="UJ118"/>
      <c r="UK118"/>
      <c r="UL118"/>
      <c r="UM118"/>
      <c r="UN118"/>
      <c r="UO118"/>
      <c r="UP118"/>
      <c r="UQ118"/>
      <c r="UR118"/>
      <c r="US118"/>
      <c r="UT118"/>
      <c r="UU118"/>
      <c r="UV118"/>
      <c r="UW118"/>
      <c r="UX118"/>
      <c r="UY118"/>
      <c r="UZ118"/>
      <c r="VA118"/>
      <c r="VB118"/>
      <c r="VC118"/>
      <c r="VD118"/>
      <c r="VE118"/>
      <c r="VF118"/>
      <c r="VG118"/>
      <c r="VH118"/>
      <c r="VI118"/>
      <c r="VJ118"/>
      <c r="VK118"/>
      <c r="VL118"/>
      <c r="VM118"/>
      <c r="VN118"/>
      <c r="VO118"/>
      <c r="VP118"/>
      <c r="VQ118"/>
      <c r="VR118"/>
      <c r="VS118"/>
      <c r="VT118"/>
      <c r="VU118"/>
      <c r="VV118"/>
      <c r="VW118"/>
      <c r="VX118"/>
      <c r="VY118"/>
      <c r="VZ118"/>
      <c r="WA118"/>
      <c r="WB118"/>
      <c r="WC118"/>
      <c r="WD118"/>
      <c r="WE118"/>
      <c r="WF118"/>
      <c r="WG118"/>
      <c r="WH118"/>
      <c r="WI118"/>
      <c r="WJ118"/>
      <c r="WK118"/>
      <c r="WL118"/>
      <c r="WM118"/>
      <c r="WN118"/>
      <c r="WO118"/>
      <c r="WP118"/>
      <c r="WQ118"/>
      <c r="WR118"/>
      <c r="WS118"/>
      <c r="WT118"/>
      <c r="WU118"/>
      <c r="WV118"/>
      <c r="WW118"/>
      <c r="WX118"/>
      <c r="WY118"/>
      <c r="WZ118"/>
      <c r="XA118"/>
      <c r="XB118"/>
      <c r="XC118"/>
      <c r="XD118"/>
      <c r="XE118"/>
      <c r="XF118"/>
      <c r="XG118"/>
      <c r="XH118"/>
      <c r="XI118"/>
      <c r="XJ118"/>
      <c r="XK118"/>
      <c r="XL118"/>
      <c r="XM118"/>
      <c r="XN118"/>
      <c r="XO118"/>
      <c r="XP118"/>
      <c r="XQ118"/>
      <c r="XR118"/>
      <c r="XS118"/>
      <c r="XT118"/>
      <c r="XU118"/>
      <c r="XV118"/>
      <c r="XW118"/>
      <c r="XX118"/>
      <c r="XY118"/>
      <c r="XZ118"/>
      <c r="YA118"/>
      <c r="YB118"/>
      <c r="YC118"/>
      <c r="YD118"/>
      <c r="YE118"/>
      <c r="YF118"/>
      <c r="YG118"/>
      <c r="YH118"/>
      <c r="YI118"/>
      <c r="YJ118"/>
      <c r="YK118"/>
      <c r="YL118"/>
      <c r="YM118"/>
      <c r="YN118"/>
      <c r="YO118"/>
      <c r="YP118"/>
      <c r="YQ118"/>
      <c r="YR118"/>
      <c r="YS118"/>
      <c r="YT118"/>
      <c r="YU118"/>
      <c r="YV118"/>
      <c r="YW118"/>
      <c r="YX118"/>
      <c r="YY118"/>
      <c r="YZ118"/>
      <c r="ZA118"/>
      <c r="ZB118"/>
      <c r="ZC118"/>
      <c r="ZD118"/>
      <c r="ZE118"/>
      <c r="ZF118"/>
      <c r="ZG118"/>
      <c r="ZH118"/>
      <c r="ZI118"/>
      <c r="ZJ118"/>
      <c r="ZK118"/>
      <c r="ZL118"/>
      <c r="ZM118"/>
      <c r="ZN118"/>
      <c r="ZO118"/>
      <c r="ZP118"/>
      <c r="ZQ118"/>
      <c r="ZR118"/>
      <c r="ZS118"/>
      <c r="ZT118"/>
      <c r="ZU118"/>
      <c r="ZV118"/>
      <c r="ZW118"/>
      <c r="ZX118"/>
      <c r="ZY118"/>
      <c r="ZZ118"/>
      <c r="AAA118"/>
      <c r="AAB118"/>
      <c r="AAC118"/>
      <c r="AAD118"/>
      <c r="AAE118"/>
      <c r="AAF118"/>
      <c r="AAG118"/>
      <c r="AAH118"/>
      <c r="AAI118"/>
      <c r="AAJ118"/>
      <c r="AAK118"/>
      <c r="AAL118"/>
      <c r="AAM118"/>
      <c r="AAN118"/>
      <c r="AAO118"/>
      <c r="AAP118"/>
      <c r="AAQ118"/>
      <c r="AAR118"/>
      <c r="AAS118"/>
      <c r="AAT118"/>
      <c r="AAU118"/>
      <c r="AAV118"/>
      <c r="AAW118"/>
      <c r="AAX118"/>
      <c r="AAY118"/>
      <c r="AAZ118"/>
      <c r="ABA118"/>
      <c r="ABB118"/>
      <c r="ABC118"/>
      <c r="ABD118"/>
      <c r="ABE118"/>
      <c r="ABF118"/>
      <c r="ABG118"/>
      <c r="ABH118"/>
      <c r="ABI118"/>
      <c r="ABJ118"/>
      <c r="ABK118"/>
      <c r="ABL118"/>
      <c r="ABM118"/>
      <c r="ABN118"/>
      <c r="ABO118"/>
      <c r="ABP118"/>
      <c r="ABQ118"/>
      <c r="ABR118"/>
      <c r="ABS118"/>
      <c r="ABT118"/>
      <c r="ABU118"/>
      <c r="ABV118"/>
      <c r="ABW118"/>
      <c r="ABX118"/>
      <c r="ABY118"/>
      <c r="ABZ118"/>
      <c r="ACA118"/>
      <c r="ACB118"/>
      <c r="ACC118"/>
      <c r="ACD118"/>
      <c r="ACE118"/>
      <c r="ACF118"/>
      <c r="ACG118"/>
      <c r="ACH118"/>
      <c r="ACI118"/>
      <c r="ACJ118"/>
      <c r="ACK118"/>
      <c r="ACL118"/>
      <c r="ACM118"/>
      <c r="ACN118"/>
      <c r="ACO118"/>
      <c r="ACP118"/>
      <c r="ACQ118"/>
      <c r="ACR118"/>
      <c r="ACS118"/>
      <c r="ACT118"/>
      <c r="ACU118"/>
      <c r="ACV118"/>
      <c r="ACW118"/>
      <c r="ACX118"/>
      <c r="ACY118"/>
      <c r="ACZ118"/>
      <c r="ADA118"/>
      <c r="ADB118"/>
      <c r="ADC118"/>
      <c r="ADD118"/>
      <c r="ADE118"/>
      <c r="ADF118"/>
      <c r="ADG118"/>
      <c r="ADH118"/>
      <c r="ADI118"/>
      <c r="ADJ118"/>
      <c r="ADK118"/>
      <c r="ADL118"/>
      <c r="ADM118"/>
      <c r="ADN118"/>
      <c r="ADO118"/>
      <c r="ADP118"/>
      <c r="ADQ118"/>
      <c r="ADR118"/>
      <c r="ADS118"/>
      <c r="ADT118"/>
      <c r="ADU118"/>
      <c r="ADV118"/>
      <c r="ADW118"/>
      <c r="ADX118"/>
      <c r="ADY118"/>
      <c r="ADZ118"/>
      <c r="AEA118"/>
      <c r="AEB118"/>
      <c r="AEC118"/>
      <c r="AED118"/>
      <c r="AEE118"/>
      <c r="AEF118"/>
      <c r="AEG118"/>
      <c r="AEH118"/>
      <c r="AEI118"/>
      <c r="AEJ118"/>
      <c r="AEK118"/>
      <c r="AEL118"/>
      <c r="AEM118"/>
      <c r="AEN118"/>
      <c r="AEO118"/>
      <c r="AEP118"/>
      <c r="AEQ118"/>
      <c r="AER118"/>
      <c r="AES118"/>
      <c r="AET118"/>
      <c r="AEU118"/>
      <c r="AEV118"/>
      <c r="AEW118"/>
      <c r="AEX118"/>
      <c r="AEY118"/>
      <c r="AEZ118"/>
      <c r="AFA118"/>
      <c r="AFB118"/>
      <c r="AFC118"/>
      <c r="AFD118"/>
      <c r="AFE118"/>
      <c r="AFF118"/>
      <c r="AFG118"/>
      <c r="AFH118"/>
      <c r="AFI118"/>
      <c r="AFJ118"/>
      <c r="AFK118"/>
      <c r="AFL118"/>
      <c r="AFM118"/>
      <c r="AFN118"/>
      <c r="AFO118"/>
      <c r="AFP118"/>
      <c r="AFQ118"/>
      <c r="AFR118"/>
      <c r="AFS118"/>
      <c r="AFT118"/>
      <c r="AFU118"/>
      <c r="AFV118"/>
      <c r="AFW118"/>
      <c r="AFX118"/>
      <c r="AFY118"/>
      <c r="AFZ118"/>
      <c r="AGA118"/>
      <c r="AGB118"/>
      <c r="AGC118"/>
      <c r="AGD118"/>
      <c r="AGE118"/>
      <c r="AGF118"/>
      <c r="AGG118"/>
      <c r="AGH118"/>
      <c r="AGI118"/>
      <c r="AGJ118"/>
      <c r="AGK118"/>
      <c r="AGL118"/>
      <c r="AGM118"/>
    </row>
    <row r="119" spans="1:871" s="77" customFormat="1" ht="15.6" hidden="1" customHeight="1" thickBot="1" x14ac:dyDescent="0.35">
      <c r="A119" s="83">
        <v>886</v>
      </c>
      <c r="B119" s="79" t="s">
        <v>5212</v>
      </c>
      <c r="C119" s="351" t="s">
        <v>5088</v>
      </c>
      <c r="D119" s="356"/>
      <c r="E119" s="79"/>
      <c r="F119" s="426"/>
      <c r="G119" s="451" t="s">
        <v>2159</v>
      </c>
      <c r="H119" s="110" t="s">
        <v>2159</v>
      </c>
      <c r="I119" s="110"/>
      <c r="J119" s="122"/>
      <c r="K119" s="122"/>
      <c r="L119" s="122"/>
      <c r="M119" s="74"/>
      <c r="N119" s="32"/>
      <c r="O119" s="32"/>
      <c r="P119" s="32"/>
      <c r="Q119" s="32"/>
      <c r="R119" s="146" t="str">
        <f t="shared" si="3"/>
        <v>8041/6</v>
      </c>
      <c r="S119" s="314"/>
      <c r="T119" s="314"/>
      <c r="U119" s="79"/>
      <c r="V119" s="79"/>
      <c r="W119" s="329">
        <v>0</v>
      </c>
      <c r="X119" s="75"/>
      <c r="Y119" s="326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  <c r="AV119"/>
      <c r="AW119"/>
      <c r="AX119"/>
      <c r="AY119"/>
      <c r="AZ119"/>
      <c r="BA119"/>
      <c r="BB119"/>
      <c r="BC119"/>
      <c r="BD119"/>
      <c r="BE119"/>
      <c r="BF119"/>
      <c r="BG119"/>
      <c r="BH119"/>
      <c r="BI119"/>
      <c r="BJ119"/>
      <c r="BK119"/>
      <c r="BL119"/>
      <c r="BM119"/>
      <c r="BN119"/>
      <c r="BO119"/>
      <c r="BP119"/>
      <c r="BQ119"/>
      <c r="BR119"/>
      <c r="BS119"/>
      <c r="BT119"/>
      <c r="BU119"/>
      <c r="BV119"/>
      <c r="BW119"/>
      <c r="BX119"/>
      <c r="BY119"/>
      <c r="BZ119"/>
      <c r="CA119"/>
      <c r="CB119"/>
      <c r="CC119"/>
      <c r="CD119"/>
      <c r="CE119"/>
      <c r="CF119"/>
      <c r="CG119"/>
      <c r="CH119"/>
      <c r="CI119"/>
      <c r="CJ119"/>
      <c r="CK119"/>
      <c r="CL119"/>
      <c r="CM119"/>
      <c r="CN119"/>
      <c r="CO119"/>
      <c r="CP119"/>
      <c r="CQ119"/>
      <c r="CR119"/>
      <c r="CS119"/>
      <c r="CT119"/>
      <c r="CU119"/>
      <c r="CV119"/>
      <c r="CW119"/>
      <c r="CX119"/>
      <c r="CY119"/>
      <c r="CZ119"/>
      <c r="DA119"/>
      <c r="DB119"/>
      <c r="DC119"/>
      <c r="DD119"/>
      <c r="DE119"/>
      <c r="DF119"/>
      <c r="DG119"/>
      <c r="DH119"/>
      <c r="DI119"/>
      <c r="DJ119"/>
      <c r="DK119"/>
      <c r="DL119"/>
      <c r="DM119"/>
      <c r="DN119"/>
      <c r="DO119"/>
      <c r="DP119"/>
      <c r="DQ119"/>
      <c r="DR119"/>
      <c r="DS119"/>
      <c r="DT119"/>
      <c r="DU119"/>
      <c r="DV119"/>
      <c r="DW119"/>
      <c r="DX119"/>
      <c r="DY119"/>
      <c r="DZ119"/>
      <c r="EA119"/>
      <c r="EB119"/>
      <c r="EC119"/>
      <c r="ED119"/>
      <c r="EE119"/>
      <c r="EF119"/>
      <c r="EG119"/>
      <c r="EH119"/>
      <c r="EI119"/>
      <c r="EJ119"/>
      <c r="EK119"/>
      <c r="EL119"/>
      <c r="EM119"/>
      <c r="EN119"/>
      <c r="EO119"/>
      <c r="EP119"/>
      <c r="EQ119"/>
      <c r="ER119"/>
      <c r="ES119"/>
      <c r="ET119"/>
      <c r="EU119"/>
      <c r="EV119"/>
      <c r="EW119"/>
      <c r="EX119"/>
      <c r="EY119"/>
      <c r="EZ119"/>
      <c r="FA119"/>
      <c r="FB119"/>
      <c r="FC119"/>
      <c r="FD119"/>
      <c r="FE119"/>
      <c r="FF119"/>
      <c r="FG119"/>
      <c r="FH119"/>
      <c r="FI119"/>
      <c r="FJ119"/>
      <c r="FK119"/>
      <c r="FL119"/>
      <c r="FM119"/>
      <c r="FN119"/>
      <c r="FO119"/>
      <c r="FP119"/>
      <c r="FQ119"/>
      <c r="FR119"/>
      <c r="FS119"/>
      <c r="FT119"/>
      <c r="FU119"/>
      <c r="FV119"/>
      <c r="FW119"/>
      <c r="FX119"/>
      <c r="FY119"/>
      <c r="FZ119"/>
      <c r="GA119"/>
      <c r="GB119"/>
      <c r="GC119"/>
      <c r="GD119"/>
      <c r="GE119"/>
      <c r="GF119"/>
      <c r="GG119"/>
      <c r="GH119"/>
      <c r="GI119"/>
      <c r="GJ119"/>
      <c r="GK119"/>
      <c r="GL119"/>
      <c r="GM119"/>
      <c r="GN119"/>
      <c r="GO119"/>
      <c r="GP119"/>
      <c r="GQ119"/>
      <c r="GR119"/>
      <c r="GS119"/>
      <c r="GT119"/>
      <c r="GU119"/>
      <c r="GV119"/>
      <c r="GW119"/>
      <c r="GX119"/>
      <c r="GY119"/>
      <c r="GZ119"/>
      <c r="HA119"/>
      <c r="HB119"/>
      <c r="HC119"/>
      <c r="HD119"/>
      <c r="HE119"/>
      <c r="HF119"/>
      <c r="HG119"/>
      <c r="HH119"/>
      <c r="HI119"/>
      <c r="HJ119"/>
      <c r="HK119"/>
      <c r="HL119"/>
      <c r="HM119"/>
      <c r="HN119"/>
      <c r="HO119"/>
      <c r="HP119"/>
      <c r="HQ119"/>
      <c r="HR119"/>
      <c r="HS119"/>
      <c r="HT119"/>
      <c r="HU119"/>
      <c r="HV119"/>
      <c r="HW119"/>
      <c r="HX119"/>
      <c r="HY119"/>
      <c r="HZ119"/>
      <c r="IA119"/>
      <c r="IB119"/>
      <c r="IC119"/>
      <c r="ID119"/>
      <c r="IE119"/>
      <c r="IF119"/>
      <c r="IG119"/>
      <c r="IH119"/>
      <c r="II119"/>
      <c r="IJ119"/>
      <c r="IK119"/>
      <c r="IL119"/>
      <c r="IM119"/>
      <c r="IN119"/>
      <c r="IO119"/>
      <c r="IP119"/>
      <c r="IQ119"/>
      <c r="IR119"/>
      <c r="IS119"/>
      <c r="IT119"/>
      <c r="IU119"/>
      <c r="IV119"/>
      <c r="IW119"/>
      <c r="IX119"/>
      <c r="IY119"/>
      <c r="IZ119"/>
      <c r="JA119"/>
      <c r="JB119"/>
      <c r="JC119"/>
      <c r="JD119"/>
      <c r="JE119"/>
      <c r="JF119"/>
      <c r="JG119"/>
      <c r="JH119"/>
      <c r="JI119"/>
      <c r="JJ119"/>
      <c r="JK119"/>
      <c r="JL119"/>
      <c r="JM119"/>
      <c r="JN119"/>
      <c r="JO119"/>
      <c r="JP119"/>
      <c r="JQ119"/>
      <c r="JR119"/>
      <c r="JS119"/>
      <c r="JT119"/>
      <c r="JU119"/>
      <c r="JV119"/>
      <c r="JW119"/>
      <c r="JX119"/>
      <c r="JY119"/>
      <c r="JZ119"/>
      <c r="KA119"/>
      <c r="KB119"/>
      <c r="KC119"/>
      <c r="KD119"/>
      <c r="KE119"/>
      <c r="KF119"/>
      <c r="KG119"/>
      <c r="KH119"/>
      <c r="KI119"/>
      <c r="KJ119"/>
      <c r="KK119"/>
      <c r="KL119"/>
      <c r="KM119"/>
      <c r="KN119"/>
      <c r="KO119"/>
      <c r="KP119"/>
      <c r="KQ119"/>
      <c r="KR119"/>
      <c r="KS119"/>
      <c r="KT119"/>
      <c r="KU119"/>
      <c r="KV119"/>
      <c r="KW119"/>
      <c r="KX119"/>
      <c r="KY119"/>
      <c r="KZ119"/>
      <c r="LA119"/>
      <c r="LB119"/>
      <c r="LC119"/>
      <c r="LD119"/>
      <c r="LE119"/>
      <c r="LF119"/>
      <c r="LG119"/>
      <c r="LH119"/>
      <c r="LI119"/>
      <c r="LJ119"/>
      <c r="LK119"/>
      <c r="LL119"/>
      <c r="LM119"/>
      <c r="LN119"/>
      <c r="LO119"/>
      <c r="LP119"/>
      <c r="LQ119"/>
      <c r="LR119"/>
      <c r="LS119"/>
      <c r="LT119"/>
      <c r="LU119"/>
      <c r="LV119"/>
      <c r="LW119"/>
      <c r="LX119"/>
      <c r="LY119"/>
      <c r="LZ119"/>
      <c r="MA119"/>
      <c r="MB119"/>
      <c r="MC119"/>
      <c r="MD119"/>
      <c r="ME119"/>
      <c r="MF119"/>
      <c r="MG119"/>
      <c r="MH119"/>
      <c r="MI119"/>
      <c r="MJ119"/>
      <c r="MK119"/>
      <c r="ML119"/>
      <c r="MM119"/>
      <c r="MN119"/>
      <c r="MO119"/>
      <c r="MP119"/>
      <c r="MQ119"/>
      <c r="MR119"/>
      <c r="MS119"/>
      <c r="MT119"/>
      <c r="MU119"/>
      <c r="MV119"/>
      <c r="MW119"/>
      <c r="MX119"/>
      <c r="MY119"/>
      <c r="MZ119"/>
      <c r="NA119"/>
      <c r="NB119"/>
      <c r="NC119"/>
      <c r="ND119"/>
      <c r="NE119"/>
      <c r="NF119"/>
      <c r="NG119"/>
      <c r="NH119"/>
      <c r="NI119"/>
      <c r="NJ119"/>
      <c r="NK119"/>
      <c r="NL119"/>
      <c r="NM119"/>
      <c r="NN119"/>
      <c r="NO119"/>
      <c r="NP119"/>
      <c r="NQ119"/>
      <c r="NR119"/>
      <c r="NS119"/>
      <c r="NT119"/>
      <c r="NU119"/>
      <c r="NV119"/>
      <c r="NW119"/>
      <c r="NX119"/>
      <c r="NY119"/>
      <c r="NZ119"/>
      <c r="OA119"/>
      <c r="OB119"/>
      <c r="OC119"/>
      <c r="OD119"/>
      <c r="OE119"/>
      <c r="OF119"/>
      <c r="OG119"/>
      <c r="OH119"/>
      <c r="OI119"/>
      <c r="OJ119"/>
      <c r="OK119"/>
      <c r="OL119"/>
      <c r="OM119"/>
      <c r="ON119"/>
      <c r="OO119"/>
      <c r="OP119"/>
      <c r="OQ119"/>
      <c r="OR119"/>
      <c r="OS119"/>
      <c r="OT119"/>
      <c r="OU119"/>
      <c r="OV119"/>
      <c r="OW119"/>
      <c r="OX119"/>
      <c r="OY119"/>
      <c r="OZ119"/>
      <c r="PA119"/>
      <c r="PB119"/>
      <c r="PC119"/>
      <c r="PD119"/>
      <c r="PE119"/>
      <c r="PF119"/>
      <c r="PG119"/>
      <c r="PH119"/>
      <c r="PI119"/>
      <c r="PJ119"/>
      <c r="PK119"/>
      <c r="PL119"/>
      <c r="PM119"/>
      <c r="PN119"/>
      <c r="PO119"/>
      <c r="PP119"/>
      <c r="PQ119"/>
      <c r="PR119"/>
      <c r="PS119"/>
      <c r="PT119"/>
      <c r="PU119"/>
      <c r="PV119"/>
      <c r="PW119"/>
      <c r="PX119"/>
      <c r="PY119"/>
      <c r="PZ119"/>
      <c r="QA119"/>
      <c r="QB119"/>
      <c r="QC119"/>
      <c r="QD119"/>
      <c r="QE119"/>
      <c r="QF119"/>
      <c r="QG119"/>
      <c r="QH119"/>
      <c r="QI119"/>
      <c r="QJ119"/>
      <c r="QK119"/>
      <c r="QL119"/>
      <c r="QM119"/>
      <c r="QN119"/>
      <c r="QO119"/>
      <c r="QP119"/>
      <c r="QQ119"/>
      <c r="QR119"/>
      <c r="QS119"/>
      <c r="QT119"/>
      <c r="QU119"/>
      <c r="QV119"/>
      <c r="QW119"/>
      <c r="QX119"/>
      <c r="QY119"/>
      <c r="QZ119"/>
      <c r="RA119"/>
      <c r="RB119"/>
      <c r="RC119"/>
      <c r="RD119"/>
      <c r="RE119"/>
      <c r="RF119"/>
      <c r="RG119"/>
      <c r="RH119"/>
      <c r="RI119"/>
      <c r="RJ119"/>
      <c r="RK119"/>
      <c r="RL119"/>
      <c r="RM119"/>
      <c r="RN119"/>
      <c r="RO119"/>
      <c r="RP119"/>
      <c r="RQ119"/>
      <c r="RR119"/>
      <c r="RS119"/>
      <c r="RT119"/>
      <c r="RU119"/>
      <c r="RV119"/>
      <c r="RW119"/>
      <c r="RX119"/>
      <c r="RY119"/>
      <c r="RZ119"/>
      <c r="SA119"/>
      <c r="SB119"/>
      <c r="SC119"/>
      <c r="SD119"/>
      <c r="SE119"/>
      <c r="SF119"/>
      <c r="SG119"/>
      <c r="SH119"/>
      <c r="SI119"/>
      <c r="SJ119"/>
      <c r="SK119"/>
      <c r="SL119"/>
      <c r="SM119"/>
      <c r="SN119"/>
      <c r="SO119"/>
      <c r="SP119"/>
      <c r="SQ119"/>
      <c r="SR119"/>
      <c r="SS119"/>
      <c r="ST119"/>
      <c r="SU119"/>
      <c r="SV119"/>
      <c r="SW119"/>
      <c r="SX119"/>
      <c r="SY119"/>
      <c r="SZ119"/>
      <c r="TA119"/>
      <c r="TB119"/>
      <c r="TC119"/>
      <c r="TD119"/>
      <c r="TE119"/>
      <c r="TF119"/>
      <c r="TG119"/>
      <c r="TH119"/>
      <c r="TI119"/>
      <c r="TJ119"/>
      <c r="TK119"/>
      <c r="TL119"/>
      <c r="TM119"/>
      <c r="TN119"/>
      <c r="TO119"/>
      <c r="TP119"/>
      <c r="TQ119"/>
      <c r="TR119"/>
      <c r="TS119"/>
      <c r="TT119"/>
      <c r="TU119"/>
      <c r="TV119"/>
      <c r="TW119"/>
      <c r="TX119"/>
      <c r="TY119"/>
      <c r="TZ119"/>
      <c r="UA119"/>
      <c r="UB119"/>
      <c r="UC119"/>
      <c r="UD119"/>
      <c r="UE119"/>
      <c r="UF119"/>
      <c r="UG119"/>
      <c r="UH119"/>
      <c r="UI119"/>
      <c r="UJ119"/>
      <c r="UK119"/>
      <c r="UL119"/>
      <c r="UM119"/>
      <c r="UN119"/>
      <c r="UO119"/>
      <c r="UP119"/>
      <c r="UQ119"/>
      <c r="UR119"/>
      <c r="US119"/>
      <c r="UT119"/>
      <c r="UU119"/>
      <c r="UV119"/>
      <c r="UW119"/>
      <c r="UX119"/>
      <c r="UY119"/>
      <c r="UZ119"/>
      <c r="VA119"/>
      <c r="VB119"/>
      <c r="VC119"/>
      <c r="VD119"/>
      <c r="VE119"/>
      <c r="VF119"/>
      <c r="VG119"/>
      <c r="VH119"/>
      <c r="VI119"/>
      <c r="VJ119"/>
      <c r="VK119"/>
      <c r="VL119"/>
      <c r="VM119"/>
      <c r="VN119"/>
      <c r="VO119"/>
      <c r="VP119"/>
      <c r="VQ119"/>
      <c r="VR119"/>
      <c r="VS119"/>
      <c r="VT119"/>
      <c r="VU119"/>
      <c r="VV119"/>
      <c r="VW119"/>
      <c r="VX119"/>
      <c r="VY119"/>
      <c r="VZ119"/>
      <c r="WA119"/>
      <c r="WB119"/>
      <c r="WC119"/>
      <c r="WD119"/>
      <c r="WE119"/>
      <c r="WF119"/>
      <c r="WG119"/>
      <c r="WH119"/>
      <c r="WI119"/>
      <c r="WJ119"/>
      <c r="WK119"/>
      <c r="WL119"/>
      <c r="WM119"/>
      <c r="WN119"/>
      <c r="WO119"/>
      <c r="WP119"/>
      <c r="WQ119"/>
      <c r="WR119"/>
      <c r="WS119"/>
      <c r="WT119"/>
      <c r="WU119"/>
      <c r="WV119"/>
      <c r="WW119"/>
      <c r="WX119"/>
      <c r="WY119"/>
      <c r="WZ119"/>
      <c r="XA119"/>
      <c r="XB119"/>
      <c r="XC119"/>
      <c r="XD119"/>
      <c r="XE119"/>
      <c r="XF119"/>
      <c r="XG119"/>
      <c r="XH119"/>
      <c r="XI119"/>
      <c r="XJ119"/>
      <c r="XK119"/>
      <c r="XL119"/>
      <c r="XM119"/>
      <c r="XN119"/>
      <c r="XO119"/>
      <c r="XP119"/>
      <c r="XQ119"/>
      <c r="XR119"/>
      <c r="XS119"/>
      <c r="XT119"/>
      <c r="XU119"/>
      <c r="XV119"/>
      <c r="XW119"/>
      <c r="XX119"/>
      <c r="XY119"/>
      <c r="XZ119"/>
      <c r="YA119"/>
      <c r="YB119"/>
      <c r="YC119"/>
      <c r="YD119"/>
      <c r="YE119"/>
      <c r="YF119"/>
      <c r="YG119"/>
      <c r="YH119"/>
      <c r="YI119"/>
      <c r="YJ119"/>
      <c r="YK119"/>
      <c r="YL119"/>
      <c r="YM119"/>
      <c r="YN119"/>
      <c r="YO119"/>
      <c r="YP119"/>
      <c r="YQ119"/>
      <c r="YR119"/>
      <c r="YS119"/>
      <c r="YT119"/>
      <c r="YU119"/>
      <c r="YV119"/>
      <c r="YW119"/>
      <c r="YX119"/>
      <c r="YY119"/>
      <c r="YZ119"/>
      <c r="ZA119"/>
      <c r="ZB119"/>
      <c r="ZC119"/>
      <c r="ZD119"/>
      <c r="ZE119"/>
      <c r="ZF119"/>
      <c r="ZG119"/>
      <c r="ZH119"/>
      <c r="ZI119"/>
      <c r="ZJ119"/>
      <c r="ZK119"/>
      <c r="ZL119"/>
      <c r="ZM119"/>
      <c r="ZN119"/>
      <c r="ZO119"/>
      <c r="ZP119"/>
      <c r="ZQ119"/>
      <c r="ZR119"/>
      <c r="ZS119"/>
      <c r="ZT119"/>
      <c r="ZU119"/>
      <c r="ZV119"/>
      <c r="ZW119"/>
      <c r="ZX119"/>
      <c r="ZY119"/>
      <c r="ZZ119"/>
      <c r="AAA119"/>
      <c r="AAB119"/>
      <c r="AAC119"/>
      <c r="AAD119"/>
      <c r="AAE119"/>
      <c r="AAF119"/>
      <c r="AAG119"/>
      <c r="AAH119"/>
      <c r="AAI119"/>
      <c r="AAJ119"/>
      <c r="AAK119"/>
      <c r="AAL119"/>
      <c r="AAM119"/>
      <c r="AAN119"/>
      <c r="AAO119"/>
      <c r="AAP119"/>
      <c r="AAQ119"/>
      <c r="AAR119"/>
      <c r="AAS119"/>
      <c r="AAT119"/>
      <c r="AAU119"/>
      <c r="AAV119"/>
      <c r="AAW119"/>
      <c r="AAX119"/>
      <c r="AAY119"/>
      <c r="AAZ119"/>
      <c r="ABA119"/>
      <c r="ABB119"/>
      <c r="ABC119"/>
      <c r="ABD119"/>
      <c r="ABE119"/>
      <c r="ABF119"/>
      <c r="ABG119"/>
      <c r="ABH119"/>
      <c r="ABI119"/>
      <c r="ABJ119"/>
      <c r="ABK119"/>
      <c r="ABL119"/>
      <c r="ABM119"/>
      <c r="ABN119"/>
      <c r="ABO119"/>
      <c r="ABP119"/>
      <c r="ABQ119"/>
      <c r="ABR119"/>
      <c r="ABS119"/>
      <c r="ABT119"/>
      <c r="ABU119"/>
      <c r="ABV119"/>
      <c r="ABW119"/>
      <c r="ABX119"/>
      <c r="ABY119"/>
      <c r="ABZ119"/>
      <c r="ACA119"/>
      <c r="ACB119"/>
      <c r="ACC119"/>
      <c r="ACD119"/>
      <c r="ACE119"/>
      <c r="ACF119"/>
      <c r="ACG119"/>
      <c r="ACH119"/>
      <c r="ACI119"/>
      <c r="ACJ119"/>
      <c r="ACK119"/>
      <c r="ACL119"/>
      <c r="ACM119"/>
      <c r="ACN119"/>
      <c r="ACO119"/>
      <c r="ACP119"/>
      <c r="ACQ119"/>
      <c r="ACR119"/>
      <c r="ACS119"/>
      <c r="ACT119"/>
      <c r="ACU119"/>
      <c r="ACV119"/>
      <c r="ACW119"/>
      <c r="ACX119"/>
      <c r="ACY119"/>
      <c r="ACZ119"/>
      <c r="ADA119"/>
      <c r="ADB119"/>
      <c r="ADC119"/>
      <c r="ADD119"/>
      <c r="ADE119"/>
      <c r="ADF119"/>
      <c r="ADG119"/>
      <c r="ADH119"/>
      <c r="ADI119"/>
      <c r="ADJ119"/>
      <c r="ADK119"/>
      <c r="ADL119"/>
      <c r="ADM119"/>
      <c r="ADN119"/>
      <c r="ADO119"/>
      <c r="ADP119"/>
      <c r="ADQ119"/>
      <c r="ADR119"/>
      <c r="ADS119"/>
      <c r="ADT119"/>
      <c r="ADU119"/>
      <c r="ADV119"/>
      <c r="ADW119"/>
      <c r="ADX119"/>
      <c r="ADY119"/>
      <c r="ADZ119"/>
      <c r="AEA119"/>
      <c r="AEB119"/>
      <c r="AEC119"/>
      <c r="AED119"/>
      <c r="AEE119"/>
      <c r="AEF119"/>
      <c r="AEG119"/>
      <c r="AEH119"/>
      <c r="AEI119"/>
      <c r="AEJ119"/>
      <c r="AEK119"/>
      <c r="AEL119"/>
      <c r="AEM119"/>
      <c r="AEN119"/>
      <c r="AEO119"/>
      <c r="AEP119"/>
      <c r="AEQ119"/>
      <c r="AER119"/>
      <c r="AES119"/>
      <c r="AET119"/>
      <c r="AEU119"/>
      <c r="AEV119"/>
      <c r="AEW119"/>
      <c r="AEX119"/>
      <c r="AEY119"/>
      <c r="AEZ119"/>
      <c r="AFA119"/>
      <c r="AFB119"/>
      <c r="AFC119"/>
      <c r="AFD119"/>
      <c r="AFE119"/>
      <c r="AFF119"/>
      <c r="AFG119"/>
      <c r="AFH119"/>
      <c r="AFI119"/>
      <c r="AFJ119"/>
      <c r="AFK119"/>
      <c r="AFL119"/>
      <c r="AFM119"/>
      <c r="AFN119"/>
      <c r="AFO119"/>
      <c r="AFP119"/>
      <c r="AFQ119"/>
      <c r="AFR119"/>
      <c r="AFS119"/>
      <c r="AFT119"/>
      <c r="AFU119"/>
      <c r="AFV119"/>
      <c r="AFW119"/>
      <c r="AFX119"/>
      <c r="AFY119"/>
      <c r="AFZ119"/>
      <c r="AGA119"/>
      <c r="AGB119"/>
      <c r="AGC119"/>
      <c r="AGD119"/>
      <c r="AGE119"/>
      <c r="AGF119"/>
      <c r="AGG119"/>
      <c r="AGH119"/>
      <c r="AGI119"/>
      <c r="AGJ119"/>
      <c r="AGK119"/>
      <c r="AGL119"/>
      <c r="AGM119"/>
    </row>
    <row r="120" spans="1:871" s="77" customFormat="1" ht="15.6" hidden="1" customHeight="1" thickBot="1" x14ac:dyDescent="0.35">
      <c r="A120" s="83">
        <v>889</v>
      </c>
      <c r="B120" s="79" t="s">
        <v>5212</v>
      </c>
      <c r="C120" s="351" t="s">
        <v>5089</v>
      </c>
      <c r="D120" s="356"/>
      <c r="E120" s="79"/>
      <c r="F120" s="426"/>
      <c r="G120" s="451" t="s">
        <v>2159</v>
      </c>
      <c r="H120" s="110" t="s">
        <v>2159</v>
      </c>
      <c r="I120" s="110"/>
      <c r="J120" s="122"/>
      <c r="K120" s="122"/>
      <c r="L120" s="122"/>
      <c r="M120" s="74"/>
      <c r="N120" s="32"/>
      <c r="O120" s="32"/>
      <c r="P120" s="32"/>
      <c r="Q120" s="32"/>
      <c r="R120" s="146" t="str">
        <f t="shared" si="3"/>
        <v>8046/39</v>
      </c>
      <c r="S120" s="314"/>
      <c r="T120" s="314"/>
      <c r="U120" s="79"/>
      <c r="V120" s="79"/>
      <c r="W120" s="329">
        <v>0</v>
      </c>
      <c r="X120" s="75"/>
      <c r="Y120" s="326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  <c r="AV120"/>
      <c r="AW120"/>
      <c r="AX120"/>
      <c r="AY120"/>
      <c r="AZ120"/>
      <c r="BA120"/>
      <c r="BB120"/>
      <c r="BC120"/>
      <c r="BD120"/>
      <c r="BE120"/>
      <c r="BF120"/>
      <c r="BG120"/>
      <c r="BH120"/>
      <c r="BI120"/>
      <c r="BJ120"/>
      <c r="BK120"/>
      <c r="BL120"/>
      <c r="BM120"/>
      <c r="BN120"/>
      <c r="BO120"/>
      <c r="BP120"/>
      <c r="BQ120"/>
      <c r="BR120"/>
      <c r="BS120"/>
      <c r="BT120"/>
      <c r="BU120"/>
      <c r="BV120"/>
      <c r="BW120"/>
      <c r="BX120"/>
      <c r="BY120"/>
      <c r="BZ120"/>
      <c r="CA120"/>
      <c r="CB120"/>
      <c r="CC120"/>
      <c r="CD120"/>
      <c r="CE120"/>
      <c r="CF120"/>
      <c r="CG120"/>
      <c r="CH120"/>
      <c r="CI120"/>
      <c r="CJ120"/>
      <c r="CK120"/>
      <c r="CL120"/>
      <c r="CM120"/>
      <c r="CN120"/>
      <c r="CO120"/>
      <c r="CP120"/>
      <c r="CQ120"/>
      <c r="CR120"/>
      <c r="CS120"/>
      <c r="CT120"/>
      <c r="CU120"/>
      <c r="CV120"/>
      <c r="CW120"/>
      <c r="CX120"/>
      <c r="CY120"/>
      <c r="CZ120"/>
      <c r="DA120"/>
      <c r="DB120"/>
      <c r="DC120"/>
      <c r="DD120"/>
      <c r="DE120"/>
      <c r="DF120"/>
      <c r="DG120"/>
      <c r="DH120"/>
      <c r="DI120"/>
      <c r="DJ120"/>
      <c r="DK120"/>
      <c r="DL120"/>
      <c r="DM120"/>
      <c r="DN120"/>
      <c r="DO120"/>
      <c r="DP120"/>
      <c r="DQ120"/>
      <c r="DR120"/>
      <c r="DS120"/>
      <c r="DT120"/>
      <c r="DU120"/>
      <c r="DV120"/>
      <c r="DW120"/>
      <c r="DX120"/>
      <c r="DY120"/>
      <c r="DZ120"/>
      <c r="EA120"/>
      <c r="EB120"/>
      <c r="EC120"/>
      <c r="ED120"/>
      <c r="EE120"/>
      <c r="EF120"/>
      <c r="EG120"/>
      <c r="EH120"/>
      <c r="EI120"/>
      <c r="EJ120"/>
      <c r="EK120"/>
      <c r="EL120"/>
      <c r="EM120"/>
      <c r="EN120"/>
      <c r="EO120"/>
      <c r="EP120"/>
      <c r="EQ120"/>
      <c r="ER120"/>
      <c r="ES120"/>
      <c r="ET120"/>
      <c r="EU120"/>
      <c r="EV120"/>
      <c r="EW120"/>
      <c r="EX120"/>
      <c r="EY120"/>
      <c r="EZ120"/>
      <c r="FA120"/>
      <c r="FB120"/>
      <c r="FC120"/>
      <c r="FD120"/>
      <c r="FE120"/>
      <c r="FF120"/>
      <c r="FG120"/>
      <c r="FH120"/>
      <c r="FI120"/>
      <c r="FJ120"/>
      <c r="FK120"/>
      <c r="FL120"/>
      <c r="FM120"/>
      <c r="FN120"/>
      <c r="FO120"/>
      <c r="FP120"/>
      <c r="FQ120"/>
      <c r="FR120"/>
      <c r="FS120"/>
      <c r="FT120"/>
      <c r="FU120"/>
      <c r="FV120"/>
      <c r="FW120"/>
      <c r="FX120"/>
      <c r="FY120"/>
      <c r="FZ120"/>
      <c r="GA120"/>
      <c r="GB120"/>
      <c r="GC120"/>
      <c r="GD120"/>
      <c r="GE120"/>
      <c r="GF120"/>
      <c r="GG120"/>
      <c r="GH120"/>
      <c r="GI120"/>
      <c r="GJ120"/>
      <c r="GK120"/>
      <c r="GL120"/>
      <c r="GM120"/>
      <c r="GN120"/>
      <c r="GO120"/>
      <c r="GP120"/>
      <c r="GQ120"/>
      <c r="GR120"/>
      <c r="GS120"/>
      <c r="GT120"/>
      <c r="GU120"/>
      <c r="GV120"/>
      <c r="GW120"/>
      <c r="GX120"/>
      <c r="GY120"/>
      <c r="GZ120"/>
      <c r="HA120"/>
      <c r="HB120"/>
      <c r="HC120"/>
      <c r="HD120"/>
      <c r="HE120"/>
      <c r="HF120"/>
      <c r="HG120"/>
      <c r="HH120"/>
      <c r="HI120"/>
      <c r="HJ120"/>
      <c r="HK120"/>
      <c r="HL120"/>
      <c r="HM120"/>
      <c r="HN120"/>
      <c r="HO120"/>
      <c r="HP120"/>
      <c r="HQ120"/>
      <c r="HR120"/>
      <c r="HS120"/>
      <c r="HT120"/>
      <c r="HU120"/>
      <c r="HV120"/>
      <c r="HW120"/>
      <c r="HX120"/>
      <c r="HY120"/>
      <c r="HZ120"/>
      <c r="IA120"/>
      <c r="IB120"/>
      <c r="IC120"/>
      <c r="ID120"/>
      <c r="IE120"/>
      <c r="IF120"/>
      <c r="IG120"/>
      <c r="IH120"/>
      <c r="II120"/>
      <c r="IJ120"/>
      <c r="IK120"/>
      <c r="IL120"/>
      <c r="IM120"/>
      <c r="IN120"/>
      <c r="IO120"/>
      <c r="IP120"/>
      <c r="IQ120"/>
      <c r="IR120"/>
      <c r="IS120"/>
      <c r="IT120"/>
      <c r="IU120"/>
      <c r="IV120"/>
      <c r="IW120"/>
      <c r="IX120"/>
      <c r="IY120"/>
      <c r="IZ120"/>
      <c r="JA120"/>
      <c r="JB120"/>
      <c r="JC120"/>
      <c r="JD120"/>
      <c r="JE120"/>
      <c r="JF120"/>
      <c r="JG120"/>
      <c r="JH120"/>
      <c r="JI120"/>
      <c r="JJ120"/>
      <c r="JK120"/>
      <c r="JL120"/>
      <c r="JM120"/>
      <c r="JN120"/>
      <c r="JO120"/>
      <c r="JP120"/>
      <c r="JQ120"/>
      <c r="JR120"/>
      <c r="JS120"/>
      <c r="JT120"/>
      <c r="JU120"/>
      <c r="JV120"/>
      <c r="JW120"/>
      <c r="JX120"/>
      <c r="JY120"/>
      <c r="JZ120"/>
      <c r="KA120"/>
      <c r="KB120"/>
      <c r="KC120"/>
      <c r="KD120"/>
      <c r="KE120"/>
      <c r="KF120"/>
      <c r="KG120"/>
      <c r="KH120"/>
      <c r="KI120"/>
      <c r="KJ120"/>
      <c r="KK120"/>
      <c r="KL120"/>
      <c r="KM120"/>
      <c r="KN120"/>
      <c r="KO120"/>
      <c r="KP120"/>
      <c r="KQ120"/>
      <c r="KR120"/>
      <c r="KS120"/>
      <c r="KT120"/>
      <c r="KU120"/>
      <c r="KV120"/>
      <c r="KW120"/>
      <c r="KX120"/>
      <c r="KY120"/>
      <c r="KZ120"/>
      <c r="LA120"/>
      <c r="LB120"/>
      <c r="LC120"/>
      <c r="LD120"/>
      <c r="LE120"/>
      <c r="LF120"/>
      <c r="LG120"/>
      <c r="LH120"/>
      <c r="LI120"/>
      <c r="LJ120"/>
      <c r="LK120"/>
      <c r="LL120"/>
      <c r="LM120"/>
      <c r="LN120"/>
      <c r="LO120"/>
      <c r="LP120"/>
      <c r="LQ120"/>
      <c r="LR120"/>
      <c r="LS120"/>
      <c r="LT120"/>
      <c r="LU120"/>
      <c r="LV120"/>
      <c r="LW120"/>
      <c r="LX120"/>
      <c r="LY120"/>
      <c r="LZ120"/>
      <c r="MA120"/>
      <c r="MB120"/>
      <c r="MC120"/>
      <c r="MD120"/>
      <c r="ME120"/>
      <c r="MF120"/>
      <c r="MG120"/>
      <c r="MH120"/>
      <c r="MI120"/>
      <c r="MJ120"/>
      <c r="MK120"/>
      <c r="ML120"/>
      <c r="MM120"/>
      <c r="MN120"/>
      <c r="MO120"/>
      <c r="MP120"/>
      <c r="MQ120"/>
      <c r="MR120"/>
      <c r="MS120"/>
      <c r="MT120"/>
      <c r="MU120"/>
      <c r="MV120"/>
      <c r="MW120"/>
      <c r="MX120"/>
      <c r="MY120"/>
      <c r="MZ120"/>
      <c r="NA120"/>
      <c r="NB120"/>
      <c r="NC120"/>
      <c r="ND120"/>
      <c r="NE120"/>
      <c r="NF120"/>
      <c r="NG120"/>
      <c r="NH120"/>
      <c r="NI120"/>
      <c r="NJ120"/>
      <c r="NK120"/>
      <c r="NL120"/>
      <c r="NM120"/>
      <c r="NN120"/>
      <c r="NO120"/>
      <c r="NP120"/>
      <c r="NQ120"/>
      <c r="NR120"/>
      <c r="NS120"/>
      <c r="NT120"/>
      <c r="NU120"/>
      <c r="NV120"/>
      <c r="NW120"/>
      <c r="NX120"/>
      <c r="NY120"/>
      <c r="NZ120"/>
      <c r="OA120"/>
      <c r="OB120"/>
      <c r="OC120"/>
      <c r="OD120"/>
      <c r="OE120"/>
      <c r="OF120"/>
      <c r="OG120"/>
      <c r="OH120"/>
      <c r="OI120"/>
      <c r="OJ120"/>
      <c r="OK120"/>
      <c r="OL120"/>
      <c r="OM120"/>
      <c r="ON120"/>
      <c r="OO120"/>
      <c r="OP120"/>
      <c r="OQ120"/>
      <c r="OR120"/>
      <c r="OS120"/>
      <c r="OT120"/>
      <c r="OU120"/>
      <c r="OV120"/>
      <c r="OW120"/>
      <c r="OX120"/>
      <c r="OY120"/>
      <c r="OZ120"/>
      <c r="PA120"/>
      <c r="PB120"/>
      <c r="PC120"/>
      <c r="PD120"/>
      <c r="PE120"/>
      <c r="PF120"/>
      <c r="PG120"/>
      <c r="PH120"/>
      <c r="PI120"/>
      <c r="PJ120"/>
      <c r="PK120"/>
      <c r="PL120"/>
      <c r="PM120"/>
      <c r="PN120"/>
      <c r="PO120"/>
      <c r="PP120"/>
      <c r="PQ120"/>
      <c r="PR120"/>
      <c r="PS120"/>
      <c r="PT120"/>
      <c r="PU120"/>
      <c r="PV120"/>
      <c r="PW120"/>
      <c r="PX120"/>
      <c r="PY120"/>
      <c r="PZ120"/>
      <c r="QA120"/>
      <c r="QB120"/>
      <c r="QC120"/>
      <c r="QD120"/>
      <c r="QE120"/>
      <c r="QF120"/>
      <c r="QG120"/>
      <c r="QH120"/>
      <c r="QI120"/>
      <c r="QJ120"/>
      <c r="QK120"/>
      <c r="QL120"/>
      <c r="QM120"/>
      <c r="QN120"/>
      <c r="QO120"/>
      <c r="QP120"/>
      <c r="QQ120"/>
      <c r="QR120"/>
      <c r="QS120"/>
      <c r="QT120"/>
      <c r="QU120"/>
      <c r="QV120"/>
      <c r="QW120"/>
      <c r="QX120"/>
      <c r="QY120"/>
      <c r="QZ120"/>
      <c r="RA120"/>
      <c r="RB120"/>
      <c r="RC120"/>
      <c r="RD120"/>
      <c r="RE120"/>
      <c r="RF120"/>
      <c r="RG120"/>
      <c r="RH120"/>
      <c r="RI120"/>
      <c r="RJ120"/>
      <c r="RK120"/>
      <c r="RL120"/>
      <c r="RM120"/>
      <c r="RN120"/>
      <c r="RO120"/>
      <c r="RP120"/>
      <c r="RQ120"/>
      <c r="RR120"/>
      <c r="RS120"/>
      <c r="RT120"/>
      <c r="RU120"/>
      <c r="RV120"/>
      <c r="RW120"/>
      <c r="RX120"/>
      <c r="RY120"/>
      <c r="RZ120"/>
      <c r="SA120"/>
      <c r="SB120"/>
      <c r="SC120"/>
      <c r="SD120"/>
      <c r="SE120"/>
      <c r="SF120"/>
      <c r="SG120"/>
      <c r="SH120"/>
      <c r="SI120"/>
      <c r="SJ120"/>
      <c r="SK120"/>
      <c r="SL120"/>
      <c r="SM120"/>
      <c r="SN120"/>
      <c r="SO120"/>
      <c r="SP120"/>
      <c r="SQ120"/>
      <c r="SR120"/>
      <c r="SS120"/>
      <c r="ST120"/>
      <c r="SU120"/>
      <c r="SV120"/>
      <c r="SW120"/>
      <c r="SX120"/>
      <c r="SY120"/>
      <c r="SZ120"/>
      <c r="TA120"/>
      <c r="TB120"/>
      <c r="TC120"/>
      <c r="TD120"/>
      <c r="TE120"/>
      <c r="TF120"/>
      <c r="TG120"/>
      <c r="TH120"/>
      <c r="TI120"/>
      <c r="TJ120"/>
      <c r="TK120"/>
      <c r="TL120"/>
      <c r="TM120"/>
      <c r="TN120"/>
      <c r="TO120"/>
      <c r="TP120"/>
      <c r="TQ120"/>
      <c r="TR120"/>
      <c r="TS120"/>
      <c r="TT120"/>
      <c r="TU120"/>
      <c r="TV120"/>
      <c r="TW120"/>
      <c r="TX120"/>
      <c r="TY120"/>
      <c r="TZ120"/>
      <c r="UA120"/>
      <c r="UB120"/>
      <c r="UC120"/>
      <c r="UD120"/>
      <c r="UE120"/>
      <c r="UF120"/>
      <c r="UG120"/>
      <c r="UH120"/>
      <c r="UI120"/>
      <c r="UJ120"/>
      <c r="UK120"/>
      <c r="UL120"/>
      <c r="UM120"/>
      <c r="UN120"/>
      <c r="UO120"/>
      <c r="UP120"/>
      <c r="UQ120"/>
      <c r="UR120"/>
      <c r="US120"/>
      <c r="UT120"/>
      <c r="UU120"/>
      <c r="UV120"/>
      <c r="UW120"/>
      <c r="UX120"/>
      <c r="UY120"/>
      <c r="UZ120"/>
      <c r="VA120"/>
      <c r="VB120"/>
      <c r="VC120"/>
      <c r="VD120"/>
      <c r="VE120"/>
      <c r="VF120"/>
      <c r="VG120"/>
      <c r="VH120"/>
      <c r="VI120"/>
      <c r="VJ120"/>
      <c r="VK120"/>
      <c r="VL120"/>
      <c r="VM120"/>
      <c r="VN120"/>
      <c r="VO120"/>
      <c r="VP120"/>
      <c r="VQ120"/>
      <c r="VR120"/>
      <c r="VS120"/>
      <c r="VT120"/>
      <c r="VU120"/>
      <c r="VV120"/>
      <c r="VW120"/>
      <c r="VX120"/>
      <c r="VY120"/>
      <c r="VZ120"/>
      <c r="WA120"/>
      <c r="WB120"/>
      <c r="WC120"/>
      <c r="WD120"/>
      <c r="WE120"/>
      <c r="WF120"/>
      <c r="WG120"/>
      <c r="WH120"/>
      <c r="WI120"/>
      <c r="WJ120"/>
      <c r="WK120"/>
      <c r="WL120"/>
      <c r="WM120"/>
      <c r="WN120"/>
      <c r="WO120"/>
      <c r="WP120"/>
      <c r="WQ120"/>
      <c r="WR120"/>
      <c r="WS120"/>
      <c r="WT120"/>
      <c r="WU120"/>
      <c r="WV120"/>
      <c r="WW120"/>
      <c r="WX120"/>
      <c r="WY120"/>
      <c r="WZ120"/>
      <c r="XA120"/>
      <c r="XB120"/>
      <c r="XC120"/>
      <c r="XD120"/>
      <c r="XE120"/>
      <c r="XF120"/>
      <c r="XG120"/>
      <c r="XH120"/>
      <c r="XI120"/>
      <c r="XJ120"/>
      <c r="XK120"/>
      <c r="XL120"/>
      <c r="XM120"/>
      <c r="XN120"/>
      <c r="XO120"/>
      <c r="XP120"/>
      <c r="XQ120"/>
      <c r="XR120"/>
      <c r="XS120"/>
      <c r="XT120"/>
      <c r="XU120"/>
      <c r="XV120"/>
      <c r="XW120"/>
      <c r="XX120"/>
      <c r="XY120"/>
      <c r="XZ120"/>
      <c r="YA120"/>
      <c r="YB120"/>
      <c r="YC120"/>
      <c r="YD120"/>
      <c r="YE120"/>
      <c r="YF120"/>
      <c r="YG120"/>
      <c r="YH120"/>
      <c r="YI120"/>
      <c r="YJ120"/>
      <c r="YK120"/>
      <c r="YL120"/>
      <c r="YM120"/>
      <c r="YN120"/>
      <c r="YO120"/>
      <c r="YP120"/>
      <c r="YQ120"/>
      <c r="YR120"/>
      <c r="YS120"/>
      <c r="YT120"/>
      <c r="YU120"/>
      <c r="YV120"/>
      <c r="YW120"/>
      <c r="YX120"/>
      <c r="YY120"/>
      <c r="YZ120"/>
      <c r="ZA120"/>
      <c r="ZB120"/>
      <c r="ZC120"/>
      <c r="ZD120"/>
      <c r="ZE120"/>
      <c r="ZF120"/>
      <c r="ZG120"/>
      <c r="ZH120"/>
      <c r="ZI120"/>
      <c r="ZJ120"/>
      <c r="ZK120"/>
      <c r="ZL120"/>
      <c r="ZM120"/>
      <c r="ZN120"/>
      <c r="ZO120"/>
      <c r="ZP120"/>
      <c r="ZQ120"/>
      <c r="ZR120"/>
      <c r="ZS120"/>
      <c r="ZT120"/>
      <c r="ZU120"/>
      <c r="ZV120"/>
      <c r="ZW120"/>
      <c r="ZX120"/>
      <c r="ZY120"/>
      <c r="ZZ120"/>
      <c r="AAA120"/>
      <c r="AAB120"/>
      <c r="AAC120"/>
      <c r="AAD120"/>
      <c r="AAE120"/>
      <c r="AAF120"/>
      <c r="AAG120"/>
      <c r="AAH120"/>
      <c r="AAI120"/>
      <c r="AAJ120"/>
      <c r="AAK120"/>
      <c r="AAL120"/>
      <c r="AAM120"/>
      <c r="AAN120"/>
      <c r="AAO120"/>
      <c r="AAP120"/>
      <c r="AAQ120"/>
      <c r="AAR120"/>
      <c r="AAS120"/>
      <c r="AAT120"/>
      <c r="AAU120"/>
      <c r="AAV120"/>
      <c r="AAW120"/>
      <c r="AAX120"/>
      <c r="AAY120"/>
      <c r="AAZ120"/>
      <c r="ABA120"/>
      <c r="ABB120"/>
      <c r="ABC120"/>
      <c r="ABD120"/>
      <c r="ABE120"/>
      <c r="ABF120"/>
      <c r="ABG120"/>
      <c r="ABH120"/>
      <c r="ABI120"/>
      <c r="ABJ120"/>
      <c r="ABK120"/>
      <c r="ABL120"/>
      <c r="ABM120"/>
      <c r="ABN120"/>
      <c r="ABO120"/>
      <c r="ABP120"/>
      <c r="ABQ120"/>
      <c r="ABR120"/>
      <c r="ABS120"/>
      <c r="ABT120"/>
      <c r="ABU120"/>
      <c r="ABV120"/>
      <c r="ABW120"/>
      <c r="ABX120"/>
      <c r="ABY120"/>
      <c r="ABZ120"/>
      <c r="ACA120"/>
      <c r="ACB120"/>
      <c r="ACC120"/>
      <c r="ACD120"/>
      <c r="ACE120"/>
      <c r="ACF120"/>
      <c r="ACG120"/>
      <c r="ACH120"/>
      <c r="ACI120"/>
      <c r="ACJ120"/>
      <c r="ACK120"/>
      <c r="ACL120"/>
      <c r="ACM120"/>
      <c r="ACN120"/>
      <c r="ACO120"/>
      <c r="ACP120"/>
      <c r="ACQ120"/>
      <c r="ACR120"/>
      <c r="ACS120"/>
      <c r="ACT120"/>
      <c r="ACU120"/>
      <c r="ACV120"/>
      <c r="ACW120"/>
      <c r="ACX120"/>
      <c r="ACY120"/>
      <c r="ACZ120"/>
      <c r="ADA120"/>
      <c r="ADB120"/>
      <c r="ADC120"/>
      <c r="ADD120"/>
      <c r="ADE120"/>
      <c r="ADF120"/>
      <c r="ADG120"/>
      <c r="ADH120"/>
      <c r="ADI120"/>
      <c r="ADJ120"/>
      <c r="ADK120"/>
      <c r="ADL120"/>
      <c r="ADM120"/>
      <c r="ADN120"/>
      <c r="ADO120"/>
      <c r="ADP120"/>
      <c r="ADQ120"/>
      <c r="ADR120"/>
      <c r="ADS120"/>
      <c r="ADT120"/>
      <c r="ADU120"/>
      <c r="ADV120"/>
      <c r="ADW120"/>
      <c r="ADX120"/>
      <c r="ADY120"/>
      <c r="ADZ120"/>
      <c r="AEA120"/>
      <c r="AEB120"/>
      <c r="AEC120"/>
      <c r="AED120"/>
      <c r="AEE120"/>
      <c r="AEF120"/>
      <c r="AEG120"/>
      <c r="AEH120"/>
      <c r="AEI120"/>
      <c r="AEJ120"/>
      <c r="AEK120"/>
      <c r="AEL120"/>
      <c r="AEM120"/>
      <c r="AEN120"/>
      <c r="AEO120"/>
      <c r="AEP120"/>
      <c r="AEQ120"/>
      <c r="AER120"/>
      <c r="AES120"/>
      <c r="AET120"/>
      <c r="AEU120"/>
      <c r="AEV120"/>
      <c r="AEW120"/>
      <c r="AEX120"/>
      <c r="AEY120"/>
      <c r="AEZ120"/>
      <c r="AFA120"/>
      <c r="AFB120"/>
      <c r="AFC120"/>
      <c r="AFD120"/>
      <c r="AFE120"/>
      <c r="AFF120"/>
      <c r="AFG120"/>
      <c r="AFH120"/>
      <c r="AFI120"/>
      <c r="AFJ120"/>
      <c r="AFK120"/>
      <c r="AFL120"/>
      <c r="AFM120"/>
      <c r="AFN120"/>
      <c r="AFO120"/>
      <c r="AFP120"/>
      <c r="AFQ120"/>
      <c r="AFR120"/>
      <c r="AFS120"/>
      <c r="AFT120"/>
      <c r="AFU120"/>
      <c r="AFV120"/>
      <c r="AFW120"/>
      <c r="AFX120"/>
      <c r="AFY120"/>
      <c r="AFZ120"/>
      <c r="AGA120"/>
      <c r="AGB120"/>
      <c r="AGC120"/>
      <c r="AGD120"/>
      <c r="AGE120"/>
      <c r="AGF120"/>
      <c r="AGG120"/>
      <c r="AGH120"/>
      <c r="AGI120"/>
      <c r="AGJ120"/>
      <c r="AGK120"/>
      <c r="AGL120"/>
      <c r="AGM120"/>
    </row>
    <row r="121" spans="1:871" s="77" customFormat="1" ht="15.6" hidden="1" customHeight="1" thickBot="1" x14ac:dyDescent="0.35">
      <c r="A121" s="83">
        <v>891</v>
      </c>
      <c r="B121" s="79" t="s">
        <v>5212</v>
      </c>
      <c r="C121" s="351" t="s">
        <v>5090</v>
      </c>
      <c r="D121" s="356"/>
      <c r="E121" s="79"/>
      <c r="F121" s="426"/>
      <c r="G121" s="451" t="s">
        <v>2159</v>
      </c>
      <c r="H121" s="110" t="s">
        <v>2159</v>
      </c>
      <c r="I121" s="110"/>
      <c r="J121" s="122"/>
      <c r="K121" s="122"/>
      <c r="L121" s="122"/>
      <c r="M121" s="74"/>
      <c r="N121" s="32"/>
      <c r="O121" s="32"/>
      <c r="P121" s="32"/>
      <c r="Q121" s="32"/>
      <c r="R121" s="146" t="str">
        <f t="shared" si="3"/>
        <v>8046/6</v>
      </c>
      <c r="S121" s="314"/>
      <c r="T121" s="314"/>
      <c r="U121" s="79"/>
      <c r="V121" s="79"/>
      <c r="W121" s="329">
        <v>0</v>
      </c>
      <c r="X121" s="75"/>
      <c r="Y121" s="326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  <c r="AV121"/>
      <c r="AW121"/>
      <c r="AX121"/>
      <c r="AY121"/>
      <c r="AZ121"/>
      <c r="BA121"/>
      <c r="BB121"/>
      <c r="BC121"/>
      <c r="BD121"/>
      <c r="BE121"/>
      <c r="BF121"/>
      <c r="BG121"/>
      <c r="BH121"/>
      <c r="BI121"/>
      <c r="BJ121"/>
      <c r="BK121"/>
      <c r="BL121"/>
      <c r="BM121"/>
      <c r="BN121"/>
      <c r="BO121"/>
      <c r="BP121"/>
      <c r="BQ121"/>
      <c r="BR121"/>
      <c r="BS121"/>
      <c r="BT121"/>
      <c r="BU121"/>
      <c r="BV121"/>
      <c r="BW121"/>
      <c r="BX121"/>
      <c r="BY121"/>
      <c r="BZ121"/>
      <c r="CA121"/>
      <c r="CB121"/>
      <c r="CC121"/>
      <c r="CD121"/>
      <c r="CE121"/>
      <c r="CF121"/>
      <c r="CG121"/>
      <c r="CH121"/>
      <c r="CI121"/>
      <c r="CJ121"/>
      <c r="CK121"/>
      <c r="CL121"/>
      <c r="CM121"/>
      <c r="CN121"/>
      <c r="CO121"/>
      <c r="CP121"/>
      <c r="CQ121"/>
      <c r="CR121"/>
      <c r="CS121"/>
      <c r="CT121"/>
      <c r="CU121"/>
      <c r="CV121"/>
      <c r="CW121"/>
      <c r="CX121"/>
      <c r="CY121"/>
      <c r="CZ121"/>
      <c r="DA121"/>
      <c r="DB121"/>
      <c r="DC121"/>
      <c r="DD121"/>
      <c r="DE121"/>
      <c r="DF121"/>
      <c r="DG121"/>
      <c r="DH121"/>
      <c r="DI121"/>
      <c r="DJ121"/>
      <c r="DK121"/>
      <c r="DL121"/>
      <c r="DM121"/>
      <c r="DN121"/>
      <c r="DO121"/>
      <c r="DP121"/>
      <c r="DQ121"/>
      <c r="DR121"/>
      <c r="DS121"/>
      <c r="DT121"/>
      <c r="DU121"/>
      <c r="DV121"/>
      <c r="DW121"/>
      <c r="DX121"/>
      <c r="DY121"/>
      <c r="DZ121"/>
      <c r="EA121"/>
      <c r="EB121"/>
      <c r="EC121"/>
      <c r="ED121"/>
      <c r="EE121"/>
      <c r="EF121"/>
      <c r="EG121"/>
      <c r="EH121"/>
      <c r="EI121"/>
      <c r="EJ121"/>
      <c r="EK121"/>
      <c r="EL121"/>
      <c r="EM121"/>
      <c r="EN121"/>
      <c r="EO121"/>
      <c r="EP121"/>
      <c r="EQ121"/>
      <c r="ER121"/>
      <c r="ES121"/>
      <c r="ET121"/>
      <c r="EU121"/>
      <c r="EV121"/>
      <c r="EW121"/>
      <c r="EX121"/>
      <c r="EY121"/>
      <c r="EZ121"/>
      <c r="FA121"/>
      <c r="FB121"/>
      <c r="FC121"/>
      <c r="FD121"/>
      <c r="FE121"/>
      <c r="FF121"/>
      <c r="FG121"/>
      <c r="FH121"/>
      <c r="FI121"/>
      <c r="FJ121"/>
      <c r="FK121"/>
      <c r="FL121"/>
      <c r="FM121"/>
      <c r="FN121"/>
      <c r="FO121"/>
      <c r="FP121"/>
      <c r="FQ121"/>
      <c r="FR121"/>
      <c r="FS121"/>
      <c r="FT121"/>
      <c r="FU121"/>
      <c r="FV121"/>
      <c r="FW121"/>
      <c r="FX121"/>
      <c r="FY121"/>
      <c r="FZ121"/>
      <c r="GA121"/>
      <c r="GB121"/>
      <c r="GC121"/>
      <c r="GD121"/>
      <c r="GE121"/>
      <c r="GF121"/>
      <c r="GG121"/>
      <c r="GH121"/>
      <c r="GI121"/>
      <c r="GJ121"/>
      <c r="GK121"/>
      <c r="GL121"/>
      <c r="GM121"/>
      <c r="GN121"/>
      <c r="GO121"/>
      <c r="GP121"/>
      <c r="GQ121"/>
      <c r="GR121"/>
      <c r="GS121"/>
      <c r="GT121"/>
      <c r="GU121"/>
      <c r="GV121"/>
      <c r="GW121"/>
      <c r="GX121"/>
      <c r="GY121"/>
      <c r="GZ121"/>
      <c r="HA121"/>
      <c r="HB121"/>
      <c r="HC121"/>
      <c r="HD121"/>
      <c r="HE121"/>
      <c r="HF121"/>
      <c r="HG121"/>
      <c r="HH121"/>
      <c r="HI121"/>
      <c r="HJ121"/>
      <c r="HK121"/>
      <c r="HL121"/>
      <c r="HM121"/>
      <c r="HN121"/>
      <c r="HO121"/>
      <c r="HP121"/>
      <c r="HQ121"/>
      <c r="HR121"/>
      <c r="HS121"/>
      <c r="HT121"/>
      <c r="HU121"/>
      <c r="HV121"/>
      <c r="HW121"/>
      <c r="HX121"/>
      <c r="HY121"/>
      <c r="HZ121"/>
      <c r="IA121"/>
      <c r="IB121"/>
      <c r="IC121"/>
      <c r="ID121"/>
      <c r="IE121"/>
      <c r="IF121"/>
      <c r="IG121"/>
      <c r="IH121"/>
      <c r="II121"/>
      <c r="IJ121"/>
      <c r="IK121"/>
      <c r="IL121"/>
      <c r="IM121"/>
      <c r="IN121"/>
      <c r="IO121"/>
      <c r="IP121"/>
      <c r="IQ121"/>
      <c r="IR121"/>
      <c r="IS121"/>
      <c r="IT121"/>
      <c r="IU121"/>
      <c r="IV121"/>
      <c r="IW121"/>
      <c r="IX121"/>
      <c r="IY121"/>
      <c r="IZ121"/>
      <c r="JA121"/>
      <c r="JB121"/>
      <c r="JC121"/>
      <c r="JD121"/>
      <c r="JE121"/>
      <c r="JF121"/>
      <c r="JG121"/>
      <c r="JH121"/>
      <c r="JI121"/>
      <c r="JJ121"/>
      <c r="JK121"/>
      <c r="JL121"/>
      <c r="JM121"/>
      <c r="JN121"/>
      <c r="JO121"/>
      <c r="JP121"/>
      <c r="JQ121"/>
      <c r="JR121"/>
      <c r="JS121"/>
      <c r="JT121"/>
      <c r="JU121"/>
      <c r="JV121"/>
      <c r="JW121"/>
      <c r="JX121"/>
      <c r="JY121"/>
      <c r="JZ121"/>
      <c r="KA121"/>
      <c r="KB121"/>
      <c r="KC121"/>
      <c r="KD121"/>
      <c r="KE121"/>
      <c r="KF121"/>
      <c r="KG121"/>
      <c r="KH121"/>
      <c r="KI121"/>
      <c r="KJ121"/>
      <c r="KK121"/>
      <c r="KL121"/>
      <c r="KM121"/>
      <c r="KN121"/>
      <c r="KO121"/>
      <c r="KP121"/>
      <c r="KQ121"/>
      <c r="KR121"/>
      <c r="KS121"/>
      <c r="KT121"/>
      <c r="KU121"/>
      <c r="KV121"/>
      <c r="KW121"/>
      <c r="KX121"/>
      <c r="KY121"/>
      <c r="KZ121"/>
      <c r="LA121"/>
      <c r="LB121"/>
      <c r="LC121"/>
      <c r="LD121"/>
      <c r="LE121"/>
      <c r="LF121"/>
      <c r="LG121"/>
      <c r="LH121"/>
      <c r="LI121"/>
      <c r="LJ121"/>
      <c r="LK121"/>
      <c r="LL121"/>
      <c r="LM121"/>
      <c r="LN121"/>
      <c r="LO121"/>
      <c r="LP121"/>
      <c r="LQ121"/>
      <c r="LR121"/>
      <c r="LS121"/>
      <c r="LT121"/>
      <c r="LU121"/>
      <c r="LV121"/>
      <c r="LW121"/>
      <c r="LX121"/>
      <c r="LY121"/>
      <c r="LZ121"/>
      <c r="MA121"/>
      <c r="MB121"/>
      <c r="MC121"/>
      <c r="MD121"/>
      <c r="ME121"/>
      <c r="MF121"/>
      <c r="MG121"/>
      <c r="MH121"/>
      <c r="MI121"/>
      <c r="MJ121"/>
      <c r="MK121"/>
      <c r="ML121"/>
      <c r="MM121"/>
      <c r="MN121"/>
      <c r="MO121"/>
      <c r="MP121"/>
      <c r="MQ121"/>
      <c r="MR121"/>
      <c r="MS121"/>
      <c r="MT121"/>
      <c r="MU121"/>
      <c r="MV121"/>
      <c r="MW121"/>
      <c r="MX121"/>
      <c r="MY121"/>
      <c r="MZ121"/>
      <c r="NA121"/>
      <c r="NB121"/>
      <c r="NC121"/>
      <c r="ND121"/>
      <c r="NE121"/>
      <c r="NF121"/>
      <c r="NG121"/>
      <c r="NH121"/>
      <c r="NI121"/>
      <c r="NJ121"/>
      <c r="NK121"/>
      <c r="NL121"/>
      <c r="NM121"/>
      <c r="NN121"/>
      <c r="NO121"/>
      <c r="NP121"/>
      <c r="NQ121"/>
      <c r="NR121"/>
      <c r="NS121"/>
      <c r="NT121"/>
      <c r="NU121"/>
      <c r="NV121"/>
      <c r="NW121"/>
      <c r="NX121"/>
      <c r="NY121"/>
      <c r="NZ121"/>
      <c r="OA121"/>
      <c r="OB121"/>
      <c r="OC121"/>
      <c r="OD121"/>
      <c r="OE121"/>
      <c r="OF121"/>
      <c r="OG121"/>
      <c r="OH121"/>
      <c r="OI121"/>
      <c r="OJ121"/>
      <c r="OK121"/>
      <c r="OL121"/>
      <c r="OM121"/>
      <c r="ON121"/>
      <c r="OO121"/>
      <c r="OP121"/>
      <c r="OQ121"/>
      <c r="OR121"/>
      <c r="OS121"/>
      <c r="OT121"/>
      <c r="OU121"/>
      <c r="OV121"/>
      <c r="OW121"/>
      <c r="OX121"/>
      <c r="OY121"/>
      <c r="OZ121"/>
      <c r="PA121"/>
      <c r="PB121"/>
      <c r="PC121"/>
      <c r="PD121"/>
      <c r="PE121"/>
      <c r="PF121"/>
      <c r="PG121"/>
      <c r="PH121"/>
      <c r="PI121"/>
      <c r="PJ121"/>
      <c r="PK121"/>
      <c r="PL121"/>
      <c r="PM121"/>
      <c r="PN121"/>
      <c r="PO121"/>
      <c r="PP121"/>
      <c r="PQ121"/>
      <c r="PR121"/>
      <c r="PS121"/>
      <c r="PT121"/>
      <c r="PU121"/>
      <c r="PV121"/>
      <c r="PW121"/>
      <c r="PX121"/>
      <c r="PY121"/>
      <c r="PZ121"/>
      <c r="QA121"/>
      <c r="QB121"/>
      <c r="QC121"/>
      <c r="QD121"/>
      <c r="QE121"/>
      <c r="QF121"/>
      <c r="QG121"/>
      <c r="QH121"/>
      <c r="QI121"/>
      <c r="QJ121"/>
      <c r="QK121"/>
      <c r="QL121"/>
      <c r="QM121"/>
      <c r="QN121"/>
      <c r="QO121"/>
      <c r="QP121"/>
      <c r="QQ121"/>
      <c r="QR121"/>
      <c r="QS121"/>
      <c r="QT121"/>
      <c r="QU121"/>
      <c r="QV121"/>
      <c r="QW121"/>
      <c r="QX121"/>
      <c r="QY121"/>
      <c r="QZ121"/>
      <c r="RA121"/>
      <c r="RB121"/>
      <c r="RC121"/>
      <c r="RD121"/>
      <c r="RE121"/>
      <c r="RF121"/>
      <c r="RG121"/>
      <c r="RH121"/>
      <c r="RI121"/>
      <c r="RJ121"/>
      <c r="RK121"/>
      <c r="RL121"/>
      <c r="RM121"/>
      <c r="RN121"/>
      <c r="RO121"/>
      <c r="RP121"/>
      <c r="RQ121"/>
      <c r="RR121"/>
      <c r="RS121"/>
      <c r="RT121"/>
      <c r="RU121"/>
      <c r="RV121"/>
      <c r="RW121"/>
      <c r="RX121"/>
      <c r="RY121"/>
      <c r="RZ121"/>
      <c r="SA121"/>
      <c r="SB121"/>
      <c r="SC121"/>
      <c r="SD121"/>
      <c r="SE121"/>
      <c r="SF121"/>
      <c r="SG121"/>
      <c r="SH121"/>
      <c r="SI121"/>
      <c r="SJ121"/>
      <c r="SK121"/>
      <c r="SL121"/>
      <c r="SM121"/>
      <c r="SN121"/>
      <c r="SO121"/>
      <c r="SP121"/>
      <c r="SQ121"/>
      <c r="SR121"/>
      <c r="SS121"/>
      <c r="ST121"/>
      <c r="SU121"/>
      <c r="SV121"/>
      <c r="SW121"/>
      <c r="SX121"/>
      <c r="SY121"/>
      <c r="SZ121"/>
      <c r="TA121"/>
      <c r="TB121"/>
      <c r="TC121"/>
      <c r="TD121"/>
      <c r="TE121"/>
      <c r="TF121"/>
      <c r="TG121"/>
      <c r="TH121"/>
      <c r="TI121"/>
      <c r="TJ121"/>
      <c r="TK121"/>
      <c r="TL121"/>
      <c r="TM121"/>
      <c r="TN121"/>
      <c r="TO121"/>
      <c r="TP121"/>
      <c r="TQ121"/>
      <c r="TR121"/>
      <c r="TS121"/>
      <c r="TT121"/>
      <c r="TU121"/>
      <c r="TV121"/>
      <c r="TW121"/>
      <c r="TX121"/>
      <c r="TY121"/>
      <c r="TZ121"/>
      <c r="UA121"/>
      <c r="UB121"/>
      <c r="UC121"/>
      <c r="UD121"/>
      <c r="UE121"/>
      <c r="UF121"/>
      <c r="UG121"/>
      <c r="UH121"/>
      <c r="UI121"/>
      <c r="UJ121"/>
      <c r="UK121"/>
      <c r="UL121"/>
      <c r="UM121"/>
      <c r="UN121"/>
      <c r="UO121"/>
      <c r="UP121"/>
      <c r="UQ121"/>
      <c r="UR121"/>
      <c r="US121"/>
      <c r="UT121"/>
      <c r="UU121"/>
      <c r="UV121"/>
      <c r="UW121"/>
      <c r="UX121"/>
      <c r="UY121"/>
      <c r="UZ121"/>
      <c r="VA121"/>
      <c r="VB121"/>
      <c r="VC121"/>
      <c r="VD121"/>
      <c r="VE121"/>
      <c r="VF121"/>
      <c r="VG121"/>
      <c r="VH121"/>
      <c r="VI121"/>
      <c r="VJ121"/>
      <c r="VK121"/>
      <c r="VL121"/>
      <c r="VM121"/>
      <c r="VN121"/>
      <c r="VO121"/>
      <c r="VP121"/>
      <c r="VQ121"/>
      <c r="VR121"/>
      <c r="VS121"/>
      <c r="VT121"/>
      <c r="VU121"/>
      <c r="VV121"/>
      <c r="VW121"/>
      <c r="VX121"/>
      <c r="VY121"/>
      <c r="VZ121"/>
      <c r="WA121"/>
      <c r="WB121"/>
      <c r="WC121"/>
      <c r="WD121"/>
      <c r="WE121"/>
      <c r="WF121"/>
      <c r="WG121"/>
      <c r="WH121"/>
      <c r="WI121"/>
      <c r="WJ121"/>
      <c r="WK121"/>
      <c r="WL121"/>
      <c r="WM121"/>
      <c r="WN121"/>
      <c r="WO121"/>
      <c r="WP121"/>
      <c r="WQ121"/>
      <c r="WR121"/>
      <c r="WS121"/>
      <c r="WT121"/>
      <c r="WU121"/>
      <c r="WV121"/>
      <c r="WW121"/>
      <c r="WX121"/>
      <c r="WY121"/>
      <c r="WZ121"/>
      <c r="XA121"/>
      <c r="XB121"/>
      <c r="XC121"/>
      <c r="XD121"/>
      <c r="XE121"/>
      <c r="XF121"/>
      <c r="XG121"/>
      <c r="XH121"/>
      <c r="XI121"/>
      <c r="XJ121"/>
      <c r="XK121"/>
      <c r="XL121"/>
      <c r="XM121"/>
      <c r="XN121"/>
      <c r="XO121"/>
      <c r="XP121"/>
      <c r="XQ121"/>
      <c r="XR121"/>
      <c r="XS121"/>
      <c r="XT121"/>
      <c r="XU121"/>
      <c r="XV121"/>
      <c r="XW121"/>
      <c r="XX121"/>
      <c r="XY121"/>
      <c r="XZ121"/>
      <c r="YA121"/>
      <c r="YB121"/>
      <c r="YC121"/>
      <c r="YD121"/>
      <c r="YE121"/>
      <c r="YF121"/>
      <c r="YG121"/>
      <c r="YH121"/>
      <c r="YI121"/>
      <c r="YJ121"/>
      <c r="YK121"/>
      <c r="YL121"/>
      <c r="YM121"/>
      <c r="YN121"/>
      <c r="YO121"/>
      <c r="YP121"/>
      <c r="YQ121"/>
      <c r="YR121"/>
      <c r="YS121"/>
      <c r="YT121"/>
      <c r="YU121"/>
      <c r="YV121"/>
      <c r="YW121"/>
      <c r="YX121"/>
      <c r="YY121"/>
      <c r="YZ121"/>
      <c r="ZA121"/>
      <c r="ZB121"/>
      <c r="ZC121"/>
      <c r="ZD121"/>
      <c r="ZE121"/>
      <c r="ZF121"/>
      <c r="ZG121"/>
      <c r="ZH121"/>
      <c r="ZI121"/>
      <c r="ZJ121"/>
      <c r="ZK121"/>
      <c r="ZL121"/>
      <c r="ZM121"/>
      <c r="ZN121"/>
      <c r="ZO121"/>
      <c r="ZP121"/>
      <c r="ZQ121"/>
      <c r="ZR121"/>
      <c r="ZS121"/>
      <c r="ZT121"/>
      <c r="ZU121"/>
      <c r="ZV121"/>
      <c r="ZW121"/>
      <c r="ZX121"/>
      <c r="ZY121"/>
      <c r="ZZ121"/>
      <c r="AAA121"/>
      <c r="AAB121"/>
      <c r="AAC121"/>
      <c r="AAD121"/>
      <c r="AAE121"/>
      <c r="AAF121"/>
      <c r="AAG121"/>
      <c r="AAH121"/>
      <c r="AAI121"/>
      <c r="AAJ121"/>
      <c r="AAK121"/>
      <c r="AAL121"/>
      <c r="AAM121"/>
      <c r="AAN121"/>
      <c r="AAO121"/>
      <c r="AAP121"/>
      <c r="AAQ121"/>
      <c r="AAR121"/>
      <c r="AAS121"/>
      <c r="AAT121"/>
      <c r="AAU121"/>
      <c r="AAV121"/>
      <c r="AAW121"/>
      <c r="AAX121"/>
      <c r="AAY121"/>
      <c r="AAZ121"/>
      <c r="ABA121"/>
      <c r="ABB121"/>
      <c r="ABC121"/>
      <c r="ABD121"/>
      <c r="ABE121"/>
      <c r="ABF121"/>
      <c r="ABG121"/>
      <c r="ABH121"/>
      <c r="ABI121"/>
      <c r="ABJ121"/>
      <c r="ABK121"/>
      <c r="ABL121"/>
      <c r="ABM121"/>
      <c r="ABN121"/>
      <c r="ABO121"/>
      <c r="ABP121"/>
      <c r="ABQ121"/>
      <c r="ABR121"/>
      <c r="ABS121"/>
      <c r="ABT121"/>
      <c r="ABU121"/>
      <c r="ABV121"/>
      <c r="ABW121"/>
      <c r="ABX121"/>
      <c r="ABY121"/>
      <c r="ABZ121"/>
      <c r="ACA121"/>
      <c r="ACB121"/>
      <c r="ACC121"/>
      <c r="ACD121"/>
      <c r="ACE121"/>
      <c r="ACF121"/>
      <c r="ACG121"/>
      <c r="ACH121"/>
      <c r="ACI121"/>
      <c r="ACJ121"/>
      <c r="ACK121"/>
      <c r="ACL121"/>
      <c r="ACM121"/>
      <c r="ACN121"/>
      <c r="ACO121"/>
      <c r="ACP121"/>
      <c r="ACQ121"/>
      <c r="ACR121"/>
      <c r="ACS121"/>
      <c r="ACT121"/>
      <c r="ACU121"/>
      <c r="ACV121"/>
      <c r="ACW121"/>
      <c r="ACX121"/>
      <c r="ACY121"/>
      <c r="ACZ121"/>
      <c r="ADA121"/>
      <c r="ADB121"/>
      <c r="ADC121"/>
      <c r="ADD121"/>
      <c r="ADE121"/>
      <c r="ADF121"/>
      <c r="ADG121"/>
      <c r="ADH121"/>
      <c r="ADI121"/>
      <c r="ADJ121"/>
      <c r="ADK121"/>
      <c r="ADL121"/>
      <c r="ADM121"/>
      <c r="ADN121"/>
      <c r="ADO121"/>
      <c r="ADP121"/>
      <c r="ADQ121"/>
      <c r="ADR121"/>
      <c r="ADS121"/>
      <c r="ADT121"/>
      <c r="ADU121"/>
      <c r="ADV121"/>
      <c r="ADW121"/>
      <c r="ADX121"/>
      <c r="ADY121"/>
      <c r="ADZ121"/>
      <c r="AEA121"/>
      <c r="AEB121"/>
      <c r="AEC121"/>
      <c r="AED121"/>
      <c r="AEE121"/>
      <c r="AEF121"/>
      <c r="AEG121"/>
      <c r="AEH121"/>
      <c r="AEI121"/>
      <c r="AEJ121"/>
      <c r="AEK121"/>
      <c r="AEL121"/>
      <c r="AEM121"/>
      <c r="AEN121"/>
      <c r="AEO121"/>
      <c r="AEP121"/>
      <c r="AEQ121"/>
      <c r="AER121"/>
      <c r="AES121"/>
      <c r="AET121"/>
      <c r="AEU121"/>
      <c r="AEV121"/>
      <c r="AEW121"/>
      <c r="AEX121"/>
      <c r="AEY121"/>
      <c r="AEZ121"/>
      <c r="AFA121"/>
      <c r="AFB121"/>
      <c r="AFC121"/>
      <c r="AFD121"/>
      <c r="AFE121"/>
      <c r="AFF121"/>
      <c r="AFG121"/>
      <c r="AFH121"/>
      <c r="AFI121"/>
      <c r="AFJ121"/>
      <c r="AFK121"/>
      <c r="AFL121"/>
      <c r="AFM121"/>
      <c r="AFN121"/>
      <c r="AFO121"/>
      <c r="AFP121"/>
      <c r="AFQ121"/>
      <c r="AFR121"/>
      <c r="AFS121"/>
      <c r="AFT121"/>
      <c r="AFU121"/>
      <c r="AFV121"/>
      <c r="AFW121"/>
      <c r="AFX121"/>
      <c r="AFY121"/>
      <c r="AFZ121"/>
      <c r="AGA121"/>
      <c r="AGB121"/>
      <c r="AGC121"/>
      <c r="AGD121"/>
      <c r="AGE121"/>
      <c r="AGF121"/>
      <c r="AGG121"/>
      <c r="AGH121"/>
      <c r="AGI121"/>
      <c r="AGJ121"/>
      <c r="AGK121"/>
      <c r="AGL121"/>
      <c r="AGM121"/>
    </row>
    <row r="122" spans="1:871" s="77" customFormat="1" ht="15.6" hidden="1" customHeight="1" thickBot="1" x14ac:dyDescent="0.35">
      <c r="A122" s="83">
        <v>899</v>
      </c>
      <c r="B122" s="79" t="s">
        <v>5212</v>
      </c>
      <c r="C122" s="351" t="s">
        <v>5091</v>
      </c>
      <c r="D122" s="356"/>
      <c r="E122" s="79"/>
      <c r="F122" s="426"/>
      <c r="G122" s="451" t="s">
        <v>2159</v>
      </c>
      <c r="H122" s="110" t="s">
        <v>2159</v>
      </c>
      <c r="I122" s="110"/>
      <c r="J122" s="122"/>
      <c r="K122" s="122"/>
      <c r="L122" s="122"/>
      <c r="M122" s="74"/>
      <c r="N122" s="32"/>
      <c r="O122" s="32"/>
      <c r="P122" s="32"/>
      <c r="Q122" s="32"/>
      <c r="R122" s="146" t="str">
        <f t="shared" si="3"/>
        <v>8120/3</v>
      </c>
      <c r="S122" s="314"/>
      <c r="T122" s="314"/>
      <c r="U122" s="79"/>
      <c r="V122" s="79"/>
      <c r="W122" s="329">
        <v>0</v>
      </c>
      <c r="X122" s="75"/>
      <c r="Y122" s="326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  <c r="AV122"/>
      <c r="AW122"/>
      <c r="AX122"/>
      <c r="AY122"/>
      <c r="AZ122"/>
      <c r="BA122"/>
      <c r="BB122"/>
      <c r="BC122"/>
      <c r="BD122"/>
      <c r="BE122"/>
      <c r="BF122"/>
      <c r="BG122"/>
      <c r="BH122"/>
      <c r="BI122"/>
      <c r="BJ122"/>
      <c r="BK122"/>
      <c r="BL122"/>
      <c r="BM122"/>
      <c r="BN122"/>
      <c r="BO122"/>
      <c r="BP122"/>
      <c r="BQ122"/>
      <c r="BR122"/>
      <c r="BS122"/>
      <c r="BT122"/>
      <c r="BU122"/>
      <c r="BV122"/>
      <c r="BW122"/>
      <c r="BX122"/>
      <c r="BY122"/>
      <c r="BZ122"/>
      <c r="CA122"/>
      <c r="CB122"/>
      <c r="CC122"/>
      <c r="CD122"/>
      <c r="CE122"/>
      <c r="CF122"/>
      <c r="CG122"/>
      <c r="CH122"/>
      <c r="CI122"/>
      <c r="CJ122"/>
      <c r="CK122"/>
      <c r="CL122"/>
      <c r="CM122"/>
      <c r="CN122"/>
      <c r="CO122"/>
      <c r="CP122"/>
      <c r="CQ122"/>
      <c r="CR122"/>
      <c r="CS122"/>
      <c r="CT122"/>
      <c r="CU122"/>
      <c r="CV122"/>
      <c r="CW122"/>
      <c r="CX122"/>
      <c r="CY122"/>
      <c r="CZ122"/>
      <c r="DA122"/>
      <c r="DB122"/>
      <c r="DC122"/>
      <c r="DD122"/>
      <c r="DE122"/>
      <c r="DF122"/>
      <c r="DG122"/>
      <c r="DH122"/>
      <c r="DI122"/>
      <c r="DJ122"/>
      <c r="DK122"/>
      <c r="DL122"/>
      <c r="DM122"/>
      <c r="DN122"/>
      <c r="DO122"/>
      <c r="DP122"/>
      <c r="DQ122"/>
      <c r="DR122"/>
      <c r="DS122"/>
      <c r="DT122"/>
      <c r="DU122"/>
      <c r="DV122"/>
      <c r="DW122"/>
      <c r="DX122"/>
      <c r="DY122"/>
      <c r="DZ122"/>
      <c r="EA122"/>
      <c r="EB122"/>
      <c r="EC122"/>
      <c r="ED122"/>
      <c r="EE122"/>
      <c r="EF122"/>
      <c r="EG122"/>
      <c r="EH122"/>
      <c r="EI122"/>
      <c r="EJ122"/>
      <c r="EK122"/>
      <c r="EL122"/>
      <c r="EM122"/>
      <c r="EN122"/>
      <c r="EO122"/>
      <c r="EP122"/>
      <c r="EQ122"/>
      <c r="ER122"/>
      <c r="ES122"/>
      <c r="ET122"/>
      <c r="EU122"/>
      <c r="EV122"/>
      <c r="EW122"/>
      <c r="EX122"/>
      <c r="EY122"/>
      <c r="EZ122"/>
      <c r="FA122"/>
      <c r="FB122"/>
      <c r="FC122"/>
      <c r="FD122"/>
      <c r="FE122"/>
      <c r="FF122"/>
      <c r="FG122"/>
      <c r="FH122"/>
      <c r="FI122"/>
      <c r="FJ122"/>
      <c r="FK122"/>
      <c r="FL122"/>
      <c r="FM122"/>
      <c r="FN122"/>
      <c r="FO122"/>
      <c r="FP122"/>
      <c r="FQ122"/>
      <c r="FR122"/>
      <c r="FS122"/>
      <c r="FT122"/>
      <c r="FU122"/>
      <c r="FV122"/>
      <c r="FW122"/>
      <c r="FX122"/>
      <c r="FY122"/>
      <c r="FZ122"/>
      <c r="GA122"/>
      <c r="GB122"/>
      <c r="GC122"/>
      <c r="GD122"/>
      <c r="GE122"/>
      <c r="GF122"/>
      <c r="GG122"/>
      <c r="GH122"/>
      <c r="GI122"/>
      <c r="GJ122"/>
      <c r="GK122"/>
      <c r="GL122"/>
      <c r="GM122"/>
      <c r="GN122"/>
      <c r="GO122"/>
      <c r="GP122"/>
      <c r="GQ122"/>
      <c r="GR122"/>
      <c r="GS122"/>
      <c r="GT122"/>
      <c r="GU122"/>
      <c r="GV122"/>
      <c r="GW122"/>
      <c r="GX122"/>
      <c r="GY122"/>
      <c r="GZ122"/>
      <c r="HA122"/>
      <c r="HB122"/>
      <c r="HC122"/>
      <c r="HD122"/>
      <c r="HE122"/>
      <c r="HF122"/>
      <c r="HG122"/>
      <c r="HH122"/>
      <c r="HI122"/>
      <c r="HJ122"/>
      <c r="HK122"/>
      <c r="HL122"/>
      <c r="HM122"/>
      <c r="HN122"/>
      <c r="HO122"/>
      <c r="HP122"/>
      <c r="HQ122"/>
      <c r="HR122"/>
      <c r="HS122"/>
      <c r="HT122"/>
      <c r="HU122"/>
      <c r="HV122"/>
      <c r="HW122"/>
      <c r="HX122"/>
      <c r="HY122"/>
      <c r="HZ122"/>
      <c r="IA122"/>
      <c r="IB122"/>
      <c r="IC122"/>
      <c r="ID122"/>
      <c r="IE122"/>
      <c r="IF122"/>
      <c r="IG122"/>
      <c r="IH122"/>
      <c r="II122"/>
      <c r="IJ122"/>
      <c r="IK122"/>
      <c r="IL122"/>
      <c r="IM122"/>
      <c r="IN122"/>
      <c r="IO122"/>
      <c r="IP122"/>
      <c r="IQ122"/>
      <c r="IR122"/>
      <c r="IS122"/>
      <c r="IT122"/>
      <c r="IU122"/>
      <c r="IV122"/>
      <c r="IW122"/>
      <c r="IX122"/>
      <c r="IY122"/>
      <c r="IZ122"/>
      <c r="JA122"/>
      <c r="JB122"/>
      <c r="JC122"/>
      <c r="JD122"/>
      <c r="JE122"/>
      <c r="JF122"/>
      <c r="JG122"/>
      <c r="JH122"/>
      <c r="JI122"/>
      <c r="JJ122"/>
      <c r="JK122"/>
      <c r="JL122"/>
      <c r="JM122"/>
      <c r="JN122"/>
      <c r="JO122"/>
      <c r="JP122"/>
      <c r="JQ122"/>
      <c r="JR122"/>
      <c r="JS122"/>
      <c r="JT122"/>
      <c r="JU122"/>
      <c r="JV122"/>
      <c r="JW122"/>
      <c r="JX122"/>
      <c r="JY122"/>
      <c r="JZ122"/>
      <c r="KA122"/>
      <c r="KB122"/>
      <c r="KC122"/>
      <c r="KD122"/>
      <c r="KE122"/>
      <c r="KF122"/>
      <c r="KG122"/>
      <c r="KH122"/>
      <c r="KI122"/>
      <c r="KJ122"/>
      <c r="KK122"/>
      <c r="KL122"/>
      <c r="KM122"/>
      <c r="KN122"/>
      <c r="KO122"/>
      <c r="KP122"/>
      <c r="KQ122"/>
      <c r="KR122"/>
      <c r="KS122"/>
      <c r="KT122"/>
      <c r="KU122"/>
      <c r="KV122"/>
      <c r="KW122"/>
      <c r="KX122"/>
      <c r="KY122"/>
      <c r="KZ122"/>
      <c r="LA122"/>
      <c r="LB122"/>
      <c r="LC122"/>
      <c r="LD122"/>
      <c r="LE122"/>
      <c r="LF122"/>
      <c r="LG122"/>
      <c r="LH122"/>
      <c r="LI122"/>
      <c r="LJ122"/>
      <c r="LK122"/>
      <c r="LL122"/>
      <c r="LM122"/>
      <c r="LN122"/>
      <c r="LO122"/>
      <c r="LP122"/>
      <c r="LQ122"/>
      <c r="LR122"/>
      <c r="LS122"/>
      <c r="LT122"/>
      <c r="LU122"/>
      <c r="LV122"/>
      <c r="LW122"/>
      <c r="LX122"/>
      <c r="LY122"/>
      <c r="LZ122"/>
      <c r="MA122"/>
      <c r="MB122"/>
      <c r="MC122"/>
      <c r="MD122"/>
      <c r="ME122"/>
      <c r="MF122"/>
      <c r="MG122"/>
      <c r="MH122"/>
      <c r="MI122"/>
      <c r="MJ122"/>
      <c r="MK122"/>
      <c r="ML122"/>
      <c r="MM122"/>
      <c r="MN122"/>
      <c r="MO122"/>
      <c r="MP122"/>
      <c r="MQ122"/>
      <c r="MR122"/>
      <c r="MS122"/>
      <c r="MT122"/>
      <c r="MU122"/>
      <c r="MV122"/>
      <c r="MW122"/>
      <c r="MX122"/>
      <c r="MY122"/>
      <c r="MZ122"/>
      <c r="NA122"/>
      <c r="NB122"/>
      <c r="NC122"/>
      <c r="ND122"/>
      <c r="NE122"/>
      <c r="NF122"/>
      <c r="NG122"/>
      <c r="NH122"/>
      <c r="NI122"/>
      <c r="NJ122"/>
      <c r="NK122"/>
      <c r="NL122"/>
      <c r="NM122"/>
      <c r="NN122"/>
      <c r="NO122"/>
      <c r="NP122"/>
      <c r="NQ122"/>
      <c r="NR122"/>
      <c r="NS122"/>
      <c r="NT122"/>
      <c r="NU122"/>
      <c r="NV122"/>
      <c r="NW122"/>
      <c r="NX122"/>
      <c r="NY122"/>
      <c r="NZ122"/>
      <c r="OA122"/>
      <c r="OB122"/>
      <c r="OC122"/>
      <c r="OD122"/>
      <c r="OE122"/>
      <c r="OF122"/>
      <c r="OG122"/>
      <c r="OH122"/>
      <c r="OI122"/>
      <c r="OJ122"/>
      <c r="OK122"/>
      <c r="OL122"/>
      <c r="OM122"/>
      <c r="ON122"/>
      <c r="OO122"/>
      <c r="OP122"/>
      <c r="OQ122"/>
      <c r="OR122"/>
      <c r="OS122"/>
      <c r="OT122"/>
      <c r="OU122"/>
      <c r="OV122"/>
      <c r="OW122"/>
      <c r="OX122"/>
      <c r="OY122"/>
      <c r="OZ122"/>
      <c r="PA122"/>
      <c r="PB122"/>
      <c r="PC122"/>
      <c r="PD122"/>
      <c r="PE122"/>
      <c r="PF122"/>
      <c r="PG122"/>
      <c r="PH122"/>
      <c r="PI122"/>
      <c r="PJ122"/>
      <c r="PK122"/>
      <c r="PL122"/>
      <c r="PM122"/>
      <c r="PN122"/>
      <c r="PO122"/>
      <c r="PP122"/>
      <c r="PQ122"/>
      <c r="PR122"/>
      <c r="PS122"/>
      <c r="PT122"/>
      <c r="PU122"/>
      <c r="PV122"/>
      <c r="PW122"/>
      <c r="PX122"/>
      <c r="PY122"/>
      <c r="PZ122"/>
      <c r="QA122"/>
      <c r="QB122"/>
      <c r="QC122"/>
      <c r="QD122"/>
      <c r="QE122"/>
      <c r="QF122"/>
      <c r="QG122"/>
      <c r="QH122"/>
      <c r="QI122"/>
      <c r="QJ122"/>
      <c r="QK122"/>
      <c r="QL122"/>
      <c r="QM122"/>
      <c r="QN122"/>
      <c r="QO122"/>
      <c r="QP122"/>
      <c r="QQ122"/>
      <c r="QR122"/>
      <c r="QS122"/>
      <c r="QT122"/>
      <c r="QU122"/>
      <c r="QV122"/>
      <c r="QW122"/>
      <c r="QX122"/>
      <c r="QY122"/>
      <c r="QZ122"/>
      <c r="RA122"/>
      <c r="RB122"/>
      <c r="RC122"/>
      <c r="RD122"/>
      <c r="RE122"/>
      <c r="RF122"/>
      <c r="RG122"/>
      <c r="RH122"/>
      <c r="RI122"/>
      <c r="RJ122"/>
      <c r="RK122"/>
      <c r="RL122"/>
      <c r="RM122"/>
      <c r="RN122"/>
      <c r="RO122"/>
      <c r="RP122"/>
      <c r="RQ122"/>
      <c r="RR122"/>
      <c r="RS122"/>
      <c r="RT122"/>
      <c r="RU122"/>
      <c r="RV122"/>
      <c r="RW122"/>
      <c r="RX122"/>
      <c r="RY122"/>
      <c r="RZ122"/>
      <c r="SA122"/>
      <c r="SB122"/>
      <c r="SC122"/>
      <c r="SD122"/>
      <c r="SE122"/>
      <c r="SF122"/>
      <c r="SG122"/>
      <c r="SH122"/>
      <c r="SI122"/>
      <c r="SJ122"/>
      <c r="SK122"/>
      <c r="SL122"/>
      <c r="SM122"/>
      <c r="SN122"/>
      <c r="SO122"/>
      <c r="SP122"/>
      <c r="SQ122"/>
      <c r="SR122"/>
      <c r="SS122"/>
      <c r="ST122"/>
      <c r="SU122"/>
      <c r="SV122"/>
      <c r="SW122"/>
      <c r="SX122"/>
      <c r="SY122"/>
      <c r="SZ122"/>
      <c r="TA122"/>
      <c r="TB122"/>
      <c r="TC122"/>
      <c r="TD122"/>
      <c r="TE122"/>
      <c r="TF122"/>
      <c r="TG122"/>
      <c r="TH122"/>
      <c r="TI122"/>
      <c r="TJ122"/>
      <c r="TK122"/>
      <c r="TL122"/>
      <c r="TM122"/>
      <c r="TN122"/>
      <c r="TO122"/>
      <c r="TP122"/>
      <c r="TQ122"/>
      <c r="TR122"/>
      <c r="TS122"/>
      <c r="TT122"/>
      <c r="TU122"/>
      <c r="TV122"/>
      <c r="TW122"/>
      <c r="TX122"/>
      <c r="TY122"/>
      <c r="TZ122"/>
      <c r="UA122"/>
      <c r="UB122"/>
      <c r="UC122"/>
      <c r="UD122"/>
      <c r="UE122"/>
      <c r="UF122"/>
      <c r="UG122"/>
      <c r="UH122"/>
      <c r="UI122"/>
      <c r="UJ122"/>
      <c r="UK122"/>
      <c r="UL122"/>
      <c r="UM122"/>
      <c r="UN122"/>
      <c r="UO122"/>
      <c r="UP122"/>
      <c r="UQ122"/>
      <c r="UR122"/>
      <c r="US122"/>
      <c r="UT122"/>
      <c r="UU122"/>
      <c r="UV122"/>
      <c r="UW122"/>
      <c r="UX122"/>
      <c r="UY122"/>
      <c r="UZ122"/>
      <c r="VA122"/>
      <c r="VB122"/>
      <c r="VC122"/>
      <c r="VD122"/>
      <c r="VE122"/>
      <c r="VF122"/>
      <c r="VG122"/>
      <c r="VH122"/>
      <c r="VI122"/>
      <c r="VJ122"/>
      <c r="VK122"/>
      <c r="VL122"/>
      <c r="VM122"/>
      <c r="VN122"/>
      <c r="VO122"/>
      <c r="VP122"/>
      <c r="VQ122"/>
      <c r="VR122"/>
      <c r="VS122"/>
      <c r="VT122"/>
      <c r="VU122"/>
      <c r="VV122"/>
      <c r="VW122"/>
      <c r="VX122"/>
      <c r="VY122"/>
      <c r="VZ122"/>
      <c r="WA122"/>
      <c r="WB122"/>
      <c r="WC122"/>
      <c r="WD122"/>
      <c r="WE122"/>
      <c r="WF122"/>
      <c r="WG122"/>
      <c r="WH122"/>
      <c r="WI122"/>
      <c r="WJ122"/>
      <c r="WK122"/>
      <c r="WL122"/>
      <c r="WM122"/>
      <c r="WN122"/>
      <c r="WO122"/>
      <c r="WP122"/>
      <c r="WQ122"/>
      <c r="WR122"/>
      <c r="WS122"/>
      <c r="WT122"/>
      <c r="WU122"/>
      <c r="WV122"/>
      <c r="WW122"/>
      <c r="WX122"/>
      <c r="WY122"/>
      <c r="WZ122"/>
      <c r="XA122"/>
      <c r="XB122"/>
      <c r="XC122"/>
      <c r="XD122"/>
      <c r="XE122"/>
      <c r="XF122"/>
      <c r="XG122"/>
      <c r="XH122"/>
      <c r="XI122"/>
      <c r="XJ122"/>
      <c r="XK122"/>
      <c r="XL122"/>
      <c r="XM122"/>
      <c r="XN122"/>
      <c r="XO122"/>
      <c r="XP122"/>
      <c r="XQ122"/>
      <c r="XR122"/>
      <c r="XS122"/>
      <c r="XT122"/>
      <c r="XU122"/>
      <c r="XV122"/>
      <c r="XW122"/>
      <c r="XX122"/>
      <c r="XY122"/>
      <c r="XZ122"/>
      <c r="YA122"/>
      <c r="YB122"/>
      <c r="YC122"/>
      <c r="YD122"/>
      <c r="YE122"/>
      <c r="YF122"/>
      <c r="YG122"/>
      <c r="YH122"/>
      <c r="YI122"/>
      <c r="YJ122"/>
      <c r="YK122"/>
      <c r="YL122"/>
      <c r="YM122"/>
      <c r="YN122"/>
      <c r="YO122"/>
      <c r="YP122"/>
      <c r="YQ122"/>
      <c r="YR122"/>
      <c r="YS122"/>
      <c r="YT122"/>
      <c r="YU122"/>
      <c r="YV122"/>
      <c r="YW122"/>
      <c r="YX122"/>
      <c r="YY122"/>
      <c r="YZ122"/>
      <c r="ZA122"/>
      <c r="ZB122"/>
      <c r="ZC122"/>
      <c r="ZD122"/>
      <c r="ZE122"/>
      <c r="ZF122"/>
      <c r="ZG122"/>
      <c r="ZH122"/>
      <c r="ZI122"/>
      <c r="ZJ122"/>
      <c r="ZK122"/>
      <c r="ZL122"/>
      <c r="ZM122"/>
      <c r="ZN122"/>
      <c r="ZO122"/>
      <c r="ZP122"/>
      <c r="ZQ122"/>
      <c r="ZR122"/>
      <c r="ZS122"/>
      <c r="ZT122"/>
      <c r="ZU122"/>
      <c r="ZV122"/>
      <c r="ZW122"/>
      <c r="ZX122"/>
      <c r="ZY122"/>
      <c r="ZZ122"/>
      <c r="AAA122"/>
      <c r="AAB122"/>
      <c r="AAC122"/>
      <c r="AAD122"/>
      <c r="AAE122"/>
      <c r="AAF122"/>
      <c r="AAG122"/>
      <c r="AAH122"/>
      <c r="AAI122"/>
      <c r="AAJ122"/>
      <c r="AAK122"/>
      <c r="AAL122"/>
      <c r="AAM122"/>
      <c r="AAN122"/>
      <c r="AAO122"/>
      <c r="AAP122"/>
      <c r="AAQ122"/>
      <c r="AAR122"/>
      <c r="AAS122"/>
      <c r="AAT122"/>
      <c r="AAU122"/>
      <c r="AAV122"/>
      <c r="AAW122"/>
      <c r="AAX122"/>
      <c r="AAY122"/>
      <c r="AAZ122"/>
      <c r="ABA122"/>
      <c r="ABB122"/>
      <c r="ABC122"/>
      <c r="ABD122"/>
      <c r="ABE122"/>
      <c r="ABF122"/>
      <c r="ABG122"/>
      <c r="ABH122"/>
      <c r="ABI122"/>
      <c r="ABJ122"/>
      <c r="ABK122"/>
      <c r="ABL122"/>
      <c r="ABM122"/>
      <c r="ABN122"/>
      <c r="ABO122"/>
      <c r="ABP122"/>
      <c r="ABQ122"/>
      <c r="ABR122"/>
      <c r="ABS122"/>
      <c r="ABT122"/>
      <c r="ABU122"/>
      <c r="ABV122"/>
      <c r="ABW122"/>
      <c r="ABX122"/>
      <c r="ABY122"/>
      <c r="ABZ122"/>
      <c r="ACA122"/>
      <c r="ACB122"/>
      <c r="ACC122"/>
      <c r="ACD122"/>
      <c r="ACE122"/>
      <c r="ACF122"/>
      <c r="ACG122"/>
      <c r="ACH122"/>
      <c r="ACI122"/>
      <c r="ACJ122"/>
      <c r="ACK122"/>
      <c r="ACL122"/>
      <c r="ACM122"/>
      <c r="ACN122"/>
      <c r="ACO122"/>
      <c r="ACP122"/>
      <c r="ACQ122"/>
      <c r="ACR122"/>
      <c r="ACS122"/>
      <c r="ACT122"/>
      <c r="ACU122"/>
      <c r="ACV122"/>
      <c r="ACW122"/>
      <c r="ACX122"/>
      <c r="ACY122"/>
      <c r="ACZ122"/>
      <c r="ADA122"/>
      <c r="ADB122"/>
      <c r="ADC122"/>
      <c r="ADD122"/>
      <c r="ADE122"/>
      <c r="ADF122"/>
      <c r="ADG122"/>
      <c r="ADH122"/>
      <c r="ADI122"/>
      <c r="ADJ122"/>
      <c r="ADK122"/>
      <c r="ADL122"/>
      <c r="ADM122"/>
      <c r="ADN122"/>
      <c r="ADO122"/>
      <c r="ADP122"/>
      <c r="ADQ122"/>
      <c r="ADR122"/>
      <c r="ADS122"/>
      <c r="ADT122"/>
      <c r="ADU122"/>
      <c r="ADV122"/>
      <c r="ADW122"/>
      <c r="ADX122"/>
      <c r="ADY122"/>
      <c r="ADZ122"/>
      <c r="AEA122"/>
      <c r="AEB122"/>
      <c r="AEC122"/>
      <c r="AED122"/>
      <c r="AEE122"/>
      <c r="AEF122"/>
      <c r="AEG122"/>
      <c r="AEH122"/>
      <c r="AEI122"/>
      <c r="AEJ122"/>
      <c r="AEK122"/>
      <c r="AEL122"/>
      <c r="AEM122"/>
      <c r="AEN122"/>
      <c r="AEO122"/>
      <c r="AEP122"/>
      <c r="AEQ122"/>
      <c r="AER122"/>
      <c r="AES122"/>
      <c r="AET122"/>
      <c r="AEU122"/>
      <c r="AEV122"/>
      <c r="AEW122"/>
      <c r="AEX122"/>
      <c r="AEY122"/>
      <c r="AEZ122"/>
      <c r="AFA122"/>
      <c r="AFB122"/>
      <c r="AFC122"/>
      <c r="AFD122"/>
      <c r="AFE122"/>
      <c r="AFF122"/>
      <c r="AFG122"/>
      <c r="AFH122"/>
      <c r="AFI122"/>
      <c r="AFJ122"/>
      <c r="AFK122"/>
      <c r="AFL122"/>
      <c r="AFM122"/>
      <c r="AFN122"/>
      <c r="AFO122"/>
      <c r="AFP122"/>
      <c r="AFQ122"/>
      <c r="AFR122"/>
      <c r="AFS122"/>
      <c r="AFT122"/>
      <c r="AFU122"/>
      <c r="AFV122"/>
      <c r="AFW122"/>
      <c r="AFX122"/>
      <c r="AFY122"/>
      <c r="AFZ122"/>
      <c r="AGA122"/>
      <c r="AGB122"/>
      <c r="AGC122"/>
      <c r="AGD122"/>
      <c r="AGE122"/>
      <c r="AGF122"/>
      <c r="AGG122"/>
      <c r="AGH122"/>
      <c r="AGI122"/>
      <c r="AGJ122"/>
      <c r="AGK122"/>
      <c r="AGL122"/>
      <c r="AGM122"/>
    </row>
    <row r="123" spans="1:871" s="77" customFormat="1" ht="15.6" hidden="1" customHeight="1" thickBot="1" x14ac:dyDescent="0.35">
      <c r="A123" s="83">
        <v>901</v>
      </c>
      <c r="B123" s="79" t="s">
        <v>5212</v>
      </c>
      <c r="C123" s="351" t="s">
        <v>5092</v>
      </c>
      <c r="D123" s="356"/>
      <c r="E123" s="79"/>
      <c r="F123" s="426"/>
      <c r="G123" s="451" t="s">
        <v>2159</v>
      </c>
      <c r="H123" s="110" t="s">
        <v>2159</v>
      </c>
      <c r="I123" s="110"/>
      <c r="J123" s="122"/>
      <c r="K123" s="122"/>
      <c r="L123" s="122"/>
      <c r="M123" s="74"/>
      <c r="N123" s="32"/>
      <c r="O123" s="32"/>
      <c r="P123" s="32"/>
      <c r="Q123" s="32"/>
      <c r="R123" s="146" t="str">
        <f t="shared" si="3"/>
        <v>8120/39</v>
      </c>
      <c r="S123" s="314"/>
      <c r="T123" s="314"/>
      <c r="U123" s="79"/>
      <c r="V123" s="79"/>
      <c r="W123" s="329">
        <v>0</v>
      </c>
      <c r="X123" s="75"/>
      <c r="Y123" s="326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  <c r="AV123"/>
      <c r="AW123"/>
      <c r="AX123"/>
      <c r="AY123"/>
      <c r="AZ123"/>
      <c r="BA123"/>
      <c r="BB123"/>
      <c r="BC123"/>
      <c r="BD123"/>
      <c r="BE123"/>
      <c r="BF123"/>
      <c r="BG123"/>
      <c r="BH123"/>
      <c r="BI123"/>
      <c r="BJ123"/>
      <c r="BK123"/>
      <c r="BL123"/>
      <c r="BM123"/>
      <c r="BN123"/>
      <c r="BO123"/>
      <c r="BP123"/>
      <c r="BQ123"/>
      <c r="BR123"/>
      <c r="BS123"/>
      <c r="BT123"/>
      <c r="BU123"/>
      <c r="BV123"/>
      <c r="BW123"/>
      <c r="BX123"/>
      <c r="BY123"/>
      <c r="BZ123"/>
      <c r="CA123"/>
      <c r="CB123"/>
      <c r="CC123"/>
      <c r="CD123"/>
      <c r="CE123"/>
      <c r="CF123"/>
      <c r="CG123"/>
      <c r="CH123"/>
      <c r="CI123"/>
      <c r="CJ123"/>
      <c r="CK123"/>
      <c r="CL123"/>
      <c r="CM123"/>
      <c r="CN123"/>
      <c r="CO123"/>
      <c r="CP123"/>
      <c r="CQ123"/>
      <c r="CR123"/>
      <c r="CS123"/>
      <c r="CT123"/>
      <c r="CU123"/>
      <c r="CV123"/>
      <c r="CW123"/>
      <c r="CX123"/>
      <c r="CY123"/>
      <c r="CZ123"/>
      <c r="DA123"/>
      <c r="DB123"/>
      <c r="DC123"/>
      <c r="DD123"/>
      <c r="DE123"/>
      <c r="DF123"/>
      <c r="DG123"/>
      <c r="DH123"/>
      <c r="DI123"/>
      <c r="DJ123"/>
      <c r="DK123"/>
      <c r="DL123"/>
      <c r="DM123"/>
      <c r="DN123"/>
      <c r="DO123"/>
      <c r="DP123"/>
      <c r="DQ123"/>
      <c r="DR123"/>
      <c r="DS123"/>
      <c r="DT123"/>
      <c r="DU123"/>
      <c r="DV123"/>
      <c r="DW123"/>
      <c r="DX123"/>
      <c r="DY123"/>
      <c r="DZ123"/>
      <c r="EA123"/>
      <c r="EB123"/>
      <c r="EC123"/>
      <c r="ED123"/>
      <c r="EE123"/>
      <c r="EF123"/>
      <c r="EG123"/>
      <c r="EH123"/>
      <c r="EI123"/>
      <c r="EJ123"/>
      <c r="EK123"/>
      <c r="EL123"/>
      <c r="EM123"/>
      <c r="EN123"/>
      <c r="EO123"/>
      <c r="EP123"/>
      <c r="EQ123"/>
      <c r="ER123"/>
      <c r="ES123"/>
      <c r="ET123"/>
      <c r="EU123"/>
      <c r="EV123"/>
      <c r="EW123"/>
      <c r="EX123"/>
      <c r="EY123"/>
      <c r="EZ123"/>
      <c r="FA123"/>
      <c r="FB123"/>
      <c r="FC123"/>
      <c r="FD123"/>
      <c r="FE123"/>
      <c r="FF123"/>
      <c r="FG123"/>
      <c r="FH123"/>
      <c r="FI123"/>
      <c r="FJ123"/>
      <c r="FK123"/>
      <c r="FL123"/>
      <c r="FM123"/>
      <c r="FN123"/>
      <c r="FO123"/>
      <c r="FP123"/>
      <c r="FQ123"/>
      <c r="FR123"/>
      <c r="FS123"/>
      <c r="FT123"/>
      <c r="FU123"/>
      <c r="FV123"/>
      <c r="FW123"/>
      <c r="FX123"/>
      <c r="FY123"/>
      <c r="FZ123"/>
      <c r="GA123"/>
      <c r="GB123"/>
      <c r="GC123"/>
      <c r="GD123"/>
      <c r="GE123"/>
      <c r="GF123"/>
      <c r="GG123"/>
      <c r="GH123"/>
      <c r="GI123"/>
      <c r="GJ123"/>
      <c r="GK123"/>
      <c r="GL123"/>
      <c r="GM123"/>
      <c r="GN123"/>
      <c r="GO123"/>
      <c r="GP123"/>
      <c r="GQ123"/>
      <c r="GR123"/>
      <c r="GS123"/>
      <c r="GT123"/>
      <c r="GU123"/>
      <c r="GV123"/>
      <c r="GW123"/>
      <c r="GX123"/>
      <c r="GY123"/>
      <c r="GZ123"/>
      <c r="HA123"/>
      <c r="HB123"/>
      <c r="HC123"/>
      <c r="HD123"/>
      <c r="HE123"/>
      <c r="HF123"/>
      <c r="HG123"/>
      <c r="HH123"/>
      <c r="HI123"/>
      <c r="HJ123"/>
      <c r="HK123"/>
      <c r="HL123"/>
      <c r="HM123"/>
      <c r="HN123"/>
      <c r="HO123"/>
      <c r="HP123"/>
      <c r="HQ123"/>
      <c r="HR123"/>
      <c r="HS123"/>
      <c r="HT123"/>
      <c r="HU123"/>
      <c r="HV123"/>
      <c r="HW123"/>
      <c r="HX123"/>
      <c r="HY123"/>
      <c r="HZ123"/>
      <c r="IA123"/>
      <c r="IB123"/>
      <c r="IC123"/>
      <c r="ID123"/>
      <c r="IE123"/>
      <c r="IF123"/>
      <c r="IG123"/>
      <c r="IH123"/>
      <c r="II123"/>
      <c r="IJ123"/>
      <c r="IK123"/>
      <c r="IL123"/>
      <c r="IM123"/>
      <c r="IN123"/>
      <c r="IO123"/>
      <c r="IP123"/>
      <c r="IQ123"/>
      <c r="IR123"/>
      <c r="IS123"/>
      <c r="IT123"/>
      <c r="IU123"/>
      <c r="IV123"/>
      <c r="IW123"/>
      <c r="IX123"/>
      <c r="IY123"/>
      <c r="IZ123"/>
      <c r="JA123"/>
      <c r="JB123"/>
      <c r="JC123"/>
      <c r="JD123"/>
      <c r="JE123"/>
      <c r="JF123"/>
      <c r="JG123"/>
      <c r="JH123"/>
      <c r="JI123"/>
      <c r="JJ123"/>
      <c r="JK123"/>
      <c r="JL123"/>
      <c r="JM123"/>
      <c r="JN123"/>
      <c r="JO123"/>
      <c r="JP123"/>
      <c r="JQ123"/>
      <c r="JR123"/>
      <c r="JS123"/>
      <c r="JT123"/>
      <c r="JU123"/>
      <c r="JV123"/>
      <c r="JW123"/>
      <c r="JX123"/>
      <c r="JY123"/>
      <c r="JZ123"/>
      <c r="KA123"/>
      <c r="KB123"/>
      <c r="KC123"/>
      <c r="KD123"/>
      <c r="KE123"/>
      <c r="KF123"/>
      <c r="KG123"/>
      <c r="KH123"/>
      <c r="KI123"/>
      <c r="KJ123"/>
      <c r="KK123"/>
      <c r="KL123"/>
      <c r="KM123"/>
      <c r="KN123"/>
      <c r="KO123"/>
      <c r="KP123"/>
      <c r="KQ123"/>
      <c r="KR123"/>
      <c r="KS123"/>
      <c r="KT123"/>
      <c r="KU123"/>
      <c r="KV123"/>
      <c r="KW123"/>
      <c r="KX123"/>
      <c r="KY123"/>
      <c r="KZ123"/>
      <c r="LA123"/>
      <c r="LB123"/>
      <c r="LC123"/>
      <c r="LD123"/>
      <c r="LE123"/>
      <c r="LF123"/>
      <c r="LG123"/>
      <c r="LH123"/>
      <c r="LI123"/>
      <c r="LJ123"/>
      <c r="LK123"/>
      <c r="LL123"/>
      <c r="LM123"/>
      <c r="LN123"/>
      <c r="LO123"/>
      <c r="LP123"/>
      <c r="LQ123"/>
      <c r="LR123"/>
      <c r="LS123"/>
      <c r="LT123"/>
      <c r="LU123"/>
      <c r="LV123"/>
      <c r="LW123"/>
      <c r="LX123"/>
      <c r="LY123"/>
      <c r="LZ123"/>
      <c r="MA123"/>
      <c r="MB123"/>
      <c r="MC123"/>
      <c r="MD123"/>
      <c r="ME123"/>
      <c r="MF123"/>
      <c r="MG123"/>
      <c r="MH123"/>
      <c r="MI123"/>
      <c r="MJ123"/>
      <c r="MK123"/>
      <c r="ML123"/>
      <c r="MM123"/>
      <c r="MN123"/>
      <c r="MO123"/>
      <c r="MP123"/>
      <c r="MQ123"/>
      <c r="MR123"/>
      <c r="MS123"/>
      <c r="MT123"/>
      <c r="MU123"/>
      <c r="MV123"/>
      <c r="MW123"/>
      <c r="MX123"/>
      <c r="MY123"/>
      <c r="MZ123"/>
      <c r="NA123"/>
      <c r="NB123"/>
      <c r="NC123"/>
      <c r="ND123"/>
      <c r="NE123"/>
      <c r="NF123"/>
      <c r="NG123"/>
      <c r="NH123"/>
      <c r="NI123"/>
      <c r="NJ123"/>
      <c r="NK123"/>
      <c r="NL123"/>
      <c r="NM123"/>
      <c r="NN123"/>
      <c r="NO123"/>
      <c r="NP123"/>
      <c r="NQ123"/>
      <c r="NR123"/>
      <c r="NS123"/>
      <c r="NT123"/>
      <c r="NU123"/>
      <c r="NV123"/>
      <c r="NW123"/>
      <c r="NX123"/>
      <c r="NY123"/>
      <c r="NZ123"/>
      <c r="OA123"/>
      <c r="OB123"/>
      <c r="OC123"/>
      <c r="OD123"/>
      <c r="OE123"/>
      <c r="OF123"/>
      <c r="OG123"/>
      <c r="OH123"/>
      <c r="OI123"/>
      <c r="OJ123"/>
      <c r="OK123"/>
      <c r="OL123"/>
      <c r="OM123"/>
      <c r="ON123"/>
      <c r="OO123"/>
      <c r="OP123"/>
      <c r="OQ123"/>
      <c r="OR123"/>
      <c r="OS123"/>
      <c r="OT123"/>
      <c r="OU123"/>
      <c r="OV123"/>
      <c r="OW123"/>
      <c r="OX123"/>
      <c r="OY123"/>
      <c r="OZ123"/>
      <c r="PA123"/>
      <c r="PB123"/>
      <c r="PC123"/>
      <c r="PD123"/>
      <c r="PE123"/>
      <c r="PF123"/>
      <c r="PG123"/>
      <c r="PH123"/>
      <c r="PI123"/>
      <c r="PJ123"/>
      <c r="PK123"/>
      <c r="PL123"/>
      <c r="PM123"/>
      <c r="PN123"/>
      <c r="PO123"/>
      <c r="PP123"/>
      <c r="PQ123"/>
      <c r="PR123"/>
      <c r="PS123"/>
      <c r="PT123"/>
      <c r="PU123"/>
      <c r="PV123"/>
      <c r="PW123"/>
      <c r="PX123"/>
      <c r="PY123"/>
      <c r="PZ123"/>
      <c r="QA123"/>
      <c r="QB123"/>
      <c r="QC123"/>
      <c r="QD123"/>
      <c r="QE123"/>
      <c r="QF123"/>
      <c r="QG123"/>
      <c r="QH123"/>
      <c r="QI123"/>
      <c r="QJ123"/>
      <c r="QK123"/>
      <c r="QL123"/>
      <c r="QM123"/>
      <c r="QN123"/>
      <c r="QO123"/>
      <c r="QP123"/>
      <c r="QQ123"/>
      <c r="QR123"/>
      <c r="QS123"/>
      <c r="QT123"/>
      <c r="QU123"/>
      <c r="QV123"/>
      <c r="QW123"/>
      <c r="QX123"/>
      <c r="QY123"/>
      <c r="QZ123"/>
      <c r="RA123"/>
      <c r="RB123"/>
      <c r="RC123"/>
      <c r="RD123"/>
      <c r="RE123"/>
      <c r="RF123"/>
      <c r="RG123"/>
      <c r="RH123"/>
      <c r="RI123"/>
      <c r="RJ123"/>
      <c r="RK123"/>
      <c r="RL123"/>
      <c r="RM123"/>
      <c r="RN123"/>
      <c r="RO123"/>
      <c r="RP123"/>
      <c r="RQ123"/>
      <c r="RR123"/>
      <c r="RS123"/>
      <c r="RT123"/>
      <c r="RU123"/>
      <c r="RV123"/>
      <c r="RW123"/>
      <c r="RX123"/>
      <c r="RY123"/>
      <c r="RZ123"/>
      <c r="SA123"/>
      <c r="SB123"/>
      <c r="SC123"/>
      <c r="SD123"/>
      <c r="SE123"/>
      <c r="SF123"/>
      <c r="SG123"/>
      <c r="SH123"/>
      <c r="SI123"/>
      <c r="SJ123"/>
      <c r="SK123"/>
      <c r="SL123"/>
      <c r="SM123"/>
      <c r="SN123"/>
      <c r="SO123"/>
      <c r="SP123"/>
      <c r="SQ123"/>
      <c r="SR123"/>
      <c r="SS123"/>
      <c r="ST123"/>
      <c r="SU123"/>
      <c r="SV123"/>
      <c r="SW123"/>
      <c r="SX123"/>
      <c r="SY123"/>
      <c r="SZ123"/>
      <c r="TA123"/>
      <c r="TB123"/>
      <c r="TC123"/>
      <c r="TD123"/>
      <c r="TE123"/>
      <c r="TF123"/>
      <c r="TG123"/>
      <c r="TH123"/>
      <c r="TI123"/>
      <c r="TJ123"/>
      <c r="TK123"/>
      <c r="TL123"/>
      <c r="TM123"/>
      <c r="TN123"/>
      <c r="TO123"/>
      <c r="TP123"/>
      <c r="TQ123"/>
      <c r="TR123"/>
      <c r="TS123"/>
      <c r="TT123"/>
      <c r="TU123"/>
      <c r="TV123"/>
      <c r="TW123"/>
      <c r="TX123"/>
      <c r="TY123"/>
      <c r="TZ123"/>
      <c r="UA123"/>
      <c r="UB123"/>
      <c r="UC123"/>
      <c r="UD123"/>
      <c r="UE123"/>
      <c r="UF123"/>
      <c r="UG123"/>
      <c r="UH123"/>
      <c r="UI123"/>
      <c r="UJ123"/>
      <c r="UK123"/>
      <c r="UL123"/>
      <c r="UM123"/>
      <c r="UN123"/>
      <c r="UO123"/>
      <c r="UP123"/>
      <c r="UQ123"/>
      <c r="UR123"/>
      <c r="US123"/>
      <c r="UT123"/>
      <c r="UU123"/>
      <c r="UV123"/>
      <c r="UW123"/>
      <c r="UX123"/>
      <c r="UY123"/>
      <c r="UZ123"/>
      <c r="VA123"/>
      <c r="VB123"/>
      <c r="VC123"/>
      <c r="VD123"/>
      <c r="VE123"/>
      <c r="VF123"/>
      <c r="VG123"/>
      <c r="VH123"/>
      <c r="VI123"/>
      <c r="VJ123"/>
      <c r="VK123"/>
      <c r="VL123"/>
      <c r="VM123"/>
      <c r="VN123"/>
      <c r="VO123"/>
      <c r="VP123"/>
      <c r="VQ123"/>
      <c r="VR123"/>
      <c r="VS123"/>
      <c r="VT123"/>
      <c r="VU123"/>
      <c r="VV123"/>
      <c r="VW123"/>
      <c r="VX123"/>
      <c r="VY123"/>
      <c r="VZ123"/>
      <c r="WA123"/>
      <c r="WB123"/>
      <c r="WC123"/>
      <c r="WD123"/>
      <c r="WE123"/>
      <c r="WF123"/>
      <c r="WG123"/>
      <c r="WH123"/>
      <c r="WI123"/>
      <c r="WJ123"/>
      <c r="WK123"/>
      <c r="WL123"/>
      <c r="WM123"/>
      <c r="WN123"/>
      <c r="WO123"/>
      <c r="WP123"/>
      <c r="WQ123"/>
      <c r="WR123"/>
      <c r="WS123"/>
      <c r="WT123"/>
      <c r="WU123"/>
      <c r="WV123"/>
      <c r="WW123"/>
      <c r="WX123"/>
      <c r="WY123"/>
      <c r="WZ123"/>
      <c r="XA123"/>
      <c r="XB123"/>
      <c r="XC123"/>
      <c r="XD123"/>
      <c r="XE123"/>
      <c r="XF123"/>
      <c r="XG123"/>
      <c r="XH123"/>
      <c r="XI123"/>
      <c r="XJ123"/>
      <c r="XK123"/>
      <c r="XL123"/>
      <c r="XM123"/>
      <c r="XN123"/>
      <c r="XO123"/>
      <c r="XP123"/>
      <c r="XQ123"/>
      <c r="XR123"/>
      <c r="XS123"/>
      <c r="XT123"/>
      <c r="XU123"/>
      <c r="XV123"/>
      <c r="XW123"/>
      <c r="XX123"/>
      <c r="XY123"/>
      <c r="XZ123"/>
      <c r="YA123"/>
      <c r="YB123"/>
      <c r="YC123"/>
      <c r="YD123"/>
      <c r="YE123"/>
      <c r="YF123"/>
      <c r="YG123"/>
      <c r="YH123"/>
      <c r="YI123"/>
      <c r="YJ123"/>
      <c r="YK123"/>
      <c r="YL123"/>
      <c r="YM123"/>
      <c r="YN123"/>
      <c r="YO123"/>
      <c r="YP123"/>
      <c r="YQ123"/>
      <c r="YR123"/>
      <c r="YS123"/>
      <c r="YT123"/>
      <c r="YU123"/>
      <c r="YV123"/>
      <c r="YW123"/>
      <c r="YX123"/>
      <c r="YY123"/>
      <c r="YZ123"/>
      <c r="ZA123"/>
      <c r="ZB123"/>
      <c r="ZC123"/>
      <c r="ZD123"/>
      <c r="ZE123"/>
      <c r="ZF123"/>
      <c r="ZG123"/>
      <c r="ZH123"/>
      <c r="ZI123"/>
      <c r="ZJ123"/>
      <c r="ZK123"/>
      <c r="ZL123"/>
      <c r="ZM123"/>
      <c r="ZN123"/>
      <c r="ZO123"/>
      <c r="ZP123"/>
      <c r="ZQ123"/>
      <c r="ZR123"/>
      <c r="ZS123"/>
      <c r="ZT123"/>
      <c r="ZU123"/>
      <c r="ZV123"/>
      <c r="ZW123"/>
      <c r="ZX123"/>
      <c r="ZY123"/>
      <c r="ZZ123"/>
      <c r="AAA123"/>
      <c r="AAB123"/>
      <c r="AAC123"/>
      <c r="AAD123"/>
      <c r="AAE123"/>
      <c r="AAF123"/>
      <c r="AAG123"/>
      <c r="AAH123"/>
      <c r="AAI123"/>
      <c r="AAJ123"/>
      <c r="AAK123"/>
      <c r="AAL123"/>
      <c r="AAM123"/>
      <c r="AAN123"/>
      <c r="AAO123"/>
      <c r="AAP123"/>
      <c r="AAQ123"/>
      <c r="AAR123"/>
      <c r="AAS123"/>
      <c r="AAT123"/>
      <c r="AAU123"/>
      <c r="AAV123"/>
      <c r="AAW123"/>
      <c r="AAX123"/>
      <c r="AAY123"/>
      <c r="AAZ123"/>
      <c r="ABA123"/>
      <c r="ABB123"/>
      <c r="ABC123"/>
      <c r="ABD123"/>
      <c r="ABE123"/>
      <c r="ABF123"/>
      <c r="ABG123"/>
      <c r="ABH123"/>
      <c r="ABI123"/>
      <c r="ABJ123"/>
      <c r="ABK123"/>
      <c r="ABL123"/>
      <c r="ABM123"/>
      <c r="ABN123"/>
      <c r="ABO123"/>
      <c r="ABP123"/>
      <c r="ABQ123"/>
      <c r="ABR123"/>
      <c r="ABS123"/>
      <c r="ABT123"/>
      <c r="ABU123"/>
      <c r="ABV123"/>
      <c r="ABW123"/>
      <c r="ABX123"/>
      <c r="ABY123"/>
      <c r="ABZ123"/>
      <c r="ACA123"/>
      <c r="ACB123"/>
      <c r="ACC123"/>
      <c r="ACD123"/>
      <c r="ACE123"/>
      <c r="ACF123"/>
      <c r="ACG123"/>
      <c r="ACH123"/>
      <c r="ACI123"/>
      <c r="ACJ123"/>
      <c r="ACK123"/>
      <c r="ACL123"/>
      <c r="ACM123"/>
      <c r="ACN123"/>
      <c r="ACO123"/>
      <c r="ACP123"/>
      <c r="ACQ123"/>
      <c r="ACR123"/>
      <c r="ACS123"/>
      <c r="ACT123"/>
      <c r="ACU123"/>
      <c r="ACV123"/>
      <c r="ACW123"/>
      <c r="ACX123"/>
      <c r="ACY123"/>
      <c r="ACZ123"/>
      <c r="ADA123"/>
      <c r="ADB123"/>
      <c r="ADC123"/>
      <c r="ADD123"/>
      <c r="ADE123"/>
      <c r="ADF123"/>
      <c r="ADG123"/>
      <c r="ADH123"/>
      <c r="ADI123"/>
      <c r="ADJ123"/>
      <c r="ADK123"/>
      <c r="ADL123"/>
      <c r="ADM123"/>
      <c r="ADN123"/>
      <c r="ADO123"/>
      <c r="ADP123"/>
      <c r="ADQ123"/>
      <c r="ADR123"/>
      <c r="ADS123"/>
      <c r="ADT123"/>
      <c r="ADU123"/>
      <c r="ADV123"/>
      <c r="ADW123"/>
      <c r="ADX123"/>
      <c r="ADY123"/>
      <c r="ADZ123"/>
      <c r="AEA123"/>
      <c r="AEB123"/>
      <c r="AEC123"/>
      <c r="AED123"/>
      <c r="AEE123"/>
      <c r="AEF123"/>
      <c r="AEG123"/>
      <c r="AEH123"/>
      <c r="AEI123"/>
      <c r="AEJ123"/>
      <c r="AEK123"/>
      <c r="AEL123"/>
      <c r="AEM123"/>
      <c r="AEN123"/>
      <c r="AEO123"/>
      <c r="AEP123"/>
      <c r="AEQ123"/>
      <c r="AER123"/>
      <c r="AES123"/>
      <c r="AET123"/>
      <c r="AEU123"/>
      <c r="AEV123"/>
      <c r="AEW123"/>
      <c r="AEX123"/>
      <c r="AEY123"/>
      <c r="AEZ123"/>
      <c r="AFA123"/>
      <c r="AFB123"/>
      <c r="AFC123"/>
      <c r="AFD123"/>
      <c r="AFE123"/>
      <c r="AFF123"/>
      <c r="AFG123"/>
      <c r="AFH123"/>
      <c r="AFI123"/>
      <c r="AFJ123"/>
      <c r="AFK123"/>
      <c r="AFL123"/>
      <c r="AFM123"/>
      <c r="AFN123"/>
      <c r="AFO123"/>
      <c r="AFP123"/>
      <c r="AFQ123"/>
      <c r="AFR123"/>
      <c r="AFS123"/>
      <c r="AFT123"/>
      <c r="AFU123"/>
      <c r="AFV123"/>
      <c r="AFW123"/>
      <c r="AFX123"/>
      <c r="AFY123"/>
      <c r="AFZ123"/>
      <c r="AGA123"/>
      <c r="AGB123"/>
      <c r="AGC123"/>
      <c r="AGD123"/>
      <c r="AGE123"/>
      <c r="AGF123"/>
      <c r="AGG123"/>
      <c r="AGH123"/>
      <c r="AGI123"/>
      <c r="AGJ123"/>
      <c r="AGK123"/>
      <c r="AGL123"/>
      <c r="AGM123"/>
    </row>
    <row r="124" spans="1:871" s="9" customFormat="1" ht="15.6" hidden="1" customHeight="1" thickBot="1" x14ac:dyDescent="0.35">
      <c r="A124" s="83">
        <v>903</v>
      </c>
      <c r="B124" s="79" t="s">
        <v>5212</v>
      </c>
      <c r="C124" s="351" t="s">
        <v>5093</v>
      </c>
      <c r="D124" s="356"/>
      <c r="E124" s="79"/>
      <c r="F124" s="426"/>
      <c r="G124" s="451" t="s">
        <v>2159</v>
      </c>
      <c r="H124" s="110" t="s">
        <v>2159</v>
      </c>
      <c r="I124" s="110"/>
      <c r="J124" s="122"/>
      <c r="K124" s="122"/>
      <c r="L124" s="122"/>
      <c r="M124" s="74"/>
      <c r="N124" s="32"/>
      <c r="O124" s="32"/>
      <c r="P124" s="32"/>
      <c r="Q124" s="32"/>
      <c r="R124" s="146" t="str">
        <f t="shared" si="3"/>
        <v>8120/6</v>
      </c>
      <c r="S124" s="314"/>
      <c r="T124" s="314"/>
      <c r="U124" s="79"/>
      <c r="V124" s="79"/>
      <c r="W124" s="329">
        <v>0</v>
      </c>
      <c r="X124" s="75"/>
      <c r="Y124" s="326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  <c r="AV124"/>
      <c r="AW124"/>
      <c r="AX124"/>
      <c r="AY124"/>
      <c r="AZ124"/>
      <c r="BA124"/>
      <c r="BB124"/>
      <c r="BC124"/>
      <c r="BD124"/>
      <c r="BE124"/>
      <c r="BF124"/>
      <c r="BG124"/>
      <c r="BH124"/>
      <c r="BI124"/>
      <c r="BJ124"/>
      <c r="BK124"/>
      <c r="BL124"/>
      <c r="BM124"/>
      <c r="BN124"/>
      <c r="BO124"/>
      <c r="BP124"/>
      <c r="BQ124"/>
      <c r="BR124"/>
      <c r="BS124"/>
      <c r="BT124"/>
      <c r="BU124"/>
      <c r="BV124"/>
      <c r="BW124"/>
      <c r="BX124"/>
      <c r="BY124"/>
      <c r="BZ124"/>
      <c r="CA124"/>
      <c r="CB124"/>
      <c r="CC124"/>
      <c r="CD124"/>
      <c r="CE124"/>
      <c r="CF124"/>
      <c r="CG124"/>
      <c r="CH124"/>
      <c r="CI124"/>
      <c r="CJ124"/>
      <c r="CK124"/>
      <c r="CL124"/>
      <c r="CM124"/>
      <c r="CN124"/>
      <c r="CO124"/>
      <c r="CP124"/>
      <c r="CQ124"/>
      <c r="CR124"/>
      <c r="CS124"/>
      <c r="CT124"/>
      <c r="CU124"/>
      <c r="CV124"/>
      <c r="CW124"/>
      <c r="CX124"/>
      <c r="CY124"/>
      <c r="CZ124"/>
      <c r="DA124"/>
      <c r="DB124"/>
      <c r="DC124"/>
      <c r="DD124"/>
      <c r="DE124"/>
      <c r="DF124"/>
      <c r="DG124"/>
      <c r="DH124"/>
      <c r="DI124"/>
      <c r="DJ124"/>
      <c r="DK124"/>
      <c r="DL124"/>
      <c r="DM124"/>
      <c r="DN124"/>
      <c r="DO124"/>
      <c r="DP124"/>
      <c r="DQ124"/>
      <c r="DR124"/>
      <c r="DS124"/>
      <c r="DT124"/>
      <c r="DU124"/>
      <c r="DV124"/>
      <c r="DW124"/>
      <c r="DX124"/>
      <c r="DY124"/>
      <c r="DZ124"/>
      <c r="EA124"/>
      <c r="EB124"/>
      <c r="EC124"/>
      <c r="ED124"/>
      <c r="EE124"/>
      <c r="EF124"/>
      <c r="EG124"/>
      <c r="EH124"/>
      <c r="EI124"/>
      <c r="EJ124"/>
      <c r="EK124"/>
      <c r="EL124"/>
      <c r="EM124"/>
      <c r="EN124"/>
      <c r="EO124"/>
      <c r="EP124"/>
      <c r="EQ124"/>
      <c r="ER124"/>
      <c r="ES124"/>
      <c r="ET124"/>
      <c r="EU124"/>
      <c r="EV124"/>
      <c r="EW124"/>
      <c r="EX124"/>
      <c r="EY124"/>
      <c r="EZ124"/>
      <c r="FA124"/>
      <c r="FB124"/>
      <c r="FC124"/>
      <c r="FD124"/>
      <c r="FE124"/>
      <c r="FF124"/>
      <c r="FG124"/>
      <c r="FH124"/>
      <c r="FI124"/>
      <c r="FJ124"/>
      <c r="FK124"/>
      <c r="FL124"/>
      <c r="FM124"/>
      <c r="FN124"/>
      <c r="FO124"/>
      <c r="FP124"/>
      <c r="FQ124"/>
      <c r="FR124"/>
      <c r="FS124"/>
      <c r="FT124"/>
      <c r="FU124"/>
      <c r="FV124"/>
      <c r="FW124"/>
      <c r="FX124"/>
      <c r="FY124"/>
      <c r="FZ124"/>
      <c r="GA124"/>
      <c r="GB124"/>
      <c r="GC124"/>
      <c r="GD124"/>
      <c r="GE124"/>
      <c r="GF124"/>
      <c r="GG124"/>
      <c r="GH124"/>
      <c r="GI124"/>
      <c r="GJ124"/>
      <c r="GK124"/>
      <c r="GL124"/>
      <c r="GM124"/>
      <c r="GN124"/>
      <c r="GO124"/>
      <c r="GP124"/>
      <c r="GQ124"/>
      <c r="GR124"/>
      <c r="GS124"/>
      <c r="GT124"/>
      <c r="GU124"/>
      <c r="GV124"/>
      <c r="GW124"/>
      <c r="GX124"/>
      <c r="GY124"/>
      <c r="GZ124"/>
      <c r="HA124"/>
      <c r="HB124"/>
      <c r="HC124"/>
      <c r="HD124"/>
      <c r="HE124"/>
      <c r="HF124"/>
      <c r="HG124"/>
      <c r="HH124"/>
      <c r="HI124"/>
      <c r="HJ124"/>
      <c r="HK124"/>
      <c r="HL124"/>
      <c r="HM124"/>
      <c r="HN124"/>
      <c r="HO124"/>
      <c r="HP124"/>
      <c r="HQ124"/>
      <c r="HR124"/>
      <c r="HS124"/>
      <c r="HT124"/>
      <c r="HU124"/>
      <c r="HV124"/>
      <c r="HW124"/>
      <c r="HX124"/>
      <c r="HY124"/>
      <c r="HZ124"/>
      <c r="IA124"/>
      <c r="IB124"/>
      <c r="IC124"/>
      <c r="ID124"/>
      <c r="IE124"/>
      <c r="IF124"/>
      <c r="IG124"/>
      <c r="IH124"/>
      <c r="II124"/>
      <c r="IJ124"/>
      <c r="IK124"/>
      <c r="IL124"/>
      <c r="IM124"/>
      <c r="IN124"/>
      <c r="IO124"/>
      <c r="IP124"/>
      <c r="IQ124"/>
      <c r="IR124"/>
      <c r="IS124"/>
      <c r="IT124"/>
      <c r="IU124"/>
      <c r="IV124"/>
      <c r="IW124"/>
      <c r="IX124"/>
      <c r="IY124"/>
      <c r="IZ124"/>
      <c r="JA124"/>
      <c r="JB124"/>
      <c r="JC124"/>
      <c r="JD124"/>
      <c r="JE124"/>
      <c r="JF124"/>
      <c r="JG124"/>
      <c r="JH124"/>
      <c r="JI124"/>
      <c r="JJ124"/>
      <c r="JK124"/>
      <c r="JL124"/>
      <c r="JM124"/>
      <c r="JN124"/>
      <c r="JO124"/>
      <c r="JP124"/>
      <c r="JQ124"/>
      <c r="JR124"/>
      <c r="JS124"/>
      <c r="JT124"/>
      <c r="JU124"/>
      <c r="JV124"/>
      <c r="JW124"/>
      <c r="JX124"/>
      <c r="JY124"/>
      <c r="JZ124"/>
      <c r="KA124"/>
      <c r="KB124"/>
      <c r="KC124"/>
      <c r="KD124"/>
      <c r="KE124"/>
      <c r="KF124"/>
      <c r="KG124"/>
      <c r="KH124"/>
      <c r="KI124"/>
      <c r="KJ124"/>
      <c r="KK124"/>
      <c r="KL124"/>
      <c r="KM124"/>
      <c r="KN124"/>
      <c r="KO124"/>
      <c r="KP124"/>
      <c r="KQ124"/>
      <c r="KR124"/>
      <c r="KS124"/>
      <c r="KT124"/>
      <c r="KU124"/>
      <c r="KV124"/>
      <c r="KW124"/>
      <c r="KX124"/>
      <c r="KY124"/>
      <c r="KZ124"/>
      <c r="LA124"/>
      <c r="LB124"/>
      <c r="LC124"/>
      <c r="LD124"/>
      <c r="LE124"/>
      <c r="LF124"/>
      <c r="LG124"/>
      <c r="LH124"/>
      <c r="LI124"/>
      <c r="LJ124"/>
      <c r="LK124"/>
      <c r="LL124"/>
      <c r="LM124"/>
      <c r="LN124"/>
      <c r="LO124"/>
      <c r="LP124"/>
      <c r="LQ124"/>
      <c r="LR124"/>
      <c r="LS124"/>
      <c r="LT124"/>
      <c r="LU124"/>
      <c r="LV124"/>
      <c r="LW124"/>
      <c r="LX124"/>
      <c r="LY124"/>
      <c r="LZ124"/>
      <c r="MA124"/>
      <c r="MB124"/>
      <c r="MC124"/>
      <c r="MD124"/>
      <c r="ME124"/>
      <c r="MF124"/>
      <c r="MG124"/>
      <c r="MH124"/>
      <c r="MI124"/>
      <c r="MJ124"/>
      <c r="MK124"/>
      <c r="ML124"/>
      <c r="MM124"/>
      <c r="MN124"/>
      <c r="MO124"/>
      <c r="MP124"/>
      <c r="MQ124"/>
      <c r="MR124"/>
      <c r="MS124"/>
      <c r="MT124"/>
      <c r="MU124"/>
      <c r="MV124"/>
      <c r="MW124"/>
      <c r="MX124"/>
      <c r="MY124"/>
      <c r="MZ124"/>
      <c r="NA124"/>
      <c r="NB124"/>
      <c r="NC124"/>
      <c r="ND124"/>
      <c r="NE124"/>
      <c r="NF124"/>
      <c r="NG124"/>
      <c r="NH124"/>
      <c r="NI124"/>
      <c r="NJ124"/>
      <c r="NK124"/>
      <c r="NL124"/>
      <c r="NM124"/>
      <c r="NN124"/>
      <c r="NO124"/>
      <c r="NP124"/>
      <c r="NQ124"/>
      <c r="NR124"/>
      <c r="NS124"/>
      <c r="NT124"/>
      <c r="NU124"/>
      <c r="NV124"/>
      <c r="NW124"/>
      <c r="NX124"/>
      <c r="NY124"/>
      <c r="NZ124"/>
      <c r="OA124"/>
      <c r="OB124"/>
      <c r="OC124"/>
      <c r="OD124"/>
      <c r="OE124"/>
      <c r="OF124"/>
      <c r="OG124"/>
      <c r="OH124"/>
      <c r="OI124"/>
      <c r="OJ124"/>
      <c r="OK124"/>
      <c r="OL124"/>
      <c r="OM124"/>
      <c r="ON124"/>
      <c r="OO124"/>
      <c r="OP124"/>
      <c r="OQ124"/>
      <c r="OR124"/>
      <c r="OS124"/>
      <c r="OT124"/>
      <c r="OU124"/>
      <c r="OV124"/>
      <c r="OW124"/>
      <c r="OX124"/>
      <c r="OY124"/>
      <c r="OZ124"/>
      <c r="PA124"/>
      <c r="PB124"/>
      <c r="PC124"/>
      <c r="PD124"/>
      <c r="PE124"/>
      <c r="PF124"/>
      <c r="PG124"/>
      <c r="PH124"/>
      <c r="PI124"/>
      <c r="PJ124"/>
      <c r="PK124"/>
      <c r="PL124"/>
      <c r="PM124"/>
      <c r="PN124"/>
      <c r="PO124"/>
      <c r="PP124"/>
      <c r="PQ124"/>
      <c r="PR124"/>
      <c r="PS124"/>
      <c r="PT124"/>
      <c r="PU124"/>
      <c r="PV124"/>
      <c r="PW124"/>
      <c r="PX124"/>
      <c r="PY124"/>
      <c r="PZ124"/>
      <c r="QA124"/>
      <c r="QB124"/>
      <c r="QC124"/>
      <c r="QD124"/>
      <c r="QE124"/>
      <c r="QF124"/>
      <c r="QG124"/>
      <c r="QH124"/>
      <c r="QI124"/>
      <c r="QJ124"/>
      <c r="QK124"/>
      <c r="QL124"/>
      <c r="QM124"/>
      <c r="QN124"/>
      <c r="QO124"/>
      <c r="QP124"/>
      <c r="QQ124"/>
      <c r="QR124"/>
      <c r="QS124"/>
      <c r="QT124"/>
      <c r="QU124"/>
      <c r="QV124"/>
      <c r="QW124"/>
      <c r="QX124"/>
      <c r="QY124"/>
      <c r="QZ124"/>
      <c r="RA124"/>
      <c r="RB124"/>
      <c r="RC124"/>
      <c r="RD124"/>
      <c r="RE124"/>
      <c r="RF124"/>
      <c r="RG124"/>
      <c r="RH124"/>
      <c r="RI124"/>
      <c r="RJ124"/>
      <c r="RK124"/>
      <c r="RL124"/>
      <c r="RM124"/>
      <c r="RN124"/>
      <c r="RO124"/>
      <c r="RP124"/>
      <c r="RQ124"/>
      <c r="RR124"/>
      <c r="RS124"/>
      <c r="RT124"/>
      <c r="RU124"/>
      <c r="RV124"/>
      <c r="RW124"/>
      <c r="RX124"/>
      <c r="RY124"/>
      <c r="RZ124"/>
      <c r="SA124"/>
      <c r="SB124"/>
      <c r="SC124"/>
      <c r="SD124"/>
      <c r="SE124"/>
      <c r="SF124"/>
      <c r="SG124"/>
      <c r="SH124"/>
      <c r="SI124"/>
      <c r="SJ124"/>
      <c r="SK124"/>
      <c r="SL124"/>
      <c r="SM124"/>
      <c r="SN124"/>
      <c r="SO124"/>
      <c r="SP124"/>
      <c r="SQ124"/>
      <c r="SR124"/>
      <c r="SS124"/>
      <c r="ST124"/>
      <c r="SU124"/>
      <c r="SV124"/>
      <c r="SW124"/>
      <c r="SX124"/>
      <c r="SY124"/>
      <c r="SZ124"/>
      <c r="TA124"/>
      <c r="TB124"/>
      <c r="TC124"/>
      <c r="TD124"/>
      <c r="TE124"/>
      <c r="TF124"/>
      <c r="TG124"/>
      <c r="TH124"/>
      <c r="TI124"/>
      <c r="TJ124"/>
      <c r="TK124"/>
      <c r="TL124"/>
      <c r="TM124"/>
      <c r="TN124"/>
      <c r="TO124"/>
      <c r="TP124"/>
      <c r="TQ124"/>
      <c r="TR124"/>
      <c r="TS124"/>
      <c r="TT124"/>
      <c r="TU124"/>
      <c r="TV124"/>
      <c r="TW124"/>
      <c r="TX124"/>
      <c r="TY124"/>
      <c r="TZ124"/>
      <c r="UA124"/>
      <c r="UB124"/>
      <c r="UC124"/>
      <c r="UD124"/>
      <c r="UE124"/>
      <c r="UF124"/>
      <c r="UG124"/>
      <c r="UH124"/>
      <c r="UI124"/>
      <c r="UJ124"/>
      <c r="UK124"/>
      <c r="UL124"/>
      <c r="UM124"/>
      <c r="UN124"/>
      <c r="UO124"/>
      <c r="UP124"/>
      <c r="UQ124"/>
      <c r="UR124"/>
      <c r="US124"/>
      <c r="UT124"/>
      <c r="UU124"/>
      <c r="UV124"/>
      <c r="UW124"/>
      <c r="UX124"/>
      <c r="UY124"/>
      <c r="UZ124"/>
      <c r="VA124"/>
      <c r="VB124"/>
      <c r="VC124"/>
      <c r="VD124"/>
      <c r="VE124"/>
      <c r="VF124"/>
      <c r="VG124"/>
      <c r="VH124"/>
      <c r="VI124"/>
      <c r="VJ124"/>
      <c r="VK124"/>
      <c r="VL124"/>
      <c r="VM124"/>
      <c r="VN124"/>
      <c r="VO124"/>
      <c r="VP124"/>
      <c r="VQ124"/>
      <c r="VR124"/>
      <c r="VS124"/>
      <c r="VT124"/>
      <c r="VU124"/>
      <c r="VV124"/>
      <c r="VW124"/>
      <c r="VX124"/>
      <c r="VY124"/>
      <c r="VZ124"/>
      <c r="WA124"/>
      <c r="WB124"/>
      <c r="WC124"/>
      <c r="WD124"/>
      <c r="WE124"/>
      <c r="WF124"/>
      <c r="WG124"/>
      <c r="WH124"/>
      <c r="WI124"/>
      <c r="WJ124"/>
      <c r="WK124"/>
      <c r="WL124"/>
      <c r="WM124"/>
      <c r="WN124"/>
      <c r="WO124"/>
      <c r="WP124"/>
      <c r="WQ124"/>
      <c r="WR124"/>
      <c r="WS124"/>
      <c r="WT124"/>
      <c r="WU124"/>
      <c r="WV124"/>
      <c r="WW124"/>
      <c r="WX124"/>
      <c r="WY124"/>
      <c r="WZ124"/>
      <c r="XA124"/>
      <c r="XB124"/>
      <c r="XC124"/>
      <c r="XD124"/>
      <c r="XE124"/>
      <c r="XF124"/>
      <c r="XG124"/>
      <c r="XH124"/>
      <c r="XI124"/>
      <c r="XJ124"/>
      <c r="XK124"/>
      <c r="XL124"/>
      <c r="XM124"/>
      <c r="XN124"/>
      <c r="XO124"/>
      <c r="XP124"/>
      <c r="XQ124"/>
      <c r="XR124"/>
      <c r="XS124"/>
      <c r="XT124"/>
      <c r="XU124"/>
      <c r="XV124"/>
      <c r="XW124"/>
      <c r="XX124"/>
      <c r="XY124"/>
      <c r="XZ124"/>
      <c r="YA124"/>
      <c r="YB124"/>
      <c r="YC124"/>
      <c r="YD124"/>
      <c r="YE124"/>
      <c r="YF124"/>
      <c r="YG124"/>
      <c r="YH124"/>
      <c r="YI124"/>
      <c r="YJ124"/>
      <c r="YK124"/>
      <c r="YL124"/>
      <c r="YM124"/>
      <c r="YN124"/>
      <c r="YO124"/>
      <c r="YP124"/>
      <c r="YQ124"/>
      <c r="YR124"/>
      <c r="YS124"/>
      <c r="YT124"/>
      <c r="YU124"/>
      <c r="YV124"/>
      <c r="YW124"/>
      <c r="YX124"/>
      <c r="YY124"/>
      <c r="YZ124"/>
      <c r="ZA124"/>
      <c r="ZB124"/>
      <c r="ZC124"/>
      <c r="ZD124"/>
      <c r="ZE124"/>
      <c r="ZF124"/>
      <c r="ZG124"/>
      <c r="ZH124"/>
      <c r="ZI124"/>
      <c r="ZJ124"/>
      <c r="ZK124"/>
      <c r="ZL124"/>
      <c r="ZM124"/>
      <c r="ZN124"/>
      <c r="ZO124"/>
      <c r="ZP124"/>
      <c r="ZQ124"/>
      <c r="ZR124"/>
      <c r="ZS124"/>
      <c r="ZT124"/>
      <c r="ZU124"/>
      <c r="ZV124"/>
      <c r="ZW124"/>
      <c r="ZX124"/>
      <c r="ZY124"/>
      <c r="ZZ124"/>
      <c r="AAA124"/>
      <c r="AAB124"/>
      <c r="AAC124"/>
      <c r="AAD124"/>
      <c r="AAE124"/>
      <c r="AAF124"/>
      <c r="AAG124"/>
      <c r="AAH124"/>
      <c r="AAI124"/>
      <c r="AAJ124"/>
      <c r="AAK124"/>
      <c r="AAL124"/>
      <c r="AAM124"/>
      <c r="AAN124"/>
      <c r="AAO124"/>
      <c r="AAP124"/>
      <c r="AAQ124"/>
      <c r="AAR124"/>
      <c r="AAS124"/>
      <c r="AAT124"/>
      <c r="AAU124"/>
      <c r="AAV124"/>
      <c r="AAW124"/>
      <c r="AAX124"/>
      <c r="AAY124"/>
      <c r="AAZ124"/>
      <c r="ABA124"/>
      <c r="ABB124"/>
      <c r="ABC124"/>
      <c r="ABD124"/>
      <c r="ABE124"/>
      <c r="ABF124"/>
      <c r="ABG124"/>
      <c r="ABH124"/>
      <c r="ABI124"/>
      <c r="ABJ124"/>
      <c r="ABK124"/>
      <c r="ABL124"/>
      <c r="ABM124"/>
      <c r="ABN124"/>
      <c r="ABO124"/>
      <c r="ABP124"/>
      <c r="ABQ124"/>
      <c r="ABR124"/>
      <c r="ABS124"/>
      <c r="ABT124"/>
      <c r="ABU124"/>
      <c r="ABV124"/>
      <c r="ABW124"/>
      <c r="ABX124"/>
      <c r="ABY124"/>
      <c r="ABZ124"/>
      <c r="ACA124"/>
      <c r="ACB124"/>
      <c r="ACC124"/>
      <c r="ACD124"/>
      <c r="ACE124"/>
      <c r="ACF124"/>
      <c r="ACG124"/>
      <c r="ACH124"/>
      <c r="ACI124"/>
      <c r="ACJ124"/>
      <c r="ACK124"/>
      <c r="ACL124"/>
      <c r="ACM124"/>
      <c r="ACN124"/>
      <c r="ACO124"/>
      <c r="ACP124"/>
      <c r="ACQ124"/>
      <c r="ACR124"/>
      <c r="ACS124"/>
      <c r="ACT124"/>
      <c r="ACU124"/>
      <c r="ACV124"/>
      <c r="ACW124"/>
      <c r="ACX124"/>
      <c r="ACY124"/>
      <c r="ACZ124"/>
      <c r="ADA124"/>
      <c r="ADB124"/>
      <c r="ADC124"/>
      <c r="ADD124"/>
      <c r="ADE124"/>
      <c r="ADF124"/>
      <c r="ADG124"/>
      <c r="ADH124"/>
      <c r="ADI124"/>
      <c r="ADJ124"/>
      <c r="ADK124"/>
      <c r="ADL124"/>
      <c r="ADM124"/>
      <c r="ADN124"/>
      <c r="ADO124"/>
      <c r="ADP124"/>
      <c r="ADQ124"/>
      <c r="ADR124"/>
      <c r="ADS124"/>
      <c r="ADT124"/>
      <c r="ADU124"/>
      <c r="ADV124"/>
      <c r="ADW124"/>
      <c r="ADX124"/>
      <c r="ADY124"/>
      <c r="ADZ124"/>
      <c r="AEA124"/>
      <c r="AEB124"/>
      <c r="AEC124"/>
      <c r="AED124"/>
      <c r="AEE124"/>
      <c r="AEF124"/>
      <c r="AEG124"/>
      <c r="AEH124"/>
      <c r="AEI124"/>
      <c r="AEJ124"/>
      <c r="AEK124"/>
      <c r="AEL124"/>
      <c r="AEM124"/>
      <c r="AEN124"/>
      <c r="AEO124"/>
      <c r="AEP124"/>
      <c r="AEQ124"/>
      <c r="AER124"/>
      <c r="AES124"/>
      <c r="AET124"/>
      <c r="AEU124"/>
      <c r="AEV124"/>
      <c r="AEW124"/>
      <c r="AEX124"/>
      <c r="AEY124"/>
      <c r="AEZ124"/>
      <c r="AFA124"/>
      <c r="AFB124"/>
      <c r="AFC124"/>
      <c r="AFD124"/>
      <c r="AFE124"/>
      <c r="AFF124"/>
      <c r="AFG124"/>
      <c r="AFH124"/>
      <c r="AFI124"/>
      <c r="AFJ124"/>
      <c r="AFK124"/>
      <c r="AFL124"/>
      <c r="AFM124"/>
      <c r="AFN124"/>
      <c r="AFO124"/>
      <c r="AFP124"/>
      <c r="AFQ124"/>
      <c r="AFR124"/>
      <c r="AFS124"/>
      <c r="AFT124"/>
      <c r="AFU124"/>
      <c r="AFV124"/>
      <c r="AFW124"/>
      <c r="AFX124"/>
      <c r="AFY124"/>
      <c r="AFZ124"/>
      <c r="AGA124"/>
      <c r="AGB124"/>
      <c r="AGC124"/>
      <c r="AGD124"/>
      <c r="AGE124"/>
      <c r="AGF124"/>
      <c r="AGG124"/>
      <c r="AGH124"/>
      <c r="AGI124"/>
      <c r="AGJ124"/>
      <c r="AGK124"/>
      <c r="AGL124"/>
      <c r="AGM124"/>
    </row>
    <row r="125" spans="1:871" s="9" customFormat="1" ht="15.6" hidden="1" customHeight="1" thickBot="1" x14ac:dyDescent="0.35">
      <c r="A125" s="83">
        <v>675</v>
      </c>
      <c r="B125" s="79" t="s">
        <v>5212</v>
      </c>
      <c r="C125" s="351" t="s">
        <v>5094</v>
      </c>
      <c r="D125" s="356"/>
      <c r="E125" s="79"/>
      <c r="F125" s="426"/>
      <c r="G125" s="451" t="s">
        <v>2159</v>
      </c>
      <c r="H125" s="110" t="s">
        <v>2159</v>
      </c>
      <c r="I125" s="110"/>
      <c r="J125" s="122"/>
      <c r="K125" s="122"/>
      <c r="L125" s="122"/>
      <c r="M125" s="74"/>
      <c r="N125" s="32"/>
      <c r="O125" s="32"/>
      <c r="P125" s="32"/>
      <c r="Q125" s="32"/>
      <c r="R125" s="146" t="str">
        <f t="shared" si="3"/>
        <v>8130/29</v>
      </c>
      <c r="S125" s="314"/>
      <c r="T125" s="314"/>
      <c r="U125" s="79"/>
      <c r="V125" s="79"/>
      <c r="W125" s="329">
        <v>0</v>
      </c>
      <c r="X125" s="75"/>
      <c r="Y125" s="326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  <c r="AV125"/>
      <c r="AW125"/>
      <c r="AX125"/>
      <c r="AY125"/>
      <c r="AZ125"/>
      <c r="BA125"/>
      <c r="BB125"/>
      <c r="BC125"/>
      <c r="BD125"/>
      <c r="BE125"/>
      <c r="BF125"/>
      <c r="BG125"/>
      <c r="BH125"/>
      <c r="BI125"/>
      <c r="BJ125"/>
      <c r="BK125"/>
      <c r="BL125"/>
      <c r="BM125"/>
      <c r="BN125"/>
      <c r="BO125"/>
      <c r="BP125"/>
      <c r="BQ125"/>
      <c r="BR125"/>
      <c r="BS125"/>
      <c r="BT125"/>
      <c r="BU125"/>
      <c r="BV125"/>
      <c r="BW125"/>
      <c r="BX125"/>
      <c r="BY125"/>
      <c r="BZ125"/>
      <c r="CA125"/>
      <c r="CB125"/>
      <c r="CC125"/>
      <c r="CD125"/>
      <c r="CE125"/>
      <c r="CF125"/>
      <c r="CG125"/>
      <c r="CH125"/>
      <c r="CI125"/>
      <c r="CJ125"/>
      <c r="CK125"/>
      <c r="CL125"/>
      <c r="CM125"/>
      <c r="CN125"/>
      <c r="CO125"/>
      <c r="CP125"/>
      <c r="CQ125"/>
      <c r="CR125"/>
      <c r="CS125"/>
      <c r="CT125"/>
      <c r="CU125"/>
      <c r="CV125"/>
      <c r="CW125"/>
      <c r="CX125"/>
      <c r="CY125"/>
      <c r="CZ125"/>
      <c r="DA125"/>
      <c r="DB125"/>
      <c r="DC125"/>
      <c r="DD125"/>
      <c r="DE125"/>
      <c r="DF125"/>
      <c r="DG125"/>
      <c r="DH125"/>
      <c r="DI125"/>
      <c r="DJ125"/>
      <c r="DK125"/>
      <c r="DL125"/>
      <c r="DM125"/>
      <c r="DN125"/>
      <c r="DO125"/>
      <c r="DP125"/>
      <c r="DQ125"/>
      <c r="DR125"/>
      <c r="DS125"/>
      <c r="DT125"/>
      <c r="DU125"/>
      <c r="DV125"/>
      <c r="DW125"/>
      <c r="DX125"/>
      <c r="DY125"/>
      <c r="DZ125"/>
      <c r="EA125"/>
      <c r="EB125"/>
      <c r="EC125"/>
      <c r="ED125"/>
      <c r="EE125"/>
      <c r="EF125"/>
      <c r="EG125"/>
      <c r="EH125"/>
      <c r="EI125"/>
      <c r="EJ125"/>
      <c r="EK125"/>
      <c r="EL125"/>
      <c r="EM125"/>
      <c r="EN125"/>
      <c r="EO125"/>
      <c r="EP125"/>
      <c r="EQ125"/>
      <c r="ER125"/>
      <c r="ES125"/>
      <c r="ET125"/>
      <c r="EU125"/>
      <c r="EV125"/>
      <c r="EW125"/>
      <c r="EX125"/>
      <c r="EY125"/>
      <c r="EZ125"/>
      <c r="FA125"/>
      <c r="FB125"/>
      <c r="FC125"/>
      <c r="FD125"/>
      <c r="FE125"/>
      <c r="FF125"/>
      <c r="FG125"/>
      <c r="FH125"/>
      <c r="FI125"/>
      <c r="FJ125"/>
      <c r="FK125"/>
      <c r="FL125"/>
      <c r="FM125"/>
      <c r="FN125"/>
      <c r="FO125"/>
      <c r="FP125"/>
      <c r="FQ125"/>
      <c r="FR125"/>
      <c r="FS125"/>
      <c r="FT125"/>
      <c r="FU125"/>
      <c r="FV125"/>
      <c r="FW125"/>
      <c r="FX125"/>
      <c r="FY125"/>
      <c r="FZ125"/>
      <c r="GA125"/>
      <c r="GB125"/>
      <c r="GC125"/>
      <c r="GD125"/>
      <c r="GE125"/>
      <c r="GF125"/>
      <c r="GG125"/>
      <c r="GH125"/>
      <c r="GI125"/>
      <c r="GJ125"/>
      <c r="GK125"/>
      <c r="GL125"/>
      <c r="GM125"/>
      <c r="GN125"/>
      <c r="GO125"/>
      <c r="GP125"/>
      <c r="GQ125"/>
      <c r="GR125"/>
      <c r="GS125"/>
      <c r="GT125"/>
      <c r="GU125"/>
      <c r="GV125"/>
      <c r="GW125"/>
      <c r="GX125"/>
      <c r="GY125"/>
      <c r="GZ125"/>
      <c r="HA125"/>
      <c r="HB125"/>
      <c r="HC125"/>
      <c r="HD125"/>
      <c r="HE125"/>
      <c r="HF125"/>
      <c r="HG125"/>
      <c r="HH125"/>
      <c r="HI125"/>
      <c r="HJ125"/>
      <c r="HK125"/>
      <c r="HL125"/>
      <c r="HM125"/>
      <c r="HN125"/>
      <c r="HO125"/>
      <c r="HP125"/>
      <c r="HQ125"/>
      <c r="HR125"/>
      <c r="HS125"/>
      <c r="HT125"/>
      <c r="HU125"/>
      <c r="HV125"/>
      <c r="HW125"/>
      <c r="HX125"/>
      <c r="HY125"/>
      <c r="HZ125"/>
      <c r="IA125"/>
      <c r="IB125"/>
      <c r="IC125"/>
      <c r="ID125"/>
      <c r="IE125"/>
      <c r="IF125"/>
      <c r="IG125"/>
      <c r="IH125"/>
      <c r="II125"/>
      <c r="IJ125"/>
      <c r="IK125"/>
      <c r="IL125"/>
      <c r="IM125"/>
      <c r="IN125"/>
      <c r="IO125"/>
      <c r="IP125"/>
      <c r="IQ125"/>
      <c r="IR125"/>
      <c r="IS125"/>
      <c r="IT125"/>
      <c r="IU125"/>
      <c r="IV125"/>
      <c r="IW125"/>
      <c r="IX125"/>
      <c r="IY125"/>
      <c r="IZ125"/>
      <c r="JA125"/>
      <c r="JB125"/>
      <c r="JC125"/>
      <c r="JD125"/>
      <c r="JE125"/>
      <c r="JF125"/>
      <c r="JG125"/>
      <c r="JH125"/>
      <c r="JI125"/>
      <c r="JJ125"/>
      <c r="JK125"/>
      <c r="JL125"/>
      <c r="JM125"/>
      <c r="JN125"/>
      <c r="JO125"/>
      <c r="JP125"/>
      <c r="JQ125"/>
      <c r="JR125"/>
      <c r="JS125"/>
      <c r="JT125"/>
      <c r="JU125"/>
      <c r="JV125"/>
      <c r="JW125"/>
      <c r="JX125"/>
      <c r="JY125"/>
      <c r="JZ125"/>
      <c r="KA125"/>
      <c r="KB125"/>
      <c r="KC125"/>
      <c r="KD125"/>
      <c r="KE125"/>
      <c r="KF125"/>
      <c r="KG125"/>
      <c r="KH125"/>
      <c r="KI125"/>
      <c r="KJ125"/>
      <c r="KK125"/>
      <c r="KL125"/>
      <c r="KM125"/>
      <c r="KN125"/>
      <c r="KO125"/>
      <c r="KP125"/>
      <c r="KQ125"/>
      <c r="KR125"/>
      <c r="KS125"/>
      <c r="KT125"/>
      <c r="KU125"/>
      <c r="KV125"/>
      <c r="KW125"/>
      <c r="KX125"/>
      <c r="KY125"/>
      <c r="KZ125"/>
      <c r="LA125"/>
      <c r="LB125"/>
      <c r="LC125"/>
      <c r="LD125"/>
      <c r="LE125"/>
      <c r="LF125"/>
      <c r="LG125"/>
      <c r="LH125"/>
      <c r="LI125"/>
      <c r="LJ125"/>
      <c r="LK125"/>
      <c r="LL125"/>
      <c r="LM125"/>
      <c r="LN125"/>
      <c r="LO125"/>
      <c r="LP125"/>
      <c r="LQ125"/>
      <c r="LR125"/>
      <c r="LS125"/>
      <c r="LT125"/>
      <c r="LU125"/>
      <c r="LV125"/>
      <c r="LW125"/>
      <c r="LX125"/>
      <c r="LY125"/>
      <c r="LZ125"/>
      <c r="MA125"/>
      <c r="MB125"/>
      <c r="MC125"/>
      <c r="MD125"/>
      <c r="ME125"/>
      <c r="MF125"/>
      <c r="MG125"/>
      <c r="MH125"/>
      <c r="MI125"/>
      <c r="MJ125"/>
      <c r="MK125"/>
      <c r="ML125"/>
      <c r="MM125"/>
      <c r="MN125"/>
      <c r="MO125"/>
      <c r="MP125"/>
      <c r="MQ125"/>
      <c r="MR125"/>
      <c r="MS125"/>
      <c r="MT125"/>
      <c r="MU125"/>
      <c r="MV125"/>
      <c r="MW125"/>
      <c r="MX125"/>
      <c r="MY125"/>
      <c r="MZ125"/>
      <c r="NA125"/>
      <c r="NB125"/>
      <c r="NC125"/>
      <c r="ND125"/>
      <c r="NE125"/>
      <c r="NF125"/>
      <c r="NG125"/>
      <c r="NH125"/>
      <c r="NI125"/>
      <c r="NJ125"/>
      <c r="NK125"/>
      <c r="NL125"/>
      <c r="NM125"/>
      <c r="NN125"/>
      <c r="NO125"/>
      <c r="NP125"/>
      <c r="NQ125"/>
      <c r="NR125"/>
      <c r="NS125"/>
      <c r="NT125"/>
      <c r="NU125"/>
      <c r="NV125"/>
      <c r="NW125"/>
      <c r="NX125"/>
      <c r="NY125"/>
      <c r="NZ125"/>
      <c r="OA125"/>
      <c r="OB125"/>
      <c r="OC125"/>
      <c r="OD125"/>
      <c r="OE125"/>
      <c r="OF125"/>
      <c r="OG125"/>
      <c r="OH125"/>
      <c r="OI125"/>
      <c r="OJ125"/>
      <c r="OK125"/>
      <c r="OL125"/>
      <c r="OM125"/>
      <c r="ON125"/>
      <c r="OO125"/>
      <c r="OP125"/>
      <c r="OQ125"/>
      <c r="OR125"/>
      <c r="OS125"/>
      <c r="OT125"/>
      <c r="OU125"/>
      <c r="OV125"/>
      <c r="OW125"/>
      <c r="OX125"/>
      <c r="OY125"/>
      <c r="OZ125"/>
      <c r="PA125"/>
      <c r="PB125"/>
      <c r="PC125"/>
      <c r="PD125"/>
      <c r="PE125"/>
      <c r="PF125"/>
      <c r="PG125"/>
      <c r="PH125"/>
      <c r="PI125"/>
      <c r="PJ125"/>
      <c r="PK125"/>
      <c r="PL125"/>
      <c r="PM125"/>
      <c r="PN125"/>
      <c r="PO125"/>
      <c r="PP125"/>
      <c r="PQ125"/>
      <c r="PR125"/>
      <c r="PS125"/>
      <c r="PT125"/>
      <c r="PU125"/>
      <c r="PV125"/>
      <c r="PW125"/>
      <c r="PX125"/>
      <c r="PY125"/>
      <c r="PZ125"/>
      <c r="QA125"/>
      <c r="QB125"/>
      <c r="QC125"/>
      <c r="QD125"/>
      <c r="QE125"/>
      <c r="QF125"/>
      <c r="QG125"/>
      <c r="QH125"/>
      <c r="QI125"/>
      <c r="QJ125"/>
      <c r="QK125"/>
      <c r="QL125"/>
      <c r="QM125"/>
      <c r="QN125"/>
      <c r="QO125"/>
      <c r="QP125"/>
      <c r="QQ125"/>
      <c r="QR125"/>
      <c r="QS125"/>
      <c r="QT125"/>
      <c r="QU125"/>
      <c r="QV125"/>
      <c r="QW125"/>
      <c r="QX125"/>
      <c r="QY125"/>
      <c r="QZ125"/>
      <c r="RA125"/>
      <c r="RB125"/>
      <c r="RC125"/>
      <c r="RD125"/>
      <c r="RE125"/>
      <c r="RF125"/>
      <c r="RG125"/>
      <c r="RH125"/>
      <c r="RI125"/>
      <c r="RJ125"/>
      <c r="RK125"/>
      <c r="RL125"/>
      <c r="RM125"/>
      <c r="RN125"/>
      <c r="RO125"/>
      <c r="RP125"/>
      <c r="RQ125"/>
      <c r="RR125"/>
      <c r="RS125"/>
      <c r="RT125"/>
      <c r="RU125"/>
      <c r="RV125"/>
      <c r="RW125"/>
      <c r="RX125"/>
      <c r="RY125"/>
      <c r="RZ125"/>
      <c r="SA125"/>
      <c r="SB125"/>
      <c r="SC125"/>
      <c r="SD125"/>
      <c r="SE125"/>
      <c r="SF125"/>
      <c r="SG125"/>
      <c r="SH125"/>
      <c r="SI125"/>
      <c r="SJ125"/>
      <c r="SK125"/>
      <c r="SL125"/>
      <c r="SM125"/>
      <c r="SN125"/>
      <c r="SO125"/>
      <c r="SP125"/>
      <c r="SQ125"/>
      <c r="SR125"/>
      <c r="SS125"/>
      <c r="ST125"/>
      <c r="SU125"/>
      <c r="SV125"/>
      <c r="SW125"/>
      <c r="SX125"/>
      <c r="SY125"/>
      <c r="SZ125"/>
      <c r="TA125"/>
      <c r="TB125"/>
      <c r="TC125"/>
      <c r="TD125"/>
      <c r="TE125"/>
      <c r="TF125"/>
      <c r="TG125"/>
      <c r="TH125"/>
      <c r="TI125"/>
      <c r="TJ125"/>
      <c r="TK125"/>
      <c r="TL125"/>
      <c r="TM125"/>
      <c r="TN125"/>
      <c r="TO125"/>
      <c r="TP125"/>
      <c r="TQ125"/>
      <c r="TR125"/>
      <c r="TS125"/>
      <c r="TT125"/>
      <c r="TU125"/>
      <c r="TV125"/>
      <c r="TW125"/>
      <c r="TX125"/>
      <c r="TY125"/>
      <c r="TZ125"/>
      <c r="UA125"/>
      <c r="UB125"/>
      <c r="UC125"/>
      <c r="UD125"/>
      <c r="UE125"/>
      <c r="UF125"/>
      <c r="UG125"/>
      <c r="UH125"/>
      <c r="UI125"/>
      <c r="UJ125"/>
      <c r="UK125"/>
      <c r="UL125"/>
      <c r="UM125"/>
      <c r="UN125"/>
      <c r="UO125"/>
      <c r="UP125"/>
      <c r="UQ125"/>
      <c r="UR125"/>
      <c r="US125"/>
      <c r="UT125"/>
      <c r="UU125"/>
      <c r="UV125"/>
      <c r="UW125"/>
      <c r="UX125"/>
      <c r="UY125"/>
      <c r="UZ125"/>
      <c r="VA125"/>
      <c r="VB125"/>
      <c r="VC125"/>
      <c r="VD125"/>
      <c r="VE125"/>
      <c r="VF125"/>
      <c r="VG125"/>
      <c r="VH125"/>
      <c r="VI125"/>
      <c r="VJ125"/>
      <c r="VK125"/>
      <c r="VL125"/>
      <c r="VM125"/>
      <c r="VN125"/>
      <c r="VO125"/>
      <c r="VP125"/>
      <c r="VQ125"/>
      <c r="VR125"/>
      <c r="VS125"/>
      <c r="VT125"/>
      <c r="VU125"/>
      <c r="VV125"/>
      <c r="VW125"/>
      <c r="VX125"/>
      <c r="VY125"/>
      <c r="VZ125"/>
      <c r="WA125"/>
      <c r="WB125"/>
      <c r="WC125"/>
      <c r="WD125"/>
      <c r="WE125"/>
      <c r="WF125"/>
      <c r="WG125"/>
      <c r="WH125"/>
      <c r="WI125"/>
      <c r="WJ125"/>
      <c r="WK125"/>
      <c r="WL125"/>
      <c r="WM125"/>
      <c r="WN125"/>
      <c r="WO125"/>
      <c r="WP125"/>
      <c r="WQ125"/>
      <c r="WR125"/>
      <c r="WS125"/>
      <c r="WT125"/>
      <c r="WU125"/>
      <c r="WV125"/>
      <c r="WW125"/>
      <c r="WX125"/>
      <c r="WY125"/>
      <c r="WZ125"/>
      <c r="XA125"/>
      <c r="XB125"/>
      <c r="XC125"/>
      <c r="XD125"/>
      <c r="XE125"/>
      <c r="XF125"/>
      <c r="XG125"/>
      <c r="XH125"/>
      <c r="XI125"/>
      <c r="XJ125"/>
      <c r="XK125"/>
      <c r="XL125"/>
      <c r="XM125"/>
      <c r="XN125"/>
      <c r="XO125"/>
      <c r="XP125"/>
      <c r="XQ125"/>
      <c r="XR125"/>
      <c r="XS125"/>
      <c r="XT125"/>
      <c r="XU125"/>
      <c r="XV125"/>
      <c r="XW125"/>
      <c r="XX125"/>
      <c r="XY125"/>
      <c r="XZ125"/>
      <c r="YA125"/>
      <c r="YB125"/>
      <c r="YC125"/>
      <c r="YD125"/>
      <c r="YE125"/>
      <c r="YF125"/>
      <c r="YG125"/>
      <c r="YH125"/>
      <c r="YI125"/>
      <c r="YJ125"/>
      <c r="YK125"/>
      <c r="YL125"/>
      <c r="YM125"/>
      <c r="YN125"/>
      <c r="YO125"/>
      <c r="YP125"/>
      <c r="YQ125"/>
      <c r="YR125"/>
      <c r="YS125"/>
      <c r="YT125"/>
      <c r="YU125"/>
      <c r="YV125"/>
      <c r="YW125"/>
      <c r="YX125"/>
      <c r="YY125"/>
      <c r="YZ125"/>
      <c r="ZA125"/>
      <c r="ZB125"/>
      <c r="ZC125"/>
      <c r="ZD125"/>
      <c r="ZE125"/>
      <c r="ZF125"/>
      <c r="ZG125"/>
      <c r="ZH125"/>
      <c r="ZI125"/>
      <c r="ZJ125"/>
      <c r="ZK125"/>
      <c r="ZL125"/>
      <c r="ZM125"/>
      <c r="ZN125"/>
      <c r="ZO125"/>
      <c r="ZP125"/>
      <c r="ZQ125"/>
      <c r="ZR125"/>
      <c r="ZS125"/>
      <c r="ZT125"/>
      <c r="ZU125"/>
      <c r="ZV125"/>
      <c r="ZW125"/>
      <c r="ZX125"/>
      <c r="ZY125"/>
      <c r="ZZ125"/>
      <c r="AAA125"/>
      <c r="AAB125"/>
      <c r="AAC125"/>
      <c r="AAD125"/>
      <c r="AAE125"/>
      <c r="AAF125"/>
      <c r="AAG125"/>
      <c r="AAH125"/>
      <c r="AAI125"/>
      <c r="AAJ125"/>
      <c r="AAK125"/>
      <c r="AAL125"/>
      <c r="AAM125"/>
      <c r="AAN125"/>
      <c r="AAO125"/>
      <c r="AAP125"/>
      <c r="AAQ125"/>
      <c r="AAR125"/>
      <c r="AAS125"/>
      <c r="AAT125"/>
      <c r="AAU125"/>
      <c r="AAV125"/>
      <c r="AAW125"/>
      <c r="AAX125"/>
      <c r="AAY125"/>
      <c r="AAZ125"/>
      <c r="ABA125"/>
      <c r="ABB125"/>
      <c r="ABC125"/>
      <c r="ABD125"/>
      <c r="ABE125"/>
      <c r="ABF125"/>
      <c r="ABG125"/>
      <c r="ABH125"/>
      <c r="ABI125"/>
      <c r="ABJ125"/>
      <c r="ABK125"/>
      <c r="ABL125"/>
      <c r="ABM125"/>
      <c r="ABN125"/>
      <c r="ABO125"/>
      <c r="ABP125"/>
      <c r="ABQ125"/>
      <c r="ABR125"/>
      <c r="ABS125"/>
      <c r="ABT125"/>
      <c r="ABU125"/>
      <c r="ABV125"/>
      <c r="ABW125"/>
      <c r="ABX125"/>
      <c r="ABY125"/>
      <c r="ABZ125"/>
      <c r="ACA125"/>
      <c r="ACB125"/>
      <c r="ACC125"/>
      <c r="ACD125"/>
      <c r="ACE125"/>
      <c r="ACF125"/>
      <c r="ACG125"/>
      <c r="ACH125"/>
      <c r="ACI125"/>
      <c r="ACJ125"/>
      <c r="ACK125"/>
      <c r="ACL125"/>
      <c r="ACM125"/>
      <c r="ACN125"/>
      <c r="ACO125"/>
      <c r="ACP125"/>
      <c r="ACQ125"/>
      <c r="ACR125"/>
      <c r="ACS125"/>
      <c r="ACT125"/>
      <c r="ACU125"/>
      <c r="ACV125"/>
      <c r="ACW125"/>
      <c r="ACX125"/>
      <c r="ACY125"/>
      <c r="ACZ125"/>
      <c r="ADA125"/>
      <c r="ADB125"/>
      <c r="ADC125"/>
      <c r="ADD125"/>
      <c r="ADE125"/>
      <c r="ADF125"/>
      <c r="ADG125"/>
      <c r="ADH125"/>
      <c r="ADI125"/>
      <c r="ADJ125"/>
      <c r="ADK125"/>
      <c r="ADL125"/>
      <c r="ADM125"/>
      <c r="ADN125"/>
      <c r="ADO125"/>
      <c r="ADP125"/>
      <c r="ADQ125"/>
      <c r="ADR125"/>
      <c r="ADS125"/>
      <c r="ADT125"/>
      <c r="ADU125"/>
      <c r="ADV125"/>
      <c r="ADW125"/>
      <c r="ADX125"/>
      <c r="ADY125"/>
      <c r="ADZ125"/>
      <c r="AEA125"/>
      <c r="AEB125"/>
      <c r="AEC125"/>
      <c r="AED125"/>
      <c r="AEE125"/>
      <c r="AEF125"/>
      <c r="AEG125"/>
      <c r="AEH125"/>
      <c r="AEI125"/>
      <c r="AEJ125"/>
      <c r="AEK125"/>
      <c r="AEL125"/>
      <c r="AEM125"/>
      <c r="AEN125"/>
      <c r="AEO125"/>
      <c r="AEP125"/>
      <c r="AEQ125"/>
      <c r="AER125"/>
      <c r="AES125"/>
      <c r="AET125"/>
      <c r="AEU125"/>
      <c r="AEV125"/>
      <c r="AEW125"/>
      <c r="AEX125"/>
      <c r="AEY125"/>
      <c r="AEZ125"/>
      <c r="AFA125"/>
      <c r="AFB125"/>
      <c r="AFC125"/>
      <c r="AFD125"/>
      <c r="AFE125"/>
      <c r="AFF125"/>
      <c r="AFG125"/>
      <c r="AFH125"/>
      <c r="AFI125"/>
      <c r="AFJ125"/>
      <c r="AFK125"/>
      <c r="AFL125"/>
      <c r="AFM125"/>
      <c r="AFN125"/>
      <c r="AFO125"/>
      <c r="AFP125"/>
      <c r="AFQ125"/>
      <c r="AFR125"/>
      <c r="AFS125"/>
      <c r="AFT125"/>
      <c r="AFU125"/>
      <c r="AFV125"/>
      <c r="AFW125"/>
      <c r="AFX125"/>
      <c r="AFY125"/>
      <c r="AFZ125"/>
      <c r="AGA125"/>
      <c r="AGB125"/>
      <c r="AGC125"/>
      <c r="AGD125"/>
      <c r="AGE125"/>
      <c r="AGF125"/>
      <c r="AGG125"/>
      <c r="AGH125"/>
      <c r="AGI125"/>
      <c r="AGJ125"/>
      <c r="AGK125"/>
      <c r="AGL125"/>
      <c r="AGM125"/>
    </row>
    <row r="126" spans="1:871" s="9" customFormat="1" ht="15.6" hidden="1" customHeight="1" thickBot="1" x14ac:dyDescent="0.35">
      <c r="A126" s="83">
        <v>677</v>
      </c>
      <c r="B126" s="79" t="s">
        <v>5212</v>
      </c>
      <c r="C126" s="351" t="s">
        <v>5095</v>
      </c>
      <c r="D126" s="356"/>
      <c r="E126" s="79"/>
      <c r="F126" s="426"/>
      <c r="G126" s="451" t="s">
        <v>2159</v>
      </c>
      <c r="H126" s="110" t="s">
        <v>2159</v>
      </c>
      <c r="I126" s="110"/>
      <c r="J126" s="122"/>
      <c r="K126" s="122"/>
      <c r="L126" s="122"/>
      <c r="M126" s="74"/>
      <c r="N126" s="32"/>
      <c r="O126" s="32"/>
      <c r="P126" s="32"/>
      <c r="Q126" s="32"/>
      <c r="R126" s="146" t="str">
        <f t="shared" si="3"/>
        <v>8130/39</v>
      </c>
      <c r="S126" s="314"/>
      <c r="T126" s="314"/>
      <c r="U126" s="79"/>
      <c r="V126" s="79"/>
      <c r="W126" s="329">
        <v>0</v>
      </c>
      <c r="X126" s="75"/>
      <c r="Y126" s="3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  <c r="AV126"/>
      <c r="AW126"/>
      <c r="AX126"/>
      <c r="AY126"/>
      <c r="AZ126"/>
      <c r="BA126"/>
      <c r="BB126"/>
      <c r="BC126"/>
      <c r="BD126"/>
      <c r="BE126"/>
      <c r="BF126"/>
      <c r="BG126"/>
      <c r="BH126"/>
      <c r="BI126"/>
      <c r="BJ126"/>
      <c r="BK126"/>
      <c r="BL126"/>
      <c r="BM126"/>
      <c r="BN126"/>
      <c r="BO126"/>
      <c r="BP126"/>
      <c r="BQ126"/>
      <c r="BR126"/>
      <c r="BS126"/>
      <c r="BT126"/>
      <c r="BU126"/>
      <c r="BV126"/>
      <c r="BW126"/>
      <c r="BX126"/>
      <c r="BY126"/>
      <c r="BZ126"/>
      <c r="CA126"/>
      <c r="CB126"/>
      <c r="CC126"/>
      <c r="CD126"/>
      <c r="CE126"/>
      <c r="CF126"/>
      <c r="CG126"/>
      <c r="CH126"/>
      <c r="CI126"/>
      <c r="CJ126"/>
      <c r="CK126"/>
      <c r="CL126"/>
      <c r="CM126"/>
      <c r="CN126"/>
      <c r="CO126"/>
      <c r="CP126"/>
      <c r="CQ126"/>
      <c r="CR126"/>
      <c r="CS126"/>
      <c r="CT126"/>
      <c r="CU126"/>
      <c r="CV126"/>
      <c r="CW126"/>
      <c r="CX126"/>
      <c r="CY126"/>
      <c r="CZ126"/>
      <c r="DA126"/>
      <c r="DB126"/>
      <c r="DC126"/>
      <c r="DD126"/>
      <c r="DE126"/>
      <c r="DF126"/>
      <c r="DG126"/>
      <c r="DH126"/>
      <c r="DI126"/>
      <c r="DJ126"/>
      <c r="DK126"/>
      <c r="DL126"/>
      <c r="DM126"/>
      <c r="DN126"/>
      <c r="DO126"/>
      <c r="DP126"/>
      <c r="DQ126"/>
      <c r="DR126"/>
      <c r="DS126"/>
      <c r="DT126"/>
      <c r="DU126"/>
      <c r="DV126"/>
      <c r="DW126"/>
      <c r="DX126"/>
      <c r="DY126"/>
      <c r="DZ126"/>
      <c r="EA126"/>
      <c r="EB126"/>
      <c r="EC126"/>
      <c r="ED126"/>
      <c r="EE126"/>
      <c r="EF126"/>
      <c r="EG126"/>
      <c r="EH126"/>
      <c r="EI126"/>
      <c r="EJ126"/>
      <c r="EK126"/>
      <c r="EL126"/>
      <c r="EM126"/>
      <c r="EN126"/>
      <c r="EO126"/>
      <c r="EP126"/>
      <c r="EQ126"/>
      <c r="ER126"/>
      <c r="ES126"/>
      <c r="ET126"/>
      <c r="EU126"/>
      <c r="EV126"/>
      <c r="EW126"/>
      <c r="EX126"/>
      <c r="EY126"/>
      <c r="EZ126"/>
      <c r="FA126"/>
      <c r="FB126"/>
      <c r="FC126"/>
      <c r="FD126"/>
      <c r="FE126"/>
      <c r="FF126"/>
      <c r="FG126"/>
      <c r="FH126"/>
      <c r="FI126"/>
      <c r="FJ126"/>
      <c r="FK126"/>
      <c r="FL126"/>
      <c r="FM126"/>
      <c r="FN126"/>
      <c r="FO126"/>
      <c r="FP126"/>
      <c r="FQ126"/>
      <c r="FR126"/>
      <c r="FS126"/>
      <c r="FT126"/>
      <c r="FU126"/>
      <c r="FV126"/>
      <c r="FW126"/>
      <c r="FX126"/>
      <c r="FY126"/>
      <c r="FZ126"/>
      <c r="GA126"/>
      <c r="GB126"/>
      <c r="GC126"/>
      <c r="GD126"/>
      <c r="GE126"/>
      <c r="GF126"/>
      <c r="GG126"/>
      <c r="GH126"/>
      <c r="GI126"/>
      <c r="GJ126"/>
      <c r="GK126"/>
      <c r="GL126"/>
      <c r="GM126"/>
      <c r="GN126"/>
      <c r="GO126"/>
      <c r="GP126"/>
      <c r="GQ126"/>
      <c r="GR126"/>
      <c r="GS126"/>
      <c r="GT126"/>
      <c r="GU126"/>
      <c r="GV126"/>
      <c r="GW126"/>
      <c r="GX126"/>
      <c r="GY126"/>
      <c r="GZ126"/>
      <c r="HA126"/>
      <c r="HB126"/>
      <c r="HC126"/>
      <c r="HD126"/>
      <c r="HE126"/>
      <c r="HF126"/>
      <c r="HG126"/>
      <c r="HH126"/>
      <c r="HI126"/>
      <c r="HJ126"/>
      <c r="HK126"/>
      <c r="HL126"/>
      <c r="HM126"/>
      <c r="HN126"/>
      <c r="HO126"/>
      <c r="HP126"/>
      <c r="HQ126"/>
      <c r="HR126"/>
      <c r="HS126"/>
      <c r="HT126"/>
      <c r="HU126"/>
      <c r="HV126"/>
      <c r="HW126"/>
      <c r="HX126"/>
      <c r="HY126"/>
      <c r="HZ126"/>
      <c r="IA126"/>
      <c r="IB126"/>
      <c r="IC126"/>
      <c r="ID126"/>
      <c r="IE126"/>
      <c r="IF126"/>
      <c r="IG126"/>
      <c r="IH126"/>
      <c r="II126"/>
      <c r="IJ126"/>
      <c r="IK126"/>
      <c r="IL126"/>
      <c r="IM126"/>
      <c r="IN126"/>
      <c r="IO126"/>
      <c r="IP126"/>
      <c r="IQ126"/>
      <c r="IR126"/>
      <c r="IS126"/>
      <c r="IT126"/>
      <c r="IU126"/>
      <c r="IV126"/>
      <c r="IW126"/>
      <c r="IX126"/>
      <c r="IY126"/>
      <c r="IZ126"/>
      <c r="JA126"/>
      <c r="JB126"/>
      <c r="JC126"/>
      <c r="JD126"/>
      <c r="JE126"/>
      <c r="JF126"/>
      <c r="JG126"/>
      <c r="JH126"/>
      <c r="JI126"/>
      <c r="JJ126"/>
      <c r="JK126"/>
      <c r="JL126"/>
      <c r="JM126"/>
      <c r="JN126"/>
      <c r="JO126"/>
      <c r="JP126"/>
      <c r="JQ126"/>
      <c r="JR126"/>
      <c r="JS126"/>
      <c r="JT126"/>
      <c r="JU126"/>
      <c r="JV126"/>
      <c r="JW126"/>
      <c r="JX126"/>
      <c r="JY126"/>
      <c r="JZ126"/>
      <c r="KA126"/>
      <c r="KB126"/>
      <c r="KC126"/>
      <c r="KD126"/>
      <c r="KE126"/>
      <c r="KF126"/>
      <c r="KG126"/>
      <c r="KH126"/>
      <c r="KI126"/>
      <c r="KJ126"/>
      <c r="KK126"/>
      <c r="KL126"/>
      <c r="KM126"/>
      <c r="KN126"/>
      <c r="KO126"/>
      <c r="KP126"/>
      <c r="KQ126"/>
      <c r="KR126"/>
      <c r="KS126"/>
      <c r="KT126"/>
      <c r="KU126"/>
      <c r="KV126"/>
      <c r="KW126"/>
      <c r="KX126"/>
      <c r="KY126"/>
      <c r="KZ126"/>
      <c r="LA126"/>
      <c r="LB126"/>
      <c r="LC126"/>
      <c r="LD126"/>
      <c r="LE126"/>
      <c r="LF126"/>
      <c r="LG126"/>
      <c r="LH126"/>
      <c r="LI126"/>
      <c r="LJ126"/>
      <c r="LK126"/>
      <c r="LL126"/>
      <c r="LM126"/>
      <c r="LN126"/>
      <c r="LO126"/>
      <c r="LP126"/>
      <c r="LQ126"/>
      <c r="LR126"/>
      <c r="LS126"/>
      <c r="LT126"/>
      <c r="LU126"/>
      <c r="LV126"/>
      <c r="LW126"/>
      <c r="LX126"/>
      <c r="LY126"/>
      <c r="LZ126"/>
      <c r="MA126"/>
      <c r="MB126"/>
      <c r="MC126"/>
      <c r="MD126"/>
      <c r="ME126"/>
      <c r="MF126"/>
      <c r="MG126"/>
      <c r="MH126"/>
      <c r="MI126"/>
      <c r="MJ126"/>
      <c r="MK126"/>
      <c r="ML126"/>
      <c r="MM126"/>
      <c r="MN126"/>
      <c r="MO126"/>
      <c r="MP126"/>
      <c r="MQ126"/>
      <c r="MR126"/>
      <c r="MS126"/>
      <c r="MT126"/>
      <c r="MU126"/>
      <c r="MV126"/>
      <c r="MW126"/>
      <c r="MX126"/>
      <c r="MY126"/>
      <c r="MZ126"/>
      <c r="NA126"/>
      <c r="NB126"/>
      <c r="NC126"/>
      <c r="ND126"/>
      <c r="NE126"/>
      <c r="NF126"/>
      <c r="NG126"/>
      <c r="NH126"/>
      <c r="NI126"/>
      <c r="NJ126"/>
      <c r="NK126"/>
      <c r="NL126"/>
      <c r="NM126"/>
      <c r="NN126"/>
      <c r="NO126"/>
      <c r="NP126"/>
      <c r="NQ126"/>
      <c r="NR126"/>
      <c r="NS126"/>
      <c r="NT126"/>
      <c r="NU126"/>
      <c r="NV126"/>
      <c r="NW126"/>
      <c r="NX126"/>
      <c r="NY126"/>
      <c r="NZ126"/>
      <c r="OA126"/>
      <c r="OB126"/>
      <c r="OC126"/>
      <c r="OD126"/>
      <c r="OE126"/>
      <c r="OF126"/>
      <c r="OG126"/>
      <c r="OH126"/>
      <c r="OI126"/>
      <c r="OJ126"/>
      <c r="OK126"/>
      <c r="OL126"/>
      <c r="OM126"/>
      <c r="ON126"/>
      <c r="OO126"/>
      <c r="OP126"/>
      <c r="OQ126"/>
      <c r="OR126"/>
      <c r="OS126"/>
      <c r="OT126"/>
      <c r="OU126"/>
      <c r="OV126"/>
      <c r="OW126"/>
      <c r="OX126"/>
      <c r="OY126"/>
      <c r="OZ126"/>
      <c r="PA126"/>
      <c r="PB126"/>
      <c r="PC126"/>
      <c r="PD126"/>
      <c r="PE126"/>
      <c r="PF126"/>
      <c r="PG126"/>
      <c r="PH126"/>
      <c r="PI126"/>
      <c r="PJ126"/>
      <c r="PK126"/>
      <c r="PL126"/>
      <c r="PM126"/>
      <c r="PN126"/>
      <c r="PO126"/>
      <c r="PP126"/>
      <c r="PQ126"/>
      <c r="PR126"/>
      <c r="PS126"/>
      <c r="PT126"/>
      <c r="PU126"/>
      <c r="PV126"/>
      <c r="PW126"/>
      <c r="PX126"/>
      <c r="PY126"/>
      <c r="PZ126"/>
      <c r="QA126"/>
      <c r="QB126"/>
      <c r="QC126"/>
      <c r="QD126"/>
      <c r="QE126"/>
      <c r="QF126"/>
      <c r="QG126"/>
      <c r="QH126"/>
      <c r="QI126"/>
      <c r="QJ126"/>
      <c r="QK126"/>
      <c r="QL126"/>
      <c r="QM126"/>
      <c r="QN126"/>
      <c r="QO126"/>
      <c r="QP126"/>
      <c r="QQ126"/>
      <c r="QR126"/>
      <c r="QS126"/>
      <c r="QT126"/>
      <c r="QU126"/>
      <c r="QV126"/>
      <c r="QW126"/>
      <c r="QX126"/>
      <c r="QY126"/>
      <c r="QZ126"/>
      <c r="RA126"/>
      <c r="RB126"/>
      <c r="RC126"/>
      <c r="RD126"/>
      <c r="RE126"/>
      <c r="RF126"/>
      <c r="RG126"/>
      <c r="RH126"/>
      <c r="RI126"/>
      <c r="RJ126"/>
      <c r="RK126"/>
      <c r="RL126"/>
      <c r="RM126"/>
      <c r="RN126"/>
      <c r="RO126"/>
      <c r="RP126"/>
      <c r="RQ126"/>
      <c r="RR126"/>
      <c r="RS126"/>
      <c r="RT126"/>
      <c r="RU126"/>
      <c r="RV126"/>
      <c r="RW126"/>
      <c r="RX126"/>
      <c r="RY126"/>
      <c r="RZ126"/>
      <c r="SA126"/>
      <c r="SB126"/>
      <c r="SC126"/>
      <c r="SD126"/>
      <c r="SE126"/>
      <c r="SF126"/>
      <c r="SG126"/>
      <c r="SH126"/>
      <c r="SI126"/>
      <c r="SJ126"/>
      <c r="SK126"/>
      <c r="SL126"/>
      <c r="SM126"/>
      <c r="SN126"/>
      <c r="SO126"/>
      <c r="SP126"/>
      <c r="SQ126"/>
      <c r="SR126"/>
      <c r="SS126"/>
      <c r="ST126"/>
      <c r="SU126"/>
      <c r="SV126"/>
      <c r="SW126"/>
      <c r="SX126"/>
      <c r="SY126"/>
      <c r="SZ126"/>
      <c r="TA126"/>
      <c r="TB126"/>
      <c r="TC126"/>
      <c r="TD126"/>
      <c r="TE126"/>
      <c r="TF126"/>
      <c r="TG126"/>
      <c r="TH126"/>
      <c r="TI126"/>
      <c r="TJ126"/>
      <c r="TK126"/>
      <c r="TL126"/>
      <c r="TM126"/>
      <c r="TN126"/>
      <c r="TO126"/>
      <c r="TP126"/>
      <c r="TQ126"/>
      <c r="TR126"/>
      <c r="TS126"/>
      <c r="TT126"/>
      <c r="TU126"/>
      <c r="TV126"/>
      <c r="TW126"/>
      <c r="TX126"/>
      <c r="TY126"/>
      <c r="TZ126"/>
      <c r="UA126"/>
      <c r="UB126"/>
      <c r="UC126"/>
      <c r="UD126"/>
      <c r="UE126"/>
      <c r="UF126"/>
      <c r="UG126"/>
      <c r="UH126"/>
      <c r="UI126"/>
      <c r="UJ126"/>
      <c r="UK126"/>
      <c r="UL126"/>
      <c r="UM126"/>
      <c r="UN126"/>
      <c r="UO126"/>
      <c r="UP126"/>
      <c r="UQ126"/>
      <c r="UR126"/>
      <c r="US126"/>
      <c r="UT126"/>
      <c r="UU126"/>
      <c r="UV126"/>
      <c r="UW126"/>
      <c r="UX126"/>
      <c r="UY126"/>
      <c r="UZ126"/>
      <c r="VA126"/>
      <c r="VB126"/>
      <c r="VC126"/>
      <c r="VD126"/>
      <c r="VE126"/>
      <c r="VF126"/>
      <c r="VG126"/>
      <c r="VH126"/>
      <c r="VI126"/>
      <c r="VJ126"/>
      <c r="VK126"/>
      <c r="VL126"/>
      <c r="VM126"/>
      <c r="VN126"/>
      <c r="VO126"/>
      <c r="VP126"/>
      <c r="VQ126"/>
      <c r="VR126"/>
      <c r="VS126"/>
      <c r="VT126"/>
      <c r="VU126"/>
      <c r="VV126"/>
      <c r="VW126"/>
      <c r="VX126"/>
      <c r="VY126"/>
      <c r="VZ126"/>
      <c r="WA126"/>
      <c r="WB126"/>
      <c r="WC126"/>
      <c r="WD126"/>
      <c r="WE126"/>
      <c r="WF126"/>
      <c r="WG126"/>
      <c r="WH126"/>
      <c r="WI126"/>
      <c r="WJ126"/>
      <c r="WK126"/>
      <c r="WL126"/>
      <c r="WM126"/>
      <c r="WN126"/>
      <c r="WO126"/>
      <c r="WP126"/>
      <c r="WQ126"/>
      <c r="WR126"/>
      <c r="WS126"/>
      <c r="WT126"/>
      <c r="WU126"/>
      <c r="WV126"/>
      <c r="WW126"/>
      <c r="WX126"/>
      <c r="WY126"/>
      <c r="WZ126"/>
      <c r="XA126"/>
      <c r="XB126"/>
      <c r="XC126"/>
      <c r="XD126"/>
      <c r="XE126"/>
      <c r="XF126"/>
      <c r="XG126"/>
      <c r="XH126"/>
      <c r="XI126"/>
      <c r="XJ126"/>
      <c r="XK126"/>
      <c r="XL126"/>
      <c r="XM126"/>
      <c r="XN126"/>
      <c r="XO126"/>
      <c r="XP126"/>
      <c r="XQ126"/>
      <c r="XR126"/>
      <c r="XS126"/>
      <c r="XT126"/>
      <c r="XU126"/>
      <c r="XV126"/>
      <c r="XW126"/>
      <c r="XX126"/>
      <c r="XY126"/>
      <c r="XZ126"/>
      <c r="YA126"/>
      <c r="YB126"/>
      <c r="YC126"/>
      <c r="YD126"/>
      <c r="YE126"/>
      <c r="YF126"/>
      <c r="YG126"/>
      <c r="YH126"/>
      <c r="YI126"/>
      <c r="YJ126"/>
      <c r="YK126"/>
      <c r="YL126"/>
      <c r="YM126"/>
      <c r="YN126"/>
      <c r="YO126"/>
      <c r="YP126"/>
      <c r="YQ126"/>
      <c r="YR126"/>
      <c r="YS126"/>
      <c r="YT126"/>
      <c r="YU126"/>
      <c r="YV126"/>
      <c r="YW126"/>
      <c r="YX126"/>
      <c r="YY126"/>
      <c r="YZ126"/>
      <c r="ZA126"/>
      <c r="ZB126"/>
      <c r="ZC126"/>
      <c r="ZD126"/>
      <c r="ZE126"/>
      <c r="ZF126"/>
      <c r="ZG126"/>
      <c r="ZH126"/>
      <c r="ZI126"/>
      <c r="ZJ126"/>
      <c r="ZK126"/>
      <c r="ZL126"/>
      <c r="ZM126"/>
      <c r="ZN126"/>
      <c r="ZO126"/>
      <c r="ZP126"/>
      <c r="ZQ126"/>
      <c r="ZR126"/>
      <c r="ZS126"/>
      <c r="ZT126"/>
      <c r="ZU126"/>
      <c r="ZV126"/>
      <c r="ZW126"/>
      <c r="ZX126"/>
      <c r="ZY126"/>
      <c r="ZZ126"/>
      <c r="AAA126"/>
      <c r="AAB126"/>
      <c r="AAC126"/>
      <c r="AAD126"/>
      <c r="AAE126"/>
      <c r="AAF126"/>
      <c r="AAG126"/>
      <c r="AAH126"/>
      <c r="AAI126"/>
      <c r="AAJ126"/>
      <c r="AAK126"/>
      <c r="AAL126"/>
      <c r="AAM126"/>
      <c r="AAN126"/>
      <c r="AAO126"/>
      <c r="AAP126"/>
      <c r="AAQ126"/>
      <c r="AAR126"/>
      <c r="AAS126"/>
      <c r="AAT126"/>
      <c r="AAU126"/>
      <c r="AAV126"/>
      <c r="AAW126"/>
      <c r="AAX126"/>
      <c r="AAY126"/>
      <c r="AAZ126"/>
      <c r="ABA126"/>
      <c r="ABB126"/>
      <c r="ABC126"/>
      <c r="ABD126"/>
      <c r="ABE126"/>
      <c r="ABF126"/>
      <c r="ABG126"/>
      <c r="ABH126"/>
      <c r="ABI126"/>
      <c r="ABJ126"/>
      <c r="ABK126"/>
      <c r="ABL126"/>
      <c r="ABM126"/>
      <c r="ABN126"/>
      <c r="ABO126"/>
      <c r="ABP126"/>
      <c r="ABQ126"/>
      <c r="ABR126"/>
      <c r="ABS126"/>
      <c r="ABT126"/>
      <c r="ABU126"/>
      <c r="ABV126"/>
      <c r="ABW126"/>
      <c r="ABX126"/>
      <c r="ABY126"/>
      <c r="ABZ126"/>
      <c r="ACA126"/>
      <c r="ACB126"/>
      <c r="ACC126"/>
      <c r="ACD126"/>
      <c r="ACE126"/>
      <c r="ACF126"/>
      <c r="ACG126"/>
      <c r="ACH126"/>
      <c r="ACI126"/>
      <c r="ACJ126"/>
      <c r="ACK126"/>
      <c r="ACL126"/>
      <c r="ACM126"/>
      <c r="ACN126"/>
      <c r="ACO126"/>
      <c r="ACP126"/>
      <c r="ACQ126"/>
      <c r="ACR126"/>
      <c r="ACS126"/>
      <c r="ACT126"/>
      <c r="ACU126"/>
      <c r="ACV126"/>
      <c r="ACW126"/>
      <c r="ACX126"/>
      <c r="ACY126"/>
      <c r="ACZ126"/>
      <c r="ADA126"/>
      <c r="ADB126"/>
      <c r="ADC126"/>
      <c r="ADD126"/>
      <c r="ADE126"/>
      <c r="ADF126"/>
      <c r="ADG126"/>
      <c r="ADH126"/>
      <c r="ADI126"/>
      <c r="ADJ126"/>
      <c r="ADK126"/>
      <c r="ADL126"/>
      <c r="ADM126"/>
      <c r="ADN126"/>
      <c r="ADO126"/>
      <c r="ADP126"/>
      <c r="ADQ126"/>
      <c r="ADR126"/>
      <c r="ADS126"/>
      <c r="ADT126"/>
      <c r="ADU126"/>
      <c r="ADV126"/>
      <c r="ADW126"/>
      <c r="ADX126"/>
      <c r="ADY126"/>
      <c r="ADZ126"/>
      <c r="AEA126"/>
      <c r="AEB126"/>
      <c r="AEC126"/>
      <c r="AED126"/>
      <c r="AEE126"/>
      <c r="AEF126"/>
      <c r="AEG126"/>
      <c r="AEH126"/>
      <c r="AEI126"/>
      <c r="AEJ126"/>
      <c r="AEK126"/>
      <c r="AEL126"/>
      <c r="AEM126"/>
      <c r="AEN126"/>
      <c r="AEO126"/>
      <c r="AEP126"/>
      <c r="AEQ126"/>
      <c r="AER126"/>
      <c r="AES126"/>
      <c r="AET126"/>
      <c r="AEU126"/>
      <c r="AEV126"/>
      <c r="AEW126"/>
      <c r="AEX126"/>
      <c r="AEY126"/>
      <c r="AEZ126"/>
      <c r="AFA126"/>
      <c r="AFB126"/>
      <c r="AFC126"/>
      <c r="AFD126"/>
      <c r="AFE126"/>
      <c r="AFF126"/>
      <c r="AFG126"/>
      <c r="AFH126"/>
      <c r="AFI126"/>
      <c r="AFJ126"/>
      <c r="AFK126"/>
      <c r="AFL126"/>
      <c r="AFM126"/>
      <c r="AFN126"/>
      <c r="AFO126"/>
      <c r="AFP126"/>
      <c r="AFQ126"/>
      <c r="AFR126"/>
      <c r="AFS126"/>
      <c r="AFT126"/>
      <c r="AFU126"/>
      <c r="AFV126"/>
      <c r="AFW126"/>
      <c r="AFX126"/>
      <c r="AFY126"/>
      <c r="AFZ126"/>
      <c r="AGA126"/>
      <c r="AGB126"/>
      <c r="AGC126"/>
      <c r="AGD126"/>
      <c r="AGE126"/>
      <c r="AGF126"/>
      <c r="AGG126"/>
      <c r="AGH126"/>
      <c r="AGI126"/>
      <c r="AGJ126"/>
      <c r="AGK126"/>
      <c r="AGL126"/>
      <c r="AGM126"/>
    </row>
    <row r="127" spans="1:871" s="9" customFormat="1" ht="15.6" hidden="1" customHeight="1" thickBot="1" x14ac:dyDescent="0.35">
      <c r="A127" s="83">
        <v>679</v>
      </c>
      <c r="B127" s="79" t="s">
        <v>5212</v>
      </c>
      <c r="C127" s="351" t="s">
        <v>5096</v>
      </c>
      <c r="D127" s="356"/>
      <c r="E127" s="79"/>
      <c r="F127" s="426"/>
      <c r="G127" s="451" t="s">
        <v>2159</v>
      </c>
      <c r="H127" s="110" t="s">
        <v>2159</v>
      </c>
      <c r="I127" s="110"/>
      <c r="J127" s="122"/>
      <c r="K127" s="122"/>
      <c r="L127" s="122"/>
      <c r="M127" s="74"/>
      <c r="N127" s="32"/>
      <c r="O127" s="32"/>
      <c r="P127" s="32"/>
      <c r="Q127" s="32"/>
      <c r="R127" s="146" t="str">
        <f t="shared" si="3"/>
        <v>8140/0</v>
      </c>
      <c r="S127" s="314"/>
      <c r="T127" s="314"/>
      <c r="U127" s="79"/>
      <c r="V127" s="79"/>
      <c r="W127" s="329">
        <v>0</v>
      </c>
      <c r="X127" s="75"/>
      <c r="Y127" s="326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  <c r="AV127"/>
      <c r="AW127"/>
      <c r="AX127"/>
      <c r="AY127"/>
      <c r="AZ127"/>
      <c r="BA127"/>
      <c r="BB127"/>
      <c r="BC127"/>
      <c r="BD127"/>
      <c r="BE127"/>
      <c r="BF127"/>
      <c r="BG127"/>
      <c r="BH127"/>
      <c r="BI127"/>
      <c r="BJ127"/>
      <c r="BK127"/>
      <c r="BL127"/>
      <c r="BM127"/>
      <c r="BN127"/>
      <c r="BO127"/>
      <c r="BP127"/>
      <c r="BQ127"/>
      <c r="BR127"/>
      <c r="BS127"/>
      <c r="BT127"/>
      <c r="BU127"/>
      <c r="BV127"/>
      <c r="BW127"/>
      <c r="BX127"/>
      <c r="BY127"/>
      <c r="BZ127"/>
      <c r="CA127"/>
      <c r="CB127"/>
      <c r="CC127"/>
      <c r="CD127"/>
      <c r="CE127"/>
      <c r="CF127"/>
      <c r="CG127"/>
      <c r="CH127"/>
      <c r="CI127"/>
      <c r="CJ127"/>
      <c r="CK127"/>
      <c r="CL127"/>
      <c r="CM127"/>
      <c r="CN127"/>
      <c r="CO127"/>
      <c r="CP127"/>
      <c r="CQ127"/>
      <c r="CR127"/>
      <c r="CS127"/>
      <c r="CT127"/>
      <c r="CU127"/>
      <c r="CV127"/>
      <c r="CW127"/>
      <c r="CX127"/>
      <c r="CY127"/>
      <c r="CZ127"/>
      <c r="DA127"/>
      <c r="DB127"/>
      <c r="DC127"/>
      <c r="DD127"/>
      <c r="DE127"/>
      <c r="DF127"/>
      <c r="DG127"/>
      <c r="DH127"/>
      <c r="DI127"/>
      <c r="DJ127"/>
      <c r="DK127"/>
      <c r="DL127"/>
      <c r="DM127"/>
      <c r="DN127"/>
      <c r="DO127"/>
      <c r="DP127"/>
      <c r="DQ127"/>
      <c r="DR127"/>
      <c r="DS127"/>
      <c r="DT127"/>
      <c r="DU127"/>
      <c r="DV127"/>
      <c r="DW127"/>
      <c r="DX127"/>
      <c r="DY127"/>
      <c r="DZ127"/>
      <c r="EA127"/>
      <c r="EB127"/>
      <c r="EC127"/>
      <c r="ED127"/>
      <c r="EE127"/>
      <c r="EF127"/>
      <c r="EG127"/>
      <c r="EH127"/>
      <c r="EI127"/>
      <c r="EJ127"/>
      <c r="EK127"/>
      <c r="EL127"/>
      <c r="EM127"/>
      <c r="EN127"/>
      <c r="EO127"/>
      <c r="EP127"/>
      <c r="EQ127"/>
      <c r="ER127"/>
      <c r="ES127"/>
      <c r="ET127"/>
      <c r="EU127"/>
      <c r="EV127"/>
      <c r="EW127"/>
      <c r="EX127"/>
      <c r="EY127"/>
      <c r="EZ127"/>
      <c r="FA127"/>
      <c r="FB127"/>
      <c r="FC127"/>
      <c r="FD127"/>
      <c r="FE127"/>
      <c r="FF127"/>
      <c r="FG127"/>
      <c r="FH127"/>
      <c r="FI127"/>
      <c r="FJ127"/>
      <c r="FK127"/>
      <c r="FL127"/>
      <c r="FM127"/>
      <c r="FN127"/>
      <c r="FO127"/>
      <c r="FP127"/>
      <c r="FQ127"/>
      <c r="FR127"/>
      <c r="FS127"/>
      <c r="FT127"/>
      <c r="FU127"/>
      <c r="FV127"/>
      <c r="FW127"/>
      <c r="FX127"/>
      <c r="FY127"/>
      <c r="FZ127"/>
      <c r="GA127"/>
      <c r="GB127"/>
      <c r="GC127"/>
      <c r="GD127"/>
      <c r="GE127"/>
      <c r="GF127"/>
      <c r="GG127"/>
      <c r="GH127"/>
      <c r="GI127"/>
      <c r="GJ127"/>
      <c r="GK127"/>
      <c r="GL127"/>
      <c r="GM127"/>
      <c r="GN127"/>
      <c r="GO127"/>
      <c r="GP127"/>
      <c r="GQ127"/>
      <c r="GR127"/>
      <c r="GS127"/>
      <c r="GT127"/>
      <c r="GU127"/>
      <c r="GV127"/>
      <c r="GW127"/>
      <c r="GX127"/>
      <c r="GY127"/>
      <c r="GZ127"/>
      <c r="HA127"/>
      <c r="HB127"/>
      <c r="HC127"/>
      <c r="HD127"/>
      <c r="HE127"/>
      <c r="HF127"/>
      <c r="HG127"/>
      <c r="HH127"/>
      <c r="HI127"/>
      <c r="HJ127"/>
      <c r="HK127"/>
      <c r="HL127"/>
      <c r="HM127"/>
      <c r="HN127"/>
      <c r="HO127"/>
      <c r="HP127"/>
      <c r="HQ127"/>
      <c r="HR127"/>
      <c r="HS127"/>
      <c r="HT127"/>
      <c r="HU127"/>
      <c r="HV127"/>
      <c r="HW127"/>
      <c r="HX127"/>
      <c r="HY127"/>
      <c r="HZ127"/>
      <c r="IA127"/>
      <c r="IB127"/>
      <c r="IC127"/>
      <c r="ID127"/>
      <c r="IE127"/>
      <c r="IF127"/>
      <c r="IG127"/>
      <c r="IH127"/>
      <c r="II127"/>
      <c r="IJ127"/>
      <c r="IK127"/>
      <c r="IL127"/>
      <c r="IM127"/>
      <c r="IN127"/>
      <c r="IO127"/>
      <c r="IP127"/>
      <c r="IQ127"/>
      <c r="IR127"/>
      <c r="IS127"/>
      <c r="IT127"/>
      <c r="IU127"/>
      <c r="IV127"/>
      <c r="IW127"/>
      <c r="IX127"/>
      <c r="IY127"/>
      <c r="IZ127"/>
      <c r="JA127"/>
      <c r="JB127"/>
      <c r="JC127"/>
      <c r="JD127"/>
      <c r="JE127"/>
      <c r="JF127"/>
      <c r="JG127"/>
      <c r="JH127"/>
      <c r="JI127"/>
      <c r="JJ127"/>
      <c r="JK127"/>
      <c r="JL127"/>
      <c r="JM127"/>
      <c r="JN127"/>
      <c r="JO127"/>
      <c r="JP127"/>
      <c r="JQ127"/>
      <c r="JR127"/>
      <c r="JS127"/>
      <c r="JT127"/>
      <c r="JU127"/>
      <c r="JV127"/>
      <c r="JW127"/>
      <c r="JX127"/>
      <c r="JY127"/>
      <c r="JZ127"/>
      <c r="KA127"/>
      <c r="KB127"/>
      <c r="KC127"/>
      <c r="KD127"/>
      <c r="KE127"/>
      <c r="KF127"/>
      <c r="KG127"/>
      <c r="KH127"/>
      <c r="KI127"/>
      <c r="KJ127"/>
      <c r="KK127"/>
      <c r="KL127"/>
      <c r="KM127"/>
      <c r="KN127"/>
      <c r="KO127"/>
      <c r="KP127"/>
      <c r="KQ127"/>
      <c r="KR127"/>
      <c r="KS127"/>
      <c r="KT127"/>
      <c r="KU127"/>
      <c r="KV127"/>
      <c r="KW127"/>
      <c r="KX127"/>
      <c r="KY127"/>
      <c r="KZ127"/>
      <c r="LA127"/>
      <c r="LB127"/>
      <c r="LC127"/>
      <c r="LD127"/>
      <c r="LE127"/>
      <c r="LF127"/>
      <c r="LG127"/>
      <c r="LH127"/>
      <c r="LI127"/>
      <c r="LJ127"/>
      <c r="LK127"/>
      <c r="LL127"/>
      <c r="LM127"/>
      <c r="LN127"/>
      <c r="LO127"/>
      <c r="LP127"/>
      <c r="LQ127"/>
      <c r="LR127"/>
      <c r="LS127"/>
      <c r="LT127"/>
      <c r="LU127"/>
      <c r="LV127"/>
      <c r="LW127"/>
      <c r="LX127"/>
      <c r="LY127"/>
      <c r="LZ127"/>
      <c r="MA127"/>
      <c r="MB127"/>
      <c r="MC127"/>
      <c r="MD127"/>
      <c r="ME127"/>
      <c r="MF127"/>
      <c r="MG127"/>
      <c r="MH127"/>
      <c r="MI127"/>
      <c r="MJ127"/>
      <c r="MK127"/>
      <c r="ML127"/>
      <c r="MM127"/>
      <c r="MN127"/>
      <c r="MO127"/>
      <c r="MP127"/>
      <c r="MQ127"/>
      <c r="MR127"/>
      <c r="MS127"/>
      <c r="MT127"/>
      <c r="MU127"/>
      <c r="MV127"/>
      <c r="MW127"/>
      <c r="MX127"/>
      <c r="MY127"/>
      <c r="MZ127"/>
      <c r="NA127"/>
      <c r="NB127"/>
      <c r="NC127"/>
      <c r="ND127"/>
      <c r="NE127"/>
      <c r="NF127"/>
      <c r="NG127"/>
      <c r="NH127"/>
      <c r="NI127"/>
      <c r="NJ127"/>
      <c r="NK127"/>
      <c r="NL127"/>
      <c r="NM127"/>
      <c r="NN127"/>
      <c r="NO127"/>
      <c r="NP127"/>
      <c r="NQ127"/>
      <c r="NR127"/>
      <c r="NS127"/>
      <c r="NT127"/>
      <c r="NU127"/>
      <c r="NV127"/>
      <c r="NW127"/>
      <c r="NX127"/>
      <c r="NY127"/>
      <c r="NZ127"/>
      <c r="OA127"/>
      <c r="OB127"/>
      <c r="OC127"/>
      <c r="OD127"/>
      <c r="OE127"/>
      <c r="OF127"/>
      <c r="OG127"/>
      <c r="OH127"/>
      <c r="OI127"/>
      <c r="OJ127"/>
      <c r="OK127"/>
      <c r="OL127"/>
      <c r="OM127"/>
      <c r="ON127"/>
      <c r="OO127"/>
      <c r="OP127"/>
      <c r="OQ127"/>
      <c r="OR127"/>
      <c r="OS127"/>
      <c r="OT127"/>
      <c r="OU127"/>
      <c r="OV127"/>
      <c r="OW127"/>
      <c r="OX127"/>
      <c r="OY127"/>
      <c r="OZ127"/>
      <c r="PA127"/>
      <c r="PB127"/>
      <c r="PC127"/>
      <c r="PD127"/>
      <c r="PE127"/>
      <c r="PF127"/>
      <c r="PG127"/>
      <c r="PH127"/>
      <c r="PI127"/>
      <c r="PJ127"/>
      <c r="PK127"/>
      <c r="PL127"/>
      <c r="PM127"/>
      <c r="PN127"/>
      <c r="PO127"/>
      <c r="PP127"/>
      <c r="PQ127"/>
      <c r="PR127"/>
      <c r="PS127"/>
      <c r="PT127"/>
      <c r="PU127"/>
      <c r="PV127"/>
      <c r="PW127"/>
      <c r="PX127"/>
      <c r="PY127"/>
      <c r="PZ127"/>
      <c r="QA127"/>
      <c r="QB127"/>
      <c r="QC127"/>
      <c r="QD127"/>
      <c r="QE127"/>
      <c r="QF127"/>
      <c r="QG127"/>
      <c r="QH127"/>
      <c r="QI127"/>
      <c r="QJ127"/>
      <c r="QK127"/>
      <c r="QL127"/>
      <c r="QM127"/>
      <c r="QN127"/>
      <c r="QO127"/>
      <c r="QP127"/>
      <c r="QQ127"/>
      <c r="QR127"/>
      <c r="QS127"/>
      <c r="QT127"/>
      <c r="QU127"/>
      <c r="QV127"/>
      <c r="QW127"/>
      <c r="QX127"/>
      <c r="QY127"/>
      <c r="QZ127"/>
      <c r="RA127"/>
      <c r="RB127"/>
      <c r="RC127"/>
      <c r="RD127"/>
      <c r="RE127"/>
      <c r="RF127"/>
      <c r="RG127"/>
      <c r="RH127"/>
      <c r="RI127"/>
      <c r="RJ127"/>
      <c r="RK127"/>
      <c r="RL127"/>
      <c r="RM127"/>
      <c r="RN127"/>
      <c r="RO127"/>
      <c r="RP127"/>
      <c r="RQ127"/>
      <c r="RR127"/>
      <c r="RS127"/>
      <c r="RT127"/>
      <c r="RU127"/>
      <c r="RV127"/>
      <c r="RW127"/>
      <c r="RX127"/>
      <c r="RY127"/>
      <c r="RZ127"/>
      <c r="SA127"/>
      <c r="SB127"/>
      <c r="SC127"/>
      <c r="SD127"/>
      <c r="SE127"/>
      <c r="SF127"/>
      <c r="SG127"/>
      <c r="SH127"/>
      <c r="SI127"/>
      <c r="SJ127"/>
      <c r="SK127"/>
      <c r="SL127"/>
      <c r="SM127"/>
      <c r="SN127"/>
      <c r="SO127"/>
      <c r="SP127"/>
      <c r="SQ127"/>
      <c r="SR127"/>
      <c r="SS127"/>
      <c r="ST127"/>
      <c r="SU127"/>
      <c r="SV127"/>
      <c r="SW127"/>
      <c r="SX127"/>
      <c r="SY127"/>
      <c r="SZ127"/>
      <c r="TA127"/>
      <c r="TB127"/>
      <c r="TC127"/>
      <c r="TD127"/>
      <c r="TE127"/>
      <c r="TF127"/>
      <c r="TG127"/>
      <c r="TH127"/>
      <c r="TI127"/>
      <c r="TJ127"/>
      <c r="TK127"/>
      <c r="TL127"/>
      <c r="TM127"/>
      <c r="TN127"/>
      <c r="TO127"/>
      <c r="TP127"/>
      <c r="TQ127"/>
      <c r="TR127"/>
      <c r="TS127"/>
      <c r="TT127"/>
      <c r="TU127"/>
      <c r="TV127"/>
      <c r="TW127"/>
      <c r="TX127"/>
      <c r="TY127"/>
      <c r="TZ127"/>
      <c r="UA127"/>
      <c r="UB127"/>
      <c r="UC127"/>
      <c r="UD127"/>
      <c r="UE127"/>
      <c r="UF127"/>
      <c r="UG127"/>
      <c r="UH127"/>
      <c r="UI127"/>
      <c r="UJ127"/>
      <c r="UK127"/>
      <c r="UL127"/>
      <c r="UM127"/>
      <c r="UN127"/>
      <c r="UO127"/>
      <c r="UP127"/>
      <c r="UQ127"/>
      <c r="UR127"/>
      <c r="US127"/>
      <c r="UT127"/>
      <c r="UU127"/>
      <c r="UV127"/>
      <c r="UW127"/>
      <c r="UX127"/>
      <c r="UY127"/>
      <c r="UZ127"/>
      <c r="VA127"/>
      <c r="VB127"/>
      <c r="VC127"/>
      <c r="VD127"/>
      <c r="VE127"/>
      <c r="VF127"/>
      <c r="VG127"/>
      <c r="VH127"/>
      <c r="VI127"/>
      <c r="VJ127"/>
      <c r="VK127"/>
      <c r="VL127"/>
      <c r="VM127"/>
      <c r="VN127"/>
      <c r="VO127"/>
      <c r="VP127"/>
      <c r="VQ127"/>
      <c r="VR127"/>
      <c r="VS127"/>
      <c r="VT127"/>
      <c r="VU127"/>
      <c r="VV127"/>
      <c r="VW127"/>
      <c r="VX127"/>
      <c r="VY127"/>
      <c r="VZ127"/>
      <c r="WA127"/>
      <c r="WB127"/>
      <c r="WC127"/>
      <c r="WD127"/>
      <c r="WE127"/>
      <c r="WF127"/>
      <c r="WG127"/>
      <c r="WH127"/>
      <c r="WI127"/>
      <c r="WJ127"/>
      <c r="WK127"/>
      <c r="WL127"/>
      <c r="WM127"/>
      <c r="WN127"/>
      <c r="WO127"/>
      <c r="WP127"/>
      <c r="WQ127"/>
      <c r="WR127"/>
      <c r="WS127"/>
      <c r="WT127"/>
      <c r="WU127"/>
      <c r="WV127"/>
      <c r="WW127"/>
      <c r="WX127"/>
      <c r="WY127"/>
      <c r="WZ127"/>
      <c r="XA127"/>
      <c r="XB127"/>
      <c r="XC127"/>
      <c r="XD127"/>
      <c r="XE127"/>
      <c r="XF127"/>
      <c r="XG127"/>
      <c r="XH127"/>
      <c r="XI127"/>
      <c r="XJ127"/>
      <c r="XK127"/>
      <c r="XL127"/>
      <c r="XM127"/>
      <c r="XN127"/>
      <c r="XO127"/>
      <c r="XP127"/>
      <c r="XQ127"/>
      <c r="XR127"/>
      <c r="XS127"/>
      <c r="XT127"/>
      <c r="XU127"/>
      <c r="XV127"/>
      <c r="XW127"/>
      <c r="XX127"/>
      <c r="XY127"/>
      <c r="XZ127"/>
      <c r="YA127"/>
      <c r="YB127"/>
      <c r="YC127"/>
      <c r="YD127"/>
      <c r="YE127"/>
      <c r="YF127"/>
      <c r="YG127"/>
      <c r="YH127"/>
      <c r="YI127"/>
      <c r="YJ127"/>
      <c r="YK127"/>
      <c r="YL127"/>
      <c r="YM127"/>
      <c r="YN127"/>
      <c r="YO127"/>
      <c r="YP127"/>
      <c r="YQ127"/>
      <c r="YR127"/>
      <c r="YS127"/>
      <c r="YT127"/>
      <c r="YU127"/>
      <c r="YV127"/>
      <c r="YW127"/>
      <c r="YX127"/>
      <c r="YY127"/>
      <c r="YZ127"/>
      <c r="ZA127"/>
      <c r="ZB127"/>
      <c r="ZC127"/>
      <c r="ZD127"/>
      <c r="ZE127"/>
      <c r="ZF127"/>
      <c r="ZG127"/>
      <c r="ZH127"/>
      <c r="ZI127"/>
      <c r="ZJ127"/>
      <c r="ZK127"/>
      <c r="ZL127"/>
      <c r="ZM127"/>
      <c r="ZN127"/>
      <c r="ZO127"/>
      <c r="ZP127"/>
      <c r="ZQ127"/>
      <c r="ZR127"/>
      <c r="ZS127"/>
      <c r="ZT127"/>
      <c r="ZU127"/>
      <c r="ZV127"/>
      <c r="ZW127"/>
      <c r="ZX127"/>
      <c r="ZY127"/>
      <c r="ZZ127"/>
      <c r="AAA127"/>
      <c r="AAB127"/>
      <c r="AAC127"/>
      <c r="AAD127"/>
      <c r="AAE127"/>
      <c r="AAF127"/>
      <c r="AAG127"/>
      <c r="AAH127"/>
      <c r="AAI127"/>
      <c r="AAJ127"/>
      <c r="AAK127"/>
      <c r="AAL127"/>
      <c r="AAM127"/>
      <c r="AAN127"/>
      <c r="AAO127"/>
      <c r="AAP127"/>
      <c r="AAQ127"/>
      <c r="AAR127"/>
      <c r="AAS127"/>
      <c r="AAT127"/>
      <c r="AAU127"/>
      <c r="AAV127"/>
      <c r="AAW127"/>
      <c r="AAX127"/>
      <c r="AAY127"/>
      <c r="AAZ127"/>
      <c r="ABA127"/>
      <c r="ABB127"/>
      <c r="ABC127"/>
      <c r="ABD127"/>
      <c r="ABE127"/>
      <c r="ABF127"/>
      <c r="ABG127"/>
      <c r="ABH127"/>
      <c r="ABI127"/>
      <c r="ABJ127"/>
      <c r="ABK127"/>
      <c r="ABL127"/>
      <c r="ABM127"/>
      <c r="ABN127"/>
      <c r="ABO127"/>
      <c r="ABP127"/>
      <c r="ABQ127"/>
      <c r="ABR127"/>
      <c r="ABS127"/>
      <c r="ABT127"/>
      <c r="ABU127"/>
      <c r="ABV127"/>
      <c r="ABW127"/>
      <c r="ABX127"/>
      <c r="ABY127"/>
      <c r="ABZ127"/>
      <c r="ACA127"/>
      <c r="ACB127"/>
      <c r="ACC127"/>
      <c r="ACD127"/>
      <c r="ACE127"/>
      <c r="ACF127"/>
      <c r="ACG127"/>
      <c r="ACH127"/>
      <c r="ACI127"/>
      <c r="ACJ127"/>
      <c r="ACK127"/>
      <c r="ACL127"/>
      <c r="ACM127"/>
      <c r="ACN127"/>
      <c r="ACO127"/>
      <c r="ACP127"/>
      <c r="ACQ127"/>
      <c r="ACR127"/>
      <c r="ACS127"/>
      <c r="ACT127"/>
      <c r="ACU127"/>
      <c r="ACV127"/>
      <c r="ACW127"/>
      <c r="ACX127"/>
      <c r="ACY127"/>
      <c r="ACZ127"/>
      <c r="ADA127"/>
      <c r="ADB127"/>
      <c r="ADC127"/>
      <c r="ADD127"/>
      <c r="ADE127"/>
      <c r="ADF127"/>
      <c r="ADG127"/>
      <c r="ADH127"/>
      <c r="ADI127"/>
      <c r="ADJ127"/>
      <c r="ADK127"/>
      <c r="ADL127"/>
      <c r="ADM127"/>
      <c r="ADN127"/>
      <c r="ADO127"/>
      <c r="ADP127"/>
      <c r="ADQ127"/>
      <c r="ADR127"/>
      <c r="ADS127"/>
      <c r="ADT127"/>
      <c r="ADU127"/>
      <c r="ADV127"/>
      <c r="ADW127"/>
      <c r="ADX127"/>
      <c r="ADY127"/>
      <c r="ADZ127"/>
      <c r="AEA127"/>
      <c r="AEB127"/>
      <c r="AEC127"/>
      <c r="AED127"/>
      <c r="AEE127"/>
      <c r="AEF127"/>
      <c r="AEG127"/>
      <c r="AEH127"/>
      <c r="AEI127"/>
      <c r="AEJ127"/>
      <c r="AEK127"/>
      <c r="AEL127"/>
      <c r="AEM127"/>
      <c r="AEN127"/>
      <c r="AEO127"/>
      <c r="AEP127"/>
      <c r="AEQ127"/>
      <c r="AER127"/>
      <c r="AES127"/>
      <c r="AET127"/>
      <c r="AEU127"/>
      <c r="AEV127"/>
      <c r="AEW127"/>
      <c r="AEX127"/>
      <c r="AEY127"/>
      <c r="AEZ127"/>
      <c r="AFA127"/>
      <c r="AFB127"/>
      <c r="AFC127"/>
      <c r="AFD127"/>
      <c r="AFE127"/>
      <c r="AFF127"/>
      <c r="AFG127"/>
      <c r="AFH127"/>
      <c r="AFI127"/>
      <c r="AFJ127"/>
      <c r="AFK127"/>
      <c r="AFL127"/>
      <c r="AFM127"/>
      <c r="AFN127"/>
      <c r="AFO127"/>
      <c r="AFP127"/>
      <c r="AFQ127"/>
      <c r="AFR127"/>
      <c r="AFS127"/>
      <c r="AFT127"/>
      <c r="AFU127"/>
      <c r="AFV127"/>
      <c r="AFW127"/>
      <c r="AFX127"/>
      <c r="AFY127"/>
      <c r="AFZ127"/>
      <c r="AGA127"/>
      <c r="AGB127"/>
      <c r="AGC127"/>
      <c r="AGD127"/>
      <c r="AGE127"/>
      <c r="AGF127"/>
      <c r="AGG127"/>
      <c r="AGH127"/>
      <c r="AGI127"/>
      <c r="AGJ127"/>
      <c r="AGK127"/>
      <c r="AGL127"/>
      <c r="AGM127"/>
    </row>
    <row r="128" spans="1:871" s="9" customFormat="1" ht="15.6" hidden="1" customHeight="1" thickBot="1" x14ac:dyDescent="0.35">
      <c r="A128" s="83">
        <v>682</v>
      </c>
      <c r="B128" s="79" t="s">
        <v>5212</v>
      </c>
      <c r="C128" s="351" t="s">
        <v>3619</v>
      </c>
      <c r="D128" s="356"/>
      <c r="E128" s="79"/>
      <c r="F128" s="426"/>
      <c r="G128" s="451" t="s">
        <v>2159</v>
      </c>
      <c r="H128" s="110" t="s">
        <v>2159</v>
      </c>
      <c r="I128" s="110"/>
      <c r="J128" s="122"/>
      <c r="K128" s="122"/>
      <c r="L128" s="122"/>
      <c r="M128" s="74"/>
      <c r="N128" s="32"/>
      <c r="O128" s="32"/>
      <c r="P128" s="32"/>
      <c r="Q128" s="32"/>
      <c r="R128" s="146" t="str">
        <f t="shared" si="3"/>
        <v>8140/3</v>
      </c>
      <c r="S128" s="314"/>
      <c r="T128" s="314"/>
      <c r="U128" s="79"/>
      <c r="V128" s="79"/>
      <c r="W128" s="329">
        <v>0</v>
      </c>
      <c r="X128" s="75"/>
      <c r="Y128" s="326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  <c r="AV128"/>
      <c r="AW128"/>
      <c r="AX128"/>
      <c r="AY128"/>
      <c r="AZ128"/>
      <c r="BA128"/>
      <c r="BB128"/>
      <c r="BC128"/>
      <c r="BD128"/>
      <c r="BE128"/>
      <c r="BF128"/>
      <c r="BG128"/>
      <c r="BH128"/>
      <c r="BI128"/>
      <c r="BJ128"/>
      <c r="BK128"/>
      <c r="BL128"/>
      <c r="BM128"/>
      <c r="BN128"/>
      <c r="BO128"/>
      <c r="BP128"/>
      <c r="BQ128"/>
      <c r="BR128"/>
      <c r="BS128"/>
      <c r="BT128"/>
      <c r="BU128"/>
      <c r="BV128"/>
      <c r="BW128"/>
      <c r="BX128"/>
      <c r="BY128"/>
      <c r="BZ128"/>
      <c r="CA128"/>
      <c r="CB128"/>
      <c r="CC128"/>
      <c r="CD128"/>
      <c r="CE128"/>
      <c r="CF128"/>
      <c r="CG128"/>
      <c r="CH128"/>
      <c r="CI128"/>
      <c r="CJ128"/>
      <c r="CK128"/>
      <c r="CL128"/>
      <c r="CM128"/>
      <c r="CN128"/>
      <c r="CO128"/>
      <c r="CP128"/>
      <c r="CQ128"/>
      <c r="CR128"/>
      <c r="CS128"/>
      <c r="CT128"/>
      <c r="CU128"/>
      <c r="CV128"/>
      <c r="CW128"/>
      <c r="CX128"/>
      <c r="CY128"/>
      <c r="CZ128"/>
      <c r="DA128"/>
      <c r="DB128"/>
      <c r="DC128"/>
      <c r="DD128"/>
      <c r="DE128"/>
      <c r="DF128"/>
      <c r="DG128"/>
      <c r="DH128"/>
      <c r="DI128"/>
      <c r="DJ128"/>
      <c r="DK128"/>
      <c r="DL128"/>
      <c r="DM128"/>
      <c r="DN128"/>
      <c r="DO128"/>
      <c r="DP128"/>
      <c r="DQ128"/>
      <c r="DR128"/>
      <c r="DS128"/>
      <c r="DT128"/>
      <c r="DU128"/>
      <c r="DV128"/>
      <c r="DW128"/>
      <c r="DX128"/>
      <c r="DY128"/>
      <c r="DZ128"/>
      <c r="EA128"/>
      <c r="EB128"/>
      <c r="EC128"/>
      <c r="ED128"/>
      <c r="EE128"/>
      <c r="EF128"/>
      <c r="EG128"/>
      <c r="EH128"/>
      <c r="EI128"/>
      <c r="EJ128"/>
      <c r="EK128"/>
      <c r="EL128"/>
      <c r="EM128"/>
      <c r="EN128"/>
      <c r="EO128"/>
      <c r="EP128"/>
      <c r="EQ128"/>
      <c r="ER128"/>
      <c r="ES128"/>
      <c r="ET128"/>
      <c r="EU128"/>
      <c r="EV128"/>
      <c r="EW128"/>
      <c r="EX128"/>
      <c r="EY128"/>
      <c r="EZ128"/>
      <c r="FA128"/>
      <c r="FB128"/>
      <c r="FC128"/>
      <c r="FD128"/>
      <c r="FE128"/>
      <c r="FF128"/>
      <c r="FG128"/>
      <c r="FH128"/>
      <c r="FI128"/>
      <c r="FJ128"/>
      <c r="FK128"/>
      <c r="FL128"/>
      <c r="FM128"/>
      <c r="FN128"/>
      <c r="FO128"/>
      <c r="FP128"/>
      <c r="FQ128"/>
      <c r="FR128"/>
      <c r="FS128"/>
      <c r="FT128"/>
      <c r="FU128"/>
      <c r="FV128"/>
      <c r="FW128"/>
      <c r="FX128"/>
      <c r="FY128"/>
      <c r="FZ128"/>
      <c r="GA128"/>
      <c r="GB128"/>
      <c r="GC128"/>
      <c r="GD128"/>
      <c r="GE128"/>
      <c r="GF128"/>
      <c r="GG128"/>
      <c r="GH128"/>
      <c r="GI128"/>
      <c r="GJ128"/>
      <c r="GK128"/>
      <c r="GL128"/>
      <c r="GM128"/>
      <c r="GN128"/>
      <c r="GO128"/>
      <c r="GP128"/>
      <c r="GQ128"/>
      <c r="GR128"/>
      <c r="GS128"/>
      <c r="GT128"/>
      <c r="GU128"/>
      <c r="GV128"/>
      <c r="GW128"/>
      <c r="GX128"/>
      <c r="GY128"/>
      <c r="GZ128"/>
      <c r="HA128"/>
      <c r="HB128"/>
      <c r="HC128"/>
      <c r="HD128"/>
      <c r="HE128"/>
      <c r="HF128"/>
      <c r="HG128"/>
      <c r="HH128"/>
      <c r="HI128"/>
      <c r="HJ128"/>
      <c r="HK128"/>
      <c r="HL128"/>
      <c r="HM128"/>
      <c r="HN128"/>
      <c r="HO128"/>
      <c r="HP128"/>
      <c r="HQ128"/>
      <c r="HR128"/>
      <c r="HS128"/>
      <c r="HT128"/>
      <c r="HU128"/>
      <c r="HV128"/>
      <c r="HW128"/>
      <c r="HX128"/>
      <c r="HY128"/>
      <c r="HZ128"/>
      <c r="IA128"/>
      <c r="IB128"/>
      <c r="IC128"/>
      <c r="ID128"/>
      <c r="IE128"/>
      <c r="IF128"/>
      <c r="IG128"/>
      <c r="IH128"/>
      <c r="II128"/>
      <c r="IJ128"/>
      <c r="IK128"/>
      <c r="IL128"/>
      <c r="IM128"/>
      <c r="IN128"/>
      <c r="IO128"/>
      <c r="IP128"/>
      <c r="IQ128"/>
      <c r="IR128"/>
      <c r="IS128"/>
      <c r="IT128"/>
      <c r="IU128"/>
      <c r="IV128"/>
      <c r="IW128"/>
      <c r="IX128"/>
      <c r="IY128"/>
      <c r="IZ128"/>
      <c r="JA128"/>
      <c r="JB128"/>
      <c r="JC128"/>
      <c r="JD128"/>
      <c r="JE128"/>
      <c r="JF128"/>
      <c r="JG128"/>
      <c r="JH128"/>
      <c r="JI128"/>
      <c r="JJ128"/>
      <c r="JK128"/>
      <c r="JL128"/>
      <c r="JM128"/>
      <c r="JN128"/>
      <c r="JO128"/>
      <c r="JP128"/>
      <c r="JQ128"/>
      <c r="JR128"/>
      <c r="JS128"/>
      <c r="JT128"/>
      <c r="JU128"/>
      <c r="JV128"/>
      <c r="JW128"/>
      <c r="JX128"/>
      <c r="JY128"/>
      <c r="JZ128"/>
      <c r="KA128"/>
      <c r="KB128"/>
      <c r="KC128"/>
      <c r="KD128"/>
      <c r="KE128"/>
      <c r="KF128"/>
      <c r="KG128"/>
      <c r="KH128"/>
      <c r="KI128"/>
      <c r="KJ128"/>
      <c r="KK128"/>
      <c r="KL128"/>
      <c r="KM128"/>
      <c r="KN128"/>
      <c r="KO128"/>
      <c r="KP128"/>
      <c r="KQ128"/>
      <c r="KR128"/>
      <c r="KS128"/>
      <c r="KT128"/>
      <c r="KU128"/>
      <c r="KV128"/>
      <c r="KW128"/>
      <c r="KX128"/>
      <c r="KY128"/>
      <c r="KZ128"/>
      <c r="LA128"/>
      <c r="LB128"/>
      <c r="LC128"/>
      <c r="LD128"/>
      <c r="LE128"/>
      <c r="LF128"/>
      <c r="LG128"/>
      <c r="LH128"/>
      <c r="LI128"/>
      <c r="LJ128"/>
      <c r="LK128"/>
      <c r="LL128"/>
      <c r="LM128"/>
      <c r="LN128"/>
      <c r="LO128"/>
      <c r="LP128"/>
      <c r="LQ128"/>
      <c r="LR128"/>
      <c r="LS128"/>
      <c r="LT128"/>
      <c r="LU128"/>
      <c r="LV128"/>
      <c r="LW128"/>
      <c r="LX128"/>
      <c r="LY128"/>
      <c r="LZ128"/>
      <c r="MA128"/>
      <c r="MB128"/>
      <c r="MC128"/>
      <c r="MD128"/>
      <c r="ME128"/>
      <c r="MF128"/>
      <c r="MG128"/>
      <c r="MH128"/>
      <c r="MI128"/>
      <c r="MJ128"/>
      <c r="MK128"/>
      <c r="ML128"/>
      <c r="MM128"/>
      <c r="MN128"/>
      <c r="MO128"/>
      <c r="MP128"/>
      <c r="MQ128"/>
      <c r="MR128"/>
      <c r="MS128"/>
      <c r="MT128"/>
      <c r="MU128"/>
      <c r="MV128"/>
      <c r="MW128"/>
      <c r="MX128"/>
      <c r="MY128"/>
      <c r="MZ128"/>
      <c r="NA128"/>
      <c r="NB128"/>
      <c r="NC128"/>
      <c r="ND128"/>
      <c r="NE128"/>
      <c r="NF128"/>
      <c r="NG128"/>
      <c r="NH128"/>
      <c r="NI128"/>
      <c r="NJ128"/>
      <c r="NK128"/>
      <c r="NL128"/>
      <c r="NM128"/>
      <c r="NN128"/>
      <c r="NO128"/>
      <c r="NP128"/>
      <c r="NQ128"/>
      <c r="NR128"/>
      <c r="NS128"/>
      <c r="NT128"/>
      <c r="NU128"/>
      <c r="NV128"/>
      <c r="NW128"/>
      <c r="NX128"/>
      <c r="NY128"/>
      <c r="NZ128"/>
      <c r="OA128"/>
      <c r="OB128"/>
      <c r="OC128"/>
      <c r="OD128"/>
      <c r="OE128"/>
      <c r="OF128"/>
      <c r="OG128"/>
      <c r="OH128"/>
      <c r="OI128"/>
      <c r="OJ128"/>
      <c r="OK128"/>
      <c r="OL128"/>
      <c r="OM128"/>
      <c r="ON128"/>
      <c r="OO128"/>
      <c r="OP128"/>
      <c r="OQ128"/>
      <c r="OR128"/>
      <c r="OS128"/>
      <c r="OT128"/>
      <c r="OU128"/>
      <c r="OV128"/>
      <c r="OW128"/>
      <c r="OX128"/>
      <c r="OY128"/>
      <c r="OZ128"/>
      <c r="PA128"/>
      <c r="PB128"/>
      <c r="PC128"/>
      <c r="PD128"/>
      <c r="PE128"/>
      <c r="PF128"/>
      <c r="PG128"/>
      <c r="PH128"/>
      <c r="PI128"/>
      <c r="PJ128"/>
      <c r="PK128"/>
      <c r="PL128"/>
      <c r="PM128"/>
      <c r="PN128"/>
      <c r="PO128"/>
      <c r="PP128"/>
      <c r="PQ128"/>
      <c r="PR128"/>
      <c r="PS128"/>
      <c r="PT128"/>
      <c r="PU128"/>
      <c r="PV128"/>
      <c r="PW128"/>
      <c r="PX128"/>
      <c r="PY128"/>
      <c r="PZ128"/>
      <c r="QA128"/>
      <c r="QB128"/>
      <c r="QC128"/>
      <c r="QD128"/>
      <c r="QE128"/>
      <c r="QF128"/>
      <c r="QG128"/>
      <c r="QH128"/>
      <c r="QI128"/>
      <c r="QJ128"/>
      <c r="QK128"/>
      <c r="QL128"/>
      <c r="QM128"/>
      <c r="QN128"/>
      <c r="QO128"/>
      <c r="QP128"/>
      <c r="QQ128"/>
      <c r="QR128"/>
      <c r="QS128"/>
      <c r="QT128"/>
      <c r="QU128"/>
      <c r="QV128"/>
      <c r="QW128"/>
      <c r="QX128"/>
      <c r="QY128"/>
      <c r="QZ128"/>
      <c r="RA128"/>
      <c r="RB128"/>
      <c r="RC128"/>
      <c r="RD128"/>
      <c r="RE128"/>
      <c r="RF128"/>
      <c r="RG128"/>
      <c r="RH128"/>
      <c r="RI128"/>
      <c r="RJ128"/>
      <c r="RK128"/>
      <c r="RL128"/>
      <c r="RM128"/>
      <c r="RN128"/>
      <c r="RO128"/>
      <c r="RP128"/>
      <c r="RQ128"/>
      <c r="RR128"/>
      <c r="RS128"/>
      <c r="RT128"/>
      <c r="RU128"/>
      <c r="RV128"/>
      <c r="RW128"/>
      <c r="RX128"/>
      <c r="RY128"/>
      <c r="RZ128"/>
      <c r="SA128"/>
      <c r="SB128"/>
      <c r="SC128"/>
      <c r="SD128"/>
      <c r="SE128"/>
      <c r="SF128"/>
      <c r="SG128"/>
      <c r="SH128"/>
      <c r="SI128"/>
      <c r="SJ128"/>
      <c r="SK128"/>
      <c r="SL128"/>
      <c r="SM128"/>
      <c r="SN128"/>
      <c r="SO128"/>
      <c r="SP128"/>
      <c r="SQ128"/>
      <c r="SR128"/>
      <c r="SS128"/>
      <c r="ST128"/>
      <c r="SU128"/>
      <c r="SV128"/>
      <c r="SW128"/>
      <c r="SX128"/>
      <c r="SY128"/>
      <c r="SZ128"/>
      <c r="TA128"/>
      <c r="TB128"/>
      <c r="TC128"/>
      <c r="TD128"/>
      <c r="TE128"/>
      <c r="TF128"/>
      <c r="TG128"/>
      <c r="TH128"/>
      <c r="TI128"/>
      <c r="TJ128"/>
      <c r="TK128"/>
      <c r="TL128"/>
      <c r="TM128"/>
      <c r="TN128"/>
      <c r="TO128"/>
      <c r="TP128"/>
      <c r="TQ128"/>
      <c r="TR128"/>
      <c r="TS128"/>
      <c r="TT128"/>
      <c r="TU128"/>
      <c r="TV128"/>
      <c r="TW128"/>
      <c r="TX128"/>
      <c r="TY128"/>
      <c r="TZ128"/>
      <c r="UA128"/>
      <c r="UB128"/>
      <c r="UC128"/>
      <c r="UD128"/>
      <c r="UE128"/>
      <c r="UF128"/>
      <c r="UG128"/>
      <c r="UH128"/>
      <c r="UI128"/>
      <c r="UJ128"/>
      <c r="UK128"/>
      <c r="UL128"/>
      <c r="UM128"/>
      <c r="UN128"/>
      <c r="UO128"/>
      <c r="UP128"/>
      <c r="UQ128"/>
      <c r="UR128"/>
      <c r="US128"/>
      <c r="UT128"/>
      <c r="UU128"/>
      <c r="UV128"/>
      <c r="UW128"/>
      <c r="UX128"/>
      <c r="UY128"/>
      <c r="UZ128"/>
      <c r="VA128"/>
      <c r="VB128"/>
      <c r="VC128"/>
      <c r="VD128"/>
      <c r="VE128"/>
      <c r="VF128"/>
      <c r="VG128"/>
      <c r="VH128"/>
      <c r="VI128"/>
      <c r="VJ128"/>
      <c r="VK128"/>
      <c r="VL128"/>
      <c r="VM128"/>
      <c r="VN128"/>
      <c r="VO128"/>
      <c r="VP128"/>
      <c r="VQ128"/>
      <c r="VR128"/>
      <c r="VS128"/>
      <c r="VT128"/>
      <c r="VU128"/>
      <c r="VV128"/>
      <c r="VW128"/>
      <c r="VX128"/>
      <c r="VY128"/>
      <c r="VZ128"/>
      <c r="WA128"/>
      <c r="WB128"/>
      <c r="WC128"/>
      <c r="WD128"/>
      <c r="WE128"/>
      <c r="WF128"/>
      <c r="WG128"/>
      <c r="WH128"/>
      <c r="WI128"/>
      <c r="WJ128"/>
      <c r="WK128"/>
      <c r="WL128"/>
      <c r="WM128"/>
      <c r="WN128"/>
      <c r="WO128"/>
      <c r="WP128"/>
      <c r="WQ128"/>
      <c r="WR128"/>
      <c r="WS128"/>
      <c r="WT128"/>
      <c r="WU128"/>
      <c r="WV128"/>
      <c r="WW128"/>
      <c r="WX128"/>
      <c r="WY128"/>
      <c r="WZ128"/>
      <c r="XA128"/>
      <c r="XB128"/>
      <c r="XC128"/>
      <c r="XD128"/>
      <c r="XE128"/>
      <c r="XF128"/>
      <c r="XG128"/>
      <c r="XH128"/>
      <c r="XI128"/>
      <c r="XJ128"/>
      <c r="XK128"/>
      <c r="XL128"/>
      <c r="XM128"/>
      <c r="XN128"/>
      <c r="XO128"/>
      <c r="XP128"/>
      <c r="XQ128"/>
      <c r="XR128"/>
      <c r="XS128"/>
      <c r="XT128"/>
      <c r="XU128"/>
      <c r="XV128"/>
      <c r="XW128"/>
      <c r="XX128"/>
      <c r="XY128"/>
      <c r="XZ128"/>
      <c r="YA128"/>
      <c r="YB128"/>
      <c r="YC128"/>
      <c r="YD128"/>
      <c r="YE128"/>
      <c r="YF128"/>
      <c r="YG128"/>
      <c r="YH128"/>
      <c r="YI128"/>
      <c r="YJ128"/>
      <c r="YK128"/>
      <c r="YL128"/>
      <c r="YM128"/>
      <c r="YN128"/>
      <c r="YO128"/>
      <c r="YP128"/>
      <c r="YQ128"/>
      <c r="YR128"/>
      <c r="YS128"/>
      <c r="YT128"/>
      <c r="YU128"/>
      <c r="YV128"/>
      <c r="YW128"/>
      <c r="YX128"/>
      <c r="YY128"/>
      <c r="YZ128"/>
      <c r="ZA128"/>
      <c r="ZB128"/>
      <c r="ZC128"/>
      <c r="ZD128"/>
      <c r="ZE128"/>
      <c r="ZF128"/>
      <c r="ZG128"/>
      <c r="ZH128"/>
      <c r="ZI128"/>
      <c r="ZJ128"/>
      <c r="ZK128"/>
      <c r="ZL128"/>
      <c r="ZM128"/>
      <c r="ZN128"/>
      <c r="ZO128"/>
      <c r="ZP128"/>
      <c r="ZQ128"/>
      <c r="ZR128"/>
      <c r="ZS128"/>
      <c r="ZT128"/>
      <c r="ZU128"/>
      <c r="ZV128"/>
      <c r="ZW128"/>
      <c r="ZX128"/>
      <c r="ZY128"/>
      <c r="ZZ128"/>
      <c r="AAA128"/>
      <c r="AAB128"/>
      <c r="AAC128"/>
      <c r="AAD128"/>
      <c r="AAE128"/>
      <c r="AAF128"/>
      <c r="AAG128"/>
      <c r="AAH128"/>
      <c r="AAI128"/>
      <c r="AAJ128"/>
      <c r="AAK128"/>
      <c r="AAL128"/>
      <c r="AAM128"/>
      <c r="AAN128"/>
      <c r="AAO128"/>
      <c r="AAP128"/>
      <c r="AAQ128"/>
      <c r="AAR128"/>
      <c r="AAS128"/>
      <c r="AAT128"/>
      <c r="AAU128"/>
      <c r="AAV128"/>
      <c r="AAW128"/>
      <c r="AAX128"/>
      <c r="AAY128"/>
      <c r="AAZ128"/>
      <c r="ABA128"/>
      <c r="ABB128"/>
      <c r="ABC128"/>
      <c r="ABD128"/>
      <c r="ABE128"/>
      <c r="ABF128"/>
      <c r="ABG128"/>
      <c r="ABH128"/>
      <c r="ABI128"/>
      <c r="ABJ128"/>
      <c r="ABK128"/>
      <c r="ABL128"/>
      <c r="ABM128"/>
      <c r="ABN128"/>
      <c r="ABO128"/>
      <c r="ABP128"/>
      <c r="ABQ128"/>
      <c r="ABR128"/>
      <c r="ABS128"/>
      <c r="ABT128"/>
      <c r="ABU128"/>
      <c r="ABV128"/>
      <c r="ABW128"/>
      <c r="ABX128"/>
      <c r="ABY128"/>
      <c r="ABZ128"/>
      <c r="ACA128"/>
      <c r="ACB128"/>
      <c r="ACC128"/>
      <c r="ACD128"/>
      <c r="ACE128"/>
      <c r="ACF128"/>
      <c r="ACG128"/>
      <c r="ACH128"/>
      <c r="ACI128"/>
      <c r="ACJ128"/>
      <c r="ACK128"/>
      <c r="ACL128"/>
      <c r="ACM128"/>
      <c r="ACN128"/>
      <c r="ACO128"/>
      <c r="ACP128"/>
      <c r="ACQ128"/>
      <c r="ACR128"/>
      <c r="ACS128"/>
      <c r="ACT128"/>
      <c r="ACU128"/>
      <c r="ACV128"/>
      <c r="ACW128"/>
      <c r="ACX128"/>
      <c r="ACY128"/>
      <c r="ACZ128"/>
      <c r="ADA128"/>
      <c r="ADB128"/>
      <c r="ADC128"/>
      <c r="ADD128"/>
      <c r="ADE128"/>
      <c r="ADF128"/>
      <c r="ADG128"/>
      <c r="ADH128"/>
      <c r="ADI128"/>
      <c r="ADJ128"/>
      <c r="ADK128"/>
      <c r="ADL128"/>
      <c r="ADM128"/>
      <c r="ADN128"/>
      <c r="ADO128"/>
      <c r="ADP128"/>
      <c r="ADQ128"/>
      <c r="ADR128"/>
      <c r="ADS128"/>
      <c r="ADT128"/>
      <c r="ADU128"/>
      <c r="ADV128"/>
      <c r="ADW128"/>
      <c r="ADX128"/>
      <c r="ADY128"/>
      <c r="ADZ128"/>
      <c r="AEA128"/>
      <c r="AEB128"/>
      <c r="AEC128"/>
      <c r="AED128"/>
      <c r="AEE128"/>
      <c r="AEF128"/>
      <c r="AEG128"/>
      <c r="AEH128"/>
      <c r="AEI128"/>
      <c r="AEJ128"/>
      <c r="AEK128"/>
      <c r="AEL128"/>
      <c r="AEM128"/>
      <c r="AEN128"/>
      <c r="AEO128"/>
      <c r="AEP128"/>
      <c r="AEQ128"/>
      <c r="AER128"/>
      <c r="AES128"/>
      <c r="AET128"/>
      <c r="AEU128"/>
      <c r="AEV128"/>
      <c r="AEW128"/>
      <c r="AEX128"/>
      <c r="AEY128"/>
      <c r="AEZ128"/>
      <c r="AFA128"/>
      <c r="AFB128"/>
      <c r="AFC128"/>
      <c r="AFD128"/>
      <c r="AFE128"/>
      <c r="AFF128"/>
      <c r="AFG128"/>
      <c r="AFH128"/>
      <c r="AFI128"/>
      <c r="AFJ128"/>
      <c r="AFK128"/>
      <c r="AFL128"/>
      <c r="AFM128"/>
      <c r="AFN128"/>
      <c r="AFO128"/>
      <c r="AFP128"/>
      <c r="AFQ128"/>
      <c r="AFR128"/>
      <c r="AFS128"/>
      <c r="AFT128"/>
      <c r="AFU128"/>
      <c r="AFV128"/>
      <c r="AFW128"/>
      <c r="AFX128"/>
      <c r="AFY128"/>
      <c r="AFZ128"/>
      <c r="AGA128"/>
      <c r="AGB128"/>
      <c r="AGC128"/>
      <c r="AGD128"/>
      <c r="AGE128"/>
      <c r="AGF128"/>
      <c r="AGG128"/>
      <c r="AGH128"/>
      <c r="AGI128"/>
      <c r="AGJ128"/>
      <c r="AGK128"/>
      <c r="AGL128"/>
      <c r="AGM128"/>
    </row>
    <row r="129" spans="1:871" s="9" customFormat="1" ht="15.6" hidden="1" customHeight="1" thickBot="1" x14ac:dyDescent="0.35">
      <c r="A129" s="83">
        <v>947</v>
      </c>
      <c r="B129" s="79" t="s">
        <v>5212</v>
      </c>
      <c r="C129" s="351" t="s">
        <v>5097</v>
      </c>
      <c r="D129" s="356"/>
      <c r="E129" s="79"/>
      <c r="F129" s="426"/>
      <c r="G129" s="451" t="s">
        <v>2159</v>
      </c>
      <c r="H129" s="110" t="s">
        <v>2159</v>
      </c>
      <c r="I129" s="110"/>
      <c r="J129" s="122"/>
      <c r="K129" s="122"/>
      <c r="L129" s="122"/>
      <c r="M129" s="74"/>
      <c r="N129" s="32"/>
      <c r="O129" s="32"/>
      <c r="P129" s="32"/>
      <c r="Q129" s="32"/>
      <c r="R129" s="146" t="str">
        <f t="shared" si="3"/>
        <v>8140/32</v>
      </c>
      <c r="S129" s="314"/>
      <c r="T129" s="314"/>
      <c r="U129" s="79"/>
      <c r="V129" s="79"/>
      <c r="W129" s="329">
        <v>0</v>
      </c>
      <c r="X129" s="75"/>
      <c r="Y129" s="326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</row>
    <row r="130" spans="1:871" s="9" customFormat="1" ht="15.6" hidden="1" customHeight="1" thickBot="1" x14ac:dyDescent="0.35">
      <c r="A130" s="83">
        <v>949</v>
      </c>
      <c r="B130" s="79" t="s">
        <v>5212</v>
      </c>
      <c r="C130" s="351" t="s">
        <v>5098</v>
      </c>
      <c r="D130" s="356"/>
      <c r="E130" s="79"/>
      <c r="F130" s="426"/>
      <c r="G130" s="451" t="s">
        <v>2159</v>
      </c>
      <c r="H130" s="110" t="s">
        <v>2159</v>
      </c>
      <c r="I130" s="110"/>
      <c r="J130" s="122"/>
      <c r="K130" s="122"/>
      <c r="L130" s="122"/>
      <c r="M130" s="74"/>
      <c r="N130" s="32"/>
      <c r="O130" s="32"/>
      <c r="P130" s="32"/>
      <c r="Q130" s="32"/>
      <c r="R130" s="146" t="str">
        <f t="shared" si="3"/>
        <v>8140/33</v>
      </c>
      <c r="S130" s="314"/>
      <c r="T130" s="314"/>
      <c r="U130" s="79"/>
      <c r="V130" s="79"/>
      <c r="W130" s="329">
        <v>0</v>
      </c>
      <c r="X130" s="75"/>
      <c r="Y130" s="326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</row>
    <row r="131" spans="1:871" s="9" customFormat="1" ht="15.6" hidden="1" customHeight="1" thickBot="1" x14ac:dyDescent="0.35">
      <c r="A131" s="83">
        <v>951</v>
      </c>
      <c r="B131" s="79" t="s">
        <v>5212</v>
      </c>
      <c r="C131" s="351" t="s">
        <v>5099</v>
      </c>
      <c r="D131" s="356"/>
      <c r="E131" s="79"/>
      <c r="F131" s="426"/>
      <c r="G131" s="451" t="s">
        <v>2159</v>
      </c>
      <c r="H131" s="110" t="s">
        <v>2159</v>
      </c>
      <c r="I131" s="110"/>
      <c r="J131" s="122"/>
      <c r="K131" s="122"/>
      <c r="L131" s="122"/>
      <c r="M131" s="74"/>
      <c r="N131" s="32"/>
      <c r="O131" s="32"/>
      <c r="P131" s="32"/>
      <c r="Q131" s="32"/>
      <c r="R131" s="146" t="str">
        <f t="shared" si="3"/>
        <v>8140/39</v>
      </c>
      <c r="S131" s="314"/>
      <c r="T131" s="314"/>
      <c r="U131" s="79"/>
      <c r="V131" s="79"/>
      <c r="W131" s="329">
        <v>0</v>
      </c>
      <c r="X131" s="75"/>
      <c r="Y131" s="326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  <c r="AV131"/>
      <c r="AW131"/>
      <c r="AX131"/>
      <c r="AY131"/>
      <c r="AZ131"/>
      <c r="BA131"/>
      <c r="BB131"/>
      <c r="BC131"/>
      <c r="BD131"/>
      <c r="BE131"/>
      <c r="BF131"/>
      <c r="BG131"/>
      <c r="BH131"/>
      <c r="BI131"/>
      <c r="BJ131"/>
      <c r="BK131"/>
      <c r="BL131"/>
      <c r="BM131"/>
      <c r="BN131"/>
      <c r="BO131"/>
      <c r="BP131"/>
      <c r="BQ131"/>
      <c r="BR131"/>
      <c r="BS131"/>
      <c r="BT131"/>
      <c r="BU131"/>
      <c r="BV131"/>
      <c r="BW131"/>
      <c r="BX131"/>
      <c r="BY131"/>
      <c r="BZ131"/>
      <c r="CA131"/>
      <c r="CB131"/>
      <c r="CC131"/>
      <c r="CD131"/>
      <c r="CE131"/>
      <c r="CF131"/>
      <c r="CG131"/>
      <c r="CH131"/>
      <c r="CI131"/>
      <c r="CJ131"/>
      <c r="CK131"/>
      <c r="CL131"/>
      <c r="CM131"/>
      <c r="CN131"/>
      <c r="CO131"/>
      <c r="CP131"/>
      <c r="CQ131"/>
      <c r="CR131"/>
      <c r="CS131"/>
      <c r="CT131"/>
      <c r="CU131"/>
      <c r="CV131"/>
      <c r="CW131"/>
      <c r="CX131"/>
      <c r="CY131"/>
      <c r="CZ131"/>
      <c r="DA131"/>
      <c r="DB131"/>
      <c r="DC131"/>
      <c r="DD131"/>
      <c r="DE131"/>
      <c r="DF131"/>
      <c r="DG131"/>
      <c r="DH131"/>
      <c r="DI131"/>
      <c r="DJ131"/>
      <c r="DK131"/>
      <c r="DL131"/>
      <c r="DM131"/>
      <c r="DN131"/>
      <c r="DO131"/>
      <c r="DP131"/>
      <c r="DQ131"/>
      <c r="DR131"/>
      <c r="DS131"/>
      <c r="DT131"/>
      <c r="DU131"/>
      <c r="DV131"/>
      <c r="DW131"/>
      <c r="DX131"/>
      <c r="DY131"/>
      <c r="DZ131"/>
      <c r="EA131"/>
      <c r="EB131"/>
      <c r="EC131"/>
      <c r="ED131"/>
      <c r="EE131"/>
      <c r="EF131"/>
      <c r="EG131"/>
      <c r="EH131"/>
      <c r="EI131"/>
      <c r="EJ131"/>
      <c r="EK131"/>
      <c r="EL131"/>
      <c r="EM131"/>
      <c r="EN131"/>
      <c r="EO131"/>
      <c r="EP131"/>
      <c r="EQ131"/>
      <c r="ER131"/>
      <c r="ES131"/>
      <c r="ET131"/>
      <c r="EU131"/>
      <c r="EV131"/>
      <c r="EW131"/>
      <c r="EX131"/>
      <c r="EY131"/>
      <c r="EZ131"/>
      <c r="FA131"/>
      <c r="FB131"/>
      <c r="FC131"/>
      <c r="FD131"/>
      <c r="FE131"/>
      <c r="FF131"/>
      <c r="FG131"/>
      <c r="FH131"/>
      <c r="FI131"/>
      <c r="FJ131"/>
      <c r="FK131"/>
      <c r="FL131"/>
      <c r="FM131"/>
      <c r="FN131"/>
      <c r="FO131"/>
      <c r="FP131"/>
      <c r="FQ131"/>
      <c r="FR131"/>
      <c r="FS131"/>
      <c r="FT131"/>
      <c r="FU131"/>
      <c r="FV131"/>
      <c r="FW131"/>
      <c r="FX131"/>
      <c r="FY131"/>
      <c r="FZ131"/>
      <c r="GA131"/>
      <c r="GB131"/>
      <c r="GC131"/>
      <c r="GD131"/>
      <c r="GE131"/>
      <c r="GF131"/>
      <c r="GG131"/>
      <c r="GH131"/>
      <c r="GI131"/>
      <c r="GJ131"/>
      <c r="GK131"/>
      <c r="GL131"/>
      <c r="GM131"/>
      <c r="GN131"/>
      <c r="GO131"/>
      <c r="GP131"/>
      <c r="GQ131"/>
      <c r="GR131"/>
      <c r="GS131"/>
      <c r="GT131"/>
      <c r="GU131"/>
      <c r="GV131"/>
      <c r="GW131"/>
      <c r="GX131"/>
      <c r="GY131"/>
      <c r="GZ131"/>
      <c r="HA131"/>
      <c r="HB131"/>
      <c r="HC131"/>
      <c r="HD131"/>
      <c r="HE131"/>
      <c r="HF131"/>
      <c r="HG131"/>
      <c r="HH131"/>
      <c r="HI131"/>
      <c r="HJ131"/>
      <c r="HK131"/>
      <c r="HL131"/>
      <c r="HM131"/>
      <c r="HN131"/>
      <c r="HO131"/>
      <c r="HP131"/>
      <c r="HQ131"/>
      <c r="HR131"/>
      <c r="HS131"/>
      <c r="HT131"/>
      <c r="HU131"/>
      <c r="HV131"/>
      <c r="HW131"/>
      <c r="HX131"/>
      <c r="HY131"/>
      <c r="HZ131"/>
      <c r="IA131"/>
      <c r="IB131"/>
      <c r="IC131"/>
      <c r="ID131"/>
      <c r="IE131"/>
      <c r="IF131"/>
      <c r="IG131"/>
      <c r="IH131"/>
      <c r="II131"/>
      <c r="IJ131"/>
      <c r="IK131"/>
      <c r="IL131"/>
      <c r="IM131"/>
      <c r="IN131"/>
      <c r="IO131"/>
      <c r="IP131"/>
      <c r="IQ131"/>
      <c r="IR131"/>
      <c r="IS131"/>
      <c r="IT131"/>
      <c r="IU131"/>
      <c r="IV131"/>
      <c r="IW131"/>
      <c r="IX131"/>
      <c r="IY131"/>
      <c r="IZ131"/>
      <c r="JA131"/>
      <c r="JB131"/>
      <c r="JC131"/>
      <c r="JD131"/>
      <c r="JE131"/>
      <c r="JF131"/>
      <c r="JG131"/>
      <c r="JH131"/>
      <c r="JI131"/>
      <c r="JJ131"/>
      <c r="JK131"/>
      <c r="JL131"/>
      <c r="JM131"/>
      <c r="JN131"/>
      <c r="JO131"/>
      <c r="JP131"/>
      <c r="JQ131"/>
      <c r="JR131"/>
      <c r="JS131"/>
      <c r="JT131"/>
      <c r="JU131"/>
      <c r="JV131"/>
      <c r="JW131"/>
      <c r="JX131"/>
      <c r="JY131"/>
      <c r="JZ131"/>
      <c r="KA131"/>
      <c r="KB131"/>
      <c r="KC131"/>
      <c r="KD131"/>
      <c r="KE131"/>
      <c r="KF131"/>
      <c r="KG131"/>
      <c r="KH131"/>
      <c r="KI131"/>
      <c r="KJ131"/>
      <c r="KK131"/>
      <c r="KL131"/>
      <c r="KM131"/>
      <c r="KN131"/>
      <c r="KO131"/>
      <c r="KP131"/>
      <c r="KQ131"/>
      <c r="KR131"/>
      <c r="KS131"/>
      <c r="KT131"/>
      <c r="KU131"/>
      <c r="KV131"/>
      <c r="KW131"/>
      <c r="KX131"/>
      <c r="KY131"/>
      <c r="KZ131"/>
      <c r="LA131"/>
      <c r="LB131"/>
      <c r="LC131"/>
      <c r="LD131"/>
      <c r="LE131"/>
      <c r="LF131"/>
      <c r="LG131"/>
      <c r="LH131"/>
      <c r="LI131"/>
      <c r="LJ131"/>
      <c r="LK131"/>
      <c r="LL131"/>
      <c r="LM131"/>
      <c r="LN131"/>
      <c r="LO131"/>
      <c r="LP131"/>
      <c r="LQ131"/>
      <c r="LR131"/>
      <c r="LS131"/>
      <c r="LT131"/>
      <c r="LU131"/>
      <c r="LV131"/>
      <c r="LW131"/>
      <c r="LX131"/>
      <c r="LY131"/>
      <c r="LZ131"/>
      <c r="MA131"/>
      <c r="MB131"/>
      <c r="MC131"/>
      <c r="MD131"/>
      <c r="ME131"/>
      <c r="MF131"/>
      <c r="MG131"/>
      <c r="MH131"/>
      <c r="MI131"/>
      <c r="MJ131"/>
      <c r="MK131"/>
      <c r="ML131"/>
      <c r="MM131"/>
      <c r="MN131"/>
      <c r="MO131"/>
      <c r="MP131"/>
      <c r="MQ131"/>
      <c r="MR131"/>
      <c r="MS131"/>
      <c r="MT131"/>
      <c r="MU131"/>
      <c r="MV131"/>
      <c r="MW131"/>
      <c r="MX131"/>
      <c r="MY131"/>
      <c r="MZ131"/>
      <c r="NA131"/>
      <c r="NB131"/>
      <c r="NC131"/>
      <c r="ND131"/>
      <c r="NE131"/>
      <c r="NF131"/>
      <c r="NG131"/>
      <c r="NH131"/>
      <c r="NI131"/>
      <c r="NJ131"/>
      <c r="NK131"/>
      <c r="NL131"/>
      <c r="NM131"/>
      <c r="NN131"/>
      <c r="NO131"/>
      <c r="NP131"/>
      <c r="NQ131"/>
      <c r="NR131"/>
      <c r="NS131"/>
      <c r="NT131"/>
      <c r="NU131"/>
      <c r="NV131"/>
      <c r="NW131"/>
      <c r="NX131"/>
      <c r="NY131"/>
      <c r="NZ131"/>
      <c r="OA131"/>
      <c r="OB131"/>
      <c r="OC131"/>
      <c r="OD131"/>
      <c r="OE131"/>
      <c r="OF131"/>
      <c r="OG131"/>
      <c r="OH131"/>
      <c r="OI131"/>
      <c r="OJ131"/>
      <c r="OK131"/>
      <c r="OL131"/>
      <c r="OM131"/>
      <c r="ON131"/>
      <c r="OO131"/>
      <c r="OP131"/>
      <c r="OQ131"/>
      <c r="OR131"/>
      <c r="OS131"/>
      <c r="OT131"/>
      <c r="OU131"/>
      <c r="OV131"/>
      <c r="OW131"/>
      <c r="OX131"/>
      <c r="OY131"/>
      <c r="OZ131"/>
      <c r="PA131"/>
      <c r="PB131"/>
      <c r="PC131"/>
      <c r="PD131"/>
      <c r="PE131"/>
      <c r="PF131"/>
      <c r="PG131"/>
      <c r="PH131"/>
      <c r="PI131"/>
      <c r="PJ131"/>
      <c r="PK131"/>
      <c r="PL131"/>
      <c r="PM131"/>
      <c r="PN131"/>
      <c r="PO131"/>
      <c r="PP131"/>
      <c r="PQ131"/>
      <c r="PR131"/>
      <c r="PS131"/>
      <c r="PT131"/>
      <c r="PU131"/>
      <c r="PV131"/>
      <c r="PW131"/>
      <c r="PX131"/>
      <c r="PY131"/>
      <c r="PZ131"/>
      <c r="QA131"/>
      <c r="QB131"/>
      <c r="QC131"/>
      <c r="QD131"/>
      <c r="QE131"/>
      <c r="QF131"/>
      <c r="QG131"/>
      <c r="QH131"/>
      <c r="QI131"/>
      <c r="QJ131"/>
      <c r="QK131"/>
      <c r="QL131"/>
      <c r="QM131"/>
      <c r="QN131"/>
      <c r="QO131"/>
      <c r="QP131"/>
      <c r="QQ131"/>
      <c r="QR131"/>
      <c r="QS131"/>
      <c r="QT131"/>
      <c r="QU131"/>
      <c r="QV131"/>
      <c r="QW131"/>
      <c r="QX131"/>
      <c r="QY131"/>
      <c r="QZ131"/>
      <c r="RA131"/>
      <c r="RB131"/>
      <c r="RC131"/>
      <c r="RD131"/>
      <c r="RE131"/>
      <c r="RF131"/>
      <c r="RG131"/>
      <c r="RH131"/>
      <c r="RI131"/>
      <c r="RJ131"/>
      <c r="RK131"/>
      <c r="RL131"/>
      <c r="RM131"/>
      <c r="RN131"/>
      <c r="RO131"/>
      <c r="RP131"/>
      <c r="RQ131"/>
      <c r="RR131"/>
      <c r="RS131"/>
      <c r="RT131"/>
      <c r="RU131"/>
      <c r="RV131"/>
      <c r="RW131"/>
      <c r="RX131"/>
      <c r="RY131"/>
      <c r="RZ131"/>
      <c r="SA131"/>
      <c r="SB131"/>
      <c r="SC131"/>
      <c r="SD131"/>
      <c r="SE131"/>
      <c r="SF131"/>
      <c r="SG131"/>
      <c r="SH131"/>
      <c r="SI131"/>
      <c r="SJ131"/>
      <c r="SK131"/>
      <c r="SL131"/>
      <c r="SM131"/>
      <c r="SN131"/>
      <c r="SO131"/>
      <c r="SP131"/>
      <c r="SQ131"/>
      <c r="SR131"/>
      <c r="SS131"/>
      <c r="ST131"/>
      <c r="SU131"/>
      <c r="SV131"/>
      <c r="SW131"/>
      <c r="SX131"/>
      <c r="SY131"/>
      <c r="SZ131"/>
      <c r="TA131"/>
      <c r="TB131"/>
      <c r="TC131"/>
      <c r="TD131"/>
      <c r="TE131"/>
      <c r="TF131"/>
      <c r="TG131"/>
      <c r="TH131"/>
      <c r="TI131"/>
      <c r="TJ131"/>
      <c r="TK131"/>
      <c r="TL131"/>
      <c r="TM131"/>
      <c r="TN131"/>
      <c r="TO131"/>
      <c r="TP131"/>
      <c r="TQ131"/>
      <c r="TR131"/>
      <c r="TS131"/>
      <c r="TT131"/>
      <c r="TU131"/>
      <c r="TV131"/>
      <c r="TW131"/>
      <c r="TX131"/>
      <c r="TY131"/>
      <c r="TZ131"/>
      <c r="UA131"/>
      <c r="UB131"/>
      <c r="UC131"/>
      <c r="UD131"/>
      <c r="UE131"/>
      <c r="UF131"/>
      <c r="UG131"/>
      <c r="UH131"/>
      <c r="UI131"/>
      <c r="UJ131"/>
      <c r="UK131"/>
      <c r="UL131"/>
      <c r="UM131"/>
      <c r="UN131"/>
      <c r="UO131"/>
      <c r="UP131"/>
      <c r="UQ131"/>
      <c r="UR131"/>
      <c r="US131"/>
      <c r="UT131"/>
      <c r="UU131"/>
      <c r="UV131"/>
      <c r="UW131"/>
      <c r="UX131"/>
      <c r="UY131"/>
      <c r="UZ131"/>
      <c r="VA131"/>
      <c r="VB131"/>
      <c r="VC131"/>
      <c r="VD131"/>
      <c r="VE131"/>
      <c r="VF131"/>
      <c r="VG131"/>
      <c r="VH131"/>
      <c r="VI131"/>
      <c r="VJ131"/>
      <c r="VK131"/>
      <c r="VL131"/>
      <c r="VM131"/>
      <c r="VN131"/>
      <c r="VO131"/>
      <c r="VP131"/>
      <c r="VQ131"/>
      <c r="VR131"/>
      <c r="VS131"/>
      <c r="VT131"/>
      <c r="VU131"/>
      <c r="VV131"/>
      <c r="VW131"/>
      <c r="VX131"/>
      <c r="VY131"/>
      <c r="VZ131"/>
      <c r="WA131"/>
      <c r="WB131"/>
      <c r="WC131"/>
      <c r="WD131"/>
      <c r="WE131"/>
      <c r="WF131"/>
      <c r="WG131"/>
      <c r="WH131"/>
      <c r="WI131"/>
      <c r="WJ131"/>
      <c r="WK131"/>
      <c r="WL131"/>
      <c r="WM131"/>
      <c r="WN131"/>
      <c r="WO131"/>
      <c r="WP131"/>
      <c r="WQ131"/>
      <c r="WR131"/>
      <c r="WS131"/>
      <c r="WT131"/>
      <c r="WU131"/>
      <c r="WV131"/>
      <c r="WW131"/>
      <c r="WX131"/>
      <c r="WY131"/>
      <c r="WZ131"/>
      <c r="XA131"/>
      <c r="XB131"/>
      <c r="XC131"/>
      <c r="XD131"/>
      <c r="XE131"/>
      <c r="XF131"/>
      <c r="XG131"/>
      <c r="XH131"/>
      <c r="XI131"/>
      <c r="XJ131"/>
      <c r="XK131"/>
      <c r="XL131"/>
      <c r="XM131"/>
      <c r="XN131"/>
      <c r="XO131"/>
      <c r="XP131"/>
      <c r="XQ131"/>
      <c r="XR131"/>
      <c r="XS131"/>
      <c r="XT131"/>
      <c r="XU131"/>
      <c r="XV131"/>
      <c r="XW131"/>
      <c r="XX131"/>
      <c r="XY131"/>
      <c r="XZ131"/>
      <c r="YA131"/>
      <c r="YB131"/>
      <c r="YC131"/>
      <c r="YD131"/>
      <c r="YE131"/>
      <c r="YF131"/>
      <c r="YG131"/>
      <c r="YH131"/>
      <c r="YI131"/>
      <c r="YJ131"/>
      <c r="YK131"/>
      <c r="YL131"/>
      <c r="YM131"/>
      <c r="YN131"/>
      <c r="YO131"/>
      <c r="YP131"/>
      <c r="YQ131"/>
      <c r="YR131"/>
      <c r="YS131"/>
      <c r="YT131"/>
      <c r="YU131"/>
      <c r="YV131"/>
      <c r="YW131"/>
      <c r="YX131"/>
      <c r="YY131"/>
      <c r="YZ131"/>
      <c r="ZA131"/>
      <c r="ZB131"/>
      <c r="ZC131"/>
      <c r="ZD131"/>
      <c r="ZE131"/>
      <c r="ZF131"/>
      <c r="ZG131"/>
      <c r="ZH131"/>
      <c r="ZI131"/>
      <c r="ZJ131"/>
      <c r="ZK131"/>
      <c r="ZL131"/>
      <c r="ZM131"/>
      <c r="ZN131"/>
      <c r="ZO131"/>
      <c r="ZP131"/>
      <c r="ZQ131"/>
      <c r="ZR131"/>
      <c r="ZS131"/>
      <c r="ZT131"/>
      <c r="ZU131"/>
      <c r="ZV131"/>
      <c r="ZW131"/>
      <c r="ZX131"/>
      <c r="ZY131"/>
      <c r="ZZ131"/>
      <c r="AAA131"/>
      <c r="AAB131"/>
      <c r="AAC131"/>
      <c r="AAD131"/>
      <c r="AAE131"/>
      <c r="AAF131"/>
      <c r="AAG131"/>
      <c r="AAH131"/>
      <c r="AAI131"/>
      <c r="AAJ131"/>
      <c r="AAK131"/>
      <c r="AAL131"/>
      <c r="AAM131"/>
      <c r="AAN131"/>
      <c r="AAO131"/>
      <c r="AAP131"/>
      <c r="AAQ131"/>
      <c r="AAR131"/>
      <c r="AAS131"/>
      <c r="AAT131"/>
      <c r="AAU131"/>
      <c r="AAV131"/>
      <c r="AAW131"/>
      <c r="AAX131"/>
      <c r="AAY131"/>
      <c r="AAZ131"/>
      <c r="ABA131"/>
      <c r="ABB131"/>
      <c r="ABC131"/>
      <c r="ABD131"/>
      <c r="ABE131"/>
      <c r="ABF131"/>
      <c r="ABG131"/>
      <c r="ABH131"/>
      <c r="ABI131"/>
      <c r="ABJ131"/>
      <c r="ABK131"/>
      <c r="ABL131"/>
      <c r="ABM131"/>
      <c r="ABN131"/>
      <c r="ABO131"/>
      <c r="ABP131"/>
      <c r="ABQ131"/>
      <c r="ABR131"/>
      <c r="ABS131"/>
      <c r="ABT131"/>
      <c r="ABU131"/>
      <c r="ABV131"/>
      <c r="ABW131"/>
      <c r="ABX131"/>
      <c r="ABY131"/>
      <c r="ABZ131"/>
      <c r="ACA131"/>
      <c r="ACB131"/>
      <c r="ACC131"/>
      <c r="ACD131"/>
      <c r="ACE131"/>
      <c r="ACF131"/>
      <c r="ACG131"/>
      <c r="ACH131"/>
      <c r="ACI131"/>
      <c r="ACJ131"/>
      <c r="ACK131"/>
      <c r="ACL131"/>
      <c r="ACM131"/>
      <c r="ACN131"/>
      <c r="ACO131"/>
      <c r="ACP131"/>
      <c r="ACQ131"/>
      <c r="ACR131"/>
      <c r="ACS131"/>
      <c r="ACT131"/>
      <c r="ACU131"/>
      <c r="ACV131"/>
      <c r="ACW131"/>
      <c r="ACX131"/>
      <c r="ACY131"/>
      <c r="ACZ131"/>
      <c r="ADA131"/>
      <c r="ADB131"/>
      <c r="ADC131"/>
      <c r="ADD131"/>
      <c r="ADE131"/>
      <c r="ADF131"/>
      <c r="ADG131"/>
      <c r="ADH131"/>
      <c r="ADI131"/>
      <c r="ADJ131"/>
      <c r="ADK131"/>
      <c r="ADL131"/>
      <c r="ADM131"/>
      <c r="ADN131"/>
      <c r="ADO131"/>
      <c r="ADP131"/>
      <c r="ADQ131"/>
      <c r="ADR131"/>
      <c r="ADS131"/>
      <c r="ADT131"/>
      <c r="ADU131"/>
      <c r="ADV131"/>
      <c r="ADW131"/>
      <c r="ADX131"/>
      <c r="ADY131"/>
      <c r="ADZ131"/>
      <c r="AEA131"/>
      <c r="AEB131"/>
      <c r="AEC131"/>
      <c r="AED131"/>
      <c r="AEE131"/>
      <c r="AEF131"/>
      <c r="AEG131"/>
      <c r="AEH131"/>
      <c r="AEI131"/>
      <c r="AEJ131"/>
      <c r="AEK131"/>
      <c r="AEL131"/>
      <c r="AEM131"/>
      <c r="AEN131"/>
      <c r="AEO131"/>
      <c r="AEP131"/>
      <c r="AEQ131"/>
      <c r="AER131"/>
      <c r="AES131"/>
      <c r="AET131"/>
      <c r="AEU131"/>
      <c r="AEV131"/>
      <c r="AEW131"/>
      <c r="AEX131"/>
      <c r="AEY131"/>
      <c r="AEZ131"/>
      <c r="AFA131"/>
      <c r="AFB131"/>
      <c r="AFC131"/>
      <c r="AFD131"/>
      <c r="AFE131"/>
      <c r="AFF131"/>
      <c r="AFG131"/>
      <c r="AFH131"/>
      <c r="AFI131"/>
      <c r="AFJ131"/>
      <c r="AFK131"/>
      <c r="AFL131"/>
      <c r="AFM131"/>
      <c r="AFN131"/>
      <c r="AFO131"/>
      <c r="AFP131"/>
      <c r="AFQ131"/>
      <c r="AFR131"/>
      <c r="AFS131"/>
      <c r="AFT131"/>
      <c r="AFU131"/>
      <c r="AFV131"/>
      <c r="AFW131"/>
      <c r="AFX131"/>
      <c r="AFY131"/>
      <c r="AFZ131"/>
      <c r="AGA131"/>
      <c r="AGB131"/>
      <c r="AGC131"/>
      <c r="AGD131"/>
      <c r="AGE131"/>
      <c r="AGF131"/>
      <c r="AGG131"/>
      <c r="AGH131"/>
      <c r="AGI131"/>
      <c r="AGJ131"/>
      <c r="AGK131"/>
      <c r="AGL131"/>
      <c r="AGM131"/>
    </row>
    <row r="132" spans="1:871" s="9" customFormat="1" ht="15.6" hidden="1" customHeight="1" thickBot="1" x14ac:dyDescent="0.35">
      <c r="A132" s="83">
        <v>953</v>
      </c>
      <c r="B132" s="79" t="s">
        <v>5212</v>
      </c>
      <c r="C132" s="351" t="s">
        <v>5100</v>
      </c>
      <c r="D132" s="356"/>
      <c r="E132" s="79"/>
      <c r="F132" s="426"/>
      <c r="G132" s="451" t="s">
        <v>2159</v>
      </c>
      <c r="H132" s="110" t="s">
        <v>2159</v>
      </c>
      <c r="I132" s="110"/>
      <c r="J132" s="122"/>
      <c r="K132" s="122"/>
      <c r="L132" s="122"/>
      <c r="M132" s="74"/>
      <c r="N132" s="32"/>
      <c r="O132" s="32"/>
      <c r="P132" s="32"/>
      <c r="Q132" s="32"/>
      <c r="R132" s="146" t="str">
        <f t="shared" si="3"/>
        <v>8140/6</v>
      </c>
      <c r="S132" s="314"/>
      <c r="T132" s="314"/>
      <c r="U132" s="79"/>
      <c r="V132" s="79"/>
      <c r="W132" s="329">
        <v>0</v>
      </c>
      <c r="X132" s="75"/>
      <c r="Y132" s="326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</row>
    <row r="133" spans="1:871" s="9" customFormat="1" ht="15.6" hidden="1" customHeight="1" thickBot="1" x14ac:dyDescent="0.35">
      <c r="A133" s="83">
        <v>957</v>
      </c>
      <c r="B133" s="79" t="s">
        <v>5212</v>
      </c>
      <c r="C133" s="351" t="s">
        <v>5101</v>
      </c>
      <c r="D133" s="356"/>
      <c r="E133" s="79"/>
      <c r="F133" s="426"/>
      <c r="G133" s="451" t="s">
        <v>2159</v>
      </c>
      <c r="H133" s="110" t="s">
        <v>2159</v>
      </c>
      <c r="I133" s="110"/>
      <c r="J133" s="122"/>
      <c r="K133" s="122"/>
      <c r="L133" s="122"/>
      <c r="M133" s="74"/>
      <c r="N133" s="32"/>
      <c r="O133" s="32"/>
      <c r="P133" s="32"/>
      <c r="Q133" s="32"/>
      <c r="R133" s="146" t="str">
        <f t="shared" si="3"/>
        <v>8160/39</v>
      </c>
      <c r="S133" s="314"/>
      <c r="T133" s="314"/>
      <c r="U133" s="79"/>
      <c r="V133" s="79"/>
      <c r="W133" s="329">
        <v>0</v>
      </c>
      <c r="X133" s="75"/>
      <c r="Y133" s="326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  <c r="AM133"/>
      <c r="AN133"/>
      <c r="AO133"/>
      <c r="AP133"/>
      <c r="AQ133"/>
      <c r="AR133"/>
      <c r="AS133"/>
      <c r="AT133"/>
      <c r="AU133"/>
      <c r="AV133"/>
      <c r="AW133"/>
      <c r="AX133"/>
      <c r="AY133"/>
      <c r="AZ133"/>
      <c r="BA133"/>
      <c r="BB133"/>
      <c r="BC133"/>
      <c r="BD133"/>
      <c r="BE133"/>
      <c r="BF133"/>
      <c r="BG133"/>
      <c r="BH133"/>
      <c r="BI133"/>
      <c r="BJ133"/>
      <c r="BK133"/>
      <c r="BL133"/>
      <c r="BM133"/>
      <c r="BN133"/>
      <c r="BO133"/>
      <c r="BP133"/>
      <c r="BQ133"/>
      <c r="BR133"/>
      <c r="BS133"/>
      <c r="BT133"/>
      <c r="BU133"/>
      <c r="BV133"/>
      <c r="BW133"/>
      <c r="BX133"/>
      <c r="BY133"/>
      <c r="BZ133"/>
      <c r="CA133"/>
      <c r="CB133"/>
      <c r="CC133"/>
      <c r="CD133"/>
      <c r="CE133"/>
      <c r="CF133"/>
      <c r="CG133"/>
      <c r="CH133"/>
      <c r="CI133"/>
      <c r="CJ133"/>
      <c r="CK133"/>
      <c r="CL133"/>
      <c r="CM133"/>
      <c r="CN133"/>
      <c r="CO133"/>
      <c r="CP133"/>
      <c r="CQ133"/>
      <c r="CR133"/>
      <c r="CS133"/>
      <c r="CT133"/>
      <c r="CU133"/>
      <c r="CV133"/>
      <c r="CW133"/>
      <c r="CX133"/>
      <c r="CY133"/>
      <c r="CZ133"/>
      <c r="DA133"/>
      <c r="DB133"/>
      <c r="DC133"/>
      <c r="DD133"/>
      <c r="DE133"/>
      <c r="DF133"/>
      <c r="DG133"/>
      <c r="DH133"/>
      <c r="DI133"/>
      <c r="DJ133"/>
      <c r="DK133"/>
      <c r="DL133"/>
      <c r="DM133"/>
      <c r="DN133"/>
      <c r="DO133"/>
      <c r="DP133"/>
      <c r="DQ133"/>
      <c r="DR133"/>
      <c r="DS133"/>
      <c r="DT133"/>
      <c r="DU133"/>
      <c r="DV133"/>
      <c r="DW133"/>
      <c r="DX133"/>
      <c r="DY133"/>
      <c r="DZ133"/>
      <c r="EA133"/>
      <c r="EB133"/>
      <c r="EC133"/>
      <c r="ED133"/>
      <c r="EE133"/>
      <c r="EF133"/>
      <c r="EG133"/>
      <c r="EH133"/>
      <c r="EI133"/>
      <c r="EJ133"/>
      <c r="EK133"/>
      <c r="EL133"/>
      <c r="EM133"/>
      <c r="EN133"/>
      <c r="EO133"/>
      <c r="EP133"/>
      <c r="EQ133"/>
      <c r="ER133"/>
      <c r="ES133"/>
      <c r="ET133"/>
      <c r="EU133"/>
      <c r="EV133"/>
      <c r="EW133"/>
      <c r="EX133"/>
      <c r="EY133"/>
      <c r="EZ133"/>
      <c r="FA133"/>
      <c r="FB133"/>
      <c r="FC133"/>
      <c r="FD133"/>
      <c r="FE133"/>
      <c r="FF133"/>
      <c r="FG133"/>
      <c r="FH133"/>
      <c r="FI133"/>
      <c r="FJ133"/>
      <c r="FK133"/>
      <c r="FL133"/>
      <c r="FM133"/>
      <c r="FN133"/>
      <c r="FO133"/>
      <c r="FP133"/>
      <c r="FQ133"/>
      <c r="FR133"/>
      <c r="FS133"/>
      <c r="FT133"/>
      <c r="FU133"/>
      <c r="FV133"/>
      <c r="FW133"/>
      <c r="FX133"/>
      <c r="FY133"/>
      <c r="FZ133"/>
      <c r="GA133"/>
      <c r="GB133"/>
      <c r="GC133"/>
      <c r="GD133"/>
      <c r="GE133"/>
      <c r="GF133"/>
      <c r="GG133"/>
      <c r="GH133"/>
      <c r="GI133"/>
      <c r="GJ133"/>
      <c r="GK133"/>
      <c r="GL133"/>
      <c r="GM133"/>
      <c r="GN133"/>
      <c r="GO133"/>
      <c r="GP133"/>
      <c r="GQ133"/>
      <c r="GR133"/>
      <c r="GS133"/>
      <c r="GT133"/>
      <c r="GU133"/>
      <c r="GV133"/>
      <c r="GW133"/>
      <c r="GX133"/>
      <c r="GY133"/>
      <c r="GZ133"/>
      <c r="HA133"/>
      <c r="HB133"/>
      <c r="HC133"/>
      <c r="HD133"/>
      <c r="HE133"/>
      <c r="HF133"/>
      <c r="HG133"/>
      <c r="HH133"/>
      <c r="HI133"/>
      <c r="HJ133"/>
      <c r="HK133"/>
      <c r="HL133"/>
      <c r="HM133"/>
      <c r="HN133"/>
      <c r="HO133"/>
      <c r="HP133"/>
      <c r="HQ133"/>
      <c r="HR133"/>
      <c r="HS133"/>
      <c r="HT133"/>
      <c r="HU133"/>
      <c r="HV133"/>
      <c r="HW133"/>
      <c r="HX133"/>
      <c r="HY133"/>
      <c r="HZ133"/>
      <c r="IA133"/>
      <c r="IB133"/>
      <c r="IC133"/>
      <c r="ID133"/>
      <c r="IE133"/>
      <c r="IF133"/>
      <c r="IG133"/>
      <c r="IH133"/>
      <c r="II133"/>
      <c r="IJ133"/>
      <c r="IK133"/>
      <c r="IL133"/>
      <c r="IM133"/>
      <c r="IN133"/>
      <c r="IO133"/>
      <c r="IP133"/>
      <c r="IQ133"/>
      <c r="IR133"/>
      <c r="IS133"/>
      <c r="IT133"/>
      <c r="IU133"/>
      <c r="IV133"/>
      <c r="IW133"/>
      <c r="IX133"/>
      <c r="IY133"/>
      <c r="IZ133"/>
      <c r="JA133"/>
      <c r="JB133"/>
      <c r="JC133"/>
      <c r="JD133"/>
      <c r="JE133"/>
      <c r="JF133"/>
      <c r="JG133"/>
      <c r="JH133"/>
      <c r="JI133"/>
      <c r="JJ133"/>
      <c r="JK133"/>
      <c r="JL133"/>
      <c r="JM133"/>
      <c r="JN133"/>
      <c r="JO133"/>
      <c r="JP133"/>
      <c r="JQ133"/>
      <c r="JR133"/>
      <c r="JS133"/>
      <c r="JT133"/>
      <c r="JU133"/>
      <c r="JV133"/>
      <c r="JW133"/>
      <c r="JX133"/>
      <c r="JY133"/>
      <c r="JZ133"/>
      <c r="KA133"/>
      <c r="KB133"/>
      <c r="KC133"/>
      <c r="KD133"/>
      <c r="KE133"/>
      <c r="KF133"/>
      <c r="KG133"/>
      <c r="KH133"/>
      <c r="KI133"/>
      <c r="KJ133"/>
      <c r="KK133"/>
      <c r="KL133"/>
      <c r="KM133"/>
      <c r="KN133"/>
      <c r="KO133"/>
      <c r="KP133"/>
      <c r="KQ133"/>
      <c r="KR133"/>
      <c r="KS133"/>
      <c r="KT133"/>
      <c r="KU133"/>
      <c r="KV133"/>
      <c r="KW133"/>
      <c r="KX133"/>
      <c r="KY133"/>
      <c r="KZ133"/>
      <c r="LA133"/>
      <c r="LB133"/>
      <c r="LC133"/>
      <c r="LD133"/>
      <c r="LE133"/>
      <c r="LF133"/>
      <c r="LG133"/>
      <c r="LH133"/>
      <c r="LI133"/>
      <c r="LJ133"/>
      <c r="LK133"/>
      <c r="LL133"/>
      <c r="LM133"/>
      <c r="LN133"/>
      <c r="LO133"/>
      <c r="LP133"/>
      <c r="LQ133"/>
      <c r="LR133"/>
      <c r="LS133"/>
      <c r="LT133"/>
      <c r="LU133"/>
      <c r="LV133"/>
      <c r="LW133"/>
      <c r="LX133"/>
      <c r="LY133"/>
      <c r="LZ133"/>
      <c r="MA133"/>
      <c r="MB133"/>
      <c r="MC133"/>
      <c r="MD133"/>
      <c r="ME133"/>
      <c r="MF133"/>
      <c r="MG133"/>
      <c r="MH133"/>
      <c r="MI133"/>
      <c r="MJ133"/>
      <c r="MK133"/>
      <c r="ML133"/>
      <c r="MM133"/>
      <c r="MN133"/>
      <c r="MO133"/>
      <c r="MP133"/>
      <c r="MQ133"/>
      <c r="MR133"/>
      <c r="MS133"/>
      <c r="MT133"/>
      <c r="MU133"/>
      <c r="MV133"/>
      <c r="MW133"/>
      <c r="MX133"/>
      <c r="MY133"/>
      <c r="MZ133"/>
      <c r="NA133"/>
      <c r="NB133"/>
      <c r="NC133"/>
      <c r="ND133"/>
      <c r="NE133"/>
      <c r="NF133"/>
      <c r="NG133"/>
      <c r="NH133"/>
      <c r="NI133"/>
      <c r="NJ133"/>
      <c r="NK133"/>
      <c r="NL133"/>
      <c r="NM133"/>
      <c r="NN133"/>
      <c r="NO133"/>
      <c r="NP133"/>
      <c r="NQ133"/>
      <c r="NR133"/>
      <c r="NS133"/>
      <c r="NT133"/>
      <c r="NU133"/>
      <c r="NV133"/>
      <c r="NW133"/>
      <c r="NX133"/>
      <c r="NY133"/>
      <c r="NZ133"/>
      <c r="OA133"/>
      <c r="OB133"/>
      <c r="OC133"/>
      <c r="OD133"/>
      <c r="OE133"/>
      <c r="OF133"/>
      <c r="OG133"/>
      <c r="OH133"/>
      <c r="OI133"/>
      <c r="OJ133"/>
      <c r="OK133"/>
      <c r="OL133"/>
      <c r="OM133"/>
      <c r="ON133"/>
      <c r="OO133"/>
      <c r="OP133"/>
      <c r="OQ133"/>
      <c r="OR133"/>
      <c r="OS133"/>
      <c r="OT133"/>
      <c r="OU133"/>
      <c r="OV133"/>
      <c r="OW133"/>
      <c r="OX133"/>
      <c r="OY133"/>
      <c r="OZ133"/>
      <c r="PA133"/>
      <c r="PB133"/>
      <c r="PC133"/>
      <c r="PD133"/>
      <c r="PE133"/>
      <c r="PF133"/>
      <c r="PG133"/>
      <c r="PH133"/>
      <c r="PI133"/>
      <c r="PJ133"/>
      <c r="PK133"/>
      <c r="PL133"/>
      <c r="PM133"/>
      <c r="PN133"/>
      <c r="PO133"/>
      <c r="PP133"/>
      <c r="PQ133"/>
      <c r="PR133"/>
      <c r="PS133"/>
      <c r="PT133"/>
      <c r="PU133"/>
      <c r="PV133"/>
      <c r="PW133"/>
      <c r="PX133"/>
      <c r="PY133"/>
      <c r="PZ133"/>
      <c r="QA133"/>
      <c r="QB133"/>
      <c r="QC133"/>
      <c r="QD133"/>
      <c r="QE133"/>
      <c r="QF133"/>
      <c r="QG133"/>
      <c r="QH133"/>
      <c r="QI133"/>
      <c r="QJ133"/>
      <c r="QK133"/>
      <c r="QL133"/>
      <c r="QM133"/>
      <c r="QN133"/>
      <c r="QO133"/>
      <c r="QP133"/>
      <c r="QQ133"/>
      <c r="QR133"/>
      <c r="QS133"/>
      <c r="QT133"/>
      <c r="QU133"/>
      <c r="QV133"/>
      <c r="QW133"/>
      <c r="QX133"/>
      <c r="QY133"/>
      <c r="QZ133"/>
      <c r="RA133"/>
      <c r="RB133"/>
      <c r="RC133"/>
      <c r="RD133"/>
      <c r="RE133"/>
      <c r="RF133"/>
      <c r="RG133"/>
      <c r="RH133"/>
      <c r="RI133"/>
      <c r="RJ133"/>
      <c r="RK133"/>
      <c r="RL133"/>
      <c r="RM133"/>
      <c r="RN133"/>
      <c r="RO133"/>
      <c r="RP133"/>
      <c r="RQ133"/>
      <c r="RR133"/>
      <c r="RS133"/>
      <c r="RT133"/>
      <c r="RU133"/>
      <c r="RV133"/>
      <c r="RW133"/>
      <c r="RX133"/>
      <c r="RY133"/>
      <c r="RZ133"/>
      <c r="SA133"/>
      <c r="SB133"/>
      <c r="SC133"/>
      <c r="SD133"/>
      <c r="SE133"/>
      <c r="SF133"/>
      <c r="SG133"/>
      <c r="SH133"/>
      <c r="SI133"/>
      <c r="SJ133"/>
      <c r="SK133"/>
      <c r="SL133"/>
      <c r="SM133"/>
      <c r="SN133"/>
      <c r="SO133"/>
      <c r="SP133"/>
      <c r="SQ133"/>
      <c r="SR133"/>
      <c r="SS133"/>
      <c r="ST133"/>
      <c r="SU133"/>
      <c r="SV133"/>
      <c r="SW133"/>
      <c r="SX133"/>
      <c r="SY133"/>
      <c r="SZ133"/>
      <c r="TA133"/>
      <c r="TB133"/>
      <c r="TC133"/>
      <c r="TD133"/>
      <c r="TE133"/>
      <c r="TF133"/>
      <c r="TG133"/>
      <c r="TH133"/>
      <c r="TI133"/>
      <c r="TJ133"/>
      <c r="TK133"/>
      <c r="TL133"/>
      <c r="TM133"/>
      <c r="TN133"/>
      <c r="TO133"/>
      <c r="TP133"/>
      <c r="TQ133"/>
      <c r="TR133"/>
      <c r="TS133"/>
      <c r="TT133"/>
      <c r="TU133"/>
      <c r="TV133"/>
      <c r="TW133"/>
      <c r="TX133"/>
      <c r="TY133"/>
      <c r="TZ133"/>
      <c r="UA133"/>
      <c r="UB133"/>
      <c r="UC133"/>
      <c r="UD133"/>
      <c r="UE133"/>
      <c r="UF133"/>
      <c r="UG133"/>
      <c r="UH133"/>
      <c r="UI133"/>
      <c r="UJ133"/>
      <c r="UK133"/>
      <c r="UL133"/>
      <c r="UM133"/>
      <c r="UN133"/>
      <c r="UO133"/>
      <c r="UP133"/>
      <c r="UQ133"/>
      <c r="UR133"/>
      <c r="US133"/>
      <c r="UT133"/>
      <c r="UU133"/>
      <c r="UV133"/>
      <c r="UW133"/>
      <c r="UX133"/>
      <c r="UY133"/>
      <c r="UZ133"/>
      <c r="VA133"/>
      <c r="VB133"/>
      <c r="VC133"/>
      <c r="VD133"/>
      <c r="VE133"/>
      <c r="VF133"/>
      <c r="VG133"/>
      <c r="VH133"/>
      <c r="VI133"/>
      <c r="VJ133"/>
      <c r="VK133"/>
      <c r="VL133"/>
      <c r="VM133"/>
      <c r="VN133"/>
      <c r="VO133"/>
      <c r="VP133"/>
      <c r="VQ133"/>
      <c r="VR133"/>
      <c r="VS133"/>
      <c r="VT133"/>
      <c r="VU133"/>
      <c r="VV133"/>
      <c r="VW133"/>
      <c r="VX133"/>
      <c r="VY133"/>
      <c r="VZ133"/>
      <c r="WA133"/>
      <c r="WB133"/>
      <c r="WC133"/>
      <c r="WD133"/>
      <c r="WE133"/>
      <c r="WF133"/>
      <c r="WG133"/>
      <c r="WH133"/>
      <c r="WI133"/>
      <c r="WJ133"/>
      <c r="WK133"/>
      <c r="WL133"/>
      <c r="WM133"/>
      <c r="WN133"/>
      <c r="WO133"/>
      <c r="WP133"/>
      <c r="WQ133"/>
      <c r="WR133"/>
      <c r="WS133"/>
      <c r="WT133"/>
      <c r="WU133"/>
      <c r="WV133"/>
      <c r="WW133"/>
      <c r="WX133"/>
      <c r="WY133"/>
      <c r="WZ133"/>
      <c r="XA133"/>
      <c r="XB133"/>
      <c r="XC133"/>
      <c r="XD133"/>
      <c r="XE133"/>
      <c r="XF133"/>
      <c r="XG133"/>
      <c r="XH133"/>
      <c r="XI133"/>
      <c r="XJ133"/>
      <c r="XK133"/>
      <c r="XL133"/>
      <c r="XM133"/>
      <c r="XN133"/>
      <c r="XO133"/>
      <c r="XP133"/>
      <c r="XQ133"/>
      <c r="XR133"/>
      <c r="XS133"/>
      <c r="XT133"/>
      <c r="XU133"/>
      <c r="XV133"/>
      <c r="XW133"/>
      <c r="XX133"/>
      <c r="XY133"/>
      <c r="XZ133"/>
      <c r="YA133"/>
      <c r="YB133"/>
      <c r="YC133"/>
      <c r="YD133"/>
      <c r="YE133"/>
      <c r="YF133"/>
      <c r="YG133"/>
      <c r="YH133"/>
      <c r="YI133"/>
      <c r="YJ133"/>
      <c r="YK133"/>
      <c r="YL133"/>
      <c r="YM133"/>
      <c r="YN133"/>
      <c r="YO133"/>
      <c r="YP133"/>
      <c r="YQ133"/>
      <c r="YR133"/>
      <c r="YS133"/>
      <c r="YT133"/>
      <c r="YU133"/>
      <c r="YV133"/>
      <c r="YW133"/>
      <c r="YX133"/>
      <c r="YY133"/>
      <c r="YZ133"/>
      <c r="ZA133"/>
      <c r="ZB133"/>
      <c r="ZC133"/>
      <c r="ZD133"/>
      <c r="ZE133"/>
      <c r="ZF133"/>
      <c r="ZG133"/>
      <c r="ZH133"/>
      <c r="ZI133"/>
      <c r="ZJ133"/>
      <c r="ZK133"/>
      <c r="ZL133"/>
      <c r="ZM133"/>
      <c r="ZN133"/>
      <c r="ZO133"/>
      <c r="ZP133"/>
      <c r="ZQ133"/>
      <c r="ZR133"/>
      <c r="ZS133"/>
      <c r="ZT133"/>
      <c r="ZU133"/>
      <c r="ZV133"/>
      <c r="ZW133"/>
      <c r="ZX133"/>
      <c r="ZY133"/>
      <c r="ZZ133"/>
      <c r="AAA133"/>
      <c r="AAB133"/>
      <c r="AAC133"/>
      <c r="AAD133"/>
      <c r="AAE133"/>
      <c r="AAF133"/>
      <c r="AAG133"/>
      <c r="AAH133"/>
      <c r="AAI133"/>
      <c r="AAJ133"/>
      <c r="AAK133"/>
      <c r="AAL133"/>
      <c r="AAM133"/>
      <c r="AAN133"/>
      <c r="AAO133"/>
      <c r="AAP133"/>
      <c r="AAQ133"/>
      <c r="AAR133"/>
      <c r="AAS133"/>
      <c r="AAT133"/>
      <c r="AAU133"/>
      <c r="AAV133"/>
      <c r="AAW133"/>
      <c r="AAX133"/>
      <c r="AAY133"/>
      <c r="AAZ133"/>
      <c r="ABA133"/>
      <c r="ABB133"/>
      <c r="ABC133"/>
      <c r="ABD133"/>
      <c r="ABE133"/>
      <c r="ABF133"/>
      <c r="ABG133"/>
      <c r="ABH133"/>
      <c r="ABI133"/>
      <c r="ABJ133"/>
      <c r="ABK133"/>
      <c r="ABL133"/>
      <c r="ABM133"/>
      <c r="ABN133"/>
      <c r="ABO133"/>
      <c r="ABP133"/>
      <c r="ABQ133"/>
      <c r="ABR133"/>
      <c r="ABS133"/>
      <c r="ABT133"/>
      <c r="ABU133"/>
      <c r="ABV133"/>
      <c r="ABW133"/>
      <c r="ABX133"/>
      <c r="ABY133"/>
      <c r="ABZ133"/>
      <c r="ACA133"/>
      <c r="ACB133"/>
      <c r="ACC133"/>
      <c r="ACD133"/>
      <c r="ACE133"/>
      <c r="ACF133"/>
      <c r="ACG133"/>
      <c r="ACH133"/>
      <c r="ACI133"/>
      <c r="ACJ133"/>
      <c r="ACK133"/>
      <c r="ACL133"/>
      <c r="ACM133"/>
      <c r="ACN133"/>
      <c r="ACO133"/>
      <c r="ACP133"/>
      <c r="ACQ133"/>
      <c r="ACR133"/>
      <c r="ACS133"/>
      <c r="ACT133"/>
      <c r="ACU133"/>
      <c r="ACV133"/>
      <c r="ACW133"/>
      <c r="ACX133"/>
      <c r="ACY133"/>
      <c r="ACZ133"/>
      <c r="ADA133"/>
      <c r="ADB133"/>
      <c r="ADC133"/>
      <c r="ADD133"/>
      <c r="ADE133"/>
      <c r="ADF133"/>
      <c r="ADG133"/>
      <c r="ADH133"/>
      <c r="ADI133"/>
      <c r="ADJ133"/>
      <c r="ADK133"/>
      <c r="ADL133"/>
      <c r="ADM133"/>
      <c r="ADN133"/>
      <c r="ADO133"/>
      <c r="ADP133"/>
      <c r="ADQ133"/>
      <c r="ADR133"/>
      <c r="ADS133"/>
      <c r="ADT133"/>
      <c r="ADU133"/>
      <c r="ADV133"/>
      <c r="ADW133"/>
      <c r="ADX133"/>
      <c r="ADY133"/>
      <c r="ADZ133"/>
      <c r="AEA133"/>
      <c r="AEB133"/>
      <c r="AEC133"/>
      <c r="AED133"/>
      <c r="AEE133"/>
      <c r="AEF133"/>
      <c r="AEG133"/>
      <c r="AEH133"/>
      <c r="AEI133"/>
      <c r="AEJ133"/>
      <c r="AEK133"/>
      <c r="AEL133"/>
      <c r="AEM133"/>
      <c r="AEN133"/>
      <c r="AEO133"/>
      <c r="AEP133"/>
      <c r="AEQ133"/>
      <c r="AER133"/>
      <c r="AES133"/>
      <c r="AET133"/>
      <c r="AEU133"/>
      <c r="AEV133"/>
      <c r="AEW133"/>
      <c r="AEX133"/>
      <c r="AEY133"/>
      <c r="AEZ133"/>
      <c r="AFA133"/>
      <c r="AFB133"/>
      <c r="AFC133"/>
      <c r="AFD133"/>
      <c r="AFE133"/>
      <c r="AFF133"/>
      <c r="AFG133"/>
      <c r="AFH133"/>
      <c r="AFI133"/>
      <c r="AFJ133"/>
      <c r="AFK133"/>
      <c r="AFL133"/>
      <c r="AFM133"/>
      <c r="AFN133"/>
      <c r="AFO133"/>
      <c r="AFP133"/>
      <c r="AFQ133"/>
      <c r="AFR133"/>
      <c r="AFS133"/>
      <c r="AFT133"/>
      <c r="AFU133"/>
      <c r="AFV133"/>
      <c r="AFW133"/>
      <c r="AFX133"/>
      <c r="AFY133"/>
      <c r="AFZ133"/>
      <c r="AGA133"/>
      <c r="AGB133"/>
      <c r="AGC133"/>
      <c r="AGD133"/>
      <c r="AGE133"/>
      <c r="AGF133"/>
      <c r="AGG133"/>
      <c r="AGH133"/>
      <c r="AGI133"/>
      <c r="AGJ133"/>
      <c r="AGK133"/>
      <c r="AGL133"/>
      <c r="AGM133"/>
    </row>
    <row r="134" spans="1:871" s="9" customFormat="1" ht="15.6" hidden="1" customHeight="1" thickBot="1" x14ac:dyDescent="0.35">
      <c r="A134" s="83">
        <v>1092</v>
      </c>
      <c r="B134" s="79" t="s">
        <v>5212</v>
      </c>
      <c r="C134" s="351" t="s">
        <v>5102</v>
      </c>
      <c r="D134" s="356"/>
      <c r="E134" s="79"/>
      <c r="F134" s="426"/>
      <c r="G134" s="451" t="s">
        <v>2159</v>
      </c>
      <c r="H134" s="110" t="s">
        <v>2159</v>
      </c>
      <c r="I134" s="110"/>
      <c r="J134" s="122"/>
      <c r="K134" s="122"/>
      <c r="L134" s="122"/>
      <c r="M134" s="74"/>
      <c r="N134" s="32"/>
      <c r="O134" s="32"/>
      <c r="P134" s="32"/>
      <c r="Q134" s="32"/>
      <c r="R134" s="146" t="str">
        <f t="shared" si="3"/>
        <v>8160/6</v>
      </c>
      <c r="S134" s="314"/>
      <c r="T134" s="314"/>
      <c r="U134" s="79"/>
      <c r="V134" s="79"/>
      <c r="W134" s="329">
        <v>0</v>
      </c>
      <c r="X134" s="75"/>
      <c r="Y134" s="326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  <c r="AM134"/>
      <c r="AN134"/>
      <c r="AO134"/>
      <c r="AP134"/>
      <c r="AQ134"/>
      <c r="AR134"/>
      <c r="AS134"/>
      <c r="AT134"/>
      <c r="AU134"/>
      <c r="AV134"/>
      <c r="AW134"/>
      <c r="AX134"/>
      <c r="AY134"/>
      <c r="AZ134"/>
      <c r="BA134"/>
      <c r="BB134"/>
      <c r="BC134"/>
      <c r="BD134"/>
      <c r="BE134"/>
      <c r="BF134"/>
      <c r="BG134"/>
      <c r="BH134"/>
      <c r="BI134"/>
      <c r="BJ134"/>
      <c r="BK134"/>
      <c r="BL134"/>
      <c r="BM134"/>
      <c r="BN134"/>
      <c r="BO134"/>
      <c r="BP134"/>
      <c r="BQ134"/>
      <c r="BR134"/>
      <c r="BS134"/>
      <c r="BT134"/>
      <c r="BU134"/>
      <c r="BV134"/>
      <c r="BW134"/>
      <c r="BX134"/>
      <c r="BY134"/>
      <c r="BZ134"/>
      <c r="CA134"/>
      <c r="CB134"/>
      <c r="CC134"/>
      <c r="CD134"/>
      <c r="CE134"/>
      <c r="CF134"/>
      <c r="CG134"/>
      <c r="CH134"/>
      <c r="CI134"/>
      <c r="CJ134"/>
      <c r="CK134"/>
      <c r="CL134"/>
      <c r="CM134"/>
      <c r="CN134"/>
      <c r="CO134"/>
      <c r="CP134"/>
      <c r="CQ134"/>
      <c r="CR134"/>
      <c r="CS134"/>
      <c r="CT134"/>
      <c r="CU134"/>
      <c r="CV134"/>
      <c r="CW134"/>
      <c r="CX134"/>
      <c r="CY134"/>
      <c r="CZ134"/>
      <c r="DA134"/>
      <c r="DB134"/>
      <c r="DC134"/>
      <c r="DD134"/>
      <c r="DE134"/>
      <c r="DF134"/>
      <c r="DG134"/>
      <c r="DH134"/>
      <c r="DI134"/>
      <c r="DJ134"/>
      <c r="DK134"/>
      <c r="DL134"/>
      <c r="DM134"/>
      <c r="DN134"/>
      <c r="DO134"/>
      <c r="DP134"/>
      <c r="DQ134"/>
      <c r="DR134"/>
      <c r="DS134"/>
      <c r="DT134"/>
      <c r="DU134"/>
      <c r="DV134"/>
      <c r="DW134"/>
      <c r="DX134"/>
      <c r="DY134"/>
      <c r="DZ134"/>
      <c r="EA134"/>
      <c r="EB134"/>
      <c r="EC134"/>
      <c r="ED134"/>
      <c r="EE134"/>
      <c r="EF134"/>
      <c r="EG134"/>
      <c r="EH134"/>
      <c r="EI134"/>
      <c r="EJ134"/>
      <c r="EK134"/>
      <c r="EL134"/>
      <c r="EM134"/>
      <c r="EN134"/>
      <c r="EO134"/>
      <c r="EP134"/>
      <c r="EQ134"/>
      <c r="ER134"/>
      <c r="ES134"/>
      <c r="ET134"/>
      <c r="EU134"/>
      <c r="EV134"/>
      <c r="EW134"/>
      <c r="EX134"/>
      <c r="EY134"/>
      <c r="EZ134"/>
      <c r="FA134"/>
      <c r="FB134"/>
      <c r="FC134"/>
      <c r="FD134"/>
      <c r="FE134"/>
      <c r="FF134"/>
      <c r="FG134"/>
      <c r="FH134"/>
      <c r="FI134"/>
      <c r="FJ134"/>
      <c r="FK134"/>
      <c r="FL134"/>
      <c r="FM134"/>
      <c r="FN134"/>
      <c r="FO134"/>
      <c r="FP134"/>
      <c r="FQ134"/>
      <c r="FR134"/>
      <c r="FS134"/>
      <c r="FT134"/>
      <c r="FU134"/>
      <c r="FV134"/>
      <c r="FW134"/>
      <c r="FX134"/>
      <c r="FY134"/>
      <c r="FZ134"/>
      <c r="GA134"/>
      <c r="GB134"/>
      <c r="GC134"/>
      <c r="GD134"/>
      <c r="GE134"/>
      <c r="GF134"/>
      <c r="GG134"/>
      <c r="GH134"/>
      <c r="GI134"/>
      <c r="GJ134"/>
      <c r="GK134"/>
      <c r="GL134"/>
      <c r="GM134"/>
      <c r="GN134"/>
      <c r="GO134"/>
      <c r="GP134"/>
      <c r="GQ134"/>
      <c r="GR134"/>
      <c r="GS134"/>
      <c r="GT134"/>
      <c r="GU134"/>
      <c r="GV134"/>
      <c r="GW134"/>
      <c r="GX134"/>
      <c r="GY134"/>
      <c r="GZ134"/>
      <c r="HA134"/>
      <c r="HB134"/>
      <c r="HC134"/>
      <c r="HD134"/>
      <c r="HE134"/>
      <c r="HF134"/>
      <c r="HG134"/>
      <c r="HH134"/>
      <c r="HI134"/>
      <c r="HJ134"/>
      <c r="HK134"/>
      <c r="HL134"/>
      <c r="HM134"/>
      <c r="HN134"/>
      <c r="HO134"/>
      <c r="HP134"/>
      <c r="HQ134"/>
      <c r="HR134"/>
      <c r="HS134"/>
      <c r="HT134"/>
      <c r="HU134"/>
      <c r="HV134"/>
      <c r="HW134"/>
      <c r="HX134"/>
      <c r="HY134"/>
      <c r="HZ134"/>
      <c r="IA134"/>
      <c r="IB134"/>
      <c r="IC134"/>
      <c r="ID134"/>
      <c r="IE134"/>
      <c r="IF134"/>
      <c r="IG134"/>
      <c r="IH134"/>
      <c r="II134"/>
      <c r="IJ134"/>
      <c r="IK134"/>
      <c r="IL134"/>
      <c r="IM134"/>
      <c r="IN134"/>
      <c r="IO134"/>
      <c r="IP134"/>
      <c r="IQ134"/>
      <c r="IR134"/>
      <c r="IS134"/>
      <c r="IT134"/>
      <c r="IU134"/>
      <c r="IV134"/>
      <c r="IW134"/>
      <c r="IX134"/>
      <c r="IY134"/>
      <c r="IZ134"/>
      <c r="JA134"/>
      <c r="JB134"/>
      <c r="JC134"/>
      <c r="JD134"/>
      <c r="JE134"/>
      <c r="JF134"/>
      <c r="JG134"/>
      <c r="JH134"/>
      <c r="JI134"/>
      <c r="JJ134"/>
      <c r="JK134"/>
      <c r="JL134"/>
      <c r="JM134"/>
      <c r="JN134"/>
      <c r="JO134"/>
      <c r="JP134"/>
      <c r="JQ134"/>
      <c r="JR134"/>
      <c r="JS134"/>
      <c r="JT134"/>
      <c r="JU134"/>
      <c r="JV134"/>
      <c r="JW134"/>
      <c r="JX134"/>
      <c r="JY134"/>
      <c r="JZ134"/>
      <c r="KA134"/>
      <c r="KB134"/>
      <c r="KC134"/>
      <c r="KD134"/>
      <c r="KE134"/>
      <c r="KF134"/>
      <c r="KG134"/>
      <c r="KH134"/>
      <c r="KI134"/>
      <c r="KJ134"/>
      <c r="KK134"/>
      <c r="KL134"/>
      <c r="KM134"/>
      <c r="KN134"/>
      <c r="KO134"/>
      <c r="KP134"/>
      <c r="KQ134"/>
      <c r="KR134"/>
      <c r="KS134"/>
      <c r="KT134"/>
      <c r="KU134"/>
      <c r="KV134"/>
      <c r="KW134"/>
      <c r="KX134"/>
      <c r="KY134"/>
      <c r="KZ134"/>
      <c r="LA134"/>
      <c r="LB134"/>
      <c r="LC134"/>
      <c r="LD134"/>
      <c r="LE134"/>
      <c r="LF134"/>
      <c r="LG134"/>
      <c r="LH134"/>
      <c r="LI134"/>
      <c r="LJ134"/>
      <c r="LK134"/>
      <c r="LL134"/>
      <c r="LM134"/>
      <c r="LN134"/>
      <c r="LO134"/>
      <c r="LP134"/>
      <c r="LQ134"/>
      <c r="LR134"/>
      <c r="LS134"/>
      <c r="LT134"/>
      <c r="LU134"/>
      <c r="LV134"/>
      <c r="LW134"/>
      <c r="LX134"/>
      <c r="LY134"/>
      <c r="LZ134"/>
      <c r="MA134"/>
      <c r="MB134"/>
      <c r="MC134"/>
      <c r="MD134"/>
      <c r="ME134"/>
      <c r="MF134"/>
      <c r="MG134"/>
      <c r="MH134"/>
      <c r="MI134"/>
      <c r="MJ134"/>
      <c r="MK134"/>
      <c r="ML134"/>
      <c r="MM134"/>
      <c r="MN134"/>
      <c r="MO134"/>
      <c r="MP134"/>
      <c r="MQ134"/>
      <c r="MR134"/>
      <c r="MS134"/>
      <c r="MT134"/>
      <c r="MU134"/>
      <c r="MV134"/>
      <c r="MW134"/>
      <c r="MX134"/>
      <c r="MY134"/>
      <c r="MZ134"/>
      <c r="NA134"/>
      <c r="NB134"/>
      <c r="NC134"/>
      <c r="ND134"/>
      <c r="NE134"/>
      <c r="NF134"/>
      <c r="NG134"/>
      <c r="NH134"/>
      <c r="NI134"/>
      <c r="NJ134"/>
      <c r="NK134"/>
      <c r="NL134"/>
      <c r="NM134"/>
      <c r="NN134"/>
      <c r="NO134"/>
      <c r="NP134"/>
      <c r="NQ134"/>
      <c r="NR134"/>
      <c r="NS134"/>
      <c r="NT134"/>
      <c r="NU134"/>
      <c r="NV134"/>
      <c r="NW134"/>
      <c r="NX134"/>
      <c r="NY134"/>
      <c r="NZ134"/>
      <c r="OA134"/>
      <c r="OB134"/>
      <c r="OC134"/>
      <c r="OD134"/>
      <c r="OE134"/>
      <c r="OF134"/>
      <c r="OG134"/>
      <c r="OH134"/>
      <c r="OI134"/>
      <c r="OJ134"/>
      <c r="OK134"/>
      <c r="OL134"/>
      <c r="OM134"/>
      <c r="ON134"/>
      <c r="OO134"/>
      <c r="OP134"/>
      <c r="OQ134"/>
      <c r="OR134"/>
      <c r="OS134"/>
      <c r="OT134"/>
      <c r="OU134"/>
      <c r="OV134"/>
      <c r="OW134"/>
      <c r="OX134"/>
      <c r="OY134"/>
      <c r="OZ134"/>
      <c r="PA134"/>
      <c r="PB134"/>
      <c r="PC134"/>
      <c r="PD134"/>
      <c r="PE134"/>
      <c r="PF134"/>
      <c r="PG134"/>
      <c r="PH134"/>
      <c r="PI134"/>
      <c r="PJ134"/>
      <c r="PK134"/>
      <c r="PL134"/>
      <c r="PM134"/>
      <c r="PN134"/>
      <c r="PO134"/>
      <c r="PP134"/>
      <c r="PQ134"/>
      <c r="PR134"/>
      <c r="PS134"/>
      <c r="PT134"/>
      <c r="PU134"/>
      <c r="PV134"/>
      <c r="PW134"/>
      <c r="PX134"/>
      <c r="PY134"/>
      <c r="PZ134"/>
      <c r="QA134"/>
      <c r="QB134"/>
      <c r="QC134"/>
      <c r="QD134"/>
      <c r="QE134"/>
      <c r="QF134"/>
      <c r="QG134"/>
      <c r="QH134"/>
      <c r="QI134"/>
      <c r="QJ134"/>
      <c r="QK134"/>
      <c r="QL134"/>
      <c r="QM134"/>
      <c r="QN134"/>
      <c r="QO134"/>
      <c r="QP134"/>
      <c r="QQ134"/>
      <c r="QR134"/>
      <c r="QS134"/>
      <c r="QT134"/>
      <c r="QU134"/>
      <c r="QV134"/>
      <c r="QW134"/>
      <c r="QX134"/>
      <c r="QY134"/>
      <c r="QZ134"/>
      <c r="RA134"/>
      <c r="RB134"/>
      <c r="RC134"/>
      <c r="RD134"/>
      <c r="RE134"/>
      <c r="RF134"/>
      <c r="RG134"/>
      <c r="RH134"/>
      <c r="RI134"/>
      <c r="RJ134"/>
      <c r="RK134"/>
      <c r="RL134"/>
      <c r="RM134"/>
      <c r="RN134"/>
      <c r="RO134"/>
      <c r="RP134"/>
      <c r="RQ134"/>
      <c r="RR134"/>
      <c r="RS134"/>
      <c r="RT134"/>
      <c r="RU134"/>
      <c r="RV134"/>
      <c r="RW134"/>
      <c r="RX134"/>
      <c r="RY134"/>
      <c r="RZ134"/>
      <c r="SA134"/>
      <c r="SB134"/>
      <c r="SC134"/>
      <c r="SD134"/>
      <c r="SE134"/>
      <c r="SF134"/>
      <c r="SG134"/>
      <c r="SH134"/>
      <c r="SI134"/>
      <c r="SJ134"/>
      <c r="SK134"/>
      <c r="SL134"/>
      <c r="SM134"/>
      <c r="SN134"/>
      <c r="SO134"/>
      <c r="SP134"/>
      <c r="SQ134"/>
      <c r="SR134"/>
      <c r="SS134"/>
      <c r="ST134"/>
      <c r="SU134"/>
      <c r="SV134"/>
      <c r="SW134"/>
      <c r="SX134"/>
      <c r="SY134"/>
      <c r="SZ134"/>
      <c r="TA134"/>
      <c r="TB134"/>
      <c r="TC134"/>
      <c r="TD134"/>
      <c r="TE134"/>
      <c r="TF134"/>
      <c r="TG134"/>
      <c r="TH134"/>
      <c r="TI134"/>
      <c r="TJ134"/>
      <c r="TK134"/>
      <c r="TL134"/>
      <c r="TM134"/>
      <c r="TN134"/>
      <c r="TO134"/>
      <c r="TP134"/>
      <c r="TQ134"/>
      <c r="TR134"/>
      <c r="TS134"/>
      <c r="TT134"/>
      <c r="TU134"/>
      <c r="TV134"/>
      <c r="TW134"/>
      <c r="TX134"/>
      <c r="TY134"/>
      <c r="TZ134"/>
      <c r="UA134"/>
      <c r="UB134"/>
      <c r="UC134"/>
      <c r="UD134"/>
      <c r="UE134"/>
      <c r="UF134"/>
      <c r="UG134"/>
      <c r="UH134"/>
      <c r="UI134"/>
      <c r="UJ134"/>
      <c r="UK134"/>
      <c r="UL134"/>
      <c r="UM134"/>
      <c r="UN134"/>
      <c r="UO134"/>
      <c r="UP134"/>
      <c r="UQ134"/>
      <c r="UR134"/>
      <c r="US134"/>
      <c r="UT134"/>
      <c r="UU134"/>
      <c r="UV134"/>
      <c r="UW134"/>
      <c r="UX134"/>
      <c r="UY134"/>
      <c r="UZ134"/>
      <c r="VA134"/>
      <c r="VB134"/>
      <c r="VC134"/>
      <c r="VD134"/>
      <c r="VE134"/>
      <c r="VF134"/>
      <c r="VG134"/>
      <c r="VH134"/>
      <c r="VI134"/>
      <c r="VJ134"/>
      <c r="VK134"/>
      <c r="VL134"/>
      <c r="VM134"/>
      <c r="VN134"/>
      <c r="VO134"/>
      <c r="VP134"/>
      <c r="VQ134"/>
      <c r="VR134"/>
      <c r="VS134"/>
      <c r="VT134"/>
      <c r="VU134"/>
      <c r="VV134"/>
      <c r="VW134"/>
      <c r="VX134"/>
      <c r="VY134"/>
      <c r="VZ134"/>
      <c r="WA134"/>
      <c r="WB134"/>
      <c r="WC134"/>
      <c r="WD134"/>
      <c r="WE134"/>
      <c r="WF134"/>
      <c r="WG134"/>
      <c r="WH134"/>
      <c r="WI134"/>
      <c r="WJ134"/>
      <c r="WK134"/>
      <c r="WL134"/>
      <c r="WM134"/>
      <c r="WN134"/>
      <c r="WO134"/>
      <c r="WP134"/>
      <c r="WQ134"/>
      <c r="WR134"/>
      <c r="WS134"/>
      <c r="WT134"/>
      <c r="WU134"/>
      <c r="WV134"/>
      <c r="WW134"/>
      <c r="WX134"/>
      <c r="WY134"/>
      <c r="WZ134"/>
      <c r="XA134"/>
      <c r="XB134"/>
      <c r="XC134"/>
      <c r="XD134"/>
      <c r="XE134"/>
      <c r="XF134"/>
      <c r="XG134"/>
      <c r="XH134"/>
      <c r="XI134"/>
      <c r="XJ134"/>
      <c r="XK134"/>
      <c r="XL134"/>
      <c r="XM134"/>
      <c r="XN134"/>
      <c r="XO134"/>
      <c r="XP134"/>
      <c r="XQ134"/>
      <c r="XR134"/>
      <c r="XS134"/>
      <c r="XT134"/>
      <c r="XU134"/>
      <c r="XV134"/>
      <c r="XW134"/>
      <c r="XX134"/>
      <c r="XY134"/>
      <c r="XZ134"/>
      <c r="YA134"/>
      <c r="YB134"/>
      <c r="YC134"/>
      <c r="YD134"/>
      <c r="YE134"/>
      <c r="YF134"/>
      <c r="YG134"/>
      <c r="YH134"/>
      <c r="YI134"/>
      <c r="YJ134"/>
      <c r="YK134"/>
      <c r="YL134"/>
      <c r="YM134"/>
      <c r="YN134"/>
      <c r="YO134"/>
      <c r="YP134"/>
      <c r="YQ134"/>
      <c r="YR134"/>
      <c r="YS134"/>
      <c r="YT134"/>
      <c r="YU134"/>
      <c r="YV134"/>
      <c r="YW134"/>
      <c r="YX134"/>
      <c r="YY134"/>
      <c r="YZ134"/>
      <c r="ZA134"/>
      <c r="ZB134"/>
      <c r="ZC134"/>
      <c r="ZD134"/>
      <c r="ZE134"/>
      <c r="ZF134"/>
      <c r="ZG134"/>
      <c r="ZH134"/>
      <c r="ZI134"/>
      <c r="ZJ134"/>
      <c r="ZK134"/>
      <c r="ZL134"/>
      <c r="ZM134"/>
      <c r="ZN134"/>
      <c r="ZO134"/>
      <c r="ZP134"/>
      <c r="ZQ134"/>
      <c r="ZR134"/>
      <c r="ZS134"/>
      <c r="ZT134"/>
      <c r="ZU134"/>
      <c r="ZV134"/>
      <c r="ZW134"/>
      <c r="ZX134"/>
      <c r="ZY134"/>
      <c r="ZZ134"/>
      <c r="AAA134"/>
      <c r="AAB134"/>
      <c r="AAC134"/>
      <c r="AAD134"/>
      <c r="AAE134"/>
      <c r="AAF134"/>
      <c r="AAG134"/>
      <c r="AAH134"/>
      <c r="AAI134"/>
      <c r="AAJ134"/>
      <c r="AAK134"/>
      <c r="AAL134"/>
      <c r="AAM134"/>
      <c r="AAN134"/>
      <c r="AAO134"/>
      <c r="AAP134"/>
      <c r="AAQ134"/>
      <c r="AAR134"/>
      <c r="AAS134"/>
      <c r="AAT134"/>
      <c r="AAU134"/>
      <c r="AAV134"/>
      <c r="AAW134"/>
      <c r="AAX134"/>
      <c r="AAY134"/>
      <c r="AAZ134"/>
      <c r="ABA134"/>
      <c r="ABB134"/>
      <c r="ABC134"/>
      <c r="ABD134"/>
      <c r="ABE134"/>
      <c r="ABF134"/>
      <c r="ABG134"/>
      <c r="ABH134"/>
      <c r="ABI134"/>
      <c r="ABJ134"/>
      <c r="ABK134"/>
      <c r="ABL134"/>
      <c r="ABM134"/>
      <c r="ABN134"/>
      <c r="ABO134"/>
      <c r="ABP134"/>
      <c r="ABQ134"/>
      <c r="ABR134"/>
      <c r="ABS134"/>
      <c r="ABT134"/>
      <c r="ABU134"/>
      <c r="ABV134"/>
      <c r="ABW134"/>
      <c r="ABX134"/>
      <c r="ABY134"/>
      <c r="ABZ134"/>
      <c r="ACA134"/>
      <c r="ACB134"/>
      <c r="ACC134"/>
      <c r="ACD134"/>
      <c r="ACE134"/>
      <c r="ACF134"/>
      <c r="ACG134"/>
      <c r="ACH134"/>
      <c r="ACI134"/>
      <c r="ACJ134"/>
      <c r="ACK134"/>
      <c r="ACL134"/>
      <c r="ACM134"/>
      <c r="ACN134"/>
      <c r="ACO134"/>
      <c r="ACP134"/>
      <c r="ACQ134"/>
      <c r="ACR134"/>
      <c r="ACS134"/>
      <c r="ACT134"/>
      <c r="ACU134"/>
      <c r="ACV134"/>
      <c r="ACW134"/>
      <c r="ACX134"/>
      <c r="ACY134"/>
      <c r="ACZ134"/>
      <c r="ADA134"/>
      <c r="ADB134"/>
      <c r="ADC134"/>
      <c r="ADD134"/>
      <c r="ADE134"/>
      <c r="ADF134"/>
      <c r="ADG134"/>
      <c r="ADH134"/>
      <c r="ADI134"/>
      <c r="ADJ134"/>
      <c r="ADK134"/>
      <c r="ADL134"/>
      <c r="ADM134"/>
      <c r="ADN134"/>
      <c r="ADO134"/>
      <c r="ADP134"/>
      <c r="ADQ134"/>
      <c r="ADR134"/>
      <c r="ADS134"/>
      <c r="ADT134"/>
      <c r="ADU134"/>
      <c r="ADV134"/>
      <c r="ADW134"/>
      <c r="ADX134"/>
      <c r="ADY134"/>
      <c r="ADZ134"/>
      <c r="AEA134"/>
      <c r="AEB134"/>
      <c r="AEC134"/>
      <c r="AED134"/>
      <c r="AEE134"/>
      <c r="AEF134"/>
      <c r="AEG134"/>
      <c r="AEH134"/>
      <c r="AEI134"/>
      <c r="AEJ134"/>
      <c r="AEK134"/>
      <c r="AEL134"/>
      <c r="AEM134"/>
      <c r="AEN134"/>
      <c r="AEO134"/>
      <c r="AEP134"/>
      <c r="AEQ134"/>
      <c r="AER134"/>
      <c r="AES134"/>
      <c r="AET134"/>
      <c r="AEU134"/>
      <c r="AEV134"/>
      <c r="AEW134"/>
      <c r="AEX134"/>
      <c r="AEY134"/>
      <c r="AEZ134"/>
      <c r="AFA134"/>
      <c r="AFB134"/>
      <c r="AFC134"/>
      <c r="AFD134"/>
      <c r="AFE134"/>
      <c r="AFF134"/>
      <c r="AFG134"/>
      <c r="AFH134"/>
      <c r="AFI134"/>
      <c r="AFJ134"/>
      <c r="AFK134"/>
      <c r="AFL134"/>
      <c r="AFM134"/>
      <c r="AFN134"/>
      <c r="AFO134"/>
      <c r="AFP134"/>
      <c r="AFQ134"/>
      <c r="AFR134"/>
      <c r="AFS134"/>
      <c r="AFT134"/>
      <c r="AFU134"/>
      <c r="AFV134"/>
      <c r="AFW134"/>
      <c r="AFX134"/>
      <c r="AFY134"/>
      <c r="AFZ134"/>
      <c r="AGA134"/>
      <c r="AGB134"/>
      <c r="AGC134"/>
      <c r="AGD134"/>
      <c r="AGE134"/>
      <c r="AGF134"/>
      <c r="AGG134"/>
      <c r="AGH134"/>
      <c r="AGI134"/>
      <c r="AGJ134"/>
      <c r="AGK134"/>
      <c r="AGL134"/>
      <c r="AGM134"/>
    </row>
    <row r="135" spans="1:871" s="9" customFormat="1" ht="15.6" hidden="1" customHeight="1" thickBot="1" x14ac:dyDescent="0.35">
      <c r="A135" s="83">
        <v>1095</v>
      </c>
      <c r="B135" s="79" t="s">
        <v>5212</v>
      </c>
      <c r="C135" s="351" t="s">
        <v>5103</v>
      </c>
      <c r="D135" s="356"/>
      <c r="E135" s="79"/>
      <c r="F135" s="426"/>
      <c r="G135" s="451" t="s">
        <v>2159</v>
      </c>
      <c r="H135" s="110" t="s">
        <v>2159</v>
      </c>
      <c r="I135" s="110"/>
      <c r="J135" s="122"/>
      <c r="K135" s="122"/>
      <c r="L135" s="122"/>
      <c r="M135" s="74"/>
      <c r="N135" s="32"/>
      <c r="O135" s="32"/>
      <c r="P135" s="32"/>
      <c r="Q135" s="32"/>
      <c r="R135" s="146" t="str">
        <f t="shared" si="3"/>
        <v>8170/39</v>
      </c>
      <c r="S135" s="314"/>
      <c r="T135" s="314"/>
      <c r="U135" s="79"/>
      <c r="V135" s="79"/>
      <c r="W135" s="329">
        <v>0</v>
      </c>
      <c r="X135" s="75"/>
      <c r="Y135" s="326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  <c r="AM135"/>
      <c r="AN135"/>
      <c r="AO135"/>
      <c r="AP135"/>
      <c r="AQ135"/>
      <c r="AR135"/>
      <c r="AS135"/>
      <c r="AT135"/>
      <c r="AU135"/>
      <c r="AV135"/>
      <c r="AW135"/>
      <c r="AX135"/>
      <c r="AY135"/>
      <c r="AZ135"/>
      <c r="BA135"/>
      <c r="BB135"/>
      <c r="BC135"/>
      <c r="BD135"/>
      <c r="BE135"/>
      <c r="BF135"/>
      <c r="BG135"/>
      <c r="BH135"/>
      <c r="BI135"/>
      <c r="BJ135"/>
      <c r="BK135"/>
      <c r="BL135"/>
      <c r="BM135"/>
      <c r="BN135"/>
      <c r="BO135"/>
      <c r="BP135"/>
      <c r="BQ135"/>
      <c r="BR135"/>
      <c r="BS135"/>
      <c r="BT135"/>
      <c r="BU135"/>
      <c r="BV135"/>
      <c r="BW135"/>
      <c r="BX135"/>
      <c r="BY135"/>
      <c r="BZ135"/>
      <c r="CA135"/>
      <c r="CB135"/>
      <c r="CC135"/>
      <c r="CD135"/>
      <c r="CE135"/>
      <c r="CF135"/>
      <c r="CG135"/>
      <c r="CH135"/>
      <c r="CI135"/>
      <c r="CJ135"/>
      <c r="CK135"/>
      <c r="CL135"/>
      <c r="CM135"/>
      <c r="CN135"/>
      <c r="CO135"/>
      <c r="CP135"/>
      <c r="CQ135"/>
      <c r="CR135"/>
      <c r="CS135"/>
      <c r="CT135"/>
      <c r="CU135"/>
      <c r="CV135"/>
      <c r="CW135"/>
      <c r="CX135"/>
      <c r="CY135"/>
      <c r="CZ135"/>
      <c r="DA135"/>
      <c r="DB135"/>
      <c r="DC135"/>
      <c r="DD135"/>
      <c r="DE135"/>
      <c r="DF135"/>
      <c r="DG135"/>
      <c r="DH135"/>
      <c r="DI135"/>
      <c r="DJ135"/>
      <c r="DK135"/>
      <c r="DL135"/>
      <c r="DM135"/>
      <c r="DN135"/>
      <c r="DO135"/>
      <c r="DP135"/>
      <c r="DQ135"/>
      <c r="DR135"/>
      <c r="DS135"/>
      <c r="DT135"/>
      <c r="DU135"/>
      <c r="DV135"/>
      <c r="DW135"/>
      <c r="DX135"/>
      <c r="DY135"/>
      <c r="DZ135"/>
      <c r="EA135"/>
      <c r="EB135"/>
      <c r="EC135"/>
      <c r="ED135"/>
      <c r="EE135"/>
      <c r="EF135"/>
      <c r="EG135"/>
      <c r="EH135"/>
      <c r="EI135"/>
      <c r="EJ135"/>
      <c r="EK135"/>
      <c r="EL135"/>
      <c r="EM135"/>
      <c r="EN135"/>
      <c r="EO135"/>
      <c r="EP135"/>
      <c r="EQ135"/>
      <c r="ER135"/>
      <c r="ES135"/>
      <c r="ET135"/>
      <c r="EU135"/>
      <c r="EV135"/>
      <c r="EW135"/>
      <c r="EX135"/>
      <c r="EY135"/>
      <c r="EZ135"/>
      <c r="FA135"/>
      <c r="FB135"/>
      <c r="FC135"/>
      <c r="FD135"/>
      <c r="FE135"/>
      <c r="FF135"/>
      <c r="FG135"/>
      <c r="FH135"/>
      <c r="FI135"/>
      <c r="FJ135"/>
      <c r="FK135"/>
      <c r="FL135"/>
      <c r="FM135"/>
      <c r="FN135"/>
      <c r="FO135"/>
      <c r="FP135"/>
      <c r="FQ135"/>
      <c r="FR135"/>
      <c r="FS135"/>
      <c r="FT135"/>
      <c r="FU135"/>
      <c r="FV135"/>
      <c r="FW135"/>
      <c r="FX135"/>
      <c r="FY135"/>
      <c r="FZ135"/>
      <c r="GA135"/>
      <c r="GB135"/>
      <c r="GC135"/>
      <c r="GD135"/>
      <c r="GE135"/>
      <c r="GF135"/>
      <c r="GG135"/>
      <c r="GH135"/>
      <c r="GI135"/>
      <c r="GJ135"/>
      <c r="GK135"/>
      <c r="GL135"/>
      <c r="GM135"/>
      <c r="GN135"/>
      <c r="GO135"/>
      <c r="GP135"/>
      <c r="GQ135"/>
      <c r="GR135"/>
      <c r="GS135"/>
      <c r="GT135"/>
      <c r="GU135"/>
      <c r="GV135"/>
      <c r="GW135"/>
      <c r="GX135"/>
      <c r="GY135"/>
      <c r="GZ135"/>
      <c r="HA135"/>
      <c r="HB135"/>
      <c r="HC135"/>
      <c r="HD135"/>
      <c r="HE135"/>
      <c r="HF135"/>
      <c r="HG135"/>
      <c r="HH135"/>
      <c r="HI135"/>
      <c r="HJ135"/>
      <c r="HK135"/>
      <c r="HL135"/>
      <c r="HM135"/>
      <c r="HN135"/>
      <c r="HO135"/>
      <c r="HP135"/>
      <c r="HQ135"/>
      <c r="HR135"/>
      <c r="HS135"/>
      <c r="HT135"/>
      <c r="HU135"/>
      <c r="HV135"/>
      <c r="HW135"/>
      <c r="HX135"/>
      <c r="HY135"/>
      <c r="HZ135"/>
      <c r="IA135"/>
      <c r="IB135"/>
      <c r="IC135"/>
      <c r="ID135"/>
      <c r="IE135"/>
      <c r="IF135"/>
      <c r="IG135"/>
      <c r="IH135"/>
      <c r="II135"/>
      <c r="IJ135"/>
      <c r="IK135"/>
      <c r="IL135"/>
      <c r="IM135"/>
      <c r="IN135"/>
      <c r="IO135"/>
      <c r="IP135"/>
      <c r="IQ135"/>
      <c r="IR135"/>
      <c r="IS135"/>
      <c r="IT135"/>
      <c r="IU135"/>
      <c r="IV135"/>
      <c r="IW135"/>
      <c r="IX135"/>
      <c r="IY135"/>
      <c r="IZ135"/>
      <c r="JA135"/>
      <c r="JB135"/>
      <c r="JC135"/>
      <c r="JD135"/>
      <c r="JE135"/>
      <c r="JF135"/>
      <c r="JG135"/>
      <c r="JH135"/>
      <c r="JI135"/>
      <c r="JJ135"/>
      <c r="JK135"/>
      <c r="JL135"/>
      <c r="JM135"/>
      <c r="JN135"/>
      <c r="JO135"/>
      <c r="JP135"/>
      <c r="JQ135"/>
      <c r="JR135"/>
      <c r="JS135"/>
      <c r="JT135"/>
      <c r="JU135"/>
      <c r="JV135"/>
      <c r="JW135"/>
      <c r="JX135"/>
      <c r="JY135"/>
      <c r="JZ135"/>
      <c r="KA135"/>
      <c r="KB135"/>
      <c r="KC135"/>
      <c r="KD135"/>
      <c r="KE135"/>
      <c r="KF135"/>
      <c r="KG135"/>
      <c r="KH135"/>
      <c r="KI135"/>
      <c r="KJ135"/>
      <c r="KK135"/>
      <c r="KL135"/>
      <c r="KM135"/>
      <c r="KN135"/>
      <c r="KO135"/>
      <c r="KP135"/>
      <c r="KQ135"/>
      <c r="KR135"/>
      <c r="KS135"/>
      <c r="KT135"/>
      <c r="KU135"/>
      <c r="KV135"/>
      <c r="KW135"/>
      <c r="KX135"/>
      <c r="KY135"/>
      <c r="KZ135"/>
      <c r="LA135"/>
      <c r="LB135"/>
      <c r="LC135"/>
      <c r="LD135"/>
      <c r="LE135"/>
      <c r="LF135"/>
      <c r="LG135"/>
      <c r="LH135"/>
      <c r="LI135"/>
      <c r="LJ135"/>
      <c r="LK135"/>
      <c r="LL135"/>
      <c r="LM135"/>
      <c r="LN135"/>
      <c r="LO135"/>
      <c r="LP135"/>
      <c r="LQ135"/>
      <c r="LR135"/>
      <c r="LS135"/>
      <c r="LT135"/>
      <c r="LU135"/>
      <c r="LV135"/>
      <c r="LW135"/>
      <c r="LX135"/>
      <c r="LY135"/>
      <c r="LZ135"/>
      <c r="MA135"/>
      <c r="MB135"/>
      <c r="MC135"/>
      <c r="MD135"/>
      <c r="ME135"/>
      <c r="MF135"/>
      <c r="MG135"/>
      <c r="MH135"/>
      <c r="MI135"/>
      <c r="MJ135"/>
      <c r="MK135"/>
      <c r="ML135"/>
      <c r="MM135"/>
      <c r="MN135"/>
      <c r="MO135"/>
      <c r="MP135"/>
      <c r="MQ135"/>
      <c r="MR135"/>
      <c r="MS135"/>
      <c r="MT135"/>
      <c r="MU135"/>
      <c r="MV135"/>
      <c r="MW135"/>
      <c r="MX135"/>
      <c r="MY135"/>
      <c r="MZ135"/>
      <c r="NA135"/>
      <c r="NB135"/>
      <c r="NC135"/>
      <c r="ND135"/>
      <c r="NE135"/>
      <c r="NF135"/>
      <c r="NG135"/>
      <c r="NH135"/>
      <c r="NI135"/>
      <c r="NJ135"/>
      <c r="NK135"/>
      <c r="NL135"/>
      <c r="NM135"/>
      <c r="NN135"/>
      <c r="NO135"/>
      <c r="NP135"/>
      <c r="NQ135"/>
      <c r="NR135"/>
      <c r="NS135"/>
      <c r="NT135"/>
      <c r="NU135"/>
      <c r="NV135"/>
      <c r="NW135"/>
      <c r="NX135"/>
      <c r="NY135"/>
      <c r="NZ135"/>
      <c r="OA135"/>
      <c r="OB135"/>
      <c r="OC135"/>
      <c r="OD135"/>
      <c r="OE135"/>
      <c r="OF135"/>
      <c r="OG135"/>
      <c r="OH135"/>
      <c r="OI135"/>
      <c r="OJ135"/>
      <c r="OK135"/>
      <c r="OL135"/>
      <c r="OM135"/>
      <c r="ON135"/>
      <c r="OO135"/>
      <c r="OP135"/>
      <c r="OQ135"/>
      <c r="OR135"/>
      <c r="OS135"/>
      <c r="OT135"/>
      <c r="OU135"/>
      <c r="OV135"/>
      <c r="OW135"/>
      <c r="OX135"/>
      <c r="OY135"/>
      <c r="OZ135"/>
      <c r="PA135"/>
      <c r="PB135"/>
      <c r="PC135"/>
      <c r="PD135"/>
      <c r="PE135"/>
      <c r="PF135"/>
      <c r="PG135"/>
      <c r="PH135"/>
      <c r="PI135"/>
      <c r="PJ135"/>
      <c r="PK135"/>
      <c r="PL135"/>
      <c r="PM135"/>
      <c r="PN135"/>
      <c r="PO135"/>
      <c r="PP135"/>
      <c r="PQ135"/>
      <c r="PR135"/>
      <c r="PS135"/>
      <c r="PT135"/>
      <c r="PU135"/>
      <c r="PV135"/>
      <c r="PW135"/>
      <c r="PX135"/>
      <c r="PY135"/>
      <c r="PZ135"/>
      <c r="QA135"/>
      <c r="QB135"/>
      <c r="QC135"/>
      <c r="QD135"/>
      <c r="QE135"/>
      <c r="QF135"/>
      <c r="QG135"/>
      <c r="QH135"/>
      <c r="QI135"/>
      <c r="QJ135"/>
      <c r="QK135"/>
      <c r="QL135"/>
      <c r="QM135"/>
      <c r="QN135"/>
      <c r="QO135"/>
      <c r="QP135"/>
      <c r="QQ135"/>
      <c r="QR135"/>
      <c r="QS135"/>
      <c r="QT135"/>
      <c r="QU135"/>
      <c r="QV135"/>
      <c r="QW135"/>
      <c r="QX135"/>
      <c r="QY135"/>
      <c r="QZ135"/>
      <c r="RA135"/>
      <c r="RB135"/>
      <c r="RC135"/>
      <c r="RD135"/>
      <c r="RE135"/>
      <c r="RF135"/>
      <c r="RG135"/>
      <c r="RH135"/>
      <c r="RI135"/>
      <c r="RJ135"/>
      <c r="RK135"/>
      <c r="RL135"/>
      <c r="RM135"/>
      <c r="RN135"/>
      <c r="RO135"/>
      <c r="RP135"/>
      <c r="RQ135"/>
      <c r="RR135"/>
      <c r="RS135"/>
      <c r="RT135"/>
      <c r="RU135"/>
      <c r="RV135"/>
      <c r="RW135"/>
      <c r="RX135"/>
      <c r="RY135"/>
      <c r="RZ135"/>
      <c r="SA135"/>
      <c r="SB135"/>
      <c r="SC135"/>
      <c r="SD135"/>
      <c r="SE135"/>
      <c r="SF135"/>
      <c r="SG135"/>
      <c r="SH135"/>
      <c r="SI135"/>
      <c r="SJ135"/>
      <c r="SK135"/>
      <c r="SL135"/>
      <c r="SM135"/>
      <c r="SN135"/>
      <c r="SO135"/>
      <c r="SP135"/>
      <c r="SQ135"/>
      <c r="SR135"/>
      <c r="SS135"/>
      <c r="ST135"/>
      <c r="SU135"/>
      <c r="SV135"/>
      <c r="SW135"/>
      <c r="SX135"/>
      <c r="SY135"/>
      <c r="SZ135"/>
      <c r="TA135"/>
      <c r="TB135"/>
      <c r="TC135"/>
      <c r="TD135"/>
      <c r="TE135"/>
      <c r="TF135"/>
      <c r="TG135"/>
      <c r="TH135"/>
      <c r="TI135"/>
      <c r="TJ135"/>
      <c r="TK135"/>
      <c r="TL135"/>
      <c r="TM135"/>
      <c r="TN135"/>
      <c r="TO135"/>
      <c r="TP135"/>
      <c r="TQ135"/>
      <c r="TR135"/>
      <c r="TS135"/>
      <c r="TT135"/>
      <c r="TU135"/>
      <c r="TV135"/>
      <c r="TW135"/>
      <c r="TX135"/>
      <c r="TY135"/>
      <c r="TZ135"/>
      <c r="UA135"/>
      <c r="UB135"/>
      <c r="UC135"/>
      <c r="UD135"/>
      <c r="UE135"/>
      <c r="UF135"/>
      <c r="UG135"/>
      <c r="UH135"/>
      <c r="UI135"/>
      <c r="UJ135"/>
      <c r="UK135"/>
      <c r="UL135"/>
      <c r="UM135"/>
      <c r="UN135"/>
      <c r="UO135"/>
      <c r="UP135"/>
      <c r="UQ135"/>
      <c r="UR135"/>
      <c r="US135"/>
      <c r="UT135"/>
      <c r="UU135"/>
      <c r="UV135"/>
      <c r="UW135"/>
      <c r="UX135"/>
      <c r="UY135"/>
      <c r="UZ135"/>
      <c r="VA135"/>
      <c r="VB135"/>
      <c r="VC135"/>
      <c r="VD135"/>
      <c r="VE135"/>
      <c r="VF135"/>
      <c r="VG135"/>
      <c r="VH135"/>
      <c r="VI135"/>
      <c r="VJ135"/>
      <c r="VK135"/>
      <c r="VL135"/>
      <c r="VM135"/>
      <c r="VN135"/>
      <c r="VO135"/>
      <c r="VP135"/>
      <c r="VQ135"/>
      <c r="VR135"/>
      <c r="VS135"/>
      <c r="VT135"/>
      <c r="VU135"/>
      <c r="VV135"/>
      <c r="VW135"/>
      <c r="VX135"/>
      <c r="VY135"/>
      <c r="VZ135"/>
      <c r="WA135"/>
      <c r="WB135"/>
      <c r="WC135"/>
      <c r="WD135"/>
      <c r="WE135"/>
      <c r="WF135"/>
      <c r="WG135"/>
      <c r="WH135"/>
      <c r="WI135"/>
      <c r="WJ135"/>
      <c r="WK135"/>
      <c r="WL135"/>
      <c r="WM135"/>
      <c r="WN135"/>
      <c r="WO135"/>
      <c r="WP135"/>
      <c r="WQ135"/>
      <c r="WR135"/>
      <c r="WS135"/>
      <c r="WT135"/>
      <c r="WU135"/>
      <c r="WV135"/>
      <c r="WW135"/>
      <c r="WX135"/>
      <c r="WY135"/>
      <c r="WZ135"/>
      <c r="XA135"/>
      <c r="XB135"/>
      <c r="XC135"/>
      <c r="XD135"/>
      <c r="XE135"/>
      <c r="XF135"/>
      <c r="XG135"/>
      <c r="XH135"/>
      <c r="XI135"/>
      <c r="XJ135"/>
      <c r="XK135"/>
      <c r="XL135"/>
      <c r="XM135"/>
      <c r="XN135"/>
      <c r="XO135"/>
      <c r="XP135"/>
      <c r="XQ135"/>
      <c r="XR135"/>
      <c r="XS135"/>
      <c r="XT135"/>
      <c r="XU135"/>
      <c r="XV135"/>
      <c r="XW135"/>
      <c r="XX135"/>
      <c r="XY135"/>
      <c r="XZ135"/>
      <c r="YA135"/>
      <c r="YB135"/>
      <c r="YC135"/>
      <c r="YD135"/>
      <c r="YE135"/>
      <c r="YF135"/>
      <c r="YG135"/>
      <c r="YH135"/>
      <c r="YI135"/>
      <c r="YJ135"/>
      <c r="YK135"/>
      <c r="YL135"/>
      <c r="YM135"/>
      <c r="YN135"/>
      <c r="YO135"/>
      <c r="YP135"/>
      <c r="YQ135"/>
      <c r="YR135"/>
      <c r="YS135"/>
      <c r="YT135"/>
      <c r="YU135"/>
      <c r="YV135"/>
      <c r="YW135"/>
      <c r="YX135"/>
      <c r="YY135"/>
      <c r="YZ135"/>
      <c r="ZA135"/>
      <c r="ZB135"/>
      <c r="ZC135"/>
      <c r="ZD135"/>
      <c r="ZE135"/>
      <c r="ZF135"/>
      <c r="ZG135"/>
      <c r="ZH135"/>
      <c r="ZI135"/>
      <c r="ZJ135"/>
      <c r="ZK135"/>
      <c r="ZL135"/>
      <c r="ZM135"/>
      <c r="ZN135"/>
      <c r="ZO135"/>
      <c r="ZP135"/>
      <c r="ZQ135"/>
      <c r="ZR135"/>
      <c r="ZS135"/>
      <c r="ZT135"/>
      <c r="ZU135"/>
      <c r="ZV135"/>
      <c r="ZW135"/>
      <c r="ZX135"/>
      <c r="ZY135"/>
      <c r="ZZ135"/>
      <c r="AAA135"/>
      <c r="AAB135"/>
      <c r="AAC135"/>
      <c r="AAD135"/>
      <c r="AAE135"/>
      <c r="AAF135"/>
      <c r="AAG135"/>
      <c r="AAH135"/>
      <c r="AAI135"/>
      <c r="AAJ135"/>
      <c r="AAK135"/>
      <c r="AAL135"/>
      <c r="AAM135"/>
      <c r="AAN135"/>
      <c r="AAO135"/>
      <c r="AAP135"/>
      <c r="AAQ135"/>
      <c r="AAR135"/>
      <c r="AAS135"/>
      <c r="AAT135"/>
      <c r="AAU135"/>
      <c r="AAV135"/>
      <c r="AAW135"/>
      <c r="AAX135"/>
      <c r="AAY135"/>
      <c r="AAZ135"/>
      <c r="ABA135"/>
      <c r="ABB135"/>
      <c r="ABC135"/>
      <c r="ABD135"/>
      <c r="ABE135"/>
      <c r="ABF135"/>
      <c r="ABG135"/>
      <c r="ABH135"/>
      <c r="ABI135"/>
      <c r="ABJ135"/>
      <c r="ABK135"/>
      <c r="ABL135"/>
      <c r="ABM135"/>
      <c r="ABN135"/>
      <c r="ABO135"/>
      <c r="ABP135"/>
      <c r="ABQ135"/>
      <c r="ABR135"/>
      <c r="ABS135"/>
      <c r="ABT135"/>
      <c r="ABU135"/>
      <c r="ABV135"/>
      <c r="ABW135"/>
      <c r="ABX135"/>
      <c r="ABY135"/>
      <c r="ABZ135"/>
      <c r="ACA135"/>
      <c r="ACB135"/>
      <c r="ACC135"/>
      <c r="ACD135"/>
      <c r="ACE135"/>
      <c r="ACF135"/>
      <c r="ACG135"/>
      <c r="ACH135"/>
      <c r="ACI135"/>
      <c r="ACJ135"/>
      <c r="ACK135"/>
      <c r="ACL135"/>
      <c r="ACM135"/>
      <c r="ACN135"/>
      <c r="ACO135"/>
      <c r="ACP135"/>
      <c r="ACQ135"/>
      <c r="ACR135"/>
      <c r="ACS135"/>
      <c r="ACT135"/>
      <c r="ACU135"/>
      <c r="ACV135"/>
      <c r="ACW135"/>
      <c r="ACX135"/>
      <c r="ACY135"/>
      <c r="ACZ135"/>
      <c r="ADA135"/>
      <c r="ADB135"/>
      <c r="ADC135"/>
      <c r="ADD135"/>
      <c r="ADE135"/>
      <c r="ADF135"/>
      <c r="ADG135"/>
      <c r="ADH135"/>
      <c r="ADI135"/>
      <c r="ADJ135"/>
      <c r="ADK135"/>
      <c r="ADL135"/>
      <c r="ADM135"/>
      <c r="ADN135"/>
      <c r="ADO135"/>
      <c r="ADP135"/>
      <c r="ADQ135"/>
      <c r="ADR135"/>
      <c r="ADS135"/>
      <c r="ADT135"/>
      <c r="ADU135"/>
      <c r="ADV135"/>
      <c r="ADW135"/>
      <c r="ADX135"/>
      <c r="ADY135"/>
      <c r="ADZ135"/>
      <c r="AEA135"/>
      <c r="AEB135"/>
      <c r="AEC135"/>
      <c r="AED135"/>
      <c r="AEE135"/>
      <c r="AEF135"/>
      <c r="AEG135"/>
      <c r="AEH135"/>
      <c r="AEI135"/>
      <c r="AEJ135"/>
      <c r="AEK135"/>
      <c r="AEL135"/>
      <c r="AEM135"/>
      <c r="AEN135"/>
      <c r="AEO135"/>
      <c r="AEP135"/>
      <c r="AEQ135"/>
      <c r="AER135"/>
      <c r="AES135"/>
      <c r="AET135"/>
      <c r="AEU135"/>
      <c r="AEV135"/>
      <c r="AEW135"/>
      <c r="AEX135"/>
      <c r="AEY135"/>
      <c r="AEZ135"/>
      <c r="AFA135"/>
      <c r="AFB135"/>
      <c r="AFC135"/>
      <c r="AFD135"/>
      <c r="AFE135"/>
      <c r="AFF135"/>
      <c r="AFG135"/>
      <c r="AFH135"/>
      <c r="AFI135"/>
      <c r="AFJ135"/>
      <c r="AFK135"/>
      <c r="AFL135"/>
      <c r="AFM135"/>
      <c r="AFN135"/>
      <c r="AFO135"/>
      <c r="AFP135"/>
      <c r="AFQ135"/>
      <c r="AFR135"/>
      <c r="AFS135"/>
      <c r="AFT135"/>
      <c r="AFU135"/>
      <c r="AFV135"/>
      <c r="AFW135"/>
      <c r="AFX135"/>
      <c r="AFY135"/>
      <c r="AFZ135"/>
      <c r="AGA135"/>
      <c r="AGB135"/>
      <c r="AGC135"/>
      <c r="AGD135"/>
      <c r="AGE135"/>
      <c r="AGF135"/>
      <c r="AGG135"/>
      <c r="AGH135"/>
      <c r="AGI135"/>
      <c r="AGJ135"/>
      <c r="AGK135"/>
      <c r="AGL135"/>
      <c r="AGM135"/>
    </row>
    <row r="136" spans="1:871" s="9" customFormat="1" ht="15.6" hidden="1" customHeight="1" thickBot="1" x14ac:dyDescent="0.35">
      <c r="A136" s="83">
        <v>1098</v>
      </c>
      <c r="B136" s="79" t="s">
        <v>5212</v>
      </c>
      <c r="C136" s="351" t="s">
        <v>5104</v>
      </c>
      <c r="D136" s="356"/>
      <c r="E136" s="79"/>
      <c r="F136" s="426"/>
      <c r="G136" s="451" t="s">
        <v>2159</v>
      </c>
      <c r="H136" s="110" t="s">
        <v>2159</v>
      </c>
      <c r="I136" s="110"/>
      <c r="J136" s="122"/>
      <c r="K136" s="122"/>
      <c r="L136" s="122"/>
      <c r="M136" s="74"/>
      <c r="N136" s="32"/>
      <c r="O136" s="32"/>
      <c r="P136" s="32"/>
      <c r="Q136" s="32"/>
      <c r="R136" s="146" t="str">
        <f t="shared" si="3"/>
        <v>8211/0</v>
      </c>
      <c r="S136" s="314"/>
      <c r="T136" s="314"/>
      <c r="U136" s="79"/>
      <c r="V136" s="79"/>
      <c r="W136" s="329">
        <v>0</v>
      </c>
      <c r="X136" s="75"/>
      <c r="Y136" s="32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  <c r="AM136"/>
      <c r="AN136"/>
      <c r="AO136"/>
      <c r="AP136"/>
      <c r="AQ136"/>
      <c r="AR136"/>
      <c r="AS136"/>
      <c r="AT136"/>
      <c r="AU136"/>
      <c r="AV136"/>
      <c r="AW136"/>
      <c r="AX136"/>
      <c r="AY136"/>
      <c r="AZ136"/>
      <c r="BA136"/>
      <c r="BB136"/>
      <c r="BC136"/>
      <c r="BD136"/>
      <c r="BE136"/>
      <c r="BF136"/>
      <c r="BG136"/>
      <c r="BH136"/>
      <c r="BI136"/>
      <c r="BJ136"/>
      <c r="BK136"/>
      <c r="BL136"/>
      <c r="BM136"/>
      <c r="BN136"/>
      <c r="BO136"/>
      <c r="BP136"/>
      <c r="BQ136"/>
      <c r="BR136"/>
      <c r="BS136"/>
      <c r="BT136"/>
      <c r="BU136"/>
      <c r="BV136"/>
      <c r="BW136"/>
      <c r="BX136"/>
      <c r="BY136"/>
      <c r="BZ136"/>
      <c r="CA136"/>
      <c r="CB136"/>
      <c r="CC136"/>
      <c r="CD136"/>
      <c r="CE136"/>
      <c r="CF136"/>
      <c r="CG136"/>
      <c r="CH136"/>
      <c r="CI136"/>
      <c r="CJ136"/>
      <c r="CK136"/>
      <c r="CL136"/>
      <c r="CM136"/>
      <c r="CN136"/>
      <c r="CO136"/>
      <c r="CP136"/>
      <c r="CQ136"/>
      <c r="CR136"/>
      <c r="CS136"/>
      <c r="CT136"/>
      <c r="CU136"/>
      <c r="CV136"/>
      <c r="CW136"/>
      <c r="CX136"/>
      <c r="CY136"/>
      <c r="CZ136"/>
      <c r="DA136"/>
      <c r="DB136"/>
      <c r="DC136"/>
      <c r="DD136"/>
      <c r="DE136"/>
      <c r="DF136"/>
      <c r="DG136"/>
      <c r="DH136"/>
      <c r="DI136"/>
      <c r="DJ136"/>
      <c r="DK136"/>
      <c r="DL136"/>
      <c r="DM136"/>
      <c r="DN136"/>
      <c r="DO136"/>
      <c r="DP136"/>
      <c r="DQ136"/>
      <c r="DR136"/>
      <c r="DS136"/>
      <c r="DT136"/>
      <c r="DU136"/>
      <c r="DV136"/>
      <c r="DW136"/>
      <c r="DX136"/>
      <c r="DY136"/>
      <c r="DZ136"/>
      <c r="EA136"/>
      <c r="EB136"/>
      <c r="EC136"/>
      <c r="ED136"/>
      <c r="EE136"/>
      <c r="EF136"/>
      <c r="EG136"/>
      <c r="EH136"/>
      <c r="EI136"/>
      <c r="EJ136"/>
      <c r="EK136"/>
      <c r="EL136"/>
      <c r="EM136"/>
      <c r="EN136"/>
      <c r="EO136"/>
      <c r="EP136"/>
      <c r="EQ136"/>
      <c r="ER136"/>
      <c r="ES136"/>
      <c r="ET136"/>
      <c r="EU136"/>
      <c r="EV136"/>
      <c r="EW136"/>
      <c r="EX136"/>
      <c r="EY136"/>
      <c r="EZ136"/>
      <c r="FA136"/>
      <c r="FB136"/>
      <c r="FC136"/>
      <c r="FD136"/>
      <c r="FE136"/>
      <c r="FF136"/>
      <c r="FG136"/>
      <c r="FH136"/>
      <c r="FI136"/>
      <c r="FJ136"/>
      <c r="FK136"/>
      <c r="FL136"/>
      <c r="FM136"/>
      <c r="FN136"/>
      <c r="FO136"/>
      <c r="FP136"/>
      <c r="FQ136"/>
      <c r="FR136"/>
      <c r="FS136"/>
      <c r="FT136"/>
      <c r="FU136"/>
      <c r="FV136"/>
      <c r="FW136"/>
      <c r="FX136"/>
      <c r="FY136"/>
      <c r="FZ136"/>
      <c r="GA136"/>
      <c r="GB136"/>
      <c r="GC136"/>
      <c r="GD136"/>
      <c r="GE136"/>
      <c r="GF136"/>
      <c r="GG136"/>
      <c r="GH136"/>
      <c r="GI136"/>
      <c r="GJ136"/>
      <c r="GK136"/>
      <c r="GL136"/>
      <c r="GM136"/>
      <c r="GN136"/>
      <c r="GO136"/>
      <c r="GP136"/>
      <c r="GQ136"/>
      <c r="GR136"/>
      <c r="GS136"/>
      <c r="GT136"/>
      <c r="GU136"/>
      <c r="GV136"/>
      <c r="GW136"/>
      <c r="GX136"/>
      <c r="GY136"/>
      <c r="GZ136"/>
      <c r="HA136"/>
      <c r="HB136"/>
      <c r="HC136"/>
      <c r="HD136"/>
      <c r="HE136"/>
      <c r="HF136"/>
      <c r="HG136"/>
      <c r="HH136"/>
      <c r="HI136"/>
      <c r="HJ136"/>
      <c r="HK136"/>
      <c r="HL136"/>
      <c r="HM136"/>
      <c r="HN136"/>
      <c r="HO136"/>
      <c r="HP136"/>
      <c r="HQ136"/>
      <c r="HR136"/>
      <c r="HS136"/>
      <c r="HT136"/>
      <c r="HU136"/>
      <c r="HV136"/>
      <c r="HW136"/>
      <c r="HX136"/>
      <c r="HY136"/>
      <c r="HZ136"/>
      <c r="IA136"/>
      <c r="IB136"/>
      <c r="IC136"/>
      <c r="ID136"/>
      <c r="IE136"/>
      <c r="IF136"/>
      <c r="IG136"/>
      <c r="IH136"/>
      <c r="II136"/>
      <c r="IJ136"/>
      <c r="IK136"/>
      <c r="IL136"/>
      <c r="IM136"/>
      <c r="IN136"/>
      <c r="IO136"/>
      <c r="IP136"/>
      <c r="IQ136"/>
      <c r="IR136"/>
      <c r="IS136"/>
      <c r="IT136"/>
      <c r="IU136"/>
      <c r="IV136"/>
      <c r="IW136"/>
      <c r="IX136"/>
      <c r="IY136"/>
      <c r="IZ136"/>
      <c r="JA136"/>
      <c r="JB136"/>
      <c r="JC136"/>
      <c r="JD136"/>
      <c r="JE136"/>
      <c r="JF136"/>
      <c r="JG136"/>
      <c r="JH136"/>
      <c r="JI136"/>
      <c r="JJ136"/>
      <c r="JK136"/>
      <c r="JL136"/>
      <c r="JM136"/>
      <c r="JN136"/>
      <c r="JO136"/>
      <c r="JP136"/>
      <c r="JQ136"/>
      <c r="JR136"/>
      <c r="JS136"/>
      <c r="JT136"/>
      <c r="JU136"/>
      <c r="JV136"/>
      <c r="JW136"/>
      <c r="JX136"/>
      <c r="JY136"/>
      <c r="JZ136"/>
      <c r="KA136"/>
      <c r="KB136"/>
      <c r="KC136"/>
      <c r="KD136"/>
      <c r="KE136"/>
      <c r="KF136"/>
      <c r="KG136"/>
      <c r="KH136"/>
      <c r="KI136"/>
      <c r="KJ136"/>
      <c r="KK136"/>
      <c r="KL136"/>
      <c r="KM136"/>
      <c r="KN136"/>
      <c r="KO136"/>
      <c r="KP136"/>
      <c r="KQ136"/>
      <c r="KR136"/>
      <c r="KS136"/>
      <c r="KT136"/>
      <c r="KU136"/>
      <c r="KV136"/>
      <c r="KW136"/>
      <c r="KX136"/>
      <c r="KY136"/>
      <c r="KZ136"/>
      <c r="LA136"/>
      <c r="LB136"/>
      <c r="LC136"/>
      <c r="LD136"/>
      <c r="LE136"/>
      <c r="LF136"/>
      <c r="LG136"/>
      <c r="LH136"/>
      <c r="LI136"/>
      <c r="LJ136"/>
      <c r="LK136"/>
      <c r="LL136"/>
      <c r="LM136"/>
      <c r="LN136"/>
      <c r="LO136"/>
      <c r="LP136"/>
      <c r="LQ136"/>
      <c r="LR136"/>
      <c r="LS136"/>
      <c r="LT136"/>
      <c r="LU136"/>
      <c r="LV136"/>
      <c r="LW136"/>
      <c r="LX136"/>
      <c r="LY136"/>
      <c r="LZ136"/>
      <c r="MA136"/>
      <c r="MB136"/>
      <c r="MC136"/>
      <c r="MD136"/>
      <c r="ME136"/>
      <c r="MF136"/>
      <c r="MG136"/>
      <c r="MH136"/>
      <c r="MI136"/>
      <c r="MJ136"/>
      <c r="MK136"/>
      <c r="ML136"/>
      <c r="MM136"/>
      <c r="MN136"/>
      <c r="MO136"/>
      <c r="MP136"/>
      <c r="MQ136"/>
      <c r="MR136"/>
      <c r="MS136"/>
      <c r="MT136"/>
      <c r="MU136"/>
      <c r="MV136"/>
      <c r="MW136"/>
      <c r="MX136"/>
      <c r="MY136"/>
      <c r="MZ136"/>
      <c r="NA136"/>
      <c r="NB136"/>
      <c r="NC136"/>
      <c r="ND136"/>
      <c r="NE136"/>
      <c r="NF136"/>
      <c r="NG136"/>
      <c r="NH136"/>
      <c r="NI136"/>
      <c r="NJ136"/>
      <c r="NK136"/>
      <c r="NL136"/>
      <c r="NM136"/>
      <c r="NN136"/>
      <c r="NO136"/>
      <c r="NP136"/>
      <c r="NQ136"/>
      <c r="NR136"/>
      <c r="NS136"/>
      <c r="NT136"/>
      <c r="NU136"/>
      <c r="NV136"/>
      <c r="NW136"/>
      <c r="NX136"/>
      <c r="NY136"/>
      <c r="NZ136"/>
      <c r="OA136"/>
      <c r="OB136"/>
      <c r="OC136"/>
      <c r="OD136"/>
      <c r="OE136"/>
      <c r="OF136"/>
      <c r="OG136"/>
      <c r="OH136"/>
      <c r="OI136"/>
      <c r="OJ136"/>
      <c r="OK136"/>
      <c r="OL136"/>
      <c r="OM136"/>
      <c r="ON136"/>
      <c r="OO136"/>
      <c r="OP136"/>
      <c r="OQ136"/>
      <c r="OR136"/>
      <c r="OS136"/>
      <c r="OT136"/>
      <c r="OU136"/>
      <c r="OV136"/>
      <c r="OW136"/>
      <c r="OX136"/>
      <c r="OY136"/>
      <c r="OZ136"/>
      <c r="PA136"/>
      <c r="PB136"/>
      <c r="PC136"/>
      <c r="PD136"/>
      <c r="PE136"/>
      <c r="PF136"/>
      <c r="PG136"/>
      <c r="PH136"/>
      <c r="PI136"/>
      <c r="PJ136"/>
      <c r="PK136"/>
      <c r="PL136"/>
      <c r="PM136"/>
      <c r="PN136"/>
      <c r="PO136"/>
      <c r="PP136"/>
      <c r="PQ136"/>
      <c r="PR136"/>
      <c r="PS136"/>
      <c r="PT136"/>
      <c r="PU136"/>
      <c r="PV136"/>
      <c r="PW136"/>
      <c r="PX136"/>
      <c r="PY136"/>
      <c r="PZ136"/>
      <c r="QA136"/>
      <c r="QB136"/>
      <c r="QC136"/>
      <c r="QD136"/>
      <c r="QE136"/>
      <c r="QF136"/>
      <c r="QG136"/>
      <c r="QH136"/>
      <c r="QI136"/>
      <c r="QJ136"/>
      <c r="QK136"/>
      <c r="QL136"/>
      <c r="QM136"/>
      <c r="QN136"/>
      <c r="QO136"/>
      <c r="QP136"/>
      <c r="QQ136"/>
      <c r="QR136"/>
      <c r="QS136"/>
      <c r="QT136"/>
      <c r="QU136"/>
      <c r="QV136"/>
      <c r="QW136"/>
      <c r="QX136"/>
      <c r="QY136"/>
      <c r="QZ136"/>
      <c r="RA136"/>
      <c r="RB136"/>
      <c r="RC136"/>
      <c r="RD136"/>
      <c r="RE136"/>
      <c r="RF136"/>
      <c r="RG136"/>
      <c r="RH136"/>
      <c r="RI136"/>
      <c r="RJ136"/>
      <c r="RK136"/>
      <c r="RL136"/>
      <c r="RM136"/>
      <c r="RN136"/>
      <c r="RO136"/>
      <c r="RP136"/>
      <c r="RQ136"/>
      <c r="RR136"/>
      <c r="RS136"/>
      <c r="RT136"/>
      <c r="RU136"/>
      <c r="RV136"/>
      <c r="RW136"/>
      <c r="RX136"/>
      <c r="RY136"/>
      <c r="RZ136"/>
      <c r="SA136"/>
      <c r="SB136"/>
      <c r="SC136"/>
      <c r="SD136"/>
      <c r="SE136"/>
      <c r="SF136"/>
      <c r="SG136"/>
      <c r="SH136"/>
      <c r="SI136"/>
      <c r="SJ136"/>
      <c r="SK136"/>
      <c r="SL136"/>
      <c r="SM136"/>
      <c r="SN136"/>
      <c r="SO136"/>
      <c r="SP136"/>
      <c r="SQ136"/>
      <c r="SR136"/>
      <c r="SS136"/>
      <c r="ST136"/>
      <c r="SU136"/>
      <c r="SV136"/>
      <c r="SW136"/>
      <c r="SX136"/>
      <c r="SY136"/>
      <c r="SZ136"/>
      <c r="TA136"/>
      <c r="TB136"/>
      <c r="TC136"/>
      <c r="TD136"/>
      <c r="TE136"/>
      <c r="TF136"/>
      <c r="TG136"/>
      <c r="TH136"/>
      <c r="TI136"/>
      <c r="TJ136"/>
      <c r="TK136"/>
      <c r="TL136"/>
      <c r="TM136"/>
      <c r="TN136"/>
      <c r="TO136"/>
      <c r="TP136"/>
      <c r="TQ136"/>
      <c r="TR136"/>
      <c r="TS136"/>
      <c r="TT136"/>
      <c r="TU136"/>
      <c r="TV136"/>
      <c r="TW136"/>
      <c r="TX136"/>
      <c r="TY136"/>
      <c r="TZ136"/>
      <c r="UA136"/>
      <c r="UB136"/>
      <c r="UC136"/>
      <c r="UD136"/>
      <c r="UE136"/>
      <c r="UF136"/>
      <c r="UG136"/>
      <c r="UH136"/>
      <c r="UI136"/>
      <c r="UJ136"/>
      <c r="UK136"/>
      <c r="UL136"/>
      <c r="UM136"/>
      <c r="UN136"/>
      <c r="UO136"/>
      <c r="UP136"/>
      <c r="UQ136"/>
      <c r="UR136"/>
      <c r="US136"/>
      <c r="UT136"/>
      <c r="UU136"/>
      <c r="UV136"/>
      <c r="UW136"/>
      <c r="UX136"/>
      <c r="UY136"/>
      <c r="UZ136"/>
      <c r="VA136"/>
      <c r="VB136"/>
      <c r="VC136"/>
      <c r="VD136"/>
      <c r="VE136"/>
      <c r="VF136"/>
      <c r="VG136"/>
      <c r="VH136"/>
      <c r="VI136"/>
      <c r="VJ136"/>
      <c r="VK136"/>
      <c r="VL136"/>
      <c r="VM136"/>
      <c r="VN136"/>
      <c r="VO136"/>
      <c r="VP136"/>
      <c r="VQ136"/>
      <c r="VR136"/>
      <c r="VS136"/>
      <c r="VT136"/>
      <c r="VU136"/>
      <c r="VV136"/>
      <c r="VW136"/>
      <c r="VX136"/>
      <c r="VY136"/>
      <c r="VZ136"/>
      <c r="WA136"/>
      <c r="WB136"/>
      <c r="WC136"/>
      <c r="WD136"/>
      <c r="WE136"/>
      <c r="WF136"/>
      <c r="WG136"/>
      <c r="WH136"/>
      <c r="WI136"/>
      <c r="WJ136"/>
      <c r="WK136"/>
      <c r="WL136"/>
      <c r="WM136"/>
      <c r="WN136"/>
      <c r="WO136"/>
      <c r="WP136"/>
      <c r="WQ136"/>
      <c r="WR136"/>
      <c r="WS136"/>
      <c r="WT136"/>
      <c r="WU136"/>
      <c r="WV136"/>
      <c r="WW136"/>
      <c r="WX136"/>
      <c r="WY136"/>
      <c r="WZ136"/>
      <c r="XA136"/>
      <c r="XB136"/>
      <c r="XC136"/>
      <c r="XD136"/>
      <c r="XE136"/>
      <c r="XF136"/>
      <c r="XG136"/>
      <c r="XH136"/>
      <c r="XI136"/>
      <c r="XJ136"/>
      <c r="XK136"/>
      <c r="XL136"/>
      <c r="XM136"/>
      <c r="XN136"/>
      <c r="XO136"/>
      <c r="XP136"/>
      <c r="XQ136"/>
      <c r="XR136"/>
      <c r="XS136"/>
      <c r="XT136"/>
      <c r="XU136"/>
      <c r="XV136"/>
      <c r="XW136"/>
      <c r="XX136"/>
      <c r="XY136"/>
      <c r="XZ136"/>
      <c r="YA136"/>
      <c r="YB136"/>
      <c r="YC136"/>
      <c r="YD136"/>
      <c r="YE136"/>
      <c r="YF136"/>
      <c r="YG136"/>
      <c r="YH136"/>
      <c r="YI136"/>
      <c r="YJ136"/>
      <c r="YK136"/>
      <c r="YL136"/>
      <c r="YM136"/>
      <c r="YN136"/>
      <c r="YO136"/>
      <c r="YP136"/>
      <c r="YQ136"/>
      <c r="YR136"/>
      <c r="YS136"/>
      <c r="YT136"/>
      <c r="YU136"/>
      <c r="YV136"/>
      <c r="YW136"/>
      <c r="YX136"/>
      <c r="YY136"/>
      <c r="YZ136"/>
      <c r="ZA136"/>
      <c r="ZB136"/>
      <c r="ZC136"/>
      <c r="ZD136"/>
      <c r="ZE136"/>
      <c r="ZF136"/>
      <c r="ZG136"/>
      <c r="ZH136"/>
      <c r="ZI136"/>
      <c r="ZJ136"/>
      <c r="ZK136"/>
      <c r="ZL136"/>
      <c r="ZM136"/>
      <c r="ZN136"/>
      <c r="ZO136"/>
      <c r="ZP136"/>
      <c r="ZQ136"/>
      <c r="ZR136"/>
      <c r="ZS136"/>
      <c r="ZT136"/>
      <c r="ZU136"/>
      <c r="ZV136"/>
      <c r="ZW136"/>
      <c r="ZX136"/>
      <c r="ZY136"/>
      <c r="ZZ136"/>
      <c r="AAA136"/>
      <c r="AAB136"/>
      <c r="AAC136"/>
      <c r="AAD136"/>
      <c r="AAE136"/>
      <c r="AAF136"/>
      <c r="AAG136"/>
      <c r="AAH136"/>
      <c r="AAI136"/>
      <c r="AAJ136"/>
      <c r="AAK136"/>
      <c r="AAL136"/>
      <c r="AAM136"/>
      <c r="AAN136"/>
      <c r="AAO136"/>
      <c r="AAP136"/>
      <c r="AAQ136"/>
      <c r="AAR136"/>
      <c r="AAS136"/>
      <c r="AAT136"/>
      <c r="AAU136"/>
      <c r="AAV136"/>
      <c r="AAW136"/>
      <c r="AAX136"/>
      <c r="AAY136"/>
      <c r="AAZ136"/>
      <c r="ABA136"/>
      <c r="ABB136"/>
      <c r="ABC136"/>
      <c r="ABD136"/>
      <c r="ABE136"/>
      <c r="ABF136"/>
      <c r="ABG136"/>
      <c r="ABH136"/>
      <c r="ABI136"/>
      <c r="ABJ136"/>
      <c r="ABK136"/>
      <c r="ABL136"/>
      <c r="ABM136"/>
      <c r="ABN136"/>
      <c r="ABO136"/>
      <c r="ABP136"/>
      <c r="ABQ136"/>
      <c r="ABR136"/>
      <c r="ABS136"/>
      <c r="ABT136"/>
      <c r="ABU136"/>
      <c r="ABV136"/>
      <c r="ABW136"/>
      <c r="ABX136"/>
      <c r="ABY136"/>
      <c r="ABZ136"/>
      <c r="ACA136"/>
      <c r="ACB136"/>
      <c r="ACC136"/>
      <c r="ACD136"/>
      <c r="ACE136"/>
      <c r="ACF136"/>
      <c r="ACG136"/>
      <c r="ACH136"/>
      <c r="ACI136"/>
      <c r="ACJ136"/>
      <c r="ACK136"/>
      <c r="ACL136"/>
      <c r="ACM136"/>
      <c r="ACN136"/>
      <c r="ACO136"/>
      <c r="ACP136"/>
      <c r="ACQ136"/>
      <c r="ACR136"/>
      <c r="ACS136"/>
      <c r="ACT136"/>
      <c r="ACU136"/>
      <c r="ACV136"/>
      <c r="ACW136"/>
      <c r="ACX136"/>
      <c r="ACY136"/>
      <c r="ACZ136"/>
      <c r="ADA136"/>
      <c r="ADB136"/>
      <c r="ADC136"/>
      <c r="ADD136"/>
      <c r="ADE136"/>
      <c r="ADF136"/>
      <c r="ADG136"/>
      <c r="ADH136"/>
      <c r="ADI136"/>
      <c r="ADJ136"/>
      <c r="ADK136"/>
      <c r="ADL136"/>
      <c r="ADM136"/>
      <c r="ADN136"/>
      <c r="ADO136"/>
      <c r="ADP136"/>
      <c r="ADQ136"/>
      <c r="ADR136"/>
      <c r="ADS136"/>
      <c r="ADT136"/>
      <c r="ADU136"/>
      <c r="ADV136"/>
      <c r="ADW136"/>
      <c r="ADX136"/>
      <c r="ADY136"/>
      <c r="ADZ136"/>
      <c r="AEA136"/>
      <c r="AEB136"/>
      <c r="AEC136"/>
      <c r="AED136"/>
      <c r="AEE136"/>
      <c r="AEF136"/>
      <c r="AEG136"/>
      <c r="AEH136"/>
      <c r="AEI136"/>
      <c r="AEJ136"/>
      <c r="AEK136"/>
      <c r="AEL136"/>
      <c r="AEM136"/>
      <c r="AEN136"/>
      <c r="AEO136"/>
      <c r="AEP136"/>
      <c r="AEQ136"/>
      <c r="AER136"/>
      <c r="AES136"/>
      <c r="AET136"/>
      <c r="AEU136"/>
      <c r="AEV136"/>
      <c r="AEW136"/>
      <c r="AEX136"/>
      <c r="AEY136"/>
      <c r="AEZ136"/>
      <c r="AFA136"/>
      <c r="AFB136"/>
      <c r="AFC136"/>
      <c r="AFD136"/>
      <c r="AFE136"/>
      <c r="AFF136"/>
      <c r="AFG136"/>
      <c r="AFH136"/>
      <c r="AFI136"/>
      <c r="AFJ136"/>
      <c r="AFK136"/>
      <c r="AFL136"/>
      <c r="AFM136"/>
      <c r="AFN136"/>
      <c r="AFO136"/>
      <c r="AFP136"/>
      <c r="AFQ136"/>
      <c r="AFR136"/>
      <c r="AFS136"/>
      <c r="AFT136"/>
      <c r="AFU136"/>
      <c r="AFV136"/>
      <c r="AFW136"/>
      <c r="AFX136"/>
      <c r="AFY136"/>
      <c r="AFZ136"/>
      <c r="AGA136"/>
      <c r="AGB136"/>
      <c r="AGC136"/>
      <c r="AGD136"/>
      <c r="AGE136"/>
      <c r="AGF136"/>
      <c r="AGG136"/>
      <c r="AGH136"/>
      <c r="AGI136"/>
      <c r="AGJ136"/>
      <c r="AGK136"/>
      <c r="AGL136"/>
      <c r="AGM136"/>
    </row>
    <row r="137" spans="1:871" s="9" customFormat="1" ht="15.6" hidden="1" customHeight="1" thickBot="1" x14ac:dyDescent="0.35">
      <c r="A137" s="83">
        <v>1100</v>
      </c>
      <c r="B137" s="79" t="s">
        <v>5212</v>
      </c>
      <c r="C137" s="351" t="s">
        <v>5105</v>
      </c>
      <c r="D137" s="356"/>
      <c r="E137" s="79"/>
      <c r="F137" s="426"/>
      <c r="G137" s="451" t="s">
        <v>2159</v>
      </c>
      <c r="H137" s="110" t="s">
        <v>2159</v>
      </c>
      <c r="I137" s="110"/>
      <c r="J137" s="122"/>
      <c r="K137" s="122"/>
      <c r="L137" s="122"/>
      <c r="M137" s="74"/>
      <c r="N137" s="32"/>
      <c r="O137" s="32"/>
      <c r="P137" s="32"/>
      <c r="Q137" s="32"/>
      <c r="R137" s="146" t="str">
        <f t="shared" si="3"/>
        <v>8213/0</v>
      </c>
      <c r="S137" s="314"/>
      <c r="T137" s="314"/>
      <c r="U137" s="79"/>
      <c r="V137" s="79"/>
      <c r="W137" s="329">
        <v>0</v>
      </c>
      <c r="X137" s="75"/>
      <c r="Y137" s="326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  <c r="AM137"/>
      <c r="AN137"/>
      <c r="AO137"/>
      <c r="AP137"/>
      <c r="AQ137"/>
      <c r="AR137"/>
      <c r="AS137"/>
      <c r="AT137"/>
      <c r="AU137"/>
      <c r="AV137"/>
      <c r="AW137"/>
      <c r="AX137"/>
      <c r="AY137"/>
      <c r="AZ137"/>
      <c r="BA137"/>
      <c r="BB137"/>
      <c r="BC137"/>
      <c r="BD137"/>
      <c r="BE137"/>
      <c r="BF137"/>
      <c r="BG137"/>
      <c r="BH137"/>
      <c r="BI137"/>
      <c r="BJ137"/>
      <c r="BK137"/>
      <c r="BL137"/>
      <c r="BM137"/>
      <c r="BN137"/>
      <c r="BO137"/>
      <c r="BP137"/>
      <c r="BQ137"/>
      <c r="BR137"/>
      <c r="BS137"/>
      <c r="BT137"/>
      <c r="BU137"/>
      <c r="BV137"/>
      <c r="BW137"/>
      <c r="BX137"/>
      <c r="BY137"/>
      <c r="BZ137"/>
      <c r="CA137"/>
      <c r="CB137"/>
      <c r="CC137"/>
      <c r="CD137"/>
      <c r="CE137"/>
      <c r="CF137"/>
      <c r="CG137"/>
      <c r="CH137"/>
      <c r="CI137"/>
      <c r="CJ137"/>
      <c r="CK137"/>
      <c r="CL137"/>
      <c r="CM137"/>
      <c r="CN137"/>
      <c r="CO137"/>
      <c r="CP137"/>
      <c r="CQ137"/>
      <c r="CR137"/>
      <c r="CS137"/>
      <c r="CT137"/>
      <c r="CU137"/>
      <c r="CV137"/>
      <c r="CW137"/>
      <c r="CX137"/>
      <c r="CY137"/>
      <c r="CZ137"/>
      <c r="DA137"/>
      <c r="DB137"/>
      <c r="DC137"/>
      <c r="DD137"/>
      <c r="DE137"/>
      <c r="DF137"/>
      <c r="DG137"/>
      <c r="DH137"/>
      <c r="DI137"/>
      <c r="DJ137"/>
      <c r="DK137"/>
      <c r="DL137"/>
      <c r="DM137"/>
      <c r="DN137"/>
      <c r="DO137"/>
      <c r="DP137"/>
      <c r="DQ137"/>
      <c r="DR137"/>
      <c r="DS137"/>
      <c r="DT137"/>
      <c r="DU137"/>
      <c r="DV137"/>
      <c r="DW137"/>
      <c r="DX137"/>
      <c r="DY137"/>
      <c r="DZ137"/>
      <c r="EA137"/>
      <c r="EB137"/>
      <c r="EC137"/>
      <c r="ED137"/>
      <c r="EE137"/>
      <c r="EF137"/>
      <c r="EG137"/>
      <c r="EH137"/>
      <c r="EI137"/>
      <c r="EJ137"/>
      <c r="EK137"/>
      <c r="EL137"/>
      <c r="EM137"/>
      <c r="EN137"/>
      <c r="EO137"/>
      <c r="EP137"/>
      <c r="EQ137"/>
      <c r="ER137"/>
      <c r="ES137"/>
      <c r="ET137"/>
      <c r="EU137"/>
      <c r="EV137"/>
      <c r="EW137"/>
      <c r="EX137"/>
      <c r="EY137"/>
      <c r="EZ137"/>
      <c r="FA137"/>
      <c r="FB137"/>
      <c r="FC137"/>
      <c r="FD137"/>
      <c r="FE137"/>
      <c r="FF137"/>
      <c r="FG137"/>
      <c r="FH137"/>
      <c r="FI137"/>
      <c r="FJ137"/>
      <c r="FK137"/>
      <c r="FL137"/>
      <c r="FM137"/>
      <c r="FN137"/>
      <c r="FO137"/>
      <c r="FP137"/>
      <c r="FQ137"/>
      <c r="FR137"/>
      <c r="FS137"/>
      <c r="FT137"/>
      <c r="FU137"/>
      <c r="FV137"/>
      <c r="FW137"/>
      <c r="FX137"/>
      <c r="FY137"/>
      <c r="FZ137"/>
      <c r="GA137"/>
      <c r="GB137"/>
      <c r="GC137"/>
      <c r="GD137"/>
      <c r="GE137"/>
      <c r="GF137"/>
      <c r="GG137"/>
      <c r="GH137"/>
      <c r="GI137"/>
      <c r="GJ137"/>
      <c r="GK137"/>
      <c r="GL137"/>
      <c r="GM137"/>
      <c r="GN137"/>
      <c r="GO137"/>
      <c r="GP137"/>
      <c r="GQ137"/>
      <c r="GR137"/>
      <c r="GS137"/>
      <c r="GT137"/>
      <c r="GU137"/>
      <c r="GV137"/>
      <c r="GW137"/>
      <c r="GX137"/>
      <c r="GY137"/>
      <c r="GZ137"/>
      <c r="HA137"/>
      <c r="HB137"/>
      <c r="HC137"/>
      <c r="HD137"/>
      <c r="HE137"/>
      <c r="HF137"/>
      <c r="HG137"/>
      <c r="HH137"/>
      <c r="HI137"/>
      <c r="HJ137"/>
      <c r="HK137"/>
      <c r="HL137"/>
      <c r="HM137"/>
      <c r="HN137"/>
      <c r="HO137"/>
      <c r="HP137"/>
      <c r="HQ137"/>
      <c r="HR137"/>
      <c r="HS137"/>
      <c r="HT137"/>
      <c r="HU137"/>
      <c r="HV137"/>
      <c r="HW137"/>
      <c r="HX137"/>
      <c r="HY137"/>
      <c r="HZ137"/>
      <c r="IA137"/>
      <c r="IB137"/>
      <c r="IC137"/>
      <c r="ID137"/>
      <c r="IE137"/>
      <c r="IF137"/>
      <c r="IG137"/>
      <c r="IH137"/>
      <c r="II137"/>
      <c r="IJ137"/>
      <c r="IK137"/>
      <c r="IL137"/>
      <c r="IM137"/>
      <c r="IN137"/>
      <c r="IO137"/>
      <c r="IP137"/>
      <c r="IQ137"/>
      <c r="IR137"/>
      <c r="IS137"/>
      <c r="IT137"/>
      <c r="IU137"/>
      <c r="IV137"/>
      <c r="IW137"/>
      <c r="IX137"/>
      <c r="IY137"/>
      <c r="IZ137"/>
      <c r="JA137"/>
      <c r="JB137"/>
      <c r="JC137"/>
      <c r="JD137"/>
      <c r="JE137"/>
      <c r="JF137"/>
      <c r="JG137"/>
      <c r="JH137"/>
      <c r="JI137"/>
      <c r="JJ137"/>
      <c r="JK137"/>
      <c r="JL137"/>
      <c r="JM137"/>
      <c r="JN137"/>
      <c r="JO137"/>
      <c r="JP137"/>
      <c r="JQ137"/>
      <c r="JR137"/>
      <c r="JS137"/>
      <c r="JT137"/>
      <c r="JU137"/>
      <c r="JV137"/>
      <c r="JW137"/>
      <c r="JX137"/>
      <c r="JY137"/>
      <c r="JZ137"/>
      <c r="KA137"/>
      <c r="KB137"/>
      <c r="KC137"/>
      <c r="KD137"/>
      <c r="KE137"/>
      <c r="KF137"/>
      <c r="KG137"/>
      <c r="KH137"/>
      <c r="KI137"/>
      <c r="KJ137"/>
      <c r="KK137"/>
      <c r="KL137"/>
      <c r="KM137"/>
      <c r="KN137"/>
      <c r="KO137"/>
      <c r="KP137"/>
      <c r="KQ137"/>
      <c r="KR137"/>
      <c r="KS137"/>
      <c r="KT137"/>
      <c r="KU137"/>
      <c r="KV137"/>
      <c r="KW137"/>
      <c r="KX137"/>
      <c r="KY137"/>
      <c r="KZ137"/>
      <c r="LA137"/>
      <c r="LB137"/>
      <c r="LC137"/>
      <c r="LD137"/>
      <c r="LE137"/>
      <c r="LF137"/>
      <c r="LG137"/>
      <c r="LH137"/>
      <c r="LI137"/>
      <c r="LJ137"/>
      <c r="LK137"/>
      <c r="LL137"/>
      <c r="LM137"/>
      <c r="LN137"/>
      <c r="LO137"/>
      <c r="LP137"/>
      <c r="LQ137"/>
      <c r="LR137"/>
      <c r="LS137"/>
      <c r="LT137"/>
      <c r="LU137"/>
      <c r="LV137"/>
      <c r="LW137"/>
      <c r="LX137"/>
      <c r="LY137"/>
      <c r="LZ137"/>
      <c r="MA137"/>
      <c r="MB137"/>
      <c r="MC137"/>
      <c r="MD137"/>
      <c r="ME137"/>
      <c r="MF137"/>
      <c r="MG137"/>
      <c r="MH137"/>
      <c r="MI137"/>
      <c r="MJ137"/>
      <c r="MK137"/>
      <c r="ML137"/>
      <c r="MM137"/>
      <c r="MN137"/>
      <c r="MO137"/>
      <c r="MP137"/>
      <c r="MQ137"/>
      <c r="MR137"/>
      <c r="MS137"/>
      <c r="MT137"/>
      <c r="MU137"/>
      <c r="MV137"/>
      <c r="MW137"/>
      <c r="MX137"/>
      <c r="MY137"/>
      <c r="MZ137"/>
      <c r="NA137"/>
      <c r="NB137"/>
      <c r="NC137"/>
      <c r="ND137"/>
      <c r="NE137"/>
      <c r="NF137"/>
      <c r="NG137"/>
      <c r="NH137"/>
      <c r="NI137"/>
      <c r="NJ137"/>
      <c r="NK137"/>
      <c r="NL137"/>
      <c r="NM137"/>
      <c r="NN137"/>
      <c r="NO137"/>
      <c r="NP137"/>
      <c r="NQ137"/>
      <c r="NR137"/>
      <c r="NS137"/>
      <c r="NT137"/>
      <c r="NU137"/>
      <c r="NV137"/>
      <c r="NW137"/>
      <c r="NX137"/>
      <c r="NY137"/>
      <c r="NZ137"/>
      <c r="OA137"/>
      <c r="OB137"/>
      <c r="OC137"/>
      <c r="OD137"/>
      <c r="OE137"/>
      <c r="OF137"/>
      <c r="OG137"/>
      <c r="OH137"/>
      <c r="OI137"/>
      <c r="OJ137"/>
      <c r="OK137"/>
      <c r="OL137"/>
      <c r="OM137"/>
      <c r="ON137"/>
      <c r="OO137"/>
      <c r="OP137"/>
      <c r="OQ137"/>
      <c r="OR137"/>
      <c r="OS137"/>
      <c r="OT137"/>
      <c r="OU137"/>
      <c r="OV137"/>
      <c r="OW137"/>
      <c r="OX137"/>
      <c r="OY137"/>
      <c r="OZ137"/>
      <c r="PA137"/>
      <c r="PB137"/>
      <c r="PC137"/>
      <c r="PD137"/>
      <c r="PE137"/>
      <c r="PF137"/>
      <c r="PG137"/>
      <c r="PH137"/>
      <c r="PI137"/>
      <c r="PJ137"/>
      <c r="PK137"/>
      <c r="PL137"/>
      <c r="PM137"/>
      <c r="PN137"/>
      <c r="PO137"/>
      <c r="PP137"/>
      <c r="PQ137"/>
      <c r="PR137"/>
      <c r="PS137"/>
      <c r="PT137"/>
      <c r="PU137"/>
      <c r="PV137"/>
      <c r="PW137"/>
      <c r="PX137"/>
      <c r="PY137"/>
      <c r="PZ137"/>
      <c r="QA137"/>
      <c r="QB137"/>
      <c r="QC137"/>
      <c r="QD137"/>
      <c r="QE137"/>
      <c r="QF137"/>
      <c r="QG137"/>
      <c r="QH137"/>
      <c r="QI137"/>
      <c r="QJ137"/>
      <c r="QK137"/>
      <c r="QL137"/>
      <c r="QM137"/>
      <c r="QN137"/>
      <c r="QO137"/>
      <c r="QP137"/>
      <c r="QQ137"/>
      <c r="QR137"/>
      <c r="QS137"/>
      <c r="QT137"/>
      <c r="QU137"/>
      <c r="QV137"/>
      <c r="QW137"/>
      <c r="QX137"/>
      <c r="QY137"/>
      <c r="QZ137"/>
      <c r="RA137"/>
      <c r="RB137"/>
      <c r="RC137"/>
      <c r="RD137"/>
      <c r="RE137"/>
      <c r="RF137"/>
      <c r="RG137"/>
      <c r="RH137"/>
      <c r="RI137"/>
      <c r="RJ137"/>
      <c r="RK137"/>
      <c r="RL137"/>
      <c r="RM137"/>
      <c r="RN137"/>
      <c r="RO137"/>
      <c r="RP137"/>
      <c r="RQ137"/>
      <c r="RR137"/>
      <c r="RS137"/>
      <c r="RT137"/>
      <c r="RU137"/>
      <c r="RV137"/>
      <c r="RW137"/>
      <c r="RX137"/>
      <c r="RY137"/>
      <c r="RZ137"/>
      <c r="SA137"/>
      <c r="SB137"/>
      <c r="SC137"/>
      <c r="SD137"/>
      <c r="SE137"/>
      <c r="SF137"/>
      <c r="SG137"/>
      <c r="SH137"/>
      <c r="SI137"/>
      <c r="SJ137"/>
      <c r="SK137"/>
      <c r="SL137"/>
      <c r="SM137"/>
      <c r="SN137"/>
      <c r="SO137"/>
      <c r="SP137"/>
      <c r="SQ137"/>
      <c r="SR137"/>
      <c r="SS137"/>
      <c r="ST137"/>
      <c r="SU137"/>
      <c r="SV137"/>
      <c r="SW137"/>
      <c r="SX137"/>
      <c r="SY137"/>
      <c r="SZ137"/>
      <c r="TA137"/>
      <c r="TB137"/>
      <c r="TC137"/>
      <c r="TD137"/>
      <c r="TE137"/>
      <c r="TF137"/>
      <c r="TG137"/>
      <c r="TH137"/>
      <c r="TI137"/>
      <c r="TJ137"/>
      <c r="TK137"/>
      <c r="TL137"/>
      <c r="TM137"/>
      <c r="TN137"/>
      <c r="TO137"/>
      <c r="TP137"/>
      <c r="TQ137"/>
      <c r="TR137"/>
      <c r="TS137"/>
      <c r="TT137"/>
      <c r="TU137"/>
      <c r="TV137"/>
      <c r="TW137"/>
      <c r="TX137"/>
      <c r="TY137"/>
      <c r="TZ137"/>
      <c r="UA137"/>
      <c r="UB137"/>
      <c r="UC137"/>
      <c r="UD137"/>
      <c r="UE137"/>
      <c r="UF137"/>
      <c r="UG137"/>
      <c r="UH137"/>
      <c r="UI137"/>
      <c r="UJ137"/>
      <c r="UK137"/>
      <c r="UL137"/>
      <c r="UM137"/>
      <c r="UN137"/>
      <c r="UO137"/>
      <c r="UP137"/>
      <c r="UQ137"/>
      <c r="UR137"/>
      <c r="US137"/>
      <c r="UT137"/>
      <c r="UU137"/>
      <c r="UV137"/>
      <c r="UW137"/>
      <c r="UX137"/>
      <c r="UY137"/>
      <c r="UZ137"/>
      <c r="VA137"/>
      <c r="VB137"/>
      <c r="VC137"/>
      <c r="VD137"/>
      <c r="VE137"/>
      <c r="VF137"/>
      <c r="VG137"/>
      <c r="VH137"/>
      <c r="VI137"/>
      <c r="VJ137"/>
      <c r="VK137"/>
      <c r="VL137"/>
      <c r="VM137"/>
      <c r="VN137"/>
      <c r="VO137"/>
      <c r="VP137"/>
      <c r="VQ137"/>
      <c r="VR137"/>
      <c r="VS137"/>
      <c r="VT137"/>
      <c r="VU137"/>
      <c r="VV137"/>
      <c r="VW137"/>
      <c r="VX137"/>
      <c r="VY137"/>
      <c r="VZ137"/>
      <c r="WA137"/>
      <c r="WB137"/>
      <c r="WC137"/>
      <c r="WD137"/>
      <c r="WE137"/>
      <c r="WF137"/>
      <c r="WG137"/>
      <c r="WH137"/>
      <c r="WI137"/>
      <c r="WJ137"/>
      <c r="WK137"/>
      <c r="WL137"/>
      <c r="WM137"/>
      <c r="WN137"/>
      <c r="WO137"/>
      <c r="WP137"/>
      <c r="WQ137"/>
      <c r="WR137"/>
      <c r="WS137"/>
      <c r="WT137"/>
      <c r="WU137"/>
      <c r="WV137"/>
      <c r="WW137"/>
      <c r="WX137"/>
      <c r="WY137"/>
      <c r="WZ137"/>
      <c r="XA137"/>
      <c r="XB137"/>
      <c r="XC137"/>
      <c r="XD137"/>
      <c r="XE137"/>
      <c r="XF137"/>
      <c r="XG137"/>
      <c r="XH137"/>
      <c r="XI137"/>
      <c r="XJ137"/>
      <c r="XK137"/>
      <c r="XL137"/>
      <c r="XM137"/>
      <c r="XN137"/>
      <c r="XO137"/>
      <c r="XP137"/>
      <c r="XQ137"/>
      <c r="XR137"/>
      <c r="XS137"/>
      <c r="XT137"/>
      <c r="XU137"/>
      <c r="XV137"/>
      <c r="XW137"/>
      <c r="XX137"/>
      <c r="XY137"/>
      <c r="XZ137"/>
      <c r="YA137"/>
      <c r="YB137"/>
      <c r="YC137"/>
      <c r="YD137"/>
      <c r="YE137"/>
      <c r="YF137"/>
      <c r="YG137"/>
      <c r="YH137"/>
      <c r="YI137"/>
      <c r="YJ137"/>
      <c r="YK137"/>
      <c r="YL137"/>
      <c r="YM137"/>
      <c r="YN137"/>
      <c r="YO137"/>
      <c r="YP137"/>
      <c r="YQ137"/>
      <c r="YR137"/>
      <c r="YS137"/>
      <c r="YT137"/>
      <c r="YU137"/>
      <c r="YV137"/>
      <c r="YW137"/>
      <c r="YX137"/>
      <c r="YY137"/>
      <c r="YZ137"/>
      <c r="ZA137"/>
      <c r="ZB137"/>
      <c r="ZC137"/>
      <c r="ZD137"/>
      <c r="ZE137"/>
      <c r="ZF137"/>
      <c r="ZG137"/>
      <c r="ZH137"/>
      <c r="ZI137"/>
      <c r="ZJ137"/>
      <c r="ZK137"/>
      <c r="ZL137"/>
      <c r="ZM137"/>
      <c r="ZN137"/>
      <c r="ZO137"/>
      <c r="ZP137"/>
      <c r="ZQ137"/>
      <c r="ZR137"/>
      <c r="ZS137"/>
      <c r="ZT137"/>
      <c r="ZU137"/>
      <c r="ZV137"/>
      <c r="ZW137"/>
      <c r="ZX137"/>
      <c r="ZY137"/>
      <c r="ZZ137"/>
      <c r="AAA137"/>
      <c r="AAB137"/>
      <c r="AAC137"/>
      <c r="AAD137"/>
      <c r="AAE137"/>
      <c r="AAF137"/>
      <c r="AAG137"/>
      <c r="AAH137"/>
      <c r="AAI137"/>
      <c r="AAJ137"/>
      <c r="AAK137"/>
      <c r="AAL137"/>
      <c r="AAM137"/>
      <c r="AAN137"/>
      <c r="AAO137"/>
      <c r="AAP137"/>
      <c r="AAQ137"/>
      <c r="AAR137"/>
      <c r="AAS137"/>
      <c r="AAT137"/>
      <c r="AAU137"/>
      <c r="AAV137"/>
      <c r="AAW137"/>
      <c r="AAX137"/>
      <c r="AAY137"/>
      <c r="AAZ137"/>
      <c r="ABA137"/>
      <c r="ABB137"/>
      <c r="ABC137"/>
      <c r="ABD137"/>
      <c r="ABE137"/>
      <c r="ABF137"/>
      <c r="ABG137"/>
      <c r="ABH137"/>
      <c r="ABI137"/>
      <c r="ABJ137"/>
      <c r="ABK137"/>
      <c r="ABL137"/>
      <c r="ABM137"/>
      <c r="ABN137"/>
      <c r="ABO137"/>
      <c r="ABP137"/>
      <c r="ABQ137"/>
      <c r="ABR137"/>
      <c r="ABS137"/>
      <c r="ABT137"/>
      <c r="ABU137"/>
      <c r="ABV137"/>
      <c r="ABW137"/>
      <c r="ABX137"/>
      <c r="ABY137"/>
      <c r="ABZ137"/>
      <c r="ACA137"/>
      <c r="ACB137"/>
      <c r="ACC137"/>
      <c r="ACD137"/>
      <c r="ACE137"/>
      <c r="ACF137"/>
      <c r="ACG137"/>
      <c r="ACH137"/>
      <c r="ACI137"/>
      <c r="ACJ137"/>
      <c r="ACK137"/>
      <c r="ACL137"/>
      <c r="ACM137"/>
      <c r="ACN137"/>
      <c r="ACO137"/>
      <c r="ACP137"/>
      <c r="ACQ137"/>
      <c r="ACR137"/>
      <c r="ACS137"/>
      <c r="ACT137"/>
      <c r="ACU137"/>
      <c r="ACV137"/>
      <c r="ACW137"/>
      <c r="ACX137"/>
      <c r="ACY137"/>
      <c r="ACZ137"/>
      <c r="ADA137"/>
      <c r="ADB137"/>
      <c r="ADC137"/>
      <c r="ADD137"/>
      <c r="ADE137"/>
      <c r="ADF137"/>
      <c r="ADG137"/>
      <c r="ADH137"/>
      <c r="ADI137"/>
      <c r="ADJ137"/>
      <c r="ADK137"/>
      <c r="ADL137"/>
      <c r="ADM137"/>
      <c r="ADN137"/>
      <c r="ADO137"/>
      <c r="ADP137"/>
      <c r="ADQ137"/>
      <c r="ADR137"/>
      <c r="ADS137"/>
      <c r="ADT137"/>
      <c r="ADU137"/>
      <c r="ADV137"/>
      <c r="ADW137"/>
      <c r="ADX137"/>
      <c r="ADY137"/>
      <c r="ADZ137"/>
      <c r="AEA137"/>
      <c r="AEB137"/>
      <c r="AEC137"/>
      <c r="AED137"/>
      <c r="AEE137"/>
      <c r="AEF137"/>
      <c r="AEG137"/>
      <c r="AEH137"/>
      <c r="AEI137"/>
      <c r="AEJ137"/>
      <c r="AEK137"/>
      <c r="AEL137"/>
      <c r="AEM137"/>
      <c r="AEN137"/>
      <c r="AEO137"/>
      <c r="AEP137"/>
      <c r="AEQ137"/>
      <c r="AER137"/>
      <c r="AES137"/>
      <c r="AET137"/>
      <c r="AEU137"/>
      <c r="AEV137"/>
      <c r="AEW137"/>
      <c r="AEX137"/>
      <c r="AEY137"/>
      <c r="AEZ137"/>
      <c r="AFA137"/>
      <c r="AFB137"/>
      <c r="AFC137"/>
      <c r="AFD137"/>
      <c r="AFE137"/>
      <c r="AFF137"/>
      <c r="AFG137"/>
      <c r="AFH137"/>
      <c r="AFI137"/>
      <c r="AFJ137"/>
      <c r="AFK137"/>
      <c r="AFL137"/>
      <c r="AFM137"/>
      <c r="AFN137"/>
      <c r="AFO137"/>
      <c r="AFP137"/>
      <c r="AFQ137"/>
      <c r="AFR137"/>
      <c r="AFS137"/>
      <c r="AFT137"/>
      <c r="AFU137"/>
      <c r="AFV137"/>
      <c r="AFW137"/>
      <c r="AFX137"/>
      <c r="AFY137"/>
      <c r="AFZ137"/>
      <c r="AGA137"/>
      <c r="AGB137"/>
      <c r="AGC137"/>
      <c r="AGD137"/>
      <c r="AGE137"/>
      <c r="AGF137"/>
      <c r="AGG137"/>
      <c r="AGH137"/>
      <c r="AGI137"/>
      <c r="AGJ137"/>
      <c r="AGK137"/>
      <c r="AGL137"/>
      <c r="AGM137"/>
    </row>
    <row r="138" spans="1:871" s="9" customFormat="1" ht="15.6" hidden="1" customHeight="1" thickBot="1" x14ac:dyDescent="0.35">
      <c r="A138" s="83">
        <v>618</v>
      </c>
      <c r="B138" s="79" t="s">
        <v>5212</v>
      </c>
      <c r="C138" s="351" t="s">
        <v>5106</v>
      </c>
      <c r="D138" s="356"/>
      <c r="E138" s="79"/>
      <c r="F138" s="426"/>
      <c r="G138" s="451" t="s">
        <v>2159</v>
      </c>
      <c r="H138" s="110" t="s">
        <v>2159</v>
      </c>
      <c r="I138" s="110"/>
      <c r="J138" s="122"/>
      <c r="K138" s="122"/>
      <c r="L138" s="122"/>
      <c r="M138" s="74"/>
      <c r="N138" s="32"/>
      <c r="O138" s="32"/>
      <c r="P138" s="32"/>
      <c r="Q138" s="32"/>
      <c r="R138" s="146" t="str">
        <f t="shared" si="3"/>
        <v>8246/33</v>
      </c>
      <c r="S138" s="314"/>
      <c r="T138" s="314"/>
      <c r="U138" s="79"/>
      <c r="V138" s="79"/>
      <c r="W138" s="329">
        <v>0</v>
      </c>
      <c r="X138" s="75"/>
      <c r="Y138" s="326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  <c r="AM138"/>
      <c r="AN138"/>
      <c r="AO138"/>
      <c r="AP138"/>
      <c r="AQ138"/>
      <c r="AR138"/>
      <c r="AS138"/>
      <c r="AT138"/>
      <c r="AU138"/>
      <c r="AV138"/>
      <c r="AW138"/>
      <c r="AX138"/>
      <c r="AY138"/>
      <c r="AZ138"/>
      <c r="BA138"/>
      <c r="BB138"/>
      <c r="BC138"/>
      <c r="BD138"/>
      <c r="BE138"/>
      <c r="BF138"/>
      <c r="BG138"/>
      <c r="BH138"/>
      <c r="BI138"/>
      <c r="BJ138"/>
      <c r="BK138"/>
      <c r="BL138"/>
      <c r="BM138"/>
      <c r="BN138"/>
      <c r="BO138"/>
      <c r="BP138"/>
      <c r="BQ138"/>
      <c r="BR138"/>
      <c r="BS138"/>
      <c r="BT138"/>
      <c r="BU138"/>
      <c r="BV138"/>
      <c r="BW138"/>
      <c r="BX138"/>
      <c r="BY138"/>
      <c r="BZ138"/>
      <c r="CA138"/>
      <c r="CB138"/>
      <c r="CC138"/>
      <c r="CD138"/>
      <c r="CE138"/>
      <c r="CF138"/>
      <c r="CG138"/>
      <c r="CH138"/>
      <c r="CI138"/>
      <c r="CJ138"/>
      <c r="CK138"/>
      <c r="CL138"/>
      <c r="CM138"/>
      <c r="CN138"/>
      <c r="CO138"/>
      <c r="CP138"/>
      <c r="CQ138"/>
      <c r="CR138"/>
      <c r="CS138"/>
      <c r="CT138"/>
      <c r="CU138"/>
      <c r="CV138"/>
      <c r="CW138"/>
      <c r="CX138"/>
      <c r="CY138"/>
      <c r="CZ138"/>
      <c r="DA138"/>
      <c r="DB138"/>
      <c r="DC138"/>
      <c r="DD138"/>
      <c r="DE138"/>
      <c r="DF138"/>
      <c r="DG138"/>
      <c r="DH138"/>
      <c r="DI138"/>
      <c r="DJ138"/>
      <c r="DK138"/>
      <c r="DL138"/>
      <c r="DM138"/>
      <c r="DN138"/>
      <c r="DO138"/>
      <c r="DP138"/>
      <c r="DQ138"/>
      <c r="DR138"/>
      <c r="DS138"/>
      <c r="DT138"/>
      <c r="DU138"/>
      <c r="DV138"/>
      <c r="DW138"/>
      <c r="DX138"/>
      <c r="DY138"/>
      <c r="DZ138"/>
      <c r="EA138"/>
      <c r="EB138"/>
      <c r="EC138"/>
      <c r="ED138"/>
      <c r="EE138"/>
      <c r="EF138"/>
      <c r="EG138"/>
      <c r="EH138"/>
      <c r="EI138"/>
      <c r="EJ138"/>
      <c r="EK138"/>
      <c r="EL138"/>
      <c r="EM138"/>
      <c r="EN138"/>
      <c r="EO138"/>
      <c r="EP138"/>
      <c r="EQ138"/>
      <c r="ER138"/>
      <c r="ES138"/>
      <c r="ET138"/>
      <c r="EU138"/>
      <c r="EV138"/>
      <c r="EW138"/>
      <c r="EX138"/>
      <c r="EY138"/>
      <c r="EZ138"/>
      <c r="FA138"/>
      <c r="FB138"/>
      <c r="FC138"/>
      <c r="FD138"/>
      <c r="FE138"/>
      <c r="FF138"/>
      <c r="FG138"/>
      <c r="FH138"/>
      <c r="FI138"/>
      <c r="FJ138"/>
      <c r="FK138"/>
      <c r="FL138"/>
      <c r="FM138"/>
      <c r="FN138"/>
      <c r="FO138"/>
      <c r="FP138"/>
      <c r="FQ138"/>
      <c r="FR138"/>
      <c r="FS138"/>
      <c r="FT138"/>
      <c r="FU138"/>
      <c r="FV138"/>
      <c r="FW138"/>
      <c r="FX138"/>
      <c r="FY138"/>
      <c r="FZ138"/>
      <c r="GA138"/>
      <c r="GB138"/>
      <c r="GC138"/>
      <c r="GD138"/>
      <c r="GE138"/>
      <c r="GF138"/>
      <c r="GG138"/>
      <c r="GH138"/>
      <c r="GI138"/>
      <c r="GJ138"/>
      <c r="GK138"/>
      <c r="GL138"/>
      <c r="GM138"/>
      <c r="GN138"/>
      <c r="GO138"/>
      <c r="GP138"/>
      <c r="GQ138"/>
      <c r="GR138"/>
      <c r="GS138"/>
      <c r="GT138"/>
      <c r="GU138"/>
      <c r="GV138"/>
      <c r="GW138"/>
      <c r="GX138"/>
      <c r="GY138"/>
      <c r="GZ138"/>
      <c r="HA138"/>
      <c r="HB138"/>
      <c r="HC138"/>
      <c r="HD138"/>
      <c r="HE138"/>
      <c r="HF138"/>
      <c r="HG138"/>
      <c r="HH138"/>
      <c r="HI138"/>
      <c r="HJ138"/>
      <c r="HK138"/>
      <c r="HL138"/>
      <c r="HM138"/>
      <c r="HN138"/>
      <c r="HO138"/>
      <c r="HP138"/>
      <c r="HQ138"/>
      <c r="HR138"/>
      <c r="HS138"/>
      <c r="HT138"/>
      <c r="HU138"/>
      <c r="HV138"/>
      <c r="HW138"/>
      <c r="HX138"/>
      <c r="HY138"/>
      <c r="HZ138"/>
      <c r="IA138"/>
      <c r="IB138"/>
      <c r="IC138"/>
      <c r="ID138"/>
      <c r="IE138"/>
      <c r="IF138"/>
      <c r="IG138"/>
      <c r="IH138"/>
      <c r="II138"/>
      <c r="IJ138"/>
      <c r="IK138"/>
      <c r="IL138"/>
      <c r="IM138"/>
      <c r="IN138"/>
      <c r="IO138"/>
      <c r="IP138"/>
      <c r="IQ138"/>
      <c r="IR138"/>
      <c r="IS138"/>
      <c r="IT138"/>
      <c r="IU138"/>
      <c r="IV138"/>
      <c r="IW138"/>
      <c r="IX138"/>
      <c r="IY138"/>
      <c r="IZ138"/>
      <c r="JA138"/>
      <c r="JB138"/>
      <c r="JC138"/>
      <c r="JD138"/>
      <c r="JE138"/>
      <c r="JF138"/>
      <c r="JG138"/>
      <c r="JH138"/>
      <c r="JI138"/>
      <c r="JJ138"/>
      <c r="JK138"/>
      <c r="JL138"/>
      <c r="JM138"/>
      <c r="JN138"/>
      <c r="JO138"/>
      <c r="JP138"/>
      <c r="JQ138"/>
      <c r="JR138"/>
      <c r="JS138"/>
      <c r="JT138"/>
      <c r="JU138"/>
      <c r="JV138"/>
      <c r="JW138"/>
      <c r="JX138"/>
      <c r="JY138"/>
      <c r="JZ138"/>
      <c r="KA138"/>
      <c r="KB138"/>
      <c r="KC138"/>
      <c r="KD138"/>
      <c r="KE138"/>
      <c r="KF138"/>
      <c r="KG138"/>
      <c r="KH138"/>
      <c r="KI138"/>
      <c r="KJ138"/>
      <c r="KK138"/>
      <c r="KL138"/>
      <c r="KM138"/>
      <c r="KN138"/>
      <c r="KO138"/>
      <c r="KP138"/>
      <c r="KQ138"/>
      <c r="KR138"/>
      <c r="KS138"/>
      <c r="KT138"/>
      <c r="KU138"/>
      <c r="KV138"/>
      <c r="KW138"/>
      <c r="KX138"/>
      <c r="KY138"/>
      <c r="KZ138"/>
      <c r="LA138"/>
      <c r="LB138"/>
      <c r="LC138"/>
      <c r="LD138"/>
      <c r="LE138"/>
      <c r="LF138"/>
      <c r="LG138"/>
      <c r="LH138"/>
      <c r="LI138"/>
      <c r="LJ138"/>
      <c r="LK138"/>
      <c r="LL138"/>
      <c r="LM138"/>
      <c r="LN138"/>
      <c r="LO138"/>
      <c r="LP138"/>
      <c r="LQ138"/>
      <c r="LR138"/>
      <c r="LS138"/>
      <c r="LT138"/>
      <c r="LU138"/>
      <c r="LV138"/>
      <c r="LW138"/>
      <c r="LX138"/>
      <c r="LY138"/>
      <c r="LZ138"/>
      <c r="MA138"/>
      <c r="MB138"/>
      <c r="MC138"/>
      <c r="MD138"/>
      <c r="ME138"/>
      <c r="MF138"/>
      <c r="MG138"/>
      <c r="MH138"/>
      <c r="MI138"/>
      <c r="MJ138"/>
      <c r="MK138"/>
      <c r="ML138"/>
      <c r="MM138"/>
      <c r="MN138"/>
      <c r="MO138"/>
      <c r="MP138"/>
      <c r="MQ138"/>
      <c r="MR138"/>
      <c r="MS138"/>
      <c r="MT138"/>
      <c r="MU138"/>
      <c r="MV138"/>
      <c r="MW138"/>
      <c r="MX138"/>
      <c r="MY138"/>
      <c r="MZ138"/>
      <c r="NA138"/>
      <c r="NB138"/>
      <c r="NC138"/>
      <c r="ND138"/>
      <c r="NE138"/>
      <c r="NF138"/>
      <c r="NG138"/>
      <c r="NH138"/>
      <c r="NI138"/>
      <c r="NJ138"/>
      <c r="NK138"/>
      <c r="NL138"/>
      <c r="NM138"/>
      <c r="NN138"/>
      <c r="NO138"/>
      <c r="NP138"/>
      <c r="NQ138"/>
      <c r="NR138"/>
      <c r="NS138"/>
      <c r="NT138"/>
      <c r="NU138"/>
      <c r="NV138"/>
      <c r="NW138"/>
      <c r="NX138"/>
      <c r="NY138"/>
      <c r="NZ138"/>
      <c r="OA138"/>
      <c r="OB138"/>
      <c r="OC138"/>
      <c r="OD138"/>
      <c r="OE138"/>
      <c r="OF138"/>
      <c r="OG138"/>
      <c r="OH138"/>
      <c r="OI138"/>
      <c r="OJ138"/>
      <c r="OK138"/>
      <c r="OL138"/>
      <c r="OM138"/>
      <c r="ON138"/>
      <c r="OO138"/>
      <c r="OP138"/>
      <c r="OQ138"/>
      <c r="OR138"/>
      <c r="OS138"/>
      <c r="OT138"/>
      <c r="OU138"/>
      <c r="OV138"/>
      <c r="OW138"/>
      <c r="OX138"/>
      <c r="OY138"/>
      <c r="OZ138"/>
      <c r="PA138"/>
      <c r="PB138"/>
      <c r="PC138"/>
      <c r="PD138"/>
      <c r="PE138"/>
      <c r="PF138"/>
      <c r="PG138"/>
      <c r="PH138"/>
      <c r="PI138"/>
      <c r="PJ138"/>
      <c r="PK138"/>
      <c r="PL138"/>
      <c r="PM138"/>
      <c r="PN138"/>
      <c r="PO138"/>
      <c r="PP138"/>
      <c r="PQ138"/>
      <c r="PR138"/>
      <c r="PS138"/>
      <c r="PT138"/>
      <c r="PU138"/>
      <c r="PV138"/>
      <c r="PW138"/>
      <c r="PX138"/>
      <c r="PY138"/>
      <c r="PZ138"/>
      <c r="QA138"/>
      <c r="QB138"/>
      <c r="QC138"/>
      <c r="QD138"/>
      <c r="QE138"/>
      <c r="QF138"/>
      <c r="QG138"/>
      <c r="QH138"/>
      <c r="QI138"/>
      <c r="QJ138"/>
      <c r="QK138"/>
      <c r="QL138"/>
      <c r="QM138"/>
      <c r="QN138"/>
      <c r="QO138"/>
      <c r="QP138"/>
      <c r="QQ138"/>
      <c r="QR138"/>
      <c r="QS138"/>
      <c r="QT138"/>
      <c r="QU138"/>
      <c r="QV138"/>
      <c r="QW138"/>
      <c r="QX138"/>
      <c r="QY138"/>
      <c r="QZ138"/>
      <c r="RA138"/>
      <c r="RB138"/>
      <c r="RC138"/>
      <c r="RD138"/>
      <c r="RE138"/>
      <c r="RF138"/>
      <c r="RG138"/>
      <c r="RH138"/>
      <c r="RI138"/>
      <c r="RJ138"/>
      <c r="RK138"/>
      <c r="RL138"/>
      <c r="RM138"/>
      <c r="RN138"/>
      <c r="RO138"/>
      <c r="RP138"/>
      <c r="RQ138"/>
      <c r="RR138"/>
      <c r="RS138"/>
      <c r="RT138"/>
      <c r="RU138"/>
      <c r="RV138"/>
      <c r="RW138"/>
      <c r="RX138"/>
      <c r="RY138"/>
      <c r="RZ138"/>
      <c r="SA138"/>
      <c r="SB138"/>
      <c r="SC138"/>
      <c r="SD138"/>
      <c r="SE138"/>
      <c r="SF138"/>
      <c r="SG138"/>
      <c r="SH138"/>
      <c r="SI138"/>
      <c r="SJ138"/>
      <c r="SK138"/>
      <c r="SL138"/>
      <c r="SM138"/>
      <c r="SN138"/>
      <c r="SO138"/>
      <c r="SP138"/>
      <c r="SQ138"/>
      <c r="SR138"/>
      <c r="SS138"/>
      <c r="ST138"/>
      <c r="SU138"/>
      <c r="SV138"/>
      <c r="SW138"/>
      <c r="SX138"/>
      <c r="SY138"/>
      <c r="SZ138"/>
      <c r="TA138"/>
      <c r="TB138"/>
      <c r="TC138"/>
      <c r="TD138"/>
      <c r="TE138"/>
      <c r="TF138"/>
      <c r="TG138"/>
      <c r="TH138"/>
      <c r="TI138"/>
      <c r="TJ138"/>
      <c r="TK138"/>
      <c r="TL138"/>
      <c r="TM138"/>
      <c r="TN138"/>
      <c r="TO138"/>
      <c r="TP138"/>
      <c r="TQ138"/>
      <c r="TR138"/>
      <c r="TS138"/>
      <c r="TT138"/>
      <c r="TU138"/>
      <c r="TV138"/>
      <c r="TW138"/>
      <c r="TX138"/>
      <c r="TY138"/>
      <c r="TZ138"/>
      <c r="UA138"/>
      <c r="UB138"/>
      <c r="UC138"/>
      <c r="UD138"/>
      <c r="UE138"/>
      <c r="UF138"/>
      <c r="UG138"/>
      <c r="UH138"/>
      <c r="UI138"/>
      <c r="UJ138"/>
      <c r="UK138"/>
      <c r="UL138"/>
      <c r="UM138"/>
      <c r="UN138"/>
      <c r="UO138"/>
      <c r="UP138"/>
      <c r="UQ138"/>
      <c r="UR138"/>
      <c r="US138"/>
      <c r="UT138"/>
      <c r="UU138"/>
      <c r="UV138"/>
      <c r="UW138"/>
      <c r="UX138"/>
      <c r="UY138"/>
      <c r="UZ138"/>
      <c r="VA138"/>
      <c r="VB138"/>
      <c r="VC138"/>
      <c r="VD138"/>
      <c r="VE138"/>
      <c r="VF138"/>
      <c r="VG138"/>
      <c r="VH138"/>
      <c r="VI138"/>
      <c r="VJ138"/>
      <c r="VK138"/>
      <c r="VL138"/>
      <c r="VM138"/>
      <c r="VN138"/>
      <c r="VO138"/>
      <c r="VP138"/>
      <c r="VQ138"/>
      <c r="VR138"/>
      <c r="VS138"/>
      <c r="VT138"/>
      <c r="VU138"/>
      <c r="VV138"/>
      <c r="VW138"/>
      <c r="VX138"/>
      <c r="VY138"/>
      <c r="VZ138"/>
      <c r="WA138"/>
      <c r="WB138"/>
      <c r="WC138"/>
      <c r="WD138"/>
      <c r="WE138"/>
      <c r="WF138"/>
      <c r="WG138"/>
      <c r="WH138"/>
      <c r="WI138"/>
      <c r="WJ138"/>
      <c r="WK138"/>
      <c r="WL138"/>
      <c r="WM138"/>
      <c r="WN138"/>
      <c r="WO138"/>
      <c r="WP138"/>
      <c r="WQ138"/>
      <c r="WR138"/>
      <c r="WS138"/>
      <c r="WT138"/>
      <c r="WU138"/>
      <c r="WV138"/>
      <c r="WW138"/>
      <c r="WX138"/>
      <c r="WY138"/>
      <c r="WZ138"/>
      <c r="XA138"/>
      <c r="XB138"/>
      <c r="XC138"/>
      <c r="XD138"/>
      <c r="XE138"/>
      <c r="XF138"/>
      <c r="XG138"/>
      <c r="XH138"/>
      <c r="XI138"/>
      <c r="XJ138"/>
      <c r="XK138"/>
      <c r="XL138"/>
      <c r="XM138"/>
      <c r="XN138"/>
      <c r="XO138"/>
      <c r="XP138"/>
      <c r="XQ138"/>
      <c r="XR138"/>
      <c r="XS138"/>
      <c r="XT138"/>
      <c r="XU138"/>
      <c r="XV138"/>
      <c r="XW138"/>
      <c r="XX138"/>
      <c r="XY138"/>
      <c r="XZ138"/>
      <c r="YA138"/>
      <c r="YB138"/>
      <c r="YC138"/>
      <c r="YD138"/>
      <c r="YE138"/>
      <c r="YF138"/>
      <c r="YG138"/>
      <c r="YH138"/>
      <c r="YI138"/>
      <c r="YJ138"/>
      <c r="YK138"/>
      <c r="YL138"/>
      <c r="YM138"/>
      <c r="YN138"/>
      <c r="YO138"/>
      <c r="YP138"/>
      <c r="YQ138"/>
      <c r="YR138"/>
      <c r="YS138"/>
      <c r="YT138"/>
      <c r="YU138"/>
      <c r="YV138"/>
      <c r="YW138"/>
      <c r="YX138"/>
      <c r="YY138"/>
      <c r="YZ138"/>
      <c r="ZA138"/>
      <c r="ZB138"/>
      <c r="ZC138"/>
      <c r="ZD138"/>
      <c r="ZE138"/>
      <c r="ZF138"/>
      <c r="ZG138"/>
      <c r="ZH138"/>
      <c r="ZI138"/>
      <c r="ZJ138"/>
      <c r="ZK138"/>
      <c r="ZL138"/>
      <c r="ZM138"/>
      <c r="ZN138"/>
      <c r="ZO138"/>
      <c r="ZP138"/>
      <c r="ZQ138"/>
      <c r="ZR138"/>
      <c r="ZS138"/>
      <c r="ZT138"/>
      <c r="ZU138"/>
      <c r="ZV138"/>
      <c r="ZW138"/>
      <c r="ZX138"/>
      <c r="ZY138"/>
      <c r="ZZ138"/>
      <c r="AAA138"/>
      <c r="AAB138"/>
      <c r="AAC138"/>
      <c r="AAD138"/>
      <c r="AAE138"/>
      <c r="AAF138"/>
      <c r="AAG138"/>
      <c r="AAH138"/>
      <c r="AAI138"/>
      <c r="AAJ138"/>
      <c r="AAK138"/>
      <c r="AAL138"/>
      <c r="AAM138"/>
      <c r="AAN138"/>
      <c r="AAO138"/>
      <c r="AAP138"/>
      <c r="AAQ138"/>
      <c r="AAR138"/>
      <c r="AAS138"/>
      <c r="AAT138"/>
      <c r="AAU138"/>
      <c r="AAV138"/>
      <c r="AAW138"/>
      <c r="AAX138"/>
      <c r="AAY138"/>
      <c r="AAZ138"/>
      <c r="ABA138"/>
      <c r="ABB138"/>
      <c r="ABC138"/>
      <c r="ABD138"/>
      <c r="ABE138"/>
      <c r="ABF138"/>
      <c r="ABG138"/>
      <c r="ABH138"/>
      <c r="ABI138"/>
      <c r="ABJ138"/>
      <c r="ABK138"/>
      <c r="ABL138"/>
      <c r="ABM138"/>
      <c r="ABN138"/>
      <c r="ABO138"/>
      <c r="ABP138"/>
      <c r="ABQ138"/>
      <c r="ABR138"/>
      <c r="ABS138"/>
      <c r="ABT138"/>
      <c r="ABU138"/>
      <c r="ABV138"/>
      <c r="ABW138"/>
      <c r="ABX138"/>
      <c r="ABY138"/>
      <c r="ABZ138"/>
      <c r="ACA138"/>
      <c r="ACB138"/>
      <c r="ACC138"/>
      <c r="ACD138"/>
      <c r="ACE138"/>
      <c r="ACF138"/>
      <c r="ACG138"/>
      <c r="ACH138"/>
      <c r="ACI138"/>
      <c r="ACJ138"/>
      <c r="ACK138"/>
      <c r="ACL138"/>
      <c r="ACM138"/>
      <c r="ACN138"/>
      <c r="ACO138"/>
      <c r="ACP138"/>
      <c r="ACQ138"/>
      <c r="ACR138"/>
      <c r="ACS138"/>
      <c r="ACT138"/>
      <c r="ACU138"/>
      <c r="ACV138"/>
      <c r="ACW138"/>
      <c r="ACX138"/>
      <c r="ACY138"/>
      <c r="ACZ138"/>
      <c r="ADA138"/>
      <c r="ADB138"/>
      <c r="ADC138"/>
      <c r="ADD138"/>
      <c r="ADE138"/>
      <c r="ADF138"/>
      <c r="ADG138"/>
      <c r="ADH138"/>
      <c r="ADI138"/>
      <c r="ADJ138"/>
      <c r="ADK138"/>
      <c r="ADL138"/>
      <c r="ADM138"/>
      <c r="ADN138"/>
      <c r="ADO138"/>
      <c r="ADP138"/>
      <c r="ADQ138"/>
      <c r="ADR138"/>
      <c r="ADS138"/>
      <c r="ADT138"/>
      <c r="ADU138"/>
      <c r="ADV138"/>
      <c r="ADW138"/>
      <c r="ADX138"/>
      <c r="ADY138"/>
      <c r="ADZ138"/>
      <c r="AEA138"/>
      <c r="AEB138"/>
      <c r="AEC138"/>
      <c r="AED138"/>
      <c r="AEE138"/>
      <c r="AEF138"/>
      <c r="AEG138"/>
      <c r="AEH138"/>
      <c r="AEI138"/>
      <c r="AEJ138"/>
      <c r="AEK138"/>
      <c r="AEL138"/>
      <c r="AEM138"/>
      <c r="AEN138"/>
      <c r="AEO138"/>
      <c r="AEP138"/>
      <c r="AEQ138"/>
      <c r="AER138"/>
      <c r="AES138"/>
      <c r="AET138"/>
      <c r="AEU138"/>
      <c r="AEV138"/>
      <c r="AEW138"/>
      <c r="AEX138"/>
      <c r="AEY138"/>
      <c r="AEZ138"/>
      <c r="AFA138"/>
      <c r="AFB138"/>
      <c r="AFC138"/>
      <c r="AFD138"/>
      <c r="AFE138"/>
      <c r="AFF138"/>
      <c r="AFG138"/>
      <c r="AFH138"/>
      <c r="AFI138"/>
      <c r="AFJ138"/>
      <c r="AFK138"/>
      <c r="AFL138"/>
      <c r="AFM138"/>
      <c r="AFN138"/>
      <c r="AFO138"/>
      <c r="AFP138"/>
      <c r="AFQ138"/>
      <c r="AFR138"/>
      <c r="AFS138"/>
      <c r="AFT138"/>
      <c r="AFU138"/>
      <c r="AFV138"/>
      <c r="AFW138"/>
      <c r="AFX138"/>
      <c r="AFY138"/>
      <c r="AFZ138"/>
      <c r="AGA138"/>
      <c r="AGB138"/>
      <c r="AGC138"/>
      <c r="AGD138"/>
      <c r="AGE138"/>
      <c r="AGF138"/>
      <c r="AGG138"/>
      <c r="AGH138"/>
      <c r="AGI138"/>
      <c r="AGJ138"/>
      <c r="AGK138"/>
      <c r="AGL138"/>
      <c r="AGM138"/>
    </row>
    <row r="139" spans="1:871" s="9" customFormat="1" ht="15.6" hidden="1" customHeight="1" thickBot="1" x14ac:dyDescent="0.35">
      <c r="A139" s="83">
        <v>620</v>
      </c>
      <c r="B139" s="79" t="s">
        <v>5212</v>
      </c>
      <c r="C139" s="351" t="s">
        <v>5107</v>
      </c>
      <c r="D139" s="356"/>
      <c r="E139" s="79"/>
      <c r="F139" s="426"/>
      <c r="G139" s="451" t="s">
        <v>2159</v>
      </c>
      <c r="H139" s="110" t="s">
        <v>2159</v>
      </c>
      <c r="I139" s="110"/>
      <c r="J139" s="122"/>
      <c r="K139" s="122"/>
      <c r="L139" s="122"/>
      <c r="M139" s="74"/>
      <c r="N139" s="32"/>
      <c r="O139" s="32"/>
      <c r="P139" s="32"/>
      <c r="Q139" s="32"/>
      <c r="R139" s="146" t="str">
        <f t="shared" si="3"/>
        <v>8246/39</v>
      </c>
      <c r="S139" s="314"/>
      <c r="T139" s="314"/>
      <c r="U139" s="79"/>
      <c r="V139" s="79"/>
      <c r="W139" s="329">
        <v>0</v>
      </c>
      <c r="X139" s="75"/>
      <c r="Y139" s="326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  <c r="AM139"/>
      <c r="AN139"/>
      <c r="AO139"/>
      <c r="AP139"/>
      <c r="AQ139"/>
      <c r="AR139"/>
      <c r="AS139"/>
      <c r="AT139"/>
      <c r="AU139"/>
      <c r="AV139"/>
      <c r="AW139"/>
      <c r="AX139"/>
      <c r="AY139"/>
      <c r="AZ139"/>
      <c r="BA139"/>
      <c r="BB139"/>
      <c r="BC139"/>
      <c r="BD139"/>
      <c r="BE139"/>
      <c r="BF139"/>
      <c r="BG139"/>
      <c r="BH139"/>
      <c r="BI139"/>
      <c r="BJ139"/>
      <c r="BK139"/>
      <c r="BL139"/>
      <c r="BM139"/>
      <c r="BN139"/>
      <c r="BO139"/>
      <c r="BP139"/>
      <c r="BQ139"/>
      <c r="BR139"/>
      <c r="BS139"/>
      <c r="BT139"/>
      <c r="BU139"/>
      <c r="BV139"/>
      <c r="BW139"/>
      <c r="BX139"/>
      <c r="BY139"/>
      <c r="BZ139"/>
      <c r="CA139"/>
      <c r="CB139"/>
      <c r="CC139"/>
      <c r="CD139"/>
      <c r="CE139"/>
      <c r="CF139"/>
      <c r="CG139"/>
      <c r="CH139"/>
      <c r="CI139"/>
      <c r="CJ139"/>
      <c r="CK139"/>
      <c r="CL139"/>
      <c r="CM139"/>
      <c r="CN139"/>
      <c r="CO139"/>
      <c r="CP139"/>
      <c r="CQ139"/>
      <c r="CR139"/>
      <c r="CS139"/>
      <c r="CT139"/>
      <c r="CU139"/>
      <c r="CV139"/>
      <c r="CW139"/>
      <c r="CX139"/>
      <c r="CY139"/>
      <c r="CZ139"/>
      <c r="DA139"/>
      <c r="DB139"/>
      <c r="DC139"/>
      <c r="DD139"/>
      <c r="DE139"/>
      <c r="DF139"/>
      <c r="DG139"/>
      <c r="DH139"/>
      <c r="DI139"/>
      <c r="DJ139"/>
      <c r="DK139"/>
      <c r="DL139"/>
      <c r="DM139"/>
      <c r="DN139"/>
      <c r="DO139"/>
      <c r="DP139"/>
      <c r="DQ139"/>
      <c r="DR139"/>
      <c r="DS139"/>
      <c r="DT139"/>
      <c r="DU139"/>
      <c r="DV139"/>
      <c r="DW139"/>
      <c r="DX139"/>
      <c r="DY139"/>
      <c r="DZ139"/>
      <c r="EA139"/>
      <c r="EB139"/>
      <c r="EC139"/>
      <c r="ED139"/>
      <c r="EE139"/>
      <c r="EF139"/>
      <c r="EG139"/>
      <c r="EH139"/>
      <c r="EI139"/>
      <c r="EJ139"/>
      <c r="EK139"/>
      <c r="EL139"/>
      <c r="EM139"/>
      <c r="EN139"/>
      <c r="EO139"/>
      <c r="EP139"/>
      <c r="EQ139"/>
      <c r="ER139"/>
      <c r="ES139"/>
      <c r="ET139"/>
      <c r="EU139"/>
      <c r="EV139"/>
      <c r="EW139"/>
      <c r="EX139"/>
      <c r="EY139"/>
      <c r="EZ139"/>
      <c r="FA139"/>
      <c r="FB139"/>
      <c r="FC139"/>
      <c r="FD139"/>
      <c r="FE139"/>
      <c r="FF139"/>
      <c r="FG139"/>
      <c r="FH139"/>
      <c r="FI139"/>
      <c r="FJ139"/>
      <c r="FK139"/>
      <c r="FL139"/>
      <c r="FM139"/>
      <c r="FN139"/>
      <c r="FO139"/>
      <c r="FP139"/>
      <c r="FQ139"/>
      <c r="FR139"/>
      <c r="FS139"/>
      <c r="FT139"/>
      <c r="FU139"/>
      <c r="FV139"/>
      <c r="FW139"/>
      <c r="FX139"/>
      <c r="FY139"/>
      <c r="FZ139"/>
      <c r="GA139"/>
      <c r="GB139"/>
      <c r="GC139"/>
      <c r="GD139"/>
      <c r="GE139"/>
      <c r="GF139"/>
      <c r="GG139"/>
      <c r="GH139"/>
      <c r="GI139"/>
      <c r="GJ139"/>
      <c r="GK139"/>
      <c r="GL139"/>
      <c r="GM139"/>
      <c r="GN139"/>
      <c r="GO139"/>
      <c r="GP139"/>
      <c r="GQ139"/>
      <c r="GR139"/>
      <c r="GS139"/>
      <c r="GT139"/>
      <c r="GU139"/>
      <c r="GV139"/>
      <c r="GW139"/>
      <c r="GX139"/>
      <c r="GY139"/>
      <c r="GZ139"/>
      <c r="HA139"/>
      <c r="HB139"/>
      <c r="HC139"/>
      <c r="HD139"/>
      <c r="HE139"/>
      <c r="HF139"/>
      <c r="HG139"/>
      <c r="HH139"/>
      <c r="HI139"/>
      <c r="HJ139"/>
      <c r="HK139"/>
      <c r="HL139"/>
      <c r="HM139"/>
      <c r="HN139"/>
      <c r="HO139"/>
      <c r="HP139"/>
      <c r="HQ139"/>
      <c r="HR139"/>
      <c r="HS139"/>
      <c r="HT139"/>
      <c r="HU139"/>
      <c r="HV139"/>
      <c r="HW139"/>
      <c r="HX139"/>
      <c r="HY139"/>
      <c r="HZ139"/>
      <c r="IA139"/>
      <c r="IB139"/>
      <c r="IC139"/>
      <c r="ID139"/>
      <c r="IE139"/>
      <c r="IF139"/>
      <c r="IG139"/>
      <c r="IH139"/>
      <c r="II139"/>
      <c r="IJ139"/>
      <c r="IK139"/>
      <c r="IL139"/>
      <c r="IM139"/>
      <c r="IN139"/>
      <c r="IO139"/>
      <c r="IP139"/>
      <c r="IQ139"/>
      <c r="IR139"/>
      <c r="IS139"/>
      <c r="IT139"/>
      <c r="IU139"/>
      <c r="IV139"/>
      <c r="IW139"/>
      <c r="IX139"/>
      <c r="IY139"/>
      <c r="IZ139"/>
      <c r="JA139"/>
      <c r="JB139"/>
      <c r="JC139"/>
      <c r="JD139"/>
      <c r="JE139"/>
      <c r="JF139"/>
      <c r="JG139"/>
      <c r="JH139"/>
      <c r="JI139"/>
      <c r="JJ139"/>
      <c r="JK139"/>
      <c r="JL139"/>
      <c r="JM139"/>
      <c r="JN139"/>
      <c r="JO139"/>
      <c r="JP139"/>
      <c r="JQ139"/>
      <c r="JR139"/>
      <c r="JS139"/>
      <c r="JT139"/>
      <c r="JU139"/>
      <c r="JV139"/>
      <c r="JW139"/>
      <c r="JX139"/>
      <c r="JY139"/>
      <c r="JZ139"/>
      <c r="KA139"/>
      <c r="KB139"/>
      <c r="KC139"/>
      <c r="KD139"/>
      <c r="KE139"/>
      <c r="KF139"/>
      <c r="KG139"/>
      <c r="KH139"/>
      <c r="KI139"/>
      <c r="KJ139"/>
      <c r="KK139"/>
      <c r="KL139"/>
      <c r="KM139"/>
      <c r="KN139"/>
      <c r="KO139"/>
      <c r="KP139"/>
      <c r="KQ139"/>
      <c r="KR139"/>
      <c r="KS139"/>
      <c r="KT139"/>
      <c r="KU139"/>
      <c r="KV139"/>
      <c r="KW139"/>
      <c r="KX139"/>
      <c r="KY139"/>
      <c r="KZ139"/>
      <c r="LA139"/>
      <c r="LB139"/>
      <c r="LC139"/>
      <c r="LD139"/>
      <c r="LE139"/>
      <c r="LF139"/>
      <c r="LG139"/>
      <c r="LH139"/>
      <c r="LI139"/>
      <c r="LJ139"/>
      <c r="LK139"/>
      <c r="LL139"/>
      <c r="LM139"/>
      <c r="LN139"/>
      <c r="LO139"/>
      <c r="LP139"/>
      <c r="LQ139"/>
      <c r="LR139"/>
      <c r="LS139"/>
      <c r="LT139"/>
      <c r="LU139"/>
      <c r="LV139"/>
      <c r="LW139"/>
      <c r="LX139"/>
      <c r="LY139"/>
      <c r="LZ139"/>
      <c r="MA139"/>
      <c r="MB139"/>
      <c r="MC139"/>
      <c r="MD139"/>
      <c r="ME139"/>
      <c r="MF139"/>
      <c r="MG139"/>
      <c r="MH139"/>
      <c r="MI139"/>
      <c r="MJ139"/>
      <c r="MK139"/>
      <c r="ML139"/>
      <c r="MM139"/>
      <c r="MN139"/>
      <c r="MO139"/>
      <c r="MP139"/>
      <c r="MQ139"/>
      <c r="MR139"/>
      <c r="MS139"/>
      <c r="MT139"/>
      <c r="MU139"/>
      <c r="MV139"/>
      <c r="MW139"/>
      <c r="MX139"/>
      <c r="MY139"/>
      <c r="MZ139"/>
      <c r="NA139"/>
      <c r="NB139"/>
      <c r="NC139"/>
      <c r="ND139"/>
      <c r="NE139"/>
      <c r="NF139"/>
      <c r="NG139"/>
      <c r="NH139"/>
      <c r="NI139"/>
      <c r="NJ139"/>
      <c r="NK139"/>
      <c r="NL139"/>
      <c r="NM139"/>
      <c r="NN139"/>
      <c r="NO139"/>
      <c r="NP139"/>
      <c r="NQ139"/>
      <c r="NR139"/>
      <c r="NS139"/>
      <c r="NT139"/>
      <c r="NU139"/>
      <c r="NV139"/>
      <c r="NW139"/>
      <c r="NX139"/>
      <c r="NY139"/>
      <c r="NZ139"/>
      <c r="OA139"/>
      <c r="OB139"/>
      <c r="OC139"/>
      <c r="OD139"/>
      <c r="OE139"/>
      <c r="OF139"/>
      <c r="OG139"/>
      <c r="OH139"/>
      <c r="OI139"/>
      <c r="OJ139"/>
      <c r="OK139"/>
      <c r="OL139"/>
      <c r="OM139"/>
      <c r="ON139"/>
      <c r="OO139"/>
      <c r="OP139"/>
      <c r="OQ139"/>
      <c r="OR139"/>
      <c r="OS139"/>
      <c r="OT139"/>
      <c r="OU139"/>
      <c r="OV139"/>
      <c r="OW139"/>
      <c r="OX139"/>
      <c r="OY139"/>
      <c r="OZ139"/>
      <c r="PA139"/>
      <c r="PB139"/>
      <c r="PC139"/>
      <c r="PD139"/>
      <c r="PE139"/>
      <c r="PF139"/>
      <c r="PG139"/>
      <c r="PH139"/>
      <c r="PI139"/>
      <c r="PJ139"/>
      <c r="PK139"/>
      <c r="PL139"/>
      <c r="PM139"/>
      <c r="PN139"/>
      <c r="PO139"/>
      <c r="PP139"/>
      <c r="PQ139"/>
      <c r="PR139"/>
      <c r="PS139"/>
      <c r="PT139"/>
      <c r="PU139"/>
      <c r="PV139"/>
      <c r="PW139"/>
      <c r="PX139"/>
      <c r="PY139"/>
      <c r="PZ139"/>
      <c r="QA139"/>
      <c r="QB139"/>
      <c r="QC139"/>
      <c r="QD139"/>
      <c r="QE139"/>
      <c r="QF139"/>
      <c r="QG139"/>
      <c r="QH139"/>
      <c r="QI139"/>
      <c r="QJ139"/>
      <c r="QK139"/>
      <c r="QL139"/>
      <c r="QM139"/>
      <c r="QN139"/>
      <c r="QO139"/>
      <c r="QP139"/>
      <c r="QQ139"/>
      <c r="QR139"/>
      <c r="QS139"/>
      <c r="QT139"/>
      <c r="QU139"/>
      <c r="QV139"/>
      <c r="QW139"/>
      <c r="QX139"/>
      <c r="QY139"/>
      <c r="QZ139"/>
      <c r="RA139"/>
      <c r="RB139"/>
      <c r="RC139"/>
      <c r="RD139"/>
      <c r="RE139"/>
      <c r="RF139"/>
      <c r="RG139"/>
      <c r="RH139"/>
      <c r="RI139"/>
      <c r="RJ139"/>
      <c r="RK139"/>
      <c r="RL139"/>
      <c r="RM139"/>
      <c r="RN139"/>
      <c r="RO139"/>
      <c r="RP139"/>
      <c r="RQ139"/>
      <c r="RR139"/>
      <c r="RS139"/>
      <c r="RT139"/>
      <c r="RU139"/>
      <c r="RV139"/>
      <c r="RW139"/>
      <c r="RX139"/>
      <c r="RY139"/>
      <c r="RZ139"/>
      <c r="SA139"/>
      <c r="SB139"/>
      <c r="SC139"/>
      <c r="SD139"/>
      <c r="SE139"/>
      <c r="SF139"/>
      <c r="SG139"/>
      <c r="SH139"/>
      <c r="SI139"/>
      <c r="SJ139"/>
      <c r="SK139"/>
      <c r="SL139"/>
      <c r="SM139"/>
      <c r="SN139"/>
      <c r="SO139"/>
      <c r="SP139"/>
      <c r="SQ139"/>
      <c r="SR139"/>
      <c r="SS139"/>
      <c r="ST139"/>
      <c r="SU139"/>
      <c r="SV139"/>
      <c r="SW139"/>
      <c r="SX139"/>
      <c r="SY139"/>
      <c r="SZ139"/>
      <c r="TA139"/>
      <c r="TB139"/>
      <c r="TC139"/>
      <c r="TD139"/>
      <c r="TE139"/>
      <c r="TF139"/>
      <c r="TG139"/>
      <c r="TH139"/>
      <c r="TI139"/>
      <c r="TJ139"/>
      <c r="TK139"/>
      <c r="TL139"/>
      <c r="TM139"/>
      <c r="TN139"/>
      <c r="TO139"/>
      <c r="TP139"/>
      <c r="TQ139"/>
      <c r="TR139"/>
      <c r="TS139"/>
      <c r="TT139"/>
      <c r="TU139"/>
      <c r="TV139"/>
      <c r="TW139"/>
      <c r="TX139"/>
      <c r="TY139"/>
      <c r="TZ139"/>
      <c r="UA139"/>
      <c r="UB139"/>
      <c r="UC139"/>
      <c r="UD139"/>
      <c r="UE139"/>
      <c r="UF139"/>
      <c r="UG139"/>
      <c r="UH139"/>
      <c r="UI139"/>
      <c r="UJ139"/>
      <c r="UK139"/>
      <c r="UL139"/>
      <c r="UM139"/>
      <c r="UN139"/>
      <c r="UO139"/>
      <c r="UP139"/>
      <c r="UQ139"/>
      <c r="UR139"/>
      <c r="US139"/>
      <c r="UT139"/>
      <c r="UU139"/>
      <c r="UV139"/>
      <c r="UW139"/>
      <c r="UX139"/>
      <c r="UY139"/>
      <c r="UZ139"/>
      <c r="VA139"/>
      <c r="VB139"/>
      <c r="VC139"/>
      <c r="VD139"/>
      <c r="VE139"/>
      <c r="VF139"/>
      <c r="VG139"/>
      <c r="VH139"/>
      <c r="VI139"/>
      <c r="VJ139"/>
      <c r="VK139"/>
      <c r="VL139"/>
      <c r="VM139"/>
      <c r="VN139"/>
      <c r="VO139"/>
      <c r="VP139"/>
      <c r="VQ139"/>
      <c r="VR139"/>
      <c r="VS139"/>
      <c r="VT139"/>
      <c r="VU139"/>
      <c r="VV139"/>
      <c r="VW139"/>
      <c r="VX139"/>
      <c r="VY139"/>
      <c r="VZ139"/>
      <c r="WA139"/>
      <c r="WB139"/>
      <c r="WC139"/>
      <c r="WD139"/>
      <c r="WE139"/>
      <c r="WF139"/>
      <c r="WG139"/>
      <c r="WH139"/>
      <c r="WI139"/>
      <c r="WJ139"/>
      <c r="WK139"/>
      <c r="WL139"/>
      <c r="WM139"/>
      <c r="WN139"/>
      <c r="WO139"/>
      <c r="WP139"/>
      <c r="WQ139"/>
      <c r="WR139"/>
      <c r="WS139"/>
      <c r="WT139"/>
      <c r="WU139"/>
      <c r="WV139"/>
      <c r="WW139"/>
      <c r="WX139"/>
      <c r="WY139"/>
      <c r="WZ139"/>
      <c r="XA139"/>
      <c r="XB139"/>
      <c r="XC139"/>
      <c r="XD139"/>
      <c r="XE139"/>
      <c r="XF139"/>
      <c r="XG139"/>
      <c r="XH139"/>
      <c r="XI139"/>
      <c r="XJ139"/>
      <c r="XK139"/>
      <c r="XL139"/>
      <c r="XM139"/>
      <c r="XN139"/>
      <c r="XO139"/>
      <c r="XP139"/>
      <c r="XQ139"/>
      <c r="XR139"/>
      <c r="XS139"/>
      <c r="XT139"/>
      <c r="XU139"/>
      <c r="XV139"/>
      <c r="XW139"/>
      <c r="XX139"/>
      <c r="XY139"/>
      <c r="XZ139"/>
      <c r="YA139"/>
      <c r="YB139"/>
      <c r="YC139"/>
      <c r="YD139"/>
      <c r="YE139"/>
      <c r="YF139"/>
      <c r="YG139"/>
      <c r="YH139"/>
      <c r="YI139"/>
      <c r="YJ139"/>
      <c r="YK139"/>
      <c r="YL139"/>
      <c r="YM139"/>
      <c r="YN139"/>
      <c r="YO139"/>
      <c r="YP139"/>
      <c r="YQ139"/>
      <c r="YR139"/>
      <c r="YS139"/>
      <c r="YT139"/>
      <c r="YU139"/>
      <c r="YV139"/>
      <c r="YW139"/>
      <c r="YX139"/>
      <c r="YY139"/>
      <c r="YZ139"/>
      <c r="ZA139"/>
      <c r="ZB139"/>
      <c r="ZC139"/>
      <c r="ZD139"/>
      <c r="ZE139"/>
      <c r="ZF139"/>
      <c r="ZG139"/>
      <c r="ZH139"/>
      <c r="ZI139"/>
      <c r="ZJ139"/>
      <c r="ZK139"/>
      <c r="ZL139"/>
      <c r="ZM139"/>
      <c r="ZN139"/>
      <c r="ZO139"/>
      <c r="ZP139"/>
      <c r="ZQ139"/>
      <c r="ZR139"/>
      <c r="ZS139"/>
      <c r="ZT139"/>
      <c r="ZU139"/>
      <c r="ZV139"/>
      <c r="ZW139"/>
      <c r="ZX139"/>
      <c r="ZY139"/>
      <c r="ZZ139"/>
      <c r="AAA139"/>
      <c r="AAB139"/>
      <c r="AAC139"/>
      <c r="AAD139"/>
      <c r="AAE139"/>
      <c r="AAF139"/>
      <c r="AAG139"/>
      <c r="AAH139"/>
      <c r="AAI139"/>
      <c r="AAJ139"/>
      <c r="AAK139"/>
      <c r="AAL139"/>
      <c r="AAM139"/>
      <c r="AAN139"/>
      <c r="AAO139"/>
      <c r="AAP139"/>
      <c r="AAQ139"/>
      <c r="AAR139"/>
      <c r="AAS139"/>
      <c r="AAT139"/>
      <c r="AAU139"/>
      <c r="AAV139"/>
      <c r="AAW139"/>
      <c r="AAX139"/>
      <c r="AAY139"/>
      <c r="AAZ139"/>
      <c r="ABA139"/>
      <c r="ABB139"/>
      <c r="ABC139"/>
      <c r="ABD139"/>
      <c r="ABE139"/>
      <c r="ABF139"/>
      <c r="ABG139"/>
      <c r="ABH139"/>
      <c r="ABI139"/>
      <c r="ABJ139"/>
      <c r="ABK139"/>
      <c r="ABL139"/>
      <c r="ABM139"/>
      <c r="ABN139"/>
      <c r="ABO139"/>
      <c r="ABP139"/>
      <c r="ABQ139"/>
      <c r="ABR139"/>
      <c r="ABS139"/>
      <c r="ABT139"/>
      <c r="ABU139"/>
      <c r="ABV139"/>
      <c r="ABW139"/>
      <c r="ABX139"/>
      <c r="ABY139"/>
      <c r="ABZ139"/>
      <c r="ACA139"/>
      <c r="ACB139"/>
      <c r="ACC139"/>
      <c r="ACD139"/>
      <c r="ACE139"/>
      <c r="ACF139"/>
      <c r="ACG139"/>
      <c r="ACH139"/>
      <c r="ACI139"/>
      <c r="ACJ139"/>
      <c r="ACK139"/>
      <c r="ACL139"/>
      <c r="ACM139"/>
      <c r="ACN139"/>
      <c r="ACO139"/>
      <c r="ACP139"/>
      <c r="ACQ139"/>
      <c r="ACR139"/>
      <c r="ACS139"/>
      <c r="ACT139"/>
      <c r="ACU139"/>
      <c r="ACV139"/>
      <c r="ACW139"/>
      <c r="ACX139"/>
      <c r="ACY139"/>
      <c r="ACZ139"/>
      <c r="ADA139"/>
      <c r="ADB139"/>
      <c r="ADC139"/>
      <c r="ADD139"/>
      <c r="ADE139"/>
      <c r="ADF139"/>
      <c r="ADG139"/>
      <c r="ADH139"/>
      <c r="ADI139"/>
      <c r="ADJ139"/>
      <c r="ADK139"/>
      <c r="ADL139"/>
      <c r="ADM139"/>
      <c r="ADN139"/>
      <c r="ADO139"/>
      <c r="ADP139"/>
      <c r="ADQ139"/>
      <c r="ADR139"/>
      <c r="ADS139"/>
      <c r="ADT139"/>
      <c r="ADU139"/>
      <c r="ADV139"/>
      <c r="ADW139"/>
      <c r="ADX139"/>
      <c r="ADY139"/>
      <c r="ADZ139"/>
      <c r="AEA139"/>
      <c r="AEB139"/>
      <c r="AEC139"/>
      <c r="AED139"/>
      <c r="AEE139"/>
      <c r="AEF139"/>
      <c r="AEG139"/>
      <c r="AEH139"/>
      <c r="AEI139"/>
      <c r="AEJ139"/>
      <c r="AEK139"/>
      <c r="AEL139"/>
      <c r="AEM139"/>
      <c r="AEN139"/>
      <c r="AEO139"/>
      <c r="AEP139"/>
      <c r="AEQ139"/>
      <c r="AER139"/>
      <c r="AES139"/>
      <c r="AET139"/>
      <c r="AEU139"/>
      <c r="AEV139"/>
      <c r="AEW139"/>
      <c r="AEX139"/>
      <c r="AEY139"/>
      <c r="AEZ139"/>
      <c r="AFA139"/>
      <c r="AFB139"/>
      <c r="AFC139"/>
      <c r="AFD139"/>
      <c r="AFE139"/>
      <c r="AFF139"/>
      <c r="AFG139"/>
      <c r="AFH139"/>
      <c r="AFI139"/>
      <c r="AFJ139"/>
      <c r="AFK139"/>
      <c r="AFL139"/>
      <c r="AFM139"/>
      <c r="AFN139"/>
      <c r="AFO139"/>
      <c r="AFP139"/>
      <c r="AFQ139"/>
      <c r="AFR139"/>
      <c r="AFS139"/>
      <c r="AFT139"/>
      <c r="AFU139"/>
      <c r="AFV139"/>
      <c r="AFW139"/>
      <c r="AFX139"/>
      <c r="AFY139"/>
      <c r="AFZ139"/>
      <c r="AGA139"/>
      <c r="AGB139"/>
      <c r="AGC139"/>
      <c r="AGD139"/>
      <c r="AGE139"/>
      <c r="AGF139"/>
      <c r="AGG139"/>
      <c r="AGH139"/>
      <c r="AGI139"/>
      <c r="AGJ139"/>
      <c r="AGK139"/>
      <c r="AGL139"/>
      <c r="AGM139"/>
    </row>
    <row r="140" spans="1:871" s="9" customFormat="1" ht="15.6" hidden="1" customHeight="1" thickBot="1" x14ac:dyDescent="0.35">
      <c r="A140" s="83">
        <v>622</v>
      </c>
      <c r="B140" s="79" t="s">
        <v>5212</v>
      </c>
      <c r="C140" s="351" t="s">
        <v>5108</v>
      </c>
      <c r="D140" s="356"/>
      <c r="E140" s="79"/>
      <c r="F140" s="426"/>
      <c r="G140" s="451" t="s">
        <v>2159</v>
      </c>
      <c r="H140" s="110" t="s">
        <v>2159</v>
      </c>
      <c r="I140" s="110"/>
      <c r="J140" s="122"/>
      <c r="K140" s="122"/>
      <c r="L140" s="122"/>
      <c r="M140" s="74"/>
      <c r="N140" s="32"/>
      <c r="O140" s="32"/>
      <c r="P140" s="32"/>
      <c r="Q140" s="32"/>
      <c r="R140" s="146" t="str">
        <f t="shared" si="3"/>
        <v>8246/6</v>
      </c>
      <c r="S140" s="314"/>
      <c r="T140" s="314"/>
      <c r="U140" s="79"/>
      <c r="V140" s="79"/>
      <c r="W140" s="329">
        <v>0</v>
      </c>
      <c r="X140" s="75"/>
      <c r="Y140" s="326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  <c r="AM140"/>
      <c r="AN140"/>
      <c r="AO140"/>
      <c r="AP140"/>
      <c r="AQ140"/>
      <c r="AR140"/>
      <c r="AS140"/>
      <c r="AT140"/>
      <c r="AU140"/>
      <c r="AV140"/>
      <c r="AW140"/>
      <c r="AX140"/>
      <c r="AY140"/>
      <c r="AZ140"/>
      <c r="BA140"/>
      <c r="BB140"/>
      <c r="BC140"/>
      <c r="BD140"/>
      <c r="BE140"/>
      <c r="BF140"/>
      <c r="BG140"/>
      <c r="BH140"/>
      <c r="BI140"/>
      <c r="BJ140"/>
      <c r="BK140"/>
      <c r="BL140"/>
      <c r="BM140"/>
      <c r="BN140"/>
      <c r="BO140"/>
      <c r="BP140"/>
      <c r="BQ140"/>
      <c r="BR140"/>
      <c r="BS140"/>
      <c r="BT140"/>
      <c r="BU140"/>
      <c r="BV140"/>
      <c r="BW140"/>
      <c r="BX140"/>
      <c r="BY140"/>
      <c r="BZ140"/>
      <c r="CA140"/>
      <c r="CB140"/>
      <c r="CC140"/>
      <c r="CD140"/>
      <c r="CE140"/>
      <c r="CF140"/>
      <c r="CG140"/>
      <c r="CH140"/>
      <c r="CI140"/>
      <c r="CJ140"/>
      <c r="CK140"/>
      <c r="CL140"/>
      <c r="CM140"/>
      <c r="CN140"/>
      <c r="CO140"/>
      <c r="CP140"/>
      <c r="CQ140"/>
      <c r="CR140"/>
      <c r="CS140"/>
      <c r="CT140"/>
      <c r="CU140"/>
      <c r="CV140"/>
      <c r="CW140"/>
      <c r="CX140"/>
      <c r="CY140"/>
      <c r="CZ140"/>
      <c r="DA140"/>
      <c r="DB140"/>
      <c r="DC140"/>
      <c r="DD140"/>
      <c r="DE140"/>
      <c r="DF140"/>
      <c r="DG140"/>
      <c r="DH140"/>
      <c r="DI140"/>
      <c r="DJ140"/>
      <c r="DK140"/>
      <c r="DL140"/>
      <c r="DM140"/>
      <c r="DN140"/>
      <c r="DO140"/>
      <c r="DP140"/>
      <c r="DQ140"/>
      <c r="DR140"/>
      <c r="DS140"/>
      <c r="DT140"/>
      <c r="DU140"/>
      <c r="DV140"/>
      <c r="DW140"/>
      <c r="DX140"/>
      <c r="DY140"/>
      <c r="DZ140"/>
      <c r="EA140"/>
      <c r="EB140"/>
      <c r="EC140"/>
      <c r="ED140"/>
      <c r="EE140"/>
      <c r="EF140"/>
      <c r="EG140"/>
      <c r="EH140"/>
      <c r="EI140"/>
      <c r="EJ140"/>
      <c r="EK140"/>
      <c r="EL140"/>
      <c r="EM140"/>
      <c r="EN140"/>
      <c r="EO140"/>
      <c r="EP140"/>
      <c r="EQ140"/>
      <c r="ER140"/>
      <c r="ES140"/>
      <c r="ET140"/>
      <c r="EU140"/>
      <c r="EV140"/>
      <c r="EW140"/>
      <c r="EX140"/>
      <c r="EY140"/>
      <c r="EZ140"/>
      <c r="FA140"/>
      <c r="FB140"/>
      <c r="FC140"/>
      <c r="FD140"/>
      <c r="FE140"/>
      <c r="FF140"/>
      <c r="FG140"/>
      <c r="FH140"/>
      <c r="FI140"/>
      <c r="FJ140"/>
      <c r="FK140"/>
      <c r="FL140"/>
      <c r="FM140"/>
      <c r="FN140"/>
      <c r="FO140"/>
      <c r="FP140"/>
      <c r="FQ140"/>
      <c r="FR140"/>
      <c r="FS140"/>
      <c r="FT140"/>
      <c r="FU140"/>
      <c r="FV140"/>
      <c r="FW140"/>
      <c r="FX140"/>
      <c r="FY140"/>
      <c r="FZ140"/>
      <c r="GA140"/>
      <c r="GB140"/>
      <c r="GC140"/>
      <c r="GD140"/>
      <c r="GE140"/>
      <c r="GF140"/>
      <c r="GG140"/>
      <c r="GH140"/>
      <c r="GI140"/>
      <c r="GJ140"/>
      <c r="GK140"/>
      <c r="GL140"/>
      <c r="GM140"/>
      <c r="GN140"/>
      <c r="GO140"/>
      <c r="GP140"/>
      <c r="GQ140"/>
      <c r="GR140"/>
      <c r="GS140"/>
      <c r="GT140"/>
      <c r="GU140"/>
      <c r="GV140"/>
      <c r="GW140"/>
      <c r="GX140"/>
      <c r="GY140"/>
      <c r="GZ140"/>
      <c r="HA140"/>
      <c r="HB140"/>
      <c r="HC140"/>
      <c r="HD140"/>
      <c r="HE140"/>
      <c r="HF140"/>
      <c r="HG140"/>
      <c r="HH140"/>
      <c r="HI140"/>
      <c r="HJ140"/>
      <c r="HK140"/>
      <c r="HL140"/>
      <c r="HM140"/>
      <c r="HN140"/>
      <c r="HO140"/>
      <c r="HP140"/>
      <c r="HQ140"/>
      <c r="HR140"/>
      <c r="HS140"/>
      <c r="HT140"/>
      <c r="HU140"/>
      <c r="HV140"/>
      <c r="HW140"/>
      <c r="HX140"/>
      <c r="HY140"/>
      <c r="HZ140"/>
      <c r="IA140"/>
      <c r="IB140"/>
      <c r="IC140"/>
      <c r="ID140"/>
      <c r="IE140"/>
      <c r="IF140"/>
      <c r="IG140"/>
      <c r="IH140"/>
      <c r="II140"/>
      <c r="IJ140"/>
      <c r="IK140"/>
      <c r="IL140"/>
      <c r="IM140"/>
      <c r="IN140"/>
      <c r="IO140"/>
      <c r="IP140"/>
      <c r="IQ140"/>
      <c r="IR140"/>
      <c r="IS140"/>
      <c r="IT140"/>
      <c r="IU140"/>
      <c r="IV140"/>
      <c r="IW140"/>
      <c r="IX140"/>
      <c r="IY140"/>
      <c r="IZ140"/>
      <c r="JA140"/>
      <c r="JB140"/>
      <c r="JC140"/>
      <c r="JD140"/>
      <c r="JE140"/>
      <c r="JF140"/>
      <c r="JG140"/>
      <c r="JH140"/>
      <c r="JI140"/>
      <c r="JJ140"/>
      <c r="JK140"/>
      <c r="JL140"/>
      <c r="JM140"/>
      <c r="JN140"/>
      <c r="JO140"/>
      <c r="JP140"/>
      <c r="JQ140"/>
      <c r="JR140"/>
      <c r="JS140"/>
      <c r="JT140"/>
      <c r="JU140"/>
      <c r="JV140"/>
      <c r="JW140"/>
      <c r="JX140"/>
      <c r="JY140"/>
      <c r="JZ140"/>
      <c r="KA140"/>
      <c r="KB140"/>
      <c r="KC140"/>
      <c r="KD140"/>
      <c r="KE140"/>
      <c r="KF140"/>
      <c r="KG140"/>
      <c r="KH140"/>
      <c r="KI140"/>
      <c r="KJ140"/>
      <c r="KK140"/>
      <c r="KL140"/>
      <c r="KM140"/>
      <c r="KN140"/>
      <c r="KO140"/>
      <c r="KP140"/>
      <c r="KQ140"/>
      <c r="KR140"/>
      <c r="KS140"/>
      <c r="KT140"/>
      <c r="KU140"/>
      <c r="KV140"/>
      <c r="KW140"/>
      <c r="KX140"/>
      <c r="KY140"/>
      <c r="KZ140"/>
      <c r="LA140"/>
      <c r="LB140"/>
      <c r="LC140"/>
      <c r="LD140"/>
      <c r="LE140"/>
      <c r="LF140"/>
      <c r="LG140"/>
      <c r="LH140"/>
      <c r="LI140"/>
      <c r="LJ140"/>
      <c r="LK140"/>
      <c r="LL140"/>
      <c r="LM140"/>
      <c r="LN140"/>
      <c r="LO140"/>
      <c r="LP140"/>
      <c r="LQ140"/>
      <c r="LR140"/>
      <c r="LS140"/>
      <c r="LT140"/>
      <c r="LU140"/>
      <c r="LV140"/>
      <c r="LW140"/>
      <c r="LX140"/>
      <c r="LY140"/>
      <c r="LZ140"/>
      <c r="MA140"/>
      <c r="MB140"/>
      <c r="MC140"/>
      <c r="MD140"/>
      <c r="ME140"/>
      <c r="MF140"/>
      <c r="MG140"/>
      <c r="MH140"/>
      <c r="MI140"/>
      <c r="MJ140"/>
      <c r="MK140"/>
      <c r="ML140"/>
      <c r="MM140"/>
      <c r="MN140"/>
      <c r="MO140"/>
      <c r="MP140"/>
      <c r="MQ140"/>
      <c r="MR140"/>
      <c r="MS140"/>
      <c r="MT140"/>
      <c r="MU140"/>
      <c r="MV140"/>
      <c r="MW140"/>
      <c r="MX140"/>
      <c r="MY140"/>
      <c r="MZ140"/>
      <c r="NA140"/>
      <c r="NB140"/>
      <c r="NC140"/>
      <c r="ND140"/>
      <c r="NE140"/>
      <c r="NF140"/>
      <c r="NG140"/>
      <c r="NH140"/>
      <c r="NI140"/>
      <c r="NJ140"/>
      <c r="NK140"/>
      <c r="NL140"/>
      <c r="NM140"/>
      <c r="NN140"/>
      <c r="NO140"/>
      <c r="NP140"/>
      <c r="NQ140"/>
      <c r="NR140"/>
      <c r="NS140"/>
      <c r="NT140"/>
      <c r="NU140"/>
      <c r="NV140"/>
      <c r="NW140"/>
      <c r="NX140"/>
      <c r="NY140"/>
      <c r="NZ140"/>
      <c r="OA140"/>
      <c r="OB140"/>
      <c r="OC140"/>
      <c r="OD140"/>
      <c r="OE140"/>
      <c r="OF140"/>
      <c r="OG140"/>
      <c r="OH140"/>
      <c r="OI140"/>
      <c r="OJ140"/>
      <c r="OK140"/>
      <c r="OL140"/>
      <c r="OM140"/>
      <c r="ON140"/>
      <c r="OO140"/>
      <c r="OP140"/>
      <c r="OQ140"/>
      <c r="OR140"/>
      <c r="OS140"/>
      <c r="OT140"/>
      <c r="OU140"/>
      <c r="OV140"/>
      <c r="OW140"/>
      <c r="OX140"/>
      <c r="OY140"/>
      <c r="OZ140"/>
      <c r="PA140"/>
      <c r="PB140"/>
      <c r="PC140"/>
      <c r="PD140"/>
      <c r="PE140"/>
      <c r="PF140"/>
      <c r="PG140"/>
      <c r="PH140"/>
      <c r="PI140"/>
      <c r="PJ140"/>
      <c r="PK140"/>
      <c r="PL140"/>
      <c r="PM140"/>
      <c r="PN140"/>
      <c r="PO140"/>
      <c r="PP140"/>
      <c r="PQ140"/>
      <c r="PR140"/>
      <c r="PS140"/>
      <c r="PT140"/>
      <c r="PU140"/>
      <c r="PV140"/>
      <c r="PW140"/>
      <c r="PX140"/>
      <c r="PY140"/>
      <c r="PZ140"/>
      <c r="QA140"/>
      <c r="QB140"/>
      <c r="QC140"/>
      <c r="QD140"/>
      <c r="QE140"/>
      <c r="QF140"/>
      <c r="QG140"/>
      <c r="QH140"/>
      <c r="QI140"/>
      <c r="QJ140"/>
      <c r="QK140"/>
      <c r="QL140"/>
      <c r="QM140"/>
      <c r="QN140"/>
      <c r="QO140"/>
      <c r="QP140"/>
      <c r="QQ140"/>
      <c r="QR140"/>
      <c r="QS140"/>
      <c r="QT140"/>
      <c r="QU140"/>
      <c r="QV140"/>
      <c r="QW140"/>
      <c r="QX140"/>
      <c r="QY140"/>
      <c r="QZ140"/>
      <c r="RA140"/>
      <c r="RB140"/>
      <c r="RC140"/>
      <c r="RD140"/>
      <c r="RE140"/>
      <c r="RF140"/>
      <c r="RG140"/>
      <c r="RH140"/>
      <c r="RI140"/>
      <c r="RJ140"/>
      <c r="RK140"/>
      <c r="RL140"/>
      <c r="RM140"/>
      <c r="RN140"/>
      <c r="RO140"/>
      <c r="RP140"/>
      <c r="RQ140"/>
      <c r="RR140"/>
      <c r="RS140"/>
      <c r="RT140"/>
      <c r="RU140"/>
      <c r="RV140"/>
      <c r="RW140"/>
      <c r="RX140"/>
      <c r="RY140"/>
      <c r="RZ140"/>
      <c r="SA140"/>
      <c r="SB140"/>
      <c r="SC140"/>
      <c r="SD140"/>
      <c r="SE140"/>
      <c r="SF140"/>
      <c r="SG140"/>
      <c r="SH140"/>
      <c r="SI140"/>
      <c r="SJ140"/>
      <c r="SK140"/>
      <c r="SL140"/>
      <c r="SM140"/>
      <c r="SN140"/>
      <c r="SO140"/>
      <c r="SP140"/>
      <c r="SQ140"/>
      <c r="SR140"/>
      <c r="SS140"/>
      <c r="ST140"/>
      <c r="SU140"/>
      <c r="SV140"/>
      <c r="SW140"/>
      <c r="SX140"/>
      <c r="SY140"/>
      <c r="SZ140"/>
      <c r="TA140"/>
      <c r="TB140"/>
      <c r="TC140"/>
      <c r="TD140"/>
      <c r="TE140"/>
      <c r="TF140"/>
      <c r="TG140"/>
      <c r="TH140"/>
      <c r="TI140"/>
      <c r="TJ140"/>
      <c r="TK140"/>
      <c r="TL140"/>
      <c r="TM140"/>
      <c r="TN140"/>
      <c r="TO140"/>
      <c r="TP140"/>
      <c r="TQ140"/>
      <c r="TR140"/>
      <c r="TS140"/>
      <c r="TT140"/>
      <c r="TU140"/>
      <c r="TV140"/>
      <c r="TW140"/>
      <c r="TX140"/>
      <c r="TY140"/>
      <c r="TZ140"/>
      <c r="UA140"/>
      <c r="UB140"/>
      <c r="UC140"/>
      <c r="UD140"/>
      <c r="UE140"/>
      <c r="UF140"/>
      <c r="UG140"/>
      <c r="UH140"/>
      <c r="UI140"/>
      <c r="UJ140"/>
      <c r="UK140"/>
      <c r="UL140"/>
      <c r="UM140"/>
      <c r="UN140"/>
      <c r="UO140"/>
      <c r="UP140"/>
      <c r="UQ140"/>
      <c r="UR140"/>
      <c r="US140"/>
      <c r="UT140"/>
      <c r="UU140"/>
      <c r="UV140"/>
      <c r="UW140"/>
      <c r="UX140"/>
      <c r="UY140"/>
      <c r="UZ140"/>
      <c r="VA140"/>
      <c r="VB140"/>
      <c r="VC140"/>
      <c r="VD140"/>
      <c r="VE140"/>
      <c r="VF140"/>
      <c r="VG140"/>
      <c r="VH140"/>
      <c r="VI140"/>
      <c r="VJ140"/>
      <c r="VK140"/>
      <c r="VL140"/>
      <c r="VM140"/>
      <c r="VN140"/>
      <c r="VO140"/>
      <c r="VP140"/>
      <c r="VQ140"/>
      <c r="VR140"/>
      <c r="VS140"/>
      <c r="VT140"/>
      <c r="VU140"/>
      <c r="VV140"/>
      <c r="VW140"/>
      <c r="VX140"/>
      <c r="VY140"/>
      <c r="VZ140"/>
      <c r="WA140"/>
      <c r="WB140"/>
      <c r="WC140"/>
      <c r="WD140"/>
      <c r="WE140"/>
      <c r="WF140"/>
      <c r="WG140"/>
      <c r="WH140"/>
      <c r="WI140"/>
      <c r="WJ140"/>
      <c r="WK140"/>
      <c r="WL140"/>
      <c r="WM140"/>
      <c r="WN140"/>
      <c r="WO140"/>
      <c r="WP140"/>
      <c r="WQ140"/>
      <c r="WR140"/>
      <c r="WS140"/>
      <c r="WT140"/>
      <c r="WU140"/>
      <c r="WV140"/>
      <c r="WW140"/>
      <c r="WX140"/>
      <c r="WY140"/>
      <c r="WZ140"/>
      <c r="XA140"/>
      <c r="XB140"/>
      <c r="XC140"/>
      <c r="XD140"/>
      <c r="XE140"/>
      <c r="XF140"/>
      <c r="XG140"/>
      <c r="XH140"/>
      <c r="XI140"/>
      <c r="XJ140"/>
      <c r="XK140"/>
      <c r="XL140"/>
      <c r="XM140"/>
      <c r="XN140"/>
      <c r="XO140"/>
      <c r="XP140"/>
      <c r="XQ140"/>
      <c r="XR140"/>
      <c r="XS140"/>
      <c r="XT140"/>
      <c r="XU140"/>
      <c r="XV140"/>
      <c r="XW140"/>
      <c r="XX140"/>
      <c r="XY140"/>
      <c r="XZ140"/>
      <c r="YA140"/>
      <c r="YB140"/>
      <c r="YC140"/>
      <c r="YD140"/>
      <c r="YE140"/>
      <c r="YF140"/>
      <c r="YG140"/>
      <c r="YH140"/>
      <c r="YI140"/>
      <c r="YJ140"/>
      <c r="YK140"/>
      <c r="YL140"/>
      <c r="YM140"/>
      <c r="YN140"/>
      <c r="YO140"/>
      <c r="YP140"/>
      <c r="YQ140"/>
      <c r="YR140"/>
      <c r="YS140"/>
      <c r="YT140"/>
      <c r="YU140"/>
      <c r="YV140"/>
      <c r="YW140"/>
      <c r="YX140"/>
      <c r="YY140"/>
      <c r="YZ140"/>
      <c r="ZA140"/>
      <c r="ZB140"/>
      <c r="ZC140"/>
      <c r="ZD140"/>
      <c r="ZE140"/>
      <c r="ZF140"/>
      <c r="ZG140"/>
      <c r="ZH140"/>
      <c r="ZI140"/>
      <c r="ZJ140"/>
      <c r="ZK140"/>
      <c r="ZL140"/>
      <c r="ZM140"/>
      <c r="ZN140"/>
      <c r="ZO140"/>
      <c r="ZP140"/>
      <c r="ZQ140"/>
      <c r="ZR140"/>
      <c r="ZS140"/>
      <c r="ZT140"/>
      <c r="ZU140"/>
      <c r="ZV140"/>
      <c r="ZW140"/>
      <c r="ZX140"/>
      <c r="ZY140"/>
      <c r="ZZ140"/>
      <c r="AAA140"/>
      <c r="AAB140"/>
      <c r="AAC140"/>
      <c r="AAD140"/>
      <c r="AAE140"/>
      <c r="AAF140"/>
      <c r="AAG140"/>
      <c r="AAH140"/>
      <c r="AAI140"/>
      <c r="AAJ140"/>
      <c r="AAK140"/>
      <c r="AAL140"/>
      <c r="AAM140"/>
      <c r="AAN140"/>
      <c r="AAO140"/>
      <c r="AAP140"/>
      <c r="AAQ140"/>
      <c r="AAR140"/>
      <c r="AAS140"/>
      <c r="AAT140"/>
      <c r="AAU140"/>
      <c r="AAV140"/>
      <c r="AAW140"/>
      <c r="AAX140"/>
      <c r="AAY140"/>
      <c r="AAZ140"/>
      <c r="ABA140"/>
      <c r="ABB140"/>
      <c r="ABC140"/>
      <c r="ABD140"/>
      <c r="ABE140"/>
      <c r="ABF140"/>
      <c r="ABG140"/>
      <c r="ABH140"/>
      <c r="ABI140"/>
      <c r="ABJ140"/>
      <c r="ABK140"/>
      <c r="ABL140"/>
      <c r="ABM140"/>
      <c r="ABN140"/>
      <c r="ABO140"/>
      <c r="ABP140"/>
      <c r="ABQ140"/>
      <c r="ABR140"/>
      <c r="ABS140"/>
      <c r="ABT140"/>
      <c r="ABU140"/>
      <c r="ABV140"/>
      <c r="ABW140"/>
      <c r="ABX140"/>
      <c r="ABY140"/>
      <c r="ABZ140"/>
      <c r="ACA140"/>
      <c r="ACB140"/>
      <c r="ACC140"/>
      <c r="ACD140"/>
      <c r="ACE140"/>
      <c r="ACF140"/>
      <c r="ACG140"/>
      <c r="ACH140"/>
      <c r="ACI140"/>
      <c r="ACJ140"/>
      <c r="ACK140"/>
      <c r="ACL140"/>
      <c r="ACM140"/>
      <c r="ACN140"/>
      <c r="ACO140"/>
      <c r="ACP140"/>
      <c r="ACQ140"/>
      <c r="ACR140"/>
      <c r="ACS140"/>
      <c r="ACT140"/>
      <c r="ACU140"/>
      <c r="ACV140"/>
      <c r="ACW140"/>
      <c r="ACX140"/>
      <c r="ACY140"/>
      <c r="ACZ140"/>
      <c r="ADA140"/>
      <c r="ADB140"/>
      <c r="ADC140"/>
      <c r="ADD140"/>
      <c r="ADE140"/>
      <c r="ADF140"/>
      <c r="ADG140"/>
      <c r="ADH140"/>
      <c r="ADI140"/>
      <c r="ADJ140"/>
      <c r="ADK140"/>
      <c r="ADL140"/>
      <c r="ADM140"/>
      <c r="ADN140"/>
      <c r="ADO140"/>
      <c r="ADP140"/>
      <c r="ADQ140"/>
      <c r="ADR140"/>
      <c r="ADS140"/>
      <c r="ADT140"/>
      <c r="ADU140"/>
      <c r="ADV140"/>
      <c r="ADW140"/>
      <c r="ADX140"/>
      <c r="ADY140"/>
      <c r="ADZ140"/>
      <c r="AEA140"/>
      <c r="AEB140"/>
      <c r="AEC140"/>
      <c r="AED140"/>
      <c r="AEE140"/>
      <c r="AEF140"/>
      <c r="AEG140"/>
      <c r="AEH140"/>
      <c r="AEI140"/>
      <c r="AEJ140"/>
      <c r="AEK140"/>
      <c r="AEL140"/>
      <c r="AEM140"/>
      <c r="AEN140"/>
      <c r="AEO140"/>
      <c r="AEP140"/>
      <c r="AEQ140"/>
      <c r="AER140"/>
      <c r="AES140"/>
      <c r="AET140"/>
      <c r="AEU140"/>
      <c r="AEV140"/>
      <c r="AEW140"/>
      <c r="AEX140"/>
      <c r="AEY140"/>
      <c r="AEZ140"/>
      <c r="AFA140"/>
      <c r="AFB140"/>
      <c r="AFC140"/>
      <c r="AFD140"/>
      <c r="AFE140"/>
      <c r="AFF140"/>
      <c r="AFG140"/>
      <c r="AFH140"/>
      <c r="AFI140"/>
      <c r="AFJ140"/>
      <c r="AFK140"/>
      <c r="AFL140"/>
      <c r="AFM140"/>
      <c r="AFN140"/>
      <c r="AFO140"/>
      <c r="AFP140"/>
      <c r="AFQ140"/>
      <c r="AFR140"/>
      <c r="AFS140"/>
      <c r="AFT140"/>
      <c r="AFU140"/>
      <c r="AFV140"/>
      <c r="AFW140"/>
      <c r="AFX140"/>
      <c r="AFY140"/>
      <c r="AFZ140"/>
      <c r="AGA140"/>
      <c r="AGB140"/>
      <c r="AGC140"/>
      <c r="AGD140"/>
      <c r="AGE140"/>
      <c r="AGF140"/>
      <c r="AGG140"/>
      <c r="AGH140"/>
      <c r="AGI140"/>
      <c r="AGJ140"/>
      <c r="AGK140"/>
      <c r="AGL140"/>
      <c r="AGM140"/>
    </row>
    <row r="141" spans="1:871" s="9" customFormat="1" ht="15.6" hidden="1" customHeight="1" thickBot="1" x14ac:dyDescent="0.35">
      <c r="A141" s="83">
        <v>624</v>
      </c>
      <c r="B141" s="79" t="s">
        <v>5212</v>
      </c>
      <c r="C141" s="351" t="s">
        <v>5109</v>
      </c>
      <c r="D141" s="356"/>
      <c r="E141" s="79"/>
      <c r="F141" s="426"/>
      <c r="G141" s="451" t="s">
        <v>2159</v>
      </c>
      <c r="H141" s="110" t="s">
        <v>2159</v>
      </c>
      <c r="I141" s="110"/>
      <c r="J141" s="122"/>
      <c r="K141" s="122"/>
      <c r="L141" s="122"/>
      <c r="M141" s="74"/>
      <c r="N141" s="32"/>
      <c r="O141" s="32"/>
      <c r="P141" s="32"/>
      <c r="Q141" s="32"/>
      <c r="R141" s="146" t="str">
        <f t="shared" si="3"/>
        <v>8260/31</v>
      </c>
      <c r="S141" s="314"/>
      <c r="T141" s="314"/>
      <c r="U141" s="79"/>
      <c r="V141" s="79"/>
      <c r="W141" s="329">
        <v>0</v>
      </c>
      <c r="X141" s="75"/>
      <c r="Y141" s="326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  <c r="AM141"/>
      <c r="AN141"/>
      <c r="AO141"/>
      <c r="AP141"/>
      <c r="AQ141"/>
      <c r="AR141"/>
      <c r="AS141"/>
      <c r="AT141"/>
      <c r="AU141"/>
      <c r="AV141"/>
      <c r="AW141"/>
      <c r="AX141"/>
      <c r="AY141"/>
      <c r="AZ141"/>
      <c r="BA141"/>
      <c r="BB141"/>
      <c r="BC141"/>
      <c r="BD141"/>
      <c r="BE141"/>
      <c r="BF141"/>
      <c r="BG141"/>
      <c r="BH141"/>
      <c r="BI141"/>
      <c r="BJ141"/>
      <c r="BK141"/>
      <c r="BL141"/>
      <c r="BM141"/>
      <c r="BN141"/>
      <c r="BO141"/>
      <c r="BP141"/>
      <c r="BQ141"/>
      <c r="BR141"/>
      <c r="BS141"/>
      <c r="BT141"/>
      <c r="BU141"/>
      <c r="BV141"/>
      <c r="BW141"/>
      <c r="BX141"/>
      <c r="BY141"/>
      <c r="BZ141"/>
      <c r="CA141"/>
      <c r="CB141"/>
      <c r="CC141"/>
      <c r="CD141"/>
      <c r="CE141"/>
      <c r="CF141"/>
      <c r="CG141"/>
      <c r="CH141"/>
      <c r="CI141"/>
      <c r="CJ141"/>
      <c r="CK141"/>
      <c r="CL141"/>
      <c r="CM141"/>
      <c r="CN141"/>
      <c r="CO141"/>
      <c r="CP141"/>
      <c r="CQ141"/>
      <c r="CR141"/>
      <c r="CS141"/>
      <c r="CT141"/>
      <c r="CU141"/>
      <c r="CV141"/>
      <c r="CW141"/>
      <c r="CX141"/>
      <c r="CY141"/>
      <c r="CZ141"/>
      <c r="DA141"/>
      <c r="DB141"/>
      <c r="DC141"/>
      <c r="DD141"/>
      <c r="DE141"/>
      <c r="DF141"/>
      <c r="DG141"/>
      <c r="DH141"/>
      <c r="DI141"/>
      <c r="DJ141"/>
      <c r="DK141"/>
      <c r="DL141"/>
      <c r="DM141"/>
      <c r="DN141"/>
      <c r="DO141"/>
      <c r="DP141"/>
      <c r="DQ141"/>
      <c r="DR141"/>
      <c r="DS141"/>
      <c r="DT141"/>
      <c r="DU141"/>
      <c r="DV141"/>
      <c r="DW141"/>
      <c r="DX141"/>
      <c r="DY141"/>
      <c r="DZ141"/>
      <c r="EA141"/>
      <c r="EB141"/>
      <c r="EC141"/>
      <c r="ED141"/>
      <c r="EE141"/>
      <c r="EF141"/>
      <c r="EG141"/>
      <c r="EH141"/>
      <c r="EI141"/>
      <c r="EJ141"/>
      <c r="EK141"/>
      <c r="EL141"/>
      <c r="EM141"/>
      <c r="EN141"/>
      <c r="EO141"/>
      <c r="EP141"/>
      <c r="EQ141"/>
      <c r="ER141"/>
      <c r="ES141"/>
      <c r="ET141"/>
      <c r="EU141"/>
      <c r="EV141"/>
      <c r="EW141"/>
      <c r="EX141"/>
      <c r="EY141"/>
      <c r="EZ141"/>
      <c r="FA141"/>
      <c r="FB141"/>
      <c r="FC141"/>
      <c r="FD141"/>
      <c r="FE141"/>
      <c r="FF141"/>
      <c r="FG141"/>
      <c r="FH141"/>
      <c r="FI141"/>
      <c r="FJ141"/>
      <c r="FK141"/>
      <c r="FL141"/>
      <c r="FM141"/>
      <c r="FN141"/>
      <c r="FO141"/>
      <c r="FP141"/>
      <c r="FQ141"/>
      <c r="FR141"/>
      <c r="FS141"/>
      <c r="FT141"/>
      <c r="FU141"/>
      <c r="FV141"/>
      <c r="FW141"/>
      <c r="FX141"/>
      <c r="FY141"/>
      <c r="FZ141"/>
      <c r="GA141"/>
      <c r="GB141"/>
      <c r="GC141"/>
      <c r="GD141"/>
      <c r="GE141"/>
      <c r="GF141"/>
      <c r="GG141"/>
      <c r="GH141"/>
      <c r="GI141"/>
      <c r="GJ141"/>
      <c r="GK141"/>
      <c r="GL141"/>
      <c r="GM141"/>
      <c r="GN141"/>
      <c r="GO141"/>
      <c r="GP141"/>
      <c r="GQ141"/>
      <c r="GR141"/>
      <c r="GS141"/>
      <c r="GT141"/>
      <c r="GU141"/>
      <c r="GV141"/>
      <c r="GW141"/>
      <c r="GX141"/>
      <c r="GY141"/>
      <c r="GZ141"/>
      <c r="HA141"/>
      <c r="HB141"/>
      <c r="HC141"/>
      <c r="HD141"/>
      <c r="HE141"/>
      <c r="HF141"/>
      <c r="HG141"/>
      <c r="HH141"/>
      <c r="HI141"/>
      <c r="HJ141"/>
      <c r="HK141"/>
      <c r="HL141"/>
      <c r="HM141"/>
      <c r="HN141"/>
      <c r="HO141"/>
      <c r="HP141"/>
      <c r="HQ141"/>
      <c r="HR141"/>
      <c r="HS141"/>
      <c r="HT141"/>
      <c r="HU141"/>
      <c r="HV141"/>
      <c r="HW141"/>
      <c r="HX141"/>
      <c r="HY141"/>
      <c r="HZ141"/>
      <c r="IA141"/>
      <c r="IB141"/>
      <c r="IC141"/>
      <c r="ID141"/>
      <c r="IE141"/>
      <c r="IF141"/>
      <c r="IG141"/>
      <c r="IH141"/>
      <c r="II141"/>
      <c r="IJ141"/>
      <c r="IK141"/>
      <c r="IL141"/>
      <c r="IM141"/>
      <c r="IN141"/>
      <c r="IO141"/>
      <c r="IP141"/>
      <c r="IQ141"/>
      <c r="IR141"/>
      <c r="IS141"/>
      <c r="IT141"/>
      <c r="IU141"/>
      <c r="IV141"/>
      <c r="IW141"/>
      <c r="IX141"/>
      <c r="IY141"/>
      <c r="IZ141"/>
      <c r="JA141"/>
      <c r="JB141"/>
      <c r="JC141"/>
      <c r="JD141"/>
      <c r="JE141"/>
      <c r="JF141"/>
      <c r="JG141"/>
      <c r="JH141"/>
      <c r="JI141"/>
      <c r="JJ141"/>
      <c r="JK141"/>
      <c r="JL141"/>
      <c r="JM141"/>
      <c r="JN141"/>
      <c r="JO141"/>
      <c r="JP141"/>
      <c r="JQ141"/>
      <c r="JR141"/>
      <c r="JS141"/>
      <c r="JT141"/>
      <c r="JU141"/>
      <c r="JV141"/>
      <c r="JW141"/>
      <c r="JX141"/>
      <c r="JY141"/>
      <c r="JZ141"/>
      <c r="KA141"/>
      <c r="KB141"/>
      <c r="KC141"/>
      <c r="KD141"/>
      <c r="KE141"/>
      <c r="KF141"/>
      <c r="KG141"/>
      <c r="KH141"/>
      <c r="KI141"/>
      <c r="KJ141"/>
      <c r="KK141"/>
      <c r="KL141"/>
      <c r="KM141"/>
      <c r="KN141"/>
      <c r="KO141"/>
      <c r="KP141"/>
      <c r="KQ141"/>
      <c r="KR141"/>
      <c r="KS141"/>
      <c r="KT141"/>
      <c r="KU141"/>
      <c r="KV141"/>
      <c r="KW141"/>
      <c r="KX141"/>
      <c r="KY141"/>
      <c r="KZ141"/>
      <c r="LA141"/>
      <c r="LB141"/>
      <c r="LC141"/>
      <c r="LD141"/>
      <c r="LE141"/>
      <c r="LF141"/>
      <c r="LG141"/>
      <c r="LH141"/>
      <c r="LI141"/>
      <c r="LJ141"/>
      <c r="LK141"/>
      <c r="LL141"/>
      <c r="LM141"/>
      <c r="LN141"/>
      <c r="LO141"/>
      <c r="LP141"/>
      <c r="LQ141"/>
      <c r="LR141"/>
      <c r="LS141"/>
      <c r="LT141"/>
      <c r="LU141"/>
      <c r="LV141"/>
      <c r="LW141"/>
      <c r="LX141"/>
      <c r="LY141"/>
      <c r="LZ141"/>
      <c r="MA141"/>
      <c r="MB141"/>
      <c r="MC141"/>
      <c r="MD141"/>
      <c r="ME141"/>
      <c r="MF141"/>
      <c r="MG141"/>
      <c r="MH141"/>
      <c r="MI141"/>
      <c r="MJ141"/>
      <c r="MK141"/>
      <c r="ML141"/>
      <c r="MM141"/>
      <c r="MN141"/>
      <c r="MO141"/>
      <c r="MP141"/>
      <c r="MQ141"/>
      <c r="MR141"/>
      <c r="MS141"/>
      <c r="MT141"/>
      <c r="MU141"/>
      <c r="MV141"/>
      <c r="MW141"/>
      <c r="MX141"/>
      <c r="MY141"/>
      <c r="MZ141"/>
      <c r="NA141"/>
      <c r="NB141"/>
      <c r="NC141"/>
      <c r="ND141"/>
      <c r="NE141"/>
      <c r="NF141"/>
      <c r="NG141"/>
      <c r="NH141"/>
      <c r="NI141"/>
      <c r="NJ141"/>
      <c r="NK141"/>
      <c r="NL141"/>
      <c r="NM141"/>
      <c r="NN141"/>
      <c r="NO141"/>
      <c r="NP141"/>
      <c r="NQ141"/>
      <c r="NR141"/>
      <c r="NS141"/>
      <c r="NT141"/>
      <c r="NU141"/>
      <c r="NV141"/>
      <c r="NW141"/>
      <c r="NX141"/>
      <c r="NY141"/>
      <c r="NZ141"/>
      <c r="OA141"/>
      <c r="OB141"/>
      <c r="OC141"/>
      <c r="OD141"/>
      <c r="OE141"/>
      <c r="OF141"/>
      <c r="OG141"/>
      <c r="OH141"/>
      <c r="OI141"/>
      <c r="OJ141"/>
      <c r="OK141"/>
      <c r="OL141"/>
      <c r="OM141"/>
      <c r="ON141"/>
      <c r="OO141"/>
      <c r="OP141"/>
      <c r="OQ141"/>
      <c r="OR141"/>
      <c r="OS141"/>
      <c r="OT141"/>
      <c r="OU141"/>
      <c r="OV141"/>
      <c r="OW141"/>
      <c r="OX141"/>
      <c r="OY141"/>
      <c r="OZ141"/>
      <c r="PA141"/>
      <c r="PB141"/>
      <c r="PC141"/>
      <c r="PD141"/>
      <c r="PE141"/>
      <c r="PF141"/>
      <c r="PG141"/>
      <c r="PH141"/>
      <c r="PI141"/>
      <c r="PJ141"/>
      <c r="PK141"/>
      <c r="PL141"/>
      <c r="PM141"/>
      <c r="PN141"/>
      <c r="PO141"/>
      <c r="PP141"/>
      <c r="PQ141"/>
      <c r="PR141"/>
      <c r="PS141"/>
      <c r="PT141"/>
      <c r="PU141"/>
      <c r="PV141"/>
      <c r="PW141"/>
      <c r="PX141"/>
      <c r="PY141"/>
      <c r="PZ141"/>
      <c r="QA141"/>
      <c r="QB141"/>
      <c r="QC141"/>
      <c r="QD141"/>
      <c r="QE141"/>
      <c r="QF141"/>
      <c r="QG141"/>
      <c r="QH141"/>
      <c r="QI141"/>
      <c r="QJ141"/>
      <c r="QK141"/>
      <c r="QL141"/>
      <c r="QM141"/>
      <c r="QN141"/>
      <c r="QO141"/>
      <c r="QP141"/>
      <c r="QQ141"/>
      <c r="QR141"/>
      <c r="QS141"/>
      <c r="QT141"/>
      <c r="QU141"/>
      <c r="QV141"/>
      <c r="QW141"/>
      <c r="QX141"/>
      <c r="QY141"/>
      <c r="QZ141"/>
      <c r="RA141"/>
      <c r="RB141"/>
      <c r="RC141"/>
      <c r="RD141"/>
      <c r="RE141"/>
      <c r="RF141"/>
      <c r="RG141"/>
      <c r="RH141"/>
      <c r="RI141"/>
      <c r="RJ141"/>
      <c r="RK141"/>
      <c r="RL141"/>
      <c r="RM141"/>
      <c r="RN141"/>
      <c r="RO141"/>
      <c r="RP141"/>
      <c r="RQ141"/>
      <c r="RR141"/>
      <c r="RS141"/>
      <c r="RT141"/>
      <c r="RU141"/>
      <c r="RV141"/>
      <c r="RW141"/>
      <c r="RX141"/>
      <c r="RY141"/>
      <c r="RZ141"/>
      <c r="SA141"/>
      <c r="SB141"/>
      <c r="SC141"/>
      <c r="SD141"/>
      <c r="SE141"/>
      <c r="SF141"/>
      <c r="SG141"/>
      <c r="SH141"/>
      <c r="SI141"/>
      <c r="SJ141"/>
      <c r="SK141"/>
      <c r="SL141"/>
      <c r="SM141"/>
      <c r="SN141"/>
      <c r="SO141"/>
      <c r="SP141"/>
      <c r="SQ141"/>
      <c r="SR141"/>
      <c r="SS141"/>
      <c r="ST141"/>
      <c r="SU141"/>
      <c r="SV141"/>
      <c r="SW141"/>
      <c r="SX141"/>
      <c r="SY141"/>
      <c r="SZ141"/>
      <c r="TA141"/>
      <c r="TB141"/>
      <c r="TC141"/>
      <c r="TD141"/>
      <c r="TE141"/>
      <c r="TF141"/>
      <c r="TG141"/>
      <c r="TH141"/>
      <c r="TI141"/>
      <c r="TJ141"/>
      <c r="TK141"/>
      <c r="TL141"/>
      <c r="TM141"/>
      <c r="TN141"/>
      <c r="TO141"/>
      <c r="TP141"/>
      <c r="TQ141"/>
      <c r="TR141"/>
      <c r="TS141"/>
      <c r="TT141"/>
      <c r="TU141"/>
      <c r="TV141"/>
      <c r="TW141"/>
      <c r="TX141"/>
      <c r="TY141"/>
      <c r="TZ141"/>
      <c r="UA141"/>
      <c r="UB141"/>
      <c r="UC141"/>
      <c r="UD141"/>
      <c r="UE141"/>
      <c r="UF141"/>
      <c r="UG141"/>
      <c r="UH141"/>
      <c r="UI141"/>
      <c r="UJ141"/>
      <c r="UK141"/>
      <c r="UL141"/>
      <c r="UM141"/>
      <c r="UN141"/>
      <c r="UO141"/>
      <c r="UP141"/>
      <c r="UQ141"/>
      <c r="UR141"/>
      <c r="US141"/>
      <c r="UT141"/>
      <c r="UU141"/>
      <c r="UV141"/>
      <c r="UW141"/>
      <c r="UX141"/>
      <c r="UY141"/>
      <c r="UZ141"/>
      <c r="VA141"/>
      <c r="VB141"/>
      <c r="VC141"/>
      <c r="VD141"/>
      <c r="VE141"/>
      <c r="VF141"/>
      <c r="VG141"/>
      <c r="VH141"/>
      <c r="VI141"/>
      <c r="VJ141"/>
      <c r="VK141"/>
      <c r="VL141"/>
      <c r="VM141"/>
      <c r="VN141"/>
      <c r="VO141"/>
      <c r="VP141"/>
      <c r="VQ141"/>
      <c r="VR141"/>
      <c r="VS141"/>
      <c r="VT141"/>
      <c r="VU141"/>
      <c r="VV141"/>
      <c r="VW141"/>
      <c r="VX141"/>
      <c r="VY141"/>
      <c r="VZ141"/>
      <c r="WA141"/>
      <c r="WB141"/>
      <c r="WC141"/>
      <c r="WD141"/>
      <c r="WE141"/>
      <c r="WF141"/>
      <c r="WG141"/>
      <c r="WH141"/>
      <c r="WI141"/>
      <c r="WJ141"/>
      <c r="WK141"/>
      <c r="WL141"/>
      <c r="WM141"/>
      <c r="WN141"/>
      <c r="WO141"/>
      <c r="WP141"/>
      <c r="WQ141"/>
      <c r="WR141"/>
      <c r="WS141"/>
      <c r="WT141"/>
      <c r="WU141"/>
      <c r="WV141"/>
      <c r="WW141"/>
      <c r="WX141"/>
      <c r="WY141"/>
      <c r="WZ141"/>
      <c r="XA141"/>
      <c r="XB141"/>
      <c r="XC141"/>
      <c r="XD141"/>
      <c r="XE141"/>
      <c r="XF141"/>
      <c r="XG141"/>
      <c r="XH141"/>
      <c r="XI141"/>
      <c r="XJ141"/>
      <c r="XK141"/>
      <c r="XL141"/>
      <c r="XM141"/>
      <c r="XN141"/>
      <c r="XO141"/>
      <c r="XP141"/>
      <c r="XQ141"/>
      <c r="XR141"/>
      <c r="XS141"/>
      <c r="XT141"/>
      <c r="XU141"/>
      <c r="XV141"/>
      <c r="XW141"/>
      <c r="XX141"/>
      <c r="XY141"/>
      <c r="XZ141"/>
      <c r="YA141"/>
      <c r="YB141"/>
      <c r="YC141"/>
      <c r="YD141"/>
      <c r="YE141"/>
      <c r="YF141"/>
      <c r="YG141"/>
      <c r="YH141"/>
      <c r="YI141"/>
      <c r="YJ141"/>
      <c r="YK141"/>
      <c r="YL141"/>
      <c r="YM141"/>
      <c r="YN141"/>
      <c r="YO141"/>
      <c r="YP141"/>
      <c r="YQ141"/>
      <c r="YR141"/>
      <c r="YS141"/>
      <c r="YT141"/>
      <c r="YU141"/>
      <c r="YV141"/>
      <c r="YW141"/>
      <c r="YX141"/>
      <c r="YY141"/>
      <c r="YZ141"/>
      <c r="ZA141"/>
      <c r="ZB141"/>
      <c r="ZC141"/>
      <c r="ZD141"/>
      <c r="ZE141"/>
      <c r="ZF141"/>
      <c r="ZG141"/>
      <c r="ZH141"/>
      <c r="ZI141"/>
      <c r="ZJ141"/>
      <c r="ZK141"/>
      <c r="ZL141"/>
      <c r="ZM141"/>
      <c r="ZN141"/>
      <c r="ZO141"/>
      <c r="ZP141"/>
      <c r="ZQ141"/>
      <c r="ZR141"/>
      <c r="ZS141"/>
      <c r="ZT141"/>
      <c r="ZU141"/>
      <c r="ZV141"/>
      <c r="ZW141"/>
      <c r="ZX141"/>
      <c r="ZY141"/>
      <c r="ZZ141"/>
      <c r="AAA141"/>
      <c r="AAB141"/>
      <c r="AAC141"/>
      <c r="AAD141"/>
      <c r="AAE141"/>
      <c r="AAF141"/>
      <c r="AAG141"/>
      <c r="AAH141"/>
      <c r="AAI141"/>
      <c r="AAJ141"/>
      <c r="AAK141"/>
      <c r="AAL141"/>
      <c r="AAM141"/>
      <c r="AAN141"/>
      <c r="AAO141"/>
      <c r="AAP141"/>
      <c r="AAQ141"/>
      <c r="AAR141"/>
      <c r="AAS141"/>
      <c r="AAT141"/>
      <c r="AAU141"/>
      <c r="AAV141"/>
      <c r="AAW141"/>
      <c r="AAX141"/>
      <c r="AAY141"/>
      <c r="AAZ141"/>
      <c r="ABA141"/>
      <c r="ABB141"/>
      <c r="ABC141"/>
      <c r="ABD141"/>
      <c r="ABE141"/>
      <c r="ABF141"/>
      <c r="ABG141"/>
      <c r="ABH141"/>
      <c r="ABI141"/>
      <c r="ABJ141"/>
      <c r="ABK141"/>
      <c r="ABL141"/>
      <c r="ABM141"/>
      <c r="ABN141"/>
      <c r="ABO141"/>
      <c r="ABP141"/>
      <c r="ABQ141"/>
      <c r="ABR141"/>
      <c r="ABS141"/>
      <c r="ABT141"/>
      <c r="ABU141"/>
      <c r="ABV141"/>
      <c r="ABW141"/>
      <c r="ABX141"/>
      <c r="ABY141"/>
      <c r="ABZ141"/>
      <c r="ACA141"/>
      <c r="ACB141"/>
      <c r="ACC141"/>
      <c r="ACD141"/>
      <c r="ACE141"/>
      <c r="ACF141"/>
      <c r="ACG141"/>
      <c r="ACH141"/>
      <c r="ACI141"/>
      <c r="ACJ141"/>
      <c r="ACK141"/>
      <c r="ACL141"/>
      <c r="ACM141"/>
      <c r="ACN141"/>
      <c r="ACO141"/>
      <c r="ACP141"/>
      <c r="ACQ141"/>
      <c r="ACR141"/>
      <c r="ACS141"/>
      <c r="ACT141"/>
      <c r="ACU141"/>
      <c r="ACV141"/>
      <c r="ACW141"/>
      <c r="ACX141"/>
      <c r="ACY141"/>
      <c r="ACZ141"/>
      <c r="ADA141"/>
      <c r="ADB141"/>
      <c r="ADC141"/>
      <c r="ADD141"/>
      <c r="ADE141"/>
      <c r="ADF141"/>
      <c r="ADG141"/>
      <c r="ADH141"/>
      <c r="ADI141"/>
      <c r="ADJ141"/>
      <c r="ADK141"/>
      <c r="ADL141"/>
      <c r="ADM141"/>
      <c r="ADN141"/>
      <c r="ADO141"/>
      <c r="ADP141"/>
      <c r="ADQ141"/>
      <c r="ADR141"/>
      <c r="ADS141"/>
      <c r="ADT141"/>
      <c r="ADU141"/>
      <c r="ADV141"/>
      <c r="ADW141"/>
      <c r="ADX141"/>
      <c r="ADY141"/>
      <c r="ADZ141"/>
      <c r="AEA141"/>
      <c r="AEB141"/>
      <c r="AEC141"/>
      <c r="AED141"/>
      <c r="AEE141"/>
      <c r="AEF141"/>
      <c r="AEG141"/>
      <c r="AEH141"/>
      <c r="AEI141"/>
      <c r="AEJ141"/>
      <c r="AEK141"/>
      <c r="AEL141"/>
      <c r="AEM141"/>
      <c r="AEN141"/>
      <c r="AEO141"/>
      <c r="AEP141"/>
      <c r="AEQ141"/>
      <c r="AER141"/>
      <c r="AES141"/>
      <c r="AET141"/>
      <c r="AEU141"/>
      <c r="AEV141"/>
      <c r="AEW141"/>
      <c r="AEX141"/>
      <c r="AEY141"/>
      <c r="AEZ141"/>
      <c r="AFA141"/>
      <c r="AFB141"/>
      <c r="AFC141"/>
      <c r="AFD141"/>
      <c r="AFE141"/>
      <c r="AFF141"/>
      <c r="AFG141"/>
      <c r="AFH141"/>
      <c r="AFI141"/>
      <c r="AFJ141"/>
      <c r="AFK141"/>
      <c r="AFL141"/>
      <c r="AFM141"/>
      <c r="AFN141"/>
      <c r="AFO141"/>
      <c r="AFP141"/>
      <c r="AFQ141"/>
      <c r="AFR141"/>
      <c r="AFS141"/>
      <c r="AFT141"/>
      <c r="AFU141"/>
      <c r="AFV141"/>
      <c r="AFW141"/>
      <c r="AFX141"/>
      <c r="AFY141"/>
      <c r="AFZ141"/>
      <c r="AGA141"/>
      <c r="AGB141"/>
      <c r="AGC141"/>
      <c r="AGD141"/>
      <c r="AGE141"/>
      <c r="AGF141"/>
      <c r="AGG141"/>
      <c r="AGH141"/>
      <c r="AGI141"/>
      <c r="AGJ141"/>
      <c r="AGK141"/>
      <c r="AGL141"/>
      <c r="AGM141"/>
    </row>
    <row r="142" spans="1:871" s="9" customFormat="1" ht="15.6" hidden="1" customHeight="1" thickBot="1" x14ac:dyDescent="0.35">
      <c r="A142" s="83">
        <v>626</v>
      </c>
      <c r="B142" s="79" t="s">
        <v>5212</v>
      </c>
      <c r="C142" s="351" t="s">
        <v>5110</v>
      </c>
      <c r="D142" s="356"/>
      <c r="E142" s="79"/>
      <c r="F142" s="426"/>
      <c r="G142" s="451" t="s">
        <v>2159</v>
      </c>
      <c r="H142" s="110" t="s">
        <v>2159</v>
      </c>
      <c r="I142" s="110"/>
      <c r="J142" s="122"/>
      <c r="K142" s="122"/>
      <c r="L142" s="122"/>
      <c r="M142" s="74"/>
      <c r="N142" s="32"/>
      <c r="O142" s="32"/>
      <c r="P142" s="32"/>
      <c r="Q142" s="32"/>
      <c r="R142" s="146" t="str">
        <f t="shared" si="3"/>
        <v>8260/6</v>
      </c>
      <c r="S142" s="314"/>
      <c r="T142" s="314"/>
      <c r="U142" s="79"/>
      <c r="V142" s="79"/>
      <c r="W142" s="329">
        <v>0</v>
      </c>
      <c r="X142" s="75"/>
      <c r="Y142" s="326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  <c r="AM142"/>
      <c r="AN142"/>
      <c r="AO142"/>
      <c r="AP142"/>
      <c r="AQ142" s="2"/>
      <c r="AR142" s="2"/>
      <c r="AS142" s="2"/>
      <c r="AT142" s="2"/>
      <c r="AU142" s="2"/>
      <c r="AV142" s="2"/>
      <c r="AW142" s="2"/>
      <c r="AX142" s="2"/>
      <c r="AY142" s="2"/>
      <c r="AZ142" s="2"/>
      <c r="BA142" s="2"/>
      <c r="BB142" s="2"/>
      <c r="BC142" s="2"/>
      <c r="BD142" s="2"/>
      <c r="BE142" s="2"/>
      <c r="BF142" s="2"/>
      <c r="BG142" s="2"/>
      <c r="BH142" s="2"/>
      <c r="BI142" s="2"/>
      <c r="BJ142" s="2"/>
      <c r="BK142" s="2"/>
      <c r="BL142" s="2"/>
      <c r="BM142" s="2"/>
      <c r="BN142" s="2"/>
      <c r="BO142" s="2"/>
      <c r="BP142" s="2"/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2"/>
      <c r="CL142" s="2"/>
      <c r="CM142" s="2"/>
      <c r="CN142" s="2"/>
      <c r="CO142" s="2"/>
      <c r="CP142" s="2"/>
      <c r="CQ142" s="2"/>
      <c r="CR142" s="2"/>
      <c r="CS142" s="2"/>
      <c r="CT142" s="2"/>
      <c r="CU142" s="2"/>
      <c r="CV142" s="2"/>
      <c r="CW142" s="2"/>
      <c r="CX142" s="2"/>
      <c r="CY142" s="2"/>
      <c r="CZ142" s="2"/>
      <c r="DA142" s="2"/>
      <c r="DB142" s="2"/>
      <c r="DC142" s="2"/>
      <c r="DD142" s="2"/>
      <c r="DE142" s="2"/>
      <c r="DF142" s="2"/>
      <c r="DG142" s="2"/>
      <c r="DH142" s="2"/>
      <c r="DI142" s="2"/>
      <c r="DJ142" s="2"/>
      <c r="DK142" s="2"/>
      <c r="DL142" s="2"/>
      <c r="DM142" s="2"/>
      <c r="DN142" s="2"/>
      <c r="DO142" s="2"/>
      <c r="DP142" s="2"/>
      <c r="DQ142" s="2"/>
      <c r="DR142" s="2"/>
      <c r="DS142" s="2"/>
      <c r="DT142" s="2"/>
      <c r="DU142" s="2"/>
      <c r="DV142" s="2"/>
      <c r="DW142" s="2"/>
      <c r="DX142" s="2"/>
      <c r="DY142" s="2"/>
      <c r="DZ142" s="2"/>
      <c r="EA142" s="2"/>
      <c r="EB142" s="2"/>
      <c r="EC142" s="2"/>
      <c r="ED142" s="2"/>
      <c r="EE142" s="2"/>
      <c r="EF142" s="2"/>
      <c r="EG142" s="2"/>
      <c r="EH142" s="2"/>
      <c r="EI142" s="2"/>
      <c r="EJ142" s="2"/>
      <c r="EK142" s="2"/>
      <c r="EL142" s="2"/>
      <c r="EM142" s="2"/>
      <c r="EN142" s="2"/>
      <c r="EO142" s="2"/>
      <c r="EP142" s="2"/>
      <c r="EQ142" s="2"/>
      <c r="ER142" s="2"/>
      <c r="ES142" s="2"/>
      <c r="ET142" s="2"/>
      <c r="EU142" s="2"/>
      <c r="EV142" s="2"/>
      <c r="EW142" s="2"/>
      <c r="EX142" s="2"/>
      <c r="EY142" s="2"/>
      <c r="EZ142" s="2"/>
      <c r="FA142" s="2"/>
      <c r="FB142" s="2"/>
      <c r="FC142" s="2"/>
      <c r="FD142" s="2"/>
      <c r="FE142" s="2"/>
      <c r="FF142" s="2"/>
      <c r="FG142" s="2"/>
      <c r="FH142" s="2"/>
      <c r="FI142" s="2"/>
      <c r="FJ142" s="2"/>
      <c r="FK142" s="2"/>
      <c r="FL142" s="2"/>
      <c r="FM142" s="2"/>
      <c r="FN142" s="2"/>
      <c r="FO142" s="2"/>
      <c r="FP142" s="2"/>
      <c r="FQ142" s="2"/>
      <c r="FR142" s="2"/>
      <c r="FS142" s="2"/>
      <c r="FT142" s="2"/>
      <c r="FU142" s="2"/>
      <c r="FV142" s="2"/>
      <c r="FW142" s="2"/>
      <c r="FX142" s="2"/>
      <c r="FY142" s="2"/>
      <c r="FZ142" s="2"/>
      <c r="GA142" s="2"/>
      <c r="GB142" s="2"/>
      <c r="GC142" s="2"/>
      <c r="GD142" s="2"/>
      <c r="GE142" s="2"/>
      <c r="GF142" s="2"/>
      <c r="GG142" s="2"/>
      <c r="GH142" s="2"/>
      <c r="GI142" s="2"/>
      <c r="GJ142" s="2"/>
      <c r="GK142" s="2"/>
      <c r="GL142" s="2"/>
      <c r="GM142" s="2"/>
      <c r="GN142" s="2"/>
      <c r="GO142" s="2"/>
      <c r="GP142" s="2"/>
      <c r="GQ142" s="2"/>
      <c r="GR142" s="2"/>
      <c r="GS142" s="2"/>
      <c r="GT142" s="2"/>
      <c r="GU142" s="2"/>
      <c r="GV142" s="2"/>
      <c r="GW142" s="2"/>
      <c r="GX142" s="2"/>
      <c r="GY142" s="2"/>
      <c r="GZ142" s="2"/>
      <c r="HA142" s="2"/>
      <c r="HB142" s="2"/>
      <c r="HC142" s="2"/>
      <c r="HD142" s="2"/>
      <c r="HE142" s="2"/>
      <c r="HF142" s="2"/>
      <c r="HG142" s="2"/>
      <c r="HH142" s="2"/>
      <c r="HI142" s="2"/>
      <c r="HJ142" s="2"/>
      <c r="HK142" s="2"/>
      <c r="HL142" s="2"/>
      <c r="HM142" s="2"/>
      <c r="HN142" s="2"/>
      <c r="HO142" s="2"/>
      <c r="HP142" s="2"/>
      <c r="HQ142" s="2"/>
      <c r="HR142" s="2"/>
      <c r="HS142" s="2"/>
      <c r="HT142" s="2"/>
      <c r="HU142" s="2"/>
      <c r="HV142" s="2"/>
      <c r="HW142" s="2"/>
      <c r="HX142" s="2"/>
      <c r="HY142" s="2"/>
      <c r="HZ142" s="2"/>
      <c r="IA142" s="2"/>
      <c r="IB142" s="2"/>
      <c r="IC142" s="2"/>
      <c r="ID142" s="2"/>
      <c r="IE142" s="2"/>
      <c r="IF142" s="2"/>
      <c r="IG142" s="2"/>
      <c r="IH142" s="2"/>
      <c r="II142" s="2"/>
      <c r="IJ142" s="2"/>
      <c r="IK142" s="2"/>
      <c r="IL142" s="2"/>
      <c r="IM142" s="2"/>
      <c r="IN142" s="2"/>
      <c r="IO142" s="2"/>
      <c r="IP142" s="2"/>
      <c r="IQ142" s="2"/>
      <c r="IR142" s="2"/>
      <c r="IS142" s="2"/>
      <c r="IT142" s="2"/>
      <c r="IU142" s="2"/>
      <c r="IV142" s="2"/>
      <c r="IW142" s="2"/>
      <c r="IX142" s="2"/>
      <c r="IY142" s="2"/>
      <c r="IZ142" s="2"/>
      <c r="JA142" s="2"/>
      <c r="JB142" s="2"/>
      <c r="JC142" s="2"/>
      <c r="JD142" s="2"/>
      <c r="JE142" s="2"/>
      <c r="JF142" s="2"/>
      <c r="JG142" s="2"/>
      <c r="JH142" s="2"/>
      <c r="JI142" s="2"/>
      <c r="JJ142" s="2"/>
      <c r="JK142" s="2"/>
      <c r="JL142" s="2"/>
      <c r="JM142" s="2"/>
      <c r="JN142" s="2"/>
      <c r="JO142" s="2"/>
      <c r="JP142" s="2"/>
      <c r="JQ142" s="2"/>
      <c r="JR142" s="2"/>
      <c r="JS142" s="2"/>
      <c r="JT142" s="2"/>
      <c r="JU142" s="2"/>
      <c r="JV142" s="2"/>
      <c r="JW142" s="2"/>
      <c r="JX142" s="2"/>
      <c r="JY142" s="2"/>
      <c r="JZ142" s="2"/>
      <c r="KA142" s="2"/>
      <c r="KB142" s="2"/>
      <c r="KC142" s="2"/>
      <c r="KD142" s="2"/>
      <c r="KE142" s="2"/>
      <c r="KF142" s="2"/>
      <c r="KG142" s="2"/>
      <c r="KH142" s="2"/>
      <c r="KI142" s="2"/>
      <c r="KJ142" s="2"/>
      <c r="KK142" s="2"/>
      <c r="KL142" s="2"/>
      <c r="KM142" s="2"/>
      <c r="KN142" s="2"/>
      <c r="KO142" s="2"/>
      <c r="KP142" s="2"/>
      <c r="KQ142" s="2"/>
      <c r="KR142" s="2"/>
      <c r="KS142" s="2"/>
      <c r="KT142" s="2"/>
      <c r="KU142" s="2"/>
      <c r="KV142" s="2"/>
      <c r="KW142" s="2"/>
      <c r="KX142" s="2"/>
      <c r="KY142" s="2"/>
      <c r="KZ142" s="2"/>
      <c r="LA142" s="2"/>
      <c r="LB142" s="2"/>
      <c r="LC142" s="2"/>
      <c r="LD142" s="2"/>
      <c r="LE142" s="2"/>
      <c r="LF142" s="2"/>
      <c r="LG142" s="2"/>
      <c r="LH142" s="2"/>
      <c r="LI142" s="2"/>
      <c r="LJ142" s="2"/>
      <c r="LK142" s="2"/>
      <c r="LL142" s="2"/>
      <c r="LM142" s="2"/>
      <c r="LN142" s="2"/>
      <c r="LO142" s="2"/>
      <c r="LP142" s="2"/>
      <c r="LQ142" s="2"/>
      <c r="LR142" s="2"/>
      <c r="LS142" s="2"/>
      <c r="LT142" s="2"/>
      <c r="LU142" s="2"/>
      <c r="LV142" s="2"/>
      <c r="LW142" s="2"/>
      <c r="LX142" s="2"/>
      <c r="LY142" s="2"/>
      <c r="LZ142" s="2"/>
      <c r="MA142" s="2"/>
      <c r="MB142" s="2"/>
      <c r="MC142" s="2"/>
      <c r="MD142" s="2"/>
      <c r="ME142" s="2"/>
      <c r="MF142" s="2"/>
      <c r="MG142" s="2"/>
      <c r="MH142" s="2"/>
      <c r="MI142" s="2"/>
      <c r="MJ142" s="2"/>
      <c r="MK142" s="2"/>
      <c r="ML142" s="2"/>
      <c r="MM142" s="2"/>
      <c r="MN142" s="2"/>
      <c r="MO142" s="2"/>
      <c r="MP142" s="2"/>
      <c r="MQ142" s="2"/>
      <c r="MR142" s="2"/>
      <c r="MS142" s="2"/>
      <c r="MT142" s="2"/>
      <c r="MU142" s="2"/>
      <c r="MV142" s="2"/>
      <c r="MW142" s="2"/>
      <c r="MX142" s="2"/>
      <c r="MY142" s="2"/>
      <c r="MZ142" s="2"/>
      <c r="NA142" s="2"/>
      <c r="NB142" s="2"/>
      <c r="NC142" s="2"/>
      <c r="ND142" s="2"/>
      <c r="NE142" s="2"/>
      <c r="NF142" s="2"/>
      <c r="NG142" s="2"/>
      <c r="NH142" s="2"/>
      <c r="NI142" s="2"/>
      <c r="NJ142" s="2"/>
      <c r="NK142" s="2"/>
      <c r="NL142" s="2"/>
      <c r="NM142" s="2"/>
      <c r="NN142" s="2"/>
      <c r="NO142" s="2"/>
      <c r="NP142" s="2"/>
      <c r="NQ142" s="2"/>
      <c r="NR142" s="2"/>
      <c r="NS142" s="2"/>
      <c r="NT142" s="2"/>
      <c r="NU142" s="2"/>
      <c r="NV142" s="2"/>
      <c r="NW142" s="2"/>
      <c r="NX142" s="2"/>
      <c r="NY142" s="2"/>
      <c r="NZ142" s="2"/>
      <c r="OA142" s="2"/>
      <c r="OB142" s="2"/>
      <c r="OC142" s="2"/>
      <c r="OD142" s="2"/>
      <c r="OE142" s="2"/>
      <c r="OF142" s="2"/>
      <c r="OG142" s="2"/>
      <c r="OH142" s="2"/>
      <c r="OI142" s="2"/>
      <c r="OJ142" s="2"/>
      <c r="OK142" s="2"/>
      <c r="OL142" s="2"/>
      <c r="OM142" s="2"/>
      <c r="ON142" s="2"/>
      <c r="OO142" s="2"/>
      <c r="OP142" s="2"/>
      <c r="OQ142" s="2"/>
      <c r="OR142" s="2"/>
      <c r="OS142" s="2"/>
      <c r="OT142" s="2"/>
      <c r="OU142" s="2"/>
      <c r="OV142" s="2"/>
      <c r="OW142" s="2"/>
      <c r="OX142" s="2"/>
      <c r="OY142" s="2"/>
      <c r="OZ142" s="2"/>
      <c r="PA142" s="2"/>
      <c r="PB142" s="2"/>
      <c r="PC142" s="2"/>
      <c r="PD142" s="2"/>
      <c r="PE142" s="2"/>
      <c r="PF142" s="2"/>
      <c r="PG142" s="2"/>
      <c r="PH142" s="2"/>
      <c r="PI142" s="2"/>
      <c r="PJ142" s="2"/>
      <c r="PK142" s="2"/>
      <c r="PL142" s="2"/>
      <c r="PM142" s="2"/>
      <c r="PN142" s="2"/>
      <c r="PO142" s="2"/>
      <c r="PP142" s="2"/>
      <c r="PQ142" s="2"/>
      <c r="PR142" s="2"/>
      <c r="PS142" s="2"/>
      <c r="PT142" s="2"/>
      <c r="PU142" s="2"/>
      <c r="PV142" s="2"/>
      <c r="PW142" s="2"/>
      <c r="PX142" s="2"/>
      <c r="PY142" s="2"/>
      <c r="PZ142" s="2"/>
      <c r="QA142" s="2"/>
      <c r="QB142" s="2"/>
      <c r="QC142" s="2"/>
      <c r="QD142" s="2"/>
      <c r="QE142" s="2"/>
      <c r="QF142" s="2"/>
      <c r="QG142" s="2"/>
      <c r="QH142" s="2"/>
      <c r="QI142" s="2"/>
      <c r="QJ142" s="2"/>
      <c r="QK142" s="2"/>
      <c r="QL142" s="2"/>
      <c r="QM142" s="2"/>
      <c r="QN142" s="2"/>
      <c r="QO142" s="2"/>
      <c r="QP142" s="2"/>
      <c r="QQ142" s="2"/>
      <c r="QR142" s="2"/>
      <c r="QS142" s="2"/>
      <c r="QT142" s="2"/>
      <c r="QU142" s="2"/>
      <c r="QV142" s="2"/>
      <c r="QW142" s="2"/>
      <c r="QX142" s="2"/>
      <c r="QY142" s="2"/>
      <c r="QZ142" s="2"/>
      <c r="RA142" s="2"/>
      <c r="RB142" s="2"/>
      <c r="RC142" s="2"/>
      <c r="RD142" s="2"/>
      <c r="RE142" s="2"/>
      <c r="RF142" s="2"/>
      <c r="RG142" s="2"/>
      <c r="RH142" s="2"/>
      <c r="RI142" s="2"/>
      <c r="RJ142" s="2"/>
      <c r="RK142" s="2"/>
      <c r="RL142" s="2"/>
      <c r="RM142" s="2"/>
      <c r="RN142" s="2"/>
      <c r="RO142" s="2"/>
      <c r="RP142" s="2"/>
      <c r="RQ142" s="2"/>
      <c r="RR142" s="2"/>
      <c r="RS142" s="2"/>
      <c r="RT142" s="2"/>
      <c r="RU142" s="2"/>
      <c r="RV142" s="2"/>
      <c r="RW142" s="2"/>
      <c r="RX142" s="2"/>
      <c r="RY142" s="2"/>
      <c r="RZ142" s="2"/>
      <c r="SA142" s="2"/>
      <c r="SB142" s="2"/>
      <c r="SC142" s="2"/>
      <c r="SD142" s="2"/>
      <c r="SE142" s="2"/>
      <c r="SF142" s="2"/>
      <c r="SG142" s="2"/>
      <c r="SH142" s="2"/>
      <c r="SI142" s="2"/>
      <c r="SJ142" s="2"/>
      <c r="SK142" s="2"/>
      <c r="SL142" s="2"/>
      <c r="SM142" s="2"/>
      <c r="SN142" s="2"/>
      <c r="SO142" s="2"/>
      <c r="SP142" s="2"/>
      <c r="SQ142" s="2"/>
      <c r="SR142" s="2"/>
      <c r="SS142" s="2"/>
      <c r="ST142" s="2"/>
      <c r="SU142" s="2"/>
      <c r="SV142" s="2"/>
      <c r="SW142" s="2"/>
      <c r="SX142" s="2"/>
      <c r="SY142" s="2"/>
      <c r="SZ142" s="2"/>
      <c r="TA142" s="2"/>
      <c r="TB142" s="2"/>
      <c r="TC142" s="2"/>
      <c r="TD142" s="2"/>
      <c r="TE142" s="2"/>
      <c r="TF142" s="2"/>
      <c r="TG142" s="2"/>
      <c r="TH142" s="2"/>
      <c r="TI142" s="2"/>
      <c r="TJ142" s="2"/>
      <c r="TK142" s="2"/>
      <c r="TL142" s="2"/>
      <c r="TM142" s="2"/>
      <c r="TN142" s="2"/>
      <c r="TO142" s="2"/>
      <c r="TP142" s="2"/>
      <c r="TQ142" s="2"/>
      <c r="TR142" s="2"/>
      <c r="TS142" s="2"/>
      <c r="TT142" s="2"/>
      <c r="TU142" s="2"/>
      <c r="TV142" s="2"/>
      <c r="TW142" s="2"/>
      <c r="TX142" s="2"/>
      <c r="TY142" s="2"/>
      <c r="TZ142" s="2"/>
      <c r="UA142" s="2"/>
      <c r="UB142" s="2"/>
      <c r="UC142" s="2"/>
      <c r="UD142" s="2"/>
      <c r="UE142" s="2"/>
      <c r="UF142" s="2"/>
      <c r="UG142" s="2"/>
      <c r="UH142" s="2"/>
      <c r="UI142" s="2"/>
      <c r="UJ142" s="2"/>
      <c r="UK142" s="2"/>
      <c r="UL142" s="2"/>
      <c r="UM142" s="2"/>
      <c r="UN142" s="2"/>
      <c r="UO142" s="2"/>
      <c r="UP142" s="2"/>
      <c r="UQ142" s="2"/>
      <c r="UR142" s="2"/>
      <c r="US142" s="2"/>
      <c r="UT142" s="2"/>
      <c r="UU142" s="2"/>
      <c r="UV142" s="2"/>
      <c r="UW142" s="2"/>
      <c r="UX142" s="2"/>
      <c r="UY142" s="2"/>
      <c r="UZ142" s="2"/>
      <c r="VA142" s="2"/>
      <c r="VB142" s="2"/>
      <c r="VC142" s="2"/>
      <c r="VD142" s="2"/>
      <c r="VE142" s="2"/>
      <c r="VF142" s="2"/>
      <c r="VG142" s="2"/>
      <c r="VH142" s="2"/>
      <c r="VI142" s="2"/>
      <c r="VJ142" s="2"/>
      <c r="VK142" s="2"/>
      <c r="VL142" s="2"/>
      <c r="VM142" s="2"/>
      <c r="VN142" s="2"/>
      <c r="VO142" s="2"/>
      <c r="VP142" s="2"/>
      <c r="VQ142" s="2"/>
      <c r="VR142" s="2"/>
      <c r="VS142" s="2"/>
      <c r="VT142" s="2"/>
      <c r="VU142" s="2"/>
      <c r="VV142" s="2"/>
      <c r="VW142" s="2"/>
      <c r="VX142" s="2"/>
      <c r="VY142" s="2"/>
      <c r="VZ142" s="2"/>
      <c r="WA142" s="2"/>
      <c r="WB142" s="2"/>
      <c r="WC142" s="2"/>
      <c r="WD142" s="2"/>
      <c r="WE142" s="2"/>
      <c r="WF142" s="2"/>
      <c r="WG142" s="2"/>
      <c r="WH142" s="2"/>
      <c r="WI142" s="2"/>
      <c r="WJ142" s="2"/>
      <c r="WK142" s="2"/>
      <c r="WL142" s="2"/>
      <c r="WM142" s="2"/>
      <c r="WN142" s="2"/>
      <c r="WO142" s="2"/>
      <c r="WP142" s="2"/>
      <c r="WQ142" s="2"/>
      <c r="WR142" s="2"/>
      <c r="WS142" s="2"/>
      <c r="WT142" s="2"/>
      <c r="WU142" s="2"/>
      <c r="WV142" s="2"/>
      <c r="WW142" s="2"/>
      <c r="WX142" s="2"/>
      <c r="WY142" s="2"/>
      <c r="WZ142" s="2"/>
      <c r="XA142" s="2"/>
      <c r="XB142" s="2"/>
      <c r="XC142" s="2"/>
      <c r="XD142" s="2"/>
      <c r="XE142" s="2"/>
      <c r="XF142" s="2"/>
      <c r="XG142" s="2"/>
      <c r="XH142" s="2"/>
      <c r="XI142" s="2"/>
      <c r="XJ142" s="2"/>
      <c r="XK142" s="2"/>
      <c r="XL142" s="2"/>
      <c r="XM142" s="2"/>
      <c r="XN142" s="2"/>
      <c r="XO142" s="2"/>
      <c r="XP142" s="2"/>
      <c r="XQ142" s="2"/>
      <c r="XR142" s="2"/>
      <c r="XS142" s="2"/>
      <c r="XT142" s="2"/>
      <c r="XU142" s="2"/>
      <c r="XV142" s="2"/>
      <c r="XW142" s="2"/>
      <c r="XX142" s="2"/>
      <c r="XY142" s="2"/>
      <c r="XZ142" s="2"/>
      <c r="YA142" s="2"/>
      <c r="YB142" s="2"/>
      <c r="YC142" s="2"/>
      <c r="YD142" s="2"/>
      <c r="YE142" s="2"/>
      <c r="YF142" s="2"/>
      <c r="YG142" s="2"/>
      <c r="YH142" s="2"/>
      <c r="YI142" s="2"/>
      <c r="YJ142" s="2"/>
      <c r="YK142" s="2"/>
      <c r="YL142" s="2"/>
      <c r="YM142" s="2"/>
      <c r="YN142" s="2"/>
      <c r="YO142" s="2"/>
      <c r="YP142" s="2"/>
      <c r="YQ142" s="2"/>
      <c r="YR142" s="2"/>
      <c r="YS142" s="2"/>
      <c r="YT142" s="2"/>
      <c r="YU142" s="2"/>
      <c r="YV142" s="2"/>
      <c r="YW142" s="2"/>
      <c r="YX142" s="2"/>
      <c r="YY142" s="2"/>
      <c r="YZ142" s="2"/>
      <c r="ZA142" s="2"/>
      <c r="ZB142" s="2"/>
      <c r="ZC142" s="2"/>
      <c r="ZD142" s="2"/>
      <c r="ZE142" s="2"/>
      <c r="ZF142" s="2"/>
      <c r="ZG142" s="2"/>
      <c r="ZH142" s="2"/>
      <c r="ZI142" s="2"/>
      <c r="ZJ142" s="2"/>
      <c r="ZK142" s="2"/>
      <c r="ZL142" s="2"/>
      <c r="ZM142" s="2"/>
      <c r="ZN142" s="2"/>
      <c r="ZO142" s="2"/>
      <c r="ZP142" s="2"/>
      <c r="ZQ142" s="2"/>
      <c r="ZR142" s="2"/>
      <c r="ZS142" s="2"/>
      <c r="ZT142" s="2"/>
      <c r="ZU142" s="2"/>
      <c r="ZV142" s="2"/>
      <c r="ZW142" s="2"/>
      <c r="ZX142" s="2"/>
      <c r="ZY142" s="2"/>
      <c r="ZZ142" s="2"/>
      <c r="AAA142" s="2"/>
      <c r="AAB142" s="2"/>
      <c r="AAC142" s="2"/>
      <c r="AAD142" s="2"/>
      <c r="AAE142" s="2"/>
      <c r="AAF142" s="2"/>
      <c r="AAG142" s="2"/>
      <c r="AAH142" s="2"/>
      <c r="AAI142" s="2"/>
      <c r="AAJ142" s="2"/>
      <c r="AAK142" s="2"/>
      <c r="AAL142" s="2"/>
      <c r="AAM142" s="2"/>
      <c r="AAN142" s="2"/>
      <c r="AAO142" s="2"/>
      <c r="AAP142" s="2"/>
      <c r="AAQ142" s="2"/>
      <c r="AAR142" s="2"/>
      <c r="AAS142" s="2"/>
      <c r="AAT142" s="2"/>
      <c r="AAU142" s="2"/>
      <c r="AAV142" s="2"/>
      <c r="AAW142" s="2"/>
      <c r="AAX142" s="2"/>
      <c r="AAY142" s="2"/>
      <c r="AAZ142" s="2"/>
      <c r="ABA142" s="2"/>
      <c r="ABB142" s="2"/>
      <c r="ABC142" s="2"/>
      <c r="ABD142" s="2"/>
      <c r="ABE142" s="2"/>
      <c r="ABF142" s="2"/>
      <c r="ABG142" s="2"/>
      <c r="ABH142" s="2"/>
      <c r="ABI142" s="2"/>
      <c r="ABJ142" s="2"/>
      <c r="ABK142" s="2"/>
      <c r="ABL142" s="2"/>
      <c r="ABM142" s="2"/>
      <c r="ABN142" s="2"/>
      <c r="ABO142" s="2"/>
      <c r="ABP142" s="2"/>
      <c r="ABQ142" s="2"/>
      <c r="ABR142" s="2"/>
      <c r="ABS142" s="2"/>
      <c r="ABT142" s="2"/>
      <c r="ABU142" s="2"/>
      <c r="ABV142" s="2"/>
      <c r="ABW142" s="2"/>
      <c r="ABX142" s="2"/>
      <c r="ABY142" s="2"/>
      <c r="ABZ142" s="2"/>
      <c r="ACA142" s="2"/>
      <c r="ACB142" s="2"/>
      <c r="ACC142" s="2"/>
      <c r="ACD142" s="2"/>
      <c r="ACE142" s="2"/>
      <c r="ACF142" s="2"/>
      <c r="ACG142" s="2"/>
      <c r="ACH142" s="2"/>
      <c r="ACI142" s="2"/>
      <c r="ACJ142" s="2"/>
      <c r="ACK142" s="2"/>
      <c r="ACL142" s="2"/>
      <c r="ACM142" s="2"/>
      <c r="ACN142" s="2"/>
      <c r="ACO142" s="2"/>
      <c r="ACP142" s="2"/>
      <c r="ACQ142" s="2"/>
      <c r="ACR142" s="2"/>
      <c r="ACS142" s="2"/>
      <c r="ACT142" s="2"/>
      <c r="ACU142" s="2"/>
      <c r="ACV142" s="2"/>
      <c r="ACW142" s="2"/>
      <c r="ACX142" s="2"/>
      <c r="ACY142" s="2"/>
      <c r="ACZ142" s="2"/>
      <c r="ADA142" s="2"/>
      <c r="ADB142" s="2"/>
      <c r="ADC142" s="2"/>
      <c r="ADD142" s="2"/>
      <c r="ADE142" s="2"/>
      <c r="ADF142" s="2"/>
      <c r="ADG142" s="2"/>
      <c r="ADH142" s="2"/>
      <c r="ADI142" s="2"/>
      <c r="ADJ142" s="2"/>
      <c r="ADK142" s="2"/>
      <c r="ADL142" s="2"/>
      <c r="ADM142" s="2"/>
      <c r="ADN142" s="2"/>
      <c r="ADO142" s="2"/>
      <c r="ADP142" s="2"/>
      <c r="ADQ142" s="2"/>
      <c r="ADR142" s="2"/>
      <c r="ADS142" s="2"/>
      <c r="ADT142" s="2"/>
      <c r="ADU142" s="2"/>
      <c r="ADV142" s="2"/>
      <c r="ADW142" s="2"/>
      <c r="ADX142" s="2"/>
      <c r="ADY142" s="2"/>
      <c r="ADZ142" s="2"/>
      <c r="AEA142" s="2"/>
      <c r="AEB142" s="2"/>
      <c r="AEC142" s="2"/>
      <c r="AED142" s="2"/>
      <c r="AEE142" s="2"/>
      <c r="AEF142" s="2"/>
      <c r="AEG142" s="2"/>
      <c r="AEH142" s="2"/>
      <c r="AEI142" s="2"/>
      <c r="AEJ142" s="2"/>
      <c r="AEK142" s="2"/>
      <c r="AEL142" s="2"/>
      <c r="AEM142" s="2"/>
      <c r="AEN142" s="2"/>
      <c r="AEO142" s="2"/>
      <c r="AEP142" s="2"/>
      <c r="AEQ142" s="2"/>
      <c r="AER142" s="2"/>
      <c r="AES142" s="2"/>
      <c r="AET142" s="2"/>
      <c r="AEU142" s="2"/>
      <c r="AEV142" s="2"/>
      <c r="AEW142" s="2"/>
      <c r="AEX142" s="2"/>
      <c r="AEY142" s="2"/>
      <c r="AEZ142" s="2"/>
      <c r="AFA142" s="2"/>
      <c r="AFB142" s="2"/>
      <c r="AFC142" s="2"/>
      <c r="AFD142" s="2"/>
      <c r="AFE142" s="2"/>
      <c r="AFF142" s="2"/>
      <c r="AFG142" s="2"/>
      <c r="AFH142" s="2"/>
      <c r="AFI142" s="2"/>
      <c r="AFJ142" s="2"/>
      <c r="AFK142" s="2"/>
      <c r="AFL142" s="2"/>
      <c r="AFM142" s="2"/>
      <c r="AFN142" s="2"/>
      <c r="AFO142" s="2"/>
      <c r="AFP142" s="2"/>
      <c r="AFQ142" s="2"/>
      <c r="AFR142" s="2"/>
      <c r="AFS142" s="2"/>
      <c r="AFT142" s="2"/>
      <c r="AFU142" s="2"/>
      <c r="AFV142" s="2"/>
      <c r="AFW142" s="2"/>
      <c r="AFX142" s="2"/>
      <c r="AFY142" s="2"/>
      <c r="AFZ142" s="2"/>
      <c r="AGA142" s="2"/>
      <c r="AGB142" s="2"/>
      <c r="AGC142" s="2"/>
      <c r="AGD142" s="2"/>
      <c r="AGE142" s="2"/>
      <c r="AGF142" s="2"/>
      <c r="AGG142" s="2"/>
      <c r="AGH142" s="2"/>
      <c r="AGI142" s="2"/>
      <c r="AGJ142" s="2"/>
      <c r="AGK142" s="2"/>
      <c r="AGL142" s="2"/>
      <c r="AGM142" s="2"/>
    </row>
    <row r="143" spans="1:871" s="9" customFormat="1" ht="15.6" hidden="1" customHeight="1" thickBot="1" x14ac:dyDescent="0.35">
      <c r="A143" s="83">
        <v>933</v>
      </c>
      <c r="B143" s="79" t="s">
        <v>5212</v>
      </c>
      <c r="C143" s="351" t="s">
        <v>5111</v>
      </c>
      <c r="D143" s="356"/>
      <c r="E143" s="79"/>
      <c r="F143" s="426"/>
      <c r="G143" s="451" t="s">
        <v>2159</v>
      </c>
      <c r="H143" s="110" t="s">
        <v>2159</v>
      </c>
      <c r="I143" s="110"/>
      <c r="J143" s="122"/>
      <c r="K143" s="122"/>
      <c r="L143" s="122"/>
      <c r="M143" s="74"/>
      <c r="N143" s="32"/>
      <c r="O143" s="32"/>
      <c r="P143" s="32"/>
      <c r="Q143" s="32"/>
      <c r="R143" s="146" t="str">
        <f t="shared" si="3"/>
        <v>8461/6</v>
      </c>
      <c r="S143" s="314"/>
      <c r="T143" s="314"/>
      <c r="U143" s="79"/>
      <c r="V143" s="79"/>
      <c r="W143" s="329">
        <v>0</v>
      </c>
      <c r="X143" s="75"/>
      <c r="Y143" s="326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  <c r="AM143"/>
      <c r="AN143"/>
      <c r="AO143"/>
      <c r="AP143"/>
      <c r="AQ143"/>
      <c r="AR143"/>
      <c r="AS143"/>
      <c r="AT143"/>
      <c r="AU143"/>
      <c r="AV143"/>
      <c r="AW143"/>
      <c r="AX143"/>
      <c r="AY143"/>
      <c r="AZ143"/>
      <c r="BA143"/>
      <c r="BB143"/>
      <c r="BC143"/>
      <c r="BD143"/>
      <c r="BE143"/>
      <c r="BF143"/>
      <c r="BG143"/>
      <c r="BH143"/>
      <c r="BI143"/>
      <c r="BJ143"/>
      <c r="BK143"/>
      <c r="BL143"/>
      <c r="BM143"/>
      <c r="BN143"/>
      <c r="BO143"/>
      <c r="BP143"/>
      <c r="BQ143"/>
      <c r="BR143"/>
      <c r="BS143"/>
      <c r="BT143"/>
      <c r="BU143"/>
      <c r="BV143"/>
      <c r="BW143"/>
      <c r="BX143"/>
      <c r="BY143"/>
      <c r="BZ143"/>
      <c r="CA143"/>
      <c r="CB143"/>
      <c r="CC143"/>
      <c r="CD143"/>
      <c r="CE143"/>
      <c r="CF143"/>
      <c r="CG143"/>
      <c r="CH143"/>
      <c r="CI143"/>
      <c r="CJ143"/>
      <c r="CK143"/>
      <c r="CL143"/>
      <c r="CM143"/>
      <c r="CN143"/>
      <c r="CO143"/>
      <c r="CP143"/>
      <c r="CQ143"/>
      <c r="CR143"/>
      <c r="CS143"/>
      <c r="CT143"/>
      <c r="CU143"/>
      <c r="CV143"/>
      <c r="CW143"/>
      <c r="CX143"/>
      <c r="CY143"/>
      <c r="CZ143"/>
      <c r="DA143"/>
      <c r="DB143"/>
      <c r="DC143"/>
      <c r="DD143"/>
      <c r="DE143"/>
      <c r="DF143"/>
      <c r="DG143"/>
      <c r="DH143"/>
      <c r="DI143"/>
      <c r="DJ143"/>
      <c r="DK143"/>
      <c r="DL143"/>
      <c r="DM143"/>
      <c r="DN143"/>
      <c r="DO143"/>
      <c r="DP143"/>
      <c r="DQ143"/>
      <c r="DR143"/>
      <c r="DS143"/>
      <c r="DT143"/>
      <c r="DU143"/>
      <c r="DV143"/>
      <c r="DW143"/>
      <c r="DX143"/>
      <c r="DY143"/>
      <c r="DZ143"/>
      <c r="EA143"/>
      <c r="EB143"/>
      <c r="EC143"/>
      <c r="ED143"/>
      <c r="EE143"/>
      <c r="EF143"/>
      <c r="EG143"/>
      <c r="EH143"/>
      <c r="EI143"/>
      <c r="EJ143"/>
      <c r="EK143"/>
      <c r="EL143"/>
      <c r="EM143"/>
      <c r="EN143"/>
      <c r="EO143"/>
      <c r="EP143"/>
      <c r="EQ143"/>
      <c r="ER143"/>
      <c r="ES143"/>
      <c r="ET143"/>
      <c r="EU143"/>
      <c r="EV143"/>
      <c r="EW143"/>
      <c r="EX143"/>
      <c r="EY143"/>
      <c r="EZ143"/>
      <c r="FA143"/>
      <c r="FB143"/>
      <c r="FC143"/>
      <c r="FD143"/>
      <c r="FE143"/>
      <c r="FF143"/>
      <c r="FG143"/>
      <c r="FH143"/>
      <c r="FI143"/>
      <c r="FJ143"/>
      <c r="FK143"/>
      <c r="FL143"/>
      <c r="FM143"/>
      <c r="FN143"/>
      <c r="FO143"/>
      <c r="FP143"/>
      <c r="FQ143"/>
      <c r="FR143"/>
      <c r="FS143"/>
      <c r="FT143"/>
      <c r="FU143"/>
      <c r="FV143"/>
      <c r="FW143"/>
      <c r="FX143"/>
      <c r="FY143"/>
      <c r="FZ143"/>
      <c r="GA143"/>
      <c r="GB143"/>
      <c r="GC143"/>
      <c r="GD143"/>
      <c r="GE143"/>
      <c r="GF143"/>
      <c r="GG143"/>
      <c r="GH143"/>
      <c r="GI143"/>
      <c r="GJ143"/>
      <c r="GK143"/>
      <c r="GL143"/>
      <c r="GM143"/>
      <c r="GN143"/>
      <c r="GO143"/>
      <c r="GP143"/>
      <c r="GQ143"/>
      <c r="GR143"/>
      <c r="GS143"/>
      <c r="GT143"/>
      <c r="GU143"/>
      <c r="GV143"/>
      <c r="GW143"/>
      <c r="GX143"/>
      <c r="GY143"/>
      <c r="GZ143"/>
      <c r="HA143"/>
      <c r="HB143"/>
      <c r="HC143"/>
      <c r="HD143"/>
      <c r="HE143"/>
      <c r="HF143"/>
      <c r="HG143"/>
      <c r="HH143"/>
      <c r="HI143"/>
      <c r="HJ143"/>
      <c r="HK143"/>
      <c r="HL143"/>
      <c r="HM143"/>
      <c r="HN143"/>
      <c r="HO143"/>
      <c r="HP143"/>
      <c r="HQ143"/>
      <c r="HR143"/>
      <c r="HS143"/>
      <c r="HT143"/>
      <c r="HU143"/>
      <c r="HV143"/>
      <c r="HW143"/>
      <c r="HX143"/>
      <c r="HY143"/>
      <c r="HZ143"/>
      <c r="IA143"/>
      <c r="IB143"/>
      <c r="IC143"/>
      <c r="ID143"/>
      <c r="IE143"/>
      <c r="IF143"/>
      <c r="IG143"/>
      <c r="IH143"/>
      <c r="II143"/>
      <c r="IJ143"/>
      <c r="IK143"/>
      <c r="IL143"/>
      <c r="IM143"/>
      <c r="IN143"/>
      <c r="IO143"/>
      <c r="IP143"/>
      <c r="IQ143"/>
      <c r="IR143"/>
      <c r="IS143"/>
      <c r="IT143"/>
      <c r="IU143"/>
      <c r="IV143"/>
      <c r="IW143"/>
      <c r="IX143"/>
      <c r="IY143"/>
      <c r="IZ143"/>
      <c r="JA143"/>
      <c r="JB143"/>
      <c r="JC143"/>
      <c r="JD143"/>
      <c r="JE143"/>
      <c r="JF143"/>
      <c r="JG143"/>
      <c r="JH143"/>
      <c r="JI143"/>
      <c r="JJ143"/>
      <c r="JK143"/>
      <c r="JL143"/>
      <c r="JM143"/>
      <c r="JN143"/>
      <c r="JO143"/>
      <c r="JP143"/>
      <c r="JQ143"/>
      <c r="JR143"/>
      <c r="JS143"/>
      <c r="JT143"/>
      <c r="JU143"/>
      <c r="JV143"/>
      <c r="JW143"/>
      <c r="JX143"/>
      <c r="JY143"/>
      <c r="JZ143"/>
      <c r="KA143"/>
      <c r="KB143"/>
      <c r="KC143"/>
      <c r="KD143"/>
      <c r="KE143"/>
      <c r="KF143"/>
      <c r="KG143"/>
      <c r="KH143"/>
      <c r="KI143"/>
      <c r="KJ143"/>
      <c r="KK143"/>
      <c r="KL143"/>
      <c r="KM143"/>
      <c r="KN143"/>
      <c r="KO143"/>
      <c r="KP143"/>
      <c r="KQ143"/>
      <c r="KR143"/>
      <c r="KS143"/>
      <c r="KT143"/>
      <c r="KU143"/>
      <c r="KV143"/>
      <c r="KW143"/>
      <c r="KX143"/>
      <c r="KY143"/>
      <c r="KZ143"/>
      <c r="LA143"/>
      <c r="LB143"/>
      <c r="LC143"/>
      <c r="LD143"/>
      <c r="LE143"/>
      <c r="LF143"/>
      <c r="LG143"/>
      <c r="LH143"/>
      <c r="LI143"/>
      <c r="LJ143"/>
      <c r="LK143"/>
      <c r="LL143"/>
      <c r="LM143"/>
      <c r="LN143"/>
      <c r="LO143"/>
      <c r="LP143"/>
      <c r="LQ143"/>
      <c r="LR143"/>
      <c r="LS143"/>
      <c r="LT143"/>
      <c r="LU143"/>
      <c r="LV143"/>
      <c r="LW143"/>
      <c r="LX143"/>
      <c r="LY143"/>
      <c r="LZ143"/>
      <c r="MA143"/>
      <c r="MB143"/>
      <c r="MC143"/>
      <c r="MD143"/>
      <c r="ME143"/>
      <c r="MF143"/>
      <c r="MG143"/>
      <c r="MH143"/>
      <c r="MI143"/>
      <c r="MJ143"/>
      <c r="MK143"/>
      <c r="ML143"/>
      <c r="MM143"/>
      <c r="MN143"/>
      <c r="MO143"/>
      <c r="MP143"/>
      <c r="MQ143"/>
      <c r="MR143"/>
      <c r="MS143"/>
      <c r="MT143"/>
      <c r="MU143"/>
      <c r="MV143"/>
      <c r="MW143"/>
      <c r="MX143"/>
      <c r="MY143"/>
      <c r="MZ143"/>
      <c r="NA143"/>
      <c r="NB143"/>
      <c r="NC143"/>
      <c r="ND143"/>
      <c r="NE143"/>
      <c r="NF143"/>
      <c r="NG143"/>
      <c r="NH143"/>
      <c r="NI143"/>
      <c r="NJ143"/>
      <c r="NK143"/>
      <c r="NL143"/>
      <c r="NM143"/>
      <c r="NN143"/>
      <c r="NO143"/>
      <c r="NP143"/>
      <c r="NQ143"/>
      <c r="NR143"/>
      <c r="NS143"/>
      <c r="NT143"/>
      <c r="NU143"/>
      <c r="NV143"/>
      <c r="NW143"/>
      <c r="NX143"/>
      <c r="NY143"/>
      <c r="NZ143"/>
      <c r="OA143"/>
      <c r="OB143"/>
      <c r="OC143"/>
      <c r="OD143"/>
      <c r="OE143"/>
      <c r="OF143"/>
      <c r="OG143"/>
      <c r="OH143"/>
      <c r="OI143"/>
      <c r="OJ143"/>
      <c r="OK143"/>
      <c r="OL143"/>
      <c r="OM143"/>
      <c r="ON143"/>
      <c r="OO143"/>
      <c r="OP143"/>
      <c r="OQ143"/>
      <c r="OR143"/>
      <c r="OS143"/>
      <c r="OT143"/>
      <c r="OU143"/>
      <c r="OV143"/>
      <c r="OW143"/>
      <c r="OX143"/>
      <c r="OY143"/>
      <c r="OZ143"/>
      <c r="PA143"/>
      <c r="PB143"/>
      <c r="PC143"/>
      <c r="PD143"/>
      <c r="PE143"/>
      <c r="PF143"/>
      <c r="PG143"/>
      <c r="PH143"/>
      <c r="PI143"/>
      <c r="PJ143"/>
      <c r="PK143"/>
      <c r="PL143"/>
      <c r="PM143"/>
      <c r="PN143"/>
      <c r="PO143"/>
      <c r="PP143"/>
      <c r="PQ143"/>
      <c r="PR143"/>
      <c r="PS143"/>
      <c r="PT143"/>
      <c r="PU143"/>
      <c r="PV143"/>
      <c r="PW143"/>
      <c r="PX143"/>
      <c r="PY143"/>
      <c r="PZ143"/>
      <c r="QA143"/>
      <c r="QB143"/>
      <c r="QC143"/>
      <c r="QD143"/>
      <c r="QE143"/>
      <c r="QF143"/>
      <c r="QG143"/>
      <c r="QH143"/>
      <c r="QI143"/>
      <c r="QJ143"/>
      <c r="QK143"/>
      <c r="QL143"/>
      <c r="QM143"/>
      <c r="QN143"/>
      <c r="QO143"/>
      <c r="QP143"/>
      <c r="QQ143"/>
      <c r="QR143"/>
      <c r="QS143"/>
      <c r="QT143"/>
      <c r="QU143"/>
      <c r="QV143"/>
      <c r="QW143"/>
      <c r="QX143"/>
      <c r="QY143"/>
      <c r="QZ143"/>
      <c r="RA143"/>
      <c r="RB143"/>
      <c r="RC143"/>
      <c r="RD143"/>
      <c r="RE143"/>
      <c r="RF143"/>
      <c r="RG143"/>
      <c r="RH143"/>
      <c r="RI143"/>
      <c r="RJ143"/>
      <c r="RK143"/>
      <c r="RL143"/>
      <c r="RM143"/>
      <c r="RN143"/>
      <c r="RO143"/>
      <c r="RP143"/>
      <c r="RQ143"/>
      <c r="RR143"/>
      <c r="RS143"/>
      <c r="RT143"/>
      <c r="RU143"/>
      <c r="RV143"/>
      <c r="RW143"/>
      <c r="RX143"/>
      <c r="RY143"/>
      <c r="RZ143"/>
      <c r="SA143"/>
      <c r="SB143"/>
      <c r="SC143"/>
      <c r="SD143"/>
      <c r="SE143"/>
      <c r="SF143"/>
      <c r="SG143"/>
      <c r="SH143"/>
      <c r="SI143"/>
      <c r="SJ143"/>
      <c r="SK143"/>
      <c r="SL143"/>
      <c r="SM143"/>
      <c r="SN143"/>
      <c r="SO143"/>
      <c r="SP143"/>
      <c r="SQ143"/>
      <c r="SR143"/>
      <c r="SS143"/>
      <c r="ST143"/>
      <c r="SU143"/>
      <c r="SV143"/>
      <c r="SW143"/>
      <c r="SX143"/>
      <c r="SY143"/>
      <c r="SZ143"/>
      <c r="TA143"/>
      <c r="TB143"/>
      <c r="TC143"/>
      <c r="TD143"/>
      <c r="TE143"/>
      <c r="TF143"/>
      <c r="TG143"/>
      <c r="TH143"/>
      <c r="TI143"/>
      <c r="TJ143"/>
      <c r="TK143"/>
      <c r="TL143"/>
      <c r="TM143"/>
      <c r="TN143"/>
      <c r="TO143"/>
      <c r="TP143"/>
      <c r="TQ143"/>
      <c r="TR143"/>
      <c r="TS143"/>
      <c r="TT143"/>
      <c r="TU143"/>
      <c r="TV143"/>
      <c r="TW143"/>
      <c r="TX143"/>
      <c r="TY143"/>
      <c r="TZ143"/>
      <c r="UA143"/>
      <c r="UB143"/>
      <c r="UC143"/>
      <c r="UD143"/>
      <c r="UE143"/>
      <c r="UF143"/>
      <c r="UG143"/>
      <c r="UH143"/>
      <c r="UI143"/>
      <c r="UJ143"/>
      <c r="UK143"/>
      <c r="UL143"/>
      <c r="UM143"/>
      <c r="UN143"/>
      <c r="UO143"/>
      <c r="UP143"/>
      <c r="UQ143"/>
      <c r="UR143"/>
      <c r="US143"/>
      <c r="UT143"/>
      <c r="UU143"/>
      <c r="UV143"/>
      <c r="UW143"/>
      <c r="UX143"/>
      <c r="UY143"/>
      <c r="UZ143"/>
      <c r="VA143"/>
      <c r="VB143"/>
      <c r="VC143"/>
      <c r="VD143"/>
      <c r="VE143"/>
      <c r="VF143"/>
      <c r="VG143"/>
      <c r="VH143"/>
      <c r="VI143"/>
      <c r="VJ143"/>
      <c r="VK143"/>
      <c r="VL143"/>
      <c r="VM143"/>
      <c r="VN143"/>
      <c r="VO143"/>
      <c r="VP143"/>
      <c r="VQ143"/>
      <c r="VR143"/>
      <c r="VS143"/>
      <c r="VT143"/>
      <c r="VU143"/>
      <c r="VV143"/>
      <c r="VW143"/>
      <c r="VX143"/>
      <c r="VY143"/>
      <c r="VZ143"/>
      <c r="WA143"/>
      <c r="WB143"/>
      <c r="WC143"/>
      <c r="WD143"/>
      <c r="WE143"/>
      <c r="WF143"/>
      <c r="WG143"/>
      <c r="WH143"/>
      <c r="WI143"/>
      <c r="WJ143"/>
      <c r="WK143"/>
      <c r="WL143"/>
      <c r="WM143"/>
      <c r="WN143"/>
      <c r="WO143"/>
      <c r="WP143"/>
      <c r="WQ143"/>
      <c r="WR143"/>
      <c r="WS143"/>
      <c r="WT143"/>
      <c r="WU143"/>
      <c r="WV143"/>
      <c r="WW143"/>
      <c r="WX143"/>
      <c r="WY143"/>
      <c r="WZ143"/>
      <c r="XA143"/>
      <c r="XB143"/>
      <c r="XC143"/>
      <c r="XD143"/>
      <c r="XE143"/>
      <c r="XF143"/>
      <c r="XG143"/>
      <c r="XH143"/>
      <c r="XI143"/>
      <c r="XJ143"/>
      <c r="XK143"/>
      <c r="XL143"/>
      <c r="XM143"/>
      <c r="XN143"/>
      <c r="XO143"/>
      <c r="XP143"/>
      <c r="XQ143"/>
      <c r="XR143"/>
      <c r="XS143"/>
      <c r="XT143"/>
      <c r="XU143"/>
      <c r="XV143"/>
      <c r="XW143"/>
      <c r="XX143"/>
      <c r="XY143"/>
      <c r="XZ143"/>
      <c r="YA143"/>
      <c r="YB143"/>
      <c r="YC143"/>
      <c r="YD143"/>
      <c r="YE143"/>
      <c r="YF143"/>
      <c r="YG143"/>
      <c r="YH143"/>
      <c r="YI143"/>
      <c r="YJ143"/>
      <c r="YK143"/>
      <c r="YL143"/>
      <c r="YM143"/>
      <c r="YN143"/>
      <c r="YO143"/>
      <c r="YP143"/>
      <c r="YQ143"/>
      <c r="YR143"/>
      <c r="YS143"/>
      <c r="YT143"/>
      <c r="YU143"/>
      <c r="YV143"/>
      <c r="YW143"/>
      <c r="YX143"/>
      <c r="YY143"/>
      <c r="YZ143"/>
      <c r="ZA143"/>
      <c r="ZB143"/>
      <c r="ZC143"/>
      <c r="ZD143"/>
      <c r="ZE143"/>
      <c r="ZF143"/>
      <c r="ZG143"/>
      <c r="ZH143"/>
      <c r="ZI143"/>
      <c r="ZJ143"/>
      <c r="ZK143"/>
      <c r="ZL143"/>
      <c r="ZM143"/>
      <c r="ZN143"/>
      <c r="ZO143"/>
      <c r="ZP143"/>
      <c r="ZQ143"/>
      <c r="ZR143"/>
      <c r="ZS143"/>
      <c r="ZT143"/>
      <c r="ZU143"/>
      <c r="ZV143"/>
      <c r="ZW143"/>
      <c r="ZX143"/>
      <c r="ZY143"/>
      <c r="ZZ143"/>
      <c r="AAA143"/>
      <c r="AAB143"/>
      <c r="AAC143"/>
      <c r="AAD143"/>
      <c r="AAE143"/>
      <c r="AAF143"/>
      <c r="AAG143"/>
      <c r="AAH143"/>
      <c r="AAI143"/>
      <c r="AAJ143"/>
      <c r="AAK143"/>
      <c r="AAL143"/>
      <c r="AAM143"/>
      <c r="AAN143"/>
      <c r="AAO143"/>
      <c r="AAP143"/>
      <c r="AAQ143"/>
      <c r="AAR143"/>
      <c r="AAS143"/>
      <c r="AAT143"/>
      <c r="AAU143"/>
      <c r="AAV143"/>
      <c r="AAW143"/>
      <c r="AAX143"/>
      <c r="AAY143"/>
      <c r="AAZ143"/>
      <c r="ABA143"/>
      <c r="ABB143"/>
      <c r="ABC143"/>
      <c r="ABD143"/>
      <c r="ABE143"/>
      <c r="ABF143"/>
      <c r="ABG143"/>
      <c r="ABH143"/>
      <c r="ABI143"/>
      <c r="ABJ143"/>
      <c r="ABK143"/>
      <c r="ABL143"/>
      <c r="ABM143"/>
      <c r="ABN143"/>
      <c r="ABO143"/>
      <c r="ABP143"/>
      <c r="ABQ143"/>
      <c r="ABR143"/>
      <c r="ABS143"/>
      <c r="ABT143"/>
      <c r="ABU143"/>
      <c r="ABV143"/>
      <c r="ABW143"/>
      <c r="ABX143"/>
      <c r="ABY143"/>
      <c r="ABZ143"/>
      <c r="ACA143"/>
      <c r="ACB143"/>
      <c r="ACC143"/>
      <c r="ACD143"/>
      <c r="ACE143"/>
      <c r="ACF143"/>
      <c r="ACG143"/>
      <c r="ACH143"/>
      <c r="ACI143"/>
      <c r="ACJ143"/>
      <c r="ACK143"/>
      <c r="ACL143"/>
      <c r="ACM143"/>
      <c r="ACN143"/>
      <c r="ACO143"/>
      <c r="ACP143"/>
      <c r="ACQ143"/>
      <c r="ACR143"/>
      <c r="ACS143"/>
      <c r="ACT143"/>
      <c r="ACU143"/>
      <c r="ACV143"/>
      <c r="ACW143"/>
      <c r="ACX143"/>
      <c r="ACY143"/>
      <c r="ACZ143"/>
      <c r="ADA143"/>
      <c r="ADB143"/>
      <c r="ADC143"/>
      <c r="ADD143"/>
      <c r="ADE143"/>
      <c r="ADF143"/>
      <c r="ADG143"/>
      <c r="ADH143"/>
      <c r="ADI143"/>
      <c r="ADJ143"/>
      <c r="ADK143"/>
      <c r="ADL143"/>
      <c r="ADM143"/>
      <c r="ADN143"/>
      <c r="ADO143"/>
      <c r="ADP143"/>
      <c r="ADQ143"/>
      <c r="ADR143"/>
      <c r="ADS143"/>
      <c r="ADT143"/>
      <c r="ADU143"/>
      <c r="ADV143"/>
      <c r="ADW143"/>
      <c r="ADX143"/>
      <c r="ADY143"/>
      <c r="ADZ143"/>
      <c r="AEA143"/>
      <c r="AEB143"/>
      <c r="AEC143"/>
      <c r="AED143"/>
      <c r="AEE143"/>
      <c r="AEF143"/>
      <c r="AEG143"/>
      <c r="AEH143"/>
      <c r="AEI143"/>
      <c r="AEJ143"/>
      <c r="AEK143"/>
      <c r="AEL143"/>
      <c r="AEM143"/>
      <c r="AEN143"/>
      <c r="AEO143"/>
      <c r="AEP143"/>
      <c r="AEQ143"/>
      <c r="AER143"/>
      <c r="AES143"/>
      <c r="AET143"/>
      <c r="AEU143"/>
      <c r="AEV143"/>
      <c r="AEW143"/>
      <c r="AEX143"/>
      <c r="AEY143"/>
      <c r="AEZ143"/>
      <c r="AFA143"/>
      <c r="AFB143"/>
      <c r="AFC143"/>
      <c r="AFD143"/>
      <c r="AFE143"/>
      <c r="AFF143"/>
      <c r="AFG143"/>
      <c r="AFH143"/>
      <c r="AFI143"/>
      <c r="AFJ143"/>
      <c r="AFK143"/>
      <c r="AFL143"/>
      <c r="AFM143"/>
      <c r="AFN143"/>
      <c r="AFO143"/>
      <c r="AFP143"/>
      <c r="AFQ143"/>
      <c r="AFR143"/>
      <c r="AFS143"/>
      <c r="AFT143"/>
      <c r="AFU143"/>
      <c r="AFV143"/>
      <c r="AFW143"/>
      <c r="AFX143"/>
      <c r="AFY143"/>
      <c r="AFZ143"/>
      <c r="AGA143"/>
      <c r="AGB143"/>
      <c r="AGC143"/>
      <c r="AGD143"/>
      <c r="AGE143"/>
      <c r="AGF143"/>
      <c r="AGG143"/>
      <c r="AGH143"/>
      <c r="AGI143"/>
      <c r="AGJ143"/>
      <c r="AGK143"/>
      <c r="AGL143"/>
      <c r="AGM143"/>
    </row>
    <row r="144" spans="1:871" s="9" customFormat="1" ht="15.6" hidden="1" customHeight="1" thickBot="1" x14ac:dyDescent="0.35">
      <c r="A144" s="83">
        <v>921</v>
      </c>
      <c r="B144" s="79" t="s">
        <v>5212</v>
      </c>
      <c r="C144" s="351" t="s">
        <v>5112</v>
      </c>
      <c r="D144" s="356"/>
      <c r="E144" s="79"/>
      <c r="F144" s="426"/>
      <c r="G144" s="451" t="s">
        <v>2159</v>
      </c>
      <c r="H144" s="110" t="s">
        <v>2159</v>
      </c>
      <c r="I144" s="110"/>
      <c r="J144" s="122"/>
      <c r="K144" s="122"/>
      <c r="L144" s="122"/>
      <c r="M144" s="74"/>
      <c r="N144" s="32"/>
      <c r="O144" s="32"/>
      <c r="P144" s="32"/>
      <c r="Q144" s="32"/>
      <c r="R144" s="146" t="str">
        <f t="shared" si="3"/>
        <v>8500/3</v>
      </c>
      <c r="S144" s="314"/>
      <c r="T144" s="314"/>
      <c r="U144" s="79"/>
      <c r="V144" s="79"/>
      <c r="W144" s="329">
        <v>0</v>
      </c>
      <c r="X144" s="75"/>
      <c r="Y144" s="326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  <c r="AM144"/>
      <c r="AN144"/>
      <c r="AO144"/>
      <c r="AP144"/>
      <c r="AQ144"/>
      <c r="AR144"/>
      <c r="AS144"/>
      <c r="AT144"/>
      <c r="AU144"/>
      <c r="AV144"/>
      <c r="AW144"/>
      <c r="AX144"/>
      <c r="AY144"/>
      <c r="AZ144"/>
      <c r="BA144"/>
      <c r="BB144"/>
      <c r="BC144"/>
      <c r="BD144"/>
      <c r="BE144"/>
      <c r="BF144"/>
      <c r="BG144"/>
      <c r="BH144"/>
      <c r="BI144"/>
      <c r="BJ144"/>
      <c r="BK144"/>
      <c r="BL144"/>
      <c r="BM144"/>
      <c r="BN144"/>
      <c r="BO144"/>
      <c r="BP144"/>
      <c r="BQ144"/>
      <c r="BR144"/>
      <c r="BS144"/>
      <c r="BT144"/>
      <c r="BU144"/>
      <c r="BV144"/>
      <c r="BW144"/>
      <c r="BX144"/>
      <c r="BY144"/>
      <c r="BZ144"/>
      <c r="CA144"/>
      <c r="CB144"/>
      <c r="CC144"/>
      <c r="CD144"/>
      <c r="CE144"/>
      <c r="CF144"/>
      <c r="CG144"/>
      <c r="CH144"/>
      <c r="CI144"/>
      <c r="CJ144"/>
      <c r="CK144"/>
      <c r="CL144"/>
      <c r="CM144"/>
      <c r="CN144"/>
      <c r="CO144"/>
      <c r="CP144"/>
      <c r="CQ144"/>
      <c r="CR144"/>
      <c r="CS144"/>
      <c r="CT144"/>
      <c r="CU144"/>
      <c r="CV144"/>
      <c r="CW144"/>
      <c r="CX144"/>
      <c r="CY144"/>
      <c r="CZ144"/>
      <c r="DA144"/>
      <c r="DB144"/>
      <c r="DC144"/>
      <c r="DD144"/>
      <c r="DE144"/>
      <c r="DF144"/>
      <c r="DG144"/>
      <c r="DH144"/>
      <c r="DI144"/>
      <c r="DJ144"/>
      <c r="DK144"/>
      <c r="DL144"/>
      <c r="DM144"/>
      <c r="DN144"/>
      <c r="DO144"/>
      <c r="DP144"/>
      <c r="DQ144"/>
      <c r="DR144"/>
      <c r="DS144"/>
      <c r="DT144"/>
      <c r="DU144"/>
      <c r="DV144"/>
      <c r="DW144"/>
      <c r="DX144"/>
      <c r="DY144"/>
      <c r="DZ144"/>
      <c r="EA144"/>
      <c r="EB144"/>
      <c r="EC144"/>
      <c r="ED144"/>
      <c r="EE144"/>
      <c r="EF144"/>
      <c r="EG144"/>
      <c r="EH144"/>
      <c r="EI144"/>
      <c r="EJ144"/>
      <c r="EK144"/>
      <c r="EL144"/>
      <c r="EM144"/>
      <c r="EN144"/>
      <c r="EO144"/>
      <c r="EP144"/>
      <c r="EQ144"/>
      <c r="ER144"/>
      <c r="ES144"/>
      <c r="ET144"/>
      <c r="EU144"/>
      <c r="EV144"/>
      <c r="EW144"/>
      <c r="EX144"/>
      <c r="EY144"/>
      <c r="EZ144"/>
      <c r="FA144"/>
      <c r="FB144"/>
      <c r="FC144"/>
      <c r="FD144"/>
      <c r="FE144"/>
      <c r="FF144"/>
      <c r="FG144"/>
      <c r="FH144"/>
      <c r="FI144"/>
      <c r="FJ144"/>
      <c r="FK144"/>
      <c r="FL144"/>
      <c r="FM144"/>
      <c r="FN144"/>
      <c r="FO144"/>
      <c r="FP144"/>
      <c r="FQ144"/>
      <c r="FR144"/>
      <c r="FS144"/>
      <c r="FT144"/>
      <c r="FU144"/>
      <c r="FV144"/>
      <c r="FW144"/>
      <c r="FX144"/>
      <c r="FY144"/>
      <c r="FZ144"/>
      <c r="GA144"/>
      <c r="GB144"/>
      <c r="GC144"/>
      <c r="GD144"/>
      <c r="GE144"/>
      <c r="GF144"/>
      <c r="GG144"/>
      <c r="GH144"/>
      <c r="GI144"/>
      <c r="GJ144"/>
      <c r="GK144"/>
      <c r="GL144"/>
      <c r="GM144"/>
      <c r="GN144"/>
      <c r="GO144"/>
      <c r="GP144"/>
      <c r="GQ144"/>
      <c r="GR144"/>
      <c r="GS144"/>
      <c r="GT144"/>
      <c r="GU144"/>
      <c r="GV144"/>
      <c r="GW144"/>
      <c r="GX144"/>
      <c r="GY144"/>
      <c r="GZ144"/>
      <c r="HA144"/>
      <c r="HB144"/>
      <c r="HC144"/>
      <c r="HD144"/>
      <c r="HE144"/>
      <c r="HF144"/>
      <c r="HG144"/>
      <c r="HH144"/>
      <c r="HI144"/>
      <c r="HJ144"/>
      <c r="HK144"/>
      <c r="HL144"/>
      <c r="HM144"/>
      <c r="HN144"/>
      <c r="HO144"/>
      <c r="HP144"/>
      <c r="HQ144"/>
      <c r="HR144"/>
      <c r="HS144"/>
      <c r="HT144"/>
      <c r="HU144"/>
      <c r="HV144"/>
      <c r="HW144"/>
      <c r="HX144"/>
      <c r="HY144"/>
      <c r="HZ144"/>
      <c r="IA144"/>
      <c r="IB144"/>
      <c r="IC144"/>
      <c r="ID144"/>
      <c r="IE144"/>
      <c r="IF144"/>
      <c r="IG144"/>
      <c r="IH144"/>
      <c r="II144"/>
      <c r="IJ144"/>
      <c r="IK144"/>
      <c r="IL144"/>
      <c r="IM144"/>
      <c r="IN144"/>
      <c r="IO144"/>
      <c r="IP144"/>
      <c r="IQ144"/>
      <c r="IR144"/>
      <c r="IS144"/>
      <c r="IT144"/>
      <c r="IU144"/>
      <c r="IV144"/>
      <c r="IW144"/>
      <c r="IX144"/>
      <c r="IY144"/>
      <c r="IZ144"/>
      <c r="JA144"/>
      <c r="JB144"/>
      <c r="JC144"/>
      <c r="JD144"/>
      <c r="JE144"/>
      <c r="JF144"/>
      <c r="JG144"/>
      <c r="JH144"/>
      <c r="JI144"/>
      <c r="JJ144"/>
      <c r="JK144"/>
      <c r="JL144"/>
      <c r="JM144"/>
      <c r="JN144"/>
      <c r="JO144"/>
      <c r="JP144"/>
      <c r="JQ144"/>
      <c r="JR144"/>
      <c r="JS144"/>
      <c r="JT144"/>
      <c r="JU144"/>
      <c r="JV144"/>
      <c r="JW144"/>
      <c r="JX144"/>
      <c r="JY144"/>
      <c r="JZ144"/>
      <c r="KA144"/>
      <c r="KB144"/>
      <c r="KC144"/>
      <c r="KD144"/>
      <c r="KE144"/>
      <c r="KF144"/>
      <c r="KG144"/>
      <c r="KH144"/>
      <c r="KI144"/>
      <c r="KJ144"/>
      <c r="KK144"/>
      <c r="KL144"/>
      <c r="KM144"/>
      <c r="KN144"/>
      <c r="KO144"/>
      <c r="KP144"/>
      <c r="KQ144"/>
      <c r="KR144"/>
      <c r="KS144"/>
      <c r="KT144"/>
      <c r="KU144"/>
      <c r="KV144"/>
      <c r="KW144"/>
      <c r="KX144"/>
      <c r="KY144"/>
      <c r="KZ144"/>
      <c r="LA144"/>
      <c r="LB144"/>
      <c r="LC144"/>
      <c r="LD144"/>
      <c r="LE144"/>
      <c r="LF144"/>
      <c r="LG144"/>
      <c r="LH144"/>
      <c r="LI144"/>
      <c r="LJ144"/>
      <c r="LK144"/>
      <c r="LL144"/>
      <c r="LM144"/>
      <c r="LN144"/>
      <c r="LO144"/>
      <c r="LP144"/>
      <c r="LQ144"/>
      <c r="LR144"/>
      <c r="LS144"/>
      <c r="LT144"/>
      <c r="LU144"/>
      <c r="LV144"/>
      <c r="LW144"/>
      <c r="LX144"/>
      <c r="LY144"/>
      <c r="LZ144"/>
      <c r="MA144"/>
      <c r="MB144"/>
      <c r="MC144"/>
      <c r="MD144"/>
      <c r="ME144"/>
      <c r="MF144"/>
      <c r="MG144"/>
      <c r="MH144"/>
      <c r="MI144"/>
      <c r="MJ144"/>
      <c r="MK144"/>
      <c r="ML144"/>
      <c r="MM144"/>
      <c r="MN144"/>
      <c r="MO144"/>
      <c r="MP144"/>
      <c r="MQ144"/>
      <c r="MR144"/>
      <c r="MS144"/>
      <c r="MT144"/>
      <c r="MU144"/>
      <c r="MV144"/>
      <c r="MW144"/>
      <c r="MX144"/>
      <c r="MY144"/>
      <c r="MZ144"/>
      <c r="NA144"/>
      <c r="NB144"/>
      <c r="NC144"/>
      <c r="ND144"/>
      <c r="NE144"/>
      <c r="NF144"/>
      <c r="NG144"/>
      <c r="NH144"/>
      <c r="NI144"/>
      <c r="NJ144"/>
      <c r="NK144"/>
      <c r="NL144"/>
      <c r="NM144"/>
      <c r="NN144"/>
      <c r="NO144"/>
      <c r="NP144"/>
      <c r="NQ144"/>
      <c r="NR144"/>
      <c r="NS144"/>
      <c r="NT144"/>
      <c r="NU144"/>
      <c r="NV144"/>
      <c r="NW144"/>
      <c r="NX144"/>
      <c r="NY144"/>
      <c r="NZ144"/>
      <c r="OA144"/>
      <c r="OB144"/>
      <c r="OC144"/>
      <c r="OD144"/>
      <c r="OE144"/>
      <c r="OF144"/>
      <c r="OG144"/>
      <c r="OH144"/>
      <c r="OI144"/>
      <c r="OJ144"/>
      <c r="OK144"/>
      <c r="OL144"/>
      <c r="OM144"/>
      <c r="ON144"/>
      <c r="OO144"/>
      <c r="OP144"/>
      <c r="OQ144"/>
      <c r="OR144"/>
      <c r="OS144"/>
      <c r="OT144"/>
      <c r="OU144"/>
      <c r="OV144"/>
      <c r="OW144"/>
      <c r="OX144"/>
      <c r="OY144"/>
      <c r="OZ144"/>
      <c r="PA144"/>
      <c r="PB144"/>
      <c r="PC144"/>
      <c r="PD144"/>
      <c r="PE144"/>
      <c r="PF144"/>
      <c r="PG144"/>
      <c r="PH144"/>
      <c r="PI144"/>
      <c r="PJ144"/>
      <c r="PK144"/>
      <c r="PL144"/>
      <c r="PM144"/>
      <c r="PN144"/>
      <c r="PO144"/>
      <c r="PP144"/>
      <c r="PQ144"/>
      <c r="PR144"/>
      <c r="PS144"/>
      <c r="PT144"/>
      <c r="PU144"/>
      <c r="PV144"/>
      <c r="PW144"/>
      <c r="PX144"/>
      <c r="PY144"/>
      <c r="PZ144"/>
      <c r="QA144"/>
      <c r="QB144"/>
      <c r="QC144"/>
      <c r="QD144"/>
      <c r="QE144"/>
      <c r="QF144"/>
      <c r="QG144"/>
      <c r="QH144"/>
      <c r="QI144"/>
      <c r="QJ144"/>
      <c r="QK144"/>
      <c r="QL144"/>
      <c r="QM144"/>
      <c r="QN144"/>
      <c r="QO144"/>
      <c r="QP144"/>
      <c r="QQ144"/>
      <c r="QR144"/>
      <c r="QS144"/>
      <c r="QT144"/>
      <c r="QU144"/>
      <c r="QV144"/>
      <c r="QW144"/>
      <c r="QX144"/>
      <c r="QY144"/>
      <c r="QZ144"/>
      <c r="RA144"/>
      <c r="RB144"/>
      <c r="RC144"/>
      <c r="RD144"/>
      <c r="RE144"/>
      <c r="RF144"/>
      <c r="RG144"/>
      <c r="RH144"/>
      <c r="RI144"/>
      <c r="RJ144"/>
      <c r="RK144"/>
      <c r="RL144"/>
      <c r="RM144"/>
      <c r="RN144"/>
      <c r="RO144"/>
      <c r="RP144"/>
      <c r="RQ144"/>
      <c r="RR144"/>
      <c r="RS144"/>
      <c r="RT144"/>
      <c r="RU144"/>
      <c r="RV144"/>
      <c r="RW144"/>
      <c r="RX144"/>
      <c r="RY144"/>
      <c r="RZ144"/>
      <c r="SA144"/>
      <c r="SB144"/>
      <c r="SC144"/>
      <c r="SD144"/>
      <c r="SE144"/>
      <c r="SF144"/>
      <c r="SG144"/>
      <c r="SH144"/>
      <c r="SI144"/>
      <c r="SJ144"/>
      <c r="SK144"/>
      <c r="SL144"/>
      <c r="SM144"/>
      <c r="SN144"/>
      <c r="SO144"/>
      <c r="SP144"/>
      <c r="SQ144"/>
      <c r="SR144"/>
      <c r="SS144"/>
      <c r="ST144"/>
      <c r="SU144"/>
      <c r="SV144"/>
      <c r="SW144"/>
      <c r="SX144"/>
      <c r="SY144"/>
      <c r="SZ144"/>
      <c r="TA144"/>
      <c r="TB144"/>
      <c r="TC144"/>
      <c r="TD144"/>
      <c r="TE144"/>
      <c r="TF144"/>
      <c r="TG144"/>
      <c r="TH144"/>
      <c r="TI144"/>
      <c r="TJ144"/>
      <c r="TK144"/>
      <c r="TL144"/>
      <c r="TM144"/>
      <c r="TN144"/>
      <c r="TO144"/>
      <c r="TP144"/>
      <c r="TQ144"/>
      <c r="TR144"/>
      <c r="TS144"/>
      <c r="TT144"/>
      <c r="TU144"/>
      <c r="TV144"/>
      <c r="TW144"/>
      <c r="TX144"/>
      <c r="TY144"/>
      <c r="TZ144"/>
      <c r="UA144"/>
      <c r="UB144"/>
      <c r="UC144"/>
      <c r="UD144"/>
      <c r="UE144"/>
      <c r="UF144"/>
      <c r="UG144"/>
      <c r="UH144"/>
      <c r="UI144"/>
      <c r="UJ144"/>
      <c r="UK144"/>
      <c r="UL144"/>
      <c r="UM144"/>
      <c r="UN144"/>
      <c r="UO144"/>
      <c r="UP144"/>
      <c r="UQ144"/>
      <c r="UR144"/>
      <c r="US144"/>
      <c r="UT144"/>
      <c r="UU144"/>
      <c r="UV144"/>
      <c r="UW144"/>
      <c r="UX144"/>
      <c r="UY144"/>
      <c r="UZ144"/>
      <c r="VA144"/>
      <c r="VB144"/>
      <c r="VC144"/>
      <c r="VD144"/>
      <c r="VE144"/>
      <c r="VF144"/>
      <c r="VG144"/>
      <c r="VH144"/>
      <c r="VI144"/>
      <c r="VJ144"/>
      <c r="VK144"/>
      <c r="VL144"/>
      <c r="VM144"/>
      <c r="VN144"/>
      <c r="VO144"/>
      <c r="VP144"/>
      <c r="VQ144"/>
      <c r="VR144"/>
      <c r="VS144"/>
      <c r="VT144"/>
      <c r="VU144"/>
      <c r="VV144"/>
      <c r="VW144"/>
      <c r="VX144"/>
      <c r="VY144"/>
      <c r="VZ144"/>
      <c r="WA144"/>
      <c r="WB144"/>
      <c r="WC144"/>
      <c r="WD144"/>
      <c r="WE144"/>
      <c r="WF144"/>
      <c r="WG144"/>
      <c r="WH144"/>
      <c r="WI144"/>
      <c r="WJ144"/>
      <c r="WK144"/>
      <c r="WL144"/>
      <c r="WM144"/>
      <c r="WN144"/>
      <c r="WO144"/>
      <c r="WP144"/>
      <c r="WQ144"/>
      <c r="WR144"/>
      <c r="WS144"/>
      <c r="WT144"/>
      <c r="WU144"/>
      <c r="WV144"/>
      <c r="WW144"/>
      <c r="WX144"/>
      <c r="WY144"/>
      <c r="WZ144"/>
      <c r="XA144"/>
      <c r="XB144"/>
      <c r="XC144"/>
      <c r="XD144"/>
      <c r="XE144"/>
      <c r="XF144"/>
      <c r="XG144"/>
      <c r="XH144"/>
      <c r="XI144"/>
      <c r="XJ144"/>
      <c r="XK144"/>
      <c r="XL144"/>
      <c r="XM144"/>
      <c r="XN144"/>
      <c r="XO144"/>
      <c r="XP144"/>
      <c r="XQ144"/>
      <c r="XR144"/>
      <c r="XS144"/>
      <c r="XT144"/>
      <c r="XU144"/>
      <c r="XV144"/>
      <c r="XW144"/>
      <c r="XX144"/>
      <c r="XY144"/>
      <c r="XZ144"/>
      <c r="YA144"/>
      <c r="YB144"/>
      <c r="YC144"/>
      <c r="YD144"/>
      <c r="YE144"/>
      <c r="YF144"/>
      <c r="YG144"/>
      <c r="YH144"/>
      <c r="YI144"/>
      <c r="YJ144"/>
      <c r="YK144"/>
      <c r="YL144"/>
      <c r="YM144"/>
      <c r="YN144"/>
      <c r="YO144"/>
      <c r="YP144"/>
      <c r="YQ144"/>
      <c r="YR144"/>
      <c r="YS144"/>
      <c r="YT144"/>
      <c r="YU144"/>
      <c r="YV144"/>
      <c r="YW144"/>
      <c r="YX144"/>
      <c r="YY144"/>
      <c r="YZ144"/>
      <c r="ZA144"/>
      <c r="ZB144"/>
      <c r="ZC144"/>
      <c r="ZD144"/>
      <c r="ZE144"/>
      <c r="ZF144"/>
      <c r="ZG144"/>
      <c r="ZH144"/>
      <c r="ZI144"/>
      <c r="ZJ144"/>
      <c r="ZK144"/>
      <c r="ZL144"/>
      <c r="ZM144"/>
      <c r="ZN144"/>
      <c r="ZO144"/>
      <c r="ZP144"/>
      <c r="ZQ144"/>
      <c r="ZR144"/>
      <c r="ZS144"/>
      <c r="ZT144"/>
      <c r="ZU144"/>
      <c r="ZV144"/>
      <c r="ZW144"/>
      <c r="ZX144"/>
      <c r="ZY144"/>
      <c r="ZZ144"/>
      <c r="AAA144"/>
      <c r="AAB144"/>
      <c r="AAC144"/>
      <c r="AAD144"/>
      <c r="AAE144"/>
      <c r="AAF144"/>
      <c r="AAG144"/>
      <c r="AAH144"/>
      <c r="AAI144"/>
      <c r="AAJ144"/>
      <c r="AAK144"/>
      <c r="AAL144"/>
      <c r="AAM144"/>
      <c r="AAN144"/>
      <c r="AAO144"/>
      <c r="AAP144"/>
      <c r="AAQ144"/>
      <c r="AAR144"/>
      <c r="AAS144"/>
      <c r="AAT144"/>
      <c r="AAU144"/>
      <c r="AAV144"/>
      <c r="AAW144"/>
      <c r="AAX144"/>
      <c r="AAY144"/>
      <c r="AAZ144"/>
      <c r="ABA144"/>
      <c r="ABB144"/>
      <c r="ABC144"/>
      <c r="ABD144"/>
      <c r="ABE144"/>
      <c r="ABF144"/>
      <c r="ABG144"/>
      <c r="ABH144"/>
      <c r="ABI144"/>
      <c r="ABJ144"/>
      <c r="ABK144"/>
      <c r="ABL144"/>
      <c r="ABM144"/>
      <c r="ABN144"/>
      <c r="ABO144"/>
      <c r="ABP144"/>
      <c r="ABQ144"/>
      <c r="ABR144"/>
      <c r="ABS144"/>
      <c r="ABT144"/>
      <c r="ABU144"/>
      <c r="ABV144"/>
      <c r="ABW144"/>
      <c r="ABX144"/>
      <c r="ABY144"/>
      <c r="ABZ144"/>
      <c r="ACA144"/>
      <c r="ACB144"/>
      <c r="ACC144"/>
      <c r="ACD144"/>
      <c r="ACE144"/>
      <c r="ACF144"/>
      <c r="ACG144"/>
      <c r="ACH144"/>
      <c r="ACI144"/>
      <c r="ACJ144"/>
      <c r="ACK144"/>
      <c r="ACL144"/>
      <c r="ACM144"/>
      <c r="ACN144"/>
      <c r="ACO144"/>
      <c r="ACP144"/>
      <c r="ACQ144"/>
      <c r="ACR144"/>
      <c r="ACS144"/>
      <c r="ACT144"/>
      <c r="ACU144"/>
      <c r="ACV144"/>
      <c r="ACW144"/>
      <c r="ACX144"/>
      <c r="ACY144"/>
      <c r="ACZ144"/>
      <c r="ADA144"/>
      <c r="ADB144"/>
      <c r="ADC144"/>
      <c r="ADD144"/>
      <c r="ADE144"/>
      <c r="ADF144"/>
      <c r="ADG144"/>
      <c r="ADH144"/>
      <c r="ADI144"/>
      <c r="ADJ144"/>
      <c r="ADK144"/>
      <c r="ADL144"/>
      <c r="ADM144"/>
      <c r="ADN144"/>
      <c r="ADO144"/>
      <c r="ADP144"/>
      <c r="ADQ144"/>
      <c r="ADR144"/>
      <c r="ADS144"/>
      <c r="ADT144"/>
      <c r="ADU144"/>
      <c r="ADV144"/>
      <c r="ADW144"/>
      <c r="ADX144"/>
      <c r="ADY144"/>
      <c r="ADZ144"/>
      <c r="AEA144"/>
      <c r="AEB144"/>
      <c r="AEC144"/>
      <c r="AED144"/>
      <c r="AEE144"/>
      <c r="AEF144"/>
      <c r="AEG144"/>
      <c r="AEH144"/>
      <c r="AEI144"/>
      <c r="AEJ144"/>
      <c r="AEK144"/>
      <c r="AEL144"/>
      <c r="AEM144"/>
      <c r="AEN144"/>
      <c r="AEO144"/>
      <c r="AEP144"/>
      <c r="AEQ144"/>
      <c r="AER144"/>
      <c r="AES144"/>
      <c r="AET144"/>
      <c r="AEU144"/>
      <c r="AEV144"/>
      <c r="AEW144"/>
      <c r="AEX144"/>
      <c r="AEY144"/>
      <c r="AEZ144"/>
      <c r="AFA144"/>
      <c r="AFB144"/>
      <c r="AFC144"/>
      <c r="AFD144"/>
      <c r="AFE144"/>
      <c r="AFF144"/>
      <c r="AFG144"/>
      <c r="AFH144"/>
      <c r="AFI144"/>
      <c r="AFJ144"/>
      <c r="AFK144"/>
      <c r="AFL144"/>
      <c r="AFM144"/>
      <c r="AFN144"/>
      <c r="AFO144"/>
      <c r="AFP144"/>
      <c r="AFQ144"/>
      <c r="AFR144"/>
      <c r="AFS144"/>
      <c r="AFT144"/>
      <c r="AFU144"/>
      <c r="AFV144"/>
      <c r="AFW144"/>
      <c r="AFX144"/>
      <c r="AFY144"/>
      <c r="AFZ144"/>
      <c r="AGA144"/>
      <c r="AGB144"/>
      <c r="AGC144"/>
      <c r="AGD144"/>
      <c r="AGE144"/>
      <c r="AGF144"/>
      <c r="AGG144"/>
      <c r="AGH144"/>
      <c r="AGI144"/>
      <c r="AGJ144"/>
      <c r="AGK144"/>
      <c r="AGL144"/>
      <c r="AGM144"/>
    </row>
    <row r="145" spans="1:871" s="9" customFormat="1" ht="15.6" hidden="1" customHeight="1" thickBot="1" x14ac:dyDescent="0.35">
      <c r="A145" s="83">
        <v>925</v>
      </c>
      <c r="B145" s="79" t="s">
        <v>5212</v>
      </c>
      <c r="C145" s="351" t="s">
        <v>5113</v>
      </c>
      <c r="D145" s="356"/>
      <c r="E145" s="79"/>
      <c r="F145" s="426"/>
      <c r="G145" s="451" t="s">
        <v>2159</v>
      </c>
      <c r="H145" s="110" t="s">
        <v>2159</v>
      </c>
      <c r="I145" s="110"/>
      <c r="J145" s="122"/>
      <c r="K145" s="122"/>
      <c r="L145" s="122"/>
      <c r="M145" s="74"/>
      <c r="N145" s="32"/>
      <c r="O145" s="32"/>
      <c r="P145" s="32"/>
      <c r="Q145" s="32"/>
      <c r="R145" s="146" t="str">
        <f t="shared" si="3"/>
        <v>8500/39</v>
      </c>
      <c r="S145" s="314"/>
      <c r="T145" s="314"/>
      <c r="U145" s="79"/>
      <c r="V145" s="79"/>
      <c r="W145" s="329">
        <v>0</v>
      </c>
      <c r="X145" s="75"/>
      <c r="Y145" s="326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  <c r="AM145"/>
      <c r="AN145"/>
      <c r="AO145"/>
      <c r="AP145"/>
      <c r="AQ145"/>
      <c r="AR145"/>
      <c r="AS145"/>
      <c r="AT145"/>
      <c r="AU145"/>
      <c r="AV145"/>
      <c r="AW145"/>
      <c r="AX145"/>
      <c r="AY145"/>
      <c r="AZ145"/>
      <c r="BA145"/>
      <c r="BB145"/>
      <c r="BC145"/>
      <c r="BD145"/>
      <c r="BE145"/>
      <c r="BF145"/>
      <c r="BG145"/>
      <c r="BH145"/>
      <c r="BI145"/>
      <c r="BJ145"/>
      <c r="BK145"/>
      <c r="BL145"/>
      <c r="BM145"/>
      <c r="BN145"/>
      <c r="BO145"/>
      <c r="BP145"/>
      <c r="BQ145"/>
      <c r="BR145"/>
      <c r="BS145"/>
      <c r="BT145"/>
      <c r="BU145"/>
      <c r="BV145"/>
      <c r="BW145"/>
      <c r="BX145"/>
      <c r="BY145"/>
      <c r="BZ145"/>
      <c r="CA145"/>
      <c r="CB145"/>
      <c r="CC145"/>
      <c r="CD145"/>
      <c r="CE145"/>
      <c r="CF145"/>
      <c r="CG145"/>
      <c r="CH145"/>
      <c r="CI145"/>
      <c r="CJ145"/>
      <c r="CK145"/>
      <c r="CL145"/>
      <c r="CM145"/>
      <c r="CN145"/>
      <c r="CO145"/>
      <c r="CP145"/>
      <c r="CQ145"/>
      <c r="CR145"/>
      <c r="CS145"/>
      <c r="CT145"/>
      <c r="CU145"/>
      <c r="CV145"/>
      <c r="CW145"/>
      <c r="CX145"/>
      <c r="CY145"/>
      <c r="CZ145"/>
      <c r="DA145"/>
      <c r="DB145"/>
      <c r="DC145"/>
      <c r="DD145"/>
      <c r="DE145"/>
      <c r="DF145"/>
      <c r="DG145"/>
      <c r="DH145"/>
      <c r="DI145"/>
      <c r="DJ145"/>
      <c r="DK145"/>
      <c r="DL145"/>
      <c r="DM145"/>
      <c r="DN145"/>
      <c r="DO145"/>
      <c r="DP145"/>
      <c r="DQ145"/>
      <c r="DR145"/>
      <c r="DS145"/>
      <c r="DT145"/>
      <c r="DU145"/>
      <c r="DV145"/>
      <c r="DW145"/>
      <c r="DX145"/>
      <c r="DY145"/>
      <c r="DZ145"/>
      <c r="EA145"/>
      <c r="EB145"/>
      <c r="EC145"/>
      <c r="ED145"/>
      <c r="EE145"/>
      <c r="EF145"/>
      <c r="EG145"/>
      <c r="EH145"/>
      <c r="EI145"/>
      <c r="EJ145"/>
      <c r="EK145"/>
      <c r="EL145"/>
      <c r="EM145"/>
      <c r="EN145"/>
      <c r="EO145"/>
      <c r="EP145"/>
      <c r="EQ145"/>
      <c r="ER145"/>
      <c r="ES145"/>
      <c r="ET145"/>
      <c r="EU145"/>
      <c r="EV145"/>
      <c r="EW145"/>
      <c r="EX145"/>
      <c r="EY145"/>
      <c r="EZ145"/>
      <c r="FA145"/>
      <c r="FB145"/>
      <c r="FC145"/>
      <c r="FD145"/>
      <c r="FE145"/>
      <c r="FF145"/>
      <c r="FG145"/>
      <c r="FH145"/>
      <c r="FI145"/>
      <c r="FJ145"/>
      <c r="FK145"/>
      <c r="FL145"/>
      <c r="FM145"/>
      <c r="FN145"/>
      <c r="FO145"/>
      <c r="FP145"/>
      <c r="FQ145"/>
      <c r="FR145"/>
      <c r="FS145"/>
      <c r="FT145"/>
      <c r="FU145"/>
      <c r="FV145"/>
      <c r="FW145"/>
      <c r="FX145"/>
      <c r="FY145"/>
      <c r="FZ145"/>
      <c r="GA145"/>
      <c r="GB145"/>
      <c r="GC145"/>
      <c r="GD145"/>
      <c r="GE145"/>
      <c r="GF145"/>
      <c r="GG145"/>
      <c r="GH145"/>
      <c r="GI145"/>
      <c r="GJ145"/>
      <c r="GK145"/>
      <c r="GL145"/>
      <c r="GM145"/>
      <c r="GN145"/>
      <c r="GO145"/>
      <c r="GP145"/>
      <c r="GQ145"/>
      <c r="GR145"/>
      <c r="GS145"/>
      <c r="GT145"/>
      <c r="GU145"/>
      <c r="GV145"/>
      <c r="GW145"/>
      <c r="GX145"/>
      <c r="GY145"/>
      <c r="GZ145"/>
      <c r="HA145"/>
      <c r="HB145"/>
      <c r="HC145"/>
      <c r="HD145"/>
      <c r="HE145"/>
      <c r="HF145"/>
      <c r="HG145"/>
      <c r="HH145"/>
      <c r="HI145"/>
      <c r="HJ145"/>
      <c r="HK145"/>
      <c r="HL145"/>
      <c r="HM145"/>
      <c r="HN145"/>
      <c r="HO145"/>
      <c r="HP145"/>
      <c r="HQ145"/>
      <c r="HR145"/>
      <c r="HS145"/>
      <c r="HT145"/>
      <c r="HU145"/>
      <c r="HV145"/>
      <c r="HW145"/>
      <c r="HX145"/>
      <c r="HY145"/>
      <c r="HZ145"/>
      <c r="IA145"/>
      <c r="IB145"/>
      <c r="IC145"/>
      <c r="ID145"/>
      <c r="IE145"/>
      <c r="IF145"/>
      <c r="IG145"/>
      <c r="IH145"/>
      <c r="II145"/>
      <c r="IJ145"/>
      <c r="IK145"/>
      <c r="IL145"/>
      <c r="IM145"/>
      <c r="IN145"/>
      <c r="IO145"/>
      <c r="IP145"/>
      <c r="IQ145"/>
      <c r="IR145"/>
      <c r="IS145"/>
      <c r="IT145"/>
      <c r="IU145"/>
      <c r="IV145"/>
      <c r="IW145"/>
      <c r="IX145"/>
      <c r="IY145"/>
      <c r="IZ145"/>
      <c r="JA145"/>
      <c r="JB145"/>
      <c r="JC145"/>
      <c r="JD145"/>
      <c r="JE145"/>
      <c r="JF145"/>
      <c r="JG145"/>
      <c r="JH145"/>
      <c r="JI145"/>
      <c r="JJ145"/>
      <c r="JK145"/>
      <c r="JL145"/>
      <c r="JM145"/>
      <c r="JN145"/>
      <c r="JO145"/>
      <c r="JP145"/>
      <c r="JQ145"/>
      <c r="JR145"/>
      <c r="JS145"/>
      <c r="JT145"/>
      <c r="JU145"/>
      <c r="JV145"/>
      <c r="JW145"/>
      <c r="JX145"/>
      <c r="JY145"/>
      <c r="JZ145"/>
      <c r="KA145"/>
      <c r="KB145"/>
      <c r="KC145"/>
      <c r="KD145"/>
      <c r="KE145"/>
      <c r="KF145"/>
      <c r="KG145"/>
      <c r="KH145"/>
      <c r="KI145"/>
      <c r="KJ145"/>
      <c r="KK145"/>
      <c r="KL145"/>
      <c r="KM145"/>
      <c r="KN145"/>
      <c r="KO145"/>
      <c r="KP145"/>
      <c r="KQ145"/>
      <c r="KR145"/>
      <c r="KS145"/>
      <c r="KT145"/>
      <c r="KU145"/>
      <c r="KV145"/>
      <c r="KW145"/>
      <c r="KX145"/>
      <c r="KY145"/>
      <c r="KZ145"/>
      <c r="LA145"/>
      <c r="LB145"/>
      <c r="LC145"/>
      <c r="LD145"/>
      <c r="LE145"/>
      <c r="LF145"/>
      <c r="LG145"/>
      <c r="LH145"/>
      <c r="LI145"/>
      <c r="LJ145"/>
      <c r="LK145"/>
      <c r="LL145"/>
      <c r="LM145"/>
      <c r="LN145"/>
      <c r="LO145"/>
      <c r="LP145"/>
      <c r="LQ145"/>
      <c r="LR145"/>
      <c r="LS145"/>
      <c r="LT145"/>
      <c r="LU145"/>
      <c r="LV145"/>
      <c r="LW145"/>
      <c r="LX145"/>
      <c r="LY145"/>
      <c r="LZ145"/>
      <c r="MA145"/>
      <c r="MB145"/>
      <c r="MC145"/>
      <c r="MD145"/>
      <c r="ME145"/>
      <c r="MF145"/>
      <c r="MG145"/>
      <c r="MH145"/>
      <c r="MI145"/>
      <c r="MJ145"/>
      <c r="MK145"/>
      <c r="ML145"/>
      <c r="MM145"/>
      <c r="MN145"/>
      <c r="MO145"/>
      <c r="MP145"/>
      <c r="MQ145"/>
      <c r="MR145"/>
      <c r="MS145"/>
      <c r="MT145"/>
      <c r="MU145"/>
      <c r="MV145"/>
      <c r="MW145"/>
      <c r="MX145"/>
      <c r="MY145"/>
      <c r="MZ145"/>
      <c r="NA145"/>
      <c r="NB145"/>
      <c r="NC145"/>
      <c r="ND145"/>
      <c r="NE145"/>
      <c r="NF145"/>
      <c r="NG145"/>
      <c r="NH145"/>
      <c r="NI145"/>
      <c r="NJ145"/>
      <c r="NK145"/>
      <c r="NL145"/>
      <c r="NM145"/>
      <c r="NN145"/>
      <c r="NO145"/>
      <c r="NP145"/>
      <c r="NQ145"/>
      <c r="NR145"/>
      <c r="NS145"/>
      <c r="NT145"/>
      <c r="NU145"/>
      <c r="NV145"/>
      <c r="NW145"/>
      <c r="NX145"/>
      <c r="NY145"/>
      <c r="NZ145"/>
      <c r="OA145"/>
      <c r="OB145"/>
      <c r="OC145"/>
      <c r="OD145"/>
      <c r="OE145"/>
      <c r="OF145"/>
      <c r="OG145"/>
      <c r="OH145"/>
      <c r="OI145"/>
      <c r="OJ145"/>
      <c r="OK145"/>
      <c r="OL145"/>
      <c r="OM145"/>
      <c r="ON145"/>
      <c r="OO145"/>
      <c r="OP145"/>
      <c r="OQ145"/>
      <c r="OR145"/>
      <c r="OS145"/>
      <c r="OT145"/>
      <c r="OU145"/>
      <c r="OV145"/>
      <c r="OW145"/>
      <c r="OX145"/>
      <c r="OY145"/>
      <c r="OZ145"/>
      <c r="PA145"/>
      <c r="PB145"/>
      <c r="PC145"/>
      <c r="PD145"/>
      <c r="PE145"/>
      <c r="PF145"/>
      <c r="PG145"/>
      <c r="PH145"/>
      <c r="PI145"/>
      <c r="PJ145"/>
      <c r="PK145"/>
      <c r="PL145"/>
      <c r="PM145"/>
      <c r="PN145"/>
      <c r="PO145"/>
      <c r="PP145"/>
      <c r="PQ145"/>
      <c r="PR145"/>
      <c r="PS145"/>
      <c r="PT145"/>
      <c r="PU145"/>
      <c r="PV145"/>
      <c r="PW145"/>
      <c r="PX145"/>
      <c r="PY145"/>
      <c r="PZ145"/>
      <c r="QA145"/>
      <c r="QB145"/>
      <c r="QC145"/>
      <c r="QD145"/>
      <c r="QE145"/>
      <c r="QF145"/>
      <c r="QG145"/>
      <c r="QH145"/>
      <c r="QI145"/>
      <c r="QJ145"/>
      <c r="QK145"/>
      <c r="QL145"/>
      <c r="QM145"/>
      <c r="QN145"/>
      <c r="QO145"/>
      <c r="QP145"/>
      <c r="QQ145"/>
      <c r="QR145"/>
      <c r="QS145"/>
      <c r="QT145"/>
      <c r="QU145"/>
      <c r="QV145"/>
      <c r="QW145"/>
      <c r="QX145"/>
      <c r="QY145"/>
      <c r="QZ145"/>
      <c r="RA145"/>
      <c r="RB145"/>
      <c r="RC145"/>
      <c r="RD145"/>
      <c r="RE145"/>
      <c r="RF145"/>
      <c r="RG145"/>
      <c r="RH145"/>
      <c r="RI145"/>
      <c r="RJ145"/>
      <c r="RK145"/>
      <c r="RL145"/>
      <c r="RM145"/>
      <c r="RN145"/>
      <c r="RO145"/>
      <c r="RP145"/>
      <c r="RQ145"/>
      <c r="RR145"/>
      <c r="RS145"/>
      <c r="RT145"/>
      <c r="RU145"/>
      <c r="RV145"/>
      <c r="RW145"/>
      <c r="RX145"/>
      <c r="RY145"/>
      <c r="RZ145"/>
      <c r="SA145"/>
      <c r="SB145"/>
      <c r="SC145"/>
      <c r="SD145"/>
      <c r="SE145"/>
      <c r="SF145"/>
      <c r="SG145"/>
      <c r="SH145"/>
      <c r="SI145"/>
      <c r="SJ145"/>
      <c r="SK145"/>
      <c r="SL145"/>
      <c r="SM145"/>
      <c r="SN145"/>
      <c r="SO145"/>
      <c r="SP145"/>
      <c r="SQ145"/>
      <c r="SR145"/>
      <c r="SS145"/>
      <c r="ST145"/>
      <c r="SU145"/>
      <c r="SV145"/>
      <c r="SW145"/>
      <c r="SX145"/>
      <c r="SY145"/>
      <c r="SZ145"/>
      <c r="TA145"/>
      <c r="TB145"/>
      <c r="TC145"/>
      <c r="TD145"/>
      <c r="TE145"/>
      <c r="TF145"/>
      <c r="TG145"/>
      <c r="TH145"/>
      <c r="TI145"/>
      <c r="TJ145"/>
      <c r="TK145"/>
      <c r="TL145"/>
      <c r="TM145"/>
      <c r="TN145"/>
      <c r="TO145"/>
      <c r="TP145"/>
      <c r="TQ145"/>
      <c r="TR145"/>
      <c r="TS145"/>
      <c r="TT145"/>
      <c r="TU145"/>
      <c r="TV145"/>
      <c r="TW145"/>
      <c r="TX145"/>
      <c r="TY145"/>
      <c r="TZ145"/>
      <c r="UA145"/>
      <c r="UB145"/>
      <c r="UC145"/>
      <c r="UD145"/>
      <c r="UE145"/>
      <c r="UF145"/>
      <c r="UG145"/>
      <c r="UH145"/>
      <c r="UI145"/>
      <c r="UJ145"/>
      <c r="UK145"/>
      <c r="UL145"/>
      <c r="UM145"/>
      <c r="UN145"/>
      <c r="UO145"/>
      <c r="UP145"/>
      <c r="UQ145"/>
      <c r="UR145"/>
      <c r="US145"/>
      <c r="UT145"/>
      <c r="UU145"/>
      <c r="UV145"/>
      <c r="UW145"/>
      <c r="UX145"/>
      <c r="UY145"/>
      <c r="UZ145"/>
      <c r="VA145"/>
      <c r="VB145"/>
      <c r="VC145"/>
      <c r="VD145"/>
      <c r="VE145"/>
      <c r="VF145"/>
      <c r="VG145"/>
      <c r="VH145"/>
      <c r="VI145"/>
      <c r="VJ145"/>
      <c r="VK145"/>
      <c r="VL145"/>
      <c r="VM145"/>
      <c r="VN145"/>
      <c r="VO145"/>
      <c r="VP145"/>
      <c r="VQ145"/>
      <c r="VR145"/>
      <c r="VS145"/>
      <c r="VT145"/>
      <c r="VU145"/>
      <c r="VV145"/>
      <c r="VW145"/>
      <c r="VX145"/>
      <c r="VY145"/>
      <c r="VZ145"/>
      <c r="WA145"/>
      <c r="WB145"/>
      <c r="WC145"/>
      <c r="WD145"/>
      <c r="WE145"/>
      <c r="WF145"/>
      <c r="WG145"/>
      <c r="WH145"/>
      <c r="WI145"/>
      <c r="WJ145"/>
      <c r="WK145"/>
      <c r="WL145"/>
      <c r="WM145"/>
      <c r="WN145"/>
      <c r="WO145"/>
      <c r="WP145"/>
      <c r="WQ145"/>
      <c r="WR145"/>
      <c r="WS145"/>
      <c r="WT145"/>
      <c r="WU145"/>
      <c r="WV145"/>
      <c r="WW145"/>
      <c r="WX145"/>
      <c r="WY145"/>
      <c r="WZ145"/>
      <c r="XA145"/>
      <c r="XB145"/>
      <c r="XC145"/>
      <c r="XD145"/>
      <c r="XE145"/>
      <c r="XF145"/>
      <c r="XG145"/>
      <c r="XH145"/>
      <c r="XI145"/>
      <c r="XJ145"/>
      <c r="XK145"/>
      <c r="XL145"/>
      <c r="XM145"/>
      <c r="XN145"/>
      <c r="XO145"/>
      <c r="XP145"/>
      <c r="XQ145"/>
      <c r="XR145"/>
      <c r="XS145"/>
      <c r="XT145"/>
      <c r="XU145"/>
      <c r="XV145"/>
      <c r="XW145"/>
      <c r="XX145"/>
      <c r="XY145"/>
      <c r="XZ145"/>
      <c r="YA145"/>
      <c r="YB145"/>
      <c r="YC145"/>
      <c r="YD145"/>
      <c r="YE145"/>
      <c r="YF145"/>
      <c r="YG145"/>
      <c r="YH145"/>
      <c r="YI145"/>
      <c r="YJ145"/>
      <c r="YK145"/>
      <c r="YL145"/>
      <c r="YM145"/>
      <c r="YN145"/>
      <c r="YO145"/>
      <c r="YP145"/>
      <c r="YQ145"/>
      <c r="YR145"/>
      <c r="YS145"/>
      <c r="YT145"/>
      <c r="YU145"/>
      <c r="YV145"/>
      <c r="YW145"/>
      <c r="YX145"/>
      <c r="YY145"/>
      <c r="YZ145"/>
      <c r="ZA145"/>
      <c r="ZB145"/>
      <c r="ZC145"/>
      <c r="ZD145"/>
      <c r="ZE145"/>
      <c r="ZF145"/>
      <c r="ZG145"/>
      <c r="ZH145"/>
      <c r="ZI145"/>
      <c r="ZJ145"/>
      <c r="ZK145"/>
      <c r="ZL145"/>
      <c r="ZM145"/>
      <c r="ZN145"/>
      <c r="ZO145"/>
      <c r="ZP145"/>
      <c r="ZQ145"/>
      <c r="ZR145"/>
      <c r="ZS145"/>
      <c r="ZT145"/>
      <c r="ZU145"/>
      <c r="ZV145"/>
      <c r="ZW145"/>
      <c r="ZX145"/>
      <c r="ZY145"/>
      <c r="ZZ145"/>
      <c r="AAA145"/>
      <c r="AAB145"/>
      <c r="AAC145"/>
      <c r="AAD145"/>
      <c r="AAE145"/>
      <c r="AAF145"/>
      <c r="AAG145"/>
      <c r="AAH145"/>
      <c r="AAI145"/>
      <c r="AAJ145"/>
      <c r="AAK145"/>
      <c r="AAL145"/>
      <c r="AAM145"/>
      <c r="AAN145"/>
      <c r="AAO145"/>
      <c r="AAP145"/>
      <c r="AAQ145"/>
      <c r="AAR145"/>
      <c r="AAS145"/>
      <c r="AAT145"/>
      <c r="AAU145"/>
      <c r="AAV145"/>
      <c r="AAW145"/>
      <c r="AAX145"/>
      <c r="AAY145"/>
      <c r="AAZ145"/>
      <c r="ABA145"/>
      <c r="ABB145"/>
      <c r="ABC145"/>
      <c r="ABD145"/>
      <c r="ABE145"/>
      <c r="ABF145"/>
      <c r="ABG145"/>
      <c r="ABH145"/>
      <c r="ABI145"/>
      <c r="ABJ145"/>
      <c r="ABK145"/>
      <c r="ABL145"/>
      <c r="ABM145"/>
      <c r="ABN145"/>
      <c r="ABO145"/>
      <c r="ABP145"/>
      <c r="ABQ145"/>
      <c r="ABR145"/>
      <c r="ABS145"/>
      <c r="ABT145"/>
      <c r="ABU145"/>
      <c r="ABV145"/>
      <c r="ABW145"/>
      <c r="ABX145"/>
      <c r="ABY145"/>
      <c r="ABZ145"/>
      <c r="ACA145"/>
      <c r="ACB145"/>
      <c r="ACC145"/>
      <c r="ACD145"/>
      <c r="ACE145"/>
      <c r="ACF145"/>
      <c r="ACG145"/>
      <c r="ACH145"/>
      <c r="ACI145"/>
      <c r="ACJ145"/>
      <c r="ACK145"/>
      <c r="ACL145"/>
      <c r="ACM145"/>
      <c r="ACN145"/>
      <c r="ACO145"/>
      <c r="ACP145"/>
      <c r="ACQ145"/>
      <c r="ACR145"/>
      <c r="ACS145"/>
      <c r="ACT145"/>
      <c r="ACU145"/>
      <c r="ACV145"/>
      <c r="ACW145"/>
      <c r="ACX145"/>
      <c r="ACY145"/>
      <c r="ACZ145"/>
      <c r="ADA145"/>
      <c r="ADB145"/>
      <c r="ADC145"/>
      <c r="ADD145"/>
      <c r="ADE145"/>
      <c r="ADF145"/>
      <c r="ADG145"/>
      <c r="ADH145"/>
      <c r="ADI145"/>
      <c r="ADJ145"/>
      <c r="ADK145"/>
      <c r="ADL145"/>
      <c r="ADM145"/>
      <c r="ADN145"/>
      <c r="ADO145"/>
      <c r="ADP145"/>
      <c r="ADQ145"/>
      <c r="ADR145"/>
      <c r="ADS145"/>
      <c r="ADT145"/>
      <c r="ADU145"/>
      <c r="ADV145"/>
      <c r="ADW145"/>
      <c r="ADX145"/>
      <c r="ADY145"/>
      <c r="ADZ145"/>
      <c r="AEA145"/>
      <c r="AEB145"/>
      <c r="AEC145"/>
      <c r="AED145"/>
      <c r="AEE145"/>
      <c r="AEF145"/>
      <c r="AEG145"/>
      <c r="AEH145"/>
      <c r="AEI145"/>
      <c r="AEJ145"/>
      <c r="AEK145"/>
      <c r="AEL145"/>
      <c r="AEM145"/>
      <c r="AEN145"/>
      <c r="AEO145"/>
      <c r="AEP145"/>
      <c r="AEQ145"/>
      <c r="AER145"/>
      <c r="AES145"/>
      <c r="AET145"/>
      <c r="AEU145"/>
      <c r="AEV145"/>
      <c r="AEW145"/>
      <c r="AEX145"/>
      <c r="AEY145"/>
      <c r="AEZ145"/>
      <c r="AFA145"/>
      <c r="AFB145"/>
      <c r="AFC145"/>
      <c r="AFD145"/>
      <c r="AFE145"/>
      <c r="AFF145"/>
      <c r="AFG145"/>
      <c r="AFH145"/>
      <c r="AFI145"/>
      <c r="AFJ145"/>
      <c r="AFK145"/>
      <c r="AFL145"/>
      <c r="AFM145"/>
      <c r="AFN145"/>
      <c r="AFO145"/>
      <c r="AFP145"/>
      <c r="AFQ145"/>
      <c r="AFR145"/>
      <c r="AFS145"/>
      <c r="AFT145"/>
      <c r="AFU145"/>
      <c r="AFV145"/>
      <c r="AFW145"/>
      <c r="AFX145"/>
      <c r="AFY145"/>
      <c r="AFZ145"/>
      <c r="AGA145"/>
      <c r="AGB145"/>
      <c r="AGC145"/>
      <c r="AGD145"/>
      <c r="AGE145"/>
      <c r="AGF145"/>
      <c r="AGG145"/>
      <c r="AGH145"/>
      <c r="AGI145"/>
      <c r="AGJ145"/>
      <c r="AGK145"/>
      <c r="AGL145"/>
      <c r="AGM145"/>
    </row>
    <row r="146" spans="1:871" s="9" customFormat="1" ht="15.6" hidden="1" customHeight="1" thickBot="1" x14ac:dyDescent="0.35">
      <c r="A146" s="83">
        <v>927</v>
      </c>
      <c r="B146" s="79" t="s">
        <v>5212</v>
      </c>
      <c r="C146" s="351" t="s">
        <v>5114</v>
      </c>
      <c r="D146" s="356"/>
      <c r="E146" s="79"/>
      <c r="F146" s="426"/>
      <c r="G146" s="451" t="s">
        <v>2159</v>
      </c>
      <c r="H146" s="110" t="s">
        <v>2159</v>
      </c>
      <c r="I146" s="110"/>
      <c r="J146" s="122"/>
      <c r="K146" s="122"/>
      <c r="L146" s="122"/>
      <c r="M146" s="74"/>
      <c r="N146" s="32"/>
      <c r="O146" s="32"/>
      <c r="P146" s="32"/>
      <c r="Q146" s="32"/>
      <c r="R146" s="146" t="str">
        <f t="shared" si="3"/>
        <v>8500/6</v>
      </c>
      <c r="S146" s="314"/>
      <c r="T146" s="314"/>
      <c r="U146" s="79"/>
      <c r="V146" s="79"/>
      <c r="W146" s="329">
        <v>0</v>
      </c>
      <c r="X146" s="75"/>
      <c r="Y146" s="32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  <c r="AM146"/>
      <c r="AN146"/>
      <c r="AO146"/>
      <c r="AP146"/>
      <c r="AQ146"/>
      <c r="AR146"/>
      <c r="AS146"/>
      <c r="AT146"/>
      <c r="AU146"/>
      <c r="AV146"/>
      <c r="AW146"/>
      <c r="AX146"/>
      <c r="AY146"/>
      <c r="AZ146"/>
      <c r="BA146"/>
      <c r="BB146"/>
      <c r="BC146"/>
      <c r="BD146"/>
      <c r="BE146"/>
      <c r="BF146"/>
      <c r="BG146"/>
      <c r="BH146"/>
      <c r="BI146"/>
      <c r="BJ146"/>
      <c r="BK146"/>
      <c r="BL146"/>
      <c r="BM146"/>
      <c r="BN146"/>
      <c r="BO146"/>
      <c r="BP146"/>
      <c r="BQ146"/>
      <c r="BR146"/>
      <c r="BS146"/>
      <c r="BT146"/>
      <c r="BU146"/>
      <c r="BV146"/>
      <c r="BW146"/>
      <c r="BX146"/>
      <c r="BY146"/>
      <c r="BZ146"/>
      <c r="CA146"/>
      <c r="CB146"/>
      <c r="CC146"/>
      <c r="CD146"/>
      <c r="CE146"/>
      <c r="CF146"/>
      <c r="CG146"/>
      <c r="CH146"/>
      <c r="CI146"/>
      <c r="CJ146"/>
      <c r="CK146"/>
      <c r="CL146"/>
      <c r="CM146"/>
      <c r="CN146"/>
      <c r="CO146"/>
      <c r="CP146"/>
      <c r="CQ146"/>
      <c r="CR146"/>
      <c r="CS146"/>
      <c r="CT146"/>
      <c r="CU146"/>
      <c r="CV146"/>
      <c r="CW146"/>
      <c r="CX146"/>
      <c r="CY146"/>
      <c r="CZ146"/>
      <c r="DA146"/>
      <c r="DB146"/>
      <c r="DC146"/>
      <c r="DD146"/>
      <c r="DE146"/>
      <c r="DF146"/>
      <c r="DG146"/>
      <c r="DH146"/>
      <c r="DI146"/>
      <c r="DJ146"/>
      <c r="DK146"/>
      <c r="DL146"/>
      <c r="DM146"/>
      <c r="DN146"/>
      <c r="DO146"/>
      <c r="DP146"/>
      <c r="DQ146"/>
      <c r="DR146"/>
      <c r="DS146"/>
      <c r="DT146"/>
      <c r="DU146"/>
      <c r="DV146"/>
      <c r="DW146"/>
      <c r="DX146"/>
      <c r="DY146"/>
      <c r="DZ146"/>
      <c r="EA146"/>
      <c r="EB146"/>
      <c r="EC146"/>
      <c r="ED146"/>
      <c r="EE146"/>
      <c r="EF146"/>
      <c r="EG146"/>
      <c r="EH146"/>
      <c r="EI146"/>
      <c r="EJ146"/>
      <c r="EK146"/>
      <c r="EL146"/>
      <c r="EM146"/>
      <c r="EN146"/>
      <c r="EO146"/>
      <c r="EP146"/>
      <c r="EQ146"/>
      <c r="ER146"/>
      <c r="ES146"/>
      <c r="ET146"/>
      <c r="EU146"/>
      <c r="EV146"/>
      <c r="EW146"/>
      <c r="EX146"/>
      <c r="EY146"/>
      <c r="EZ146"/>
      <c r="FA146"/>
      <c r="FB146"/>
      <c r="FC146"/>
      <c r="FD146"/>
      <c r="FE146"/>
      <c r="FF146"/>
      <c r="FG146"/>
      <c r="FH146"/>
      <c r="FI146"/>
      <c r="FJ146"/>
      <c r="FK146"/>
      <c r="FL146"/>
      <c r="FM146"/>
      <c r="FN146"/>
      <c r="FO146"/>
      <c r="FP146"/>
      <c r="FQ146"/>
      <c r="FR146"/>
      <c r="FS146"/>
      <c r="FT146"/>
      <c r="FU146"/>
      <c r="FV146"/>
      <c r="FW146"/>
      <c r="FX146"/>
      <c r="FY146"/>
      <c r="FZ146"/>
      <c r="GA146"/>
      <c r="GB146"/>
      <c r="GC146"/>
      <c r="GD146"/>
      <c r="GE146"/>
      <c r="GF146"/>
      <c r="GG146"/>
      <c r="GH146"/>
      <c r="GI146"/>
      <c r="GJ146"/>
      <c r="GK146"/>
      <c r="GL146"/>
      <c r="GM146"/>
      <c r="GN146"/>
      <c r="GO146"/>
      <c r="GP146"/>
      <c r="GQ146"/>
      <c r="GR146"/>
      <c r="GS146"/>
      <c r="GT146"/>
      <c r="GU146"/>
      <c r="GV146"/>
      <c r="GW146"/>
      <c r="GX146"/>
      <c r="GY146"/>
      <c r="GZ146"/>
      <c r="HA146"/>
      <c r="HB146"/>
      <c r="HC146"/>
      <c r="HD146"/>
      <c r="HE146"/>
      <c r="HF146"/>
      <c r="HG146"/>
      <c r="HH146"/>
      <c r="HI146"/>
      <c r="HJ146"/>
      <c r="HK146"/>
      <c r="HL146"/>
      <c r="HM146"/>
      <c r="HN146"/>
      <c r="HO146"/>
      <c r="HP146"/>
      <c r="HQ146"/>
      <c r="HR146"/>
      <c r="HS146"/>
      <c r="HT146"/>
      <c r="HU146"/>
      <c r="HV146"/>
      <c r="HW146"/>
      <c r="HX146"/>
      <c r="HY146"/>
      <c r="HZ146"/>
      <c r="IA146"/>
      <c r="IB146"/>
      <c r="IC146"/>
      <c r="ID146"/>
      <c r="IE146"/>
      <c r="IF146"/>
      <c r="IG146"/>
      <c r="IH146"/>
      <c r="II146"/>
      <c r="IJ146"/>
      <c r="IK146"/>
      <c r="IL146"/>
      <c r="IM146"/>
      <c r="IN146"/>
      <c r="IO146"/>
      <c r="IP146"/>
      <c r="IQ146"/>
      <c r="IR146"/>
      <c r="IS146"/>
      <c r="IT146"/>
      <c r="IU146"/>
      <c r="IV146"/>
      <c r="IW146"/>
      <c r="IX146"/>
      <c r="IY146"/>
      <c r="IZ146"/>
      <c r="JA146"/>
      <c r="JB146"/>
      <c r="JC146"/>
      <c r="JD146"/>
      <c r="JE146"/>
      <c r="JF146"/>
      <c r="JG146"/>
      <c r="JH146"/>
      <c r="JI146"/>
      <c r="JJ146"/>
      <c r="JK146"/>
      <c r="JL146"/>
      <c r="JM146"/>
      <c r="JN146"/>
      <c r="JO146"/>
      <c r="JP146"/>
      <c r="JQ146"/>
      <c r="JR146"/>
      <c r="JS146"/>
      <c r="JT146"/>
      <c r="JU146"/>
      <c r="JV146"/>
      <c r="JW146"/>
      <c r="JX146"/>
      <c r="JY146"/>
      <c r="JZ146"/>
      <c r="KA146"/>
      <c r="KB146"/>
      <c r="KC146"/>
      <c r="KD146"/>
      <c r="KE146"/>
      <c r="KF146"/>
      <c r="KG146"/>
      <c r="KH146"/>
      <c r="KI146"/>
      <c r="KJ146"/>
      <c r="KK146"/>
      <c r="KL146"/>
      <c r="KM146"/>
      <c r="KN146"/>
      <c r="KO146"/>
      <c r="KP146"/>
      <c r="KQ146"/>
      <c r="KR146"/>
      <c r="KS146"/>
      <c r="KT146"/>
      <c r="KU146"/>
      <c r="KV146"/>
      <c r="KW146"/>
      <c r="KX146"/>
      <c r="KY146"/>
      <c r="KZ146"/>
      <c r="LA146"/>
      <c r="LB146"/>
      <c r="LC146"/>
      <c r="LD146"/>
      <c r="LE146"/>
      <c r="LF146"/>
      <c r="LG146"/>
      <c r="LH146"/>
      <c r="LI146"/>
      <c r="LJ146"/>
      <c r="LK146"/>
      <c r="LL146"/>
      <c r="LM146"/>
      <c r="LN146"/>
      <c r="LO146"/>
      <c r="LP146"/>
      <c r="LQ146"/>
      <c r="LR146"/>
      <c r="LS146"/>
      <c r="LT146"/>
      <c r="LU146"/>
      <c r="LV146"/>
      <c r="LW146"/>
      <c r="LX146"/>
      <c r="LY146"/>
      <c r="LZ146"/>
      <c r="MA146"/>
      <c r="MB146"/>
      <c r="MC146"/>
      <c r="MD146"/>
      <c r="ME146"/>
      <c r="MF146"/>
      <c r="MG146"/>
      <c r="MH146"/>
      <c r="MI146"/>
      <c r="MJ146"/>
      <c r="MK146"/>
      <c r="ML146"/>
      <c r="MM146"/>
      <c r="MN146"/>
      <c r="MO146"/>
      <c r="MP146"/>
      <c r="MQ146"/>
      <c r="MR146"/>
      <c r="MS146"/>
      <c r="MT146"/>
      <c r="MU146"/>
      <c r="MV146"/>
      <c r="MW146"/>
      <c r="MX146"/>
      <c r="MY146"/>
      <c r="MZ146"/>
      <c r="NA146"/>
      <c r="NB146"/>
      <c r="NC146"/>
      <c r="ND146"/>
      <c r="NE146"/>
      <c r="NF146"/>
      <c r="NG146"/>
      <c r="NH146"/>
      <c r="NI146"/>
      <c r="NJ146"/>
      <c r="NK146"/>
      <c r="NL146"/>
      <c r="NM146"/>
      <c r="NN146"/>
      <c r="NO146"/>
      <c r="NP146"/>
      <c r="NQ146"/>
      <c r="NR146"/>
      <c r="NS146"/>
      <c r="NT146"/>
      <c r="NU146"/>
      <c r="NV146"/>
      <c r="NW146"/>
      <c r="NX146"/>
      <c r="NY146"/>
      <c r="NZ146"/>
      <c r="OA146"/>
      <c r="OB146"/>
      <c r="OC146"/>
      <c r="OD146"/>
      <c r="OE146"/>
      <c r="OF146"/>
      <c r="OG146"/>
      <c r="OH146"/>
      <c r="OI146"/>
      <c r="OJ146"/>
      <c r="OK146"/>
      <c r="OL146"/>
      <c r="OM146"/>
      <c r="ON146"/>
      <c r="OO146"/>
      <c r="OP146"/>
      <c r="OQ146"/>
      <c r="OR146"/>
      <c r="OS146"/>
      <c r="OT146"/>
      <c r="OU146"/>
      <c r="OV146"/>
      <c r="OW146"/>
      <c r="OX146"/>
      <c r="OY146"/>
      <c r="OZ146"/>
      <c r="PA146"/>
      <c r="PB146"/>
      <c r="PC146"/>
      <c r="PD146"/>
      <c r="PE146"/>
      <c r="PF146"/>
      <c r="PG146"/>
      <c r="PH146"/>
      <c r="PI146"/>
      <c r="PJ146"/>
      <c r="PK146"/>
      <c r="PL146"/>
      <c r="PM146"/>
      <c r="PN146"/>
      <c r="PO146"/>
      <c r="PP146"/>
      <c r="PQ146"/>
      <c r="PR146"/>
      <c r="PS146"/>
      <c r="PT146"/>
      <c r="PU146"/>
      <c r="PV146"/>
      <c r="PW146"/>
      <c r="PX146"/>
      <c r="PY146"/>
      <c r="PZ146"/>
      <c r="QA146"/>
      <c r="QB146"/>
      <c r="QC146"/>
      <c r="QD146"/>
      <c r="QE146"/>
      <c r="QF146"/>
      <c r="QG146"/>
      <c r="QH146"/>
      <c r="QI146"/>
      <c r="QJ146"/>
      <c r="QK146"/>
      <c r="QL146"/>
      <c r="QM146"/>
      <c r="QN146"/>
      <c r="QO146"/>
      <c r="QP146"/>
      <c r="QQ146"/>
      <c r="QR146"/>
      <c r="QS146"/>
      <c r="QT146"/>
      <c r="QU146"/>
      <c r="QV146"/>
      <c r="QW146"/>
      <c r="QX146"/>
      <c r="QY146"/>
      <c r="QZ146"/>
      <c r="RA146"/>
      <c r="RB146"/>
      <c r="RC146"/>
      <c r="RD146"/>
      <c r="RE146"/>
      <c r="RF146"/>
      <c r="RG146"/>
      <c r="RH146"/>
      <c r="RI146"/>
      <c r="RJ146"/>
      <c r="RK146"/>
      <c r="RL146"/>
      <c r="RM146"/>
      <c r="RN146"/>
      <c r="RO146"/>
      <c r="RP146"/>
      <c r="RQ146"/>
      <c r="RR146"/>
      <c r="RS146"/>
      <c r="RT146"/>
      <c r="RU146"/>
      <c r="RV146"/>
      <c r="RW146"/>
      <c r="RX146"/>
      <c r="RY146"/>
      <c r="RZ146"/>
      <c r="SA146"/>
      <c r="SB146"/>
      <c r="SC146"/>
      <c r="SD146"/>
      <c r="SE146"/>
      <c r="SF146"/>
      <c r="SG146"/>
      <c r="SH146"/>
      <c r="SI146"/>
      <c r="SJ146"/>
      <c r="SK146"/>
      <c r="SL146"/>
      <c r="SM146"/>
      <c r="SN146"/>
      <c r="SO146"/>
      <c r="SP146"/>
      <c r="SQ146"/>
      <c r="SR146"/>
      <c r="SS146"/>
      <c r="ST146"/>
      <c r="SU146"/>
      <c r="SV146"/>
      <c r="SW146"/>
      <c r="SX146"/>
      <c r="SY146"/>
      <c r="SZ146"/>
      <c r="TA146"/>
      <c r="TB146"/>
      <c r="TC146"/>
      <c r="TD146"/>
      <c r="TE146"/>
      <c r="TF146"/>
      <c r="TG146"/>
      <c r="TH146"/>
      <c r="TI146"/>
      <c r="TJ146"/>
      <c r="TK146"/>
      <c r="TL146"/>
      <c r="TM146"/>
      <c r="TN146"/>
      <c r="TO146"/>
      <c r="TP146"/>
      <c r="TQ146"/>
      <c r="TR146"/>
      <c r="TS146"/>
      <c r="TT146"/>
      <c r="TU146"/>
      <c r="TV146"/>
      <c r="TW146"/>
      <c r="TX146"/>
      <c r="TY146"/>
      <c r="TZ146"/>
      <c r="UA146"/>
      <c r="UB146"/>
      <c r="UC146"/>
      <c r="UD146"/>
      <c r="UE146"/>
      <c r="UF146"/>
      <c r="UG146"/>
      <c r="UH146"/>
      <c r="UI146"/>
      <c r="UJ146"/>
      <c r="UK146"/>
      <c r="UL146"/>
      <c r="UM146"/>
      <c r="UN146"/>
      <c r="UO146"/>
      <c r="UP146"/>
      <c r="UQ146"/>
      <c r="UR146"/>
      <c r="US146"/>
      <c r="UT146"/>
      <c r="UU146"/>
      <c r="UV146"/>
      <c r="UW146"/>
      <c r="UX146"/>
      <c r="UY146"/>
      <c r="UZ146"/>
      <c r="VA146"/>
      <c r="VB146"/>
      <c r="VC146"/>
      <c r="VD146"/>
      <c r="VE146"/>
      <c r="VF146"/>
      <c r="VG146"/>
      <c r="VH146"/>
      <c r="VI146"/>
      <c r="VJ146"/>
      <c r="VK146"/>
      <c r="VL146"/>
      <c r="VM146"/>
      <c r="VN146"/>
      <c r="VO146"/>
      <c r="VP146"/>
      <c r="VQ146"/>
      <c r="VR146"/>
      <c r="VS146"/>
      <c r="VT146"/>
      <c r="VU146"/>
      <c r="VV146"/>
      <c r="VW146"/>
      <c r="VX146"/>
      <c r="VY146"/>
      <c r="VZ146"/>
      <c r="WA146"/>
      <c r="WB146"/>
      <c r="WC146"/>
      <c r="WD146"/>
      <c r="WE146"/>
      <c r="WF146"/>
      <c r="WG146"/>
      <c r="WH146"/>
      <c r="WI146"/>
      <c r="WJ146"/>
      <c r="WK146"/>
      <c r="WL146"/>
      <c r="WM146"/>
      <c r="WN146"/>
      <c r="WO146"/>
      <c r="WP146"/>
      <c r="WQ146"/>
      <c r="WR146"/>
      <c r="WS146"/>
      <c r="WT146"/>
      <c r="WU146"/>
      <c r="WV146"/>
      <c r="WW146"/>
      <c r="WX146"/>
      <c r="WY146"/>
      <c r="WZ146"/>
      <c r="XA146"/>
      <c r="XB146"/>
      <c r="XC146"/>
      <c r="XD146"/>
      <c r="XE146"/>
      <c r="XF146"/>
      <c r="XG146"/>
      <c r="XH146"/>
      <c r="XI146"/>
      <c r="XJ146"/>
      <c r="XK146"/>
      <c r="XL146"/>
      <c r="XM146"/>
      <c r="XN146"/>
      <c r="XO146"/>
      <c r="XP146"/>
      <c r="XQ146"/>
      <c r="XR146"/>
      <c r="XS146"/>
      <c r="XT146"/>
      <c r="XU146"/>
      <c r="XV146"/>
      <c r="XW146"/>
      <c r="XX146"/>
      <c r="XY146"/>
      <c r="XZ146"/>
      <c r="YA146"/>
      <c r="YB146"/>
      <c r="YC146"/>
      <c r="YD146"/>
      <c r="YE146"/>
      <c r="YF146"/>
      <c r="YG146"/>
      <c r="YH146"/>
      <c r="YI146"/>
      <c r="YJ146"/>
      <c r="YK146"/>
      <c r="YL146"/>
      <c r="YM146"/>
      <c r="YN146"/>
      <c r="YO146"/>
      <c r="YP146"/>
      <c r="YQ146"/>
      <c r="YR146"/>
      <c r="YS146"/>
      <c r="YT146"/>
      <c r="YU146"/>
      <c r="YV146"/>
      <c r="YW146"/>
      <c r="YX146"/>
      <c r="YY146"/>
      <c r="YZ146"/>
      <c r="ZA146"/>
      <c r="ZB146"/>
      <c r="ZC146"/>
      <c r="ZD146"/>
      <c r="ZE146"/>
      <c r="ZF146"/>
      <c r="ZG146"/>
      <c r="ZH146"/>
      <c r="ZI146"/>
      <c r="ZJ146"/>
      <c r="ZK146"/>
      <c r="ZL146"/>
      <c r="ZM146"/>
      <c r="ZN146"/>
      <c r="ZO146"/>
      <c r="ZP146"/>
      <c r="ZQ146"/>
      <c r="ZR146"/>
      <c r="ZS146"/>
      <c r="ZT146"/>
      <c r="ZU146"/>
      <c r="ZV146"/>
      <c r="ZW146"/>
      <c r="ZX146"/>
      <c r="ZY146"/>
      <c r="ZZ146"/>
      <c r="AAA146"/>
      <c r="AAB146"/>
      <c r="AAC146"/>
      <c r="AAD146"/>
      <c r="AAE146"/>
      <c r="AAF146"/>
      <c r="AAG146"/>
      <c r="AAH146"/>
      <c r="AAI146"/>
      <c r="AAJ146"/>
      <c r="AAK146"/>
      <c r="AAL146"/>
      <c r="AAM146"/>
      <c r="AAN146"/>
      <c r="AAO146"/>
      <c r="AAP146"/>
      <c r="AAQ146"/>
      <c r="AAR146"/>
      <c r="AAS146"/>
      <c r="AAT146"/>
      <c r="AAU146"/>
      <c r="AAV146"/>
      <c r="AAW146"/>
      <c r="AAX146"/>
      <c r="AAY146"/>
      <c r="AAZ146"/>
      <c r="ABA146"/>
      <c r="ABB146"/>
      <c r="ABC146"/>
      <c r="ABD146"/>
      <c r="ABE146"/>
      <c r="ABF146"/>
      <c r="ABG146"/>
      <c r="ABH146"/>
      <c r="ABI146"/>
      <c r="ABJ146"/>
      <c r="ABK146"/>
      <c r="ABL146"/>
      <c r="ABM146"/>
      <c r="ABN146"/>
      <c r="ABO146"/>
      <c r="ABP146"/>
      <c r="ABQ146"/>
      <c r="ABR146"/>
      <c r="ABS146"/>
      <c r="ABT146"/>
      <c r="ABU146"/>
      <c r="ABV146"/>
      <c r="ABW146"/>
      <c r="ABX146"/>
      <c r="ABY146"/>
      <c r="ABZ146"/>
      <c r="ACA146"/>
      <c r="ACB146"/>
      <c r="ACC146"/>
      <c r="ACD146"/>
      <c r="ACE146"/>
      <c r="ACF146"/>
      <c r="ACG146"/>
      <c r="ACH146"/>
      <c r="ACI146"/>
      <c r="ACJ146"/>
      <c r="ACK146"/>
      <c r="ACL146"/>
      <c r="ACM146"/>
      <c r="ACN146"/>
      <c r="ACO146"/>
      <c r="ACP146"/>
      <c r="ACQ146"/>
      <c r="ACR146"/>
      <c r="ACS146"/>
      <c r="ACT146"/>
      <c r="ACU146"/>
      <c r="ACV146"/>
      <c r="ACW146"/>
      <c r="ACX146"/>
      <c r="ACY146"/>
      <c r="ACZ146"/>
      <c r="ADA146"/>
      <c r="ADB146"/>
      <c r="ADC146"/>
      <c r="ADD146"/>
      <c r="ADE146"/>
      <c r="ADF146"/>
      <c r="ADG146"/>
      <c r="ADH146"/>
      <c r="ADI146"/>
      <c r="ADJ146"/>
      <c r="ADK146"/>
      <c r="ADL146"/>
      <c r="ADM146"/>
      <c r="ADN146"/>
      <c r="ADO146"/>
      <c r="ADP146"/>
      <c r="ADQ146"/>
      <c r="ADR146"/>
      <c r="ADS146"/>
      <c r="ADT146"/>
      <c r="ADU146"/>
      <c r="ADV146"/>
      <c r="ADW146"/>
      <c r="ADX146"/>
      <c r="ADY146"/>
      <c r="ADZ146"/>
      <c r="AEA146"/>
      <c r="AEB146"/>
      <c r="AEC146"/>
      <c r="AED146"/>
      <c r="AEE146"/>
      <c r="AEF146"/>
      <c r="AEG146"/>
      <c r="AEH146"/>
      <c r="AEI146"/>
      <c r="AEJ146"/>
      <c r="AEK146"/>
      <c r="AEL146"/>
      <c r="AEM146"/>
      <c r="AEN146"/>
      <c r="AEO146"/>
      <c r="AEP146"/>
      <c r="AEQ146"/>
      <c r="AER146"/>
      <c r="AES146"/>
      <c r="AET146"/>
      <c r="AEU146"/>
      <c r="AEV146"/>
      <c r="AEW146"/>
      <c r="AEX146"/>
      <c r="AEY146"/>
      <c r="AEZ146"/>
      <c r="AFA146"/>
      <c r="AFB146"/>
      <c r="AFC146"/>
      <c r="AFD146"/>
      <c r="AFE146"/>
      <c r="AFF146"/>
      <c r="AFG146"/>
      <c r="AFH146"/>
      <c r="AFI146"/>
      <c r="AFJ146"/>
      <c r="AFK146"/>
      <c r="AFL146"/>
      <c r="AFM146"/>
      <c r="AFN146"/>
      <c r="AFO146"/>
      <c r="AFP146"/>
      <c r="AFQ146"/>
      <c r="AFR146"/>
      <c r="AFS146"/>
      <c r="AFT146"/>
      <c r="AFU146"/>
      <c r="AFV146"/>
      <c r="AFW146"/>
      <c r="AFX146"/>
      <c r="AFY146"/>
      <c r="AFZ146"/>
      <c r="AGA146"/>
      <c r="AGB146"/>
      <c r="AGC146"/>
      <c r="AGD146"/>
      <c r="AGE146"/>
      <c r="AGF146"/>
      <c r="AGG146"/>
      <c r="AGH146"/>
      <c r="AGI146"/>
      <c r="AGJ146"/>
      <c r="AGK146"/>
      <c r="AGL146"/>
      <c r="AGM146"/>
    </row>
    <row r="147" spans="1:871" s="9" customFormat="1" ht="15.6" hidden="1" customHeight="1" thickBot="1" x14ac:dyDescent="0.35">
      <c r="A147" s="83">
        <v>603</v>
      </c>
      <c r="B147" s="79" t="s">
        <v>5212</v>
      </c>
      <c r="C147" s="351" t="s">
        <v>5115</v>
      </c>
      <c r="D147" s="356"/>
      <c r="E147" s="79"/>
      <c r="F147" s="426"/>
      <c r="G147" s="451" t="s">
        <v>2159</v>
      </c>
      <c r="H147" s="110" t="s">
        <v>2159</v>
      </c>
      <c r="I147" s="110"/>
      <c r="J147" s="122"/>
      <c r="K147" s="122"/>
      <c r="L147" s="122"/>
      <c r="M147" s="74"/>
      <c r="N147" s="32"/>
      <c r="O147" s="32"/>
      <c r="P147" s="32"/>
      <c r="Q147" s="32"/>
      <c r="R147" s="146" t="str">
        <f t="shared" si="3"/>
        <v>8520/32</v>
      </c>
      <c r="S147" s="314"/>
      <c r="T147" s="314"/>
      <c r="U147" s="79"/>
      <c r="V147" s="79"/>
      <c r="W147" s="329">
        <v>0</v>
      </c>
      <c r="X147" s="75"/>
      <c r="Y147" s="326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  <c r="AM147"/>
      <c r="AN147"/>
      <c r="AO147"/>
      <c r="AP147"/>
      <c r="AQ147"/>
      <c r="AR147"/>
      <c r="AS147"/>
      <c r="AT147"/>
      <c r="AU147"/>
      <c r="AV147"/>
      <c r="AW147"/>
      <c r="AX147"/>
      <c r="AY147"/>
      <c r="AZ147"/>
      <c r="BA147"/>
      <c r="BB147"/>
      <c r="BC147"/>
      <c r="BD147"/>
      <c r="BE147"/>
      <c r="BF147"/>
      <c r="BG147"/>
      <c r="BH147"/>
      <c r="BI147"/>
      <c r="BJ147"/>
      <c r="BK147"/>
      <c r="BL147"/>
      <c r="BM147"/>
      <c r="BN147"/>
      <c r="BO147"/>
      <c r="BP147"/>
      <c r="BQ147"/>
      <c r="BR147"/>
      <c r="BS147"/>
      <c r="BT147"/>
      <c r="BU147"/>
      <c r="BV147"/>
      <c r="BW147"/>
      <c r="BX147"/>
      <c r="BY147"/>
      <c r="BZ147"/>
      <c r="CA147"/>
      <c r="CB147"/>
      <c r="CC147"/>
      <c r="CD147"/>
      <c r="CE147"/>
      <c r="CF147"/>
      <c r="CG147"/>
      <c r="CH147"/>
      <c r="CI147"/>
      <c r="CJ147"/>
      <c r="CK147"/>
      <c r="CL147"/>
      <c r="CM147"/>
      <c r="CN147"/>
      <c r="CO147"/>
      <c r="CP147"/>
      <c r="CQ147"/>
      <c r="CR147"/>
      <c r="CS147"/>
      <c r="CT147"/>
      <c r="CU147"/>
      <c r="CV147"/>
      <c r="CW147"/>
      <c r="CX147"/>
      <c r="CY147"/>
      <c r="CZ147"/>
      <c r="DA147"/>
      <c r="DB147"/>
      <c r="DC147"/>
      <c r="DD147"/>
      <c r="DE147"/>
      <c r="DF147"/>
      <c r="DG147"/>
      <c r="DH147"/>
      <c r="DI147"/>
      <c r="DJ147"/>
      <c r="DK147"/>
      <c r="DL147"/>
      <c r="DM147"/>
      <c r="DN147"/>
      <c r="DO147"/>
      <c r="DP147"/>
      <c r="DQ147"/>
      <c r="DR147"/>
      <c r="DS147"/>
      <c r="DT147"/>
      <c r="DU147"/>
      <c r="DV147"/>
      <c r="DW147"/>
      <c r="DX147"/>
      <c r="DY147"/>
      <c r="DZ147"/>
      <c r="EA147"/>
      <c r="EB147"/>
      <c r="EC147"/>
      <c r="ED147"/>
      <c r="EE147"/>
      <c r="EF147"/>
      <c r="EG147"/>
      <c r="EH147"/>
      <c r="EI147"/>
      <c r="EJ147"/>
      <c r="EK147"/>
      <c r="EL147"/>
      <c r="EM147"/>
      <c r="EN147"/>
      <c r="EO147"/>
      <c r="EP147"/>
      <c r="EQ147"/>
      <c r="ER147"/>
      <c r="ES147"/>
      <c r="ET147"/>
      <c r="EU147"/>
      <c r="EV147"/>
      <c r="EW147"/>
      <c r="EX147"/>
      <c r="EY147"/>
      <c r="EZ147"/>
      <c r="FA147"/>
      <c r="FB147"/>
      <c r="FC147"/>
      <c r="FD147"/>
      <c r="FE147"/>
      <c r="FF147"/>
      <c r="FG147"/>
      <c r="FH147"/>
      <c r="FI147"/>
      <c r="FJ147"/>
      <c r="FK147"/>
      <c r="FL147"/>
      <c r="FM147"/>
      <c r="FN147"/>
      <c r="FO147"/>
      <c r="FP147"/>
      <c r="FQ147"/>
      <c r="FR147"/>
      <c r="FS147"/>
      <c r="FT147"/>
      <c r="FU147"/>
      <c r="FV147"/>
      <c r="FW147"/>
      <c r="FX147"/>
      <c r="FY147"/>
      <c r="FZ147"/>
      <c r="GA147"/>
      <c r="GB147"/>
      <c r="GC147"/>
      <c r="GD147"/>
      <c r="GE147"/>
      <c r="GF147"/>
      <c r="GG147"/>
      <c r="GH147"/>
      <c r="GI147"/>
      <c r="GJ147"/>
      <c r="GK147"/>
      <c r="GL147"/>
      <c r="GM147"/>
      <c r="GN147"/>
      <c r="GO147"/>
      <c r="GP147"/>
      <c r="GQ147"/>
      <c r="GR147"/>
      <c r="GS147"/>
      <c r="GT147"/>
      <c r="GU147"/>
      <c r="GV147"/>
      <c r="GW147"/>
      <c r="GX147"/>
      <c r="GY147"/>
      <c r="GZ147"/>
      <c r="HA147"/>
      <c r="HB147"/>
      <c r="HC147"/>
      <c r="HD147"/>
      <c r="HE147"/>
      <c r="HF147"/>
      <c r="HG147"/>
      <c r="HH147"/>
      <c r="HI147"/>
      <c r="HJ147"/>
      <c r="HK147"/>
      <c r="HL147"/>
      <c r="HM147"/>
      <c r="HN147"/>
      <c r="HO147"/>
      <c r="HP147"/>
      <c r="HQ147"/>
      <c r="HR147"/>
      <c r="HS147"/>
      <c r="HT147"/>
      <c r="HU147"/>
      <c r="HV147"/>
      <c r="HW147"/>
      <c r="HX147"/>
      <c r="HY147"/>
      <c r="HZ147"/>
      <c r="IA147"/>
      <c r="IB147"/>
      <c r="IC147"/>
      <c r="ID147"/>
      <c r="IE147"/>
      <c r="IF147"/>
      <c r="IG147"/>
      <c r="IH147"/>
      <c r="II147"/>
      <c r="IJ147"/>
      <c r="IK147"/>
      <c r="IL147"/>
      <c r="IM147"/>
      <c r="IN147"/>
      <c r="IO147"/>
      <c r="IP147"/>
      <c r="IQ147"/>
      <c r="IR147"/>
      <c r="IS147"/>
      <c r="IT147"/>
      <c r="IU147"/>
      <c r="IV147"/>
      <c r="IW147"/>
      <c r="IX147"/>
      <c r="IY147"/>
      <c r="IZ147"/>
      <c r="JA147"/>
      <c r="JB147"/>
      <c r="JC147"/>
      <c r="JD147"/>
      <c r="JE147"/>
      <c r="JF147"/>
      <c r="JG147"/>
      <c r="JH147"/>
      <c r="JI147"/>
      <c r="JJ147"/>
      <c r="JK147"/>
      <c r="JL147"/>
      <c r="JM147"/>
      <c r="JN147"/>
      <c r="JO147"/>
      <c r="JP147"/>
      <c r="JQ147"/>
      <c r="JR147"/>
      <c r="JS147"/>
      <c r="JT147"/>
      <c r="JU147"/>
      <c r="JV147"/>
      <c r="JW147"/>
      <c r="JX147"/>
      <c r="JY147"/>
      <c r="JZ147"/>
      <c r="KA147"/>
      <c r="KB147"/>
      <c r="KC147"/>
      <c r="KD147"/>
      <c r="KE147"/>
      <c r="KF147"/>
      <c r="KG147"/>
      <c r="KH147"/>
      <c r="KI147"/>
      <c r="KJ147"/>
      <c r="KK147"/>
      <c r="KL147"/>
      <c r="KM147"/>
      <c r="KN147"/>
      <c r="KO147"/>
      <c r="KP147"/>
      <c r="KQ147"/>
      <c r="KR147"/>
      <c r="KS147"/>
      <c r="KT147"/>
      <c r="KU147"/>
      <c r="KV147"/>
      <c r="KW147"/>
      <c r="KX147"/>
      <c r="KY147"/>
      <c r="KZ147"/>
      <c r="LA147"/>
      <c r="LB147"/>
      <c r="LC147"/>
      <c r="LD147"/>
      <c r="LE147"/>
      <c r="LF147"/>
      <c r="LG147"/>
      <c r="LH147"/>
      <c r="LI147"/>
      <c r="LJ147"/>
      <c r="LK147"/>
      <c r="LL147"/>
      <c r="LM147"/>
      <c r="LN147"/>
      <c r="LO147"/>
      <c r="LP147"/>
      <c r="LQ147"/>
      <c r="LR147"/>
      <c r="LS147"/>
      <c r="LT147"/>
      <c r="LU147"/>
      <c r="LV147"/>
      <c r="LW147"/>
      <c r="LX147"/>
      <c r="LY147"/>
      <c r="LZ147"/>
      <c r="MA147"/>
      <c r="MB147"/>
      <c r="MC147"/>
      <c r="MD147"/>
      <c r="ME147"/>
      <c r="MF147"/>
      <c r="MG147"/>
      <c r="MH147"/>
      <c r="MI147"/>
      <c r="MJ147"/>
      <c r="MK147"/>
      <c r="ML147"/>
      <c r="MM147"/>
      <c r="MN147"/>
      <c r="MO147"/>
      <c r="MP147"/>
      <c r="MQ147"/>
      <c r="MR147"/>
      <c r="MS147"/>
      <c r="MT147"/>
      <c r="MU147"/>
      <c r="MV147"/>
      <c r="MW147"/>
      <c r="MX147"/>
      <c r="MY147"/>
      <c r="MZ147"/>
      <c r="NA147"/>
      <c r="NB147"/>
      <c r="NC147"/>
      <c r="ND147"/>
      <c r="NE147"/>
      <c r="NF147"/>
      <c r="NG147"/>
      <c r="NH147"/>
      <c r="NI147"/>
      <c r="NJ147"/>
      <c r="NK147"/>
      <c r="NL147"/>
      <c r="NM147"/>
      <c r="NN147"/>
      <c r="NO147"/>
      <c r="NP147"/>
      <c r="NQ147"/>
      <c r="NR147"/>
      <c r="NS147"/>
      <c r="NT147"/>
      <c r="NU147"/>
      <c r="NV147"/>
      <c r="NW147"/>
      <c r="NX147"/>
      <c r="NY147"/>
      <c r="NZ147"/>
      <c r="OA147"/>
      <c r="OB147"/>
      <c r="OC147"/>
      <c r="OD147"/>
      <c r="OE147"/>
      <c r="OF147"/>
      <c r="OG147"/>
      <c r="OH147"/>
      <c r="OI147"/>
      <c r="OJ147"/>
      <c r="OK147"/>
      <c r="OL147"/>
      <c r="OM147"/>
      <c r="ON147"/>
      <c r="OO147"/>
      <c r="OP147"/>
      <c r="OQ147"/>
      <c r="OR147"/>
      <c r="OS147"/>
      <c r="OT147"/>
      <c r="OU147"/>
      <c r="OV147"/>
      <c r="OW147"/>
      <c r="OX147"/>
      <c r="OY147"/>
      <c r="OZ147"/>
      <c r="PA147"/>
      <c r="PB147"/>
      <c r="PC147"/>
      <c r="PD147"/>
      <c r="PE147"/>
      <c r="PF147"/>
      <c r="PG147"/>
      <c r="PH147"/>
      <c r="PI147"/>
      <c r="PJ147"/>
      <c r="PK147"/>
      <c r="PL147"/>
      <c r="PM147"/>
      <c r="PN147"/>
      <c r="PO147"/>
      <c r="PP147"/>
      <c r="PQ147"/>
      <c r="PR147"/>
      <c r="PS147"/>
      <c r="PT147"/>
      <c r="PU147"/>
      <c r="PV147"/>
      <c r="PW147"/>
      <c r="PX147"/>
      <c r="PY147"/>
      <c r="PZ147"/>
      <c r="QA147"/>
      <c r="QB147"/>
      <c r="QC147"/>
      <c r="QD147"/>
      <c r="QE147"/>
      <c r="QF147"/>
      <c r="QG147"/>
      <c r="QH147"/>
      <c r="QI147"/>
      <c r="QJ147"/>
      <c r="QK147"/>
      <c r="QL147"/>
      <c r="QM147"/>
      <c r="QN147"/>
      <c r="QO147"/>
      <c r="QP147"/>
      <c r="QQ147"/>
      <c r="QR147"/>
      <c r="QS147"/>
      <c r="QT147"/>
      <c r="QU147"/>
      <c r="QV147"/>
      <c r="QW147"/>
      <c r="QX147"/>
      <c r="QY147"/>
      <c r="QZ147"/>
      <c r="RA147"/>
      <c r="RB147"/>
      <c r="RC147"/>
      <c r="RD147"/>
      <c r="RE147"/>
      <c r="RF147"/>
      <c r="RG147"/>
      <c r="RH147"/>
      <c r="RI147"/>
      <c r="RJ147"/>
      <c r="RK147"/>
      <c r="RL147"/>
      <c r="RM147"/>
      <c r="RN147"/>
      <c r="RO147"/>
      <c r="RP147"/>
      <c r="RQ147"/>
      <c r="RR147"/>
      <c r="RS147"/>
      <c r="RT147"/>
      <c r="RU147"/>
      <c r="RV147"/>
      <c r="RW147"/>
      <c r="RX147"/>
      <c r="RY147"/>
      <c r="RZ147"/>
      <c r="SA147"/>
      <c r="SB147"/>
      <c r="SC147"/>
      <c r="SD147"/>
      <c r="SE147"/>
      <c r="SF147"/>
      <c r="SG147"/>
      <c r="SH147"/>
      <c r="SI147"/>
      <c r="SJ147"/>
      <c r="SK147"/>
      <c r="SL147"/>
      <c r="SM147"/>
      <c r="SN147"/>
      <c r="SO147"/>
      <c r="SP147"/>
      <c r="SQ147"/>
      <c r="SR147"/>
      <c r="SS147"/>
      <c r="ST147"/>
      <c r="SU147"/>
      <c r="SV147"/>
      <c r="SW147"/>
      <c r="SX147"/>
      <c r="SY147"/>
      <c r="SZ147"/>
      <c r="TA147"/>
      <c r="TB147"/>
      <c r="TC147"/>
      <c r="TD147"/>
      <c r="TE147"/>
      <c r="TF147"/>
      <c r="TG147"/>
      <c r="TH147"/>
      <c r="TI147"/>
      <c r="TJ147"/>
      <c r="TK147"/>
      <c r="TL147"/>
      <c r="TM147"/>
      <c r="TN147"/>
      <c r="TO147"/>
      <c r="TP147"/>
      <c r="TQ147"/>
      <c r="TR147"/>
      <c r="TS147"/>
      <c r="TT147"/>
      <c r="TU147"/>
      <c r="TV147"/>
      <c r="TW147"/>
      <c r="TX147"/>
      <c r="TY147"/>
      <c r="TZ147"/>
      <c r="UA147"/>
      <c r="UB147"/>
      <c r="UC147"/>
      <c r="UD147"/>
      <c r="UE147"/>
      <c r="UF147"/>
      <c r="UG147"/>
      <c r="UH147"/>
      <c r="UI147"/>
      <c r="UJ147"/>
      <c r="UK147"/>
      <c r="UL147"/>
      <c r="UM147"/>
      <c r="UN147"/>
      <c r="UO147"/>
      <c r="UP147"/>
      <c r="UQ147"/>
      <c r="UR147"/>
      <c r="US147"/>
      <c r="UT147"/>
      <c r="UU147"/>
      <c r="UV147"/>
      <c r="UW147"/>
      <c r="UX147"/>
      <c r="UY147"/>
      <c r="UZ147"/>
      <c r="VA147"/>
      <c r="VB147"/>
      <c r="VC147"/>
      <c r="VD147"/>
      <c r="VE147"/>
      <c r="VF147"/>
      <c r="VG147"/>
      <c r="VH147"/>
      <c r="VI147"/>
      <c r="VJ147"/>
      <c r="VK147"/>
      <c r="VL147"/>
      <c r="VM147"/>
      <c r="VN147"/>
      <c r="VO147"/>
      <c r="VP147"/>
      <c r="VQ147"/>
      <c r="VR147"/>
      <c r="VS147"/>
      <c r="VT147"/>
      <c r="VU147"/>
      <c r="VV147"/>
      <c r="VW147"/>
      <c r="VX147"/>
      <c r="VY147"/>
      <c r="VZ147"/>
      <c r="WA147"/>
      <c r="WB147"/>
      <c r="WC147"/>
      <c r="WD147"/>
      <c r="WE147"/>
      <c r="WF147"/>
      <c r="WG147"/>
      <c r="WH147"/>
      <c r="WI147"/>
      <c r="WJ147"/>
      <c r="WK147"/>
      <c r="WL147"/>
      <c r="WM147"/>
      <c r="WN147"/>
      <c r="WO147"/>
      <c r="WP147"/>
      <c r="WQ147"/>
      <c r="WR147"/>
      <c r="WS147"/>
      <c r="WT147"/>
      <c r="WU147"/>
      <c r="WV147"/>
      <c r="WW147"/>
      <c r="WX147"/>
      <c r="WY147"/>
      <c r="WZ147"/>
      <c r="XA147"/>
      <c r="XB147"/>
      <c r="XC147"/>
      <c r="XD147"/>
      <c r="XE147"/>
      <c r="XF147"/>
      <c r="XG147"/>
      <c r="XH147"/>
      <c r="XI147"/>
      <c r="XJ147"/>
      <c r="XK147"/>
      <c r="XL147"/>
      <c r="XM147"/>
      <c r="XN147"/>
      <c r="XO147"/>
      <c r="XP147"/>
      <c r="XQ147"/>
      <c r="XR147"/>
      <c r="XS147"/>
      <c r="XT147"/>
      <c r="XU147"/>
      <c r="XV147"/>
      <c r="XW147"/>
      <c r="XX147"/>
      <c r="XY147"/>
      <c r="XZ147"/>
      <c r="YA147"/>
      <c r="YB147"/>
      <c r="YC147"/>
      <c r="YD147"/>
      <c r="YE147"/>
      <c r="YF147"/>
      <c r="YG147"/>
      <c r="YH147"/>
      <c r="YI147"/>
      <c r="YJ147"/>
      <c r="YK147"/>
      <c r="YL147"/>
      <c r="YM147"/>
      <c r="YN147"/>
      <c r="YO147"/>
      <c r="YP147"/>
      <c r="YQ147"/>
      <c r="YR147"/>
      <c r="YS147"/>
      <c r="YT147"/>
      <c r="YU147"/>
      <c r="YV147"/>
      <c r="YW147"/>
      <c r="YX147"/>
      <c r="YY147"/>
      <c r="YZ147"/>
      <c r="ZA147"/>
      <c r="ZB147"/>
      <c r="ZC147"/>
      <c r="ZD147"/>
      <c r="ZE147"/>
      <c r="ZF147"/>
      <c r="ZG147"/>
      <c r="ZH147"/>
      <c r="ZI147"/>
      <c r="ZJ147"/>
      <c r="ZK147"/>
      <c r="ZL147"/>
      <c r="ZM147"/>
      <c r="ZN147"/>
      <c r="ZO147"/>
      <c r="ZP147"/>
      <c r="ZQ147"/>
      <c r="ZR147"/>
      <c r="ZS147"/>
      <c r="ZT147"/>
      <c r="ZU147"/>
      <c r="ZV147"/>
      <c r="ZW147"/>
      <c r="ZX147"/>
      <c r="ZY147"/>
      <c r="ZZ147"/>
      <c r="AAA147"/>
      <c r="AAB147"/>
      <c r="AAC147"/>
      <c r="AAD147"/>
      <c r="AAE147"/>
      <c r="AAF147"/>
      <c r="AAG147"/>
      <c r="AAH147"/>
      <c r="AAI147"/>
      <c r="AAJ147"/>
      <c r="AAK147"/>
      <c r="AAL147"/>
      <c r="AAM147"/>
      <c r="AAN147"/>
      <c r="AAO147"/>
      <c r="AAP147"/>
      <c r="AAQ147"/>
      <c r="AAR147"/>
      <c r="AAS147"/>
      <c r="AAT147"/>
      <c r="AAU147"/>
      <c r="AAV147"/>
      <c r="AAW147"/>
      <c r="AAX147"/>
      <c r="AAY147"/>
      <c r="AAZ147"/>
      <c r="ABA147"/>
      <c r="ABB147"/>
      <c r="ABC147"/>
      <c r="ABD147"/>
      <c r="ABE147"/>
      <c r="ABF147"/>
      <c r="ABG147"/>
      <c r="ABH147"/>
      <c r="ABI147"/>
      <c r="ABJ147"/>
      <c r="ABK147"/>
      <c r="ABL147"/>
      <c r="ABM147"/>
      <c r="ABN147"/>
      <c r="ABO147"/>
      <c r="ABP147"/>
      <c r="ABQ147"/>
      <c r="ABR147"/>
      <c r="ABS147"/>
      <c r="ABT147"/>
      <c r="ABU147"/>
      <c r="ABV147"/>
      <c r="ABW147"/>
      <c r="ABX147"/>
      <c r="ABY147"/>
      <c r="ABZ147"/>
      <c r="ACA147"/>
      <c r="ACB147"/>
      <c r="ACC147"/>
      <c r="ACD147"/>
      <c r="ACE147"/>
      <c r="ACF147"/>
      <c r="ACG147"/>
      <c r="ACH147"/>
      <c r="ACI147"/>
      <c r="ACJ147"/>
      <c r="ACK147"/>
      <c r="ACL147"/>
      <c r="ACM147"/>
      <c r="ACN147"/>
      <c r="ACO147"/>
      <c r="ACP147"/>
      <c r="ACQ147"/>
      <c r="ACR147"/>
      <c r="ACS147"/>
      <c r="ACT147"/>
      <c r="ACU147"/>
      <c r="ACV147"/>
      <c r="ACW147"/>
      <c r="ACX147"/>
      <c r="ACY147"/>
      <c r="ACZ147"/>
      <c r="ADA147"/>
      <c r="ADB147"/>
      <c r="ADC147"/>
      <c r="ADD147"/>
      <c r="ADE147"/>
      <c r="ADF147"/>
      <c r="ADG147"/>
      <c r="ADH147"/>
      <c r="ADI147"/>
      <c r="ADJ147"/>
      <c r="ADK147"/>
      <c r="ADL147"/>
      <c r="ADM147"/>
      <c r="ADN147"/>
      <c r="ADO147"/>
      <c r="ADP147"/>
      <c r="ADQ147"/>
      <c r="ADR147"/>
      <c r="ADS147"/>
      <c r="ADT147"/>
      <c r="ADU147"/>
      <c r="ADV147"/>
      <c r="ADW147"/>
      <c r="ADX147"/>
      <c r="ADY147"/>
      <c r="ADZ147"/>
      <c r="AEA147"/>
      <c r="AEB147"/>
      <c r="AEC147"/>
      <c r="AED147"/>
      <c r="AEE147"/>
      <c r="AEF147"/>
      <c r="AEG147"/>
      <c r="AEH147"/>
      <c r="AEI147"/>
      <c r="AEJ147"/>
      <c r="AEK147"/>
      <c r="AEL147"/>
      <c r="AEM147"/>
      <c r="AEN147"/>
      <c r="AEO147"/>
      <c r="AEP147"/>
      <c r="AEQ147"/>
      <c r="AER147"/>
      <c r="AES147"/>
      <c r="AET147"/>
      <c r="AEU147"/>
      <c r="AEV147"/>
      <c r="AEW147"/>
      <c r="AEX147"/>
      <c r="AEY147"/>
      <c r="AEZ147"/>
      <c r="AFA147"/>
      <c r="AFB147"/>
      <c r="AFC147"/>
      <c r="AFD147"/>
      <c r="AFE147"/>
      <c r="AFF147"/>
      <c r="AFG147"/>
      <c r="AFH147"/>
      <c r="AFI147"/>
      <c r="AFJ147"/>
      <c r="AFK147"/>
      <c r="AFL147"/>
      <c r="AFM147"/>
      <c r="AFN147"/>
      <c r="AFO147"/>
      <c r="AFP147"/>
      <c r="AFQ147"/>
      <c r="AFR147"/>
      <c r="AFS147"/>
      <c r="AFT147"/>
      <c r="AFU147"/>
      <c r="AFV147"/>
      <c r="AFW147"/>
      <c r="AFX147"/>
      <c r="AFY147"/>
      <c r="AFZ147"/>
      <c r="AGA147"/>
      <c r="AGB147"/>
      <c r="AGC147"/>
      <c r="AGD147"/>
      <c r="AGE147"/>
      <c r="AGF147"/>
      <c r="AGG147"/>
      <c r="AGH147"/>
      <c r="AGI147"/>
      <c r="AGJ147"/>
      <c r="AGK147"/>
      <c r="AGL147"/>
      <c r="AGM147"/>
    </row>
    <row r="148" spans="1:871" s="9" customFormat="1" ht="15.6" hidden="1" customHeight="1" thickBot="1" x14ac:dyDescent="0.35">
      <c r="A148" s="83">
        <v>609</v>
      </c>
      <c r="B148" s="79" t="s">
        <v>5212</v>
      </c>
      <c r="C148" s="351" t="s">
        <v>5116</v>
      </c>
      <c r="D148" s="356"/>
      <c r="E148" s="79"/>
      <c r="F148" s="426"/>
      <c r="G148" s="451" t="s">
        <v>2159</v>
      </c>
      <c r="H148" s="110" t="s">
        <v>2159</v>
      </c>
      <c r="I148" s="110"/>
      <c r="J148" s="122"/>
      <c r="K148" s="122"/>
      <c r="L148" s="122"/>
      <c r="M148" s="74"/>
      <c r="N148" s="32"/>
      <c r="O148" s="32"/>
      <c r="P148" s="32"/>
      <c r="Q148" s="32"/>
      <c r="R148" s="146" t="str">
        <f t="shared" si="3"/>
        <v>8720/39</v>
      </c>
      <c r="S148" s="314"/>
      <c r="T148" s="314"/>
      <c r="U148" s="79"/>
      <c r="V148" s="79"/>
      <c r="W148" s="329">
        <v>0</v>
      </c>
      <c r="X148" s="75"/>
      <c r="Y148" s="326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  <c r="AM148"/>
      <c r="AN148"/>
      <c r="AO148"/>
      <c r="AP148"/>
      <c r="AQ148"/>
      <c r="AR148"/>
      <c r="AS148"/>
      <c r="AT148"/>
      <c r="AU148"/>
      <c r="AV148"/>
      <c r="AW148"/>
      <c r="AX148"/>
      <c r="AY148"/>
      <c r="AZ148"/>
      <c r="BA148"/>
      <c r="BB148"/>
      <c r="BC148"/>
      <c r="BD148"/>
      <c r="BE148"/>
      <c r="BF148"/>
      <c r="BG148"/>
      <c r="BH148"/>
      <c r="BI148"/>
      <c r="BJ148"/>
      <c r="BK148"/>
      <c r="BL148"/>
      <c r="BM148"/>
      <c r="BN148"/>
      <c r="BO148"/>
      <c r="BP148"/>
      <c r="BQ148"/>
      <c r="BR148"/>
      <c r="BS148"/>
      <c r="BT148"/>
      <c r="BU148"/>
      <c r="BV148"/>
      <c r="BW148"/>
      <c r="BX148"/>
      <c r="BY148"/>
      <c r="BZ148"/>
      <c r="CA148"/>
      <c r="CB148"/>
      <c r="CC148"/>
      <c r="CD148"/>
      <c r="CE148"/>
      <c r="CF148"/>
      <c r="CG148"/>
      <c r="CH148"/>
      <c r="CI148"/>
      <c r="CJ148"/>
      <c r="CK148"/>
      <c r="CL148"/>
      <c r="CM148"/>
      <c r="CN148"/>
      <c r="CO148"/>
      <c r="CP148"/>
      <c r="CQ148"/>
      <c r="CR148"/>
      <c r="CS148"/>
      <c r="CT148"/>
      <c r="CU148"/>
      <c r="CV148"/>
      <c r="CW148"/>
      <c r="CX148"/>
      <c r="CY148"/>
      <c r="CZ148"/>
      <c r="DA148"/>
      <c r="DB148"/>
      <c r="DC148"/>
      <c r="DD148"/>
      <c r="DE148"/>
      <c r="DF148"/>
      <c r="DG148"/>
      <c r="DH148"/>
      <c r="DI148"/>
      <c r="DJ148"/>
      <c r="DK148"/>
      <c r="DL148"/>
      <c r="DM148"/>
      <c r="DN148"/>
      <c r="DO148"/>
      <c r="DP148"/>
      <c r="DQ148"/>
      <c r="DR148"/>
      <c r="DS148"/>
      <c r="DT148"/>
      <c r="DU148"/>
      <c r="DV148"/>
      <c r="DW148"/>
      <c r="DX148"/>
      <c r="DY148"/>
      <c r="DZ148"/>
      <c r="EA148"/>
      <c r="EB148"/>
      <c r="EC148"/>
      <c r="ED148"/>
      <c r="EE148"/>
      <c r="EF148"/>
      <c r="EG148"/>
      <c r="EH148"/>
      <c r="EI148"/>
      <c r="EJ148"/>
      <c r="EK148"/>
      <c r="EL148"/>
      <c r="EM148"/>
      <c r="EN148"/>
      <c r="EO148"/>
      <c r="EP148"/>
      <c r="EQ148"/>
      <c r="ER148"/>
      <c r="ES148"/>
      <c r="ET148"/>
      <c r="EU148"/>
      <c r="EV148"/>
      <c r="EW148"/>
      <c r="EX148"/>
      <c r="EY148"/>
      <c r="EZ148"/>
      <c r="FA148"/>
      <c r="FB148"/>
      <c r="FC148"/>
      <c r="FD148"/>
      <c r="FE148"/>
      <c r="FF148"/>
      <c r="FG148"/>
      <c r="FH148"/>
      <c r="FI148"/>
      <c r="FJ148"/>
      <c r="FK148"/>
      <c r="FL148"/>
      <c r="FM148"/>
      <c r="FN148"/>
      <c r="FO148"/>
      <c r="FP148"/>
      <c r="FQ148"/>
      <c r="FR148"/>
      <c r="FS148"/>
      <c r="FT148"/>
      <c r="FU148"/>
      <c r="FV148"/>
      <c r="FW148"/>
      <c r="FX148"/>
      <c r="FY148"/>
      <c r="FZ148"/>
      <c r="GA148"/>
      <c r="GB148"/>
      <c r="GC148"/>
      <c r="GD148"/>
      <c r="GE148"/>
      <c r="GF148"/>
      <c r="GG148"/>
      <c r="GH148"/>
      <c r="GI148"/>
      <c r="GJ148"/>
      <c r="GK148"/>
      <c r="GL148"/>
      <c r="GM148"/>
      <c r="GN148"/>
      <c r="GO148"/>
      <c r="GP148"/>
      <c r="GQ148"/>
      <c r="GR148"/>
      <c r="GS148"/>
      <c r="GT148"/>
      <c r="GU148"/>
      <c r="GV148"/>
      <c r="GW148"/>
      <c r="GX148"/>
      <c r="GY148"/>
      <c r="GZ148"/>
      <c r="HA148"/>
      <c r="HB148"/>
      <c r="HC148"/>
      <c r="HD148"/>
      <c r="HE148"/>
      <c r="HF148"/>
      <c r="HG148"/>
      <c r="HH148"/>
      <c r="HI148"/>
      <c r="HJ148"/>
      <c r="HK148"/>
      <c r="HL148"/>
      <c r="HM148"/>
      <c r="HN148"/>
      <c r="HO148"/>
      <c r="HP148"/>
      <c r="HQ148"/>
      <c r="HR148"/>
      <c r="HS148"/>
      <c r="HT148"/>
      <c r="HU148"/>
      <c r="HV148"/>
      <c r="HW148"/>
      <c r="HX148"/>
      <c r="HY148"/>
      <c r="HZ148"/>
      <c r="IA148"/>
      <c r="IB148"/>
      <c r="IC148"/>
      <c r="ID148"/>
      <c r="IE148"/>
      <c r="IF148"/>
      <c r="IG148"/>
      <c r="IH148"/>
      <c r="II148"/>
      <c r="IJ148"/>
      <c r="IK148"/>
      <c r="IL148"/>
      <c r="IM148"/>
      <c r="IN148"/>
      <c r="IO148"/>
      <c r="IP148"/>
      <c r="IQ148"/>
      <c r="IR148"/>
      <c r="IS148"/>
      <c r="IT148"/>
      <c r="IU148"/>
      <c r="IV148"/>
      <c r="IW148"/>
      <c r="IX148"/>
      <c r="IY148"/>
      <c r="IZ148"/>
      <c r="JA148"/>
      <c r="JB148"/>
      <c r="JC148"/>
      <c r="JD148"/>
      <c r="JE148"/>
      <c r="JF148"/>
      <c r="JG148"/>
      <c r="JH148"/>
      <c r="JI148"/>
      <c r="JJ148"/>
      <c r="JK148"/>
      <c r="JL148"/>
      <c r="JM148"/>
      <c r="JN148"/>
      <c r="JO148"/>
      <c r="JP148"/>
      <c r="JQ148"/>
      <c r="JR148"/>
      <c r="JS148"/>
      <c r="JT148"/>
      <c r="JU148"/>
      <c r="JV148"/>
      <c r="JW148"/>
      <c r="JX148"/>
      <c r="JY148"/>
      <c r="JZ148"/>
      <c r="KA148"/>
      <c r="KB148"/>
      <c r="KC148"/>
      <c r="KD148"/>
      <c r="KE148"/>
      <c r="KF148"/>
      <c r="KG148"/>
      <c r="KH148"/>
      <c r="KI148"/>
      <c r="KJ148"/>
      <c r="KK148"/>
      <c r="KL148"/>
      <c r="KM148"/>
      <c r="KN148"/>
      <c r="KO148"/>
      <c r="KP148"/>
      <c r="KQ148"/>
      <c r="KR148"/>
      <c r="KS148"/>
      <c r="KT148"/>
      <c r="KU148"/>
      <c r="KV148"/>
      <c r="KW148"/>
      <c r="KX148"/>
      <c r="KY148"/>
      <c r="KZ148"/>
      <c r="LA148"/>
      <c r="LB148"/>
      <c r="LC148"/>
      <c r="LD148"/>
      <c r="LE148"/>
      <c r="LF148"/>
      <c r="LG148"/>
      <c r="LH148"/>
      <c r="LI148"/>
      <c r="LJ148"/>
      <c r="LK148"/>
      <c r="LL148"/>
      <c r="LM148"/>
      <c r="LN148"/>
      <c r="LO148"/>
      <c r="LP148"/>
      <c r="LQ148"/>
      <c r="LR148"/>
      <c r="LS148"/>
      <c r="LT148"/>
      <c r="LU148"/>
      <c r="LV148"/>
      <c r="LW148"/>
      <c r="LX148"/>
      <c r="LY148"/>
      <c r="LZ148"/>
      <c r="MA148"/>
      <c r="MB148"/>
      <c r="MC148"/>
      <c r="MD148"/>
      <c r="ME148"/>
      <c r="MF148"/>
      <c r="MG148"/>
      <c r="MH148"/>
      <c r="MI148"/>
      <c r="MJ148"/>
      <c r="MK148"/>
      <c r="ML148"/>
      <c r="MM148"/>
      <c r="MN148"/>
      <c r="MO148"/>
      <c r="MP148"/>
      <c r="MQ148"/>
      <c r="MR148"/>
      <c r="MS148"/>
      <c r="MT148"/>
      <c r="MU148"/>
      <c r="MV148"/>
      <c r="MW148"/>
      <c r="MX148"/>
      <c r="MY148"/>
      <c r="MZ148"/>
      <c r="NA148"/>
      <c r="NB148"/>
      <c r="NC148"/>
      <c r="ND148"/>
      <c r="NE148"/>
      <c r="NF148"/>
      <c r="NG148"/>
      <c r="NH148"/>
      <c r="NI148"/>
      <c r="NJ148"/>
      <c r="NK148"/>
      <c r="NL148"/>
      <c r="NM148"/>
      <c r="NN148"/>
      <c r="NO148"/>
      <c r="NP148"/>
      <c r="NQ148"/>
      <c r="NR148"/>
      <c r="NS148"/>
      <c r="NT148"/>
      <c r="NU148"/>
      <c r="NV148"/>
      <c r="NW148"/>
      <c r="NX148"/>
      <c r="NY148"/>
      <c r="NZ148"/>
      <c r="OA148"/>
      <c r="OB148"/>
      <c r="OC148"/>
      <c r="OD148"/>
      <c r="OE148"/>
      <c r="OF148"/>
      <c r="OG148"/>
      <c r="OH148"/>
      <c r="OI148"/>
      <c r="OJ148"/>
      <c r="OK148"/>
      <c r="OL148"/>
      <c r="OM148"/>
      <c r="ON148"/>
      <c r="OO148"/>
      <c r="OP148"/>
      <c r="OQ148"/>
      <c r="OR148"/>
      <c r="OS148"/>
      <c r="OT148"/>
      <c r="OU148"/>
      <c r="OV148"/>
      <c r="OW148"/>
      <c r="OX148"/>
      <c r="OY148"/>
      <c r="OZ148"/>
      <c r="PA148"/>
      <c r="PB148"/>
      <c r="PC148"/>
      <c r="PD148"/>
      <c r="PE148"/>
      <c r="PF148"/>
      <c r="PG148"/>
      <c r="PH148"/>
      <c r="PI148"/>
      <c r="PJ148"/>
      <c r="PK148"/>
      <c r="PL148"/>
      <c r="PM148"/>
      <c r="PN148"/>
      <c r="PO148"/>
      <c r="PP148"/>
      <c r="PQ148"/>
      <c r="PR148"/>
      <c r="PS148"/>
      <c r="PT148"/>
      <c r="PU148"/>
      <c r="PV148"/>
      <c r="PW148"/>
      <c r="PX148"/>
      <c r="PY148"/>
      <c r="PZ148"/>
      <c r="QA148"/>
      <c r="QB148"/>
      <c r="QC148"/>
      <c r="QD148"/>
      <c r="QE148"/>
      <c r="QF148"/>
      <c r="QG148"/>
      <c r="QH148"/>
      <c r="QI148"/>
      <c r="QJ148"/>
      <c r="QK148"/>
      <c r="QL148"/>
      <c r="QM148"/>
      <c r="QN148"/>
      <c r="QO148"/>
      <c r="QP148"/>
      <c r="QQ148"/>
      <c r="QR148"/>
      <c r="QS148"/>
      <c r="QT148"/>
      <c r="QU148"/>
      <c r="QV148"/>
      <c r="QW148"/>
      <c r="QX148"/>
      <c r="QY148"/>
      <c r="QZ148"/>
      <c r="RA148"/>
      <c r="RB148"/>
      <c r="RC148"/>
      <c r="RD148"/>
      <c r="RE148"/>
      <c r="RF148"/>
      <c r="RG148"/>
      <c r="RH148"/>
      <c r="RI148"/>
      <c r="RJ148"/>
      <c r="RK148"/>
      <c r="RL148"/>
      <c r="RM148"/>
      <c r="RN148"/>
      <c r="RO148"/>
      <c r="RP148"/>
      <c r="RQ148"/>
      <c r="RR148"/>
      <c r="RS148"/>
      <c r="RT148"/>
      <c r="RU148"/>
      <c r="RV148"/>
      <c r="RW148"/>
      <c r="RX148"/>
      <c r="RY148"/>
      <c r="RZ148"/>
      <c r="SA148"/>
      <c r="SB148"/>
      <c r="SC148"/>
      <c r="SD148"/>
      <c r="SE148"/>
      <c r="SF148"/>
      <c r="SG148"/>
      <c r="SH148"/>
      <c r="SI148"/>
      <c r="SJ148"/>
      <c r="SK148"/>
      <c r="SL148"/>
      <c r="SM148"/>
      <c r="SN148"/>
      <c r="SO148"/>
      <c r="SP148"/>
      <c r="SQ148"/>
      <c r="SR148"/>
      <c r="SS148"/>
      <c r="ST148"/>
      <c r="SU148"/>
      <c r="SV148"/>
      <c r="SW148"/>
      <c r="SX148"/>
      <c r="SY148"/>
      <c r="SZ148"/>
      <c r="TA148"/>
      <c r="TB148"/>
      <c r="TC148"/>
      <c r="TD148"/>
      <c r="TE148"/>
      <c r="TF148"/>
      <c r="TG148"/>
      <c r="TH148"/>
      <c r="TI148"/>
      <c r="TJ148"/>
      <c r="TK148"/>
      <c r="TL148"/>
      <c r="TM148"/>
      <c r="TN148"/>
      <c r="TO148"/>
      <c r="TP148"/>
      <c r="TQ148"/>
      <c r="TR148"/>
      <c r="TS148"/>
      <c r="TT148"/>
      <c r="TU148"/>
      <c r="TV148"/>
      <c r="TW148"/>
      <c r="TX148"/>
      <c r="TY148"/>
      <c r="TZ148"/>
      <c r="UA148"/>
      <c r="UB148"/>
      <c r="UC148"/>
      <c r="UD148"/>
      <c r="UE148"/>
      <c r="UF148"/>
      <c r="UG148"/>
      <c r="UH148"/>
      <c r="UI148"/>
      <c r="UJ148"/>
      <c r="UK148"/>
      <c r="UL148"/>
      <c r="UM148"/>
      <c r="UN148"/>
      <c r="UO148"/>
      <c r="UP148"/>
      <c r="UQ148"/>
      <c r="UR148"/>
      <c r="US148"/>
      <c r="UT148"/>
      <c r="UU148"/>
      <c r="UV148"/>
      <c r="UW148"/>
      <c r="UX148"/>
      <c r="UY148"/>
      <c r="UZ148"/>
      <c r="VA148"/>
      <c r="VB148"/>
      <c r="VC148"/>
      <c r="VD148"/>
      <c r="VE148"/>
      <c r="VF148"/>
      <c r="VG148"/>
      <c r="VH148"/>
      <c r="VI148"/>
      <c r="VJ148"/>
      <c r="VK148"/>
      <c r="VL148"/>
      <c r="VM148"/>
      <c r="VN148"/>
      <c r="VO148"/>
      <c r="VP148"/>
      <c r="VQ148"/>
      <c r="VR148"/>
      <c r="VS148"/>
      <c r="VT148"/>
      <c r="VU148"/>
      <c r="VV148"/>
      <c r="VW148"/>
      <c r="VX148"/>
      <c r="VY148"/>
      <c r="VZ148"/>
      <c r="WA148"/>
      <c r="WB148"/>
      <c r="WC148"/>
      <c r="WD148"/>
      <c r="WE148"/>
      <c r="WF148"/>
      <c r="WG148"/>
      <c r="WH148"/>
      <c r="WI148"/>
      <c r="WJ148"/>
      <c r="WK148"/>
      <c r="WL148"/>
      <c r="WM148"/>
      <c r="WN148"/>
      <c r="WO148"/>
      <c r="WP148"/>
      <c r="WQ148"/>
      <c r="WR148"/>
      <c r="WS148"/>
      <c r="WT148"/>
      <c r="WU148"/>
      <c r="WV148"/>
      <c r="WW148"/>
      <c r="WX148"/>
      <c r="WY148"/>
      <c r="WZ148"/>
      <c r="XA148"/>
      <c r="XB148"/>
      <c r="XC148"/>
      <c r="XD148"/>
      <c r="XE148"/>
      <c r="XF148"/>
      <c r="XG148"/>
      <c r="XH148"/>
      <c r="XI148"/>
      <c r="XJ148"/>
      <c r="XK148"/>
      <c r="XL148"/>
      <c r="XM148"/>
      <c r="XN148"/>
      <c r="XO148"/>
      <c r="XP148"/>
      <c r="XQ148"/>
      <c r="XR148"/>
      <c r="XS148"/>
      <c r="XT148"/>
      <c r="XU148"/>
      <c r="XV148"/>
      <c r="XW148"/>
      <c r="XX148"/>
      <c r="XY148"/>
      <c r="XZ148"/>
      <c r="YA148"/>
      <c r="YB148"/>
      <c r="YC148"/>
      <c r="YD148"/>
      <c r="YE148"/>
      <c r="YF148"/>
      <c r="YG148"/>
      <c r="YH148"/>
      <c r="YI148"/>
      <c r="YJ148"/>
      <c r="YK148"/>
      <c r="YL148"/>
      <c r="YM148"/>
      <c r="YN148"/>
      <c r="YO148"/>
      <c r="YP148"/>
      <c r="YQ148"/>
      <c r="YR148"/>
      <c r="YS148"/>
      <c r="YT148"/>
      <c r="YU148"/>
      <c r="YV148"/>
      <c r="YW148"/>
      <c r="YX148"/>
      <c r="YY148"/>
      <c r="YZ148"/>
      <c r="ZA148"/>
      <c r="ZB148"/>
      <c r="ZC148"/>
      <c r="ZD148"/>
      <c r="ZE148"/>
      <c r="ZF148"/>
      <c r="ZG148"/>
      <c r="ZH148"/>
      <c r="ZI148"/>
      <c r="ZJ148"/>
      <c r="ZK148"/>
      <c r="ZL148"/>
      <c r="ZM148"/>
      <c r="ZN148"/>
      <c r="ZO148"/>
      <c r="ZP148"/>
      <c r="ZQ148"/>
      <c r="ZR148"/>
      <c r="ZS148"/>
      <c r="ZT148"/>
      <c r="ZU148"/>
      <c r="ZV148"/>
      <c r="ZW148"/>
      <c r="ZX148"/>
      <c r="ZY148"/>
      <c r="ZZ148"/>
      <c r="AAA148"/>
      <c r="AAB148"/>
      <c r="AAC148"/>
      <c r="AAD148"/>
      <c r="AAE148"/>
      <c r="AAF148"/>
      <c r="AAG148"/>
      <c r="AAH148"/>
      <c r="AAI148"/>
      <c r="AAJ148"/>
      <c r="AAK148"/>
      <c r="AAL148"/>
      <c r="AAM148"/>
      <c r="AAN148"/>
      <c r="AAO148"/>
      <c r="AAP148"/>
      <c r="AAQ148"/>
      <c r="AAR148"/>
      <c r="AAS148"/>
      <c r="AAT148"/>
      <c r="AAU148"/>
      <c r="AAV148"/>
      <c r="AAW148"/>
      <c r="AAX148"/>
      <c r="AAY148"/>
      <c r="AAZ148"/>
      <c r="ABA148"/>
      <c r="ABB148"/>
      <c r="ABC148"/>
      <c r="ABD148"/>
      <c r="ABE148"/>
      <c r="ABF148"/>
      <c r="ABG148"/>
      <c r="ABH148"/>
      <c r="ABI148"/>
      <c r="ABJ148"/>
      <c r="ABK148"/>
      <c r="ABL148"/>
      <c r="ABM148"/>
      <c r="ABN148"/>
      <c r="ABO148"/>
      <c r="ABP148"/>
      <c r="ABQ148"/>
      <c r="ABR148"/>
      <c r="ABS148"/>
      <c r="ABT148"/>
      <c r="ABU148"/>
      <c r="ABV148"/>
      <c r="ABW148"/>
      <c r="ABX148"/>
      <c r="ABY148"/>
      <c r="ABZ148"/>
      <c r="ACA148"/>
      <c r="ACB148"/>
      <c r="ACC148"/>
      <c r="ACD148"/>
      <c r="ACE148"/>
      <c r="ACF148"/>
      <c r="ACG148"/>
      <c r="ACH148"/>
      <c r="ACI148"/>
      <c r="ACJ148"/>
      <c r="ACK148"/>
      <c r="ACL148"/>
      <c r="ACM148"/>
      <c r="ACN148"/>
      <c r="ACO148"/>
      <c r="ACP148"/>
      <c r="ACQ148"/>
      <c r="ACR148"/>
      <c r="ACS148"/>
      <c r="ACT148"/>
      <c r="ACU148"/>
      <c r="ACV148"/>
      <c r="ACW148"/>
      <c r="ACX148"/>
      <c r="ACY148"/>
      <c r="ACZ148"/>
      <c r="ADA148"/>
      <c r="ADB148"/>
      <c r="ADC148"/>
      <c r="ADD148"/>
      <c r="ADE148"/>
      <c r="ADF148"/>
      <c r="ADG148"/>
      <c r="ADH148"/>
      <c r="ADI148"/>
      <c r="ADJ148"/>
      <c r="ADK148"/>
      <c r="ADL148"/>
      <c r="ADM148"/>
      <c r="ADN148"/>
      <c r="ADO148"/>
      <c r="ADP148"/>
      <c r="ADQ148"/>
      <c r="ADR148"/>
      <c r="ADS148"/>
      <c r="ADT148"/>
      <c r="ADU148"/>
      <c r="ADV148"/>
      <c r="ADW148"/>
      <c r="ADX148"/>
      <c r="ADY148"/>
      <c r="ADZ148"/>
      <c r="AEA148"/>
      <c r="AEB148"/>
      <c r="AEC148"/>
      <c r="AED148"/>
      <c r="AEE148"/>
      <c r="AEF148"/>
      <c r="AEG148"/>
      <c r="AEH148"/>
      <c r="AEI148"/>
      <c r="AEJ148"/>
      <c r="AEK148"/>
      <c r="AEL148"/>
      <c r="AEM148"/>
      <c r="AEN148"/>
      <c r="AEO148"/>
      <c r="AEP148"/>
      <c r="AEQ148"/>
      <c r="AER148"/>
      <c r="AES148"/>
      <c r="AET148"/>
      <c r="AEU148"/>
      <c r="AEV148"/>
      <c r="AEW148"/>
      <c r="AEX148"/>
      <c r="AEY148"/>
      <c r="AEZ148"/>
      <c r="AFA148"/>
      <c r="AFB148"/>
      <c r="AFC148"/>
      <c r="AFD148"/>
      <c r="AFE148"/>
      <c r="AFF148"/>
      <c r="AFG148"/>
      <c r="AFH148"/>
      <c r="AFI148"/>
      <c r="AFJ148"/>
      <c r="AFK148"/>
      <c r="AFL148"/>
      <c r="AFM148"/>
      <c r="AFN148"/>
      <c r="AFO148"/>
      <c r="AFP148"/>
      <c r="AFQ148"/>
      <c r="AFR148"/>
      <c r="AFS148"/>
      <c r="AFT148"/>
      <c r="AFU148"/>
      <c r="AFV148"/>
      <c r="AFW148"/>
      <c r="AFX148"/>
      <c r="AFY148"/>
      <c r="AFZ148"/>
      <c r="AGA148"/>
      <c r="AGB148"/>
      <c r="AGC148"/>
      <c r="AGD148"/>
      <c r="AGE148"/>
      <c r="AGF148"/>
      <c r="AGG148"/>
      <c r="AGH148"/>
      <c r="AGI148"/>
      <c r="AGJ148"/>
      <c r="AGK148"/>
      <c r="AGL148"/>
      <c r="AGM148"/>
    </row>
    <row r="149" spans="1:871" s="9" customFormat="1" ht="15.6" hidden="1" customHeight="1" thickBot="1" x14ac:dyDescent="0.35">
      <c r="A149" s="83">
        <v>611</v>
      </c>
      <c r="B149" s="79" t="s">
        <v>5212</v>
      </c>
      <c r="C149" s="351" t="s">
        <v>5117</v>
      </c>
      <c r="D149" s="356"/>
      <c r="E149" s="79"/>
      <c r="F149" s="426"/>
      <c r="G149" s="451" t="s">
        <v>2159</v>
      </c>
      <c r="H149" s="110" t="s">
        <v>2159</v>
      </c>
      <c r="I149" s="110"/>
      <c r="J149" s="122"/>
      <c r="K149" s="122"/>
      <c r="L149" s="122"/>
      <c r="M149" s="74"/>
      <c r="N149" s="32"/>
      <c r="O149" s="32"/>
      <c r="P149" s="32"/>
      <c r="Q149" s="32"/>
      <c r="R149" s="146" t="str">
        <f t="shared" si="3"/>
        <v>8720/6</v>
      </c>
      <c r="S149" s="314"/>
      <c r="T149" s="314"/>
      <c r="U149" s="79"/>
      <c r="V149" s="79"/>
      <c r="W149" s="329">
        <v>0</v>
      </c>
      <c r="X149" s="75"/>
      <c r="Y149" s="326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  <c r="AM149"/>
      <c r="AN149"/>
      <c r="AO149"/>
      <c r="AP149"/>
      <c r="AQ149"/>
      <c r="AR149"/>
      <c r="AS149"/>
      <c r="AT149"/>
      <c r="AU149"/>
      <c r="AV149"/>
      <c r="AW149"/>
      <c r="AX149"/>
      <c r="AY149"/>
      <c r="AZ149"/>
      <c r="BA149"/>
      <c r="BB149"/>
      <c r="BC149"/>
      <c r="BD149"/>
      <c r="BE149"/>
      <c r="BF149"/>
      <c r="BG149"/>
      <c r="BH149"/>
      <c r="BI149"/>
      <c r="BJ149"/>
      <c r="BK149"/>
      <c r="BL149"/>
      <c r="BM149"/>
      <c r="BN149"/>
      <c r="BO149"/>
      <c r="BP149"/>
      <c r="BQ149"/>
      <c r="BR149"/>
      <c r="BS149"/>
      <c r="BT149"/>
      <c r="BU149"/>
      <c r="BV149"/>
      <c r="BW149"/>
      <c r="BX149"/>
      <c r="BY149"/>
      <c r="BZ149"/>
      <c r="CA149"/>
      <c r="CB149"/>
      <c r="CC149"/>
      <c r="CD149"/>
      <c r="CE149"/>
      <c r="CF149"/>
      <c r="CG149"/>
      <c r="CH149"/>
      <c r="CI149"/>
      <c r="CJ149"/>
      <c r="CK149"/>
      <c r="CL149"/>
      <c r="CM149"/>
      <c r="CN149"/>
      <c r="CO149"/>
      <c r="CP149"/>
      <c r="CQ149"/>
      <c r="CR149"/>
      <c r="CS149"/>
      <c r="CT149"/>
      <c r="CU149"/>
      <c r="CV149"/>
      <c r="CW149"/>
      <c r="CX149"/>
      <c r="CY149"/>
      <c r="CZ149"/>
      <c r="DA149"/>
      <c r="DB149"/>
      <c r="DC149"/>
      <c r="DD149"/>
      <c r="DE149"/>
      <c r="DF149"/>
      <c r="DG149"/>
      <c r="DH149"/>
      <c r="DI149"/>
      <c r="DJ149"/>
      <c r="DK149"/>
      <c r="DL149"/>
      <c r="DM149"/>
      <c r="DN149"/>
      <c r="DO149"/>
      <c r="DP149"/>
      <c r="DQ149"/>
      <c r="DR149"/>
      <c r="DS149"/>
      <c r="DT149"/>
      <c r="DU149"/>
      <c r="DV149"/>
      <c r="DW149"/>
      <c r="DX149"/>
      <c r="DY149"/>
      <c r="DZ149"/>
      <c r="EA149"/>
      <c r="EB149"/>
      <c r="EC149"/>
      <c r="ED149"/>
      <c r="EE149"/>
      <c r="EF149"/>
      <c r="EG149"/>
      <c r="EH149"/>
      <c r="EI149"/>
      <c r="EJ149"/>
      <c r="EK149"/>
      <c r="EL149"/>
      <c r="EM149"/>
      <c r="EN149"/>
      <c r="EO149"/>
      <c r="EP149"/>
      <c r="EQ149"/>
      <c r="ER149"/>
      <c r="ES149"/>
      <c r="ET149"/>
      <c r="EU149"/>
      <c r="EV149"/>
      <c r="EW149"/>
      <c r="EX149"/>
      <c r="EY149"/>
      <c r="EZ149"/>
      <c r="FA149"/>
      <c r="FB149"/>
      <c r="FC149"/>
      <c r="FD149"/>
      <c r="FE149"/>
      <c r="FF149"/>
      <c r="FG149"/>
      <c r="FH149"/>
      <c r="FI149"/>
      <c r="FJ149"/>
      <c r="FK149"/>
      <c r="FL149"/>
      <c r="FM149"/>
      <c r="FN149"/>
      <c r="FO149"/>
      <c r="FP149"/>
      <c r="FQ149"/>
      <c r="FR149"/>
      <c r="FS149"/>
      <c r="FT149"/>
      <c r="FU149"/>
      <c r="FV149"/>
      <c r="FW149"/>
      <c r="FX149"/>
      <c r="FY149"/>
      <c r="FZ149"/>
      <c r="GA149"/>
      <c r="GB149"/>
      <c r="GC149"/>
      <c r="GD149"/>
      <c r="GE149"/>
      <c r="GF149"/>
      <c r="GG149"/>
      <c r="GH149"/>
      <c r="GI149"/>
      <c r="GJ149"/>
      <c r="GK149"/>
      <c r="GL149"/>
      <c r="GM149"/>
      <c r="GN149"/>
      <c r="GO149"/>
      <c r="GP149"/>
      <c r="GQ149"/>
      <c r="GR149"/>
      <c r="GS149"/>
      <c r="GT149"/>
      <c r="GU149"/>
      <c r="GV149"/>
      <c r="GW149"/>
      <c r="GX149"/>
      <c r="GY149"/>
      <c r="GZ149"/>
      <c r="HA149"/>
      <c r="HB149"/>
      <c r="HC149"/>
      <c r="HD149"/>
      <c r="HE149"/>
      <c r="HF149"/>
      <c r="HG149"/>
      <c r="HH149"/>
      <c r="HI149"/>
      <c r="HJ149"/>
      <c r="HK149"/>
      <c r="HL149"/>
      <c r="HM149"/>
      <c r="HN149"/>
      <c r="HO149"/>
      <c r="HP149"/>
      <c r="HQ149"/>
      <c r="HR149"/>
      <c r="HS149"/>
      <c r="HT149"/>
      <c r="HU149"/>
      <c r="HV149"/>
      <c r="HW149"/>
      <c r="HX149"/>
      <c r="HY149"/>
      <c r="HZ149"/>
      <c r="IA149"/>
      <c r="IB149"/>
      <c r="IC149"/>
      <c r="ID149"/>
      <c r="IE149"/>
      <c r="IF149"/>
      <c r="IG149"/>
      <c r="IH149"/>
      <c r="II149"/>
      <c r="IJ149"/>
      <c r="IK149"/>
      <c r="IL149"/>
      <c r="IM149"/>
      <c r="IN149"/>
      <c r="IO149"/>
      <c r="IP149"/>
      <c r="IQ149"/>
      <c r="IR149"/>
      <c r="IS149"/>
      <c r="IT149"/>
      <c r="IU149"/>
      <c r="IV149"/>
      <c r="IW149"/>
      <c r="IX149"/>
      <c r="IY149"/>
      <c r="IZ149"/>
      <c r="JA149"/>
      <c r="JB149"/>
      <c r="JC149"/>
      <c r="JD149"/>
      <c r="JE149"/>
      <c r="JF149"/>
      <c r="JG149"/>
      <c r="JH149"/>
      <c r="JI149"/>
      <c r="JJ149"/>
      <c r="JK149"/>
      <c r="JL149"/>
      <c r="JM149"/>
      <c r="JN149"/>
      <c r="JO149"/>
      <c r="JP149"/>
      <c r="JQ149"/>
      <c r="JR149"/>
      <c r="JS149"/>
      <c r="JT149"/>
      <c r="JU149"/>
      <c r="JV149"/>
      <c r="JW149"/>
      <c r="JX149"/>
      <c r="JY149"/>
      <c r="JZ149"/>
      <c r="KA149"/>
      <c r="KB149"/>
      <c r="KC149"/>
      <c r="KD149"/>
      <c r="KE149"/>
      <c r="KF149"/>
      <c r="KG149"/>
      <c r="KH149"/>
      <c r="KI149"/>
      <c r="KJ149"/>
      <c r="KK149"/>
      <c r="KL149"/>
      <c r="KM149"/>
      <c r="KN149"/>
      <c r="KO149"/>
      <c r="KP149"/>
      <c r="KQ149"/>
      <c r="KR149"/>
      <c r="KS149"/>
      <c r="KT149"/>
      <c r="KU149"/>
      <c r="KV149"/>
      <c r="KW149"/>
      <c r="KX149"/>
      <c r="KY149"/>
      <c r="KZ149"/>
      <c r="LA149"/>
      <c r="LB149"/>
      <c r="LC149"/>
      <c r="LD149"/>
      <c r="LE149"/>
      <c r="LF149"/>
      <c r="LG149"/>
      <c r="LH149"/>
      <c r="LI149"/>
      <c r="LJ149"/>
      <c r="LK149"/>
      <c r="LL149"/>
      <c r="LM149"/>
      <c r="LN149"/>
      <c r="LO149"/>
      <c r="LP149"/>
      <c r="LQ149"/>
      <c r="LR149"/>
      <c r="LS149"/>
      <c r="LT149"/>
      <c r="LU149"/>
      <c r="LV149"/>
      <c r="LW149"/>
      <c r="LX149"/>
      <c r="LY149"/>
      <c r="LZ149"/>
      <c r="MA149"/>
      <c r="MB149"/>
      <c r="MC149"/>
      <c r="MD149"/>
      <c r="ME149"/>
      <c r="MF149"/>
      <c r="MG149"/>
      <c r="MH149"/>
      <c r="MI149"/>
      <c r="MJ149"/>
      <c r="MK149"/>
      <c r="ML149"/>
      <c r="MM149"/>
      <c r="MN149"/>
      <c r="MO149"/>
      <c r="MP149"/>
      <c r="MQ149"/>
      <c r="MR149"/>
      <c r="MS149"/>
      <c r="MT149"/>
      <c r="MU149"/>
      <c r="MV149"/>
      <c r="MW149"/>
      <c r="MX149"/>
      <c r="MY149"/>
      <c r="MZ149"/>
      <c r="NA149"/>
      <c r="NB149"/>
      <c r="NC149"/>
      <c r="ND149"/>
      <c r="NE149"/>
      <c r="NF149"/>
      <c r="NG149"/>
      <c r="NH149"/>
      <c r="NI149"/>
      <c r="NJ149"/>
      <c r="NK149"/>
      <c r="NL149"/>
      <c r="NM149"/>
      <c r="NN149"/>
      <c r="NO149"/>
      <c r="NP149"/>
      <c r="NQ149"/>
      <c r="NR149"/>
      <c r="NS149"/>
      <c r="NT149"/>
      <c r="NU149"/>
      <c r="NV149"/>
      <c r="NW149"/>
      <c r="NX149"/>
      <c r="NY149"/>
      <c r="NZ149"/>
      <c r="OA149"/>
      <c r="OB149"/>
      <c r="OC149"/>
      <c r="OD149"/>
      <c r="OE149"/>
      <c r="OF149"/>
      <c r="OG149"/>
      <c r="OH149"/>
      <c r="OI149"/>
      <c r="OJ149"/>
      <c r="OK149"/>
      <c r="OL149"/>
      <c r="OM149"/>
      <c r="ON149"/>
      <c r="OO149"/>
      <c r="OP149"/>
      <c r="OQ149"/>
      <c r="OR149"/>
      <c r="OS149"/>
      <c r="OT149"/>
      <c r="OU149"/>
      <c r="OV149"/>
      <c r="OW149"/>
      <c r="OX149"/>
      <c r="OY149"/>
      <c r="OZ149"/>
      <c r="PA149"/>
      <c r="PB149"/>
      <c r="PC149"/>
      <c r="PD149"/>
      <c r="PE149"/>
      <c r="PF149"/>
      <c r="PG149"/>
      <c r="PH149"/>
      <c r="PI149"/>
      <c r="PJ149"/>
      <c r="PK149"/>
      <c r="PL149"/>
      <c r="PM149"/>
      <c r="PN149"/>
      <c r="PO149"/>
      <c r="PP149"/>
      <c r="PQ149"/>
      <c r="PR149"/>
      <c r="PS149"/>
      <c r="PT149"/>
      <c r="PU149"/>
      <c r="PV149"/>
      <c r="PW149"/>
      <c r="PX149"/>
      <c r="PY149"/>
      <c r="PZ149"/>
      <c r="QA149"/>
      <c r="QB149"/>
      <c r="QC149"/>
      <c r="QD149"/>
      <c r="QE149"/>
      <c r="QF149"/>
      <c r="QG149"/>
      <c r="QH149"/>
      <c r="QI149"/>
      <c r="QJ149"/>
      <c r="QK149"/>
      <c r="QL149"/>
      <c r="QM149"/>
      <c r="QN149"/>
      <c r="QO149"/>
      <c r="QP149"/>
      <c r="QQ149"/>
      <c r="QR149"/>
      <c r="QS149"/>
      <c r="QT149"/>
      <c r="QU149"/>
      <c r="QV149"/>
      <c r="QW149"/>
      <c r="QX149"/>
      <c r="QY149"/>
      <c r="QZ149"/>
      <c r="RA149"/>
      <c r="RB149"/>
      <c r="RC149"/>
      <c r="RD149"/>
      <c r="RE149"/>
      <c r="RF149"/>
      <c r="RG149"/>
      <c r="RH149"/>
      <c r="RI149"/>
      <c r="RJ149"/>
      <c r="RK149"/>
      <c r="RL149"/>
      <c r="RM149"/>
      <c r="RN149"/>
      <c r="RO149"/>
      <c r="RP149"/>
      <c r="RQ149"/>
      <c r="RR149"/>
      <c r="RS149"/>
      <c r="RT149"/>
      <c r="RU149"/>
      <c r="RV149"/>
      <c r="RW149"/>
      <c r="RX149"/>
      <c r="RY149"/>
      <c r="RZ149"/>
      <c r="SA149"/>
      <c r="SB149"/>
      <c r="SC149"/>
      <c r="SD149"/>
      <c r="SE149"/>
      <c r="SF149"/>
      <c r="SG149"/>
      <c r="SH149"/>
      <c r="SI149"/>
      <c r="SJ149"/>
      <c r="SK149"/>
      <c r="SL149"/>
      <c r="SM149"/>
      <c r="SN149"/>
      <c r="SO149"/>
      <c r="SP149"/>
      <c r="SQ149"/>
      <c r="SR149"/>
      <c r="SS149"/>
      <c r="ST149"/>
      <c r="SU149"/>
      <c r="SV149"/>
      <c r="SW149"/>
      <c r="SX149"/>
      <c r="SY149"/>
      <c r="SZ149"/>
      <c r="TA149"/>
      <c r="TB149"/>
      <c r="TC149"/>
      <c r="TD149"/>
      <c r="TE149"/>
      <c r="TF149"/>
      <c r="TG149"/>
      <c r="TH149"/>
      <c r="TI149"/>
      <c r="TJ149"/>
      <c r="TK149"/>
      <c r="TL149"/>
      <c r="TM149"/>
      <c r="TN149"/>
      <c r="TO149"/>
      <c r="TP149"/>
      <c r="TQ149"/>
      <c r="TR149"/>
      <c r="TS149"/>
      <c r="TT149"/>
      <c r="TU149"/>
      <c r="TV149"/>
      <c r="TW149"/>
      <c r="TX149"/>
      <c r="TY149"/>
      <c r="TZ149"/>
      <c r="UA149"/>
      <c r="UB149"/>
      <c r="UC149"/>
      <c r="UD149"/>
      <c r="UE149"/>
      <c r="UF149"/>
      <c r="UG149"/>
      <c r="UH149"/>
      <c r="UI149"/>
      <c r="UJ149"/>
      <c r="UK149"/>
      <c r="UL149"/>
      <c r="UM149"/>
      <c r="UN149"/>
      <c r="UO149"/>
      <c r="UP149"/>
      <c r="UQ149"/>
      <c r="UR149"/>
      <c r="US149"/>
      <c r="UT149"/>
      <c r="UU149"/>
      <c r="UV149"/>
      <c r="UW149"/>
      <c r="UX149"/>
      <c r="UY149"/>
      <c r="UZ149"/>
      <c r="VA149"/>
      <c r="VB149"/>
      <c r="VC149"/>
      <c r="VD149"/>
      <c r="VE149"/>
      <c r="VF149"/>
      <c r="VG149"/>
      <c r="VH149"/>
      <c r="VI149"/>
      <c r="VJ149"/>
      <c r="VK149"/>
      <c r="VL149"/>
      <c r="VM149"/>
      <c r="VN149"/>
      <c r="VO149"/>
      <c r="VP149"/>
      <c r="VQ149"/>
      <c r="VR149"/>
      <c r="VS149"/>
      <c r="VT149"/>
      <c r="VU149"/>
      <c r="VV149"/>
      <c r="VW149"/>
      <c r="VX149"/>
      <c r="VY149"/>
      <c r="VZ149"/>
      <c r="WA149"/>
      <c r="WB149"/>
      <c r="WC149"/>
      <c r="WD149"/>
      <c r="WE149"/>
      <c r="WF149"/>
      <c r="WG149"/>
      <c r="WH149"/>
      <c r="WI149"/>
      <c r="WJ149"/>
      <c r="WK149"/>
      <c r="WL149"/>
      <c r="WM149"/>
      <c r="WN149"/>
      <c r="WO149"/>
      <c r="WP149"/>
      <c r="WQ149"/>
      <c r="WR149"/>
      <c r="WS149"/>
      <c r="WT149"/>
      <c r="WU149"/>
      <c r="WV149"/>
      <c r="WW149"/>
      <c r="WX149"/>
      <c r="WY149"/>
      <c r="WZ149"/>
      <c r="XA149"/>
      <c r="XB149"/>
      <c r="XC149"/>
      <c r="XD149"/>
      <c r="XE149"/>
      <c r="XF149"/>
      <c r="XG149"/>
      <c r="XH149"/>
      <c r="XI149"/>
      <c r="XJ149"/>
      <c r="XK149"/>
      <c r="XL149"/>
      <c r="XM149"/>
      <c r="XN149"/>
      <c r="XO149"/>
      <c r="XP149"/>
      <c r="XQ149"/>
      <c r="XR149"/>
      <c r="XS149"/>
      <c r="XT149"/>
      <c r="XU149"/>
      <c r="XV149"/>
      <c r="XW149"/>
      <c r="XX149"/>
      <c r="XY149"/>
      <c r="XZ149"/>
      <c r="YA149"/>
      <c r="YB149"/>
      <c r="YC149"/>
      <c r="YD149"/>
      <c r="YE149"/>
      <c r="YF149"/>
      <c r="YG149"/>
      <c r="YH149"/>
      <c r="YI149"/>
      <c r="YJ149"/>
      <c r="YK149"/>
      <c r="YL149"/>
      <c r="YM149"/>
      <c r="YN149"/>
      <c r="YO149"/>
      <c r="YP149"/>
      <c r="YQ149"/>
      <c r="YR149"/>
      <c r="YS149"/>
      <c r="YT149"/>
      <c r="YU149"/>
      <c r="YV149"/>
      <c r="YW149"/>
      <c r="YX149"/>
      <c r="YY149"/>
      <c r="YZ149"/>
      <c r="ZA149"/>
      <c r="ZB149"/>
      <c r="ZC149"/>
      <c r="ZD149"/>
      <c r="ZE149"/>
      <c r="ZF149"/>
      <c r="ZG149"/>
      <c r="ZH149"/>
      <c r="ZI149"/>
      <c r="ZJ149"/>
      <c r="ZK149"/>
      <c r="ZL149"/>
      <c r="ZM149"/>
      <c r="ZN149"/>
      <c r="ZO149"/>
      <c r="ZP149"/>
      <c r="ZQ149"/>
      <c r="ZR149"/>
      <c r="ZS149"/>
      <c r="ZT149"/>
      <c r="ZU149"/>
      <c r="ZV149"/>
      <c r="ZW149"/>
      <c r="ZX149"/>
      <c r="ZY149"/>
      <c r="ZZ149"/>
      <c r="AAA149"/>
      <c r="AAB149"/>
      <c r="AAC149"/>
      <c r="AAD149"/>
      <c r="AAE149"/>
      <c r="AAF149"/>
      <c r="AAG149"/>
      <c r="AAH149"/>
      <c r="AAI149"/>
      <c r="AAJ149"/>
      <c r="AAK149"/>
      <c r="AAL149"/>
      <c r="AAM149"/>
      <c r="AAN149"/>
      <c r="AAO149"/>
      <c r="AAP149"/>
      <c r="AAQ149"/>
      <c r="AAR149"/>
      <c r="AAS149"/>
      <c r="AAT149"/>
      <c r="AAU149"/>
      <c r="AAV149"/>
      <c r="AAW149"/>
      <c r="AAX149"/>
      <c r="AAY149"/>
      <c r="AAZ149"/>
      <c r="ABA149"/>
      <c r="ABB149"/>
      <c r="ABC149"/>
      <c r="ABD149"/>
      <c r="ABE149"/>
      <c r="ABF149"/>
      <c r="ABG149"/>
      <c r="ABH149"/>
      <c r="ABI149"/>
      <c r="ABJ149"/>
      <c r="ABK149"/>
      <c r="ABL149"/>
      <c r="ABM149"/>
      <c r="ABN149"/>
      <c r="ABO149"/>
      <c r="ABP149"/>
      <c r="ABQ149"/>
      <c r="ABR149"/>
      <c r="ABS149"/>
      <c r="ABT149"/>
      <c r="ABU149"/>
      <c r="ABV149"/>
      <c r="ABW149"/>
      <c r="ABX149"/>
      <c r="ABY149"/>
      <c r="ABZ149"/>
      <c r="ACA149"/>
      <c r="ACB149"/>
      <c r="ACC149"/>
      <c r="ACD149"/>
      <c r="ACE149"/>
      <c r="ACF149"/>
      <c r="ACG149"/>
      <c r="ACH149"/>
      <c r="ACI149"/>
      <c r="ACJ149"/>
      <c r="ACK149"/>
      <c r="ACL149"/>
      <c r="ACM149"/>
      <c r="ACN149"/>
      <c r="ACO149"/>
      <c r="ACP149"/>
      <c r="ACQ149"/>
      <c r="ACR149"/>
      <c r="ACS149"/>
      <c r="ACT149"/>
      <c r="ACU149"/>
      <c r="ACV149"/>
      <c r="ACW149"/>
      <c r="ACX149"/>
      <c r="ACY149"/>
      <c r="ACZ149"/>
      <c r="ADA149"/>
      <c r="ADB149"/>
      <c r="ADC149"/>
      <c r="ADD149"/>
      <c r="ADE149"/>
      <c r="ADF149"/>
      <c r="ADG149"/>
      <c r="ADH149"/>
      <c r="ADI149"/>
      <c r="ADJ149"/>
      <c r="ADK149"/>
      <c r="ADL149"/>
      <c r="ADM149"/>
      <c r="ADN149"/>
      <c r="ADO149"/>
      <c r="ADP149"/>
      <c r="ADQ149"/>
      <c r="ADR149"/>
      <c r="ADS149"/>
      <c r="ADT149"/>
      <c r="ADU149"/>
      <c r="ADV149"/>
      <c r="ADW149"/>
      <c r="ADX149"/>
      <c r="ADY149"/>
      <c r="ADZ149"/>
      <c r="AEA149"/>
      <c r="AEB149"/>
      <c r="AEC149"/>
      <c r="AED149"/>
      <c r="AEE149"/>
      <c r="AEF149"/>
      <c r="AEG149"/>
      <c r="AEH149"/>
      <c r="AEI149"/>
      <c r="AEJ149"/>
      <c r="AEK149"/>
      <c r="AEL149"/>
      <c r="AEM149"/>
      <c r="AEN149"/>
      <c r="AEO149"/>
      <c r="AEP149"/>
      <c r="AEQ149"/>
      <c r="AER149"/>
      <c r="AES149"/>
      <c r="AET149"/>
      <c r="AEU149"/>
      <c r="AEV149"/>
      <c r="AEW149"/>
      <c r="AEX149"/>
      <c r="AEY149"/>
      <c r="AEZ149"/>
      <c r="AFA149"/>
      <c r="AFB149"/>
      <c r="AFC149"/>
      <c r="AFD149"/>
      <c r="AFE149"/>
      <c r="AFF149"/>
      <c r="AFG149"/>
      <c r="AFH149"/>
      <c r="AFI149"/>
      <c r="AFJ149"/>
      <c r="AFK149"/>
      <c r="AFL149"/>
      <c r="AFM149"/>
      <c r="AFN149"/>
      <c r="AFO149"/>
      <c r="AFP149"/>
      <c r="AFQ149"/>
      <c r="AFR149"/>
      <c r="AFS149"/>
      <c r="AFT149"/>
      <c r="AFU149"/>
      <c r="AFV149"/>
      <c r="AFW149"/>
      <c r="AFX149"/>
      <c r="AFY149"/>
      <c r="AFZ149"/>
      <c r="AGA149"/>
      <c r="AGB149"/>
      <c r="AGC149"/>
      <c r="AGD149"/>
      <c r="AGE149"/>
      <c r="AGF149"/>
      <c r="AGG149"/>
      <c r="AGH149"/>
      <c r="AGI149"/>
      <c r="AGJ149"/>
      <c r="AGK149"/>
      <c r="AGL149"/>
      <c r="AGM149"/>
    </row>
    <row r="150" spans="1:871" s="9" customFormat="1" ht="15.6" hidden="1" customHeight="1" thickBot="1" x14ac:dyDescent="0.35">
      <c r="A150" s="83">
        <v>792</v>
      </c>
      <c r="B150" s="79" t="s">
        <v>5212</v>
      </c>
      <c r="C150" s="351" t="s">
        <v>5118</v>
      </c>
      <c r="D150" s="356"/>
      <c r="E150" s="79"/>
      <c r="F150" s="426"/>
      <c r="G150" s="451" t="s">
        <v>2159</v>
      </c>
      <c r="H150" s="110" t="s">
        <v>2159</v>
      </c>
      <c r="I150" s="110"/>
      <c r="J150" s="122"/>
      <c r="K150" s="122"/>
      <c r="L150" s="122"/>
      <c r="M150" s="74"/>
      <c r="N150" s="32"/>
      <c r="O150" s="32"/>
      <c r="P150" s="32"/>
      <c r="Q150" s="32"/>
      <c r="R150" s="146" t="str">
        <f t="shared" si="3"/>
        <v>8850/0</v>
      </c>
      <c r="S150" s="314"/>
      <c r="T150" s="314"/>
      <c r="U150" s="79"/>
      <c r="V150" s="79"/>
      <c r="W150" s="329">
        <v>0</v>
      </c>
      <c r="X150" s="75"/>
      <c r="Y150" s="326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  <c r="AM150"/>
      <c r="AN150"/>
      <c r="AO150"/>
      <c r="AP150"/>
      <c r="AQ150"/>
      <c r="AR150"/>
      <c r="AS150"/>
      <c r="AT150"/>
      <c r="AU150"/>
      <c r="AV150"/>
      <c r="AW150"/>
      <c r="AX150"/>
      <c r="AY150"/>
      <c r="AZ150"/>
      <c r="BA150"/>
      <c r="BB150"/>
      <c r="BC150"/>
      <c r="BD150"/>
      <c r="BE150"/>
      <c r="BF150"/>
      <c r="BG150"/>
      <c r="BH150"/>
      <c r="BI150"/>
      <c r="BJ150"/>
      <c r="BK150"/>
      <c r="BL150"/>
      <c r="BM150"/>
      <c r="BN150"/>
      <c r="BO150"/>
      <c r="BP150"/>
      <c r="BQ150"/>
      <c r="BR150"/>
      <c r="BS150"/>
      <c r="BT150"/>
      <c r="BU150"/>
      <c r="BV150"/>
      <c r="BW150"/>
      <c r="BX150"/>
      <c r="BY150"/>
      <c r="BZ150"/>
      <c r="CA150"/>
      <c r="CB150"/>
      <c r="CC150"/>
      <c r="CD150"/>
      <c r="CE150"/>
      <c r="CF150"/>
      <c r="CG150"/>
      <c r="CH150"/>
      <c r="CI150"/>
      <c r="CJ150"/>
      <c r="CK150"/>
      <c r="CL150"/>
      <c r="CM150"/>
      <c r="CN150"/>
      <c r="CO150"/>
      <c r="CP150"/>
      <c r="CQ150"/>
      <c r="CR150"/>
      <c r="CS150"/>
      <c r="CT150"/>
      <c r="CU150"/>
      <c r="CV150"/>
      <c r="CW150"/>
      <c r="CX150"/>
      <c r="CY150"/>
      <c r="CZ150"/>
      <c r="DA150"/>
      <c r="DB150"/>
      <c r="DC150"/>
      <c r="DD150"/>
      <c r="DE150"/>
      <c r="DF150"/>
      <c r="DG150"/>
      <c r="DH150"/>
      <c r="DI150"/>
      <c r="DJ150"/>
      <c r="DK150"/>
      <c r="DL150"/>
      <c r="DM150"/>
      <c r="DN150"/>
      <c r="DO150"/>
      <c r="DP150"/>
      <c r="DQ150"/>
      <c r="DR150"/>
      <c r="DS150"/>
      <c r="DT150"/>
      <c r="DU150"/>
      <c r="DV150"/>
      <c r="DW150"/>
      <c r="DX150"/>
      <c r="DY150"/>
      <c r="DZ150"/>
      <c r="EA150"/>
      <c r="EB150"/>
      <c r="EC150"/>
      <c r="ED150"/>
      <c r="EE150"/>
      <c r="EF150"/>
      <c r="EG150"/>
      <c r="EH150"/>
      <c r="EI150"/>
      <c r="EJ150"/>
      <c r="EK150"/>
      <c r="EL150"/>
      <c r="EM150"/>
      <c r="EN150"/>
      <c r="EO150"/>
      <c r="EP150"/>
      <c r="EQ150"/>
      <c r="ER150"/>
      <c r="ES150"/>
      <c r="ET150"/>
      <c r="EU150"/>
      <c r="EV150"/>
      <c r="EW150"/>
      <c r="EX150"/>
      <c r="EY150"/>
      <c r="EZ150"/>
      <c r="FA150"/>
      <c r="FB150"/>
      <c r="FC150"/>
      <c r="FD150"/>
      <c r="FE150"/>
      <c r="FF150"/>
      <c r="FG150"/>
      <c r="FH150"/>
      <c r="FI150"/>
      <c r="FJ150"/>
      <c r="FK150"/>
      <c r="FL150"/>
      <c r="FM150"/>
      <c r="FN150"/>
      <c r="FO150"/>
      <c r="FP150"/>
      <c r="FQ150"/>
      <c r="FR150"/>
      <c r="FS150"/>
      <c r="FT150"/>
      <c r="FU150"/>
      <c r="FV150"/>
      <c r="FW150"/>
      <c r="FX150"/>
      <c r="FY150"/>
      <c r="FZ150"/>
      <c r="GA150"/>
      <c r="GB150"/>
      <c r="GC150"/>
      <c r="GD150"/>
      <c r="GE150"/>
      <c r="GF150"/>
      <c r="GG150"/>
      <c r="GH150"/>
      <c r="GI150"/>
      <c r="GJ150"/>
      <c r="GK150"/>
      <c r="GL150"/>
      <c r="GM150"/>
      <c r="GN150"/>
      <c r="GO150"/>
      <c r="GP150"/>
      <c r="GQ150"/>
      <c r="GR150"/>
      <c r="GS150"/>
      <c r="GT150"/>
      <c r="GU150"/>
      <c r="GV150"/>
      <c r="GW150"/>
      <c r="GX150"/>
      <c r="GY150"/>
      <c r="GZ150"/>
      <c r="HA150"/>
      <c r="HB150"/>
      <c r="HC150"/>
      <c r="HD150"/>
      <c r="HE150"/>
      <c r="HF150"/>
      <c r="HG150"/>
      <c r="HH150"/>
      <c r="HI150"/>
      <c r="HJ150"/>
      <c r="HK150"/>
      <c r="HL150"/>
      <c r="HM150"/>
      <c r="HN150"/>
      <c r="HO150"/>
      <c r="HP150"/>
      <c r="HQ150"/>
      <c r="HR150"/>
      <c r="HS150"/>
      <c r="HT150"/>
      <c r="HU150"/>
      <c r="HV150"/>
      <c r="HW150"/>
      <c r="HX150"/>
      <c r="HY150"/>
      <c r="HZ150"/>
      <c r="IA150"/>
      <c r="IB150"/>
      <c r="IC150"/>
      <c r="ID150"/>
      <c r="IE150"/>
      <c r="IF150"/>
      <c r="IG150"/>
      <c r="IH150"/>
      <c r="II150"/>
      <c r="IJ150"/>
      <c r="IK150"/>
      <c r="IL150"/>
      <c r="IM150"/>
      <c r="IN150"/>
      <c r="IO150"/>
      <c r="IP150"/>
      <c r="IQ150"/>
      <c r="IR150"/>
      <c r="IS150"/>
      <c r="IT150"/>
      <c r="IU150"/>
      <c r="IV150"/>
      <c r="IW150"/>
      <c r="IX150"/>
      <c r="IY150"/>
      <c r="IZ150"/>
      <c r="JA150"/>
      <c r="JB150"/>
      <c r="JC150"/>
      <c r="JD150"/>
      <c r="JE150"/>
      <c r="JF150"/>
      <c r="JG150"/>
      <c r="JH150"/>
      <c r="JI150"/>
      <c r="JJ150"/>
      <c r="JK150"/>
      <c r="JL150"/>
      <c r="JM150"/>
      <c r="JN150"/>
      <c r="JO150"/>
      <c r="JP150"/>
      <c r="JQ150"/>
      <c r="JR150"/>
      <c r="JS150"/>
      <c r="JT150"/>
      <c r="JU150"/>
      <c r="JV150"/>
      <c r="JW150"/>
      <c r="JX150"/>
      <c r="JY150"/>
      <c r="JZ150"/>
      <c r="KA150"/>
      <c r="KB150"/>
      <c r="KC150"/>
      <c r="KD150"/>
      <c r="KE150"/>
      <c r="KF150"/>
      <c r="KG150"/>
      <c r="KH150"/>
      <c r="KI150"/>
      <c r="KJ150"/>
      <c r="KK150"/>
      <c r="KL150"/>
      <c r="KM150"/>
      <c r="KN150"/>
      <c r="KO150"/>
      <c r="KP150"/>
      <c r="KQ150"/>
      <c r="KR150"/>
      <c r="KS150"/>
      <c r="KT150"/>
      <c r="KU150"/>
      <c r="KV150"/>
      <c r="KW150"/>
      <c r="KX150"/>
      <c r="KY150"/>
      <c r="KZ150"/>
      <c r="LA150"/>
      <c r="LB150"/>
      <c r="LC150"/>
      <c r="LD150"/>
      <c r="LE150"/>
      <c r="LF150"/>
      <c r="LG150"/>
      <c r="LH150"/>
      <c r="LI150"/>
      <c r="LJ150"/>
      <c r="LK150"/>
      <c r="LL150"/>
      <c r="LM150"/>
      <c r="LN150"/>
      <c r="LO150"/>
      <c r="LP150"/>
      <c r="LQ150"/>
      <c r="LR150"/>
      <c r="LS150"/>
      <c r="LT150"/>
      <c r="LU150"/>
      <c r="LV150"/>
      <c r="LW150"/>
      <c r="LX150"/>
      <c r="LY150"/>
      <c r="LZ150"/>
      <c r="MA150"/>
      <c r="MB150"/>
      <c r="MC150"/>
      <c r="MD150"/>
      <c r="ME150"/>
      <c r="MF150"/>
      <c r="MG150"/>
      <c r="MH150"/>
      <c r="MI150"/>
      <c r="MJ150"/>
      <c r="MK150"/>
      <c r="ML150"/>
      <c r="MM150"/>
      <c r="MN150"/>
      <c r="MO150"/>
      <c r="MP150"/>
      <c r="MQ150"/>
      <c r="MR150"/>
      <c r="MS150"/>
      <c r="MT150"/>
      <c r="MU150"/>
      <c r="MV150"/>
      <c r="MW150"/>
      <c r="MX150"/>
      <c r="MY150"/>
      <c r="MZ150"/>
      <c r="NA150"/>
      <c r="NB150"/>
      <c r="NC150"/>
      <c r="ND150"/>
      <c r="NE150"/>
      <c r="NF150"/>
      <c r="NG150"/>
      <c r="NH150"/>
      <c r="NI150"/>
      <c r="NJ150"/>
      <c r="NK150"/>
      <c r="NL150"/>
      <c r="NM150"/>
      <c r="NN150"/>
      <c r="NO150"/>
      <c r="NP150"/>
      <c r="NQ150"/>
      <c r="NR150"/>
      <c r="NS150"/>
      <c r="NT150"/>
      <c r="NU150"/>
      <c r="NV150"/>
      <c r="NW150"/>
      <c r="NX150"/>
      <c r="NY150"/>
      <c r="NZ150"/>
      <c r="OA150"/>
      <c r="OB150"/>
      <c r="OC150"/>
      <c r="OD150"/>
      <c r="OE150"/>
      <c r="OF150"/>
      <c r="OG150"/>
      <c r="OH150"/>
      <c r="OI150"/>
      <c r="OJ150"/>
      <c r="OK150"/>
      <c r="OL150"/>
      <c r="OM150"/>
      <c r="ON150"/>
      <c r="OO150"/>
      <c r="OP150"/>
      <c r="OQ150"/>
      <c r="OR150"/>
      <c r="OS150"/>
      <c r="OT150"/>
      <c r="OU150"/>
      <c r="OV150"/>
      <c r="OW150"/>
      <c r="OX150"/>
      <c r="OY150"/>
      <c r="OZ150"/>
      <c r="PA150"/>
      <c r="PB150"/>
      <c r="PC150"/>
      <c r="PD150"/>
      <c r="PE150"/>
      <c r="PF150"/>
      <c r="PG150"/>
      <c r="PH150"/>
      <c r="PI150"/>
      <c r="PJ150"/>
      <c r="PK150"/>
      <c r="PL150"/>
      <c r="PM150"/>
      <c r="PN150"/>
      <c r="PO150"/>
      <c r="PP150"/>
      <c r="PQ150"/>
      <c r="PR150"/>
      <c r="PS150"/>
      <c r="PT150"/>
      <c r="PU150"/>
      <c r="PV150"/>
      <c r="PW150"/>
      <c r="PX150"/>
      <c r="PY150"/>
      <c r="PZ150"/>
      <c r="QA150"/>
      <c r="QB150"/>
      <c r="QC150"/>
      <c r="QD150"/>
      <c r="QE150"/>
      <c r="QF150"/>
      <c r="QG150"/>
      <c r="QH150"/>
      <c r="QI150"/>
      <c r="QJ150"/>
      <c r="QK150"/>
      <c r="QL150"/>
      <c r="QM150"/>
      <c r="QN150"/>
      <c r="QO150"/>
      <c r="QP150"/>
      <c r="QQ150"/>
      <c r="QR150"/>
      <c r="QS150"/>
      <c r="QT150"/>
      <c r="QU150"/>
      <c r="QV150"/>
      <c r="QW150"/>
      <c r="QX150"/>
      <c r="QY150"/>
      <c r="QZ150"/>
      <c r="RA150"/>
      <c r="RB150"/>
      <c r="RC150"/>
      <c r="RD150"/>
      <c r="RE150"/>
      <c r="RF150"/>
      <c r="RG150"/>
      <c r="RH150"/>
      <c r="RI150"/>
      <c r="RJ150"/>
      <c r="RK150"/>
      <c r="RL150"/>
      <c r="RM150"/>
      <c r="RN150"/>
      <c r="RO150"/>
      <c r="RP150"/>
      <c r="RQ150"/>
      <c r="RR150"/>
      <c r="RS150"/>
      <c r="RT150"/>
      <c r="RU150"/>
      <c r="RV150"/>
      <c r="RW150"/>
      <c r="RX150"/>
      <c r="RY150"/>
      <c r="RZ150"/>
      <c r="SA150"/>
      <c r="SB150"/>
      <c r="SC150"/>
      <c r="SD150"/>
      <c r="SE150"/>
      <c r="SF150"/>
      <c r="SG150"/>
      <c r="SH150"/>
      <c r="SI150"/>
      <c r="SJ150"/>
      <c r="SK150"/>
      <c r="SL150"/>
      <c r="SM150"/>
      <c r="SN150"/>
      <c r="SO150"/>
      <c r="SP150"/>
      <c r="SQ150"/>
      <c r="SR150"/>
      <c r="SS150"/>
      <c r="ST150"/>
      <c r="SU150"/>
      <c r="SV150"/>
      <c r="SW150"/>
      <c r="SX150"/>
      <c r="SY150"/>
      <c r="SZ150"/>
      <c r="TA150"/>
      <c r="TB150"/>
      <c r="TC150"/>
      <c r="TD150"/>
      <c r="TE150"/>
      <c r="TF150"/>
      <c r="TG150"/>
      <c r="TH150"/>
      <c r="TI150"/>
      <c r="TJ150"/>
      <c r="TK150"/>
      <c r="TL150"/>
      <c r="TM150"/>
      <c r="TN150"/>
      <c r="TO150"/>
      <c r="TP150"/>
      <c r="TQ150"/>
      <c r="TR150"/>
      <c r="TS150"/>
      <c r="TT150"/>
      <c r="TU150"/>
      <c r="TV150"/>
      <c r="TW150"/>
      <c r="TX150"/>
      <c r="TY150"/>
      <c r="TZ150"/>
      <c r="UA150"/>
      <c r="UB150"/>
      <c r="UC150"/>
      <c r="UD150"/>
      <c r="UE150"/>
      <c r="UF150"/>
      <c r="UG150"/>
      <c r="UH150"/>
      <c r="UI150"/>
      <c r="UJ150"/>
      <c r="UK150"/>
      <c r="UL150"/>
      <c r="UM150"/>
      <c r="UN150"/>
      <c r="UO150"/>
      <c r="UP150"/>
      <c r="UQ150"/>
      <c r="UR150"/>
      <c r="US150"/>
      <c r="UT150"/>
      <c r="UU150"/>
      <c r="UV150"/>
      <c r="UW150"/>
      <c r="UX150"/>
      <c r="UY150"/>
      <c r="UZ150"/>
      <c r="VA150"/>
      <c r="VB150"/>
      <c r="VC150"/>
      <c r="VD150"/>
      <c r="VE150"/>
      <c r="VF150"/>
      <c r="VG150"/>
      <c r="VH150"/>
      <c r="VI150"/>
      <c r="VJ150"/>
      <c r="VK150"/>
      <c r="VL150"/>
      <c r="VM150"/>
      <c r="VN150"/>
      <c r="VO150"/>
      <c r="VP150"/>
      <c r="VQ150"/>
      <c r="VR150"/>
      <c r="VS150"/>
      <c r="VT150"/>
      <c r="VU150"/>
      <c r="VV150"/>
      <c r="VW150"/>
      <c r="VX150"/>
      <c r="VY150"/>
      <c r="VZ150"/>
      <c r="WA150"/>
      <c r="WB150"/>
      <c r="WC150"/>
      <c r="WD150"/>
      <c r="WE150"/>
      <c r="WF150"/>
      <c r="WG150"/>
      <c r="WH150"/>
      <c r="WI150"/>
      <c r="WJ150"/>
      <c r="WK150"/>
      <c r="WL150"/>
      <c r="WM150"/>
      <c r="WN150"/>
      <c r="WO150"/>
      <c r="WP150"/>
      <c r="WQ150"/>
      <c r="WR150"/>
      <c r="WS150"/>
      <c r="WT150"/>
      <c r="WU150"/>
      <c r="WV150"/>
      <c r="WW150"/>
      <c r="WX150"/>
      <c r="WY150"/>
      <c r="WZ150"/>
      <c r="XA150"/>
      <c r="XB150"/>
      <c r="XC150"/>
      <c r="XD150"/>
      <c r="XE150"/>
      <c r="XF150"/>
      <c r="XG150"/>
      <c r="XH150"/>
      <c r="XI150"/>
      <c r="XJ150"/>
      <c r="XK150"/>
      <c r="XL150"/>
      <c r="XM150"/>
      <c r="XN150"/>
      <c r="XO150"/>
      <c r="XP150"/>
      <c r="XQ150"/>
      <c r="XR150"/>
      <c r="XS150"/>
      <c r="XT150"/>
      <c r="XU150"/>
      <c r="XV150"/>
      <c r="XW150"/>
      <c r="XX150"/>
      <c r="XY150"/>
      <c r="XZ150"/>
      <c r="YA150"/>
      <c r="YB150"/>
      <c r="YC150"/>
      <c r="YD150"/>
      <c r="YE150"/>
      <c r="YF150"/>
      <c r="YG150"/>
      <c r="YH150"/>
      <c r="YI150"/>
      <c r="YJ150"/>
      <c r="YK150"/>
      <c r="YL150"/>
      <c r="YM150"/>
      <c r="YN150"/>
      <c r="YO150"/>
      <c r="YP150"/>
      <c r="YQ150"/>
      <c r="YR150"/>
      <c r="YS150"/>
      <c r="YT150"/>
      <c r="YU150"/>
      <c r="YV150"/>
      <c r="YW150"/>
      <c r="YX150"/>
      <c r="YY150"/>
      <c r="YZ150"/>
      <c r="ZA150"/>
      <c r="ZB150"/>
      <c r="ZC150"/>
      <c r="ZD150"/>
      <c r="ZE150"/>
      <c r="ZF150"/>
      <c r="ZG150"/>
      <c r="ZH150"/>
      <c r="ZI150"/>
      <c r="ZJ150"/>
      <c r="ZK150"/>
      <c r="ZL150"/>
      <c r="ZM150"/>
      <c r="ZN150"/>
      <c r="ZO150"/>
      <c r="ZP150"/>
      <c r="ZQ150"/>
      <c r="ZR150"/>
      <c r="ZS150"/>
      <c r="ZT150"/>
      <c r="ZU150"/>
      <c r="ZV150"/>
      <c r="ZW150"/>
      <c r="ZX150"/>
      <c r="ZY150"/>
      <c r="ZZ150"/>
      <c r="AAA150"/>
      <c r="AAB150"/>
      <c r="AAC150"/>
      <c r="AAD150"/>
      <c r="AAE150"/>
      <c r="AAF150"/>
      <c r="AAG150"/>
      <c r="AAH150"/>
      <c r="AAI150"/>
      <c r="AAJ150"/>
      <c r="AAK150"/>
      <c r="AAL150"/>
      <c r="AAM150"/>
      <c r="AAN150"/>
      <c r="AAO150"/>
      <c r="AAP150"/>
      <c r="AAQ150"/>
      <c r="AAR150"/>
      <c r="AAS150"/>
      <c r="AAT150"/>
      <c r="AAU150"/>
      <c r="AAV150"/>
      <c r="AAW150"/>
      <c r="AAX150"/>
      <c r="AAY150"/>
      <c r="AAZ150"/>
      <c r="ABA150"/>
      <c r="ABB150"/>
      <c r="ABC150"/>
      <c r="ABD150"/>
      <c r="ABE150"/>
      <c r="ABF150"/>
      <c r="ABG150"/>
      <c r="ABH150"/>
      <c r="ABI150"/>
      <c r="ABJ150"/>
      <c r="ABK150"/>
      <c r="ABL150"/>
      <c r="ABM150"/>
      <c r="ABN150"/>
      <c r="ABO150"/>
      <c r="ABP150"/>
      <c r="ABQ150"/>
      <c r="ABR150"/>
      <c r="ABS150"/>
      <c r="ABT150"/>
      <c r="ABU150"/>
      <c r="ABV150"/>
      <c r="ABW150"/>
      <c r="ABX150"/>
      <c r="ABY150"/>
      <c r="ABZ150"/>
      <c r="ACA150"/>
      <c r="ACB150"/>
      <c r="ACC150"/>
      <c r="ACD150"/>
      <c r="ACE150"/>
      <c r="ACF150"/>
      <c r="ACG150"/>
      <c r="ACH150"/>
      <c r="ACI150"/>
      <c r="ACJ150"/>
      <c r="ACK150"/>
      <c r="ACL150"/>
      <c r="ACM150"/>
      <c r="ACN150"/>
      <c r="ACO150"/>
      <c r="ACP150"/>
      <c r="ACQ150"/>
      <c r="ACR150"/>
      <c r="ACS150"/>
      <c r="ACT150"/>
      <c r="ACU150"/>
      <c r="ACV150"/>
      <c r="ACW150"/>
      <c r="ACX150"/>
      <c r="ACY150"/>
      <c r="ACZ150"/>
      <c r="ADA150"/>
      <c r="ADB150"/>
      <c r="ADC150"/>
      <c r="ADD150"/>
      <c r="ADE150"/>
      <c r="ADF150"/>
      <c r="ADG150"/>
      <c r="ADH150"/>
      <c r="ADI150"/>
      <c r="ADJ150"/>
      <c r="ADK150"/>
      <c r="ADL150"/>
      <c r="ADM150"/>
      <c r="ADN150"/>
      <c r="ADO150"/>
      <c r="ADP150"/>
      <c r="ADQ150"/>
      <c r="ADR150"/>
      <c r="ADS150"/>
      <c r="ADT150"/>
      <c r="ADU150"/>
      <c r="ADV150"/>
      <c r="ADW150"/>
      <c r="ADX150"/>
      <c r="ADY150"/>
      <c r="ADZ150"/>
      <c r="AEA150"/>
      <c r="AEB150"/>
      <c r="AEC150"/>
      <c r="AED150"/>
      <c r="AEE150"/>
      <c r="AEF150"/>
      <c r="AEG150"/>
      <c r="AEH150"/>
      <c r="AEI150"/>
      <c r="AEJ150"/>
      <c r="AEK150"/>
      <c r="AEL150"/>
      <c r="AEM150"/>
      <c r="AEN150"/>
      <c r="AEO150"/>
      <c r="AEP150"/>
      <c r="AEQ150"/>
      <c r="AER150"/>
      <c r="AES150"/>
      <c r="AET150"/>
      <c r="AEU150"/>
      <c r="AEV150"/>
      <c r="AEW150"/>
      <c r="AEX150"/>
      <c r="AEY150"/>
      <c r="AEZ150"/>
      <c r="AFA150"/>
      <c r="AFB150"/>
      <c r="AFC150"/>
      <c r="AFD150"/>
      <c r="AFE150"/>
      <c r="AFF150"/>
      <c r="AFG150"/>
      <c r="AFH150"/>
      <c r="AFI150"/>
      <c r="AFJ150"/>
      <c r="AFK150"/>
      <c r="AFL150"/>
      <c r="AFM150"/>
      <c r="AFN150"/>
      <c r="AFO150"/>
      <c r="AFP150"/>
      <c r="AFQ150"/>
      <c r="AFR150"/>
      <c r="AFS150"/>
      <c r="AFT150"/>
      <c r="AFU150"/>
      <c r="AFV150"/>
      <c r="AFW150"/>
      <c r="AFX150"/>
      <c r="AFY150"/>
      <c r="AFZ150"/>
      <c r="AGA150"/>
      <c r="AGB150"/>
      <c r="AGC150"/>
      <c r="AGD150"/>
      <c r="AGE150"/>
      <c r="AGF150"/>
      <c r="AGG150"/>
      <c r="AGH150"/>
      <c r="AGI150"/>
      <c r="AGJ150"/>
      <c r="AGK150"/>
      <c r="AGL150"/>
      <c r="AGM150"/>
    </row>
    <row r="151" spans="1:871" s="9" customFormat="1" ht="15.6" hidden="1" customHeight="1" thickBot="1" x14ac:dyDescent="0.35">
      <c r="A151" s="83">
        <v>797</v>
      </c>
      <c r="B151" s="79" t="s">
        <v>5212</v>
      </c>
      <c r="C151" s="351" t="s">
        <v>5119</v>
      </c>
      <c r="D151" s="356"/>
      <c r="E151" s="79"/>
      <c r="F151" s="426"/>
      <c r="G151" s="451" t="s">
        <v>2159</v>
      </c>
      <c r="H151" s="110" t="s">
        <v>2159</v>
      </c>
      <c r="I151" s="110"/>
      <c r="J151" s="122"/>
      <c r="K151" s="122"/>
      <c r="L151" s="122"/>
      <c r="M151" s="74"/>
      <c r="N151" s="32"/>
      <c r="O151" s="32"/>
      <c r="P151" s="32"/>
      <c r="Q151" s="32"/>
      <c r="R151" s="146" t="str">
        <f t="shared" si="3"/>
        <v>8861/0</v>
      </c>
      <c r="S151" s="314"/>
      <c r="T151" s="314"/>
      <c r="U151" s="79"/>
      <c r="V151" s="79"/>
      <c r="W151" s="329">
        <v>0</v>
      </c>
      <c r="X151" s="75"/>
      <c r="Y151" s="326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  <c r="AM151"/>
      <c r="AN151"/>
      <c r="AO151"/>
      <c r="AP151"/>
      <c r="AQ151"/>
      <c r="AR151"/>
      <c r="AS151"/>
      <c r="AT151"/>
      <c r="AU151"/>
      <c r="AV151"/>
      <c r="AW151"/>
      <c r="AX151"/>
      <c r="AY151"/>
      <c r="AZ151"/>
      <c r="BA151"/>
      <c r="BB151"/>
      <c r="BC151"/>
      <c r="BD151"/>
      <c r="BE151"/>
      <c r="BF151"/>
      <c r="BG151"/>
      <c r="BH151"/>
      <c r="BI151"/>
      <c r="BJ151"/>
      <c r="BK151"/>
      <c r="BL151"/>
      <c r="BM151"/>
      <c r="BN151"/>
      <c r="BO151"/>
      <c r="BP151"/>
      <c r="BQ151"/>
      <c r="BR151"/>
      <c r="BS151"/>
      <c r="BT151"/>
      <c r="BU151"/>
      <c r="BV151"/>
      <c r="BW151"/>
      <c r="BX151"/>
      <c r="BY151"/>
      <c r="BZ151"/>
      <c r="CA151"/>
      <c r="CB151"/>
      <c r="CC151"/>
      <c r="CD151"/>
      <c r="CE151"/>
      <c r="CF151"/>
      <c r="CG151"/>
      <c r="CH151"/>
      <c r="CI151"/>
      <c r="CJ151"/>
      <c r="CK151"/>
      <c r="CL151"/>
      <c r="CM151"/>
      <c r="CN151"/>
      <c r="CO151"/>
      <c r="CP151"/>
      <c r="CQ151"/>
      <c r="CR151"/>
      <c r="CS151"/>
      <c r="CT151"/>
      <c r="CU151"/>
      <c r="CV151"/>
      <c r="CW151"/>
      <c r="CX151"/>
      <c r="CY151"/>
      <c r="CZ151"/>
      <c r="DA151"/>
      <c r="DB151"/>
      <c r="DC151"/>
      <c r="DD151"/>
      <c r="DE151"/>
      <c r="DF151"/>
      <c r="DG151"/>
      <c r="DH151"/>
      <c r="DI151"/>
      <c r="DJ151"/>
      <c r="DK151"/>
      <c r="DL151"/>
      <c r="DM151"/>
      <c r="DN151"/>
      <c r="DO151"/>
      <c r="DP151"/>
      <c r="DQ151"/>
      <c r="DR151"/>
      <c r="DS151"/>
      <c r="DT151"/>
      <c r="DU151"/>
      <c r="DV151"/>
      <c r="DW151"/>
      <c r="DX151"/>
      <c r="DY151"/>
      <c r="DZ151"/>
      <c r="EA151"/>
      <c r="EB151"/>
      <c r="EC151"/>
      <c r="ED151"/>
      <c r="EE151"/>
      <c r="EF151"/>
      <c r="EG151"/>
      <c r="EH151"/>
      <c r="EI151"/>
      <c r="EJ151"/>
      <c r="EK151"/>
      <c r="EL151"/>
      <c r="EM151"/>
      <c r="EN151"/>
      <c r="EO151"/>
      <c r="EP151"/>
      <c r="EQ151"/>
      <c r="ER151"/>
      <c r="ES151"/>
      <c r="ET151"/>
      <c r="EU151"/>
      <c r="EV151"/>
      <c r="EW151"/>
      <c r="EX151"/>
      <c r="EY151"/>
      <c r="EZ151"/>
      <c r="FA151"/>
      <c r="FB151"/>
      <c r="FC151"/>
      <c r="FD151"/>
      <c r="FE151"/>
      <c r="FF151"/>
      <c r="FG151"/>
      <c r="FH151"/>
      <c r="FI151"/>
      <c r="FJ151"/>
      <c r="FK151"/>
      <c r="FL151"/>
      <c r="FM151"/>
      <c r="FN151"/>
      <c r="FO151"/>
      <c r="FP151"/>
      <c r="FQ151"/>
      <c r="FR151"/>
      <c r="FS151"/>
      <c r="FT151"/>
      <c r="FU151"/>
      <c r="FV151"/>
      <c r="FW151"/>
      <c r="FX151"/>
      <c r="FY151"/>
      <c r="FZ151"/>
      <c r="GA151"/>
      <c r="GB151"/>
      <c r="GC151"/>
      <c r="GD151"/>
      <c r="GE151"/>
      <c r="GF151"/>
      <c r="GG151"/>
      <c r="GH151"/>
      <c r="GI151"/>
      <c r="GJ151"/>
      <c r="GK151"/>
      <c r="GL151"/>
      <c r="GM151"/>
      <c r="GN151"/>
      <c r="GO151"/>
      <c r="GP151"/>
      <c r="GQ151"/>
      <c r="GR151"/>
      <c r="GS151"/>
      <c r="GT151"/>
      <c r="GU151"/>
      <c r="GV151"/>
      <c r="GW151"/>
      <c r="GX151"/>
      <c r="GY151"/>
      <c r="GZ151"/>
      <c r="HA151"/>
      <c r="HB151"/>
      <c r="HC151"/>
      <c r="HD151"/>
      <c r="HE151"/>
      <c r="HF151"/>
      <c r="HG151"/>
      <c r="HH151"/>
      <c r="HI151"/>
      <c r="HJ151"/>
      <c r="HK151"/>
      <c r="HL151"/>
      <c r="HM151"/>
      <c r="HN151"/>
      <c r="HO151"/>
      <c r="HP151"/>
      <c r="HQ151"/>
      <c r="HR151"/>
      <c r="HS151"/>
      <c r="HT151"/>
      <c r="HU151"/>
      <c r="HV151"/>
      <c r="HW151"/>
      <c r="HX151"/>
      <c r="HY151"/>
      <c r="HZ151"/>
      <c r="IA151"/>
      <c r="IB151"/>
      <c r="IC151"/>
      <c r="ID151"/>
      <c r="IE151"/>
      <c r="IF151"/>
      <c r="IG151"/>
      <c r="IH151"/>
      <c r="II151"/>
      <c r="IJ151"/>
      <c r="IK151"/>
      <c r="IL151"/>
      <c r="IM151"/>
      <c r="IN151"/>
      <c r="IO151"/>
      <c r="IP151"/>
      <c r="IQ151"/>
      <c r="IR151"/>
      <c r="IS151"/>
      <c r="IT151"/>
      <c r="IU151"/>
      <c r="IV151"/>
      <c r="IW151"/>
      <c r="IX151"/>
      <c r="IY151"/>
      <c r="IZ151"/>
      <c r="JA151"/>
      <c r="JB151"/>
      <c r="JC151"/>
      <c r="JD151"/>
      <c r="JE151"/>
      <c r="JF151"/>
      <c r="JG151"/>
      <c r="JH151"/>
      <c r="JI151"/>
      <c r="JJ151"/>
      <c r="JK151"/>
      <c r="JL151"/>
      <c r="JM151"/>
      <c r="JN151"/>
      <c r="JO151"/>
      <c r="JP151"/>
      <c r="JQ151"/>
      <c r="JR151"/>
      <c r="JS151"/>
      <c r="JT151"/>
      <c r="JU151"/>
      <c r="JV151"/>
      <c r="JW151"/>
      <c r="JX151"/>
      <c r="JY151"/>
      <c r="JZ151"/>
      <c r="KA151"/>
      <c r="KB151"/>
      <c r="KC151"/>
      <c r="KD151"/>
      <c r="KE151"/>
      <c r="KF151"/>
      <c r="KG151"/>
      <c r="KH151"/>
      <c r="KI151"/>
      <c r="KJ151"/>
      <c r="KK151"/>
      <c r="KL151"/>
      <c r="KM151"/>
      <c r="KN151"/>
      <c r="KO151"/>
      <c r="KP151"/>
      <c r="KQ151"/>
      <c r="KR151"/>
      <c r="KS151"/>
      <c r="KT151"/>
      <c r="KU151"/>
      <c r="KV151"/>
      <c r="KW151"/>
      <c r="KX151"/>
      <c r="KY151"/>
      <c r="KZ151"/>
      <c r="LA151"/>
      <c r="LB151"/>
      <c r="LC151"/>
      <c r="LD151"/>
      <c r="LE151"/>
      <c r="LF151"/>
      <c r="LG151"/>
      <c r="LH151"/>
      <c r="LI151"/>
      <c r="LJ151"/>
      <c r="LK151"/>
      <c r="LL151"/>
      <c r="LM151"/>
      <c r="LN151"/>
      <c r="LO151"/>
      <c r="LP151"/>
      <c r="LQ151"/>
      <c r="LR151"/>
      <c r="LS151"/>
      <c r="LT151"/>
      <c r="LU151"/>
      <c r="LV151"/>
      <c r="LW151"/>
      <c r="LX151"/>
      <c r="LY151"/>
      <c r="LZ151"/>
      <c r="MA151"/>
      <c r="MB151"/>
      <c r="MC151"/>
      <c r="MD151"/>
      <c r="ME151"/>
      <c r="MF151"/>
      <c r="MG151"/>
      <c r="MH151"/>
      <c r="MI151"/>
      <c r="MJ151"/>
      <c r="MK151"/>
      <c r="ML151"/>
      <c r="MM151"/>
      <c r="MN151"/>
      <c r="MO151"/>
      <c r="MP151"/>
      <c r="MQ151"/>
      <c r="MR151"/>
      <c r="MS151"/>
      <c r="MT151"/>
      <c r="MU151"/>
      <c r="MV151"/>
      <c r="MW151"/>
      <c r="MX151"/>
      <c r="MY151"/>
      <c r="MZ151"/>
      <c r="NA151"/>
      <c r="NB151"/>
      <c r="NC151"/>
      <c r="ND151"/>
      <c r="NE151"/>
      <c r="NF151"/>
      <c r="NG151"/>
      <c r="NH151"/>
      <c r="NI151"/>
      <c r="NJ151"/>
      <c r="NK151"/>
      <c r="NL151"/>
      <c r="NM151"/>
      <c r="NN151"/>
      <c r="NO151"/>
      <c r="NP151"/>
      <c r="NQ151"/>
      <c r="NR151"/>
      <c r="NS151"/>
      <c r="NT151"/>
      <c r="NU151"/>
      <c r="NV151"/>
      <c r="NW151"/>
      <c r="NX151"/>
      <c r="NY151"/>
      <c r="NZ151"/>
      <c r="OA151"/>
      <c r="OB151"/>
      <c r="OC151"/>
      <c r="OD151"/>
      <c r="OE151"/>
      <c r="OF151"/>
      <c r="OG151"/>
      <c r="OH151"/>
      <c r="OI151"/>
      <c r="OJ151"/>
      <c r="OK151"/>
      <c r="OL151"/>
      <c r="OM151"/>
      <c r="ON151"/>
      <c r="OO151"/>
      <c r="OP151"/>
      <c r="OQ151"/>
      <c r="OR151"/>
      <c r="OS151"/>
      <c r="OT151"/>
      <c r="OU151"/>
      <c r="OV151"/>
      <c r="OW151"/>
      <c r="OX151"/>
      <c r="OY151"/>
      <c r="OZ151"/>
      <c r="PA151"/>
      <c r="PB151"/>
      <c r="PC151"/>
      <c r="PD151"/>
      <c r="PE151"/>
      <c r="PF151"/>
      <c r="PG151"/>
      <c r="PH151"/>
      <c r="PI151"/>
      <c r="PJ151"/>
      <c r="PK151"/>
      <c r="PL151"/>
      <c r="PM151"/>
      <c r="PN151"/>
      <c r="PO151"/>
      <c r="PP151"/>
      <c r="PQ151"/>
      <c r="PR151"/>
      <c r="PS151"/>
      <c r="PT151"/>
      <c r="PU151"/>
      <c r="PV151"/>
      <c r="PW151"/>
      <c r="PX151"/>
      <c r="PY151"/>
      <c r="PZ151"/>
      <c r="QA151"/>
      <c r="QB151"/>
      <c r="QC151"/>
      <c r="QD151"/>
      <c r="QE151"/>
      <c r="QF151"/>
      <c r="QG151"/>
      <c r="QH151"/>
      <c r="QI151"/>
      <c r="QJ151"/>
      <c r="QK151"/>
      <c r="QL151"/>
      <c r="QM151"/>
      <c r="QN151"/>
      <c r="QO151"/>
      <c r="QP151"/>
      <c r="QQ151"/>
      <c r="QR151"/>
      <c r="QS151"/>
      <c r="QT151"/>
      <c r="QU151"/>
      <c r="QV151"/>
      <c r="QW151"/>
      <c r="QX151"/>
      <c r="QY151"/>
      <c r="QZ151"/>
      <c r="RA151"/>
      <c r="RB151"/>
      <c r="RC151"/>
      <c r="RD151"/>
      <c r="RE151"/>
      <c r="RF151"/>
      <c r="RG151"/>
      <c r="RH151"/>
      <c r="RI151"/>
      <c r="RJ151"/>
      <c r="RK151"/>
      <c r="RL151"/>
      <c r="RM151"/>
      <c r="RN151"/>
      <c r="RO151"/>
      <c r="RP151"/>
      <c r="RQ151"/>
      <c r="RR151"/>
      <c r="RS151"/>
      <c r="RT151"/>
      <c r="RU151"/>
      <c r="RV151"/>
      <c r="RW151"/>
      <c r="RX151"/>
      <c r="RY151"/>
      <c r="RZ151"/>
      <c r="SA151"/>
      <c r="SB151"/>
      <c r="SC151"/>
      <c r="SD151"/>
      <c r="SE151"/>
      <c r="SF151"/>
      <c r="SG151"/>
      <c r="SH151"/>
      <c r="SI151"/>
      <c r="SJ151"/>
      <c r="SK151"/>
      <c r="SL151"/>
      <c r="SM151"/>
      <c r="SN151"/>
      <c r="SO151"/>
      <c r="SP151"/>
      <c r="SQ151"/>
      <c r="SR151"/>
      <c r="SS151"/>
      <c r="ST151"/>
      <c r="SU151"/>
      <c r="SV151"/>
      <c r="SW151"/>
      <c r="SX151"/>
      <c r="SY151"/>
      <c r="SZ151"/>
      <c r="TA151"/>
      <c r="TB151"/>
      <c r="TC151"/>
      <c r="TD151"/>
      <c r="TE151"/>
      <c r="TF151"/>
      <c r="TG151"/>
      <c r="TH151"/>
      <c r="TI151"/>
      <c r="TJ151"/>
      <c r="TK151"/>
      <c r="TL151"/>
      <c r="TM151"/>
      <c r="TN151"/>
      <c r="TO151"/>
      <c r="TP151"/>
      <c r="TQ151"/>
      <c r="TR151"/>
      <c r="TS151"/>
      <c r="TT151"/>
      <c r="TU151"/>
      <c r="TV151"/>
      <c r="TW151"/>
      <c r="TX151"/>
      <c r="TY151"/>
      <c r="TZ151"/>
      <c r="UA151"/>
      <c r="UB151"/>
      <c r="UC151"/>
      <c r="UD151"/>
      <c r="UE151"/>
      <c r="UF151"/>
      <c r="UG151"/>
      <c r="UH151"/>
      <c r="UI151"/>
      <c r="UJ151"/>
      <c r="UK151"/>
      <c r="UL151"/>
      <c r="UM151"/>
      <c r="UN151"/>
      <c r="UO151"/>
      <c r="UP151"/>
      <c r="UQ151"/>
      <c r="UR151"/>
      <c r="US151"/>
      <c r="UT151"/>
      <c r="UU151"/>
      <c r="UV151"/>
      <c r="UW151"/>
      <c r="UX151"/>
      <c r="UY151"/>
      <c r="UZ151"/>
      <c r="VA151"/>
      <c r="VB151"/>
      <c r="VC151"/>
      <c r="VD151"/>
      <c r="VE151"/>
      <c r="VF151"/>
      <c r="VG151"/>
      <c r="VH151"/>
      <c r="VI151"/>
      <c r="VJ151"/>
      <c r="VK151"/>
      <c r="VL151"/>
      <c r="VM151"/>
      <c r="VN151"/>
      <c r="VO151"/>
      <c r="VP151"/>
      <c r="VQ151"/>
      <c r="VR151"/>
      <c r="VS151"/>
      <c r="VT151"/>
      <c r="VU151"/>
      <c r="VV151"/>
      <c r="VW151"/>
      <c r="VX151"/>
      <c r="VY151"/>
      <c r="VZ151"/>
      <c r="WA151"/>
      <c r="WB151"/>
      <c r="WC151"/>
      <c r="WD151"/>
      <c r="WE151"/>
      <c r="WF151"/>
      <c r="WG151"/>
      <c r="WH151"/>
      <c r="WI151"/>
      <c r="WJ151"/>
      <c r="WK151"/>
      <c r="WL151"/>
      <c r="WM151"/>
      <c r="WN151"/>
      <c r="WO151"/>
      <c r="WP151"/>
      <c r="WQ151"/>
      <c r="WR151"/>
      <c r="WS151"/>
      <c r="WT151"/>
      <c r="WU151"/>
      <c r="WV151"/>
      <c r="WW151"/>
      <c r="WX151"/>
      <c r="WY151"/>
      <c r="WZ151"/>
      <c r="XA151"/>
      <c r="XB151"/>
      <c r="XC151"/>
      <c r="XD151"/>
      <c r="XE151"/>
      <c r="XF151"/>
      <c r="XG151"/>
      <c r="XH151"/>
      <c r="XI151"/>
      <c r="XJ151"/>
      <c r="XK151"/>
      <c r="XL151"/>
      <c r="XM151"/>
      <c r="XN151"/>
      <c r="XO151"/>
      <c r="XP151"/>
      <c r="XQ151"/>
      <c r="XR151"/>
      <c r="XS151"/>
      <c r="XT151"/>
      <c r="XU151"/>
      <c r="XV151"/>
      <c r="XW151"/>
      <c r="XX151"/>
      <c r="XY151"/>
      <c r="XZ151"/>
      <c r="YA151"/>
      <c r="YB151"/>
      <c r="YC151"/>
      <c r="YD151"/>
      <c r="YE151"/>
      <c r="YF151"/>
      <c r="YG151"/>
      <c r="YH151"/>
      <c r="YI151"/>
      <c r="YJ151"/>
      <c r="YK151"/>
      <c r="YL151"/>
      <c r="YM151"/>
      <c r="YN151"/>
      <c r="YO151"/>
      <c r="YP151"/>
      <c r="YQ151"/>
      <c r="YR151"/>
      <c r="YS151"/>
      <c r="YT151"/>
      <c r="YU151"/>
      <c r="YV151"/>
      <c r="YW151"/>
      <c r="YX151"/>
      <c r="YY151"/>
      <c r="YZ151"/>
      <c r="ZA151"/>
      <c r="ZB151"/>
      <c r="ZC151"/>
      <c r="ZD151"/>
      <c r="ZE151"/>
      <c r="ZF151"/>
      <c r="ZG151"/>
      <c r="ZH151"/>
      <c r="ZI151"/>
      <c r="ZJ151"/>
      <c r="ZK151"/>
      <c r="ZL151"/>
      <c r="ZM151"/>
      <c r="ZN151"/>
      <c r="ZO151"/>
      <c r="ZP151"/>
      <c r="ZQ151"/>
      <c r="ZR151"/>
      <c r="ZS151"/>
      <c r="ZT151"/>
      <c r="ZU151"/>
      <c r="ZV151"/>
      <c r="ZW151"/>
      <c r="ZX151"/>
      <c r="ZY151"/>
      <c r="ZZ151"/>
      <c r="AAA151"/>
      <c r="AAB151"/>
      <c r="AAC151"/>
      <c r="AAD151"/>
      <c r="AAE151"/>
      <c r="AAF151"/>
      <c r="AAG151"/>
      <c r="AAH151"/>
      <c r="AAI151"/>
      <c r="AAJ151"/>
      <c r="AAK151"/>
      <c r="AAL151"/>
      <c r="AAM151"/>
      <c r="AAN151"/>
      <c r="AAO151"/>
      <c r="AAP151"/>
      <c r="AAQ151"/>
      <c r="AAR151"/>
      <c r="AAS151"/>
      <c r="AAT151"/>
      <c r="AAU151"/>
      <c r="AAV151"/>
      <c r="AAW151"/>
      <c r="AAX151"/>
      <c r="AAY151"/>
      <c r="AAZ151"/>
      <c r="ABA151"/>
      <c r="ABB151"/>
      <c r="ABC151"/>
      <c r="ABD151"/>
      <c r="ABE151"/>
      <c r="ABF151"/>
      <c r="ABG151"/>
      <c r="ABH151"/>
      <c r="ABI151"/>
      <c r="ABJ151"/>
      <c r="ABK151"/>
      <c r="ABL151"/>
      <c r="ABM151"/>
      <c r="ABN151"/>
      <c r="ABO151"/>
      <c r="ABP151"/>
      <c r="ABQ151"/>
      <c r="ABR151"/>
      <c r="ABS151"/>
      <c r="ABT151"/>
      <c r="ABU151"/>
      <c r="ABV151"/>
      <c r="ABW151"/>
      <c r="ABX151"/>
      <c r="ABY151"/>
      <c r="ABZ151"/>
      <c r="ACA151"/>
      <c r="ACB151"/>
      <c r="ACC151"/>
      <c r="ACD151"/>
      <c r="ACE151"/>
      <c r="ACF151"/>
      <c r="ACG151"/>
      <c r="ACH151"/>
      <c r="ACI151"/>
      <c r="ACJ151"/>
      <c r="ACK151"/>
      <c r="ACL151"/>
      <c r="ACM151"/>
      <c r="ACN151"/>
      <c r="ACO151"/>
      <c r="ACP151"/>
      <c r="ACQ151"/>
      <c r="ACR151"/>
      <c r="ACS151"/>
      <c r="ACT151"/>
      <c r="ACU151"/>
      <c r="ACV151"/>
      <c r="ACW151"/>
      <c r="ACX151"/>
      <c r="ACY151"/>
      <c r="ACZ151"/>
      <c r="ADA151"/>
      <c r="ADB151"/>
      <c r="ADC151"/>
      <c r="ADD151"/>
      <c r="ADE151"/>
      <c r="ADF151"/>
      <c r="ADG151"/>
      <c r="ADH151"/>
      <c r="ADI151"/>
      <c r="ADJ151"/>
      <c r="ADK151"/>
      <c r="ADL151"/>
      <c r="ADM151"/>
      <c r="ADN151"/>
      <c r="ADO151"/>
      <c r="ADP151"/>
      <c r="ADQ151"/>
      <c r="ADR151"/>
      <c r="ADS151"/>
      <c r="ADT151"/>
      <c r="ADU151"/>
      <c r="ADV151"/>
      <c r="ADW151"/>
      <c r="ADX151"/>
      <c r="ADY151"/>
      <c r="ADZ151"/>
      <c r="AEA151"/>
      <c r="AEB151"/>
      <c r="AEC151"/>
      <c r="AED151"/>
      <c r="AEE151"/>
      <c r="AEF151"/>
      <c r="AEG151"/>
      <c r="AEH151"/>
      <c r="AEI151"/>
      <c r="AEJ151"/>
      <c r="AEK151"/>
      <c r="AEL151"/>
      <c r="AEM151"/>
      <c r="AEN151"/>
      <c r="AEO151"/>
      <c r="AEP151"/>
      <c r="AEQ151"/>
      <c r="AER151"/>
      <c r="AES151"/>
      <c r="AET151"/>
      <c r="AEU151"/>
      <c r="AEV151"/>
      <c r="AEW151"/>
      <c r="AEX151"/>
      <c r="AEY151"/>
      <c r="AEZ151"/>
      <c r="AFA151"/>
      <c r="AFB151"/>
      <c r="AFC151"/>
      <c r="AFD151"/>
      <c r="AFE151"/>
      <c r="AFF151"/>
      <c r="AFG151"/>
      <c r="AFH151"/>
      <c r="AFI151"/>
      <c r="AFJ151"/>
      <c r="AFK151"/>
      <c r="AFL151"/>
      <c r="AFM151"/>
      <c r="AFN151"/>
      <c r="AFO151"/>
      <c r="AFP151"/>
      <c r="AFQ151"/>
      <c r="AFR151"/>
      <c r="AFS151"/>
      <c r="AFT151"/>
      <c r="AFU151"/>
      <c r="AFV151"/>
      <c r="AFW151"/>
      <c r="AFX151"/>
      <c r="AFY151"/>
      <c r="AFZ151"/>
      <c r="AGA151"/>
      <c r="AGB151"/>
      <c r="AGC151"/>
      <c r="AGD151"/>
      <c r="AGE151"/>
      <c r="AGF151"/>
      <c r="AGG151"/>
      <c r="AGH151"/>
      <c r="AGI151"/>
      <c r="AGJ151"/>
      <c r="AGK151"/>
      <c r="AGL151"/>
      <c r="AGM151"/>
    </row>
    <row r="152" spans="1:871" s="9" customFormat="1" ht="15.6" hidden="1" customHeight="1" thickBot="1" x14ac:dyDescent="0.35">
      <c r="A152" s="83">
        <v>801</v>
      </c>
      <c r="B152" s="79" t="s">
        <v>5212</v>
      </c>
      <c r="C152" s="351" t="s">
        <v>5120</v>
      </c>
      <c r="D152" s="356"/>
      <c r="E152" s="79"/>
      <c r="F152" s="426"/>
      <c r="G152" s="451" t="s">
        <v>2159</v>
      </c>
      <c r="H152" s="110" t="s">
        <v>2159</v>
      </c>
      <c r="I152" s="110"/>
      <c r="J152" s="122"/>
      <c r="K152" s="122"/>
      <c r="L152" s="122"/>
      <c r="M152" s="74"/>
      <c r="N152" s="32"/>
      <c r="O152" s="32"/>
      <c r="P152" s="32"/>
      <c r="Q152" s="32"/>
      <c r="R152" s="146" t="str">
        <f t="shared" si="3"/>
        <v>8895/0</v>
      </c>
      <c r="S152" s="314"/>
      <c r="T152" s="314"/>
      <c r="U152" s="79"/>
      <c r="V152" s="79"/>
      <c r="W152" s="329">
        <v>0</v>
      </c>
      <c r="X152" s="75"/>
      <c r="Y152" s="326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  <c r="AM152"/>
      <c r="AN152"/>
      <c r="AO152"/>
      <c r="AP152"/>
      <c r="AQ152"/>
      <c r="AR152"/>
      <c r="AS152"/>
      <c r="AT152"/>
      <c r="AU152"/>
      <c r="AV152"/>
      <c r="AW152"/>
      <c r="AX152"/>
      <c r="AY152"/>
      <c r="AZ152"/>
      <c r="BA152"/>
      <c r="BB152"/>
      <c r="BC152"/>
      <c r="BD152"/>
      <c r="BE152"/>
      <c r="BF152"/>
      <c r="BG152"/>
      <c r="BH152"/>
      <c r="BI152"/>
      <c r="BJ152"/>
      <c r="BK152"/>
      <c r="BL152"/>
      <c r="BM152"/>
      <c r="BN152"/>
      <c r="BO152"/>
      <c r="BP152"/>
      <c r="BQ152"/>
      <c r="BR152"/>
      <c r="BS152"/>
      <c r="BT152"/>
      <c r="BU152"/>
      <c r="BV152"/>
      <c r="BW152"/>
      <c r="BX152"/>
      <c r="BY152"/>
      <c r="BZ152"/>
      <c r="CA152"/>
      <c r="CB152"/>
      <c r="CC152"/>
      <c r="CD152"/>
      <c r="CE152"/>
      <c r="CF152"/>
      <c r="CG152"/>
      <c r="CH152"/>
      <c r="CI152"/>
      <c r="CJ152"/>
      <c r="CK152"/>
      <c r="CL152"/>
      <c r="CM152"/>
      <c r="CN152"/>
      <c r="CO152"/>
      <c r="CP152"/>
      <c r="CQ152"/>
      <c r="CR152"/>
      <c r="CS152"/>
      <c r="CT152"/>
      <c r="CU152"/>
      <c r="CV152"/>
      <c r="CW152"/>
      <c r="CX152"/>
      <c r="CY152"/>
      <c r="CZ152"/>
      <c r="DA152"/>
      <c r="DB152"/>
      <c r="DC152"/>
      <c r="DD152"/>
      <c r="DE152"/>
      <c r="DF152"/>
      <c r="DG152"/>
      <c r="DH152"/>
      <c r="DI152"/>
      <c r="DJ152"/>
      <c r="DK152"/>
      <c r="DL152"/>
      <c r="DM152"/>
      <c r="DN152"/>
      <c r="DO152"/>
      <c r="DP152"/>
      <c r="DQ152"/>
      <c r="DR152"/>
      <c r="DS152"/>
      <c r="DT152"/>
      <c r="DU152"/>
      <c r="DV152"/>
      <c r="DW152"/>
      <c r="DX152"/>
      <c r="DY152"/>
      <c r="DZ152"/>
      <c r="EA152"/>
      <c r="EB152"/>
      <c r="EC152"/>
      <c r="ED152"/>
      <c r="EE152"/>
      <c r="EF152"/>
      <c r="EG152"/>
      <c r="EH152"/>
      <c r="EI152"/>
      <c r="EJ152"/>
      <c r="EK152"/>
      <c r="EL152"/>
      <c r="EM152"/>
      <c r="EN152"/>
      <c r="EO152"/>
      <c r="EP152"/>
      <c r="EQ152"/>
      <c r="ER152"/>
      <c r="ES152"/>
      <c r="ET152"/>
      <c r="EU152"/>
      <c r="EV152"/>
      <c r="EW152"/>
      <c r="EX152"/>
      <c r="EY152"/>
      <c r="EZ152"/>
      <c r="FA152"/>
      <c r="FB152"/>
      <c r="FC152"/>
      <c r="FD152"/>
      <c r="FE152"/>
      <c r="FF152"/>
      <c r="FG152"/>
      <c r="FH152"/>
      <c r="FI152"/>
      <c r="FJ152"/>
      <c r="FK152"/>
      <c r="FL152"/>
      <c r="FM152"/>
      <c r="FN152"/>
      <c r="FO152"/>
      <c r="FP152"/>
      <c r="FQ152"/>
      <c r="FR152"/>
      <c r="FS152"/>
      <c r="FT152"/>
      <c r="FU152"/>
      <c r="FV152"/>
      <c r="FW152"/>
      <c r="FX152"/>
      <c r="FY152"/>
      <c r="FZ152"/>
      <c r="GA152"/>
      <c r="GB152"/>
      <c r="GC152"/>
      <c r="GD152"/>
      <c r="GE152"/>
      <c r="GF152"/>
      <c r="GG152"/>
      <c r="GH152"/>
      <c r="GI152"/>
      <c r="GJ152"/>
      <c r="GK152"/>
      <c r="GL152"/>
      <c r="GM152"/>
      <c r="GN152"/>
      <c r="GO152"/>
      <c r="GP152"/>
      <c r="GQ152"/>
      <c r="GR152"/>
      <c r="GS152"/>
      <c r="GT152"/>
      <c r="GU152"/>
      <c r="GV152"/>
      <c r="GW152"/>
      <c r="GX152"/>
      <c r="GY152"/>
      <c r="GZ152"/>
      <c r="HA152"/>
      <c r="HB152"/>
      <c r="HC152"/>
      <c r="HD152"/>
      <c r="HE152"/>
      <c r="HF152"/>
      <c r="HG152"/>
      <c r="HH152"/>
      <c r="HI152"/>
      <c r="HJ152"/>
      <c r="HK152"/>
      <c r="HL152"/>
      <c r="HM152"/>
      <c r="HN152"/>
      <c r="HO152"/>
      <c r="HP152"/>
      <c r="HQ152"/>
      <c r="HR152"/>
      <c r="HS152"/>
      <c r="HT152"/>
      <c r="HU152"/>
      <c r="HV152"/>
      <c r="HW152"/>
      <c r="HX152"/>
      <c r="HY152"/>
      <c r="HZ152"/>
      <c r="IA152"/>
      <c r="IB152"/>
      <c r="IC152"/>
      <c r="ID152"/>
      <c r="IE152"/>
      <c r="IF152"/>
      <c r="IG152"/>
      <c r="IH152"/>
      <c r="II152"/>
      <c r="IJ152"/>
      <c r="IK152"/>
      <c r="IL152"/>
      <c r="IM152"/>
      <c r="IN152"/>
      <c r="IO152"/>
      <c r="IP152"/>
      <c r="IQ152"/>
      <c r="IR152"/>
      <c r="IS152"/>
      <c r="IT152"/>
      <c r="IU152"/>
      <c r="IV152"/>
      <c r="IW152"/>
      <c r="IX152"/>
      <c r="IY152"/>
      <c r="IZ152"/>
      <c r="JA152"/>
      <c r="JB152"/>
      <c r="JC152"/>
      <c r="JD152"/>
      <c r="JE152"/>
      <c r="JF152"/>
      <c r="JG152"/>
      <c r="JH152"/>
      <c r="JI152"/>
      <c r="JJ152"/>
      <c r="JK152"/>
      <c r="JL152"/>
      <c r="JM152"/>
      <c r="JN152"/>
      <c r="JO152"/>
      <c r="JP152"/>
      <c r="JQ152"/>
      <c r="JR152"/>
      <c r="JS152"/>
      <c r="JT152"/>
      <c r="JU152"/>
      <c r="JV152"/>
      <c r="JW152"/>
      <c r="JX152"/>
      <c r="JY152"/>
      <c r="JZ152"/>
      <c r="KA152"/>
      <c r="KB152"/>
      <c r="KC152"/>
      <c r="KD152"/>
      <c r="KE152"/>
      <c r="KF152"/>
      <c r="KG152"/>
      <c r="KH152"/>
      <c r="KI152"/>
      <c r="KJ152"/>
      <c r="KK152"/>
      <c r="KL152"/>
      <c r="KM152"/>
      <c r="KN152"/>
      <c r="KO152"/>
      <c r="KP152"/>
      <c r="KQ152"/>
      <c r="KR152"/>
      <c r="KS152"/>
      <c r="KT152"/>
      <c r="KU152"/>
      <c r="KV152"/>
      <c r="KW152"/>
      <c r="KX152"/>
      <c r="KY152"/>
      <c r="KZ152"/>
      <c r="LA152"/>
      <c r="LB152"/>
      <c r="LC152"/>
      <c r="LD152"/>
      <c r="LE152"/>
      <c r="LF152"/>
      <c r="LG152"/>
      <c r="LH152"/>
      <c r="LI152"/>
      <c r="LJ152"/>
      <c r="LK152"/>
      <c r="LL152"/>
      <c r="LM152"/>
      <c r="LN152"/>
      <c r="LO152"/>
      <c r="LP152"/>
      <c r="LQ152"/>
      <c r="LR152"/>
      <c r="LS152"/>
      <c r="LT152"/>
      <c r="LU152"/>
      <c r="LV152"/>
      <c r="LW152"/>
      <c r="LX152"/>
      <c r="LY152"/>
      <c r="LZ152"/>
      <c r="MA152"/>
      <c r="MB152"/>
      <c r="MC152"/>
      <c r="MD152"/>
      <c r="ME152"/>
      <c r="MF152"/>
      <c r="MG152"/>
      <c r="MH152"/>
      <c r="MI152"/>
      <c r="MJ152"/>
      <c r="MK152"/>
      <c r="ML152"/>
      <c r="MM152"/>
      <c r="MN152"/>
      <c r="MO152"/>
      <c r="MP152"/>
      <c r="MQ152"/>
      <c r="MR152"/>
      <c r="MS152"/>
      <c r="MT152"/>
      <c r="MU152"/>
      <c r="MV152"/>
      <c r="MW152"/>
      <c r="MX152"/>
      <c r="MY152"/>
      <c r="MZ152"/>
      <c r="NA152"/>
      <c r="NB152"/>
      <c r="NC152"/>
      <c r="ND152"/>
      <c r="NE152"/>
      <c r="NF152"/>
      <c r="NG152"/>
      <c r="NH152"/>
      <c r="NI152"/>
      <c r="NJ152"/>
      <c r="NK152"/>
      <c r="NL152"/>
      <c r="NM152"/>
      <c r="NN152"/>
      <c r="NO152"/>
      <c r="NP152"/>
      <c r="NQ152"/>
      <c r="NR152"/>
      <c r="NS152"/>
      <c r="NT152"/>
      <c r="NU152"/>
      <c r="NV152"/>
      <c r="NW152"/>
      <c r="NX152"/>
      <c r="NY152"/>
      <c r="NZ152"/>
      <c r="OA152"/>
      <c r="OB152"/>
      <c r="OC152"/>
      <c r="OD152"/>
      <c r="OE152"/>
      <c r="OF152"/>
      <c r="OG152"/>
      <c r="OH152"/>
      <c r="OI152"/>
      <c r="OJ152"/>
      <c r="OK152"/>
      <c r="OL152"/>
      <c r="OM152"/>
      <c r="ON152"/>
      <c r="OO152"/>
      <c r="OP152"/>
      <c r="OQ152"/>
      <c r="OR152"/>
      <c r="OS152"/>
      <c r="OT152"/>
      <c r="OU152"/>
      <c r="OV152"/>
      <c r="OW152"/>
      <c r="OX152"/>
      <c r="OY152"/>
      <c r="OZ152"/>
      <c r="PA152"/>
      <c r="PB152"/>
      <c r="PC152"/>
      <c r="PD152"/>
      <c r="PE152"/>
      <c r="PF152"/>
      <c r="PG152"/>
      <c r="PH152"/>
      <c r="PI152"/>
      <c r="PJ152"/>
      <c r="PK152"/>
      <c r="PL152"/>
      <c r="PM152"/>
      <c r="PN152"/>
      <c r="PO152"/>
      <c r="PP152"/>
      <c r="PQ152"/>
      <c r="PR152"/>
      <c r="PS152"/>
      <c r="PT152"/>
      <c r="PU152"/>
      <c r="PV152"/>
      <c r="PW152"/>
      <c r="PX152"/>
      <c r="PY152"/>
      <c r="PZ152"/>
      <c r="QA152"/>
      <c r="QB152"/>
      <c r="QC152"/>
      <c r="QD152"/>
      <c r="QE152"/>
      <c r="QF152"/>
      <c r="QG152"/>
      <c r="QH152"/>
      <c r="QI152"/>
      <c r="QJ152"/>
      <c r="QK152"/>
      <c r="QL152"/>
      <c r="QM152"/>
      <c r="QN152"/>
      <c r="QO152"/>
      <c r="QP152"/>
      <c r="QQ152"/>
      <c r="QR152"/>
      <c r="QS152"/>
      <c r="QT152"/>
      <c r="QU152"/>
      <c r="QV152"/>
      <c r="QW152"/>
      <c r="QX152"/>
      <c r="QY152"/>
      <c r="QZ152"/>
      <c r="RA152"/>
      <c r="RB152"/>
      <c r="RC152"/>
      <c r="RD152"/>
      <c r="RE152"/>
      <c r="RF152"/>
      <c r="RG152"/>
      <c r="RH152"/>
      <c r="RI152"/>
      <c r="RJ152"/>
      <c r="RK152"/>
      <c r="RL152"/>
      <c r="RM152"/>
      <c r="RN152"/>
      <c r="RO152"/>
      <c r="RP152"/>
      <c r="RQ152"/>
      <c r="RR152"/>
      <c r="RS152"/>
      <c r="RT152"/>
      <c r="RU152"/>
      <c r="RV152"/>
      <c r="RW152"/>
      <c r="RX152"/>
      <c r="RY152"/>
      <c r="RZ152"/>
      <c r="SA152"/>
      <c r="SB152"/>
      <c r="SC152"/>
      <c r="SD152"/>
      <c r="SE152"/>
      <c r="SF152"/>
      <c r="SG152"/>
      <c r="SH152"/>
      <c r="SI152"/>
      <c r="SJ152"/>
      <c r="SK152"/>
      <c r="SL152"/>
      <c r="SM152"/>
      <c r="SN152"/>
      <c r="SO152"/>
      <c r="SP152"/>
      <c r="SQ152"/>
      <c r="SR152"/>
      <c r="SS152"/>
      <c r="ST152"/>
      <c r="SU152"/>
      <c r="SV152"/>
      <c r="SW152"/>
      <c r="SX152"/>
      <c r="SY152"/>
      <c r="SZ152"/>
      <c r="TA152"/>
      <c r="TB152"/>
      <c r="TC152"/>
      <c r="TD152"/>
      <c r="TE152"/>
      <c r="TF152"/>
      <c r="TG152"/>
      <c r="TH152"/>
      <c r="TI152"/>
      <c r="TJ152"/>
      <c r="TK152"/>
      <c r="TL152"/>
      <c r="TM152"/>
      <c r="TN152"/>
      <c r="TO152"/>
      <c r="TP152"/>
      <c r="TQ152"/>
      <c r="TR152"/>
      <c r="TS152"/>
      <c r="TT152"/>
      <c r="TU152"/>
      <c r="TV152"/>
      <c r="TW152"/>
      <c r="TX152"/>
      <c r="TY152"/>
      <c r="TZ152"/>
      <c r="UA152"/>
      <c r="UB152"/>
      <c r="UC152"/>
      <c r="UD152"/>
      <c r="UE152"/>
      <c r="UF152"/>
      <c r="UG152"/>
      <c r="UH152"/>
      <c r="UI152"/>
      <c r="UJ152"/>
      <c r="UK152"/>
      <c r="UL152"/>
      <c r="UM152"/>
      <c r="UN152"/>
      <c r="UO152"/>
      <c r="UP152"/>
      <c r="UQ152"/>
      <c r="UR152"/>
      <c r="US152"/>
      <c r="UT152"/>
      <c r="UU152"/>
      <c r="UV152"/>
      <c r="UW152"/>
      <c r="UX152"/>
      <c r="UY152"/>
      <c r="UZ152"/>
      <c r="VA152"/>
      <c r="VB152"/>
      <c r="VC152"/>
      <c r="VD152"/>
      <c r="VE152"/>
      <c r="VF152"/>
      <c r="VG152"/>
      <c r="VH152"/>
      <c r="VI152"/>
      <c r="VJ152"/>
      <c r="VK152"/>
      <c r="VL152"/>
      <c r="VM152"/>
      <c r="VN152"/>
      <c r="VO152"/>
      <c r="VP152"/>
      <c r="VQ152"/>
      <c r="VR152"/>
      <c r="VS152"/>
      <c r="VT152"/>
      <c r="VU152"/>
      <c r="VV152"/>
      <c r="VW152"/>
      <c r="VX152"/>
      <c r="VY152"/>
      <c r="VZ152"/>
      <c r="WA152"/>
      <c r="WB152"/>
      <c r="WC152"/>
      <c r="WD152"/>
      <c r="WE152"/>
      <c r="WF152"/>
      <c r="WG152"/>
      <c r="WH152"/>
      <c r="WI152"/>
      <c r="WJ152"/>
      <c r="WK152"/>
      <c r="WL152"/>
      <c r="WM152"/>
      <c r="WN152"/>
      <c r="WO152"/>
      <c r="WP152"/>
      <c r="WQ152"/>
      <c r="WR152"/>
      <c r="WS152"/>
      <c r="WT152"/>
      <c r="WU152"/>
      <c r="WV152"/>
      <c r="WW152"/>
      <c r="WX152"/>
      <c r="WY152"/>
      <c r="WZ152"/>
      <c r="XA152"/>
      <c r="XB152"/>
      <c r="XC152"/>
      <c r="XD152"/>
      <c r="XE152"/>
      <c r="XF152"/>
      <c r="XG152"/>
      <c r="XH152"/>
      <c r="XI152"/>
      <c r="XJ152"/>
      <c r="XK152"/>
      <c r="XL152"/>
      <c r="XM152"/>
      <c r="XN152"/>
      <c r="XO152"/>
      <c r="XP152"/>
      <c r="XQ152"/>
      <c r="XR152"/>
      <c r="XS152"/>
      <c r="XT152"/>
      <c r="XU152"/>
      <c r="XV152"/>
      <c r="XW152"/>
      <c r="XX152"/>
      <c r="XY152"/>
      <c r="XZ152"/>
      <c r="YA152"/>
      <c r="YB152"/>
      <c r="YC152"/>
      <c r="YD152"/>
      <c r="YE152"/>
      <c r="YF152"/>
      <c r="YG152"/>
      <c r="YH152"/>
      <c r="YI152"/>
      <c r="YJ152"/>
      <c r="YK152"/>
      <c r="YL152"/>
      <c r="YM152"/>
      <c r="YN152"/>
      <c r="YO152"/>
      <c r="YP152"/>
      <c r="YQ152"/>
      <c r="YR152"/>
      <c r="YS152"/>
      <c r="YT152"/>
      <c r="YU152"/>
      <c r="YV152"/>
      <c r="YW152"/>
      <c r="YX152"/>
      <c r="YY152"/>
      <c r="YZ152"/>
      <c r="ZA152"/>
      <c r="ZB152"/>
      <c r="ZC152"/>
      <c r="ZD152"/>
      <c r="ZE152"/>
      <c r="ZF152"/>
      <c r="ZG152"/>
      <c r="ZH152"/>
      <c r="ZI152"/>
      <c r="ZJ152"/>
      <c r="ZK152"/>
      <c r="ZL152"/>
      <c r="ZM152"/>
      <c r="ZN152"/>
      <c r="ZO152"/>
      <c r="ZP152"/>
      <c r="ZQ152"/>
      <c r="ZR152"/>
      <c r="ZS152"/>
      <c r="ZT152"/>
      <c r="ZU152"/>
      <c r="ZV152"/>
      <c r="ZW152"/>
      <c r="ZX152"/>
      <c r="ZY152"/>
      <c r="ZZ152"/>
      <c r="AAA152"/>
      <c r="AAB152"/>
      <c r="AAC152"/>
      <c r="AAD152"/>
      <c r="AAE152"/>
      <c r="AAF152"/>
      <c r="AAG152"/>
      <c r="AAH152"/>
      <c r="AAI152"/>
      <c r="AAJ152"/>
      <c r="AAK152"/>
      <c r="AAL152"/>
      <c r="AAM152"/>
      <c r="AAN152"/>
      <c r="AAO152"/>
      <c r="AAP152"/>
      <c r="AAQ152"/>
      <c r="AAR152"/>
      <c r="AAS152"/>
      <c r="AAT152"/>
      <c r="AAU152"/>
      <c r="AAV152"/>
      <c r="AAW152"/>
      <c r="AAX152"/>
      <c r="AAY152"/>
      <c r="AAZ152"/>
      <c r="ABA152"/>
      <c r="ABB152"/>
      <c r="ABC152"/>
      <c r="ABD152"/>
      <c r="ABE152"/>
      <c r="ABF152"/>
      <c r="ABG152"/>
      <c r="ABH152"/>
      <c r="ABI152"/>
      <c r="ABJ152"/>
      <c r="ABK152"/>
      <c r="ABL152"/>
      <c r="ABM152"/>
      <c r="ABN152"/>
      <c r="ABO152"/>
      <c r="ABP152"/>
      <c r="ABQ152"/>
      <c r="ABR152"/>
      <c r="ABS152"/>
      <c r="ABT152"/>
      <c r="ABU152"/>
      <c r="ABV152"/>
      <c r="ABW152"/>
      <c r="ABX152"/>
      <c r="ABY152"/>
      <c r="ABZ152"/>
      <c r="ACA152"/>
      <c r="ACB152"/>
      <c r="ACC152"/>
      <c r="ACD152"/>
      <c r="ACE152"/>
      <c r="ACF152"/>
      <c r="ACG152"/>
      <c r="ACH152"/>
      <c r="ACI152"/>
      <c r="ACJ152"/>
      <c r="ACK152"/>
      <c r="ACL152"/>
      <c r="ACM152"/>
      <c r="ACN152"/>
      <c r="ACO152"/>
      <c r="ACP152"/>
      <c r="ACQ152"/>
      <c r="ACR152"/>
      <c r="ACS152"/>
      <c r="ACT152"/>
      <c r="ACU152"/>
      <c r="ACV152"/>
      <c r="ACW152"/>
      <c r="ACX152"/>
      <c r="ACY152"/>
      <c r="ACZ152"/>
      <c r="ADA152"/>
      <c r="ADB152"/>
      <c r="ADC152"/>
      <c r="ADD152"/>
      <c r="ADE152"/>
      <c r="ADF152"/>
      <c r="ADG152"/>
      <c r="ADH152"/>
      <c r="ADI152"/>
      <c r="ADJ152"/>
      <c r="ADK152"/>
      <c r="ADL152"/>
      <c r="ADM152"/>
      <c r="ADN152"/>
      <c r="ADO152"/>
      <c r="ADP152"/>
      <c r="ADQ152"/>
      <c r="ADR152"/>
      <c r="ADS152"/>
      <c r="ADT152"/>
      <c r="ADU152"/>
      <c r="ADV152"/>
      <c r="ADW152"/>
      <c r="ADX152"/>
      <c r="ADY152"/>
      <c r="ADZ152"/>
      <c r="AEA152"/>
      <c r="AEB152"/>
      <c r="AEC152"/>
      <c r="AED152"/>
      <c r="AEE152"/>
      <c r="AEF152"/>
      <c r="AEG152"/>
      <c r="AEH152"/>
      <c r="AEI152"/>
      <c r="AEJ152"/>
      <c r="AEK152"/>
      <c r="AEL152"/>
      <c r="AEM152"/>
      <c r="AEN152"/>
      <c r="AEO152"/>
      <c r="AEP152"/>
      <c r="AEQ152"/>
      <c r="AER152"/>
      <c r="AES152"/>
      <c r="AET152"/>
      <c r="AEU152"/>
      <c r="AEV152"/>
      <c r="AEW152"/>
      <c r="AEX152"/>
      <c r="AEY152"/>
      <c r="AEZ152"/>
      <c r="AFA152"/>
      <c r="AFB152"/>
      <c r="AFC152"/>
      <c r="AFD152"/>
      <c r="AFE152"/>
      <c r="AFF152"/>
      <c r="AFG152"/>
      <c r="AFH152"/>
      <c r="AFI152"/>
      <c r="AFJ152"/>
      <c r="AFK152"/>
      <c r="AFL152"/>
      <c r="AFM152"/>
      <c r="AFN152"/>
      <c r="AFO152"/>
      <c r="AFP152"/>
      <c r="AFQ152"/>
      <c r="AFR152"/>
      <c r="AFS152"/>
      <c r="AFT152"/>
      <c r="AFU152"/>
      <c r="AFV152"/>
      <c r="AFW152"/>
      <c r="AFX152"/>
      <c r="AFY152"/>
      <c r="AFZ152"/>
      <c r="AGA152"/>
      <c r="AGB152"/>
      <c r="AGC152"/>
      <c r="AGD152"/>
      <c r="AGE152"/>
      <c r="AGF152"/>
      <c r="AGG152"/>
      <c r="AGH152"/>
      <c r="AGI152"/>
      <c r="AGJ152"/>
      <c r="AGK152"/>
      <c r="AGL152"/>
      <c r="AGM152"/>
    </row>
    <row r="153" spans="1:871" s="9" customFormat="1" ht="15.6" hidden="1" customHeight="1" thickBot="1" x14ac:dyDescent="0.35">
      <c r="A153" s="83">
        <v>803</v>
      </c>
      <c r="B153" s="79" t="s">
        <v>5212</v>
      </c>
      <c r="C153" s="351" t="s">
        <v>5121</v>
      </c>
      <c r="D153" s="356"/>
      <c r="E153" s="79"/>
      <c r="F153" s="426"/>
      <c r="G153" s="451" t="s">
        <v>2159</v>
      </c>
      <c r="H153" s="110" t="s">
        <v>2159</v>
      </c>
      <c r="I153" s="110"/>
      <c r="J153" s="122"/>
      <c r="K153" s="122"/>
      <c r="L153" s="122"/>
      <c r="M153" s="74"/>
      <c r="N153" s="32"/>
      <c r="O153" s="32"/>
      <c r="P153" s="32"/>
      <c r="Q153" s="32"/>
      <c r="R153" s="146" t="str">
        <f t="shared" si="3"/>
        <v>8950/6</v>
      </c>
      <c r="S153" s="314"/>
      <c r="T153" s="314"/>
      <c r="U153" s="79"/>
      <c r="V153" s="79"/>
      <c r="W153" s="329">
        <v>0</v>
      </c>
      <c r="X153" s="75"/>
      <c r="Y153" s="326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  <c r="AM153"/>
      <c r="AN153"/>
      <c r="AO153"/>
      <c r="AP153"/>
      <c r="AQ153"/>
      <c r="AR153"/>
      <c r="AS153"/>
      <c r="AT153"/>
      <c r="AU153"/>
      <c r="AV153"/>
      <c r="AW153"/>
      <c r="AX153"/>
      <c r="AY153"/>
      <c r="AZ153"/>
      <c r="BA153"/>
      <c r="BB153"/>
      <c r="BC153"/>
      <c r="BD153"/>
      <c r="BE153"/>
      <c r="BF153"/>
      <c r="BG153"/>
      <c r="BH153"/>
      <c r="BI153"/>
      <c r="BJ153"/>
      <c r="BK153"/>
      <c r="BL153"/>
      <c r="BM153"/>
      <c r="BN153"/>
      <c r="BO153"/>
      <c r="BP153"/>
      <c r="BQ153"/>
      <c r="BR153"/>
      <c r="BS153"/>
      <c r="BT153"/>
      <c r="BU153"/>
      <c r="BV153"/>
      <c r="BW153"/>
      <c r="BX153"/>
      <c r="BY153"/>
      <c r="BZ153"/>
      <c r="CA153"/>
      <c r="CB153"/>
      <c r="CC153"/>
      <c r="CD153"/>
      <c r="CE153"/>
      <c r="CF153"/>
      <c r="CG153"/>
      <c r="CH153"/>
      <c r="CI153"/>
      <c r="CJ153"/>
      <c r="CK153"/>
      <c r="CL153"/>
      <c r="CM153"/>
      <c r="CN153"/>
      <c r="CO153"/>
      <c r="CP153"/>
      <c r="CQ153"/>
      <c r="CR153"/>
      <c r="CS153"/>
      <c r="CT153"/>
      <c r="CU153"/>
      <c r="CV153"/>
      <c r="CW153"/>
      <c r="CX153"/>
      <c r="CY153"/>
      <c r="CZ153"/>
      <c r="DA153"/>
      <c r="DB153"/>
      <c r="DC153"/>
      <c r="DD153"/>
      <c r="DE153"/>
      <c r="DF153"/>
      <c r="DG153"/>
      <c r="DH153"/>
      <c r="DI153"/>
      <c r="DJ153"/>
      <c r="DK153"/>
      <c r="DL153"/>
      <c r="DM153"/>
      <c r="DN153"/>
      <c r="DO153"/>
      <c r="DP153"/>
      <c r="DQ153"/>
      <c r="DR153"/>
      <c r="DS153"/>
      <c r="DT153"/>
      <c r="DU153"/>
      <c r="DV153"/>
      <c r="DW153"/>
      <c r="DX153"/>
      <c r="DY153"/>
      <c r="DZ153"/>
      <c r="EA153"/>
      <c r="EB153"/>
      <c r="EC153"/>
      <c r="ED153"/>
      <c r="EE153"/>
      <c r="EF153"/>
      <c r="EG153"/>
      <c r="EH153"/>
      <c r="EI153"/>
      <c r="EJ153"/>
      <c r="EK153"/>
      <c r="EL153"/>
      <c r="EM153"/>
      <c r="EN153"/>
      <c r="EO153"/>
      <c r="EP153"/>
      <c r="EQ153"/>
      <c r="ER153"/>
      <c r="ES153"/>
      <c r="ET153"/>
      <c r="EU153"/>
      <c r="EV153"/>
      <c r="EW153"/>
      <c r="EX153"/>
      <c r="EY153"/>
      <c r="EZ153"/>
      <c r="FA153"/>
      <c r="FB153"/>
      <c r="FC153"/>
      <c r="FD153"/>
      <c r="FE153"/>
      <c r="FF153"/>
      <c r="FG153"/>
      <c r="FH153"/>
      <c r="FI153"/>
      <c r="FJ153"/>
      <c r="FK153"/>
      <c r="FL153"/>
      <c r="FM153"/>
      <c r="FN153"/>
      <c r="FO153"/>
      <c r="FP153"/>
      <c r="FQ153"/>
      <c r="FR153"/>
      <c r="FS153"/>
      <c r="FT153"/>
      <c r="FU153"/>
      <c r="FV153"/>
      <c r="FW153"/>
      <c r="FX153"/>
      <c r="FY153"/>
      <c r="FZ153"/>
      <c r="GA153"/>
      <c r="GB153"/>
      <c r="GC153"/>
      <c r="GD153"/>
      <c r="GE153"/>
      <c r="GF153"/>
      <c r="GG153"/>
      <c r="GH153"/>
      <c r="GI153"/>
      <c r="GJ153"/>
      <c r="GK153"/>
      <c r="GL153"/>
      <c r="GM153"/>
      <c r="GN153"/>
      <c r="GO153"/>
      <c r="GP153"/>
      <c r="GQ153"/>
      <c r="GR153"/>
      <c r="GS153"/>
      <c r="GT153"/>
      <c r="GU153"/>
      <c r="GV153"/>
      <c r="GW153"/>
      <c r="GX153"/>
      <c r="GY153"/>
      <c r="GZ153"/>
      <c r="HA153"/>
      <c r="HB153"/>
      <c r="HC153"/>
      <c r="HD153"/>
      <c r="HE153"/>
      <c r="HF153"/>
      <c r="HG153"/>
      <c r="HH153"/>
      <c r="HI153"/>
      <c r="HJ153"/>
      <c r="HK153"/>
      <c r="HL153"/>
      <c r="HM153"/>
      <c r="HN153"/>
      <c r="HO153"/>
      <c r="HP153"/>
      <c r="HQ153"/>
      <c r="HR153"/>
      <c r="HS153"/>
      <c r="HT153"/>
      <c r="HU153"/>
      <c r="HV153"/>
      <c r="HW153"/>
      <c r="HX153"/>
      <c r="HY153"/>
      <c r="HZ153"/>
      <c r="IA153"/>
      <c r="IB153"/>
      <c r="IC153"/>
      <c r="ID153"/>
      <c r="IE153"/>
      <c r="IF153"/>
      <c r="IG153"/>
      <c r="IH153"/>
      <c r="II153"/>
      <c r="IJ153"/>
      <c r="IK153"/>
      <c r="IL153"/>
      <c r="IM153"/>
      <c r="IN153"/>
      <c r="IO153"/>
      <c r="IP153"/>
      <c r="IQ153"/>
      <c r="IR153"/>
      <c r="IS153"/>
      <c r="IT153"/>
      <c r="IU153"/>
      <c r="IV153"/>
      <c r="IW153"/>
      <c r="IX153"/>
      <c r="IY153"/>
      <c r="IZ153"/>
      <c r="JA153"/>
      <c r="JB153"/>
      <c r="JC153"/>
      <c r="JD153"/>
      <c r="JE153"/>
      <c r="JF153"/>
      <c r="JG153"/>
      <c r="JH153"/>
      <c r="JI153"/>
      <c r="JJ153"/>
      <c r="JK153"/>
      <c r="JL153"/>
      <c r="JM153"/>
      <c r="JN153"/>
      <c r="JO153"/>
      <c r="JP153"/>
      <c r="JQ153"/>
      <c r="JR153"/>
      <c r="JS153"/>
      <c r="JT153"/>
      <c r="JU153"/>
      <c r="JV153"/>
      <c r="JW153"/>
      <c r="JX153"/>
      <c r="JY153"/>
      <c r="JZ153"/>
      <c r="KA153"/>
      <c r="KB153"/>
      <c r="KC153"/>
      <c r="KD153"/>
      <c r="KE153"/>
      <c r="KF153"/>
      <c r="KG153"/>
      <c r="KH153"/>
      <c r="KI153"/>
      <c r="KJ153"/>
      <c r="KK153"/>
      <c r="KL153"/>
      <c r="KM153"/>
      <c r="KN153"/>
      <c r="KO153"/>
      <c r="KP153"/>
      <c r="KQ153"/>
      <c r="KR153"/>
      <c r="KS153"/>
      <c r="KT153"/>
      <c r="KU153"/>
      <c r="KV153"/>
      <c r="KW153"/>
      <c r="KX153"/>
      <c r="KY153"/>
      <c r="KZ153"/>
      <c r="LA153"/>
      <c r="LB153"/>
      <c r="LC153"/>
      <c r="LD153"/>
      <c r="LE153"/>
      <c r="LF153"/>
      <c r="LG153"/>
      <c r="LH153"/>
      <c r="LI153"/>
      <c r="LJ153"/>
      <c r="LK153"/>
      <c r="LL153"/>
      <c r="LM153"/>
      <c r="LN153"/>
      <c r="LO153"/>
      <c r="LP153"/>
      <c r="LQ153"/>
      <c r="LR153"/>
      <c r="LS153"/>
      <c r="LT153"/>
      <c r="LU153"/>
      <c r="LV153"/>
      <c r="LW153"/>
      <c r="LX153"/>
      <c r="LY153"/>
      <c r="LZ153"/>
      <c r="MA153"/>
      <c r="MB153"/>
      <c r="MC153"/>
      <c r="MD153"/>
      <c r="ME153"/>
      <c r="MF153"/>
      <c r="MG153"/>
      <c r="MH153"/>
      <c r="MI153"/>
      <c r="MJ153"/>
      <c r="MK153"/>
      <c r="ML153"/>
      <c r="MM153"/>
      <c r="MN153"/>
      <c r="MO153"/>
      <c r="MP153"/>
      <c r="MQ153"/>
      <c r="MR153"/>
      <c r="MS153"/>
      <c r="MT153"/>
      <c r="MU153"/>
      <c r="MV153"/>
      <c r="MW153"/>
      <c r="MX153"/>
      <c r="MY153"/>
      <c r="MZ153"/>
      <c r="NA153"/>
      <c r="NB153"/>
      <c r="NC153"/>
      <c r="ND153"/>
      <c r="NE153"/>
      <c r="NF153"/>
      <c r="NG153"/>
      <c r="NH153"/>
      <c r="NI153"/>
      <c r="NJ153"/>
      <c r="NK153"/>
      <c r="NL153"/>
      <c r="NM153"/>
      <c r="NN153"/>
      <c r="NO153"/>
      <c r="NP153"/>
      <c r="NQ153"/>
      <c r="NR153"/>
      <c r="NS153"/>
      <c r="NT153"/>
      <c r="NU153"/>
      <c r="NV153"/>
      <c r="NW153"/>
      <c r="NX153"/>
      <c r="NY153"/>
      <c r="NZ153"/>
      <c r="OA153"/>
      <c r="OB153"/>
      <c r="OC153"/>
      <c r="OD153"/>
      <c r="OE153"/>
      <c r="OF153"/>
      <c r="OG153"/>
      <c r="OH153"/>
      <c r="OI153"/>
      <c r="OJ153"/>
      <c r="OK153"/>
      <c r="OL153"/>
      <c r="OM153"/>
      <c r="ON153"/>
      <c r="OO153"/>
      <c r="OP153"/>
      <c r="OQ153"/>
      <c r="OR153"/>
      <c r="OS153"/>
      <c r="OT153"/>
      <c r="OU153"/>
      <c r="OV153"/>
      <c r="OW153"/>
      <c r="OX153"/>
      <c r="OY153"/>
      <c r="OZ153"/>
      <c r="PA153"/>
      <c r="PB153"/>
      <c r="PC153"/>
      <c r="PD153"/>
      <c r="PE153"/>
      <c r="PF153"/>
      <c r="PG153"/>
      <c r="PH153"/>
      <c r="PI153"/>
      <c r="PJ153"/>
      <c r="PK153"/>
      <c r="PL153"/>
      <c r="PM153"/>
      <c r="PN153"/>
      <c r="PO153"/>
      <c r="PP153"/>
      <c r="PQ153"/>
      <c r="PR153"/>
      <c r="PS153"/>
      <c r="PT153"/>
      <c r="PU153"/>
      <c r="PV153"/>
      <c r="PW153"/>
      <c r="PX153"/>
      <c r="PY153"/>
      <c r="PZ153"/>
      <c r="QA153"/>
      <c r="QB153"/>
      <c r="QC153"/>
      <c r="QD153"/>
      <c r="QE153"/>
      <c r="QF153"/>
      <c r="QG153"/>
      <c r="QH153"/>
      <c r="QI153"/>
      <c r="QJ153"/>
      <c r="QK153"/>
      <c r="QL153"/>
      <c r="QM153"/>
      <c r="QN153"/>
      <c r="QO153"/>
      <c r="QP153"/>
      <c r="QQ153"/>
      <c r="QR153"/>
      <c r="QS153"/>
      <c r="QT153"/>
      <c r="QU153"/>
      <c r="QV153"/>
      <c r="QW153"/>
      <c r="QX153"/>
      <c r="QY153"/>
      <c r="QZ153"/>
      <c r="RA153"/>
      <c r="RB153"/>
      <c r="RC153"/>
      <c r="RD153"/>
      <c r="RE153"/>
      <c r="RF153"/>
      <c r="RG153"/>
      <c r="RH153"/>
      <c r="RI153"/>
      <c r="RJ153"/>
      <c r="RK153"/>
      <c r="RL153"/>
      <c r="RM153"/>
      <c r="RN153"/>
      <c r="RO153"/>
      <c r="RP153"/>
      <c r="RQ153"/>
      <c r="RR153"/>
      <c r="RS153"/>
      <c r="RT153"/>
      <c r="RU153"/>
      <c r="RV153"/>
      <c r="RW153"/>
      <c r="RX153"/>
      <c r="RY153"/>
      <c r="RZ153"/>
      <c r="SA153"/>
      <c r="SB153"/>
      <c r="SC153"/>
      <c r="SD153"/>
      <c r="SE153"/>
      <c r="SF153"/>
      <c r="SG153"/>
      <c r="SH153"/>
      <c r="SI153"/>
      <c r="SJ153"/>
      <c r="SK153"/>
      <c r="SL153"/>
      <c r="SM153"/>
      <c r="SN153"/>
      <c r="SO153"/>
      <c r="SP153"/>
      <c r="SQ153"/>
      <c r="SR153"/>
      <c r="SS153"/>
      <c r="ST153"/>
      <c r="SU153"/>
      <c r="SV153"/>
      <c r="SW153"/>
      <c r="SX153"/>
      <c r="SY153"/>
      <c r="SZ153"/>
      <c r="TA153"/>
      <c r="TB153"/>
      <c r="TC153"/>
      <c r="TD153"/>
      <c r="TE153"/>
      <c r="TF153"/>
      <c r="TG153"/>
      <c r="TH153"/>
      <c r="TI153"/>
      <c r="TJ153"/>
      <c r="TK153"/>
      <c r="TL153"/>
      <c r="TM153"/>
      <c r="TN153"/>
      <c r="TO153"/>
      <c r="TP153"/>
      <c r="TQ153"/>
      <c r="TR153"/>
      <c r="TS153"/>
      <c r="TT153"/>
      <c r="TU153"/>
      <c r="TV153"/>
      <c r="TW153"/>
      <c r="TX153"/>
      <c r="TY153"/>
      <c r="TZ153"/>
      <c r="UA153"/>
      <c r="UB153"/>
      <c r="UC153"/>
      <c r="UD153"/>
      <c r="UE153"/>
      <c r="UF153"/>
      <c r="UG153"/>
      <c r="UH153"/>
      <c r="UI153"/>
      <c r="UJ153"/>
      <c r="UK153"/>
      <c r="UL153"/>
      <c r="UM153"/>
      <c r="UN153"/>
      <c r="UO153"/>
      <c r="UP153"/>
      <c r="UQ153"/>
      <c r="UR153"/>
      <c r="US153"/>
      <c r="UT153"/>
      <c r="UU153"/>
      <c r="UV153"/>
      <c r="UW153"/>
      <c r="UX153"/>
      <c r="UY153"/>
      <c r="UZ153"/>
      <c r="VA153"/>
      <c r="VB153"/>
      <c r="VC153"/>
      <c r="VD153"/>
      <c r="VE153"/>
      <c r="VF153"/>
      <c r="VG153"/>
      <c r="VH153"/>
      <c r="VI153"/>
      <c r="VJ153"/>
      <c r="VK153"/>
      <c r="VL153"/>
      <c r="VM153"/>
      <c r="VN153"/>
      <c r="VO153"/>
      <c r="VP153"/>
      <c r="VQ153"/>
      <c r="VR153"/>
      <c r="VS153"/>
      <c r="VT153"/>
      <c r="VU153"/>
      <c r="VV153"/>
      <c r="VW153"/>
      <c r="VX153"/>
      <c r="VY153"/>
      <c r="VZ153"/>
      <c r="WA153"/>
      <c r="WB153"/>
      <c r="WC153"/>
      <c r="WD153"/>
      <c r="WE153"/>
      <c r="WF153"/>
      <c r="WG153"/>
      <c r="WH153"/>
      <c r="WI153"/>
      <c r="WJ153"/>
      <c r="WK153"/>
      <c r="WL153"/>
      <c r="WM153"/>
      <c r="WN153"/>
      <c r="WO153"/>
      <c r="WP153"/>
      <c r="WQ153"/>
      <c r="WR153"/>
      <c r="WS153"/>
      <c r="WT153"/>
      <c r="WU153"/>
      <c r="WV153"/>
      <c r="WW153"/>
      <c r="WX153"/>
      <c r="WY153"/>
      <c r="WZ153"/>
      <c r="XA153"/>
      <c r="XB153"/>
      <c r="XC153"/>
      <c r="XD153"/>
      <c r="XE153"/>
      <c r="XF153"/>
      <c r="XG153"/>
      <c r="XH153"/>
      <c r="XI153"/>
      <c r="XJ153"/>
      <c r="XK153"/>
      <c r="XL153"/>
      <c r="XM153"/>
      <c r="XN153"/>
      <c r="XO153"/>
      <c r="XP153"/>
      <c r="XQ153"/>
      <c r="XR153"/>
      <c r="XS153"/>
      <c r="XT153"/>
      <c r="XU153"/>
      <c r="XV153"/>
      <c r="XW153"/>
      <c r="XX153"/>
      <c r="XY153"/>
      <c r="XZ153"/>
      <c r="YA153"/>
      <c r="YB153"/>
      <c r="YC153"/>
      <c r="YD153"/>
      <c r="YE153"/>
      <c r="YF153"/>
      <c r="YG153"/>
      <c r="YH153"/>
      <c r="YI153"/>
      <c r="YJ153"/>
      <c r="YK153"/>
      <c r="YL153"/>
      <c r="YM153"/>
      <c r="YN153"/>
      <c r="YO153"/>
      <c r="YP153"/>
      <c r="YQ153"/>
      <c r="YR153"/>
      <c r="YS153"/>
      <c r="YT153"/>
      <c r="YU153"/>
      <c r="YV153"/>
      <c r="YW153"/>
      <c r="YX153"/>
      <c r="YY153"/>
      <c r="YZ153"/>
      <c r="ZA153"/>
      <c r="ZB153"/>
      <c r="ZC153"/>
      <c r="ZD153"/>
      <c r="ZE153"/>
      <c r="ZF153"/>
      <c r="ZG153"/>
      <c r="ZH153"/>
      <c r="ZI153"/>
      <c r="ZJ153"/>
      <c r="ZK153"/>
      <c r="ZL153"/>
      <c r="ZM153"/>
      <c r="ZN153"/>
      <c r="ZO153"/>
      <c r="ZP153"/>
      <c r="ZQ153"/>
      <c r="ZR153"/>
      <c r="ZS153"/>
      <c r="ZT153"/>
      <c r="ZU153"/>
      <c r="ZV153"/>
      <c r="ZW153"/>
      <c r="ZX153"/>
      <c r="ZY153"/>
      <c r="ZZ153"/>
      <c r="AAA153"/>
      <c r="AAB153"/>
      <c r="AAC153"/>
      <c r="AAD153"/>
      <c r="AAE153"/>
      <c r="AAF153"/>
      <c r="AAG153"/>
      <c r="AAH153"/>
      <c r="AAI153"/>
      <c r="AAJ153"/>
      <c r="AAK153"/>
      <c r="AAL153"/>
      <c r="AAM153"/>
      <c r="AAN153"/>
      <c r="AAO153"/>
      <c r="AAP153"/>
      <c r="AAQ153"/>
      <c r="AAR153"/>
      <c r="AAS153"/>
      <c r="AAT153"/>
      <c r="AAU153"/>
      <c r="AAV153"/>
      <c r="AAW153"/>
      <c r="AAX153"/>
      <c r="AAY153"/>
      <c r="AAZ153"/>
      <c r="ABA153"/>
      <c r="ABB153"/>
      <c r="ABC153"/>
      <c r="ABD153"/>
      <c r="ABE153"/>
      <c r="ABF153"/>
      <c r="ABG153"/>
      <c r="ABH153"/>
      <c r="ABI153"/>
      <c r="ABJ153"/>
      <c r="ABK153"/>
      <c r="ABL153"/>
      <c r="ABM153"/>
      <c r="ABN153"/>
      <c r="ABO153"/>
      <c r="ABP153"/>
      <c r="ABQ153"/>
      <c r="ABR153"/>
      <c r="ABS153"/>
      <c r="ABT153"/>
      <c r="ABU153"/>
      <c r="ABV153"/>
      <c r="ABW153"/>
      <c r="ABX153"/>
      <c r="ABY153"/>
      <c r="ABZ153"/>
      <c r="ACA153"/>
      <c r="ACB153"/>
      <c r="ACC153"/>
      <c r="ACD153"/>
      <c r="ACE153"/>
      <c r="ACF153"/>
      <c r="ACG153"/>
      <c r="ACH153"/>
      <c r="ACI153"/>
      <c r="ACJ153"/>
      <c r="ACK153"/>
      <c r="ACL153"/>
      <c r="ACM153"/>
      <c r="ACN153"/>
      <c r="ACO153"/>
      <c r="ACP153"/>
      <c r="ACQ153"/>
      <c r="ACR153"/>
      <c r="ACS153"/>
      <c r="ACT153"/>
      <c r="ACU153"/>
      <c r="ACV153"/>
      <c r="ACW153"/>
      <c r="ACX153"/>
      <c r="ACY153"/>
      <c r="ACZ153"/>
      <c r="ADA153"/>
      <c r="ADB153"/>
      <c r="ADC153"/>
      <c r="ADD153"/>
      <c r="ADE153"/>
      <c r="ADF153"/>
      <c r="ADG153"/>
      <c r="ADH153"/>
      <c r="ADI153"/>
      <c r="ADJ153"/>
      <c r="ADK153"/>
      <c r="ADL153"/>
      <c r="ADM153"/>
      <c r="ADN153"/>
      <c r="ADO153"/>
      <c r="ADP153"/>
      <c r="ADQ153"/>
      <c r="ADR153"/>
      <c r="ADS153"/>
      <c r="ADT153"/>
      <c r="ADU153"/>
      <c r="ADV153"/>
      <c r="ADW153"/>
      <c r="ADX153"/>
      <c r="ADY153"/>
      <c r="ADZ153"/>
      <c r="AEA153"/>
      <c r="AEB153"/>
      <c r="AEC153"/>
      <c r="AED153"/>
      <c r="AEE153"/>
      <c r="AEF153"/>
      <c r="AEG153"/>
      <c r="AEH153"/>
      <c r="AEI153"/>
      <c r="AEJ153"/>
      <c r="AEK153"/>
      <c r="AEL153"/>
      <c r="AEM153"/>
      <c r="AEN153"/>
      <c r="AEO153"/>
      <c r="AEP153"/>
      <c r="AEQ153"/>
      <c r="AER153"/>
      <c r="AES153"/>
      <c r="AET153"/>
      <c r="AEU153"/>
      <c r="AEV153"/>
      <c r="AEW153"/>
      <c r="AEX153"/>
      <c r="AEY153"/>
      <c r="AEZ153"/>
      <c r="AFA153"/>
      <c r="AFB153"/>
      <c r="AFC153"/>
      <c r="AFD153"/>
      <c r="AFE153"/>
      <c r="AFF153"/>
      <c r="AFG153"/>
      <c r="AFH153"/>
      <c r="AFI153"/>
      <c r="AFJ153"/>
      <c r="AFK153"/>
      <c r="AFL153"/>
      <c r="AFM153"/>
      <c r="AFN153"/>
      <c r="AFO153"/>
      <c r="AFP153"/>
      <c r="AFQ153"/>
      <c r="AFR153"/>
      <c r="AFS153"/>
      <c r="AFT153"/>
      <c r="AFU153"/>
      <c r="AFV153"/>
      <c r="AFW153"/>
      <c r="AFX153"/>
      <c r="AFY153"/>
      <c r="AFZ153"/>
      <c r="AGA153"/>
      <c r="AGB153"/>
      <c r="AGC153"/>
      <c r="AGD153"/>
      <c r="AGE153"/>
      <c r="AGF153"/>
      <c r="AGG153"/>
      <c r="AGH153"/>
      <c r="AGI153"/>
      <c r="AGJ153"/>
      <c r="AGK153"/>
      <c r="AGL153"/>
      <c r="AGM153"/>
    </row>
    <row r="154" spans="1:871" s="9" customFormat="1" ht="15.6" hidden="1" customHeight="1" thickBot="1" x14ac:dyDescent="0.35">
      <c r="A154" s="83">
        <v>810</v>
      </c>
      <c r="B154" s="79" t="s">
        <v>5212</v>
      </c>
      <c r="C154" s="351" t="s">
        <v>5122</v>
      </c>
      <c r="D154" s="356"/>
      <c r="E154" s="79"/>
      <c r="F154" s="426"/>
      <c r="G154" s="451" t="s">
        <v>2159</v>
      </c>
      <c r="H154" s="110" t="s">
        <v>2159</v>
      </c>
      <c r="I154" s="110"/>
      <c r="J154" s="122"/>
      <c r="K154" s="122"/>
      <c r="L154" s="122"/>
      <c r="M154" s="74"/>
      <c r="N154" s="32"/>
      <c r="O154" s="32"/>
      <c r="P154" s="32"/>
      <c r="Q154" s="32"/>
      <c r="R154" s="146" t="str">
        <f t="shared" si="3"/>
        <v>9050/39</v>
      </c>
      <c r="S154" s="314"/>
      <c r="T154" s="314"/>
      <c r="U154" s="79"/>
      <c r="V154" s="79"/>
      <c r="W154" s="329">
        <v>0</v>
      </c>
      <c r="X154" s="75"/>
      <c r="Y154" s="326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  <c r="AM154"/>
      <c r="AN154"/>
      <c r="AO154"/>
      <c r="AP154"/>
      <c r="AQ154"/>
      <c r="AR154"/>
      <c r="AS154"/>
      <c r="AT154"/>
      <c r="AU154"/>
      <c r="AV154"/>
      <c r="AW154"/>
      <c r="AX154"/>
      <c r="AY154"/>
      <c r="AZ154"/>
      <c r="BA154"/>
      <c r="BB154"/>
      <c r="BC154"/>
      <c r="BD154"/>
      <c r="BE154"/>
      <c r="BF154"/>
      <c r="BG154"/>
      <c r="BH154"/>
      <c r="BI154"/>
      <c r="BJ154"/>
      <c r="BK154"/>
      <c r="BL154"/>
      <c r="BM154"/>
      <c r="BN154"/>
      <c r="BO154"/>
      <c r="BP154"/>
      <c r="BQ154"/>
      <c r="BR154"/>
      <c r="BS154"/>
      <c r="BT154"/>
      <c r="BU154"/>
      <c r="BV154"/>
      <c r="BW154"/>
      <c r="BX154"/>
      <c r="BY154"/>
      <c r="BZ154"/>
      <c r="CA154"/>
      <c r="CB154"/>
      <c r="CC154"/>
      <c r="CD154"/>
      <c r="CE154"/>
      <c r="CF154"/>
      <c r="CG154"/>
      <c r="CH154"/>
      <c r="CI154"/>
      <c r="CJ154"/>
      <c r="CK154"/>
      <c r="CL154"/>
      <c r="CM154"/>
      <c r="CN154"/>
      <c r="CO154"/>
      <c r="CP154"/>
      <c r="CQ154"/>
      <c r="CR154"/>
      <c r="CS154"/>
      <c r="CT154"/>
      <c r="CU154"/>
      <c r="CV154"/>
      <c r="CW154"/>
      <c r="CX154"/>
      <c r="CY154"/>
      <c r="CZ154"/>
      <c r="DA154"/>
      <c r="DB154"/>
      <c r="DC154"/>
      <c r="DD154"/>
      <c r="DE154"/>
      <c r="DF154"/>
      <c r="DG154"/>
      <c r="DH154"/>
      <c r="DI154"/>
      <c r="DJ154"/>
      <c r="DK154"/>
      <c r="DL154"/>
      <c r="DM154"/>
      <c r="DN154"/>
      <c r="DO154"/>
      <c r="DP154"/>
      <c r="DQ154"/>
      <c r="DR154"/>
      <c r="DS154"/>
      <c r="DT154"/>
      <c r="DU154"/>
      <c r="DV154"/>
      <c r="DW154"/>
      <c r="DX154"/>
      <c r="DY154"/>
      <c r="DZ154"/>
      <c r="EA154"/>
      <c r="EB154"/>
      <c r="EC154"/>
      <c r="ED154"/>
      <c r="EE154"/>
      <c r="EF154"/>
      <c r="EG154"/>
      <c r="EH154"/>
      <c r="EI154"/>
      <c r="EJ154"/>
      <c r="EK154"/>
      <c r="EL154"/>
      <c r="EM154"/>
      <c r="EN154"/>
      <c r="EO154"/>
      <c r="EP154"/>
      <c r="EQ154"/>
      <c r="ER154"/>
      <c r="ES154"/>
      <c r="ET154"/>
      <c r="EU154"/>
      <c r="EV154"/>
      <c r="EW154"/>
      <c r="EX154"/>
      <c r="EY154"/>
      <c r="EZ154"/>
      <c r="FA154"/>
      <c r="FB154"/>
      <c r="FC154"/>
      <c r="FD154"/>
      <c r="FE154"/>
      <c r="FF154"/>
      <c r="FG154"/>
      <c r="FH154"/>
      <c r="FI154"/>
      <c r="FJ154"/>
      <c r="FK154"/>
      <c r="FL154"/>
      <c r="FM154"/>
      <c r="FN154"/>
      <c r="FO154"/>
      <c r="FP154"/>
      <c r="FQ154"/>
      <c r="FR154"/>
      <c r="FS154"/>
      <c r="FT154"/>
      <c r="FU154"/>
      <c r="FV154"/>
      <c r="FW154"/>
      <c r="FX154"/>
      <c r="FY154"/>
      <c r="FZ154"/>
      <c r="GA154"/>
      <c r="GB154"/>
      <c r="GC154"/>
      <c r="GD154"/>
      <c r="GE154"/>
      <c r="GF154"/>
      <c r="GG154"/>
      <c r="GH154"/>
      <c r="GI154"/>
      <c r="GJ154"/>
      <c r="GK154"/>
      <c r="GL154"/>
      <c r="GM154"/>
      <c r="GN154"/>
      <c r="GO154"/>
      <c r="GP154"/>
      <c r="GQ154"/>
      <c r="GR154"/>
      <c r="GS154"/>
      <c r="GT154"/>
      <c r="GU154"/>
      <c r="GV154"/>
      <c r="GW154"/>
      <c r="GX154"/>
      <c r="GY154"/>
      <c r="GZ154"/>
      <c r="HA154"/>
      <c r="HB154"/>
      <c r="HC154"/>
      <c r="HD154"/>
      <c r="HE154"/>
      <c r="HF154"/>
      <c r="HG154"/>
      <c r="HH154"/>
      <c r="HI154"/>
      <c r="HJ154"/>
      <c r="HK154"/>
      <c r="HL154"/>
      <c r="HM154"/>
      <c r="HN154"/>
      <c r="HO154"/>
      <c r="HP154"/>
      <c r="HQ154"/>
      <c r="HR154"/>
      <c r="HS154"/>
      <c r="HT154"/>
      <c r="HU154"/>
      <c r="HV154"/>
      <c r="HW154"/>
      <c r="HX154"/>
      <c r="HY154"/>
      <c r="HZ154"/>
      <c r="IA154"/>
      <c r="IB154"/>
      <c r="IC154"/>
      <c r="ID154"/>
      <c r="IE154"/>
      <c r="IF154"/>
      <c r="IG154"/>
      <c r="IH154"/>
      <c r="II154"/>
      <c r="IJ154"/>
      <c r="IK154"/>
      <c r="IL154"/>
      <c r="IM154"/>
      <c r="IN154"/>
      <c r="IO154"/>
      <c r="IP154"/>
      <c r="IQ154"/>
      <c r="IR154"/>
      <c r="IS154"/>
      <c r="IT154"/>
      <c r="IU154"/>
      <c r="IV154"/>
      <c r="IW154"/>
      <c r="IX154"/>
      <c r="IY154"/>
      <c r="IZ154"/>
      <c r="JA154"/>
      <c r="JB154"/>
      <c r="JC154"/>
      <c r="JD154"/>
      <c r="JE154"/>
      <c r="JF154"/>
      <c r="JG154"/>
      <c r="JH154"/>
      <c r="JI154"/>
      <c r="JJ154"/>
      <c r="JK154"/>
      <c r="JL154"/>
      <c r="JM154"/>
      <c r="JN154"/>
      <c r="JO154"/>
      <c r="JP154"/>
      <c r="JQ154"/>
      <c r="JR154"/>
      <c r="JS154"/>
      <c r="JT154"/>
      <c r="JU154"/>
      <c r="JV154"/>
      <c r="JW154"/>
      <c r="JX154"/>
      <c r="JY154"/>
      <c r="JZ154"/>
      <c r="KA154"/>
      <c r="KB154"/>
      <c r="KC154"/>
      <c r="KD154"/>
      <c r="KE154"/>
      <c r="KF154"/>
      <c r="KG154"/>
      <c r="KH154"/>
      <c r="KI154"/>
      <c r="KJ154"/>
      <c r="KK154"/>
      <c r="KL154"/>
      <c r="KM154"/>
      <c r="KN154"/>
      <c r="KO154"/>
      <c r="KP154"/>
      <c r="KQ154"/>
      <c r="KR154"/>
      <c r="KS154"/>
      <c r="KT154"/>
      <c r="KU154"/>
      <c r="KV154"/>
      <c r="KW154"/>
      <c r="KX154"/>
      <c r="KY154"/>
      <c r="KZ154"/>
      <c r="LA154"/>
      <c r="LB154"/>
      <c r="LC154"/>
      <c r="LD154"/>
      <c r="LE154"/>
      <c r="LF154"/>
      <c r="LG154"/>
      <c r="LH154"/>
      <c r="LI154"/>
      <c r="LJ154"/>
      <c r="LK154"/>
      <c r="LL154"/>
      <c r="LM154"/>
      <c r="LN154"/>
      <c r="LO154"/>
      <c r="LP154"/>
      <c r="LQ154"/>
      <c r="LR154"/>
      <c r="LS154"/>
      <c r="LT154"/>
      <c r="LU154"/>
      <c r="LV154"/>
      <c r="LW154"/>
      <c r="LX154"/>
      <c r="LY154"/>
      <c r="LZ154"/>
      <c r="MA154"/>
      <c r="MB154"/>
      <c r="MC154"/>
      <c r="MD154"/>
      <c r="ME154"/>
      <c r="MF154"/>
      <c r="MG154"/>
      <c r="MH154"/>
      <c r="MI154"/>
      <c r="MJ154"/>
      <c r="MK154"/>
      <c r="ML154"/>
      <c r="MM154"/>
      <c r="MN154"/>
      <c r="MO154"/>
      <c r="MP154"/>
      <c r="MQ154"/>
      <c r="MR154"/>
      <c r="MS154"/>
      <c r="MT154"/>
      <c r="MU154"/>
      <c r="MV154"/>
      <c r="MW154"/>
      <c r="MX154"/>
      <c r="MY154"/>
      <c r="MZ154"/>
      <c r="NA154"/>
      <c r="NB154"/>
      <c r="NC154"/>
      <c r="ND154"/>
      <c r="NE154"/>
      <c r="NF154"/>
      <c r="NG154"/>
      <c r="NH154"/>
      <c r="NI154"/>
      <c r="NJ154"/>
      <c r="NK154"/>
      <c r="NL154"/>
      <c r="NM154"/>
      <c r="NN154"/>
      <c r="NO154"/>
      <c r="NP154"/>
      <c r="NQ154"/>
      <c r="NR154"/>
      <c r="NS154"/>
      <c r="NT154"/>
      <c r="NU154"/>
      <c r="NV154"/>
      <c r="NW154"/>
      <c r="NX154"/>
      <c r="NY154"/>
      <c r="NZ154"/>
      <c r="OA154"/>
      <c r="OB154"/>
      <c r="OC154"/>
      <c r="OD154"/>
      <c r="OE154"/>
      <c r="OF154"/>
      <c r="OG154"/>
      <c r="OH154"/>
      <c r="OI154"/>
      <c r="OJ154"/>
      <c r="OK154"/>
      <c r="OL154"/>
      <c r="OM154"/>
      <c r="ON154"/>
      <c r="OO154"/>
      <c r="OP154"/>
      <c r="OQ154"/>
      <c r="OR154"/>
      <c r="OS154"/>
      <c r="OT154"/>
      <c r="OU154"/>
      <c r="OV154"/>
      <c r="OW154"/>
      <c r="OX154"/>
      <c r="OY154"/>
      <c r="OZ154"/>
      <c r="PA154"/>
      <c r="PB154"/>
      <c r="PC154"/>
      <c r="PD154"/>
      <c r="PE154"/>
      <c r="PF154"/>
      <c r="PG154"/>
      <c r="PH154"/>
      <c r="PI154"/>
      <c r="PJ154"/>
      <c r="PK154"/>
      <c r="PL154"/>
      <c r="PM154"/>
      <c r="PN154"/>
      <c r="PO154"/>
      <c r="PP154"/>
      <c r="PQ154"/>
      <c r="PR154"/>
      <c r="PS154"/>
      <c r="PT154"/>
      <c r="PU154"/>
      <c r="PV154"/>
      <c r="PW154"/>
      <c r="PX154"/>
      <c r="PY154"/>
      <c r="PZ154"/>
      <c r="QA154"/>
      <c r="QB154"/>
      <c r="QC154"/>
      <c r="QD154"/>
      <c r="QE154"/>
      <c r="QF154"/>
      <c r="QG154"/>
      <c r="QH154"/>
      <c r="QI154"/>
      <c r="QJ154"/>
      <c r="QK154"/>
      <c r="QL154"/>
      <c r="QM154"/>
      <c r="QN154"/>
      <c r="QO154"/>
      <c r="QP154"/>
      <c r="QQ154"/>
      <c r="QR154"/>
      <c r="QS154"/>
      <c r="QT154"/>
      <c r="QU154"/>
      <c r="QV154"/>
      <c r="QW154"/>
      <c r="QX154"/>
      <c r="QY154"/>
      <c r="QZ154"/>
      <c r="RA154"/>
      <c r="RB154"/>
      <c r="RC154"/>
      <c r="RD154"/>
      <c r="RE154"/>
      <c r="RF154"/>
      <c r="RG154"/>
      <c r="RH154"/>
      <c r="RI154"/>
      <c r="RJ154"/>
      <c r="RK154"/>
      <c r="RL154"/>
      <c r="RM154"/>
      <c r="RN154"/>
      <c r="RO154"/>
      <c r="RP154"/>
      <c r="RQ154"/>
      <c r="RR154"/>
      <c r="RS154"/>
      <c r="RT154"/>
      <c r="RU154"/>
      <c r="RV154"/>
      <c r="RW154"/>
      <c r="RX154"/>
      <c r="RY154"/>
      <c r="RZ154"/>
      <c r="SA154"/>
      <c r="SB154"/>
      <c r="SC154"/>
      <c r="SD154"/>
      <c r="SE154"/>
      <c r="SF154"/>
      <c r="SG154"/>
      <c r="SH154"/>
      <c r="SI154"/>
      <c r="SJ154"/>
      <c r="SK154"/>
      <c r="SL154"/>
      <c r="SM154"/>
      <c r="SN154"/>
      <c r="SO154"/>
      <c r="SP154"/>
      <c r="SQ154"/>
      <c r="SR154"/>
      <c r="SS154"/>
      <c r="ST154"/>
      <c r="SU154"/>
      <c r="SV154"/>
      <c r="SW154"/>
      <c r="SX154"/>
      <c r="SY154"/>
      <c r="SZ154"/>
      <c r="TA154"/>
      <c r="TB154"/>
      <c r="TC154"/>
      <c r="TD154"/>
      <c r="TE154"/>
      <c r="TF154"/>
      <c r="TG154"/>
      <c r="TH154"/>
      <c r="TI154"/>
      <c r="TJ154"/>
      <c r="TK154"/>
      <c r="TL154"/>
      <c r="TM154"/>
      <c r="TN154"/>
      <c r="TO154"/>
      <c r="TP154"/>
      <c r="TQ154"/>
      <c r="TR154"/>
      <c r="TS154"/>
      <c r="TT154"/>
      <c r="TU154"/>
      <c r="TV154"/>
      <c r="TW154"/>
      <c r="TX154"/>
      <c r="TY154"/>
      <c r="TZ154"/>
      <c r="UA154"/>
      <c r="UB154"/>
      <c r="UC154"/>
      <c r="UD154"/>
      <c r="UE154"/>
      <c r="UF154"/>
      <c r="UG154"/>
      <c r="UH154"/>
      <c r="UI154"/>
      <c r="UJ154"/>
      <c r="UK154"/>
      <c r="UL154"/>
      <c r="UM154"/>
      <c r="UN154"/>
      <c r="UO154"/>
      <c r="UP154"/>
      <c r="UQ154"/>
      <c r="UR154"/>
      <c r="US154"/>
      <c r="UT154"/>
      <c r="UU154"/>
      <c r="UV154"/>
      <c r="UW154"/>
      <c r="UX154"/>
      <c r="UY154"/>
      <c r="UZ154"/>
      <c r="VA154"/>
      <c r="VB154"/>
      <c r="VC154"/>
      <c r="VD154"/>
      <c r="VE154"/>
      <c r="VF154"/>
      <c r="VG154"/>
      <c r="VH154"/>
      <c r="VI154"/>
      <c r="VJ154"/>
      <c r="VK154"/>
      <c r="VL154"/>
      <c r="VM154"/>
      <c r="VN154"/>
      <c r="VO154"/>
      <c r="VP154"/>
      <c r="VQ154"/>
      <c r="VR154"/>
      <c r="VS154"/>
      <c r="VT154"/>
      <c r="VU154"/>
      <c r="VV154"/>
      <c r="VW154"/>
      <c r="VX154"/>
      <c r="VY154"/>
      <c r="VZ154"/>
      <c r="WA154"/>
      <c r="WB154"/>
      <c r="WC154"/>
      <c r="WD154"/>
      <c r="WE154"/>
      <c r="WF154"/>
      <c r="WG154"/>
      <c r="WH154"/>
      <c r="WI154"/>
      <c r="WJ154"/>
      <c r="WK154"/>
      <c r="WL154"/>
      <c r="WM154"/>
      <c r="WN154"/>
      <c r="WO154"/>
      <c r="WP154"/>
      <c r="WQ154"/>
      <c r="WR154"/>
      <c r="WS154"/>
      <c r="WT154"/>
      <c r="WU154"/>
      <c r="WV154"/>
      <c r="WW154"/>
      <c r="WX154"/>
      <c r="WY154"/>
      <c r="WZ154"/>
      <c r="XA154"/>
      <c r="XB154"/>
      <c r="XC154"/>
      <c r="XD154"/>
      <c r="XE154"/>
      <c r="XF154"/>
      <c r="XG154"/>
      <c r="XH154"/>
      <c r="XI154"/>
      <c r="XJ154"/>
      <c r="XK154"/>
      <c r="XL154"/>
      <c r="XM154"/>
      <c r="XN154"/>
      <c r="XO154"/>
      <c r="XP154"/>
      <c r="XQ154"/>
      <c r="XR154"/>
      <c r="XS154"/>
      <c r="XT154"/>
      <c r="XU154"/>
      <c r="XV154"/>
      <c r="XW154"/>
      <c r="XX154"/>
      <c r="XY154"/>
      <c r="XZ154"/>
      <c r="YA154"/>
      <c r="YB154"/>
      <c r="YC154"/>
      <c r="YD154"/>
      <c r="YE154"/>
      <c r="YF154"/>
      <c r="YG154"/>
      <c r="YH154"/>
      <c r="YI154"/>
      <c r="YJ154"/>
      <c r="YK154"/>
      <c r="YL154"/>
      <c r="YM154"/>
      <c r="YN154"/>
      <c r="YO154"/>
      <c r="YP154"/>
      <c r="YQ154"/>
      <c r="YR154"/>
      <c r="YS154"/>
      <c r="YT154"/>
      <c r="YU154"/>
      <c r="YV154"/>
      <c r="YW154"/>
      <c r="YX154"/>
      <c r="YY154"/>
      <c r="YZ154"/>
      <c r="ZA154"/>
      <c r="ZB154"/>
      <c r="ZC154"/>
      <c r="ZD154"/>
      <c r="ZE154"/>
      <c r="ZF154"/>
      <c r="ZG154"/>
      <c r="ZH154"/>
      <c r="ZI154"/>
      <c r="ZJ154"/>
      <c r="ZK154"/>
      <c r="ZL154"/>
      <c r="ZM154"/>
      <c r="ZN154"/>
      <c r="ZO154"/>
      <c r="ZP154"/>
      <c r="ZQ154"/>
      <c r="ZR154"/>
      <c r="ZS154"/>
      <c r="ZT154"/>
      <c r="ZU154"/>
      <c r="ZV154"/>
      <c r="ZW154"/>
      <c r="ZX154"/>
      <c r="ZY154"/>
      <c r="ZZ154"/>
      <c r="AAA154"/>
      <c r="AAB154"/>
      <c r="AAC154"/>
      <c r="AAD154"/>
      <c r="AAE154"/>
      <c r="AAF154"/>
      <c r="AAG154"/>
      <c r="AAH154"/>
      <c r="AAI154"/>
      <c r="AAJ154"/>
      <c r="AAK154"/>
      <c r="AAL154"/>
      <c r="AAM154"/>
      <c r="AAN154"/>
      <c r="AAO154"/>
      <c r="AAP154"/>
      <c r="AAQ154"/>
      <c r="AAR154"/>
      <c r="AAS154"/>
      <c r="AAT154"/>
      <c r="AAU154"/>
      <c r="AAV154"/>
      <c r="AAW154"/>
      <c r="AAX154"/>
      <c r="AAY154"/>
      <c r="AAZ154"/>
      <c r="ABA154"/>
      <c r="ABB154"/>
      <c r="ABC154"/>
      <c r="ABD154"/>
      <c r="ABE154"/>
      <c r="ABF154"/>
      <c r="ABG154"/>
      <c r="ABH154"/>
      <c r="ABI154"/>
      <c r="ABJ154"/>
      <c r="ABK154"/>
      <c r="ABL154"/>
      <c r="ABM154"/>
      <c r="ABN154"/>
      <c r="ABO154"/>
      <c r="ABP154"/>
      <c r="ABQ154"/>
      <c r="ABR154"/>
      <c r="ABS154"/>
      <c r="ABT154"/>
      <c r="ABU154"/>
      <c r="ABV154"/>
      <c r="ABW154"/>
      <c r="ABX154"/>
      <c r="ABY154"/>
      <c r="ABZ154"/>
      <c r="ACA154"/>
      <c r="ACB154"/>
      <c r="ACC154"/>
      <c r="ACD154"/>
      <c r="ACE154"/>
      <c r="ACF154"/>
      <c r="ACG154"/>
      <c r="ACH154"/>
      <c r="ACI154"/>
      <c r="ACJ154"/>
      <c r="ACK154"/>
      <c r="ACL154"/>
      <c r="ACM154"/>
      <c r="ACN154"/>
      <c r="ACO154"/>
      <c r="ACP154"/>
      <c r="ACQ154"/>
      <c r="ACR154"/>
      <c r="ACS154"/>
      <c r="ACT154"/>
      <c r="ACU154"/>
      <c r="ACV154"/>
      <c r="ACW154"/>
      <c r="ACX154"/>
      <c r="ACY154"/>
      <c r="ACZ154"/>
      <c r="ADA154"/>
      <c r="ADB154"/>
      <c r="ADC154"/>
      <c r="ADD154"/>
      <c r="ADE154"/>
      <c r="ADF154"/>
      <c r="ADG154"/>
      <c r="ADH154"/>
      <c r="ADI154"/>
      <c r="ADJ154"/>
      <c r="ADK154"/>
      <c r="ADL154"/>
      <c r="ADM154"/>
      <c r="ADN154"/>
      <c r="ADO154"/>
      <c r="ADP154"/>
      <c r="ADQ154"/>
      <c r="ADR154"/>
      <c r="ADS154"/>
      <c r="ADT154"/>
      <c r="ADU154"/>
      <c r="ADV154"/>
      <c r="ADW154"/>
      <c r="ADX154"/>
      <c r="ADY154"/>
      <c r="ADZ154"/>
      <c r="AEA154"/>
      <c r="AEB154"/>
      <c r="AEC154"/>
      <c r="AED154"/>
      <c r="AEE154"/>
      <c r="AEF154"/>
      <c r="AEG154"/>
      <c r="AEH154"/>
      <c r="AEI154"/>
      <c r="AEJ154"/>
      <c r="AEK154"/>
      <c r="AEL154"/>
      <c r="AEM154"/>
      <c r="AEN154"/>
      <c r="AEO154"/>
      <c r="AEP154"/>
      <c r="AEQ154"/>
      <c r="AER154"/>
      <c r="AES154"/>
      <c r="AET154"/>
      <c r="AEU154"/>
      <c r="AEV154"/>
      <c r="AEW154"/>
      <c r="AEX154"/>
      <c r="AEY154"/>
      <c r="AEZ154"/>
      <c r="AFA154"/>
      <c r="AFB154"/>
      <c r="AFC154"/>
      <c r="AFD154"/>
      <c r="AFE154"/>
      <c r="AFF154"/>
      <c r="AFG154"/>
      <c r="AFH154"/>
      <c r="AFI154"/>
      <c r="AFJ154"/>
      <c r="AFK154"/>
      <c r="AFL154"/>
      <c r="AFM154"/>
      <c r="AFN154"/>
      <c r="AFO154"/>
      <c r="AFP154"/>
      <c r="AFQ154"/>
      <c r="AFR154"/>
      <c r="AFS154"/>
      <c r="AFT154"/>
      <c r="AFU154"/>
      <c r="AFV154"/>
      <c r="AFW154"/>
      <c r="AFX154"/>
      <c r="AFY154"/>
      <c r="AFZ154"/>
      <c r="AGA154"/>
      <c r="AGB154"/>
      <c r="AGC154"/>
      <c r="AGD154"/>
      <c r="AGE154"/>
      <c r="AGF154"/>
      <c r="AGG154"/>
      <c r="AGH154"/>
      <c r="AGI154"/>
      <c r="AGJ154"/>
      <c r="AGK154"/>
      <c r="AGL154"/>
      <c r="AGM154"/>
    </row>
    <row r="155" spans="1:871" s="9" customFormat="1" ht="15.6" hidden="1" customHeight="1" thickBot="1" x14ac:dyDescent="0.35">
      <c r="A155" s="83">
        <v>813</v>
      </c>
      <c r="B155" s="79" t="s">
        <v>5212</v>
      </c>
      <c r="C155" s="351" t="s">
        <v>5123</v>
      </c>
      <c r="D155" s="356"/>
      <c r="E155" s="79"/>
      <c r="F155" s="426"/>
      <c r="G155" s="451" t="s">
        <v>2159</v>
      </c>
      <c r="H155" s="110" t="s">
        <v>2159</v>
      </c>
      <c r="I155" s="110"/>
      <c r="J155" s="122"/>
      <c r="K155" s="122"/>
      <c r="L155" s="122"/>
      <c r="M155" s="74"/>
      <c r="N155" s="32"/>
      <c r="O155" s="32"/>
      <c r="P155" s="32"/>
      <c r="Q155" s="32"/>
      <c r="R155" s="146" t="str">
        <f t="shared" si="3"/>
        <v>9120/0</v>
      </c>
      <c r="S155" s="314"/>
      <c r="T155" s="314"/>
      <c r="U155" s="79"/>
      <c r="V155" s="79"/>
      <c r="W155" s="329">
        <v>0</v>
      </c>
      <c r="X155" s="75"/>
      <c r="Y155" s="326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  <c r="AM155"/>
      <c r="AN155"/>
      <c r="AO155"/>
      <c r="AP155"/>
      <c r="AQ155"/>
      <c r="AR155"/>
      <c r="AS155"/>
      <c r="AT155"/>
      <c r="AU155"/>
      <c r="AV155"/>
      <c r="AW155"/>
      <c r="AX155"/>
      <c r="AY155"/>
      <c r="AZ155"/>
      <c r="BA155"/>
      <c r="BB155"/>
      <c r="BC155"/>
      <c r="BD155"/>
      <c r="BE155"/>
      <c r="BF155"/>
      <c r="BG155"/>
      <c r="BH155"/>
      <c r="BI155"/>
      <c r="BJ155"/>
      <c r="BK155"/>
      <c r="BL155"/>
      <c r="BM155"/>
      <c r="BN155"/>
      <c r="BO155"/>
      <c r="BP155"/>
      <c r="BQ155"/>
      <c r="BR155"/>
      <c r="BS155"/>
      <c r="BT155"/>
      <c r="BU155"/>
      <c r="BV155"/>
      <c r="BW155"/>
      <c r="BX155"/>
      <c r="BY155"/>
      <c r="BZ155"/>
      <c r="CA155"/>
      <c r="CB155"/>
      <c r="CC155"/>
      <c r="CD155"/>
      <c r="CE155"/>
      <c r="CF155"/>
      <c r="CG155"/>
      <c r="CH155"/>
      <c r="CI155"/>
      <c r="CJ155"/>
      <c r="CK155"/>
      <c r="CL155"/>
      <c r="CM155"/>
      <c r="CN155"/>
      <c r="CO155"/>
      <c r="CP155"/>
      <c r="CQ155"/>
      <c r="CR155"/>
      <c r="CS155"/>
      <c r="CT155"/>
      <c r="CU155"/>
      <c r="CV155"/>
      <c r="CW155"/>
      <c r="CX155"/>
      <c r="CY155"/>
      <c r="CZ155"/>
      <c r="DA155"/>
      <c r="DB155"/>
      <c r="DC155"/>
      <c r="DD155"/>
      <c r="DE155"/>
      <c r="DF155"/>
      <c r="DG155"/>
      <c r="DH155"/>
      <c r="DI155"/>
      <c r="DJ155"/>
      <c r="DK155"/>
      <c r="DL155"/>
      <c r="DM155"/>
      <c r="DN155"/>
      <c r="DO155"/>
      <c r="DP155"/>
      <c r="DQ155"/>
      <c r="DR155"/>
      <c r="DS155"/>
      <c r="DT155"/>
      <c r="DU155"/>
      <c r="DV155"/>
      <c r="DW155"/>
      <c r="DX155"/>
      <c r="DY155"/>
      <c r="DZ155"/>
      <c r="EA155"/>
      <c r="EB155"/>
      <c r="EC155"/>
      <c r="ED155"/>
      <c r="EE155"/>
      <c r="EF155"/>
      <c r="EG155"/>
      <c r="EH155"/>
      <c r="EI155"/>
      <c r="EJ155"/>
      <c r="EK155"/>
      <c r="EL155"/>
      <c r="EM155"/>
      <c r="EN155"/>
      <c r="EO155"/>
      <c r="EP155"/>
      <c r="EQ155"/>
      <c r="ER155"/>
      <c r="ES155"/>
      <c r="ET155"/>
      <c r="EU155"/>
      <c r="EV155"/>
      <c r="EW155"/>
      <c r="EX155"/>
      <c r="EY155"/>
      <c r="EZ155"/>
      <c r="FA155"/>
      <c r="FB155"/>
      <c r="FC155"/>
      <c r="FD155"/>
      <c r="FE155"/>
      <c r="FF155"/>
      <c r="FG155"/>
      <c r="FH155"/>
      <c r="FI155"/>
      <c r="FJ155"/>
      <c r="FK155"/>
      <c r="FL155"/>
      <c r="FM155"/>
      <c r="FN155"/>
      <c r="FO155"/>
      <c r="FP155"/>
      <c r="FQ155"/>
      <c r="FR155"/>
      <c r="FS155"/>
      <c r="FT155"/>
      <c r="FU155"/>
      <c r="FV155"/>
      <c r="FW155"/>
      <c r="FX155"/>
      <c r="FY155"/>
      <c r="FZ155"/>
      <c r="GA155"/>
      <c r="GB155"/>
      <c r="GC155"/>
      <c r="GD155"/>
      <c r="GE155"/>
      <c r="GF155"/>
      <c r="GG155"/>
      <c r="GH155"/>
      <c r="GI155"/>
      <c r="GJ155"/>
      <c r="GK155"/>
      <c r="GL155"/>
      <c r="GM155"/>
      <c r="GN155"/>
      <c r="GO155"/>
      <c r="GP155"/>
      <c r="GQ155"/>
      <c r="GR155"/>
      <c r="GS155"/>
      <c r="GT155"/>
      <c r="GU155"/>
      <c r="GV155"/>
      <c r="GW155"/>
      <c r="GX155"/>
      <c r="GY155"/>
      <c r="GZ155"/>
      <c r="HA155"/>
      <c r="HB155"/>
      <c r="HC155"/>
      <c r="HD155"/>
      <c r="HE155"/>
      <c r="HF155"/>
      <c r="HG155"/>
      <c r="HH155"/>
      <c r="HI155"/>
      <c r="HJ155"/>
      <c r="HK155"/>
      <c r="HL155"/>
      <c r="HM155"/>
      <c r="HN155"/>
      <c r="HO155"/>
      <c r="HP155"/>
      <c r="HQ155"/>
      <c r="HR155"/>
      <c r="HS155"/>
      <c r="HT155"/>
      <c r="HU155"/>
      <c r="HV155"/>
      <c r="HW155"/>
      <c r="HX155"/>
      <c r="HY155"/>
      <c r="HZ155"/>
      <c r="IA155"/>
      <c r="IB155"/>
      <c r="IC155"/>
      <c r="ID155"/>
      <c r="IE155"/>
      <c r="IF155"/>
      <c r="IG155"/>
      <c r="IH155"/>
      <c r="II155"/>
      <c r="IJ155"/>
      <c r="IK155"/>
      <c r="IL155"/>
      <c r="IM155"/>
      <c r="IN155"/>
      <c r="IO155"/>
      <c r="IP155"/>
      <c r="IQ155"/>
      <c r="IR155"/>
      <c r="IS155"/>
      <c r="IT155"/>
      <c r="IU155"/>
      <c r="IV155"/>
      <c r="IW155"/>
      <c r="IX155"/>
      <c r="IY155"/>
      <c r="IZ155"/>
      <c r="JA155"/>
      <c r="JB155"/>
      <c r="JC155"/>
      <c r="JD155"/>
      <c r="JE155"/>
      <c r="JF155"/>
      <c r="JG155"/>
      <c r="JH155"/>
      <c r="JI155"/>
      <c r="JJ155"/>
      <c r="JK155"/>
      <c r="JL155"/>
      <c r="JM155"/>
      <c r="JN155"/>
      <c r="JO155"/>
      <c r="JP155"/>
      <c r="JQ155"/>
      <c r="JR155"/>
      <c r="JS155"/>
      <c r="JT155"/>
      <c r="JU155"/>
      <c r="JV155"/>
      <c r="JW155"/>
      <c r="JX155"/>
      <c r="JY155"/>
      <c r="JZ155"/>
      <c r="KA155"/>
      <c r="KB155"/>
      <c r="KC155"/>
      <c r="KD155"/>
      <c r="KE155"/>
      <c r="KF155"/>
      <c r="KG155"/>
      <c r="KH155"/>
      <c r="KI155"/>
      <c r="KJ155"/>
      <c r="KK155"/>
      <c r="KL155"/>
      <c r="KM155"/>
      <c r="KN155"/>
      <c r="KO155"/>
      <c r="KP155"/>
      <c r="KQ155"/>
      <c r="KR155"/>
      <c r="KS155"/>
      <c r="KT155"/>
      <c r="KU155"/>
      <c r="KV155"/>
      <c r="KW155"/>
      <c r="KX155"/>
      <c r="KY155"/>
      <c r="KZ155"/>
      <c r="LA155"/>
      <c r="LB155"/>
      <c r="LC155"/>
      <c r="LD155"/>
      <c r="LE155"/>
      <c r="LF155"/>
      <c r="LG155"/>
      <c r="LH155"/>
      <c r="LI155"/>
      <c r="LJ155"/>
      <c r="LK155"/>
      <c r="LL155"/>
      <c r="LM155"/>
      <c r="LN155"/>
      <c r="LO155"/>
      <c r="LP155"/>
      <c r="LQ155"/>
      <c r="LR155"/>
      <c r="LS155"/>
      <c r="LT155"/>
      <c r="LU155"/>
      <c r="LV155"/>
      <c r="LW155"/>
      <c r="LX155"/>
      <c r="LY155"/>
      <c r="LZ155"/>
      <c r="MA155"/>
      <c r="MB155"/>
      <c r="MC155"/>
      <c r="MD155"/>
      <c r="ME155"/>
      <c r="MF155"/>
      <c r="MG155"/>
      <c r="MH155"/>
      <c r="MI155"/>
      <c r="MJ155"/>
      <c r="MK155"/>
      <c r="ML155"/>
      <c r="MM155"/>
      <c r="MN155"/>
      <c r="MO155"/>
      <c r="MP155"/>
      <c r="MQ155"/>
      <c r="MR155"/>
      <c r="MS155"/>
      <c r="MT155"/>
      <c r="MU155"/>
      <c r="MV155"/>
      <c r="MW155"/>
      <c r="MX155"/>
      <c r="MY155"/>
      <c r="MZ155"/>
      <c r="NA155"/>
      <c r="NB155"/>
      <c r="NC155"/>
      <c r="ND155"/>
      <c r="NE155"/>
      <c r="NF155"/>
      <c r="NG155"/>
      <c r="NH155"/>
      <c r="NI155"/>
      <c r="NJ155"/>
      <c r="NK155"/>
      <c r="NL155"/>
      <c r="NM155"/>
      <c r="NN155"/>
      <c r="NO155"/>
      <c r="NP155"/>
      <c r="NQ155"/>
      <c r="NR155"/>
      <c r="NS155"/>
      <c r="NT155"/>
      <c r="NU155"/>
      <c r="NV155"/>
      <c r="NW155"/>
      <c r="NX155"/>
      <c r="NY155"/>
      <c r="NZ155"/>
      <c r="OA155"/>
      <c r="OB155"/>
      <c r="OC155"/>
      <c r="OD155"/>
      <c r="OE155"/>
      <c r="OF155"/>
      <c r="OG155"/>
      <c r="OH155"/>
      <c r="OI155"/>
      <c r="OJ155"/>
      <c r="OK155"/>
      <c r="OL155"/>
      <c r="OM155"/>
      <c r="ON155"/>
      <c r="OO155"/>
      <c r="OP155"/>
      <c r="OQ155"/>
      <c r="OR155"/>
      <c r="OS155"/>
      <c r="OT155"/>
      <c r="OU155"/>
      <c r="OV155"/>
      <c r="OW155"/>
      <c r="OX155"/>
      <c r="OY155"/>
      <c r="OZ155"/>
      <c r="PA155"/>
      <c r="PB155"/>
      <c r="PC155"/>
      <c r="PD155"/>
      <c r="PE155"/>
      <c r="PF155"/>
      <c r="PG155"/>
      <c r="PH155"/>
      <c r="PI155"/>
      <c r="PJ155"/>
      <c r="PK155"/>
      <c r="PL155"/>
      <c r="PM155"/>
      <c r="PN155"/>
      <c r="PO155"/>
      <c r="PP155"/>
      <c r="PQ155"/>
      <c r="PR155"/>
      <c r="PS155"/>
      <c r="PT155"/>
      <c r="PU155"/>
      <c r="PV155"/>
      <c r="PW155"/>
      <c r="PX155"/>
      <c r="PY155"/>
      <c r="PZ155"/>
      <c r="QA155"/>
      <c r="QB155"/>
      <c r="QC155"/>
      <c r="QD155"/>
      <c r="QE155"/>
      <c r="QF155"/>
      <c r="QG155"/>
      <c r="QH155"/>
      <c r="QI155"/>
      <c r="QJ155"/>
      <c r="QK155"/>
      <c r="QL155"/>
      <c r="QM155"/>
      <c r="QN155"/>
      <c r="QO155"/>
      <c r="QP155"/>
      <c r="QQ155"/>
      <c r="QR155"/>
      <c r="QS155"/>
      <c r="QT155"/>
      <c r="QU155"/>
      <c r="QV155"/>
      <c r="QW155"/>
      <c r="QX155"/>
      <c r="QY155"/>
      <c r="QZ155"/>
      <c r="RA155"/>
      <c r="RB155"/>
      <c r="RC155"/>
      <c r="RD155"/>
      <c r="RE155"/>
      <c r="RF155"/>
      <c r="RG155"/>
      <c r="RH155"/>
      <c r="RI155"/>
      <c r="RJ155"/>
      <c r="RK155"/>
      <c r="RL155"/>
      <c r="RM155"/>
      <c r="RN155"/>
      <c r="RO155"/>
      <c r="RP155"/>
      <c r="RQ155"/>
      <c r="RR155"/>
      <c r="RS155"/>
      <c r="RT155"/>
      <c r="RU155"/>
      <c r="RV155"/>
      <c r="RW155"/>
      <c r="RX155"/>
      <c r="RY155"/>
      <c r="RZ155"/>
      <c r="SA155"/>
      <c r="SB155"/>
      <c r="SC155"/>
      <c r="SD155"/>
      <c r="SE155"/>
      <c r="SF155"/>
      <c r="SG155"/>
      <c r="SH155"/>
      <c r="SI155"/>
      <c r="SJ155"/>
      <c r="SK155"/>
      <c r="SL155"/>
      <c r="SM155"/>
      <c r="SN155"/>
      <c r="SO155"/>
      <c r="SP155"/>
      <c r="SQ155"/>
      <c r="SR155"/>
      <c r="SS155"/>
      <c r="ST155"/>
      <c r="SU155"/>
      <c r="SV155"/>
      <c r="SW155"/>
      <c r="SX155"/>
      <c r="SY155"/>
      <c r="SZ155"/>
      <c r="TA155"/>
      <c r="TB155"/>
      <c r="TC155"/>
      <c r="TD155"/>
      <c r="TE155"/>
      <c r="TF155"/>
      <c r="TG155"/>
      <c r="TH155"/>
      <c r="TI155"/>
      <c r="TJ155"/>
      <c r="TK155"/>
      <c r="TL155"/>
      <c r="TM155"/>
      <c r="TN155"/>
      <c r="TO155"/>
      <c r="TP155"/>
      <c r="TQ155"/>
      <c r="TR155"/>
      <c r="TS155"/>
      <c r="TT155"/>
      <c r="TU155"/>
      <c r="TV155"/>
      <c r="TW155"/>
      <c r="TX155"/>
      <c r="TY155"/>
      <c r="TZ155"/>
      <c r="UA155"/>
      <c r="UB155"/>
      <c r="UC155"/>
      <c r="UD155"/>
      <c r="UE155"/>
      <c r="UF155"/>
      <c r="UG155"/>
      <c r="UH155"/>
      <c r="UI155"/>
      <c r="UJ155"/>
      <c r="UK155"/>
      <c r="UL155"/>
      <c r="UM155"/>
      <c r="UN155"/>
      <c r="UO155"/>
      <c r="UP155"/>
      <c r="UQ155"/>
      <c r="UR155"/>
      <c r="US155"/>
      <c r="UT155"/>
      <c r="UU155"/>
      <c r="UV155"/>
      <c r="UW155"/>
      <c r="UX155"/>
      <c r="UY155"/>
      <c r="UZ155"/>
      <c r="VA155"/>
      <c r="VB155"/>
      <c r="VC155"/>
      <c r="VD155"/>
      <c r="VE155"/>
      <c r="VF155"/>
      <c r="VG155"/>
      <c r="VH155"/>
      <c r="VI155"/>
      <c r="VJ155"/>
      <c r="VK155"/>
      <c r="VL155"/>
      <c r="VM155"/>
      <c r="VN155"/>
      <c r="VO155"/>
      <c r="VP155"/>
      <c r="VQ155"/>
      <c r="VR155"/>
      <c r="VS155"/>
      <c r="VT155"/>
      <c r="VU155"/>
      <c r="VV155"/>
      <c r="VW155"/>
      <c r="VX155"/>
      <c r="VY155"/>
      <c r="VZ155"/>
      <c r="WA155"/>
      <c r="WB155"/>
      <c r="WC155"/>
      <c r="WD155"/>
      <c r="WE155"/>
      <c r="WF155"/>
      <c r="WG155"/>
      <c r="WH155"/>
      <c r="WI155"/>
      <c r="WJ155"/>
      <c r="WK155"/>
      <c r="WL155"/>
      <c r="WM155"/>
      <c r="WN155"/>
      <c r="WO155"/>
      <c r="WP155"/>
      <c r="WQ155"/>
      <c r="WR155"/>
      <c r="WS155"/>
      <c r="WT155"/>
      <c r="WU155"/>
      <c r="WV155"/>
      <c r="WW155"/>
      <c r="WX155"/>
      <c r="WY155"/>
      <c r="WZ155"/>
      <c r="XA155"/>
      <c r="XB155"/>
      <c r="XC155"/>
      <c r="XD155"/>
      <c r="XE155"/>
      <c r="XF155"/>
      <c r="XG155"/>
      <c r="XH155"/>
      <c r="XI155"/>
      <c r="XJ155"/>
      <c r="XK155"/>
      <c r="XL155"/>
      <c r="XM155"/>
      <c r="XN155"/>
      <c r="XO155"/>
      <c r="XP155"/>
      <c r="XQ155"/>
      <c r="XR155"/>
      <c r="XS155"/>
      <c r="XT155"/>
      <c r="XU155"/>
      <c r="XV155"/>
      <c r="XW155"/>
      <c r="XX155"/>
      <c r="XY155"/>
      <c r="XZ155"/>
      <c r="YA155"/>
      <c r="YB155"/>
      <c r="YC155"/>
      <c r="YD155"/>
      <c r="YE155"/>
      <c r="YF155"/>
      <c r="YG155"/>
      <c r="YH155"/>
      <c r="YI155"/>
      <c r="YJ155"/>
      <c r="YK155"/>
      <c r="YL155"/>
      <c r="YM155"/>
      <c r="YN155"/>
      <c r="YO155"/>
      <c r="YP155"/>
      <c r="YQ155"/>
      <c r="YR155"/>
      <c r="YS155"/>
      <c r="YT155"/>
      <c r="YU155"/>
      <c r="YV155"/>
      <c r="YW155"/>
      <c r="YX155"/>
      <c r="YY155"/>
      <c r="YZ155"/>
      <c r="ZA155"/>
      <c r="ZB155"/>
      <c r="ZC155"/>
      <c r="ZD155"/>
      <c r="ZE155"/>
      <c r="ZF155"/>
      <c r="ZG155"/>
      <c r="ZH155"/>
      <c r="ZI155"/>
      <c r="ZJ155"/>
      <c r="ZK155"/>
      <c r="ZL155"/>
      <c r="ZM155"/>
      <c r="ZN155"/>
      <c r="ZO155"/>
      <c r="ZP155"/>
      <c r="ZQ155"/>
      <c r="ZR155"/>
      <c r="ZS155"/>
      <c r="ZT155"/>
      <c r="ZU155"/>
      <c r="ZV155"/>
      <c r="ZW155"/>
      <c r="ZX155"/>
      <c r="ZY155"/>
      <c r="ZZ155"/>
      <c r="AAA155"/>
      <c r="AAB155"/>
      <c r="AAC155"/>
      <c r="AAD155"/>
      <c r="AAE155"/>
      <c r="AAF155"/>
      <c r="AAG155"/>
      <c r="AAH155"/>
      <c r="AAI155"/>
      <c r="AAJ155"/>
      <c r="AAK155"/>
      <c r="AAL155"/>
      <c r="AAM155"/>
      <c r="AAN155"/>
      <c r="AAO155"/>
      <c r="AAP155"/>
      <c r="AAQ155"/>
      <c r="AAR155"/>
      <c r="AAS155"/>
      <c r="AAT155"/>
      <c r="AAU155"/>
      <c r="AAV155"/>
      <c r="AAW155"/>
      <c r="AAX155"/>
      <c r="AAY155"/>
      <c r="AAZ155"/>
      <c r="ABA155"/>
      <c r="ABB155"/>
      <c r="ABC155"/>
      <c r="ABD155"/>
      <c r="ABE155"/>
      <c r="ABF155"/>
      <c r="ABG155"/>
      <c r="ABH155"/>
      <c r="ABI155"/>
      <c r="ABJ155"/>
      <c r="ABK155"/>
      <c r="ABL155"/>
      <c r="ABM155"/>
      <c r="ABN155"/>
      <c r="ABO155"/>
      <c r="ABP155"/>
      <c r="ABQ155"/>
      <c r="ABR155"/>
      <c r="ABS155"/>
      <c r="ABT155"/>
      <c r="ABU155"/>
      <c r="ABV155"/>
      <c r="ABW155"/>
      <c r="ABX155"/>
      <c r="ABY155"/>
      <c r="ABZ155"/>
      <c r="ACA155"/>
      <c r="ACB155"/>
      <c r="ACC155"/>
      <c r="ACD155"/>
      <c r="ACE155"/>
      <c r="ACF155"/>
      <c r="ACG155"/>
      <c r="ACH155"/>
      <c r="ACI155"/>
      <c r="ACJ155"/>
      <c r="ACK155"/>
      <c r="ACL155"/>
      <c r="ACM155"/>
      <c r="ACN155"/>
      <c r="ACO155"/>
      <c r="ACP155"/>
      <c r="ACQ155"/>
      <c r="ACR155"/>
      <c r="ACS155"/>
      <c r="ACT155"/>
      <c r="ACU155"/>
      <c r="ACV155"/>
      <c r="ACW155"/>
      <c r="ACX155"/>
      <c r="ACY155"/>
      <c r="ACZ155"/>
      <c r="ADA155"/>
      <c r="ADB155"/>
      <c r="ADC155"/>
      <c r="ADD155"/>
      <c r="ADE155"/>
      <c r="ADF155"/>
      <c r="ADG155"/>
      <c r="ADH155"/>
      <c r="ADI155"/>
      <c r="ADJ155"/>
      <c r="ADK155"/>
      <c r="ADL155"/>
      <c r="ADM155"/>
      <c r="ADN155"/>
      <c r="ADO155"/>
      <c r="ADP155"/>
      <c r="ADQ155"/>
      <c r="ADR155"/>
      <c r="ADS155"/>
      <c r="ADT155"/>
      <c r="ADU155"/>
      <c r="ADV155"/>
      <c r="ADW155"/>
      <c r="ADX155"/>
      <c r="ADY155"/>
      <c r="ADZ155"/>
      <c r="AEA155"/>
      <c r="AEB155"/>
      <c r="AEC155"/>
      <c r="AED155"/>
      <c r="AEE155"/>
      <c r="AEF155"/>
      <c r="AEG155"/>
      <c r="AEH155"/>
      <c r="AEI155"/>
      <c r="AEJ155"/>
      <c r="AEK155"/>
      <c r="AEL155"/>
      <c r="AEM155"/>
      <c r="AEN155"/>
      <c r="AEO155"/>
      <c r="AEP155"/>
      <c r="AEQ155"/>
      <c r="AER155"/>
      <c r="AES155"/>
      <c r="AET155"/>
      <c r="AEU155"/>
      <c r="AEV155"/>
      <c r="AEW155"/>
      <c r="AEX155"/>
      <c r="AEY155"/>
      <c r="AEZ155"/>
      <c r="AFA155"/>
      <c r="AFB155"/>
      <c r="AFC155"/>
      <c r="AFD155"/>
      <c r="AFE155"/>
      <c r="AFF155"/>
      <c r="AFG155"/>
      <c r="AFH155"/>
      <c r="AFI155"/>
      <c r="AFJ155"/>
      <c r="AFK155"/>
      <c r="AFL155"/>
      <c r="AFM155"/>
      <c r="AFN155"/>
      <c r="AFO155"/>
      <c r="AFP155"/>
      <c r="AFQ155"/>
      <c r="AFR155"/>
      <c r="AFS155"/>
      <c r="AFT155"/>
      <c r="AFU155"/>
      <c r="AFV155"/>
      <c r="AFW155"/>
      <c r="AFX155"/>
      <c r="AFY155"/>
      <c r="AFZ155"/>
      <c r="AGA155"/>
      <c r="AGB155"/>
      <c r="AGC155"/>
      <c r="AGD155"/>
      <c r="AGE155"/>
      <c r="AGF155"/>
      <c r="AGG155"/>
      <c r="AGH155"/>
      <c r="AGI155"/>
      <c r="AGJ155"/>
      <c r="AGK155"/>
      <c r="AGL155"/>
      <c r="AGM155"/>
    </row>
    <row r="156" spans="1:871" s="9" customFormat="1" ht="15.6" hidden="1" customHeight="1" thickBot="1" x14ac:dyDescent="0.35">
      <c r="A156" s="83">
        <v>817</v>
      </c>
      <c r="B156" s="79" t="s">
        <v>5212</v>
      </c>
      <c r="C156" s="351" t="s">
        <v>5124</v>
      </c>
      <c r="D156" s="356"/>
      <c r="E156" s="79"/>
      <c r="F156" s="426"/>
      <c r="G156" s="451" t="s">
        <v>2159</v>
      </c>
      <c r="H156" s="110" t="s">
        <v>2159</v>
      </c>
      <c r="I156" s="110"/>
      <c r="J156" s="122"/>
      <c r="K156" s="122"/>
      <c r="L156" s="122"/>
      <c r="M156" s="74"/>
      <c r="N156" s="32"/>
      <c r="O156" s="32"/>
      <c r="P156" s="32"/>
      <c r="Q156" s="32"/>
      <c r="R156" s="146" t="str">
        <f t="shared" si="3"/>
        <v>9220/0</v>
      </c>
      <c r="S156" s="314"/>
      <c r="T156" s="314"/>
      <c r="U156" s="79"/>
      <c r="V156" s="79"/>
      <c r="W156" s="329">
        <v>0</v>
      </c>
      <c r="X156" s="75"/>
      <c r="Y156" s="32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  <c r="AM156"/>
      <c r="AN156"/>
      <c r="AO156"/>
      <c r="AP156"/>
      <c r="AQ156"/>
      <c r="AR156"/>
      <c r="AS156"/>
      <c r="AT156"/>
      <c r="AU156"/>
      <c r="AV156"/>
      <c r="AW156"/>
      <c r="AX156"/>
      <c r="AY156"/>
      <c r="AZ156"/>
      <c r="BA156"/>
      <c r="BB156"/>
      <c r="BC156"/>
      <c r="BD156"/>
      <c r="BE156"/>
      <c r="BF156"/>
      <c r="BG156"/>
      <c r="BH156"/>
      <c r="BI156"/>
      <c r="BJ156"/>
      <c r="BK156"/>
      <c r="BL156"/>
      <c r="BM156"/>
      <c r="BN156"/>
      <c r="BO156"/>
      <c r="BP156"/>
      <c r="BQ156"/>
      <c r="BR156"/>
      <c r="BS156"/>
      <c r="BT156"/>
      <c r="BU156"/>
      <c r="BV156"/>
      <c r="BW156"/>
      <c r="BX156"/>
      <c r="BY156"/>
      <c r="BZ156"/>
      <c r="CA156"/>
      <c r="CB156"/>
      <c r="CC156"/>
      <c r="CD156"/>
      <c r="CE156"/>
      <c r="CF156"/>
      <c r="CG156"/>
      <c r="CH156"/>
      <c r="CI156"/>
      <c r="CJ156"/>
      <c r="CK156"/>
      <c r="CL156"/>
      <c r="CM156"/>
      <c r="CN156"/>
      <c r="CO156"/>
      <c r="CP156"/>
      <c r="CQ156"/>
      <c r="CR156"/>
      <c r="CS156"/>
      <c r="CT156"/>
      <c r="CU156"/>
      <c r="CV156"/>
      <c r="CW156"/>
      <c r="CX156"/>
      <c r="CY156"/>
      <c r="CZ156"/>
      <c r="DA156"/>
      <c r="DB156"/>
      <c r="DC156"/>
      <c r="DD156"/>
      <c r="DE156"/>
      <c r="DF156"/>
      <c r="DG156"/>
      <c r="DH156"/>
      <c r="DI156"/>
      <c r="DJ156"/>
      <c r="DK156"/>
      <c r="DL156"/>
      <c r="DM156"/>
      <c r="DN156"/>
      <c r="DO156"/>
      <c r="DP156"/>
      <c r="DQ156"/>
      <c r="DR156"/>
      <c r="DS156"/>
      <c r="DT156"/>
      <c r="DU156"/>
      <c r="DV156"/>
      <c r="DW156"/>
      <c r="DX156"/>
      <c r="DY156"/>
      <c r="DZ156"/>
      <c r="EA156"/>
      <c r="EB156"/>
      <c r="EC156"/>
      <c r="ED156"/>
      <c r="EE156"/>
      <c r="EF156"/>
      <c r="EG156"/>
      <c r="EH156"/>
      <c r="EI156"/>
      <c r="EJ156"/>
      <c r="EK156"/>
      <c r="EL156"/>
      <c r="EM156"/>
      <c r="EN156"/>
      <c r="EO156"/>
      <c r="EP156"/>
      <c r="EQ156"/>
      <c r="ER156"/>
      <c r="ES156"/>
      <c r="ET156"/>
      <c r="EU156"/>
      <c r="EV156"/>
      <c r="EW156"/>
      <c r="EX156"/>
      <c r="EY156"/>
      <c r="EZ156"/>
      <c r="FA156"/>
      <c r="FB156"/>
      <c r="FC156"/>
      <c r="FD156"/>
      <c r="FE156"/>
      <c r="FF156"/>
      <c r="FG156"/>
      <c r="FH156"/>
      <c r="FI156"/>
      <c r="FJ156"/>
      <c r="FK156"/>
      <c r="FL156"/>
      <c r="FM156"/>
      <c r="FN156"/>
      <c r="FO156"/>
      <c r="FP156"/>
      <c r="FQ156"/>
      <c r="FR156"/>
      <c r="FS156"/>
      <c r="FT156"/>
      <c r="FU156"/>
      <c r="FV156"/>
      <c r="FW156"/>
      <c r="FX156"/>
      <c r="FY156"/>
      <c r="FZ156"/>
      <c r="GA156"/>
      <c r="GB156"/>
      <c r="GC156"/>
      <c r="GD156"/>
      <c r="GE156"/>
      <c r="GF156"/>
      <c r="GG156"/>
      <c r="GH156"/>
      <c r="GI156"/>
      <c r="GJ156"/>
      <c r="GK156"/>
      <c r="GL156"/>
      <c r="GM156"/>
      <c r="GN156"/>
      <c r="GO156"/>
      <c r="GP156"/>
      <c r="GQ156"/>
      <c r="GR156"/>
      <c r="GS156"/>
      <c r="GT156"/>
      <c r="GU156"/>
      <c r="GV156"/>
      <c r="GW156"/>
      <c r="GX156"/>
      <c r="GY156"/>
      <c r="GZ156"/>
      <c r="HA156"/>
      <c r="HB156"/>
      <c r="HC156"/>
      <c r="HD156"/>
      <c r="HE156"/>
      <c r="HF156"/>
      <c r="HG156"/>
      <c r="HH156"/>
      <c r="HI156"/>
      <c r="HJ156"/>
      <c r="HK156"/>
      <c r="HL156"/>
      <c r="HM156"/>
      <c r="HN156"/>
      <c r="HO156"/>
      <c r="HP156"/>
      <c r="HQ156"/>
      <c r="HR156"/>
      <c r="HS156"/>
      <c r="HT156"/>
      <c r="HU156"/>
      <c r="HV156"/>
      <c r="HW156"/>
      <c r="HX156"/>
      <c r="HY156"/>
      <c r="HZ156"/>
      <c r="IA156"/>
      <c r="IB156"/>
      <c r="IC156"/>
      <c r="ID156"/>
      <c r="IE156"/>
      <c r="IF156"/>
      <c r="IG156"/>
      <c r="IH156"/>
      <c r="II156"/>
      <c r="IJ156"/>
      <c r="IK156"/>
      <c r="IL156"/>
      <c r="IM156"/>
      <c r="IN156"/>
      <c r="IO156"/>
      <c r="IP156"/>
      <c r="IQ156"/>
      <c r="IR156"/>
      <c r="IS156"/>
      <c r="IT156"/>
      <c r="IU156"/>
      <c r="IV156"/>
      <c r="IW156"/>
      <c r="IX156"/>
      <c r="IY156"/>
      <c r="IZ156"/>
      <c r="JA156"/>
      <c r="JB156"/>
      <c r="JC156"/>
      <c r="JD156"/>
      <c r="JE156"/>
      <c r="JF156"/>
      <c r="JG156"/>
      <c r="JH156"/>
      <c r="JI156"/>
      <c r="JJ156"/>
      <c r="JK156"/>
      <c r="JL156"/>
      <c r="JM156"/>
      <c r="JN156"/>
      <c r="JO156"/>
      <c r="JP156"/>
      <c r="JQ156"/>
      <c r="JR156"/>
      <c r="JS156"/>
      <c r="JT156"/>
      <c r="JU156"/>
      <c r="JV156"/>
      <c r="JW156"/>
      <c r="JX156"/>
      <c r="JY156"/>
      <c r="JZ156"/>
      <c r="KA156"/>
      <c r="KB156"/>
      <c r="KC156"/>
      <c r="KD156"/>
      <c r="KE156"/>
      <c r="KF156"/>
      <c r="KG156"/>
      <c r="KH156"/>
      <c r="KI156"/>
      <c r="KJ156"/>
      <c r="KK156"/>
      <c r="KL156"/>
      <c r="KM156"/>
      <c r="KN156"/>
      <c r="KO156"/>
      <c r="KP156"/>
      <c r="KQ156"/>
      <c r="KR156"/>
      <c r="KS156"/>
      <c r="KT156"/>
      <c r="KU156"/>
      <c r="KV156"/>
      <c r="KW156"/>
      <c r="KX156"/>
      <c r="KY156"/>
      <c r="KZ156"/>
      <c r="LA156"/>
      <c r="LB156"/>
      <c r="LC156"/>
      <c r="LD156"/>
      <c r="LE156"/>
      <c r="LF156"/>
      <c r="LG156"/>
      <c r="LH156"/>
      <c r="LI156"/>
      <c r="LJ156"/>
      <c r="LK156"/>
      <c r="LL156"/>
      <c r="LM156"/>
      <c r="LN156"/>
      <c r="LO156"/>
      <c r="LP156"/>
      <c r="LQ156"/>
      <c r="LR156"/>
      <c r="LS156"/>
      <c r="LT156"/>
      <c r="LU156"/>
      <c r="LV156"/>
      <c r="LW156"/>
      <c r="LX156"/>
      <c r="LY156"/>
      <c r="LZ156"/>
      <c r="MA156"/>
      <c r="MB156"/>
      <c r="MC156"/>
      <c r="MD156"/>
      <c r="ME156"/>
      <c r="MF156"/>
      <c r="MG156"/>
      <c r="MH156"/>
      <c r="MI156"/>
      <c r="MJ156"/>
      <c r="MK156"/>
      <c r="ML156"/>
      <c r="MM156"/>
      <c r="MN156"/>
      <c r="MO156"/>
      <c r="MP156"/>
      <c r="MQ156"/>
      <c r="MR156"/>
      <c r="MS156"/>
      <c r="MT156"/>
      <c r="MU156"/>
      <c r="MV156"/>
      <c r="MW156"/>
      <c r="MX156"/>
      <c r="MY156"/>
      <c r="MZ156"/>
      <c r="NA156"/>
      <c r="NB156"/>
      <c r="NC156"/>
      <c r="ND156"/>
      <c r="NE156"/>
      <c r="NF156"/>
      <c r="NG156"/>
      <c r="NH156"/>
      <c r="NI156"/>
      <c r="NJ156"/>
      <c r="NK156"/>
      <c r="NL156"/>
      <c r="NM156"/>
      <c r="NN156"/>
      <c r="NO156"/>
      <c r="NP156"/>
      <c r="NQ156"/>
      <c r="NR156"/>
      <c r="NS156"/>
      <c r="NT156"/>
      <c r="NU156"/>
      <c r="NV156"/>
      <c r="NW156"/>
      <c r="NX156"/>
      <c r="NY156"/>
      <c r="NZ156"/>
      <c r="OA156"/>
      <c r="OB156"/>
      <c r="OC156"/>
      <c r="OD156"/>
      <c r="OE156"/>
      <c r="OF156"/>
      <c r="OG156"/>
      <c r="OH156"/>
      <c r="OI156"/>
      <c r="OJ156"/>
      <c r="OK156"/>
      <c r="OL156"/>
      <c r="OM156"/>
      <c r="ON156"/>
      <c r="OO156"/>
      <c r="OP156"/>
      <c r="OQ156"/>
      <c r="OR156"/>
      <c r="OS156"/>
      <c r="OT156"/>
      <c r="OU156"/>
      <c r="OV156"/>
      <c r="OW156"/>
      <c r="OX156"/>
      <c r="OY156"/>
      <c r="OZ156"/>
      <c r="PA156"/>
      <c r="PB156"/>
      <c r="PC156"/>
      <c r="PD156"/>
      <c r="PE156"/>
      <c r="PF156"/>
      <c r="PG156"/>
      <c r="PH156"/>
      <c r="PI156"/>
      <c r="PJ156"/>
      <c r="PK156"/>
      <c r="PL156"/>
      <c r="PM156"/>
      <c r="PN156"/>
      <c r="PO156"/>
      <c r="PP156"/>
      <c r="PQ156"/>
      <c r="PR156"/>
      <c r="PS156"/>
      <c r="PT156"/>
      <c r="PU156"/>
      <c r="PV156"/>
      <c r="PW156"/>
      <c r="PX156"/>
      <c r="PY156"/>
      <c r="PZ156"/>
      <c r="QA156"/>
      <c r="QB156"/>
      <c r="QC156"/>
      <c r="QD156"/>
      <c r="QE156"/>
      <c r="QF156"/>
      <c r="QG156"/>
      <c r="QH156"/>
      <c r="QI156"/>
      <c r="QJ156"/>
      <c r="QK156"/>
      <c r="QL156"/>
      <c r="QM156"/>
      <c r="QN156"/>
      <c r="QO156"/>
      <c r="QP156"/>
      <c r="QQ156"/>
      <c r="QR156"/>
      <c r="QS156"/>
      <c r="QT156"/>
      <c r="QU156"/>
      <c r="QV156"/>
      <c r="QW156"/>
      <c r="QX156"/>
      <c r="QY156"/>
      <c r="QZ156"/>
      <c r="RA156"/>
      <c r="RB156"/>
      <c r="RC156"/>
      <c r="RD156"/>
      <c r="RE156"/>
      <c r="RF156"/>
      <c r="RG156"/>
      <c r="RH156"/>
      <c r="RI156"/>
      <c r="RJ156"/>
      <c r="RK156"/>
      <c r="RL156"/>
      <c r="RM156"/>
      <c r="RN156"/>
      <c r="RO156"/>
      <c r="RP156"/>
      <c r="RQ156"/>
      <c r="RR156"/>
      <c r="RS156"/>
      <c r="RT156"/>
      <c r="RU156"/>
      <c r="RV156"/>
      <c r="RW156"/>
      <c r="RX156"/>
      <c r="RY156"/>
      <c r="RZ156"/>
      <c r="SA156"/>
      <c r="SB156"/>
      <c r="SC156"/>
      <c r="SD156"/>
      <c r="SE156"/>
      <c r="SF156"/>
      <c r="SG156"/>
      <c r="SH156"/>
      <c r="SI156"/>
      <c r="SJ156"/>
      <c r="SK156"/>
      <c r="SL156"/>
      <c r="SM156"/>
      <c r="SN156"/>
      <c r="SO156"/>
      <c r="SP156"/>
      <c r="SQ156"/>
      <c r="SR156"/>
      <c r="SS156"/>
      <c r="ST156"/>
      <c r="SU156"/>
      <c r="SV156"/>
      <c r="SW156"/>
      <c r="SX156"/>
      <c r="SY156"/>
      <c r="SZ156"/>
      <c r="TA156"/>
      <c r="TB156"/>
      <c r="TC156"/>
      <c r="TD156"/>
      <c r="TE156"/>
      <c r="TF156"/>
      <c r="TG156"/>
      <c r="TH156"/>
      <c r="TI156"/>
      <c r="TJ156"/>
      <c r="TK156"/>
      <c r="TL156"/>
      <c r="TM156"/>
      <c r="TN156"/>
      <c r="TO156"/>
      <c r="TP156"/>
      <c r="TQ156"/>
      <c r="TR156"/>
      <c r="TS156"/>
      <c r="TT156"/>
      <c r="TU156"/>
      <c r="TV156"/>
      <c r="TW156"/>
      <c r="TX156"/>
      <c r="TY156"/>
      <c r="TZ156"/>
      <c r="UA156"/>
      <c r="UB156"/>
      <c r="UC156"/>
      <c r="UD156"/>
      <c r="UE156"/>
      <c r="UF156"/>
      <c r="UG156"/>
      <c r="UH156"/>
      <c r="UI156"/>
      <c r="UJ156"/>
      <c r="UK156"/>
      <c r="UL156"/>
      <c r="UM156"/>
      <c r="UN156"/>
      <c r="UO156"/>
      <c r="UP156"/>
      <c r="UQ156"/>
      <c r="UR156"/>
      <c r="US156"/>
      <c r="UT156"/>
      <c r="UU156"/>
      <c r="UV156"/>
      <c r="UW156"/>
      <c r="UX156"/>
      <c r="UY156"/>
      <c r="UZ156"/>
      <c r="VA156"/>
      <c r="VB156"/>
      <c r="VC156"/>
      <c r="VD156"/>
      <c r="VE156"/>
      <c r="VF156"/>
      <c r="VG156"/>
      <c r="VH156"/>
      <c r="VI156"/>
      <c r="VJ156"/>
      <c r="VK156"/>
      <c r="VL156"/>
      <c r="VM156"/>
      <c r="VN156"/>
      <c r="VO156"/>
      <c r="VP156"/>
      <c r="VQ156"/>
      <c r="VR156"/>
      <c r="VS156"/>
      <c r="VT156"/>
      <c r="VU156"/>
      <c r="VV156"/>
      <c r="VW156"/>
      <c r="VX156"/>
      <c r="VY156"/>
      <c r="VZ156"/>
      <c r="WA156"/>
      <c r="WB156"/>
      <c r="WC156"/>
      <c r="WD156"/>
      <c r="WE156"/>
      <c r="WF156"/>
      <c r="WG156"/>
      <c r="WH156"/>
      <c r="WI156"/>
      <c r="WJ156"/>
      <c r="WK156"/>
      <c r="WL156"/>
      <c r="WM156"/>
      <c r="WN156"/>
      <c r="WO156"/>
      <c r="WP156"/>
      <c r="WQ156"/>
      <c r="WR156"/>
      <c r="WS156"/>
      <c r="WT156"/>
      <c r="WU156"/>
      <c r="WV156"/>
      <c r="WW156"/>
      <c r="WX156"/>
      <c r="WY156"/>
      <c r="WZ156"/>
      <c r="XA156"/>
      <c r="XB156"/>
      <c r="XC156"/>
      <c r="XD156"/>
      <c r="XE156"/>
      <c r="XF156"/>
      <c r="XG156"/>
      <c r="XH156"/>
      <c r="XI156"/>
      <c r="XJ156"/>
      <c r="XK156"/>
      <c r="XL156"/>
      <c r="XM156"/>
      <c r="XN156"/>
      <c r="XO156"/>
      <c r="XP156"/>
      <c r="XQ156"/>
      <c r="XR156"/>
      <c r="XS156"/>
      <c r="XT156"/>
      <c r="XU156"/>
      <c r="XV156"/>
      <c r="XW156"/>
      <c r="XX156"/>
      <c r="XY156"/>
      <c r="XZ156"/>
      <c r="YA156"/>
      <c r="YB156"/>
      <c r="YC156"/>
      <c r="YD156"/>
      <c r="YE156"/>
      <c r="YF156"/>
      <c r="YG156"/>
      <c r="YH156"/>
      <c r="YI156"/>
      <c r="YJ156"/>
      <c r="YK156"/>
      <c r="YL156"/>
      <c r="YM156"/>
      <c r="YN156"/>
      <c r="YO156"/>
      <c r="YP156"/>
      <c r="YQ156"/>
      <c r="YR156"/>
      <c r="YS156"/>
      <c r="YT156"/>
      <c r="YU156"/>
      <c r="YV156"/>
      <c r="YW156"/>
      <c r="YX156"/>
      <c r="YY156"/>
      <c r="YZ156"/>
      <c r="ZA156"/>
      <c r="ZB156"/>
      <c r="ZC156"/>
      <c r="ZD156"/>
      <c r="ZE156"/>
      <c r="ZF156"/>
      <c r="ZG156"/>
      <c r="ZH156"/>
      <c r="ZI156"/>
      <c r="ZJ156"/>
      <c r="ZK156"/>
      <c r="ZL156"/>
      <c r="ZM156"/>
      <c r="ZN156"/>
      <c r="ZO156"/>
      <c r="ZP156"/>
      <c r="ZQ156"/>
      <c r="ZR156"/>
      <c r="ZS156"/>
      <c r="ZT156"/>
      <c r="ZU156"/>
      <c r="ZV156"/>
      <c r="ZW156"/>
      <c r="ZX156"/>
      <c r="ZY156"/>
      <c r="ZZ156"/>
      <c r="AAA156"/>
      <c r="AAB156"/>
      <c r="AAC156"/>
      <c r="AAD156"/>
      <c r="AAE156"/>
      <c r="AAF156"/>
      <c r="AAG156"/>
      <c r="AAH156"/>
      <c r="AAI156"/>
      <c r="AAJ156"/>
      <c r="AAK156"/>
      <c r="AAL156"/>
      <c r="AAM156"/>
      <c r="AAN156"/>
      <c r="AAO156"/>
      <c r="AAP156"/>
      <c r="AAQ156"/>
      <c r="AAR156"/>
      <c r="AAS156"/>
      <c r="AAT156"/>
      <c r="AAU156"/>
      <c r="AAV156"/>
      <c r="AAW156"/>
      <c r="AAX156"/>
      <c r="AAY156"/>
      <c r="AAZ156"/>
      <c r="ABA156"/>
      <c r="ABB156"/>
      <c r="ABC156"/>
      <c r="ABD156"/>
      <c r="ABE156"/>
      <c r="ABF156"/>
      <c r="ABG156"/>
      <c r="ABH156"/>
      <c r="ABI156"/>
      <c r="ABJ156"/>
      <c r="ABK156"/>
      <c r="ABL156"/>
      <c r="ABM156"/>
      <c r="ABN156"/>
      <c r="ABO156"/>
      <c r="ABP156"/>
      <c r="ABQ156"/>
      <c r="ABR156"/>
      <c r="ABS156"/>
      <c r="ABT156"/>
      <c r="ABU156"/>
      <c r="ABV156"/>
      <c r="ABW156"/>
      <c r="ABX156"/>
      <c r="ABY156"/>
      <c r="ABZ156"/>
      <c r="ACA156"/>
      <c r="ACB156"/>
      <c r="ACC156"/>
      <c r="ACD156"/>
      <c r="ACE156"/>
      <c r="ACF156"/>
      <c r="ACG156"/>
      <c r="ACH156"/>
      <c r="ACI156"/>
      <c r="ACJ156"/>
      <c r="ACK156"/>
      <c r="ACL156"/>
      <c r="ACM156"/>
      <c r="ACN156"/>
      <c r="ACO156"/>
      <c r="ACP156"/>
      <c r="ACQ156"/>
      <c r="ACR156"/>
      <c r="ACS156"/>
      <c r="ACT156"/>
      <c r="ACU156"/>
      <c r="ACV156"/>
      <c r="ACW156"/>
      <c r="ACX156"/>
      <c r="ACY156"/>
      <c r="ACZ156"/>
      <c r="ADA156"/>
      <c r="ADB156"/>
      <c r="ADC156"/>
      <c r="ADD156"/>
      <c r="ADE156"/>
      <c r="ADF156"/>
      <c r="ADG156"/>
      <c r="ADH156"/>
      <c r="ADI156"/>
      <c r="ADJ156"/>
      <c r="ADK156"/>
      <c r="ADL156"/>
      <c r="ADM156"/>
      <c r="ADN156"/>
      <c r="ADO156"/>
      <c r="ADP156"/>
      <c r="ADQ156"/>
      <c r="ADR156"/>
      <c r="ADS156"/>
      <c r="ADT156"/>
      <c r="ADU156"/>
      <c r="ADV156"/>
      <c r="ADW156"/>
      <c r="ADX156"/>
      <c r="ADY156"/>
      <c r="ADZ156"/>
      <c r="AEA156"/>
      <c r="AEB156"/>
      <c r="AEC156"/>
      <c r="AED156"/>
      <c r="AEE156"/>
      <c r="AEF156"/>
      <c r="AEG156"/>
      <c r="AEH156"/>
      <c r="AEI156"/>
      <c r="AEJ156"/>
      <c r="AEK156"/>
      <c r="AEL156"/>
      <c r="AEM156"/>
      <c r="AEN156"/>
      <c r="AEO156"/>
      <c r="AEP156"/>
      <c r="AEQ156"/>
      <c r="AER156"/>
      <c r="AES156"/>
      <c r="AET156"/>
      <c r="AEU156"/>
      <c r="AEV156"/>
      <c r="AEW156"/>
      <c r="AEX156"/>
      <c r="AEY156"/>
      <c r="AEZ156"/>
      <c r="AFA156"/>
      <c r="AFB156"/>
      <c r="AFC156"/>
      <c r="AFD156"/>
      <c r="AFE156"/>
      <c r="AFF156"/>
      <c r="AFG156"/>
      <c r="AFH156"/>
      <c r="AFI156"/>
      <c r="AFJ156"/>
      <c r="AFK156"/>
      <c r="AFL156"/>
      <c r="AFM156"/>
      <c r="AFN156"/>
      <c r="AFO156"/>
      <c r="AFP156"/>
      <c r="AFQ156"/>
      <c r="AFR156"/>
      <c r="AFS156"/>
      <c r="AFT156"/>
      <c r="AFU156"/>
      <c r="AFV156"/>
      <c r="AFW156"/>
      <c r="AFX156"/>
      <c r="AFY156"/>
      <c r="AFZ156"/>
      <c r="AGA156"/>
      <c r="AGB156"/>
      <c r="AGC156"/>
      <c r="AGD156"/>
      <c r="AGE156"/>
      <c r="AGF156"/>
      <c r="AGG156"/>
      <c r="AGH156"/>
      <c r="AGI156"/>
      <c r="AGJ156"/>
      <c r="AGK156"/>
      <c r="AGL156"/>
      <c r="AGM156"/>
    </row>
    <row r="157" spans="1:871" s="9" customFormat="1" ht="15.6" hidden="1" customHeight="1" thickBot="1" x14ac:dyDescent="0.35">
      <c r="A157" s="83">
        <v>825</v>
      </c>
      <c r="B157" s="79" t="s">
        <v>5212</v>
      </c>
      <c r="C157" s="351" t="s">
        <v>5125</v>
      </c>
      <c r="D157" s="356"/>
      <c r="E157" s="79"/>
      <c r="F157" s="426"/>
      <c r="G157" s="451" t="s">
        <v>2159</v>
      </c>
      <c r="H157" s="110" t="s">
        <v>2159</v>
      </c>
      <c r="I157" s="110"/>
      <c r="J157" s="122"/>
      <c r="K157" s="122"/>
      <c r="L157" s="122"/>
      <c r="M157" s="74"/>
      <c r="N157" s="32"/>
      <c r="O157" s="32"/>
      <c r="P157" s="32"/>
      <c r="Q157" s="32"/>
      <c r="R157" s="146" t="str">
        <f t="shared" si="3"/>
        <v>9530/0</v>
      </c>
      <c r="S157" s="314"/>
      <c r="T157" s="314"/>
      <c r="U157" s="79"/>
      <c r="V157" s="79"/>
      <c r="W157" s="329">
        <v>0</v>
      </c>
      <c r="X157" s="75"/>
      <c r="Y157" s="326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  <c r="AM157"/>
      <c r="AN157"/>
      <c r="AO157"/>
      <c r="AP157"/>
      <c r="AQ157"/>
      <c r="AR157"/>
      <c r="AS157"/>
      <c r="AT157"/>
      <c r="AU157"/>
      <c r="AV157"/>
      <c r="AW157"/>
      <c r="AX157"/>
      <c r="AY157"/>
      <c r="AZ157"/>
      <c r="BA157"/>
      <c r="BB157"/>
      <c r="BC157"/>
      <c r="BD157"/>
      <c r="BE157"/>
      <c r="BF157"/>
      <c r="BG157"/>
      <c r="BH157"/>
      <c r="BI157"/>
      <c r="BJ157"/>
      <c r="BK157"/>
      <c r="BL157"/>
      <c r="BM157"/>
      <c r="BN157"/>
      <c r="BO157"/>
      <c r="BP157"/>
      <c r="BQ157"/>
      <c r="BR157"/>
      <c r="BS157"/>
      <c r="BT157"/>
      <c r="BU157"/>
      <c r="BV157"/>
      <c r="BW157"/>
      <c r="BX157"/>
      <c r="BY157"/>
      <c r="BZ157"/>
      <c r="CA157"/>
      <c r="CB157"/>
      <c r="CC157"/>
      <c r="CD157"/>
      <c r="CE157"/>
      <c r="CF157"/>
      <c r="CG157"/>
      <c r="CH157"/>
      <c r="CI157"/>
      <c r="CJ157"/>
      <c r="CK157"/>
      <c r="CL157"/>
      <c r="CM157"/>
      <c r="CN157"/>
      <c r="CO157"/>
      <c r="CP157"/>
      <c r="CQ157"/>
      <c r="CR157"/>
      <c r="CS157"/>
      <c r="CT157"/>
      <c r="CU157"/>
      <c r="CV157"/>
      <c r="CW157"/>
      <c r="CX157"/>
      <c r="CY157"/>
      <c r="CZ157"/>
      <c r="DA157"/>
      <c r="DB157"/>
      <c r="DC157"/>
      <c r="DD157"/>
      <c r="DE157"/>
      <c r="DF157"/>
      <c r="DG157"/>
      <c r="DH157"/>
      <c r="DI157"/>
      <c r="DJ157"/>
      <c r="DK157"/>
      <c r="DL157"/>
      <c r="DM157"/>
      <c r="DN157"/>
      <c r="DO157"/>
      <c r="DP157"/>
      <c r="DQ157"/>
      <c r="DR157"/>
      <c r="DS157"/>
      <c r="DT157"/>
      <c r="DU157"/>
      <c r="DV157"/>
      <c r="DW157"/>
      <c r="DX157"/>
      <c r="DY157"/>
      <c r="DZ157"/>
      <c r="EA157"/>
      <c r="EB157"/>
      <c r="EC157"/>
      <c r="ED157"/>
      <c r="EE157"/>
      <c r="EF157"/>
      <c r="EG157"/>
      <c r="EH157"/>
      <c r="EI157"/>
      <c r="EJ157"/>
      <c r="EK157"/>
      <c r="EL157"/>
      <c r="EM157"/>
      <c r="EN157"/>
      <c r="EO157"/>
      <c r="EP157"/>
      <c r="EQ157"/>
      <c r="ER157"/>
      <c r="ES157"/>
      <c r="ET157"/>
      <c r="EU157"/>
      <c r="EV157"/>
      <c r="EW157"/>
      <c r="EX157"/>
      <c r="EY157"/>
      <c r="EZ157"/>
      <c r="FA157"/>
      <c r="FB157"/>
      <c r="FC157"/>
      <c r="FD157"/>
      <c r="FE157"/>
      <c r="FF157"/>
      <c r="FG157"/>
      <c r="FH157"/>
      <c r="FI157"/>
      <c r="FJ157"/>
      <c r="FK157"/>
      <c r="FL157"/>
      <c r="FM157"/>
      <c r="FN157"/>
      <c r="FO157"/>
      <c r="FP157"/>
      <c r="FQ157"/>
      <c r="FR157"/>
      <c r="FS157"/>
      <c r="FT157"/>
      <c r="FU157"/>
      <c r="FV157"/>
      <c r="FW157"/>
      <c r="FX157"/>
      <c r="FY157"/>
      <c r="FZ157"/>
      <c r="GA157"/>
      <c r="GB157"/>
      <c r="GC157"/>
      <c r="GD157"/>
      <c r="GE157"/>
      <c r="GF157"/>
      <c r="GG157"/>
      <c r="GH157"/>
      <c r="GI157"/>
      <c r="GJ157"/>
      <c r="GK157"/>
      <c r="GL157"/>
      <c r="GM157"/>
      <c r="GN157"/>
      <c r="GO157"/>
      <c r="GP157"/>
      <c r="GQ157"/>
      <c r="GR157"/>
      <c r="GS157"/>
      <c r="GT157"/>
      <c r="GU157"/>
      <c r="GV157"/>
      <c r="GW157"/>
      <c r="GX157"/>
      <c r="GY157"/>
      <c r="GZ157"/>
      <c r="HA157"/>
      <c r="HB157"/>
      <c r="HC157"/>
      <c r="HD157"/>
      <c r="HE157"/>
      <c r="HF157"/>
      <c r="HG157"/>
      <c r="HH157"/>
      <c r="HI157"/>
      <c r="HJ157"/>
      <c r="HK157"/>
      <c r="HL157"/>
      <c r="HM157"/>
      <c r="HN157"/>
      <c r="HO157"/>
      <c r="HP157"/>
      <c r="HQ157"/>
      <c r="HR157"/>
      <c r="HS157"/>
      <c r="HT157"/>
      <c r="HU157"/>
      <c r="HV157"/>
      <c r="HW157"/>
      <c r="HX157"/>
      <c r="HY157"/>
      <c r="HZ157"/>
      <c r="IA157"/>
      <c r="IB157"/>
      <c r="IC157"/>
      <c r="ID157"/>
      <c r="IE157"/>
      <c r="IF157"/>
      <c r="IG157"/>
      <c r="IH157"/>
      <c r="II157"/>
      <c r="IJ157"/>
      <c r="IK157"/>
      <c r="IL157"/>
      <c r="IM157"/>
      <c r="IN157"/>
      <c r="IO157"/>
      <c r="IP157"/>
      <c r="IQ157"/>
      <c r="IR157"/>
      <c r="IS157"/>
      <c r="IT157"/>
      <c r="IU157"/>
      <c r="IV157"/>
      <c r="IW157"/>
      <c r="IX157"/>
      <c r="IY157"/>
      <c r="IZ157"/>
      <c r="JA157"/>
      <c r="JB157"/>
      <c r="JC157"/>
      <c r="JD157"/>
      <c r="JE157"/>
      <c r="JF157"/>
      <c r="JG157"/>
      <c r="JH157"/>
      <c r="JI157"/>
      <c r="JJ157"/>
      <c r="JK157"/>
      <c r="JL157"/>
      <c r="JM157"/>
      <c r="JN157"/>
      <c r="JO157"/>
      <c r="JP157"/>
      <c r="JQ157"/>
      <c r="JR157"/>
      <c r="JS157"/>
      <c r="JT157"/>
      <c r="JU157"/>
      <c r="JV157"/>
      <c r="JW157"/>
      <c r="JX157"/>
      <c r="JY157"/>
      <c r="JZ157"/>
      <c r="KA157"/>
      <c r="KB157"/>
      <c r="KC157"/>
      <c r="KD157"/>
      <c r="KE157"/>
      <c r="KF157"/>
      <c r="KG157"/>
      <c r="KH157"/>
      <c r="KI157"/>
      <c r="KJ157"/>
      <c r="KK157"/>
      <c r="KL157"/>
      <c r="KM157"/>
      <c r="KN157"/>
      <c r="KO157"/>
      <c r="KP157"/>
      <c r="KQ157"/>
      <c r="KR157"/>
      <c r="KS157"/>
      <c r="KT157"/>
      <c r="KU157"/>
      <c r="KV157"/>
      <c r="KW157"/>
      <c r="KX157"/>
      <c r="KY157"/>
      <c r="KZ157"/>
      <c r="LA157"/>
      <c r="LB157"/>
      <c r="LC157"/>
      <c r="LD157"/>
      <c r="LE157"/>
      <c r="LF157"/>
      <c r="LG157"/>
      <c r="LH157"/>
      <c r="LI157"/>
      <c r="LJ157"/>
      <c r="LK157"/>
      <c r="LL157"/>
      <c r="LM157"/>
      <c r="LN157"/>
      <c r="LO157"/>
      <c r="LP157"/>
      <c r="LQ157"/>
      <c r="LR157"/>
      <c r="LS157"/>
      <c r="LT157"/>
      <c r="LU157"/>
      <c r="LV157"/>
      <c r="LW157"/>
      <c r="LX157"/>
      <c r="LY157"/>
      <c r="LZ157"/>
      <c r="MA157"/>
      <c r="MB157"/>
      <c r="MC157"/>
      <c r="MD157"/>
      <c r="ME157"/>
      <c r="MF157"/>
      <c r="MG157"/>
      <c r="MH157"/>
      <c r="MI157"/>
      <c r="MJ157"/>
      <c r="MK157"/>
      <c r="ML157"/>
      <c r="MM157"/>
      <c r="MN157"/>
      <c r="MO157"/>
      <c r="MP157"/>
      <c r="MQ157"/>
      <c r="MR157"/>
      <c r="MS157"/>
      <c r="MT157"/>
      <c r="MU157"/>
      <c r="MV157"/>
      <c r="MW157"/>
      <c r="MX157"/>
      <c r="MY157"/>
      <c r="MZ157"/>
      <c r="NA157"/>
      <c r="NB157"/>
      <c r="NC157"/>
      <c r="ND157"/>
      <c r="NE157"/>
      <c r="NF157"/>
      <c r="NG157"/>
      <c r="NH157"/>
      <c r="NI157"/>
      <c r="NJ157"/>
      <c r="NK157"/>
      <c r="NL157"/>
      <c r="NM157"/>
      <c r="NN157"/>
      <c r="NO157"/>
      <c r="NP157"/>
      <c r="NQ157"/>
      <c r="NR157"/>
      <c r="NS157"/>
      <c r="NT157"/>
      <c r="NU157"/>
      <c r="NV157"/>
      <c r="NW157"/>
      <c r="NX157"/>
      <c r="NY157"/>
      <c r="NZ157"/>
      <c r="OA157"/>
      <c r="OB157"/>
      <c r="OC157"/>
      <c r="OD157"/>
      <c r="OE157"/>
      <c r="OF157"/>
      <c r="OG157"/>
      <c r="OH157"/>
      <c r="OI157"/>
      <c r="OJ157"/>
      <c r="OK157"/>
      <c r="OL157"/>
      <c r="OM157"/>
      <c r="ON157"/>
      <c r="OO157"/>
      <c r="OP157"/>
      <c r="OQ157"/>
      <c r="OR157"/>
      <c r="OS157"/>
      <c r="OT157"/>
      <c r="OU157"/>
      <c r="OV157"/>
      <c r="OW157"/>
      <c r="OX157"/>
      <c r="OY157"/>
      <c r="OZ157"/>
      <c r="PA157"/>
      <c r="PB157"/>
      <c r="PC157"/>
      <c r="PD157"/>
      <c r="PE157"/>
      <c r="PF157"/>
      <c r="PG157"/>
      <c r="PH157"/>
      <c r="PI157"/>
      <c r="PJ157"/>
      <c r="PK157"/>
      <c r="PL157"/>
      <c r="PM157"/>
      <c r="PN157"/>
      <c r="PO157"/>
      <c r="PP157"/>
      <c r="PQ157"/>
      <c r="PR157"/>
      <c r="PS157"/>
      <c r="PT157"/>
      <c r="PU157"/>
      <c r="PV157"/>
      <c r="PW157"/>
      <c r="PX157"/>
      <c r="PY157"/>
      <c r="PZ157"/>
      <c r="QA157"/>
      <c r="QB157"/>
      <c r="QC157"/>
      <c r="QD157"/>
      <c r="QE157"/>
      <c r="QF157"/>
      <c r="QG157"/>
      <c r="QH157"/>
      <c r="QI157"/>
      <c r="QJ157"/>
      <c r="QK157"/>
      <c r="QL157"/>
      <c r="QM157"/>
      <c r="QN157"/>
      <c r="QO157"/>
      <c r="QP157"/>
      <c r="QQ157"/>
      <c r="QR157"/>
      <c r="QS157"/>
      <c r="QT157"/>
      <c r="QU157"/>
      <c r="QV157"/>
      <c r="QW157"/>
      <c r="QX157"/>
      <c r="QY157"/>
      <c r="QZ157"/>
      <c r="RA157"/>
      <c r="RB157"/>
      <c r="RC157"/>
      <c r="RD157"/>
      <c r="RE157"/>
      <c r="RF157"/>
      <c r="RG157"/>
      <c r="RH157"/>
      <c r="RI157"/>
      <c r="RJ157"/>
      <c r="RK157"/>
      <c r="RL157"/>
      <c r="RM157"/>
      <c r="RN157"/>
      <c r="RO157"/>
      <c r="RP157"/>
      <c r="RQ157"/>
      <c r="RR157"/>
      <c r="RS157"/>
      <c r="RT157"/>
      <c r="RU157"/>
      <c r="RV157"/>
      <c r="RW157"/>
      <c r="RX157"/>
      <c r="RY157"/>
      <c r="RZ157"/>
      <c r="SA157"/>
      <c r="SB157"/>
      <c r="SC157"/>
      <c r="SD157"/>
      <c r="SE157"/>
      <c r="SF157"/>
      <c r="SG157"/>
      <c r="SH157"/>
      <c r="SI157"/>
      <c r="SJ157"/>
      <c r="SK157"/>
      <c r="SL157"/>
      <c r="SM157"/>
      <c r="SN157"/>
      <c r="SO157"/>
      <c r="SP157"/>
      <c r="SQ157"/>
      <c r="SR157"/>
      <c r="SS157"/>
      <c r="ST157"/>
      <c r="SU157"/>
      <c r="SV157"/>
      <c r="SW157"/>
      <c r="SX157"/>
      <c r="SY157"/>
      <c r="SZ157"/>
      <c r="TA157"/>
      <c r="TB157"/>
      <c r="TC157"/>
      <c r="TD157"/>
      <c r="TE157"/>
      <c r="TF157"/>
      <c r="TG157"/>
      <c r="TH157"/>
      <c r="TI157"/>
      <c r="TJ157"/>
      <c r="TK157"/>
      <c r="TL157"/>
      <c r="TM157"/>
      <c r="TN157"/>
      <c r="TO157"/>
      <c r="TP157"/>
      <c r="TQ157"/>
      <c r="TR157"/>
      <c r="TS157"/>
      <c r="TT157"/>
      <c r="TU157"/>
      <c r="TV157"/>
      <c r="TW157"/>
      <c r="TX157"/>
      <c r="TY157"/>
      <c r="TZ157"/>
      <c r="UA157"/>
      <c r="UB157"/>
      <c r="UC157"/>
      <c r="UD157"/>
      <c r="UE157"/>
      <c r="UF157"/>
      <c r="UG157"/>
      <c r="UH157"/>
      <c r="UI157"/>
      <c r="UJ157"/>
      <c r="UK157"/>
      <c r="UL157"/>
      <c r="UM157"/>
      <c r="UN157"/>
      <c r="UO157"/>
      <c r="UP157"/>
      <c r="UQ157"/>
      <c r="UR157"/>
      <c r="US157"/>
      <c r="UT157"/>
      <c r="UU157"/>
      <c r="UV157"/>
      <c r="UW157"/>
      <c r="UX157"/>
      <c r="UY157"/>
      <c r="UZ157"/>
      <c r="VA157"/>
      <c r="VB157"/>
      <c r="VC157"/>
      <c r="VD157"/>
      <c r="VE157"/>
      <c r="VF157"/>
      <c r="VG157"/>
      <c r="VH157"/>
      <c r="VI157"/>
      <c r="VJ157"/>
      <c r="VK157"/>
      <c r="VL157"/>
      <c r="VM157"/>
      <c r="VN157"/>
      <c r="VO157"/>
      <c r="VP157"/>
      <c r="VQ157"/>
      <c r="VR157"/>
      <c r="VS157"/>
      <c r="VT157"/>
      <c r="VU157"/>
      <c r="VV157"/>
      <c r="VW157"/>
      <c r="VX157"/>
      <c r="VY157"/>
      <c r="VZ157"/>
      <c r="WA157"/>
      <c r="WB157"/>
      <c r="WC157"/>
      <c r="WD157"/>
      <c r="WE157"/>
      <c r="WF157"/>
      <c r="WG157"/>
      <c r="WH157"/>
      <c r="WI157"/>
      <c r="WJ157"/>
      <c r="WK157"/>
      <c r="WL157"/>
      <c r="WM157"/>
      <c r="WN157"/>
      <c r="WO157"/>
      <c r="WP157"/>
      <c r="WQ157"/>
      <c r="WR157"/>
      <c r="WS157"/>
      <c r="WT157"/>
      <c r="WU157"/>
      <c r="WV157"/>
      <c r="WW157"/>
      <c r="WX157"/>
      <c r="WY157"/>
      <c r="WZ157"/>
      <c r="XA157"/>
      <c r="XB157"/>
      <c r="XC157"/>
      <c r="XD157"/>
      <c r="XE157"/>
      <c r="XF157"/>
      <c r="XG157"/>
      <c r="XH157"/>
      <c r="XI157"/>
      <c r="XJ157"/>
      <c r="XK157"/>
      <c r="XL157"/>
      <c r="XM157"/>
      <c r="XN157"/>
      <c r="XO157"/>
      <c r="XP157"/>
      <c r="XQ157"/>
      <c r="XR157"/>
      <c r="XS157"/>
      <c r="XT157"/>
      <c r="XU157"/>
      <c r="XV157"/>
      <c r="XW157"/>
      <c r="XX157"/>
      <c r="XY157"/>
      <c r="XZ157"/>
      <c r="YA157"/>
      <c r="YB157"/>
      <c r="YC157"/>
      <c r="YD157"/>
      <c r="YE157"/>
      <c r="YF157"/>
      <c r="YG157"/>
      <c r="YH157"/>
      <c r="YI157"/>
      <c r="YJ157"/>
      <c r="YK157"/>
      <c r="YL157"/>
      <c r="YM157"/>
      <c r="YN157"/>
      <c r="YO157"/>
      <c r="YP157"/>
      <c r="YQ157"/>
      <c r="YR157"/>
      <c r="YS157"/>
      <c r="YT157"/>
      <c r="YU157"/>
      <c r="YV157"/>
      <c r="YW157"/>
      <c r="YX157"/>
      <c r="YY157"/>
      <c r="YZ157"/>
      <c r="ZA157"/>
      <c r="ZB157"/>
      <c r="ZC157"/>
      <c r="ZD157"/>
      <c r="ZE157"/>
      <c r="ZF157"/>
      <c r="ZG157"/>
      <c r="ZH157"/>
      <c r="ZI157"/>
      <c r="ZJ157"/>
      <c r="ZK157"/>
      <c r="ZL157"/>
      <c r="ZM157"/>
      <c r="ZN157"/>
      <c r="ZO157"/>
      <c r="ZP157"/>
      <c r="ZQ157"/>
      <c r="ZR157"/>
      <c r="ZS157"/>
      <c r="ZT157"/>
      <c r="ZU157"/>
      <c r="ZV157"/>
      <c r="ZW157"/>
      <c r="ZX157"/>
      <c r="ZY157"/>
      <c r="ZZ157"/>
      <c r="AAA157"/>
      <c r="AAB157"/>
      <c r="AAC157"/>
      <c r="AAD157"/>
      <c r="AAE157"/>
      <c r="AAF157"/>
      <c r="AAG157"/>
      <c r="AAH157"/>
      <c r="AAI157"/>
      <c r="AAJ157"/>
      <c r="AAK157"/>
      <c r="AAL157"/>
      <c r="AAM157"/>
      <c r="AAN157"/>
      <c r="AAO157"/>
      <c r="AAP157"/>
      <c r="AAQ157"/>
      <c r="AAR157"/>
      <c r="AAS157"/>
      <c r="AAT157"/>
      <c r="AAU157"/>
      <c r="AAV157"/>
      <c r="AAW157"/>
      <c r="AAX157"/>
      <c r="AAY157"/>
      <c r="AAZ157"/>
      <c r="ABA157"/>
      <c r="ABB157"/>
      <c r="ABC157"/>
      <c r="ABD157"/>
      <c r="ABE157"/>
      <c r="ABF157"/>
      <c r="ABG157"/>
      <c r="ABH157"/>
      <c r="ABI157"/>
      <c r="ABJ157"/>
      <c r="ABK157"/>
      <c r="ABL157"/>
      <c r="ABM157"/>
      <c r="ABN157"/>
      <c r="ABO157"/>
      <c r="ABP157"/>
      <c r="ABQ157"/>
      <c r="ABR157"/>
      <c r="ABS157"/>
      <c r="ABT157"/>
      <c r="ABU157"/>
      <c r="ABV157"/>
      <c r="ABW157"/>
      <c r="ABX157"/>
      <c r="ABY157"/>
      <c r="ABZ157"/>
      <c r="ACA157"/>
      <c r="ACB157"/>
      <c r="ACC157"/>
      <c r="ACD157"/>
      <c r="ACE157"/>
      <c r="ACF157"/>
      <c r="ACG157"/>
      <c r="ACH157"/>
      <c r="ACI157"/>
      <c r="ACJ157"/>
      <c r="ACK157"/>
      <c r="ACL157"/>
      <c r="ACM157"/>
      <c r="ACN157"/>
      <c r="ACO157"/>
      <c r="ACP157"/>
      <c r="ACQ157"/>
      <c r="ACR157"/>
      <c r="ACS157"/>
      <c r="ACT157"/>
      <c r="ACU157"/>
      <c r="ACV157"/>
      <c r="ACW157"/>
      <c r="ACX157"/>
      <c r="ACY157"/>
      <c r="ACZ157"/>
      <c r="ADA157"/>
      <c r="ADB157"/>
      <c r="ADC157"/>
      <c r="ADD157"/>
      <c r="ADE157"/>
      <c r="ADF157"/>
      <c r="ADG157"/>
      <c r="ADH157"/>
      <c r="ADI157"/>
      <c r="ADJ157"/>
      <c r="ADK157"/>
      <c r="ADL157"/>
      <c r="ADM157"/>
      <c r="ADN157"/>
      <c r="ADO157"/>
      <c r="ADP157"/>
      <c r="ADQ157"/>
      <c r="ADR157"/>
      <c r="ADS157"/>
      <c r="ADT157"/>
      <c r="ADU157"/>
      <c r="ADV157"/>
      <c r="ADW157"/>
      <c r="ADX157"/>
      <c r="ADY157"/>
      <c r="ADZ157"/>
      <c r="AEA157"/>
      <c r="AEB157"/>
      <c r="AEC157"/>
      <c r="AED157"/>
      <c r="AEE157"/>
      <c r="AEF157"/>
      <c r="AEG157"/>
      <c r="AEH157"/>
      <c r="AEI157"/>
      <c r="AEJ157"/>
      <c r="AEK157"/>
      <c r="AEL157"/>
      <c r="AEM157"/>
      <c r="AEN157"/>
      <c r="AEO157"/>
      <c r="AEP157"/>
      <c r="AEQ157"/>
      <c r="AER157"/>
      <c r="AES157"/>
      <c r="AET157"/>
      <c r="AEU157"/>
      <c r="AEV157"/>
      <c r="AEW157"/>
      <c r="AEX157"/>
      <c r="AEY157"/>
      <c r="AEZ157"/>
      <c r="AFA157"/>
      <c r="AFB157"/>
      <c r="AFC157"/>
      <c r="AFD157"/>
      <c r="AFE157"/>
      <c r="AFF157"/>
      <c r="AFG157"/>
      <c r="AFH157"/>
      <c r="AFI157"/>
      <c r="AFJ157"/>
      <c r="AFK157"/>
      <c r="AFL157"/>
      <c r="AFM157"/>
      <c r="AFN157"/>
      <c r="AFO157"/>
      <c r="AFP157"/>
      <c r="AFQ157"/>
      <c r="AFR157"/>
      <c r="AFS157"/>
      <c r="AFT157"/>
      <c r="AFU157"/>
      <c r="AFV157"/>
      <c r="AFW157"/>
      <c r="AFX157"/>
      <c r="AFY157"/>
      <c r="AFZ157"/>
      <c r="AGA157"/>
      <c r="AGB157"/>
      <c r="AGC157"/>
      <c r="AGD157"/>
      <c r="AGE157"/>
      <c r="AGF157"/>
      <c r="AGG157"/>
      <c r="AGH157"/>
      <c r="AGI157"/>
      <c r="AGJ157"/>
      <c r="AGK157"/>
      <c r="AGL157"/>
      <c r="AGM157"/>
    </row>
    <row r="158" spans="1:871" s="9" customFormat="1" ht="15.6" hidden="1" customHeight="1" thickBot="1" x14ac:dyDescent="0.35">
      <c r="A158" s="83">
        <v>830</v>
      </c>
      <c r="B158" s="79" t="s">
        <v>5212</v>
      </c>
      <c r="C158" s="351" t="s">
        <v>5126</v>
      </c>
      <c r="D158" s="356"/>
      <c r="E158" s="79"/>
      <c r="F158" s="426"/>
      <c r="G158" s="451" t="s">
        <v>2159</v>
      </c>
      <c r="H158" s="110" t="s">
        <v>2159</v>
      </c>
      <c r="I158" s="110"/>
      <c r="J158" s="122"/>
      <c r="K158" s="122"/>
      <c r="L158" s="122"/>
      <c r="M158" s="74"/>
      <c r="N158" s="32"/>
      <c r="O158" s="32"/>
      <c r="P158" s="32"/>
      <c r="Q158" s="32"/>
      <c r="R158" s="146" t="str">
        <f t="shared" si="3"/>
        <v>9650/3</v>
      </c>
      <c r="S158" s="314"/>
      <c r="T158" s="314"/>
      <c r="U158" s="79"/>
      <c r="V158" s="79"/>
      <c r="W158" s="329">
        <v>0</v>
      </c>
      <c r="X158" s="75"/>
      <c r="Y158" s="326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  <c r="AM158"/>
      <c r="AN158"/>
      <c r="AO158"/>
      <c r="AP158"/>
      <c r="AQ158"/>
      <c r="AR158"/>
      <c r="AS158"/>
      <c r="AT158"/>
      <c r="AU158"/>
      <c r="AV158"/>
      <c r="AW158"/>
      <c r="AX158"/>
      <c r="AY158"/>
      <c r="AZ158"/>
      <c r="BA158"/>
      <c r="BB158"/>
      <c r="BC158"/>
      <c r="BD158"/>
      <c r="BE158"/>
      <c r="BF158"/>
      <c r="BG158"/>
      <c r="BH158"/>
      <c r="BI158"/>
      <c r="BJ158"/>
      <c r="BK158"/>
      <c r="BL158"/>
      <c r="BM158"/>
      <c r="BN158"/>
      <c r="BO158"/>
      <c r="BP158"/>
      <c r="BQ158"/>
      <c r="BR158"/>
      <c r="BS158"/>
      <c r="BT158"/>
      <c r="BU158"/>
      <c r="BV158"/>
      <c r="BW158"/>
      <c r="BX158"/>
      <c r="BY158"/>
      <c r="BZ158"/>
      <c r="CA158"/>
      <c r="CB158"/>
      <c r="CC158"/>
      <c r="CD158"/>
      <c r="CE158"/>
      <c r="CF158"/>
      <c r="CG158"/>
      <c r="CH158"/>
      <c r="CI158"/>
      <c r="CJ158"/>
      <c r="CK158"/>
      <c r="CL158"/>
      <c r="CM158"/>
      <c r="CN158"/>
      <c r="CO158"/>
      <c r="CP158"/>
      <c r="CQ158"/>
      <c r="CR158"/>
      <c r="CS158"/>
      <c r="CT158"/>
      <c r="CU158"/>
      <c r="CV158"/>
      <c r="CW158"/>
      <c r="CX158"/>
      <c r="CY158"/>
      <c r="CZ158"/>
      <c r="DA158"/>
      <c r="DB158"/>
      <c r="DC158"/>
      <c r="DD158"/>
      <c r="DE158"/>
      <c r="DF158"/>
      <c r="DG158"/>
      <c r="DH158"/>
      <c r="DI158"/>
      <c r="DJ158"/>
      <c r="DK158"/>
      <c r="DL158"/>
      <c r="DM158"/>
      <c r="DN158"/>
      <c r="DO158"/>
      <c r="DP158"/>
      <c r="DQ158"/>
      <c r="DR158"/>
      <c r="DS158"/>
      <c r="DT158"/>
      <c r="DU158"/>
      <c r="DV158"/>
      <c r="DW158"/>
      <c r="DX158"/>
      <c r="DY158"/>
      <c r="DZ158"/>
      <c r="EA158"/>
      <c r="EB158"/>
      <c r="EC158"/>
      <c r="ED158"/>
      <c r="EE158"/>
      <c r="EF158"/>
      <c r="EG158"/>
      <c r="EH158"/>
      <c r="EI158"/>
      <c r="EJ158"/>
      <c r="EK158"/>
      <c r="EL158"/>
      <c r="EM158"/>
      <c r="EN158"/>
      <c r="EO158"/>
      <c r="EP158"/>
      <c r="EQ158"/>
      <c r="ER158"/>
      <c r="ES158"/>
      <c r="ET158"/>
      <c r="EU158"/>
      <c r="EV158"/>
      <c r="EW158"/>
      <c r="EX158"/>
      <c r="EY158"/>
      <c r="EZ158"/>
      <c r="FA158"/>
      <c r="FB158"/>
      <c r="FC158"/>
      <c r="FD158"/>
      <c r="FE158"/>
      <c r="FF158"/>
      <c r="FG158"/>
      <c r="FH158"/>
      <c r="FI158"/>
      <c r="FJ158"/>
      <c r="FK158"/>
      <c r="FL158"/>
      <c r="FM158"/>
      <c r="FN158"/>
      <c r="FO158"/>
      <c r="FP158"/>
      <c r="FQ158"/>
      <c r="FR158"/>
      <c r="FS158"/>
      <c r="FT158"/>
      <c r="FU158"/>
      <c r="FV158"/>
      <c r="FW158"/>
      <c r="FX158"/>
      <c r="FY158"/>
      <c r="FZ158"/>
      <c r="GA158"/>
      <c r="GB158"/>
      <c r="GC158"/>
      <c r="GD158"/>
      <c r="GE158"/>
      <c r="GF158"/>
      <c r="GG158"/>
      <c r="GH158"/>
      <c r="GI158"/>
      <c r="GJ158"/>
      <c r="GK158"/>
      <c r="GL158"/>
      <c r="GM158"/>
      <c r="GN158"/>
      <c r="GO158"/>
      <c r="GP158"/>
      <c r="GQ158"/>
      <c r="GR158"/>
      <c r="GS158"/>
      <c r="GT158"/>
      <c r="GU158"/>
      <c r="GV158"/>
      <c r="GW158"/>
      <c r="GX158"/>
      <c r="GY158"/>
      <c r="GZ158"/>
      <c r="HA158"/>
      <c r="HB158"/>
      <c r="HC158"/>
      <c r="HD158"/>
      <c r="HE158"/>
      <c r="HF158"/>
      <c r="HG158"/>
      <c r="HH158"/>
      <c r="HI158"/>
      <c r="HJ158"/>
      <c r="HK158"/>
      <c r="HL158"/>
      <c r="HM158"/>
      <c r="HN158"/>
      <c r="HO158"/>
      <c r="HP158"/>
      <c r="HQ158"/>
      <c r="HR158"/>
      <c r="HS158"/>
      <c r="HT158"/>
      <c r="HU158"/>
      <c r="HV158"/>
      <c r="HW158"/>
      <c r="HX158"/>
      <c r="HY158"/>
      <c r="HZ158"/>
      <c r="IA158"/>
      <c r="IB158"/>
      <c r="IC158"/>
      <c r="ID158"/>
      <c r="IE158"/>
      <c r="IF158"/>
      <c r="IG158"/>
      <c r="IH158"/>
      <c r="II158"/>
      <c r="IJ158"/>
      <c r="IK158"/>
      <c r="IL158"/>
      <c r="IM158"/>
      <c r="IN158"/>
      <c r="IO158"/>
      <c r="IP158"/>
      <c r="IQ158"/>
      <c r="IR158"/>
      <c r="IS158"/>
      <c r="IT158"/>
      <c r="IU158"/>
      <c r="IV158"/>
      <c r="IW158"/>
      <c r="IX158"/>
      <c r="IY158"/>
      <c r="IZ158"/>
      <c r="JA158"/>
      <c r="JB158"/>
      <c r="JC158"/>
      <c r="JD158"/>
      <c r="JE158"/>
      <c r="JF158"/>
      <c r="JG158"/>
      <c r="JH158"/>
      <c r="JI158"/>
      <c r="JJ158"/>
      <c r="JK158"/>
      <c r="JL158"/>
      <c r="JM158"/>
      <c r="JN158"/>
      <c r="JO158"/>
      <c r="JP158"/>
      <c r="JQ158"/>
      <c r="JR158"/>
      <c r="JS158"/>
      <c r="JT158"/>
      <c r="JU158"/>
      <c r="JV158"/>
      <c r="JW158"/>
      <c r="JX158"/>
      <c r="JY158"/>
      <c r="JZ158"/>
      <c r="KA158"/>
      <c r="KB158"/>
      <c r="KC158"/>
      <c r="KD158"/>
      <c r="KE158"/>
      <c r="KF158"/>
      <c r="KG158"/>
      <c r="KH158"/>
      <c r="KI158"/>
      <c r="KJ158"/>
      <c r="KK158"/>
      <c r="KL158"/>
      <c r="KM158"/>
      <c r="KN158"/>
      <c r="KO158"/>
      <c r="KP158"/>
      <c r="KQ158"/>
      <c r="KR158"/>
      <c r="KS158"/>
      <c r="KT158"/>
      <c r="KU158"/>
      <c r="KV158"/>
      <c r="KW158"/>
      <c r="KX158"/>
      <c r="KY158"/>
      <c r="KZ158"/>
      <c r="LA158"/>
      <c r="LB158"/>
      <c r="LC158"/>
      <c r="LD158"/>
      <c r="LE158"/>
      <c r="LF158"/>
      <c r="LG158"/>
      <c r="LH158"/>
      <c r="LI158"/>
      <c r="LJ158"/>
      <c r="LK158"/>
      <c r="LL158"/>
      <c r="LM158"/>
      <c r="LN158"/>
      <c r="LO158"/>
      <c r="LP158"/>
      <c r="LQ158"/>
      <c r="LR158"/>
      <c r="LS158"/>
      <c r="LT158"/>
      <c r="LU158"/>
      <c r="LV158"/>
      <c r="LW158"/>
      <c r="LX158"/>
      <c r="LY158"/>
      <c r="LZ158"/>
      <c r="MA158"/>
      <c r="MB158"/>
      <c r="MC158"/>
      <c r="MD158"/>
      <c r="ME158"/>
      <c r="MF158"/>
      <c r="MG158"/>
      <c r="MH158"/>
      <c r="MI158"/>
      <c r="MJ158"/>
      <c r="MK158"/>
      <c r="ML158"/>
      <c r="MM158"/>
      <c r="MN158"/>
      <c r="MO158"/>
      <c r="MP158"/>
      <c r="MQ158"/>
      <c r="MR158"/>
      <c r="MS158"/>
      <c r="MT158"/>
      <c r="MU158"/>
      <c r="MV158"/>
      <c r="MW158"/>
      <c r="MX158"/>
      <c r="MY158"/>
      <c r="MZ158"/>
      <c r="NA158"/>
      <c r="NB158"/>
      <c r="NC158"/>
      <c r="ND158"/>
      <c r="NE158"/>
      <c r="NF158"/>
      <c r="NG158"/>
      <c r="NH158"/>
      <c r="NI158"/>
      <c r="NJ158"/>
      <c r="NK158"/>
      <c r="NL158"/>
      <c r="NM158"/>
      <c r="NN158"/>
      <c r="NO158"/>
      <c r="NP158"/>
      <c r="NQ158"/>
      <c r="NR158"/>
      <c r="NS158"/>
      <c r="NT158"/>
      <c r="NU158"/>
      <c r="NV158"/>
      <c r="NW158"/>
      <c r="NX158"/>
      <c r="NY158"/>
      <c r="NZ158"/>
      <c r="OA158"/>
      <c r="OB158"/>
      <c r="OC158"/>
      <c r="OD158"/>
      <c r="OE158"/>
      <c r="OF158"/>
      <c r="OG158"/>
      <c r="OH158"/>
      <c r="OI158"/>
      <c r="OJ158"/>
      <c r="OK158"/>
      <c r="OL158"/>
      <c r="OM158"/>
      <c r="ON158"/>
      <c r="OO158"/>
      <c r="OP158"/>
      <c r="OQ158"/>
      <c r="OR158"/>
      <c r="OS158"/>
      <c r="OT158"/>
      <c r="OU158"/>
      <c r="OV158"/>
      <c r="OW158"/>
      <c r="OX158"/>
      <c r="OY158"/>
      <c r="OZ158"/>
      <c r="PA158"/>
      <c r="PB158"/>
      <c r="PC158"/>
      <c r="PD158"/>
      <c r="PE158"/>
      <c r="PF158"/>
      <c r="PG158"/>
      <c r="PH158"/>
      <c r="PI158"/>
      <c r="PJ158"/>
      <c r="PK158"/>
      <c r="PL158"/>
      <c r="PM158"/>
      <c r="PN158"/>
      <c r="PO158"/>
      <c r="PP158"/>
      <c r="PQ158"/>
      <c r="PR158"/>
      <c r="PS158"/>
      <c r="PT158"/>
      <c r="PU158"/>
      <c r="PV158"/>
      <c r="PW158"/>
      <c r="PX158"/>
      <c r="PY158"/>
      <c r="PZ158"/>
      <c r="QA158"/>
      <c r="QB158"/>
      <c r="QC158"/>
      <c r="QD158"/>
      <c r="QE158"/>
      <c r="QF158"/>
      <c r="QG158"/>
      <c r="QH158"/>
      <c r="QI158"/>
      <c r="QJ158"/>
      <c r="QK158"/>
      <c r="QL158"/>
      <c r="QM158"/>
      <c r="QN158"/>
      <c r="QO158"/>
      <c r="QP158"/>
      <c r="QQ158"/>
      <c r="QR158"/>
      <c r="QS158"/>
      <c r="QT158"/>
      <c r="QU158"/>
      <c r="QV158"/>
      <c r="QW158"/>
      <c r="QX158"/>
      <c r="QY158"/>
      <c r="QZ158"/>
      <c r="RA158"/>
      <c r="RB158"/>
      <c r="RC158"/>
      <c r="RD158"/>
      <c r="RE158"/>
      <c r="RF158"/>
      <c r="RG158"/>
      <c r="RH158"/>
      <c r="RI158"/>
      <c r="RJ158"/>
      <c r="RK158"/>
      <c r="RL158"/>
      <c r="RM158"/>
      <c r="RN158"/>
      <c r="RO158"/>
      <c r="RP158"/>
      <c r="RQ158"/>
      <c r="RR158"/>
      <c r="RS158"/>
      <c r="RT158"/>
      <c r="RU158"/>
      <c r="RV158"/>
      <c r="RW158"/>
      <c r="RX158"/>
      <c r="RY158"/>
      <c r="RZ158"/>
      <c r="SA158"/>
      <c r="SB158"/>
      <c r="SC158"/>
      <c r="SD158"/>
      <c r="SE158"/>
      <c r="SF158"/>
      <c r="SG158"/>
      <c r="SH158"/>
      <c r="SI158"/>
      <c r="SJ158"/>
      <c r="SK158"/>
      <c r="SL158"/>
      <c r="SM158"/>
      <c r="SN158"/>
      <c r="SO158"/>
      <c r="SP158"/>
      <c r="SQ158"/>
      <c r="SR158"/>
      <c r="SS158"/>
      <c r="ST158"/>
      <c r="SU158"/>
      <c r="SV158"/>
      <c r="SW158"/>
      <c r="SX158"/>
      <c r="SY158"/>
      <c r="SZ158"/>
      <c r="TA158"/>
      <c r="TB158"/>
      <c r="TC158"/>
      <c r="TD158"/>
      <c r="TE158"/>
      <c r="TF158"/>
      <c r="TG158"/>
      <c r="TH158"/>
      <c r="TI158"/>
      <c r="TJ158"/>
      <c r="TK158"/>
      <c r="TL158"/>
      <c r="TM158"/>
      <c r="TN158"/>
      <c r="TO158"/>
      <c r="TP158"/>
      <c r="TQ158"/>
      <c r="TR158"/>
      <c r="TS158"/>
      <c r="TT158"/>
      <c r="TU158"/>
      <c r="TV158"/>
      <c r="TW158"/>
      <c r="TX158"/>
      <c r="TY158"/>
      <c r="TZ158"/>
      <c r="UA158"/>
      <c r="UB158"/>
      <c r="UC158"/>
      <c r="UD158"/>
      <c r="UE158"/>
      <c r="UF158"/>
      <c r="UG158"/>
      <c r="UH158"/>
      <c r="UI158"/>
      <c r="UJ158"/>
      <c r="UK158"/>
      <c r="UL158"/>
      <c r="UM158"/>
      <c r="UN158"/>
      <c r="UO158"/>
      <c r="UP158"/>
      <c r="UQ158"/>
      <c r="UR158"/>
      <c r="US158"/>
      <c r="UT158"/>
      <c r="UU158"/>
      <c r="UV158"/>
      <c r="UW158"/>
      <c r="UX158"/>
      <c r="UY158"/>
      <c r="UZ158"/>
      <c r="VA158"/>
      <c r="VB158"/>
      <c r="VC158"/>
      <c r="VD158"/>
      <c r="VE158"/>
      <c r="VF158"/>
      <c r="VG158"/>
      <c r="VH158"/>
      <c r="VI158"/>
      <c r="VJ158"/>
      <c r="VK158"/>
      <c r="VL158"/>
      <c r="VM158"/>
      <c r="VN158"/>
      <c r="VO158"/>
      <c r="VP158"/>
      <c r="VQ158"/>
      <c r="VR158"/>
      <c r="VS158"/>
      <c r="VT158"/>
      <c r="VU158"/>
      <c r="VV158"/>
      <c r="VW158"/>
      <c r="VX158"/>
      <c r="VY158"/>
      <c r="VZ158"/>
      <c r="WA158"/>
      <c r="WB158"/>
      <c r="WC158"/>
      <c r="WD158"/>
      <c r="WE158"/>
      <c r="WF158"/>
      <c r="WG158"/>
      <c r="WH158"/>
      <c r="WI158"/>
      <c r="WJ158"/>
      <c r="WK158"/>
      <c r="WL158"/>
      <c r="WM158"/>
      <c r="WN158"/>
      <c r="WO158"/>
      <c r="WP158"/>
      <c r="WQ158"/>
      <c r="WR158"/>
      <c r="WS158"/>
      <c r="WT158"/>
      <c r="WU158"/>
      <c r="WV158"/>
      <c r="WW158"/>
      <c r="WX158"/>
      <c r="WY158"/>
      <c r="WZ158"/>
      <c r="XA158"/>
      <c r="XB158"/>
      <c r="XC158"/>
      <c r="XD158"/>
      <c r="XE158"/>
      <c r="XF158"/>
      <c r="XG158"/>
      <c r="XH158"/>
      <c r="XI158"/>
      <c r="XJ158"/>
      <c r="XK158"/>
      <c r="XL158"/>
      <c r="XM158"/>
      <c r="XN158"/>
      <c r="XO158"/>
      <c r="XP158"/>
      <c r="XQ158"/>
      <c r="XR158"/>
      <c r="XS158"/>
      <c r="XT158"/>
      <c r="XU158"/>
      <c r="XV158"/>
      <c r="XW158"/>
      <c r="XX158"/>
      <c r="XY158"/>
      <c r="XZ158"/>
      <c r="YA158"/>
      <c r="YB158"/>
      <c r="YC158"/>
      <c r="YD158"/>
      <c r="YE158"/>
      <c r="YF158"/>
      <c r="YG158"/>
      <c r="YH158"/>
      <c r="YI158"/>
      <c r="YJ158"/>
      <c r="YK158"/>
      <c r="YL158"/>
      <c r="YM158"/>
      <c r="YN158"/>
      <c r="YO158"/>
      <c r="YP158"/>
      <c r="YQ158"/>
      <c r="YR158"/>
      <c r="YS158"/>
      <c r="YT158"/>
      <c r="YU158"/>
      <c r="YV158"/>
      <c r="YW158"/>
      <c r="YX158"/>
      <c r="YY158"/>
      <c r="YZ158"/>
      <c r="ZA158"/>
      <c r="ZB158"/>
      <c r="ZC158"/>
      <c r="ZD158"/>
      <c r="ZE158"/>
      <c r="ZF158"/>
      <c r="ZG158"/>
      <c r="ZH158"/>
      <c r="ZI158"/>
      <c r="ZJ158"/>
      <c r="ZK158"/>
      <c r="ZL158"/>
      <c r="ZM158"/>
      <c r="ZN158"/>
      <c r="ZO158"/>
      <c r="ZP158"/>
      <c r="ZQ158"/>
      <c r="ZR158"/>
      <c r="ZS158"/>
      <c r="ZT158"/>
      <c r="ZU158"/>
      <c r="ZV158"/>
      <c r="ZW158"/>
      <c r="ZX158"/>
      <c r="ZY158"/>
      <c r="ZZ158"/>
      <c r="AAA158"/>
      <c r="AAB158"/>
      <c r="AAC158"/>
      <c r="AAD158"/>
      <c r="AAE158"/>
      <c r="AAF158"/>
      <c r="AAG158"/>
      <c r="AAH158"/>
      <c r="AAI158"/>
      <c r="AAJ158"/>
      <c r="AAK158"/>
      <c r="AAL158"/>
      <c r="AAM158"/>
      <c r="AAN158"/>
      <c r="AAO158"/>
      <c r="AAP158"/>
      <c r="AAQ158"/>
      <c r="AAR158"/>
      <c r="AAS158"/>
      <c r="AAT158"/>
      <c r="AAU158"/>
      <c r="AAV158"/>
      <c r="AAW158"/>
      <c r="AAX158"/>
      <c r="AAY158"/>
      <c r="AAZ158"/>
      <c r="ABA158"/>
      <c r="ABB158"/>
      <c r="ABC158"/>
      <c r="ABD158"/>
      <c r="ABE158"/>
      <c r="ABF158"/>
      <c r="ABG158"/>
      <c r="ABH158"/>
      <c r="ABI158"/>
      <c r="ABJ158"/>
      <c r="ABK158"/>
      <c r="ABL158"/>
      <c r="ABM158"/>
      <c r="ABN158"/>
      <c r="ABO158"/>
      <c r="ABP158"/>
      <c r="ABQ158"/>
      <c r="ABR158"/>
      <c r="ABS158"/>
      <c r="ABT158"/>
      <c r="ABU158"/>
      <c r="ABV158"/>
      <c r="ABW158"/>
      <c r="ABX158"/>
      <c r="ABY158"/>
      <c r="ABZ158"/>
      <c r="ACA158"/>
      <c r="ACB158"/>
      <c r="ACC158"/>
      <c r="ACD158"/>
      <c r="ACE158"/>
      <c r="ACF158"/>
      <c r="ACG158"/>
      <c r="ACH158"/>
      <c r="ACI158"/>
      <c r="ACJ158"/>
      <c r="ACK158"/>
      <c r="ACL158"/>
      <c r="ACM158"/>
      <c r="ACN158"/>
      <c r="ACO158"/>
      <c r="ACP158"/>
      <c r="ACQ158"/>
      <c r="ACR158"/>
      <c r="ACS158"/>
      <c r="ACT158"/>
      <c r="ACU158"/>
      <c r="ACV158"/>
      <c r="ACW158"/>
      <c r="ACX158"/>
      <c r="ACY158"/>
      <c r="ACZ158"/>
      <c r="ADA158"/>
      <c r="ADB158"/>
      <c r="ADC158"/>
      <c r="ADD158"/>
      <c r="ADE158"/>
      <c r="ADF158"/>
      <c r="ADG158"/>
      <c r="ADH158"/>
      <c r="ADI158"/>
      <c r="ADJ158"/>
      <c r="ADK158"/>
      <c r="ADL158"/>
      <c r="ADM158"/>
      <c r="ADN158"/>
      <c r="ADO158"/>
      <c r="ADP158"/>
      <c r="ADQ158"/>
      <c r="ADR158"/>
      <c r="ADS158"/>
      <c r="ADT158"/>
      <c r="ADU158"/>
      <c r="ADV158"/>
      <c r="ADW158"/>
      <c r="ADX158"/>
      <c r="ADY158"/>
      <c r="ADZ158"/>
      <c r="AEA158"/>
      <c r="AEB158"/>
      <c r="AEC158"/>
      <c r="AED158"/>
      <c r="AEE158"/>
      <c r="AEF158"/>
      <c r="AEG158"/>
      <c r="AEH158"/>
      <c r="AEI158"/>
      <c r="AEJ158"/>
      <c r="AEK158"/>
      <c r="AEL158"/>
      <c r="AEM158"/>
      <c r="AEN158"/>
      <c r="AEO158"/>
      <c r="AEP158"/>
      <c r="AEQ158"/>
      <c r="AER158"/>
      <c r="AES158"/>
      <c r="AET158"/>
      <c r="AEU158"/>
      <c r="AEV158"/>
      <c r="AEW158"/>
      <c r="AEX158"/>
      <c r="AEY158"/>
      <c r="AEZ158"/>
      <c r="AFA158"/>
      <c r="AFB158"/>
      <c r="AFC158"/>
      <c r="AFD158"/>
      <c r="AFE158"/>
      <c r="AFF158"/>
      <c r="AFG158"/>
      <c r="AFH158"/>
      <c r="AFI158"/>
      <c r="AFJ158"/>
      <c r="AFK158"/>
      <c r="AFL158"/>
      <c r="AFM158"/>
      <c r="AFN158"/>
      <c r="AFO158"/>
      <c r="AFP158"/>
      <c r="AFQ158"/>
      <c r="AFR158"/>
      <c r="AFS158"/>
      <c r="AFT158"/>
      <c r="AFU158"/>
      <c r="AFV158"/>
      <c r="AFW158"/>
      <c r="AFX158"/>
      <c r="AFY158"/>
      <c r="AFZ158"/>
      <c r="AGA158"/>
      <c r="AGB158"/>
      <c r="AGC158"/>
      <c r="AGD158"/>
      <c r="AGE158"/>
      <c r="AGF158"/>
      <c r="AGG158"/>
      <c r="AGH158"/>
      <c r="AGI158"/>
      <c r="AGJ158"/>
      <c r="AGK158"/>
      <c r="AGL158"/>
      <c r="AGM158"/>
    </row>
    <row r="159" spans="1:871" s="9" customFormat="1" ht="15.6" hidden="1" customHeight="1" thickBot="1" x14ac:dyDescent="0.35">
      <c r="A159" s="83">
        <v>832</v>
      </c>
      <c r="B159" s="79" t="s">
        <v>5212</v>
      </c>
      <c r="C159" s="96" t="s">
        <v>5127</v>
      </c>
      <c r="D159" s="355"/>
      <c r="E159" s="81"/>
      <c r="F159" s="427"/>
      <c r="G159" s="452" t="s">
        <v>2159</v>
      </c>
      <c r="H159" s="111" t="s">
        <v>2159</v>
      </c>
      <c r="I159" s="111"/>
      <c r="J159" s="123"/>
      <c r="K159" s="123"/>
      <c r="L159" s="123"/>
      <c r="M159" s="88"/>
      <c r="N159" s="32"/>
      <c r="O159" s="32"/>
      <c r="P159" s="32"/>
      <c r="Q159" s="32"/>
      <c r="R159" s="146" t="str">
        <f t="shared" si="3"/>
        <v>9650/39</v>
      </c>
      <c r="S159" s="314"/>
      <c r="T159" s="314"/>
      <c r="U159" s="79"/>
      <c r="V159" s="79"/>
      <c r="W159" s="329">
        <v>0</v>
      </c>
      <c r="X159" s="75"/>
      <c r="Y159" s="326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  <c r="AM159"/>
      <c r="AN159"/>
      <c r="AO159"/>
      <c r="AP159"/>
      <c r="AQ159"/>
      <c r="AR159"/>
      <c r="AS159"/>
      <c r="AT159"/>
      <c r="AU159"/>
      <c r="AV159"/>
      <c r="AW159"/>
      <c r="AX159"/>
      <c r="AY159"/>
      <c r="AZ159"/>
      <c r="BA159"/>
      <c r="BB159"/>
      <c r="BC159"/>
      <c r="BD159"/>
      <c r="BE159"/>
      <c r="BF159"/>
      <c r="BG159"/>
      <c r="BH159"/>
      <c r="BI159"/>
      <c r="BJ159"/>
      <c r="BK159"/>
      <c r="BL159"/>
      <c r="BM159"/>
      <c r="BN159"/>
      <c r="BO159"/>
      <c r="BP159"/>
      <c r="BQ159"/>
      <c r="BR159"/>
      <c r="BS159"/>
      <c r="BT159"/>
      <c r="BU159"/>
      <c r="BV159"/>
      <c r="BW159"/>
      <c r="BX159"/>
      <c r="BY159"/>
      <c r="BZ159"/>
      <c r="CA159"/>
      <c r="CB159"/>
      <c r="CC159"/>
      <c r="CD159"/>
      <c r="CE159"/>
      <c r="CF159"/>
      <c r="CG159"/>
      <c r="CH159"/>
      <c r="CI159"/>
      <c r="CJ159"/>
      <c r="CK159"/>
      <c r="CL159"/>
      <c r="CM159"/>
      <c r="CN159"/>
      <c r="CO159"/>
      <c r="CP159"/>
      <c r="CQ159"/>
      <c r="CR159"/>
      <c r="CS159"/>
      <c r="CT159"/>
      <c r="CU159"/>
      <c r="CV159"/>
      <c r="CW159"/>
      <c r="CX159"/>
      <c r="CY159"/>
      <c r="CZ159"/>
      <c r="DA159"/>
      <c r="DB159"/>
      <c r="DC159"/>
      <c r="DD159"/>
      <c r="DE159"/>
      <c r="DF159"/>
      <c r="DG159"/>
      <c r="DH159"/>
      <c r="DI159"/>
      <c r="DJ159"/>
      <c r="DK159"/>
      <c r="DL159"/>
      <c r="DM159"/>
      <c r="DN159"/>
      <c r="DO159"/>
      <c r="DP159"/>
      <c r="DQ159"/>
      <c r="DR159"/>
      <c r="DS159"/>
      <c r="DT159"/>
      <c r="DU159"/>
      <c r="DV159"/>
      <c r="DW159"/>
      <c r="DX159"/>
      <c r="DY159"/>
      <c r="DZ159"/>
      <c r="EA159"/>
      <c r="EB159"/>
      <c r="EC159"/>
      <c r="ED159"/>
      <c r="EE159"/>
      <c r="EF159"/>
      <c r="EG159"/>
      <c r="EH159"/>
      <c r="EI159"/>
      <c r="EJ159"/>
      <c r="EK159"/>
      <c r="EL159"/>
      <c r="EM159"/>
      <c r="EN159"/>
      <c r="EO159"/>
      <c r="EP159"/>
      <c r="EQ159"/>
      <c r="ER159"/>
      <c r="ES159"/>
      <c r="ET159"/>
      <c r="EU159"/>
      <c r="EV159"/>
      <c r="EW159"/>
      <c r="EX159"/>
      <c r="EY159"/>
      <c r="EZ159"/>
      <c r="FA159"/>
      <c r="FB159"/>
      <c r="FC159"/>
      <c r="FD159"/>
      <c r="FE159"/>
      <c r="FF159"/>
      <c r="FG159"/>
      <c r="FH159"/>
      <c r="FI159"/>
      <c r="FJ159"/>
      <c r="FK159"/>
      <c r="FL159"/>
      <c r="FM159"/>
      <c r="FN159"/>
      <c r="FO159"/>
      <c r="FP159"/>
      <c r="FQ159"/>
      <c r="FR159"/>
      <c r="FS159"/>
      <c r="FT159"/>
      <c r="FU159"/>
      <c r="FV159"/>
      <c r="FW159"/>
      <c r="FX159"/>
      <c r="FY159"/>
      <c r="FZ159"/>
      <c r="GA159"/>
      <c r="GB159"/>
      <c r="GC159"/>
      <c r="GD159"/>
      <c r="GE159"/>
      <c r="GF159"/>
      <c r="GG159"/>
      <c r="GH159"/>
      <c r="GI159"/>
      <c r="GJ159"/>
      <c r="GK159"/>
      <c r="GL159"/>
      <c r="GM159"/>
      <c r="GN159"/>
      <c r="GO159"/>
      <c r="GP159"/>
      <c r="GQ159"/>
      <c r="GR159"/>
      <c r="GS159"/>
      <c r="GT159"/>
      <c r="GU159"/>
      <c r="GV159"/>
      <c r="GW159"/>
      <c r="GX159"/>
      <c r="GY159"/>
      <c r="GZ159"/>
      <c r="HA159"/>
      <c r="HB159"/>
      <c r="HC159"/>
      <c r="HD159"/>
      <c r="HE159"/>
      <c r="HF159"/>
      <c r="HG159"/>
      <c r="HH159"/>
      <c r="HI159"/>
      <c r="HJ159"/>
      <c r="HK159"/>
      <c r="HL159"/>
      <c r="HM159"/>
      <c r="HN159"/>
      <c r="HO159"/>
      <c r="HP159"/>
      <c r="HQ159"/>
      <c r="HR159"/>
      <c r="HS159"/>
      <c r="HT159"/>
      <c r="HU159"/>
      <c r="HV159"/>
      <c r="HW159"/>
      <c r="HX159"/>
      <c r="HY159"/>
      <c r="HZ159"/>
      <c r="IA159"/>
      <c r="IB159"/>
      <c r="IC159"/>
      <c r="ID159"/>
      <c r="IE159"/>
      <c r="IF159"/>
      <c r="IG159"/>
      <c r="IH159"/>
      <c r="II159"/>
      <c r="IJ159"/>
      <c r="IK159"/>
      <c r="IL159"/>
      <c r="IM159"/>
      <c r="IN159"/>
      <c r="IO159"/>
      <c r="IP159"/>
      <c r="IQ159"/>
      <c r="IR159"/>
      <c r="IS159"/>
      <c r="IT159"/>
      <c r="IU159"/>
      <c r="IV159"/>
      <c r="IW159"/>
      <c r="IX159"/>
      <c r="IY159"/>
      <c r="IZ159"/>
      <c r="JA159"/>
      <c r="JB159"/>
      <c r="JC159"/>
      <c r="JD159"/>
      <c r="JE159"/>
      <c r="JF159"/>
      <c r="JG159"/>
      <c r="JH159"/>
      <c r="JI159"/>
      <c r="JJ159"/>
      <c r="JK159"/>
      <c r="JL159"/>
      <c r="JM159"/>
      <c r="JN159"/>
      <c r="JO159"/>
      <c r="JP159"/>
      <c r="JQ159"/>
      <c r="JR159"/>
      <c r="JS159"/>
      <c r="JT159"/>
      <c r="JU159"/>
      <c r="JV159"/>
      <c r="JW159"/>
      <c r="JX159"/>
      <c r="JY159"/>
      <c r="JZ159"/>
      <c r="KA159"/>
      <c r="KB159"/>
      <c r="KC159"/>
      <c r="KD159"/>
      <c r="KE159"/>
      <c r="KF159"/>
      <c r="KG159"/>
      <c r="KH159"/>
      <c r="KI159"/>
      <c r="KJ159"/>
      <c r="KK159"/>
      <c r="KL159"/>
      <c r="KM159"/>
      <c r="KN159"/>
      <c r="KO159"/>
      <c r="KP159"/>
      <c r="KQ159"/>
      <c r="KR159"/>
      <c r="KS159"/>
      <c r="KT159"/>
      <c r="KU159"/>
      <c r="KV159"/>
      <c r="KW159"/>
      <c r="KX159"/>
      <c r="KY159"/>
      <c r="KZ159"/>
      <c r="LA159"/>
      <c r="LB159"/>
      <c r="LC159"/>
      <c r="LD159"/>
      <c r="LE159"/>
      <c r="LF159"/>
      <c r="LG159"/>
      <c r="LH159"/>
      <c r="LI159"/>
      <c r="LJ159"/>
      <c r="LK159"/>
      <c r="LL159"/>
      <c r="LM159"/>
      <c r="LN159"/>
      <c r="LO159"/>
      <c r="LP159"/>
      <c r="LQ159"/>
      <c r="LR159"/>
      <c r="LS159"/>
      <c r="LT159"/>
      <c r="LU159"/>
      <c r="LV159"/>
      <c r="LW159"/>
      <c r="LX159"/>
      <c r="LY159"/>
      <c r="LZ159"/>
      <c r="MA159"/>
      <c r="MB159"/>
      <c r="MC159"/>
      <c r="MD159"/>
      <c r="ME159"/>
      <c r="MF159"/>
      <c r="MG159"/>
      <c r="MH159"/>
      <c r="MI159"/>
      <c r="MJ159"/>
      <c r="MK159"/>
      <c r="ML159"/>
      <c r="MM159"/>
      <c r="MN159"/>
      <c r="MO159"/>
      <c r="MP159"/>
      <c r="MQ159"/>
      <c r="MR159"/>
      <c r="MS159"/>
      <c r="MT159"/>
      <c r="MU159"/>
      <c r="MV159"/>
      <c r="MW159"/>
      <c r="MX159"/>
      <c r="MY159"/>
      <c r="MZ159"/>
      <c r="NA159"/>
      <c r="NB159"/>
      <c r="NC159"/>
      <c r="ND159"/>
      <c r="NE159"/>
      <c r="NF159"/>
      <c r="NG159"/>
      <c r="NH159"/>
      <c r="NI159"/>
      <c r="NJ159"/>
      <c r="NK159"/>
      <c r="NL159"/>
      <c r="NM159"/>
      <c r="NN159"/>
      <c r="NO159"/>
      <c r="NP159"/>
      <c r="NQ159"/>
      <c r="NR159"/>
      <c r="NS159"/>
      <c r="NT159"/>
      <c r="NU159"/>
      <c r="NV159"/>
      <c r="NW159"/>
      <c r="NX159"/>
      <c r="NY159"/>
      <c r="NZ159"/>
      <c r="OA159"/>
      <c r="OB159"/>
      <c r="OC159"/>
      <c r="OD159"/>
      <c r="OE159"/>
      <c r="OF159"/>
      <c r="OG159"/>
      <c r="OH159"/>
      <c r="OI159"/>
      <c r="OJ159"/>
      <c r="OK159"/>
      <c r="OL159"/>
      <c r="OM159"/>
      <c r="ON159"/>
      <c r="OO159"/>
      <c r="OP159"/>
      <c r="OQ159"/>
      <c r="OR159"/>
      <c r="OS159"/>
      <c r="OT159"/>
      <c r="OU159"/>
      <c r="OV159"/>
      <c r="OW159"/>
      <c r="OX159"/>
      <c r="OY159"/>
      <c r="OZ159"/>
      <c r="PA159"/>
      <c r="PB159"/>
      <c r="PC159"/>
      <c r="PD159"/>
      <c r="PE159"/>
      <c r="PF159"/>
      <c r="PG159"/>
      <c r="PH159"/>
      <c r="PI159"/>
      <c r="PJ159"/>
      <c r="PK159"/>
      <c r="PL159"/>
      <c r="PM159"/>
      <c r="PN159"/>
      <c r="PO159"/>
      <c r="PP159"/>
      <c r="PQ159"/>
      <c r="PR159"/>
      <c r="PS159"/>
      <c r="PT159"/>
      <c r="PU159"/>
      <c r="PV159"/>
      <c r="PW159"/>
      <c r="PX159"/>
      <c r="PY159"/>
      <c r="PZ159"/>
      <c r="QA159"/>
      <c r="QB159"/>
      <c r="QC159"/>
      <c r="QD159"/>
      <c r="QE159"/>
      <c r="QF159"/>
      <c r="QG159"/>
      <c r="QH159"/>
      <c r="QI159"/>
      <c r="QJ159"/>
      <c r="QK159"/>
      <c r="QL159"/>
      <c r="QM159"/>
      <c r="QN159"/>
      <c r="QO159"/>
      <c r="QP159"/>
      <c r="QQ159"/>
      <c r="QR159"/>
      <c r="QS159"/>
      <c r="QT159"/>
      <c r="QU159"/>
      <c r="QV159"/>
      <c r="QW159"/>
      <c r="QX159"/>
      <c r="QY159"/>
      <c r="QZ159"/>
      <c r="RA159"/>
      <c r="RB159"/>
      <c r="RC159"/>
      <c r="RD159"/>
      <c r="RE159"/>
      <c r="RF159"/>
      <c r="RG159"/>
      <c r="RH159"/>
      <c r="RI159"/>
      <c r="RJ159"/>
      <c r="RK159"/>
      <c r="RL159"/>
      <c r="RM159"/>
      <c r="RN159"/>
      <c r="RO159"/>
      <c r="RP159"/>
      <c r="RQ159"/>
      <c r="RR159"/>
      <c r="RS159"/>
      <c r="RT159"/>
      <c r="RU159"/>
      <c r="RV159"/>
      <c r="RW159"/>
      <c r="RX159"/>
      <c r="RY159"/>
      <c r="RZ159"/>
      <c r="SA159"/>
      <c r="SB159"/>
      <c r="SC159"/>
      <c r="SD159"/>
      <c r="SE159"/>
      <c r="SF159"/>
      <c r="SG159"/>
      <c r="SH159"/>
      <c r="SI159"/>
      <c r="SJ159"/>
      <c r="SK159"/>
      <c r="SL159"/>
      <c r="SM159"/>
      <c r="SN159"/>
      <c r="SO159"/>
      <c r="SP159"/>
      <c r="SQ159"/>
      <c r="SR159"/>
      <c r="SS159"/>
      <c r="ST159"/>
      <c r="SU159"/>
      <c r="SV159"/>
      <c r="SW159"/>
      <c r="SX159"/>
      <c r="SY159"/>
      <c r="SZ159"/>
      <c r="TA159"/>
      <c r="TB159"/>
      <c r="TC159"/>
      <c r="TD159"/>
      <c r="TE159"/>
      <c r="TF159"/>
      <c r="TG159"/>
      <c r="TH159"/>
      <c r="TI159"/>
      <c r="TJ159"/>
      <c r="TK159"/>
      <c r="TL159"/>
      <c r="TM159"/>
      <c r="TN159"/>
      <c r="TO159"/>
      <c r="TP159"/>
      <c r="TQ159"/>
      <c r="TR159"/>
      <c r="TS159"/>
      <c r="TT159"/>
      <c r="TU159"/>
      <c r="TV159"/>
      <c r="TW159"/>
      <c r="TX159"/>
      <c r="TY159"/>
      <c r="TZ159"/>
      <c r="UA159"/>
      <c r="UB159"/>
      <c r="UC159"/>
      <c r="UD159"/>
      <c r="UE159"/>
      <c r="UF159"/>
      <c r="UG159"/>
      <c r="UH159"/>
      <c r="UI159"/>
      <c r="UJ159"/>
      <c r="UK159"/>
      <c r="UL159"/>
      <c r="UM159"/>
      <c r="UN159"/>
      <c r="UO159"/>
      <c r="UP159"/>
      <c r="UQ159"/>
      <c r="UR159"/>
      <c r="US159"/>
      <c r="UT159"/>
      <c r="UU159"/>
      <c r="UV159"/>
      <c r="UW159"/>
      <c r="UX159"/>
      <c r="UY159"/>
      <c r="UZ159"/>
      <c r="VA159"/>
      <c r="VB159"/>
      <c r="VC159"/>
      <c r="VD159"/>
      <c r="VE159"/>
      <c r="VF159"/>
      <c r="VG159"/>
      <c r="VH159"/>
      <c r="VI159"/>
      <c r="VJ159"/>
      <c r="VK159"/>
      <c r="VL159"/>
      <c r="VM159"/>
      <c r="VN159"/>
      <c r="VO159"/>
      <c r="VP159"/>
      <c r="VQ159"/>
      <c r="VR159"/>
      <c r="VS159"/>
      <c r="VT159"/>
      <c r="VU159"/>
      <c r="VV159"/>
      <c r="VW159"/>
      <c r="VX159"/>
      <c r="VY159"/>
      <c r="VZ159"/>
      <c r="WA159"/>
      <c r="WB159"/>
      <c r="WC159"/>
      <c r="WD159"/>
      <c r="WE159"/>
      <c r="WF159"/>
      <c r="WG159"/>
      <c r="WH159"/>
      <c r="WI159"/>
      <c r="WJ159"/>
      <c r="WK159"/>
      <c r="WL159"/>
      <c r="WM159"/>
      <c r="WN159"/>
      <c r="WO159"/>
      <c r="WP159"/>
      <c r="WQ159"/>
      <c r="WR159"/>
      <c r="WS159"/>
      <c r="WT159"/>
      <c r="WU159"/>
      <c r="WV159"/>
      <c r="WW159"/>
      <c r="WX159"/>
      <c r="WY159"/>
      <c r="WZ159"/>
      <c r="XA159"/>
      <c r="XB159"/>
      <c r="XC159"/>
      <c r="XD159"/>
      <c r="XE159"/>
      <c r="XF159"/>
      <c r="XG159"/>
      <c r="XH159"/>
      <c r="XI159"/>
      <c r="XJ159"/>
      <c r="XK159"/>
      <c r="XL159"/>
      <c r="XM159"/>
      <c r="XN159"/>
      <c r="XO159"/>
      <c r="XP159"/>
      <c r="XQ159"/>
      <c r="XR159"/>
      <c r="XS159"/>
      <c r="XT159"/>
      <c r="XU159"/>
      <c r="XV159"/>
      <c r="XW159"/>
      <c r="XX159"/>
      <c r="XY159"/>
      <c r="XZ159"/>
      <c r="YA159"/>
      <c r="YB159"/>
      <c r="YC159"/>
      <c r="YD159"/>
      <c r="YE159"/>
      <c r="YF159"/>
      <c r="YG159"/>
      <c r="YH159"/>
      <c r="YI159"/>
      <c r="YJ159"/>
      <c r="YK159"/>
      <c r="YL159"/>
      <c r="YM159"/>
      <c r="YN159"/>
      <c r="YO159"/>
      <c r="YP159"/>
      <c r="YQ159"/>
      <c r="YR159"/>
      <c r="YS159"/>
      <c r="YT159"/>
      <c r="YU159"/>
      <c r="YV159"/>
      <c r="YW159"/>
      <c r="YX159"/>
      <c r="YY159"/>
      <c r="YZ159"/>
      <c r="ZA159"/>
      <c r="ZB159"/>
      <c r="ZC159"/>
      <c r="ZD159"/>
      <c r="ZE159"/>
      <c r="ZF159"/>
      <c r="ZG159"/>
      <c r="ZH159"/>
      <c r="ZI159"/>
      <c r="ZJ159"/>
      <c r="ZK159"/>
      <c r="ZL159"/>
      <c r="ZM159"/>
      <c r="ZN159"/>
      <c r="ZO159"/>
      <c r="ZP159"/>
      <c r="ZQ159"/>
      <c r="ZR159"/>
      <c r="ZS159"/>
      <c r="ZT159"/>
      <c r="ZU159"/>
      <c r="ZV159"/>
      <c r="ZW159"/>
      <c r="ZX159"/>
      <c r="ZY159"/>
      <c r="ZZ159"/>
      <c r="AAA159"/>
      <c r="AAB159"/>
      <c r="AAC159"/>
      <c r="AAD159"/>
      <c r="AAE159"/>
      <c r="AAF159"/>
      <c r="AAG159"/>
      <c r="AAH159"/>
      <c r="AAI159"/>
      <c r="AAJ159"/>
      <c r="AAK159"/>
      <c r="AAL159"/>
      <c r="AAM159"/>
      <c r="AAN159"/>
      <c r="AAO159"/>
      <c r="AAP159"/>
      <c r="AAQ159"/>
      <c r="AAR159"/>
      <c r="AAS159"/>
      <c r="AAT159"/>
      <c r="AAU159"/>
      <c r="AAV159"/>
      <c r="AAW159"/>
      <c r="AAX159"/>
      <c r="AAY159"/>
      <c r="AAZ159"/>
      <c r="ABA159"/>
      <c r="ABB159"/>
      <c r="ABC159"/>
      <c r="ABD159"/>
      <c r="ABE159"/>
      <c r="ABF159"/>
      <c r="ABG159"/>
      <c r="ABH159"/>
      <c r="ABI159"/>
      <c r="ABJ159"/>
      <c r="ABK159"/>
      <c r="ABL159"/>
      <c r="ABM159"/>
      <c r="ABN159"/>
      <c r="ABO159"/>
      <c r="ABP159"/>
      <c r="ABQ159"/>
      <c r="ABR159"/>
      <c r="ABS159"/>
      <c r="ABT159"/>
      <c r="ABU159"/>
      <c r="ABV159"/>
      <c r="ABW159"/>
      <c r="ABX159"/>
      <c r="ABY159"/>
      <c r="ABZ159"/>
      <c r="ACA159"/>
      <c r="ACB159"/>
      <c r="ACC159"/>
      <c r="ACD159"/>
      <c r="ACE159"/>
      <c r="ACF159"/>
      <c r="ACG159"/>
      <c r="ACH159"/>
      <c r="ACI159"/>
      <c r="ACJ159"/>
      <c r="ACK159"/>
      <c r="ACL159"/>
      <c r="ACM159"/>
      <c r="ACN159"/>
      <c r="ACO159"/>
      <c r="ACP159"/>
      <c r="ACQ159"/>
      <c r="ACR159"/>
      <c r="ACS159"/>
      <c r="ACT159"/>
      <c r="ACU159"/>
      <c r="ACV159"/>
      <c r="ACW159"/>
      <c r="ACX159"/>
      <c r="ACY159"/>
      <c r="ACZ159"/>
      <c r="ADA159"/>
      <c r="ADB159"/>
      <c r="ADC159"/>
      <c r="ADD159"/>
      <c r="ADE159"/>
      <c r="ADF159"/>
      <c r="ADG159"/>
      <c r="ADH159"/>
      <c r="ADI159"/>
      <c r="ADJ159"/>
      <c r="ADK159"/>
      <c r="ADL159"/>
      <c r="ADM159"/>
      <c r="ADN159"/>
      <c r="ADO159"/>
      <c r="ADP159"/>
      <c r="ADQ159"/>
      <c r="ADR159"/>
      <c r="ADS159"/>
      <c r="ADT159"/>
      <c r="ADU159"/>
      <c r="ADV159"/>
      <c r="ADW159"/>
      <c r="ADX159"/>
      <c r="ADY159"/>
      <c r="ADZ159"/>
      <c r="AEA159"/>
      <c r="AEB159"/>
      <c r="AEC159"/>
      <c r="AED159"/>
      <c r="AEE159"/>
      <c r="AEF159"/>
      <c r="AEG159"/>
      <c r="AEH159"/>
      <c r="AEI159"/>
      <c r="AEJ159"/>
      <c r="AEK159"/>
      <c r="AEL159"/>
      <c r="AEM159"/>
      <c r="AEN159"/>
      <c r="AEO159"/>
      <c r="AEP159"/>
      <c r="AEQ159"/>
      <c r="AER159"/>
      <c r="AES159"/>
      <c r="AET159"/>
      <c r="AEU159"/>
      <c r="AEV159"/>
      <c r="AEW159"/>
      <c r="AEX159"/>
      <c r="AEY159"/>
      <c r="AEZ159"/>
      <c r="AFA159"/>
      <c r="AFB159"/>
      <c r="AFC159"/>
      <c r="AFD159"/>
      <c r="AFE159"/>
      <c r="AFF159"/>
      <c r="AFG159"/>
      <c r="AFH159"/>
      <c r="AFI159"/>
      <c r="AFJ159"/>
      <c r="AFK159"/>
      <c r="AFL159"/>
      <c r="AFM159"/>
      <c r="AFN159"/>
      <c r="AFO159"/>
      <c r="AFP159"/>
      <c r="AFQ159"/>
      <c r="AFR159"/>
      <c r="AFS159"/>
      <c r="AFT159"/>
      <c r="AFU159"/>
      <c r="AFV159"/>
      <c r="AFW159"/>
      <c r="AFX159"/>
      <c r="AFY159"/>
      <c r="AFZ159"/>
      <c r="AGA159"/>
      <c r="AGB159"/>
      <c r="AGC159"/>
      <c r="AGD159"/>
      <c r="AGE159"/>
      <c r="AGF159"/>
      <c r="AGG159"/>
      <c r="AGH159"/>
      <c r="AGI159"/>
      <c r="AGJ159"/>
      <c r="AGK159"/>
      <c r="AGL159"/>
      <c r="AGM159"/>
    </row>
    <row r="160" spans="1:871" s="9" customFormat="1" ht="15.6" hidden="1" customHeight="1" thickBot="1" x14ac:dyDescent="0.35">
      <c r="A160" s="83">
        <v>835</v>
      </c>
      <c r="B160" s="79" t="s">
        <v>5212</v>
      </c>
      <c r="C160" s="369" t="s">
        <v>5128</v>
      </c>
      <c r="D160" s="384"/>
      <c r="E160" s="80"/>
      <c r="F160" s="425"/>
      <c r="G160" s="453" t="s">
        <v>2159</v>
      </c>
      <c r="H160" s="109" t="s">
        <v>2159</v>
      </c>
      <c r="I160" s="109"/>
      <c r="J160" s="121"/>
      <c r="K160" s="121"/>
      <c r="L160" s="121"/>
      <c r="M160" s="87"/>
      <c r="N160" s="32"/>
      <c r="O160" s="32"/>
      <c r="P160" s="32"/>
      <c r="Q160" s="32"/>
      <c r="R160" s="146" t="str">
        <f t="shared" si="3"/>
        <v>9670/3</v>
      </c>
      <c r="S160" s="314"/>
      <c r="T160" s="314"/>
      <c r="U160" s="79"/>
      <c r="V160" s="79"/>
      <c r="W160" s="329">
        <v>0</v>
      </c>
      <c r="X160" s="75"/>
      <c r="Y160" s="326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  <c r="AM160"/>
      <c r="AN160"/>
      <c r="AO160"/>
      <c r="AP160"/>
      <c r="AQ160"/>
      <c r="AR160"/>
      <c r="AS160"/>
      <c r="AT160"/>
      <c r="AU160"/>
      <c r="AV160"/>
      <c r="AW160"/>
      <c r="AX160"/>
      <c r="AY160"/>
      <c r="AZ160"/>
      <c r="BA160"/>
      <c r="BB160"/>
      <c r="BC160"/>
      <c r="BD160"/>
      <c r="BE160"/>
      <c r="BF160"/>
      <c r="BG160"/>
      <c r="BH160"/>
      <c r="BI160"/>
      <c r="BJ160"/>
      <c r="BK160"/>
      <c r="BL160"/>
      <c r="BM160"/>
      <c r="BN160"/>
      <c r="BO160"/>
      <c r="BP160"/>
      <c r="BQ160"/>
      <c r="BR160"/>
      <c r="BS160"/>
      <c r="BT160"/>
      <c r="BU160"/>
      <c r="BV160"/>
      <c r="BW160"/>
      <c r="BX160"/>
      <c r="BY160"/>
      <c r="BZ160"/>
      <c r="CA160"/>
      <c r="CB160"/>
      <c r="CC160"/>
      <c r="CD160"/>
      <c r="CE160"/>
      <c r="CF160"/>
      <c r="CG160"/>
      <c r="CH160"/>
      <c r="CI160"/>
      <c r="CJ160"/>
      <c r="CK160"/>
      <c r="CL160"/>
      <c r="CM160"/>
      <c r="CN160"/>
      <c r="CO160"/>
      <c r="CP160"/>
      <c r="CQ160"/>
      <c r="CR160"/>
      <c r="CS160"/>
      <c r="CT160"/>
      <c r="CU160"/>
      <c r="CV160"/>
      <c r="CW160"/>
      <c r="CX160"/>
      <c r="CY160"/>
      <c r="CZ160"/>
      <c r="DA160"/>
      <c r="DB160"/>
      <c r="DC160"/>
      <c r="DD160"/>
      <c r="DE160"/>
      <c r="DF160"/>
      <c r="DG160"/>
      <c r="DH160"/>
      <c r="DI160"/>
      <c r="DJ160"/>
      <c r="DK160"/>
      <c r="DL160"/>
      <c r="DM160"/>
      <c r="DN160"/>
      <c r="DO160"/>
      <c r="DP160"/>
      <c r="DQ160"/>
      <c r="DR160"/>
      <c r="DS160"/>
      <c r="DT160"/>
      <c r="DU160"/>
      <c r="DV160"/>
      <c r="DW160"/>
      <c r="DX160"/>
      <c r="DY160"/>
      <c r="DZ160"/>
      <c r="EA160"/>
      <c r="EB160"/>
      <c r="EC160"/>
      <c r="ED160"/>
      <c r="EE160"/>
      <c r="EF160"/>
      <c r="EG160"/>
      <c r="EH160"/>
      <c r="EI160"/>
      <c r="EJ160"/>
      <c r="EK160"/>
      <c r="EL160"/>
      <c r="EM160"/>
      <c r="EN160"/>
      <c r="EO160"/>
      <c r="EP160"/>
      <c r="EQ160"/>
      <c r="ER160"/>
      <c r="ES160"/>
      <c r="ET160"/>
      <c r="EU160"/>
      <c r="EV160"/>
      <c r="EW160"/>
      <c r="EX160"/>
      <c r="EY160"/>
      <c r="EZ160"/>
      <c r="FA160"/>
      <c r="FB160"/>
      <c r="FC160"/>
      <c r="FD160"/>
      <c r="FE160"/>
      <c r="FF160"/>
      <c r="FG160"/>
      <c r="FH160"/>
      <c r="FI160"/>
      <c r="FJ160"/>
      <c r="FK160"/>
      <c r="FL160"/>
      <c r="FM160"/>
      <c r="FN160"/>
      <c r="FO160"/>
      <c r="FP160"/>
      <c r="FQ160"/>
      <c r="FR160"/>
      <c r="FS160"/>
      <c r="FT160"/>
      <c r="FU160"/>
      <c r="FV160"/>
      <c r="FW160"/>
      <c r="FX160"/>
      <c r="FY160"/>
      <c r="FZ160"/>
      <c r="GA160"/>
      <c r="GB160"/>
      <c r="GC160"/>
      <c r="GD160"/>
      <c r="GE160"/>
      <c r="GF160"/>
      <c r="GG160"/>
      <c r="GH160"/>
      <c r="GI160"/>
      <c r="GJ160"/>
      <c r="GK160"/>
      <c r="GL160"/>
      <c r="GM160"/>
      <c r="GN160"/>
      <c r="GO160"/>
      <c r="GP160"/>
      <c r="GQ160"/>
      <c r="GR160"/>
      <c r="GS160"/>
      <c r="GT160"/>
      <c r="GU160"/>
      <c r="GV160"/>
      <c r="GW160"/>
      <c r="GX160"/>
      <c r="GY160"/>
      <c r="GZ160"/>
      <c r="HA160"/>
      <c r="HB160"/>
      <c r="HC160"/>
      <c r="HD160"/>
      <c r="HE160"/>
      <c r="HF160"/>
      <c r="HG160"/>
      <c r="HH160"/>
      <c r="HI160"/>
      <c r="HJ160"/>
      <c r="HK160"/>
      <c r="HL160"/>
      <c r="HM160"/>
      <c r="HN160"/>
      <c r="HO160"/>
      <c r="HP160"/>
      <c r="HQ160"/>
      <c r="HR160"/>
      <c r="HS160"/>
      <c r="HT160"/>
      <c r="HU160"/>
      <c r="HV160"/>
      <c r="HW160"/>
      <c r="HX160"/>
      <c r="HY160"/>
      <c r="HZ160"/>
      <c r="IA160"/>
      <c r="IB160"/>
      <c r="IC160"/>
      <c r="ID160"/>
      <c r="IE160"/>
      <c r="IF160"/>
      <c r="IG160"/>
      <c r="IH160"/>
      <c r="II160"/>
      <c r="IJ160"/>
      <c r="IK160"/>
      <c r="IL160"/>
      <c r="IM160"/>
      <c r="IN160"/>
      <c r="IO160"/>
      <c r="IP160"/>
      <c r="IQ160"/>
      <c r="IR160"/>
      <c r="IS160"/>
      <c r="IT160"/>
      <c r="IU160"/>
      <c r="IV160"/>
      <c r="IW160"/>
      <c r="IX160"/>
      <c r="IY160"/>
      <c r="IZ160"/>
      <c r="JA160"/>
      <c r="JB160"/>
      <c r="JC160"/>
      <c r="JD160"/>
      <c r="JE160"/>
      <c r="JF160"/>
      <c r="JG160"/>
      <c r="JH160"/>
      <c r="JI160"/>
      <c r="JJ160"/>
      <c r="JK160"/>
      <c r="JL160"/>
      <c r="JM160"/>
      <c r="JN160"/>
      <c r="JO160"/>
      <c r="JP160"/>
      <c r="JQ160"/>
      <c r="JR160"/>
      <c r="JS160"/>
      <c r="JT160"/>
      <c r="JU160"/>
      <c r="JV160"/>
      <c r="JW160"/>
      <c r="JX160"/>
      <c r="JY160"/>
      <c r="JZ160"/>
      <c r="KA160"/>
      <c r="KB160"/>
      <c r="KC160"/>
      <c r="KD160"/>
      <c r="KE160"/>
      <c r="KF160"/>
      <c r="KG160"/>
      <c r="KH160"/>
      <c r="KI160"/>
      <c r="KJ160"/>
      <c r="KK160"/>
      <c r="KL160"/>
      <c r="KM160"/>
      <c r="KN160"/>
      <c r="KO160"/>
      <c r="KP160"/>
      <c r="KQ160"/>
      <c r="KR160"/>
      <c r="KS160"/>
      <c r="KT160"/>
      <c r="KU160"/>
      <c r="KV160"/>
      <c r="KW160"/>
      <c r="KX160"/>
      <c r="KY160"/>
      <c r="KZ160"/>
      <c r="LA160"/>
      <c r="LB160"/>
      <c r="LC160"/>
      <c r="LD160"/>
      <c r="LE160"/>
      <c r="LF160"/>
      <c r="LG160"/>
      <c r="LH160"/>
      <c r="LI160"/>
      <c r="LJ160"/>
      <c r="LK160"/>
      <c r="LL160"/>
      <c r="LM160"/>
      <c r="LN160"/>
      <c r="LO160"/>
      <c r="LP160"/>
      <c r="LQ160"/>
      <c r="LR160"/>
      <c r="LS160"/>
      <c r="LT160"/>
      <c r="LU160"/>
      <c r="LV160"/>
      <c r="LW160"/>
      <c r="LX160"/>
      <c r="LY160"/>
      <c r="LZ160"/>
      <c r="MA160"/>
      <c r="MB160"/>
      <c r="MC160"/>
      <c r="MD160"/>
      <c r="ME160"/>
      <c r="MF160"/>
      <c r="MG160"/>
      <c r="MH160"/>
      <c r="MI160"/>
      <c r="MJ160"/>
      <c r="MK160"/>
      <c r="ML160"/>
      <c r="MM160"/>
      <c r="MN160"/>
      <c r="MO160"/>
      <c r="MP160"/>
      <c r="MQ160"/>
      <c r="MR160"/>
      <c r="MS160"/>
      <c r="MT160"/>
      <c r="MU160"/>
      <c r="MV160"/>
      <c r="MW160"/>
      <c r="MX160"/>
      <c r="MY160"/>
      <c r="MZ160"/>
      <c r="NA160"/>
      <c r="NB160"/>
      <c r="NC160"/>
      <c r="ND160"/>
      <c r="NE160"/>
      <c r="NF160"/>
      <c r="NG160"/>
      <c r="NH160"/>
      <c r="NI160"/>
      <c r="NJ160"/>
      <c r="NK160"/>
      <c r="NL160"/>
      <c r="NM160"/>
      <c r="NN160"/>
      <c r="NO160"/>
      <c r="NP160"/>
      <c r="NQ160"/>
      <c r="NR160"/>
      <c r="NS160"/>
      <c r="NT160"/>
      <c r="NU160"/>
      <c r="NV160"/>
      <c r="NW160"/>
      <c r="NX160"/>
      <c r="NY160"/>
      <c r="NZ160"/>
      <c r="OA160"/>
      <c r="OB160"/>
      <c r="OC160"/>
      <c r="OD160"/>
      <c r="OE160"/>
      <c r="OF160"/>
      <c r="OG160"/>
      <c r="OH160"/>
      <c r="OI160"/>
      <c r="OJ160"/>
      <c r="OK160"/>
      <c r="OL160"/>
      <c r="OM160"/>
      <c r="ON160"/>
      <c r="OO160"/>
      <c r="OP160"/>
      <c r="OQ160"/>
      <c r="OR160"/>
      <c r="OS160"/>
      <c r="OT160"/>
      <c r="OU160"/>
      <c r="OV160"/>
      <c r="OW160"/>
      <c r="OX160"/>
      <c r="OY160"/>
      <c r="OZ160"/>
      <c r="PA160"/>
      <c r="PB160"/>
      <c r="PC160"/>
      <c r="PD160"/>
      <c r="PE160"/>
      <c r="PF160"/>
      <c r="PG160"/>
      <c r="PH160"/>
      <c r="PI160"/>
      <c r="PJ160"/>
      <c r="PK160"/>
      <c r="PL160"/>
      <c r="PM160"/>
      <c r="PN160"/>
      <c r="PO160"/>
      <c r="PP160"/>
      <c r="PQ160"/>
      <c r="PR160"/>
      <c r="PS160"/>
      <c r="PT160"/>
      <c r="PU160"/>
      <c r="PV160"/>
      <c r="PW160"/>
      <c r="PX160"/>
      <c r="PY160"/>
      <c r="PZ160"/>
      <c r="QA160"/>
      <c r="QB160"/>
      <c r="QC160"/>
      <c r="QD160"/>
      <c r="QE160"/>
      <c r="QF160"/>
      <c r="QG160"/>
      <c r="QH160"/>
      <c r="QI160"/>
      <c r="QJ160"/>
      <c r="QK160"/>
      <c r="QL160"/>
      <c r="QM160"/>
      <c r="QN160"/>
      <c r="QO160"/>
      <c r="QP160"/>
      <c r="QQ160"/>
      <c r="QR160"/>
      <c r="QS160"/>
      <c r="QT160"/>
      <c r="QU160"/>
      <c r="QV160"/>
      <c r="QW160"/>
      <c r="QX160"/>
      <c r="QY160"/>
      <c r="QZ160"/>
      <c r="RA160"/>
      <c r="RB160"/>
      <c r="RC160"/>
      <c r="RD160"/>
      <c r="RE160"/>
      <c r="RF160"/>
      <c r="RG160"/>
      <c r="RH160"/>
      <c r="RI160"/>
      <c r="RJ160"/>
      <c r="RK160"/>
      <c r="RL160"/>
      <c r="RM160"/>
      <c r="RN160"/>
      <c r="RO160"/>
      <c r="RP160"/>
      <c r="RQ160"/>
      <c r="RR160"/>
      <c r="RS160"/>
      <c r="RT160"/>
      <c r="RU160"/>
      <c r="RV160"/>
      <c r="RW160"/>
      <c r="RX160"/>
      <c r="RY160"/>
      <c r="RZ160"/>
      <c r="SA160"/>
      <c r="SB160"/>
      <c r="SC160"/>
      <c r="SD160"/>
      <c r="SE160"/>
      <c r="SF160"/>
      <c r="SG160"/>
      <c r="SH160"/>
      <c r="SI160"/>
      <c r="SJ160"/>
      <c r="SK160"/>
      <c r="SL160"/>
      <c r="SM160"/>
      <c r="SN160"/>
      <c r="SO160"/>
      <c r="SP160"/>
      <c r="SQ160"/>
      <c r="SR160"/>
      <c r="SS160"/>
      <c r="ST160"/>
      <c r="SU160"/>
      <c r="SV160"/>
      <c r="SW160"/>
      <c r="SX160"/>
      <c r="SY160"/>
      <c r="SZ160"/>
      <c r="TA160"/>
      <c r="TB160"/>
      <c r="TC160"/>
      <c r="TD160"/>
      <c r="TE160"/>
      <c r="TF160"/>
      <c r="TG160"/>
      <c r="TH160"/>
      <c r="TI160"/>
      <c r="TJ160"/>
      <c r="TK160"/>
      <c r="TL160"/>
      <c r="TM160"/>
      <c r="TN160"/>
      <c r="TO160"/>
      <c r="TP160"/>
      <c r="TQ160"/>
      <c r="TR160"/>
      <c r="TS160"/>
      <c r="TT160"/>
      <c r="TU160"/>
      <c r="TV160"/>
      <c r="TW160"/>
      <c r="TX160"/>
      <c r="TY160"/>
      <c r="TZ160"/>
      <c r="UA160"/>
      <c r="UB160"/>
      <c r="UC160"/>
      <c r="UD160"/>
      <c r="UE160"/>
      <c r="UF160"/>
      <c r="UG160"/>
      <c r="UH160"/>
      <c r="UI160"/>
      <c r="UJ160"/>
      <c r="UK160"/>
      <c r="UL160"/>
      <c r="UM160"/>
      <c r="UN160"/>
      <c r="UO160"/>
      <c r="UP160"/>
      <c r="UQ160"/>
      <c r="UR160"/>
      <c r="US160"/>
      <c r="UT160"/>
      <c r="UU160"/>
      <c r="UV160"/>
      <c r="UW160"/>
      <c r="UX160"/>
      <c r="UY160"/>
      <c r="UZ160"/>
      <c r="VA160"/>
      <c r="VB160"/>
      <c r="VC160"/>
      <c r="VD160"/>
      <c r="VE160"/>
      <c r="VF160"/>
      <c r="VG160"/>
      <c r="VH160"/>
      <c r="VI160"/>
      <c r="VJ160"/>
      <c r="VK160"/>
      <c r="VL160"/>
      <c r="VM160"/>
      <c r="VN160"/>
      <c r="VO160"/>
      <c r="VP160"/>
      <c r="VQ160"/>
      <c r="VR160"/>
      <c r="VS160"/>
      <c r="VT160"/>
      <c r="VU160"/>
      <c r="VV160"/>
      <c r="VW160"/>
      <c r="VX160"/>
      <c r="VY160"/>
      <c r="VZ160"/>
      <c r="WA160"/>
      <c r="WB160"/>
      <c r="WC160"/>
      <c r="WD160"/>
      <c r="WE160"/>
      <c r="WF160"/>
      <c r="WG160"/>
      <c r="WH160"/>
      <c r="WI160"/>
      <c r="WJ160"/>
      <c r="WK160"/>
      <c r="WL160"/>
      <c r="WM160"/>
      <c r="WN160"/>
      <c r="WO160"/>
      <c r="WP160"/>
      <c r="WQ160"/>
      <c r="WR160"/>
      <c r="WS160"/>
      <c r="WT160"/>
      <c r="WU160"/>
      <c r="WV160"/>
      <c r="WW160"/>
      <c r="WX160"/>
      <c r="WY160"/>
      <c r="WZ160"/>
      <c r="XA160"/>
      <c r="XB160"/>
      <c r="XC160"/>
      <c r="XD160"/>
      <c r="XE160"/>
      <c r="XF160"/>
      <c r="XG160"/>
      <c r="XH160"/>
      <c r="XI160"/>
      <c r="XJ160"/>
      <c r="XK160"/>
      <c r="XL160"/>
      <c r="XM160"/>
      <c r="XN160"/>
      <c r="XO160"/>
      <c r="XP160"/>
      <c r="XQ160"/>
      <c r="XR160"/>
      <c r="XS160"/>
      <c r="XT160"/>
      <c r="XU160"/>
      <c r="XV160"/>
      <c r="XW160"/>
      <c r="XX160"/>
      <c r="XY160"/>
      <c r="XZ160"/>
      <c r="YA160"/>
      <c r="YB160"/>
      <c r="YC160"/>
      <c r="YD160"/>
      <c r="YE160"/>
      <c r="YF160"/>
      <c r="YG160"/>
      <c r="YH160"/>
      <c r="YI160"/>
      <c r="YJ160"/>
      <c r="YK160"/>
      <c r="YL160"/>
      <c r="YM160"/>
      <c r="YN160"/>
      <c r="YO160"/>
      <c r="YP160"/>
      <c r="YQ160"/>
      <c r="YR160"/>
      <c r="YS160"/>
      <c r="YT160"/>
      <c r="YU160"/>
      <c r="YV160"/>
      <c r="YW160"/>
      <c r="YX160"/>
      <c r="YY160"/>
      <c r="YZ160"/>
      <c r="ZA160"/>
      <c r="ZB160"/>
      <c r="ZC160"/>
      <c r="ZD160"/>
      <c r="ZE160"/>
      <c r="ZF160"/>
      <c r="ZG160"/>
      <c r="ZH160"/>
      <c r="ZI160"/>
      <c r="ZJ160"/>
      <c r="ZK160"/>
      <c r="ZL160"/>
      <c r="ZM160"/>
      <c r="ZN160"/>
      <c r="ZO160"/>
      <c r="ZP160"/>
      <c r="ZQ160"/>
      <c r="ZR160"/>
      <c r="ZS160"/>
      <c r="ZT160"/>
      <c r="ZU160"/>
      <c r="ZV160"/>
      <c r="ZW160"/>
      <c r="ZX160"/>
      <c r="ZY160"/>
      <c r="ZZ160"/>
      <c r="AAA160"/>
      <c r="AAB160"/>
      <c r="AAC160"/>
      <c r="AAD160"/>
      <c r="AAE160"/>
      <c r="AAF160"/>
      <c r="AAG160"/>
      <c r="AAH160"/>
      <c r="AAI160"/>
      <c r="AAJ160"/>
      <c r="AAK160"/>
      <c r="AAL160"/>
      <c r="AAM160"/>
      <c r="AAN160"/>
      <c r="AAO160"/>
      <c r="AAP160"/>
      <c r="AAQ160"/>
      <c r="AAR160"/>
      <c r="AAS160"/>
      <c r="AAT160"/>
      <c r="AAU160"/>
      <c r="AAV160"/>
      <c r="AAW160"/>
      <c r="AAX160"/>
      <c r="AAY160"/>
      <c r="AAZ160"/>
      <c r="ABA160"/>
      <c r="ABB160"/>
      <c r="ABC160"/>
      <c r="ABD160"/>
      <c r="ABE160"/>
      <c r="ABF160"/>
      <c r="ABG160"/>
      <c r="ABH160"/>
      <c r="ABI160"/>
      <c r="ABJ160"/>
      <c r="ABK160"/>
      <c r="ABL160"/>
      <c r="ABM160"/>
      <c r="ABN160"/>
      <c r="ABO160"/>
      <c r="ABP160"/>
      <c r="ABQ160"/>
      <c r="ABR160"/>
      <c r="ABS160"/>
      <c r="ABT160"/>
      <c r="ABU160"/>
      <c r="ABV160"/>
      <c r="ABW160"/>
      <c r="ABX160"/>
      <c r="ABY160"/>
      <c r="ABZ160"/>
      <c r="ACA160"/>
      <c r="ACB160"/>
      <c r="ACC160"/>
      <c r="ACD160"/>
      <c r="ACE160"/>
      <c r="ACF160"/>
      <c r="ACG160"/>
      <c r="ACH160"/>
      <c r="ACI160"/>
      <c r="ACJ160"/>
      <c r="ACK160"/>
      <c r="ACL160"/>
      <c r="ACM160"/>
      <c r="ACN160"/>
      <c r="ACO160"/>
      <c r="ACP160"/>
      <c r="ACQ160"/>
      <c r="ACR160"/>
      <c r="ACS160"/>
      <c r="ACT160"/>
      <c r="ACU160"/>
      <c r="ACV160"/>
      <c r="ACW160"/>
      <c r="ACX160"/>
      <c r="ACY160"/>
      <c r="ACZ160"/>
      <c r="ADA160"/>
      <c r="ADB160"/>
      <c r="ADC160"/>
      <c r="ADD160"/>
      <c r="ADE160"/>
      <c r="ADF160"/>
      <c r="ADG160"/>
      <c r="ADH160"/>
      <c r="ADI160"/>
      <c r="ADJ160"/>
      <c r="ADK160"/>
      <c r="ADL160"/>
      <c r="ADM160"/>
      <c r="ADN160"/>
      <c r="ADO160"/>
      <c r="ADP160"/>
      <c r="ADQ160"/>
      <c r="ADR160"/>
      <c r="ADS160"/>
      <c r="ADT160"/>
      <c r="ADU160"/>
      <c r="ADV160"/>
      <c r="ADW160"/>
      <c r="ADX160"/>
      <c r="ADY160"/>
      <c r="ADZ160"/>
      <c r="AEA160"/>
      <c r="AEB160"/>
      <c r="AEC160"/>
      <c r="AED160"/>
      <c r="AEE160"/>
      <c r="AEF160"/>
      <c r="AEG160"/>
      <c r="AEH160"/>
      <c r="AEI160"/>
      <c r="AEJ160"/>
      <c r="AEK160"/>
      <c r="AEL160"/>
      <c r="AEM160"/>
      <c r="AEN160"/>
      <c r="AEO160"/>
      <c r="AEP160"/>
      <c r="AEQ160"/>
      <c r="AER160"/>
      <c r="AES160"/>
      <c r="AET160"/>
      <c r="AEU160"/>
      <c r="AEV160"/>
      <c r="AEW160"/>
      <c r="AEX160"/>
      <c r="AEY160"/>
      <c r="AEZ160"/>
      <c r="AFA160"/>
      <c r="AFB160"/>
      <c r="AFC160"/>
      <c r="AFD160"/>
      <c r="AFE160"/>
      <c r="AFF160"/>
      <c r="AFG160"/>
      <c r="AFH160"/>
      <c r="AFI160"/>
      <c r="AFJ160"/>
      <c r="AFK160"/>
      <c r="AFL160"/>
      <c r="AFM160"/>
      <c r="AFN160"/>
      <c r="AFO160"/>
      <c r="AFP160"/>
      <c r="AFQ160"/>
      <c r="AFR160"/>
      <c r="AFS160"/>
      <c r="AFT160"/>
      <c r="AFU160"/>
      <c r="AFV160"/>
      <c r="AFW160"/>
      <c r="AFX160"/>
      <c r="AFY160"/>
      <c r="AFZ160"/>
      <c r="AGA160"/>
      <c r="AGB160"/>
      <c r="AGC160"/>
      <c r="AGD160"/>
      <c r="AGE160"/>
      <c r="AGF160"/>
      <c r="AGG160"/>
      <c r="AGH160"/>
      <c r="AGI160"/>
      <c r="AGJ160"/>
      <c r="AGK160"/>
      <c r="AGL160"/>
      <c r="AGM160"/>
    </row>
    <row r="161" spans="1:871" s="9" customFormat="1" ht="15.6" hidden="1" customHeight="1" thickBot="1" x14ac:dyDescent="0.35">
      <c r="A161" s="83">
        <v>837</v>
      </c>
      <c r="B161" s="79" t="s">
        <v>5212</v>
      </c>
      <c r="C161" s="351" t="s">
        <v>5129</v>
      </c>
      <c r="D161" s="356"/>
      <c r="E161" s="79"/>
      <c r="F161" s="426"/>
      <c r="G161" s="451" t="s">
        <v>2159</v>
      </c>
      <c r="H161" s="110" t="s">
        <v>2159</v>
      </c>
      <c r="I161" s="110"/>
      <c r="J161" s="122"/>
      <c r="K161" s="122"/>
      <c r="L161" s="122"/>
      <c r="M161" s="74"/>
      <c r="N161" s="32"/>
      <c r="O161" s="32"/>
      <c r="P161" s="32"/>
      <c r="Q161" s="32"/>
      <c r="R161" s="146" t="str">
        <f t="shared" si="3"/>
        <v>9680/3</v>
      </c>
      <c r="S161" s="314"/>
      <c r="T161" s="314"/>
      <c r="U161" s="79"/>
      <c r="V161" s="79"/>
      <c r="W161" s="329">
        <v>0</v>
      </c>
      <c r="X161" s="75"/>
      <c r="Y161" s="326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  <c r="AM161"/>
      <c r="AN161"/>
      <c r="AO161"/>
      <c r="AP161"/>
      <c r="AQ161"/>
      <c r="AR161"/>
      <c r="AS161"/>
      <c r="AT161"/>
      <c r="AU161"/>
      <c r="AV161"/>
      <c r="AW161"/>
      <c r="AX161"/>
      <c r="AY161"/>
      <c r="AZ161"/>
      <c r="BA161"/>
      <c r="BB161"/>
      <c r="BC161"/>
      <c r="BD161"/>
      <c r="BE161"/>
      <c r="BF161"/>
      <c r="BG161"/>
      <c r="BH161"/>
      <c r="BI161"/>
      <c r="BJ161"/>
      <c r="BK161"/>
      <c r="BL161"/>
      <c r="BM161"/>
      <c r="BN161"/>
      <c r="BO161"/>
      <c r="BP161"/>
      <c r="BQ161"/>
      <c r="BR161"/>
      <c r="BS161"/>
      <c r="BT161"/>
      <c r="BU161"/>
      <c r="BV161"/>
      <c r="BW161"/>
      <c r="BX161"/>
      <c r="BY161"/>
      <c r="BZ161"/>
      <c r="CA161"/>
      <c r="CB161"/>
      <c r="CC161"/>
      <c r="CD161"/>
      <c r="CE161"/>
      <c r="CF161"/>
      <c r="CG161"/>
      <c r="CH161"/>
      <c r="CI161"/>
      <c r="CJ161"/>
      <c r="CK161"/>
      <c r="CL161"/>
      <c r="CM161"/>
      <c r="CN161"/>
      <c r="CO161"/>
      <c r="CP161"/>
      <c r="CQ161"/>
      <c r="CR161"/>
      <c r="CS161"/>
      <c r="CT161"/>
      <c r="CU161"/>
      <c r="CV161"/>
      <c r="CW161"/>
      <c r="CX161"/>
      <c r="CY161"/>
      <c r="CZ161"/>
      <c r="DA161"/>
      <c r="DB161"/>
      <c r="DC161"/>
      <c r="DD161"/>
      <c r="DE161"/>
      <c r="DF161"/>
      <c r="DG161"/>
      <c r="DH161"/>
      <c r="DI161"/>
      <c r="DJ161"/>
      <c r="DK161"/>
      <c r="DL161"/>
      <c r="DM161"/>
      <c r="DN161"/>
      <c r="DO161"/>
      <c r="DP161"/>
      <c r="DQ161"/>
      <c r="DR161"/>
      <c r="DS161"/>
      <c r="DT161"/>
      <c r="DU161"/>
      <c r="DV161"/>
      <c r="DW161"/>
      <c r="DX161"/>
      <c r="DY161"/>
      <c r="DZ161"/>
      <c r="EA161"/>
      <c r="EB161"/>
      <c r="EC161"/>
      <c r="ED161"/>
      <c r="EE161"/>
      <c r="EF161"/>
      <c r="EG161"/>
      <c r="EH161"/>
      <c r="EI161"/>
      <c r="EJ161"/>
      <c r="EK161"/>
      <c r="EL161"/>
      <c r="EM161"/>
      <c r="EN161"/>
      <c r="EO161"/>
      <c r="EP161"/>
      <c r="EQ161"/>
      <c r="ER161"/>
      <c r="ES161"/>
      <c r="ET161"/>
      <c r="EU161"/>
      <c r="EV161"/>
      <c r="EW161"/>
      <c r="EX161"/>
      <c r="EY161"/>
      <c r="EZ161"/>
      <c r="FA161"/>
      <c r="FB161"/>
      <c r="FC161"/>
      <c r="FD161"/>
      <c r="FE161"/>
      <c r="FF161"/>
      <c r="FG161"/>
      <c r="FH161"/>
      <c r="FI161"/>
      <c r="FJ161"/>
      <c r="FK161"/>
      <c r="FL161"/>
      <c r="FM161"/>
      <c r="FN161"/>
      <c r="FO161"/>
      <c r="FP161"/>
      <c r="FQ161"/>
      <c r="FR161"/>
      <c r="FS161"/>
      <c r="FT161"/>
      <c r="FU161"/>
      <c r="FV161"/>
      <c r="FW161"/>
      <c r="FX161"/>
      <c r="FY161"/>
      <c r="FZ161"/>
      <c r="GA161"/>
      <c r="GB161"/>
      <c r="GC161"/>
      <c r="GD161"/>
      <c r="GE161"/>
      <c r="GF161"/>
      <c r="GG161"/>
      <c r="GH161"/>
      <c r="GI161"/>
      <c r="GJ161"/>
      <c r="GK161"/>
      <c r="GL161"/>
      <c r="GM161"/>
      <c r="GN161"/>
      <c r="GO161"/>
      <c r="GP161"/>
      <c r="GQ161"/>
      <c r="GR161"/>
      <c r="GS161"/>
      <c r="GT161"/>
      <c r="GU161"/>
      <c r="GV161"/>
      <c r="GW161"/>
      <c r="GX161"/>
      <c r="GY161"/>
      <c r="GZ161"/>
      <c r="HA161"/>
      <c r="HB161"/>
      <c r="HC161"/>
      <c r="HD161"/>
      <c r="HE161"/>
      <c r="HF161"/>
      <c r="HG161"/>
      <c r="HH161"/>
      <c r="HI161"/>
      <c r="HJ161"/>
      <c r="HK161"/>
      <c r="HL161"/>
      <c r="HM161"/>
      <c r="HN161"/>
      <c r="HO161"/>
      <c r="HP161"/>
      <c r="HQ161"/>
      <c r="HR161"/>
      <c r="HS161"/>
      <c r="HT161"/>
      <c r="HU161"/>
      <c r="HV161"/>
      <c r="HW161"/>
      <c r="HX161"/>
      <c r="HY161"/>
      <c r="HZ161"/>
      <c r="IA161"/>
      <c r="IB161"/>
      <c r="IC161"/>
      <c r="ID161"/>
      <c r="IE161"/>
      <c r="IF161"/>
      <c r="IG161"/>
      <c r="IH161"/>
      <c r="II161"/>
      <c r="IJ161"/>
      <c r="IK161"/>
      <c r="IL161"/>
      <c r="IM161"/>
      <c r="IN161"/>
      <c r="IO161"/>
      <c r="IP161"/>
      <c r="IQ161"/>
      <c r="IR161"/>
      <c r="IS161"/>
      <c r="IT161"/>
      <c r="IU161"/>
      <c r="IV161"/>
      <c r="IW161"/>
      <c r="IX161"/>
      <c r="IY161"/>
      <c r="IZ161"/>
      <c r="JA161"/>
      <c r="JB161"/>
      <c r="JC161"/>
      <c r="JD161"/>
      <c r="JE161"/>
      <c r="JF161"/>
      <c r="JG161"/>
      <c r="JH161"/>
      <c r="JI161"/>
      <c r="JJ161"/>
      <c r="JK161"/>
      <c r="JL161"/>
      <c r="JM161"/>
      <c r="JN161"/>
      <c r="JO161"/>
      <c r="JP161"/>
      <c r="JQ161"/>
      <c r="JR161"/>
      <c r="JS161"/>
      <c r="JT161"/>
      <c r="JU161"/>
      <c r="JV161"/>
      <c r="JW161"/>
      <c r="JX161"/>
      <c r="JY161"/>
      <c r="JZ161"/>
      <c r="KA161"/>
      <c r="KB161"/>
      <c r="KC161"/>
      <c r="KD161"/>
      <c r="KE161"/>
      <c r="KF161"/>
      <c r="KG161"/>
      <c r="KH161"/>
      <c r="KI161"/>
      <c r="KJ161"/>
      <c r="KK161"/>
      <c r="KL161"/>
      <c r="KM161"/>
      <c r="KN161"/>
      <c r="KO161"/>
      <c r="KP161"/>
      <c r="KQ161"/>
      <c r="KR161"/>
      <c r="KS161"/>
      <c r="KT161"/>
      <c r="KU161"/>
      <c r="KV161"/>
      <c r="KW161"/>
      <c r="KX161"/>
      <c r="KY161"/>
      <c r="KZ161"/>
      <c r="LA161"/>
      <c r="LB161"/>
      <c r="LC161"/>
      <c r="LD161"/>
      <c r="LE161"/>
      <c r="LF161"/>
      <c r="LG161"/>
      <c r="LH161"/>
      <c r="LI161"/>
      <c r="LJ161"/>
      <c r="LK161"/>
      <c r="LL161"/>
      <c r="LM161"/>
      <c r="LN161"/>
      <c r="LO161"/>
      <c r="LP161"/>
      <c r="LQ161"/>
      <c r="LR161"/>
      <c r="LS161"/>
      <c r="LT161"/>
      <c r="LU161"/>
      <c r="LV161"/>
      <c r="LW161"/>
      <c r="LX161"/>
      <c r="LY161"/>
      <c r="LZ161"/>
      <c r="MA161"/>
      <c r="MB161"/>
      <c r="MC161"/>
      <c r="MD161"/>
      <c r="ME161"/>
      <c r="MF161"/>
      <c r="MG161"/>
      <c r="MH161"/>
      <c r="MI161"/>
      <c r="MJ161"/>
      <c r="MK161"/>
      <c r="ML161"/>
      <c r="MM161"/>
      <c r="MN161"/>
      <c r="MO161"/>
      <c r="MP161"/>
      <c r="MQ161"/>
      <c r="MR161"/>
      <c r="MS161"/>
      <c r="MT161"/>
      <c r="MU161"/>
      <c r="MV161"/>
      <c r="MW161"/>
      <c r="MX161"/>
      <c r="MY161"/>
      <c r="MZ161"/>
      <c r="NA161"/>
      <c r="NB161"/>
      <c r="NC161"/>
      <c r="ND161"/>
      <c r="NE161"/>
      <c r="NF161"/>
      <c r="NG161"/>
      <c r="NH161"/>
      <c r="NI161"/>
      <c r="NJ161"/>
      <c r="NK161"/>
      <c r="NL161"/>
      <c r="NM161"/>
      <c r="NN161"/>
      <c r="NO161"/>
      <c r="NP161"/>
      <c r="NQ161"/>
      <c r="NR161"/>
      <c r="NS161"/>
      <c r="NT161"/>
      <c r="NU161"/>
      <c r="NV161"/>
      <c r="NW161"/>
      <c r="NX161"/>
      <c r="NY161"/>
      <c r="NZ161"/>
      <c r="OA161"/>
      <c r="OB161"/>
      <c r="OC161"/>
      <c r="OD161"/>
      <c r="OE161"/>
      <c r="OF161"/>
      <c r="OG161"/>
      <c r="OH161"/>
      <c r="OI161"/>
      <c r="OJ161"/>
      <c r="OK161"/>
      <c r="OL161"/>
      <c r="OM161"/>
      <c r="ON161"/>
      <c r="OO161"/>
      <c r="OP161"/>
      <c r="OQ161"/>
      <c r="OR161"/>
      <c r="OS161"/>
      <c r="OT161"/>
      <c r="OU161"/>
      <c r="OV161"/>
      <c r="OW161"/>
      <c r="OX161"/>
      <c r="OY161"/>
      <c r="OZ161"/>
      <c r="PA161"/>
      <c r="PB161"/>
      <c r="PC161"/>
      <c r="PD161"/>
      <c r="PE161"/>
      <c r="PF161"/>
      <c r="PG161"/>
      <c r="PH161"/>
      <c r="PI161"/>
      <c r="PJ161"/>
      <c r="PK161"/>
      <c r="PL161"/>
      <c r="PM161"/>
      <c r="PN161"/>
      <c r="PO161"/>
      <c r="PP161"/>
      <c r="PQ161"/>
      <c r="PR161"/>
      <c r="PS161"/>
      <c r="PT161"/>
      <c r="PU161"/>
      <c r="PV161"/>
      <c r="PW161"/>
      <c r="PX161"/>
      <c r="PY161"/>
      <c r="PZ161"/>
      <c r="QA161"/>
      <c r="QB161"/>
      <c r="QC161"/>
      <c r="QD161"/>
      <c r="QE161"/>
      <c r="QF161"/>
      <c r="QG161"/>
      <c r="QH161"/>
      <c r="QI161"/>
      <c r="QJ161"/>
      <c r="QK161"/>
      <c r="QL161"/>
      <c r="QM161"/>
      <c r="QN161"/>
      <c r="QO161"/>
      <c r="QP161"/>
      <c r="QQ161"/>
      <c r="QR161"/>
      <c r="QS161"/>
      <c r="QT161"/>
      <c r="QU161"/>
      <c r="QV161"/>
      <c r="QW161"/>
      <c r="QX161"/>
      <c r="QY161"/>
      <c r="QZ161"/>
      <c r="RA161"/>
      <c r="RB161"/>
      <c r="RC161"/>
      <c r="RD161"/>
      <c r="RE161"/>
      <c r="RF161"/>
      <c r="RG161"/>
      <c r="RH161"/>
      <c r="RI161"/>
      <c r="RJ161"/>
      <c r="RK161"/>
      <c r="RL161"/>
      <c r="RM161"/>
      <c r="RN161"/>
      <c r="RO161"/>
      <c r="RP161"/>
      <c r="RQ161"/>
      <c r="RR161"/>
      <c r="RS161"/>
      <c r="RT161"/>
      <c r="RU161"/>
      <c r="RV161"/>
      <c r="RW161"/>
      <c r="RX161"/>
      <c r="RY161"/>
      <c r="RZ161"/>
      <c r="SA161"/>
      <c r="SB161"/>
      <c r="SC161"/>
      <c r="SD161"/>
      <c r="SE161"/>
      <c r="SF161"/>
      <c r="SG161"/>
      <c r="SH161"/>
      <c r="SI161"/>
      <c r="SJ161"/>
      <c r="SK161"/>
      <c r="SL161"/>
      <c r="SM161"/>
      <c r="SN161"/>
      <c r="SO161"/>
      <c r="SP161"/>
      <c r="SQ161"/>
      <c r="SR161"/>
      <c r="SS161"/>
      <c r="ST161"/>
      <c r="SU161"/>
      <c r="SV161"/>
      <c r="SW161"/>
      <c r="SX161"/>
      <c r="SY161"/>
      <c r="SZ161"/>
      <c r="TA161"/>
      <c r="TB161"/>
      <c r="TC161"/>
      <c r="TD161"/>
      <c r="TE161"/>
      <c r="TF161"/>
      <c r="TG161"/>
      <c r="TH161"/>
      <c r="TI161"/>
      <c r="TJ161"/>
      <c r="TK161"/>
      <c r="TL161"/>
      <c r="TM161"/>
      <c r="TN161"/>
      <c r="TO161"/>
      <c r="TP161"/>
      <c r="TQ161"/>
      <c r="TR161"/>
      <c r="TS161"/>
      <c r="TT161"/>
      <c r="TU161"/>
      <c r="TV161"/>
      <c r="TW161"/>
      <c r="TX161"/>
      <c r="TY161"/>
      <c r="TZ161"/>
      <c r="UA161"/>
      <c r="UB161"/>
      <c r="UC161"/>
      <c r="UD161"/>
      <c r="UE161"/>
      <c r="UF161"/>
      <c r="UG161"/>
      <c r="UH161"/>
      <c r="UI161"/>
      <c r="UJ161"/>
      <c r="UK161"/>
      <c r="UL161"/>
      <c r="UM161"/>
      <c r="UN161"/>
      <c r="UO161"/>
      <c r="UP161"/>
      <c r="UQ161"/>
      <c r="UR161"/>
      <c r="US161"/>
      <c r="UT161"/>
      <c r="UU161"/>
      <c r="UV161"/>
      <c r="UW161"/>
      <c r="UX161"/>
      <c r="UY161"/>
      <c r="UZ161"/>
      <c r="VA161"/>
      <c r="VB161"/>
      <c r="VC161"/>
      <c r="VD161"/>
      <c r="VE161"/>
      <c r="VF161"/>
      <c r="VG161"/>
      <c r="VH161"/>
      <c r="VI161"/>
      <c r="VJ161"/>
      <c r="VK161"/>
      <c r="VL161"/>
      <c r="VM161"/>
      <c r="VN161"/>
      <c r="VO161"/>
      <c r="VP161"/>
      <c r="VQ161"/>
      <c r="VR161"/>
      <c r="VS161"/>
      <c r="VT161"/>
      <c r="VU161"/>
      <c r="VV161"/>
      <c r="VW161"/>
      <c r="VX161"/>
      <c r="VY161"/>
      <c r="VZ161"/>
      <c r="WA161"/>
      <c r="WB161"/>
      <c r="WC161"/>
      <c r="WD161"/>
      <c r="WE161"/>
      <c r="WF161"/>
      <c r="WG161"/>
      <c r="WH161"/>
      <c r="WI161"/>
      <c r="WJ161"/>
      <c r="WK161"/>
      <c r="WL161"/>
      <c r="WM161"/>
      <c r="WN161"/>
      <c r="WO161"/>
      <c r="WP161"/>
      <c r="WQ161"/>
      <c r="WR161"/>
      <c r="WS161"/>
      <c r="WT161"/>
      <c r="WU161"/>
      <c r="WV161"/>
      <c r="WW161"/>
      <c r="WX161"/>
      <c r="WY161"/>
      <c r="WZ161"/>
      <c r="XA161"/>
      <c r="XB161"/>
      <c r="XC161"/>
      <c r="XD161"/>
      <c r="XE161"/>
      <c r="XF161"/>
      <c r="XG161"/>
      <c r="XH161"/>
      <c r="XI161"/>
      <c r="XJ161"/>
      <c r="XK161"/>
      <c r="XL161"/>
      <c r="XM161"/>
      <c r="XN161"/>
      <c r="XO161"/>
      <c r="XP161"/>
      <c r="XQ161"/>
      <c r="XR161"/>
      <c r="XS161"/>
      <c r="XT161"/>
      <c r="XU161"/>
      <c r="XV161"/>
      <c r="XW161"/>
      <c r="XX161"/>
      <c r="XY161"/>
      <c r="XZ161"/>
      <c r="YA161"/>
      <c r="YB161"/>
      <c r="YC161"/>
      <c r="YD161"/>
      <c r="YE161"/>
      <c r="YF161"/>
      <c r="YG161"/>
      <c r="YH161"/>
      <c r="YI161"/>
      <c r="YJ161"/>
      <c r="YK161"/>
      <c r="YL161"/>
      <c r="YM161"/>
      <c r="YN161"/>
      <c r="YO161"/>
      <c r="YP161"/>
      <c r="YQ161"/>
      <c r="YR161"/>
      <c r="YS161"/>
      <c r="YT161"/>
      <c r="YU161"/>
      <c r="YV161"/>
      <c r="YW161"/>
      <c r="YX161"/>
      <c r="YY161"/>
      <c r="YZ161"/>
      <c r="ZA161"/>
      <c r="ZB161"/>
      <c r="ZC161"/>
      <c r="ZD161"/>
      <c r="ZE161"/>
      <c r="ZF161"/>
      <c r="ZG161"/>
      <c r="ZH161"/>
      <c r="ZI161"/>
      <c r="ZJ161"/>
      <c r="ZK161"/>
      <c r="ZL161"/>
      <c r="ZM161"/>
      <c r="ZN161"/>
      <c r="ZO161"/>
      <c r="ZP161"/>
      <c r="ZQ161"/>
      <c r="ZR161"/>
      <c r="ZS161"/>
      <c r="ZT161"/>
      <c r="ZU161"/>
      <c r="ZV161"/>
      <c r="ZW161"/>
      <c r="ZX161"/>
      <c r="ZY161"/>
      <c r="ZZ161"/>
      <c r="AAA161"/>
      <c r="AAB161"/>
      <c r="AAC161"/>
      <c r="AAD161"/>
      <c r="AAE161"/>
      <c r="AAF161"/>
      <c r="AAG161"/>
      <c r="AAH161"/>
      <c r="AAI161"/>
      <c r="AAJ161"/>
      <c r="AAK161"/>
      <c r="AAL161"/>
      <c r="AAM161"/>
      <c r="AAN161"/>
      <c r="AAO161"/>
      <c r="AAP161"/>
      <c r="AAQ161"/>
      <c r="AAR161"/>
      <c r="AAS161"/>
      <c r="AAT161"/>
      <c r="AAU161"/>
      <c r="AAV161"/>
      <c r="AAW161"/>
      <c r="AAX161"/>
      <c r="AAY161"/>
      <c r="AAZ161"/>
      <c r="ABA161"/>
      <c r="ABB161"/>
      <c r="ABC161"/>
      <c r="ABD161"/>
      <c r="ABE161"/>
      <c r="ABF161"/>
      <c r="ABG161"/>
      <c r="ABH161"/>
      <c r="ABI161"/>
      <c r="ABJ161"/>
      <c r="ABK161"/>
      <c r="ABL161"/>
      <c r="ABM161"/>
      <c r="ABN161"/>
      <c r="ABO161"/>
      <c r="ABP161"/>
      <c r="ABQ161"/>
      <c r="ABR161"/>
      <c r="ABS161"/>
      <c r="ABT161"/>
      <c r="ABU161"/>
      <c r="ABV161"/>
      <c r="ABW161"/>
      <c r="ABX161"/>
      <c r="ABY161"/>
      <c r="ABZ161"/>
      <c r="ACA161"/>
      <c r="ACB161"/>
      <c r="ACC161"/>
      <c r="ACD161"/>
      <c r="ACE161"/>
      <c r="ACF161"/>
      <c r="ACG161"/>
      <c r="ACH161"/>
      <c r="ACI161"/>
      <c r="ACJ161"/>
      <c r="ACK161"/>
      <c r="ACL161"/>
      <c r="ACM161"/>
      <c r="ACN161"/>
      <c r="ACO161"/>
      <c r="ACP161"/>
      <c r="ACQ161"/>
      <c r="ACR161"/>
      <c r="ACS161"/>
      <c r="ACT161"/>
      <c r="ACU161"/>
      <c r="ACV161"/>
      <c r="ACW161"/>
      <c r="ACX161"/>
      <c r="ACY161"/>
      <c r="ACZ161"/>
      <c r="ADA161"/>
      <c r="ADB161"/>
      <c r="ADC161"/>
      <c r="ADD161"/>
      <c r="ADE161"/>
      <c r="ADF161"/>
      <c r="ADG161"/>
      <c r="ADH161"/>
      <c r="ADI161"/>
      <c r="ADJ161"/>
      <c r="ADK161"/>
      <c r="ADL161"/>
      <c r="ADM161"/>
      <c r="ADN161"/>
      <c r="ADO161"/>
      <c r="ADP161"/>
      <c r="ADQ161"/>
      <c r="ADR161"/>
      <c r="ADS161"/>
      <c r="ADT161"/>
      <c r="ADU161"/>
      <c r="ADV161"/>
      <c r="ADW161"/>
      <c r="ADX161"/>
      <c r="ADY161"/>
      <c r="ADZ161"/>
      <c r="AEA161"/>
      <c r="AEB161"/>
      <c r="AEC161"/>
      <c r="AED161"/>
      <c r="AEE161"/>
      <c r="AEF161"/>
      <c r="AEG161"/>
      <c r="AEH161"/>
      <c r="AEI161"/>
      <c r="AEJ161"/>
      <c r="AEK161"/>
      <c r="AEL161"/>
      <c r="AEM161"/>
      <c r="AEN161"/>
      <c r="AEO161"/>
      <c r="AEP161"/>
      <c r="AEQ161"/>
      <c r="AER161"/>
      <c r="AES161"/>
      <c r="AET161"/>
      <c r="AEU161"/>
      <c r="AEV161"/>
      <c r="AEW161"/>
      <c r="AEX161"/>
      <c r="AEY161"/>
      <c r="AEZ161"/>
      <c r="AFA161"/>
      <c r="AFB161"/>
      <c r="AFC161"/>
      <c r="AFD161"/>
      <c r="AFE161"/>
      <c r="AFF161"/>
      <c r="AFG161"/>
      <c r="AFH161"/>
      <c r="AFI161"/>
      <c r="AFJ161"/>
      <c r="AFK161"/>
      <c r="AFL161"/>
      <c r="AFM161"/>
      <c r="AFN161"/>
      <c r="AFO161"/>
      <c r="AFP161"/>
      <c r="AFQ161"/>
      <c r="AFR161"/>
      <c r="AFS161"/>
      <c r="AFT161"/>
      <c r="AFU161"/>
      <c r="AFV161"/>
      <c r="AFW161"/>
      <c r="AFX161"/>
      <c r="AFY161"/>
      <c r="AFZ161"/>
      <c r="AGA161"/>
      <c r="AGB161"/>
      <c r="AGC161"/>
      <c r="AGD161"/>
      <c r="AGE161"/>
      <c r="AGF161"/>
      <c r="AGG161"/>
      <c r="AGH161"/>
      <c r="AGI161"/>
      <c r="AGJ161"/>
      <c r="AGK161"/>
      <c r="AGL161"/>
      <c r="AGM161"/>
    </row>
    <row r="162" spans="1:871" s="9" customFormat="1" ht="15.6" hidden="1" customHeight="1" thickBot="1" x14ac:dyDescent="0.35">
      <c r="A162" s="83">
        <v>840</v>
      </c>
      <c r="B162" s="79" t="s">
        <v>5212</v>
      </c>
      <c r="C162" s="351" t="s">
        <v>5130</v>
      </c>
      <c r="D162" s="356"/>
      <c r="E162" s="79"/>
      <c r="F162" s="426"/>
      <c r="G162" s="451" t="s">
        <v>2159</v>
      </c>
      <c r="H162" s="110" t="s">
        <v>2159</v>
      </c>
      <c r="I162" s="110"/>
      <c r="J162" s="122"/>
      <c r="K162" s="122"/>
      <c r="L162" s="122"/>
      <c r="M162" s="74"/>
      <c r="N162" s="32"/>
      <c r="O162" s="32"/>
      <c r="P162" s="32"/>
      <c r="Q162" s="32"/>
      <c r="R162" s="146" t="str">
        <f t="shared" si="3"/>
        <v>9690/3</v>
      </c>
      <c r="S162" s="314"/>
      <c r="T162" s="314"/>
      <c r="U162" s="79"/>
      <c r="V162" s="79"/>
      <c r="W162" s="329">
        <v>0</v>
      </c>
      <c r="X162" s="75"/>
      <c r="Y162" s="326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  <c r="AM162"/>
      <c r="AN162"/>
      <c r="AO162"/>
      <c r="AP162"/>
      <c r="AQ162"/>
      <c r="AR162"/>
      <c r="AS162"/>
      <c r="AT162"/>
      <c r="AU162"/>
      <c r="AV162"/>
      <c r="AW162"/>
      <c r="AX162"/>
      <c r="AY162"/>
      <c r="AZ162"/>
      <c r="BA162"/>
      <c r="BB162"/>
      <c r="BC162"/>
      <c r="BD162"/>
      <c r="BE162"/>
      <c r="BF162"/>
      <c r="BG162"/>
      <c r="BH162"/>
      <c r="BI162"/>
      <c r="BJ162"/>
      <c r="BK162"/>
      <c r="BL162"/>
      <c r="BM162"/>
      <c r="BN162"/>
      <c r="BO162"/>
      <c r="BP162"/>
      <c r="BQ162"/>
      <c r="BR162"/>
      <c r="BS162"/>
      <c r="BT162"/>
      <c r="BU162"/>
      <c r="BV162"/>
      <c r="BW162"/>
      <c r="BX162"/>
      <c r="BY162"/>
      <c r="BZ162"/>
      <c r="CA162"/>
      <c r="CB162"/>
      <c r="CC162"/>
      <c r="CD162"/>
      <c r="CE162"/>
      <c r="CF162"/>
      <c r="CG162"/>
      <c r="CH162"/>
      <c r="CI162"/>
      <c r="CJ162"/>
      <c r="CK162"/>
      <c r="CL162"/>
      <c r="CM162"/>
      <c r="CN162"/>
      <c r="CO162"/>
      <c r="CP162"/>
      <c r="CQ162"/>
      <c r="CR162"/>
      <c r="CS162"/>
      <c r="CT162"/>
      <c r="CU162"/>
      <c r="CV162"/>
      <c r="CW162"/>
      <c r="CX162"/>
      <c r="CY162"/>
      <c r="CZ162"/>
      <c r="DA162"/>
      <c r="DB162"/>
      <c r="DC162"/>
      <c r="DD162"/>
      <c r="DE162"/>
      <c r="DF162"/>
      <c r="DG162"/>
      <c r="DH162"/>
      <c r="DI162"/>
      <c r="DJ162"/>
      <c r="DK162"/>
      <c r="DL162"/>
      <c r="DM162"/>
      <c r="DN162"/>
      <c r="DO162"/>
      <c r="DP162"/>
      <c r="DQ162"/>
      <c r="DR162"/>
      <c r="DS162"/>
      <c r="DT162"/>
      <c r="DU162"/>
      <c r="DV162"/>
      <c r="DW162"/>
      <c r="DX162"/>
      <c r="DY162"/>
      <c r="DZ162"/>
      <c r="EA162"/>
      <c r="EB162"/>
      <c r="EC162"/>
      <c r="ED162"/>
      <c r="EE162"/>
      <c r="EF162"/>
      <c r="EG162"/>
      <c r="EH162"/>
      <c r="EI162"/>
      <c r="EJ162"/>
      <c r="EK162"/>
      <c r="EL162"/>
      <c r="EM162"/>
      <c r="EN162"/>
      <c r="EO162"/>
      <c r="EP162"/>
      <c r="EQ162"/>
      <c r="ER162"/>
      <c r="ES162"/>
      <c r="ET162"/>
      <c r="EU162"/>
      <c r="EV162"/>
      <c r="EW162"/>
      <c r="EX162"/>
      <c r="EY162"/>
      <c r="EZ162"/>
      <c r="FA162"/>
      <c r="FB162"/>
      <c r="FC162"/>
      <c r="FD162"/>
      <c r="FE162"/>
      <c r="FF162"/>
      <c r="FG162"/>
      <c r="FH162"/>
      <c r="FI162"/>
      <c r="FJ162"/>
      <c r="FK162"/>
      <c r="FL162"/>
      <c r="FM162"/>
      <c r="FN162"/>
      <c r="FO162"/>
      <c r="FP162"/>
      <c r="FQ162"/>
      <c r="FR162"/>
      <c r="FS162"/>
      <c r="FT162"/>
      <c r="FU162"/>
      <c r="FV162"/>
      <c r="FW162"/>
      <c r="FX162"/>
      <c r="FY162"/>
      <c r="FZ162"/>
      <c r="GA162"/>
      <c r="GB162"/>
      <c r="GC162"/>
      <c r="GD162"/>
      <c r="GE162"/>
      <c r="GF162"/>
      <c r="GG162"/>
      <c r="GH162"/>
      <c r="GI162"/>
      <c r="GJ162"/>
      <c r="GK162"/>
      <c r="GL162"/>
      <c r="GM162"/>
      <c r="GN162"/>
      <c r="GO162"/>
      <c r="GP162"/>
      <c r="GQ162"/>
      <c r="GR162"/>
      <c r="GS162"/>
      <c r="GT162"/>
      <c r="GU162"/>
      <c r="GV162"/>
      <c r="GW162"/>
      <c r="GX162"/>
      <c r="GY162"/>
      <c r="GZ162"/>
      <c r="HA162"/>
      <c r="HB162"/>
      <c r="HC162"/>
      <c r="HD162"/>
      <c r="HE162"/>
      <c r="HF162"/>
      <c r="HG162"/>
      <c r="HH162"/>
      <c r="HI162"/>
      <c r="HJ162"/>
      <c r="HK162"/>
      <c r="HL162"/>
      <c r="HM162"/>
      <c r="HN162"/>
      <c r="HO162"/>
      <c r="HP162"/>
      <c r="HQ162"/>
      <c r="HR162"/>
      <c r="HS162"/>
      <c r="HT162"/>
      <c r="HU162"/>
      <c r="HV162"/>
      <c r="HW162"/>
      <c r="HX162"/>
      <c r="HY162"/>
      <c r="HZ162"/>
      <c r="IA162"/>
      <c r="IB162"/>
      <c r="IC162"/>
      <c r="ID162"/>
      <c r="IE162"/>
      <c r="IF162"/>
      <c r="IG162"/>
      <c r="IH162"/>
      <c r="II162"/>
      <c r="IJ162"/>
      <c r="IK162"/>
      <c r="IL162"/>
      <c r="IM162"/>
      <c r="IN162"/>
      <c r="IO162"/>
      <c r="IP162"/>
      <c r="IQ162"/>
      <c r="IR162"/>
      <c r="IS162"/>
      <c r="IT162"/>
      <c r="IU162"/>
      <c r="IV162"/>
      <c r="IW162"/>
      <c r="IX162"/>
      <c r="IY162"/>
      <c r="IZ162"/>
      <c r="JA162"/>
      <c r="JB162"/>
      <c r="JC162"/>
      <c r="JD162"/>
      <c r="JE162"/>
      <c r="JF162"/>
      <c r="JG162"/>
      <c r="JH162"/>
      <c r="JI162"/>
      <c r="JJ162"/>
      <c r="JK162"/>
      <c r="JL162"/>
      <c r="JM162"/>
      <c r="JN162"/>
      <c r="JO162"/>
      <c r="JP162"/>
      <c r="JQ162"/>
      <c r="JR162"/>
      <c r="JS162"/>
      <c r="JT162"/>
      <c r="JU162"/>
      <c r="JV162"/>
      <c r="JW162"/>
      <c r="JX162"/>
      <c r="JY162"/>
      <c r="JZ162"/>
      <c r="KA162"/>
      <c r="KB162"/>
      <c r="KC162"/>
      <c r="KD162"/>
      <c r="KE162"/>
      <c r="KF162"/>
      <c r="KG162"/>
      <c r="KH162"/>
      <c r="KI162"/>
      <c r="KJ162"/>
      <c r="KK162"/>
      <c r="KL162"/>
      <c r="KM162"/>
      <c r="KN162"/>
      <c r="KO162"/>
      <c r="KP162"/>
      <c r="KQ162"/>
      <c r="KR162"/>
      <c r="KS162"/>
      <c r="KT162"/>
      <c r="KU162"/>
      <c r="KV162"/>
      <c r="KW162"/>
      <c r="KX162"/>
      <c r="KY162"/>
      <c r="KZ162"/>
      <c r="LA162"/>
      <c r="LB162"/>
      <c r="LC162"/>
      <c r="LD162"/>
      <c r="LE162"/>
      <c r="LF162"/>
      <c r="LG162"/>
      <c r="LH162"/>
      <c r="LI162"/>
      <c r="LJ162"/>
      <c r="LK162"/>
      <c r="LL162"/>
      <c r="LM162"/>
      <c r="LN162"/>
      <c r="LO162"/>
      <c r="LP162"/>
      <c r="LQ162"/>
      <c r="LR162"/>
      <c r="LS162"/>
      <c r="LT162"/>
      <c r="LU162"/>
      <c r="LV162"/>
      <c r="LW162"/>
      <c r="LX162"/>
      <c r="LY162"/>
      <c r="LZ162"/>
      <c r="MA162"/>
      <c r="MB162"/>
      <c r="MC162"/>
      <c r="MD162"/>
      <c r="ME162"/>
      <c r="MF162"/>
      <c r="MG162"/>
      <c r="MH162"/>
      <c r="MI162"/>
      <c r="MJ162"/>
      <c r="MK162"/>
      <c r="ML162"/>
      <c r="MM162"/>
      <c r="MN162"/>
      <c r="MO162"/>
      <c r="MP162"/>
      <c r="MQ162"/>
      <c r="MR162"/>
      <c r="MS162"/>
      <c r="MT162"/>
      <c r="MU162"/>
      <c r="MV162"/>
      <c r="MW162"/>
      <c r="MX162"/>
      <c r="MY162"/>
      <c r="MZ162"/>
      <c r="NA162"/>
      <c r="NB162"/>
      <c r="NC162"/>
      <c r="ND162"/>
      <c r="NE162"/>
      <c r="NF162"/>
      <c r="NG162"/>
      <c r="NH162"/>
      <c r="NI162"/>
      <c r="NJ162"/>
      <c r="NK162"/>
      <c r="NL162"/>
      <c r="NM162"/>
      <c r="NN162"/>
      <c r="NO162"/>
      <c r="NP162"/>
      <c r="NQ162"/>
      <c r="NR162"/>
      <c r="NS162"/>
      <c r="NT162"/>
      <c r="NU162"/>
      <c r="NV162"/>
      <c r="NW162"/>
      <c r="NX162"/>
      <c r="NY162"/>
      <c r="NZ162"/>
      <c r="OA162"/>
      <c r="OB162"/>
      <c r="OC162"/>
      <c r="OD162"/>
      <c r="OE162"/>
      <c r="OF162"/>
      <c r="OG162"/>
      <c r="OH162"/>
      <c r="OI162"/>
      <c r="OJ162"/>
      <c r="OK162"/>
      <c r="OL162"/>
      <c r="OM162"/>
      <c r="ON162"/>
      <c r="OO162"/>
      <c r="OP162"/>
      <c r="OQ162"/>
      <c r="OR162"/>
      <c r="OS162"/>
      <c r="OT162"/>
      <c r="OU162"/>
      <c r="OV162"/>
      <c r="OW162"/>
      <c r="OX162"/>
      <c r="OY162"/>
      <c r="OZ162"/>
      <c r="PA162"/>
      <c r="PB162"/>
      <c r="PC162"/>
      <c r="PD162"/>
      <c r="PE162"/>
      <c r="PF162"/>
      <c r="PG162"/>
      <c r="PH162"/>
      <c r="PI162"/>
      <c r="PJ162"/>
      <c r="PK162"/>
      <c r="PL162"/>
      <c r="PM162"/>
      <c r="PN162"/>
      <c r="PO162"/>
      <c r="PP162"/>
      <c r="PQ162"/>
      <c r="PR162"/>
      <c r="PS162"/>
      <c r="PT162"/>
      <c r="PU162"/>
      <c r="PV162"/>
      <c r="PW162"/>
      <c r="PX162"/>
      <c r="PY162"/>
      <c r="PZ162"/>
      <c r="QA162"/>
      <c r="QB162"/>
      <c r="QC162"/>
      <c r="QD162"/>
      <c r="QE162"/>
      <c r="QF162"/>
      <c r="QG162"/>
      <c r="QH162"/>
      <c r="QI162"/>
      <c r="QJ162"/>
      <c r="QK162"/>
      <c r="QL162"/>
      <c r="QM162"/>
      <c r="QN162"/>
      <c r="QO162"/>
      <c r="QP162"/>
      <c r="QQ162"/>
      <c r="QR162"/>
      <c r="QS162"/>
      <c r="QT162"/>
      <c r="QU162"/>
      <c r="QV162"/>
      <c r="QW162"/>
      <c r="QX162"/>
      <c r="QY162"/>
      <c r="QZ162"/>
      <c r="RA162"/>
      <c r="RB162"/>
      <c r="RC162"/>
      <c r="RD162"/>
      <c r="RE162"/>
      <c r="RF162"/>
      <c r="RG162"/>
      <c r="RH162"/>
      <c r="RI162"/>
      <c r="RJ162"/>
      <c r="RK162"/>
      <c r="RL162"/>
      <c r="RM162"/>
      <c r="RN162"/>
      <c r="RO162"/>
      <c r="RP162"/>
      <c r="RQ162"/>
      <c r="RR162"/>
      <c r="RS162"/>
      <c r="RT162"/>
      <c r="RU162"/>
      <c r="RV162"/>
      <c r="RW162"/>
      <c r="RX162"/>
      <c r="RY162"/>
      <c r="RZ162"/>
      <c r="SA162"/>
      <c r="SB162"/>
      <c r="SC162"/>
      <c r="SD162"/>
      <c r="SE162"/>
      <c r="SF162"/>
      <c r="SG162"/>
      <c r="SH162"/>
      <c r="SI162"/>
      <c r="SJ162"/>
      <c r="SK162"/>
      <c r="SL162"/>
      <c r="SM162"/>
      <c r="SN162"/>
      <c r="SO162"/>
      <c r="SP162"/>
      <c r="SQ162"/>
      <c r="SR162"/>
      <c r="SS162"/>
      <c r="ST162"/>
      <c r="SU162"/>
      <c r="SV162"/>
      <c r="SW162"/>
      <c r="SX162"/>
      <c r="SY162"/>
      <c r="SZ162"/>
      <c r="TA162"/>
      <c r="TB162"/>
      <c r="TC162"/>
      <c r="TD162"/>
      <c r="TE162"/>
      <c r="TF162"/>
      <c r="TG162"/>
      <c r="TH162"/>
      <c r="TI162"/>
      <c r="TJ162"/>
      <c r="TK162"/>
      <c r="TL162"/>
      <c r="TM162"/>
      <c r="TN162"/>
      <c r="TO162"/>
      <c r="TP162"/>
      <c r="TQ162"/>
      <c r="TR162"/>
      <c r="TS162"/>
      <c r="TT162"/>
      <c r="TU162"/>
      <c r="TV162"/>
      <c r="TW162"/>
      <c r="TX162"/>
      <c r="TY162"/>
      <c r="TZ162"/>
      <c r="UA162"/>
      <c r="UB162"/>
      <c r="UC162"/>
      <c r="UD162"/>
      <c r="UE162"/>
      <c r="UF162"/>
      <c r="UG162"/>
      <c r="UH162"/>
      <c r="UI162"/>
      <c r="UJ162"/>
      <c r="UK162"/>
      <c r="UL162"/>
      <c r="UM162"/>
      <c r="UN162"/>
      <c r="UO162"/>
      <c r="UP162"/>
      <c r="UQ162"/>
      <c r="UR162"/>
      <c r="US162"/>
      <c r="UT162"/>
      <c r="UU162"/>
      <c r="UV162"/>
      <c r="UW162"/>
      <c r="UX162"/>
      <c r="UY162"/>
      <c r="UZ162"/>
      <c r="VA162"/>
      <c r="VB162"/>
      <c r="VC162"/>
      <c r="VD162"/>
      <c r="VE162"/>
      <c r="VF162"/>
      <c r="VG162"/>
      <c r="VH162"/>
      <c r="VI162"/>
      <c r="VJ162"/>
      <c r="VK162"/>
      <c r="VL162"/>
      <c r="VM162"/>
      <c r="VN162"/>
      <c r="VO162"/>
      <c r="VP162"/>
      <c r="VQ162"/>
      <c r="VR162"/>
      <c r="VS162"/>
      <c r="VT162"/>
      <c r="VU162"/>
      <c r="VV162"/>
      <c r="VW162"/>
      <c r="VX162"/>
      <c r="VY162"/>
      <c r="VZ162"/>
      <c r="WA162"/>
      <c r="WB162"/>
      <c r="WC162"/>
      <c r="WD162"/>
      <c r="WE162"/>
      <c r="WF162"/>
      <c r="WG162"/>
      <c r="WH162"/>
      <c r="WI162"/>
      <c r="WJ162"/>
      <c r="WK162"/>
      <c r="WL162"/>
      <c r="WM162"/>
      <c r="WN162"/>
      <c r="WO162"/>
      <c r="WP162"/>
      <c r="WQ162"/>
      <c r="WR162"/>
      <c r="WS162"/>
      <c r="WT162"/>
      <c r="WU162"/>
      <c r="WV162"/>
      <c r="WW162"/>
      <c r="WX162"/>
      <c r="WY162"/>
      <c r="WZ162"/>
      <c r="XA162"/>
      <c r="XB162"/>
      <c r="XC162"/>
      <c r="XD162"/>
      <c r="XE162"/>
      <c r="XF162"/>
      <c r="XG162"/>
      <c r="XH162"/>
      <c r="XI162"/>
      <c r="XJ162"/>
      <c r="XK162"/>
      <c r="XL162"/>
      <c r="XM162"/>
      <c r="XN162"/>
      <c r="XO162"/>
      <c r="XP162"/>
      <c r="XQ162"/>
      <c r="XR162"/>
      <c r="XS162"/>
      <c r="XT162"/>
      <c r="XU162"/>
      <c r="XV162"/>
      <c r="XW162"/>
      <c r="XX162"/>
      <c r="XY162"/>
      <c r="XZ162"/>
      <c r="YA162"/>
      <c r="YB162"/>
      <c r="YC162"/>
      <c r="YD162"/>
      <c r="YE162"/>
      <c r="YF162"/>
      <c r="YG162"/>
      <c r="YH162"/>
      <c r="YI162"/>
      <c r="YJ162"/>
      <c r="YK162"/>
      <c r="YL162"/>
      <c r="YM162"/>
      <c r="YN162"/>
      <c r="YO162"/>
      <c r="YP162"/>
      <c r="YQ162"/>
      <c r="YR162"/>
      <c r="YS162"/>
      <c r="YT162"/>
      <c r="YU162"/>
      <c r="YV162"/>
      <c r="YW162"/>
      <c r="YX162"/>
      <c r="YY162"/>
      <c r="YZ162"/>
      <c r="ZA162"/>
      <c r="ZB162"/>
      <c r="ZC162"/>
      <c r="ZD162"/>
      <c r="ZE162"/>
      <c r="ZF162"/>
      <c r="ZG162"/>
      <c r="ZH162"/>
      <c r="ZI162"/>
      <c r="ZJ162"/>
      <c r="ZK162"/>
      <c r="ZL162"/>
      <c r="ZM162"/>
      <c r="ZN162"/>
      <c r="ZO162"/>
      <c r="ZP162"/>
      <c r="ZQ162"/>
      <c r="ZR162"/>
      <c r="ZS162"/>
      <c r="ZT162"/>
      <c r="ZU162"/>
      <c r="ZV162"/>
      <c r="ZW162"/>
      <c r="ZX162"/>
      <c r="ZY162"/>
      <c r="ZZ162"/>
      <c r="AAA162"/>
      <c r="AAB162"/>
      <c r="AAC162"/>
      <c r="AAD162"/>
      <c r="AAE162"/>
      <c r="AAF162"/>
      <c r="AAG162"/>
      <c r="AAH162"/>
      <c r="AAI162"/>
      <c r="AAJ162"/>
      <c r="AAK162"/>
      <c r="AAL162"/>
      <c r="AAM162"/>
      <c r="AAN162"/>
      <c r="AAO162"/>
      <c r="AAP162"/>
      <c r="AAQ162"/>
      <c r="AAR162"/>
      <c r="AAS162"/>
      <c r="AAT162"/>
      <c r="AAU162"/>
      <c r="AAV162"/>
      <c r="AAW162"/>
      <c r="AAX162"/>
      <c r="AAY162"/>
      <c r="AAZ162"/>
      <c r="ABA162"/>
      <c r="ABB162"/>
      <c r="ABC162"/>
      <c r="ABD162"/>
      <c r="ABE162"/>
      <c r="ABF162"/>
      <c r="ABG162"/>
      <c r="ABH162"/>
      <c r="ABI162"/>
      <c r="ABJ162"/>
      <c r="ABK162"/>
      <c r="ABL162"/>
      <c r="ABM162"/>
      <c r="ABN162"/>
      <c r="ABO162"/>
      <c r="ABP162"/>
      <c r="ABQ162"/>
      <c r="ABR162"/>
      <c r="ABS162"/>
      <c r="ABT162"/>
      <c r="ABU162"/>
      <c r="ABV162"/>
      <c r="ABW162"/>
      <c r="ABX162"/>
      <c r="ABY162"/>
      <c r="ABZ162"/>
      <c r="ACA162"/>
      <c r="ACB162"/>
      <c r="ACC162"/>
      <c r="ACD162"/>
      <c r="ACE162"/>
      <c r="ACF162"/>
      <c r="ACG162"/>
      <c r="ACH162"/>
      <c r="ACI162"/>
      <c r="ACJ162"/>
      <c r="ACK162"/>
      <c r="ACL162"/>
      <c r="ACM162"/>
      <c r="ACN162"/>
      <c r="ACO162"/>
      <c r="ACP162"/>
      <c r="ACQ162"/>
      <c r="ACR162"/>
      <c r="ACS162"/>
      <c r="ACT162"/>
      <c r="ACU162"/>
      <c r="ACV162"/>
      <c r="ACW162"/>
      <c r="ACX162"/>
      <c r="ACY162"/>
      <c r="ACZ162"/>
      <c r="ADA162"/>
      <c r="ADB162"/>
      <c r="ADC162"/>
      <c r="ADD162"/>
      <c r="ADE162"/>
      <c r="ADF162"/>
      <c r="ADG162"/>
      <c r="ADH162"/>
      <c r="ADI162"/>
      <c r="ADJ162"/>
      <c r="ADK162"/>
      <c r="ADL162"/>
      <c r="ADM162"/>
      <c r="ADN162"/>
      <c r="ADO162"/>
      <c r="ADP162"/>
      <c r="ADQ162"/>
      <c r="ADR162"/>
      <c r="ADS162"/>
      <c r="ADT162"/>
      <c r="ADU162"/>
      <c r="ADV162"/>
      <c r="ADW162"/>
      <c r="ADX162"/>
      <c r="ADY162"/>
      <c r="ADZ162"/>
      <c r="AEA162"/>
      <c r="AEB162"/>
      <c r="AEC162"/>
      <c r="AED162"/>
      <c r="AEE162"/>
      <c r="AEF162"/>
      <c r="AEG162"/>
      <c r="AEH162"/>
      <c r="AEI162"/>
      <c r="AEJ162"/>
      <c r="AEK162"/>
      <c r="AEL162"/>
      <c r="AEM162"/>
      <c r="AEN162"/>
      <c r="AEO162"/>
      <c r="AEP162"/>
      <c r="AEQ162"/>
      <c r="AER162"/>
      <c r="AES162"/>
      <c r="AET162"/>
      <c r="AEU162"/>
      <c r="AEV162"/>
      <c r="AEW162"/>
      <c r="AEX162"/>
      <c r="AEY162"/>
      <c r="AEZ162"/>
      <c r="AFA162"/>
      <c r="AFB162"/>
      <c r="AFC162"/>
      <c r="AFD162"/>
      <c r="AFE162"/>
      <c r="AFF162"/>
      <c r="AFG162"/>
      <c r="AFH162"/>
      <c r="AFI162"/>
      <c r="AFJ162"/>
      <c r="AFK162"/>
      <c r="AFL162"/>
      <c r="AFM162"/>
      <c r="AFN162"/>
      <c r="AFO162"/>
      <c r="AFP162"/>
      <c r="AFQ162"/>
      <c r="AFR162"/>
      <c r="AFS162"/>
      <c r="AFT162"/>
      <c r="AFU162"/>
      <c r="AFV162"/>
      <c r="AFW162"/>
      <c r="AFX162"/>
      <c r="AFY162"/>
      <c r="AFZ162"/>
      <c r="AGA162"/>
      <c r="AGB162"/>
      <c r="AGC162"/>
      <c r="AGD162"/>
      <c r="AGE162"/>
      <c r="AGF162"/>
      <c r="AGG162"/>
      <c r="AGH162"/>
      <c r="AGI162"/>
      <c r="AGJ162"/>
      <c r="AGK162"/>
      <c r="AGL162"/>
      <c r="AGM162"/>
    </row>
    <row r="163" spans="1:871" s="9" customFormat="1" ht="15.6" hidden="1" customHeight="1" thickBot="1" x14ac:dyDescent="0.35">
      <c r="A163" s="83">
        <v>685</v>
      </c>
      <c r="B163" s="79" t="s">
        <v>5212</v>
      </c>
      <c r="C163" s="96" t="s">
        <v>5131</v>
      </c>
      <c r="D163" s="355"/>
      <c r="E163" s="81"/>
      <c r="F163" s="427"/>
      <c r="G163" s="452" t="s">
        <v>2159</v>
      </c>
      <c r="H163" s="111" t="s">
        <v>2159</v>
      </c>
      <c r="I163" s="111"/>
      <c r="J163" s="123"/>
      <c r="K163" s="123"/>
      <c r="L163" s="123"/>
      <c r="M163" s="88"/>
      <c r="N163" s="32"/>
      <c r="O163" s="32"/>
      <c r="P163" s="32"/>
      <c r="Q163" s="32"/>
      <c r="R163" s="146" t="str">
        <f t="shared" si="3"/>
        <v>9699/3</v>
      </c>
      <c r="S163" s="314"/>
      <c r="T163" s="314"/>
      <c r="U163" s="79"/>
      <c r="V163" s="79"/>
      <c r="W163" s="329">
        <v>0</v>
      </c>
      <c r="X163" s="75"/>
      <c r="Y163" s="326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  <c r="AM163"/>
      <c r="AN163"/>
      <c r="AO163"/>
      <c r="AP163"/>
      <c r="AQ163"/>
      <c r="AR163"/>
      <c r="AS163"/>
      <c r="AT163"/>
      <c r="AU163"/>
      <c r="AV163"/>
      <c r="AW163"/>
      <c r="AX163"/>
      <c r="AY163"/>
      <c r="AZ163"/>
      <c r="BA163"/>
      <c r="BB163"/>
      <c r="BC163"/>
      <c r="BD163"/>
      <c r="BE163"/>
      <c r="BF163"/>
      <c r="BG163"/>
      <c r="BH163"/>
      <c r="BI163"/>
      <c r="BJ163"/>
      <c r="BK163"/>
      <c r="BL163"/>
      <c r="BM163"/>
      <c r="BN163"/>
      <c r="BO163"/>
      <c r="BP163"/>
      <c r="BQ163"/>
      <c r="BR163"/>
      <c r="BS163"/>
      <c r="BT163"/>
      <c r="BU163"/>
      <c r="BV163"/>
      <c r="BW163"/>
      <c r="BX163"/>
      <c r="BY163"/>
      <c r="BZ163"/>
      <c r="CA163"/>
      <c r="CB163"/>
      <c r="CC163"/>
      <c r="CD163"/>
      <c r="CE163"/>
      <c r="CF163"/>
      <c r="CG163"/>
      <c r="CH163"/>
      <c r="CI163"/>
      <c r="CJ163"/>
      <c r="CK163"/>
      <c r="CL163"/>
      <c r="CM163"/>
      <c r="CN163"/>
      <c r="CO163"/>
      <c r="CP163"/>
      <c r="CQ163"/>
      <c r="CR163"/>
      <c r="CS163"/>
      <c r="CT163"/>
      <c r="CU163"/>
      <c r="CV163"/>
      <c r="CW163"/>
      <c r="CX163"/>
      <c r="CY163"/>
      <c r="CZ163"/>
      <c r="DA163"/>
      <c r="DB163"/>
      <c r="DC163"/>
      <c r="DD163"/>
      <c r="DE163"/>
      <c r="DF163"/>
      <c r="DG163"/>
      <c r="DH163"/>
      <c r="DI163"/>
      <c r="DJ163"/>
      <c r="DK163"/>
      <c r="DL163"/>
      <c r="DM163"/>
      <c r="DN163"/>
      <c r="DO163"/>
      <c r="DP163"/>
      <c r="DQ163"/>
      <c r="DR163"/>
      <c r="DS163"/>
      <c r="DT163"/>
      <c r="DU163"/>
      <c r="DV163"/>
      <c r="DW163"/>
      <c r="DX163"/>
      <c r="DY163"/>
      <c r="DZ163"/>
      <c r="EA163"/>
      <c r="EB163"/>
      <c r="EC163"/>
      <c r="ED163"/>
      <c r="EE163"/>
      <c r="EF163"/>
      <c r="EG163"/>
      <c r="EH163"/>
      <c r="EI163"/>
      <c r="EJ163"/>
      <c r="EK163"/>
      <c r="EL163"/>
      <c r="EM163"/>
      <c r="EN163"/>
      <c r="EO163"/>
      <c r="EP163"/>
      <c r="EQ163"/>
      <c r="ER163"/>
      <c r="ES163"/>
      <c r="ET163"/>
      <c r="EU163"/>
      <c r="EV163"/>
      <c r="EW163"/>
      <c r="EX163"/>
      <c r="EY163"/>
      <c r="EZ163"/>
      <c r="FA163"/>
      <c r="FB163"/>
      <c r="FC163"/>
      <c r="FD163"/>
      <c r="FE163"/>
      <c r="FF163"/>
      <c r="FG163"/>
      <c r="FH163"/>
      <c r="FI163"/>
      <c r="FJ163"/>
      <c r="FK163"/>
      <c r="FL163"/>
      <c r="FM163"/>
      <c r="FN163"/>
      <c r="FO163"/>
      <c r="FP163"/>
      <c r="FQ163"/>
      <c r="FR163"/>
      <c r="FS163"/>
      <c r="FT163"/>
      <c r="FU163"/>
      <c r="FV163"/>
      <c r="FW163"/>
      <c r="FX163"/>
      <c r="FY163"/>
      <c r="FZ163"/>
      <c r="GA163"/>
      <c r="GB163"/>
      <c r="GC163"/>
      <c r="GD163"/>
      <c r="GE163"/>
      <c r="GF163"/>
      <c r="GG163"/>
      <c r="GH163"/>
      <c r="GI163"/>
      <c r="GJ163"/>
      <c r="GK163"/>
      <c r="GL163"/>
      <c r="GM163"/>
      <c r="GN163"/>
      <c r="GO163"/>
      <c r="GP163"/>
      <c r="GQ163"/>
      <c r="GR163"/>
      <c r="GS163"/>
      <c r="GT163"/>
      <c r="GU163"/>
      <c r="GV163"/>
      <c r="GW163"/>
      <c r="GX163"/>
      <c r="GY163"/>
      <c r="GZ163"/>
      <c r="HA163"/>
      <c r="HB163"/>
      <c r="HC163"/>
      <c r="HD163"/>
      <c r="HE163"/>
      <c r="HF163"/>
      <c r="HG163"/>
      <c r="HH163"/>
      <c r="HI163"/>
      <c r="HJ163"/>
      <c r="HK163"/>
      <c r="HL163"/>
      <c r="HM163"/>
      <c r="HN163"/>
      <c r="HO163"/>
      <c r="HP163"/>
      <c r="HQ163"/>
      <c r="HR163"/>
      <c r="HS163"/>
      <c r="HT163"/>
      <c r="HU163"/>
      <c r="HV163"/>
      <c r="HW163"/>
      <c r="HX163"/>
      <c r="HY163"/>
      <c r="HZ163"/>
      <c r="IA163"/>
      <c r="IB163"/>
      <c r="IC163"/>
      <c r="ID163"/>
      <c r="IE163"/>
      <c r="IF163"/>
      <c r="IG163"/>
      <c r="IH163"/>
      <c r="II163"/>
      <c r="IJ163"/>
      <c r="IK163"/>
      <c r="IL163"/>
      <c r="IM163"/>
      <c r="IN163"/>
      <c r="IO163"/>
      <c r="IP163"/>
      <c r="IQ163"/>
      <c r="IR163"/>
      <c r="IS163"/>
      <c r="IT163"/>
      <c r="IU163"/>
      <c r="IV163"/>
      <c r="IW163"/>
      <c r="IX163"/>
      <c r="IY163"/>
      <c r="IZ163"/>
      <c r="JA163"/>
      <c r="JB163"/>
      <c r="JC163"/>
      <c r="JD163"/>
      <c r="JE163"/>
      <c r="JF163"/>
      <c r="JG163"/>
      <c r="JH163"/>
      <c r="JI163"/>
      <c r="JJ163"/>
      <c r="JK163"/>
      <c r="JL163"/>
      <c r="JM163"/>
      <c r="JN163"/>
      <c r="JO163"/>
      <c r="JP163"/>
      <c r="JQ163"/>
      <c r="JR163"/>
      <c r="JS163"/>
      <c r="JT163"/>
      <c r="JU163"/>
      <c r="JV163"/>
      <c r="JW163"/>
      <c r="JX163"/>
      <c r="JY163"/>
      <c r="JZ163"/>
      <c r="KA163"/>
      <c r="KB163"/>
      <c r="KC163"/>
      <c r="KD163"/>
      <c r="KE163"/>
      <c r="KF163"/>
      <c r="KG163"/>
      <c r="KH163"/>
      <c r="KI163"/>
      <c r="KJ163"/>
      <c r="KK163"/>
      <c r="KL163"/>
      <c r="KM163"/>
      <c r="KN163"/>
      <c r="KO163"/>
      <c r="KP163"/>
      <c r="KQ163"/>
      <c r="KR163"/>
      <c r="KS163"/>
      <c r="KT163"/>
      <c r="KU163"/>
      <c r="KV163"/>
      <c r="KW163"/>
      <c r="KX163"/>
      <c r="KY163"/>
      <c r="KZ163"/>
      <c r="LA163"/>
      <c r="LB163"/>
      <c r="LC163"/>
      <c r="LD163"/>
      <c r="LE163"/>
      <c r="LF163"/>
      <c r="LG163"/>
      <c r="LH163"/>
      <c r="LI163"/>
      <c r="LJ163"/>
      <c r="LK163"/>
      <c r="LL163"/>
      <c r="LM163"/>
      <c r="LN163"/>
      <c r="LO163"/>
      <c r="LP163"/>
      <c r="LQ163"/>
      <c r="LR163"/>
      <c r="LS163"/>
      <c r="LT163"/>
      <c r="LU163"/>
      <c r="LV163"/>
      <c r="LW163"/>
      <c r="LX163"/>
      <c r="LY163"/>
      <c r="LZ163"/>
      <c r="MA163"/>
      <c r="MB163"/>
      <c r="MC163"/>
      <c r="MD163"/>
      <c r="ME163"/>
      <c r="MF163"/>
      <c r="MG163"/>
      <c r="MH163"/>
      <c r="MI163"/>
      <c r="MJ163"/>
      <c r="MK163"/>
      <c r="ML163"/>
      <c r="MM163"/>
      <c r="MN163"/>
      <c r="MO163"/>
      <c r="MP163"/>
      <c r="MQ163"/>
      <c r="MR163"/>
      <c r="MS163"/>
      <c r="MT163"/>
      <c r="MU163"/>
      <c r="MV163"/>
      <c r="MW163"/>
      <c r="MX163"/>
      <c r="MY163"/>
      <c r="MZ163"/>
      <c r="NA163"/>
      <c r="NB163"/>
      <c r="NC163"/>
      <c r="ND163"/>
      <c r="NE163"/>
      <c r="NF163"/>
      <c r="NG163"/>
      <c r="NH163"/>
      <c r="NI163"/>
      <c r="NJ163"/>
      <c r="NK163"/>
      <c r="NL163"/>
      <c r="NM163"/>
      <c r="NN163"/>
      <c r="NO163"/>
      <c r="NP163"/>
      <c r="NQ163"/>
      <c r="NR163"/>
      <c r="NS163"/>
      <c r="NT163"/>
      <c r="NU163"/>
      <c r="NV163"/>
      <c r="NW163"/>
      <c r="NX163"/>
      <c r="NY163"/>
      <c r="NZ163"/>
      <c r="OA163"/>
      <c r="OB163"/>
      <c r="OC163"/>
      <c r="OD163"/>
      <c r="OE163"/>
      <c r="OF163"/>
      <c r="OG163"/>
      <c r="OH163"/>
      <c r="OI163"/>
      <c r="OJ163"/>
      <c r="OK163"/>
      <c r="OL163"/>
      <c r="OM163"/>
      <c r="ON163"/>
      <c r="OO163"/>
      <c r="OP163"/>
      <c r="OQ163"/>
      <c r="OR163"/>
      <c r="OS163"/>
      <c r="OT163"/>
      <c r="OU163"/>
      <c r="OV163"/>
      <c r="OW163"/>
      <c r="OX163"/>
      <c r="OY163"/>
      <c r="OZ163"/>
      <c r="PA163"/>
      <c r="PB163"/>
      <c r="PC163"/>
      <c r="PD163"/>
      <c r="PE163"/>
      <c r="PF163"/>
      <c r="PG163"/>
      <c r="PH163"/>
      <c r="PI163"/>
      <c r="PJ163"/>
      <c r="PK163"/>
      <c r="PL163"/>
      <c r="PM163"/>
      <c r="PN163"/>
      <c r="PO163"/>
      <c r="PP163"/>
      <c r="PQ163"/>
      <c r="PR163"/>
      <c r="PS163"/>
      <c r="PT163"/>
      <c r="PU163"/>
      <c r="PV163"/>
      <c r="PW163"/>
      <c r="PX163"/>
      <c r="PY163"/>
      <c r="PZ163"/>
      <c r="QA163"/>
      <c r="QB163"/>
      <c r="QC163"/>
      <c r="QD163"/>
      <c r="QE163"/>
      <c r="QF163"/>
      <c r="QG163"/>
      <c r="QH163"/>
      <c r="QI163"/>
      <c r="QJ163"/>
      <c r="QK163"/>
      <c r="QL163"/>
      <c r="QM163"/>
      <c r="QN163"/>
      <c r="QO163"/>
      <c r="QP163"/>
      <c r="QQ163"/>
      <c r="QR163"/>
      <c r="QS163"/>
      <c r="QT163"/>
      <c r="QU163"/>
      <c r="QV163"/>
      <c r="QW163"/>
      <c r="QX163"/>
      <c r="QY163"/>
      <c r="QZ163"/>
      <c r="RA163"/>
      <c r="RB163"/>
      <c r="RC163"/>
      <c r="RD163"/>
      <c r="RE163"/>
      <c r="RF163"/>
      <c r="RG163"/>
      <c r="RH163"/>
      <c r="RI163"/>
      <c r="RJ163"/>
      <c r="RK163"/>
      <c r="RL163"/>
      <c r="RM163"/>
      <c r="RN163"/>
      <c r="RO163"/>
      <c r="RP163"/>
      <c r="RQ163"/>
      <c r="RR163"/>
      <c r="RS163"/>
      <c r="RT163"/>
      <c r="RU163"/>
      <c r="RV163"/>
      <c r="RW163"/>
      <c r="RX163"/>
      <c r="RY163"/>
      <c r="RZ163"/>
      <c r="SA163"/>
      <c r="SB163"/>
      <c r="SC163"/>
      <c r="SD163"/>
      <c r="SE163"/>
      <c r="SF163"/>
      <c r="SG163"/>
      <c r="SH163"/>
      <c r="SI163"/>
      <c r="SJ163"/>
      <c r="SK163"/>
      <c r="SL163"/>
      <c r="SM163"/>
      <c r="SN163"/>
      <c r="SO163"/>
      <c r="SP163"/>
      <c r="SQ163"/>
      <c r="SR163"/>
      <c r="SS163"/>
      <c r="ST163"/>
      <c r="SU163"/>
      <c r="SV163"/>
      <c r="SW163"/>
      <c r="SX163"/>
      <c r="SY163"/>
      <c r="SZ163"/>
      <c r="TA163"/>
      <c r="TB163"/>
      <c r="TC163"/>
      <c r="TD163"/>
      <c r="TE163"/>
      <c r="TF163"/>
      <c r="TG163"/>
      <c r="TH163"/>
      <c r="TI163"/>
      <c r="TJ163"/>
      <c r="TK163"/>
      <c r="TL163"/>
      <c r="TM163"/>
      <c r="TN163"/>
      <c r="TO163"/>
      <c r="TP163"/>
      <c r="TQ163"/>
      <c r="TR163"/>
      <c r="TS163"/>
      <c r="TT163"/>
      <c r="TU163"/>
      <c r="TV163"/>
      <c r="TW163"/>
      <c r="TX163"/>
      <c r="TY163"/>
      <c r="TZ163"/>
      <c r="UA163"/>
      <c r="UB163"/>
      <c r="UC163"/>
      <c r="UD163"/>
      <c r="UE163"/>
      <c r="UF163"/>
      <c r="UG163"/>
      <c r="UH163"/>
      <c r="UI163"/>
      <c r="UJ163"/>
      <c r="UK163"/>
      <c r="UL163"/>
      <c r="UM163"/>
      <c r="UN163"/>
      <c r="UO163"/>
      <c r="UP163"/>
      <c r="UQ163"/>
      <c r="UR163"/>
      <c r="US163"/>
      <c r="UT163"/>
      <c r="UU163"/>
      <c r="UV163"/>
      <c r="UW163"/>
      <c r="UX163"/>
      <c r="UY163"/>
      <c r="UZ163"/>
      <c r="VA163"/>
      <c r="VB163"/>
      <c r="VC163"/>
      <c r="VD163"/>
      <c r="VE163"/>
      <c r="VF163"/>
      <c r="VG163"/>
      <c r="VH163"/>
      <c r="VI163"/>
      <c r="VJ163"/>
      <c r="VK163"/>
      <c r="VL163"/>
      <c r="VM163"/>
      <c r="VN163"/>
      <c r="VO163"/>
      <c r="VP163"/>
      <c r="VQ163"/>
      <c r="VR163"/>
      <c r="VS163"/>
      <c r="VT163"/>
      <c r="VU163"/>
      <c r="VV163"/>
      <c r="VW163"/>
      <c r="VX163"/>
      <c r="VY163"/>
      <c r="VZ163"/>
      <c r="WA163"/>
      <c r="WB163"/>
      <c r="WC163"/>
      <c r="WD163"/>
      <c r="WE163"/>
      <c r="WF163"/>
      <c r="WG163"/>
      <c r="WH163"/>
      <c r="WI163"/>
      <c r="WJ163"/>
      <c r="WK163"/>
      <c r="WL163"/>
      <c r="WM163"/>
      <c r="WN163"/>
      <c r="WO163"/>
      <c r="WP163"/>
      <c r="WQ163"/>
      <c r="WR163"/>
      <c r="WS163"/>
      <c r="WT163"/>
      <c r="WU163"/>
      <c r="WV163"/>
      <c r="WW163"/>
      <c r="WX163"/>
      <c r="WY163"/>
      <c r="WZ163"/>
      <c r="XA163"/>
      <c r="XB163"/>
      <c r="XC163"/>
      <c r="XD163"/>
      <c r="XE163"/>
      <c r="XF163"/>
      <c r="XG163"/>
      <c r="XH163"/>
      <c r="XI163"/>
      <c r="XJ163"/>
      <c r="XK163"/>
      <c r="XL163"/>
      <c r="XM163"/>
      <c r="XN163"/>
      <c r="XO163"/>
      <c r="XP163"/>
      <c r="XQ163"/>
      <c r="XR163"/>
      <c r="XS163"/>
      <c r="XT163"/>
      <c r="XU163"/>
      <c r="XV163"/>
      <c r="XW163"/>
      <c r="XX163"/>
      <c r="XY163"/>
      <c r="XZ163"/>
      <c r="YA163"/>
      <c r="YB163"/>
      <c r="YC163"/>
      <c r="YD163"/>
      <c r="YE163"/>
      <c r="YF163"/>
      <c r="YG163"/>
      <c r="YH163"/>
      <c r="YI163"/>
      <c r="YJ163"/>
      <c r="YK163"/>
      <c r="YL163"/>
      <c r="YM163"/>
      <c r="YN163"/>
      <c r="YO163"/>
      <c r="YP163"/>
      <c r="YQ163"/>
      <c r="YR163"/>
      <c r="YS163"/>
      <c r="YT163"/>
      <c r="YU163"/>
      <c r="YV163"/>
      <c r="YW163"/>
      <c r="YX163"/>
      <c r="YY163"/>
      <c r="YZ163"/>
      <c r="ZA163"/>
      <c r="ZB163"/>
      <c r="ZC163"/>
      <c r="ZD163"/>
      <c r="ZE163"/>
      <c r="ZF163"/>
      <c r="ZG163"/>
      <c r="ZH163"/>
      <c r="ZI163"/>
      <c r="ZJ163"/>
      <c r="ZK163"/>
      <c r="ZL163"/>
      <c r="ZM163"/>
      <c r="ZN163"/>
      <c r="ZO163"/>
      <c r="ZP163"/>
      <c r="ZQ163"/>
      <c r="ZR163"/>
      <c r="ZS163"/>
      <c r="ZT163"/>
      <c r="ZU163"/>
      <c r="ZV163"/>
      <c r="ZW163"/>
      <c r="ZX163"/>
      <c r="ZY163"/>
      <c r="ZZ163"/>
      <c r="AAA163"/>
      <c r="AAB163"/>
      <c r="AAC163"/>
      <c r="AAD163"/>
      <c r="AAE163"/>
      <c r="AAF163"/>
      <c r="AAG163"/>
      <c r="AAH163"/>
      <c r="AAI163"/>
      <c r="AAJ163"/>
      <c r="AAK163"/>
      <c r="AAL163"/>
      <c r="AAM163"/>
      <c r="AAN163"/>
      <c r="AAO163"/>
      <c r="AAP163"/>
      <c r="AAQ163"/>
      <c r="AAR163"/>
      <c r="AAS163"/>
      <c r="AAT163"/>
      <c r="AAU163"/>
      <c r="AAV163"/>
      <c r="AAW163"/>
      <c r="AAX163"/>
      <c r="AAY163"/>
      <c r="AAZ163"/>
      <c r="ABA163"/>
      <c r="ABB163"/>
      <c r="ABC163"/>
      <c r="ABD163"/>
      <c r="ABE163"/>
      <c r="ABF163"/>
      <c r="ABG163"/>
      <c r="ABH163"/>
      <c r="ABI163"/>
      <c r="ABJ163"/>
      <c r="ABK163"/>
      <c r="ABL163"/>
      <c r="ABM163"/>
      <c r="ABN163"/>
      <c r="ABO163"/>
      <c r="ABP163"/>
      <c r="ABQ163"/>
      <c r="ABR163"/>
      <c r="ABS163"/>
      <c r="ABT163"/>
      <c r="ABU163"/>
      <c r="ABV163"/>
      <c r="ABW163"/>
      <c r="ABX163"/>
      <c r="ABY163"/>
      <c r="ABZ163"/>
      <c r="ACA163"/>
      <c r="ACB163"/>
      <c r="ACC163"/>
      <c r="ACD163"/>
      <c r="ACE163"/>
      <c r="ACF163"/>
      <c r="ACG163"/>
      <c r="ACH163"/>
      <c r="ACI163"/>
      <c r="ACJ163"/>
      <c r="ACK163"/>
      <c r="ACL163"/>
      <c r="ACM163"/>
      <c r="ACN163"/>
      <c r="ACO163"/>
      <c r="ACP163"/>
      <c r="ACQ163"/>
      <c r="ACR163"/>
      <c r="ACS163"/>
      <c r="ACT163"/>
      <c r="ACU163"/>
      <c r="ACV163"/>
      <c r="ACW163"/>
      <c r="ACX163"/>
      <c r="ACY163"/>
      <c r="ACZ163"/>
      <c r="ADA163"/>
      <c r="ADB163"/>
      <c r="ADC163"/>
      <c r="ADD163"/>
      <c r="ADE163"/>
      <c r="ADF163"/>
      <c r="ADG163"/>
      <c r="ADH163"/>
      <c r="ADI163"/>
      <c r="ADJ163"/>
      <c r="ADK163"/>
      <c r="ADL163"/>
      <c r="ADM163"/>
      <c r="ADN163"/>
      <c r="ADO163"/>
      <c r="ADP163"/>
      <c r="ADQ163"/>
      <c r="ADR163"/>
      <c r="ADS163"/>
      <c r="ADT163"/>
      <c r="ADU163"/>
      <c r="ADV163"/>
      <c r="ADW163"/>
      <c r="ADX163"/>
      <c r="ADY163"/>
      <c r="ADZ163"/>
      <c r="AEA163"/>
      <c r="AEB163"/>
      <c r="AEC163"/>
      <c r="AED163"/>
      <c r="AEE163"/>
      <c r="AEF163"/>
      <c r="AEG163"/>
      <c r="AEH163"/>
      <c r="AEI163"/>
      <c r="AEJ163"/>
      <c r="AEK163"/>
      <c r="AEL163"/>
      <c r="AEM163"/>
      <c r="AEN163"/>
      <c r="AEO163"/>
      <c r="AEP163"/>
      <c r="AEQ163"/>
      <c r="AER163"/>
      <c r="AES163"/>
      <c r="AET163"/>
      <c r="AEU163"/>
      <c r="AEV163"/>
      <c r="AEW163"/>
      <c r="AEX163"/>
      <c r="AEY163"/>
      <c r="AEZ163"/>
      <c r="AFA163"/>
      <c r="AFB163"/>
      <c r="AFC163"/>
      <c r="AFD163"/>
      <c r="AFE163"/>
      <c r="AFF163"/>
      <c r="AFG163"/>
      <c r="AFH163"/>
      <c r="AFI163"/>
      <c r="AFJ163"/>
      <c r="AFK163"/>
      <c r="AFL163"/>
      <c r="AFM163"/>
      <c r="AFN163"/>
      <c r="AFO163"/>
      <c r="AFP163"/>
      <c r="AFQ163"/>
      <c r="AFR163"/>
      <c r="AFS163"/>
      <c r="AFT163"/>
      <c r="AFU163"/>
      <c r="AFV163"/>
      <c r="AFW163"/>
      <c r="AFX163"/>
      <c r="AFY163"/>
      <c r="AFZ163"/>
      <c r="AGA163"/>
      <c r="AGB163"/>
      <c r="AGC163"/>
      <c r="AGD163"/>
      <c r="AGE163"/>
      <c r="AGF163"/>
      <c r="AGG163"/>
      <c r="AGH163"/>
      <c r="AGI163"/>
      <c r="AGJ163"/>
      <c r="AGK163"/>
      <c r="AGL163"/>
      <c r="AGM163"/>
    </row>
    <row r="164" spans="1:871" s="9" customFormat="1" ht="15.6" hidden="1" customHeight="1" thickBot="1" x14ac:dyDescent="0.35">
      <c r="A164" s="83">
        <v>687</v>
      </c>
      <c r="B164" s="79" t="s">
        <v>5212</v>
      </c>
      <c r="C164" s="369" t="s">
        <v>5132</v>
      </c>
      <c r="D164" s="384"/>
      <c r="E164" s="80"/>
      <c r="F164" s="425"/>
      <c r="G164" s="453" t="s">
        <v>2159</v>
      </c>
      <c r="H164" s="109" t="s">
        <v>2159</v>
      </c>
      <c r="I164" s="109"/>
      <c r="J164" s="121"/>
      <c r="K164" s="121"/>
      <c r="L164" s="121"/>
      <c r="M164" s="87"/>
      <c r="N164" s="32"/>
      <c r="O164" s="32"/>
      <c r="P164" s="32"/>
      <c r="Q164" s="32"/>
      <c r="R164" s="146" t="str">
        <f t="shared" si="3"/>
        <v>9731/3</v>
      </c>
      <c r="S164" s="314"/>
      <c r="T164" s="314"/>
      <c r="U164" s="79"/>
      <c r="V164" s="79"/>
      <c r="W164" s="329">
        <v>0</v>
      </c>
      <c r="X164" s="75"/>
      <c r="Y164" s="326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  <c r="AM164"/>
      <c r="AN164"/>
      <c r="AO164"/>
      <c r="AP164"/>
      <c r="AQ164"/>
      <c r="AR164"/>
      <c r="AS164"/>
      <c r="AT164"/>
      <c r="AU164"/>
      <c r="AV164"/>
      <c r="AW164"/>
      <c r="AX164"/>
      <c r="AY164"/>
      <c r="AZ164"/>
      <c r="BA164"/>
      <c r="BB164"/>
      <c r="BC164"/>
      <c r="BD164"/>
      <c r="BE164"/>
      <c r="BF164"/>
      <c r="BG164"/>
      <c r="BH164"/>
      <c r="BI164"/>
      <c r="BJ164"/>
      <c r="BK164"/>
      <c r="BL164"/>
      <c r="BM164"/>
      <c r="BN164"/>
      <c r="BO164"/>
      <c r="BP164"/>
      <c r="BQ164"/>
      <c r="BR164"/>
      <c r="BS164"/>
      <c r="BT164"/>
      <c r="BU164"/>
      <c r="BV164"/>
      <c r="BW164"/>
      <c r="BX164"/>
      <c r="BY164"/>
      <c r="BZ164"/>
      <c r="CA164"/>
      <c r="CB164"/>
      <c r="CC164"/>
      <c r="CD164"/>
      <c r="CE164"/>
      <c r="CF164"/>
      <c r="CG164"/>
      <c r="CH164"/>
      <c r="CI164"/>
      <c r="CJ164"/>
      <c r="CK164"/>
      <c r="CL164"/>
      <c r="CM164"/>
      <c r="CN164"/>
      <c r="CO164"/>
      <c r="CP164"/>
      <c r="CQ164"/>
      <c r="CR164"/>
      <c r="CS164"/>
      <c r="CT164"/>
      <c r="CU164"/>
      <c r="CV164"/>
      <c r="CW164"/>
      <c r="CX164"/>
      <c r="CY164"/>
      <c r="CZ164"/>
      <c r="DA164"/>
      <c r="DB164"/>
      <c r="DC164"/>
      <c r="DD164"/>
      <c r="DE164"/>
      <c r="DF164"/>
      <c r="DG164"/>
      <c r="DH164"/>
      <c r="DI164"/>
      <c r="DJ164"/>
      <c r="DK164"/>
      <c r="DL164"/>
      <c r="DM164"/>
      <c r="DN164"/>
      <c r="DO164"/>
      <c r="DP164"/>
      <c r="DQ164"/>
      <c r="DR164"/>
      <c r="DS164"/>
      <c r="DT164"/>
      <c r="DU164"/>
      <c r="DV164"/>
      <c r="DW164"/>
      <c r="DX164"/>
      <c r="DY164"/>
      <c r="DZ164"/>
      <c r="EA164"/>
      <c r="EB164"/>
      <c r="EC164"/>
      <c r="ED164"/>
      <c r="EE164"/>
      <c r="EF164"/>
      <c r="EG164"/>
      <c r="EH164"/>
      <c r="EI164"/>
      <c r="EJ164"/>
      <c r="EK164"/>
      <c r="EL164"/>
      <c r="EM164"/>
      <c r="EN164"/>
      <c r="EO164"/>
      <c r="EP164"/>
      <c r="EQ164"/>
      <c r="ER164"/>
      <c r="ES164"/>
      <c r="ET164"/>
      <c r="EU164"/>
      <c r="EV164"/>
      <c r="EW164"/>
      <c r="EX164"/>
      <c r="EY164"/>
      <c r="EZ164"/>
      <c r="FA164"/>
      <c r="FB164"/>
      <c r="FC164"/>
      <c r="FD164"/>
      <c r="FE164"/>
      <c r="FF164"/>
      <c r="FG164"/>
      <c r="FH164"/>
      <c r="FI164"/>
      <c r="FJ164"/>
      <c r="FK164"/>
      <c r="FL164"/>
      <c r="FM164"/>
      <c r="FN164"/>
      <c r="FO164"/>
      <c r="FP164"/>
      <c r="FQ164"/>
      <c r="FR164"/>
      <c r="FS164"/>
      <c r="FT164"/>
      <c r="FU164"/>
      <c r="FV164"/>
      <c r="FW164"/>
      <c r="FX164"/>
      <c r="FY164"/>
      <c r="FZ164"/>
      <c r="GA164"/>
      <c r="GB164"/>
      <c r="GC164"/>
      <c r="GD164"/>
      <c r="GE164"/>
      <c r="GF164"/>
      <c r="GG164"/>
      <c r="GH164"/>
      <c r="GI164"/>
      <c r="GJ164"/>
      <c r="GK164"/>
      <c r="GL164"/>
      <c r="GM164"/>
      <c r="GN164"/>
      <c r="GO164"/>
      <c r="GP164"/>
      <c r="GQ164"/>
      <c r="GR164"/>
      <c r="GS164"/>
      <c r="GT164"/>
      <c r="GU164"/>
      <c r="GV164"/>
      <c r="GW164"/>
      <c r="GX164"/>
      <c r="GY164"/>
      <c r="GZ164"/>
      <c r="HA164"/>
      <c r="HB164"/>
      <c r="HC164"/>
      <c r="HD164"/>
      <c r="HE164"/>
      <c r="HF164"/>
      <c r="HG164"/>
      <c r="HH164"/>
      <c r="HI164"/>
      <c r="HJ164"/>
      <c r="HK164"/>
      <c r="HL164"/>
      <c r="HM164"/>
      <c r="HN164"/>
      <c r="HO164"/>
      <c r="HP164"/>
      <c r="HQ164"/>
      <c r="HR164"/>
      <c r="HS164"/>
      <c r="HT164"/>
      <c r="HU164"/>
      <c r="HV164"/>
      <c r="HW164"/>
      <c r="HX164"/>
      <c r="HY164"/>
      <c r="HZ164"/>
      <c r="IA164"/>
      <c r="IB164"/>
      <c r="IC164"/>
      <c r="ID164"/>
      <c r="IE164"/>
      <c r="IF164"/>
      <c r="IG164"/>
      <c r="IH164"/>
      <c r="II164"/>
      <c r="IJ164"/>
      <c r="IK164"/>
      <c r="IL164"/>
      <c r="IM164"/>
      <c r="IN164"/>
      <c r="IO164"/>
      <c r="IP164"/>
      <c r="IQ164"/>
      <c r="IR164"/>
      <c r="IS164"/>
      <c r="IT164"/>
      <c r="IU164"/>
      <c r="IV164"/>
      <c r="IW164"/>
      <c r="IX164"/>
      <c r="IY164"/>
      <c r="IZ164"/>
      <c r="JA164"/>
      <c r="JB164"/>
      <c r="JC164"/>
      <c r="JD164"/>
      <c r="JE164"/>
      <c r="JF164"/>
      <c r="JG164"/>
      <c r="JH164"/>
      <c r="JI164"/>
      <c r="JJ164"/>
      <c r="JK164"/>
      <c r="JL164"/>
      <c r="JM164"/>
      <c r="JN164"/>
      <c r="JO164"/>
      <c r="JP164"/>
      <c r="JQ164"/>
      <c r="JR164"/>
      <c r="JS164"/>
      <c r="JT164"/>
      <c r="JU164"/>
      <c r="JV164"/>
      <c r="JW164"/>
      <c r="JX164"/>
      <c r="JY164"/>
      <c r="JZ164"/>
      <c r="KA164"/>
      <c r="KB164"/>
      <c r="KC164"/>
      <c r="KD164"/>
      <c r="KE164"/>
      <c r="KF164"/>
      <c r="KG164"/>
      <c r="KH164"/>
      <c r="KI164"/>
      <c r="KJ164"/>
      <c r="KK164"/>
      <c r="KL164"/>
      <c r="KM164"/>
      <c r="KN164"/>
      <c r="KO164"/>
      <c r="KP164"/>
      <c r="KQ164"/>
      <c r="KR164"/>
      <c r="KS164"/>
      <c r="KT164"/>
      <c r="KU164"/>
      <c r="KV164"/>
      <c r="KW164"/>
      <c r="KX164"/>
      <c r="KY164"/>
      <c r="KZ164"/>
      <c r="LA164"/>
      <c r="LB164"/>
      <c r="LC164"/>
      <c r="LD164"/>
      <c r="LE164"/>
      <c r="LF164"/>
      <c r="LG164"/>
      <c r="LH164"/>
      <c r="LI164"/>
      <c r="LJ164"/>
      <c r="LK164"/>
      <c r="LL164"/>
      <c r="LM164"/>
      <c r="LN164"/>
      <c r="LO164"/>
      <c r="LP164"/>
      <c r="LQ164"/>
      <c r="LR164"/>
      <c r="LS164"/>
      <c r="LT164"/>
      <c r="LU164"/>
      <c r="LV164"/>
      <c r="LW164"/>
      <c r="LX164"/>
      <c r="LY164"/>
      <c r="LZ164"/>
      <c r="MA164"/>
      <c r="MB164"/>
      <c r="MC164"/>
      <c r="MD164"/>
      <c r="ME164"/>
      <c r="MF164"/>
      <c r="MG164"/>
      <c r="MH164"/>
      <c r="MI164"/>
      <c r="MJ164"/>
      <c r="MK164"/>
      <c r="ML164"/>
      <c r="MM164"/>
      <c r="MN164"/>
      <c r="MO164"/>
      <c r="MP164"/>
      <c r="MQ164"/>
      <c r="MR164"/>
      <c r="MS164"/>
      <c r="MT164"/>
      <c r="MU164"/>
      <c r="MV164"/>
      <c r="MW164"/>
      <c r="MX164"/>
      <c r="MY164"/>
      <c r="MZ164"/>
      <c r="NA164"/>
      <c r="NB164"/>
      <c r="NC164"/>
      <c r="ND164"/>
      <c r="NE164"/>
      <c r="NF164"/>
      <c r="NG164"/>
      <c r="NH164"/>
      <c r="NI164"/>
      <c r="NJ164"/>
      <c r="NK164"/>
      <c r="NL164"/>
      <c r="NM164"/>
      <c r="NN164"/>
      <c r="NO164"/>
      <c r="NP164"/>
      <c r="NQ164"/>
      <c r="NR164"/>
      <c r="NS164"/>
      <c r="NT164"/>
      <c r="NU164"/>
      <c r="NV164"/>
      <c r="NW164"/>
      <c r="NX164"/>
      <c r="NY164"/>
      <c r="NZ164"/>
      <c r="OA164"/>
      <c r="OB164"/>
      <c r="OC164"/>
      <c r="OD164"/>
      <c r="OE164"/>
      <c r="OF164"/>
      <c r="OG164"/>
      <c r="OH164"/>
      <c r="OI164"/>
      <c r="OJ164"/>
      <c r="OK164"/>
      <c r="OL164"/>
      <c r="OM164"/>
      <c r="ON164"/>
      <c r="OO164"/>
      <c r="OP164"/>
      <c r="OQ164"/>
      <c r="OR164"/>
      <c r="OS164"/>
      <c r="OT164"/>
      <c r="OU164"/>
      <c r="OV164"/>
      <c r="OW164"/>
      <c r="OX164"/>
      <c r="OY164"/>
      <c r="OZ164"/>
      <c r="PA164"/>
      <c r="PB164"/>
      <c r="PC164"/>
      <c r="PD164"/>
      <c r="PE164"/>
      <c r="PF164"/>
      <c r="PG164"/>
      <c r="PH164"/>
      <c r="PI164"/>
      <c r="PJ164"/>
      <c r="PK164"/>
      <c r="PL164"/>
      <c r="PM164"/>
      <c r="PN164"/>
      <c r="PO164"/>
      <c r="PP164"/>
      <c r="PQ164"/>
      <c r="PR164"/>
      <c r="PS164"/>
      <c r="PT164"/>
      <c r="PU164"/>
      <c r="PV164"/>
      <c r="PW164"/>
      <c r="PX164"/>
      <c r="PY164"/>
      <c r="PZ164"/>
      <c r="QA164"/>
      <c r="QB164"/>
      <c r="QC164"/>
      <c r="QD164"/>
      <c r="QE164"/>
      <c r="QF164"/>
      <c r="QG164"/>
      <c r="QH164"/>
      <c r="QI164"/>
      <c r="QJ164"/>
      <c r="QK164"/>
      <c r="QL164"/>
      <c r="QM164"/>
      <c r="QN164"/>
      <c r="QO164"/>
      <c r="QP164"/>
      <c r="QQ164"/>
      <c r="QR164"/>
      <c r="QS164"/>
      <c r="QT164"/>
      <c r="QU164"/>
      <c r="QV164"/>
      <c r="QW164"/>
      <c r="QX164"/>
      <c r="QY164"/>
      <c r="QZ164"/>
      <c r="RA164"/>
      <c r="RB164"/>
      <c r="RC164"/>
      <c r="RD164"/>
      <c r="RE164"/>
      <c r="RF164"/>
      <c r="RG164"/>
      <c r="RH164"/>
      <c r="RI164"/>
      <c r="RJ164"/>
      <c r="RK164"/>
      <c r="RL164"/>
      <c r="RM164"/>
      <c r="RN164"/>
      <c r="RO164"/>
      <c r="RP164"/>
      <c r="RQ164"/>
      <c r="RR164"/>
      <c r="RS164"/>
      <c r="RT164"/>
      <c r="RU164"/>
      <c r="RV164"/>
      <c r="RW164"/>
      <c r="RX164"/>
      <c r="RY164"/>
      <c r="RZ164"/>
      <c r="SA164"/>
      <c r="SB164"/>
      <c r="SC164"/>
      <c r="SD164"/>
      <c r="SE164"/>
      <c r="SF164"/>
      <c r="SG164"/>
      <c r="SH164"/>
      <c r="SI164"/>
      <c r="SJ164"/>
      <c r="SK164"/>
      <c r="SL164"/>
      <c r="SM164"/>
      <c r="SN164"/>
      <c r="SO164"/>
      <c r="SP164"/>
      <c r="SQ164"/>
      <c r="SR164"/>
      <c r="SS164"/>
      <c r="ST164"/>
      <c r="SU164"/>
      <c r="SV164"/>
      <c r="SW164"/>
      <c r="SX164"/>
      <c r="SY164"/>
      <c r="SZ164"/>
      <c r="TA164"/>
      <c r="TB164"/>
      <c r="TC164"/>
      <c r="TD164"/>
      <c r="TE164"/>
      <c r="TF164"/>
      <c r="TG164"/>
      <c r="TH164"/>
      <c r="TI164"/>
      <c r="TJ164"/>
      <c r="TK164"/>
      <c r="TL164"/>
      <c r="TM164"/>
      <c r="TN164"/>
      <c r="TO164"/>
      <c r="TP164"/>
      <c r="TQ164"/>
      <c r="TR164"/>
      <c r="TS164"/>
      <c r="TT164"/>
      <c r="TU164"/>
      <c r="TV164"/>
      <c r="TW164"/>
      <c r="TX164"/>
      <c r="TY164"/>
      <c r="TZ164"/>
      <c r="UA164"/>
      <c r="UB164"/>
      <c r="UC164"/>
      <c r="UD164"/>
      <c r="UE164"/>
      <c r="UF164"/>
      <c r="UG164"/>
      <c r="UH164"/>
      <c r="UI164"/>
      <c r="UJ164"/>
      <c r="UK164"/>
      <c r="UL164"/>
      <c r="UM164"/>
      <c r="UN164"/>
      <c r="UO164"/>
      <c r="UP164"/>
      <c r="UQ164"/>
      <c r="UR164"/>
      <c r="US164"/>
      <c r="UT164"/>
      <c r="UU164"/>
      <c r="UV164"/>
      <c r="UW164"/>
      <c r="UX164"/>
      <c r="UY164"/>
      <c r="UZ164"/>
      <c r="VA164"/>
      <c r="VB164"/>
      <c r="VC164"/>
      <c r="VD164"/>
      <c r="VE164"/>
      <c r="VF164"/>
      <c r="VG164"/>
      <c r="VH164"/>
      <c r="VI164"/>
      <c r="VJ164"/>
      <c r="VK164"/>
      <c r="VL164"/>
      <c r="VM164"/>
      <c r="VN164"/>
      <c r="VO164"/>
      <c r="VP164"/>
      <c r="VQ164"/>
      <c r="VR164"/>
      <c r="VS164"/>
      <c r="VT164"/>
      <c r="VU164"/>
      <c r="VV164"/>
      <c r="VW164"/>
      <c r="VX164"/>
      <c r="VY164"/>
      <c r="VZ164"/>
      <c r="WA164"/>
      <c r="WB164"/>
      <c r="WC164"/>
      <c r="WD164"/>
      <c r="WE164"/>
      <c r="WF164"/>
      <c r="WG164"/>
      <c r="WH164"/>
      <c r="WI164"/>
      <c r="WJ164"/>
      <c r="WK164"/>
      <c r="WL164"/>
      <c r="WM164"/>
      <c r="WN164"/>
      <c r="WO164"/>
      <c r="WP164"/>
      <c r="WQ164"/>
      <c r="WR164"/>
      <c r="WS164"/>
      <c r="WT164"/>
      <c r="WU164"/>
      <c r="WV164"/>
      <c r="WW164"/>
      <c r="WX164"/>
      <c r="WY164"/>
      <c r="WZ164"/>
      <c r="XA164"/>
      <c r="XB164"/>
      <c r="XC164"/>
      <c r="XD164"/>
      <c r="XE164"/>
      <c r="XF164"/>
      <c r="XG164"/>
      <c r="XH164"/>
      <c r="XI164"/>
      <c r="XJ164"/>
      <c r="XK164"/>
      <c r="XL164"/>
      <c r="XM164"/>
      <c r="XN164"/>
      <c r="XO164"/>
      <c r="XP164"/>
      <c r="XQ164"/>
      <c r="XR164"/>
      <c r="XS164"/>
      <c r="XT164"/>
      <c r="XU164"/>
      <c r="XV164"/>
      <c r="XW164"/>
      <c r="XX164"/>
      <c r="XY164"/>
      <c r="XZ164"/>
      <c r="YA164"/>
      <c r="YB164"/>
      <c r="YC164"/>
      <c r="YD164"/>
      <c r="YE164"/>
      <c r="YF164"/>
      <c r="YG164"/>
      <c r="YH164"/>
      <c r="YI164"/>
      <c r="YJ164"/>
      <c r="YK164"/>
      <c r="YL164"/>
      <c r="YM164"/>
      <c r="YN164"/>
      <c r="YO164"/>
      <c r="YP164"/>
      <c r="YQ164"/>
      <c r="YR164"/>
      <c r="YS164"/>
      <c r="YT164"/>
      <c r="YU164"/>
      <c r="YV164"/>
      <c r="YW164"/>
      <c r="YX164"/>
      <c r="YY164"/>
      <c r="YZ164"/>
      <c r="ZA164"/>
      <c r="ZB164"/>
      <c r="ZC164"/>
      <c r="ZD164"/>
      <c r="ZE164"/>
      <c r="ZF164"/>
      <c r="ZG164"/>
      <c r="ZH164"/>
      <c r="ZI164"/>
      <c r="ZJ164"/>
      <c r="ZK164"/>
      <c r="ZL164"/>
      <c r="ZM164"/>
      <c r="ZN164"/>
      <c r="ZO164"/>
      <c r="ZP164"/>
      <c r="ZQ164"/>
      <c r="ZR164"/>
      <c r="ZS164"/>
      <c r="ZT164"/>
      <c r="ZU164"/>
      <c r="ZV164"/>
      <c r="ZW164"/>
      <c r="ZX164"/>
      <c r="ZY164"/>
      <c r="ZZ164"/>
      <c r="AAA164"/>
      <c r="AAB164"/>
      <c r="AAC164"/>
      <c r="AAD164"/>
      <c r="AAE164"/>
      <c r="AAF164"/>
      <c r="AAG164"/>
      <c r="AAH164"/>
      <c r="AAI164"/>
      <c r="AAJ164"/>
      <c r="AAK164"/>
      <c r="AAL164"/>
      <c r="AAM164"/>
      <c r="AAN164"/>
      <c r="AAO164"/>
      <c r="AAP164"/>
      <c r="AAQ164"/>
      <c r="AAR164"/>
      <c r="AAS164"/>
      <c r="AAT164"/>
      <c r="AAU164"/>
      <c r="AAV164"/>
      <c r="AAW164"/>
      <c r="AAX164"/>
      <c r="AAY164"/>
      <c r="AAZ164"/>
      <c r="ABA164"/>
      <c r="ABB164"/>
      <c r="ABC164"/>
      <c r="ABD164"/>
      <c r="ABE164"/>
      <c r="ABF164"/>
      <c r="ABG164"/>
      <c r="ABH164"/>
      <c r="ABI164"/>
      <c r="ABJ164"/>
      <c r="ABK164"/>
      <c r="ABL164"/>
      <c r="ABM164"/>
      <c r="ABN164"/>
      <c r="ABO164"/>
      <c r="ABP164"/>
      <c r="ABQ164"/>
      <c r="ABR164"/>
      <c r="ABS164"/>
      <c r="ABT164"/>
      <c r="ABU164"/>
      <c r="ABV164"/>
      <c r="ABW164"/>
      <c r="ABX164"/>
      <c r="ABY164"/>
      <c r="ABZ164"/>
      <c r="ACA164"/>
      <c r="ACB164"/>
      <c r="ACC164"/>
      <c r="ACD164"/>
      <c r="ACE164"/>
      <c r="ACF164"/>
      <c r="ACG164"/>
      <c r="ACH164"/>
      <c r="ACI164"/>
      <c r="ACJ164"/>
      <c r="ACK164"/>
      <c r="ACL164"/>
      <c r="ACM164"/>
      <c r="ACN164"/>
      <c r="ACO164"/>
      <c r="ACP164"/>
      <c r="ACQ164"/>
      <c r="ACR164"/>
      <c r="ACS164"/>
      <c r="ACT164"/>
      <c r="ACU164"/>
      <c r="ACV164"/>
      <c r="ACW164"/>
      <c r="ACX164"/>
      <c r="ACY164"/>
      <c r="ACZ164"/>
      <c r="ADA164"/>
      <c r="ADB164"/>
      <c r="ADC164"/>
      <c r="ADD164"/>
      <c r="ADE164"/>
      <c r="ADF164"/>
      <c r="ADG164"/>
      <c r="ADH164"/>
      <c r="ADI164"/>
      <c r="ADJ164"/>
      <c r="ADK164"/>
      <c r="ADL164"/>
      <c r="ADM164"/>
      <c r="ADN164"/>
      <c r="ADO164"/>
      <c r="ADP164"/>
      <c r="ADQ164"/>
      <c r="ADR164"/>
      <c r="ADS164"/>
      <c r="ADT164"/>
      <c r="ADU164"/>
      <c r="ADV164"/>
      <c r="ADW164"/>
      <c r="ADX164"/>
      <c r="ADY164"/>
      <c r="ADZ164"/>
      <c r="AEA164"/>
      <c r="AEB164"/>
      <c r="AEC164"/>
      <c r="AED164"/>
      <c r="AEE164"/>
      <c r="AEF164"/>
      <c r="AEG164"/>
      <c r="AEH164"/>
      <c r="AEI164"/>
      <c r="AEJ164"/>
      <c r="AEK164"/>
      <c r="AEL164"/>
      <c r="AEM164"/>
      <c r="AEN164"/>
      <c r="AEO164"/>
      <c r="AEP164"/>
      <c r="AEQ164"/>
      <c r="AER164"/>
      <c r="AES164"/>
      <c r="AET164"/>
      <c r="AEU164"/>
      <c r="AEV164"/>
      <c r="AEW164"/>
      <c r="AEX164"/>
      <c r="AEY164"/>
      <c r="AEZ164"/>
      <c r="AFA164"/>
      <c r="AFB164"/>
      <c r="AFC164"/>
      <c r="AFD164"/>
      <c r="AFE164"/>
      <c r="AFF164"/>
      <c r="AFG164"/>
      <c r="AFH164"/>
      <c r="AFI164"/>
      <c r="AFJ164"/>
      <c r="AFK164"/>
      <c r="AFL164"/>
      <c r="AFM164"/>
      <c r="AFN164"/>
      <c r="AFO164"/>
      <c r="AFP164"/>
      <c r="AFQ164"/>
      <c r="AFR164"/>
      <c r="AFS164"/>
      <c r="AFT164"/>
      <c r="AFU164"/>
      <c r="AFV164"/>
      <c r="AFW164"/>
      <c r="AFX164"/>
      <c r="AFY164"/>
      <c r="AFZ164"/>
      <c r="AGA164"/>
      <c r="AGB164"/>
      <c r="AGC164"/>
      <c r="AGD164"/>
      <c r="AGE164"/>
      <c r="AGF164"/>
      <c r="AGG164"/>
      <c r="AGH164"/>
      <c r="AGI164"/>
      <c r="AGJ164"/>
      <c r="AGK164"/>
      <c r="AGL164"/>
      <c r="AGM164"/>
    </row>
    <row r="165" spans="1:871" s="9" customFormat="1" ht="15.6" hidden="1" customHeight="1" thickBot="1" x14ac:dyDescent="0.35">
      <c r="A165" s="83">
        <v>689</v>
      </c>
      <c r="B165" s="79" t="s">
        <v>5212</v>
      </c>
      <c r="C165" s="351" t="s">
        <v>3621</v>
      </c>
      <c r="D165" s="356"/>
      <c r="E165" s="79"/>
      <c r="F165" s="426"/>
      <c r="G165" s="453" t="s">
        <v>2159</v>
      </c>
      <c r="H165" s="110" t="s">
        <v>2159</v>
      </c>
      <c r="I165" s="110"/>
      <c r="J165" s="122"/>
      <c r="K165" s="122"/>
      <c r="L165" s="122"/>
      <c r="M165" s="74"/>
      <c r="N165" s="32"/>
      <c r="O165" s="32"/>
      <c r="P165" s="32"/>
      <c r="Q165" s="32"/>
      <c r="R165" s="146" t="str">
        <f t="shared" si="3"/>
        <v>9732/3</v>
      </c>
      <c r="S165" s="314"/>
      <c r="T165" s="314"/>
      <c r="U165" s="79"/>
      <c r="V165" s="79"/>
      <c r="W165" s="329">
        <v>0</v>
      </c>
      <c r="X165" s="75"/>
      <c r="Y165" s="326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  <c r="AM165"/>
      <c r="AN165"/>
      <c r="AO165"/>
      <c r="AP165"/>
      <c r="AQ165"/>
      <c r="AR165"/>
      <c r="AS165"/>
      <c r="AT165"/>
      <c r="AU165"/>
      <c r="AV165"/>
      <c r="AW165"/>
      <c r="AX165"/>
      <c r="AY165"/>
      <c r="AZ165"/>
      <c r="BA165"/>
      <c r="BB165"/>
      <c r="BC165"/>
      <c r="BD165"/>
      <c r="BE165"/>
      <c r="BF165"/>
      <c r="BG165"/>
      <c r="BH165"/>
      <c r="BI165"/>
      <c r="BJ165"/>
      <c r="BK165"/>
      <c r="BL165"/>
      <c r="BM165"/>
      <c r="BN165"/>
      <c r="BO165"/>
      <c r="BP165"/>
      <c r="BQ165"/>
      <c r="BR165"/>
      <c r="BS165"/>
      <c r="BT165"/>
      <c r="BU165"/>
      <c r="BV165"/>
      <c r="BW165"/>
      <c r="BX165"/>
      <c r="BY165"/>
      <c r="BZ165"/>
      <c r="CA165"/>
      <c r="CB165"/>
      <c r="CC165"/>
      <c r="CD165"/>
      <c r="CE165"/>
      <c r="CF165"/>
      <c r="CG165"/>
      <c r="CH165"/>
      <c r="CI165"/>
      <c r="CJ165"/>
      <c r="CK165"/>
      <c r="CL165"/>
      <c r="CM165"/>
      <c r="CN165"/>
      <c r="CO165"/>
      <c r="CP165"/>
      <c r="CQ165"/>
      <c r="CR165"/>
      <c r="CS165"/>
      <c r="CT165"/>
      <c r="CU165"/>
      <c r="CV165"/>
      <c r="CW165"/>
      <c r="CX165"/>
      <c r="CY165"/>
      <c r="CZ165"/>
      <c r="DA165"/>
      <c r="DB165"/>
      <c r="DC165"/>
      <c r="DD165"/>
      <c r="DE165"/>
      <c r="DF165"/>
      <c r="DG165"/>
      <c r="DH165"/>
      <c r="DI165"/>
      <c r="DJ165"/>
      <c r="DK165"/>
      <c r="DL165"/>
      <c r="DM165"/>
      <c r="DN165"/>
      <c r="DO165"/>
      <c r="DP165"/>
      <c r="DQ165"/>
      <c r="DR165"/>
      <c r="DS165"/>
      <c r="DT165"/>
      <c r="DU165"/>
      <c r="DV165"/>
      <c r="DW165"/>
      <c r="DX165"/>
      <c r="DY165"/>
      <c r="DZ165"/>
      <c r="EA165"/>
      <c r="EB165"/>
      <c r="EC165"/>
      <c r="ED165"/>
      <c r="EE165"/>
      <c r="EF165"/>
      <c r="EG165"/>
      <c r="EH165"/>
      <c r="EI165"/>
      <c r="EJ165"/>
      <c r="EK165"/>
      <c r="EL165"/>
      <c r="EM165"/>
      <c r="EN165"/>
      <c r="EO165"/>
      <c r="EP165"/>
      <c r="EQ165"/>
      <c r="ER165"/>
      <c r="ES165"/>
      <c r="ET165"/>
      <c r="EU165"/>
      <c r="EV165"/>
      <c r="EW165"/>
      <c r="EX165"/>
      <c r="EY165"/>
      <c r="EZ165"/>
      <c r="FA165"/>
      <c r="FB165"/>
      <c r="FC165"/>
      <c r="FD165"/>
      <c r="FE165"/>
      <c r="FF165"/>
      <c r="FG165"/>
      <c r="FH165"/>
      <c r="FI165"/>
      <c r="FJ165"/>
      <c r="FK165"/>
      <c r="FL165"/>
      <c r="FM165"/>
      <c r="FN165"/>
      <c r="FO165"/>
      <c r="FP165"/>
      <c r="FQ165"/>
      <c r="FR165"/>
      <c r="FS165"/>
      <c r="FT165"/>
      <c r="FU165"/>
      <c r="FV165"/>
      <c r="FW165"/>
      <c r="FX165"/>
      <c r="FY165"/>
      <c r="FZ165"/>
      <c r="GA165"/>
      <c r="GB165"/>
      <c r="GC165"/>
      <c r="GD165"/>
      <c r="GE165"/>
      <c r="GF165"/>
      <c r="GG165"/>
      <c r="GH165"/>
      <c r="GI165"/>
      <c r="GJ165"/>
      <c r="GK165"/>
      <c r="GL165"/>
      <c r="GM165"/>
      <c r="GN165"/>
      <c r="GO165"/>
      <c r="GP165"/>
      <c r="GQ165"/>
      <c r="GR165"/>
      <c r="GS165"/>
      <c r="GT165"/>
      <c r="GU165"/>
      <c r="GV165"/>
      <c r="GW165"/>
      <c r="GX165"/>
      <c r="GY165"/>
      <c r="GZ165"/>
      <c r="HA165"/>
      <c r="HB165"/>
      <c r="HC165"/>
      <c r="HD165"/>
      <c r="HE165"/>
      <c r="HF165"/>
      <c r="HG165"/>
      <c r="HH165"/>
      <c r="HI165"/>
      <c r="HJ165"/>
      <c r="HK165"/>
      <c r="HL165"/>
      <c r="HM165"/>
      <c r="HN165"/>
      <c r="HO165"/>
      <c r="HP165"/>
      <c r="HQ165"/>
      <c r="HR165"/>
      <c r="HS165"/>
      <c r="HT165"/>
      <c r="HU165"/>
      <c r="HV165"/>
      <c r="HW165"/>
      <c r="HX165"/>
      <c r="HY165"/>
      <c r="HZ165"/>
      <c r="IA165"/>
      <c r="IB165"/>
      <c r="IC165"/>
      <c r="ID165"/>
      <c r="IE165"/>
      <c r="IF165"/>
      <c r="IG165"/>
      <c r="IH165"/>
      <c r="II165"/>
      <c r="IJ165"/>
      <c r="IK165"/>
      <c r="IL165"/>
      <c r="IM165"/>
      <c r="IN165"/>
      <c r="IO165"/>
      <c r="IP165"/>
      <c r="IQ165"/>
      <c r="IR165"/>
      <c r="IS165"/>
      <c r="IT165"/>
      <c r="IU165"/>
      <c r="IV165"/>
      <c r="IW165"/>
      <c r="IX165"/>
      <c r="IY165"/>
      <c r="IZ165"/>
      <c r="JA165"/>
      <c r="JB165"/>
      <c r="JC165"/>
      <c r="JD165"/>
      <c r="JE165"/>
      <c r="JF165"/>
      <c r="JG165"/>
      <c r="JH165"/>
      <c r="JI165"/>
      <c r="JJ165"/>
      <c r="JK165"/>
      <c r="JL165"/>
      <c r="JM165"/>
      <c r="JN165"/>
      <c r="JO165"/>
      <c r="JP165"/>
      <c r="JQ165"/>
      <c r="JR165"/>
      <c r="JS165"/>
      <c r="JT165"/>
      <c r="JU165"/>
      <c r="JV165"/>
      <c r="JW165"/>
      <c r="JX165"/>
      <c r="JY165"/>
      <c r="JZ165"/>
      <c r="KA165"/>
      <c r="KB165"/>
      <c r="KC165"/>
      <c r="KD165"/>
      <c r="KE165"/>
      <c r="KF165"/>
      <c r="KG165"/>
      <c r="KH165"/>
      <c r="KI165"/>
      <c r="KJ165"/>
      <c r="KK165"/>
      <c r="KL165"/>
      <c r="KM165"/>
      <c r="KN165"/>
      <c r="KO165"/>
      <c r="KP165"/>
      <c r="KQ165"/>
      <c r="KR165"/>
      <c r="KS165"/>
      <c r="KT165"/>
      <c r="KU165"/>
      <c r="KV165"/>
      <c r="KW165"/>
      <c r="KX165"/>
      <c r="KY165"/>
      <c r="KZ165"/>
      <c r="LA165"/>
      <c r="LB165"/>
      <c r="LC165"/>
      <c r="LD165"/>
      <c r="LE165"/>
      <c r="LF165"/>
      <c r="LG165"/>
      <c r="LH165"/>
      <c r="LI165"/>
      <c r="LJ165"/>
      <c r="LK165"/>
      <c r="LL165"/>
      <c r="LM165"/>
      <c r="LN165"/>
      <c r="LO165"/>
      <c r="LP165"/>
      <c r="LQ165"/>
      <c r="LR165"/>
      <c r="LS165"/>
      <c r="LT165"/>
      <c r="LU165"/>
      <c r="LV165"/>
      <c r="LW165"/>
      <c r="LX165"/>
      <c r="LY165"/>
      <c r="LZ165"/>
      <c r="MA165"/>
      <c r="MB165"/>
      <c r="MC165"/>
      <c r="MD165"/>
      <c r="ME165"/>
      <c r="MF165"/>
      <c r="MG165"/>
      <c r="MH165"/>
      <c r="MI165"/>
      <c r="MJ165"/>
      <c r="MK165"/>
      <c r="ML165"/>
      <c r="MM165"/>
      <c r="MN165"/>
      <c r="MO165"/>
      <c r="MP165"/>
      <c r="MQ165"/>
      <c r="MR165"/>
      <c r="MS165"/>
      <c r="MT165"/>
      <c r="MU165"/>
      <c r="MV165"/>
      <c r="MW165"/>
      <c r="MX165"/>
      <c r="MY165"/>
      <c r="MZ165"/>
      <c r="NA165"/>
      <c r="NB165"/>
      <c r="NC165"/>
      <c r="ND165"/>
      <c r="NE165"/>
      <c r="NF165"/>
      <c r="NG165"/>
      <c r="NH165"/>
      <c r="NI165"/>
      <c r="NJ165"/>
      <c r="NK165"/>
      <c r="NL165"/>
      <c r="NM165"/>
      <c r="NN165"/>
      <c r="NO165"/>
      <c r="NP165"/>
      <c r="NQ165"/>
      <c r="NR165"/>
      <c r="NS165"/>
      <c r="NT165"/>
      <c r="NU165"/>
      <c r="NV165"/>
      <c r="NW165"/>
      <c r="NX165"/>
      <c r="NY165"/>
      <c r="NZ165"/>
      <c r="OA165"/>
      <c r="OB165"/>
      <c r="OC165"/>
      <c r="OD165"/>
      <c r="OE165"/>
      <c r="OF165"/>
      <c r="OG165"/>
      <c r="OH165"/>
      <c r="OI165"/>
      <c r="OJ165"/>
      <c r="OK165"/>
      <c r="OL165"/>
      <c r="OM165"/>
      <c r="ON165"/>
      <c r="OO165"/>
      <c r="OP165"/>
      <c r="OQ165"/>
      <c r="OR165"/>
      <c r="OS165"/>
      <c r="OT165"/>
      <c r="OU165"/>
      <c r="OV165"/>
      <c r="OW165"/>
      <c r="OX165"/>
      <c r="OY165"/>
      <c r="OZ165"/>
      <c r="PA165"/>
      <c r="PB165"/>
      <c r="PC165"/>
      <c r="PD165"/>
      <c r="PE165"/>
      <c r="PF165"/>
      <c r="PG165"/>
      <c r="PH165"/>
      <c r="PI165"/>
      <c r="PJ165"/>
      <c r="PK165"/>
      <c r="PL165"/>
      <c r="PM165"/>
      <c r="PN165"/>
      <c r="PO165"/>
      <c r="PP165"/>
      <c r="PQ165"/>
      <c r="PR165"/>
      <c r="PS165"/>
      <c r="PT165"/>
      <c r="PU165"/>
      <c r="PV165"/>
      <c r="PW165"/>
      <c r="PX165"/>
      <c r="PY165"/>
      <c r="PZ165"/>
      <c r="QA165"/>
      <c r="QB165"/>
      <c r="QC165"/>
      <c r="QD165"/>
      <c r="QE165"/>
      <c r="QF165"/>
      <c r="QG165"/>
      <c r="QH165"/>
      <c r="QI165"/>
      <c r="QJ165"/>
      <c r="QK165"/>
      <c r="QL165"/>
      <c r="QM165"/>
      <c r="QN165"/>
      <c r="QO165"/>
      <c r="QP165"/>
      <c r="QQ165"/>
      <c r="QR165"/>
      <c r="QS165"/>
      <c r="QT165"/>
      <c r="QU165"/>
      <c r="QV165"/>
      <c r="QW165"/>
      <c r="QX165"/>
      <c r="QY165"/>
      <c r="QZ165"/>
      <c r="RA165"/>
      <c r="RB165"/>
      <c r="RC165"/>
      <c r="RD165"/>
      <c r="RE165"/>
      <c r="RF165"/>
      <c r="RG165"/>
      <c r="RH165"/>
      <c r="RI165"/>
      <c r="RJ165"/>
      <c r="RK165"/>
      <c r="RL165"/>
      <c r="RM165"/>
      <c r="RN165"/>
      <c r="RO165"/>
      <c r="RP165"/>
      <c r="RQ165"/>
      <c r="RR165"/>
      <c r="RS165"/>
      <c r="RT165"/>
      <c r="RU165"/>
      <c r="RV165"/>
      <c r="RW165"/>
      <c r="RX165"/>
      <c r="RY165"/>
      <c r="RZ165"/>
      <c r="SA165"/>
      <c r="SB165"/>
      <c r="SC165"/>
      <c r="SD165"/>
      <c r="SE165"/>
      <c r="SF165"/>
      <c r="SG165"/>
      <c r="SH165"/>
      <c r="SI165"/>
      <c r="SJ165"/>
      <c r="SK165"/>
      <c r="SL165"/>
      <c r="SM165"/>
      <c r="SN165"/>
      <c r="SO165"/>
      <c r="SP165"/>
      <c r="SQ165"/>
      <c r="SR165"/>
      <c r="SS165"/>
      <c r="ST165"/>
      <c r="SU165"/>
      <c r="SV165"/>
      <c r="SW165"/>
      <c r="SX165"/>
      <c r="SY165"/>
      <c r="SZ165"/>
      <c r="TA165"/>
      <c r="TB165"/>
      <c r="TC165"/>
      <c r="TD165"/>
      <c r="TE165"/>
      <c r="TF165"/>
      <c r="TG165"/>
      <c r="TH165"/>
      <c r="TI165"/>
      <c r="TJ165"/>
      <c r="TK165"/>
      <c r="TL165"/>
      <c r="TM165"/>
      <c r="TN165"/>
      <c r="TO165"/>
      <c r="TP165"/>
      <c r="TQ165"/>
      <c r="TR165"/>
      <c r="TS165"/>
      <c r="TT165"/>
      <c r="TU165"/>
      <c r="TV165"/>
      <c r="TW165"/>
      <c r="TX165"/>
      <c r="TY165"/>
      <c r="TZ165"/>
      <c r="UA165"/>
      <c r="UB165"/>
      <c r="UC165"/>
      <c r="UD165"/>
      <c r="UE165"/>
      <c r="UF165"/>
      <c r="UG165"/>
      <c r="UH165"/>
      <c r="UI165"/>
      <c r="UJ165"/>
      <c r="UK165"/>
      <c r="UL165"/>
      <c r="UM165"/>
      <c r="UN165"/>
      <c r="UO165"/>
      <c r="UP165"/>
      <c r="UQ165"/>
      <c r="UR165"/>
      <c r="US165"/>
      <c r="UT165"/>
      <c r="UU165"/>
      <c r="UV165"/>
      <c r="UW165"/>
      <c r="UX165"/>
      <c r="UY165"/>
      <c r="UZ165"/>
      <c r="VA165"/>
      <c r="VB165"/>
      <c r="VC165"/>
      <c r="VD165"/>
      <c r="VE165"/>
      <c r="VF165"/>
      <c r="VG165"/>
      <c r="VH165"/>
      <c r="VI165"/>
      <c r="VJ165"/>
      <c r="VK165"/>
      <c r="VL165"/>
      <c r="VM165"/>
      <c r="VN165"/>
      <c r="VO165"/>
      <c r="VP165"/>
      <c r="VQ165"/>
      <c r="VR165"/>
      <c r="VS165"/>
      <c r="VT165"/>
      <c r="VU165"/>
      <c r="VV165"/>
      <c r="VW165"/>
      <c r="VX165"/>
      <c r="VY165"/>
      <c r="VZ165"/>
      <c r="WA165"/>
      <c r="WB165"/>
      <c r="WC165"/>
      <c r="WD165"/>
      <c r="WE165"/>
      <c r="WF165"/>
      <c r="WG165"/>
      <c r="WH165"/>
      <c r="WI165"/>
      <c r="WJ165"/>
      <c r="WK165"/>
      <c r="WL165"/>
      <c r="WM165"/>
      <c r="WN165"/>
      <c r="WO165"/>
      <c r="WP165"/>
      <c r="WQ165"/>
      <c r="WR165"/>
      <c r="WS165"/>
      <c r="WT165"/>
      <c r="WU165"/>
      <c r="WV165"/>
      <c r="WW165"/>
      <c r="WX165"/>
      <c r="WY165"/>
      <c r="WZ165"/>
      <c r="XA165"/>
      <c r="XB165"/>
      <c r="XC165"/>
      <c r="XD165"/>
      <c r="XE165"/>
      <c r="XF165"/>
      <c r="XG165"/>
      <c r="XH165"/>
      <c r="XI165"/>
      <c r="XJ165"/>
      <c r="XK165"/>
      <c r="XL165"/>
      <c r="XM165"/>
      <c r="XN165"/>
      <c r="XO165"/>
      <c r="XP165"/>
      <c r="XQ165"/>
      <c r="XR165"/>
      <c r="XS165"/>
      <c r="XT165"/>
      <c r="XU165"/>
      <c r="XV165"/>
      <c r="XW165"/>
      <c r="XX165"/>
      <c r="XY165"/>
      <c r="XZ165"/>
      <c r="YA165"/>
      <c r="YB165"/>
      <c r="YC165"/>
      <c r="YD165"/>
      <c r="YE165"/>
      <c r="YF165"/>
      <c r="YG165"/>
      <c r="YH165"/>
      <c r="YI165"/>
      <c r="YJ165"/>
      <c r="YK165"/>
      <c r="YL165"/>
      <c r="YM165"/>
      <c r="YN165"/>
      <c r="YO165"/>
      <c r="YP165"/>
      <c r="YQ165"/>
      <c r="YR165"/>
      <c r="YS165"/>
      <c r="YT165"/>
      <c r="YU165"/>
      <c r="YV165"/>
      <c r="YW165"/>
      <c r="YX165"/>
      <c r="YY165"/>
      <c r="YZ165"/>
      <c r="ZA165"/>
      <c r="ZB165"/>
      <c r="ZC165"/>
      <c r="ZD165"/>
      <c r="ZE165"/>
      <c r="ZF165"/>
      <c r="ZG165"/>
      <c r="ZH165"/>
      <c r="ZI165"/>
      <c r="ZJ165"/>
      <c r="ZK165"/>
      <c r="ZL165"/>
      <c r="ZM165"/>
      <c r="ZN165"/>
      <c r="ZO165"/>
      <c r="ZP165"/>
      <c r="ZQ165"/>
      <c r="ZR165"/>
      <c r="ZS165"/>
      <c r="ZT165"/>
      <c r="ZU165"/>
      <c r="ZV165"/>
      <c r="ZW165"/>
      <c r="ZX165"/>
      <c r="ZY165"/>
      <c r="ZZ165"/>
      <c r="AAA165"/>
      <c r="AAB165"/>
      <c r="AAC165"/>
      <c r="AAD165"/>
      <c r="AAE165"/>
      <c r="AAF165"/>
      <c r="AAG165"/>
      <c r="AAH165"/>
      <c r="AAI165"/>
      <c r="AAJ165"/>
      <c r="AAK165"/>
      <c r="AAL165"/>
      <c r="AAM165"/>
      <c r="AAN165"/>
      <c r="AAO165"/>
      <c r="AAP165"/>
      <c r="AAQ165"/>
      <c r="AAR165"/>
      <c r="AAS165"/>
      <c r="AAT165"/>
      <c r="AAU165"/>
      <c r="AAV165"/>
      <c r="AAW165"/>
      <c r="AAX165"/>
      <c r="AAY165"/>
      <c r="AAZ165"/>
      <c r="ABA165"/>
      <c r="ABB165"/>
      <c r="ABC165"/>
      <c r="ABD165"/>
      <c r="ABE165"/>
      <c r="ABF165"/>
      <c r="ABG165"/>
      <c r="ABH165"/>
      <c r="ABI165"/>
      <c r="ABJ165"/>
      <c r="ABK165"/>
      <c r="ABL165"/>
      <c r="ABM165"/>
      <c r="ABN165"/>
      <c r="ABO165"/>
      <c r="ABP165"/>
      <c r="ABQ165"/>
      <c r="ABR165"/>
      <c r="ABS165"/>
      <c r="ABT165"/>
      <c r="ABU165"/>
      <c r="ABV165"/>
      <c r="ABW165"/>
      <c r="ABX165"/>
      <c r="ABY165"/>
      <c r="ABZ165"/>
      <c r="ACA165"/>
      <c r="ACB165"/>
      <c r="ACC165"/>
      <c r="ACD165"/>
      <c r="ACE165"/>
      <c r="ACF165"/>
      <c r="ACG165"/>
      <c r="ACH165"/>
      <c r="ACI165"/>
      <c r="ACJ165"/>
      <c r="ACK165"/>
      <c r="ACL165"/>
      <c r="ACM165"/>
      <c r="ACN165"/>
      <c r="ACO165"/>
      <c r="ACP165"/>
      <c r="ACQ165"/>
      <c r="ACR165"/>
      <c r="ACS165"/>
      <c r="ACT165"/>
      <c r="ACU165"/>
      <c r="ACV165"/>
      <c r="ACW165"/>
      <c r="ACX165"/>
      <c r="ACY165"/>
      <c r="ACZ165"/>
      <c r="ADA165"/>
      <c r="ADB165"/>
      <c r="ADC165"/>
      <c r="ADD165"/>
      <c r="ADE165"/>
      <c r="ADF165"/>
      <c r="ADG165"/>
      <c r="ADH165"/>
      <c r="ADI165"/>
      <c r="ADJ165"/>
      <c r="ADK165"/>
      <c r="ADL165"/>
      <c r="ADM165"/>
      <c r="ADN165"/>
      <c r="ADO165"/>
      <c r="ADP165"/>
      <c r="ADQ165"/>
      <c r="ADR165"/>
      <c r="ADS165"/>
      <c r="ADT165"/>
      <c r="ADU165"/>
      <c r="ADV165"/>
      <c r="ADW165"/>
      <c r="ADX165"/>
      <c r="ADY165"/>
      <c r="ADZ165"/>
      <c r="AEA165"/>
      <c r="AEB165"/>
      <c r="AEC165"/>
      <c r="AED165"/>
      <c r="AEE165"/>
      <c r="AEF165"/>
      <c r="AEG165"/>
      <c r="AEH165"/>
      <c r="AEI165"/>
      <c r="AEJ165"/>
      <c r="AEK165"/>
      <c r="AEL165"/>
      <c r="AEM165"/>
      <c r="AEN165"/>
      <c r="AEO165"/>
      <c r="AEP165"/>
      <c r="AEQ165"/>
      <c r="AER165"/>
      <c r="AES165"/>
      <c r="AET165"/>
      <c r="AEU165"/>
      <c r="AEV165"/>
      <c r="AEW165"/>
      <c r="AEX165"/>
      <c r="AEY165"/>
      <c r="AEZ165"/>
      <c r="AFA165"/>
      <c r="AFB165"/>
      <c r="AFC165"/>
      <c r="AFD165"/>
      <c r="AFE165"/>
      <c r="AFF165"/>
      <c r="AFG165"/>
      <c r="AFH165"/>
      <c r="AFI165"/>
      <c r="AFJ165"/>
      <c r="AFK165"/>
      <c r="AFL165"/>
      <c r="AFM165"/>
      <c r="AFN165"/>
      <c r="AFO165"/>
      <c r="AFP165"/>
      <c r="AFQ165"/>
      <c r="AFR165"/>
      <c r="AFS165"/>
      <c r="AFT165"/>
      <c r="AFU165"/>
      <c r="AFV165"/>
      <c r="AFW165"/>
      <c r="AFX165"/>
      <c r="AFY165"/>
      <c r="AFZ165"/>
      <c r="AGA165"/>
      <c r="AGB165"/>
      <c r="AGC165"/>
      <c r="AGD165"/>
      <c r="AGE165"/>
      <c r="AGF165"/>
      <c r="AGG165"/>
      <c r="AGH165"/>
      <c r="AGI165"/>
      <c r="AGJ165"/>
      <c r="AGK165"/>
      <c r="AGL165"/>
      <c r="AGM165"/>
    </row>
    <row r="166" spans="1:871" s="9" customFormat="1" ht="17.45" hidden="1" customHeight="1" thickBot="1" x14ac:dyDescent="0.35">
      <c r="A166" s="83">
        <v>782</v>
      </c>
      <c r="B166" s="79" t="s">
        <v>5212</v>
      </c>
      <c r="C166" s="351" t="s">
        <v>5133</v>
      </c>
      <c r="D166" s="356"/>
      <c r="E166" s="79"/>
      <c r="F166" s="426"/>
      <c r="G166" s="453" t="s">
        <v>2159</v>
      </c>
      <c r="H166" s="110" t="s">
        <v>2159</v>
      </c>
      <c r="I166" s="110"/>
      <c r="J166" s="122"/>
      <c r="K166" s="122"/>
      <c r="L166" s="122"/>
      <c r="M166" s="74"/>
      <c r="N166" s="32"/>
      <c r="O166" s="32"/>
      <c r="P166" s="32"/>
      <c r="Q166" s="32"/>
      <c r="R166" s="146" t="str">
        <f t="shared" si="3"/>
        <v>9765/1</v>
      </c>
      <c r="S166" s="314"/>
      <c r="T166" s="314"/>
      <c r="U166" s="79"/>
      <c r="V166" s="79"/>
      <c r="W166" s="329">
        <v>0</v>
      </c>
      <c r="X166" s="75"/>
      <c r="Y166" s="32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  <c r="AM166"/>
      <c r="AN166"/>
      <c r="AO166"/>
      <c r="AP166"/>
      <c r="AQ166"/>
      <c r="AR166"/>
      <c r="AS166"/>
      <c r="AT166"/>
      <c r="AU166"/>
      <c r="AV166"/>
      <c r="AW166"/>
      <c r="AX166"/>
      <c r="AY166"/>
      <c r="AZ166"/>
      <c r="BA166"/>
      <c r="BB166"/>
      <c r="BC166"/>
      <c r="BD166"/>
      <c r="BE166"/>
      <c r="BF166"/>
      <c r="BG166"/>
      <c r="BH166"/>
      <c r="BI166"/>
      <c r="BJ166"/>
      <c r="BK166"/>
      <c r="BL166"/>
      <c r="BM166"/>
      <c r="BN166"/>
      <c r="BO166"/>
      <c r="BP166"/>
      <c r="BQ166"/>
      <c r="BR166"/>
      <c r="BS166"/>
      <c r="BT166"/>
      <c r="BU166"/>
      <c r="BV166"/>
      <c r="BW166"/>
      <c r="BX166"/>
      <c r="BY166"/>
      <c r="BZ166"/>
      <c r="CA166"/>
      <c r="CB166"/>
      <c r="CC166"/>
      <c r="CD166"/>
      <c r="CE166"/>
      <c r="CF166"/>
      <c r="CG166"/>
      <c r="CH166"/>
      <c r="CI166"/>
      <c r="CJ166"/>
      <c r="CK166"/>
      <c r="CL166"/>
      <c r="CM166"/>
      <c r="CN166"/>
      <c r="CO166"/>
      <c r="CP166"/>
      <c r="CQ166"/>
      <c r="CR166"/>
      <c r="CS166"/>
      <c r="CT166"/>
      <c r="CU166"/>
      <c r="CV166"/>
      <c r="CW166"/>
      <c r="CX166"/>
      <c r="CY166"/>
      <c r="CZ166"/>
      <c r="DA166"/>
      <c r="DB166"/>
      <c r="DC166"/>
      <c r="DD166"/>
      <c r="DE166"/>
      <c r="DF166"/>
      <c r="DG166"/>
      <c r="DH166"/>
      <c r="DI166"/>
      <c r="DJ166"/>
      <c r="DK166"/>
      <c r="DL166"/>
      <c r="DM166"/>
      <c r="DN166"/>
      <c r="DO166"/>
      <c r="DP166"/>
      <c r="DQ166"/>
      <c r="DR166"/>
      <c r="DS166"/>
      <c r="DT166"/>
      <c r="DU166"/>
      <c r="DV166"/>
      <c r="DW166"/>
      <c r="DX166"/>
      <c r="DY166"/>
      <c r="DZ166"/>
      <c r="EA166"/>
      <c r="EB166"/>
      <c r="EC166"/>
      <c r="ED166"/>
      <c r="EE166"/>
      <c r="EF166"/>
      <c r="EG166"/>
      <c r="EH166"/>
      <c r="EI166"/>
      <c r="EJ166"/>
      <c r="EK166"/>
      <c r="EL166"/>
      <c r="EM166"/>
      <c r="EN166"/>
      <c r="EO166"/>
      <c r="EP166"/>
      <c r="EQ166"/>
      <c r="ER166"/>
      <c r="ES166"/>
      <c r="ET166"/>
      <c r="EU166"/>
      <c r="EV166"/>
      <c r="EW166"/>
      <c r="EX166"/>
      <c r="EY166"/>
      <c r="EZ166"/>
      <c r="FA166"/>
      <c r="FB166"/>
      <c r="FC166"/>
      <c r="FD166"/>
      <c r="FE166"/>
      <c r="FF166"/>
      <c r="FG166"/>
      <c r="FH166"/>
      <c r="FI166"/>
      <c r="FJ166"/>
      <c r="FK166"/>
      <c r="FL166"/>
      <c r="FM166"/>
      <c r="FN166"/>
      <c r="FO166"/>
      <c r="FP166"/>
      <c r="FQ166"/>
      <c r="FR166"/>
      <c r="FS166"/>
      <c r="FT166"/>
      <c r="FU166"/>
      <c r="FV166"/>
      <c r="FW166"/>
      <c r="FX166"/>
      <c r="FY166"/>
      <c r="FZ166"/>
      <c r="GA166"/>
      <c r="GB166"/>
      <c r="GC166"/>
      <c r="GD166"/>
      <c r="GE166"/>
      <c r="GF166"/>
      <c r="GG166"/>
      <c r="GH166"/>
      <c r="GI166"/>
      <c r="GJ166"/>
      <c r="GK166"/>
      <c r="GL166"/>
      <c r="GM166"/>
      <c r="GN166"/>
      <c r="GO166"/>
      <c r="GP166"/>
      <c r="GQ166"/>
      <c r="GR166"/>
      <c r="GS166"/>
      <c r="GT166"/>
      <c r="GU166"/>
      <c r="GV166"/>
      <c r="GW166"/>
      <c r="GX166"/>
      <c r="GY166"/>
      <c r="GZ166"/>
      <c r="HA166"/>
      <c r="HB166"/>
      <c r="HC166"/>
      <c r="HD166"/>
      <c r="HE166"/>
      <c r="HF166"/>
      <c r="HG166"/>
      <c r="HH166"/>
      <c r="HI166"/>
      <c r="HJ166"/>
      <c r="HK166"/>
      <c r="HL166"/>
      <c r="HM166"/>
      <c r="HN166"/>
      <c r="HO166"/>
      <c r="HP166"/>
      <c r="HQ166"/>
      <c r="HR166"/>
      <c r="HS166"/>
      <c r="HT166"/>
      <c r="HU166"/>
      <c r="HV166"/>
      <c r="HW166"/>
      <c r="HX166"/>
      <c r="HY166"/>
      <c r="HZ166"/>
      <c r="IA166"/>
      <c r="IB166"/>
      <c r="IC166"/>
      <c r="ID166"/>
      <c r="IE166"/>
      <c r="IF166"/>
      <c r="IG166"/>
      <c r="IH166"/>
      <c r="II166"/>
      <c r="IJ166"/>
      <c r="IK166"/>
      <c r="IL166"/>
      <c r="IM166"/>
      <c r="IN166"/>
      <c r="IO166"/>
      <c r="IP166"/>
      <c r="IQ166"/>
      <c r="IR166"/>
      <c r="IS166"/>
      <c r="IT166"/>
      <c r="IU166"/>
      <c r="IV166"/>
      <c r="IW166"/>
      <c r="IX166"/>
      <c r="IY166"/>
      <c r="IZ166"/>
      <c r="JA166"/>
      <c r="JB166"/>
      <c r="JC166"/>
      <c r="JD166"/>
      <c r="JE166"/>
      <c r="JF166"/>
      <c r="JG166"/>
      <c r="JH166"/>
      <c r="JI166"/>
      <c r="JJ166"/>
      <c r="JK166"/>
      <c r="JL166"/>
      <c r="JM166"/>
      <c r="JN166"/>
      <c r="JO166"/>
      <c r="JP166"/>
      <c r="JQ166"/>
      <c r="JR166"/>
      <c r="JS166"/>
      <c r="JT166"/>
      <c r="JU166"/>
      <c r="JV166"/>
      <c r="JW166"/>
      <c r="JX166"/>
      <c r="JY166"/>
      <c r="JZ166"/>
      <c r="KA166"/>
      <c r="KB166"/>
      <c r="KC166"/>
      <c r="KD166"/>
      <c r="KE166"/>
      <c r="KF166"/>
      <c r="KG166"/>
      <c r="KH166"/>
      <c r="KI166"/>
      <c r="KJ166"/>
      <c r="KK166"/>
      <c r="KL166"/>
      <c r="KM166"/>
      <c r="KN166"/>
      <c r="KO166"/>
      <c r="KP166"/>
      <c r="KQ166"/>
      <c r="KR166"/>
      <c r="KS166"/>
      <c r="KT166"/>
      <c r="KU166"/>
      <c r="KV166"/>
      <c r="KW166"/>
      <c r="KX166"/>
      <c r="KY166"/>
      <c r="KZ166"/>
      <c r="LA166"/>
      <c r="LB166"/>
      <c r="LC166"/>
      <c r="LD166"/>
      <c r="LE166"/>
      <c r="LF166"/>
      <c r="LG166"/>
      <c r="LH166"/>
      <c r="LI166"/>
      <c r="LJ166"/>
      <c r="LK166"/>
      <c r="LL166"/>
      <c r="LM166"/>
      <c r="LN166"/>
      <c r="LO166"/>
      <c r="LP166"/>
      <c r="LQ166"/>
      <c r="LR166"/>
      <c r="LS166"/>
      <c r="LT166"/>
      <c r="LU166"/>
      <c r="LV166"/>
      <c r="LW166"/>
      <c r="LX166"/>
      <c r="LY166"/>
      <c r="LZ166"/>
      <c r="MA166"/>
      <c r="MB166"/>
      <c r="MC166"/>
      <c r="MD166"/>
      <c r="ME166"/>
      <c r="MF166"/>
      <c r="MG166"/>
      <c r="MH166"/>
      <c r="MI166"/>
      <c r="MJ166"/>
      <c r="MK166"/>
      <c r="ML166"/>
      <c r="MM166"/>
      <c r="MN166"/>
      <c r="MO166"/>
      <c r="MP166"/>
      <c r="MQ166"/>
      <c r="MR166"/>
      <c r="MS166"/>
      <c r="MT166"/>
      <c r="MU166"/>
      <c r="MV166"/>
      <c r="MW166"/>
      <c r="MX166"/>
      <c r="MY166"/>
      <c r="MZ166"/>
      <c r="NA166"/>
      <c r="NB166"/>
      <c r="NC166"/>
      <c r="ND166"/>
      <c r="NE166"/>
      <c r="NF166"/>
      <c r="NG166"/>
      <c r="NH166"/>
      <c r="NI166"/>
      <c r="NJ166"/>
      <c r="NK166"/>
      <c r="NL166"/>
      <c r="NM166"/>
      <c r="NN166"/>
      <c r="NO166"/>
      <c r="NP166"/>
      <c r="NQ166"/>
      <c r="NR166"/>
      <c r="NS166"/>
      <c r="NT166"/>
      <c r="NU166"/>
      <c r="NV166"/>
      <c r="NW166"/>
      <c r="NX166"/>
      <c r="NY166"/>
      <c r="NZ166"/>
      <c r="OA166"/>
      <c r="OB166"/>
      <c r="OC166"/>
      <c r="OD166"/>
      <c r="OE166"/>
      <c r="OF166"/>
      <c r="OG166"/>
      <c r="OH166"/>
      <c r="OI166"/>
      <c r="OJ166"/>
      <c r="OK166"/>
      <c r="OL166"/>
      <c r="OM166"/>
      <c r="ON166"/>
      <c r="OO166"/>
      <c r="OP166"/>
      <c r="OQ166"/>
      <c r="OR166"/>
      <c r="OS166"/>
      <c r="OT166"/>
      <c r="OU166"/>
      <c r="OV166"/>
      <c r="OW166"/>
      <c r="OX166"/>
      <c r="OY166"/>
      <c r="OZ166"/>
      <c r="PA166"/>
      <c r="PB166"/>
      <c r="PC166"/>
      <c r="PD166"/>
      <c r="PE166"/>
      <c r="PF166"/>
      <c r="PG166"/>
      <c r="PH166"/>
      <c r="PI166"/>
      <c r="PJ166"/>
      <c r="PK166"/>
      <c r="PL166"/>
      <c r="PM166"/>
      <c r="PN166"/>
      <c r="PO166"/>
      <c r="PP166"/>
      <c r="PQ166"/>
      <c r="PR166"/>
      <c r="PS166"/>
      <c r="PT166"/>
      <c r="PU166"/>
      <c r="PV166"/>
      <c r="PW166"/>
      <c r="PX166"/>
      <c r="PY166"/>
      <c r="PZ166"/>
      <c r="QA166"/>
      <c r="QB166"/>
      <c r="QC166"/>
      <c r="QD166"/>
      <c r="QE166"/>
      <c r="QF166"/>
      <c r="QG166"/>
      <c r="QH166"/>
      <c r="QI166"/>
      <c r="QJ166"/>
      <c r="QK166"/>
      <c r="QL166"/>
      <c r="QM166"/>
      <c r="QN166"/>
      <c r="QO166"/>
      <c r="QP166"/>
      <c r="QQ166"/>
      <c r="QR166"/>
      <c r="QS166"/>
      <c r="QT166"/>
      <c r="QU166"/>
      <c r="QV166"/>
      <c r="QW166"/>
      <c r="QX166"/>
      <c r="QY166"/>
      <c r="QZ166"/>
      <c r="RA166"/>
      <c r="RB166"/>
      <c r="RC166"/>
      <c r="RD166"/>
      <c r="RE166"/>
      <c r="RF166"/>
      <c r="RG166"/>
      <c r="RH166"/>
      <c r="RI166"/>
      <c r="RJ166"/>
      <c r="RK166"/>
      <c r="RL166"/>
      <c r="RM166"/>
      <c r="RN166"/>
      <c r="RO166"/>
      <c r="RP166"/>
      <c r="RQ166"/>
      <c r="RR166"/>
      <c r="RS166"/>
      <c r="RT166"/>
      <c r="RU166"/>
      <c r="RV166"/>
      <c r="RW166"/>
      <c r="RX166"/>
      <c r="RY166"/>
      <c r="RZ166"/>
      <c r="SA166"/>
      <c r="SB166"/>
      <c r="SC166"/>
      <c r="SD166"/>
      <c r="SE166"/>
      <c r="SF166"/>
      <c r="SG166"/>
      <c r="SH166"/>
      <c r="SI166"/>
      <c r="SJ166"/>
      <c r="SK166"/>
      <c r="SL166"/>
      <c r="SM166"/>
      <c r="SN166"/>
      <c r="SO166"/>
      <c r="SP166"/>
      <c r="SQ166"/>
      <c r="SR166"/>
      <c r="SS166"/>
      <c r="ST166"/>
      <c r="SU166"/>
      <c r="SV166"/>
      <c r="SW166"/>
      <c r="SX166"/>
      <c r="SY166"/>
      <c r="SZ166"/>
      <c r="TA166"/>
      <c r="TB166"/>
      <c r="TC166"/>
      <c r="TD166"/>
      <c r="TE166"/>
      <c r="TF166"/>
      <c r="TG166"/>
      <c r="TH166"/>
      <c r="TI166"/>
      <c r="TJ166"/>
      <c r="TK166"/>
      <c r="TL166"/>
      <c r="TM166"/>
      <c r="TN166"/>
      <c r="TO166"/>
      <c r="TP166"/>
      <c r="TQ166"/>
      <c r="TR166"/>
      <c r="TS166"/>
      <c r="TT166"/>
      <c r="TU166"/>
      <c r="TV166"/>
      <c r="TW166"/>
      <c r="TX166"/>
      <c r="TY166"/>
      <c r="TZ166"/>
      <c r="UA166"/>
      <c r="UB166"/>
      <c r="UC166"/>
      <c r="UD166"/>
      <c r="UE166"/>
      <c r="UF166"/>
      <c r="UG166"/>
      <c r="UH166"/>
      <c r="UI166"/>
      <c r="UJ166"/>
      <c r="UK166"/>
      <c r="UL166"/>
      <c r="UM166"/>
      <c r="UN166"/>
      <c r="UO166"/>
      <c r="UP166"/>
      <c r="UQ166"/>
      <c r="UR166"/>
      <c r="US166"/>
      <c r="UT166"/>
      <c r="UU166"/>
      <c r="UV166"/>
      <c r="UW166"/>
      <c r="UX166"/>
      <c r="UY166"/>
      <c r="UZ166"/>
      <c r="VA166"/>
      <c r="VB166"/>
      <c r="VC166"/>
      <c r="VD166"/>
      <c r="VE166"/>
      <c r="VF166"/>
      <c r="VG166"/>
      <c r="VH166"/>
      <c r="VI166"/>
      <c r="VJ166"/>
      <c r="VK166"/>
      <c r="VL166"/>
      <c r="VM166"/>
      <c r="VN166"/>
      <c r="VO166"/>
      <c r="VP166"/>
      <c r="VQ166"/>
      <c r="VR166"/>
      <c r="VS166"/>
      <c r="VT166"/>
      <c r="VU166"/>
      <c r="VV166"/>
      <c r="VW166"/>
      <c r="VX166"/>
      <c r="VY166"/>
      <c r="VZ166"/>
      <c r="WA166"/>
      <c r="WB166"/>
      <c r="WC166"/>
      <c r="WD166"/>
      <c r="WE166"/>
      <c r="WF166"/>
      <c r="WG166"/>
      <c r="WH166"/>
      <c r="WI166"/>
      <c r="WJ166"/>
      <c r="WK166"/>
      <c r="WL166"/>
      <c r="WM166"/>
      <c r="WN166"/>
      <c r="WO166"/>
      <c r="WP166"/>
      <c r="WQ166"/>
      <c r="WR166"/>
      <c r="WS166"/>
      <c r="WT166"/>
      <c r="WU166"/>
      <c r="WV166"/>
      <c r="WW166"/>
      <c r="WX166"/>
      <c r="WY166"/>
      <c r="WZ166"/>
      <c r="XA166"/>
      <c r="XB166"/>
      <c r="XC166"/>
      <c r="XD166"/>
      <c r="XE166"/>
      <c r="XF166"/>
      <c r="XG166"/>
      <c r="XH166"/>
      <c r="XI166"/>
      <c r="XJ166"/>
      <c r="XK166"/>
      <c r="XL166"/>
      <c r="XM166"/>
      <c r="XN166"/>
      <c r="XO166"/>
      <c r="XP166"/>
      <c r="XQ166"/>
      <c r="XR166"/>
      <c r="XS166"/>
      <c r="XT166"/>
      <c r="XU166"/>
      <c r="XV166"/>
      <c r="XW166"/>
      <c r="XX166"/>
      <c r="XY166"/>
      <c r="XZ166"/>
      <c r="YA166"/>
      <c r="YB166"/>
      <c r="YC166"/>
      <c r="YD166"/>
      <c r="YE166"/>
      <c r="YF166"/>
      <c r="YG166"/>
      <c r="YH166"/>
      <c r="YI166"/>
      <c r="YJ166"/>
      <c r="YK166"/>
      <c r="YL166"/>
      <c r="YM166"/>
      <c r="YN166"/>
      <c r="YO166"/>
      <c r="YP166"/>
      <c r="YQ166"/>
      <c r="YR166"/>
      <c r="YS166"/>
      <c r="YT166"/>
      <c r="YU166"/>
      <c r="YV166"/>
      <c r="YW166"/>
      <c r="YX166"/>
      <c r="YY166"/>
      <c r="YZ166"/>
      <c r="ZA166"/>
      <c r="ZB166"/>
      <c r="ZC166"/>
      <c r="ZD166"/>
      <c r="ZE166"/>
      <c r="ZF166"/>
      <c r="ZG166"/>
      <c r="ZH166"/>
      <c r="ZI166"/>
      <c r="ZJ166"/>
      <c r="ZK166"/>
      <c r="ZL166"/>
      <c r="ZM166"/>
      <c r="ZN166"/>
      <c r="ZO166"/>
      <c r="ZP166"/>
      <c r="ZQ166"/>
      <c r="ZR166"/>
      <c r="ZS166"/>
      <c r="ZT166"/>
      <c r="ZU166"/>
      <c r="ZV166"/>
      <c r="ZW166"/>
      <c r="ZX166"/>
      <c r="ZY166"/>
      <c r="ZZ166"/>
      <c r="AAA166"/>
      <c r="AAB166"/>
      <c r="AAC166"/>
      <c r="AAD166"/>
      <c r="AAE166"/>
      <c r="AAF166"/>
      <c r="AAG166"/>
      <c r="AAH166"/>
      <c r="AAI166"/>
      <c r="AAJ166"/>
      <c r="AAK166"/>
      <c r="AAL166"/>
      <c r="AAM166"/>
      <c r="AAN166"/>
      <c r="AAO166"/>
      <c r="AAP166"/>
      <c r="AAQ166"/>
      <c r="AAR166"/>
      <c r="AAS166"/>
      <c r="AAT166"/>
      <c r="AAU166"/>
      <c r="AAV166"/>
      <c r="AAW166"/>
      <c r="AAX166"/>
      <c r="AAY166"/>
      <c r="AAZ166"/>
      <c r="ABA166"/>
      <c r="ABB166"/>
      <c r="ABC166"/>
      <c r="ABD166"/>
      <c r="ABE166"/>
      <c r="ABF166"/>
      <c r="ABG166"/>
      <c r="ABH166"/>
      <c r="ABI166"/>
      <c r="ABJ166"/>
      <c r="ABK166"/>
      <c r="ABL166"/>
      <c r="ABM166"/>
      <c r="ABN166"/>
      <c r="ABO166"/>
      <c r="ABP166"/>
      <c r="ABQ166"/>
      <c r="ABR166"/>
      <c r="ABS166"/>
      <c r="ABT166"/>
      <c r="ABU166"/>
      <c r="ABV166"/>
      <c r="ABW166"/>
      <c r="ABX166"/>
      <c r="ABY166"/>
      <c r="ABZ166"/>
      <c r="ACA166"/>
      <c r="ACB166"/>
      <c r="ACC166"/>
      <c r="ACD166"/>
      <c r="ACE166"/>
      <c r="ACF166"/>
      <c r="ACG166"/>
      <c r="ACH166"/>
      <c r="ACI166"/>
      <c r="ACJ166"/>
      <c r="ACK166"/>
      <c r="ACL166"/>
      <c r="ACM166"/>
      <c r="ACN166"/>
      <c r="ACO166"/>
      <c r="ACP166"/>
      <c r="ACQ166"/>
      <c r="ACR166"/>
      <c r="ACS166"/>
      <c r="ACT166"/>
      <c r="ACU166"/>
      <c r="ACV166"/>
      <c r="ACW166"/>
      <c r="ACX166"/>
      <c r="ACY166"/>
      <c r="ACZ166"/>
      <c r="ADA166"/>
      <c r="ADB166"/>
      <c r="ADC166"/>
      <c r="ADD166"/>
      <c r="ADE166"/>
      <c r="ADF166"/>
      <c r="ADG166"/>
      <c r="ADH166"/>
      <c r="ADI166"/>
      <c r="ADJ166"/>
      <c r="ADK166"/>
      <c r="ADL166"/>
      <c r="ADM166"/>
      <c r="ADN166"/>
      <c r="ADO166"/>
      <c r="ADP166"/>
      <c r="ADQ166"/>
      <c r="ADR166"/>
      <c r="ADS166"/>
      <c r="ADT166"/>
      <c r="ADU166"/>
      <c r="ADV166"/>
      <c r="ADW166"/>
      <c r="ADX166"/>
      <c r="ADY166"/>
      <c r="ADZ166"/>
      <c r="AEA166"/>
      <c r="AEB166"/>
      <c r="AEC166"/>
      <c r="AED166"/>
      <c r="AEE166"/>
      <c r="AEF166"/>
      <c r="AEG166"/>
      <c r="AEH166"/>
      <c r="AEI166"/>
      <c r="AEJ166"/>
      <c r="AEK166"/>
      <c r="AEL166"/>
      <c r="AEM166"/>
      <c r="AEN166"/>
      <c r="AEO166"/>
      <c r="AEP166"/>
      <c r="AEQ166"/>
      <c r="AER166"/>
      <c r="AES166"/>
      <c r="AET166"/>
      <c r="AEU166"/>
      <c r="AEV166"/>
      <c r="AEW166"/>
      <c r="AEX166"/>
      <c r="AEY166"/>
      <c r="AEZ166"/>
      <c r="AFA166"/>
      <c r="AFB166"/>
      <c r="AFC166"/>
      <c r="AFD166"/>
      <c r="AFE166"/>
      <c r="AFF166"/>
      <c r="AFG166"/>
      <c r="AFH166"/>
      <c r="AFI166"/>
      <c r="AFJ166"/>
      <c r="AFK166"/>
      <c r="AFL166"/>
      <c r="AFM166"/>
      <c r="AFN166"/>
      <c r="AFO166"/>
      <c r="AFP166"/>
      <c r="AFQ166"/>
      <c r="AFR166"/>
      <c r="AFS166"/>
      <c r="AFT166"/>
      <c r="AFU166"/>
      <c r="AFV166"/>
      <c r="AFW166"/>
      <c r="AFX166"/>
      <c r="AFY166"/>
      <c r="AFZ166"/>
      <c r="AGA166"/>
      <c r="AGB166"/>
      <c r="AGC166"/>
      <c r="AGD166"/>
      <c r="AGE166"/>
      <c r="AGF166"/>
      <c r="AGG166"/>
      <c r="AGH166"/>
      <c r="AGI166"/>
      <c r="AGJ166"/>
      <c r="AGK166"/>
      <c r="AGL166"/>
      <c r="AGM166"/>
    </row>
    <row r="167" spans="1:871" s="9" customFormat="1" ht="15.6" hidden="1" customHeight="1" thickBot="1" x14ac:dyDescent="0.35">
      <c r="A167" s="83">
        <v>786</v>
      </c>
      <c r="B167" s="79" t="s">
        <v>5212</v>
      </c>
      <c r="C167" s="351" t="s">
        <v>5134</v>
      </c>
      <c r="D167" s="356"/>
      <c r="E167" s="79"/>
      <c r="F167" s="426"/>
      <c r="G167" s="451" t="s">
        <v>2159</v>
      </c>
      <c r="H167" s="110" t="s">
        <v>2159</v>
      </c>
      <c r="I167" s="110"/>
      <c r="J167" s="122"/>
      <c r="K167" s="122"/>
      <c r="L167" s="122"/>
      <c r="M167" s="74"/>
      <c r="N167" s="32"/>
      <c r="O167" s="32"/>
      <c r="P167" s="32"/>
      <c r="Q167" s="32"/>
      <c r="R167" s="146" t="str">
        <f t="shared" si="3"/>
        <v>9823/3</v>
      </c>
      <c r="S167" s="314"/>
      <c r="T167" s="314"/>
      <c r="U167" s="79"/>
      <c r="V167" s="79"/>
      <c r="W167" s="329">
        <v>0</v>
      </c>
      <c r="X167" s="75"/>
      <c r="Y167" s="326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  <c r="AM167"/>
      <c r="AN167"/>
      <c r="AO167"/>
      <c r="AP167"/>
      <c r="AQ167"/>
      <c r="AR167"/>
      <c r="AS167"/>
      <c r="AT167"/>
      <c r="AU167"/>
      <c r="AV167"/>
      <c r="AW167"/>
      <c r="AX167"/>
      <c r="AY167"/>
      <c r="AZ167"/>
      <c r="BA167"/>
      <c r="BB167"/>
      <c r="BC167"/>
      <c r="BD167"/>
      <c r="BE167"/>
      <c r="BF167"/>
      <c r="BG167"/>
      <c r="BH167"/>
      <c r="BI167"/>
      <c r="BJ167"/>
      <c r="BK167"/>
      <c r="BL167"/>
      <c r="BM167"/>
      <c r="BN167"/>
      <c r="BO167"/>
      <c r="BP167"/>
      <c r="BQ167"/>
      <c r="BR167"/>
      <c r="BS167"/>
      <c r="BT167"/>
      <c r="BU167"/>
      <c r="BV167"/>
      <c r="BW167"/>
      <c r="BX167"/>
      <c r="BY167"/>
      <c r="BZ167"/>
      <c r="CA167"/>
      <c r="CB167"/>
      <c r="CC167"/>
      <c r="CD167"/>
      <c r="CE167"/>
      <c r="CF167"/>
      <c r="CG167"/>
      <c r="CH167"/>
      <c r="CI167"/>
      <c r="CJ167"/>
      <c r="CK167"/>
      <c r="CL167"/>
      <c r="CM167"/>
      <c r="CN167"/>
      <c r="CO167"/>
      <c r="CP167"/>
      <c r="CQ167"/>
      <c r="CR167"/>
      <c r="CS167"/>
      <c r="CT167"/>
      <c r="CU167"/>
      <c r="CV167"/>
      <c r="CW167"/>
      <c r="CX167"/>
      <c r="CY167"/>
      <c r="CZ167"/>
      <c r="DA167"/>
      <c r="DB167"/>
      <c r="DC167"/>
      <c r="DD167"/>
      <c r="DE167"/>
      <c r="DF167"/>
      <c r="DG167"/>
      <c r="DH167"/>
      <c r="DI167"/>
      <c r="DJ167"/>
      <c r="DK167"/>
      <c r="DL167"/>
      <c r="DM167"/>
      <c r="DN167"/>
      <c r="DO167"/>
      <c r="DP167"/>
      <c r="DQ167"/>
      <c r="DR167"/>
      <c r="DS167"/>
      <c r="DT167"/>
      <c r="DU167"/>
      <c r="DV167"/>
      <c r="DW167"/>
      <c r="DX167"/>
      <c r="DY167"/>
      <c r="DZ167"/>
      <c r="EA167"/>
      <c r="EB167"/>
      <c r="EC167"/>
      <c r="ED167"/>
      <c r="EE167"/>
      <c r="EF167"/>
      <c r="EG167"/>
      <c r="EH167"/>
      <c r="EI167"/>
      <c r="EJ167"/>
      <c r="EK167"/>
      <c r="EL167"/>
      <c r="EM167"/>
      <c r="EN167"/>
      <c r="EO167"/>
      <c r="EP167"/>
      <c r="EQ167"/>
      <c r="ER167"/>
      <c r="ES167"/>
      <c r="ET167"/>
      <c r="EU167"/>
      <c r="EV167"/>
      <c r="EW167"/>
      <c r="EX167"/>
      <c r="EY167"/>
      <c r="EZ167"/>
      <c r="FA167"/>
      <c r="FB167"/>
      <c r="FC167"/>
      <c r="FD167"/>
      <c r="FE167"/>
      <c r="FF167"/>
      <c r="FG167"/>
      <c r="FH167"/>
      <c r="FI167"/>
      <c r="FJ167"/>
      <c r="FK167"/>
      <c r="FL167"/>
      <c r="FM167"/>
      <c r="FN167"/>
      <c r="FO167"/>
      <c r="FP167"/>
      <c r="FQ167"/>
      <c r="FR167"/>
      <c r="FS167"/>
      <c r="FT167"/>
      <c r="FU167"/>
      <c r="FV167"/>
      <c r="FW167"/>
      <c r="FX167"/>
      <c r="FY167"/>
      <c r="FZ167"/>
      <c r="GA167"/>
      <c r="GB167"/>
      <c r="GC167"/>
      <c r="GD167"/>
      <c r="GE167"/>
      <c r="GF167"/>
      <c r="GG167"/>
      <c r="GH167"/>
      <c r="GI167"/>
      <c r="GJ167"/>
      <c r="GK167"/>
      <c r="GL167"/>
      <c r="GM167"/>
      <c r="GN167"/>
      <c r="GO167"/>
      <c r="GP167"/>
      <c r="GQ167"/>
      <c r="GR167"/>
      <c r="GS167"/>
      <c r="GT167"/>
      <c r="GU167"/>
      <c r="GV167"/>
      <c r="GW167"/>
      <c r="GX167"/>
      <c r="GY167"/>
      <c r="GZ167"/>
      <c r="HA167"/>
      <c r="HB167"/>
      <c r="HC167"/>
      <c r="HD167"/>
      <c r="HE167"/>
      <c r="HF167"/>
      <c r="HG167"/>
      <c r="HH167"/>
      <c r="HI167"/>
      <c r="HJ167"/>
      <c r="HK167"/>
      <c r="HL167"/>
      <c r="HM167"/>
      <c r="HN167"/>
      <c r="HO167"/>
      <c r="HP167"/>
      <c r="HQ167"/>
      <c r="HR167"/>
      <c r="HS167"/>
      <c r="HT167"/>
      <c r="HU167"/>
      <c r="HV167"/>
      <c r="HW167"/>
      <c r="HX167"/>
      <c r="HY167"/>
      <c r="HZ167"/>
      <c r="IA167"/>
      <c r="IB167"/>
      <c r="IC167"/>
      <c r="ID167"/>
      <c r="IE167"/>
      <c r="IF167"/>
      <c r="IG167"/>
      <c r="IH167"/>
      <c r="II167"/>
      <c r="IJ167"/>
      <c r="IK167"/>
      <c r="IL167"/>
      <c r="IM167"/>
      <c r="IN167"/>
      <c r="IO167"/>
      <c r="IP167"/>
      <c r="IQ167"/>
      <c r="IR167"/>
      <c r="IS167"/>
      <c r="IT167"/>
      <c r="IU167"/>
      <c r="IV167"/>
      <c r="IW167"/>
      <c r="IX167"/>
      <c r="IY167"/>
      <c r="IZ167"/>
      <c r="JA167"/>
      <c r="JB167"/>
      <c r="JC167"/>
      <c r="JD167"/>
      <c r="JE167"/>
      <c r="JF167"/>
      <c r="JG167"/>
      <c r="JH167"/>
      <c r="JI167"/>
      <c r="JJ167"/>
      <c r="JK167"/>
      <c r="JL167"/>
      <c r="JM167"/>
      <c r="JN167"/>
      <c r="JO167"/>
      <c r="JP167"/>
      <c r="JQ167"/>
      <c r="JR167"/>
      <c r="JS167"/>
      <c r="JT167"/>
      <c r="JU167"/>
      <c r="JV167"/>
      <c r="JW167"/>
      <c r="JX167"/>
      <c r="JY167"/>
      <c r="JZ167"/>
      <c r="KA167"/>
      <c r="KB167"/>
      <c r="KC167"/>
      <c r="KD167"/>
      <c r="KE167"/>
      <c r="KF167"/>
      <c r="KG167"/>
      <c r="KH167"/>
      <c r="KI167"/>
      <c r="KJ167"/>
      <c r="KK167"/>
      <c r="KL167"/>
      <c r="KM167"/>
      <c r="KN167"/>
      <c r="KO167"/>
      <c r="KP167"/>
      <c r="KQ167"/>
      <c r="KR167"/>
      <c r="KS167"/>
      <c r="KT167"/>
      <c r="KU167"/>
      <c r="KV167"/>
      <c r="KW167"/>
      <c r="KX167"/>
      <c r="KY167"/>
      <c r="KZ167"/>
      <c r="LA167"/>
      <c r="LB167"/>
      <c r="LC167"/>
      <c r="LD167"/>
      <c r="LE167"/>
      <c r="LF167"/>
      <c r="LG167"/>
      <c r="LH167"/>
      <c r="LI167"/>
      <c r="LJ167"/>
      <c r="LK167"/>
      <c r="LL167"/>
      <c r="LM167"/>
      <c r="LN167"/>
      <c r="LO167"/>
      <c r="LP167"/>
      <c r="LQ167"/>
      <c r="LR167"/>
      <c r="LS167"/>
      <c r="LT167"/>
      <c r="LU167"/>
      <c r="LV167"/>
      <c r="LW167"/>
      <c r="LX167"/>
      <c r="LY167"/>
      <c r="LZ167"/>
      <c r="MA167"/>
      <c r="MB167"/>
      <c r="MC167"/>
      <c r="MD167"/>
      <c r="ME167"/>
      <c r="MF167"/>
      <c r="MG167"/>
      <c r="MH167"/>
      <c r="MI167"/>
      <c r="MJ167"/>
      <c r="MK167"/>
      <c r="ML167"/>
      <c r="MM167"/>
      <c r="MN167"/>
      <c r="MO167"/>
      <c r="MP167"/>
      <c r="MQ167"/>
      <c r="MR167"/>
      <c r="MS167"/>
      <c r="MT167"/>
      <c r="MU167"/>
      <c r="MV167"/>
      <c r="MW167"/>
      <c r="MX167"/>
      <c r="MY167"/>
      <c r="MZ167"/>
      <c r="NA167"/>
      <c r="NB167"/>
      <c r="NC167"/>
      <c r="ND167"/>
      <c r="NE167"/>
      <c r="NF167"/>
      <c r="NG167"/>
      <c r="NH167"/>
      <c r="NI167"/>
      <c r="NJ167"/>
      <c r="NK167"/>
      <c r="NL167"/>
      <c r="NM167"/>
      <c r="NN167"/>
      <c r="NO167"/>
      <c r="NP167"/>
      <c r="NQ167"/>
      <c r="NR167"/>
      <c r="NS167"/>
      <c r="NT167"/>
      <c r="NU167"/>
      <c r="NV167"/>
      <c r="NW167"/>
      <c r="NX167"/>
      <c r="NY167"/>
      <c r="NZ167"/>
      <c r="OA167"/>
      <c r="OB167"/>
      <c r="OC167"/>
      <c r="OD167"/>
      <c r="OE167"/>
      <c r="OF167"/>
      <c r="OG167"/>
      <c r="OH167"/>
      <c r="OI167"/>
      <c r="OJ167"/>
      <c r="OK167"/>
      <c r="OL167"/>
      <c r="OM167"/>
      <c r="ON167"/>
      <c r="OO167"/>
      <c r="OP167"/>
      <c r="OQ167"/>
      <c r="OR167"/>
      <c r="OS167"/>
      <c r="OT167"/>
      <c r="OU167"/>
      <c r="OV167"/>
      <c r="OW167"/>
      <c r="OX167"/>
      <c r="OY167"/>
      <c r="OZ167"/>
      <c r="PA167"/>
      <c r="PB167"/>
      <c r="PC167"/>
      <c r="PD167"/>
      <c r="PE167"/>
      <c r="PF167"/>
      <c r="PG167"/>
      <c r="PH167"/>
      <c r="PI167"/>
      <c r="PJ167"/>
      <c r="PK167"/>
      <c r="PL167"/>
      <c r="PM167"/>
      <c r="PN167"/>
      <c r="PO167"/>
      <c r="PP167"/>
      <c r="PQ167"/>
      <c r="PR167"/>
      <c r="PS167"/>
      <c r="PT167"/>
      <c r="PU167"/>
      <c r="PV167"/>
      <c r="PW167"/>
      <c r="PX167"/>
      <c r="PY167"/>
      <c r="PZ167"/>
      <c r="QA167"/>
      <c r="QB167"/>
      <c r="QC167"/>
      <c r="QD167"/>
      <c r="QE167"/>
      <c r="QF167"/>
      <c r="QG167"/>
      <c r="QH167"/>
      <c r="QI167"/>
      <c r="QJ167"/>
      <c r="QK167"/>
      <c r="QL167"/>
      <c r="QM167"/>
      <c r="QN167"/>
      <c r="QO167"/>
      <c r="QP167"/>
      <c r="QQ167"/>
      <c r="QR167"/>
      <c r="QS167"/>
      <c r="QT167"/>
      <c r="QU167"/>
      <c r="QV167"/>
      <c r="QW167"/>
      <c r="QX167"/>
      <c r="QY167"/>
      <c r="QZ167"/>
      <c r="RA167"/>
      <c r="RB167"/>
      <c r="RC167"/>
      <c r="RD167"/>
      <c r="RE167"/>
      <c r="RF167"/>
      <c r="RG167"/>
      <c r="RH167"/>
      <c r="RI167"/>
      <c r="RJ167"/>
      <c r="RK167"/>
      <c r="RL167"/>
      <c r="RM167"/>
      <c r="RN167"/>
      <c r="RO167"/>
      <c r="RP167"/>
      <c r="RQ167"/>
      <c r="RR167"/>
      <c r="RS167"/>
      <c r="RT167"/>
      <c r="RU167"/>
      <c r="RV167"/>
      <c r="RW167"/>
      <c r="RX167"/>
      <c r="RY167"/>
      <c r="RZ167"/>
      <c r="SA167"/>
      <c r="SB167"/>
      <c r="SC167"/>
      <c r="SD167"/>
      <c r="SE167"/>
      <c r="SF167"/>
      <c r="SG167"/>
      <c r="SH167"/>
      <c r="SI167"/>
      <c r="SJ167"/>
      <c r="SK167"/>
      <c r="SL167"/>
      <c r="SM167"/>
      <c r="SN167"/>
      <c r="SO167"/>
      <c r="SP167"/>
      <c r="SQ167"/>
      <c r="SR167"/>
      <c r="SS167"/>
      <c r="ST167"/>
      <c r="SU167"/>
      <c r="SV167"/>
      <c r="SW167"/>
      <c r="SX167"/>
      <c r="SY167"/>
      <c r="SZ167"/>
      <c r="TA167"/>
      <c r="TB167"/>
      <c r="TC167"/>
      <c r="TD167"/>
      <c r="TE167"/>
      <c r="TF167"/>
      <c r="TG167"/>
      <c r="TH167"/>
      <c r="TI167"/>
      <c r="TJ167"/>
      <c r="TK167"/>
      <c r="TL167"/>
      <c r="TM167"/>
      <c r="TN167"/>
      <c r="TO167"/>
      <c r="TP167"/>
      <c r="TQ167"/>
      <c r="TR167"/>
      <c r="TS167"/>
      <c r="TT167"/>
      <c r="TU167"/>
      <c r="TV167"/>
      <c r="TW167"/>
      <c r="TX167"/>
      <c r="TY167"/>
      <c r="TZ167"/>
      <c r="UA167"/>
      <c r="UB167"/>
      <c r="UC167"/>
      <c r="UD167"/>
      <c r="UE167"/>
      <c r="UF167"/>
      <c r="UG167"/>
      <c r="UH167"/>
      <c r="UI167"/>
      <c r="UJ167"/>
      <c r="UK167"/>
      <c r="UL167"/>
      <c r="UM167"/>
      <c r="UN167"/>
      <c r="UO167"/>
      <c r="UP167"/>
      <c r="UQ167"/>
      <c r="UR167"/>
      <c r="US167"/>
      <c r="UT167"/>
      <c r="UU167"/>
      <c r="UV167"/>
      <c r="UW167"/>
      <c r="UX167"/>
      <c r="UY167"/>
      <c r="UZ167"/>
      <c r="VA167"/>
      <c r="VB167"/>
      <c r="VC167"/>
      <c r="VD167"/>
      <c r="VE167"/>
      <c r="VF167"/>
      <c r="VG167"/>
      <c r="VH167"/>
      <c r="VI167"/>
      <c r="VJ167"/>
      <c r="VK167"/>
      <c r="VL167"/>
      <c r="VM167"/>
      <c r="VN167"/>
      <c r="VO167"/>
      <c r="VP167"/>
      <c r="VQ167"/>
      <c r="VR167"/>
      <c r="VS167"/>
      <c r="VT167"/>
      <c r="VU167"/>
      <c r="VV167"/>
      <c r="VW167"/>
      <c r="VX167"/>
      <c r="VY167"/>
      <c r="VZ167"/>
      <c r="WA167"/>
      <c r="WB167"/>
      <c r="WC167"/>
      <c r="WD167"/>
      <c r="WE167"/>
      <c r="WF167"/>
      <c r="WG167"/>
      <c r="WH167"/>
      <c r="WI167"/>
      <c r="WJ167"/>
      <c r="WK167"/>
      <c r="WL167"/>
      <c r="WM167"/>
      <c r="WN167"/>
      <c r="WO167"/>
      <c r="WP167"/>
      <c r="WQ167"/>
      <c r="WR167"/>
      <c r="WS167"/>
      <c r="WT167"/>
      <c r="WU167"/>
      <c r="WV167"/>
      <c r="WW167"/>
      <c r="WX167"/>
      <c r="WY167"/>
      <c r="WZ167"/>
      <c r="XA167"/>
      <c r="XB167"/>
      <c r="XC167"/>
      <c r="XD167"/>
      <c r="XE167"/>
      <c r="XF167"/>
      <c r="XG167"/>
      <c r="XH167"/>
      <c r="XI167"/>
      <c r="XJ167"/>
      <c r="XK167"/>
      <c r="XL167"/>
      <c r="XM167"/>
      <c r="XN167"/>
      <c r="XO167"/>
      <c r="XP167"/>
      <c r="XQ167"/>
      <c r="XR167"/>
      <c r="XS167"/>
      <c r="XT167"/>
      <c r="XU167"/>
      <c r="XV167"/>
      <c r="XW167"/>
      <c r="XX167"/>
      <c r="XY167"/>
      <c r="XZ167"/>
      <c r="YA167"/>
      <c r="YB167"/>
      <c r="YC167"/>
      <c r="YD167"/>
      <c r="YE167"/>
      <c r="YF167"/>
      <c r="YG167"/>
      <c r="YH167"/>
      <c r="YI167"/>
      <c r="YJ167"/>
      <c r="YK167"/>
      <c r="YL167"/>
      <c r="YM167"/>
      <c r="YN167"/>
      <c r="YO167"/>
      <c r="YP167"/>
      <c r="YQ167"/>
      <c r="YR167"/>
      <c r="YS167"/>
      <c r="YT167"/>
      <c r="YU167"/>
      <c r="YV167"/>
      <c r="YW167"/>
      <c r="YX167"/>
      <c r="YY167"/>
      <c r="YZ167"/>
      <c r="ZA167"/>
      <c r="ZB167"/>
      <c r="ZC167"/>
      <c r="ZD167"/>
      <c r="ZE167"/>
      <c r="ZF167"/>
      <c r="ZG167"/>
      <c r="ZH167"/>
      <c r="ZI167"/>
      <c r="ZJ167"/>
      <c r="ZK167"/>
      <c r="ZL167"/>
      <c r="ZM167"/>
      <c r="ZN167"/>
      <c r="ZO167"/>
      <c r="ZP167"/>
      <c r="ZQ167"/>
      <c r="ZR167"/>
      <c r="ZS167"/>
      <c r="ZT167"/>
      <c r="ZU167"/>
      <c r="ZV167"/>
      <c r="ZW167"/>
      <c r="ZX167"/>
      <c r="ZY167"/>
      <c r="ZZ167"/>
      <c r="AAA167"/>
      <c r="AAB167"/>
      <c r="AAC167"/>
      <c r="AAD167"/>
      <c r="AAE167"/>
      <c r="AAF167"/>
      <c r="AAG167"/>
      <c r="AAH167"/>
      <c r="AAI167"/>
      <c r="AAJ167"/>
      <c r="AAK167"/>
      <c r="AAL167"/>
      <c r="AAM167"/>
      <c r="AAN167"/>
      <c r="AAO167"/>
      <c r="AAP167"/>
      <c r="AAQ167"/>
      <c r="AAR167"/>
      <c r="AAS167"/>
      <c r="AAT167"/>
      <c r="AAU167"/>
      <c r="AAV167"/>
      <c r="AAW167"/>
      <c r="AAX167"/>
      <c r="AAY167"/>
      <c r="AAZ167"/>
      <c r="ABA167"/>
      <c r="ABB167"/>
      <c r="ABC167"/>
      <c r="ABD167"/>
      <c r="ABE167"/>
      <c r="ABF167"/>
      <c r="ABG167"/>
      <c r="ABH167"/>
      <c r="ABI167"/>
      <c r="ABJ167"/>
      <c r="ABK167"/>
      <c r="ABL167"/>
      <c r="ABM167"/>
      <c r="ABN167"/>
      <c r="ABO167"/>
      <c r="ABP167"/>
      <c r="ABQ167"/>
      <c r="ABR167"/>
      <c r="ABS167"/>
      <c r="ABT167"/>
      <c r="ABU167"/>
      <c r="ABV167"/>
      <c r="ABW167"/>
      <c r="ABX167"/>
      <c r="ABY167"/>
      <c r="ABZ167"/>
      <c r="ACA167"/>
      <c r="ACB167"/>
      <c r="ACC167"/>
      <c r="ACD167"/>
      <c r="ACE167"/>
      <c r="ACF167"/>
      <c r="ACG167"/>
      <c r="ACH167"/>
      <c r="ACI167"/>
      <c r="ACJ167"/>
      <c r="ACK167"/>
      <c r="ACL167"/>
      <c r="ACM167"/>
      <c r="ACN167"/>
      <c r="ACO167"/>
      <c r="ACP167"/>
      <c r="ACQ167"/>
      <c r="ACR167"/>
      <c r="ACS167"/>
      <c r="ACT167"/>
      <c r="ACU167"/>
      <c r="ACV167"/>
      <c r="ACW167"/>
      <c r="ACX167"/>
      <c r="ACY167"/>
      <c r="ACZ167"/>
      <c r="ADA167"/>
      <c r="ADB167"/>
      <c r="ADC167"/>
      <c r="ADD167"/>
      <c r="ADE167"/>
      <c r="ADF167"/>
      <c r="ADG167"/>
      <c r="ADH167"/>
      <c r="ADI167"/>
      <c r="ADJ167"/>
      <c r="ADK167"/>
      <c r="ADL167"/>
      <c r="ADM167"/>
      <c r="ADN167"/>
      <c r="ADO167"/>
      <c r="ADP167"/>
      <c r="ADQ167"/>
      <c r="ADR167"/>
      <c r="ADS167"/>
      <c r="ADT167"/>
      <c r="ADU167"/>
      <c r="ADV167"/>
      <c r="ADW167"/>
      <c r="ADX167"/>
      <c r="ADY167"/>
      <c r="ADZ167"/>
      <c r="AEA167"/>
      <c r="AEB167"/>
      <c r="AEC167"/>
      <c r="AED167"/>
      <c r="AEE167"/>
      <c r="AEF167"/>
      <c r="AEG167"/>
      <c r="AEH167"/>
      <c r="AEI167"/>
      <c r="AEJ167"/>
      <c r="AEK167"/>
      <c r="AEL167"/>
      <c r="AEM167"/>
      <c r="AEN167"/>
      <c r="AEO167"/>
      <c r="AEP167"/>
      <c r="AEQ167"/>
      <c r="AER167"/>
      <c r="AES167"/>
      <c r="AET167"/>
      <c r="AEU167"/>
      <c r="AEV167"/>
      <c r="AEW167"/>
      <c r="AEX167"/>
      <c r="AEY167"/>
      <c r="AEZ167"/>
      <c r="AFA167"/>
      <c r="AFB167"/>
      <c r="AFC167"/>
      <c r="AFD167"/>
      <c r="AFE167"/>
      <c r="AFF167"/>
      <c r="AFG167"/>
      <c r="AFH167"/>
      <c r="AFI167"/>
      <c r="AFJ167"/>
      <c r="AFK167"/>
      <c r="AFL167"/>
      <c r="AFM167"/>
      <c r="AFN167"/>
      <c r="AFO167"/>
      <c r="AFP167"/>
      <c r="AFQ167"/>
      <c r="AFR167"/>
      <c r="AFS167"/>
      <c r="AFT167"/>
      <c r="AFU167"/>
      <c r="AFV167"/>
      <c r="AFW167"/>
      <c r="AFX167"/>
      <c r="AFY167"/>
      <c r="AFZ167"/>
      <c r="AGA167"/>
      <c r="AGB167"/>
      <c r="AGC167"/>
      <c r="AGD167"/>
      <c r="AGE167"/>
      <c r="AGF167"/>
      <c r="AGG167"/>
      <c r="AGH167"/>
      <c r="AGI167"/>
      <c r="AGJ167"/>
      <c r="AGK167"/>
      <c r="AGL167"/>
      <c r="AGM167"/>
    </row>
    <row r="168" spans="1:871" s="9" customFormat="1" ht="15.6" hidden="1" customHeight="1" thickBot="1" x14ac:dyDescent="0.35">
      <c r="A168" s="83">
        <v>788</v>
      </c>
      <c r="B168" s="79" t="s">
        <v>5212</v>
      </c>
      <c r="C168" s="351" t="s">
        <v>5135</v>
      </c>
      <c r="D168" s="356"/>
      <c r="E168" s="79"/>
      <c r="F168" s="426"/>
      <c r="G168" s="451" t="s">
        <v>2159</v>
      </c>
      <c r="H168" s="110" t="s">
        <v>2159</v>
      </c>
      <c r="I168" s="110"/>
      <c r="J168" s="122"/>
      <c r="K168" s="122"/>
      <c r="L168" s="122"/>
      <c r="M168" s="74"/>
      <c r="N168" s="32"/>
      <c r="O168" s="32"/>
      <c r="P168" s="32"/>
      <c r="Q168" s="32"/>
      <c r="R168" s="146" t="str">
        <f t="shared" si="3"/>
        <v>9823/36</v>
      </c>
      <c r="S168" s="314"/>
      <c r="T168" s="314"/>
      <c r="U168" s="79"/>
      <c r="V168" s="79"/>
      <c r="W168" s="329">
        <v>0</v>
      </c>
      <c r="X168" s="75"/>
      <c r="Y168" s="326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  <c r="AM168"/>
      <c r="AN168"/>
      <c r="AO168"/>
      <c r="AP168"/>
      <c r="AQ168"/>
      <c r="AR168"/>
      <c r="AS168"/>
      <c r="AT168"/>
      <c r="AU168"/>
      <c r="AV168"/>
      <c r="AW168"/>
      <c r="AX168"/>
      <c r="AY168"/>
      <c r="AZ168"/>
      <c r="BA168"/>
      <c r="BB168"/>
      <c r="BC168"/>
      <c r="BD168"/>
      <c r="BE168"/>
      <c r="BF168"/>
      <c r="BG168"/>
      <c r="BH168"/>
      <c r="BI168"/>
      <c r="BJ168"/>
      <c r="BK168"/>
      <c r="BL168"/>
      <c r="BM168"/>
      <c r="BN168"/>
      <c r="BO168"/>
      <c r="BP168"/>
      <c r="BQ168"/>
      <c r="BR168"/>
      <c r="BS168"/>
      <c r="BT168"/>
      <c r="BU168"/>
      <c r="BV168"/>
      <c r="BW168"/>
      <c r="BX168"/>
      <c r="BY168"/>
      <c r="BZ168"/>
      <c r="CA168"/>
      <c r="CB168"/>
      <c r="CC168"/>
      <c r="CD168"/>
      <c r="CE168"/>
      <c r="CF168"/>
      <c r="CG168"/>
      <c r="CH168"/>
      <c r="CI168"/>
      <c r="CJ168"/>
      <c r="CK168"/>
      <c r="CL168"/>
      <c r="CM168"/>
      <c r="CN168"/>
      <c r="CO168"/>
      <c r="CP168"/>
      <c r="CQ168"/>
      <c r="CR168"/>
      <c r="CS168"/>
      <c r="CT168"/>
      <c r="CU168"/>
      <c r="CV168"/>
      <c r="CW168"/>
      <c r="CX168"/>
      <c r="CY168"/>
      <c r="CZ168"/>
      <c r="DA168"/>
      <c r="DB168"/>
      <c r="DC168"/>
      <c r="DD168"/>
      <c r="DE168"/>
      <c r="DF168"/>
      <c r="DG168"/>
      <c r="DH168"/>
      <c r="DI168"/>
      <c r="DJ168"/>
      <c r="DK168"/>
      <c r="DL168"/>
      <c r="DM168"/>
      <c r="DN168"/>
      <c r="DO168"/>
      <c r="DP168"/>
      <c r="DQ168"/>
      <c r="DR168"/>
      <c r="DS168"/>
      <c r="DT168"/>
      <c r="DU168"/>
      <c r="DV168"/>
      <c r="DW168"/>
      <c r="DX168"/>
      <c r="DY168"/>
      <c r="DZ168"/>
      <c r="EA168"/>
      <c r="EB168"/>
      <c r="EC168"/>
      <c r="ED168"/>
      <c r="EE168"/>
      <c r="EF168"/>
      <c r="EG168"/>
      <c r="EH168"/>
      <c r="EI168"/>
      <c r="EJ168"/>
      <c r="EK168"/>
      <c r="EL168"/>
      <c r="EM168"/>
      <c r="EN168"/>
      <c r="EO168"/>
      <c r="EP168"/>
      <c r="EQ168"/>
      <c r="ER168"/>
      <c r="ES168"/>
      <c r="ET168"/>
      <c r="EU168"/>
      <c r="EV168"/>
      <c r="EW168"/>
      <c r="EX168"/>
      <c r="EY168"/>
      <c r="EZ168"/>
      <c r="FA168"/>
      <c r="FB168"/>
      <c r="FC168"/>
      <c r="FD168"/>
      <c r="FE168"/>
      <c r="FF168"/>
      <c r="FG168"/>
      <c r="FH168"/>
      <c r="FI168"/>
      <c r="FJ168"/>
      <c r="FK168"/>
      <c r="FL168"/>
      <c r="FM168"/>
      <c r="FN168"/>
      <c r="FO168"/>
      <c r="FP168"/>
      <c r="FQ168"/>
      <c r="FR168"/>
      <c r="FS168"/>
      <c r="FT168"/>
      <c r="FU168"/>
      <c r="FV168"/>
      <c r="FW168"/>
      <c r="FX168"/>
      <c r="FY168"/>
      <c r="FZ168"/>
      <c r="GA168"/>
      <c r="GB168"/>
      <c r="GC168"/>
      <c r="GD168"/>
      <c r="GE168"/>
      <c r="GF168"/>
      <c r="GG168"/>
      <c r="GH168"/>
      <c r="GI168"/>
      <c r="GJ168"/>
      <c r="GK168"/>
      <c r="GL168"/>
      <c r="GM168"/>
      <c r="GN168"/>
      <c r="GO168"/>
      <c r="GP168"/>
      <c r="GQ168"/>
      <c r="GR168"/>
      <c r="GS168"/>
      <c r="GT168"/>
      <c r="GU168"/>
      <c r="GV168"/>
      <c r="GW168"/>
      <c r="GX168"/>
      <c r="GY168"/>
      <c r="GZ168"/>
      <c r="HA168"/>
      <c r="HB168"/>
      <c r="HC168"/>
      <c r="HD168"/>
      <c r="HE168"/>
      <c r="HF168"/>
      <c r="HG168"/>
      <c r="HH168"/>
      <c r="HI168"/>
      <c r="HJ168"/>
      <c r="HK168"/>
      <c r="HL168"/>
      <c r="HM168"/>
      <c r="HN168"/>
      <c r="HO168"/>
      <c r="HP168"/>
      <c r="HQ168"/>
      <c r="HR168"/>
      <c r="HS168"/>
      <c r="HT168"/>
      <c r="HU168"/>
      <c r="HV168"/>
      <c r="HW168"/>
      <c r="HX168"/>
      <c r="HY168"/>
      <c r="HZ168"/>
      <c r="IA168"/>
      <c r="IB168"/>
      <c r="IC168"/>
      <c r="ID168"/>
      <c r="IE168"/>
      <c r="IF168"/>
      <c r="IG168"/>
      <c r="IH168"/>
      <c r="II168"/>
      <c r="IJ168"/>
      <c r="IK168"/>
      <c r="IL168"/>
      <c r="IM168"/>
      <c r="IN168"/>
      <c r="IO168"/>
      <c r="IP168"/>
      <c r="IQ168"/>
      <c r="IR168"/>
      <c r="IS168"/>
      <c r="IT168"/>
      <c r="IU168"/>
      <c r="IV168"/>
      <c r="IW168"/>
      <c r="IX168"/>
      <c r="IY168"/>
      <c r="IZ168"/>
      <c r="JA168"/>
      <c r="JB168"/>
      <c r="JC168"/>
      <c r="JD168"/>
      <c r="JE168"/>
      <c r="JF168"/>
      <c r="JG168"/>
      <c r="JH168"/>
      <c r="JI168"/>
      <c r="JJ168"/>
      <c r="JK168"/>
      <c r="JL168"/>
      <c r="JM168"/>
      <c r="JN168"/>
      <c r="JO168"/>
      <c r="JP168"/>
      <c r="JQ168"/>
      <c r="JR168"/>
      <c r="JS168"/>
      <c r="JT168"/>
      <c r="JU168"/>
      <c r="JV168"/>
      <c r="JW168"/>
      <c r="JX168"/>
      <c r="JY168"/>
      <c r="JZ168"/>
      <c r="KA168"/>
      <c r="KB168"/>
      <c r="KC168"/>
      <c r="KD168"/>
      <c r="KE168"/>
      <c r="KF168"/>
      <c r="KG168"/>
      <c r="KH168"/>
      <c r="KI168"/>
      <c r="KJ168"/>
      <c r="KK168"/>
      <c r="KL168"/>
      <c r="KM168"/>
      <c r="KN168"/>
      <c r="KO168"/>
      <c r="KP168"/>
      <c r="KQ168"/>
      <c r="KR168"/>
      <c r="KS168"/>
      <c r="KT168"/>
      <c r="KU168"/>
      <c r="KV168"/>
      <c r="KW168"/>
      <c r="KX168"/>
      <c r="KY168"/>
      <c r="KZ168"/>
      <c r="LA168"/>
      <c r="LB168"/>
      <c r="LC168"/>
      <c r="LD168"/>
      <c r="LE168"/>
      <c r="LF168"/>
      <c r="LG168"/>
      <c r="LH168"/>
      <c r="LI168"/>
      <c r="LJ168"/>
      <c r="LK168"/>
      <c r="LL168"/>
      <c r="LM168"/>
      <c r="LN168"/>
      <c r="LO168"/>
      <c r="LP168"/>
      <c r="LQ168"/>
      <c r="LR168"/>
      <c r="LS168"/>
      <c r="LT168"/>
      <c r="LU168"/>
      <c r="LV168"/>
      <c r="LW168"/>
      <c r="LX168"/>
      <c r="LY168"/>
      <c r="LZ168"/>
      <c r="MA168"/>
      <c r="MB168"/>
      <c r="MC168"/>
      <c r="MD168"/>
      <c r="ME168"/>
      <c r="MF168"/>
      <c r="MG168"/>
      <c r="MH168"/>
      <c r="MI168"/>
      <c r="MJ168"/>
      <c r="MK168"/>
      <c r="ML168"/>
      <c r="MM168"/>
      <c r="MN168"/>
      <c r="MO168"/>
      <c r="MP168"/>
      <c r="MQ168"/>
      <c r="MR168"/>
      <c r="MS168"/>
      <c r="MT168"/>
      <c r="MU168"/>
      <c r="MV168"/>
      <c r="MW168"/>
      <c r="MX168"/>
      <c r="MY168"/>
      <c r="MZ168"/>
      <c r="NA168"/>
      <c r="NB168"/>
      <c r="NC168"/>
      <c r="ND168"/>
      <c r="NE168"/>
      <c r="NF168"/>
      <c r="NG168"/>
      <c r="NH168"/>
      <c r="NI168"/>
      <c r="NJ168"/>
      <c r="NK168"/>
      <c r="NL168"/>
      <c r="NM168"/>
      <c r="NN168"/>
      <c r="NO168"/>
      <c r="NP168"/>
      <c r="NQ168"/>
      <c r="NR168"/>
      <c r="NS168"/>
      <c r="NT168"/>
      <c r="NU168"/>
      <c r="NV168"/>
      <c r="NW168"/>
      <c r="NX168"/>
      <c r="NY168"/>
      <c r="NZ168"/>
      <c r="OA168"/>
      <c r="OB168"/>
      <c r="OC168"/>
      <c r="OD168"/>
      <c r="OE168"/>
      <c r="OF168"/>
      <c r="OG168"/>
      <c r="OH168"/>
      <c r="OI168"/>
      <c r="OJ168"/>
      <c r="OK168"/>
      <c r="OL168"/>
      <c r="OM168"/>
      <c r="ON168"/>
      <c r="OO168"/>
      <c r="OP168"/>
      <c r="OQ168"/>
      <c r="OR168"/>
      <c r="OS168"/>
      <c r="OT168"/>
      <c r="OU168"/>
      <c r="OV168"/>
      <c r="OW168"/>
      <c r="OX168"/>
      <c r="OY168"/>
      <c r="OZ168"/>
      <c r="PA168"/>
      <c r="PB168"/>
      <c r="PC168"/>
      <c r="PD168"/>
      <c r="PE168"/>
      <c r="PF168"/>
      <c r="PG168"/>
      <c r="PH168"/>
      <c r="PI168"/>
      <c r="PJ168"/>
      <c r="PK168"/>
      <c r="PL168"/>
      <c r="PM168"/>
      <c r="PN168"/>
      <c r="PO168"/>
      <c r="PP168"/>
      <c r="PQ168"/>
      <c r="PR168"/>
      <c r="PS168"/>
      <c r="PT168"/>
      <c r="PU168"/>
      <c r="PV168"/>
      <c r="PW168"/>
      <c r="PX168"/>
      <c r="PY168"/>
      <c r="PZ168"/>
      <c r="QA168"/>
      <c r="QB168"/>
      <c r="QC168"/>
      <c r="QD168"/>
      <c r="QE168"/>
      <c r="QF168"/>
      <c r="QG168"/>
      <c r="QH168"/>
      <c r="QI168"/>
      <c r="QJ168"/>
      <c r="QK168"/>
      <c r="QL168"/>
      <c r="QM168"/>
      <c r="QN168"/>
      <c r="QO168"/>
      <c r="QP168"/>
      <c r="QQ168"/>
      <c r="QR168"/>
      <c r="QS168"/>
      <c r="QT168"/>
      <c r="QU168"/>
      <c r="QV168"/>
      <c r="QW168"/>
      <c r="QX168"/>
      <c r="QY168"/>
      <c r="QZ168"/>
      <c r="RA168"/>
      <c r="RB168"/>
      <c r="RC168"/>
      <c r="RD168"/>
      <c r="RE168"/>
      <c r="RF168"/>
      <c r="RG168"/>
      <c r="RH168"/>
      <c r="RI168"/>
      <c r="RJ168"/>
      <c r="RK168"/>
      <c r="RL168"/>
      <c r="RM168"/>
      <c r="RN168"/>
      <c r="RO168"/>
      <c r="RP168"/>
      <c r="RQ168"/>
      <c r="RR168"/>
      <c r="RS168"/>
      <c r="RT168"/>
      <c r="RU168"/>
      <c r="RV168"/>
      <c r="RW168"/>
      <c r="RX168"/>
      <c r="RY168"/>
      <c r="RZ168"/>
      <c r="SA168"/>
      <c r="SB168"/>
      <c r="SC168"/>
      <c r="SD168"/>
      <c r="SE168"/>
      <c r="SF168"/>
      <c r="SG168"/>
      <c r="SH168"/>
      <c r="SI168"/>
      <c r="SJ168"/>
      <c r="SK168"/>
      <c r="SL168"/>
      <c r="SM168"/>
      <c r="SN168"/>
      <c r="SO168"/>
      <c r="SP168"/>
      <c r="SQ168"/>
      <c r="SR168"/>
      <c r="SS168"/>
      <c r="ST168"/>
      <c r="SU168"/>
      <c r="SV168"/>
      <c r="SW168"/>
      <c r="SX168"/>
      <c r="SY168"/>
      <c r="SZ168"/>
      <c r="TA168"/>
      <c r="TB168"/>
      <c r="TC168"/>
      <c r="TD168"/>
      <c r="TE168"/>
      <c r="TF168"/>
      <c r="TG168"/>
      <c r="TH168"/>
      <c r="TI168"/>
      <c r="TJ168"/>
      <c r="TK168"/>
      <c r="TL168"/>
      <c r="TM168"/>
      <c r="TN168"/>
      <c r="TO168"/>
      <c r="TP168"/>
      <c r="TQ168"/>
      <c r="TR168"/>
      <c r="TS168"/>
      <c r="TT168"/>
      <c r="TU168"/>
      <c r="TV168"/>
      <c r="TW168"/>
      <c r="TX168"/>
      <c r="TY168"/>
      <c r="TZ168"/>
      <c r="UA168"/>
      <c r="UB168"/>
      <c r="UC168"/>
      <c r="UD168"/>
      <c r="UE168"/>
      <c r="UF168"/>
      <c r="UG168"/>
      <c r="UH168"/>
      <c r="UI168"/>
      <c r="UJ168"/>
      <c r="UK168"/>
      <c r="UL168"/>
      <c r="UM168"/>
      <c r="UN168"/>
      <c r="UO168"/>
      <c r="UP168"/>
      <c r="UQ168"/>
      <c r="UR168"/>
      <c r="US168"/>
      <c r="UT168"/>
      <c r="UU168"/>
      <c r="UV168"/>
      <c r="UW168"/>
      <c r="UX168"/>
      <c r="UY168"/>
      <c r="UZ168"/>
      <c r="VA168"/>
      <c r="VB168"/>
      <c r="VC168"/>
      <c r="VD168"/>
      <c r="VE168"/>
      <c r="VF168"/>
      <c r="VG168"/>
      <c r="VH168"/>
      <c r="VI168"/>
      <c r="VJ168"/>
      <c r="VK168"/>
      <c r="VL168"/>
      <c r="VM168"/>
      <c r="VN168"/>
      <c r="VO168"/>
      <c r="VP168"/>
      <c r="VQ168"/>
      <c r="VR168"/>
      <c r="VS168"/>
      <c r="VT168"/>
      <c r="VU168"/>
      <c r="VV168"/>
      <c r="VW168"/>
      <c r="VX168"/>
      <c r="VY168"/>
      <c r="VZ168"/>
      <c r="WA168"/>
      <c r="WB168"/>
      <c r="WC168"/>
      <c r="WD168"/>
      <c r="WE168"/>
      <c r="WF168"/>
      <c r="WG168"/>
      <c r="WH168"/>
      <c r="WI168"/>
      <c r="WJ168"/>
      <c r="WK168"/>
      <c r="WL168"/>
      <c r="WM168"/>
      <c r="WN168"/>
      <c r="WO168"/>
      <c r="WP168"/>
      <c r="WQ168"/>
      <c r="WR168"/>
      <c r="WS168"/>
      <c r="WT168"/>
      <c r="WU168"/>
      <c r="WV168"/>
      <c r="WW168"/>
      <c r="WX168"/>
      <c r="WY168"/>
      <c r="WZ168"/>
      <c r="XA168"/>
      <c r="XB168"/>
      <c r="XC168"/>
      <c r="XD168"/>
      <c r="XE168"/>
      <c r="XF168"/>
      <c r="XG168"/>
      <c r="XH168"/>
      <c r="XI168"/>
      <c r="XJ168"/>
      <c r="XK168"/>
      <c r="XL168"/>
      <c r="XM168"/>
      <c r="XN168"/>
      <c r="XO168"/>
      <c r="XP168"/>
      <c r="XQ168"/>
      <c r="XR168"/>
      <c r="XS168"/>
      <c r="XT168"/>
      <c r="XU168"/>
      <c r="XV168"/>
      <c r="XW168"/>
      <c r="XX168"/>
      <c r="XY168"/>
      <c r="XZ168"/>
      <c r="YA168"/>
      <c r="YB168"/>
      <c r="YC168"/>
      <c r="YD168"/>
      <c r="YE168"/>
      <c r="YF168"/>
      <c r="YG168"/>
      <c r="YH168"/>
      <c r="YI168"/>
      <c r="YJ168"/>
      <c r="YK168"/>
      <c r="YL168"/>
      <c r="YM168"/>
      <c r="YN168"/>
      <c r="YO168"/>
      <c r="YP168"/>
      <c r="YQ168"/>
      <c r="YR168"/>
      <c r="YS168"/>
      <c r="YT168"/>
      <c r="YU168"/>
      <c r="YV168"/>
      <c r="YW168"/>
      <c r="YX168"/>
      <c r="YY168"/>
      <c r="YZ168"/>
      <c r="ZA168"/>
      <c r="ZB168"/>
      <c r="ZC168"/>
      <c r="ZD168"/>
      <c r="ZE168"/>
      <c r="ZF168"/>
      <c r="ZG168"/>
      <c r="ZH168"/>
      <c r="ZI168"/>
      <c r="ZJ168"/>
      <c r="ZK168"/>
      <c r="ZL168"/>
      <c r="ZM168"/>
      <c r="ZN168"/>
      <c r="ZO168"/>
      <c r="ZP168"/>
      <c r="ZQ168"/>
      <c r="ZR168"/>
      <c r="ZS168"/>
      <c r="ZT168"/>
      <c r="ZU168"/>
      <c r="ZV168"/>
      <c r="ZW168"/>
      <c r="ZX168"/>
      <c r="ZY168"/>
      <c r="ZZ168"/>
      <c r="AAA168"/>
      <c r="AAB168"/>
      <c r="AAC168"/>
      <c r="AAD168"/>
      <c r="AAE168"/>
      <c r="AAF168"/>
      <c r="AAG168"/>
      <c r="AAH168"/>
      <c r="AAI168"/>
      <c r="AAJ168"/>
      <c r="AAK168"/>
      <c r="AAL168"/>
      <c r="AAM168"/>
      <c r="AAN168"/>
      <c r="AAO168"/>
      <c r="AAP168"/>
      <c r="AAQ168"/>
      <c r="AAR168"/>
      <c r="AAS168"/>
      <c r="AAT168"/>
      <c r="AAU168"/>
      <c r="AAV168"/>
      <c r="AAW168"/>
      <c r="AAX168"/>
      <c r="AAY168"/>
      <c r="AAZ168"/>
      <c r="ABA168"/>
      <c r="ABB168"/>
      <c r="ABC168"/>
      <c r="ABD168"/>
      <c r="ABE168"/>
      <c r="ABF168"/>
      <c r="ABG168"/>
      <c r="ABH168"/>
      <c r="ABI168"/>
      <c r="ABJ168"/>
      <c r="ABK168"/>
      <c r="ABL168"/>
      <c r="ABM168"/>
      <c r="ABN168"/>
      <c r="ABO168"/>
      <c r="ABP168"/>
      <c r="ABQ168"/>
      <c r="ABR168"/>
      <c r="ABS168"/>
      <c r="ABT168"/>
      <c r="ABU168"/>
      <c r="ABV168"/>
      <c r="ABW168"/>
      <c r="ABX168"/>
      <c r="ABY168"/>
      <c r="ABZ168"/>
      <c r="ACA168"/>
      <c r="ACB168"/>
      <c r="ACC168"/>
      <c r="ACD168"/>
      <c r="ACE168"/>
      <c r="ACF168"/>
      <c r="ACG168"/>
      <c r="ACH168"/>
      <c r="ACI168"/>
      <c r="ACJ168"/>
      <c r="ACK168"/>
      <c r="ACL168"/>
      <c r="ACM168"/>
      <c r="ACN168"/>
      <c r="ACO168"/>
      <c r="ACP168"/>
      <c r="ACQ168"/>
      <c r="ACR168"/>
      <c r="ACS168"/>
      <c r="ACT168"/>
      <c r="ACU168"/>
      <c r="ACV168"/>
      <c r="ACW168"/>
      <c r="ACX168"/>
      <c r="ACY168"/>
      <c r="ACZ168"/>
      <c r="ADA168"/>
      <c r="ADB168"/>
      <c r="ADC168"/>
      <c r="ADD168"/>
      <c r="ADE168"/>
      <c r="ADF168"/>
      <c r="ADG168"/>
      <c r="ADH168"/>
      <c r="ADI168"/>
      <c r="ADJ168"/>
      <c r="ADK168"/>
      <c r="ADL168"/>
      <c r="ADM168"/>
      <c r="ADN168"/>
      <c r="ADO168"/>
      <c r="ADP168"/>
      <c r="ADQ168"/>
      <c r="ADR168"/>
      <c r="ADS168"/>
      <c r="ADT168"/>
      <c r="ADU168"/>
      <c r="ADV168"/>
      <c r="ADW168"/>
      <c r="ADX168"/>
      <c r="ADY168"/>
      <c r="ADZ168"/>
      <c r="AEA168"/>
      <c r="AEB168"/>
      <c r="AEC168"/>
      <c r="AED168"/>
      <c r="AEE168"/>
      <c r="AEF168"/>
      <c r="AEG168"/>
      <c r="AEH168"/>
      <c r="AEI168"/>
      <c r="AEJ168"/>
      <c r="AEK168"/>
      <c r="AEL168"/>
      <c r="AEM168"/>
      <c r="AEN168"/>
      <c r="AEO168"/>
      <c r="AEP168"/>
      <c r="AEQ168"/>
      <c r="AER168"/>
      <c r="AES168"/>
      <c r="AET168"/>
      <c r="AEU168"/>
      <c r="AEV168"/>
      <c r="AEW168"/>
      <c r="AEX168"/>
      <c r="AEY168"/>
      <c r="AEZ168"/>
      <c r="AFA168"/>
      <c r="AFB168"/>
      <c r="AFC168"/>
      <c r="AFD168"/>
      <c r="AFE168"/>
      <c r="AFF168"/>
      <c r="AFG168"/>
      <c r="AFH168"/>
      <c r="AFI168"/>
      <c r="AFJ168"/>
      <c r="AFK168"/>
      <c r="AFL168"/>
      <c r="AFM168"/>
      <c r="AFN168"/>
      <c r="AFO168"/>
      <c r="AFP168"/>
      <c r="AFQ168"/>
      <c r="AFR168"/>
      <c r="AFS168"/>
      <c r="AFT168"/>
      <c r="AFU168"/>
      <c r="AFV168"/>
      <c r="AFW168"/>
      <c r="AFX168"/>
      <c r="AFY168"/>
      <c r="AFZ168"/>
      <c r="AGA168"/>
      <c r="AGB168"/>
      <c r="AGC168"/>
      <c r="AGD168"/>
      <c r="AGE168"/>
      <c r="AGF168"/>
      <c r="AGG168"/>
      <c r="AGH168"/>
      <c r="AGI168"/>
      <c r="AGJ168"/>
      <c r="AGK168"/>
      <c r="AGL168"/>
      <c r="AGM168"/>
    </row>
    <row r="169" spans="1:871" s="9" customFormat="1" ht="15.6" hidden="1" customHeight="1" thickBot="1" x14ac:dyDescent="0.35">
      <c r="A169" s="83">
        <v>1078</v>
      </c>
      <c r="B169" s="79" t="s">
        <v>5212</v>
      </c>
      <c r="C169" s="351" t="s">
        <v>5136</v>
      </c>
      <c r="D169" s="356"/>
      <c r="E169" s="79"/>
      <c r="F169" s="426"/>
      <c r="G169" s="451" t="s">
        <v>2159</v>
      </c>
      <c r="H169" s="110" t="s">
        <v>2159</v>
      </c>
      <c r="I169" s="110"/>
      <c r="J169" s="122"/>
      <c r="K169" s="122"/>
      <c r="L169" s="122"/>
      <c r="M169" s="74"/>
      <c r="N169" s="32"/>
      <c r="O169" s="32"/>
      <c r="P169" s="32"/>
      <c r="Q169" s="32"/>
      <c r="R169" s="146" t="str">
        <f t="shared" si="3"/>
        <v>9835/3</v>
      </c>
      <c r="S169" s="314"/>
      <c r="T169" s="314"/>
      <c r="U169" s="79"/>
      <c r="V169" s="79"/>
      <c r="W169" s="329">
        <v>0</v>
      </c>
      <c r="X169" s="75"/>
      <c r="Y169" s="326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  <c r="AM169"/>
      <c r="AN169"/>
      <c r="AO169"/>
      <c r="AP169"/>
      <c r="AQ169"/>
      <c r="AR169"/>
      <c r="AS169"/>
      <c r="AT169"/>
      <c r="AU169"/>
      <c r="AV169"/>
      <c r="AW169"/>
      <c r="AX169"/>
      <c r="AY169"/>
      <c r="AZ169"/>
      <c r="BA169"/>
      <c r="BB169"/>
      <c r="BC169"/>
      <c r="BD169"/>
      <c r="BE169"/>
      <c r="BF169"/>
      <c r="BG169"/>
      <c r="BH169"/>
      <c r="BI169"/>
      <c r="BJ169"/>
      <c r="BK169"/>
      <c r="BL169"/>
      <c r="BM169"/>
      <c r="BN169"/>
      <c r="BO169"/>
      <c r="BP169"/>
      <c r="BQ169"/>
      <c r="BR169"/>
      <c r="BS169"/>
      <c r="BT169"/>
      <c r="BU169"/>
      <c r="BV169"/>
      <c r="BW169"/>
      <c r="BX169"/>
      <c r="BY169"/>
      <c r="BZ169"/>
      <c r="CA169"/>
      <c r="CB169"/>
      <c r="CC169"/>
      <c r="CD169"/>
      <c r="CE169"/>
      <c r="CF169"/>
      <c r="CG169"/>
      <c r="CH169"/>
      <c r="CI169"/>
      <c r="CJ169"/>
      <c r="CK169"/>
      <c r="CL169"/>
      <c r="CM169"/>
      <c r="CN169"/>
      <c r="CO169"/>
      <c r="CP169"/>
      <c r="CQ169"/>
      <c r="CR169"/>
      <c r="CS169"/>
      <c r="CT169"/>
      <c r="CU169"/>
      <c r="CV169"/>
      <c r="CW169"/>
      <c r="CX169"/>
      <c r="CY169"/>
      <c r="CZ169"/>
      <c r="DA169"/>
      <c r="DB169"/>
      <c r="DC169"/>
      <c r="DD169"/>
      <c r="DE169"/>
      <c r="DF169"/>
      <c r="DG169"/>
      <c r="DH169"/>
      <c r="DI169"/>
      <c r="DJ169"/>
      <c r="DK169"/>
      <c r="DL169"/>
      <c r="DM169"/>
      <c r="DN169"/>
      <c r="DO169"/>
      <c r="DP169"/>
      <c r="DQ169"/>
      <c r="DR169"/>
      <c r="DS169"/>
      <c r="DT169"/>
      <c r="DU169"/>
      <c r="DV169"/>
      <c r="DW169"/>
      <c r="DX169"/>
      <c r="DY169"/>
      <c r="DZ169"/>
      <c r="EA169"/>
      <c r="EB169"/>
      <c r="EC169"/>
      <c r="ED169"/>
      <c r="EE169"/>
      <c r="EF169"/>
      <c r="EG169"/>
      <c r="EH169"/>
      <c r="EI169"/>
      <c r="EJ169"/>
      <c r="EK169"/>
      <c r="EL169"/>
      <c r="EM169"/>
      <c r="EN169"/>
      <c r="EO169"/>
      <c r="EP169"/>
      <c r="EQ169"/>
      <c r="ER169"/>
      <c r="ES169"/>
      <c r="ET169"/>
      <c r="EU169"/>
      <c r="EV169"/>
      <c r="EW169"/>
      <c r="EX169"/>
      <c r="EY169"/>
      <c r="EZ169"/>
      <c r="FA169"/>
      <c r="FB169"/>
      <c r="FC169"/>
      <c r="FD169"/>
      <c r="FE169"/>
      <c r="FF169"/>
      <c r="FG169"/>
      <c r="FH169"/>
      <c r="FI169"/>
      <c r="FJ169"/>
      <c r="FK169"/>
      <c r="FL169"/>
      <c r="FM169"/>
      <c r="FN169"/>
      <c r="FO169"/>
      <c r="FP169"/>
      <c r="FQ169"/>
      <c r="FR169"/>
      <c r="FS169"/>
      <c r="FT169"/>
      <c r="FU169"/>
      <c r="FV169"/>
      <c r="FW169"/>
      <c r="FX169"/>
      <c r="FY169"/>
      <c r="FZ169"/>
      <c r="GA169"/>
      <c r="GB169"/>
      <c r="GC169"/>
      <c r="GD169"/>
      <c r="GE169"/>
      <c r="GF169"/>
      <c r="GG169"/>
      <c r="GH169"/>
      <c r="GI169"/>
      <c r="GJ169"/>
      <c r="GK169"/>
      <c r="GL169"/>
      <c r="GM169"/>
      <c r="GN169"/>
      <c r="GO169"/>
      <c r="GP169"/>
      <c r="GQ169"/>
      <c r="GR169"/>
      <c r="GS169"/>
      <c r="GT169"/>
      <c r="GU169"/>
      <c r="GV169"/>
      <c r="GW169"/>
      <c r="GX169"/>
      <c r="GY169"/>
      <c r="GZ169"/>
      <c r="HA169"/>
      <c r="HB169"/>
      <c r="HC169"/>
      <c r="HD169"/>
      <c r="HE169"/>
      <c r="HF169"/>
      <c r="HG169"/>
      <c r="HH169"/>
      <c r="HI169"/>
      <c r="HJ169"/>
      <c r="HK169"/>
      <c r="HL169"/>
      <c r="HM169"/>
      <c r="HN169"/>
      <c r="HO169"/>
      <c r="HP169"/>
      <c r="HQ169"/>
      <c r="HR169"/>
      <c r="HS169"/>
      <c r="HT169"/>
      <c r="HU169"/>
      <c r="HV169"/>
      <c r="HW169"/>
      <c r="HX169"/>
      <c r="HY169"/>
      <c r="HZ169"/>
      <c r="IA169"/>
      <c r="IB169"/>
      <c r="IC169"/>
      <c r="ID169"/>
      <c r="IE169"/>
      <c r="IF169"/>
      <c r="IG169"/>
      <c r="IH169"/>
      <c r="II169"/>
      <c r="IJ169"/>
      <c r="IK169"/>
      <c r="IL169"/>
      <c r="IM169"/>
      <c r="IN169"/>
      <c r="IO169"/>
      <c r="IP169"/>
      <c r="IQ169"/>
      <c r="IR169"/>
      <c r="IS169"/>
      <c r="IT169"/>
      <c r="IU169"/>
      <c r="IV169"/>
      <c r="IW169"/>
      <c r="IX169"/>
      <c r="IY169"/>
      <c r="IZ169"/>
      <c r="JA169"/>
      <c r="JB169"/>
      <c r="JC169"/>
      <c r="JD169"/>
      <c r="JE169"/>
      <c r="JF169"/>
      <c r="JG169"/>
      <c r="JH169"/>
      <c r="JI169"/>
      <c r="JJ169"/>
      <c r="JK169"/>
      <c r="JL169"/>
      <c r="JM169"/>
      <c r="JN169"/>
      <c r="JO169"/>
      <c r="JP169"/>
      <c r="JQ169"/>
      <c r="JR169"/>
      <c r="JS169"/>
      <c r="JT169"/>
      <c r="JU169"/>
      <c r="JV169"/>
      <c r="JW169"/>
      <c r="JX169"/>
      <c r="JY169"/>
      <c r="JZ169"/>
      <c r="KA169"/>
      <c r="KB169"/>
      <c r="KC169"/>
      <c r="KD169"/>
      <c r="KE169"/>
      <c r="KF169"/>
      <c r="KG169"/>
      <c r="KH169"/>
      <c r="KI169"/>
      <c r="KJ169"/>
      <c r="KK169"/>
      <c r="KL169"/>
      <c r="KM169"/>
      <c r="KN169"/>
      <c r="KO169"/>
      <c r="KP169"/>
      <c r="KQ169"/>
      <c r="KR169"/>
      <c r="KS169"/>
      <c r="KT169"/>
      <c r="KU169"/>
      <c r="KV169"/>
      <c r="KW169"/>
      <c r="KX169"/>
      <c r="KY169"/>
      <c r="KZ169"/>
      <c r="LA169"/>
      <c r="LB169"/>
      <c r="LC169"/>
      <c r="LD169"/>
      <c r="LE169"/>
      <c r="LF169"/>
      <c r="LG169"/>
      <c r="LH169"/>
      <c r="LI169"/>
      <c r="LJ169"/>
      <c r="LK169"/>
      <c r="LL169"/>
      <c r="LM169"/>
      <c r="LN169"/>
      <c r="LO169"/>
      <c r="LP169"/>
      <c r="LQ169"/>
      <c r="LR169"/>
      <c r="LS169"/>
      <c r="LT169"/>
      <c r="LU169"/>
      <c r="LV169"/>
      <c r="LW169"/>
      <c r="LX169"/>
      <c r="LY169"/>
      <c r="LZ169"/>
      <c r="MA169"/>
      <c r="MB169"/>
      <c r="MC169"/>
      <c r="MD169"/>
      <c r="ME169"/>
      <c r="MF169"/>
      <c r="MG169"/>
      <c r="MH169"/>
      <c r="MI169"/>
      <c r="MJ169"/>
      <c r="MK169"/>
      <c r="ML169"/>
      <c r="MM169"/>
      <c r="MN169"/>
      <c r="MO169"/>
      <c r="MP169"/>
      <c r="MQ169"/>
      <c r="MR169"/>
      <c r="MS169"/>
      <c r="MT169"/>
      <c r="MU169"/>
      <c r="MV169"/>
      <c r="MW169"/>
      <c r="MX169"/>
      <c r="MY169"/>
      <c r="MZ169"/>
      <c r="NA169"/>
      <c r="NB169"/>
      <c r="NC169"/>
      <c r="ND169"/>
      <c r="NE169"/>
      <c r="NF169"/>
      <c r="NG169"/>
      <c r="NH169"/>
      <c r="NI169"/>
      <c r="NJ169"/>
      <c r="NK169"/>
      <c r="NL169"/>
      <c r="NM169"/>
      <c r="NN169"/>
      <c r="NO169"/>
      <c r="NP169"/>
      <c r="NQ169"/>
      <c r="NR169"/>
      <c r="NS169"/>
      <c r="NT169"/>
      <c r="NU169"/>
      <c r="NV169"/>
      <c r="NW169"/>
      <c r="NX169"/>
      <c r="NY169"/>
      <c r="NZ169"/>
      <c r="OA169"/>
      <c r="OB169"/>
      <c r="OC169"/>
      <c r="OD169"/>
      <c r="OE169"/>
      <c r="OF169"/>
      <c r="OG169"/>
      <c r="OH169"/>
      <c r="OI169"/>
      <c r="OJ169"/>
      <c r="OK169"/>
      <c r="OL169"/>
      <c r="OM169"/>
      <c r="ON169"/>
      <c r="OO169"/>
      <c r="OP169"/>
      <c r="OQ169"/>
      <c r="OR169"/>
      <c r="OS169"/>
      <c r="OT169"/>
      <c r="OU169"/>
      <c r="OV169"/>
      <c r="OW169"/>
      <c r="OX169"/>
      <c r="OY169"/>
      <c r="OZ169"/>
      <c r="PA169"/>
      <c r="PB169"/>
      <c r="PC169"/>
      <c r="PD169"/>
      <c r="PE169"/>
      <c r="PF169"/>
      <c r="PG169"/>
      <c r="PH169"/>
      <c r="PI169"/>
      <c r="PJ169"/>
      <c r="PK169"/>
      <c r="PL169"/>
      <c r="PM169"/>
      <c r="PN169"/>
      <c r="PO169"/>
      <c r="PP169"/>
      <c r="PQ169"/>
      <c r="PR169"/>
      <c r="PS169"/>
      <c r="PT169"/>
      <c r="PU169"/>
      <c r="PV169"/>
      <c r="PW169"/>
      <c r="PX169"/>
      <c r="PY169"/>
      <c r="PZ169"/>
      <c r="QA169"/>
      <c r="QB169"/>
      <c r="QC169"/>
      <c r="QD169"/>
      <c r="QE169"/>
      <c r="QF169"/>
      <c r="QG169"/>
      <c r="QH169"/>
      <c r="QI169"/>
      <c r="QJ169"/>
      <c r="QK169"/>
      <c r="QL169"/>
      <c r="QM169"/>
      <c r="QN169"/>
      <c r="QO169"/>
      <c r="QP169"/>
      <c r="QQ169"/>
      <c r="QR169"/>
      <c r="QS169"/>
      <c r="QT169"/>
      <c r="QU169"/>
      <c r="QV169"/>
      <c r="QW169"/>
      <c r="QX169"/>
      <c r="QY169"/>
      <c r="QZ169"/>
      <c r="RA169"/>
      <c r="RB169"/>
      <c r="RC169"/>
      <c r="RD169"/>
      <c r="RE169"/>
      <c r="RF169"/>
      <c r="RG169"/>
      <c r="RH169"/>
      <c r="RI169"/>
      <c r="RJ169"/>
      <c r="RK169"/>
      <c r="RL169"/>
      <c r="RM169"/>
      <c r="RN169"/>
      <c r="RO169"/>
      <c r="RP169"/>
      <c r="RQ169"/>
      <c r="RR169"/>
      <c r="RS169"/>
      <c r="RT169"/>
      <c r="RU169"/>
      <c r="RV169"/>
      <c r="RW169"/>
      <c r="RX169"/>
      <c r="RY169"/>
      <c r="RZ169"/>
      <c r="SA169"/>
      <c r="SB169"/>
      <c r="SC169"/>
      <c r="SD169"/>
      <c r="SE169"/>
      <c r="SF169"/>
      <c r="SG169"/>
      <c r="SH169"/>
      <c r="SI169"/>
      <c r="SJ169"/>
      <c r="SK169"/>
      <c r="SL169"/>
      <c r="SM169"/>
      <c r="SN169"/>
      <c r="SO169"/>
      <c r="SP169"/>
      <c r="SQ169"/>
      <c r="SR169"/>
      <c r="SS169"/>
      <c r="ST169"/>
      <c r="SU169"/>
      <c r="SV169"/>
      <c r="SW169"/>
      <c r="SX169"/>
      <c r="SY169"/>
      <c r="SZ169"/>
      <c r="TA169"/>
      <c r="TB169"/>
      <c r="TC169"/>
      <c r="TD169"/>
      <c r="TE169"/>
      <c r="TF169"/>
      <c r="TG169"/>
      <c r="TH169"/>
      <c r="TI169"/>
      <c r="TJ169"/>
      <c r="TK169"/>
      <c r="TL169"/>
      <c r="TM169"/>
      <c r="TN169"/>
      <c r="TO169"/>
      <c r="TP169"/>
      <c r="TQ169"/>
      <c r="TR169"/>
      <c r="TS169"/>
      <c r="TT169"/>
      <c r="TU169"/>
      <c r="TV169"/>
      <c r="TW169"/>
      <c r="TX169"/>
      <c r="TY169"/>
      <c r="TZ169"/>
      <c r="UA169"/>
      <c r="UB169"/>
      <c r="UC169"/>
      <c r="UD169"/>
      <c r="UE169"/>
      <c r="UF169"/>
      <c r="UG169"/>
      <c r="UH169"/>
      <c r="UI169"/>
      <c r="UJ169"/>
      <c r="UK169"/>
      <c r="UL169"/>
      <c r="UM169"/>
      <c r="UN169"/>
      <c r="UO169"/>
      <c r="UP169"/>
      <c r="UQ169"/>
      <c r="UR169"/>
      <c r="US169"/>
      <c r="UT169"/>
      <c r="UU169"/>
      <c r="UV169"/>
      <c r="UW169"/>
      <c r="UX169"/>
      <c r="UY169"/>
      <c r="UZ169"/>
      <c r="VA169"/>
      <c r="VB169"/>
      <c r="VC169"/>
      <c r="VD169"/>
      <c r="VE169"/>
      <c r="VF169"/>
      <c r="VG169"/>
      <c r="VH169"/>
      <c r="VI169"/>
      <c r="VJ169"/>
      <c r="VK169"/>
      <c r="VL169"/>
      <c r="VM169"/>
      <c r="VN169"/>
      <c r="VO169"/>
      <c r="VP169"/>
      <c r="VQ169"/>
      <c r="VR169"/>
      <c r="VS169"/>
      <c r="VT169"/>
      <c r="VU169"/>
      <c r="VV169"/>
      <c r="VW169"/>
      <c r="VX169"/>
      <c r="VY169"/>
      <c r="VZ169"/>
      <c r="WA169"/>
      <c r="WB169"/>
      <c r="WC169"/>
      <c r="WD169"/>
      <c r="WE169"/>
      <c r="WF169"/>
      <c r="WG169"/>
      <c r="WH169"/>
      <c r="WI169"/>
      <c r="WJ169"/>
      <c r="WK169"/>
      <c r="WL169"/>
      <c r="WM169"/>
      <c r="WN169"/>
      <c r="WO169"/>
      <c r="WP169"/>
      <c r="WQ169"/>
      <c r="WR169"/>
      <c r="WS169"/>
      <c r="WT169"/>
      <c r="WU169"/>
      <c r="WV169"/>
      <c r="WW169"/>
      <c r="WX169"/>
      <c r="WY169"/>
      <c r="WZ169"/>
      <c r="XA169"/>
      <c r="XB169"/>
      <c r="XC169"/>
      <c r="XD169"/>
      <c r="XE169"/>
      <c r="XF169"/>
      <c r="XG169"/>
      <c r="XH169"/>
      <c r="XI169"/>
      <c r="XJ169"/>
      <c r="XK169"/>
      <c r="XL169"/>
      <c r="XM169"/>
      <c r="XN169"/>
      <c r="XO169"/>
      <c r="XP169"/>
      <c r="XQ169"/>
      <c r="XR169"/>
      <c r="XS169"/>
      <c r="XT169"/>
      <c r="XU169"/>
      <c r="XV169"/>
      <c r="XW169"/>
      <c r="XX169"/>
      <c r="XY169"/>
      <c r="XZ169"/>
      <c r="YA169"/>
      <c r="YB169"/>
      <c r="YC169"/>
      <c r="YD169"/>
      <c r="YE169"/>
      <c r="YF169"/>
      <c r="YG169"/>
      <c r="YH169"/>
      <c r="YI169"/>
      <c r="YJ169"/>
      <c r="YK169"/>
      <c r="YL169"/>
      <c r="YM169"/>
      <c r="YN169"/>
      <c r="YO169"/>
      <c r="YP169"/>
      <c r="YQ169"/>
      <c r="YR169"/>
      <c r="YS169"/>
      <c r="YT169"/>
      <c r="YU169"/>
      <c r="YV169"/>
      <c r="YW169"/>
      <c r="YX169"/>
      <c r="YY169"/>
      <c r="YZ169"/>
      <c r="ZA169"/>
      <c r="ZB169"/>
      <c r="ZC169"/>
      <c r="ZD169"/>
      <c r="ZE169"/>
      <c r="ZF169"/>
      <c r="ZG169"/>
      <c r="ZH169"/>
      <c r="ZI169"/>
      <c r="ZJ169"/>
      <c r="ZK169"/>
      <c r="ZL169"/>
      <c r="ZM169"/>
      <c r="ZN169"/>
      <c r="ZO169"/>
      <c r="ZP169"/>
      <c r="ZQ169"/>
      <c r="ZR169"/>
      <c r="ZS169"/>
      <c r="ZT169"/>
      <c r="ZU169"/>
      <c r="ZV169"/>
      <c r="ZW169"/>
      <c r="ZX169"/>
      <c r="ZY169"/>
      <c r="ZZ169"/>
      <c r="AAA169"/>
      <c r="AAB169"/>
      <c r="AAC169"/>
      <c r="AAD169"/>
      <c r="AAE169"/>
      <c r="AAF169"/>
      <c r="AAG169"/>
      <c r="AAH169"/>
      <c r="AAI169"/>
      <c r="AAJ169"/>
      <c r="AAK169"/>
      <c r="AAL169"/>
      <c r="AAM169"/>
      <c r="AAN169"/>
      <c r="AAO169"/>
      <c r="AAP169"/>
      <c r="AAQ169"/>
      <c r="AAR169"/>
      <c r="AAS169"/>
      <c r="AAT169"/>
      <c r="AAU169"/>
      <c r="AAV169"/>
      <c r="AAW169"/>
      <c r="AAX169"/>
      <c r="AAY169"/>
      <c r="AAZ169"/>
      <c r="ABA169"/>
      <c r="ABB169"/>
      <c r="ABC169"/>
      <c r="ABD169"/>
      <c r="ABE169"/>
      <c r="ABF169"/>
      <c r="ABG169"/>
      <c r="ABH169"/>
      <c r="ABI169"/>
      <c r="ABJ169"/>
      <c r="ABK169"/>
      <c r="ABL169"/>
      <c r="ABM169"/>
      <c r="ABN169"/>
      <c r="ABO169"/>
      <c r="ABP169"/>
      <c r="ABQ169"/>
      <c r="ABR169"/>
      <c r="ABS169"/>
      <c r="ABT169"/>
      <c r="ABU169"/>
      <c r="ABV169"/>
      <c r="ABW169"/>
      <c r="ABX169"/>
      <c r="ABY169"/>
      <c r="ABZ169"/>
      <c r="ACA169"/>
      <c r="ACB169"/>
      <c r="ACC169"/>
      <c r="ACD169"/>
      <c r="ACE169"/>
      <c r="ACF169"/>
      <c r="ACG169"/>
      <c r="ACH169"/>
      <c r="ACI169"/>
      <c r="ACJ169"/>
      <c r="ACK169"/>
      <c r="ACL169"/>
      <c r="ACM169"/>
      <c r="ACN169"/>
      <c r="ACO169"/>
      <c r="ACP169"/>
      <c r="ACQ169"/>
      <c r="ACR169"/>
      <c r="ACS169"/>
      <c r="ACT169"/>
      <c r="ACU169"/>
      <c r="ACV169"/>
      <c r="ACW169"/>
      <c r="ACX169"/>
      <c r="ACY169"/>
      <c r="ACZ169"/>
      <c r="ADA169"/>
      <c r="ADB169"/>
      <c r="ADC169"/>
      <c r="ADD169"/>
      <c r="ADE169"/>
      <c r="ADF169"/>
      <c r="ADG169"/>
      <c r="ADH169"/>
      <c r="ADI169"/>
      <c r="ADJ169"/>
      <c r="ADK169"/>
      <c r="ADL169"/>
      <c r="ADM169"/>
      <c r="ADN169"/>
      <c r="ADO169"/>
      <c r="ADP169"/>
      <c r="ADQ169"/>
      <c r="ADR169"/>
      <c r="ADS169"/>
      <c r="ADT169"/>
      <c r="ADU169"/>
      <c r="ADV169"/>
      <c r="ADW169"/>
      <c r="ADX169"/>
      <c r="ADY169"/>
      <c r="ADZ169"/>
      <c r="AEA169"/>
      <c r="AEB169"/>
      <c r="AEC169"/>
      <c r="AED169"/>
      <c r="AEE169"/>
      <c r="AEF169"/>
      <c r="AEG169"/>
      <c r="AEH169"/>
      <c r="AEI169"/>
      <c r="AEJ169"/>
      <c r="AEK169"/>
      <c r="AEL169"/>
      <c r="AEM169"/>
      <c r="AEN169"/>
      <c r="AEO169"/>
      <c r="AEP169"/>
      <c r="AEQ169"/>
      <c r="AER169"/>
      <c r="AES169"/>
      <c r="AET169"/>
      <c r="AEU169"/>
      <c r="AEV169"/>
      <c r="AEW169"/>
      <c r="AEX169"/>
      <c r="AEY169"/>
      <c r="AEZ169"/>
      <c r="AFA169"/>
      <c r="AFB169"/>
      <c r="AFC169"/>
      <c r="AFD169"/>
      <c r="AFE169"/>
      <c r="AFF169"/>
      <c r="AFG169"/>
      <c r="AFH169"/>
      <c r="AFI169"/>
      <c r="AFJ169"/>
      <c r="AFK169"/>
      <c r="AFL169"/>
      <c r="AFM169"/>
      <c r="AFN169"/>
      <c r="AFO169"/>
      <c r="AFP169"/>
      <c r="AFQ169"/>
      <c r="AFR169"/>
      <c r="AFS169"/>
      <c r="AFT169"/>
      <c r="AFU169"/>
      <c r="AFV169"/>
      <c r="AFW169"/>
      <c r="AFX169"/>
      <c r="AFY169"/>
      <c r="AFZ169"/>
      <c r="AGA169"/>
      <c r="AGB169"/>
      <c r="AGC169"/>
      <c r="AGD169"/>
      <c r="AGE169"/>
      <c r="AGF169"/>
      <c r="AGG169"/>
      <c r="AGH169"/>
      <c r="AGI169"/>
      <c r="AGJ169"/>
      <c r="AGK169"/>
      <c r="AGL169"/>
      <c r="AGM169"/>
    </row>
    <row r="170" spans="1:871" s="9" customFormat="1" ht="15.6" hidden="1" customHeight="1" thickBot="1" x14ac:dyDescent="0.35">
      <c r="A170" s="83">
        <v>634</v>
      </c>
      <c r="B170" s="79" t="s">
        <v>5212</v>
      </c>
      <c r="C170" s="351" t="s">
        <v>5137</v>
      </c>
      <c r="D170" s="356"/>
      <c r="E170" s="79"/>
      <c r="F170" s="426"/>
      <c r="G170" s="451" t="s">
        <v>2159</v>
      </c>
      <c r="H170" s="110" t="s">
        <v>2159</v>
      </c>
      <c r="I170" s="110"/>
      <c r="J170" s="122"/>
      <c r="K170" s="122"/>
      <c r="L170" s="122"/>
      <c r="M170" s="74"/>
      <c r="N170" s="32"/>
      <c r="O170" s="32"/>
      <c r="P170" s="32"/>
      <c r="Q170" s="32"/>
      <c r="R170" s="146" t="str">
        <f t="shared" si="3"/>
        <v>9860/3</v>
      </c>
      <c r="S170" s="314"/>
      <c r="T170" s="314"/>
      <c r="U170" s="79"/>
      <c r="V170" s="79"/>
      <c r="W170" s="329">
        <v>0</v>
      </c>
      <c r="X170" s="75"/>
      <c r="Y170" s="326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  <c r="AM170"/>
      <c r="AN170"/>
      <c r="AO170"/>
      <c r="AP170"/>
      <c r="AQ170"/>
      <c r="AR170"/>
      <c r="AS170"/>
      <c r="AT170"/>
      <c r="AU170"/>
      <c r="AV170"/>
      <c r="AW170"/>
      <c r="AX170"/>
      <c r="AY170"/>
      <c r="AZ170"/>
      <c r="BA170"/>
      <c r="BB170"/>
      <c r="BC170"/>
      <c r="BD170"/>
      <c r="BE170"/>
      <c r="BF170"/>
      <c r="BG170"/>
      <c r="BH170"/>
      <c r="BI170"/>
      <c r="BJ170"/>
      <c r="BK170"/>
      <c r="BL170"/>
      <c r="BM170"/>
      <c r="BN170"/>
      <c r="BO170"/>
      <c r="BP170"/>
      <c r="BQ170"/>
      <c r="BR170"/>
      <c r="BS170"/>
      <c r="BT170"/>
      <c r="BU170"/>
      <c r="BV170"/>
      <c r="BW170"/>
      <c r="BX170"/>
      <c r="BY170"/>
      <c r="BZ170"/>
      <c r="CA170"/>
      <c r="CB170"/>
      <c r="CC170"/>
      <c r="CD170"/>
      <c r="CE170"/>
      <c r="CF170"/>
      <c r="CG170"/>
      <c r="CH170"/>
      <c r="CI170"/>
      <c r="CJ170"/>
      <c r="CK170"/>
      <c r="CL170"/>
      <c r="CM170"/>
      <c r="CN170"/>
      <c r="CO170"/>
      <c r="CP170"/>
      <c r="CQ170"/>
      <c r="CR170"/>
      <c r="CS170"/>
      <c r="CT170"/>
      <c r="CU170"/>
      <c r="CV170"/>
      <c r="CW170"/>
      <c r="CX170"/>
      <c r="CY170"/>
      <c r="CZ170"/>
      <c r="DA170"/>
      <c r="DB170"/>
      <c r="DC170"/>
      <c r="DD170"/>
      <c r="DE170"/>
      <c r="DF170"/>
      <c r="DG170"/>
      <c r="DH170"/>
      <c r="DI170"/>
      <c r="DJ170"/>
      <c r="DK170"/>
      <c r="DL170"/>
      <c r="DM170"/>
      <c r="DN170"/>
      <c r="DO170"/>
      <c r="DP170"/>
      <c r="DQ170"/>
      <c r="DR170"/>
      <c r="DS170"/>
      <c r="DT170"/>
      <c r="DU170"/>
      <c r="DV170"/>
      <c r="DW170"/>
      <c r="DX170"/>
      <c r="DY170"/>
      <c r="DZ170"/>
      <c r="EA170"/>
      <c r="EB170"/>
      <c r="EC170"/>
      <c r="ED170"/>
      <c r="EE170"/>
      <c r="EF170"/>
      <c r="EG170"/>
      <c r="EH170"/>
      <c r="EI170"/>
      <c r="EJ170"/>
      <c r="EK170"/>
      <c r="EL170"/>
      <c r="EM170"/>
      <c r="EN170"/>
      <c r="EO170"/>
      <c r="EP170"/>
      <c r="EQ170"/>
      <c r="ER170"/>
      <c r="ES170"/>
      <c r="ET170"/>
      <c r="EU170"/>
      <c r="EV170"/>
      <c r="EW170"/>
      <c r="EX170"/>
      <c r="EY170"/>
      <c r="EZ170"/>
      <c r="FA170"/>
      <c r="FB170"/>
      <c r="FC170"/>
      <c r="FD170"/>
      <c r="FE170"/>
      <c r="FF170"/>
      <c r="FG170"/>
      <c r="FH170"/>
      <c r="FI170"/>
      <c r="FJ170"/>
      <c r="FK170"/>
      <c r="FL170"/>
      <c r="FM170"/>
      <c r="FN170"/>
      <c r="FO170"/>
      <c r="FP170"/>
      <c r="FQ170"/>
      <c r="FR170"/>
      <c r="FS170"/>
      <c r="FT170"/>
      <c r="FU170"/>
      <c r="FV170"/>
      <c r="FW170"/>
      <c r="FX170"/>
      <c r="FY170"/>
      <c r="FZ170"/>
      <c r="GA170"/>
      <c r="GB170"/>
      <c r="GC170"/>
      <c r="GD170"/>
      <c r="GE170"/>
      <c r="GF170"/>
      <c r="GG170"/>
      <c r="GH170"/>
      <c r="GI170"/>
      <c r="GJ170"/>
      <c r="GK170"/>
      <c r="GL170"/>
      <c r="GM170"/>
      <c r="GN170"/>
      <c r="GO170"/>
      <c r="GP170"/>
      <c r="GQ170"/>
      <c r="GR170"/>
      <c r="GS170"/>
      <c r="GT170"/>
      <c r="GU170"/>
      <c r="GV170"/>
      <c r="GW170"/>
      <c r="GX170"/>
      <c r="GY170"/>
      <c r="GZ170"/>
      <c r="HA170"/>
      <c r="HB170"/>
      <c r="HC170"/>
      <c r="HD170"/>
      <c r="HE170"/>
      <c r="HF170"/>
      <c r="HG170"/>
      <c r="HH170"/>
      <c r="HI170"/>
      <c r="HJ170"/>
      <c r="HK170"/>
      <c r="HL170"/>
      <c r="HM170"/>
      <c r="HN170"/>
      <c r="HO170"/>
      <c r="HP170"/>
      <c r="HQ170"/>
      <c r="HR170"/>
      <c r="HS170"/>
      <c r="HT170"/>
      <c r="HU170"/>
      <c r="HV170"/>
      <c r="HW170"/>
      <c r="HX170"/>
      <c r="HY170"/>
      <c r="HZ170"/>
      <c r="IA170"/>
      <c r="IB170"/>
      <c r="IC170"/>
      <c r="ID170"/>
      <c r="IE170"/>
      <c r="IF170"/>
      <c r="IG170"/>
      <c r="IH170"/>
      <c r="II170"/>
      <c r="IJ170"/>
      <c r="IK170"/>
      <c r="IL170"/>
      <c r="IM170"/>
      <c r="IN170"/>
      <c r="IO170"/>
      <c r="IP170"/>
      <c r="IQ170"/>
      <c r="IR170"/>
      <c r="IS170"/>
      <c r="IT170"/>
      <c r="IU170"/>
      <c r="IV170"/>
      <c r="IW170"/>
      <c r="IX170"/>
      <c r="IY170"/>
      <c r="IZ170"/>
      <c r="JA170"/>
      <c r="JB170"/>
      <c r="JC170"/>
      <c r="JD170"/>
      <c r="JE170"/>
      <c r="JF170"/>
      <c r="JG170"/>
      <c r="JH170"/>
      <c r="JI170"/>
      <c r="JJ170"/>
      <c r="JK170"/>
      <c r="JL170"/>
      <c r="JM170"/>
      <c r="JN170"/>
      <c r="JO170"/>
      <c r="JP170"/>
      <c r="JQ170"/>
      <c r="JR170"/>
      <c r="JS170"/>
      <c r="JT170"/>
      <c r="JU170"/>
      <c r="JV170"/>
      <c r="JW170"/>
      <c r="JX170"/>
      <c r="JY170"/>
      <c r="JZ170"/>
      <c r="KA170"/>
      <c r="KB170"/>
      <c r="KC170"/>
      <c r="KD170"/>
      <c r="KE170"/>
      <c r="KF170"/>
      <c r="KG170"/>
      <c r="KH170"/>
      <c r="KI170"/>
      <c r="KJ170"/>
      <c r="KK170"/>
      <c r="KL170"/>
      <c r="KM170"/>
      <c r="KN170"/>
      <c r="KO170"/>
      <c r="KP170"/>
      <c r="KQ170"/>
      <c r="KR170"/>
      <c r="KS170"/>
      <c r="KT170"/>
      <c r="KU170"/>
      <c r="KV170"/>
      <c r="KW170"/>
      <c r="KX170"/>
      <c r="KY170"/>
      <c r="KZ170"/>
      <c r="LA170"/>
      <c r="LB170"/>
      <c r="LC170"/>
      <c r="LD170"/>
      <c r="LE170"/>
      <c r="LF170"/>
      <c r="LG170"/>
      <c r="LH170"/>
      <c r="LI170"/>
      <c r="LJ170"/>
      <c r="LK170"/>
      <c r="LL170"/>
      <c r="LM170"/>
      <c r="LN170"/>
      <c r="LO170"/>
      <c r="LP170"/>
      <c r="LQ170"/>
      <c r="LR170"/>
      <c r="LS170"/>
      <c r="LT170"/>
      <c r="LU170"/>
      <c r="LV170"/>
      <c r="LW170"/>
      <c r="LX170"/>
      <c r="LY170"/>
      <c r="LZ170"/>
      <c r="MA170"/>
      <c r="MB170"/>
      <c r="MC170"/>
      <c r="MD170"/>
      <c r="ME170"/>
      <c r="MF170"/>
      <c r="MG170"/>
      <c r="MH170"/>
      <c r="MI170"/>
      <c r="MJ170"/>
      <c r="MK170"/>
      <c r="ML170"/>
      <c r="MM170"/>
      <c r="MN170"/>
      <c r="MO170"/>
      <c r="MP170"/>
      <c r="MQ170"/>
      <c r="MR170"/>
      <c r="MS170"/>
      <c r="MT170"/>
      <c r="MU170"/>
      <c r="MV170"/>
      <c r="MW170"/>
      <c r="MX170"/>
      <c r="MY170"/>
      <c r="MZ170"/>
      <c r="NA170"/>
      <c r="NB170"/>
      <c r="NC170"/>
      <c r="ND170"/>
      <c r="NE170"/>
      <c r="NF170"/>
      <c r="NG170"/>
      <c r="NH170"/>
      <c r="NI170"/>
      <c r="NJ170"/>
      <c r="NK170"/>
      <c r="NL170"/>
      <c r="NM170"/>
      <c r="NN170"/>
      <c r="NO170"/>
      <c r="NP170"/>
      <c r="NQ170"/>
      <c r="NR170"/>
      <c r="NS170"/>
      <c r="NT170"/>
      <c r="NU170"/>
      <c r="NV170"/>
      <c r="NW170"/>
      <c r="NX170"/>
      <c r="NY170"/>
      <c r="NZ170"/>
      <c r="OA170"/>
      <c r="OB170"/>
      <c r="OC170"/>
      <c r="OD170"/>
      <c r="OE170"/>
      <c r="OF170"/>
      <c r="OG170"/>
      <c r="OH170"/>
      <c r="OI170"/>
      <c r="OJ170"/>
      <c r="OK170"/>
      <c r="OL170"/>
      <c r="OM170"/>
      <c r="ON170"/>
      <c r="OO170"/>
      <c r="OP170"/>
      <c r="OQ170"/>
      <c r="OR170"/>
      <c r="OS170"/>
      <c r="OT170"/>
      <c r="OU170"/>
      <c r="OV170"/>
      <c r="OW170"/>
      <c r="OX170"/>
      <c r="OY170"/>
      <c r="OZ170"/>
      <c r="PA170"/>
      <c r="PB170"/>
      <c r="PC170"/>
      <c r="PD170"/>
      <c r="PE170"/>
      <c r="PF170"/>
      <c r="PG170"/>
      <c r="PH170"/>
      <c r="PI170"/>
      <c r="PJ170"/>
      <c r="PK170"/>
      <c r="PL170"/>
      <c r="PM170"/>
      <c r="PN170"/>
      <c r="PO170"/>
      <c r="PP170"/>
      <c r="PQ170"/>
      <c r="PR170"/>
      <c r="PS170"/>
      <c r="PT170"/>
      <c r="PU170"/>
      <c r="PV170"/>
      <c r="PW170"/>
      <c r="PX170"/>
      <c r="PY170"/>
      <c r="PZ170"/>
      <c r="QA170"/>
      <c r="QB170"/>
      <c r="QC170"/>
      <c r="QD170"/>
      <c r="QE170"/>
      <c r="QF170"/>
      <c r="QG170"/>
      <c r="QH170"/>
      <c r="QI170"/>
      <c r="QJ170"/>
      <c r="QK170"/>
      <c r="QL170"/>
      <c r="QM170"/>
      <c r="QN170"/>
      <c r="QO170"/>
      <c r="QP170"/>
      <c r="QQ170"/>
      <c r="QR170"/>
      <c r="QS170"/>
      <c r="QT170"/>
      <c r="QU170"/>
      <c r="QV170"/>
      <c r="QW170"/>
      <c r="QX170"/>
      <c r="QY170"/>
      <c r="QZ170"/>
      <c r="RA170"/>
      <c r="RB170"/>
      <c r="RC170"/>
      <c r="RD170"/>
      <c r="RE170"/>
      <c r="RF170"/>
      <c r="RG170"/>
      <c r="RH170"/>
      <c r="RI170"/>
      <c r="RJ170"/>
      <c r="RK170"/>
      <c r="RL170"/>
      <c r="RM170"/>
      <c r="RN170"/>
      <c r="RO170"/>
      <c r="RP170"/>
      <c r="RQ170"/>
      <c r="RR170"/>
      <c r="RS170"/>
      <c r="RT170"/>
      <c r="RU170"/>
      <c r="RV170"/>
      <c r="RW170"/>
      <c r="RX170"/>
      <c r="RY170"/>
      <c r="RZ170"/>
      <c r="SA170"/>
      <c r="SB170"/>
      <c r="SC170"/>
      <c r="SD170"/>
      <c r="SE170"/>
      <c r="SF170"/>
      <c r="SG170"/>
      <c r="SH170"/>
      <c r="SI170"/>
      <c r="SJ170"/>
      <c r="SK170"/>
      <c r="SL170"/>
      <c r="SM170"/>
      <c r="SN170"/>
      <c r="SO170"/>
      <c r="SP170"/>
      <c r="SQ170"/>
      <c r="SR170"/>
      <c r="SS170"/>
      <c r="ST170"/>
      <c r="SU170"/>
      <c r="SV170"/>
      <c r="SW170"/>
      <c r="SX170"/>
      <c r="SY170"/>
      <c r="SZ170"/>
      <c r="TA170"/>
      <c r="TB170"/>
      <c r="TC170"/>
      <c r="TD170"/>
      <c r="TE170"/>
      <c r="TF170"/>
      <c r="TG170"/>
      <c r="TH170"/>
      <c r="TI170"/>
      <c r="TJ170"/>
      <c r="TK170"/>
      <c r="TL170"/>
      <c r="TM170"/>
      <c r="TN170"/>
      <c r="TO170"/>
      <c r="TP170"/>
      <c r="TQ170"/>
      <c r="TR170"/>
      <c r="TS170"/>
      <c r="TT170"/>
      <c r="TU170"/>
      <c r="TV170"/>
      <c r="TW170"/>
      <c r="TX170"/>
      <c r="TY170"/>
      <c r="TZ170"/>
      <c r="UA170"/>
      <c r="UB170"/>
      <c r="UC170"/>
      <c r="UD170"/>
      <c r="UE170"/>
      <c r="UF170"/>
      <c r="UG170"/>
      <c r="UH170"/>
      <c r="UI170"/>
      <c r="UJ170"/>
      <c r="UK170"/>
      <c r="UL170"/>
      <c r="UM170"/>
      <c r="UN170"/>
      <c r="UO170"/>
      <c r="UP170"/>
      <c r="UQ170"/>
      <c r="UR170"/>
      <c r="US170"/>
      <c r="UT170"/>
      <c r="UU170"/>
      <c r="UV170"/>
      <c r="UW170"/>
      <c r="UX170"/>
      <c r="UY170"/>
      <c r="UZ170"/>
      <c r="VA170"/>
      <c r="VB170"/>
      <c r="VC170"/>
      <c r="VD170"/>
      <c r="VE170"/>
      <c r="VF170"/>
      <c r="VG170"/>
      <c r="VH170"/>
      <c r="VI170"/>
      <c r="VJ170"/>
      <c r="VK170"/>
      <c r="VL170"/>
      <c r="VM170"/>
      <c r="VN170"/>
      <c r="VO170"/>
      <c r="VP170"/>
      <c r="VQ170"/>
      <c r="VR170"/>
      <c r="VS170"/>
      <c r="VT170"/>
      <c r="VU170"/>
      <c r="VV170"/>
      <c r="VW170"/>
      <c r="VX170"/>
      <c r="VY170"/>
      <c r="VZ170"/>
      <c r="WA170"/>
      <c r="WB170"/>
      <c r="WC170"/>
      <c r="WD170"/>
      <c r="WE170"/>
      <c r="WF170"/>
      <c r="WG170"/>
      <c r="WH170"/>
      <c r="WI170"/>
      <c r="WJ170"/>
      <c r="WK170"/>
      <c r="WL170"/>
      <c r="WM170"/>
      <c r="WN170"/>
      <c r="WO170"/>
      <c r="WP170"/>
      <c r="WQ170"/>
      <c r="WR170"/>
      <c r="WS170"/>
      <c r="WT170"/>
      <c r="WU170"/>
      <c r="WV170"/>
      <c r="WW170"/>
      <c r="WX170"/>
      <c r="WY170"/>
      <c r="WZ170"/>
      <c r="XA170"/>
      <c r="XB170"/>
      <c r="XC170"/>
      <c r="XD170"/>
      <c r="XE170"/>
      <c r="XF170"/>
      <c r="XG170"/>
      <c r="XH170"/>
      <c r="XI170"/>
      <c r="XJ170"/>
      <c r="XK170"/>
      <c r="XL170"/>
      <c r="XM170"/>
      <c r="XN170"/>
      <c r="XO170"/>
      <c r="XP170"/>
      <c r="XQ170"/>
      <c r="XR170"/>
      <c r="XS170"/>
      <c r="XT170"/>
      <c r="XU170"/>
      <c r="XV170"/>
      <c r="XW170"/>
      <c r="XX170"/>
      <c r="XY170"/>
      <c r="XZ170"/>
      <c r="YA170"/>
      <c r="YB170"/>
      <c r="YC170"/>
      <c r="YD170"/>
      <c r="YE170"/>
      <c r="YF170"/>
      <c r="YG170"/>
      <c r="YH170"/>
      <c r="YI170"/>
      <c r="YJ170"/>
      <c r="YK170"/>
      <c r="YL170"/>
      <c r="YM170"/>
      <c r="YN170"/>
      <c r="YO170"/>
      <c r="YP170"/>
      <c r="YQ170"/>
      <c r="YR170"/>
      <c r="YS170"/>
      <c r="YT170"/>
      <c r="YU170"/>
      <c r="YV170"/>
      <c r="YW170"/>
      <c r="YX170"/>
      <c r="YY170"/>
      <c r="YZ170"/>
      <c r="ZA170"/>
      <c r="ZB170"/>
      <c r="ZC170"/>
      <c r="ZD170"/>
      <c r="ZE170"/>
      <c r="ZF170"/>
      <c r="ZG170"/>
      <c r="ZH170"/>
      <c r="ZI170"/>
      <c r="ZJ170"/>
      <c r="ZK170"/>
      <c r="ZL170"/>
      <c r="ZM170"/>
      <c r="ZN170"/>
      <c r="ZO170"/>
      <c r="ZP170"/>
      <c r="ZQ170"/>
      <c r="ZR170"/>
      <c r="ZS170"/>
      <c r="ZT170"/>
      <c r="ZU170"/>
      <c r="ZV170"/>
      <c r="ZW170"/>
      <c r="ZX170"/>
      <c r="ZY170"/>
      <c r="ZZ170"/>
      <c r="AAA170"/>
      <c r="AAB170"/>
      <c r="AAC170"/>
      <c r="AAD170"/>
      <c r="AAE170"/>
      <c r="AAF170"/>
      <c r="AAG170"/>
      <c r="AAH170"/>
      <c r="AAI170"/>
      <c r="AAJ170"/>
      <c r="AAK170"/>
      <c r="AAL170"/>
      <c r="AAM170"/>
      <c r="AAN170"/>
      <c r="AAO170"/>
      <c r="AAP170"/>
      <c r="AAQ170"/>
      <c r="AAR170"/>
      <c r="AAS170"/>
      <c r="AAT170"/>
      <c r="AAU170"/>
      <c r="AAV170"/>
      <c r="AAW170"/>
      <c r="AAX170"/>
      <c r="AAY170"/>
      <c r="AAZ170"/>
      <c r="ABA170"/>
      <c r="ABB170"/>
      <c r="ABC170"/>
      <c r="ABD170"/>
      <c r="ABE170"/>
      <c r="ABF170"/>
      <c r="ABG170"/>
      <c r="ABH170"/>
      <c r="ABI170"/>
      <c r="ABJ170"/>
      <c r="ABK170"/>
      <c r="ABL170"/>
      <c r="ABM170"/>
      <c r="ABN170"/>
      <c r="ABO170"/>
      <c r="ABP170"/>
      <c r="ABQ170"/>
      <c r="ABR170"/>
      <c r="ABS170"/>
      <c r="ABT170"/>
      <c r="ABU170"/>
      <c r="ABV170"/>
      <c r="ABW170"/>
      <c r="ABX170"/>
      <c r="ABY170"/>
      <c r="ABZ170"/>
      <c r="ACA170"/>
      <c r="ACB170"/>
      <c r="ACC170"/>
      <c r="ACD170"/>
      <c r="ACE170"/>
      <c r="ACF170"/>
      <c r="ACG170"/>
      <c r="ACH170"/>
      <c r="ACI170"/>
      <c r="ACJ170"/>
      <c r="ACK170"/>
      <c r="ACL170"/>
      <c r="ACM170"/>
      <c r="ACN170"/>
      <c r="ACO170"/>
      <c r="ACP170"/>
      <c r="ACQ170"/>
      <c r="ACR170"/>
      <c r="ACS170"/>
      <c r="ACT170"/>
      <c r="ACU170"/>
      <c r="ACV170"/>
      <c r="ACW170"/>
      <c r="ACX170"/>
      <c r="ACY170"/>
      <c r="ACZ170"/>
      <c r="ADA170"/>
      <c r="ADB170"/>
      <c r="ADC170"/>
      <c r="ADD170"/>
      <c r="ADE170"/>
      <c r="ADF170"/>
      <c r="ADG170"/>
      <c r="ADH170"/>
      <c r="ADI170"/>
      <c r="ADJ170"/>
      <c r="ADK170"/>
      <c r="ADL170"/>
      <c r="ADM170"/>
      <c r="ADN170"/>
      <c r="ADO170"/>
      <c r="ADP170"/>
      <c r="ADQ170"/>
      <c r="ADR170"/>
      <c r="ADS170"/>
      <c r="ADT170"/>
      <c r="ADU170"/>
      <c r="ADV170"/>
      <c r="ADW170"/>
      <c r="ADX170"/>
      <c r="ADY170"/>
      <c r="ADZ170"/>
      <c r="AEA170"/>
      <c r="AEB170"/>
      <c r="AEC170"/>
      <c r="AED170"/>
      <c r="AEE170"/>
      <c r="AEF170"/>
      <c r="AEG170"/>
      <c r="AEH170"/>
      <c r="AEI170"/>
      <c r="AEJ170"/>
      <c r="AEK170"/>
      <c r="AEL170"/>
      <c r="AEM170"/>
      <c r="AEN170"/>
      <c r="AEO170"/>
      <c r="AEP170"/>
      <c r="AEQ170"/>
      <c r="AER170"/>
      <c r="AES170"/>
      <c r="AET170"/>
      <c r="AEU170"/>
      <c r="AEV170"/>
      <c r="AEW170"/>
      <c r="AEX170"/>
      <c r="AEY170"/>
      <c r="AEZ170"/>
      <c r="AFA170"/>
      <c r="AFB170"/>
      <c r="AFC170"/>
      <c r="AFD170"/>
      <c r="AFE170"/>
      <c r="AFF170"/>
      <c r="AFG170"/>
      <c r="AFH170"/>
      <c r="AFI170"/>
      <c r="AFJ170"/>
      <c r="AFK170"/>
      <c r="AFL170"/>
      <c r="AFM170"/>
      <c r="AFN170"/>
      <c r="AFO170"/>
      <c r="AFP170"/>
      <c r="AFQ170"/>
      <c r="AFR170"/>
      <c r="AFS170"/>
      <c r="AFT170"/>
      <c r="AFU170"/>
      <c r="AFV170"/>
      <c r="AFW170"/>
      <c r="AFX170"/>
      <c r="AFY170"/>
      <c r="AFZ170"/>
      <c r="AGA170"/>
      <c r="AGB170"/>
      <c r="AGC170"/>
      <c r="AGD170"/>
      <c r="AGE170"/>
      <c r="AGF170"/>
      <c r="AGG170"/>
      <c r="AGH170"/>
      <c r="AGI170"/>
      <c r="AGJ170"/>
      <c r="AGK170"/>
      <c r="AGL170"/>
      <c r="AGM170"/>
    </row>
    <row r="171" spans="1:871" s="9" customFormat="1" ht="15.6" hidden="1" customHeight="1" thickBot="1" x14ac:dyDescent="0.35">
      <c r="A171" s="83">
        <v>636</v>
      </c>
      <c r="B171" s="79" t="s">
        <v>5212</v>
      </c>
      <c r="C171" s="351" t="s">
        <v>5138</v>
      </c>
      <c r="D171" s="356"/>
      <c r="E171" s="79"/>
      <c r="F171" s="426"/>
      <c r="G171" s="451" t="s">
        <v>2159</v>
      </c>
      <c r="H171" s="110" t="s">
        <v>2159</v>
      </c>
      <c r="I171" s="110"/>
      <c r="J171" s="122"/>
      <c r="K171" s="122"/>
      <c r="L171" s="122"/>
      <c r="M171" s="74"/>
      <c r="N171" s="32"/>
      <c r="O171" s="32"/>
      <c r="P171" s="32"/>
      <c r="Q171" s="32"/>
      <c r="R171" s="146" t="str">
        <f t="shared" ref="R171:R234" si="4">C171</f>
        <v>9861/3</v>
      </c>
      <c r="S171" s="314"/>
      <c r="T171" s="314"/>
      <c r="U171" s="79"/>
      <c r="V171" s="79"/>
      <c r="W171" s="329">
        <v>0</v>
      </c>
      <c r="X171" s="75"/>
      <c r="Y171" s="326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  <c r="AM171"/>
      <c r="AN171"/>
      <c r="AO171"/>
      <c r="AP171"/>
      <c r="AQ171"/>
      <c r="AR171"/>
      <c r="AS171"/>
      <c r="AT171"/>
      <c r="AU171"/>
      <c r="AV171"/>
      <c r="AW171"/>
      <c r="AX171"/>
      <c r="AY171"/>
      <c r="AZ171"/>
      <c r="BA171"/>
      <c r="BB171"/>
      <c r="BC171"/>
      <c r="BD171"/>
      <c r="BE171"/>
      <c r="BF171"/>
      <c r="BG171"/>
      <c r="BH171"/>
      <c r="BI171"/>
      <c r="BJ171"/>
      <c r="BK171"/>
      <c r="BL171"/>
      <c r="BM171"/>
      <c r="BN171"/>
      <c r="BO171"/>
      <c r="BP171"/>
      <c r="BQ171"/>
      <c r="BR171"/>
      <c r="BS171"/>
      <c r="BT171"/>
      <c r="BU171"/>
      <c r="BV171"/>
      <c r="BW171"/>
      <c r="BX171"/>
      <c r="BY171"/>
      <c r="BZ171"/>
      <c r="CA171"/>
      <c r="CB171"/>
      <c r="CC171"/>
      <c r="CD171"/>
      <c r="CE171"/>
      <c r="CF171"/>
      <c r="CG171"/>
      <c r="CH171"/>
      <c r="CI171"/>
      <c r="CJ171"/>
      <c r="CK171"/>
      <c r="CL171"/>
      <c r="CM171"/>
      <c r="CN171"/>
      <c r="CO171"/>
      <c r="CP171"/>
      <c r="CQ171"/>
      <c r="CR171"/>
      <c r="CS171"/>
      <c r="CT171"/>
      <c r="CU171"/>
      <c r="CV171"/>
      <c r="CW171"/>
      <c r="CX171"/>
      <c r="CY171"/>
      <c r="CZ171"/>
      <c r="DA171"/>
      <c r="DB171"/>
      <c r="DC171"/>
      <c r="DD171"/>
      <c r="DE171"/>
      <c r="DF171"/>
      <c r="DG171"/>
      <c r="DH171"/>
      <c r="DI171"/>
      <c r="DJ171"/>
      <c r="DK171"/>
      <c r="DL171"/>
      <c r="DM171"/>
      <c r="DN171"/>
      <c r="DO171"/>
      <c r="DP171"/>
      <c r="DQ171"/>
      <c r="DR171"/>
      <c r="DS171"/>
      <c r="DT171"/>
      <c r="DU171"/>
      <c r="DV171"/>
      <c r="DW171"/>
      <c r="DX171"/>
      <c r="DY171"/>
      <c r="DZ171"/>
      <c r="EA171"/>
      <c r="EB171"/>
      <c r="EC171"/>
      <c r="ED171"/>
      <c r="EE171"/>
      <c r="EF171"/>
      <c r="EG171"/>
      <c r="EH171"/>
      <c r="EI171"/>
      <c r="EJ171"/>
      <c r="EK171"/>
      <c r="EL171"/>
      <c r="EM171"/>
      <c r="EN171"/>
      <c r="EO171"/>
      <c r="EP171"/>
      <c r="EQ171"/>
      <c r="ER171"/>
      <c r="ES171"/>
      <c r="ET171"/>
      <c r="EU171"/>
      <c r="EV171"/>
      <c r="EW171"/>
      <c r="EX171"/>
      <c r="EY171"/>
      <c r="EZ171"/>
      <c r="FA171"/>
      <c r="FB171"/>
      <c r="FC171"/>
      <c r="FD171"/>
      <c r="FE171"/>
      <c r="FF171"/>
      <c r="FG171"/>
      <c r="FH171"/>
      <c r="FI171"/>
      <c r="FJ171"/>
      <c r="FK171"/>
      <c r="FL171"/>
      <c r="FM171"/>
      <c r="FN171"/>
      <c r="FO171"/>
      <c r="FP171"/>
      <c r="FQ171"/>
      <c r="FR171"/>
      <c r="FS171"/>
      <c r="FT171"/>
      <c r="FU171"/>
      <c r="FV171"/>
      <c r="FW171"/>
      <c r="FX171"/>
      <c r="FY171"/>
      <c r="FZ171"/>
      <c r="GA171"/>
      <c r="GB171"/>
      <c r="GC171"/>
      <c r="GD171"/>
      <c r="GE171"/>
      <c r="GF171"/>
      <c r="GG171"/>
      <c r="GH171"/>
      <c r="GI171"/>
      <c r="GJ171"/>
      <c r="GK171"/>
      <c r="GL171"/>
      <c r="GM171"/>
      <c r="GN171"/>
      <c r="GO171"/>
      <c r="GP171"/>
      <c r="GQ171"/>
      <c r="GR171"/>
      <c r="GS171"/>
      <c r="GT171"/>
      <c r="GU171"/>
      <c r="GV171"/>
      <c r="GW171"/>
      <c r="GX171"/>
      <c r="GY171"/>
      <c r="GZ171"/>
      <c r="HA171"/>
      <c r="HB171"/>
      <c r="HC171"/>
      <c r="HD171"/>
      <c r="HE171"/>
      <c r="HF171"/>
      <c r="HG171"/>
      <c r="HH171"/>
      <c r="HI171"/>
      <c r="HJ171"/>
      <c r="HK171"/>
      <c r="HL171"/>
      <c r="HM171"/>
      <c r="HN171"/>
      <c r="HO171"/>
      <c r="HP171"/>
      <c r="HQ171"/>
      <c r="HR171"/>
      <c r="HS171"/>
      <c r="HT171"/>
      <c r="HU171"/>
      <c r="HV171"/>
      <c r="HW171"/>
      <c r="HX171"/>
      <c r="HY171"/>
      <c r="HZ171"/>
      <c r="IA171"/>
      <c r="IB171"/>
      <c r="IC171"/>
      <c r="ID171"/>
      <c r="IE171"/>
      <c r="IF171"/>
      <c r="IG171"/>
      <c r="IH171"/>
      <c r="II171"/>
      <c r="IJ171"/>
      <c r="IK171"/>
      <c r="IL171"/>
      <c r="IM171"/>
      <c r="IN171"/>
      <c r="IO171"/>
      <c r="IP171"/>
      <c r="IQ171"/>
      <c r="IR171"/>
      <c r="IS171"/>
      <c r="IT171"/>
      <c r="IU171"/>
      <c r="IV171"/>
      <c r="IW171"/>
      <c r="IX171"/>
      <c r="IY171"/>
      <c r="IZ171"/>
      <c r="JA171"/>
      <c r="JB171"/>
      <c r="JC171"/>
      <c r="JD171"/>
      <c r="JE171"/>
      <c r="JF171"/>
      <c r="JG171"/>
      <c r="JH171"/>
      <c r="JI171"/>
      <c r="JJ171"/>
      <c r="JK171"/>
      <c r="JL171"/>
      <c r="JM171"/>
      <c r="JN171"/>
      <c r="JO171"/>
      <c r="JP171"/>
      <c r="JQ171"/>
      <c r="JR171"/>
      <c r="JS171"/>
      <c r="JT171"/>
      <c r="JU171"/>
      <c r="JV171"/>
      <c r="JW171"/>
      <c r="JX171"/>
      <c r="JY171"/>
      <c r="JZ171"/>
      <c r="KA171"/>
      <c r="KB171"/>
      <c r="KC171"/>
      <c r="KD171"/>
      <c r="KE171"/>
      <c r="KF171"/>
      <c r="KG171"/>
      <c r="KH171"/>
      <c r="KI171"/>
      <c r="KJ171"/>
      <c r="KK171"/>
      <c r="KL171"/>
      <c r="KM171"/>
      <c r="KN171"/>
      <c r="KO171"/>
      <c r="KP171"/>
      <c r="KQ171"/>
      <c r="KR171"/>
      <c r="KS171"/>
      <c r="KT171"/>
      <c r="KU171"/>
      <c r="KV171"/>
      <c r="KW171"/>
      <c r="KX171"/>
      <c r="KY171"/>
      <c r="KZ171"/>
      <c r="LA171"/>
      <c r="LB171"/>
      <c r="LC171"/>
      <c r="LD171"/>
      <c r="LE171"/>
      <c r="LF171"/>
      <c r="LG171"/>
      <c r="LH171"/>
      <c r="LI171"/>
      <c r="LJ171"/>
      <c r="LK171"/>
      <c r="LL171"/>
      <c r="LM171"/>
      <c r="LN171"/>
      <c r="LO171"/>
      <c r="LP171"/>
      <c r="LQ171"/>
      <c r="LR171"/>
      <c r="LS171"/>
      <c r="LT171"/>
      <c r="LU171"/>
      <c r="LV171"/>
      <c r="LW171"/>
      <c r="LX171"/>
      <c r="LY171"/>
      <c r="LZ171"/>
      <c r="MA171"/>
      <c r="MB171"/>
      <c r="MC171"/>
      <c r="MD171"/>
      <c r="ME171"/>
      <c r="MF171"/>
      <c r="MG171"/>
      <c r="MH171"/>
      <c r="MI171"/>
      <c r="MJ171"/>
      <c r="MK171"/>
      <c r="ML171"/>
      <c r="MM171"/>
      <c r="MN171"/>
      <c r="MO171"/>
      <c r="MP171"/>
      <c r="MQ171"/>
      <c r="MR171"/>
      <c r="MS171"/>
      <c r="MT171"/>
      <c r="MU171"/>
      <c r="MV171"/>
      <c r="MW171"/>
      <c r="MX171"/>
      <c r="MY171"/>
      <c r="MZ171"/>
      <c r="NA171"/>
      <c r="NB171"/>
      <c r="NC171"/>
      <c r="ND171"/>
      <c r="NE171"/>
      <c r="NF171"/>
      <c r="NG171"/>
      <c r="NH171"/>
      <c r="NI171"/>
      <c r="NJ171"/>
      <c r="NK171"/>
      <c r="NL171"/>
      <c r="NM171"/>
      <c r="NN171"/>
      <c r="NO171"/>
      <c r="NP171"/>
      <c r="NQ171"/>
      <c r="NR171"/>
      <c r="NS171"/>
      <c r="NT171"/>
      <c r="NU171"/>
      <c r="NV171"/>
      <c r="NW171"/>
      <c r="NX171"/>
      <c r="NY171"/>
      <c r="NZ171"/>
      <c r="OA171"/>
      <c r="OB171"/>
      <c r="OC171"/>
      <c r="OD171"/>
      <c r="OE171"/>
      <c r="OF171"/>
      <c r="OG171"/>
      <c r="OH171"/>
      <c r="OI171"/>
      <c r="OJ171"/>
      <c r="OK171"/>
      <c r="OL171"/>
      <c r="OM171"/>
      <c r="ON171"/>
      <c r="OO171"/>
      <c r="OP171"/>
      <c r="OQ171"/>
      <c r="OR171"/>
      <c r="OS171"/>
      <c r="OT171"/>
      <c r="OU171"/>
      <c r="OV171"/>
      <c r="OW171"/>
      <c r="OX171"/>
      <c r="OY171"/>
      <c r="OZ171"/>
      <c r="PA171"/>
      <c r="PB171"/>
      <c r="PC171"/>
      <c r="PD171"/>
      <c r="PE171"/>
      <c r="PF171"/>
      <c r="PG171"/>
      <c r="PH171"/>
      <c r="PI171"/>
      <c r="PJ171"/>
      <c r="PK171"/>
      <c r="PL171"/>
      <c r="PM171"/>
      <c r="PN171"/>
      <c r="PO171"/>
      <c r="PP171"/>
      <c r="PQ171"/>
      <c r="PR171"/>
      <c r="PS171"/>
      <c r="PT171"/>
      <c r="PU171"/>
      <c r="PV171"/>
      <c r="PW171"/>
      <c r="PX171"/>
      <c r="PY171"/>
      <c r="PZ171"/>
      <c r="QA171"/>
      <c r="QB171"/>
      <c r="QC171"/>
      <c r="QD171"/>
      <c r="QE171"/>
      <c r="QF171"/>
      <c r="QG171"/>
      <c r="QH171"/>
      <c r="QI171"/>
      <c r="QJ171"/>
      <c r="QK171"/>
      <c r="QL171"/>
      <c r="QM171"/>
      <c r="QN171"/>
      <c r="QO171"/>
      <c r="QP171"/>
      <c r="QQ171"/>
      <c r="QR171"/>
      <c r="QS171"/>
      <c r="QT171"/>
      <c r="QU171"/>
      <c r="QV171"/>
      <c r="QW171"/>
      <c r="QX171"/>
      <c r="QY171"/>
      <c r="QZ171"/>
      <c r="RA171"/>
      <c r="RB171"/>
      <c r="RC171"/>
      <c r="RD171"/>
      <c r="RE171"/>
      <c r="RF171"/>
      <c r="RG171"/>
      <c r="RH171"/>
      <c r="RI171"/>
      <c r="RJ171"/>
      <c r="RK171"/>
      <c r="RL171"/>
      <c r="RM171"/>
      <c r="RN171"/>
      <c r="RO171"/>
      <c r="RP171"/>
      <c r="RQ171"/>
      <c r="RR171"/>
      <c r="RS171"/>
      <c r="RT171"/>
      <c r="RU171"/>
      <c r="RV171"/>
      <c r="RW171"/>
      <c r="RX171"/>
      <c r="RY171"/>
      <c r="RZ171"/>
      <c r="SA171"/>
      <c r="SB171"/>
      <c r="SC171"/>
      <c r="SD171"/>
      <c r="SE171"/>
      <c r="SF171"/>
      <c r="SG171"/>
      <c r="SH171"/>
      <c r="SI171"/>
      <c r="SJ171"/>
      <c r="SK171"/>
      <c r="SL171"/>
      <c r="SM171"/>
      <c r="SN171"/>
      <c r="SO171"/>
      <c r="SP171"/>
      <c r="SQ171"/>
      <c r="SR171"/>
      <c r="SS171"/>
      <c r="ST171"/>
      <c r="SU171"/>
      <c r="SV171"/>
      <c r="SW171"/>
      <c r="SX171"/>
      <c r="SY171"/>
      <c r="SZ171"/>
      <c r="TA171"/>
      <c r="TB171"/>
      <c r="TC171"/>
      <c r="TD171"/>
      <c r="TE171"/>
      <c r="TF171"/>
      <c r="TG171"/>
      <c r="TH171"/>
      <c r="TI171"/>
      <c r="TJ171"/>
      <c r="TK171"/>
      <c r="TL171"/>
      <c r="TM171"/>
      <c r="TN171"/>
      <c r="TO171"/>
      <c r="TP171"/>
      <c r="TQ171"/>
      <c r="TR171"/>
      <c r="TS171"/>
      <c r="TT171"/>
      <c r="TU171"/>
      <c r="TV171"/>
      <c r="TW171"/>
      <c r="TX171"/>
      <c r="TY171"/>
      <c r="TZ171"/>
      <c r="UA171"/>
      <c r="UB171"/>
      <c r="UC171"/>
      <c r="UD171"/>
      <c r="UE171"/>
      <c r="UF171"/>
      <c r="UG171"/>
      <c r="UH171"/>
      <c r="UI171"/>
      <c r="UJ171"/>
      <c r="UK171"/>
      <c r="UL171"/>
      <c r="UM171"/>
      <c r="UN171"/>
      <c r="UO171"/>
      <c r="UP171"/>
      <c r="UQ171"/>
      <c r="UR171"/>
      <c r="US171"/>
      <c r="UT171"/>
      <c r="UU171"/>
      <c r="UV171"/>
      <c r="UW171"/>
      <c r="UX171"/>
      <c r="UY171"/>
      <c r="UZ171"/>
      <c r="VA171"/>
      <c r="VB171"/>
      <c r="VC171"/>
      <c r="VD171"/>
      <c r="VE171"/>
      <c r="VF171"/>
      <c r="VG171"/>
      <c r="VH171"/>
      <c r="VI171"/>
      <c r="VJ171"/>
      <c r="VK171"/>
      <c r="VL171"/>
      <c r="VM171"/>
      <c r="VN171"/>
      <c r="VO171"/>
      <c r="VP171"/>
      <c r="VQ171"/>
      <c r="VR171"/>
      <c r="VS171"/>
      <c r="VT171"/>
      <c r="VU171"/>
      <c r="VV171"/>
      <c r="VW171"/>
      <c r="VX171"/>
      <c r="VY171"/>
      <c r="VZ171"/>
      <c r="WA171"/>
      <c r="WB171"/>
      <c r="WC171"/>
      <c r="WD171"/>
      <c r="WE171"/>
      <c r="WF171"/>
      <c r="WG171"/>
      <c r="WH171"/>
      <c r="WI171"/>
      <c r="WJ171"/>
      <c r="WK171"/>
      <c r="WL171"/>
      <c r="WM171"/>
      <c r="WN171"/>
      <c r="WO171"/>
      <c r="WP171"/>
      <c r="WQ171"/>
      <c r="WR171"/>
      <c r="WS171"/>
      <c r="WT171"/>
      <c r="WU171"/>
      <c r="WV171"/>
      <c r="WW171"/>
      <c r="WX171"/>
      <c r="WY171"/>
      <c r="WZ171"/>
      <c r="XA171"/>
      <c r="XB171"/>
      <c r="XC171"/>
      <c r="XD171"/>
      <c r="XE171"/>
      <c r="XF171"/>
      <c r="XG171"/>
      <c r="XH171"/>
      <c r="XI171"/>
      <c r="XJ171"/>
      <c r="XK171"/>
      <c r="XL171"/>
      <c r="XM171"/>
      <c r="XN171"/>
      <c r="XO171"/>
      <c r="XP171"/>
      <c r="XQ171"/>
      <c r="XR171"/>
      <c r="XS171"/>
      <c r="XT171"/>
      <c r="XU171"/>
      <c r="XV171"/>
      <c r="XW171"/>
      <c r="XX171"/>
      <c r="XY171"/>
      <c r="XZ171"/>
      <c r="YA171"/>
      <c r="YB171"/>
      <c r="YC171"/>
      <c r="YD171"/>
      <c r="YE171"/>
      <c r="YF171"/>
      <c r="YG171"/>
      <c r="YH171"/>
      <c r="YI171"/>
      <c r="YJ171"/>
      <c r="YK171"/>
      <c r="YL171"/>
      <c r="YM171"/>
      <c r="YN171"/>
      <c r="YO171"/>
      <c r="YP171"/>
      <c r="YQ171"/>
      <c r="YR171"/>
      <c r="YS171"/>
      <c r="YT171"/>
      <c r="YU171"/>
      <c r="YV171"/>
      <c r="YW171"/>
      <c r="YX171"/>
      <c r="YY171"/>
      <c r="YZ171"/>
      <c r="ZA171"/>
      <c r="ZB171"/>
      <c r="ZC171"/>
      <c r="ZD171"/>
      <c r="ZE171"/>
      <c r="ZF171"/>
      <c r="ZG171"/>
      <c r="ZH171"/>
      <c r="ZI171"/>
      <c r="ZJ171"/>
      <c r="ZK171"/>
      <c r="ZL171"/>
      <c r="ZM171"/>
      <c r="ZN171"/>
      <c r="ZO171"/>
      <c r="ZP171"/>
      <c r="ZQ171"/>
      <c r="ZR171"/>
      <c r="ZS171"/>
      <c r="ZT171"/>
      <c r="ZU171"/>
      <c r="ZV171"/>
      <c r="ZW171"/>
      <c r="ZX171"/>
      <c r="ZY171"/>
      <c r="ZZ171"/>
      <c r="AAA171"/>
      <c r="AAB171"/>
      <c r="AAC171"/>
      <c r="AAD171"/>
      <c r="AAE171"/>
      <c r="AAF171"/>
      <c r="AAG171"/>
      <c r="AAH171"/>
      <c r="AAI171"/>
      <c r="AAJ171"/>
      <c r="AAK171"/>
      <c r="AAL171"/>
      <c r="AAM171"/>
      <c r="AAN171"/>
      <c r="AAO171"/>
      <c r="AAP171"/>
      <c r="AAQ171"/>
      <c r="AAR171"/>
      <c r="AAS171"/>
      <c r="AAT171"/>
      <c r="AAU171"/>
      <c r="AAV171"/>
      <c r="AAW171"/>
      <c r="AAX171"/>
      <c r="AAY171"/>
      <c r="AAZ171"/>
      <c r="ABA171"/>
      <c r="ABB171"/>
      <c r="ABC171"/>
      <c r="ABD171"/>
      <c r="ABE171"/>
      <c r="ABF171"/>
      <c r="ABG171"/>
      <c r="ABH171"/>
      <c r="ABI171"/>
      <c r="ABJ171"/>
      <c r="ABK171"/>
      <c r="ABL171"/>
      <c r="ABM171"/>
      <c r="ABN171"/>
      <c r="ABO171"/>
      <c r="ABP171"/>
      <c r="ABQ171"/>
      <c r="ABR171"/>
      <c r="ABS171"/>
      <c r="ABT171"/>
      <c r="ABU171"/>
      <c r="ABV171"/>
      <c r="ABW171"/>
      <c r="ABX171"/>
      <c r="ABY171"/>
      <c r="ABZ171"/>
      <c r="ACA171"/>
      <c r="ACB171"/>
      <c r="ACC171"/>
      <c r="ACD171"/>
      <c r="ACE171"/>
      <c r="ACF171"/>
      <c r="ACG171"/>
      <c r="ACH171"/>
      <c r="ACI171"/>
      <c r="ACJ171"/>
      <c r="ACK171"/>
      <c r="ACL171"/>
      <c r="ACM171"/>
      <c r="ACN171"/>
      <c r="ACO171"/>
      <c r="ACP171"/>
      <c r="ACQ171"/>
      <c r="ACR171"/>
      <c r="ACS171"/>
      <c r="ACT171"/>
      <c r="ACU171"/>
      <c r="ACV171"/>
      <c r="ACW171"/>
      <c r="ACX171"/>
      <c r="ACY171"/>
      <c r="ACZ171"/>
      <c r="ADA171"/>
      <c r="ADB171"/>
      <c r="ADC171"/>
      <c r="ADD171"/>
      <c r="ADE171"/>
      <c r="ADF171"/>
      <c r="ADG171"/>
      <c r="ADH171"/>
      <c r="ADI171"/>
      <c r="ADJ171"/>
      <c r="ADK171"/>
      <c r="ADL171"/>
      <c r="ADM171"/>
      <c r="ADN171"/>
      <c r="ADO171"/>
      <c r="ADP171"/>
      <c r="ADQ171"/>
      <c r="ADR171"/>
      <c r="ADS171"/>
      <c r="ADT171"/>
      <c r="ADU171"/>
      <c r="ADV171"/>
      <c r="ADW171"/>
      <c r="ADX171"/>
      <c r="ADY171"/>
      <c r="ADZ171"/>
      <c r="AEA171"/>
      <c r="AEB171"/>
      <c r="AEC171"/>
      <c r="AED171"/>
      <c r="AEE171"/>
      <c r="AEF171"/>
      <c r="AEG171"/>
      <c r="AEH171"/>
      <c r="AEI171"/>
      <c r="AEJ171"/>
      <c r="AEK171"/>
      <c r="AEL171"/>
      <c r="AEM171"/>
      <c r="AEN171"/>
      <c r="AEO171"/>
      <c r="AEP171"/>
      <c r="AEQ171"/>
      <c r="AER171"/>
      <c r="AES171"/>
      <c r="AET171"/>
      <c r="AEU171"/>
      <c r="AEV171"/>
      <c r="AEW171"/>
      <c r="AEX171"/>
      <c r="AEY171"/>
      <c r="AEZ171"/>
      <c r="AFA171"/>
      <c r="AFB171"/>
      <c r="AFC171"/>
      <c r="AFD171"/>
      <c r="AFE171"/>
      <c r="AFF171"/>
      <c r="AFG171"/>
      <c r="AFH171"/>
      <c r="AFI171"/>
      <c r="AFJ171"/>
      <c r="AFK171"/>
      <c r="AFL171"/>
      <c r="AFM171"/>
      <c r="AFN171"/>
      <c r="AFO171"/>
      <c r="AFP171"/>
      <c r="AFQ171"/>
      <c r="AFR171"/>
      <c r="AFS171"/>
      <c r="AFT171"/>
      <c r="AFU171"/>
      <c r="AFV171"/>
      <c r="AFW171"/>
      <c r="AFX171"/>
      <c r="AFY171"/>
      <c r="AFZ171"/>
      <c r="AGA171"/>
      <c r="AGB171"/>
      <c r="AGC171"/>
      <c r="AGD171"/>
      <c r="AGE171"/>
      <c r="AGF171"/>
      <c r="AGG171"/>
      <c r="AGH171"/>
      <c r="AGI171"/>
      <c r="AGJ171"/>
      <c r="AGK171"/>
      <c r="AGL171"/>
      <c r="AGM171"/>
    </row>
    <row r="172" spans="1:871" s="9" customFormat="1" ht="15.6" hidden="1" customHeight="1" thickBot="1" x14ac:dyDescent="0.35">
      <c r="A172" s="83">
        <v>638</v>
      </c>
      <c r="B172" s="79" t="s">
        <v>5212</v>
      </c>
      <c r="C172" s="351" t="s">
        <v>5139</v>
      </c>
      <c r="D172" s="356"/>
      <c r="E172" s="79"/>
      <c r="F172" s="426"/>
      <c r="G172" s="451" t="s">
        <v>2159</v>
      </c>
      <c r="H172" s="110" t="s">
        <v>2159</v>
      </c>
      <c r="I172" s="110"/>
      <c r="J172" s="122"/>
      <c r="K172" s="122"/>
      <c r="L172" s="122"/>
      <c r="M172" s="74"/>
      <c r="N172" s="32"/>
      <c r="O172" s="32"/>
      <c r="P172" s="32"/>
      <c r="Q172" s="32"/>
      <c r="R172" s="146" t="str">
        <f t="shared" si="4"/>
        <v>9863/3</v>
      </c>
      <c r="S172" s="314"/>
      <c r="T172" s="314"/>
      <c r="U172" s="79"/>
      <c r="V172" s="79"/>
      <c r="W172" s="329">
        <v>0</v>
      </c>
      <c r="X172" s="75"/>
      <c r="Y172" s="326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  <c r="AM172"/>
      <c r="AN172"/>
      <c r="AO172"/>
      <c r="AP172"/>
      <c r="AQ172"/>
      <c r="AR172"/>
      <c r="AS172"/>
      <c r="AT172"/>
      <c r="AU172"/>
      <c r="AV172"/>
      <c r="AW172"/>
      <c r="AX172"/>
      <c r="AY172"/>
      <c r="AZ172"/>
      <c r="BA172"/>
      <c r="BB172"/>
      <c r="BC172"/>
      <c r="BD172"/>
      <c r="BE172"/>
      <c r="BF172"/>
      <c r="BG172"/>
      <c r="BH172"/>
      <c r="BI172"/>
      <c r="BJ172"/>
      <c r="BK172"/>
      <c r="BL172"/>
      <c r="BM172"/>
      <c r="BN172"/>
      <c r="BO172"/>
      <c r="BP172"/>
      <c r="BQ172"/>
      <c r="BR172"/>
      <c r="BS172"/>
      <c r="BT172"/>
      <c r="BU172"/>
      <c r="BV172"/>
      <c r="BW172"/>
      <c r="BX172"/>
      <c r="BY172"/>
      <c r="BZ172"/>
      <c r="CA172"/>
      <c r="CB172"/>
      <c r="CC172"/>
      <c r="CD172"/>
      <c r="CE172"/>
      <c r="CF172"/>
      <c r="CG172"/>
      <c r="CH172"/>
      <c r="CI172"/>
      <c r="CJ172"/>
      <c r="CK172"/>
      <c r="CL172"/>
      <c r="CM172"/>
      <c r="CN172"/>
      <c r="CO172"/>
      <c r="CP172"/>
      <c r="CQ172"/>
      <c r="CR172"/>
      <c r="CS172"/>
      <c r="CT172"/>
      <c r="CU172"/>
      <c r="CV172"/>
      <c r="CW172"/>
      <c r="CX172"/>
      <c r="CY172"/>
      <c r="CZ172"/>
      <c r="DA172"/>
      <c r="DB172"/>
      <c r="DC172"/>
      <c r="DD172"/>
      <c r="DE172"/>
      <c r="DF172"/>
      <c r="DG172"/>
      <c r="DH172"/>
      <c r="DI172"/>
      <c r="DJ172"/>
      <c r="DK172"/>
      <c r="DL172"/>
      <c r="DM172"/>
      <c r="DN172"/>
      <c r="DO172"/>
      <c r="DP172"/>
      <c r="DQ172"/>
      <c r="DR172"/>
      <c r="DS172"/>
      <c r="DT172"/>
      <c r="DU172"/>
      <c r="DV172"/>
      <c r="DW172"/>
      <c r="DX172"/>
      <c r="DY172"/>
      <c r="DZ172"/>
      <c r="EA172"/>
      <c r="EB172"/>
      <c r="EC172"/>
      <c r="ED172"/>
      <c r="EE172"/>
      <c r="EF172"/>
      <c r="EG172"/>
      <c r="EH172"/>
      <c r="EI172"/>
      <c r="EJ172"/>
      <c r="EK172"/>
      <c r="EL172"/>
      <c r="EM172"/>
      <c r="EN172"/>
      <c r="EO172"/>
      <c r="EP172"/>
      <c r="EQ172"/>
      <c r="ER172"/>
      <c r="ES172"/>
      <c r="ET172"/>
      <c r="EU172"/>
      <c r="EV172"/>
      <c r="EW172"/>
      <c r="EX172"/>
      <c r="EY172"/>
      <c r="EZ172"/>
      <c r="FA172"/>
      <c r="FB172"/>
      <c r="FC172"/>
      <c r="FD172"/>
      <c r="FE172"/>
      <c r="FF172"/>
      <c r="FG172"/>
      <c r="FH172"/>
      <c r="FI172"/>
      <c r="FJ172"/>
      <c r="FK172"/>
      <c r="FL172"/>
      <c r="FM172"/>
      <c r="FN172"/>
      <c r="FO172"/>
      <c r="FP172"/>
      <c r="FQ172"/>
      <c r="FR172"/>
      <c r="FS172"/>
      <c r="FT172"/>
      <c r="FU172"/>
      <c r="FV172"/>
      <c r="FW172"/>
      <c r="FX172"/>
      <c r="FY172"/>
      <c r="FZ172"/>
      <c r="GA172"/>
      <c r="GB172"/>
      <c r="GC172"/>
      <c r="GD172"/>
      <c r="GE172"/>
      <c r="GF172"/>
      <c r="GG172"/>
      <c r="GH172"/>
      <c r="GI172"/>
      <c r="GJ172"/>
      <c r="GK172"/>
      <c r="GL172"/>
      <c r="GM172"/>
      <c r="GN172"/>
      <c r="GO172"/>
      <c r="GP172"/>
      <c r="GQ172"/>
      <c r="GR172"/>
      <c r="GS172"/>
      <c r="GT172"/>
      <c r="GU172"/>
      <c r="GV172"/>
      <c r="GW172"/>
      <c r="GX172"/>
      <c r="GY172"/>
      <c r="GZ172"/>
      <c r="HA172"/>
      <c r="HB172"/>
      <c r="HC172"/>
      <c r="HD172"/>
      <c r="HE172"/>
      <c r="HF172"/>
      <c r="HG172"/>
      <c r="HH172"/>
      <c r="HI172"/>
      <c r="HJ172"/>
      <c r="HK172"/>
      <c r="HL172"/>
      <c r="HM172"/>
      <c r="HN172"/>
      <c r="HO172"/>
      <c r="HP172"/>
      <c r="HQ172"/>
      <c r="HR172"/>
      <c r="HS172"/>
      <c r="HT172"/>
      <c r="HU172"/>
      <c r="HV172"/>
      <c r="HW172"/>
      <c r="HX172"/>
      <c r="HY172"/>
      <c r="HZ172"/>
      <c r="IA172"/>
      <c r="IB172"/>
      <c r="IC172"/>
      <c r="ID172"/>
      <c r="IE172"/>
      <c r="IF172"/>
      <c r="IG172"/>
      <c r="IH172"/>
      <c r="II172"/>
      <c r="IJ172"/>
      <c r="IK172"/>
      <c r="IL172"/>
      <c r="IM172"/>
      <c r="IN172"/>
      <c r="IO172"/>
      <c r="IP172"/>
      <c r="IQ172"/>
      <c r="IR172"/>
      <c r="IS172"/>
      <c r="IT172"/>
      <c r="IU172"/>
      <c r="IV172"/>
      <c r="IW172"/>
      <c r="IX172"/>
      <c r="IY172"/>
      <c r="IZ172"/>
      <c r="JA172"/>
      <c r="JB172"/>
      <c r="JC172"/>
      <c r="JD172"/>
      <c r="JE172"/>
      <c r="JF172"/>
      <c r="JG172"/>
      <c r="JH172"/>
      <c r="JI172"/>
      <c r="JJ172"/>
      <c r="JK172"/>
      <c r="JL172"/>
      <c r="JM172"/>
      <c r="JN172"/>
      <c r="JO172"/>
      <c r="JP172"/>
      <c r="JQ172"/>
      <c r="JR172"/>
      <c r="JS172"/>
      <c r="JT172"/>
      <c r="JU172"/>
      <c r="JV172"/>
      <c r="JW172"/>
      <c r="JX172"/>
      <c r="JY172"/>
      <c r="JZ172"/>
      <c r="KA172"/>
      <c r="KB172"/>
      <c r="KC172"/>
      <c r="KD172"/>
      <c r="KE172"/>
      <c r="KF172"/>
      <c r="KG172"/>
      <c r="KH172"/>
      <c r="KI172"/>
      <c r="KJ172"/>
      <c r="KK172"/>
      <c r="KL172"/>
      <c r="KM172"/>
      <c r="KN172"/>
      <c r="KO172"/>
      <c r="KP172"/>
      <c r="KQ172"/>
      <c r="KR172"/>
      <c r="KS172"/>
      <c r="KT172"/>
      <c r="KU172"/>
      <c r="KV172"/>
      <c r="KW172"/>
      <c r="KX172"/>
      <c r="KY172"/>
      <c r="KZ172"/>
      <c r="LA172"/>
      <c r="LB172"/>
      <c r="LC172"/>
      <c r="LD172"/>
      <c r="LE172"/>
      <c r="LF172"/>
      <c r="LG172"/>
      <c r="LH172"/>
      <c r="LI172"/>
      <c r="LJ172"/>
      <c r="LK172"/>
      <c r="LL172"/>
      <c r="LM172"/>
      <c r="LN172"/>
      <c r="LO172"/>
      <c r="LP172"/>
      <c r="LQ172"/>
      <c r="LR172"/>
      <c r="LS172"/>
      <c r="LT172"/>
      <c r="LU172"/>
      <c r="LV172"/>
      <c r="LW172"/>
      <c r="LX172"/>
      <c r="LY172"/>
      <c r="LZ172"/>
      <c r="MA172"/>
      <c r="MB172"/>
      <c r="MC172"/>
      <c r="MD172"/>
      <c r="ME172"/>
      <c r="MF172"/>
      <c r="MG172"/>
      <c r="MH172"/>
      <c r="MI172"/>
      <c r="MJ172"/>
      <c r="MK172"/>
      <c r="ML172"/>
      <c r="MM172"/>
      <c r="MN172"/>
      <c r="MO172"/>
      <c r="MP172"/>
      <c r="MQ172"/>
      <c r="MR172"/>
      <c r="MS172"/>
      <c r="MT172"/>
      <c r="MU172"/>
      <c r="MV172"/>
      <c r="MW172"/>
      <c r="MX172"/>
      <c r="MY172"/>
      <c r="MZ172"/>
      <c r="NA172"/>
      <c r="NB172"/>
      <c r="NC172"/>
      <c r="ND172"/>
      <c r="NE172"/>
      <c r="NF172"/>
      <c r="NG172"/>
      <c r="NH172"/>
      <c r="NI172"/>
      <c r="NJ172"/>
      <c r="NK172"/>
      <c r="NL172"/>
      <c r="NM172"/>
      <c r="NN172"/>
      <c r="NO172"/>
      <c r="NP172"/>
      <c r="NQ172"/>
      <c r="NR172"/>
      <c r="NS172"/>
      <c r="NT172"/>
      <c r="NU172"/>
      <c r="NV172"/>
      <c r="NW172"/>
      <c r="NX172"/>
      <c r="NY172"/>
      <c r="NZ172"/>
      <c r="OA172"/>
      <c r="OB172"/>
      <c r="OC172"/>
      <c r="OD172"/>
      <c r="OE172"/>
      <c r="OF172"/>
      <c r="OG172"/>
      <c r="OH172"/>
      <c r="OI172"/>
      <c r="OJ172"/>
      <c r="OK172"/>
      <c r="OL172"/>
      <c r="OM172"/>
      <c r="ON172"/>
      <c r="OO172"/>
      <c r="OP172"/>
      <c r="OQ172"/>
      <c r="OR172"/>
      <c r="OS172"/>
      <c r="OT172"/>
      <c r="OU172"/>
      <c r="OV172"/>
      <c r="OW172"/>
      <c r="OX172"/>
      <c r="OY172"/>
      <c r="OZ172"/>
      <c r="PA172"/>
      <c r="PB172"/>
      <c r="PC172"/>
      <c r="PD172"/>
      <c r="PE172"/>
      <c r="PF172"/>
      <c r="PG172"/>
      <c r="PH172"/>
      <c r="PI172"/>
      <c r="PJ172"/>
      <c r="PK172"/>
      <c r="PL172"/>
      <c r="PM172"/>
      <c r="PN172"/>
      <c r="PO172"/>
      <c r="PP172"/>
      <c r="PQ172"/>
      <c r="PR172"/>
      <c r="PS172"/>
      <c r="PT172"/>
      <c r="PU172"/>
      <c r="PV172"/>
      <c r="PW172"/>
      <c r="PX172"/>
      <c r="PY172"/>
      <c r="PZ172"/>
      <c r="QA172"/>
      <c r="QB172"/>
      <c r="QC172"/>
      <c r="QD172"/>
      <c r="QE172"/>
      <c r="QF172"/>
      <c r="QG172"/>
      <c r="QH172"/>
      <c r="QI172"/>
      <c r="QJ172"/>
      <c r="QK172"/>
      <c r="QL172"/>
      <c r="QM172"/>
      <c r="QN172"/>
      <c r="QO172"/>
      <c r="QP172"/>
      <c r="QQ172"/>
      <c r="QR172"/>
      <c r="QS172"/>
      <c r="QT172"/>
      <c r="QU172"/>
      <c r="QV172"/>
      <c r="QW172"/>
      <c r="QX172"/>
      <c r="QY172"/>
      <c r="QZ172"/>
      <c r="RA172"/>
      <c r="RB172"/>
      <c r="RC172"/>
      <c r="RD172"/>
      <c r="RE172"/>
      <c r="RF172"/>
      <c r="RG172"/>
      <c r="RH172"/>
      <c r="RI172"/>
      <c r="RJ172"/>
      <c r="RK172"/>
      <c r="RL172"/>
      <c r="RM172"/>
      <c r="RN172"/>
      <c r="RO172"/>
      <c r="RP172"/>
      <c r="RQ172"/>
      <c r="RR172"/>
      <c r="RS172"/>
      <c r="RT172"/>
      <c r="RU172"/>
      <c r="RV172"/>
      <c r="RW172"/>
      <c r="RX172"/>
      <c r="RY172"/>
      <c r="RZ172"/>
      <c r="SA172"/>
      <c r="SB172"/>
      <c r="SC172"/>
      <c r="SD172"/>
      <c r="SE172"/>
      <c r="SF172"/>
      <c r="SG172"/>
      <c r="SH172"/>
      <c r="SI172"/>
      <c r="SJ172"/>
      <c r="SK172"/>
      <c r="SL172"/>
      <c r="SM172"/>
      <c r="SN172"/>
      <c r="SO172"/>
      <c r="SP172"/>
      <c r="SQ172"/>
      <c r="SR172"/>
      <c r="SS172"/>
      <c r="ST172"/>
      <c r="SU172"/>
      <c r="SV172"/>
      <c r="SW172"/>
      <c r="SX172"/>
      <c r="SY172"/>
      <c r="SZ172"/>
      <c r="TA172"/>
      <c r="TB172"/>
      <c r="TC172"/>
      <c r="TD172"/>
      <c r="TE172"/>
      <c r="TF172"/>
      <c r="TG172"/>
      <c r="TH172"/>
      <c r="TI172"/>
      <c r="TJ172"/>
      <c r="TK172"/>
      <c r="TL172"/>
      <c r="TM172"/>
      <c r="TN172"/>
      <c r="TO172"/>
      <c r="TP172"/>
      <c r="TQ172"/>
      <c r="TR172"/>
      <c r="TS172"/>
      <c r="TT172"/>
      <c r="TU172"/>
      <c r="TV172"/>
      <c r="TW172"/>
      <c r="TX172"/>
      <c r="TY172"/>
      <c r="TZ172"/>
      <c r="UA172"/>
      <c r="UB172"/>
      <c r="UC172"/>
      <c r="UD172"/>
      <c r="UE172"/>
      <c r="UF172"/>
      <c r="UG172"/>
      <c r="UH172"/>
      <c r="UI172"/>
      <c r="UJ172"/>
      <c r="UK172"/>
      <c r="UL172"/>
      <c r="UM172"/>
      <c r="UN172"/>
      <c r="UO172"/>
      <c r="UP172"/>
      <c r="UQ172"/>
      <c r="UR172"/>
      <c r="US172"/>
      <c r="UT172"/>
      <c r="UU172"/>
      <c r="UV172"/>
      <c r="UW172"/>
      <c r="UX172"/>
      <c r="UY172"/>
      <c r="UZ172"/>
      <c r="VA172"/>
      <c r="VB172"/>
      <c r="VC172"/>
      <c r="VD172"/>
      <c r="VE172"/>
      <c r="VF172"/>
      <c r="VG172"/>
      <c r="VH172"/>
      <c r="VI172"/>
      <c r="VJ172"/>
      <c r="VK172"/>
      <c r="VL172"/>
      <c r="VM172"/>
      <c r="VN172"/>
      <c r="VO172"/>
      <c r="VP172"/>
      <c r="VQ172"/>
      <c r="VR172"/>
      <c r="VS172"/>
      <c r="VT172"/>
      <c r="VU172"/>
      <c r="VV172"/>
      <c r="VW172"/>
      <c r="VX172"/>
      <c r="VY172"/>
      <c r="VZ172"/>
      <c r="WA172"/>
      <c r="WB172"/>
      <c r="WC172"/>
      <c r="WD172"/>
      <c r="WE172"/>
      <c r="WF172"/>
      <c r="WG172"/>
      <c r="WH172"/>
      <c r="WI172"/>
      <c r="WJ172"/>
      <c r="WK172"/>
      <c r="WL172"/>
      <c r="WM172"/>
      <c r="WN172"/>
      <c r="WO172"/>
      <c r="WP172"/>
      <c r="WQ172"/>
      <c r="WR172"/>
      <c r="WS172"/>
      <c r="WT172"/>
      <c r="WU172"/>
      <c r="WV172"/>
      <c r="WW172"/>
      <c r="WX172"/>
      <c r="WY172"/>
      <c r="WZ172"/>
      <c r="XA172"/>
      <c r="XB172"/>
      <c r="XC172"/>
      <c r="XD172"/>
      <c r="XE172"/>
      <c r="XF172"/>
      <c r="XG172"/>
      <c r="XH172"/>
      <c r="XI172"/>
      <c r="XJ172"/>
      <c r="XK172"/>
      <c r="XL172"/>
      <c r="XM172"/>
      <c r="XN172"/>
      <c r="XO172"/>
      <c r="XP172"/>
      <c r="XQ172"/>
      <c r="XR172"/>
      <c r="XS172"/>
      <c r="XT172"/>
      <c r="XU172"/>
      <c r="XV172"/>
      <c r="XW172"/>
      <c r="XX172"/>
      <c r="XY172"/>
      <c r="XZ172"/>
      <c r="YA172"/>
      <c r="YB172"/>
      <c r="YC172"/>
      <c r="YD172"/>
      <c r="YE172"/>
      <c r="YF172"/>
      <c r="YG172"/>
      <c r="YH172"/>
      <c r="YI172"/>
      <c r="YJ172"/>
      <c r="YK172"/>
      <c r="YL172"/>
      <c r="YM172"/>
      <c r="YN172"/>
      <c r="YO172"/>
      <c r="YP172"/>
      <c r="YQ172"/>
      <c r="YR172"/>
      <c r="YS172"/>
      <c r="YT172"/>
      <c r="YU172"/>
      <c r="YV172"/>
      <c r="YW172"/>
      <c r="YX172"/>
      <c r="YY172"/>
      <c r="YZ172"/>
      <c r="ZA172"/>
      <c r="ZB172"/>
      <c r="ZC172"/>
      <c r="ZD172"/>
      <c r="ZE172"/>
      <c r="ZF172"/>
      <c r="ZG172"/>
      <c r="ZH172"/>
      <c r="ZI172"/>
      <c r="ZJ172"/>
      <c r="ZK172"/>
      <c r="ZL172"/>
      <c r="ZM172"/>
      <c r="ZN172"/>
      <c r="ZO172"/>
      <c r="ZP172"/>
      <c r="ZQ172"/>
      <c r="ZR172"/>
      <c r="ZS172"/>
      <c r="ZT172"/>
      <c r="ZU172"/>
      <c r="ZV172"/>
      <c r="ZW172"/>
      <c r="ZX172"/>
      <c r="ZY172"/>
      <c r="ZZ172"/>
      <c r="AAA172"/>
      <c r="AAB172"/>
      <c r="AAC172"/>
      <c r="AAD172"/>
      <c r="AAE172"/>
      <c r="AAF172"/>
      <c r="AAG172"/>
      <c r="AAH172"/>
      <c r="AAI172"/>
      <c r="AAJ172"/>
      <c r="AAK172"/>
      <c r="AAL172"/>
      <c r="AAM172"/>
      <c r="AAN172"/>
      <c r="AAO172"/>
      <c r="AAP172"/>
      <c r="AAQ172"/>
      <c r="AAR172"/>
      <c r="AAS172"/>
      <c r="AAT172"/>
      <c r="AAU172"/>
      <c r="AAV172"/>
      <c r="AAW172"/>
      <c r="AAX172"/>
      <c r="AAY172"/>
      <c r="AAZ172"/>
      <c r="ABA172"/>
      <c r="ABB172"/>
      <c r="ABC172"/>
      <c r="ABD172"/>
      <c r="ABE172"/>
      <c r="ABF172"/>
      <c r="ABG172"/>
      <c r="ABH172"/>
      <c r="ABI172"/>
      <c r="ABJ172"/>
      <c r="ABK172"/>
      <c r="ABL172"/>
      <c r="ABM172"/>
      <c r="ABN172"/>
      <c r="ABO172"/>
      <c r="ABP172"/>
      <c r="ABQ172"/>
      <c r="ABR172"/>
      <c r="ABS172"/>
      <c r="ABT172"/>
      <c r="ABU172"/>
      <c r="ABV172"/>
      <c r="ABW172"/>
      <c r="ABX172"/>
      <c r="ABY172"/>
      <c r="ABZ172"/>
      <c r="ACA172"/>
      <c r="ACB172"/>
      <c r="ACC172"/>
      <c r="ACD172"/>
      <c r="ACE172"/>
      <c r="ACF172"/>
      <c r="ACG172"/>
      <c r="ACH172"/>
      <c r="ACI172"/>
      <c r="ACJ172"/>
      <c r="ACK172"/>
      <c r="ACL172"/>
      <c r="ACM172"/>
      <c r="ACN172"/>
      <c r="ACO172"/>
      <c r="ACP172"/>
      <c r="ACQ172"/>
      <c r="ACR172"/>
      <c r="ACS172"/>
      <c r="ACT172"/>
      <c r="ACU172"/>
      <c r="ACV172"/>
      <c r="ACW172"/>
      <c r="ACX172"/>
      <c r="ACY172"/>
      <c r="ACZ172"/>
      <c r="ADA172"/>
      <c r="ADB172"/>
      <c r="ADC172"/>
      <c r="ADD172"/>
      <c r="ADE172"/>
      <c r="ADF172"/>
      <c r="ADG172"/>
      <c r="ADH172"/>
      <c r="ADI172"/>
      <c r="ADJ172"/>
      <c r="ADK172"/>
      <c r="ADL172"/>
      <c r="ADM172"/>
      <c r="ADN172"/>
      <c r="ADO172"/>
      <c r="ADP172"/>
      <c r="ADQ172"/>
      <c r="ADR172"/>
      <c r="ADS172"/>
      <c r="ADT172"/>
      <c r="ADU172"/>
      <c r="ADV172"/>
      <c r="ADW172"/>
      <c r="ADX172"/>
      <c r="ADY172"/>
      <c r="ADZ172"/>
      <c r="AEA172"/>
      <c r="AEB172"/>
      <c r="AEC172"/>
      <c r="AED172"/>
      <c r="AEE172"/>
      <c r="AEF172"/>
      <c r="AEG172"/>
      <c r="AEH172"/>
      <c r="AEI172"/>
      <c r="AEJ172"/>
      <c r="AEK172"/>
      <c r="AEL172"/>
      <c r="AEM172"/>
      <c r="AEN172"/>
      <c r="AEO172"/>
      <c r="AEP172"/>
      <c r="AEQ172"/>
      <c r="AER172"/>
      <c r="AES172"/>
      <c r="AET172"/>
      <c r="AEU172"/>
      <c r="AEV172"/>
      <c r="AEW172"/>
      <c r="AEX172"/>
      <c r="AEY172"/>
      <c r="AEZ172"/>
      <c r="AFA172"/>
      <c r="AFB172"/>
      <c r="AFC172"/>
      <c r="AFD172"/>
      <c r="AFE172"/>
      <c r="AFF172"/>
      <c r="AFG172"/>
      <c r="AFH172"/>
      <c r="AFI172"/>
      <c r="AFJ172"/>
      <c r="AFK172"/>
      <c r="AFL172"/>
      <c r="AFM172"/>
      <c r="AFN172"/>
      <c r="AFO172"/>
      <c r="AFP172"/>
      <c r="AFQ172"/>
      <c r="AFR172"/>
      <c r="AFS172"/>
      <c r="AFT172"/>
      <c r="AFU172"/>
      <c r="AFV172"/>
      <c r="AFW172"/>
      <c r="AFX172"/>
      <c r="AFY172"/>
      <c r="AFZ172"/>
      <c r="AGA172"/>
      <c r="AGB172"/>
      <c r="AGC172"/>
      <c r="AGD172"/>
      <c r="AGE172"/>
      <c r="AGF172"/>
      <c r="AGG172"/>
      <c r="AGH172"/>
      <c r="AGI172"/>
      <c r="AGJ172"/>
      <c r="AGK172"/>
      <c r="AGL172"/>
      <c r="AGM172"/>
    </row>
    <row r="173" spans="1:871" s="9" customFormat="1" ht="15.6" hidden="1" customHeight="1" thickBot="1" x14ac:dyDescent="0.35">
      <c r="A173" s="83">
        <v>640</v>
      </c>
      <c r="B173" s="79" t="s">
        <v>5212</v>
      </c>
      <c r="C173" s="351" t="s">
        <v>5140</v>
      </c>
      <c r="D173" s="356"/>
      <c r="E173" s="79"/>
      <c r="F173" s="426"/>
      <c r="G173" s="451" t="s">
        <v>2159</v>
      </c>
      <c r="H173" s="110" t="s">
        <v>2159</v>
      </c>
      <c r="I173" s="110"/>
      <c r="J173" s="122"/>
      <c r="K173" s="122"/>
      <c r="L173" s="122"/>
      <c r="M173" s="74"/>
      <c r="N173" s="32"/>
      <c r="O173" s="32"/>
      <c r="P173" s="32"/>
      <c r="Q173" s="32"/>
      <c r="R173" s="146" t="str">
        <f t="shared" si="4"/>
        <v>9872/3</v>
      </c>
      <c r="S173" s="314"/>
      <c r="T173" s="314"/>
      <c r="U173" s="79"/>
      <c r="V173" s="79"/>
      <c r="W173" s="329">
        <v>0</v>
      </c>
      <c r="X173" s="75"/>
      <c r="Y173" s="326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  <c r="AM173"/>
      <c r="AN173"/>
      <c r="AO173"/>
      <c r="AP173"/>
      <c r="AQ173"/>
      <c r="AR173"/>
      <c r="AS173"/>
      <c r="AT173"/>
      <c r="AU173"/>
      <c r="AV173"/>
      <c r="AW173"/>
      <c r="AX173"/>
      <c r="AY173"/>
      <c r="AZ173"/>
      <c r="BA173"/>
      <c r="BB173"/>
      <c r="BC173"/>
      <c r="BD173"/>
      <c r="BE173"/>
      <c r="BF173"/>
      <c r="BG173"/>
      <c r="BH173"/>
      <c r="BI173"/>
      <c r="BJ173"/>
      <c r="BK173"/>
      <c r="BL173"/>
      <c r="BM173"/>
      <c r="BN173"/>
      <c r="BO173"/>
      <c r="BP173"/>
      <c r="BQ173"/>
      <c r="BR173"/>
      <c r="BS173"/>
      <c r="BT173"/>
      <c r="BU173"/>
      <c r="BV173"/>
      <c r="BW173"/>
      <c r="BX173"/>
      <c r="BY173"/>
      <c r="BZ173"/>
      <c r="CA173"/>
      <c r="CB173"/>
      <c r="CC173"/>
      <c r="CD173"/>
      <c r="CE173"/>
      <c r="CF173"/>
      <c r="CG173"/>
      <c r="CH173"/>
      <c r="CI173"/>
      <c r="CJ173"/>
      <c r="CK173"/>
      <c r="CL173"/>
      <c r="CM173"/>
      <c r="CN173"/>
      <c r="CO173"/>
      <c r="CP173"/>
      <c r="CQ173"/>
      <c r="CR173"/>
      <c r="CS173"/>
      <c r="CT173"/>
      <c r="CU173"/>
      <c r="CV173"/>
      <c r="CW173"/>
      <c r="CX173"/>
      <c r="CY173"/>
      <c r="CZ173"/>
      <c r="DA173"/>
      <c r="DB173"/>
      <c r="DC173"/>
      <c r="DD173"/>
      <c r="DE173"/>
      <c r="DF173"/>
      <c r="DG173"/>
      <c r="DH173"/>
      <c r="DI173"/>
      <c r="DJ173"/>
      <c r="DK173"/>
      <c r="DL173"/>
      <c r="DM173"/>
      <c r="DN173"/>
      <c r="DO173"/>
      <c r="DP173"/>
      <c r="DQ173"/>
      <c r="DR173"/>
      <c r="DS173"/>
      <c r="DT173"/>
      <c r="DU173"/>
      <c r="DV173"/>
      <c r="DW173"/>
      <c r="DX173"/>
      <c r="DY173"/>
      <c r="DZ173"/>
      <c r="EA173"/>
      <c r="EB173"/>
      <c r="EC173"/>
      <c r="ED173"/>
      <c r="EE173"/>
      <c r="EF173"/>
      <c r="EG173"/>
      <c r="EH173"/>
      <c r="EI173"/>
      <c r="EJ173"/>
      <c r="EK173"/>
      <c r="EL173"/>
      <c r="EM173"/>
      <c r="EN173"/>
      <c r="EO173"/>
      <c r="EP173"/>
      <c r="EQ173"/>
      <c r="ER173"/>
      <c r="ES173"/>
      <c r="ET173"/>
      <c r="EU173"/>
      <c r="EV173"/>
      <c r="EW173"/>
      <c r="EX173"/>
      <c r="EY173"/>
      <c r="EZ173"/>
      <c r="FA173"/>
      <c r="FB173"/>
      <c r="FC173"/>
      <c r="FD173"/>
      <c r="FE173"/>
      <c r="FF173"/>
      <c r="FG173"/>
      <c r="FH173"/>
      <c r="FI173"/>
      <c r="FJ173"/>
      <c r="FK173"/>
      <c r="FL173"/>
      <c r="FM173"/>
      <c r="FN173"/>
      <c r="FO173"/>
      <c r="FP173"/>
      <c r="FQ173"/>
      <c r="FR173"/>
      <c r="FS173"/>
      <c r="FT173"/>
      <c r="FU173"/>
      <c r="FV173"/>
      <c r="FW173"/>
      <c r="FX173"/>
      <c r="FY173"/>
      <c r="FZ173"/>
      <c r="GA173"/>
      <c r="GB173"/>
      <c r="GC173"/>
      <c r="GD173"/>
      <c r="GE173"/>
      <c r="GF173"/>
      <c r="GG173"/>
      <c r="GH173"/>
      <c r="GI173"/>
      <c r="GJ173"/>
      <c r="GK173"/>
      <c r="GL173"/>
      <c r="GM173"/>
      <c r="GN173"/>
      <c r="GO173"/>
      <c r="GP173"/>
      <c r="GQ173"/>
      <c r="GR173"/>
      <c r="GS173"/>
      <c r="GT173"/>
      <c r="GU173"/>
      <c r="GV173"/>
      <c r="GW173"/>
      <c r="GX173"/>
      <c r="GY173"/>
      <c r="GZ173"/>
      <c r="HA173"/>
      <c r="HB173"/>
      <c r="HC173"/>
      <c r="HD173"/>
      <c r="HE173"/>
      <c r="HF173"/>
      <c r="HG173"/>
      <c r="HH173"/>
      <c r="HI173"/>
      <c r="HJ173"/>
      <c r="HK173"/>
      <c r="HL173"/>
      <c r="HM173"/>
      <c r="HN173"/>
      <c r="HO173"/>
      <c r="HP173"/>
      <c r="HQ173"/>
      <c r="HR173"/>
      <c r="HS173"/>
      <c r="HT173"/>
      <c r="HU173"/>
      <c r="HV173"/>
      <c r="HW173"/>
      <c r="HX173"/>
      <c r="HY173"/>
      <c r="HZ173"/>
      <c r="IA173"/>
      <c r="IB173"/>
      <c r="IC173"/>
      <c r="ID173"/>
      <c r="IE173"/>
      <c r="IF173"/>
      <c r="IG173"/>
      <c r="IH173"/>
      <c r="II173"/>
      <c r="IJ173"/>
      <c r="IK173"/>
      <c r="IL173"/>
      <c r="IM173"/>
      <c r="IN173"/>
      <c r="IO173"/>
      <c r="IP173"/>
      <c r="IQ173"/>
      <c r="IR173"/>
      <c r="IS173"/>
      <c r="IT173"/>
      <c r="IU173"/>
      <c r="IV173"/>
      <c r="IW173"/>
      <c r="IX173"/>
      <c r="IY173"/>
      <c r="IZ173"/>
      <c r="JA173"/>
      <c r="JB173"/>
      <c r="JC173"/>
      <c r="JD173"/>
      <c r="JE173"/>
      <c r="JF173"/>
      <c r="JG173"/>
      <c r="JH173"/>
      <c r="JI173"/>
      <c r="JJ173"/>
      <c r="JK173"/>
      <c r="JL173"/>
      <c r="JM173"/>
      <c r="JN173"/>
      <c r="JO173"/>
      <c r="JP173"/>
      <c r="JQ173"/>
      <c r="JR173"/>
      <c r="JS173"/>
      <c r="JT173"/>
      <c r="JU173"/>
      <c r="JV173"/>
      <c r="JW173"/>
      <c r="JX173"/>
      <c r="JY173"/>
      <c r="JZ173"/>
      <c r="KA173"/>
      <c r="KB173"/>
      <c r="KC173"/>
      <c r="KD173"/>
      <c r="KE173"/>
      <c r="KF173"/>
      <c r="KG173"/>
      <c r="KH173"/>
      <c r="KI173"/>
      <c r="KJ173"/>
      <c r="KK173"/>
      <c r="KL173"/>
      <c r="KM173"/>
      <c r="KN173"/>
      <c r="KO173"/>
      <c r="KP173"/>
      <c r="KQ173"/>
      <c r="KR173"/>
      <c r="KS173"/>
      <c r="KT173"/>
      <c r="KU173"/>
      <c r="KV173"/>
      <c r="KW173"/>
      <c r="KX173"/>
      <c r="KY173"/>
      <c r="KZ173"/>
      <c r="LA173"/>
      <c r="LB173"/>
      <c r="LC173"/>
      <c r="LD173"/>
      <c r="LE173"/>
      <c r="LF173"/>
      <c r="LG173"/>
      <c r="LH173"/>
      <c r="LI173"/>
      <c r="LJ173"/>
      <c r="LK173"/>
      <c r="LL173"/>
      <c r="LM173"/>
      <c r="LN173"/>
      <c r="LO173"/>
      <c r="LP173"/>
      <c r="LQ173"/>
      <c r="LR173"/>
      <c r="LS173"/>
      <c r="LT173"/>
      <c r="LU173"/>
      <c r="LV173"/>
      <c r="LW173"/>
      <c r="LX173"/>
      <c r="LY173"/>
      <c r="LZ173"/>
      <c r="MA173"/>
      <c r="MB173"/>
      <c r="MC173"/>
      <c r="MD173"/>
      <c r="ME173"/>
      <c r="MF173"/>
      <c r="MG173"/>
      <c r="MH173"/>
      <c r="MI173"/>
      <c r="MJ173"/>
      <c r="MK173"/>
      <c r="ML173"/>
      <c r="MM173"/>
      <c r="MN173"/>
      <c r="MO173"/>
      <c r="MP173"/>
      <c r="MQ173"/>
      <c r="MR173"/>
      <c r="MS173"/>
      <c r="MT173"/>
      <c r="MU173"/>
      <c r="MV173"/>
      <c r="MW173"/>
      <c r="MX173"/>
      <c r="MY173"/>
      <c r="MZ173"/>
      <c r="NA173"/>
      <c r="NB173"/>
      <c r="NC173"/>
      <c r="ND173"/>
      <c r="NE173"/>
      <c r="NF173"/>
      <c r="NG173"/>
      <c r="NH173"/>
      <c r="NI173"/>
      <c r="NJ173"/>
      <c r="NK173"/>
      <c r="NL173"/>
      <c r="NM173"/>
      <c r="NN173"/>
      <c r="NO173"/>
      <c r="NP173"/>
      <c r="NQ173"/>
      <c r="NR173"/>
      <c r="NS173"/>
      <c r="NT173"/>
      <c r="NU173"/>
      <c r="NV173"/>
      <c r="NW173"/>
      <c r="NX173"/>
      <c r="NY173"/>
      <c r="NZ173"/>
      <c r="OA173"/>
      <c r="OB173"/>
      <c r="OC173"/>
      <c r="OD173"/>
      <c r="OE173"/>
      <c r="OF173"/>
      <c r="OG173"/>
      <c r="OH173"/>
      <c r="OI173"/>
      <c r="OJ173"/>
      <c r="OK173"/>
      <c r="OL173"/>
      <c r="OM173"/>
      <c r="ON173"/>
      <c r="OO173"/>
      <c r="OP173"/>
      <c r="OQ173"/>
      <c r="OR173"/>
      <c r="OS173"/>
      <c r="OT173"/>
      <c r="OU173"/>
      <c r="OV173"/>
      <c r="OW173"/>
      <c r="OX173"/>
      <c r="OY173"/>
      <c r="OZ173"/>
      <c r="PA173"/>
      <c r="PB173"/>
      <c r="PC173"/>
      <c r="PD173"/>
      <c r="PE173"/>
      <c r="PF173"/>
      <c r="PG173"/>
      <c r="PH173"/>
      <c r="PI173"/>
      <c r="PJ173"/>
      <c r="PK173"/>
      <c r="PL173"/>
      <c r="PM173"/>
      <c r="PN173"/>
      <c r="PO173"/>
      <c r="PP173"/>
      <c r="PQ173"/>
      <c r="PR173"/>
      <c r="PS173"/>
      <c r="PT173"/>
      <c r="PU173"/>
      <c r="PV173"/>
      <c r="PW173"/>
      <c r="PX173"/>
      <c r="PY173"/>
      <c r="PZ173"/>
      <c r="QA173"/>
      <c r="QB173"/>
      <c r="QC173"/>
      <c r="QD173"/>
      <c r="QE173"/>
      <c r="QF173"/>
      <c r="QG173"/>
      <c r="QH173"/>
      <c r="QI173"/>
      <c r="QJ173"/>
      <c r="QK173"/>
      <c r="QL173"/>
      <c r="QM173"/>
      <c r="QN173"/>
      <c r="QO173"/>
      <c r="QP173"/>
      <c r="QQ173"/>
      <c r="QR173"/>
      <c r="QS173"/>
      <c r="QT173"/>
      <c r="QU173"/>
      <c r="QV173"/>
      <c r="QW173"/>
      <c r="QX173"/>
      <c r="QY173"/>
      <c r="QZ173"/>
      <c r="RA173"/>
      <c r="RB173"/>
      <c r="RC173"/>
      <c r="RD173"/>
      <c r="RE173"/>
      <c r="RF173"/>
      <c r="RG173"/>
      <c r="RH173"/>
      <c r="RI173"/>
      <c r="RJ173"/>
      <c r="RK173"/>
      <c r="RL173"/>
      <c r="RM173"/>
      <c r="RN173"/>
      <c r="RO173"/>
      <c r="RP173"/>
      <c r="RQ173"/>
      <c r="RR173"/>
      <c r="RS173"/>
      <c r="RT173"/>
      <c r="RU173"/>
      <c r="RV173"/>
      <c r="RW173"/>
      <c r="RX173"/>
      <c r="RY173"/>
      <c r="RZ173"/>
      <c r="SA173"/>
      <c r="SB173"/>
      <c r="SC173"/>
      <c r="SD173"/>
      <c r="SE173"/>
      <c r="SF173"/>
      <c r="SG173"/>
      <c r="SH173"/>
      <c r="SI173"/>
      <c r="SJ173"/>
      <c r="SK173"/>
      <c r="SL173"/>
      <c r="SM173"/>
      <c r="SN173"/>
      <c r="SO173"/>
      <c r="SP173"/>
      <c r="SQ173"/>
      <c r="SR173"/>
      <c r="SS173"/>
      <c r="ST173"/>
      <c r="SU173"/>
      <c r="SV173"/>
      <c r="SW173"/>
      <c r="SX173"/>
      <c r="SY173"/>
      <c r="SZ173"/>
      <c r="TA173"/>
      <c r="TB173"/>
      <c r="TC173"/>
      <c r="TD173"/>
      <c r="TE173"/>
      <c r="TF173"/>
      <c r="TG173"/>
      <c r="TH173"/>
      <c r="TI173"/>
      <c r="TJ173"/>
      <c r="TK173"/>
      <c r="TL173"/>
      <c r="TM173"/>
      <c r="TN173"/>
      <c r="TO173"/>
      <c r="TP173"/>
      <c r="TQ173"/>
      <c r="TR173"/>
      <c r="TS173"/>
      <c r="TT173"/>
      <c r="TU173"/>
      <c r="TV173"/>
      <c r="TW173"/>
      <c r="TX173"/>
      <c r="TY173"/>
      <c r="TZ173"/>
      <c r="UA173"/>
      <c r="UB173"/>
      <c r="UC173"/>
      <c r="UD173"/>
      <c r="UE173"/>
      <c r="UF173"/>
      <c r="UG173"/>
      <c r="UH173"/>
      <c r="UI173"/>
      <c r="UJ173"/>
      <c r="UK173"/>
      <c r="UL173"/>
      <c r="UM173"/>
      <c r="UN173"/>
      <c r="UO173"/>
      <c r="UP173"/>
      <c r="UQ173"/>
      <c r="UR173"/>
      <c r="US173"/>
      <c r="UT173"/>
      <c r="UU173"/>
      <c r="UV173"/>
      <c r="UW173"/>
      <c r="UX173"/>
      <c r="UY173"/>
      <c r="UZ173"/>
      <c r="VA173"/>
      <c r="VB173"/>
      <c r="VC173"/>
      <c r="VD173"/>
      <c r="VE173"/>
      <c r="VF173"/>
      <c r="VG173"/>
      <c r="VH173"/>
      <c r="VI173"/>
      <c r="VJ173"/>
      <c r="VK173"/>
      <c r="VL173"/>
      <c r="VM173"/>
      <c r="VN173"/>
      <c r="VO173"/>
      <c r="VP173"/>
      <c r="VQ173"/>
      <c r="VR173"/>
      <c r="VS173"/>
      <c r="VT173"/>
      <c r="VU173"/>
      <c r="VV173"/>
      <c r="VW173"/>
      <c r="VX173"/>
      <c r="VY173"/>
      <c r="VZ173"/>
      <c r="WA173"/>
      <c r="WB173"/>
      <c r="WC173"/>
      <c r="WD173"/>
      <c r="WE173"/>
      <c r="WF173"/>
      <c r="WG173"/>
      <c r="WH173"/>
      <c r="WI173"/>
      <c r="WJ173"/>
      <c r="WK173"/>
      <c r="WL173"/>
      <c r="WM173"/>
      <c r="WN173"/>
      <c r="WO173"/>
      <c r="WP173"/>
      <c r="WQ173"/>
      <c r="WR173"/>
      <c r="WS173"/>
      <c r="WT173"/>
      <c r="WU173"/>
      <c r="WV173"/>
      <c r="WW173"/>
      <c r="WX173"/>
      <c r="WY173"/>
      <c r="WZ173"/>
      <c r="XA173"/>
      <c r="XB173"/>
      <c r="XC173"/>
      <c r="XD173"/>
      <c r="XE173"/>
      <c r="XF173"/>
      <c r="XG173"/>
      <c r="XH173"/>
      <c r="XI173"/>
      <c r="XJ173"/>
      <c r="XK173"/>
      <c r="XL173"/>
      <c r="XM173"/>
      <c r="XN173"/>
      <c r="XO173"/>
      <c r="XP173"/>
      <c r="XQ173"/>
      <c r="XR173"/>
      <c r="XS173"/>
      <c r="XT173"/>
      <c r="XU173"/>
      <c r="XV173"/>
      <c r="XW173"/>
      <c r="XX173"/>
      <c r="XY173"/>
      <c r="XZ173"/>
      <c r="YA173"/>
      <c r="YB173"/>
      <c r="YC173"/>
      <c r="YD173"/>
      <c r="YE173"/>
      <c r="YF173"/>
      <c r="YG173"/>
      <c r="YH173"/>
      <c r="YI173"/>
      <c r="YJ173"/>
      <c r="YK173"/>
      <c r="YL173"/>
      <c r="YM173"/>
      <c r="YN173"/>
      <c r="YO173"/>
      <c r="YP173"/>
      <c r="YQ173"/>
      <c r="YR173"/>
      <c r="YS173"/>
      <c r="YT173"/>
      <c r="YU173"/>
      <c r="YV173"/>
      <c r="YW173"/>
      <c r="YX173"/>
      <c r="YY173"/>
      <c r="YZ173"/>
      <c r="ZA173"/>
      <c r="ZB173"/>
      <c r="ZC173"/>
      <c r="ZD173"/>
      <c r="ZE173"/>
      <c r="ZF173"/>
      <c r="ZG173"/>
      <c r="ZH173"/>
      <c r="ZI173"/>
      <c r="ZJ173"/>
      <c r="ZK173"/>
      <c r="ZL173"/>
      <c r="ZM173"/>
      <c r="ZN173"/>
      <c r="ZO173"/>
      <c r="ZP173"/>
      <c r="ZQ173"/>
      <c r="ZR173"/>
      <c r="ZS173"/>
      <c r="ZT173"/>
      <c r="ZU173"/>
      <c r="ZV173"/>
      <c r="ZW173"/>
      <c r="ZX173"/>
      <c r="ZY173"/>
      <c r="ZZ173"/>
      <c r="AAA173"/>
      <c r="AAB173"/>
      <c r="AAC173"/>
      <c r="AAD173"/>
      <c r="AAE173"/>
      <c r="AAF173"/>
      <c r="AAG173"/>
      <c r="AAH173"/>
      <c r="AAI173"/>
      <c r="AAJ173"/>
      <c r="AAK173"/>
      <c r="AAL173"/>
      <c r="AAM173"/>
      <c r="AAN173"/>
      <c r="AAO173"/>
      <c r="AAP173"/>
      <c r="AAQ173"/>
      <c r="AAR173"/>
      <c r="AAS173"/>
      <c r="AAT173"/>
      <c r="AAU173"/>
      <c r="AAV173"/>
      <c r="AAW173"/>
      <c r="AAX173"/>
      <c r="AAY173"/>
      <c r="AAZ173"/>
      <c r="ABA173"/>
      <c r="ABB173"/>
      <c r="ABC173"/>
      <c r="ABD173"/>
      <c r="ABE173"/>
      <c r="ABF173"/>
      <c r="ABG173"/>
      <c r="ABH173"/>
      <c r="ABI173"/>
      <c r="ABJ173"/>
      <c r="ABK173"/>
      <c r="ABL173"/>
      <c r="ABM173"/>
      <c r="ABN173"/>
      <c r="ABO173"/>
      <c r="ABP173"/>
      <c r="ABQ173"/>
      <c r="ABR173"/>
      <c r="ABS173"/>
      <c r="ABT173"/>
      <c r="ABU173"/>
      <c r="ABV173"/>
      <c r="ABW173"/>
      <c r="ABX173"/>
      <c r="ABY173"/>
      <c r="ABZ173"/>
      <c r="ACA173"/>
      <c r="ACB173"/>
      <c r="ACC173"/>
      <c r="ACD173"/>
      <c r="ACE173"/>
      <c r="ACF173"/>
      <c r="ACG173"/>
      <c r="ACH173"/>
      <c r="ACI173"/>
      <c r="ACJ173"/>
      <c r="ACK173"/>
      <c r="ACL173"/>
      <c r="ACM173"/>
      <c r="ACN173"/>
      <c r="ACO173"/>
      <c r="ACP173"/>
      <c r="ACQ173"/>
      <c r="ACR173"/>
      <c r="ACS173"/>
      <c r="ACT173"/>
      <c r="ACU173"/>
      <c r="ACV173"/>
      <c r="ACW173"/>
      <c r="ACX173"/>
      <c r="ACY173"/>
      <c r="ACZ173"/>
      <c r="ADA173"/>
      <c r="ADB173"/>
      <c r="ADC173"/>
      <c r="ADD173"/>
      <c r="ADE173"/>
      <c r="ADF173"/>
      <c r="ADG173"/>
      <c r="ADH173"/>
      <c r="ADI173"/>
      <c r="ADJ173"/>
      <c r="ADK173"/>
      <c r="ADL173"/>
      <c r="ADM173"/>
      <c r="ADN173"/>
      <c r="ADO173"/>
      <c r="ADP173"/>
      <c r="ADQ173"/>
      <c r="ADR173"/>
      <c r="ADS173"/>
      <c r="ADT173"/>
      <c r="ADU173"/>
      <c r="ADV173"/>
      <c r="ADW173"/>
      <c r="ADX173"/>
      <c r="ADY173"/>
      <c r="ADZ173"/>
      <c r="AEA173"/>
      <c r="AEB173"/>
      <c r="AEC173"/>
      <c r="AED173"/>
      <c r="AEE173"/>
      <c r="AEF173"/>
      <c r="AEG173"/>
      <c r="AEH173"/>
      <c r="AEI173"/>
      <c r="AEJ173"/>
      <c r="AEK173"/>
      <c r="AEL173"/>
      <c r="AEM173"/>
      <c r="AEN173"/>
      <c r="AEO173"/>
      <c r="AEP173"/>
      <c r="AEQ173"/>
      <c r="AER173"/>
      <c r="AES173"/>
      <c r="AET173"/>
      <c r="AEU173"/>
      <c r="AEV173"/>
      <c r="AEW173"/>
      <c r="AEX173"/>
      <c r="AEY173"/>
      <c r="AEZ173"/>
      <c r="AFA173"/>
      <c r="AFB173"/>
      <c r="AFC173"/>
      <c r="AFD173"/>
      <c r="AFE173"/>
      <c r="AFF173"/>
      <c r="AFG173"/>
      <c r="AFH173"/>
      <c r="AFI173"/>
      <c r="AFJ173"/>
      <c r="AFK173"/>
      <c r="AFL173"/>
      <c r="AFM173"/>
      <c r="AFN173"/>
      <c r="AFO173"/>
      <c r="AFP173"/>
      <c r="AFQ173"/>
      <c r="AFR173"/>
      <c r="AFS173"/>
      <c r="AFT173"/>
      <c r="AFU173"/>
      <c r="AFV173"/>
      <c r="AFW173"/>
      <c r="AFX173"/>
      <c r="AFY173"/>
      <c r="AFZ173"/>
      <c r="AGA173"/>
      <c r="AGB173"/>
      <c r="AGC173"/>
      <c r="AGD173"/>
      <c r="AGE173"/>
      <c r="AGF173"/>
      <c r="AGG173"/>
      <c r="AGH173"/>
      <c r="AGI173"/>
      <c r="AGJ173"/>
      <c r="AGK173"/>
      <c r="AGL173"/>
      <c r="AGM173"/>
    </row>
    <row r="174" spans="1:871" s="9" customFormat="1" ht="15.6" hidden="1" customHeight="1" thickBot="1" x14ac:dyDescent="0.35">
      <c r="A174" s="83">
        <v>642</v>
      </c>
      <c r="B174" s="79" t="s">
        <v>5212</v>
      </c>
      <c r="C174" s="351" t="s">
        <v>5141</v>
      </c>
      <c r="D174" s="356"/>
      <c r="E174" s="79"/>
      <c r="F174" s="426"/>
      <c r="G174" s="451" t="s">
        <v>2159</v>
      </c>
      <c r="H174" s="110" t="s">
        <v>2159</v>
      </c>
      <c r="I174" s="110"/>
      <c r="J174" s="122"/>
      <c r="K174" s="122"/>
      <c r="L174" s="122"/>
      <c r="M174" s="74"/>
      <c r="N174" s="32"/>
      <c r="O174" s="32"/>
      <c r="P174" s="32"/>
      <c r="Q174" s="32"/>
      <c r="R174" s="146" t="str">
        <f t="shared" si="4"/>
        <v>9891/3</v>
      </c>
      <c r="S174" s="314"/>
      <c r="T174" s="314"/>
      <c r="U174" s="79"/>
      <c r="V174" s="79"/>
      <c r="W174" s="329">
        <v>0</v>
      </c>
      <c r="X174" s="75"/>
      <c r="Y174" s="326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  <c r="AM174"/>
      <c r="AN174"/>
      <c r="AO174"/>
      <c r="AP174"/>
      <c r="AQ174"/>
      <c r="AR174"/>
      <c r="AS174"/>
      <c r="AT174"/>
      <c r="AU174"/>
      <c r="AV174"/>
      <c r="AW174"/>
      <c r="AX174"/>
      <c r="AY174"/>
      <c r="AZ174"/>
      <c r="BA174"/>
      <c r="BB174"/>
      <c r="BC174"/>
      <c r="BD174"/>
      <c r="BE174"/>
      <c r="BF174"/>
      <c r="BG174"/>
      <c r="BH174"/>
      <c r="BI174"/>
      <c r="BJ174"/>
      <c r="BK174"/>
      <c r="BL174"/>
      <c r="BM174"/>
      <c r="BN174"/>
      <c r="BO174"/>
      <c r="BP174"/>
      <c r="BQ174"/>
      <c r="BR174"/>
      <c r="BS174"/>
      <c r="BT174"/>
      <c r="BU174"/>
      <c r="BV174"/>
      <c r="BW174"/>
      <c r="BX174"/>
      <c r="BY174"/>
      <c r="BZ174"/>
      <c r="CA174"/>
      <c r="CB174"/>
      <c r="CC174"/>
      <c r="CD174"/>
      <c r="CE174"/>
      <c r="CF174"/>
      <c r="CG174"/>
      <c r="CH174"/>
      <c r="CI174"/>
      <c r="CJ174"/>
      <c r="CK174"/>
      <c r="CL174"/>
      <c r="CM174"/>
      <c r="CN174"/>
      <c r="CO174"/>
      <c r="CP174"/>
      <c r="CQ174"/>
      <c r="CR174"/>
      <c r="CS174"/>
      <c r="CT174"/>
      <c r="CU174"/>
      <c r="CV174"/>
      <c r="CW174"/>
      <c r="CX174"/>
      <c r="CY174"/>
      <c r="CZ174"/>
      <c r="DA174"/>
      <c r="DB174"/>
      <c r="DC174"/>
      <c r="DD174"/>
      <c r="DE174"/>
      <c r="DF174"/>
      <c r="DG174"/>
      <c r="DH174"/>
      <c r="DI174"/>
      <c r="DJ174"/>
      <c r="DK174"/>
      <c r="DL174"/>
      <c r="DM174"/>
      <c r="DN174"/>
      <c r="DO174"/>
      <c r="DP174"/>
      <c r="DQ174"/>
      <c r="DR174"/>
      <c r="DS174"/>
      <c r="DT174"/>
      <c r="DU174"/>
      <c r="DV174"/>
      <c r="DW174"/>
      <c r="DX174"/>
      <c r="DY174"/>
      <c r="DZ174"/>
      <c r="EA174"/>
      <c r="EB174"/>
      <c r="EC174"/>
      <c r="ED174"/>
      <c r="EE174"/>
      <c r="EF174"/>
      <c r="EG174"/>
      <c r="EH174"/>
      <c r="EI174"/>
      <c r="EJ174"/>
      <c r="EK174"/>
      <c r="EL174"/>
      <c r="EM174"/>
      <c r="EN174"/>
      <c r="EO174"/>
      <c r="EP174"/>
      <c r="EQ174"/>
      <c r="ER174"/>
      <c r="ES174"/>
      <c r="ET174"/>
      <c r="EU174"/>
      <c r="EV174"/>
      <c r="EW174"/>
      <c r="EX174"/>
      <c r="EY174"/>
      <c r="EZ174"/>
      <c r="FA174"/>
      <c r="FB174"/>
      <c r="FC174"/>
      <c r="FD174"/>
      <c r="FE174"/>
      <c r="FF174"/>
      <c r="FG174"/>
      <c r="FH174"/>
      <c r="FI174"/>
      <c r="FJ174"/>
      <c r="FK174"/>
      <c r="FL174"/>
      <c r="FM174"/>
      <c r="FN174"/>
      <c r="FO174"/>
      <c r="FP174"/>
      <c r="FQ174"/>
      <c r="FR174"/>
      <c r="FS174"/>
      <c r="FT174"/>
      <c r="FU174"/>
      <c r="FV174"/>
      <c r="FW174"/>
      <c r="FX174"/>
      <c r="FY174"/>
      <c r="FZ174"/>
      <c r="GA174"/>
      <c r="GB174"/>
      <c r="GC174"/>
      <c r="GD174"/>
      <c r="GE174"/>
      <c r="GF174"/>
      <c r="GG174"/>
      <c r="GH174"/>
      <c r="GI174"/>
      <c r="GJ174"/>
      <c r="GK174"/>
      <c r="GL174"/>
      <c r="GM174"/>
      <c r="GN174"/>
      <c r="GO174"/>
      <c r="GP174"/>
      <c r="GQ174"/>
      <c r="GR174"/>
      <c r="GS174"/>
      <c r="GT174"/>
      <c r="GU174"/>
      <c r="GV174"/>
      <c r="GW174"/>
      <c r="GX174"/>
      <c r="GY174"/>
      <c r="GZ174"/>
      <c r="HA174"/>
      <c r="HB174"/>
      <c r="HC174"/>
      <c r="HD174"/>
      <c r="HE174"/>
      <c r="HF174"/>
      <c r="HG174"/>
      <c r="HH174"/>
      <c r="HI174"/>
      <c r="HJ174"/>
      <c r="HK174"/>
      <c r="HL174"/>
      <c r="HM174"/>
      <c r="HN174"/>
      <c r="HO174"/>
      <c r="HP174"/>
      <c r="HQ174"/>
      <c r="HR174"/>
      <c r="HS174"/>
      <c r="HT174"/>
      <c r="HU174"/>
      <c r="HV174"/>
      <c r="HW174"/>
      <c r="HX174"/>
      <c r="HY174"/>
      <c r="HZ174"/>
      <c r="IA174"/>
      <c r="IB174"/>
      <c r="IC174"/>
      <c r="ID174"/>
      <c r="IE174"/>
      <c r="IF174"/>
      <c r="IG174"/>
      <c r="IH174"/>
      <c r="II174"/>
      <c r="IJ174"/>
      <c r="IK174"/>
      <c r="IL174"/>
      <c r="IM174"/>
      <c r="IN174"/>
      <c r="IO174"/>
      <c r="IP174"/>
      <c r="IQ174"/>
      <c r="IR174"/>
      <c r="IS174"/>
      <c r="IT174"/>
      <c r="IU174"/>
      <c r="IV174"/>
      <c r="IW174"/>
      <c r="IX174"/>
      <c r="IY174"/>
      <c r="IZ174"/>
      <c r="JA174"/>
      <c r="JB174"/>
      <c r="JC174"/>
      <c r="JD174"/>
      <c r="JE174"/>
      <c r="JF174"/>
      <c r="JG174"/>
      <c r="JH174"/>
      <c r="JI174"/>
      <c r="JJ174"/>
      <c r="JK174"/>
      <c r="JL174"/>
      <c r="JM174"/>
      <c r="JN174"/>
      <c r="JO174"/>
      <c r="JP174"/>
      <c r="JQ174"/>
      <c r="JR174"/>
      <c r="JS174"/>
      <c r="JT174"/>
      <c r="JU174"/>
      <c r="JV174"/>
      <c r="JW174"/>
      <c r="JX174"/>
      <c r="JY174"/>
      <c r="JZ174"/>
      <c r="KA174"/>
      <c r="KB174"/>
      <c r="KC174"/>
      <c r="KD174"/>
      <c r="KE174"/>
      <c r="KF174"/>
      <c r="KG174"/>
      <c r="KH174"/>
      <c r="KI174"/>
      <c r="KJ174"/>
      <c r="KK174"/>
      <c r="KL174"/>
      <c r="KM174"/>
      <c r="KN174"/>
      <c r="KO174"/>
      <c r="KP174"/>
      <c r="KQ174"/>
      <c r="KR174"/>
      <c r="KS174"/>
      <c r="KT174"/>
      <c r="KU174"/>
      <c r="KV174"/>
      <c r="KW174"/>
      <c r="KX174"/>
      <c r="KY174"/>
      <c r="KZ174"/>
      <c r="LA174"/>
      <c r="LB174"/>
      <c r="LC174"/>
      <c r="LD174"/>
      <c r="LE174"/>
      <c r="LF174"/>
      <c r="LG174"/>
      <c r="LH174"/>
      <c r="LI174"/>
      <c r="LJ174"/>
      <c r="LK174"/>
      <c r="LL174"/>
      <c r="LM174"/>
      <c r="LN174"/>
      <c r="LO174"/>
      <c r="LP174"/>
      <c r="LQ174"/>
      <c r="LR174"/>
      <c r="LS174"/>
      <c r="LT174"/>
      <c r="LU174"/>
      <c r="LV174"/>
      <c r="LW174"/>
      <c r="LX174"/>
      <c r="LY174"/>
      <c r="LZ174"/>
      <c r="MA174"/>
      <c r="MB174"/>
      <c r="MC174"/>
      <c r="MD174"/>
      <c r="ME174"/>
      <c r="MF174"/>
      <c r="MG174"/>
      <c r="MH174"/>
      <c r="MI174"/>
      <c r="MJ174"/>
      <c r="MK174"/>
      <c r="ML174"/>
      <c r="MM174"/>
      <c r="MN174"/>
      <c r="MO174"/>
      <c r="MP174"/>
      <c r="MQ174"/>
      <c r="MR174"/>
      <c r="MS174"/>
      <c r="MT174"/>
      <c r="MU174"/>
      <c r="MV174"/>
      <c r="MW174"/>
      <c r="MX174"/>
      <c r="MY174"/>
      <c r="MZ174"/>
      <c r="NA174"/>
      <c r="NB174"/>
      <c r="NC174"/>
      <c r="ND174"/>
      <c r="NE174"/>
      <c r="NF174"/>
      <c r="NG174"/>
      <c r="NH174"/>
      <c r="NI174"/>
      <c r="NJ174"/>
      <c r="NK174"/>
      <c r="NL174"/>
      <c r="NM174"/>
      <c r="NN174"/>
      <c r="NO174"/>
      <c r="NP174"/>
      <c r="NQ174"/>
      <c r="NR174"/>
      <c r="NS174"/>
      <c r="NT174"/>
      <c r="NU174"/>
      <c r="NV174"/>
      <c r="NW174"/>
      <c r="NX174"/>
      <c r="NY174"/>
      <c r="NZ174"/>
      <c r="OA174"/>
      <c r="OB174"/>
      <c r="OC174"/>
      <c r="OD174"/>
      <c r="OE174"/>
      <c r="OF174"/>
      <c r="OG174"/>
      <c r="OH174"/>
      <c r="OI174"/>
      <c r="OJ174"/>
      <c r="OK174"/>
      <c r="OL174"/>
      <c r="OM174"/>
      <c r="ON174"/>
      <c r="OO174"/>
      <c r="OP174"/>
      <c r="OQ174"/>
      <c r="OR174"/>
      <c r="OS174"/>
      <c r="OT174"/>
      <c r="OU174"/>
      <c r="OV174"/>
      <c r="OW174"/>
      <c r="OX174"/>
      <c r="OY174"/>
      <c r="OZ174"/>
      <c r="PA174"/>
      <c r="PB174"/>
      <c r="PC174"/>
      <c r="PD174"/>
      <c r="PE174"/>
      <c r="PF174"/>
      <c r="PG174"/>
      <c r="PH174"/>
      <c r="PI174"/>
      <c r="PJ174"/>
      <c r="PK174"/>
      <c r="PL174"/>
      <c r="PM174"/>
      <c r="PN174"/>
      <c r="PO174"/>
      <c r="PP174"/>
      <c r="PQ174"/>
      <c r="PR174"/>
      <c r="PS174"/>
      <c r="PT174"/>
      <c r="PU174"/>
      <c r="PV174"/>
      <c r="PW174"/>
      <c r="PX174"/>
      <c r="PY174"/>
      <c r="PZ174"/>
      <c r="QA174"/>
      <c r="QB174"/>
      <c r="QC174"/>
      <c r="QD174"/>
      <c r="QE174"/>
      <c r="QF174"/>
      <c r="QG174"/>
      <c r="QH174"/>
      <c r="QI174"/>
      <c r="QJ174"/>
      <c r="QK174"/>
      <c r="QL174"/>
      <c r="QM174"/>
      <c r="QN174"/>
      <c r="QO174"/>
      <c r="QP174"/>
      <c r="QQ174"/>
      <c r="QR174"/>
      <c r="QS174"/>
      <c r="QT174"/>
      <c r="QU174"/>
      <c r="QV174"/>
      <c r="QW174"/>
      <c r="QX174"/>
      <c r="QY174"/>
      <c r="QZ174"/>
      <c r="RA174"/>
      <c r="RB174"/>
      <c r="RC174"/>
      <c r="RD174"/>
      <c r="RE174"/>
      <c r="RF174"/>
      <c r="RG174"/>
      <c r="RH174"/>
      <c r="RI174"/>
      <c r="RJ174"/>
      <c r="RK174"/>
      <c r="RL174"/>
      <c r="RM174"/>
      <c r="RN174"/>
      <c r="RO174"/>
      <c r="RP174"/>
      <c r="RQ174"/>
      <c r="RR174"/>
      <c r="RS174"/>
      <c r="RT174"/>
      <c r="RU174"/>
      <c r="RV174"/>
      <c r="RW174"/>
      <c r="RX174"/>
      <c r="RY174"/>
      <c r="RZ174"/>
      <c r="SA174"/>
      <c r="SB174"/>
      <c r="SC174"/>
      <c r="SD174"/>
      <c r="SE174"/>
      <c r="SF174"/>
      <c r="SG174"/>
      <c r="SH174"/>
      <c r="SI174"/>
      <c r="SJ174"/>
      <c r="SK174"/>
      <c r="SL174"/>
      <c r="SM174"/>
      <c r="SN174"/>
      <c r="SO174"/>
      <c r="SP174"/>
      <c r="SQ174"/>
      <c r="SR174"/>
      <c r="SS174"/>
      <c r="ST174"/>
      <c r="SU174"/>
      <c r="SV174"/>
      <c r="SW174"/>
      <c r="SX174"/>
      <c r="SY174"/>
      <c r="SZ174"/>
      <c r="TA174"/>
      <c r="TB174"/>
      <c r="TC174"/>
      <c r="TD174"/>
      <c r="TE174"/>
      <c r="TF174"/>
      <c r="TG174"/>
      <c r="TH174"/>
      <c r="TI174"/>
      <c r="TJ174"/>
      <c r="TK174"/>
      <c r="TL174"/>
      <c r="TM174"/>
      <c r="TN174"/>
      <c r="TO174"/>
      <c r="TP174"/>
      <c r="TQ174"/>
      <c r="TR174"/>
      <c r="TS174"/>
      <c r="TT174"/>
      <c r="TU174"/>
      <c r="TV174"/>
      <c r="TW174"/>
      <c r="TX174"/>
      <c r="TY174"/>
      <c r="TZ174"/>
      <c r="UA174"/>
      <c r="UB174"/>
      <c r="UC174"/>
      <c r="UD174"/>
      <c r="UE174"/>
      <c r="UF174"/>
      <c r="UG174"/>
      <c r="UH174"/>
      <c r="UI174"/>
      <c r="UJ174"/>
      <c r="UK174"/>
      <c r="UL174"/>
      <c r="UM174"/>
      <c r="UN174"/>
      <c r="UO174"/>
      <c r="UP174"/>
      <c r="UQ174"/>
      <c r="UR174"/>
      <c r="US174"/>
      <c r="UT174"/>
      <c r="UU174"/>
      <c r="UV174"/>
      <c r="UW174"/>
      <c r="UX174"/>
      <c r="UY174"/>
      <c r="UZ174"/>
      <c r="VA174"/>
      <c r="VB174"/>
      <c r="VC174"/>
      <c r="VD174"/>
      <c r="VE174"/>
      <c r="VF174"/>
      <c r="VG174"/>
      <c r="VH174"/>
      <c r="VI174"/>
      <c r="VJ174"/>
      <c r="VK174"/>
      <c r="VL174"/>
      <c r="VM174"/>
      <c r="VN174"/>
      <c r="VO174"/>
      <c r="VP174"/>
      <c r="VQ174"/>
      <c r="VR174"/>
      <c r="VS174"/>
      <c r="VT174"/>
      <c r="VU174"/>
      <c r="VV174"/>
      <c r="VW174"/>
      <c r="VX174"/>
      <c r="VY174"/>
      <c r="VZ174"/>
      <c r="WA174"/>
      <c r="WB174"/>
      <c r="WC174"/>
      <c r="WD174"/>
      <c r="WE174"/>
      <c r="WF174"/>
      <c r="WG174"/>
      <c r="WH174"/>
      <c r="WI174"/>
      <c r="WJ174"/>
      <c r="WK174"/>
      <c r="WL174"/>
      <c r="WM174"/>
      <c r="WN174"/>
      <c r="WO174"/>
      <c r="WP174"/>
      <c r="WQ174"/>
      <c r="WR174"/>
      <c r="WS174"/>
      <c r="WT174"/>
      <c r="WU174"/>
      <c r="WV174"/>
      <c r="WW174"/>
      <c r="WX174"/>
      <c r="WY174"/>
      <c r="WZ174"/>
      <c r="XA174"/>
      <c r="XB174"/>
      <c r="XC174"/>
      <c r="XD174"/>
      <c r="XE174"/>
      <c r="XF174"/>
      <c r="XG174"/>
      <c r="XH174"/>
      <c r="XI174"/>
      <c r="XJ174"/>
      <c r="XK174"/>
      <c r="XL174"/>
      <c r="XM174"/>
      <c r="XN174"/>
      <c r="XO174"/>
      <c r="XP174"/>
      <c r="XQ174"/>
      <c r="XR174"/>
      <c r="XS174"/>
      <c r="XT174"/>
      <c r="XU174"/>
      <c r="XV174"/>
      <c r="XW174"/>
      <c r="XX174"/>
      <c r="XY174"/>
      <c r="XZ174"/>
      <c r="YA174"/>
      <c r="YB174"/>
      <c r="YC174"/>
      <c r="YD174"/>
      <c r="YE174"/>
      <c r="YF174"/>
      <c r="YG174"/>
      <c r="YH174"/>
      <c r="YI174"/>
      <c r="YJ174"/>
      <c r="YK174"/>
      <c r="YL174"/>
      <c r="YM174"/>
      <c r="YN174"/>
      <c r="YO174"/>
      <c r="YP174"/>
      <c r="YQ174"/>
      <c r="YR174"/>
      <c r="YS174"/>
      <c r="YT174"/>
      <c r="YU174"/>
      <c r="YV174"/>
      <c r="YW174"/>
      <c r="YX174"/>
      <c r="YY174"/>
      <c r="YZ174"/>
      <c r="ZA174"/>
      <c r="ZB174"/>
      <c r="ZC174"/>
      <c r="ZD174"/>
      <c r="ZE174"/>
      <c r="ZF174"/>
      <c r="ZG174"/>
      <c r="ZH174"/>
      <c r="ZI174"/>
      <c r="ZJ174"/>
      <c r="ZK174"/>
      <c r="ZL174"/>
      <c r="ZM174"/>
      <c r="ZN174"/>
      <c r="ZO174"/>
      <c r="ZP174"/>
      <c r="ZQ174"/>
      <c r="ZR174"/>
      <c r="ZS174"/>
      <c r="ZT174"/>
      <c r="ZU174"/>
      <c r="ZV174"/>
      <c r="ZW174"/>
      <c r="ZX174"/>
      <c r="ZY174"/>
      <c r="ZZ174"/>
      <c r="AAA174"/>
      <c r="AAB174"/>
      <c r="AAC174"/>
      <c r="AAD174"/>
      <c r="AAE174"/>
      <c r="AAF174"/>
      <c r="AAG174"/>
      <c r="AAH174"/>
      <c r="AAI174"/>
      <c r="AAJ174"/>
      <c r="AAK174"/>
      <c r="AAL174"/>
      <c r="AAM174"/>
      <c r="AAN174"/>
      <c r="AAO174"/>
      <c r="AAP174"/>
      <c r="AAQ174"/>
      <c r="AAR174"/>
      <c r="AAS174"/>
      <c r="AAT174"/>
      <c r="AAU174"/>
      <c r="AAV174"/>
      <c r="AAW174"/>
      <c r="AAX174"/>
      <c r="AAY174"/>
      <c r="AAZ174"/>
      <c r="ABA174"/>
      <c r="ABB174"/>
      <c r="ABC174"/>
      <c r="ABD174"/>
      <c r="ABE174"/>
      <c r="ABF174"/>
      <c r="ABG174"/>
      <c r="ABH174"/>
      <c r="ABI174"/>
      <c r="ABJ174"/>
      <c r="ABK174"/>
      <c r="ABL174"/>
      <c r="ABM174"/>
      <c r="ABN174"/>
      <c r="ABO174"/>
      <c r="ABP174"/>
      <c r="ABQ174"/>
      <c r="ABR174"/>
      <c r="ABS174"/>
      <c r="ABT174"/>
      <c r="ABU174"/>
      <c r="ABV174"/>
      <c r="ABW174"/>
      <c r="ABX174"/>
      <c r="ABY174"/>
      <c r="ABZ174"/>
      <c r="ACA174"/>
      <c r="ACB174"/>
      <c r="ACC174"/>
      <c r="ACD174"/>
      <c r="ACE174"/>
      <c r="ACF174"/>
      <c r="ACG174"/>
      <c r="ACH174"/>
      <c r="ACI174"/>
      <c r="ACJ174"/>
      <c r="ACK174"/>
      <c r="ACL174"/>
      <c r="ACM174"/>
      <c r="ACN174"/>
      <c r="ACO174"/>
      <c r="ACP174"/>
      <c r="ACQ174"/>
      <c r="ACR174"/>
      <c r="ACS174"/>
      <c r="ACT174"/>
      <c r="ACU174"/>
      <c r="ACV174"/>
      <c r="ACW174"/>
      <c r="ACX174"/>
      <c r="ACY174"/>
      <c r="ACZ174"/>
      <c r="ADA174"/>
      <c r="ADB174"/>
      <c r="ADC174"/>
      <c r="ADD174"/>
      <c r="ADE174"/>
      <c r="ADF174"/>
      <c r="ADG174"/>
      <c r="ADH174"/>
      <c r="ADI174"/>
      <c r="ADJ174"/>
      <c r="ADK174"/>
      <c r="ADL174"/>
      <c r="ADM174"/>
      <c r="ADN174"/>
      <c r="ADO174"/>
      <c r="ADP174"/>
      <c r="ADQ174"/>
      <c r="ADR174"/>
      <c r="ADS174"/>
      <c r="ADT174"/>
      <c r="ADU174"/>
      <c r="ADV174"/>
      <c r="ADW174"/>
      <c r="ADX174"/>
      <c r="ADY174"/>
      <c r="ADZ174"/>
      <c r="AEA174"/>
      <c r="AEB174"/>
      <c r="AEC174"/>
      <c r="AED174"/>
      <c r="AEE174"/>
      <c r="AEF174"/>
      <c r="AEG174"/>
      <c r="AEH174"/>
      <c r="AEI174"/>
      <c r="AEJ174"/>
      <c r="AEK174"/>
      <c r="AEL174"/>
      <c r="AEM174"/>
      <c r="AEN174"/>
      <c r="AEO174"/>
      <c r="AEP174"/>
      <c r="AEQ174"/>
      <c r="AER174"/>
      <c r="AES174"/>
      <c r="AET174"/>
      <c r="AEU174"/>
      <c r="AEV174"/>
      <c r="AEW174"/>
      <c r="AEX174"/>
      <c r="AEY174"/>
      <c r="AEZ174"/>
      <c r="AFA174"/>
      <c r="AFB174"/>
      <c r="AFC174"/>
      <c r="AFD174"/>
      <c r="AFE174"/>
      <c r="AFF174"/>
      <c r="AFG174"/>
      <c r="AFH174"/>
      <c r="AFI174"/>
      <c r="AFJ174"/>
      <c r="AFK174"/>
      <c r="AFL174"/>
      <c r="AFM174"/>
      <c r="AFN174"/>
      <c r="AFO174"/>
      <c r="AFP174"/>
      <c r="AFQ174"/>
      <c r="AFR174"/>
      <c r="AFS174"/>
      <c r="AFT174"/>
      <c r="AFU174"/>
      <c r="AFV174"/>
      <c r="AFW174"/>
      <c r="AFX174"/>
      <c r="AFY174"/>
      <c r="AFZ174"/>
      <c r="AGA174"/>
      <c r="AGB174"/>
      <c r="AGC174"/>
      <c r="AGD174"/>
      <c r="AGE174"/>
      <c r="AGF174"/>
      <c r="AGG174"/>
      <c r="AGH174"/>
      <c r="AGI174"/>
      <c r="AGJ174"/>
      <c r="AGK174"/>
      <c r="AGL174"/>
      <c r="AGM174"/>
    </row>
    <row r="175" spans="1:871" s="9" customFormat="1" ht="15.6" hidden="1" customHeight="1" thickBot="1" x14ac:dyDescent="0.35">
      <c r="A175" s="83">
        <v>644</v>
      </c>
      <c r="B175" s="79" t="s">
        <v>5212</v>
      </c>
      <c r="C175" s="351" t="s">
        <v>5142</v>
      </c>
      <c r="D175" s="356"/>
      <c r="E175" s="79"/>
      <c r="F175" s="426"/>
      <c r="G175" s="451" t="s">
        <v>2159</v>
      </c>
      <c r="H175" s="110" t="s">
        <v>2159</v>
      </c>
      <c r="I175" s="110"/>
      <c r="J175" s="122"/>
      <c r="K175" s="122"/>
      <c r="L175" s="122"/>
      <c r="M175" s="74"/>
      <c r="N175" s="32"/>
      <c r="O175" s="32"/>
      <c r="P175" s="32"/>
      <c r="Q175" s="32"/>
      <c r="R175" s="146" t="str">
        <f t="shared" si="4"/>
        <v>9895/3</v>
      </c>
      <c r="S175" s="314"/>
      <c r="T175" s="314"/>
      <c r="U175" s="79"/>
      <c r="V175" s="79"/>
      <c r="W175" s="329">
        <v>0</v>
      </c>
      <c r="X175" s="75"/>
      <c r="Y175" s="326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  <c r="AM175"/>
      <c r="AN175"/>
      <c r="AO175"/>
      <c r="AP175"/>
      <c r="AQ175"/>
      <c r="AR175"/>
      <c r="AS175"/>
      <c r="AT175"/>
      <c r="AU175"/>
      <c r="AV175"/>
      <c r="AW175"/>
      <c r="AX175"/>
      <c r="AY175"/>
      <c r="AZ175"/>
      <c r="BA175"/>
      <c r="BB175"/>
      <c r="BC175"/>
      <c r="BD175"/>
      <c r="BE175"/>
      <c r="BF175"/>
      <c r="BG175"/>
      <c r="BH175"/>
      <c r="BI175"/>
      <c r="BJ175"/>
      <c r="BK175"/>
      <c r="BL175"/>
      <c r="BM175"/>
      <c r="BN175"/>
      <c r="BO175"/>
      <c r="BP175"/>
      <c r="BQ175"/>
      <c r="BR175"/>
      <c r="BS175"/>
      <c r="BT175"/>
      <c r="BU175"/>
      <c r="BV175"/>
      <c r="BW175"/>
      <c r="BX175"/>
      <c r="BY175"/>
      <c r="BZ175"/>
      <c r="CA175"/>
      <c r="CB175"/>
      <c r="CC175"/>
      <c r="CD175"/>
      <c r="CE175"/>
      <c r="CF175"/>
      <c r="CG175"/>
      <c r="CH175"/>
      <c r="CI175"/>
      <c r="CJ175"/>
      <c r="CK175"/>
      <c r="CL175"/>
      <c r="CM175"/>
      <c r="CN175"/>
      <c r="CO175"/>
      <c r="CP175"/>
      <c r="CQ175"/>
      <c r="CR175"/>
      <c r="CS175"/>
      <c r="CT175"/>
      <c r="CU175"/>
      <c r="CV175"/>
      <c r="CW175"/>
      <c r="CX175"/>
      <c r="CY175"/>
      <c r="CZ175"/>
      <c r="DA175"/>
      <c r="DB175"/>
      <c r="DC175"/>
      <c r="DD175"/>
      <c r="DE175"/>
      <c r="DF175"/>
      <c r="DG175"/>
      <c r="DH175"/>
      <c r="DI175"/>
      <c r="DJ175"/>
      <c r="DK175"/>
      <c r="DL175"/>
      <c r="DM175"/>
      <c r="DN175"/>
      <c r="DO175"/>
      <c r="DP175"/>
      <c r="DQ175"/>
      <c r="DR175"/>
      <c r="DS175"/>
      <c r="DT175"/>
      <c r="DU175"/>
      <c r="DV175"/>
      <c r="DW175"/>
      <c r="DX175"/>
      <c r="DY175"/>
      <c r="DZ175"/>
      <c r="EA175"/>
      <c r="EB175"/>
      <c r="EC175"/>
      <c r="ED175"/>
      <c r="EE175"/>
      <c r="EF175"/>
      <c r="EG175"/>
      <c r="EH175"/>
      <c r="EI175"/>
      <c r="EJ175"/>
      <c r="EK175"/>
      <c r="EL175"/>
      <c r="EM175"/>
      <c r="EN175"/>
      <c r="EO175"/>
      <c r="EP175"/>
      <c r="EQ175"/>
      <c r="ER175"/>
      <c r="ES175"/>
      <c r="ET175"/>
      <c r="EU175"/>
      <c r="EV175"/>
      <c r="EW175"/>
      <c r="EX175"/>
      <c r="EY175"/>
      <c r="EZ175"/>
      <c r="FA175"/>
      <c r="FB175"/>
      <c r="FC175"/>
      <c r="FD175"/>
      <c r="FE175"/>
      <c r="FF175"/>
      <c r="FG175"/>
      <c r="FH175"/>
      <c r="FI175"/>
      <c r="FJ175"/>
      <c r="FK175"/>
      <c r="FL175"/>
      <c r="FM175"/>
      <c r="FN175"/>
      <c r="FO175"/>
      <c r="FP175"/>
      <c r="FQ175"/>
      <c r="FR175"/>
      <c r="FS175"/>
      <c r="FT175"/>
      <c r="FU175"/>
      <c r="FV175"/>
      <c r="FW175"/>
      <c r="FX175"/>
      <c r="FY175"/>
      <c r="FZ175"/>
      <c r="GA175"/>
      <c r="GB175"/>
      <c r="GC175"/>
      <c r="GD175"/>
      <c r="GE175"/>
      <c r="GF175"/>
      <c r="GG175"/>
      <c r="GH175"/>
      <c r="GI175"/>
      <c r="GJ175"/>
      <c r="GK175"/>
      <c r="GL175"/>
      <c r="GM175"/>
      <c r="GN175"/>
      <c r="GO175"/>
      <c r="GP175"/>
      <c r="GQ175"/>
      <c r="GR175"/>
      <c r="GS175"/>
      <c r="GT175"/>
      <c r="GU175"/>
      <c r="GV175"/>
      <c r="GW175"/>
      <c r="GX175"/>
      <c r="GY175"/>
      <c r="GZ175"/>
      <c r="HA175"/>
      <c r="HB175"/>
      <c r="HC175"/>
      <c r="HD175"/>
      <c r="HE175"/>
      <c r="HF175"/>
      <c r="HG175"/>
      <c r="HH175"/>
      <c r="HI175"/>
      <c r="HJ175"/>
      <c r="HK175"/>
      <c r="HL175"/>
      <c r="HM175"/>
      <c r="HN175"/>
      <c r="HO175"/>
      <c r="HP175"/>
      <c r="HQ175"/>
      <c r="HR175"/>
      <c r="HS175"/>
      <c r="HT175"/>
      <c r="HU175"/>
      <c r="HV175"/>
      <c r="HW175"/>
      <c r="HX175"/>
      <c r="HY175"/>
      <c r="HZ175"/>
      <c r="IA175"/>
      <c r="IB175"/>
      <c r="IC175"/>
      <c r="ID175"/>
      <c r="IE175"/>
      <c r="IF175"/>
      <c r="IG175"/>
      <c r="IH175"/>
      <c r="II175"/>
      <c r="IJ175"/>
      <c r="IK175"/>
      <c r="IL175"/>
      <c r="IM175"/>
      <c r="IN175"/>
      <c r="IO175"/>
      <c r="IP175"/>
      <c r="IQ175"/>
      <c r="IR175"/>
      <c r="IS175"/>
      <c r="IT175"/>
      <c r="IU175"/>
      <c r="IV175"/>
      <c r="IW175"/>
      <c r="IX175"/>
      <c r="IY175"/>
      <c r="IZ175"/>
      <c r="JA175"/>
      <c r="JB175"/>
      <c r="JC175"/>
      <c r="JD175"/>
      <c r="JE175"/>
      <c r="JF175"/>
      <c r="JG175"/>
      <c r="JH175"/>
      <c r="JI175"/>
      <c r="JJ175"/>
      <c r="JK175"/>
      <c r="JL175"/>
      <c r="JM175"/>
      <c r="JN175"/>
      <c r="JO175"/>
      <c r="JP175"/>
      <c r="JQ175"/>
      <c r="JR175"/>
      <c r="JS175"/>
      <c r="JT175"/>
      <c r="JU175"/>
      <c r="JV175"/>
      <c r="JW175"/>
      <c r="JX175"/>
      <c r="JY175"/>
      <c r="JZ175"/>
      <c r="KA175"/>
      <c r="KB175"/>
      <c r="KC175"/>
      <c r="KD175"/>
      <c r="KE175"/>
      <c r="KF175"/>
      <c r="KG175"/>
      <c r="KH175"/>
      <c r="KI175"/>
      <c r="KJ175"/>
      <c r="KK175"/>
      <c r="KL175"/>
      <c r="KM175"/>
      <c r="KN175"/>
      <c r="KO175"/>
      <c r="KP175"/>
      <c r="KQ175"/>
      <c r="KR175"/>
      <c r="KS175"/>
      <c r="KT175"/>
      <c r="KU175"/>
      <c r="KV175"/>
      <c r="KW175"/>
      <c r="KX175"/>
      <c r="KY175"/>
      <c r="KZ175"/>
      <c r="LA175"/>
      <c r="LB175"/>
      <c r="LC175"/>
      <c r="LD175"/>
      <c r="LE175"/>
      <c r="LF175"/>
      <c r="LG175"/>
      <c r="LH175"/>
      <c r="LI175"/>
      <c r="LJ175"/>
      <c r="LK175"/>
      <c r="LL175"/>
      <c r="LM175"/>
      <c r="LN175"/>
      <c r="LO175"/>
      <c r="LP175"/>
      <c r="LQ175"/>
      <c r="LR175"/>
      <c r="LS175"/>
      <c r="LT175"/>
      <c r="LU175"/>
      <c r="LV175"/>
      <c r="LW175"/>
      <c r="LX175"/>
      <c r="LY175"/>
      <c r="LZ175"/>
      <c r="MA175"/>
      <c r="MB175"/>
      <c r="MC175"/>
      <c r="MD175"/>
      <c r="ME175"/>
      <c r="MF175"/>
      <c r="MG175"/>
      <c r="MH175"/>
      <c r="MI175"/>
      <c r="MJ175"/>
      <c r="MK175"/>
      <c r="ML175"/>
      <c r="MM175"/>
      <c r="MN175"/>
      <c r="MO175"/>
      <c r="MP175"/>
      <c r="MQ175"/>
      <c r="MR175"/>
      <c r="MS175"/>
      <c r="MT175"/>
      <c r="MU175"/>
      <c r="MV175"/>
      <c r="MW175"/>
      <c r="MX175"/>
      <c r="MY175"/>
      <c r="MZ175"/>
      <c r="NA175"/>
      <c r="NB175"/>
      <c r="NC175"/>
      <c r="ND175"/>
      <c r="NE175"/>
      <c r="NF175"/>
      <c r="NG175"/>
      <c r="NH175"/>
      <c r="NI175"/>
      <c r="NJ175"/>
      <c r="NK175"/>
      <c r="NL175"/>
      <c r="NM175"/>
      <c r="NN175"/>
      <c r="NO175"/>
      <c r="NP175"/>
      <c r="NQ175"/>
      <c r="NR175"/>
      <c r="NS175"/>
      <c r="NT175"/>
      <c r="NU175"/>
      <c r="NV175"/>
      <c r="NW175"/>
      <c r="NX175"/>
      <c r="NY175"/>
      <c r="NZ175"/>
      <c r="OA175"/>
      <c r="OB175"/>
      <c r="OC175"/>
      <c r="OD175"/>
      <c r="OE175"/>
      <c r="OF175"/>
      <c r="OG175"/>
      <c r="OH175"/>
      <c r="OI175"/>
      <c r="OJ175"/>
      <c r="OK175"/>
      <c r="OL175"/>
      <c r="OM175"/>
      <c r="ON175"/>
      <c r="OO175"/>
      <c r="OP175"/>
      <c r="OQ175"/>
      <c r="OR175"/>
      <c r="OS175"/>
      <c r="OT175"/>
      <c r="OU175"/>
      <c r="OV175"/>
      <c r="OW175"/>
      <c r="OX175"/>
      <c r="OY175"/>
      <c r="OZ175"/>
      <c r="PA175"/>
      <c r="PB175"/>
      <c r="PC175"/>
      <c r="PD175"/>
      <c r="PE175"/>
      <c r="PF175"/>
      <c r="PG175"/>
      <c r="PH175"/>
      <c r="PI175"/>
      <c r="PJ175"/>
      <c r="PK175"/>
      <c r="PL175"/>
      <c r="PM175"/>
      <c r="PN175"/>
      <c r="PO175"/>
      <c r="PP175"/>
      <c r="PQ175"/>
      <c r="PR175"/>
      <c r="PS175"/>
      <c r="PT175"/>
      <c r="PU175"/>
      <c r="PV175"/>
      <c r="PW175"/>
      <c r="PX175"/>
      <c r="PY175"/>
      <c r="PZ175"/>
      <c r="QA175"/>
      <c r="QB175"/>
      <c r="QC175"/>
      <c r="QD175"/>
      <c r="QE175"/>
      <c r="QF175"/>
      <c r="QG175"/>
      <c r="QH175"/>
      <c r="QI175"/>
      <c r="QJ175"/>
      <c r="QK175"/>
      <c r="QL175"/>
      <c r="QM175"/>
      <c r="QN175"/>
      <c r="QO175"/>
      <c r="QP175"/>
      <c r="QQ175"/>
      <c r="QR175"/>
      <c r="QS175"/>
      <c r="QT175"/>
      <c r="QU175"/>
      <c r="QV175"/>
      <c r="QW175"/>
      <c r="QX175"/>
      <c r="QY175"/>
      <c r="QZ175"/>
      <c r="RA175"/>
      <c r="RB175"/>
      <c r="RC175"/>
      <c r="RD175"/>
      <c r="RE175"/>
      <c r="RF175"/>
      <c r="RG175"/>
      <c r="RH175"/>
      <c r="RI175"/>
      <c r="RJ175"/>
      <c r="RK175"/>
      <c r="RL175"/>
      <c r="RM175"/>
      <c r="RN175"/>
      <c r="RO175"/>
      <c r="RP175"/>
      <c r="RQ175"/>
      <c r="RR175"/>
      <c r="RS175"/>
      <c r="RT175"/>
      <c r="RU175"/>
      <c r="RV175"/>
      <c r="RW175"/>
      <c r="RX175"/>
      <c r="RY175"/>
      <c r="RZ175"/>
      <c r="SA175"/>
      <c r="SB175"/>
      <c r="SC175"/>
      <c r="SD175"/>
      <c r="SE175"/>
      <c r="SF175"/>
      <c r="SG175"/>
      <c r="SH175"/>
      <c r="SI175"/>
      <c r="SJ175"/>
      <c r="SK175"/>
      <c r="SL175"/>
      <c r="SM175"/>
      <c r="SN175"/>
      <c r="SO175"/>
      <c r="SP175"/>
      <c r="SQ175"/>
      <c r="SR175"/>
      <c r="SS175"/>
      <c r="ST175"/>
      <c r="SU175"/>
      <c r="SV175"/>
      <c r="SW175"/>
      <c r="SX175"/>
      <c r="SY175"/>
      <c r="SZ175"/>
      <c r="TA175"/>
      <c r="TB175"/>
      <c r="TC175"/>
      <c r="TD175"/>
      <c r="TE175"/>
      <c r="TF175"/>
      <c r="TG175"/>
      <c r="TH175"/>
      <c r="TI175"/>
      <c r="TJ175"/>
      <c r="TK175"/>
      <c r="TL175"/>
      <c r="TM175"/>
      <c r="TN175"/>
      <c r="TO175"/>
      <c r="TP175"/>
      <c r="TQ175"/>
      <c r="TR175"/>
      <c r="TS175"/>
      <c r="TT175"/>
      <c r="TU175"/>
      <c r="TV175"/>
      <c r="TW175"/>
      <c r="TX175"/>
      <c r="TY175"/>
      <c r="TZ175"/>
      <c r="UA175"/>
      <c r="UB175"/>
      <c r="UC175"/>
      <c r="UD175"/>
      <c r="UE175"/>
      <c r="UF175"/>
      <c r="UG175"/>
      <c r="UH175"/>
      <c r="UI175"/>
      <c r="UJ175"/>
      <c r="UK175"/>
      <c r="UL175"/>
      <c r="UM175"/>
      <c r="UN175"/>
      <c r="UO175"/>
      <c r="UP175"/>
      <c r="UQ175"/>
      <c r="UR175"/>
      <c r="US175"/>
      <c r="UT175"/>
      <c r="UU175"/>
      <c r="UV175"/>
      <c r="UW175"/>
      <c r="UX175"/>
      <c r="UY175"/>
      <c r="UZ175"/>
      <c r="VA175"/>
      <c r="VB175"/>
      <c r="VC175"/>
      <c r="VD175"/>
      <c r="VE175"/>
      <c r="VF175"/>
      <c r="VG175"/>
      <c r="VH175"/>
      <c r="VI175"/>
      <c r="VJ175"/>
      <c r="VK175"/>
      <c r="VL175"/>
      <c r="VM175"/>
      <c r="VN175"/>
      <c r="VO175"/>
      <c r="VP175"/>
      <c r="VQ175"/>
      <c r="VR175"/>
      <c r="VS175"/>
      <c r="VT175"/>
      <c r="VU175"/>
      <c r="VV175"/>
      <c r="VW175"/>
      <c r="VX175"/>
      <c r="VY175"/>
      <c r="VZ175"/>
      <c r="WA175"/>
      <c r="WB175"/>
      <c r="WC175"/>
      <c r="WD175"/>
      <c r="WE175"/>
      <c r="WF175"/>
      <c r="WG175"/>
      <c r="WH175"/>
      <c r="WI175"/>
      <c r="WJ175"/>
      <c r="WK175"/>
      <c r="WL175"/>
      <c r="WM175"/>
      <c r="WN175"/>
      <c r="WO175"/>
      <c r="WP175"/>
      <c r="WQ175"/>
      <c r="WR175"/>
      <c r="WS175"/>
      <c r="WT175"/>
      <c r="WU175"/>
      <c r="WV175"/>
      <c r="WW175"/>
      <c r="WX175"/>
      <c r="WY175"/>
      <c r="WZ175"/>
      <c r="XA175"/>
      <c r="XB175"/>
      <c r="XC175"/>
      <c r="XD175"/>
      <c r="XE175"/>
      <c r="XF175"/>
      <c r="XG175"/>
      <c r="XH175"/>
      <c r="XI175"/>
      <c r="XJ175"/>
      <c r="XK175"/>
      <c r="XL175"/>
      <c r="XM175"/>
      <c r="XN175"/>
      <c r="XO175"/>
      <c r="XP175"/>
      <c r="XQ175"/>
      <c r="XR175"/>
      <c r="XS175"/>
      <c r="XT175"/>
      <c r="XU175"/>
      <c r="XV175"/>
      <c r="XW175"/>
      <c r="XX175"/>
      <c r="XY175"/>
      <c r="XZ175"/>
      <c r="YA175"/>
      <c r="YB175"/>
      <c r="YC175"/>
      <c r="YD175"/>
      <c r="YE175"/>
      <c r="YF175"/>
      <c r="YG175"/>
      <c r="YH175"/>
      <c r="YI175"/>
      <c r="YJ175"/>
      <c r="YK175"/>
      <c r="YL175"/>
      <c r="YM175"/>
      <c r="YN175"/>
      <c r="YO175"/>
      <c r="YP175"/>
      <c r="YQ175"/>
      <c r="YR175"/>
      <c r="YS175"/>
      <c r="YT175"/>
      <c r="YU175"/>
      <c r="YV175"/>
      <c r="YW175"/>
      <c r="YX175"/>
      <c r="YY175"/>
      <c r="YZ175"/>
      <c r="ZA175"/>
      <c r="ZB175"/>
      <c r="ZC175"/>
      <c r="ZD175"/>
      <c r="ZE175"/>
      <c r="ZF175"/>
      <c r="ZG175"/>
      <c r="ZH175"/>
      <c r="ZI175"/>
      <c r="ZJ175"/>
      <c r="ZK175"/>
      <c r="ZL175"/>
      <c r="ZM175"/>
      <c r="ZN175"/>
      <c r="ZO175"/>
      <c r="ZP175"/>
      <c r="ZQ175"/>
      <c r="ZR175"/>
      <c r="ZS175"/>
      <c r="ZT175"/>
      <c r="ZU175"/>
      <c r="ZV175"/>
      <c r="ZW175"/>
      <c r="ZX175"/>
      <c r="ZY175"/>
      <c r="ZZ175"/>
      <c r="AAA175"/>
      <c r="AAB175"/>
      <c r="AAC175"/>
      <c r="AAD175"/>
      <c r="AAE175"/>
      <c r="AAF175"/>
      <c r="AAG175"/>
      <c r="AAH175"/>
      <c r="AAI175"/>
      <c r="AAJ175"/>
      <c r="AAK175"/>
      <c r="AAL175"/>
      <c r="AAM175"/>
      <c r="AAN175"/>
      <c r="AAO175"/>
      <c r="AAP175"/>
      <c r="AAQ175"/>
      <c r="AAR175"/>
      <c r="AAS175"/>
      <c r="AAT175"/>
      <c r="AAU175"/>
      <c r="AAV175"/>
      <c r="AAW175"/>
      <c r="AAX175"/>
      <c r="AAY175"/>
      <c r="AAZ175"/>
      <c r="ABA175"/>
      <c r="ABB175"/>
      <c r="ABC175"/>
      <c r="ABD175"/>
      <c r="ABE175"/>
      <c r="ABF175"/>
      <c r="ABG175"/>
      <c r="ABH175"/>
      <c r="ABI175"/>
      <c r="ABJ175"/>
      <c r="ABK175"/>
      <c r="ABL175"/>
      <c r="ABM175"/>
      <c r="ABN175"/>
      <c r="ABO175"/>
      <c r="ABP175"/>
      <c r="ABQ175"/>
      <c r="ABR175"/>
      <c r="ABS175"/>
      <c r="ABT175"/>
      <c r="ABU175"/>
      <c r="ABV175"/>
      <c r="ABW175"/>
      <c r="ABX175"/>
      <c r="ABY175"/>
      <c r="ABZ175"/>
      <c r="ACA175"/>
      <c r="ACB175"/>
      <c r="ACC175"/>
      <c r="ACD175"/>
      <c r="ACE175"/>
      <c r="ACF175"/>
      <c r="ACG175"/>
      <c r="ACH175"/>
      <c r="ACI175"/>
      <c r="ACJ175"/>
      <c r="ACK175"/>
      <c r="ACL175"/>
      <c r="ACM175"/>
      <c r="ACN175"/>
      <c r="ACO175"/>
      <c r="ACP175"/>
      <c r="ACQ175"/>
      <c r="ACR175"/>
      <c r="ACS175"/>
      <c r="ACT175"/>
      <c r="ACU175"/>
      <c r="ACV175"/>
      <c r="ACW175"/>
      <c r="ACX175"/>
      <c r="ACY175"/>
      <c r="ACZ175"/>
      <c r="ADA175"/>
      <c r="ADB175"/>
      <c r="ADC175"/>
      <c r="ADD175"/>
      <c r="ADE175"/>
      <c r="ADF175"/>
      <c r="ADG175"/>
      <c r="ADH175"/>
      <c r="ADI175"/>
      <c r="ADJ175"/>
      <c r="ADK175"/>
      <c r="ADL175"/>
      <c r="ADM175"/>
      <c r="ADN175"/>
      <c r="ADO175"/>
      <c r="ADP175"/>
      <c r="ADQ175"/>
      <c r="ADR175"/>
      <c r="ADS175"/>
      <c r="ADT175"/>
      <c r="ADU175"/>
      <c r="ADV175"/>
      <c r="ADW175"/>
      <c r="ADX175"/>
      <c r="ADY175"/>
      <c r="ADZ175"/>
      <c r="AEA175"/>
      <c r="AEB175"/>
      <c r="AEC175"/>
      <c r="AED175"/>
      <c r="AEE175"/>
      <c r="AEF175"/>
      <c r="AEG175"/>
      <c r="AEH175"/>
      <c r="AEI175"/>
      <c r="AEJ175"/>
      <c r="AEK175"/>
      <c r="AEL175"/>
      <c r="AEM175"/>
      <c r="AEN175"/>
      <c r="AEO175"/>
      <c r="AEP175"/>
      <c r="AEQ175"/>
      <c r="AER175"/>
      <c r="AES175"/>
      <c r="AET175"/>
      <c r="AEU175"/>
      <c r="AEV175"/>
      <c r="AEW175"/>
      <c r="AEX175"/>
      <c r="AEY175"/>
      <c r="AEZ175"/>
      <c r="AFA175"/>
      <c r="AFB175"/>
      <c r="AFC175"/>
      <c r="AFD175"/>
      <c r="AFE175"/>
      <c r="AFF175"/>
      <c r="AFG175"/>
      <c r="AFH175"/>
      <c r="AFI175"/>
      <c r="AFJ175"/>
      <c r="AFK175"/>
      <c r="AFL175"/>
      <c r="AFM175"/>
      <c r="AFN175"/>
      <c r="AFO175"/>
      <c r="AFP175"/>
      <c r="AFQ175"/>
      <c r="AFR175"/>
      <c r="AFS175"/>
      <c r="AFT175"/>
      <c r="AFU175"/>
      <c r="AFV175"/>
      <c r="AFW175"/>
      <c r="AFX175"/>
      <c r="AFY175"/>
      <c r="AFZ175"/>
      <c r="AGA175"/>
      <c r="AGB175"/>
      <c r="AGC175"/>
      <c r="AGD175"/>
      <c r="AGE175"/>
      <c r="AGF175"/>
      <c r="AGG175"/>
      <c r="AGH175"/>
      <c r="AGI175"/>
      <c r="AGJ175"/>
      <c r="AGK175"/>
      <c r="AGL175"/>
      <c r="AGM175"/>
    </row>
    <row r="176" spans="1:871" s="9" customFormat="1" ht="15.6" hidden="1" customHeight="1" thickBot="1" x14ac:dyDescent="0.35">
      <c r="A176" s="83">
        <v>761</v>
      </c>
      <c r="B176" s="79" t="s">
        <v>5212</v>
      </c>
      <c r="C176" s="96" t="s">
        <v>5143</v>
      </c>
      <c r="D176" s="355"/>
      <c r="E176" s="81"/>
      <c r="F176" s="427"/>
      <c r="G176" s="452" t="s">
        <v>2159</v>
      </c>
      <c r="H176" s="111" t="s">
        <v>2159</v>
      </c>
      <c r="I176" s="111"/>
      <c r="J176" s="123"/>
      <c r="K176" s="123"/>
      <c r="L176" s="123"/>
      <c r="M176" s="88"/>
      <c r="N176" s="32"/>
      <c r="O176" s="32"/>
      <c r="P176" s="32"/>
      <c r="Q176" s="32"/>
      <c r="R176" s="146" t="str">
        <f t="shared" si="4"/>
        <v>9945/3</v>
      </c>
      <c r="S176" s="314"/>
      <c r="T176" s="314"/>
      <c r="U176" s="79"/>
      <c r="V176" s="79"/>
      <c r="W176" s="329">
        <v>0</v>
      </c>
      <c r="X176" s="75"/>
      <c r="Y176" s="32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  <c r="AM176"/>
      <c r="AN176"/>
      <c r="AO176"/>
      <c r="AP176"/>
      <c r="AQ176"/>
      <c r="AR176"/>
      <c r="AS176"/>
      <c r="AT176"/>
      <c r="AU176"/>
      <c r="AV176"/>
      <c r="AW176"/>
      <c r="AX176"/>
      <c r="AY176"/>
      <c r="AZ176"/>
      <c r="BA176"/>
      <c r="BB176"/>
      <c r="BC176"/>
      <c r="BD176"/>
      <c r="BE176"/>
      <c r="BF176"/>
      <c r="BG176"/>
      <c r="BH176"/>
      <c r="BI176"/>
      <c r="BJ176"/>
      <c r="BK176"/>
      <c r="BL176"/>
      <c r="BM176"/>
      <c r="BN176"/>
      <c r="BO176"/>
      <c r="BP176"/>
      <c r="BQ176"/>
      <c r="BR176"/>
      <c r="BS176"/>
      <c r="BT176"/>
      <c r="BU176"/>
      <c r="BV176"/>
      <c r="BW176"/>
      <c r="BX176"/>
      <c r="BY176"/>
      <c r="BZ176"/>
      <c r="CA176"/>
      <c r="CB176"/>
      <c r="CC176"/>
      <c r="CD176"/>
      <c r="CE176"/>
      <c r="CF176"/>
      <c r="CG176"/>
      <c r="CH176"/>
      <c r="CI176"/>
      <c r="CJ176"/>
      <c r="CK176"/>
      <c r="CL176"/>
      <c r="CM176"/>
      <c r="CN176"/>
      <c r="CO176"/>
      <c r="CP176"/>
      <c r="CQ176"/>
      <c r="CR176"/>
      <c r="CS176"/>
      <c r="CT176"/>
      <c r="CU176"/>
      <c r="CV176"/>
      <c r="CW176"/>
      <c r="CX176"/>
      <c r="CY176"/>
      <c r="CZ176"/>
      <c r="DA176"/>
      <c r="DB176"/>
      <c r="DC176"/>
      <c r="DD176"/>
      <c r="DE176"/>
      <c r="DF176"/>
      <c r="DG176"/>
      <c r="DH176"/>
      <c r="DI176"/>
      <c r="DJ176"/>
      <c r="DK176"/>
      <c r="DL176"/>
      <c r="DM176"/>
      <c r="DN176"/>
      <c r="DO176"/>
      <c r="DP176"/>
      <c r="DQ176"/>
      <c r="DR176"/>
      <c r="DS176"/>
      <c r="DT176"/>
      <c r="DU176"/>
      <c r="DV176"/>
      <c r="DW176"/>
      <c r="DX176"/>
      <c r="DY176"/>
      <c r="DZ176"/>
      <c r="EA176"/>
      <c r="EB176"/>
      <c r="EC176"/>
      <c r="ED176"/>
      <c r="EE176"/>
      <c r="EF176"/>
      <c r="EG176"/>
      <c r="EH176"/>
      <c r="EI176"/>
      <c r="EJ176"/>
      <c r="EK176"/>
      <c r="EL176"/>
      <c r="EM176"/>
      <c r="EN176"/>
      <c r="EO176"/>
      <c r="EP176"/>
      <c r="EQ176"/>
      <c r="ER176"/>
      <c r="ES176"/>
      <c r="ET176"/>
      <c r="EU176"/>
      <c r="EV176"/>
      <c r="EW176"/>
      <c r="EX176"/>
      <c r="EY176"/>
      <c r="EZ176"/>
      <c r="FA176"/>
      <c r="FB176"/>
      <c r="FC176"/>
      <c r="FD176"/>
      <c r="FE176"/>
      <c r="FF176"/>
      <c r="FG176"/>
      <c r="FH176"/>
      <c r="FI176"/>
      <c r="FJ176"/>
      <c r="FK176"/>
      <c r="FL176"/>
      <c r="FM176"/>
      <c r="FN176"/>
      <c r="FO176"/>
      <c r="FP176"/>
      <c r="FQ176"/>
      <c r="FR176"/>
      <c r="FS176"/>
      <c r="FT176"/>
      <c r="FU176"/>
      <c r="FV176"/>
      <c r="FW176"/>
      <c r="FX176"/>
      <c r="FY176"/>
      <c r="FZ176"/>
      <c r="GA176"/>
      <c r="GB176"/>
      <c r="GC176"/>
      <c r="GD176"/>
      <c r="GE176"/>
      <c r="GF176"/>
      <c r="GG176"/>
      <c r="GH176"/>
      <c r="GI176"/>
      <c r="GJ176"/>
      <c r="GK176"/>
      <c r="GL176"/>
      <c r="GM176"/>
      <c r="GN176"/>
      <c r="GO176"/>
      <c r="GP176"/>
      <c r="GQ176"/>
      <c r="GR176"/>
      <c r="GS176"/>
      <c r="GT176"/>
      <c r="GU176"/>
      <c r="GV176"/>
      <c r="GW176"/>
      <c r="GX176"/>
      <c r="GY176"/>
      <c r="GZ176"/>
      <c r="HA176"/>
      <c r="HB176"/>
      <c r="HC176"/>
      <c r="HD176"/>
      <c r="HE176"/>
      <c r="HF176"/>
      <c r="HG176"/>
      <c r="HH176"/>
      <c r="HI176"/>
      <c r="HJ176"/>
      <c r="HK176"/>
      <c r="HL176"/>
      <c r="HM176"/>
      <c r="HN176"/>
      <c r="HO176"/>
      <c r="HP176"/>
      <c r="HQ176"/>
      <c r="HR176"/>
      <c r="HS176"/>
      <c r="HT176"/>
      <c r="HU176"/>
      <c r="HV176"/>
      <c r="HW176"/>
      <c r="HX176"/>
      <c r="HY176"/>
      <c r="HZ176"/>
      <c r="IA176"/>
      <c r="IB176"/>
      <c r="IC176"/>
      <c r="ID176"/>
      <c r="IE176"/>
      <c r="IF176"/>
      <c r="IG176"/>
      <c r="IH176"/>
      <c r="II176"/>
      <c r="IJ176"/>
      <c r="IK176"/>
      <c r="IL176"/>
      <c r="IM176"/>
      <c r="IN176"/>
      <c r="IO176"/>
      <c r="IP176"/>
      <c r="IQ176"/>
      <c r="IR176"/>
      <c r="IS176"/>
      <c r="IT176"/>
      <c r="IU176"/>
      <c r="IV176"/>
      <c r="IW176"/>
      <c r="IX176"/>
      <c r="IY176"/>
      <c r="IZ176"/>
      <c r="JA176"/>
      <c r="JB176"/>
      <c r="JC176"/>
      <c r="JD176"/>
      <c r="JE176"/>
      <c r="JF176"/>
      <c r="JG176"/>
      <c r="JH176"/>
      <c r="JI176"/>
      <c r="JJ176"/>
      <c r="JK176"/>
      <c r="JL176"/>
      <c r="JM176"/>
      <c r="JN176"/>
      <c r="JO176"/>
      <c r="JP176"/>
      <c r="JQ176"/>
      <c r="JR176"/>
      <c r="JS176"/>
      <c r="JT176"/>
      <c r="JU176"/>
      <c r="JV176"/>
      <c r="JW176"/>
      <c r="JX176"/>
      <c r="JY176"/>
      <c r="JZ176"/>
      <c r="KA176"/>
      <c r="KB176"/>
      <c r="KC176"/>
      <c r="KD176"/>
      <c r="KE176"/>
      <c r="KF176"/>
      <c r="KG176"/>
      <c r="KH176"/>
      <c r="KI176"/>
      <c r="KJ176"/>
      <c r="KK176"/>
      <c r="KL176"/>
      <c r="KM176"/>
      <c r="KN176"/>
      <c r="KO176"/>
      <c r="KP176"/>
      <c r="KQ176"/>
      <c r="KR176"/>
      <c r="KS176"/>
      <c r="KT176"/>
      <c r="KU176"/>
      <c r="KV176"/>
      <c r="KW176"/>
      <c r="KX176"/>
      <c r="KY176"/>
      <c r="KZ176"/>
      <c r="LA176"/>
      <c r="LB176"/>
      <c r="LC176"/>
      <c r="LD176"/>
      <c r="LE176"/>
      <c r="LF176"/>
      <c r="LG176"/>
      <c r="LH176"/>
      <c r="LI176"/>
      <c r="LJ176"/>
      <c r="LK176"/>
      <c r="LL176"/>
      <c r="LM176"/>
      <c r="LN176"/>
      <c r="LO176"/>
      <c r="LP176"/>
      <c r="LQ176"/>
      <c r="LR176"/>
      <c r="LS176"/>
      <c r="LT176"/>
      <c r="LU176"/>
      <c r="LV176"/>
      <c r="LW176"/>
      <c r="LX176"/>
      <c r="LY176"/>
      <c r="LZ176"/>
      <c r="MA176"/>
      <c r="MB176"/>
      <c r="MC176"/>
      <c r="MD176"/>
      <c r="ME176"/>
      <c r="MF176"/>
      <c r="MG176"/>
      <c r="MH176"/>
      <c r="MI176"/>
      <c r="MJ176"/>
      <c r="MK176"/>
      <c r="ML176"/>
      <c r="MM176"/>
      <c r="MN176"/>
      <c r="MO176"/>
      <c r="MP176"/>
      <c r="MQ176"/>
      <c r="MR176"/>
      <c r="MS176"/>
      <c r="MT176"/>
      <c r="MU176"/>
      <c r="MV176"/>
      <c r="MW176"/>
      <c r="MX176"/>
      <c r="MY176"/>
      <c r="MZ176"/>
      <c r="NA176"/>
      <c r="NB176"/>
      <c r="NC176"/>
      <c r="ND176"/>
      <c r="NE176"/>
      <c r="NF176"/>
      <c r="NG176"/>
      <c r="NH176"/>
      <c r="NI176"/>
      <c r="NJ176"/>
      <c r="NK176"/>
      <c r="NL176"/>
      <c r="NM176"/>
      <c r="NN176"/>
      <c r="NO176"/>
      <c r="NP176"/>
      <c r="NQ176"/>
      <c r="NR176"/>
      <c r="NS176"/>
      <c r="NT176"/>
      <c r="NU176"/>
      <c r="NV176"/>
      <c r="NW176"/>
      <c r="NX176"/>
      <c r="NY176"/>
      <c r="NZ176"/>
      <c r="OA176"/>
      <c r="OB176"/>
      <c r="OC176"/>
      <c r="OD176"/>
      <c r="OE176"/>
      <c r="OF176"/>
      <c r="OG176"/>
      <c r="OH176"/>
      <c r="OI176"/>
      <c r="OJ176"/>
      <c r="OK176"/>
      <c r="OL176"/>
      <c r="OM176"/>
      <c r="ON176"/>
      <c r="OO176"/>
      <c r="OP176"/>
      <c r="OQ176"/>
      <c r="OR176"/>
      <c r="OS176"/>
      <c r="OT176"/>
      <c r="OU176"/>
      <c r="OV176"/>
      <c r="OW176"/>
      <c r="OX176"/>
      <c r="OY176"/>
      <c r="OZ176"/>
      <c r="PA176"/>
      <c r="PB176"/>
      <c r="PC176"/>
      <c r="PD176"/>
      <c r="PE176"/>
      <c r="PF176"/>
      <c r="PG176"/>
      <c r="PH176"/>
      <c r="PI176"/>
      <c r="PJ176"/>
      <c r="PK176"/>
      <c r="PL176"/>
      <c r="PM176"/>
      <c r="PN176"/>
      <c r="PO176"/>
      <c r="PP176"/>
      <c r="PQ176"/>
      <c r="PR176"/>
      <c r="PS176"/>
      <c r="PT176"/>
      <c r="PU176"/>
      <c r="PV176"/>
      <c r="PW176"/>
      <c r="PX176"/>
      <c r="PY176"/>
      <c r="PZ176"/>
      <c r="QA176"/>
      <c r="QB176"/>
      <c r="QC176"/>
      <c r="QD176"/>
      <c r="QE176"/>
      <c r="QF176"/>
      <c r="QG176"/>
      <c r="QH176"/>
      <c r="QI176"/>
      <c r="QJ176"/>
      <c r="QK176"/>
      <c r="QL176"/>
      <c r="QM176"/>
      <c r="QN176"/>
      <c r="QO176"/>
      <c r="QP176"/>
      <c r="QQ176"/>
      <c r="QR176"/>
      <c r="QS176"/>
      <c r="QT176"/>
      <c r="QU176"/>
      <c r="QV176"/>
      <c r="QW176"/>
      <c r="QX176"/>
      <c r="QY176"/>
      <c r="QZ176"/>
      <c r="RA176"/>
      <c r="RB176"/>
      <c r="RC176"/>
      <c r="RD176"/>
      <c r="RE176"/>
      <c r="RF176"/>
      <c r="RG176"/>
      <c r="RH176"/>
      <c r="RI176"/>
      <c r="RJ176"/>
      <c r="RK176"/>
      <c r="RL176"/>
      <c r="RM176"/>
      <c r="RN176"/>
      <c r="RO176"/>
      <c r="RP176"/>
      <c r="RQ176"/>
      <c r="RR176"/>
      <c r="RS176"/>
      <c r="RT176"/>
      <c r="RU176"/>
      <c r="RV176"/>
      <c r="RW176"/>
      <c r="RX176"/>
      <c r="RY176"/>
      <c r="RZ176"/>
      <c r="SA176"/>
      <c r="SB176"/>
      <c r="SC176"/>
      <c r="SD176"/>
      <c r="SE176"/>
      <c r="SF176"/>
      <c r="SG176"/>
      <c r="SH176"/>
      <c r="SI176"/>
      <c r="SJ176"/>
      <c r="SK176"/>
      <c r="SL176"/>
      <c r="SM176"/>
      <c r="SN176"/>
      <c r="SO176"/>
      <c r="SP176"/>
      <c r="SQ176"/>
      <c r="SR176"/>
      <c r="SS176"/>
      <c r="ST176"/>
      <c r="SU176"/>
      <c r="SV176"/>
      <c r="SW176"/>
      <c r="SX176"/>
      <c r="SY176"/>
      <c r="SZ176"/>
      <c r="TA176"/>
      <c r="TB176"/>
      <c r="TC176"/>
      <c r="TD176"/>
      <c r="TE176"/>
      <c r="TF176"/>
      <c r="TG176"/>
      <c r="TH176"/>
      <c r="TI176"/>
      <c r="TJ176"/>
      <c r="TK176"/>
      <c r="TL176"/>
      <c r="TM176"/>
      <c r="TN176"/>
      <c r="TO176"/>
      <c r="TP176"/>
      <c r="TQ176"/>
      <c r="TR176"/>
      <c r="TS176"/>
      <c r="TT176"/>
      <c r="TU176"/>
      <c r="TV176"/>
      <c r="TW176"/>
      <c r="TX176"/>
      <c r="TY176"/>
      <c r="TZ176"/>
      <c r="UA176"/>
      <c r="UB176"/>
      <c r="UC176"/>
      <c r="UD176"/>
      <c r="UE176"/>
      <c r="UF176"/>
      <c r="UG176"/>
      <c r="UH176"/>
      <c r="UI176"/>
      <c r="UJ176"/>
      <c r="UK176"/>
      <c r="UL176"/>
      <c r="UM176"/>
      <c r="UN176"/>
      <c r="UO176"/>
      <c r="UP176"/>
      <c r="UQ176"/>
      <c r="UR176"/>
      <c r="US176"/>
      <c r="UT176"/>
      <c r="UU176"/>
      <c r="UV176"/>
      <c r="UW176"/>
      <c r="UX176"/>
      <c r="UY176"/>
      <c r="UZ176"/>
      <c r="VA176"/>
      <c r="VB176"/>
      <c r="VC176"/>
      <c r="VD176"/>
      <c r="VE176"/>
      <c r="VF176"/>
      <c r="VG176"/>
      <c r="VH176"/>
      <c r="VI176"/>
      <c r="VJ176"/>
      <c r="VK176"/>
      <c r="VL176"/>
      <c r="VM176"/>
      <c r="VN176"/>
      <c r="VO176"/>
      <c r="VP176"/>
      <c r="VQ176"/>
      <c r="VR176"/>
      <c r="VS176"/>
      <c r="VT176"/>
      <c r="VU176"/>
      <c r="VV176"/>
      <c r="VW176"/>
      <c r="VX176"/>
      <c r="VY176"/>
      <c r="VZ176"/>
      <c r="WA176"/>
      <c r="WB176"/>
      <c r="WC176"/>
      <c r="WD176"/>
      <c r="WE176"/>
      <c r="WF176"/>
      <c r="WG176"/>
      <c r="WH176"/>
      <c r="WI176"/>
      <c r="WJ176"/>
      <c r="WK176"/>
      <c r="WL176"/>
      <c r="WM176"/>
      <c r="WN176"/>
      <c r="WO176"/>
      <c r="WP176"/>
      <c r="WQ176"/>
      <c r="WR176"/>
      <c r="WS176"/>
      <c r="WT176"/>
      <c r="WU176"/>
      <c r="WV176"/>
      <c r="WW176"/>
      <c r="WX176"/>
      <c r="WY176"/>
      <c r="WZ176"/>
      <c r="XA176"/>
      <c r="XB176"/>
      <c r="XC176"/>
      <c r="XD176"/>
      <c r="XE176"/>
      <c r="XF176"/>
      <c r="XG176"/>
      <c r="XH176"/>
      <c r="XI176"/>
      <c r="XJ176"/>
      <c r="XK176"/>
      <c r="XL176"/>
      <c r="XM176"/>
      <c r="XN176"/>
      <c r="XO176"/>
      <c r="XP176"/>
      <c r="XQ176"/>
      <c r="XR176"/>
      <c r="XS176"/>
      <c r="XT176"/>
      <c r="XU176"/>
      <c r="XV176"/>
      <c r="XW176"/>
      <c r="XX176"/>
      <c r="XY176"/>
      <c r="XZ176"/>
      <c r="YA176"/>
      <c r="YB176"/>
      <c r="YC176"/>
      <c r="YD176"/>
      <c r="YE176"/>
      <c r="YF176"/>
      <c r="YG176"/>
      <c r="YH176"/>
      <c r="YI176"/>
      <c r="YJ176"/>
      <c r="YK176"/>
      <c r="YL176"/>
      <c r="YM176"/>
      <c r="YN176"/>
      <c r="YO176"/>
      <c r="YP176"/>
      <c r="YQ176"/>
      <c r="YR176"/>
      <c r="YS176"/>
      <c r="YT176"/>
      <c r="YU176"/>
      <c r="YV176"/>
      <c r="YW176"/>
      <c r="YX176"/>
      <c r="YY176"/>
      <c r="YZ176"/>
      <c r="ZA176"/>
      <c r="ZB176"/>
      <c r="ZC176"/>
      <c r="ZD176"/>
      <c r="ZE176"/>
      <c r="ZF176"/>
      <c r="ZG176"/>
      <c r="ZH176"/>
      <c r="ZI176"/>
      <c r="ZJ176"/>
      <c r="ZK176"/>
      <c r="ZL176"/>
      <c r="ZM176"/>
      <c r="ZN176"/>
      <c r="ZO176"/>
      <c r="ZP176"/>
      <c r="ZQ176"/>
      <c r="ZR176"/>
      <c r="ZS176"/>
      <c r="ZT176"/>
      <c r="ZU176"/>
      <c r="ZV176"/>
      <c r="ZW176"/>
      <c r="ZX176"/>
      <c r="ZY176"/>
      <c r="ZZ176"/>
      <c r="AAA176"/>
      <c r="AAB176"/>
      <c r="AAC176"/>
      <c r="AAD176"/>
      <c r="AAE176"/>
      <c r="AAF176"/>
      <c r="AAG176"/>
      <c r="AAH176"/>
      <c r="AAI176"/>
      <c r="AAJ176"/>
      <c r="AAK176"/>
      <c r="AAL176"/>
      <c r="AAM176"/>
      <c r="AAN176"/>
      <c r="AAO176"/>
      <c r="AAP176"/>
      <c r="AAQ176"/>
      <c r="AAR176"/>
      <c r="AAS176"/>
      <c r="AAT176"/>
      <c r="AAU176"/>
      <c r="AAV176"/>
      <c r="AAW176"/>
      <c r="AAX176"/>
      <c r="AAY176"/>
      <c r="AAZ176"/>
      <c r="ABA176"/>
      <c r="ABB176"/>
      <c r="ABC176"/>
      <c r="ABD176"/>
      <c r="ABE176"/>
      <c r="ABF176"/>
      <c r="ABG176"/>
      <c r="ABH176"/>
      <c r="ABI176"/>
      <c r="ABJ176"/>
      <c r="ABK176"/>
      <c r="ABL176"/>
      <c r="ABM176"/>
      <c r="ABN176"/>
      <c r="ABO176"/>
      <c r="ABP176"/>
      <c r="ABQ176"/>
      <c r="ABR176"/>
      <c r="ABS176"/>
      <c r="ABT176"/>
      <c r="ABU176"/>
      <c r="ABV176"/>
      <c r="ABW176"/>
      <c r="ABX176"/>
      <c r="ABY176"/>
      <c r="ABZ176"/>
      <c r="ACA176"/>
      <c r="ACB176"/>
      <c r="ACC176"/>
      <c r="ACD176"/>
      <c r="ACE176"/>
      <c r="ACF176"/>
      <c r="ACG176"/>
      <c r="ACH176"/>
      <c r="ACI176"/>
      <c r="ACJ176"/>
      <c r="ACK176"/>
      <c r="ACL176"/>
      <c r="ACM176"/>
      <c r="ACN176"/>
      <c r="ACO176"/>
      <c r="ACP176"/>
      <c r="ACQ176"/>
      <c r="ACR176"/>
      <c r="ACS176"/>
      <c r="ACT176"/>
      <c r="ACU176"/>
      <c r="ACV176"/>
      <c r="ACW176"/>
      <c r="ACX176"/>
      <c r="ACY176"/>
      <c r="ACZ176"/>
      <c r="ADA176"/>
      <c r="ADB176"/>
      <c r="ADC176"/>
      <c r="ADD176"/>
      <c r="ADE176"/>
      <c r="ADF176"/>
      <c r="ADG176"/>
      <c r="ADH176"/>
      <c r="ADI176"/>
      <c r="ADJ176"/>
      <c r="ADK176"/>
      <c r="ADL176"/>
      <c r="ADM176"/>
      <c r="ADN176"/>
      <c r="ADO176"/>
      <c r="ADP176"/>
      <c r="ADQ176"/>
      <c r="ADR176"/>
      <c r="ADS176"/>
      <c r="ADT176"/>
      <c r="ADU176"/>
      <c r="ADV176"/>
      <c r="ADW176"/>
      <c r="ADX176"/>
      <c r="ADY176"/>
      <c r="ADZ176"/>
      <c r="AEA176"/>
      <c r="AEB176"/>
      <c r="AEC176"/>
      <c r="AED176"/>
      <c r="AEE176"/>
      <c r="AEF176"/>
      <c r="AEG176"/>
      <c r="AEH176"/>
      <c r="AEI176"/>
      <c r="AEJ176"/>
      <c r="AEK176"/>
      <c r="AEL176"/>
      <c r="AEM176"/>
      <c r="AEN176"/>
      <c r="AEO176"/>
      <c r="AEP176"/>
      <c r="AEQ176"/>
      <c r="AER176"/>
      <c r="AES176"/>
      <c r="AET176"/>
      <c r="AEU176"/>
      <c r="AEV176"/>
      <c r="AEW176"/>
      <c r="AEX176"/>
      <c r="AEY176"/>
      <c r="AEZ176"/>
      <c r="AFA176"/>
      <c r="AFB176"/>
      <c r="AFC176"/>
      <c r="AFD176"/>
      <c r="AFE176"/>
      <c r="AFF176"/>
      <c r="AFG176"/>
      <c r="AFH176"/>
      <c r="AFI176"/>
      <c r="AFJ176"/>
      <c r="AFK176"/>
      <c r="AFL176"/>
      <c r="AFM176"/>
      <c r="AFN176"/>
      <c r="AFO176"/>
      <c r="AFP176"/>
      <c r="AFQ176"/>
      <c r="AFR176"/>
      <c r="AFS176"/>
      <c r="AFT176"/>
      <c r="AFU176"/>
      <c r="AFV176"/>
      <c r="AFW176"/>
      <c r="AFX176"/>
      <c r="AFY176"/>
      <c r="AFZ176"/>
      <c r="AGA176"/>
      <c r="AGB176"/>
      <c r="AGC176"/>
      <c r="AGD176"/>
      <c r="AGE176"/>
      <c r="AGF176"/>
      <c r="AGG176"/>
      <c r="AGH176"/>
      <c r="AGI176"/>
      <c r="AGJ176"/>
      <c r="AGK176"/>
      <c r="AGL176"/>
      <c r="AGM176"/>
    </row>
    <row r="177" spans="1:871" s="9" customFormat="1" ht="15.6" hidden="1" customHeight="1" thickBot="1" x14ac:dyDescent="0.35">
      <c r="A177" s="83">
        <v>763</v>
      </c>
      <c r="B177" s="79" t="s">
        <v>5212</v>
      </c>
      <c r="C177" s="369" t="s">
        <v>5144</v>
      </c>
      <c r="D177" s="384"/>
      <c r="E177" s="80"/>
      <c r="F177" s="425"/>
      <c r="G177" s="453" t="s">
        <v>2159</v>
      </c>
      <c r="H177" s="109" t="s">
        <v>2159</v>
      </c>
      <c r="I177" s="109"/>
      <c r="J177" s="121"/>
      <c r="K177" s="121"/>
      <c r="L177" s="121"/>
      <c r="M177" s="87"/>
      <c r="N177" s="32"/>
      <c r="O177" s="32"/>
      <c r="P177" s="32"/>
      <c r="Q177" s="32"/>
      <c r="R177" s="146" t="str">
        <f t="shared" si="4"/>
        <v>9950/3</v>
      </c>
      <c r="S177" s="314"/>
      <c r="T177" s="314"/>
      <c r="U177" s="79"/>
      <c r="V177" s="79"/>
      <c r="W177" s="329">
        <v>0</v>
      </c>
      <c r="X177" s="75"/>
      <c r="Y177" s="326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  <c r="AM177"/>
      <c r="AN177"/>
      <c r="AO177"/>
      <c r="AP177"/>
      <c r="AQ177"/>
      <c r="AR177"/>
      <c r="AS177"/>
      <c r="AT177"/>
      <c r="AU177"/>
      <c r="AV177"/>
      <c r="AW177"/>
      <c r="AX177"/>
      <c r="AY177"/>
      <c r="AZ177"/>
      <c r="BA177"/>
      <c r="BB177"/>
      <c r="BC177"/>
      <c r="BD177"/>
      <c r="BE177"/>
      <c r="BF177"/>
      <c r="BG177"/>
      <c r="BH177"/>
      <c r="BI177"/>
      <c r="BJ177"/>
      <c r="BK177"/>
      <c r="BL177"/>
      <c r="BM177"/>
      <c r="BN177"/>
      <c r="BO177"/>
      <c r="BP177"/>
      <c r="BQ177"/>
      <c r="BR177"/>
      <c r="BS177"/>
      <c r="BT177"/>
      <c r="BU177"/>
      <c r="BV177"/>
      <c r="BW177"/>
      <c r="BX177"/>
      <c r="BY177"/>
      <c r="BZ177"/>
      <c r="CA177"/>
      <c r="CB177"/>
      <c r="CC177"/>
      <c r="CD177"/>
      <c r="CE177"/>
      <c r="CF177"/>
      <c r="CG177"/>
      <c r="CH177"/>
      <c r="CI177"/>
      <c r="CJ177"/>
      <c r="CK177"/>
      <c r="CL177"/>
      <c r="CM177"/>
      <c r="CN177"/>
      <c r="CO177"/>
      <c r="CP177"/>
      <c r="CQ177"/>
      <c r="CR177"/>
      <c r="CS177"/>
      <c r="CT177"/>
      <c r="CU177"/>
      <c r="CV177"/>
      <c r="CW177"/>
      <c r="CX177"/>
      <c r="CY177"/>
      <c r="CZ177"/>
      <c r="DA177"/>
      <c r="DB177"/>
      <c r="DC177"/>
      <c r="DD177"/>
      <c r="DE177"/>
      <c r="DF177"/>
      <c r="DG177"/>
      <c r="DH177"/>
      <c r="DI177"/>
      <c r="DJ177"/>
      <c r="DK177"/>
      <c r="DL177"/>
      <c r="DM177"/>
      <c r="DN177"/>
      <c r="DO177"/>
      <c r="DP177"/>
      <c r="DQ177"/>
      <c r="DR177"/>
      <c r="DS177"/>
      <c r="DT177"/>
      <c r="DU177"/>
      <c r="DV177"/>
      <c r="DW177"/>
      <c r="DX177"/>
      <c r="DY177"/>
      <c r="DZ177"/>
      <c r="EA177"/>
      <c r="EB177"/>
      <c r="EC177"/>
      <c r="ED177"/>
      <c r="EE177"/>
      <c r="EF177"/>
      <c r="EG177"/>
      <c r="EH177"/>
      <c r="EI177"/>
      <c r="EJ177"/>
      <c r="EK177"/>
      <c r="EL177"/>
      <c r="EM177"/>
      <c r="EN177"/>
      <c r="EO177"/>
      <c r="EP177"/>
      <c r="EQ177"/>
      <c r="ER177"/>
      <c r="ES177"/>
      <c r="ET177"/>
      <c r="EU177"/>
      <c r="EV177"/>
      <c r="EW177"/>
      <c r="EX177"/>
      <c r="EY177"/>
      <c r="EZ177"/>
      <c r="FA177"/>
      <c r="FB177"/>
      <c r="FC177"/>
      <c r="FD177"/>
      <c r="FE177"/>
      <c r="FF177"/>
      <c r="FG177"/>
      <c r="FH177"/>
      <c r="FI177"/>
      <c r="FJ177"/>
      <c r="FK177"/>
      <c r="FL177"/>
      <c r="FM177"/>
      <c r="FN177"/>
      <c r="FO177"/>
      <c r="FP177"/>
      <c r="FQ177"/>
      <c r="FR177"/>
      <c r="FS177"/>
      <c r="FT177"/>
      <c r="FU177"/>
      <c r="FV177"/>
      <c r="FW177"/>
      <c r="FX177"/>
      <c r="FY177"/>
      <c r="FZ177"/>
      <c r="GA177"/>
      <c r="GB177"/>
      <c r="GC177"/>
      <c r="GD177"/>
      <c r="GE177"/>
      <c r="GF177"/>
      <c r="GG177"/>
      <c r="GH177"/>
      <c r="GI177"/>
      <c r="GJ177"/>
      <c r="GK177"/>
      <c r="GL177"/>
      <c r="GM177"/>
      <c r="GN177"/>
      <c r="GO177"/>
      <c r="GP177"/>
      <c r="GQ177"/>
      <c r="GR177"/>
      <c r="GS177"/>
      <c r="GT177"/>
      <c r="GU177"/>
      <c r="GV177"/>
      <c r="GW177"/>
      <c r="GX177"/>
      <c r="GY177"/>
      <c r="GZ177"/>
      <c r="HA177"/>
      <c r="HB177"/>
      <c r="HC177"/>
      <c r="HD177"/>
      <c r="HE177"/>
      <c r="HF177"/>
      <c r="HG177"/>
      <c r="HH177"/>
      <c r="HI177"/>
      <c r="HJ177"/>
      <c r="HK177"/>
      <c r="HL177"/>
      <c r="HM177"/>
      <c r="HN177"/>
      <c r="HO177"/>
      <c r="HP177"/>
      <c r="HQ177"/>
      <c r="HR177"/>
      <c r="HS177"/>
      <c r="HT177"/>
      <c r="HU177"/>
      <c r="HV177"/>
      <c r="HW177"/>
      <c r="HX177"/>
      <c r="HY177"/>
      <c r="HZ177"/>
      <c r="IA177"/>
      <c r="IB177"/>
      <c r="IC177"/>
      <c r="ID177"/>
      <c r="IE177"/>
      <c r="IF177"/>
      <c r="IG177"/>
      <c r="IH177"/>
      <c r="II177"/>
      <c r="IJ177"/>
      <c r="IK177"/>
      <c r="IL177"/>
      <c r="IM177"/>
      <c r="IN177"/>
      <c r="IO177"/>
      <c r="IP177"/>
      <c r="IQ177"/>
      <c r="IR177"/>
      <c r="IS177"/>
      <c r="IT177"/>
      <c r="IU177"/>
      <c r="IV177"/>
      <c r="IW177"/>
      <c r="IX177"/>
      <c r="IY177"/>
      <c r="IZ177"/>
      <c r="JA177"/>
      <c r="JB177"/>
      <c r="JC177"/>
      <c r="JD177"/>
      <c r="JE177"/>
      <c r="JF177"/>
      <c r="JG177"/>
      <c r="JH177"/>
      <c r="JI177"/>
      <c r="JJ177"/>
      <c r="JK177"/>
      <c r="JL177"/>
      <c r="JM177"/>
      <c r="JN177"/>
      <c r="JO177"/>
      <c r="JP177"/>
      <c r="JQ177"/>
      <c r="JR177"/>
      <c r="JS177"/>
      <c r="JT177"/>
      <c r="JU177"/>
      <c r="JV177"/>
      <c r="JW177"/>
      <c r="JX177"/>
      <c r="JY177"/>
      <c r="JZ177"/>
      <c r="KA177"/>
      <c r="KB177"/>
      <c r="KC177"/>
      <c r="KD177"/>
      <c r="KE177"/>
      <c r="KF177"/>
      <c r="KG177"/>
      <c r="KH177"/>
      <c r="KI177"/>
      <c r="KJ177"/>
      <c r="KK177"/>
      <c r="KL177"/>
      <c r="KM177"/>
      <c r="KN177"/>
      <c r="KO177"/>
      <c r="KP177"/>
      <c r="KQ177"/>
      <c r="KR177"/>
      <c r="KS177"/>
      <c r="KT177"/>
      <c r="KU177"/>
      <c r="KV177"/>
      <c r="KW177"/>
      <c r="KX177"/>
      <c r="KY177"/>
      <c r="KZ177"/>
      <c r="LA177"/>
      <c r="LB177"/>
      <c r="LC177"/>
      <c r="LD177"/>
      <c r="LE177"/>
      <c r="LF177"/>
      <c r="LG177"/>
      <c r="LH177"/>
      <c r="LI177"/>
      <c r="LJ177"/>
      <c r="LK177"/>
      <c r="LL177"/>
      <c r="LM177"/>
      <c r="LN177"/>
      <c r="LO177"/>
      <c r="LP177"/>
      <c r="LQ177"/>
      <c r="LR177"/>
      <c r="LS177"/>
      <c r="LT177"/>
      <c r="LU177"/>
      <c r="LV177"/>
      <c r="LW177"/>
      <c r="LX177"/>
      <c r="LY177"/>
      <c r="LZ177"/>
      <c r="MA177"/>
      <c r="MB177"/>
      <c r="MC177"/>
      <c r="MD177"/>
      <c r="ME177"/>
      <c r="MF177"/>
      <c r="MG177"/>
      <c r="MH177"/>
      <c r="MI177"/>
      <c r="MJ177"/>
      <c r="MK177"/>
      <c r="ML177"/>
      <c r="MM177"/>
      <c r="MN177"/>
      <c r="MO177"/>
      <c r="MP177"/>
      <c r="MQ177"/>
      <c r="MR177"/>
      <c r="MS177"/>
      <c r="MT177"/>
      <c r="MU177"/>
      <c r="MV177"/>
      <c r="MW177"/>
      <c r="MX177"/>
      <c r="MY177"/>
      <c r="MZ177"/>
      <c r="NA177"/>
      <c r="NB177"/>
      <c r="NC177"/>
      <c r="ND177"/>
      <c r="NE177"/>
      <c r="NF177"/>
      <c r="NG177"/>
      <c r="NH177"/>
      <c r="NI177"/>
      <c r="NJ177"/>
      <c r="NK177"/>
      <c r="NL177"/>
      <c r="NM177"/>
      <c r="NN177"/>
      <c r="NO177"/>
      <c r="NP177"/>
      <c r="NQ177"/>
      <c r="NR177"/>
      <c r="NS177"/>
      <c r="NT177"/>
      <c r="NU177"/>
      <c r="NV177"/>
      <c r="NW177"/>
      <c r="NX177"/>
      <c r="NY177"/>
      <c r="NZ177"/>
      <c r="OA177"/>
      <c r="OB177"/>
      <c r="OC177"/>
      <c r="OD177"/>
      <c r="OE177"/>
      <c r="OF177"/>
      <c r="OG177"/>
      <c r="OH177"/>
      <c r="OI177"/>
      <c r="OJ177"/>
      <c r="OK177"/>
      <c r="OL177"/>
      <c r="OM177"/>
      <c r="ON177"/>
      <c r="OO177"/>
      <c r="OP177"/>
      <c r="OQ177"/>
      <c r="OR177"/>
      <c r="OS177"/>
      <c r="OT177"/>
      <c r="OU177"/>
      <c r="OV177"/>
      <c r="OW177"/>
      <c r="OX177"/>
      <c r="OY177"/>
      <c r="OZ177"/>
      <c r="PA177"/>
      <c r="PB177"/>
      <c r="PC177"/>
      <c r="PD177"/>
      <c r="PE177"/>
      <c r="PF177"/>
      <c r="PG177"/>
      <c r="PH177"/>
      <c r="PI177"/>
      <c r="PJ177"/>
      <c r="PK177"/>
      <c r="PL177"/>
      <c r="PM177"/>
      <c r="PN177"/>
      <c r="PO177"/>
      <c r="PP177"/>
      <c r="PQ177"/>
      <c r="PR177"/>
      <c r="PS177"/>
      <c r="PT177"/>
      <c r="PU177"/>
      <c r="PV177"/>
      <c r="PW177"/>
      <c r="PX177"/>
      <c r="PY177"/>
      <c r="PZ177"/>
      <c r="QA177"/>
      <c r="QB177"/>
      <c r="QC177"/>
      <c r="QD177"/>
      <c r="QE177"/>
      <c r="QF177"/>
      <c r="QG177"/>
      <c r="QH177"/>
      <c r="QI177"/>
      <c r="QJ177"/>
      <c r="QK177"/>
      <c r="QL177"/>
      <c r="QM177"/>
      <c r="QN177"/>
      <c r="QO177"/>
      <c r="QP177"/>
      <c r="QQ177"/>
      <c r="QR177"/>
      <c r="QS177"/>
      <c r="QT177"/>
      <c r="QU177"/>
      <c r="QV177"/>
      <c r="QW177"/>
      <c r="QX177"/>
      <c r="QY177"/>
      <c r="QZ177"/>
      <c r="RA177"/>
      <c r="RB177"/>
      <c r="RC177"/>
      <c r="RD177"/>
      <c r="RE177"/>
      <c r="RF177"/>
      <c r="RG177"/>
      <c r="RH177"/>
      <c r="RI177"/>
      <c r="RJ177"/>
      <c r="RK177"/>
      <c r="RL177"/>
      <c r="RM177"/>
      <c r="RN177"/>
      <c r="RO177"/>
      <c r="RP177"/>
      <c r="RQ177"/>
      <c r="RR177"/>
      <c r="RS177"/>
      <c r="RT177"/>
      <c r="RU177"/>
      <c r="RV177"/>
      <c r="RW177"/>
      <c r="RX177"/>
      <c r="RY177"/>
      <c r="RZ177"/>
      <c r="SA177"/>
      <c r="SB177"/>
      <c r="SC177"/>
      <c r="SD177"/>
      <c r="SE177"/>
      <c r="SF177"/>
      <c r="SG177"/>
      <c r="SH177"/>
      <c r="SI177"/>
      <c r="SJ177"/>
      <c r="SK177"/>
      <c r="SL177"/>
      <c r="SM177"/>
      <c r="SN177"/>
      <c r="SO177"/>
      <c r="SP177"/>
      <c r="SQ177"/>
      <c r="SR177"/>
      <c r="SS177"/>
      <c r="ST177"/>
      <c r="SU177"/>
      <c r="SV177"/>
      <c r="SW177"/>
      <c r="SX177"/>
      <c r="SY177"/>
      <c r="SZ177"/>
      <c r="TA177"/>
      <c r="TB177"/>
      <c r="TC177"/>
      <c r="TD177"/>
      <c r="TE177"/>
      <c r="TF177"/>
      <c r="TG177"/>
      <c r="TH177"/>
      <c r="TI177"/>
      <c r="TJ177"/>
      <c r="TK177"/>
      <c r="TL177"/>
      <c r="TM177"/>
      <c r="TN177"/>
      <c r="TO177"/>
      <c r="TP177"/>
      <c r="TQ177"/>
      <c r="TR177"/>
      <c r="TS177"/>
      <c r="TT177"/>
      <c r="TU177"/>
      <c r="TV177"/>
      <c r="TW177"/>
      <c r="TX177"/>
      <c r="TY177"/>
      <c r="TZ177"/>
      <c r="UA177"/>
      <c r="UB177"/>
      <c r="UC177"/>
      <c r="UD177"/>
      <c r="UE177"/>
      <c r="UF177"/>
      <c r="UG177"/>
      <c r="UH177"/>
      <c r="UI177"/>
      <c r="UJ177"/>
      <c r="UK177"/>
      <c r="UL177"/>
      <c r="UM177"/>
      <c r="UN177"/>
      <c r="UO177"/>
      <c r="UP177"/>
      <c r="UQ177"/>
      <c r="UR177"/>
      <c r="US177"/>
      <c r="UT177"/>
      <c r="UU177"/>
      <c r="UV177"/>
      <c r="UW177"/>
      <c r="UX177"/>
      <c r="UY177"/>
      <c r="UZ177"/>
      <c r="VA177"/>
      <c r="VB177"/>
      <c r="VC177"/>
      <c r="VD177"/>
      <c r="VE177"/>
      <c r="VF177"/>
      <c r="VG177"/>
      <c r="VH177"/>
      <c r="VI177"/>
      <c r="VJ177"/>
      <c r="VK177"/>
      <c r="VL177"/>
      <c r="VM177"/>
      <c r="VN177"/>
      <c r="VO177"/>
      <c r="VP177"/>
      <c r="VQ177"/>
      <c r="VR177"/>
      <c r="VS177"/>
      <c r="VT177"/>
      <c r="VU177"/>
      <c r="VV177"/>
      <c r="VW177"/>
      <c r="VX177"/>
      <c r="VY177"/>
      <c r="VZ177"/>
      <c r="WA177"/>
      <c r="WB177"/>
      <c r="WC177"/>
      <c r="WD177"/>
      <c r="WE177"/>
      <c r="WF177"/>
      <c r="WG177"/>
      <c r="WH177"/>
      <c r="WI177"/>
      <c r="WJ177"/>
      <c r="WK177"/>
      <c r="WL177"/>
      <c r="WM177"/>
      <c r="WN177"/>
      <c r="WO177"/>
      <c r="WP177"/>
      <c r="WQ177"/>
      <c r="WR177"/>
      <c r="WS177"/>
      <c r="WT177"/>
      <c r="WU177"/>
      <c r="WV177"/>
      <c r="WW177"/>
      <c r="WX177"/>
      <c r="WY177"/>
      <c r="WZ177"/>
      <c r="XA177"/>
      <c r="XB177"/>
      <c r="XC177"/>
      <c r="XD177"/>
      <c r="XE177"/>
      <c r="XF177"/>
      <c r="XG177"/>
      <c r="XH177"/>
      <c r="XI177"/>
      <c r="XJ177"/>
      <c r="XK177"/>
      <c r="XL177"/>
      <c r="XM177"/>
      <c r="XN177"/>
      <c r="XO177"/>
      <c r="XP177"/>
      <c r="XQ177"/>
      <c r="XR177"/>
      <c r="XS177"/>
      <c r="XT177"/>
      <c r="XU177"/>
      <c r="XV177"/>
      <c r="XW177"/>
      <c r="XX177"/>
      <c r="XY177"/>
      <c r="XZ177"/>
      <c r="YA177"/>
      <c r="YB177"/>
      <c r="YC177"/>
      <c r="YD177"/>
      <c r="YE177"/>
      <c r="YF177"/>
      <c r="YG177"/>
      <c r="YH177"/>
      <c r="YI177"/>
      <c r="YJ177"/>
      <c r="YK177"/>
      <c r="YL177"/>
      <c r="YM177"/>
      <c r="YN177"/>
      <c r="YO177"/>
      <c r="YP177"/>
      <c r="YQ177"/>
      <c r="YR177"/>
      <c r="YS177"/>
      <c r="YT177"/>
      <c r="YU177"/>
      <c r="YV177"/>
      <c r="YW177"/>
      <c r="YX177"/>
      <c r="YY177"/>
      <c r="YZ177"/>
      <c r="ZA177"/>
      <c r="ZB177"/>
      <c r="ZC177"/>
      <c r="ZD177"/>
      <c r="ZE177"/>
      <c r="ZF177"/>
      <c r="ZG177"/>
      <c r="ZH177"/>
      <c r="ZI177"/>
      <c r="ZJ177"/>
      <c r="ZK177"/>
      <c r="ZL177"/>
      <c r="ZM177"/>
      <c r="ZN177"/>
      <c r="ZO177"/>
      <c r="ZP177"/>
      <c r="ZQ177"/>
      <c r="ZR177"/>
      <c r="ZS177"/>
      <c r="ZT177"/>
      <c r="ZU177"/>
      <c r="ZV177"/>
      <c r="ZW177"/>
      <c r="ZX177"/>
      <c r="ZY177"/>
      <c r="ZZ177"/>
      <c r="AAA177"/>
      <c r="AAB177"/>
      <c r="AAC177"/>
      <c r="AAD177"/>
      <c r="AAE177"/>
      <c r="AAF177"/>
      <c r="AAG177"/>
      <c r="AAH177"/>
      <c r="AAI177"/>
      <c r="AAJ177"/>
      <c r="AAK177"/>
      <c r="AAL177"/>
      <c r="AAM177"/>
      <c r="AAN177"/>
      <c r="AAO177"/>
      <c r="AAP177"/>
      <c r="AAQ177"/>
      <c r="AAR177"/>
      <c r="AAS177"/>
      <c r="AAT177"/>
      <c r="AAU177"/>
      <c r="AAV177"/>
      <c r="AAW177"/>
      <c r="AAX177"/>
      <c r="AAY177"/>
      <c r="AAZ177"/>
      <c r="ABA177"/>
      <c r="ABB177"/>
      <c r="ABC177"/>
      <c r="ABD177"/>
      <c r="ABE177"/>
      <c r="ABF177"/>
      <c r="ABG177"/>
      <c r="ABH177"/>
      <c r="ABI177"/>
      <c r="ABJ177"/>
      <c r="ABK177"/>
      <c r="ABL177"/>
      <c r="ABM177"/>
      <c r="ABN177"/>
      <c r="ABO177"/>
      <c r="ABP177"/>
      <c r="ABQ177"/>
      <c r="ABR177"/>
      <c r="ABS177"/>
      <c r="ABT177"/>
      <c r="ABU177"/>
      <c r="ABV177"/>
      <c r="ABW177"/>
      <c r="ABX177"/>
      <c r="ABY177"/>
      <c r="ABZ177"/>
      <c r="ACA177"/>
      <c r="ACB177"/>
      <c r="ACC177"/>
      <c r="ACD177"/>
      <c r="ACE177"/>
      <c r="ACF177"/>
      <c r="ACG177"/>
      <c r="ACH177"/>
      <c r="ACI177"/>
      <c r="ACJ177"/>
      <c r="ACK177"/>
      <c r="ACL177"/>
      <c r="ACM177"/>
      <c r="ACN177"/>
      <c r="ACO177"/>
      <c r="ACP177"/>
      <c r="ACQ177"/>
      <c r="ACR177"/>
      <c r="ACS177"/>
      <c r="ACT177"/>
      <c r="ACU177"/>
      <c r="ACV177"/>
      <c r="ACW177"/>
      <c r="ACX177"/>
      <c r="ACY177"/>
      <c r="ACZ177"/>
      <c r="ADA177"/>
      <c r="ADB177"/>
      <c r="ADC177"/>
      <c r="ADD177"/>
      <c r="ADE177"/>
      <c r="ADF177"/>
      <c r="ADG177"/>
      <c r="ADH177"/>
      <c r="ADI177"/>
      <c r="ADJ177"/>
      <c r="ADK177"/>
      <c r="ADL177"/>
      <c r="ADM177"/>
      <c r="ADN177"/>
      <c r="ADO177"/>
      <c r="ADP177"/>
      <c r="ADQ177"/>
      <c r="ADR177"/>
      <c r="ADS177"/>
      <c r="ADT177"/>
      <c r="ADU177"/>
      <c r="ADV177"/>
      <c r="ADW177"/>
      <c r="ADX177"/>
      <c r="ADY177"/>
      <c r="ADZ177"/>
      <c r="AEA177"/>
      <c r="AEB177"/>
      <c r="AEC177"/>
      <c r="AED177"/>
      <c r="AEE177"/>
      <c r="AEF177"/>
      <c r="AEG177"/>
      <c r="AEH177"/>
      <c r="AEI177"/>
      <c r="AEJ177"/>
      <c r="AEK177"/>
      <c r="AEL177"/>
      <c r="AEM177"/>
      <c r="AEN177"/>
      <c r="AEO177"/>
      <c r="AEP177"/>
      <c r="AEQ177"/>
      <c r="AER177"/>
      <c r="AES177"/>
      <c r="AET177"/>
      <c r="AEU177"/>
      <c r="AEV177"/>
      <c r="AEW177"/>
      <c r="AEX177"/>
      <c r="AEY177"/>
      <c r="AEZ177"/>
      <c r="AFA177"/>
      <c r="AFB177"/>
      <c r="AFC177"/>
      <c r="AFD177"/>
      <c r="AFE177"/>
      <c r="AFF177"/>
      <c r="AFG177"/>
      <c r="AFH177"/>
      <c r="AFI177"/>
      <c r="AFJ177"/>
      <c r="AFK177"/>
      <c r="AFL177"/>
      <c r="AFM177"/>
      <c r="AFN177"/>
      <c r="AFO177"/>
      <c r="AFP177"/>
      <c r="AFQ177"/>
      <c r="AFR177"/>
      <c r="AFS177"/>
      <c r="AFT177"/>
      <c r="AFU177"/>
      <c r="AFV177"/>
      <c r="AFW177"/>
      <c r="AFX177"/>
      <c r="AFY177"/>
      <c r="AFZ177"/>
      <c r="AGA177"/>
      <c r="AGB177"/>
      <c r="AGC177"/>
      <c r="AGD177"/>
      <c r="AGE177"/>
      <c r="AGF177"/>
      <c r="AGG177"/>
      <c r="AGH177"/>
      <c r="AGI177"/>
      <c r="AGJ177"/>
      <c r="AGK177"/>
      <c r="AGL177"/>
      <c r="AGM177"/>
    </row>
    <row r="178" spans="1:871" s="9" customFormat="1" ht="15.6" hidden="1" customHeight="1" thickBot="1" x14ac:dyDescent="0.35">
      <c r="A178" s="83">
        <v>765</v>
      </c>
      <c r="B178" s="79" t="s">
        <v>5212</v>
      </c>
      <c r="C178" s="96" t="s">
        <v>5145</v>
      </c>
      <c r="D178" s="355"/>
      <c r="E178" s="81"/>
      <c r="F178" s="427"/>
      <c r="G178" s="452" t="s">
        <v>2159</v>
      </c>
      <c r="H178" s="111" t="s">
        <v>2159</v>
      </c>
      <c r="I178" s="111"/>
      <c r="J178" s="123"/>
      <c r="K178" s="123"/>
      <c r="L178" s="123"/>
      <c r="M178" s="88"/>
      <c r="N178" s="32"/>
      <c r="O178" s="32"/>
      <c r="P178" s="32"/>
      <c r="Q178" s="32"/>
      <c r="R178" s="146" t="str">
        <f t="shared" si="4"/>
        <v>9950/39</v>
      </c>
      <c r="S178" s="314"/>
      <c r="T178" s="314"/>
      <c r="U178" s="79"/>
      <c r="V178" s="79"/>
      <c r="W178" s="329">
        <v>0</v>
      </c>
      <c r="X178" s="75"/>
      <c r="Y178" s="326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  <c r="AM178"/>
      <c r="AN178"/>
      <c r="AO178"/>
      <c r="AP178"/>
      <c r="AQ178"/>
      <c r="AR178"/>
      <c r="AS178"/>
      <c r="AT178"/>
      <c r="AU178"/>
      <c r="AV178"/>
      <c r="AW178"/>
      <c r="AX178"/>
      <c r="AY178"/>
      <c r="AZ178"/>
      <c r="BA178"/>
      <c r="BB178"/>
      <c r="BC178"/>
      <c r="BD178"/>
      <c r="BE178"/>
      <c r="BF178"/>
      <c r="BG178"/>
      <c r="BH178"/>
      <c r="BI178"/>
      <c r="BJ178"/>
      <c r="BK178"/>
      <c r="BL178"/>
      <c r="BM178"/>
      <c r="BN178"/>
      <c r="BO178"/>
      <c r="BP178"/>
      <c r="BQ178"/>
      <c r="BR178"/>
      <c r="BS178"/>
      <c r="BT178"/>
      <c r="BU178"/>
      <c r="BV178"/>
      <c r="BW178"/>
      <c r="BX178"/>
      <c r="BY178"/>
      <c r="BZ178"/>
      <c r="CA178"/>
      <c r="CB178"/>
      <c r="CC178"/>
      <c r="CD178"/>
      <c r="CE178"/>
      <c r="CF178"/>
      <c r="CG178"/>
      <c r="CH178"/>
      <c r="CI178"/>
      <c r="CJ178"/>
      <c r="CK178"/>
      <c r="CL178"/>
      <c r="CM178"/>
      <c r="CN178"/>
      <c r="CO178"/>
      <c r="CP178"/>
      <c r="CQ178"/>
      <c r="CR178"/>
      <c r="CS178"/>
      <c r="CT178"/>
      <c r="CU178"/>
      <c r="CV178"/>
      <c r="CW178"/>
      <c r="CX178"/>
      <c r="CY178"/>
      <c r="CZ178"/>
      <c r="DA178"/>
      <c r="DB178"/>
      <c r="DC178"/>
      <c r="DD178"/>
      <c r="DE178"/>
      <c r="DF178"/>
      <c r="DG178"/>
      <c r="DH178"/>
      <c r="DI178"/>
      <c r="DJ178"/>
      <c r="DK178"/>
      <c r="DL178"/>
      <c r="DM178"/>
      <c r="DN178"/>
      <c r="DO178"/>
      <c r="DP178"/>
      <c r="DQ178"/>
      <c r="DR178"/>
      <c r="DS178"/>
      <c r="DT178"/>
      <c r="DU178"/>
      <c r="DV178"/>
      <c r="DW178"/>
      <c r="DX178"/>
      <c r="DY178"/>
      <c r="DZ178"/>
      <c r="EA178"/>
      <c r="EB178"/>
      <c r="EC178"/>
      <c r="ED178"/>
      <c r="EE178"/>
      <c r="EF178"/>
      <c r="EG178"/>
      <c r="EH178"/>
      <c r="EI178"/>
      <c r="EJ178"/>
      <c r="EK178"/>
      <c r="EL178"/>
      <c r="EM178"/>
      <c r="EN178"/>
      <c r="EO178"/>
      <c r="EP178"/>
      <c r="EQ178"/>
      <c r="ER178"/>
      <c r="ES178"/>
      <c r="ET178"/>
      <c r="EU178"/>
      <c r="EV178"/>
      <c r="EW178"/>
      <c r="EX178"/>
      <c r="EY178"/>
      <c r="EZ178"/>
      <c r="FA178"/>
      <c r="FB178"/>
      <c r="FC178"/>
      <c r="FD178"/>
      <c r="FE178"/>
      <c r="FF178"/>
      <c r="FG178"/>
      <c r="FH178"/>
      <c r="FI178"/>
      <c r="FJ178"/>
      <c r="FK178"/>
      <c r="FL178"/>
      <c r="FM178"/>
      <c r="FN178"/>
      <c r="FO178"/>
      <c r="FP178"/>
      <c r="FQ178"/>
      <c r="FR178"/>
      <c r="FS178"/>
      <c r="FT178"/>
      <c r="FU178"/>
      <c r="FV178"/>
      <c r="FW178"/>
      <c r="FX178"/>
      <c r="FY178"/>
      <c r="FZ178"/>
      <c r="GA178"/>
      <c r="GB178"/>
      <c r="GC178"/>
      <c r="GD178"/>
      <c r="GE178"/>
      <c r="GF178"/>
      <c r="GG178"/>
      <c r="GH178"/>
      <c r="GI178"/>
      <c r="GJ178"/>
      <c r="GK178"/>
      <c r="GL178"/>
      <c r="GM178"/>
      <c r="GN178"/>
      <c r="GO178"/>
      <c r="GP178"/>
      <c r="GQ178"/>
      <c r="GR178"/>
      <c r="GS178"/>
      <c r="GT178"/>
      <c r="GU178"/>
      <c r="GV178"/>
      <c r="GW178"/>
      <c r="GX178"/>
      <c r="GY178"/>
      <c r="GZ178"/>
      <c r="HA178"/>
      <c r="HB178"/>
      <c r="HC178"/>
      <c r="HD178"/>
      <c r="HE178"/>
      <c r="HF178"/>
      <c r="HG178"/>
      <c r="HH178"/>
      <c r="HI178"/>
      <c r="HJ178"/>
      <c r="HK178"/>
      <c r="HL178"/>
      <c r="HM178"/>
      <c r="HN178"/>
      <c r="HO178"/>
      <c r="HP178"/>
      <c r="HQ178"/>
      <c r="HR178"/>
      <c r="HS178"/>
      <c r="HT178"/>
      <c r="HU178"/>
      <c r="HV178"/>
      <c r="HW178"/>
      <c r="HX178"/>
      <c r="HY178"/>
      <c r="HZ178"/>
      <c r="IA178"/>
      <c r="IB178"/>
      <c r="IC178"/>
      <c r="ID178"/>
      <c r="IE178"/>
      <c r="IF178"/>
      <c r="IG178"/>
      <c r="IH178"/>
      <c r="II178"/>
      <c r="IJ178"/>
      <c r="IK178"/>
      <c r="IL178"/>
      <c r="IM178"/>
      <c r="IN178"/>
      <c r="IO178"/>
      <c r="IP178"/>
      <c r="IQ178"/>
      <c r="IR178"/>
      <c r="IS178"/>
      <c r="IT178"/>
      <c r="IU178"/>
      <c r="IV178"/>
      <c r="IW178"/>
      <c r="IX178"/>
      <c r="IY178"/>
      <c r="IZ178"/>
      <c r="JA178"/>
      <c r="JB178"/>
      <c r="JC178"/>
      <c r="JD178"/>
      <c r="JE178"/>
      <c r="JF178"/>
      <c r="JG178"/>
      <c r="JH178"/>
      <c r="JI178"/>
      <c r="JJ178"/>
      <c r="JK178"/>
      <c r="JL178"/>
      <c r="JM178"/>
      <c r="JN178"/>
      <c r="JO178"/>
      <c r="JP178"/>
      <c r="JQ178"/>
      <c r="JR178"/>
      <c r="JS178"/>
      <c r="JT178"/>
      <c r="JU178"/>
      <c r="JV178"/>
      <c r="JW178"/>
      <c r="JX178"/>
      <c r="JY178"/>
      <c r="JZ178"/>
      <c r="KA178"/>
      <c r="KB178"/>
      <c r="KC178"/>
      <c r="KD178"/>
      <c r="KE178"/>
      <c r="KF178"/>
      <c r="KG178"/>
      <c r="KH178"/>
      <c r="KI178"/>
      <c r="KJ178"/>
      <c r="KK178"/>
      <c r="KL178"/>
      <c r="KM178"/>
      <c r="KN178"/>
      <c r="KO178"/>
      <c r="KP178"/>
      <c r="KQ178"/>
      <c r="KR178"/>
      <c r="KS178"/>
      <c r="KT178"/>
      <c r="KU178"/>
      <c r="KV178"/>
      <c r="KW178"/>
      <c r="KX178"/>
      <c r="KY178"/>
      <c r="KZ178"/>
      <c r="LA178"/>
      <c r="LB178"/>
      <c r="LC178"/>
      <c r="LD178"/>
      <c r="LE178"/>
      <c r="LF178"/>
      <c r="LG178"/>
      <c r="LH178"/>
      <c r="LI178"/>
      <c r="LJ178"/>
      <c r="LK178"/>
      <c r="LL178"/>
      <c r="LM178"/>
      <c r="LN178"/>
      <c r="LO178"/>
      <c r="LP178"/>
      <c r="LQ178"/>
      <c r="LR178"/>
      <c r="LS178"/>
      <c r="LT178"/>
      <c r="LU178"/>
      <c r="LV178"/>
      <c r="LW178"/>
      <c r="LX178"/>
      <c r="LY178"/>
      <c r="LZ178"/>
      <c r="MA178"/>
      <c r="MB178"/>
      <c r="MC178"/>
      <c r="MD178"/>
      <c r="ME178"/>
      <c r="MF178"/>
      <c r="MG178"/>
      <c r="MH178"/>
      <c r="MI178"/>
      <c r="MJ178"/>
      <c r="MK178"/>
      <c r="ML178"/>
      <c r="MM178"/>
      <c r="MN178"/>
      <c r="MO178"/>
      <c r="MP178"/>
      <c r="MQ178"/>
      <c r="MR178"/>
      <c r="MS178"/>
      <c r="MT178"/>
      <c r="MU178"/>
      <c r="MV178"/>
      <c r="MW178"/>
      <c r="MX178"/>
      <c r="MY178"/>
      <c r="MZ178"/>
      <c r="NA178"/>
      <c r="NB178"/>
      <c r="NC178"/>
      <c r="ND178"/>
      <c r="NE178"/>
      <c r="NF178"/>
      <c r="NG178"/>
      <c r="NH178"/>
      <c r="NI178"/>
      <c r="NJ178"/>
      <c r="NK178"/>
      <c r="NL178"/>
      <c r="NM178"/>
      <c r="NN178"/>
      <c r="NO178"/>
      <c r="NP178"/>
      <c r="NQ178"/>
      <c r="NR178"/>
      <c r="NS178"/>
      <c r="NT178"/>
      <c r="NU178"/>
      <c r="NV178"/>
      <c r="NW178"/>
      <c r="NX178"/>
      <c r="NY178"/>
      <c r="NZ178"/>
      <c r="OA178"/>
      <c r="OB178"/>
      <c r="OC178"/>
      <c r="OD178"/>
      <c r="OE178"/>
      <c r="OF178"/>
      <c r="OG178"/>
      <c r="OH178"/>
      <c r="OI178"/>
      <c r="OJ178"/>
      <c r="OK178"/>
      <c r="OL178"/>
      <c r="OM178"/>
      <c r="ON178"/>
      <c r="OO178"/>
      <c r="OP178"/>
      <c r="OQ178"/>
      <c r="OR178"/>
      <c r="OS178"/>
      <c r="OT178"/>
      <c r="OU178"/>
      <c r="OV178"/>
      <c r="OW178"/>
      <c r="OX178"/>
      <c r="OY178"/>
      <c r="OZ178"/>
      <c r="PA178"/>
      <c r="PB178"/>
      <c r="PC178"/>
      <c r="PD178"/>
      <c r="PE178"/>
      <c r="PF178"/>
      <c r="PG178"/>
      <c r="PH178"/>
      <c r="PI178"/>
      <c r="PJ178"/>
      <c r="PK178"/>
      <c r="PL178"/>
      <c r="PM178"/>
      <c r="PN178"/>
      <c r="PO178"/>
      <c r="PP178"/>
      <c r="PQ178"/>
      <c r="PR178"/>
      <c r="PS178"/>
      <c r="PT178"/>
      <c r="PU178"/>
      <c r="PV178"/>
      <c r="PW178"/>
      <c r="PX178"/>
      <c r="PY178"/>
      <c r="PZ178"/>
      <c r="QA178"/>
      <c r="QB178"/>
      <c r="QC178"/>
      <c r="QD178"/>
      <c r="QE178"/>
      <c r="QF178"/>
      <c r="QG178"/>
      <c r="QH178"/>
      <c r="QI178"/>
      <c r="QJ178"/>
      <c r="QK178"/>
      <c r="QL178"/>
      <c r="QM178"/>
      <c r="QN178"/>
      <c r="QO178"/>
      <c r="QP178"/>
      <c r="QQ178"/>
      <c r="QR178"/>
      <c r="QS178"/>
      <c r="QT178"/>
      <c r="QU178"/>
      <c r="QV178"/>
      <c r="QW178"/>
      <c r="QX178"/>
      <c r="QY178"/>
      <c r="QZ178"/>
      <c r="RA178"/>
      <c r="RB178"/>
      <c r="RC178"/>
      <c r="RD178"/>
      <c r="RE178"/>
      <c r="RF178"/>
      <c r="RG178"/>
      <c r="RH178"/>
      <c r="RI178"/>
      <c r="RJ178"/>
      <c r="RK178"/>
      <c r="RL178"/>
      <c r="RM178"/>
      <c r="RN178"/>
      <c r="RO178"/>
      <c r="RP178"/>
      <c r="RQ178"/>
      <c r="RR178"/>
      <c r="RS178"/>
      <c r="RT178"/>
      <c r="RU178"/>
      <c r="RV178"/>
      <c r="RW178"/>
      <c r="RX178"/>
      <c r="RY178"/>
      <c r="RZ178"/>
      <c r="SA178"/>
      <c r="SB178"/>
      <c r="SC178"/>
      <c r="SD178"/>
      <c r="SE178"/>
      <c r="SF178"/>
      <c r="SG178"/>
      <c r="SH178"/>
      <c r="SI178"/>
      <c r="SJ178"/>
      <c r="SK178"/>
      <c r="SL178"/>
      <c r="SM178"/>
      <c r="SN178"/>
      <c r="SO178"/>
      <c r="SP178"/>
      <c r="SQ178"/>
      <c r="SR178"/>
      <c r="SS178"/>
      <c r="ST178"/>
      <c r="SU178"/>
      <c r="SV178"/>
      <c r="SW178"/>
      <c r="SX178"/>
      <c r="SY178"/>
      <c r="SZ178"/>
      <c r="TA178"/>
      <c r="TB178"/>
      <c r="TC178"/>
      <c r="TD178"/>
      <c r="TE178"/>
      <c r="TF178"/>
      <c r="TG178"/>
      <c r="TH178"/>
      <c r="TI178"/>
      <c r="TJ178"/>
      <c r="TK178"/>
      <c r="TL178"/>
      <c r="TM178"/>
      <c r="TN178"/>
      <c r="TO178"/>
      <c r="TP178"/>
      <c r="TQ178"/>
      <c r="TR178"/>
      <c r="TS178"/>
      <c r="TT178"/>
      <c r="TU178"/>
      <c r="TV178"/>
      <c r="TW178"/>
      <c r="TX178"/>
      <c r="TY178"/>
      <c r="TZ178"/>
      <c r="UA178"/>
      <c r="UB178"/>
      <c r="UC178"/>
      <c r="UD178"/>
      <c r="UE178"/>
      <c r="UF178"/>
      <c r="UG178"/>
      <c r="UH178"/>
      <c r="UI178"/>
      <c r="UJ178"/>
      <c r="UK178"/>
      <c r="UL178"/>
      <c r="UM178"/>
      <c r="UN178"/>
      <c r="UO178"/>
      <c r="UP178"/>
      <c r="UQ178"/>
      <c r="UR178"/>
      <c r="US178"/>
      <c r="UT178"/>
      <c r="UU178"/>
      <c r="UV178"/>
      <c r="UW178"/>
      <c r="UX178"/>
      <c r="UY178"/>
      <c r="UZ178"/>
      <c r="VA178"/>
      <c r="VB178"/>
      <c r="VC178"/>
      <c r="VD178"/>
      <c r="VE178"/>
      <c r="VF178"/>
      <c r="VG178"/>
      <c r="VH178"/>
      <c r="VI178"/>
      <c r="VJ178"/>
      <c r="VK178"/>
      <c r="VL178"/>
      <c r="VM178"/>
      <c r="VN178"/>
      <c r="VO178"/>
      <c r="VP178"/>
      <c r="VQ178"/>
      <c r="VR178"/>
      <c r="VS178"/>
      <c r="VT178"/>
      <c r="VU178"/>
      <c r="VV178"/>
      <c r="VW178"/>
      <c r="VX178"/>
      <c r="VY178"/>
      <c r="VZ178"/>
      <c r="WA178"/>
      <c r="WB178"/>
      <c r="WC178"/>
      <c r="WD178"/>
      <c r="WE178"/>
      <c r="WF178"/>
      <c r="WG178"/>
      <c r="WH178"/>
      <c r="WI178"/>
      <c r="WJ178"/>
      <c r="WK178"/>
      <c r="WL178"/>
      <c r="WM178"/>
      <c r="WN178"/>
      <c r="WO178"/>
      <c r="WP178"/>
      <c r="WQ178"/>
      <c r="WR178"/>
      <c r="WS178"/>
      <c r="WT178"/>
      <c r="WU178"/>
      <c r="WV178"/>
      <c r="WW178"/>
      <c r="WX178"/>
      <c r="WY178"/>
      <c r="WZ178"/>
      <c r="XA178"/>
      <c r="XB178"/>
      <c r="XC178"/>
      <c r="XD178"/>
      <c r="XE178"/>
      <c r="XF178"/>
      <c r="XG178"/>
      <c r="XH178"/>
      <c r="XI178"/>
      <c r="XJ178"/>
      <c r="XK178"/>
      <c r="XL178"/>
      <c r="XM178"/>
      <c r="XN178"/>
      <c r="XO178"/>
      <c r="XP178"/>
      <c r="XQ178"/>
      <c r="XR178"/>
      <c r="XS178"/>
      <c r="XT178"/>
      <c r="XU178"/>
      <c r="XV178"/>
      <c r="XW178"/>
      <c r="XX178"/>
      <c r="XY178"/>
      <c r="XZ178"/>
      <c r="YA178"/>
      <c r="YB178"/>
      <c r="YC178"/>
      <c r="YD178"/>
      <c r="YE178"/>
      <c r="YF178"/>
      <c r="YG178"/>
      <c r="YH178"/>
      <c r="YI178"/>
      <c r="YJ178"/>
      <c r="YK178"/>
      <c r="YL178"/>
      <c r="YM178"/>
      <c r="YN178"/>
      <c r="YO178"/>
      <c r="YP178"/>
      <c r="YQ178"/>
      <c r="YR178"/>
      <c r="YS178"/>
      <c r="YT178"/>
      <c r="YU178"/>
      <c r="YV178"/>
      <c r="YW178"/>
      <c r="YX178"/>
      <c r="YY178"/>
      <c r="YZ178"/>
      <c r="ZA178"/>
      <c r="ZB178"/>
      <c r="ZC178"/>
      <c r="ZD178"/>
      <c r="ZE178"/>
      <c r="ZF178"/>
      <c r="ZG178"/>
      <c r="ZH178"/>
      <c r="ZI178"/>
      <c r="ZJ178"/>
      <c r="ZK178"/>
      <c r="ZL178"/>
      <c r="ZM178"/>
      <c r="ZN178"/>
      <c r="ZO178"/>
      <c r="ZP178"/>
      <c r="ZQ178"/>
      <c r="ZR178"/>
      <c r="ZS178"/>
      <c r="ZT178"/>
      <c r="ZU178"/>
      <c r="ZV178"/>
      <c r="ZW178"/>
      <c r="ZX178"/>
      <c r="ZY178"/>
      <c r="ZZ178"/>
      <c r="AAA178"/>
      <c r="AAB178"/>
      <c r="AAC178"/>
      <c r="AAD178"/>
      <c r="AAE178"/>
      <c r="AAF178"/>
      <c r="AAG178"/>
      <c r="AAH178"/>
      <c r="AAI178"/>
      <c r="AAJ178"/>
      <c r="AAK178"/>
      <c r="AAL178"/>
      <c r="AAM178"/>
      <c r="AAN178"/>
      <c r="AAO178"/>
      <c r="AAP178"/>
      <c r="AAQ178"/>
      <c r="AAR178"/>
      <c r="AAS178"/>
      <c r="AAT178"/>
      <c r="AAU178"/>
      <c r="AAV178"/>
      <c r="AAW178"/>
      <c r="AAX178"/>
      <c r="AAY178"/>
      <c r="AAZ178"/>
      <c r="ABA178"/>
      <c r="ABB178"/>
      <c r="ABC178"/>
      <c r="ABD178"/>
      <c r="ABE178"/>
      <c r="ABF178"/>
      <c r="ABG178"/>
      <c r="ABH178"/>
      <c r="ABI178"/>
      <c r="ABJ178"/>
      <c r="ABK178"/>
      <c r="ABL178"/>
      <c r="ABM178"/>
      <c r="ABN178"/>
      <c r="ABO178"/>
      <c r="ABP178"/>
      <c r="ABQ178"/>
      <c r="ABR178"/>
      <c r="ABS178"/>
      <c r="ABT178"/>
      <c r="ABU178"/>
      <c r="ABV178"/>
      <c r="ABW178"/>
      <c r="ABX178"/>
      <c r="ABY178"/>
      <c r="ABZ178"/>
      <c r="ACA178"/>
      <c r="ACB178"/>
      <c r="ACC178"/>
      <c r="ACD178"/>
      <c r="ACE178"/>
      <c r="ACF178"/>
      <c r="ACG178"/>
      <c r="ACH178"/>
      <c r="ACI178"/>
      <c r="ACJ178"/>
      <c r="ACK178"/>
      <c r="ACL178"/>
      <c r="ACM178"/>
      <c r="ACN178"/>
      <c r="ACO178"/>
      <c r="ACP178"/>
      <c r="ACQ178"/>
      <c r="ACR178"/>
      <c r="ACS178"/>
      <c r="ACT178"/>
      <c r="ACU178"/>
      <c r="ACV178"/>
      <c r="ACW178"/>
      <c r="ACX178"/>
      <c r="ACY178"/>
      <c r="ACZ178"/>
      <c r="ADA178"/>
      <c r="ADB178"/>
      <c r="ADC178"/>
      <c r="ADD178"/>
      <c r="ADE178"/>
      <c r="ADF178"/>
      <c r="ADG178"/>
      <c r="ADH178"/>
      <c r="ADI178"/>
      <c r="ADJ178"/>
      <c r="ADK178"/>
      <c r="ADL178"/>
      <c r="ADM178"/>
      <c r="ADN178"/>
      <c r="ADO178"/>
      <c r="ADP178"/>
      <c r="ADQ178"/>
      <c r="ADR178"/>
      <c r="ADS178"/>
      <c r="ADT178"/>
      <c r="ADU178"/>
      <c r="ADV178"/>
      <c r="ADW178"/>
      <c r="ADX178"/>
      <c r="ADY178"/>
      <c r="ADZ178"/>
      <c r="AEA178"/>
      <c r="AEB178"/>
      <c r="AEC178"/>
      <c r="AED178"/>
      <c r="AEE178"/>
      <c r="AEF178"/>
      <c r="AEG178"/>
      <c r="AEH178"/>
      <c r="AEI178"/>
      <c r="AEJ178"/>
      <c r="AEK178"/>
      <c r="AEL178"/>
      <c r="AEM178"/>
      <c r="AEN178"/>
      <c r="AEO178"/>
      <c r="AEP178"/>
      <c r="AEQ178"/>
      <c r="AER178"/>
      <c r="AES178"/>
      <c r="AET178"/>
      <c r="AEU178"/>
      <c r="AEV178"/>
      <c r="AEW178"/>
      <c r="AEX178"/>
      <c r="AEY178"/>
      <c r="AEZ178"/>
      <c r="AFA178"/>
      <c r="AFB178"/>
      <c r="AFC178"/>
      <c r="AFD178"/>
      <c r="AFE178"/>
      <c r="AFF178"/>
      <c r="AFG178"/>
      <c r="AFH178"/>
      <c r="AFI178"/>
      <c r="AFJ178"/>
      <c r="AFK178"/>
      <c r="AFL178"/>
      <c r="AFM178"/>
      <c r="AFN178"/>
      <c r="AFO178"/>
      <c r="AFP178"/>
      <c r="AFQ178"/>
      <c r="AFR178"/>
      <c r="AFS178"/>
      <c r="AFT178"/>
      <c r="AFU178"/>
      <c r="AFV178"/>
      <c r="AFW178"/>
      <c r="AFX178"/>
      <c r="AFY178"/>
      <c r="AFZ178"/>
      <c r="AGA178"/>
      <c r="AGB178"/>
      <c r="AGC178"/>
      <c r="AGD178"/>
      <c r="AGE178"/>
      <c r="AGF178"/>
      <c r="AGG178"/>
      <c r="AGH178"/>
      <c r="AGI178"/>
      <c r="AGJ178"/>
      <c r="AGK178"/>
      <c r="AGL178"/>
      <c r="AGM178"/>
    </row>
    <row r="179" spans="1:871" s="9" customFormat="1" ht="15.6" hidden="1" customHeight="1" thickBot="1" x14ac:dyDescent="0.35">
      <c r="A179" s="83">
        <v>767</v>
      </c>
      <c r="B179" s="79" t="s">
        <v>5212</v>
      </c>
      <c r="C179" s="369" t="s">
        <v>5146</v>
      </c>
      <c r="D179" s="384"/>
      <c r="E179" s="80"/>
      <c r="F179" s="425"/>
      <c r="G179" s="453" t="s">
        <v>2159</v>
      </c>
      <c r="H179" s="109" t="s">
        <v>2159</v>
      </c>
      <c r="I179" s="109"/>
      <c r="J179" s="121"/>
      <c r="K179" s="121"/>
      <c r="L179" s="121"/>
      <c r="M179" s="87"/>
      <c r="N179" s="32"/>
      <c r="O179" s="32"/>
      <c r="P179" s="32"/>
      <c r="Q179" s="32"/>
      <c r="R179" s="146" t="str">
        <f t="shared" si="4"/>
        <v>9960/39</v>
      </c>
      <c r="S179" s="314"/>
      <c r="T179" s="314"/>
      <c r="U179" s="79"/>
      <c r="V179" s="79"/>
      <c r="W179" s="329">
        <v>0</v>
      </c>
      <c r="X179" s="75"/>
      <c r="Y179" s="326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  <c r="AM179"/>
      <c r="AN179"/>
      <c r="AO179"/>
      <c r="AP179"/>
      <c r="AQ179"/>
      <c r="AR179"/>
      <c r="AS179"/>
      <c r="AT179"/>
      <c r="AU179"/>
      <c r="AV179"/>
      <c r="AW179"/>
      <c r="AX179"/>
      <c r="AY179"/>
      <c r="AZ179"/>
      <c r="BA179"/>
      <c r="BB179"/>
      <c r="BC179"/>
      <c r="BD179"/>
      <c r="BE179"/>
      <c r="BF179"/>
      <c r="BG179"/>
      <c r="BH179"/>
      <c r="BI179"/>
      <c r="BJ179"/>
      <c r="BK179"/>
      <c r="BL179"/>
      <c r="BM179"/>
      <c r="BN179"/>
      <c r="BO179"/>
      <c r="BP179"/>
      <c r="BQ179"/>
      <c r="BR179"/>
      <c r="BS179"/>
      <c r="BT179"/>
      <c r="BU179"/>
      <c r="BV179"/>
      <c r="BW179"/>
      <c r="BX179"/>
      <c r="BY179"/>
      <c r="BZ179"/>
      <c r="CA179"/>
      <c r="CB179"/>
      <c r="CC179"/>
      <c r="CD179"/>
      <c r="CE179"/>
      <c r="CF179"/>
      <c r="CG179"/>
      <c r="CH179"/>
      <c r="CI179"/>
      <c r="CJ179"/>
      <c r="CK179"/>
      <c r="CL179"/>
      <c r="CM179"/>
      <c r="CN179"/>
      <c r="CO179"/>
      <c r="CP179"/>
      <c r="CQ179"/>
      <c r="CR179"/>
      <c r="CS179"/>
      <c r="CT179"/>
      <c r="CU179"/>
      <c r="CV179"/>
      <c r="CW179"/>
      <c r="CX179"/>
      <c r="CY179"/>
      <c r="CZ179"/>
      <c r="DA179"/>
      <c r="DB179"/>
      <c r="DC179"/>
      <c r="DD179"/>
      <c r="DE179"/>
      <c r="DF179"/>
      <c r="DG179"/>
      <c r="DH179"/>
      <c r="DI179"/>
      <c r="DJ179"/>
      <c r="DK179"/>
      <c r="DL179"/>
      <c r="DM179"/>
      <c r="DN179"/>
      <c r="DO179"/>
      <c r="DP179"/>
      <c r="DQ179"/>
      <c r="DR179"/>
      <c r="DS179"/>
      <c r="DT179"/>
      <c r="DU179"/>
      <c r="DV179"/>
      <c r="DW179"/>
      <c r="DX179"/>
      <c r="DY179"/>
      <c r="DZ179"/>
      <c r="EA179"/>
      <c r="EB179"/>
      <c r="EC179"/>
      <c r="ED179"/>
      <c r="EE179"/>
      <c r="EF179"/>
      <c r="EG179"/>
      <c r="EH179"/>
      <c r="EI179"/>
      <c r="EJ179"/>
      <c r="EK179"/>
      <c r="EL179"/>
      <c r="EM179"/>
      <c r="EN179"/>
      <c r="EO179"/>
      <c r="EP179"/>
      <c r="EQ179"/>
      <c r="ER179"/>
      <c r="ES179"/>
      <c r="ET179"/>
      <c r="EU179"/>
      <c r="EV179"/>
      <c r="EW179"/>
      <c r="EX179"/>
      <c r="EY179"/>
      <c r="EZ179"/>
      <c r="FA179"/>
      <c r="FB179"/>
      <c r="FC179"/>
      <c r="FD179"/>
      <c r="FE179"/>
      <c r="FF179"/>
      <c r="FG179"/>
      <c r="FH179"/>
      <c r="FI179"/>
      <c r="FJ179"/>
      <c r="FK179"/>
      <c r="FL179"/>
      <c r="FM179"/>
      <c r="FN179"/>
      <c r="FO179"/>
      <c r="FP179"/>
      <c r="FQ179"/>
      <c r="FR179"/>
      <c r="FS179"/>
      <c r="FT179"/>
      <c r="FU179"/>
      <c r="FV179"/>
      <c r="FW179"/>
      <c r="FX179"/>
      <c r="FY179"/>
      <c r="FZ179"/>
      <c r="GA179"/>
      <c r="GB179"/>
      <c r="GC179"/>
      <c r="GD179"/>
      <c r="GE179"/>
      <c r="GF179"/>
      <c r="GG179"/>
      <c r="GH179"/>
      <c r="GI179"/>
      <c r="GJ179"/>
      <c r="GK179"/>
      <c r="GL179"/>
      <c r="GM179"/>
      <c r="GN179"/>
      <c r="GO179"/>
      <c r="GP179"/>
      <c r="GQ179"/>
      <c r="GR179"/>
      <c r="GS179"/>
      <c r="GT179"/>
      <c r="GU179"/>
      <c r="GV179"/>
      <c r="GW179"/>
      <c r="GX179"/>
      <c r="GY179"/>
      <c r="GZ179"/>
      <c r="HA179"/>
      <c r="HB179"/>
      <c r="HC179"/>
      <c r="HD179"/>
      <c r="HE179"/>
      <c r="HF179"/>
      <c r="HG179"/>
      <c r="HH179"/>
      <c r="HI179"/>
      <c r="HJ179"/>
      <c r="HK179"/>
      <c r="HL179"/>
      <c r="HM179"/>
      <c r="HN179"/>
      <c r="HO179"/>
      <c r="HP179"/>
      <c r="HQ179"/>
      <c r="HR179"/>
      <c r="HS179"/>
      <c r="HT179"/>
      <c r="HU179"/>
      <c r="HV179"/>
      <c r="HW179"/>
      <c r="HX179"/>
      <c r="HY179"/>
      <c r="HZ179"/>
      <c r="IA179"/>
      <c r="IB179"/>
      <c r="IC179"/>
      <c r="ID179"/>
      <c r="IE179"/>
      <c r="IF179"/>
      <c r="IG179"/>
      <c r="IH179"/>
      <c r="II179"/>
      <c r="IJ179"/>
      <c r="IK179"/>
      <c r="IL179"/>
      <c r="IM179"/>
      <c r="IN179"/>
      <c r="IO179"/>
      <c r="IP179"/>
      <c r="IQ179"/>
      <c r="IR179"/>
      <c r="IS179"/>
      <c r="IT179"/>
      <c r="IU179"/>
      <c r="IV179"/>
      <c r="IW179"/>
      <c r="IX179"/>
      <c r="IY179"/>
      <c r="IZ179"/>
      <c r="JA179"/>
      <c r="JB179"/>
      <c r="JC179"/>
      <c r="JD179"/>
      <c r="JE179"/>
      <c r="JF179"/>
      <c r="JG179"/>
      <c r="JH179"/>
      <c r="JI179"/>
      <c r="JJ179"/>
      <c r="JK179"/>
      <c r="JL179"/>
      <c r="JM179"/>
      <c r="JN179"/>
      <c r="JO179"/>
      <c r="JP179"/>
      <c r="JQ179"/>
      <c r="JR179"/>
      <c r="JS179"/>
      <c r="JT179"/>
      <c r="JU179"/>
      <c r="JV179"/>
      <c r="JW179"/>
      <c r="JX179"/>
      <c r="JY179"/>
      <c r="JZ179"/>
      <c r="KA179"/>
      <c r="KB179"/>
      <c r="KC179"/>
      <c r="KD179"/>
      <c r="KE179"/>
      <c r="KF179"/>
      <c r="KG179"/>
      <c r="KH179"/>
      <c r="KI179"/>
      <c r="KJ179"/>
      <c r="KK179"/>
      <c r="KL179"/>
      <c r="KM179"/>
      <c r="KN179"/>
      <c r="KO179"/>
      <c r="KP179"/>
      <c r="KQ179"/>
      <c r="KR179"/>
      <c r="KS179"/>
      <c r="KT179"/>
      <c r="KU179"/>
      <c r="KV179"/>
      <c r="KW179"/>
      <c r="KX179"/>
      <c r="KY179"/>
      <c r="KZ179"/>
      <c r="LA179"/>
      <c r="LB179"/>
      <c r="LC179"/>
      <c r="LD179"/>
      <c r="LE179"/>
      <c r="LF179"/>
      <c r="LG179"/>
      <c r="LH179"/>
      <c r="LI179"/>
      <c r="LJ179"/>
      <c r="LK179"/>
      <c r="LL179"/>
      <c r="LM179"/>
      <c r="LN179"/>
      <c r="LO179"/>
      <c r="LP179"/>
      <c r="LQ179"/>
      <c r="LR179"/>
      <c r="LS179"/>
      <c r="LT179"/>
      <c r="LU179"/>
      <c r="LV179"/>
      <c r="LW179"/>
      <c r="LX179"/>
      <c r="LY179"/>
      <c r="LZ179"/>
      <c r="MA179"/>
      <c r="MB179"/>
      <c r="MC179"/>
      <c r="MD179"/>
      <c r="ME179"/>
      <c r="MF179"/>
      <c r="MG179"/>
      <c r="MH179"/>
      <c r="MI179"/>
      <c r="MJ179"/>
      <c r="MK179"/>
      <c r="ML179"/>
      <c r="MM179"/>
      <c r="MN179"/>
      <c r="MO179"/>
      <c r="MP179"/>
      <c r="MQ179"/>
      <c r="MR179"/>
      <c r="MS179"/>
      <c r="MT179"/>
      <c r="MU179"/>
      <c r="MV179"/>
      <c r="MW179"/>
      <c r="MX179"/>
      <c r="MY179"/>
      <c r="MZ179"/>
      <c r="NA179"/>
      <c r="NB179"/>
      <c r="NC179"/>
      <c r="ND179"/>
      <c r="NE179"/>
      <c r="NF179"/>
      <c r="NG179"/>
      <c r="NH179"/>
      <c r="NI179"/>
      <c r="NJ179"/>
      <c r="NK179"/>
      <c r="NL179"/>
      <c r="NM179"/>
      <c r="NN179"/>
      <c r="NO179"/>
      <c r="NP179"/>
      <c r="NQ179"/>
      <c r="NR179"/>
      <c r="NS179"/>
      <c r="NT179"/>
      <c r="NU179"/>
      <c r="NV179"/>
      <c r="NW179"/>
      <c r="NX179"/>
      <c r="NY179"/>
      <c r="NZ179"/>
      <c r="OA179"/>
      <c r="OB179"/>
      <c r="OC179"/>
      <c r="OD179"/>
      <c r="OE179"/>
      <c r="OF179"/>
      <c r="OG179"/>
      <c r="OH179"/>
      <c r="OI179"/>
      <c r="OJ179"/>
      <c r="OK179"/>
      <c r="OL179"/>
      <c r="OM179"/>
      <c r="ON179"/>
      <c r="OO179"/>
      <c r="OP179"/>
      <c r="OQ179"/>
      <c r="OR179"/>
      <c r="OS179"/>
      <c r="OT179"/>
      <c r="OU179"/>
      <c r="OV179"/>
      <c r="OW179"/>
      <c r="OX179"/>
      <c r="OY179"/>
      <c r="OZ179"/>
      <c r="PA179"/>
      <c r="PB179"/>
      <c r="PC179"/>
      <c r="PD179"/>
      <c r="PE179"/>
      <c r="PF179"/>
      <c r="PG179"/>
      <c r="PH179"/>
      <c r="PI179"/>
      <c r="PJ179"/>
      <c r="PK179"/>
      <c r="PL179"/>
      <c r="PM179"/>
      <c r="PN179"/>
      <c r="PO179"/>
      <c r="PP179"/>
      <c r="PQ179"/>
      <c r="PR179"/>
      <c r="PS179"/>
      <c r="PT179"/>
      <c r="PU179"/>
      <c r="PV179"/>
      <c r="PW179"/>
      <c r="PX179"/>
      <c r="PY179"/>
      <c r="PZ179"/>
      <c r="QA179"/>
      <c r="QB179"/>
      <c r="QC179"/>
      <c r="QD179"/>
      <c r="QE179"/>
      <c r="QF179"/>
      <c r="QG179"/>
      <c r="QH179"/>
      <c r="QI179"/>
      <c r="QJ179"/>
      <c r="QK179"/>
      <c r="QL179"/>
      <c r="QM179"/>
      <c r="QN179"/>
      <c r="QO179"/>
      <c r="QP179"/>
      <c r="QQ179"/>
      <c r="QR179"/>
      <c r="QS179"/>
      <c r="QT179"/>
      <c r="QU179"/>
      <c r="QV179"/>
      <c r="QW179"/>
      <c r="QX179"/>
      <c r="QY179"/>
      <c r="QZ179"/>
      <c r="RA179"/>
      <c r="RB179"/>
      <c r="RC179"/>
      <c r="RD179"/>
      <c r="RE179"/>
      <c r="RF179"/>
      <c r="RG179"/>
      <c r="RH179"/>
      <c r="RI179"/>
      <c r="RJ179"/>
      <c r="RK179"/>
      <c r="RL179"/>
      <c r="RM179"/>
      <c r="RN179"/>
      <c r="RO179"/>
      <c r="RP179"/>
      <c r="RQ179"/>
      <c r="RR179"/>
      <c r="RS179"/>
      <c r="RT179"/>
      <c r="RU179"/>
      <c r="RV179"/>
      <c r="RW179"/>
      <c r="RX179"/>
      <c r="RY179"/>
      <c r="RZ179"/>
      <c r="SA179"/>
      <c r="SB179"/>
      <c r="SC179"/>
      <c r="SD179"/>
      <c r="SE179"/>
      <c r="SF179"/>
      <c r="SG179"/>
      <c r="SH179"/>
      <c r="SI179"/>
      <c r="SJ179"/>
      <c r="SK179"/>
      <c r="SL179"/>
      <c r="SM179"/>
      <c r="SN179"/>
      <c r="SO179"/>
      <c r="SP179"/>
      <c r="SQ179"/>
      <c r="SR179"/>
      <c r="SS179"/>
      <c r="ST179"/>
      <c r="SU179"/>
      <c r="SV179"/>
      <c r="SW179"/>
      <c r="SX179"/>
      <c r="SY179"/>
      <c r="SZ179"/>
      <c r="TA179"/>
      <c r="TB179"/>
      <c r="TC179"/>
      <c r="TD179"/>
      <c r="TE179"/>
      <c r="TF179"/>
      <c r="TG179"/>
      <c r="TH179"/>
      <c r="TI179"/>
      <c r="TJ179"/>
      <c r="TK179"/>
      <c r="TL179"/>
      <c r="TM179"/>
      <c r="TN179"/>
      <c r="TO179"/>
      <c r="TP179"/>
      <c r="TQ179"/>
      <c r="TR179"/>
      <c r="TS179"/>
      <c r="TT179"/>
      <c r="TU179"/>
      <c r="TV179"/>
      <c r="TW179"/>
      <c r="TX179"/>
      <c r="TY179"/>
      <c r="TZ179"/>
      <c r="UA179"/>
      <c r="UB179"/>
      <c r="UC179"/>
      <c r="UD179"/>
      <c r="UE179"/>
      <c r="UF179"/>
      <c r="UG179"/>
      <c r="UH179"/>
      <c r="UI179"/>
      <c r="UJ179"/>
      <c r="UK179"/>
      <c r="UL179"/>
      <c r="UM179"/>
      <c r="UN179"/>
      <c r="UO179"/>
      <c r="UP179"/>
      <c r="UQ179"/>
      <c r="UR179"/>
      <c r="US179"/>
      <c r="UT179"/>
      <c r="UU179"/>
      <c r="UV179"/>
      <c r="UW179"/>
      <c r="UX179"/>
      <c r="UY179"/>
      <c r="UZ179"/>
      <c r="VA179"/>
      <c r="VB179"/>
      <c r="VC179"/>
      <c r="VD179"/>
      <c r="VE179"/>
      <c r="VF179"/>
      <c r="VG179"/>
      <c r="VH179"/>
      <c r="VI179"/>
      <c r="VJ179"/>
      <c r="VK179"/>
      <c r="VL179"/>
      <c r="VM179"/>
      <c r="VN179"/>
      <c r="VO179"/>
      <c r="VP179"/>
      <c r="VQ179"/>
      <c r="VR179"/>
      <c r="VS179"/>
      <c r="VT179"/>
      <c r="VU179"/>
      <c r="VV179"/>
      <c r="VW179"/>
      <c r="VX179"/>
      <c r="VY179"/>
      <c r="VZ179"/>
      <c r="WA179"/>
      <c r="WB179"/>
      <c r="WC179"/>
      <c r="WD179"/>
      <c r="WE179"/>
      <c r="WF179"/>
      <c r="WG179"/>
      <c r="WH179"/>
      <c r="WI179"/>
      <c r="WJ179"/>
      <c r="WK179"/>
      <c r="WL179"/>
      <c r="WM179"/>
      <c r="WN179"/>
      <c r="WO179"/>
      <c r="WP179"/>
      <c r="WQ179"/>
      <c r="WR179"/>
      <c r="WS179"/>
      <c r="WT179"/>
      <c r="WU179"/>
      <c r="WV179"/>
      <c r="WW179"/>
      <c r="WX179"/>
      <c r="WY179"/>
      <c r="WZ179"/>
      <c r="XA179"/>
      <c r="XB179"/>
      <c r="XC179"/>
      <c r="XD179"/>
      <c r="XE179"/>
      <c r="XF179"/>
      <c r="XG179"/>
      <c r="XH179"/>
      <c r="XI179"/>
      <c r="XJ179"/>
      <c r="XK179"/>
      <c r="XL179"/>
      <c r="XM179"/>
      <c r="XN179"/>
      <c r="XO179"/>
      <c r="XP179"/>
      <c r="XQ179"/>
      <c r="XR179"/>
      <c r="XS179"/>
      <c r="XT179"/>
      <c r="XU179"/>
      <c r="XV179"/>
      <c r="XW179"/>
      <c r="XX179"/>
      <c r="XY179"/>
      <c r="XZ179"/>
      <c r="YA179"/>
      <c r="YB179"/>
      <c r="YC179"/>
      <c r="YD179"/>
      <c r="YE179"/>
      <c r="YF179"/>
      <c r="YG179"/>
      <c r="YH179"/>
      <c r="YI179"/>
      <c r="YJ179"/>
      <c r="YK179"/>
      <c r="YL179"/>
      <c r="YM179"/>
      <c r="YN179"/>
      <c r="YO179"/>
      <c r="YP179"/>
      <c r="YQ179"/>
      <c r="YR179"/>
      <c r="YS179"/>
      <c r="YT179"/>
      <c r="YU179"/>
      <c r="YV179"/>
      <c r="YW179"/>
      <c r="YX179"/>
      <c r="YY179"/>
      <c r="YZ179"/>
      <c r="ZA179"/>
      <c r="ZB179"/>
      <c r="ZC179"/>
      <c r="ZD179"/>
      <c r="ZE179"/>
      <c r="ZF179"/>
      <c r="ZG179"/>
      <c r="ZH179"/>
      <c r="ZI179"/>
      <c r="ZJ179"/>
      <c r="ZK179"/>
      <c r="ZL179"/>
      <c r="ZM179"/>
      <c r="ZN179"/>
      <c r="ZO179"/>
      <c r="ZP179"/>
      <c r="ZQ179"/>
      <c r="ZR179"/>
      <c r="ZS179"/>
      <c r="ZT179"/>
      <c r="ZU179"/>
      <c r="ZV179"/>
      <c r="ZW179"/>
      <c r="ZX179"/>
      <c r="ZY179"/>
      <c r="ZZ179"/>
      <c r="AAA179"/>
      <c r="AAB179"/>
      <c r="AAC179"/>
      <c r="AAD179"/>
      <c r="AAE179"/>
      <c r="AAF179"/>
      <c r="AAG179"/>
      <c r="AAH179"/>
      <c r="AAI179"/>
      <c r="AAJ179"/>
      <c r="AAK179"/>
      <c r="AAL179"/>
      <c r="AAM179"/>
      <c r="AAN179"/>
      <c r="AAO179"/>
      <c r="AAP179"/>
      <c r="AAQ179"/>
      <c r="AAR179"/>
      <c r="AAS179"/>
      <c r="AAT179"/>
      <c r="AAU179"/>
      <c r="AAV179"/>
      <c r="AAW179"/>
      <c r="AAX179"/>
      <c r="AAY179"/>
      <c r="AAZ179"/>
      <c r="ABA179"/>
      <c r="ABB179"/>
      <c r="ABC179"/>
      <c r="ABD179"/>
      <c r="ABE179"/>
      <c r="ABF179"/>
      <c r="ABG179"/>
      <c r="ABH179"/>
      <c r="ABI179"/>
      <c r="ABJ179"/>
      <c r="ABK179"/>
      <c r="ABL179"/>
      <c r="ABM179"/>
      <c r="ABN179"/>
      <c r="ABO179"/>
      <c r="ABP179"/>
      <c r="ABQ179"/>
      <c r="ABR179"/>
      <c r="ABS179"/>
      <c r="ABT179"/>
      <c r="ABU179"/>
      <c r="ABV179"/>
      <c r="ABW179"/>
      <c r="ABX179"/>
      <c r="ABY179"/>
      <c r="ABZ179"/>
      <c r="ACA179"/>
      <c r="ACB179"/>
      <c r="ACC179"/>
      <c r="ACD179"/>
      <c r="ACE179"/>
      <c r="ACF179"/>
      <c r="ACG179"/>
      <c r="ACH179"/>
      <c r="ACI179"/>
      <c r="ACJ179"/>
      <c r="ACK179"/>
      <c r="ACL179"/>
      <c r="ACM179"/>
      <c r="ACN179"/>
      <c r="ACO179"/>
      <c r="ACP179"/>
      <c r="ACQ179"/>
      <c r="ACR179"/>
      <c r="ACS179"/>
      <c r="ACT179"/>
      <c r="ACU179"/>
      <c r="ACV179"/>
      <c r="ACW179"/>
      <c r="ACX179"/>
      <c r="ACY179"/>
      <c r="ACZ179"/>
      <c r="ADA179"/>
      <c r="ADB179"/>
      <c r="ADC179"/>
      <c r="ADD179"/>
      <c r="ADE179"/>
      <c r="ADF179"/>
      <c r="ADG179"/>
      <c r="ADH179"/>
      <c r="ADI179"/>
      <c r="ADJ179"/>
      <c r="ADK179"/>
      <c r="ADL179"/>
      <c r="ADM179"/>
      <c r="ADN179"/>
      <c r="ADO179"/>
      <c r="ADP179"/>
      <c r="ADQ179"/>
      <c r="ADR179"/>
      <c r="ADS179"/>
      <c r="ADT179"/>
      <c r="ADU179"/>
      <c r="ADV179"/>
      <c r="ADW179"/>
      <c r="ADX179"/>
      <c r="ADY179"/>
      <c r="ADZ179"/>
      <c r="AEA179"/>
      <c r="AEB179"/>
      <c r="AEC179"/>
      <c r="AED179"/>
      <c r="AEE179"/>
      <c r="AEF179"/>
      <c r="AEG179"/>
      <c r="AEH179"/>
      <c r="AEI179"/>
      <c r="AEJ179"/>
      <c r="AEK179"/>
      <c r="AEL179"/>
      <c r="AEM179"/>
      <c r="AEN179"/>
      <c r="AEO179"/>
      <c r="AEP179"/>
      <c r="AEQ179"/>
      <c r="AER179"/>
      <c r="AES179"/>
      <c r="AET179"/>
      <c r="AEU179"/>
      <c r="AEV179"/>
      <c r="AEW179"/>
      <c r="AEX179"/>
      <c r="AEY179"/>
      <c r="AEZ179"/>
      <c r="AFA179"/>
      <c r="AFB179"/>
      <c r="AFC179"/>
      <c r="AFD179"/>
      <c r="AFE179"/>
      <c r="AFF179"/>
      <c r="AFG179"/>
      <c r="AFH179"/>
      <c r="AFI179"/>
      <c r="AFJ179"/>
      <c r="AFK179"/>
      <c r="AFL179"/>
      <c r="AFM179"/>
      <c r="AFN179"/>
      <c r="AFO179"/>
      <c r="AFP179"/>
      <c r="AFQ179"/>
      <c r="AFR179"/>
      <c r="AFS179"/>
      <c r="AFT179"/>
      <c r="AFU179"/>
      <c r="AFV179"/>
      <c r="AFW179"/>
      <c r="AFX179"/>
      <c r="AFY179"/>
      <c r="AFZ179"/>
      <c r="AGA179"/>
      <c r="AGB179"/>
      <c r="AGC179"/>
      <c r="AGD179"/>
      <c r="AGE179"/>
      <c r="AGF179"/>
      <c r="AGG179"/>
      <c r="AGH179"/>
      <c r="AGI179"/>
      <c r="AGJ179"/>
      <c r="AGK179"/>
      <c r="AGL179"/>
      <c r="AGM179"/>
    </row>
    <row r="180" spans="1:871" s="9" customFormat="1" ht="15.6" hidden="1" customHeight="1" thickBot="1" x14ac:dyDescent="0.35">
      <c r="A180" s="83">
        <v>770</v>
      </c>
      <c r="B180" s="79" t="s">
        <v>5212</v>
      </c>
      <c r="C180" s="351" t="s">
        <v>5147</v>
      </c>
      <c r="D180" s="356"/>
      <c r="E180" s="79"/>
      <c r="F180" s="426"/>
      <c r="G180" s="451" t="s">
        <v>2159</v>
      </c>
      <c r="H180" s="110" t="s">
        <v>2159</v>
      </c>
      <c r="I180" s="110"/>
      <c r="J180" s="122"/>
      <c r="K180" s="122"/>
      <c r="L180" s="122"/>
      <c r="M180" s="74"/>
      <c r="N180" s="32"/>
      <c r="O180" s="32"/>
      <c r="P180" s="32"/>
      <c r="Q180" s="32"/>
      <c r="R180" s="146" t="str">
        <f t="shared" si="4"/>
        <v>9962/3</v>
      </c>
      <c r="S180" s="314"/>
      <c r="T180" s="314"/>
      <c r="U180" s="79"/>
      <c r="V180" s="79"/>
      <c r="W180" s="329">
        <v>0</v>
      </c>
      <c r="X180" s="75"/>
      <c r="Y180" s="326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  <c r="AM180"/>
      <c r="AN180"/>
      <c r="AO180"/>
      <c r="AP180"/>
      <c r="AQ180"/>
      <c r="AR180"/>
      <c r="AS180"/>
      <c r="AT180"/>
      <c r="AU180"/>
      <c r="AV180"/>
      <c r="AW180"/>
      <c r="AX180"/>
      <c r="AY180"/>
      <c r="AZ180"/>
      <c r="BA180"/>
      <c r="BB180"/>
      <c r="BC180"/>
      <c r="BD180"/>
      <c r="BE180"/>
      <c r="BF180"/>
      <c r="BG180"/>
      <c r="BH180"/>
      <c r="BI180"/>
      <c r="BJ180"/>
      <c r="BK180"/>
      <c r="BL180"/>
      <c r="BM180"/>
      <c r="BN180"/>
      <c r="BO180"/>
      <c r="BP180"/>
      <c r="BQ180"/>
      <c r="BR180"/>
      <c r="BS180"/>
      <c r="BT180"/>
      <c r="BU180"/>
      <c r="BV180"/>
      <c r="BW180"/>
      <c r="BX180"/>
      <c r="BY180"/>
      <c r="BZ180"/>
      <c r="CA180"/>
      <c r="CB180"/>
      <c r="CC180"/>
      <c r="CD180"/>
      <c r="CE180"/>
      <c r="CF180"/>
      <c r="CG180"/>
      <c r="CH180"/>
      <c r="CI180"/>
      <c r="CJ180"/>
      <c r="CK180"/>
      <c r="CL180"/>
      <c r="CM180"/>
      <c r="CN180"/>
      <c r="CO180"/>
      <c r="CP180"/>
      <c r="CQ180"/>
      <c r="CR180"/>
      <c r="CS180"/>
      <c r="CT180"/>
      <c r="CU180"/>
      <c r="CV180"/>
      <c r="CW180"/>
      <c r="CX180"/>
      <c r="CY180"/>
      <c r="CZ180"/>
      <c r="DA180"/>
      <c r="DB180"/>
      <c r="DC180"/>
      <c r="DD180"/>
      <c r="DE180"/>
      <c r="DF180"/>
      <c r="DG180"/>
      <c r="DH180"/>
      <c r="DI180"/>
      <c r="DJ180"/>
      <c r="DK180"/>
      <c r="DL180"/>
      <c r="DM180"/>
      <c r="DN180"/>
      <c r="DO180"/>
      <c r="DP180"/>
      <c r="DQ180"/>
      <c r="DR180"/>
      <c r="DS180"/>
      <c r="DT180"/>
      <c r="DU180"/>
      <c r="DV180"/>
      <c r="DW180"/>
      <c r="DX180"/>
      <c r="DY180"/>
      <c r="DZ180"/>
      <c r="EA180"/>
      <c r="EB180"/>
      <c r="EC180"/>
      <c r="ED180"/>
      <c r="EE180"/>
      <c r="EF180"/>
      <c r="EG180"/>
      <c r="EH180"/>
      <c r="EI180"/>
      <c r="EJ180"/>
      <c r="EK180"/>
      <c r="EL180"/>
      <c r="EM180"/>
      <c r="EN180"/>
      <c r="EO180"/>
      <c r="EP180"/>
      <c r="EQ180"/>
      <c r="ER180"/>
      <c r="ES180"/>
      <c r="ET180"/>
      <c r="EU180"/>
      <c r="EV180"/>
      <c r="EW180"/>
      <c r="EX180"/>
      <c r="EY180"/>
      <c r="EZ180"/>
      <c r="FA180"/>
      <c r="FB180"/>
      <c r="FC180"/>
      <c r="FD180"/>
      <c r="FE180"/>
      <c r="FF180"/>
      <c r="FG180"/>
      <c r="FH180"/>
      <c r="FI180"/>
      <c r="FJ180"/>
      <c r="FK180"/>
      <c r="FL180"/>
      <c r="FM180"/>
      <c r="FN180"/>
      <c r="FO180"/>
      <c r="FP180"/>
      <c r="FQ180"/>
      <c r="FR180"/>
      <c r="FS180"/>
      <c r="FT180"/>
      <c r="FU180"/>
      <c r="FV180"/>
      <c r="FW180"/>
      <c r="FX180"/>
      <c r="FY180"/>
      <c r="FZ180"/>
      <c r="GA180"/>
      <c r="GB180"/>
      <c r="GC180"/>
      <c r="GD180"/>
      <c r="GE180"/>
      <c r="GF180"/>
      <c r="GG180"/>
      <c r="GH180"/>
      <c r="GI180"/>
      <c r="GJ180"/>
      <c r="GK180"/>
      <c r="GL180"/>
      <c r="GM180"/>
      <c r="GN180"/>
      <c r="GO180"/>
      <c r="GP180"/>
      <c r="GQ180"/>
      <c r="GR180"/>
      <c r="GS180"/>
      <c r="GT180"/>
      <c r="GU180"/>
      <c r="GV180"/>
      <c r="GW180"/>
      <c r="GX180"/>
      <c r="GY180"/>
      <c r="GZ180"/>
      <c r="HA180"/>
      <c r="HB180"/>
      <c r="HC180"/>
      <c r="HD180"/>
      <c r="HE180"/>
      <c r="HF180"/>
      <c r="HG180"/>
      <c r="HH180"/>
      <c r="HI180"/>
      <c r="HJ180"/>
      <c r="HK180"/>
      <c r="HL180"/>
      <c r="HM180"/>
      <c r="HN180"/>
      <c r="HO180"/>
      <c r="HP180"/>
      <c r="HQ180"/>
      <c r="HR180"/>
      <c r="HS180"/>
      <c r="HT180"/>
      <c r="HU180"/>
      <c r="HV180"/>
      <c r="HW180"/>
      <c r="HX180"/>
      <c r="HY180"/>
      <c r="HZ180"/>
      <c r="IA180"/>
      <c r="IB180"/>
      <c r="IC180"/>
      <c r="ID180"/>
      <c r="IE180"/>
      <c r="IF180"/>
      <c r="IG180"/>
      <c r="IH180"/>
      <c r="II180"/>
      <c r="IJ180"/>
      <c r="IK180"/>
      <c r="IL180"/>
      <c r="IM180"/>
      <c r="IN180"/>
      <c r="IO180"/>
      <c r="IP180"/>
      <c r="IQ180"/>
      <c r="IR180"/>
      <c r="IS180"/>
      <c r="IT180"/>
      <c r="IU180"/>
      <c r="IV180"/>
      <c r="IW180"/>
      <c r="IX180"/>
      <c r="IY180"/>
      <c r="IZ180"/>
      <c r="JA180"/>
      <c r="JB180"/>
      <c r="JC180"/>
      <c r="JD180"/>
      <c r="JE180"/>
      <c r="JF180"/>
      <c r="JG180"/>
      <c r="JH180"/>
      <c r="JI180"/>
      <c r="JJ180"/>
      <c r="JK180"/>
      <c r="JL180"/>
      <c r="JM180"/>
      <c r="JN180"/>
      <c r="JO180"/>
      <c r="JP180"/>
      <c r="JQ180"/>
      <c r="JR180"/>
      <c r="JS180"/>
      <c r="JT180"/>
      <c r="JU180"/>
      <c r="JV180"/>
      <c r="JW180"/>
      <c r="JX180"/>
      <c r="JY180"/>
      <c r="JZ180"/>
      <c r="KA180"/>
      <c r="KB180"/>
      <c r="KC180"/>
      <c r="KD180"/>
      <c r="KE180"/>
      <c r="KF180"/>
      <c r="KG180"/>
      <c r="KH180"/>
      <c r="KI180"/>
      <c r="KJ180"/>
      <c r="KK180"/>
      <c r="KL180"/>
      <c r="KM180"/>
      <c r="KN180"/>
      <c r="KO180"/>
      <c r="KP180"/>
      <c r="KQ180"/>
      <c r="KR180"/>
      <c r="KS180"/>
      <c r="KT180"/>
      <c r="KU180"/>
      <c r="KV180"/>
      <c r="KW180"/>
      <c r="KX180"/>
      <c r="KY180"/>
      <c r="KZ180"/>
      <c r="LA180"/>
      <c r="LB180"/>
      <c r="LC180"/>
      <c r="LD180"/>
      <c r="LE180"/>
      <c r="LF180"/>
      <c r="LG180"/>
      <c r="LH180"/>
      <c r="LI180"/>
      <c r="LJ180"/>
      <c r="LK180"/>
      <c r="LL180"/>
      <c r="LM180"/>
      <c r="LN180"/>
      <c r="LO180"/>
      <c r="LP180"/>
      <c r="LQ180"/>
      <c r="LR180"/>
      <c r="LS180"/>
      <c r="LT180"/>
      <c r="LU180"/>
      <c r="LV180"/>
      <c r="LW180"/>
      <c r="LX180"/>
      <c r="LY180"/>
      <c r="LZ180"/>
      <c r="MA180"/>
      <c r="MB180"/>
      <c r="MC180"/>
      <c r="MD180"/>
      <c r="ME180"/>
      <c r="MF180"/>
      <c r="MG180"/>
      <c r="MH180"/>
      <c r="MI180"/>
      <c r="MJ180"/>
      <c r="MK180"/>
      <c r="ML180"/>
      <c r="MM180"/>
      <c r="MN180"/>
      <c r="MO180"/>
      <c r="MP180"/>
      <c r="MQ180"/>
      <c r="MR180"/>
      <c r="MS180"/>
      <c r="MT180"/>
      <c r="MU180"/>
      <c r="MV180"/>
      <c r="MW180"/>
      <c r="MX180"/>
      <c r="MY180"/>
      <c r="MZ180"/>
      <c r="NA180"/>
      <c r="NB180"/>
      <c r="NC180"/>
      <c r="ND180"/>
      <c r="NE180"/>
      <c r="NF180"/>
      <c r="NG180"/>
      <c r="NH180"/>
      <c r="NI180"/>
      <c r="NJ180"/>
      <c r="NK180"/>
      <c r="NL180"/>
      <c r="NM180"/>
      <c r="NN180"/>
      <c r="NO180"/>
      <c r="NP180"/>
      <c r="NQ180"/>
      <c r="NR180"/>
      <c r="NS180"/>
      <c r="NT180"/>
      <c r="NU180"/>
      <c r="NV180"/>
      <c r="NW180"/>
      <c r="NX180"/>
      <c r="NY180"/>
      <c r="NZ180"/>
      <c r="OA180"/>
      <c r="OB180"/>
      <c r="OC180"/>
      <c r="OD180"/>
      <c r="OE180"/>
      <c r="OF180"/>
      <c r="OG180"/>
      <c r="OH180"/>
      <c r="OI180"/>
      <c r="OJ180"/>
      <c r="OK180"/>
      <c r="OL180"/>
      <c r="OM180"/>
      <c r="ON180"/>
      <c r="OO180"/>
      <c r="OP180"/>
      <c r="OQ180"/>
      <c r="OR180"/>
      <c r="OS180"/>
      <c r="OT180"/>
      <c r="OU180"/>
      <c r="OV180"/>
      <c r="OW180"/>
      <c r="OX180"/>
      <c r="OY180"/>
      <c r="OZ180"/>
      <c r="PA180"/>
      <c r="PB180"/>
      <c r="PC180"/>
      <c r="PD180"/>
      <c r="PE180"/>
      <c r="PF180"/>
      <c r="PG180"/>
      <c r="PH180"/>
      <c r="PI180"/>
      <c r="PJ180"/>
      <c r="PK180"/>
      <c r="PL180"/>
      <c r="PM180"/>
      <c r="PN180"/>
      <c r="PO180"/>
      <c r="PP180"/>
      <c r="PQ180"/>
      <c r="PR180"/>
      <c r="PS180"/>
      <c r="PT180"/>
      <c r="PU180"/>
      <c r="PV180"/>
      <c r="PW180"/>
      <c r="PX180"/>
      <c r="PY180"/>
      <c r="PZ180"/>
      <c r="QA180"/>
      <c r="QB180"/>
      <c r="QC180"/>
      <c r="QD180"/>
      <c r="QE180"/>
      <c r="QF180"/>
      <c r="QG180"/>
      <c r="QH180"/>
      <c r="QI180"/>
      <c r="QJ180"/>
      <c r="QK180"/>
      <c r="QL180"/>
      <c r="QM180"/>
      <c r="QN180"/>
      <c r="QO180"/>
      <c r="QP180"/>
      <c r="QQ180"/>
      <c r="QR180"/>
      <c r="QS180"/>
      <c r="QT180"/>
      <c r="QU180"/>
      <c r="QV180"/>
      <c r="QW180"/>
      <c r="QX180"/>
      <c r="QY180"/>
      <c r="QZ180"/>
      <c r="RA180"/>
      <c r="RB180"/>
      <c r="RC180"/>
      <c r="RD180"/>
      <c r="RE180"/>
      <c r="RF180"/>
      <c r="RG180"/>
      <c r="RH180"/>
      <c r="RI180"/>
      <c r="RJ180"/>
      <c r="RK180"/>
      <c r="RL180"/>
      <c r="RM180"/>
      <c r="RN180"/>
      <c r="RO180"/>
      <c r="RP180"/>
      <c r="RQ180"/>
      <c r="RR180"/>
      <c r="RS180"/>
      <c r="RT180"/>
      <c r="RU180"/>
      <c r="RV180"/>
      <c r="RW180"/>
      <c r="RX180"/>
      <c r="RY180"/>
      <c r="RZ180"/>
      <c r="SA180"/>
      <c r="SB180"/>
      <c r="SC180"/>
      <c r="SD180"/>
      <c r="SE180"/>
      <c r="SF180"/>
      <c r="SG180"/>
      <c r="SH180"/>
      <c r="SI180"/>
      <c r="SJ180"/>
      <c r="SK180"/>
      <c r="SL180"/>
      <c r="SM180"/>
      <c r="SN180"/>
      <c r="SO180"/>
      <c r="SP180"/>
      <c r="SQ180"/>
      <c r="SR180"/>
      <c r="SS180"/>
      <c r="ST180"/>
      <c r="SU180"/>
      <c r="SV180"/>
      <c r="SW180"/>
      <c r="SX180"/>
      <c r="SY180"/>
      <c r="SZ180"/>
      <c r="TA180"/>
      <c r="TB180"/>
      <c r="TC180"/>
      <c r="TD180"/>
      <c r="TE180"/>
      <c r="TF180"/>
      <c r="TG180"/>
      <c r="TH180"/>
      <c r="TI180"/>
      <c r="TJ180"/>
      <c r="TK180"/>
      <c r="TL180"/>
      <c r="TM180"/>
      <c r="TN180"/>
      <c r="TO180"/>
      <c r="TP180"/>
      <c r="TQ180"/>
      <c r="TR180"/>
      <c r="TS180"/>
      <c r="TT180"/>
      <c r="TU180"/>
      <c r="TV180"/>
      <c r="TW180"/>
      <c r="TX180"/>
      <c r="TY180"/>
      <c r="TZ180"/>
      <c r="UA180"/>
      <c r="UB180"/>
      <c r="UC180"/>
      <c r="UD180"/>
      <c r="UE180"/>
      <c r="UF180"/>
      <c r="UG180"/>
      <c r="UH180"/>
      <c r="UI180"/>
      <c r="UJ180"/>
      <c r="UK180"/>
      <c r="UL180"/>
      <c r="UM180"/>
      <c r="UN180"/>
      <c r="UO180"/>
      <c r="UP180"/>
      <c r="UQ180"/>
      <c r="UR180"/>
      <c r="US180"/>
      <c r="UT180"/>
      <c r="UU180"/>
      <c r="UV180"/>
      <c r="UW180"/>
      <c r="UX180"/>
      <c r="UY180"/>
      <c r="UZ180"/>
      <c r="VA180"/>
      <c r="VB180"/>
      <c r="VC180"/>
      <c r="VD180"/>
      <c r="VE180"/>
      <c r="VF180"/>
      <c r="VG180"/>
      <c r="VH180"/>
      <c r="VI180"/>
      <c r="VJ180"/>
      <c r="VK180"/>
      <c r="VL180"/>
      <c r="VM180"/>
      <c r="VN180"/>
      <c r="VO180"/>
      <c r="VP180"/>
      <c r="VQ180"/>
      <c r="VR180"/>
      <c r="VS180"/>
      <c r="VT180"/>
      <c r="VU180"/>
      <c r="VV180"/>
      <c r="VW180"/>
      <c r="VX180"/>
      <c r="VY180"/>
      <c r="VZ180"/>
      <c r="WA180"/>
      <c r="WB180"/>
      <c r="WC180"/>
      <c r="WD180"/>
      <c r="WE180"/>
      <c r="WF180"/>
      <c r="WG180"/>
      <c r="WH180"/>
      <c r="WI180"/>
      <c r="WJ180"/>
      <c r="WK180"/>
      <c r="WL180"/>
      <c r="WM180"/>
      <c r="WN180"/>
      <c r="WO180"/>
      <c r="WP180"/>
      <c r="WQ180"/>
      <c r="WR180"/>
      <c r="WS180"/>
      <c r="WT180"/>
      <c r="WU180"/>
      <c r="WV180"/>
      <c r="WW180"/>
      <c r="WX180"/>
      <c r="WY180"/>
      <c r="WZ180"/>
      <c r="XA180"/>
      <c r="XB180"/>
      <c r="XC180"/>
      <c r="XD180"/>
      <c r="XE180"/>
      <c r="XF180"/>
      <c r="XG180"/>
      <c r="XH180"/>
      <c r="XI180"/>
      <c r="XJ180"/>
      <c r="XK180"/>
      <c r="XL180"/>
      <c r="XM180"/>
      <c r="XN180"/>
      <c r="XO180"/>
      <c r="XP180"/>
      <c r="XQ180"/>
      <c r="XR180"/>
      <c r="XS180"/>
      <c r="XT180"/>
      <c r="XU180"/>
      <c r="XV180"/>
      <c r="XW180"/>
      <c r="XX180"/>
      <c r="XY180"/>
      <c r="XZ180"/>
      <c r="YA180"/>
      <c r="YB180"/>
      <c r="YC180"/>
      <c r="YD180"/>
      <c r="YE180"/>
      <c r="YF180"/>
      <c r="YG180"/>
      <c r="YH180"/>
      <c r="YI180"/>
      <c r="YJ180"/>
      <c r="YK180"/>
      <c r="YL180"/>
      <c r="YM180"/>
      <c r="YN180"/>
      <c r="YO180"/>
      <c r="YP180"/>
      <c r="YQ180"/>
      <c r="YR180"/>
      <c r="YS180"/>
      <c r="YT180"/>
      <c r="YU180"/>
      <c r="YV180"/>
      <c r="YW180"/>
      <c r="YX180"/>
      <c r="YY180"/>
      <c r="YZ180"/>
      <c r="ZA180"/>
      <c r="ZB180"/>
      <c r="ZC180"/>
      <c r="ZD180"/>
      <c r="ZE180"/>
      <c r="ZF180"/>
      <c r="ZG180"/>
      <c r="ZH180"/>
      <c r="ZI180"/>
      <c r="ZJ180"/>
      <c r="ZK180"/>
      <c r="ZL180"/>
      <c r="ZM180"/>
      <c r="ZN180"/>
      <c r="ZO180"/>
      <c r="ZP180"/>
      <c r="ZQ180"/>
      <c r="ZR180"/>
      <c r="ZS180"/>
      <c r="ZT180"/>
      <c r="ZU180"/>
      <c r="ZV180"/>
      <c r="ZW180"/>
      <c r="ZX180"/>
      <c r="ZY180"/>
      <c r="ZZ180"/>
      <c r="AAA180"/>
      <c r="AAB180"/>
      <c r="AAC180"/>
      <c r="AAD180"/>
      <c r="AAE180"/>
      <c r="AAF180"/>
      <c r="AAG180"/>
      <c r="AAH180"/>
      <c r="AAI180"/>
      <c r="AAJ180"/>
      <c r="AAK180"/>
      <c r="AAL180"/>
      <c r="AAM180"/>
      <c r="AAN180"/>
      <c r="AAO180"/>
      <c r="AAP180"/>
      <c r="AAQ180"/>
      <c r="AAR180"/>
      <c r="AAS180"/>
      <c r="AAT180"/>
      <c r="AAU180"/>
      <c r="AAV180"/>
      <c r="AAW180"/>
      <c r="AAX180"/>
      <c r="AAY180"/>
      <c r="AAZ180"/>
      <c r="ABA180"/>
      <c r="ABB180"/>
      <c r="ABC180"/>
      <c r="ABD180"/>
      <c r="ABE180"/>
      <c r="ABF180"/>
      <c r="ABG180"/>
      <c r="ABH180"/>
      <c r="ABI180"/>
      <c r="ABJ180"/>
      <c r="ABK180"/>
      <c r="ABL180"/>
      <c r="ABM180"/>
      <c r="ABN180"/>
      <c r="ABO180"/>
      <c r="ABP180"/>
      <c r="ABQ180"/>
      <c r="ABR180"/>
      <c r="ABS180"/>
      <c r="ABT180"/>
      <c r="ABU180"/>
      <c r="ABV180"/>
      <c r="ABW180"/>
      <c r="ABX180"/>
      <c r="ABY180"/>
      <c r="ABZ180"/>
      <c r="ACA180"/>
      <c r="ACB180"/>
      <c r="ACC180"/>
      <c r="ACD180"/>
      <c r="ACE180"/>
      <c r="ACF180"/>
      <c r="ACG180"/>
      <c r="ACH180"/>
      <c r="ACI180"/>
      <c r="ACJ180"/>
      <c r="ACK180"/>
      <c r="ACL180"/>
      <c r="ACM180"/>
      <c r="ACN180"/>
      <c r="ACO180"/>
      <c r="ACP180"/>
      <c r="ACQ180"/>
      <c r="ACR180"/>
      <c r="ACS180"/>
      <c r="ACT180"/>
      <c r="ACU180"/>
      <c r="ACV180"/>
      <c r="ACW180"/>
      <c r="ACX180"/>
      <c r="ACY180"/>
      <c r="ACZ180"/>
      <c r="ADA180"/>
      <c r="ADB180"/>
      <c r="ADC180"/>
      <c r="ADD180"/>
      <c r="ADE180"/>
      <c r="ADF180"/>
      <c r="ADG180"/>
      <c r="ADH180"/>
      <c r="ADI180"/>
      <c r="ADJ180"/>
      <c r="ADK180"/>
      <c r="ADL180"/>
      <c r="ADM180"/>
      <c r="ADN180"/>
      <c r="ADO180"/>
      <c r="ADP180"/>
      <c r="ADQ180"/>
      <c r="ADR180"/>
      <c r="ADS180"/>
      <c r="ADT180"/>
      <c r="ADU180"/>
      <c r="ADV180"/>
      <c r="ADW180"/>
      <c r="ADX180"/>
      <c r="ADY180"/>
      <c r="ADZ180"/>
      <c r="AEA180"/>
      <c r="AEB180"/>
      <c r="AEC180"/>
      <c r="AED180"/>
      <c r="AEE180"/>
      <c r="AEF180"/>
      <c r="AEG180"/>
      <c r="AEH180"/>
      <c r="AEI180"/>
      <c r="AEJ180"/>
      <c r="AEK180"/>
      <c r="AEL180"/>
      <c r="AEM180"/>
      <c r="AEN180"/>
      <c r="AEO180"/>
      <c r="AEP180"/>
      <c r="AEQ180"/>
      <c r="AER180"/>
      <c r="AES180"/>
      <c r="AET180"/>
      <c r="AEU180"/>
      <c r="AEV180"/>
      <c r="AEW180"/>
      <c r="AEX180"/>
      <c r="AEY180"/>
      <c r="AEZ180"/>
      <c r="AFA180"/>
      <c r="AFB180"/>
      <c r="AFC180"/>
      <c r="AFD180"/>
      <c r="AFE180"/>
      <c r="AFF180"/>
      <c r="AFG180"/>
      <c r="AFH180"/>
      <c r="AFI180"/>
      <c r="AFJ180"/>
      <c r="AFK180"/>
      <c r="AFL180"/>
      <c r="AFM180"/>
      <c r="AFN180"/>
      <c r="AFO180"/>
      <c r="AFP180"/>
      <c r="AFQ180"/>
      <c r="AFR180"/>
      <c r="AFS180"/>
      <c r="AFT180"/>
      <c r="AFU180"/>
      <c r="AFV180"/>
      <c r="AFW180"/>
      <c r="AFX180"/>
      <c r="AFY180"/>
      <c r="AFZ180"/>
      <c r="AGA180"/>
      <c r="AGB180"/>
      <c r="AGC180"/>
      <c r="AGD180"/>
      <c r="AGE180"/>
      <c r="AGF180"/>
      <c r="AGG180"/>
      <c r="AGH180"/>
      <c r="AGI180"/>
      <c r="AGJ180"/>
      <c r="AGK180"/>
      <c r="AGL180"/>
      <c r="AGM180"/>
    </row>
    <row r="181" spans="1:871" s="9" customFormat="1" ht="15.6" hidden="1" customHeight="1" thickBot="1" x14ac:dyDescent="0.35">
      <c r="A181" s="83">
        <v>774</v>
      </c>
      <c r="B181" s="79" t="s">
        <v>5212</v>
      </c>
      <c r="C181" s="351" t="s">
        <v>3622</v>
      </c>
      <c r="D181" s="356"/>
      <c r="E181" s="79"/>
      <c r="F181" s="426"/>
      <c r="G181" s="451" t="s">
        <v>2159</v>
      </c>
      <c r="H181" s="110" t="s">
        <v>2159</v>
      </c>
      <c r="I181" s="110"/>
      <c r="J181" s="122"/>
      <c r="K181" s="122"/>
      <c r="L181" s="122"/>
      <c r="M181" s="74"/>
      <c r="N181" s="32"/>
      <c r="O181" s="32"/>
      <c r="P181" s="32"/>
      <c r="Q181" s="32"/>
      <c r="R181" s="146" t="str">
        <f t="shared" si="4"/>
        <v>9983/3</v>
      </c>
      <c r="S181" s="314"/>
      <c r="T181" s="314"/>
      <c r="U181" s="79"/>
      <c r="V181" s="79"/>
      <c r="W181" s="329">
        <v>0</v>
      </c>
      <c r="X181" s="75"/>
      <c r="Y181" s="326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  <c r="AM181"/>
      <c r="AN181"/>
      <c r="AO181"/>
      <c r="AP181"/>
      <c r="AQ181"/>
      <c r="AR181"/>
      <c r="AS181"/>
      <c r="AT181"/>
      <c r="AU181"/>
      <c r="AV181"/>
      <c r="AW181"/>
      <c r="AX181"/>
      <c r="AY181"/>
      <c r="AZ181"/>
      <c r="BA181"/>
      <c r="BB181"/>
      <c r="BC181"/>
      <c r="BD181"/>
      <c r="BE181"/>
      <c r="BF181"/>
      <c r="BG181"/>
      <c r="BH181"/>
      <c r="BI181"/>
      <c r="BJ181"/>
      <c r="BK181"/>
      <c r="BL181"/>
      <c r="BM181"/>
      <c r="BN181"/>
      <c r="BO181"/>
      <c r="BP181"/>
      <c r="BQ181"/>
      <c r="BR181"/>
      <c r="BS181"/>
      <c r="BT181"/>
      <c r="BU181"/>
      <c r="BV181"/>
      <c r="BW181"/>
      <c r="BX181"/>
      <c r="BY181"/>
      <c r="BZ181"/>
      <c r="CA181"/>
      <c r="CB181"/>
      <c r="CC181"/>
      <c r="CD181"/>
      <c r="CE181"/>
      <c r="CF181"/>
      <c r="CG181"/>
      <c r="CH181"/>
      <c r="CI181"/>
      <c r="CJ181"/>
      <c r="CK181"/>
      <c r="CL181"/>
      <c r="CM181"/>
      <c r="CN181"/>
      <c r="CO181"/>
      <c r="CP181"/>
      <c r="CQ181"/>
      <c r="CR181"/>
      <c r="CS181"/>
      <c r="CT181"/>
      <c r="CU181"/>
      <c r="CV181"/>
      <c r="CW181"/>
      <c r="CX181"/>
      <c r="CY181"/>
      <c r="CZ181"/>
      <c r="DA181"/>
      <c r="DB181"/>
      <c r="DC181"/>
      <c r="DD181"/>
      <c r="DE181"/>
      <c r="DF181"/>
      <c r="DG181"/>
      <c r="DH181"/>
      <c r="DI181"/>
      <c r="DJ181"/>
      <c r="DK181"/>
      <c r="DL181"/>
      <c r="DM181"/>
      <c r="DN181"/>
      <c r="DO181"/>
      <c r="DP181"/>
      <c r="DQ181"/>
      <c r="DR181"/>
      <c r="DS181"/>
      <c r="DT181"/>
      <c r="DU181"/>
      <c r="DV181"/>
      <c r="DW181"/>
      <c r="DX181"/>
      <c r="DY181"/>
      <c r="DZ181"/>
      <c r="EA181"/>
      <c r="EB181"/>
      <c r="EC181"/>
      <c r="ED181"/>
      <c r="EE181"/>
      <c r="EF181"/>
      <c r="EG181"/>
      <c r="EH181"/>
      <c r="EI181"/>
      <c r="EJ181"/>
      <c r="EK181"/>
      <c r="EL181"/>
      <c r="EM181"/>
      <c r="EN181"/>
      <c r="EO181"/>
      <c r="EP181"/>
      <c r="EQ181"/>
      <c r="ER181"/>
      <c r="ES181"/>
      <c r="ET181"/>
      <c r="EU181"/>
      <c r="EV181"/>
      <c r="EW181"/>
      <c r="EX181"/>
      <c r="EY181"/>
      <c r="EZ181"/>
      <c r="FA181"/>
      <c r="FB181"/>
      <c r="FC181"/>
      <c r="FD181"/>
      <c r="FE181"/>
      <c r="FF181"/>
      <c r="FG181"/>
      <c r="FH181"/>
      <c r="FI181"/>
      <c r="FJ181"/>
      <c r="FK181"/>
      <c r="FL181"/>
      <c r="FM181"/>
      <c r="FN181"/>
      <c r="FO181"/>
      <c r="FP181"/>
      <c r="FQ181"/>
      <c r="FR181"/>
      <c r="FS181"/>
      <c r="FT181"/>
      <c r="FU181"/>
      <c r="FV181"/>
      <c r="FW181"/>
      <c r="FX181"/>
      <c r="FY181"/>
      <c r="FZ181"/>
      <c r="GA181"/>
      <c r="GB181"/>
      <c r="GC181"/>
      <c r="GD181"/>
      <c r="GE181"/>
      <c r="GF181"/>
      <c r="GG181"/>
      <c r="GH181"/>
      <c r="GI181"/>
      <c r="GJ181"/>
      <c r="GK181"/>
      <c r="GL181"/>
      <c r="GM181"/>
      <c r="GN181"/>
      <c r="GO181"/>
      <c r="GP181"/>
      <c r="GQ181"/>
      <c r="GR181"/>
      <c r="GS181"/>
      <c r="GT181"/>
      <c r="GU181"/>
      <c r="GV181"/>
      <c r="GW181"/>
      <c r="GX181"/>
      <c r="GY181"/>
      <c r="GZ181"/>
      <c r="HA181"/>
      <c r="HB181"/>
      <c r="HC181"/>
      <c r="HD181"/>
      <c r="HE181"/>
      <c r="HF181"/>
      <c r="HG181"/>
      <c r="HH181"/>
      <c r="HI181"/>
      <c r="HJ181"/>
      <c r="HK181"/>
      <c r="HL181"/>
      <c r="HM181"/>
      <c r="HN181"/>
      <c r="HO181"/>
      <c r="HP181"/>
      <c r="HQ181"/>
      <c r="HR181"/>
      <c r="HS181"/>
      <c r="HT181"/>
      <c r="HU181"/>
      <c r="HV181"/>
      <c r="HW181"/>
      <c r="HX181"/>
      <c r="HY181"/>
      <c r="HZ181"/>
      <c r="IA181"/>
      <c r="IB181"/>
      <c r="IC181"/>
      <c r="ID181"/>
      <c r="IE181"/>
      <c r="IF181"/>
      <c r="IG181"/>
      <c r="IH181"/>
      <c r="II181"/>
      <c r="IJ181"/>
      <c r="IK181"/>
      <c r="IL181"/>
      <c r="IM181"/>
      <c r="IN181"/>
      <c r="IO181"/>
      <c r="IP181"/>
      <c r="IQ181"/>
      <c r="IR181"/>
      <c r="IS181"/>
      <c r="IT181"/>
      <c r="IU181"/>
      <c r="IV181"/>
      <c r="IW181"/>
      <c r="IX181"/>
      <c r="IY181"/>
      <c r="IZ181"/>
      <c r="JA181"/>
      <c r="JB181"/>
      <c r="JC181"/>
      <c r="JD181"/>
      <c r="JE181"/>
      <c r="JF181"/>
      <c r="JG181"/>
      <c r="JH181"/>
      <c r="JI181"/>
      <c r="JJ181"/>
      <c r="JK181"/>
      <c r="JL181"/>
      <c r="JM181"/>
      <c r="JN181"/>
      <c r="JO181"/>
      <c r="JP181"/>
      <c r="JQ181"/>
      <c r="JR181"/>
      <c r="JS181"/>
      <c r="JT181"/>
      <c r="JU181"/>
      <c r="JV181"/>
      <c r="JW181"/>
      <c r="JX181"/>
      <c r="JY181"/>
      <c r="JZ181"/>
      <c r="KA181"/>
      <c r="KB181"/>
      <c r="KC181"/>
      <c r="KD181"/>
      <c r="KE181"/>
      <c r="KF181"/>
      <c r="KG181"/>
      <c r="KH181"/>
      <c r="KI181"/>
      <c r="KJ181"/>
      <c r="KK181"/>
      <c r="KL181"/>
      <c r="KM181"/>
      <c r="KN181"/>
      <c r="KO181"/>
      <c r="KP181"/>
      <c r="KQ181"/>
      <c r="KR181"/>
      <c r="KS181"/>
      <c r="KT181"/>
      <c r="KU181"/>
      <c r="KV181"/>
      <c r="KW181"/>
      <c r="KX181"/>
      <c r="KY181"/>
      <c r="KZ181"/>
      <c r="LA181"/>
      <c r="LB181"/>
      <c r="LC181"/>
      <c r="LD181"/>
      <c r="LE181"/>
      <c r="LF181"/>
      <c r="LG181"/>
      <c r="LH181"/>
      <c r="LI181"/>
      <c r="LJ181"/>
      <c r="LK181"/>
      <c r="LL181"/>
      <c r="LM181"/>
      <c r="LN181"/>
      <c r="LO181"/>
      <c r="LP181"/>
      <c r="LQ181"/>
      <c r="LR181"/>
      <c r="LS181"/>
      <c r="LT181"/>
      <c r="LU181"/>
      <c r="LV181"/>
      <c r="LW181"/>
      <c r="LX181"/>
      <c r="LY181"/>
      <c r="LZ181"/>
      <c r="MA181"/>
      <c r="MB181"/>
      <c r="MC181"/>
      <c r="MD181"/>
      <c r="ME181"/>
      <c r="MF181"/>
      <c r="MG181"/>
      <c r="MH181"/>
      <c r="MI181"/>
      <c r="MJ181"/>
      <c r="MK181"/>
      <c r="ML181"/>
      <c r="MM181"/>
      <c r="MN181"/>
      <c r="MO181"/>
      <c r="MP181"/>
      <c r="MQ181"/>
      <c r="MR181"/>
      <c r="MS181"/>
      <c r="MT181"/>
      <c r="MU181"/>
      <c r="MV181"/>
      <c r="MW181"/>
      <c r="MX181"/>
      <c r="MY181"/>
      <c r="MZ181"/>
      <c r="NA181"/>
      <c r="NB181"/>
      <c r="NC181"/>
      <c r="ND181"/>
      <c r="NE181"/>
      <c r="NF181"/>
      <c r="NG181"/>
      <c r="NH181"/>
      <c r="NI181"/>
      <c r="NJ181"/>
      <c r="NK181"/>
      <c r="NL181"/>
      <c r="NM181"/>
      <c r="NN181"/>
      <c r="NO181"/>
      <c r="NP181"/>
      <c r="NQ181"/>
      <c r="NR181"/>
      <c r="NS181"/>
      <c r="NT181"/>
      <c r="NU181"/>
      <c r="NV181"/>
      <c r="NW181"/>
      <c r="NX181"/>
      <c r="NY181"/>
      <c r="NZ181"/>
      <c r="OA181"/>
      <c r="OB181"/>
      <c r="OC181"/>
      <c r="OD181"/>
      <c r="OE181"/>
      <c r="OF181"/>
      <c r="OG181"/>
      <c r="OH181"/>
      <c r="OI181"/>
      <c r="OJ181"/>
      <c r="OK181"/>
      <c r="OL181"/>
      <c r="OM181"/>
      <c r="ON181"/>
      <c r="OO181"/>
      <c r="OP181"/>
      <c r="OQ181"/>
      <c r="OR181"/>
      <c r="OS181"/>
      <c r="OT181"/>
      <c r="OU181"/>
      <c r="OV181"/>
      <c r="OW181"/>
      <c r="OX181"/>
      <c r="OY181"/>
      <c r="OZ181"/>
      <c r="PA181"/>
      <c r="PB181"/>
      <c r="PC181"/>
      <c r="PD181"/>
      <c r="PE181"/>
      <c r="PF181"/>
      <c r="PG181"/>
      <c r="PH181"/>
      <c r="PI181"/>
      <c r="PJ181"/>
      <c r="PK181"/>
      <c r="PL181"/>
      <c r="PM181"/>
      <c r="PN181"/>
      <c r="PO181"/>
      <c r="PP181"/>
      <c r="PQ181"/>
      <c r="PR181"/>
      <c r="PS181"/>
      <c r="PT181"/>
      <c r="PU181"/>
      <c r="PV181"/>
      <c r="PW181"/>
      <c r="PX181"/>
      <c r="PY181"/>
      <c r="PZ181"/>
      <c r="QA181"/>
      <c r="QB181"/>
      <c r="QC181"/>
      <c r="QD181"/>
      <c r="QE181"/>
      <c r="QF181"/>
      <c r="QG181"/>
      <c r="QH181"/>
      <c r="QI181"/>
      <c r="QJ181"/>
      <c r="QK181"/>
      <c r="QL181"/>
      <c r="QM181"/>
      <c r="QN181"/>
      <c r="QO181"/>
      <c r="QP181"/>
      <c r="QQ181"/>
      <c r="QR181"/>
      <c r="QS181"/>
      <c r="QT181"/>
      <c r="QU181"/>
      <c r="QV181"/>
      <c r="QW181"/>
      <c r="QX181"/>
      <c r="QY181"/>
      <c r="QZ181"/>
      <c r="RA181"/>
      <c r="RB181"/>
      <c r="RC181"/>
      <c r="RD181"/>
      <c r="RE181"/>
      <c r="RF181"/>
      <c r="RG181"/>
      <c r="RH181"/>
      <c r="RI181"/>
      <c r="RJ181"/>
      <c r="RK181"/>
      <c r="RL181"/>
      <c r="RM181"/>
      <c r="RN181"/>
      <c r="RO181"/>
      <c r="RP181"/>
      <c r="RQ181"/>
      <c r="RR181"/>
      <c r="RS181"/>
      <c r="RT181"/>
      <c r="RU181"/>
      <c r="RV181"/>
      <c r="RW181"/>
      <c r="RX181"/>
      <c r="RY181"/>
      <c r="RZ181"/>
      <c r="SA181"/>
      <c r="SB181"/>
      <c r="SC181"/>
      <c r="SD181"/>
      <c r="SE181"/>
      <c r="SF181"/>
      <c r="SG181"/>
      <c r="SH181"/>
      <c r="SI181"/>
      <c r="SJ181"/>
      <c r="SK181"/>
      <c r="SL181"/>
      <c r="SM181"/>
      <c r="SN181"/>
      <c r="SO181"/>
      <c r="SP181"/>
      <c r="SQ181"/>
      <c r="SR181"/>
      <c r="SS181"/>
      <c r="ST181"/>
      <c r="SU181"/>
      <c r="SV181"/>
      <c r="SW181"/>
      <c r="SX181"/>
      <c r="SY181"/>
      <c r="SZ181"/>
      <c r="TA181"/>
      <c r="TB181"/>
      <c r="TC181"/>
      <c r="TD181"/>
      <c r="TE181"/>
      <c r="TF181"/>
      <c r="TG181"/>
      <c r="TH181"/>
      <c r="TI181"/>
      <c r="TJ181"/>
      <c r="TK181"/>
      <c r="TL181"/>
      <c r="TM181"/>
      <c r="TN181"/>
      <c r="TO181"/>
      <c r="TP181"/>
      <c r="TQ181"/>
      <c r="TR181"/>
      <c r="TS181"/>
      <c r="TT181"/>
      <c r="TU181"/>
      <c r="TV181"/>
      <c r="TW181"/>
      <c r="TX181"/>
      <c r="TY181"/>
      <c r="TZ181"/>
      <c r="UA181"/>
      <c r="UB181"/>
      <c r="UC181"/>
      <c r="UD181"/>
      <c r="UE181"/>
      <c r="UF181"/>
      <c r="UG181"/>
      <c r="UH181"/>
      <c r="UI181"/>
      <c r="UJ181"/>
      <c r="UK181"/>
      <c r="UL181"/>
      <c r="UM181"/>
      <c r="UN181"/>
      <c r="UO181"/>
      <c r="UP181"/>
      <c r="UQ181"/>
      <c r="UR181"/>
      <c r="US181"/>
      <c r="UT181"/>
      <c r="UU181"/>
      <c r="UV181"/>
      <c r="UW181"/>
      <c r="UX181"/>
      <c r="UY181"/>
      <c r="UZ181"/>
      <c r="VA181"/>
      <c r="VB181"/>
      <c r="VC181"/>
      <c r="VD181"/>
      <c r="VE181"/>
      <c r="VF181"/>
      <c r="VG181"/>
      <c r="VH181"/>
      <c r="VI181"/>
      <c r="VJ181"/>
      <c r="VK181"/>
      <c r="VL181"/>
      <c r="VM181"/>
      <c r="VN181"/>
      <c r="VO181"/>
      <c r="VP181"/>
      <c r="VQ181"/>
      <c r="VR181"/>
      <c r="VS181"/>
      <c r="VT181"/>
      <c r="VU181"/>
      <c r="VV181"/>
      <c r="VW181"/>
      <c r="VX181"/>
      <c r="VY181"/>
      <c r="VZ181"/>
      <c r="WA181"/>
      <c r="WB181"/>
      <c r="WC181"/>
      <c r="WD181"/>
      <c r="WE181"/>
      <c r="WF181"/>
      <c r="WG181"/>
      <c r="WH181"/>
      <c r="WI181"/>
      <c r="WJ181"/>
      <c r="WK181"/>
      <c r="WL181"/>
      <c r="WM181"/>
      <c r="WN181"/>
      <c r="WO181"/>
      <c r="WP181"/>
      <c r="WQ181"/>
      <c r="WR181"/>
      <c r="WS181"/>
      <c r="WT181"/>
      <c r="WU181"/>
      <c r="WV181"/>
      <c r="WW181"/>
      <c r="WX181"/>
      <c r="WY181"/>
      <c r="WZ181"/>
      <c r="XA181"/>
      <c r="XB181"/>
      <c r="XC181"/>
      <c r="XD181"/>
      <c r="XE181"/>
      <c r="XF181"/>
      <c r="XG181"/>
      <c r="XH181"/>
      <c r="XI181"/>
      <c r="XJ181"/>
      <c r="XK181"/>
      <c r="XL181"/>
      <c r="XM181"/>
      <c r="XN181"/>
      <c r="XO181"/>
      <c r="XP181"/>
      <c r="XQ181"/>
      <c r="XR181"/>
      <c r="XS181"/>
      <c r="XT181"/>
      <c r="XU181"/>
      <c r="XV181"/>
      <c r="XW181"/>
      <c r="XX181"/>
      <c r="XY181"/>
      <c r="XZ181"/>
      <c r="YA181"/>
      <c r="YB181"/>
      <c r="YC181"/>
      <c r="YD181"/>
      <c r="YE181"/>
      <c r="YF181"/>
      <c r="YG181"/>
      <c r="YH181"/>
      <c r="YI181"/>
      <c r="YJ181"/>
      <c r="YK181"/>
      <c r="YL181"/>
      <c r="YM181"/>
      <c r="YN181"/>
      <c r="YO181"/>
      <c r="YP181"/>
      <c r="YQ181"/>
      <c r="YR181"/>
      <c r="YS181"/>
      <c r="YT181"/>
      <c r="YU181"/>
      <c r="YV181"/>
      <c r="YW181"/>
      <c r="YX181"/>
      <c r="YY181"/>
      <c r="YZ181"/>
      <c r="ZA181"/>
      <c r="ZB181"/>
      <c r="ZC181"/>
      <c r="ZD181"/>
      <c r="ZE181"/>
      <c r="ZF181"/>
      <c r="ZG181"/>
      <c r="ZH181"/>
      <c r="ZI181"/>
      <c r="ZJ181"/>
      <c r="ZK181"/>
      <c r="ZL181"/>
      <c r="ZM181"/>
      <c r="ZN181"/>
      <c r="ZO181"/>
      <c r="ZP181"/>
      <c r="ZQ181"/>
      <c r="ZR181"/>
      <c r="ZS181"/>
      <c r="ZT181"/>
      <c r="ZU181"/>
      <c r="ZV181"/>
      <c r="ZW181"/>
      <c r="ZX181"/>
      <c r="ZY181"/>
      <c r="ZZ181"/>
      <c r="AAA181"/>
      <c r="AAB181"/>
      <c r="AAC181"/>
      <c r="AAD181"/>
      <c r="AAE181"/>
      <c r="AAF181"/>
      <c r="AAG181"/>
      <c r="AAH181"/>
      <c r="AAI181"/>
      <c r="AAJ181"/>
      <c r="AAK181"/>
      <c r="AAL181"/>
      <c r="AAM181"/>
      <c r="AAN181"/>
      <c r="AAO181"/>
      <c r="AAP181"/>
      <c r="AAQ181"/>
      <c r="AAR181"/>
      <c r="AAS181"/>
      <c r="AAT181"/>
      <c r="AAU181"/>
      <c r="AAV181"/>
      <c r="AAW181"/>
      <c r="AAX181"/>
      <c r="AAY181"/>
      <c r="AAZ181"/>
      <c r="ABA181"/>
      <c r="ABB181"/>
      <c r="ABC181"/>
      <c r="ABD181"/>
      <c r="ABE181"/>
      <c r="ABF181"/>
      <c r="ABG181"/>
      <c r="ABH181"/>
      <c r="ABI181"/>
      <c r="ABJ181"/>
      <c r="ABK181"/>
      <c r="ABL181"/>
      <c r="ABM181"/>
      <c r="ABN181"/>
      <c r="ABO181"/>
      <c r="ABP181"/>
      <c r="ABQ181"/>
      <c r="ABR181"/>
      <c r="ABS181"/>
      <c r="ABT181"/>
      <c r="ABU181"/>
      <c r="ABV181"/>
      <c r="ABW181"/>
      <c r="ABX181"/>
      <c r="ABY181"/>
      <c r="ABZ181"/>
      <c r="ACA181"/>
      <c r="ACB181"/>
      <c r="ACC181"/>
      <c r="ACD181"/>
      <c r="ACE181"/>
      <c r="ACF181"/>
      <c r="ACG181"/>
      <c r="ACH181"/>
      <c r="ACI181"/>
      <c r="ACJ181"/>
      <c r="ACK181"/>
      <c r="ACL181"/>
      <c r="ACM181"/>
      <c r="ACN181"/>
      <c r="ACO181"/>
      <c r="ACP181"/>
      <c r="ACQ181"/>
      <c r="ACR181"/>
      <c r="ACS181"/>
      <c r="ACT181"/>
      <c r="ACU181"/>
      <c r="ACV181"/>
      <c r="ACW181"/>
      <c r="ACX181"/>
      <c r="ACY181"/>
      <c r="ACZ181"/>
      <c r="ADA181"/>
      <c r="ADB181"/>
      <c r="ADC181"/>
      <c r="ADD181"/>
      <c r="ADE181"/>
      <c r="ADF181"/>
      <c r="ADG181"/>
      <c r="ADH181"/>
      <c r="ADI181"/>
      <c r="ADJ181"/>
      <c r="ADK181"/>
      <c r="ADL181"/>
      <c r="ADM181"/>
      <c r="ADN181"/>
      <c r="ADO181"/>
      <c r="ADP181"/>
      <c r="ADQ181"/>
      <c r="ADR181"/>
      <c r="ADS181"/>
      <c r="ADT181"/>
      <c r="ADU181"/>
      <c r="ADV181"/>
      <c r="ADW181"/>
      <c r="ADX181"/>
      <c r="ADY181"/>
      <c r="ADZ181"/>
      <c r="AEA181"/>
      <c r="AEB181"/>
      <c r="AEC181"/>
      <c r="AED181"/>
      <c r="AEE181"/>
      <c r="AEF181"/>
      <c r="AEG181"/>
      <c r="AEH181"/>
      <c r="AEI181"/>
      <c r="AEJ181"/>
      <c r="AEK181"/>
      <c r="AEL181"/>
      <c r="AEM181"/>
      <c r="AEN181"/>
      <c r="AEO181"/>
      <c r="AEP181"/>
      <c r="AEQ181"/>
      <c r="AER181"/>
      <c r="AES181"/>
      <c r="AET181"/>
      <c r="AEU181"/>
      <c r="AEV181"/>
      <c r="AEW181"/>
      <c r="AEX181"/>
      <c r="AEY181"/>
      <c r="AEZ181"/>
      <c r="AFA181"/>
      <c r="AFB181"/>
      <c r="AFC181"/>
      <c r="AFD181"/>
      <c r="AFE181"/>
      <c r="AFF181"/>
      <c r="AFG181"/>
      <c r="AFH181"/>
      <c r="AFI181"/>
      <c r="AFJ181"/>
      <c r="AFK181"/>
      <c r="AFL181"/>
      <c r="AFM181"/>
      <c r="AFN181"/>
      <c r="AFO181"/>
      <c r="AFP181"/>
      <c r="AFQ181"/>
      <c r="AFR181"/>
      <c r="AFS181"/>
      <c r="AFT181"/>
      <c r="AFU181"/>
      <c r="AFV181"/>
      <c r="AFW181"/>
      <c r="AFX181"/>
      <c r="AFY181"/>
      <c r="AFZ181"/>
      <c r="AGA181"/>
      <c r="AGB181"/>
      <c r="AGC181"/>
      <c r="AGD181"/>
      <c r="AGE181"/>
      <c r="AGF181"/>
      <c r="AGG181"/>
      <c r="AGH181"/>
      <c r="AGI181"/>
      <c r="AGJ181"/>
      <c r="AGK181"/>
      <c r="AGL181"/>
      <c r="AGM181"/>
    </row>
    <row r="182" spans="1:871" s="9" customFormat="1" ht="15.6" hidden="1" customHeight="1" thickBot="1" x14ac:dyDescent="0.35">
      <c r="A182" s="83">
        <v>757</v>
      </c>
      <c r="B182" s="79" t="s">
        <v>5212</v>
      </c>
      <c r="C182" s="96" t="s">
        <v>5148</v>
      </c>
      <c r="D182" s="355"/>
      <c r="E182" s="81"/>
      <c r="F182" s="427"/>
      <c r="G182" s="452" t="s">
        <v>2159</v>
      </c>
      <c r="H182" s="111" t="s">
        <v>2159</v>
      </c>
      <c r="I182" s="111"/>
      <c r="J182" s="123"/>
      <c r="K182" s="123"/>
      <c r="L182" s="123"/>
      <c r="M182" s="88"/>
      <c r="N182" s="32"/>
      <c r="O182" s="32"/>
      <c r="P182" s="32"/>
      <c r="Q182" s="32"/>
      <c r="R182" s="146" t="str">
        <f t="shared" si="4"/>
        <v>9989/3</v>
      </c>
      <c r="S182" s="314"/>
      <c r="T182" s="314"/>
      <c r="U182" s="79"/>
      <c r="V182" s="79"/>
      <c r="W182" s="329">
        <v>0</v>
      </c>
      <c r="X182" s="75"/>
      <c r="Y182" s="326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  <c r="AM182"/>
      <c r="AN182"/>
      <c r="AO182"/>
      <c r="AP182"/>
      <c r="AQ182"/>
      <c r="AR182"/>
      <c r="AS182"/>
      <c r="AT182"/>
      <c r="AU182"/>
      <c r="AV182"/>
      <c r="AW182"/>
      <c r="AX182"/>
      <c r="AY182"/>
      <c r="AZ182"/>
      <c r="BA182"/>
      <c r="BB182"/>
      <c r="BC182"/>
      <c r="BD182"/>
      <c r="BE182"/>
      <c r="BF182"/>
      <c r="BG182"/>
      <c r="BH182"/>
      <c r="BI182"/>
      <c r="BJ182"/>
      <c r="BK182"/>
      <c r="BL182"/>
      <c r="BM182"/>
      <c r="BN182"/>
      <c r="BO182"/>
      <c r="BP182"/>
      <c r="BQ182"/>
      <c r="BR182"/>
      <c r="BS182"/>
      <c r="BT182"/>
      <c r="BU182"/>
      <c r="BV182"/>
      <c r="BW182"/>
      <c r="BX182"/>
      <c r="BY182"/>
      <c r="BZ182"/>
      <c r="CA182"/>
      <c r="CB182"/>
      <c r="CC182"/>
      <c r="CD182"/>
      <c r="CE182"/>
      <c r="CF182"/>
      <c r="CG182"/>
      <c r="CH182"/>
      <c r="CI182"/>
      <c r="CJ182"/>
      <c r="CK182"/>
      <c r="CL182"/>
      <c r="CM182"/>
      <c r="CN182"/>
      <c r="CO182"/>
      <c r="CP182"/>
      <c r="CQ182"/>
      <c r="CR182"/>
      <c r="CS182"/>
      <c r="CT182"/>
      <c r="CU182"/>
      <c r="CV182"/>
      <c r="CW182"/>
      <c r="CX182"/>
      <c r="CY182"/>
      <c r="CZ182"/>
      <c r="DA182"/>
      <c r="DB182"/>
      <c r="DC182"/>
      <c r="DD182"/>
      <c r="DE182"/>
      <c r="DF182"/>
      <c r="DG182"/>
      <c r="DH182"/>
      <c r="DI182"/>
      <c r="DJ182"/>
      <c r="DK182"/>
      <c r="DL182"/>
      <c r="DM182"/>
      <c r="DN182"/>
      <c r="DO182"/>
      <c r="DP182"/>
      <c r="DQ182"/>
      <c r="DR182"/>
      <c r="DS182"/>
      <c r="DT182"/>
      <c r="DU182"/>
      <c r="DV182"/>
      <c r="DW182"/>
      <c r="DX182"/>
      <c r="DY182"/>
      <c r="DZ182"/>
      <c r="EA182"/>
      <c r="EB182"/>
      <c r="EC182"/>
      <c r="ED182"/>
      <c r="EE182"/>
      <c r="EF182"/>
      <c r="EG182"/>
      <c r="EH182"/>
      <c r="EI182"/>
      <c r="EJ182"/>
      <c r="EK182"/>
      <c r="EL182"/>
      <c r="EM182"/>
      <c r="EN182"/>
      <c r="EO182"/>
      <c r="EP182"/>
      <c r="EQ182"/>
      <c r="ER182"/>
      <c r="ES182"/>
      <c r="ET182"/>
      <c r="EU182"/>
      <c r="EV182"/>
      <c r="EW182"/>
      <c r="EX182"/>
      <c r="EY182"/>
      <c r="EZ182"/>
      <c r="FA182"/>
      <c r="FB182"/>
      <c r="FC182"/>
      <c r="FD182"/>
      <c r="FE182"/>
      <c r="FF182"/>
      <c r="FG182"/>
      <c r="FH182"/>
      <c r="FI182"/>
      <c r="FJ182"/>
      <c r="FK182"/>
      <c r="FL182"/>
      <c r="FM182"/>
      <c r="FN182"/>
      <c r="FO182"/>
      <c r="FP182"/>
      <c r="FQ182"/>
      <c r="FR182"/>
      <c r="FS182"/>
      <c r="FT182"/>
      <c r="FU182"/>
      <c r="FV182"/>
      <c r="FW182"/>
      <c r="FX182"/>
      <c r="FY182"/>
      <c r="FZ182"/>
      <c r="GA182"/>
      <c r="GB182"/>
      <c r="GC182"/>
      <c r="GD182"/>
      <c r="GE182"/>
      <c r="GF182"/>
      <c r="GG182"/>
      <c r="GH182"/>
      <c r="GI182"/>
      <c r="GJ182"/>
      <c r="GK182"/>
      <c r="GL182"/>
      <c r="GM182"/>
      <c r="GN182"/>
      <c r="GO182"/>
      <c r="GP182"/>
      <c r="GQ182"/>
      <c r="GR182"/>
      <c r="GS182"/>
      <c r="GT182"/>
      <c r="GU182"/>
      <c r="GV182"/>
      <c r="GW182"/>
      <c r="GX182"/>
      <c r="GY182"/>
      <c r="GZ182"/>
      <c r="HA182"/>
      <c r="HB182"/>
      <c r="HC182"/>
      <c r="HD182"/>
      <c r="HE182"/>
      <c r="HF182"/>
      <c r="HG182"/>
      <c r="HH182"/>
      <c r="HI182"/>
      <c r="HJ182"/>
      <c r="HK182"/>
      <c r="HL182"/>
      <c r="HM182"/>
      <c r="HN182"/>
      <c r="HO182"/>
      <c r="HP182"/>
      <c r="HQ182"/>
      <c r="HR182"/>
      <c r="HS182"/>
      <c r="HT182"/>
      <c r="HU182"/>
      <c r="HV182"/>
      <c r="HW182"/>
      <c r="HX182"/>
      <c r="HY182"/>
      <c r="HZ182"/>
      <c r="IA182"/>
      <c r="IB182"/>
      <c r="IC182"/>
      <c r="ID182"/>
      <c r="IE182"/>
      <c r="IF182"/>
      <c r="IG182"/>
      <c r="IH182"/>
      <c r="II182"/>
      <c r="IJ182"/>
      <c r="IK182"/>
      <c r="IL182"/>
      <c r="IM182"/>
      <c r="IN182"/>
      <c r="IO182"/>
      <c r="IP182"/>
      <c r="IQ182"/>
      <c r="IR182"/>
      <c r="IS182"/>
      <c r="IT182"/>
      <c r="IU182"/>
      <c r="IV182"/>
      <c r="IW182"/>
      <c r="IX182"/>
      <c r="IY182"/>
      <c r="IZ182"/>
      <c r="JA182"/>
      <c r="JB182"/>
      <c r="JC182"/>
      <c r="JD182"/>
      <c r="JE182"/>
      <c r="JF182"/>
      <c r="JG182"/>
      <c r="JH182"/>
      <c r="JI182"/>
      <c r="JJ182"/>
      <c r="JK182"/>
      <c r="JL182"/>
      <c r="JM182"/>
      <c r="JN182"/>
      <c r="JO182"/>
      <c r="JP182"/>
      <c r="JQ182"/>
      <c r="JR182"/>
      <c r="JS182"/>
      <c r="JT182"/>
      <c r="JU182"/>
      <c r="JV182"/>
      <c r="JW182"/>
      <c r="JX182"/>
      <c r="JY182"/>
      <c r="JZ182"/>
      <c r="KA182"/>
      <c r="KB182"/>
      <c r="KC182"/>
      <c r="KD182"/>
      <c r="KE182"/>
      <c r="KF182"/>
      <c r="KG182"/>
      <c r="KH182"/>
      <c r="KI182"/>
      <c r="KJ182"/>
      <c r="KK182"/>
      <c r="KL182"/>
      <c r="KM182"/>
      <c r="KN182"/>
      <c r="KO182"/>
      <c r="KP182"/>
      <c r="KQ182"/>
      <c r="KR182"/>
      <c r="KS182"/>
      <c r="KT182"/>
      <c r="KU182"/>
      <c r="KV182"/>
      <c r="KW182"/>
      <c r="KX182"/>
      <c r="KY182"/>
      <c r="KZ182"/>
      <c r="LA182"/>
      <c r="LB182"/>
      <c r="LC182"/>
      <c r="LD182"/>
      <c r="LE182"/>
      <c r="LF182"/>
      <c r="LG182"/>
      <c r="LH182"/>
      <c r="LI182"/>
      <c r="LJ182"/>
      <c r="LK182"/>
      <c r="LL182"/>
      <c r="LM182"/>
      <c r="LN182"/>
      <c r="LO182"/>
      <c r="LP182"/>
      <c r="LQ182"/>
      <c r="LR182"/>
      <c r="LS182"/>
      <c r="LT182"/>
      <c r="LU182"/>
      <c r="LV182"/>
      <c r="LW182"/>
      <c r="LX182"/>
      <c r="LY182"/>
      <c r="LZ182"/>
      <c r="MA182"/>
      <c r="MB182"/>
      <c r="MC182"/>
      <c r="MD182"/>
      <c r="ME182"/>
      <c r="MF182"/>
      <c r="MG182"/>
      <c r="MH182"/>
      <c r="MI182"/>
      <c r="MJ182"/>
      <c r="MK182"/>
      <c r="ML182"/>
      <c r="MM182"/>
      <c r="MN182"/>
      <c r="MO182"/>
      <c r="MP182"/>
      <c r="MQ182"/>
      <c r="MR182"/>
      <c r="MS182"/>
      <c r="MT182"/>
      <c r="MU182"/>
      <c r="MV182"/>
      <c r="MW182"/>
      <c r="MX182"/>
      <c r="MY182"/>
      <c r="MZ182"/>
      <c r="NA182"/>
      <c r="NB182"/>
      <c r="NC182"/>
      <c r="ND182"/>
      <c r="NE182"/>
      <c r="NF182"/>
      <c r="NG182"/>
      <c r="NH182"/>
      <c r="NI182"/>
      <c r="NJ182"/>
      <c r="NK182"/>
      <c r="NL182"/>
      <c r="NM182"/>
      <c r="NN182"/>
      <c r="NO182"/>
      <c r="NP182"/>
      <c r="NQ182"/>
      <c r="NR182"/>
      <c r="NS182"/>
      <c r="NT182"/>
      <c r="NU182"/>
      <c r="NV182"/>
      <c r="NW182"/>
      <c r="NX182"/>
      <c r="NY182"/>
      <c r="NZ182"/>
      <c r="OA182"/>
      <c r="OB182"/>
      <c r="OC182"/>
      <c r="OD182"/>
      <c r="OE182"/>
      <c r="OF182"/>
      <c r="OG182"/>
      <c r="OH182"/>
      <c r="OI182"/>
      <c r="OJ182"/>
      <c r="OK182"/>
      <c r="OL182"/>
      <c r="OM182"/>
      <c r="ON182"/>
      <c r="OO182"/>
      <c r="OP182"/>
      <c r="OQ182"/>
      <c r="OR182"/>
      <c r="OS182"/>
      <c r="OT182"/>
      <c r="OU182"/>
      <c r="OV182"/>
      <c r="OW182"/>
      <c r="OX182"/>
      <c r="OY182"/>
      <c r="OZ182"/>
      <c r="PA182"/>
      <c r="PB182"/>
      <c r="PC182"/>
      <c r="PD182"/>
      <c r="PE182"/>
      <c r="PF182"/>
      <c r="PG182"/>
      <c r="PH182"/>
      <c r="PI182"/>
      <c r="PJ182"/>
      <c r="PK182"/>
      <c r="PL182"/>
      <c r="PM182"/>
      <c r="PN182"/>
      <c r="PO182"/>
      <c r="PP182"/>
      <c r="PQ182"/>
      <c r="PR182"/>
      <c r="PS182"/>
      <c r="PT182"/>
      <c r="PU182"/>
      <c r="PV182"/>
      <c r="PW182"/>
      <c r="PX182"/>
      <c r="PY182"/>
      <c r="PZ182"/>
      <c r="QA182"/>
      <c r="QB182"/>
      <c r="QC182"/>
      <c r="QD182"/>
      <c r="QE182"/>
      <c r="QF182"/>
      <c r="QG182"/>
      <c r="QH182"/>
      <c r="QI182"/>
      <c r="QJ182"/>
      <c r="QK182"/>
      <c r="QL182"/>
      <c r="QM182"/>
      <c r="QN182"/>
      <c r="QO182"/>
      <c r="QP182"/>
      <c r="QQ182"/>
      <c r="QR182"/>
      <c r="QS182"/>
      <c r="QT182"/>
      <c r="QU182"/>
      <c r="QV182"/>
      <c r="QW182"/>
      <c r="QX182"/>
      <c r="QY182"/>
      <c r="QZ182"/>
      <c r="RA182"/>
      <c r="RB182"/>
      <c r="RC182"/>
      <c r="RD182"/>
      <c r="RE182"/>
      <c r="RF182"/>
      <c r="RG182"/>
      <c r="RH182"/>
      <c r="RI182"/>
      <c r="RJ182"/>
      <c r="RK182"/>
      <c r="RL182"/>
      <c r="RM182"/>
      <c r="RN182"/>
      <c r="RO182"/>
      <c r="RP182"/>
      <c r="RQ182"/>
      <c r="RR182"/>
      <c r="RS182"/>
      <c r="RT182"/>
      <c r="RU182"/>
      <c r="RV182"/>
      <c r="RW182"/>
      <c r="RX182"/>
      <c r="RY182"/>
      <c r="RZ182"/>
      <c r="SA182"/>
      <c r="SB182"/>
      <c r="SC182"/>
      <c r="SD182"/>
      <c r="SE182"/>
      <c r="SF182"/>
      <c r="SG182"/>
      <c r="SH182"/>
      <c r="SI182"/>
      <c r="SJ182"/>
      <c r="SK182"/>
      <c r="SL182"/>
      <c r="SM182"/>
      <c r="SN182"/>
      <c r="SO182"/>
      <c r="SP182"/>
      <c r="SQ182"/>
      <c r="SR182"/>
      <c r="SS182"/>
      <c r="ST182"/>
      <c r="SU182"/>
      <c r="SV182"/>
      <c r="SW182"/>
      <c r="SX182"/>
      <c r="SY182"/>
      <c r="SZ182"/>
      <c r="TA182"/>
      <c r="TB182"/>
      <c r="TC182"/>
      <c r="TD182"/>
      <c r="TE182"/>
      <c r="TF182"/>
      <c r="TG182"/>
      <c r="TH182"/>
      <c r="TI182"/>
      <c r="TJ182"/>
      <c r="TK182"/>
      <c r="TL182"/>
      <c r="TM182"/>
      <c r="TN182"/>
      <c r="TO182"/>
      <c r="TP182"/>
      <c r="TQ182"/>
      <c r="TR182"/>
      <c r="TS182"/>
      <c r="TT182"/>
      <c r="TU182"/>
      <c r="TV182"/>
      <c r="TW182"/>
      <c r="TX182"/>
      <c r="TY182"/>
      <c r="TZ182"/>
      <c r="UA182"/>
      <c r="UB182"/>
      <c r="UC182"/>
      <c r="UD182"/>
      <c r="UE182"/>
      <c r="UF182"/>
      <c r="UG182"/>
      <c r="UH182"/>
      <c r="UI182"/>
      <c r="UJ182"/>
      <c r="UK182"/>
      <c r="UL182"/>
      <c r="UM182"/>
      <c r="UN182"/>
      <c r="UO182"/>
      <c r="UP182"/>
      <c r="UQ182"/>
      <c r="UR182"/>
      <c r="US182"/>
      <c r="UT182"/>
      <c r="UU182"/>
      <c r="UV182"/>
      <c r="UW182"/>
      <c r="UX182"/>
      <c r="UY182"/>
      <c r="UZ182"/>
      <c r="VA182"/>
      <c r="VB182"/>
      <c r="VC182"/>
      <c r="VD182"/>
      <c r="VE182"/>
      <c r="VF182"/>
      <c r="VG182"/>
      <c r="VH182"/>
      <c r="VI182"/>
      <c r="VJ182"/>
      <c r="VK182"/>
      <c r="VL182"/>
      <c r="VM182"/>
      <c r="VN182"/>
      <c r="VO182"/>
      <c r="VP182"/>
      <c r="VQ182"/>
      <c r="VR182"/>
      <c r="VS182"/>
      <c r="VT182"/>
      <c r="VU182"/>
      <c r="VV182"/>
      <c r="VW182"/>
      <c r="VX182"/>
      <c r="VY182"/>
      <c r="VZ182"/>
      <c r="WA182"/>
      <c r="WB182"/>
      <c r="WC182"/>
      <c r="WD182"/>
      <c r="WE182"/>
      <c r="WF182"/>
      <c r="WG182"/>
      <c r="WH182"/>
      <c r="WI182"/>
      <c r="WJ182"/>
      <c r="WK182"/>
      <c r="WL182"/>
      <c r="WM182"/>
      <c r="WN182"/>
      <c r="WO182"/>
      <c r="WP182"/>
      <c r="WQ182"/>
      <c r="WR182"/>
      <c r="WS182"/>
      <c r="WT182"/>
      <c r="WU182"/>
      <c r="WV182"/>
      <c r="WW182"/>
      <c r="WX182"/>
      <c r="WY182"/>
      <c r="WZ182"/>
      <c r="XA182"/>
      <c r="XB182"/>
      <c r="XC182"/>
      <c r="XD182"/>
      <c r="XE182"/>
      <c r="XF182"/>
      <c r="XG182"/>
      <c r="XH182"/>
      <c r="XI182"/>
      <c r="XJ182"/>
      <c r="XK182"/>
      <c r="XL182"/>
      <c r="XM182"/>
      <c r="XN182"/>
      <c r="XO182"/>
      <c r="XP182"/>
      <c r="XQ182"/>
      <c r="XR182"/>
      <c r="XS182"/>
      <c r="XT182"/>
      <c r="XU182"/>
      <c r="XV182"/>
      <c r="XW182"/>
      <c r="XX182"/>
      <c r="XY182"/>
      <c r="XZ182"/>
      <c r="YA182"/>
      <c r="YB182"/>
      <c r="YC182"/>
      <c r="YD182"/>
      <c r="YE182"/>
      <c r="YF182"/>
      <c r="YG182"/>
      <c r="YH182"/>
      <c r="YI182"/>
      <c r="YJ182"/>
      <c r="YK182"/>
      <c r="YL182"/>
      <c r="YM182"/>
      <c r="YN182"/>
      <c r="YO182"/>
      <c r="YP182"/>
      <c r="YQ182"/>
      <c r="YR182"/>
      <c r="YS182"/>
      <c r="YT182"/>
      <c r="YU182"/>
      <c r="YV182"/>
      <c r="YW182"/>
      <c r="YX182"/>
      <c r="YY182"/>
      <c r="YZ182"/>
      <c r="ZA182"/>
      <c r="ZB182"/>
      <c r="ZC182"/>
      <c r="ZD182"/>
      <c r="ZE182"/>
      <c r="ZF182"/>
      <c r="ZG182"/>
      <c r="ZH182"/>
      <c r="ZI182"/>
      <c r="ZJ182"/>
      <c r="ZK182"/>
      <c r="ZL182"/>
      <c r="ZM182"/>
      <c r="ZN182"/>
      <c r="ZO182"/>
      <c r="ZP182"/>
      <c r="ZQ182"/>
      <c r="ZR182"/>
      <c r="ZS182"/>
      <c r="ZT182"/>
      <c r="ZU182"/>
      <c r="ZV182"/>
      <c r="ZW182"/>
      <c r="ZX182"/>
      <c r="ZY182"/>
      <c r="ZZ182"/>
      <c r="AAA182"/>
      <c r="AAB182"/>
      <c r="AAC182"/>
      <c r="AAD182"/>
      <c r="AAE182"/>
      <c r="AAF182"/>
      <c r="AAG182"/>
      <c r="AAH182"/>
      <c r="AAI182"/>
      <c r="AAJ182"/>
      <c r="AAK182"/>
      <c r="AAL182"/>
      <c r="AAM182"/>
      <c r="AAN182"/>
      <c r="AAO182"/>
      <c r="AAP182"/>
      <c r="AAQ182"/>
      <c r="AAR182"/>
      <c r="AAS182"/>
      <c r="AAT182"/>
      <c r="AAU182"/>
      <c r="AAV182"/>
      <c r="AAW182"/>
      <c r="AAX182"/>
      <c r="AAY182"/>
      <c r="AAZ182"/>
      <c r="ABA182"/>
      <c r="ABB182"/>
      <c r="ABC182"/>
      <c r="ABD182"/>
      <c r="ABE182"/>
      <c r="ABF182"/>
      <c r="ABG182"/>
      <c r="ABH182"/>
      <c r="ABI182"/>
      <c r="ABJ182"/>
      <c r="ABK182"/>
      <c r="ABL182"/>
      <c r="ABM182"/>
      <c r="ABN182"/>
      <c r="ABO182"/>
      <c r="ABP182"/>
      <c r="ABQ182"/>
      <c r="ABR182"/>
      <c r="ABS182"/>
      <c r="ABT182"/>
      <c r="ABU182"/>
      <c r="ABV182"/>
      <c r="ABW182"/>
      <c r="ABX182"/>
      <c r="ABY182"/>
      <c r="ABZ182"/>
      <c r="ACA182"/>
      <c r="ACB182"/>
      <c r="ACC182"/>
      <c r="ACD182"/>
      <c r="ACE182"/>
      <c r="ACF182"/>
      <c r="ACG182"/>
      <c r="ACH182"/>
      <c r="ACI182"/>
      <c r="ACJ182"/>
      <c r="ACK182"/>
      <c r="ACL182"/>
      <c r="ACM182"/>
      <c r="ACN182"/>
      <c r="ACO182"/>
      <c r="ACP182"/>
      <c r="ACQ182"/>
      <c r="ACR182"/>
      <c r="ACS182"/>
      <c r="ACT182"/>
      <c r="ACU182"/>
      <c r="ACV182"/>
      <c r="ACW182"/>
      <c r="ACX182"/>
      <c r="ACY182"/>
      <c r="ACZ182"/>
      <c r="ADA182"/>
      <c r="ADB182"/>
      <c r="ADC182"/>
      <c r="ADD182"/>
      <c r="ADE182"/>
      <c r="ADF182"/>
      <c r="ADG182"/>
      <c r="ADH182"/>
      <c r="ADI182"/>
      <c r="ADJ182"/>
      <c r="ADK182"/>
      <c r="ADL182"/>
      <c r="ADM182"/>
      <c r="ADN182"/>
      <c r="ADO182"/>
      <c r="ADP182"/>
      <c r="ADQ182"/>
      <c r="ADR182"/>
      <c r="ADS182"/>
      <c r="ADT182"/>
      <c r="ADU182"/>
      <c r="ADV182"/>
      <c r="ADW182"/>
      <c r="ADX182"/>
      <c r="ADY182"/>
      <c r="ADZ182"/>
      <c r="AEA182"/>
      <c r="AEB182"/>
      <c r="AEC182"/>
      <c r="AED182"/>
      <c r="AEE182"/>
      <c r="AEF182"/>
      <c r="AEG182"/>
      <c r="AEH182"/>
      <c r="AEI182"/>
      <c r="AEJ182"/>
      <c r="AEK182"/>
      <c r="AEL182"/>
      <c r="AEM182"/>
      <c r="AEN182"/>
      <c r="AEO182"/>
      <c r="AEP182"/>
      <c r="AEQ182"/>
      <c r="AER182"/>
      <c r="AES182"/>
      <c r="AET182"/>
      <c r="AEU182"/>
      <c r="AEV182"/>
      <c r="AEW182"/>
      <c r="AEX182"/>
      <c r="AEY182"/>
      <c r="AEZ182"/>
      <c r="AFA182"/>
      <c r="AFB182"/>
      <c r="AFC182"/>
      <c r="AFD182"/>
      <c r="AFE182"/>
      <c r="AFF182"/>
      <c r="AFG182"/>
      <c r="AFH182"/>
      <c r="AFI182"/>
      <c r="AFJ182"/>
      <c r="AFK182"/>
      <c r="AFL182"/>
      <c r="AFM182"/>
      <c r="AFN182"/>
      <c r="AFO182"/>
      <c r="AFP182"/>
      <c r="AFQ182"/>
      <c r="AFR182"/>
      <c r="AFS182"/>
      <c r="AFT182"/>
      <c r="AFU182"/>
      <c r="AFV182"/>
      <c r="AFW182"/>
      <c r="AFX182"/>
      <c r="AFY182"/>
      <c r="AFZ182"/>
      <c r="AGA182"/>
      <c r="AGB182"/>
      <c r="AGC182"/>
      <c r="AGD182"/>
      <c r="AGE182"/>
      <c r="AGF182"/>
      <c r="AGG182"/>
      <c r="AGH182"/>
      <c r="AGI182"/>
      <c r="AGJ182"/>
      <c r="AGK182"/>
      <c r="AGL182"/>
      <c r="AGM182"/>
    </row>
    <row r="183" spans="1:871" s="9" customFormat="1" ht="15.6" hidden="1" customHeight="1" thickBot="1" x14ac:dyDescent="0.35">
      <c r="A183" s="83">
        <v>725</v>
      </c>
      <c r="B183" s="28" t="s">
        <v>5211</v>
      </c>
      <c r="C183" s="322" t="s">
        <v>4982</v>
      </c>
      <c r="D183" s="382" t="s">
        <v>5321</v>
      </c>
      <c r="E183" s="27"/>
      <c r="F183" s="477"/>
      <c r="G183" s="343" t="s">
        <v>5213</v>
      </c>
      <c r="H183" s="105" t="s">
        <v>5213</v>
      </c>
      <c r="I183" s="105"/>
      <c r="J183" s="121"/>
      <c r="K183" s="121"/>
      <c r="L183" s="121"/>
      <c r="M183" s="87"/>
      <c r="N183" s="32"/>
      <c r="O183" s="32"/>
      <c r="P183" s="32" t="s">
        <v>5324</v>
      </c>
      <c r="Q183" s="32"/>
      <c r="R183" s="146" t="str">
        <f t="shared" si="4"/>
        <v>5A09357</v>
      </c>
      <c r="S183" s="314"/>
      <c r="T183" s="314"/>
      <c r="U183" s="79"/>
      <c r="V183" s="79"/>
      <c r="W183" s="329">
        <v>0</v>
      </c>
      <c r="X183" s="75"/>
      <c r="Y183" s="326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  <c r="AM183"/>
      <c r="AN183"/>
      <c r="AO183"/>
      <c r="AP183"/>
      <c r="AQ183"/>
      <c r="AR183"/>
      <c r="AS183"/>
      <c r="AT183"/>
      <c r="AU183"/>
      <c r="AV183"/>
      <c r="AW183"/>
      <c r="AX183"/>
      <c r="AY183"/>
      <c r="AZ183"/>
      <c r="BA183"/>
      <c r="BB183"/>
      <c r="BC183"/>
      <c r="BD183"/>
      <c r="BE183"/>
      <c r="BF183"/>
      <c r="BG183"/>
      <c r="BH183"/>
      <c r="BI183"/>
      <c r="BJ183"/>
      <c r="BK183"/>
      <c r="BL183"/>
      <c r="BM183"/>
      <c r="BN183"/>
      <c r="BO183"/>
      <c r="BP183"/>
      <c r="BQ183"/>
      <c r="BR183"/>
      <c r="BS183"/>
      <c r="BT183"/>
      <c r="BU183"/>
      <c r="BV183"/>
      <c r="BW183"/>
      <c r="BX183"/>
      <c r="BY183"/>
      <c r="BZ183"/>
      <c r="CA183"/>
      <c r="CB183"/>
      <c r="CC183"/>
      <c r="CD183"/>
      <c r="CE183"/>
      <c r="CF183"/>
      <c r="CG183"/>
      <c r="CH183"/>
      <c r="CI183"/>
      <c r="CJ183"/>
      <c r="CK183"/>
      <c r="CL183"/>
      <c r="CM183"/>
      <c r="CN183"/>
      <c r="CO183"/>
      <c r="CP183"/>
      <c r="CQ183"/>
      <c r="CR183"/>
      <c r="CS183"/>
      <c r="CT183"/>
      <c r="CU183"/>
      <c r="CV183"/>
      <c r="CW183"/>
      <c r="CX183"/>
      <c r="CY183"/>
      <c r="CZ183"/>
      <c r="DA183"/>
      <c r="DB183"/>
      <c r="DC183"/>
      <c r="DD183"/>
      <c r="DE183"/>
      <c r="DF183"/>
      <c r="DG183"/>
      <c r="DH183"/>
      <c r="DI183"/>
      <c r="DJ183"/>
      <c r="DK183"/>
      <c r="DL183"/>
      <c r="DM183"/>
      <c r="DN183"/>
      <c r="DO183"/>
      <c r="DP183"/>
      <c r="DQ183"/>
      <c r="DR183"/>
      <c r="DS183"/>
      <c r="DT183"/>
      <c r="DU183"/>
      <c r="DV183"/>
      <c r="DW183"/>
      <c r="DX183"/>
      <c r="DY183"/>
      <c r="DZ183"/>
      <c r="EA183"/>
      <c r="EB183"/>
      <c r="EC183"/>
      <c r="ED183"/>
      <c r="EE183"/>
      <c r="EF183"/>
      <c r="EG183"/>
      <c r="EH183"/>
      <c r="EI183"/>
      <c r="EJ183"/>
      <c r="EK183"/>
      <c r="EL183"/>
      <c r="EM183"/>
      <c r="EN183"/>
      <c r="EO183"/>
      <c r="EP183"/>
      <c r="EQ183"/>
      <c r="ER183"/>
      <c r="ES183"/>
      <c r="ET183"/>
      <c r="EU183"/>
      <c r="EV183"/>
      <c r="EW183"/>
      <c r="EX183"/>
      <c r="EY183"/>
      <c r="EZ183"/>
      <c r="FA183"/>
      <c r="FB183"/>
      <c r="FC183"/>
      <c r="FD183"/>
      <c r="FE183"/>
      <c r="FF183"/>
      <c r="FG183"/>
      <c r="FH183"/>
      <c r="FI183"/>
      <c r="FJ183"/>
      <c r="FK183"/>
      <c r="FL183"/>
      <c r="FM183"/>
      <c r="FN183"/>
      <c r="FO183"/>
      <c r="FP183"/>
      <c r="FQ183"/>
      <c r="FR183"/>
      <c r="FS183"/>
      <c r="FT183"/>
      <c r="FU183"/>
      <c r="FV183"/>
      <c r="FW183"/>
      <c r="FX183"/>
      <c r="FY183"/>
      <c r="FZ183"/>
      <c r="GA183"/>
      <c r="GB183"/>
      <c r="GC183"/>
      <c r="GD183"/>
      <c r="GE183"/>
      <c r="GF183"/>
      <c r="GG183"/>
      <c r="GH183"/>
      <c r="GI183"/>
      <c r="GJ183"/>
      <c r="GK183"/>
      <c r="GL183"/>
      <c r="GM183"/>
      <c r="GN183"/>
      <c r="GO183"/>
      <c r="GP183"/>
      <c r="GQ183"/>
      <c r="GR183"/>
      <c r="GS183"/>
      <c r="GT183"/>
      <c r="GU183"/>
      <c r="GV183"/>
      <c r="GW183"/>
      <c r="GX183"/>
      <c r="GY183"/>
      <c r="GZ183"/>
      <c r="HA183"/>
      <c r="HB183"/>
      <c r="HC183"/>
      <c r="HD183"/>
      <c r="HE183"/>
      <c r="HF183"/>
      <c r="HG183"/>
      <c r="HH183"/>
      <c r="HI183"/>
      <c r="HJ183"/>
      <c r="HK183"/>
      <c r="HL183"/>
      <c r="HM183"/>
      <c r="HN183"/>
      <c r="HO183"/>
      <c r="HP183"/>
      <c r="HQ183"/>
      <c r="HR183"/>
      <c r="HS183"/>
      <c r="HT183"/>
      <c r="HU183"/>
      <c r="HV183"/>
      <c r="HW183"/>
      <c r="HX183"/>
      <c r="HY183"/>
      <c r="HZ183"/>
      <c r="IA183"/>
      <c r="IB183"/>
      <c r="IC183"/>
      <c r="ID183"/>
      <c r="IE183"/>
      <c r="IF183"/>
      <c r="IG183"/>
      <c r="IH183"/>
      <c r="II183"/>
      <c r="IJ183"/>
      <c r="IK183"/>
      <c r="IL183"/>
      <c r="IM183"/>
      <c r="IN183"/>
      <c r="IO183"/>
      <c r="IP183"/>
      <c r="IQ183"/>
      <c r="IR183"/>
      <c r="IS183"/>
      <c r="IT183"/>
      <c r="IU183"/>
      <c r="IV183"/>
      <c r="IW183"/>
      <c r="IX183"/>
      <c r="IY183"/>
      <c r="IZ183"/>
      <c r="JA183"/>
      <c r="JB183"/>
      <c r="JC183"/>
      <c r="JD183"/>
      <c r="JE183"/>
      <c r="JF183"/>
      <c r="JG183"/>
      <c r="JH183"/>
      <c r="JI183"/>
      <c r="JJ183"/>
      <c r="JK183"/>
      <c r="JL183"/>
      <c r="JM183"/>
      <c r="JN183"/>
      <c r="JO183"/>
      <c r="JP183"/>
      <c r="JQ183"/>
      <c r="JR183"/>
      <c r="JS183"/>
      <c r="JT183"/>
      <c r="JU183"/>
      <c r="JV183"/>
      <c r="JW183"/>
      <c r="JX183"/>
      <c r="JY183"/>
      <c r="JZ183"/>
      <c r="KA183"/>
      <c r="KB183"/>
      <c r="KC183"/>
      <c r="KD183"/>
      <c r="KE183"/>
      <c r="KF183"/>
      <c r="KG183"/>
      <c r="KH183"/>
      <c r="KI183"/>
      <c r="KJ183"/>
      <c r="KK183"/>
      <c r="KL183"/>
      <c r="KM183"/>
      <c r="KN183"/>
      <c r="KO183"/>
      <c r="KP183"/>
      <c r="KQ183"/>
      <c r="KR183"/>
      <c r="KS183"/>
      <c r="KT183"/>
      <c r="KU183"/>
      <c r="KV183"/>
      <c r="KW183"/>
      <c r="KX183"/>
      <c r="KY183"/>
      <c r="KZ183"/>
      <c r="LA183"/>
      <c r="LB183"/>
      <c r="LC183"/>
      <c r="LD183"/>
      <c r="LE183"/>
      <c r="LF183"/>
      <c r="LG183"/>
      <c r="LH183"/>
      <c r="LI183"/>
      <c r="LJ183"/>
      <c r="LK183"/>
      <c r="LL183"/>
      <c r="LM183"/>
      <c r="LN183"/>
      <c r="LO183"/>
      <c r="LP183"/>
      <c r="LQ183"/>
      <c r="LR183"/>
      <c r="LS183"/>
      <c r="LT183"/>
      <c r="LU183"/>
      <c r="LV183"/>
      <c r="LW183"/>
      <c r="LX183"/>
      <c r="LY183"/>
      <c r="LZ183"/>
      <c r="MA183"/>
      <c r="MB183"/>
      <c r="MC183"/>
      <c r="MD183"/>
      <c r="ME183"/>
      <c r="MF183"/>
      <c r="MG183"/>
      <c r="MH183"/>
      <c r="MI183"/>
      <c r="MJ183"/>
      <c r="MK183"/>
      <c r="ML183"/>
      <c r="MM183"/>
      <c r="MN183"/>
      <c r="MO183"/>
      <c r="MP183"/>
      <c r="MQ183"/>
      <c r="MR183"/>
      <c r="MS183"/>
      <c r="MT183"/>
      <c r="MU183"/>
      <c r="MV183"/>
      <c r="MW183"/>
      <c r="MX183"/>
      <c r="MY183"/>
      <c r="MZ183"/>
      <c r="NA183"/>
      <c r="NB183"/>
      <c r="NC183"/>
      <c r="ND183"/>
      <c r="NE183"/>
      <c r="NF183"/>
      <c r="NG183"/>
      <c r="NH183"/>
      <c r="NI183"/>
      <c r="NJ183"/>
      <c r="NK183"/>
      <c r="NL183"/>
      <c r="NM183"/>
      <c r="NN183"/>
      <c r="NO183"/>
      <c r="NP183"/>
      <c r="NQ183"/>
      <c r="NR183"/>
      <c r="NS183"/>
      <c r="NT183"/>
      <c r="NU183"/>
      <c r="NV183"/>
      <c r="NW183"/>
      <c r="NX183"/>
      <c r="NY183"/>
      <c r="NZ183"/>
      <c r="OA183"/>
      <c r="OB183"/>
      <c r="OC183"/>
      <c r="OD183"/>
      <c r="OE183"/>
      <c r="OF183"/>
      <c r="OG183"/>
      <c r="OH183"/>
      <c r="OI183"/>
      <c r="OJ183"/>
      <c r="OK183"/>
      <c r="OL183"/>
      <c r="OM183"/>
      <c r="ON183"/>
      <c r="OO183"/>
      <c r="OP183"/>
      <c r="OQ183"/>
      <c r="OR183"/>
      <c r="OS183"/>
      <c r="OT183"/>
      <c r="OU183"/>
      <c r="OV183"/>
      <c r="OW183"/>
      <c r="OX183"/>
      <c r="OY183"/>
      <c r="OZ183"/>
      <c r="PA183"/>
      <c r="PB183"/>
      <c r="PC183"/>
      <c r="PD183"/>
      <c r="PE183"/>
      <c r="PF183"/>
      <c r="PG183"/>
      <c r="PH183"/>
      <c r="PI183"/>
      <c r="PJ183"/>
      <c r="PK183"/>
      <c r="PL183"/>
      <c r="PM183"/>
      <c r="PN183"/>
      <c r="PO183"/>
      <c r="PP183"/>
      <c r="PQ183"/>
      <c r="PR183"/>
      <c r="PS183"/>
      <c r="PT183"/>
      <c r="PU183"/>
      <c r="PV183"/>
      <c r="PW183"/>
      <c r="PX183"/>
      <c r="PY183"/>
      <c r="PZ183"/>
      <c r="QA183"/>
      <c r="QB183"/>
      <c r="QC183"/>
      <c r="QD183"/>
      <c r="QE183"/>
      <c r="QF183"/>
      <c r="QG183"/>
      <c r="QH183"/>
      <c r="QI183"/>
      <c r="QJ183"/>
      <c r="QK183"/>
      <c r="QL183"/>
      <c r="QM183"/>
      <c r="QN183"/>
      <c r="QO183"/>
      <c r="QP183"/>
      <c r="QQ183"/>
      <c r="QR183"/>
      <c r="QS183"/>
      <c r="QT183"/>
      <c r="QU183"/>
      <c r="QV183"/>
      <c r="QW183"/>
      <c r="QX183"/>
      <c r="QY183"/>
      <c r="QZ183"/>
      <c r="RA183"/>
      <c r="RB183"/>
      <c r="RC183"/>
      <c r="RD183"/>
      <c r="RE183"/>
      <c r="RF183"/>
      <c r="RG183"/>
      <c r="RH183"/>
      <c r="RI183"/>
      <c r="RJ183"/>
      <c r="RK183"/>
      <c r="RL183"/>
      <c r="RM183"/>
      <c r="RN183"/>
      <c r="RO183"/>
      <c r="RP183"/>
      <c r="RQ183"/>
      <c r="RR183"/>
      <c r="RS183"/>
      <c r="RT183"/>
      <c r="RU183"/>
      <c r="RV183"/>
      <c r="RW183"/>
      <c r="RX183"/>
      <c r="RY183"/>
      <c r="RZ183"/>
      <c r="SA183"/>
      <c r="SB183"/>
      <c r="SC183"/>
      <c r="SD183"/>
      <c r="SE183"/>
      <c r="SF183"/>
      <c r="SG183"/>
      <c r="SH183"/>
      <c r="SI183"/>
      <c r="SJ183"/>
      <c r="SK183"/>
      <c r="SL183"/>
      <c r="SM183"/>
      <c r="SN183"/>
      <c r="SO183"/>
      <c r="SP183"/>
      <c r="SQ183"/>
      <c r="SR183"/>
      <c r="SS183"/>
      <c r="ST183"/>
      <c r="SU183"/>
      <c r="SV183"/>
      <c r="SW183"/>
      <c r="SX183"/>
      <c r="SY183"/>
      <c r="SZ183"/>
      <c r="TA183"/>
      <c r="TB183"/>
      <c r="TC183"/>
      <c r="TD183"/>
      <c r="TE183"/>
      <c r="TF183"/>
      <c r="TG183"/>
      <c r="TH183"/>
      <c r="TI183"/>
      <c r="TJ183"/>
      <c r="TK183"/>
      <c r="TL183"/>
      <c r="TM183"/>
      <c r="TN183"/>
      <c r="TO183"/>
      <c r="TP183"/>
      <c r="TQ183"/>
      <c r="TR183"/>
      <c r="TS183"/>
      <c r="TT183"/>
      <c r="TU183"/>
      <c r="TV183"/>
      <c r="TW183"/>
      <c r="TX183"/>
      <c r="TY183"/>
      <c r="TZ183"/>
      <c r="UA183"/>
      <c r="UB183"/>
      <c r="UC183"/>
      <c r="UD183"/>
      <c r="UE183"/>
      <c r="UF183"/>
      <c r="UG183"/>
      <c r="UH183"/>
      <c r="UI183"/>
      <c r="UJ183"/>
      <c r="UK183"/>
      <c r="UL183"/>
      <c r="UM183"/>
      <c r="UN183"/>
      <c r="UO183"/>
      <c r="UP183"/>
      <c r="UQ183"/>
      <c r="UR183"/>
      <c r="US183"/>
      <c r="UT183"/>
      <c r="UU183"/>
      <c r="UV183"/>
      <c r="UW183"/>
      <c r="UX183"/>
      <c r="UY183"/>
      <c r="UZ183"/>
      <c r="VA183"/>
      <c r="VB183"/>
      <c r="VC183"/>
      <c r="VD183"/>
      <c r="VE183"/>
      <c r="VF183"/>
      <c r="VG183"/>
      <c r="VH183"/>
      <c r="VI183"/>
      <c r="VJ183"/>
      <c r="VK183"/>
      <c r="VL183"/>
      <c r="VM183"/>
      <c r="VN183"/>
      <c r="VO183"/>
      <c r="VP183"/>
      <c r="VQ183"/>
      <c r="VR183"/>
      <c r="VS183"/>
      <c r="VT183"/>
      <c r="VU183"/>
      <c r="VV183"/>
      <c r="VW183"/>
      <c r="VX183"/>
      <c r="VY183"/>
      <c r="VZ183"/>
      <c r="WA183"/>
      <c r="WB183"/>
      <c r="WC183"/>
      <c r="WD183"/>
      <c r="WE183"/>
      <c r="WF183"/>
      <c r="WG183"/>
      <c r="WH183"/>
      <c r="WI183"/>
      <c r="WJ183"/>
      <c r="WK183"/>
      <c r="WL183"/>
      <c r="WM183"/>
      <c r="WN183"/>
      <c r="WO183"/>
      <c r="WP183"/>
      <c r="WQ183"/>
      <c r="WR183"/>
      <c r="WS183"/>
      <c r="WT183"/>
      <c r="WU183"/>
      <c r="WV183"/>
      <c r="WW183"/>
      <c r="WX183"/>
      <c r="WY183"/>
      <c r="WZ183"/>
      <c r="XA183"/>
      <c r="XB183"/>
      <c r="XC183"/>
      <c r="XD183"/>
      <c r="XE183"/>
      <c r="XF183"/>
      <c r="XG183"/>
      <c r="XH183"/>
      <c r="XI183"/>
      <c r="XJ183"/>
      <c r="XK183"/>
      <c r="XL183"/>
      <c r="XM183"/>
      <c r="XN183"/>
      <c r="XO183"/>
      <c r="XP183"/>
      <c r="XQ183"/>
      <c r="XR183"/>
      <c r="XS183"/>
      <c r="XT183"/>
      <c r="XU183"/>
      <c r="XV183"/>
      <c r="XW183"/>
      <c r="XX183"/>
      <c r="XY183"/>
      <c r="XZ183"/>
      <c r="YA183"/>
      <c r="YB183"/>
      <c r="YC183"/>
      <c r="YD183"/>
      <c r="YE183"/>
      <c r="YF183"/>
      <c r="YG183"/>
      <c r="YH183"/>
      <c r="YI183"/>
      <c r="YJ183"/>
      <c r="YK183"/>
      <c r="YL183"/>
      <c r="YM183"/>
      <c r="YN183"/>
      <c r="YO183"/>
      <c r="YP183"/>
      <c r="YQ183"/>
      <c r="YR183"/>
      <c r="YS183"/>
      <c r="YT183"/>
      <c r="YU183"/>
      <c r="YV183"/>
      <c r="YW183"/>
      <c r="YX183"/>
      <c r="YY183"/>
      <c r="YZ183"/>
      <c r="ZA183"/>
      <c r="ZB183"/>
      <c r="ZC183"/>
      <c r="ZD183"/>
      <c r="ZE183"/>
      <c r="ZF183"/>
      <c r="ZG183"/>
      <c r="ZH183"/>
      <c r="ZI183"/>
      <c r="ZJ183"/>
      <c r="ZK183"/>
      <c r="ZL183"/>
      <c r="ZM183"/>
      <c r="ZN183"/>
      <c r="ZO183"/>
      <c r="ZP183"/>
      <c r="ZQ183"/>
      <c r="ZR183"/>
      <c r="ZS183"/>
      <c r="ZT183"/>
      <c r="ZU183"/>
      <c r="ZV183"/>
      <c r="ZW183"/>
      <c r="ZX183"/>
      <c r="ZY183"/>
      <c r="ZZ183"/>
      <c r="AAA183"/>
      <c r="AAB183"/>
      <c r="AAC183"/>
      <c r="AAD183"/>
      <c r="AAE183"/>
      <c r="AAF183"/>
      <c r="AAG183"/>
      <c r="AAH183"/>
      <c r="AAI183"/>
      <c r="AAJ183"/>
      <c r="AAK183"/>
      <c r="AAL183"/>
      <c r="AAM183"/>
      <c r="AAN183"/>
      <c r="AAO183"/>
      <c r="AAP183"/>
      <c r="AAQ183"/>
      <c r="AAR183"/>
      <c r="AAS183"/>
      <c r="AAT183"/>
      <c r="AAU183"/>
      <c r="AAV183"/>
      <c r="AAW183"/>
      <c r="AAX183"/>
      <c r="AAY183"/>
      <c r="AAZ183"/>
      <c r="ABA183"/>
      <c r="ABB183"/>
      <c r="ABC183"/>
      <c r="ABD183"/>
      <c r="ABE183"/>
      <c r="ABF183"/>
      <c r="ABG183"/>
      <c r="ABH183"/>
      <c r="ABI183"/>
      <c r="ABJ183"/>
      <c r="ABK183"/>
      <c r="ABL183"/>
      <c r="ABM183"/>
      <c r="ABN183"/>
      <c r="ABO183"/>
      <c r="ABP183"/>
      <c r="ABQ183"/>
      <c r="ABR183"/>
      <c r="ABS183"/>
      <c r="ABT183"/>
      <c r="ABU183"/>
      <c r="ABV183"/>
      <c r="ABW183"/>
      <c r="ABX183"/>
      <c r="ABY183"/>
      <c r="ABZ183"/>
      <c r="ACA183"/>
      <c r="ACB183"/>
      <c r="ACC183"/>
      <c r="ACD183"/>
      <c r="ACE183"/>
      <c r="ACF183"/>
      <c r="ACG183"/>
      <c r="ACH183"/>
      <c r="ACI183"/>
      <c r="ACJ183"/>
      <c r="ACK183"/>
      <c r="ACL183"/>
      <c r="ACM183"/>
      <c r="ACN183"/>
      <c r="ACO183"/>
      <c r="ACP183"/>
      <c r="ACQ183"/>
      <c r="ACR183"/>
      <c r="ACS183"/>
      <c r="ACT183"/>
      <c r="ACU183"/>
      <c r="ACV183"/>
      <c r="ACW183"/>
      <c r="ACX183"/>
      <c r="ACY183"/>
      <c r="ACZ183"/>
      <c r="ADA183"/>
      <c r="ADB183"/>
      <c r="ADC183"/>
      <c r="ADD183"/>
      <c r="ADE183"/>
      <c r="ADF183"/>
      <c r="ADG183"/>
      <c r="ADH183"/>
      <c r="ADI183"/>
      <c r="ADJ183"/>
      <c r="ADK183"/>
      <c r="ADL183"/>
      <c r="ADM183"/>
      <c r="ADN183"/>
      <c r="ADO183"/>
      <c r="ADP183"/>
      <c r="ADQ183"/>
      <c r="ADR183"/>
      <c r="ADS183"/>
      <c r="ADT183"/>
      <c r="ADU183"/>
      <c r="ADV183"/>
      <c r="ADW183"/>
      <c r="ADX183"/>
      <c r="ADY183"/>
      <c r="ADZ183"/>
      <c r="AEA183"/>
      <c r="AEB183"/>
      <c r="AEC183"/>
      <c r="AED183"/>
      <c r="AEE183"/>
      <c r="AEF183"/>
      <c r="AEG183"/>
      <c r="AEH183"/>
      <c r="AEI183"/>
      <c r="AEJ183"/>
      <c r="AEK183"/>
      <c r="AEL183"/>
      <c r="AEM183"/>
      <c r="AEN183"/>
      <c r="AEO183"/>
      <c r="AEP183"/>
      <c r="AEQ183"/>
      <c r="AER183"/>
      <c r="AES183"/>
      <c r="AET183"/>
      <c r="AEU183"/>
      <c r="AEV183"/>
      <c r="AEW183"/>
      <c r="AEX183"/>
      <c r="AEY183"/>
      <c r="AEZ183"/>
      <c r="AFA183"/>
      <c r="AFB183"/>
      <c r="AFC183"/>
      <c r="AFD183"/>
      <c r="AFE183"/>
      <c r="AFF183"/>
      <c r="AFG183"/>
      <c r="AFH183"/>
      <c r="AFI183"/>
      <c r="AFJ183"/>
      <c r="AFK183"/>
      <c r="AFL183"/>
      <c r="AFM183"/>
      <c r="AFN183"/>
      <c r="AFO183"/>
      <c r="AFP183"/>
      <c r="AFQ183"/>
      <c r="AFR183"/>
      <c r="AFS183"/>
      <c r="AFT183"/>
      <c r="AFU183"/>
      <c r="AFV183"/>
      <c r="AFW183"/>
      <c r="AFX183"/>
      <c r="AFY183"/>
      <c r="AFZ183"/>
      <c r="AGA183"/>
      <c r="AGB183"/>
      <c r="AGC183"/>
      <c r="AGD183"/>
      <c r="AGE183"/>
      <c r="AGF183"/>
      <c r="AGG183"/>
      <c r="AGH183"/>
      <c r="AGI183"/>
      <c r="AGJ183"/>
      <c r="AGK183"/>
      <c r="AGL183"/>
      <c r="AGM183"/>
    </row>
    <row r="184" spans="1:871" s="9" customFormat="1" ht="15.6" hidden="1" customHeight="1" thickBot="1" x14ac:dyDescent="0.35">
      <c r="A184" s="83">
        <v>728</v>
      </c>
      <c r="B184" s="28" t="s">
        <v>5211</v>
      </c>
      <c r="C184" s="321" t="s">
        <v>4984</v>
      </c>
      <c r="D184" s="385" t="s">
        <v>5312</v>
      </c>
      <c r="E184" s="28"/>
      <c r="F184" s="478"/>
      <c r="G184" s="346" t="s">
        <v>5213</v>
      </c>
      <c r="H184" s="105" t="s">
        <v>5213</v>
      </c>
      <c r="I184" s="108"/>
      <c r="J184" s="122"/>
      <c r="K184" s="122"/>
      <c r="L184" s="122"/>
      <c r="M184" s="74"/>
      <c r="N184" s="32"/>
      <c r="O184" s="32"/>
      <c r="P184" s="32" t="s">
        <v>5325</v>
      </c>
      <c r="Q184" s="32"/>
      <c r="R184" s="146" t="str">
        <f t="shared" si="4"/>
        <v>5A0935Z</v>
      </c>
      <c r="S184" s="314"/>
      <c r="T184" s="314"/>
      <c r="U184" s="79"/>
      <c r="V184" s="79"/>
      <c r="W184" s="329">
        <v>0</v>
      </c>
      <c r="X184" s="75"/>
      <c r="Y184" s="326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  <c r="AM184"/>
      <c r="AN184"/>
      <c r="AO184"/>
      <c r="AP184"/>
      <c r="AQ184"/>
      <c r="AR184"/>
      <c r="AS184"/>
      <c r="AT184"/>
      <c r="AU184"/>
      <c r="AV184"/>
      <c r="AW184"/>
      <c r="AX184"/>
      <c r="AY184"/>
      <c r="AZ184"/>
      <c r="BA184"/>
      <c r="BB184"/>
      <c r="BC184"/>
      <c r="BD184"/>
      <c r="BE184"/>
      <c r="BF184"/>
      <c r="BG184"/>
      <c r="BH184"/>
      <c r="BI184"/>
      <c r="BJ184"/>
      <c r="BK184"/>
      <c r="BL184"/>
      <c r="BM184"/>
      <c r="BN184"/>
      <c r="BO184"/>
      <c r="BP184"/>
      <c r="BQ184"/>
      <c r="BR184"/>
      <c r="BS184"/>
      <c r="BT184"/>
      <c r="BU184"/>
      <c r="BV184"/>
      <c r="BW184"/>
      <c r="BX184"/>
      <c r="BY184"/>
      <c r="BZ184"/>
      <c r="CA184"/>
      <c r="CB184"/>
      <c r="CC184"/>
      <c r="CD184"/>
      <c r="CE184"/>
      <c r="CF184"/>
      <c r="CG184"/>
      <c r="CH184"/>
      <c r="CI184"/>
      <c r="CJ184"/>
      <c r="CK184"/>
      <c r="CL184"/>
      <c r="CM184"/>
      <c r="CN184"/>
      <c r="CO184"/>
      <c r="CP184"/>
      <c r="CQ184"/>
      <c r="CR184"/>
      <c r="CS184"/>
      <c r="CT184"/>
      <c r="CU184"/>
      <c r="CV184"/>
      <c r="CW184"/>
      <c r="CX184"/>
      <c r="CY184"/>
      <c r="CZ184"/>
      <c r="DA184"/>
      <c r="DB184"/>
      <c r="DC184"/>
      <c r="DD184"/>
      <c r="DE184"/>
      <c r="DF184"/>
      <c r="DG184"/>
      <c r="DH184"/>
      <c r="DI184"/>
      <c r="DJ184"/>
      <c r="DK184"/>
      <c r="DL184"/>
      <c r="DM184"/>
      <c r="DN184"/>
      <c r="DO184"/>
      <c r="DP184"/>
      <c r="DQ184"/>
      <c r="DR184"/>
      <c r="DS184"/>
      <c r="DT184"/>
      <c r="DU184"/>
      <c r="DV184"/>
      <c r="DW184"/>
      <c r="DX184"/>
      <c r="DY184"/>
      <c r="DZ184"/>
      <c r="EA184"/>
      <c r="EB184"/>
      <c r="EC184"/>
      <c r="ED184"/>
      <c r="EE184"/>
      <c r="EF184"/>
      <c r="EG184"/>
      <c r="EH184"/>
      <c r="EI184"/>
      <c r="EJ184"/>
      <c r="EK184"/>
      <c r="EL184"/>
      <c r="EM184"/>
      <c r="EN184"/>
      <c r="EO184"/>
      <c r="EP184"/>
      <c r="EQ184"/>
      <c r="ER184"/>
      <c r="ES184"/>
      <c r="ET184"/>
      <c r="EU184"/>
      <c r="EV184"/>
      <c r="EW184"/>
      <c r="EX184"/>
      <c r="EY184"/>
      <c r="EZ184"/>
      <c r="FA184"/>
      <c r="FB184"/>
      <c r="FC184"/>
      <c r="FD184"/>
      <c r="FE184"/>
      <c r="FF184"/>
      <c r="FG184"/>
      <c r="FH184"/>
      <c r="FI184"/>
      <c r="FJ184"/>
      <c r="FK184"/>
      <c r="FL184"/>
      <c r="FM184"/>
      <c r="FN184"/>
      <c r="FO184"/>
      <c r="FP184"/>
      <c r="FQ184"/>
      <c r="FR184"/>
      <c r="FS184"/>
      <c r="FT184"/>
      <c r="FU184"/>
      <c r="FV184"/>
      <c r="FW184"/>
      <c r="FX184"/>
      <c r="FY184"/>
      <c r="FZ184"/>
      <c r="GA184"/>
      <c r="GB184"/>
      <c r="GC184"/>
      <c r="GD184"/>
      <c r="GE184"/>
      <c r="GF184"/>
      <c r="GG184"/>
      <c r="GH184"/>
      <c r="GI184"/>
      <c r="GJ184"/>
      <c r="GK184"/>
      <c r="GL184"/>
      <c r="GM184"/>
      <c r="GN184"/>
      <c r="GO184"/>
      <c r="GP184"/>
      <c r="GQ184"/>
      <c r="GR184"/>
      <c r="GS184"/>
      <c r="GT184"/>
      <c r="GU184"/>
      <c r="GV184"/>
      <c r="GW184"/>
      <c r="GX184"/>
      <c r="GY184"/>
      <c r="GZ184"/>
      <c r="HA184"/>
      <c r="HB184"/>
      <c r="HC184"/>
      <c r="HD184"/>
      <c r="HE184"/>
      <c r="HF184"/>
      <c r="HG184"/>
      <c r="HH184"/>
      <c r="HI184"/>
      <c r="HJ184"/>
      <c r="HK184"/>
      <c r="HL184"/>
      <c r="HM184"/>
      <c r="HN184"/>
      <c r="HO184"/>
      <c r="HP184"/>
      <c r="HQ184"/>
      <c r="HR184"/>
      <c r="HS184"/>
      <c r="HT184"/>
      <c r="HU184"/>
      <c r="HV184"/>
      <c r="HW184"/>
      <c r="HX184"/>
      <c r="HY184"/>
      <c r="HZ184"/>
      <c r="IA184"/>
      <c r="IB184"/>
      <c r="IC184"/>
      <c r="ID184"/>
      <c r="IE184"/>
      <c r="IF184"/>
      <c r="IG184"/>
      <c r="IH184"/>
      <c r="II184"/>
      <c r="IJ184"/>
      <c r="IK184"/>
      <c r="IL184"/>
      <c r="IM184"/>
      <c r="IN184"/>
      <c r="IO184"/>
      <c r="IP184"/>
      <c r="IQ184"/>
      <c r="IR184"/>
      <c r="IS184"/>
      <c r="IT184"/>
      <c r="IU184"/>
      <c r="IV184"/>
      <c r="IW184"/>
      <c r="IX184"/>
      <c r="IY184"/>
      <c r="IZ184"/>
      <c r="JA184"/>
      <c r="JB184"/>
      <c r="JC184"/>
      <c r="JD184"/>
      <c r="JE184"/>
      <c r="JF184"/>
      <c r="JG184"/>
      <c r="JH184"/>
      <c r="JI184"/>
      <c r="JJ184"/>
      <c r="JK184"/>
      <c r="JL184"/>
      <c r="JM184"/>
      <c r="JN184"/>
      <c r="JO184"/>
      <c r="JP184"/>
      <c r="JQ184"/>
      <c r="JR184"/>
      <c r="JS184"/>
      <c r="JT184"/>
      <c r="JU184"/>
      <c r="JV184"/>
      <c r="JW184"/>
      <c r="JX184"/>
      <c r="JY184"/>
      <c r="JZ184"/>
      <c r="KA184"/>
      <c r="KB184"/>
      <c r="KC184"/>
      <c r="KD184"/>
      <c r="KE184"/>
      <c r="KF184"/>
      <c r="KG184"/>
      <c r="KH184"/>
      <c r="KI184"/>
      <c r="KJ184"/>
      <c r="KK184"/>
      <c r="KL184"/>
      <c r="KM184"/>
      <c r="KN184"/>
      <c r="KO184"/>
      <c r="KP184"/>
      <c r="KQ184"/>
      <c r="KR184"/>
      <c r="KS184"/>
      <c r="KT184"/>
      <c r="KU184"/>
      <c r="KV184"/>
      <c r="KW184"/>
      <c r="KX184"/>
      <c r="KY184"/>
      <c r="KZ184"/>
      <c r="LA184"/>
      <c r="LB184"/>
      <c r="LC184"/>
      <c r="LD184"/>
      <c r="LE184"/>
      <c r="LF184"/>
      <c r="LG184"/>
      <c r="LH184"/>
      <c r="LI184"/>
      <c r="LJ184"/>
      <c r="LK184"/>
      <c r="LL184"/>
      <c r="LM184"/>
      <c r="LN184"/>
      <c r="LO184"/>
      <c r="LP184"/>
      <c r="LQ184"/>
      <c r="LR184"/>
      <c r="LS184"/>
      <c r="LT184"/>
      <c r="LU184"/>
      <c r="LV184"/>
      <c r="LW184"/>
      <c r="LX184"/>
      <c r="LY184"/>
      <c r="LZ184"/>
      <c r="MA184"/>
      <c r="MB184"/>
      <c r="MC184"/>
      <c r="MD184"/>
      <c r="ME184"/>
      <c r="MF184"/>
      <c r="MG184"/>
      <c r="MH184"/>
      <c r="MI184"/>
      <c r="MJ184"/>
      <c r="MK184"/>
      <c r="ML184"/>
      <c r="MM184"/>
      <c r="MN184"/>
      <c r="MO184"/>
      <c r="MP184"/>
      <c r="MQ184"/>
      <c r="MR184"/>
      <c r="MS184"/>
      <c r="MT184"/>
      <c r="MU184"/>
      <c r="MV184"/>
      <c r="MW184"/>
      <c r="MX184"/>
      <c r="MY184"/>
      <c r="MZ184"/>
      <c r="NA184"/>
      <c r="NB184"/>
      <c r="NC184"/>
      <c r="ND184"/>
      <c r="NE184"/>
      <c r="NF184"/>
      <c r="NG184"/>
      <c r="NH184"/>
      <c r="NI184"/>
      <c r="NJ184"/>
      <c r="NK184"/>
      <c r="NL184"/>
      <c r="NM184"/>
      <c r="NN184"/>
      <c r="NO184"/>
      <c r="NP184"/>
      <c r="NQ184"/>
      <c r="NR184"/>
      <c r="NS184"/>
      <c r="NT184"/>
      <c r="NU184"/>
      <c r="NV184"/>
      <c r="NW184"/>
      <c r="NX184"/>
      <c r="NY184"/>
      <c r="NZ184"/>
      <c r="OA184"/>
      <c r="OB184"/>
      <c r="OC184"/>
      <c r="OD184"/>
      <c r="OE184"/>
      <c r="OF184"/>
      <c r="OG184"/>
      <c r="OH184"/>
      <c r="OI184"/>
      <c r="OJ184"/>
      <c r="OK184"/>
      <c r="OL184"/>
      <c r="OM184"/>
      <c r="ON184"/>
      <c r="OO184"/>
      <c r="OP184"/>
      <c r="OQ184"/>
      <c r="OR184"/>
      <c r="OS184"/>
      <c r="OT184"/>
      <c r="OU184"/>
      <c r="OV184"/>
      <c r="OW184"/>
      <c r="OX184"/>
      <c r="OY184"/>
      <c r="OZ184"/>
      <c r="PA184"/>
      <c r="PB184"/>
      <c r="PC184"/>
      <c r="PD184"/>
      <c r="PE184"/>
      <c r="PF184"/>
      <c r="PG184"/>
      <c r="PH184"/>
      <c r="PI184"/>
      <c r="PJ184"/>
      <c r="PK184"/>
      <c r="PL184"/>
      <c r="PM184"/>
      <c r="PN184"/>
      <c r="PO184"/>
      <c r="PP184"/>
      <c r="PQ184"/>
      <c r="PR184"/>
      <c r="PS184"/>
      <c r="PT184"/>
      <c r="PU184"/>
      <c r="PV184"/>
      <c r="PW184"/>
      <c r="PX184"/>
      <c r="PY184"/>
      <c r="PZ184"/>
      <c r="QA184"/>
      <c r="QB184"/>
      <c r="QC184"/>
      <c r="QD184"/>
      <c r="QE184"/>
      <c r="QF184"/>
      <c r="QG184"/>
      <c r="QH184"/>
      <c r="QI184"/>
      <c r="QJ184"/>
      <c r="QK184"/>
      <c r="QL184"/>
      <c r="QM184"/>
      <c r="QN184"/>
      <c r="QO184"/>
      <c r="QP184"/>
      <c r="QQ184"/>
      <c r="QR184"/>
      <c r="QS184"/>
      <c r="QT184"/>
      <c r="QU184"/>
      <c r="QV184"/>
      <c r="QW184"/>
      <c r="QX184"/>
      <c r="QY184"/>
      <c r="QZ184"/>
      <c r="RA184"/>
      <c r="RB184"/>
      <c r="RC184"/>
      <c r="RD184"/>
      <c r="RE184"/>
      <c r="RF184"/>
      <c r="RG184"/>
      <c r="RH184"/>
      <c r="RI184"/>
      <c r="RJ184"/>
      <c r="RK184"/>
      <c r="RL184"/>
      <c r="RM184"/>
      <c r="RN184"/>
      <c r="RO184"/>
      <c r="RP184"/>
      <c r="RQ184"/>
      <c r="RR184"/>
      <c r="RS184"/>
      <c r="RT184"/>
      <c r="RU184"/>
      <c r="RV184"/>
      <c r="RW184"/>
      <c r="RX184"/>
      <c r="RY184"/>
      <c r="RZ184"/>
      <c r="SA184"/>
      <c r="SB184"/>
      <c r="SC184"/>
      <c r="SD184"/>
      <c r="SE184"/>
      <c r="SF184"/>
      <c r="SG184"/>
      <c r="SH184"/>
      <c r="SI184"/>
      <c r="SJ184"/>
      <c r="SK184"/>
      <c r="SL184"/>
      <c r="SM184"/>
      <c r="SN184"/>
      <c r="SO184"/>
      <c r="SP184"/>
      <c r="SQ184"/>
      <c r="SR184"/>
      <c r="SS184"/>
      <c r="ST184"/>
      <c r="SU184"/>
      <c r="SV184"/>
      <c r="SW184"/>
      <c r="SX184"/>
      <c r="SY184"/>
      <c r="SZ184"/>
      <c r="TA184"/>
      <c r="TB184"/>
      <c r="TC184"/>
      <c r="TD184"/>
      <c r="TE184"/>
      <c r="TF184"/>
      <c r="TG184"/>
      <c r="TH184"/>
      <c r="TI184"/>
      <c r="TJ184"/>
      <c r="TK184"/>
      <c r="TL184"/>
      <c r="TM184"/>
      <c r="TN184"/>
      <c r="TO184"/>
      <c r="TP184"/>
      <c r="TQ184"/>
      <c r="TR184"/>
      <c r="TS184"/>
      <c r="TT184"/>
      <c r="TU184"/>
      <c r="TV184"/>
      <c r="TW184"/>
      <c r="TX184"/>
      <c r="TY184"/>
      <c r="TZ184"/>
      <c r="UA184"/>
      <c r="UB184"/>
      <c r="UC184"/>
      <c r="UD184"/>
      <c r="UE184"/>
      <c r="UF184"/>
      <c r="UG184"/>
      <c r="UH184"/>
      <c r="UI184"/>
      <c r="UJ184"/>
      <c r="UK184"/>
      <c r="UL184"/>
      <c r="UM184"/>
      <c r="UN184"/>
      <c r="UO184"/>
      <c r="UP184"/>
      <c r="UQ184"/>
      <c r="UR184"/>
      <c r="US184"/>
      <c r="UT184"/>
      <c r="UU184"/>
      <c r="UV184"/>
      <c r="UW184"/>
      <c r="UX184"/>
      <c r="UY184"/>
      <c r="UZ184"/>
      <c r="VA184"/>
      <c r="VB184"/>
      <c r="VC184"/>
      <c r="VD184"/>
      <c r="VE184"/>
      <c r="VF184"/>
      <c r="VG184"/>
      <c r="VH184"/>
      <c r="VI184"/>
      <c r="VJ184"/>
      <c r="VK184"/>
      <c r="VL184"/>
      <c r="VM184"/>
      <c r="VN184"/>
      <c r="VO184"/>
      <c r="VP184"/>
      <c r="VQ184"/>
      <c r="VR184"/>
      <c r="VS184"/>
      <c r="VT184"/>
      <c r="VU184"/>
      <c r="VV184"/>
      <c r="VW184"/>
      <c r="VX184"/>
      <c r="VY184"/>
      <c r="VZ184"/>
      <c r="WA184"/>
      <c r="WB184"/>
      <c r="WC184"/>
      <c r="WD184"/>
      <c r="WE184"/>
      <c r="WF184"/>
      <c r="WG184"/>
      <c r="WH184"/>
      <c r="WI184"/>
      <c r="WJ184"/>
      <c r="WK184"/>
      <c r="WL184"/>
      <c r="WM184"/>
      <c r="WN184"/>
      <c r="WO184"/>
      <c r="WP184"/>
      <c r="WQ184"/>
      <c r="WR184"/>
      <c r="WS184"/>
      <c r="WT184"/>
      <c r="WU184"/>
      <c r="WV184"/>
      <c r="WW184"/>
      <c r="WX184"/>
      <c r="WY184"/>
      <c r="WZ184"/>
      <c r="XA184"/>
      <c r="XB184"/>
      <c r="XC184"/>
      <c r="XD184"/>
      <c r="XE184"/>
      <c r="XF184"/>
      <c r="XG184"/>
      <c r="XH184"/>
      <c r="XI184"/>
      <c r="XJ184"/>
      <c r="XK184"/>
      <c r="XL184"/>
      <c r="XM184"/>
      <c r="XN184"/>
      <c r="XO184"/>
      <c r="XP184"/>
      <c r="XQ184"/>
      <c r="XR184"/>
      <c r="XS184"/>
      <c r="XT184"/>
      <c r="XU184"/>
      <c r="XV184"/>
      <c r="XW184"/>
      <c r="XX184"/>
      <c r="XY184"/>
      <c r="XZ184"/>
      <c r="YA184"/>
      <c r="YB184"/>
      <c r="YC184"/>
      <c r="YD184"/>
      <c r="YE184"/>
      <c r="YF184"/>
      <c r="YG184"/>
      <c r="YH184"/>
      <c r="YI184"/>
      <c r="YJ184"/>
      <c r="YK184"/>
      <c r="YL184"/>
      <c r="YM184"/>
      <c r="YN184"/>
      <c r="YO184"/>
      <c r="YP184"/>
      <c r="YQ184"/>
      <c r="YR184"/>
      <c r="YS184"/>
      <c r="YT184"/>
      <c r="YU184"/>
      <c r="YV184"/>
      <c r="YW184"/>
      <c r="YX184"/>
      <c r="YY184"/>
      <c r="YZ184"/>
      <c r="ZA184"/>
      <c r="ZB184"/>
      <c r="ZC184"/>
      <c r="ZD184"/>
      <c r="ZE184"/>
      <c r="ZF184"/>
      <c r="ZG184"/>
      <c r="ZH184"/>
      <c r="ZI184"/>
      <c r="ZJ184"/>
      <c r="ZK184"/>
      <c r="ZL184"/>
      <c r="ZM184"/>
      <c r="ZN184"/>
      <c r="ZO184"/>
      <c r="ZP184"/>
      <c r="ZQ184"/>
      <c r="ZR184"/>
      <c r="ZS184"/>
      <c r="ZT184"/>
      <c r="ZU184"/>
      <c r="ZV184"/>
      <c r="ZW184"/>
      <c r="ZX184"/>
      <c r="ZY184"/>
      <c r="ZZ184"/>
      <c r="AAA184"/>
      <c r="AAB184"/>
      <c r="AAC184"/>
      <c r="AAD184"/>
      <c r="AAE184"/>
      <c r="AAF184"/>
      <c r="AAG184"/>
      <c r="AAH184"/>
      <c r="AAI184"/>
      <c r="AAJ184"/>
      <c r="AAK184"/>
      <c r="AAL184"/>
      <c r="AAM184"/>
      <c r="AAN184"/>
      <c r="AAO184"/>
      <c r="AAP184"/>
      <c r="AAQ184"/>
      <c r="AAR184"/>
      <c r="AAS184"/>
      <c r="AAT184"/>
      <c r="AAU184"/>
      <c r="AAV184"/>
      <c r="AAW184"/>
      <c r="AAX184"/>
      <c r="AAY184"/>
      <c r="AAZ184"/>
      <c r="ABA184"/>
      <c r="ABB184"/>
      <c r="ABC184"/>
      <c r="ABD184"/>
      <c r="ABE184"/>
      <c r="ABF184"/>
      <c r="ABG184"/>
      <c r="ABH184"/>
      <c r="ABI184"/>
      <c r="ABJ184"/>
      <c r="ABK184"/>
      <c r="ABL184"/>
      <c r="ABM184"/>
      <c r="ABN184"/>
      <c r="ABO184"/>
      <c r="ABP184"/>
      <c r="ABQ184"/>
      <c r="ABR184"/>
      <c r="ABS184"/>
      <c r="ABT184"/>
      <c r="ABU184"/>
      <c r="ABV184"/>
      <c r="ABW184"/>
      <c r="ABX184"/>
      <c r="ABY184"/>
      <c r="ABZ184"/>
      <c r="ACA184"/>
      <c r="ACB184"/>
      <c r="ACC184"/>
      <c r="ACD184"/>
      <c r="ACE184"/>
      <c r="ACF184"/>
      <c r="ACG184"/>
      <c r="ACH184"/>
      <c r="ACI184"/>
      <c r="ACJ184"/>
      <c r="ACK184"/>
      <c r="ACL184"/>
      <c r="ACM184"/>
      <c r="ACN184"/>
      <c r="ACO184"/>
      <c r="ACP184"/>
      <c r="ACQ184"/>
      <c r="ACR184"/>
      <c r="ACS184"/>
      <c r="ACT184"/>
      <c r="ACU184"/>
      <c r="ACV184"/>
      <c r="ACW184"/>
      <c r="ACX184"/>
      <c r="ACY184"/>
      <c r="ACZ184"/>
      <c r="ADA184"/>
      <c r="ADB184"/>
      <c r="ADC184"/>
      <c r="ADD184"/>
      <c r="ADE184"/>
      <c r="ADF184"/>
      <c r="ADG184"/>
      <c r="ADH184"/>
      <c r="ADI184"/>
      <c r="ADJ184"/>
      <c r="ADK184"/>
      <c r="ADL184"/>
      <c r="ADM184"/>
      <c r="ADN184"/>
      <c r="ADO184"/>
      <c r="ADP184"/>
      <c r="ADQ184"/>
      <c r="ADR184"/>
      <c r="ADS184"/>
      <c r="ADT184"/>
      <c r="ADU184"/>
      <c r="ADV184"/>
      <c r="ADW184"/>
      <c r="ADX184"/>
      <c r="ADY184"/>
      <c r="ADZ184"/>
      <c r="AEA184"/>
      <c r="AEB184"/>
      <c r="AEC184"/>
      <c r="AED184"/>
      <c r="AEE184"/>
      <c r="AEF184"/>
      <c r="AEG184"/>
      <c r="AEH184"/>
      <c r="AEI184"/>
      <c r="AEJ184"/>
      <c r="AEK184"/>
      <c r="AEL184"/>
      <c r="AEM184"/>
      <c r="AEN184"/>
      <c r="AEO184"/>
      <c r="AEP184"/>
      <c r="AEQ184"/>
      <c r="AER184"/>
      <c r="AES184"/>
      <c r="AET184"/>
      <c r="AEU184"/>
      <c r="AEV184"/>
      <c r="AEW184"/>
      <c r="AEX184"/>
      <c r="AEY184"/>
      <c r="AEZ184"/>
      <c r="AFA184"/>
      <c r="AFB184"/>
      <c r="AFC184"/>
      <c r="AFD184"/>
      <c r="AFE184"/>
      <c r="AFF184"/>
      <c r="AFG184"/>
      <c r="AFH184"/>
      <c r="AFI184"/>
      <c r="AFJ184"/>
      <c r="AFK184"/>
      <c r="AFL184"/>
      <c r="AFM184"/>
      <c r="AFN184"/>
      <c r="AFO184"/>
      <c r="AFP184"/>
      <c r="AFQ184"/>
      <c r="AFR184"/>
      <c r="AFS184"/>
      <c r="AFT184"/>
      <c r="AFU184"/>
      <c r="AFV184"/>
      <c r="AFW184"/>
      <c r="AFX184"/>
      <c r="AFY184"/>
      <c r="AFZ184"/>
      <c r="AGA184"/>
      <c r="AGB184"/>
      <c r="AGC184"/>
      <c r="AGD184"/>
      <c r="AGE184"/>
      <c r="AGF184"/>
      <c r="AGG184"/>
      <c r="AGH184"/>
      <c r="AGI184"/>
      <c r="AGJ184"/>
      <c r="AGK184"/>
      <c r="AGL184"/>
      <c r="AGM184"/>
    </row>
    <row r="185" spans="1:871" s="9" customFormat="1" ht="15.6" hidden="1" customHeight="1" thickBot="1" x14ac:dyDescent="0.35">
      <c r="A185" s="83">
        <v>730</v>
      </c>
      <c r="B185" s="28" t="s">
        <v>5211</v>
      </c>
      <c r="C185" s="321" t="s">
        <v>4985</v>
      </c>
      <c r="D185" s="385" t="s">
        <v>5322</v>
      </c>
      <c r="E185" s="28"/>
      <c r="F185" s="478"/>
      <c r="G185" s="346" t="s">
        <v>5213</v>
      </c>
      <c r="H185" s="105" t="s">
        <v>5213</v>
      </c>
      <c r="I185" s="108"/>
      <c r="J185" s="122"/>
      <c r="K185" s="122"/>
      <c r="L185" s="122"/>
      <c r="M185" s="74"/>
      <c r="N185" s="32"/>
      <c r="O185" s="32"/>
      <c r="P185" s="32" t="s">
        <v>5326</v>
      </c>
      <c r="Q185" s="32"/>
      <c r="R185" s="146" t="str">
        <f t="shared" si="4"/>
        <v>5A09457</v>
      </c>
      <c r="S185" s="314"/>
      <c r="T185" s="314"/>
      <c r="U185" s="79"/>
      <c r="V185" s="79"/>
      <c r="W185" s="329">
        <v>0</v>
      </c>
      <c r="X185" s="75"/>
      <c r="Y185" s="326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  <c r="AM185"/>
      <c r="AN185"/>
      <c r="AO185"/>
      <c r="AP185"/>
      <c r="AQ185"/>
      <c r="AR185"/>
      <c r="AS185"/>
      <c r="AT185"/>
      <c r="AU185"/>
      <c r="AV185"/>
      <c r="AW185"/>
      <c r="AX185"/>
      <c r="AY185"/>
      <c r="AZ185"/>
      <c r="BA185"/>
      <c r="BB185"/>
      <c r="BC185"/>
      <c r="BD185"/>
      <c r="BE185"/>
      <c r="BF185"/>
      <c r="BG185"/>
      <c r="BH185"/>
      <c r="BI185"/>
      <c r="BJ185"/>
      <c r="BK185"/>
      <c r="BL185"/>
      <c r="BM185"/>
      <c r="BN185"/>
      <c r="BO185"/>
      <c r="BP185"/>
      <c r="BQ185"/>
      <c r="BR185"/>
      <c r="BS185"/>
      <c r="BT185"/>
      <c r="BU185"/>
      <c r="BV185"/>
      <c r="BW185"/>
      <c r="BX185"/>
      <c r="BY185"/>
      <c r="BZ185"/>
      <c r="CA185"/>
      <c r="CB185"/>
      <c r="CC185"/>
      <c r="CD185"/>
      <c r="CE185"/>
      <c r="CF185"/>
      <c r="CG185"/>
      <c r="CH185"/>
      <c r="CI185"/>
      <c r="CJ185"/>
      <c r="CK185"/>
      <c r="CL185"/>
      <c r="CM185"/>
      <c r="CN185"/>
      <c r="CO185"/>
      <c r="CP185"/>
      <c r="CQ185"/>
      <c r="CR185"/>
      <c r="CS185"/>
      <c r="CT185"/>
      <c r="CU185"/>
      <c r="CV185"/>
      <c r="CW185"/>
      <c r="CX185"/>
      <c r="CY185"/>
      <c r="CZ185"/>
      <c r="DA185"/>
      <c r="DB185"/>
      <c r="DC185"/>
      <c r="DD185"/>
      <c r="DE185"/>
      <c r="DF185"/>
      <c r="DG185"/>
      <c r="DH185"/>
      <c r="DI185"/>
      <c r="DJ185"/>
      <c r="DK185"/>
      <c r="DL185"/>
      <c r="DM185"/>
      <c r="DN185"/>
      <c r="DO185"/>
      <c r="DP185"/>
      <c r="DQ185"/>
      <c r="DR185"/>
      <c r="DS185"/>
      <c r="DT185"/>
      <c r="DU185"/>
      <c r="DV185"/>
      <c r="DW185"/>
      <c r="DX185"/>
      <c r="DY185"/>
      <c r="DZ185"/>
      <c r="EA185"/>
      <c r="EB185"/>
      <c r="EC185"/>
      <c r="ED185"/>
      <c r="EE185"/>
      <c r="EF185"/>
      <c r="EG185"/>
      <c r="EH185"/>
      <c r="EI185"/>
      <c r="EJ185"/>
      <c r="EK185"/>
      <c r="EL185"/>
      <c r="EM185"/>
      <c r="EN185"/>
      <c r="EO185"/>
      <c r="EP185"/>
      <c r="EQ185"/>
      <c r="ER185"/>
      <c r="ES185"/>
      <c r="ET185"/>
      <c r="EU185"/>
      <c r="EV185"/>
      <c r="EW185"/>
      <c r="EX185"/>
      <c r="EY185"/>
      <c r="EZ185"/>
      <c r="FA185"/>
      <c r="FB185"/>
      <c r="FC185"/>
      <c r="FD185"/>
      <c r="FE185"/>
      <c r="FF185"/>
      <c r="FG185"/>
      <c r="FH185"/>
      <c r="FI185"/>
      <c r="FJ185"/>
      <c r="FK185"/>
      <c r="FL185"/>
      <c r="FM185"/>
      <c r="FN185"/>
      <c r="FO185"/>
      <c r="FP185"/>
      <c r="FQ185"/>
      <c r="FR185"/>
      <c r="FS185"/>
      <c r="FT185"/>
      <c r="FU185"/>
      <c r="FV185"/>
      <c r="FW185"/>
      <c r="FX185"/>
      <c r="FY185"/>
      <c r="FZ185"/>
      <c r="GA185"/>
      <c r="GB185"/>
      <c r="GC185"/>
      <c r="GD185"/>
      <c r="GE185"/>
      <c r="GF185"/>
      <c r="GG185"/>
      <c r="GH185"/>
      <c r="GI185"/>
      <c r="GJ185"/>
      <c r="GK185"/>
      <c r="GL185"/>
      <c r="GM185"/>
      <c r="GN185"/>
      <c r="GO185"/>
      <c r="GP185"/>
      <c r="GQ185"/>
      <c r="GR185"/>
      <c r="GS185"/>
      <c r="GT185"/>
      <c r="GU185"/>
      <c r="GV185"/>
      <c r="GW185"/>
      <c r="GX185"/>
      <c r="GY185"/>
      <c r="GZ185"/>
      <c r="HA185"/>
      <c r="HB185"/>
      <c r="HC185"/>
      <c r="HD185"/>
      <c r="HE185"/>
      <c r="HF185"/>
      <c r="HG185"/>
      <c r="HH185"/>
      <c r="HI185"/>
      <c r="HJ185"/>
      <c r="HK185"/>
      <c r="HL185"/>
      <c r="HM185"/>
      <c r="HN185"/>
      <c r="HO185"/>
      <c r="HP185"/>
      <c r="HQ185"/>
      <c r="HR185"/>
      <c r="HS185"/>
      <c r="HT185"/>
      <c r="HU185"/>
      <c r="HV185"/>
      <c r="HW185"/>
      <c r="HX185"/>
      <c r="HY185"/>
      <c r="HZ185"/>
      <c r="IA185"/>
      <c r="IB185"/>
      <c r="IC185"/>
      <c r="ID185"/>
      <c r="IE185"/>
      <c r="IF185"/>
      <c r="IG185"/>
      <c r="IH185"/>
      <c r="II185"/>
      <c r="IJ185"/>
      <c r="IK185"/>
      <c r="IL185"/>
      <c r="IM185"/>
      <c r="IN185"/>
      <c r="IO185"/>
      <c r="IP185"/>
      <c r="IQ185"/>
      <c r="IR185"/>
      <c r="IS185"/>
      <c r="IT185"/>
      <c r="IU185"/>
      <c r="IV185"/>
      <c r="IW185"/>
      <c r="IX185"/>
      <c r="IY185"/>
      <c r="IZ185"/>
      <c r="JA185"/>
      <c r="JB185"/>
      <c r="JC185"/>
      <c r="JD185"/>
      <c r="JE185"/>
      <c r="JF185"/>
      <c r="JG185"/>
      <c r="JH185"/>
      <c r="JI185"/>
      <c r="JJ185"/>
      <c r="JK185"/>
      <c r="JL185"/>
      <c r="JM185"/>
      <c r="JN185"/>
      <c r="JO185"/>
      <c r="JP185"/>
      <c r="JQ185"/>
      <c r="JR185"/>
      <c r="JS185"/>
      <c r="JT185"/>
      <c r="JU185"/>
      <c r="JV185"/>
      <c r="JW185"/>
      <c r="JX185"/>
      <c r="JY185"/>
      <c r="JZ185"/>
      <c r="KA185"/>
      <c r="KB185"/>
      <c r="KC185"/>
      <c r="KD185"/>
      <c r="KE185"/>
      <c r="KF185"/>
      <c r="KG185"/>
      <c r="KH185"/>
      <c r="KI185"/>
      <c r="KJ185"/>
      <c r="KK185"/>
      <c r="KL185"/>
      <c r="KM185"/>
      <c r="KN185"/>
      <c r="KO185"/>
      <c r="KP185"/>
      <c r="KQ185"/>
      <c r="KR185"/>
      <c r="KS185"/>
      <c r="KT185"/>
      <c r="KU185"/>
      <c r="KV185"/>
      <c r="KW185"/>
      <c r="KX185"/>
      <c r="KY185"/>
      <c r="KZ185"/>
      <c r="LA185"/>
      <c r="LB185"/>
      <c r="LC185"/>
      <c r="LD185"/>
      <c r="LE185"/>
      <c r="LF185"/>
      <c r="LG185"/>
      <c r="LH185"/>
      <c r="LI185"/>
      <c r="LJ185"/>
      <c r="LK185"/>
      <c r="LL185"/>
      <c r="LM185"/>
      <c r="LN185"/>
      <c r="LO185"/>
      <c r="LP185"/>
      <c r="LQ185"/>
      <c r="LR185"/>
      <c r="LS185"/>
      <c r="LT185"/>
      <c r="LU185"/>
      <c r="LV185"/>
      <c r="LW185"/>
      <c r="LX185"/>
      <c r="LY185"/>
      <c r="LZ185"/>
      <c r="MA185"/>
      <c r="MB185"/>
      <c r="MC185"/>
      <c r="MD185"/>
      <c r="ME185"/>
      <c r="MF185"/>
      <c r="MG185"/>
      <c r="MH185"/>
      <c r="MI185"/>
      <c r="MJ185"/>
      <c r="MK185"/>
      <c r="ML185"/>
      <c r="MM185"/>
      <c r="MN185"/>
      <c r="MO185"/>
      <c r="MP185"/>
      <c r="MQ185"/>
      <c r="MR185"/>
      <c r="MS185"/>
      <c r="MT185"/>
      <c r="MU185"/>
      <c r="MV185"/>
      <c r="MW185"/>
      <c r="MX185"/>
      <c r="MY185"/>
      <c r="MZ185"/>
      <c r="NA185"/>
      <c r="NB185"/>
      <c r="NC185"/>
      <c r="ND185"/>
      <c r="NE185"/>
      <c r="NF185"/>
      <c r="NG185"/>
      <c r="NH185"/>
      <c r="NI185"/>
      <c r="NJ185"/>
      <c r="NK185"/>
      <c r="NL185"/>
      <c r="NM185"/>
      <c r="NN185"/>
      <c r="NO185"/>
      <c r="NP185"/>
      <c r="NQ185"/>
      <c r="NR185"/>
      <c r="NS185"/>
      <c r="NT185"/>
      <c r="NU185"/>
      <c r="NV185"/>
      <c r="NW185"/>
      <c r="NX185"/>
      <c r="NY185"/>
      <c r="NZ185"/>
      <c r="OA185"/>
      <c r="OB185"/>
      <c r="OC185"/>
      <c r="OD185"/>
      <c r="OE185"/>
      <c r="OF185"/>
      <c r="OG185"/>
      <c r="OH185"/>
      <c r="OI185"/>
      <c r="OJ185"/>
      <c r="OK185"/>
      <c r="OL185"/>
      <c r="OM185"/>
      <c r="ON185"/>
      <c r="OO185"/>
      <c r="OP185"/>
      <c r="OQ185"/>
      <c r="OR185"/>
      <c r="OS185"/>
      <c r="OT185"/>
      <c r="OU185"/>
      <c r="OV185"/>
      <c r="OW185"/>
      <c r="OX185"/>
      <c r="OY185"/>
      <c r="OZ185"/>
      <c r="PA185"/>
      <c r="PB185"/>
      <c r="PC185"/>
      <c r="PD185"/>
      <c r="PE185"/>
      <c r="PF185"/>
      <c r="PG185"/>
      <c r="PH185"/>
      <c r="PI185"/>
      <c r="PJ185"/>
      <c r="PK185"/>
      <c r="PL185"/>
      <c r="PM185"/>
      <c r="PN185"/>
      <c r="PO185"/>
      <c r="PP185"/>
      <c r="PQ185"/>
      <c r="PR185"/>
      <c r="PS185"/>
      <c r="PT185"/>
      <c r="PU185"/>
      <c r="PV185"/>
      <c r="PW185"/>
      <c r="PX185"/>
      <c r="PY185"/>
      <c r="PZ185"/>
      <c r="QA185"/>
      <c r="QB185"/>
      <c r="QC185"/>
      <c r="QD185"/>
      <c r="QE185"/>
      <c r="QF185"/>
      <c r="QG185"/>
      <c r="QH185"/>
      <c r="QI185"/>
      <c r="QJ185"/>
      <c r="QK185"/>
      <c r="QL185"/>
      <c r="QM185"/>
      <c r="QN185"/>
      <c r="QO185"/>
      <c r="QP185"/>
      <c r="QQ185"/>
      <c r="QR185"/>
      <c r="QS185"/>
      <c r="QT185"/>
      <c r="QU185"/>
      <c r="QV185"/>
      <c r="QW185"/>
      <c r="QX185"/>
      <c r="QY185"/>
      <c r="QZ185"/>
      <c r="RA185"/>
      <c r="RB185"/>
      <c r="RC185"/>
      <c r="RD185"/>
      <c r="RE185"/>
      <c r="RF185"/>
      <c r="RG185"/>
      <c r="RH185"/>
      <c r="RI185"/>
      <c r="RJ185"/>
      <c r="RK185"/>
      <c r="RL185"/>
      <c r="RM185"/>
      <c r="RN185"/>
      <c r="RO185"/>
      <c r="RP185"/>
      <c r="RQ185"/>
      <c r="RR185"/>
      <c r="RS185"/>
      <c r="RT185"/>
      <c r="RU185"/>
      <c r="RV185"/>
      <c r="RW185"/>
      <c r="RX185"/>
      <c r="RY185"/>
      <c r="RZ185"/>
      <c r="SA185"/>
      <c r="SB185"/>
      <c r="SC185"/>
      <c r="SD185"/>
      <c r="SE185"/>
      <c r="SF185"/>
      <c r="SG185"/>
      <c r="SH185"/>
      <c r="SI185"/>
      <c r="SJ185"/>
      <c r="SK185"/>
      <c r="SL185"/>
      <c r="SM185"/>
      <c r="SN185"/>
      <c r="SO185"/>
      <c r="SP185"/>
      <c r="SQ185"/>
      <c r="SR185"/>
      <c r="SS185"/>
      <c r="ST185"/>
      <c r="SU185"/>
      <c r="SV185"/>
      <c r="SW185"/>
      <c r="SX185"/>
      <c r="SY185"/>
      <c r="SZ185"/>
      <c r="TA185"/>
      <c r="TB185"/>
      <c r="TC185"/>
      <c r="TD185"/>
      <c r="TE185"/>
      <c r="TF185"/>
      <c r="TG185"/>
      <c r="TH185"/>
      <c r="TI185"/>
      <c r="TJ185"/>
      <c r="TK185"/>
      <c r="TL185"/>
      <c r="TM185"/>
      <c r="TN185"/>
      <c r="TO185"/>
      <c r="TP185"/>
      <c r="TQ185"/>
      <c r="TR185"/>
      <c r="TS185"/>
      <c r="TT185"/>
      <c r="TU185"/>
      <c r="TV185"/>
      <c r="TW185"/>
      <c r="TX185"/>
      <c r="TY185"/>
      <c r="TZ185"/>
      <c r="UA185"/>
      <c r="UB185"/>
      <c r="UC185"/>
      <c r="UD185"/>
      <c r="UE185"/>
      <c r="UF185"/>
      <c r="UG185"/>
      <c r="UH185"/>
      <c r="UI185"/>
      <c r="UJ185"/>
      <c r="UK185"/>
      <c r="UL185"/>
      <c r="UM185"/>
      <c r="UN185"/>
      <c r="UO185"/>
      <c r="UP185"/>
      <c r="UQ185"/>
      <c r="UR185"/>
      <c r="US185"/>
      <c r="UT185"/>
      <c r="UU185"/>
      <c r="UV185"/>
      <c r="UW185"/>
      <c r="UX185"/>
      <c r="UY185"/>
      <c r="UZ185"/>
      <c r="VA185"/>
      <c r="VB185"/>
      <c r="VC185"/>
      <c r="VD185"/>
      <c r="VE185"/>
      <c r="VF185"/>
      <c r="VG185"/>
      <c r="VH185"/>
      <c r="VI185"/>
      <c r="VJ185"/>
      <c r="VK185"/>
      <c r="VL185"/>
      <c r="VM185"/>
      <c r="VN185"/>
      <c r="VO185"/>
      <c r="VP185"/>
      <c r="VQ185"/>
      <c r="VR185"/>
      <c r="VS185"/>
      <c r="VT185"/>
      <c r="VU185"/>
      <c r="VV185"/>
      <c r="VW185"/>
      <c r="VX185"/>
      <c r="VY185"/>
      <c r="VZ185"/>
      <c r="WA185"/>
      <c r="WB185"/>
      <c r="WC185"/>
      <c r="WD185"/>
      <c r="WE185"/>
      <c r="WF185"/>
      <c r="WG185"/>
      <c r="WH185"/>
      <c r="WI185"/>
      <c r="WJ185"/>
      <c r="WK185"/>
      <c r="WL185"/>
      <c r="WM185"/>
      <c r="WN185"/>
      <c r="WO185"/>
      <c r="WP185"/>
      <c r="WQ185"/>
      <c r="WR185"/>
      <c r="WS185"/>
      <c r="WT185"/>
      <c r="WU185"/>
      <c r="WV185"/>
      <c r="WW185"/>
      <c r="WX185"/>
      <c r="WY185"/>
      <c r="WZ185"/>
      <c r="XA185"/>
      <c r="XB185"/>
      <c r="XC185"/>
      <c r="XD185"/>
      <c r="XE185"/>
      <c r="XF185"/>
      <c r="XG185"/>
      <c r="XH185"/>
      <c r="XI185"/>
      <c r="XJ185"/>
      <c r="XK185"/>
      <c r="XL185"/>
      <c r="XM185"/>
      <c r="XN185"/>
      <c r="XO185"/>
      <c r="XP185"/>
      <c r="XQ185"/>
      <c r="XR185"/>
      <c r="XS185"/>
      <c r="XT185"/>
      <c r="XU185"/>
      <c r="XV185"/>
      <c r="XW185"/>
      <c r="XX185"/>
      <c r="XY185"/>
      <c r="XZ185"/>
      <c r="YA185"/>
      <c r="YB185"/>
      <c r="YC185"/>
      <c r="YD185"/>
      <c r="YE185"/>
      <c r="YF185"/>
      <c r="YG185"/>
      <c r="YH185"/>
      <c r="YI185"/>
      <c r="YJ185"/>
      <c r="YK185"/>
      <c r="YL185"/>
      <c r="YM185"/>
      <c r="YN185"/>
      <c r="YO185"/>
      <c r="YP185"/>
      <c r="YQ185"/>
      <c r="YR185"/>
      <c r="YS185"/>
      <c r="YT185"/>
      <c r="YU185"/>
      <c r="YV185"/>
      <c r="YW185"/>
      <c r="YX185"/>
      <c r="YY185"/>
      <c r="YZ185"/>
      <c r="ZA185"/>
      <c r="ZB185"/>
      <c r="ZC185"/>
      <c r="ZD185"/>
      <c r="ZE185"/>
      <c r="ZF185"/>
      <c r="ZG185"/>
      <c r="ZH185"/>
      <c r="ZI185"/>
      <c r="ZJ185"/>
      <c r="ZK185"/>
      <c r="ZL185"/>
      <c r="ZM185"/>
      <c r="ZN185"/>
      <c r="ZO185"/>
      <c r="ZP185"/>
      <c r="ZQ185"/>
      <c r="ZR185"/>
      <c r="ZS185"/>
      <c r="ZT185"/>
      <c r="ZU185"/>
      <c r="ZV185"/>
      <c r="ZW185"/>
      <c r="ZX185"/>
      <c r="ZY185"/>
      <c r="ZZ185"/>
      <c r="AAA185"/>
      <c r="AAB185"/>
      <c r="AAC185"/>
      <c r="AAD185"/>
      <c r="AAE185"/>
      <c r="AAF185"/>
      <c r="AAG185"/>
      <c r="AAH185"/>
      <c r="AAI185"/>
      <c r="AAJ185"/>
      <c r="AAK185"/>
      <c r="AAL185"/>
      <c r="AAM185"/>
      <c r="AAN185"/>
      <c r="AAO185"/>
      <c r="AAP185"/>
      <c r="AAQ185"/>
      <c r="AAR185"/>
      <c r="AAS185"/>
      <c r="AAT185"/>
      <c r="AAU185"/>
      <c r="AAV185"/>
      <c r="AAW185"/>
      <c r="AAX185"/>
      <c r="AAY185"/>
      <c r="AAZ185"/>
      <c r="ABA185"/>
      <c r="ABB185"/>
      <c r="ABC185"/>
      <c r="ABD185"/>
      <c r="ABE185"/>
      <c r="ABF185"/>
      <c r="ABG185"/>
      <c r="ABH185"/>
      <c r="ABI185"/>
      <c r="ABJ185"/>
      <c r="ABK185"/>
      <c r="ABL185"/>
      <c r="ABM185"/>
      <c r="ABN185"/>
      <c r="ABO185"/>
      <c r="ABP185"/>
      <c r="ABQ185"/>
      <c r="ABR185"/>
      <c r="ABS185"/>
      <c r="ABT185"/>
      <c r="ABU185"/>
      <c r="ABV185"/>
      <c r="ABW185"/>
      <c r="ABX185"/>
      <c r="ABY185"/>
      <c r="ABZ185"/>
      <c r="ACA185"/>
      <c r="ACB185"/>
      <c r="ACC185"/>
      <c r="ACD185"/>
      <c r="ACE185"/>
      <c r="ACF185"/>
      <c r="ACG185"/>
      <c r="ACH185"/>
      <c r="ACI185"/>
      <c r="ACJ185"/>
      <c r="ACK185"/>
      <c r="ACL185"/>
      <c r="ACM185"/>
      <c r="ACN185"/>
      <c r="ACO185"/>
      <c r="ACP185"/>
      <c r="ACQ185"/>
      <c r="ACR185"/>
      <c r="ACS185"/>
      <c r="ACT185"/>
      <c r="ACU185"/>
      <c r="ACV185"/>
      <c r="ACW185"/>
      <c r="ACX185"/>
      <c r="ACY185"/>
      <c r="ACZ185"/>
      <c r="ADA185"/>
      <c r="ADB185"/>
      <c r="ADC185"/>
      <c r="ADD185"/>
      <c r="ADE185"/>
      <c r="ADF185"/>
      <c r="ADG185"/>
      <c r="ADH185"/>
      <c r="ADI185"/>
      <c r="ADJ185"/>
      <c r="ADK185"/>
      <c r="ADL185"/>
      <c r="ADM185"/>
      <c r="ADN185"/>
      <c r="ADO185"/>
      <c r="ADP185"/>
      <c r="ADQ185"/>
      <c r="ADR185"/>
      <c r="ADS185"/>
      <c r="ADT185"/>
      <c r="ADU185"/>
      <c r="ADV185"/>
      <c r="ADW185"/>
      <c r="ADX185"/>
      <c r="ADY185"/>
      <c r="ADZ185"/>
      <c r="AEA185"/>
      <c r="AEB185"/>
      <c r="AEC185"/>
      <c r="AED185"/>
      <c r="AEE185"/>
      <c r="AEF185"/>
      <c r="AEG185"/>
      <c r="AEH185"/>
      <c r="AEI185"/>
      <c r="AEJ185"/>
      <c r="AEK185"/>
      <c r="AEL185"/>
      <c r="AEM185"/>
      <c r="AEN185"/>
      <c r="AEO185"/>
      <c r="AEP185"/>
      <c r="AEQ185"/>
      <c r="AER185"/>
      <c r="AES185"/>
      <c r="AET185"/>
      <c r="AEU185"/>
      <c r="AEV185"/>
      <c r="AEW185"/>
      <c r="AEX185"/>
      <c r="AEY185"/>
      <c r="AEZ185"/>
      <c r="AFA185"/>
      <c r="AFB185"/>
      <c r="AFC185"/>
      <c r="AFD185"/>
      <c r="AFE185"/>
      <c r="AFF185"/>
      <c r="AFG185"/>
      <c r="AFH185"/>
      <c r="AFI185"/>
      <c r="AFJ185"/>
      <c r="AFK185"/>
      <c r="AFL185"/>
      <c r="AFM185"/>
      <c r="AFN185"/>
      <c r="AFO185"/>
      <c r="AFP185"/>
      <c r="AFQ185"/>
      <c r="AFR185"/>
      <c r="AFS185"/>
      <c r="AFT185"/>
      <c r="AFU185"/>
      <c r="AFV185"/>
      <c r="AFW185"/>
      <c r="AFX185"/>
      <c r="AFY185"/>
      <c r="AFZ185"/>
      <c r="AGA185"/>
      <c r="AGB185"/>
      <c r="AGC185"/>
      <c r="AGD185"/>
      <c r="AGE185"/>
      <c r="AGF185"/>
      <c r="AGG185"/>
      <c r="AGH185"/>
      <c r="AGI185"/>
      <c r="AGJ185"/>
      <c r="AGK185"/>
      <c r="AGL185"/>
      <c r="AGM185"/>
    </row>
    <row r="186" spans="1:871" s="9" customFormat="1" ht="15.6" hidden="1" customHeight="1" thickBot="1" x14ac:dyDescent="0.35">
      <c r="A186" s="83">
        <v>732</v>
      </c>
      <c r="B186" s="28" t="s">
        <v>5211</v>
      </c>
      <c r="C186" s="103" t="s">
        <v>4986</v>
      </c>
      <c r="D186" s="387" t="s">
        <v>5313</v>
      </c>
      <c r="E186" s="358"/>
      <c r="F186" s="479"/>
      <c r="G186" s="344" t="s">
        <v>5213</v>
      </c>
      <c r="H186" s="105" t="s">
        <v>5213</v>
      </c>
      <c r="I186" s="108"/>
      <c r="J186" s="123"/>
      <c r="K186" s="123"/>
      <c r="L186" s="123"/>
      <c r="M186" s="88"/>
      <c r="N186" s="32"/>
      <c r="O186" s="32"/>
      <c r="P186" s="32" t="s">
        <v>5327</v>
      </c>
      <c r="Q186" s="32"/>
      <c r="R186" s="146" t="str">
        <f t="shared" si="4"/>
        <v>5A0945Z</v>
      </c>
      <c r="S186" s="314"/>
      <c r="T186" s="314"/>
      <c r="U186" s="79"/>
      <c r="V186" s="79"/>
      <c r="W186" s="329">
        <v>0</v>
      </c>
      <c r="X186" s="75"/>
      <c r="Y186" s="32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  <c r="AM186"/>
      <c r="AN186"/>
      <c r="AO186"/>
      <c r="AP186"/>
      <c r="AQ186"/>
      <c r="AR186"/>
      <c r="AS186"/>
      <c r="AT186"/>
      <c r="AU186"/>
      <c r="AV186"/>
      <c r="AW186"/>
      <c r="AX186"/>
      <c r="AY186"/>
      <c r="AZ186"/>
      <c r="BA186"/>
      <c r="BB186"/>
      <c r="BC186"/>
      <c r="BD186"/>
      <c r="BE186"/>
      <c r="BF186"/>
      <c r="BG186"/>
      <c r="BH186"/>
      <c r="BI186"/>
      <c r="BJ186"/>
      <c r="BK186"/>
      <c r="BL186"/>
      <c r="BM186"/>
      <c r="BN186"/>
      <c r="BO186"/>
      <c r="BP186"/>
      <c r="BQ186"/>
      <c r="BR186"/>
      <c r="BS186"/>
      <c r="BT186"/>
      <c r="BU186"/>
      <c r="BV186"/>
      <c r="BW186"/>
      <c r="BX186"/>
      <c r="BY186"/>
      <c r="BZ186"/>
      <c r="CA186"/>
      <c r="CB186"/>
      <c r="CC186"/>
      <c r="CD186"/>
      <c r="CE186"/>
      <c r="CF186"/>
      <c r="CG186"/>
      <c r="CH186"/>
      <c r="CI186"/>
      <c r="CJ186"/>
      <c r="CK186"/>
      <c r="CL186"/>
      <c r="CM186"/>
      <c r="CN186"/>
      <c r="CO186"/>
      <c r="CP186"/>
      <c r="CQ186"/>
      <c r="CR186"/>
      <c r="CS186"/>
      <c r="CT186"/>
      <c r="CU186"/>
      <c r="CV186"/>
      <c r="CW186"/>
      <c r="CX186"/>
      <c r="CY186"/>
      <c r="CZ186"/>
      <c r="DA186"/>
      <c r="DB186"/>
      <c r="DC186"/>
      <c r="DD186"/>
      <c r="DE186"/>
      <c r="DF186"/>
      <c r="DG186"/>
      <c r="DH186"/>
      <c r="DI186"/>
      <c r="DJ186"/>
      <c r="DK186"/>
      <c r="DL186"/>
      <c r="DM186"/>
      <c r="DN186"/>
      <c r="DO186"/>
      <c r="DP186"/>
      <c r="DQ186"/>
      <c r="DR186"/>
      <c r="DS186"/>
      <c r="DT186"/>
      <c r="DU186"/>
      <c r="DV186"/>
      <c r="DW186"/>
      <c r="DX186"/>
      <c r="DY186"/>
      <c r="DZ186"/>
      <c r="EA186"/>
      <c r="EB186"/>
      <c r="EC186"/>
      <c r="ED186"/>
      <c r="EE186"/>
      <c r="EF186"/>
      <c r="EG186"/>
      <c r="EH186"/>
      <c r="EI186"/>
      <c r="EJ186"/>
      <c r="EK186"/>
      <c r="EL186"/>
      <c r="EM186"/>
      <c r="EN186"/>
      <c r="EO186"/>
      <c r="EP186"/>
      <c r="EQ186"/>
      <c r="ER186"/>
      <c r="ES186"/>
      <c r="ET186"/>
      <c r="EU186"/>
      <c r="EV186"/>
      <c r="EW186"/>
      <c r="EX186"/>
      <c r="EY186"/>
      <c r="EZ186"/>
      <c r="FA186"/>
      <c r="FB186"/>
      <c r="FC186"/>
      <c r="FD186"/>
      <c r="FE186"/>
      <c r="FF186"/>
      <c r="FG186"/>
      <c r="FH186"/>
      <c r="FI186"/>
      <c r="FJ186"/>
      <c r="FK186"/>
      <c r="FL186"/>
      <c r="FM186"/>
      <c r="FN186"/>
      <c r="FO186"/>
      <c r="FP186"/>
      <c r="FQ186"/>
      <c r="FR186"/>
      <c r="FS186"/>
      <c r="FT186"/>
      <c r="FU186"/>
      <c r="FV186"/>
      <c r="FW186"/>
      <c r="FX186"/>
      <c r="FY186"/>
      <c r="FZ186"/>
      <c r="GA186"/>
      <c r="GB186"/>
      <c r="GC186"/>
      <c r="GD186"/>
      <c r="GE186"/>
      <c r="GF186"/>
      <c r="GG186"/>
      <c r="GH186"/>
      <c r="GI186"/>
      <c r="GJ186"/>
      <c r="GK186"/>
      <c r="GL186"/>
      <c r="GM186"/>
      <c r="GN186"/>
      <c r="GO186"/>
      <c r="GP186"/>
      <c r="GQ186"/>
      <c r="GR186"/>
      <c r="GS186"/>
      <c r="GT186"/>
      <c r="GU186"/>
      <c r="GV186"/>
      <c r="GW186"/>
      <c r="GX186"/>
      <c r="GY186"/>
      <c r="GZ186"/>
      <c r="HA186"/>
      <c r="HB186"/>
      <c r="HC186"/>
      <c r="HD186"/>
      <c r="HE186"/>
      <c r="HF186"/>
      <c r="HG186"/>
      <c r="HH186"/>
      <c r="HI186"/>
      <c r="HJ186"/>
      <c r="HK186"/>
      <c r="HL186"/>
      <c r="HM186"/>
      <c r="HN186"/>
      <c r="HO186"/>
      <c r="HP186"/>
      <c r="HQ186"/>
      <c r="HR186"/>
      <c r="HS186"/>
      <c r="HT186"/>
      <c r="HU186"/>
      <c r="HV186"/>
      <c r="HW186"/>
      <c r="HX186"/>
      <c r="HY186"/>
      <c r="HZ186"/>
      <c r="IA186"/>
      <c r="IB186"/>
      <c r="IC186"/>
      <c r="ID186"/>
      <c r="IE186"/>
      <c r="IF186"/>
      <c r="IG186"/>
      <c r="IH186"/>
      <c r="II186"/>
      <c r="IJ186"/>
      <c r="IK186"/>
      <c r="IL186"/>
      <c r="IM186"/>
      <c r="IN186"/>
      <c r="IO186"/>
      <c r="IP186"/>
      <c r="IQ186"/>
      <c r="IR186"/>
      <c r="IS186"/>
      <c r="IT186"/>
      <c r="IU186"/>
      <c r="IV186"/>
      <c r="IW186"/>
      <c r="IX186"/>
      <c r="IY186"/>
      <c r="IZ186"/>
      <c r="JA186"/>
      <c r="JB186"/>
      <c r="JC186"/>
      <c r="JD186"/>
      <c r="JE186"/>
      <c r="JF186"/>
      <c r="JG186"/>
      <c r="JH186"/>
      <c r="JI186"/>
      <c r="JJ186"/>
      <c r="JK186"/>
      <c r="JL186"/>
      <c r="JM186"/>
      <c r="JN186"/>
      <c r="JO186"/>
      <c r="JP186"/>
      <c r="JQ186"/>
      <c r="JR186"/>
      <c r="JS186"/>
      <c r="JT186"/>
      <c r="JU186"/>
      <c r="JV186"/>
      <c r="JW186"/>
      <c r="JX186"/>
      <c r="JY186"/>
      <c r="JZ186"/>
      <c r="KA186"/>
      <c r="KB186"/>
      <c r="KC186"/>
      <c r="KD186"/>
      <c r="KE186"/>
      <c r="KF186"/>
      <c r="KG186"/>
      <c r="KH186"/>
      <c r="KI186"/>
      <c r="KJ186"/>
      <c r="KK186"/>
      <c r="KL186"/>
      <c r="KM186"/>
      <c r="KN186"/>
      <c r="KO186"/>
      <c r="KP186"/>
      <c r="KQ186"/>
      <c r="KR186"/>
      <c r="KS186"/>
      <c r="KT186"/>
      <c r="KU186"/>
      <c r="KV186"/>
      <c r="KW186"/>
      <c r="KX186"/>
      <c r="KY186"/>
      <c r="KZ186"/>
      <c r="LA186"/>
      <c r="LB186"/>
      <c r="LC186"/>
      <c r="LD186"/>
      <c r="LE186"/>
      <c r="LF186"/>
      <c r="LG186"/>
      <c r="LH186"/>
      <c r="LI186"/>
      <c r="LJ186"/>
      <c r="LK186"/>
      <c r="LL186"/>
      <c r="LM186"/>
      <c r="LN186"/>
      <c r="LO186"/>
      <c r="LP186"/>
      <c r="LQ186"/>
      <c r="LR186"/>
      <c r="LS186"/>
      <c r="LT186"/>
      <c r="LU186"/>
      <c r="LV186"/>
      <c r="LW186"/>
      <c r="LX186"/>
      <c r="LY186"/>
      <c r="LZ186"/>
      <c r="MA186"/>
      <c r="MB186"/>
      <c r="MC186"/>
      <c r="MD186"/>
      <c r="ME186"/>
      <c r="MF186"/>
      <c r="MG186"/>
      <c r="MH186"/>
      <c r="MI186"/>
      <c r="MJ186"/>
      <c r="MK186"/>
      <c r="ML186"/>
      <c r="MM186"/>
      <c r="MN186"/>
      <c r="MO186"/>
      <c r="MP186"/>
      <c r="MQ186"/>
      <c r="MR186"/>
      <c r="MS186"/>
      <c r="MT186"/>
      <c r="MU186"/>
      <c r="MV186"/>
      <c r="MW186"/>
      <c r="MX186"/>
      <c r="MY186"/>
      <c r="MZ186"/>
      <c r="NA186"/>
      <c r="NB186"/>
      <c r="NC186"/>
      <c r="ND186"/>
      <c r="NE186"/>
      <c r="NF186"/>
      <c r="NG186"/>
      <c r="NH186"/>
      <c r="NI186"/>
      <c r="NJ186"/>
      <c r="NK186"/>
      <c r="NL186"/>
      <c r="NM186"/>
      <c r="NN186"/>
      <c r="NO186"/>
      <c r="NP186"/>
      <c r="NQ186"/>
      <c r="NR186"/>
      <c r="NS186"/>
      <c r="NT186"/>
      <c r="NU186"/>
      <c r="NV186"/>
      <c r="NW186"/>
      <c r="NX186"/>
      <c r="NY186"/>
      <c r="NZ186"/>
      <c r="OA186"/>
      <c r="OB186"/>
      <c r="OC186"/>
      <c r="OD186"/>
      <c r="OE186"/>
      <c r="OF186"/>
      <c r="OG186"/>
      <c r="OH186"/>
      <c r="OI186"/>
      <c r="OJ186"/>
      <c r="OK186"/>
      <c r="OL186"/>
      <c r="OM186"/>
      <c r="ON186"/>
      <c r="OO186"/>
      <c r="OP186"/>
      <c r="OQ186"/>
      <c r="OR186"/>
      <c r="OS186"/>
      <c r="OT186"/>
      <c r="OU186"/>
      <c r="OV186"/>
      <c r="OW186"/>
      <c r="OX186"/>
      <c r="OY186"/>
      <c r="OZ186"/>
      <c r="PA186"/>
      <c r="PB186"/>
      <c r="PC186"/>
      <c r="PD186"/>
      <c r="PE186"/>
      <c r="PF186"/>
      <c r="PG186"/>
      <c r="PH186"/>
      <c r="PI186"/>
      <c r="PJ186"/>
      <c r="PK186"/>
      <c r="PL186"/>
      <c r="PM186"/>
      <c r="PN186"/>
      <c r="PO186"/>
      <c r="PP186"/>
      <c r="PQ186"/>
      <c r="PR186"/>
      <c r="PS186"/>
      <c r="PT186"/>
      <c r="PU186"/>
      <c r="PV186"/>
      <c r="PW186"/>
      <c r="PX186"/>
      <c r="PY186"/>
      <c r="PZ186"/>
      <c r="QA186"/>
      <c r="QB186"/>
      <c r="QC186"/>
      <c r="QD186"/>
      <c r="QE186"/>
      <c r="QF186"/>
      <c r="QG186"/>
      <c r="QH186"/>
      <c r="QI186"/>
      <c r="QJ186"/>
      <c r="QK186"/>
      <c r="QL186"/>
      <c r="QM186"/>
      <c r="QN186"/>
      <c r="QO186"/>
      <c r="QP186"/>
      <c r="QQ186"/>
      <c r="QR186"/>
      <c r="QS186"/>
      <c r="QT186"/>
      <c r="QU186"/>
      <c r="QV186"/>
      <c r="QW186"/>
      <c r="QX186"/>
      <c r="QY186"/>
      <c r="QZ186"/>
      <c r="RA186"/>
      <c r="RB186"/>
      <c r="RC186"/>
      <c r="RD186"/>
      <c r="RE186"/>
      <c r="RF186"/>
      <c r="RG186"/>
      <c r="RH186"/>
      <c r="RI186"/>
      <c r="RJ186"/>
      <c r="RK186"/>
      <c r="RL186"/>
      <c r="RM186"/>
      <c r="RN186"/>
      <c r="RO186"/>
      <c r="RP186"/>
      <c r="RQ186"/>
      <c r="RR186"/>
      <c r="RS186"/>
      <c r="RT186"/>
      <c r="RU186"/>
      <c r="RV186"/>
      <c r="RW186"/>
      <c r="RX186"/>
      <c r="RY186"/>
      <c r="RZ186"/>
      <c r="SA186"/>
      <c r="SB186"/>
      <c r="SC186"/>
      <c r="SD186"/>
      <c r="SE186"/>
      <c r="SF186"/>
      <c r="SG186"/>
      <c r="SH186"/>
      <c r="SI186"/>
      <c r="SJ186"/>
      <c r="SK186"/>
      <c r="SL186"/>
      <c r="SM186"/>
      <c r="SN186"/>
      <c r="SO186"/>
      <c r="SP186"/>
      <c r="SQ186"/>
      <c r="SR186"/>
      <c r="SS186"/>
      <c r="ST186"/>
      <c r="SU186"/>
      <c r="SV186"/>
      <c r="SW186"/>
      <c r="SX186"/>
      <c r="SY186"/>
      <c r="SZ186"/>
      <c r="TA186"/>
      <c r="TB186"/>
      <c r="TC186"/>
      <c r="TD186"/>
      <c r="TE186"/>
      <c r="TF186"/>
      <c r="TG186"/>
      <c r="TH186"/>
      <c r="TI186"/>
      <c r="TJ186"/>
      <c r="TK186"/>
      <c r="TL186"/>
      <c r="TM186"/>
      <c r="TN186"/>
      <c r="TO186"/>
      <c r="TP186"/>
      <c r="TQ186"/>
      <c r="TR186"/>
      <c r="TS186"/>
      <c r="TT186"/>
      <c r="TU186"/>
      <c r="TV186"/>
      <c r="TW186"/>
      <c r="TX186"/>
      <c r="TY186"/>
      <c r="TZ186"/>
      <c r="UA186"/>
      <c r="UB186"/>
      <c r="UC186"/>
      <c r="UD186"/>
      <c r="UE186"/>
      <c r="UF186"/>
      <c r="UG186"/>
      <c r="UH186"/>
      <c r="UI186"/>
      <c r="UJ186"/>
      <c r="UK186"/>
      <c r="UL186"/>
      <c r="UM186"/>
      <c r="UN186"/>
      <c r="UO186"/>
      <c r="UP186"/>
      <c r="UQ186"/>
      <c r="UR186"/>
      <c r="US186"/>
      <c r="UT186"/>
      <c r="UU186"/>
      <c r="UV186"/>
      <c r="UW186"/>
      <c r="UX186"/>
      <c r="UY186"/>
      <c r="UZ186"/>
      <c r="VA186"/>
      <c r="VB186"/>
      <c r="VC186"/>
      <c r="VD186"/>
      <c r="VE186"/>
      <c r="VF186"/>
      <c r="VG186"/>
      <c r="VH186"/>
      <c r="VI186"/>
      <c r="VJ186"/>
      <c r="VK186"/>
      <c r="VL186"/>
      <c r="VM186"/>
      <c r="VN186"/>
      <c r="VO186"/>
      <c r="VP186"/>
      <c r="VQ186"/>
      <c r="VR186"/>
      <c r="VS186"/>
      <c r="VT186"/>
      <c r="VU186"/>
      <c r="VV186"/>
      <c r="VW186"/>
      <c r="VX186"/>
      <c r="VY186"/>
      <c r="VZ186"/>
      <c r="WA186"/>
      <c r="WB186"/>
      <c r="WC186"/>
      <c r="WD186"/>
      <c r="WE186"/>
      <c r="WF186"/>
      <c r="WG186"/>
      <c r="WH186"/>
      <c r="WI186"/>
      <c r="WJ186"/>
      <c r="WK186"/>
      <c r="WL186"/>
      <c r="WM186"/>
      <c r="WN186"/>
      <c r="WO186"/>
      <c r="WP186"/>
      <c r="WQ186"/>
      <c r="WR186"/>
      <c r="WS186"/>
      <c r="WT186"/>
      <c r="WU186"/>
      <c r="WV186"/>
      <c r="WW186"/>
      <c r="WX186"/>
      <c r="WY186"/>
      <c r="WZ186"/>
      <c r="XA186"/>
      <c r="XB186"/>
      <c r="XC186"/>
      <c r="XD186"/>
      <c r="XE186"/>
      <c r="XF186"/>
      <c r="XG186"/>
      <c r="XH186"/>
      <c r="XI186"/>
      <c r="XJ186"/>
      <c r="XK186"/>
      <c r="XL186"/>
      <c r="XM186"/>
      <c r="XN186"/>
      <c r="XO186"/>
      <c r="XP186"/>
      <c r="XQ186"/>
      <c r="XR186"/>
      <c r="XS186"/>
      <c r="XT186"/>
      <c r="XU186"/>
      <c r="XV186"/>
      <c r="XW186"/>
      <c r="XX186"/>
      <c r="XY186"/>
      <c r="XZ186"/>
      <c r="YA186"/>
      <c r="YB186"/>
      <c r="YC186"/>
      <c r="YD186"/>
      <c r="YE186"/>
      <c r="YF186"/>
      <c r="YG186"/>
      <c r="YH186"/>
      <c r="YI186"/>
      <c r="YJ186"/>
      <c r="YK186"/>
      <c r="YL186"/>
      <c r="YM186"/>
      <c r="YN186"/>
      <c r="YO186"/>
      <c r="YP186"/>
      <c r="YQ186"/>
      <c r="YR186"/>
      <c r="YS186"/>
      <c r="YT186"/>
      <c r="YU186"/>
      <c r="YV186"/>
      <c r="YW186"/>
      <c r="YX186"/>
      <c r="YY186"/>
      <c r="YZ186"/>
      <c r="ZA186"/>
      <c r="ZB186"/>
      <c r="ZC186"/>
      <c r="ZD186"/>
      <c r="ZE186"/>
      <c r="ZF186"/>
      <c r="ZG186"/>
      <c r="ZH186"/>
      <c r="ZI186"/>
      <c r="ZJ186"/>
      <c r="ZK186"/>
      <c r="ZL186"/>
      <c r="ZM186"/>
      <c r="ZN186"/>
      <c r="ZO186"/>
      <c r="ZP186"/>
      <c r="ZQ186"/>
      <c r="ZR186"/>
      <c r="ZS186"/>
      <c r="ZT186"/>
      <c r="ZU186"/>
      <c r="ZV186"/>
      <c r="ZW186"/>
      <c r="ZX186"/>
      <c r="ZY186"/>
      <c r="ZZ186"/>
      <c r="AAA186"/>
      <c r="AAB186"/>
      <c r="AAC186"/>
      <c r="AAD186"/>
      <c r="AAE186"/>
      <c r="AAF186"/>
      <c r="AAG186"/>
      <c r="AAH186"/>
      <c r="AAI186"/>
      <c r="AAJ186"/>
      <c r="AAK186"/>
      <c r="AAL186"/>
      <c r="AAM186"/>
      <c r="AAN186"/>
      <c r="AAO186"/>
      <c r="AAP186"/>
      <c r="AAQ186"/>
      <c r="AAR186"/>
      <c r="AAS186"/>
      <c r="AAT186"/>
      <c r="AAU186"/>
      <c r="AAV186"/>
      <c r="AAW186"/>
      <c r="AAX186"/>
      <c r="AAY186"/>
      <c r="AAZ186"/>
      <c r="ABA186"/>
      <c r="ABB186"/>
      <c r="ABC186"/>
      <c r="ABD186"/>
      <c r="ABE186"/>
      <c r="ABF186"/>
      <c r="ABG186"/>
      <c r="ABH186"/>
      <c r="ABI186"/>
      <c r="ABJ186"/>
      <c r="ABK186"/>
      <c r="ABL186"/>
      <c r="ABM186"/>
      <c r="ABN186"/>
      <c r="ABO186"/>
      <c r="ABP186"/>
      <c r="ABQ186"/>
      <c r="ABR186"/>
      <c r="ABS186"/>
      <c r="ABT186"/>
      <c r="ABU186"/>
      <c r="ABV186"/>
      <c r="ABW186"/>
      <c r="ABX186"/>
      <c r="ABY186"/>
      <c r="ABZ186"/>
      <c r="ACA186"/>
      <c r="ACB186"/>
      <c r="ACC186"/>
      <c r="ACD186"/>
      <c r="ACE186"/>
      <c r="ACF186"/>
      <c r="ACG186"/>
      <c r="ACH186"/>
      <c r="ACI186"/>
      <c r="ACJ186"/>
      <c r="ACK186"/>
      <c r="ACL186"/>
      <c r="ACM186"/>
      <c r="ACN186"/>
      <c r="ACO186"/>
      <c r="ACP186"/>
      <c r="ACQ186"/>
      <c r="ACR186"/>
      <c r="ACS186"/>
      <c r="ACT186"/>
      <c r="ACU186"/>
      <c r="ACV186"/>
      <c r="ACW186"/>
      <c r="ACX186"/>
      <c r="ACY186"/>
      <c r="ACZ186"/>
      <c r="ADA186"/>
      <c r="ADB186"/>
      <c r="ADC186"/>
      <c r="ADD186"/>
      <c r="ADE186"/>
      <c r="ADF186"/>
      <c r="ADG186"/>
      <c r="ADH186"/>
      <c r="ADI186"/>
      <c r="ADJ186"/>
      <c r="ADK186"/>
      <c r="ADL186"/>
      <c r="ADM186"/>
      <c r="ADN186"/>
      <c r="ADO186"/>
      <c r="ADP186"/>
      <c r="ADQ186"/>
      <c r="ADR186"/>
      <c r="ADS186"/>
      <c r="ADT186"/>
      <c r="ADU186"/>
      <c r="ADV186"/>
      <c r="ADW186"/>
      <c r="ADX186"/>
      <c r="ADY186"/>
      <c r="ADZ186"/>
      <c r="AEA186"/>
      <c r="AEB186"/>
      <c r="AEC186"/>
      <c r="AED186"/>
      <c r="AEE186"/>
      <c r="AEF186"/>
      <c r="AEG186"/>
      <c r="AEH186"/>
      <c r="AEI186"/>
      <c r="AEJ186"/>
      <c r="AEK186"/>
      <c r="AEL186"/>
      <c r="AEM186"/>
      <c r="AEN186"/>
      <c r="AEO186"/>
      <c r="AEP186"/>
      <c r="AEQ186"/>
      <c r="AER186"/>
      <c r="AES186"/>
      <c r="AET186"/>
      <c r="AEU186"/>
      <c r="AEV186"/>
      <c r="AEW186"/>
      <c r="AEX186"/>
      <c r="AEY186"/>
      <c r="AEZ186"/>
      <c r="AFA186"/>
      <c r="AFB186"/>
      <c r="AFC186"/>
      <c r="AFD186"/>
      <c r="AFE186"/>
      <c r="AFF186"/>
      <c r="AFG186"/>
      <c r="AFH186"/>
      <c r="AFI186"/>
      <c r="AFJ186"/>
      <c r="AFK186"/>
      <c r="AFL186"/>
      <c r="AFM186"/>
      <c r="AFN186"/>
      <c r="AFO186"/>
      <c r="AFP186"/>
      <c r="AFQ186"/>
      <c r="AFR186"/>
      <c r="AFS186"/>
      <c r="AFT186"/>
      <c r="AFU186"/>
      <c r="AFV186"/>
      <c r="AFW186"/>
      <c r="AFX186"/>
      <c r="AFY186"/>
      <c r="AFZ186"/>
      <c r="AGA186"/>
      <c r="AGB186"/>
      <c r="AGC186"/>
      <c r="AGD186"/>
      <c r="AGE186"/>
      <c r="AGF186"/>
      <c r="AGG186"/>
      <c r="AGH186"/>
      <c r="AGI186"/>
      <c r="AGJ186"/>
      <c r="AGK186"/>
      <c r="AGL186"/>
      <c r="AGM186"/>
    </row>
    <row r="187" spans="1:871" s="9" customFormat="1" ht="15.6" hidden="1" customHeight="1" thickBot="1" x14ac:dyDescent="0.35">
      <c r="A187" s="83">
        <v>906</v>
      </c>
      <c r="B187" s="28" t="s">
        <v>5211</v>
      </c>
      <c r="C187" s="104" t="s">
        <v>4987</v>
      </c>
      <c r="D187" s="399" t="s">
        <v>5314</v>
      </c>
      <c r="E187" s="454"/>
      <c r="F187" s="480"/>
      <c r="G187" s="345" t="s">
        <v>5213</v>
      </c>
      <c r="H187" s="107" t="s">
        <v>5213</v>
      </c>
      <c r="I187" s="107"/>
      <c r="J187" s="124"/>
      <c r="K187" s="124"/>
      <c r="L187" s="124"/>
      <c r="M187" s="360"/>
      <c r="N187" s="32"/>
      <c r="O187" s="32"/>
      <c r="P187" s="32" t="s">
        <v>5328</v>
      </c>
      <c r="Q187" s="32"/>
      <c r="R187" s="146" t="str">
        <f t="shared" si="4"/>
        <v>5A09557</v>
      </c>
      <c r="S187" s="314"/>
      <c r="T187" s="314"/>
      <c r="U187" s="79"/>
      <c r="V187" s="79"/>
      <c r="W187" s="329">
        <v>0</v>
      </c>
      <c r="X187" s="75"/>
      <c r="Y187" s="326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  <c r="AM187"/>
      <c r="AN187"/>
      <c r="AO187"/>
      <c r="AP187"/>
      <c r="AQ187"/>
      <c r="AR187"/>
      <c r="AS187"/>
      <c r="AT187"/>
      <c r="AU187"/>
      <c r="AV187"/>
      <c r="AW187"/>
      <c r="AX187"/>
      <c r="AY187"/>
      <c r="AZ187"/>
      <c r="BA187"/>
      <c r="BB187"/>
      <c r="BC187"/>
      <c r="BD187"/>
      <c r="BE187"/>
      <c r="BF187"/>
      <c r="BG187"/>
      <c r="BH187"/>
      <c r="BI187"/>
      <c r="BJ187"/>
      <c r="BK187"/>
      <c r="BL187"/>
      <c r="BM187"/>
      <c r="BN187"/>
      <c r="BO187"/>
      <c r="BP187"/>
      <c r="BQ187"/>
      <c r="BR187"/>
      <c r="BS187"/>
      <c r="BT187"/>
      <c r="BU187"/>
      <c r="BV187"/>
      <c r="BW187"/>
      <c r="BX187"/>
      <c r="BY187"/>
      <c r="BZ187"/>
      <c r="CA187"/>
      <c r="CB187"/>
      <c r="CC187"/>
      <c r="CD187"/>
      <c r="CE187"/>
      <c r="CF187"/>
      <c r="CG187"/>
      <c r="CH187"/>
      <c r="CI187"/>
      <c r="CJ187"/>
      <c r="CK187"/>
      <c r="CL187"/>
      <c r="CM187"/>
      <c r="CN187"/>
      <c r="CO187"/>
      <c r="CP187"/>
      <c r="CQ187"/>
      <c r="CR187"/>
      <c r="CS187"/>
      <c r="CT187"/>
      <c r="CU187"/>
      <c r="CV187"/>
      <c r="CW187"/>
      <c r="CX187"/>
      <c r="CY187"/>
      <c r="CZ187"/>
      <c r="DA187"/>
      <c r="DB187"/>
      <c r="DC187"/>
      <c r="DD187"/>
      <c r="DE187"/>
      <c r="DF187"/>
      <c r="DG187"/>
      <c r="DH187"/>
      <c r="DI187"/>
      <c r="DJ187"/>
      <c r="DK187"/>
      <c r="DL187"/>
      <c r="DM187"/>
      <c r="DN187"/>
      <c r="DO187"/>
      <c r="DP187"/>
      <c r="DQ187"/>
      <c r="DR187"/>
      <c r="DS187"/>
      <c r="DT187"/>
      <c r="DU187"/>
      <c r="DV187"/>
      <c r="DW187"/>
      <c r="DX187"/>
      <c r="DY187"/>
      <c r="DZ187"/>
      <c r="EA187"/>
      <c r="EB187"/>
      <c r="EC187"/>
      <c r="ED187"/>
      <c r="EE187"/>
      <c r="EF187"/>
      <c r="EG187"/>
      <c r="EH187"/>
      <c r="EI187"/>
      <c r="EJ187"/>
      <c r="EK187"/>
      <c r="EL187"/>
      <c r="EM187"/>
      <c r="EN187"/>
      <c r="EO187"/>
      <c r="EP187"/>
      <c r="EQ187"/>
      <c r="ER187"/>
      <c r="ES187"/>
      <c r="ET187"/>
      <c r="EU187"/>
      <c r="EV187"/>
      <c r="EW187"/>
      <c r="EX187"/>
      <c r="EY187"/>
      <c r="EZ187"/>
      <c r="FA187"/>
      <c r="FB187"/>
      <c r="FC187"/>
      <c r="FD187"/>
      <c r="FE187"/>
      <c r="FF187"/>
      <c r="FG187"/>
      <c r="FH187"/>
      <c r="FI187"/>
      <c r="FJ187"/>
      <c r="FK187"/>
      <c r="FL187"/>
      <c r="FM187"/>
      <c r="FN187"/>
      <c r="FO187"/>
      <c r="FP187"/>
      <c r="FQ187"/>
      <c r="FR187"/>
      <c r="FS187"/>
      <c r="FT187"/>
      <c r="FU187"/>
      <c r="FV187"/>
      <c r="FW187"/>
      <c r="FX187"/>
      <c r="FY187"/>
      <c r="FZ187"/>
      <c r="GA187"/>
      <c r="GB187"/>
      <c r="GC187"/>
      <c r="GD187"/>
      <c r="GE187"/>
      <c r="GF187"/>
      <c r="GG187"/>
      <c r="GH187"/>
      <c r="GI187"/>
      <c r="GJ187"/>
      <c r="GK187"/>
      <c r="GL187"/>
      <c r="GM187"/>
      <c r="GN187"/>
      <c r="GO187"/>
      <c r="GP187"/>
      <c r="GQ187"/>
      <c r="GR187"/>
      <c r="GS187"/>
      <c r="GT187"/>
      <c r="GU187"/>
      <c r="GV187"/>
      <c r="GW187"/>
      <c r="GX187"/>
      <c r="GY187"/>
      <c r="GZ187"/>
      <c r="HA187"/>
      <c r="HB187"/>
      <c r="HC187"/>
      <c r="HD187"/>
      <c r="HE187"/>
      <c r="HF187"/>
      <c r="HG187"/>
      <c r="HH187"/>
      <c r="HI187"/>
      <c r="HJ187"/>
      <c r="HK187"/>
      <c r="HL187"/>
      <c r="HM187"/>
      <c r="HN187"/>
      <c r="HO187"/>
      <c r="HP187"/>
      <c r="HQ187"/>
      <c r="HR187"/>
      <c r="HS187"/>
      <c r="HT187"/>
      <c r="HU187"/>
      <c r="HV187"/>
      <c r="HW187"/>
      <c r="HX187"/>
      <c r="HY187"/>
      <c r="HZ187"/>
      <c r="IA187"/>
      <c r="IB187"/>
      <c r="IC187"/>
      <c r="ID187"/>
      <c r="IE187"/>
      <c r="IF187"/>
      <c r="IG187"/>
      <c r="IH187"/>
      <c r="II187"/>
      <c r="IJ187"/>
      <c r="IK187"/>
      <c r="IL187"/>
      <c r="IM187"/>
      <c r="IN187"/>
      <c r="IO187"/>
      <c r="IP187"/>
      <c r="IQ187"/>
      <c r="IR187"/>
      <c r="IS187"/>
      <c r="IT187"/>
      <c r="IU187"/>
      <c r="IV187"/>
      <c r="IW187"/>
      <c r="IX187"/>
      <c r="IY187"/>
      <c r="IZ187"/>
      <c r="JA187"/>
      <c r="JB187"/>
      <c r="JC187"/>
      <c r="JD187"/>
      <c r="JE187"/>
      <c r="JF187"/>
      <c r="JG187"/>
      <c r="JH187"/>
      <c r="JI187"/>
      <c r="JJ187"/>
      <c r="JK187"/>
      <c r="JL187"/>
      <c r="JM187"/>
      <c r="JN187"/>
      <c r="JO187"/>
      <c r="JP187"/>
      <c r="JQ187"/>
      <c r="JR187"/>
      <c r="JS187"/>
      <c r="JT187"/>
      <c r="JU187"/>
      <c r="JV187"/>
      <c r="JW187"/>
      <c r="JX187"/>
      <c r="JY187"/>
      <c r="JZ187"/>
      <c r="KA187"/>
      <c r="KB187"/>
      <c r="KC187"/>
      <c r="KD187"/>
      <c r="KE187"/>
      <c r="KF187"/>
      <c r="KG187"/>
      <c r="KH187"/>
      <c r="KI187"/>
      <c r="KJ187"/>
      <c r="KK187"/>
      <c r="KL187"/>
      <c r="KM187"/>
      <c r="KN187"/>
      <c r="KO187"/>
      <c r="KP187"/>
      <c r="KQ187"/>
      <c r="KR187"/>
      <c r="KS187"/>
      <c r="KT187"/>
      <c r="KU187"/>
      <c r="KV187"/>
      <c r="KW187"/>
      <c r="KX187"/>
      <c r="KY187"/>
      <c r="KZ187"/>
      <c r="LA187"/>
      <c r="LB187"/>
      <c r="LC187"/>
      <c r="LD187"/>
      <c r="LE187"/>
      <c r="LF187"/>
      <c r="LG187"/>
      <c r="LH187"/>
      <c r="LI187"/>
      <c r="LJ187"/>
      <c r="LK187"/>
      <c r="LL187"/>
      <c r="LM187"/>
      <c r="LN187"/>
      <c r="LO187"/>
      <c r="LP187"/>
      <c r="LQ187"/>
      <c r="LR187"/>
      <c r="LS187"/>
      <c r="LT187"/>
      <c r="LU187"/>
      <c r="LV187"/>
      <c r="LW187"/>
      <c r="LX187"/>
      <c r="LY187"/>
      <c r="LZ187"/>
      <c r="MA187"/>
      <c r="MB187"/>
      <c r="MC187"/>
      <c r="MD187"/>
      <c r="ME187"/>
      <c r="MF187"/>
      <c r="MG187"/>
      <c r="MH187"/>
      <c r="MI187"/>
      <c r="MJ187"/>
      <c r="MK187"/>
      <c r="ML187"/>
      <c r="MM187"/>
      <c r="MN187"/>
      <c r="MO187"/>
      <c r="MP187"/>
      <c r="MQ187"/>
      <c r="MR187"/>
      <c r="MS187"/>
      <c r="MT187"/>
      <c r="MU187"/>
      <c r="MV187"/>
      <c r="MW187"/>
      <c r="MX187"/>
      <c r="MY187"/>
      <c r="MZ187"/>
      <c r="NA187"/>
      <c r="NB187"/>
      <c r="NC187"/>
      <c r="ND187"/>
      <c r="NE187"/>
      <c r="NF187"/>
      <c r="NG187"/>
      <c r="NH187"/>
      <c r="NI187"/>
      <c r="NJ187"/>
      <c r="NK187"/>
      <c r="NL187"/>
      <c r="NM187"/>
      <c r="NN187"/>
      <c r="NO187"/>
      <c r="NP187"/>
      <c r="NQ187"/>
      <c r="NR187"/>
      <c r="NS187"/>
      <c r="NT187"/>
      <c r="NU187"/>
      <c r="NV187"/>
      <c r="NW187"/>
      <c r="NX187"/>
      <c r="NY187"/>
      <c r="NZ187"/>
      <c r="OA187"/>
      <c r="OB187"/>
      <c r="OC187"/>
      <c r="OD187"/>
      <c r="OE187"/>
      <c r="OF187"/>
      <c r="OG187"/>
      <c r="OH187"/>
      <c r="OI187"/>
      <c r="OJ187"/>
      <c r="OK187"/>
      <c r="OL187"/>
      <c r="OM187"/>
      <c r="ON187"/>
      <c r="OO187"/>
      <c r="OP187"/>
      <c r="OQ187"/>
      <c r="OR187"/>
      <c r="OS187"/>
      <c r="OT187"/>
      <c r="OU187"/>
      <c r="OV187"/>
      <c r="OW187"/>
      <c r="OX187"/>
      <c r="OY187"/>
      <c r="OZ187"/>
      <c r="PA187"/>
      <c r="PB187"/>
      <c r="PC187"/>
      <c r="PD187"/>
      <c r="PE187"/>
      <c r="PF187"/>
      <c r="PG187"/>
      <c r="PH187"/>
      <c r="PI187"/>
      <c r="PJ187"/>
      <c r="PK187"/>
      <c r="PL187"/>
      <c r="PM187"/>
      <c r="PN187"/>
      <c r="PO187"/>
      <c r="PP187"/>
      <c r="PQ187"/>
      <c r="PR187"/>
      <c r="PS187"/>
      <c r="PT187"/>
      <c r="PU187"/>
      <c r="PV187"/>
      <c r="PW187"/>
      <c r="PX187"/>
      <c r="PY187"/>
      <c r="PZ187"/>
      <c r="QA187"/>
      <c r="QB187"/>
      <c r="QC187"/>
      <c r="QD187"/>
      <c r="QE187"/>
      <c r="QF187"/>
      <c r="QG187"/>
      <c r="QH187"/>
      <c r="QI187"/>
      <c r="QJ187"/>
      <c r="QK187"/>
      <c r="QL187"/>
      <c r="QM187"/>
      <c r="QN187"/>
      <c r="QO187"/>
      <c r="QP187"/>
      <c r="QQ187"/>
      <c r="QR187"/>
      <c r="QS187"/>
      <c r="QT187"/>
      <c r="QU187"/>
      <c r="QV187"/>
      <c r="QW187"/>
      <c r="QX187"/>
      <c r="QY187"/>
      <c r="QZ187"/>
      <c r="RA187"/>
      <c r="RB187"/>
      <c r="RC187"/>
      <c r="RD187"/>
      <c r="RE187"/>
      <c r="RF187"/>
      <c r="RG187"/>
      <c r="RH187"/>
      <c r="RI187"/>
      <c r="RJ187"/>
      <c r="RK187"/>
      <c r="RL187"/>
      <c r="RM187"/>
      <c r="RN187"/>
      <c r="RO187"/>
      <c r="RP187"/>
      <c r="RQ187"/>
      <c r="RR187"/>
      <c r="RS187"/>
      <c r="RT187"/>
      <c r="RU187"/>
      <c r="RV187"/>
      <c r="RW187"/>
      <c r="RX187"/>
      <c r="RY187"/>
      <c r="RZ187"/>
      <c r="SA187"/>
      <c r="SB187"/>
      <c r="SC187"/>
      <c r="SD187"/>
      <c r="SE187"/>
      <c r="SF187"/>
      <c r="SG187"/>
      <c r="SH187"/>
      <c r="SI187"/>
      <c r="SJ187"/>
      <c r="SK187"/>
      <c r="SL187"/>
      <c r="SM187"/>
      <c r="SN187"/>
      <c r="SO187"/>
      <c r="SP187"/>
      <c r="SQ187"/>
      <c r="SR187"/>
      <c r="SS187"/>
      <c r="ST187"/>
      <c r="SU187"/>
      <c r="SV187"/>
      <c r="SW187"/>
      <c r="SX187"/>
      <c r="SY187"/>
      <c r="SZ187"/>
      <c r="TA187"/>
      <c r="TB187"/>
      <c r="TC187"/>
      <c r="TD187"/>
      <c r="TE187"/>
      <c r="TF187"/>
      <c r="TG187"/>
      <c r="TH187"/>
      <c r="TI187"/>
      <c r="TJ187"/>
      <c r="TK187"/>
      <c r="TL187"/>
      <c r="TM187"/>
      <c r="TN187"/>
      <c r="TO187"/>
      <c r="TP187"/>
      <c r="TQ187"/>
      <c r="TR187"/>
      <c r="TS187"/>
      <c r="TT187"/>
      <c r="TU187"/>
      <c r="TV187"/>
      <c r="TW187"/>
      <c r="TX187"/>
      <c r="TY187"/>
      <c r="TZ187"/>
      <c r="UA187"/>
      <c r="UB187"/>
      <c r="UC187"/>
      <c r="UD187"/>
      <c r="UE187"/>
      <c r="UF187"/>
      <c r="UG187"/>
      <c r="UH187"/>
      <c r="UI187"/>
      <c r="UJ187"/>
      <c r="UK187"/>
      <c r="UL187"/>
      <c r="UM187"/>
      <c r="UN187"/>
      <c r="UO187"/>
      <c r="UP187"/>
      <c r="UQ187"/>
      <c r="UR187"/>
      <c r="US187"/>
      <c r="UT187"/>
      <c r="UU187"/>
      <c r="UV187"/>
      <c r="UW187"/>
      <c r="UX187"/>
      <c r="UY187"/>
      <c r="UZ187"/>
      <c r="VA187"/>
      <c r="VB187"/>
      <c r="VC187"/>
      <c r="VD187"/>
      <c r="VE187"/>
      <c r="VF187"/>
      <c r="VG187"/>
      <c r="VH187"/>
      <c r="VI187"/>
      <c r="VJ187"/>
      <c r="VK187"/>
      <c r="VL187"/>
      <c r="VM187"/>
      <c r="VN187"/>
      <c r="VO187"/>
      <c r="VP187"/>
      <c r="VQ187"/>
      <c r="VR187"/>
      <c r="VS187"/>
      <c r="VT187"/>
      <c r="VU187"/>
      <c r="VV187"/>
      <c r="VW187"/>
      <c r="VX187"/>
      <c r="VY187"/>
      <c r="VZ187"/>
      <c r="WA187"/>
      <c r="WB187"/>
      <c r="WC187"/>
      <c r="WD187"/>
      <c r="WE187"/>
      <c r="WF187"/>
      <c r="WG187"/>
      <c r="WH187"/>
      <c r="WI187"/>
      <c r="WJ187"/>
      <c r="WK187"/>
      <c r="WL187"/>
      <c r="WM187"/>
      <c r="WN187"/>
      <c r="WO187"/>
      <c r="WP187"/>
      <c r="WQ187"/>
      <c r="WR187"/>
      <c r="WS187"/>
      <c r="WT187"/>
      <c r="WU187"/>
      <c r="WV187"/>
      <c r="WW187"/>
      <c r="WX187"/>
      <c r="WY187"/>
      <c r="WZ187"/>
      <c r="XA187"/>
      <c r="XB187"/>
      <c r="XC187"/>
      <c r="XD187"/>
      <c r="XE187"/>
      <c r="XF187"/>
      <c r="XG187"/>
      <c r="XH187"/>
      <c r="XI187"/>
      <c r="XJ187"/>
      <c r="XK187"/>
      <c r="XL187"/>
      <c r="XM187"/>
      <c r="XN187"/>
      <c r="XO187"/>
      <c r="XP187"/>
      <c r="XQ187"/>
      <c r="XR187"/>
      <c r="XS187"/>
      <c r="XT187"/>
      <c r="XU187"/>
      <c r="XV187"/>
      <c r="XW187"/>
      <c r="XX187"/>
      <c r="XY187"/>
      <c r="XZ187"/>
      <c r="YA187"/>
      <c r="YB187"/>
      <c r="YC187"/>
      <c r="YD187"/>
      <c r="YE187"/>
      <c r="YF187"/>
      <c r="YG187"/>
      <c r="YH187"/>
      <c r="YI187"/>
      <c r="YJ187"/>
      <c r="YK187"/>
      <c r="YL187"/>
      <c r="YM187"/>
      <c r="YN187"/>
      <c r="YO187"/>
      <c r="YP187"/>
      <c r="YQ187"/>
      <c r="YR187"/>
      <c r="YS187"/>
      <c r="YT187"/>
      <c r="YU187"/>
      <c r="YV187"/>
      <c r="YW187"/>
      <c r="YX187"/>
      <c r="YY187"/>
      <c r="YZ187"/>
      <c r="ZA187"/>
      <c r="ZB187"/>
      <c r="ZC187"/>
      <c r="ZD187"/>
      <c r="ZE187"/>
      <c r="ZF187"/>
      <c r="ZG187"/>
      <c r="ZH187"/>
      <c r="ZI187"/>
      <c r="ZJ187"/>
      <c r="ZK187"/>
      <c r="ZL187"/>
      <c r="ZM187"/>
      <c r="ZN187"/>
      <c r="ZO187"/>
      <c r="ZP187"/>
      <c r="ZQ187"/>
      <c r="ZR187"/>
      <c r="ZS187"/>
      <c r="ZT187"/>
      <c r="ZU187"/>
      <c r="ZV187"/>
      <c r="ZW187"/>
      <c r="ZX187"/>
      <c r="ZY187"/>
      <c r="ZZ187"/>
      <c r="AAA187"/>
      <c r="AAB187"/>
      <c r="AAC187"/>
      <c r="AAD187"/>
      <c r="AAE187"/>
      <c r="AAF187"/>
      <c r="AAG187"/>
      <c r="AAH187"/>
      <c r="AAI187"/>
      <c r="AAJ187"/>
      <c r="AAK187"/>
      <c r="AAL187"/>
      <c r="AAM187"/>
      <c r="AAN187"/>
      <c r="AAO187"/>
      <c r="AAP187"/>
      <c r="AAQ187"/>
      <c r="AAR187"/>
      <c r="AAS187"/>
      <c r="AAT187"/>
      <c r="AAU187"/>
      <c r="AAV187"/>
      <c r="AAW187"/>
      <c r="AAX187"/>
      <c r="AAY187"/>
      <c r="AAZ187"/>
      <c r="ABA187"/>
      <c r="ABB187"/>
      <c r="ABC187"/>
      <c r="ABD187"/>
      <c r="ABE187"/>
      <c r="ABF187"/>
      <c r="ABG187"/>
      <c r="ABH187"/>
      <c r="ABI187"/>
      <c r="ABJ187"/>
      <c r="ABK187"/>
      <c r="ABL187"/>
      <c r="ABM187"/>
      <c r="ABN187"/>
      <c r="ABO187"/>
      <c r="ABP187"/>
      <c r="ABQ187"/>
      <c r="ABR187"/>
      <c r="ABS187"/>
      <c r="ABT187"/>
      <c r="ABU187"/>
      <c r="ABV187"/>
      <c r="ABW187"/>
      <c r="ABX187"/>
      <c r="ABY187"/>
      <c r="ABZ187"/>
      <c r="ACA187"/>
      <c r="ACB187"/>
      <c r="ACC187"/>
      <c r="ACD187"/>
      <c r="ACE187"/>
      <c r="ACF187"/>
      <c r="ACG187"/>
      <c r="ACH187"/>
      <c r="ACI187"/>
      <c r="ACJ187"/>
      <c r="ACK187"/>
      <c r="ACL187"/>
      <c r="ACM187"/>
      <c r="ACN187"/>
      <c r="ACO187"/>
      <c r="ACP187"/>
      <c r="ACQ187"/>
      <c r="ACR187"/>
      <c r="ACS187"/>
      <c r="ACT187"/>
      <c r="ACU187"/>
      <c r="ACV187"/>
      <c r="ACW187"/>
      <c r="ACX187"/>
      <c r="ACY187"/>
      <c r="ACZ187"/>
      <c r="ADA187"/>
      <c r="ADB187"/>
      <c r="ADC187"/>
      <c r="ADD187"/>
      <c r="ADE187"/>
      <c r="ADF187"/>
      <c r="ADG187"/>
      <c r="ADH187"/>
      <c r="ADI187"/>
      <c r="ADJ187"/>
      <c r="ADK187"/>
      <c r="ADL187"/>
      <c r="ADM187"/>
      <c r="ADN187"/>
      <c r="ADO187"/>
      <c r="ADP187"/>
      <c r="ADQ187"/>
      <c r="ADR187"/>
      <c r="ADS187"/>
      <c r="ADT187"/>
      <c r="ADU187"/>
      <c r="ADV187"/>
      <c r="ADW187"/>
      <c r="ADX187"/>
      <c r="ADY187"/>
      <c r="ADZ187"/>
      <c r="AEA187"/>
      <c r="AEB187"/>
      <c r="AEC187"/>
      <c r="AED187"/>
      <c r="AEE187"/>
      <c r="AEF187"/>
      <c r="AEG187"/>
      <c r="AEH187"/>
      <c r="AEI187"/>
      <c r="AEJ187"/>
      <c r="AEK187"/>
      <c r="AEL187"/>
      <c r="AEM187"/>
      <c r="AEN187"/>
      <c r="AEO187"/>
      <c r="AEP187"/>
      <c r="AEQ187"/>
      <c r="AER187"/>
      <c r="AES187"/>
      <c r="AET187"/>
      <c r="AEU187"/>
      <c r="AEV187"/>
      <c r="AEW187"/>
      <c r="AEX187"/>
      <c r="AEY187"/>
      <c r="AEZ187"/>
      <c r="AFA187"/>
      <c r="AFB187"/>
      <c r="AFC187"/>
      <c r="AFD187"/>
      <c r="AFE187"/>
      <c r="AFF187"/>
      <c r="AFG187"/>
      <c r="AFH187"/>
      <c r="AFI187"/>
      <c r="AFJ187"/>
      <c r="AFK187"/>
      <c r="AFL187"/>
      <c r="AFM187"/>
      <c r="AFN187"/>
      <c r="AFO187"/>
      <c r="AFP187"/>
      <c r="AFQ187"/>
      <c r="AFR187"/>
      <c r="AFS187"/>
      <c r="AFT187"/>
      <c r="AFU187"/>
      <c r="AFV187"/>
      <c r="AFW187"/>
      <c r="AFX187"/>
      <c r="AFY187"/>
      <c r="AFZ187"/>
      <c r="AGA187"/>
      <c r="AGB187"/>
      <c r="AGC187"/>
      <c r="AGD187"/>
      <c r="AGE187"/>
      <c r="AGF187"/>
      <c r="AGG187"/>
      <c r="AGH187"/>
      <c r="AGI187"/>
      <c r="AGJ187"/>
      <c r="AGK187"/>
      <c r="AGL187"/>
      <c r="AGM187"/>
    </row>
    <row r="188" spans="1:871" s="9" customFormat="1" ht="15.6" hidden="1" customHeight="1" thickBot="1" x14ac:dyDescent="0.35">
      <c r="A188" s="83">
        <v>849</v>
      </c>
      <c r="B188" s="28" t="s">
        <v>5211</v>
      </c>
      <c r="C188" s="102" t="s">
        <v>4989</v>
      </c>
      <c r="D188" s="382" t="s">
        <v>5315</v>
      </c>
      <c r="E188" s="27"/>
      <c r="F188" s="477"/>
      <c r="G188" s="343" t="s">
        <v>5213</v>
      </c>
      <c r="H188" s="107" t="s">
        <v>5213</v>
      </c>
      <c r="I188" s="105"/>
      <c r="J188" s="121"/>
      <c r="K188" s="121"/>
      <c r="L188" s="121"/>
      <c r="M188" s="87"/>
      <c r="N188" s="32"/>
      <c r="O188" s="32"/>
      <c r="P188" s="32" t="s">
        <v>5329</v>
      </c>
      <c r="Q188" s="32"/>
      <c r="R188" s="146" t="str">
        <f t="shared" si="4"/>
        <v>5A19054</v>
      </c>
      <c r="S188" s="314"/>
      <c r="T188" s="314"/>
      <c r="U188" s="79"/>
      <c r="V188" s="79"/>
      <c r="W188" s="329">
        <v>0</v>
      </c>
      <c r="X188" s="75"/>
      <c r="Y188" s="326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  <c r="AM188"/>
      <c r="AN188"/>
      <c r="AO188"/>
      <c r="AP188"/>
      <c r="AQ188"/>
      <c r="AR188"/>
      <c r="AS188"/>
      <c r="AT188"/>
      <c r="AU188"/>
      <c r="AV188"/>
      <c r="AW188"/>
      <c r="AX188"/>
      <c r="AY188"/>
      <c r="AZ188"/>
      <c r="BA188"/>
      <c r="BB188"/>
      <c r="BC188"/>
      <c r="BD188"/>
      <c r="BE188"/>
      <c r="BF188"/>
      <c r="BG188"/>
      <c r="BH188"/>
      <c r="BI188"/>
      <c r="BJ188"/>
      <c r="BK188"/>
      <c r="BL188"/>
      <c r="BM188"/>
      <c r="BN188"/>
      <c r="BO188"/>
      <c r="BP188"/>
      <c r="BQ188"/>
      <c r="BR188"/>
      <c r="BS188"/>
      <c r="BT188"/>
      <c r="BU188"/>
      <c r="BV188"/>
      <c r="BW188"/>
      <c r="BX188"/>
      <c r="BY188"/>
      <c r="BZ188"/>
      <c r="CA188"/>
      <c r="CB188"/>
      <c r="CC188"/>
      <c r="CD188"/>
      <c r="CE188"/>
      <c r="CF188"/>
      <c r="CG188"/>
      <c r="CH188"/>
      <c r="CI188"/>
      <c r="CJ188"/>
      <c r="CK188"/>
      <c r="CL188"/>
      <c r="CM188"/>
      <c r="CN188"/>
      <c r="CO188"/>
      <c r="CP188"/>
      <c r="CQ188"/>
      <c r="CR188"/>
      <c r="CS188"/>
      <c r="CT188"/>
      <c r="CU188"/>
      <c r="CV188"/>
      <c r="CW188"/>
      <c r="CX188"/>
      <c r="CY188"/>
      <c r="CZ188"/>
      <c r="DA188"/>
      <c r="DB188"/>
      <c r="DC188"/>
      <c r="DD188"/>
      <c r="DE188"/>
      <c r="DF188"/>
      <c r="DG188"/>
      <c r="DH188"/>
      <c r="DI188"/>
      <c r="DJ188"/>
      <c r="DK188"/>
      <c r="DL188"/>
      <c r="DM188"/>
      <c r="DN188"/>
      <c r="DO188"/>
      <c r="DP188"/>
      <c r="DQ188"/>
      <c r="DR188"/>
      <c r="DS188"/>
      <c r="DT188"/>
      <c r="DU188"/>
      <c r="DV188"/>
      <c r="DW188"/>
      <c r="DX188"/>
      <c r="DY188"/>
      <c r="DZ188"/>
      <c r="EA188"/>
      <c r="EB188"/>
      <c r="EC188"/>
      <c r="ED188"/>
      <c r="EE188"/>
      <c r="EF188"/>
      <c r="EG188"/>
      <c r="EH188"/>
      <c r="EI188"/>
      <c r="EJ188"/>
      <c r="EK188"/>
      <c r="EL188"/>
      <c r="EM188"/>
      <c r="EN188"/>
      <c r="EO188"/>
      <c r="EP188"/>
      <c r="EQ188"/>
      <c r="ER188"/>
      <c r="ES188"/>
      <c r="ET188"/>
      <c r="EU188"/>
      <c r="EV188"/>
      <c r="EW188"/>
      <c r="EX188"/>
      <c r="EY188"/>
      <c r="EZ188"/>
      <c r="FA188"/>
      <c r="FB188"/>
      <c r="FC188"/>
      <c r="FD188"/>
      <c r="FE188"/>
      <c r="FF188"/>
      <c r="FG188"/>
      <c r="FH188"/>
      <c r="FI188"/>
      <c r="FJ188"/>
      <c r="FK188"/>
      <c r="FL188"/>
      <c r="FM188"/>
      <c r="FN188"/>
      <c r="FO188"/>
      <c r="FP188"/>
      <c r="FQ188"/>
      <c r="FR188"/>
      <c r="FS188"/>
      <c r="FT188"/>
      <c r="FU188"/>
      <c r="FV188"/>
      <c r="FW188"/>
      <c r="FX188"/>
      <c r="FY188"/>
      <c r="FZ188"/>
      <c r="GA188"/>
      <c r="GB188"/>
      <c r="GC188"/>
      <c r="GD188"/>
      <c r="GE188"/>
      <c r="GF188"/>
      <c r="GG188"/>
      <c r="GH188"/>
      <c r="GI188"/>
      <c r="GJ188"/>
      <c r="GK188"/>
      <c r="GL188"/>
      <c r="GM188"/>
      <c r="GN188"/>
      <c r="GO188"/>
      <c r="GP188"/>
      <c r="GQ188"/>
      <c r="GR188"/>
      <c r="GS188"/>
      <c r="GT188"/>
      <c r="GU188"/>
      <c r="GV188"/>
      <c r="GW188"/>
      <c r="GX188"/>
      <c r="GY188"/>
      <c r="GZ188"/>
      <c r="HA188"/>
      <c r="HB188"/>
      <c r="HC188"/>
      <c r="HD188"/>
      <c r="HE188"/>
      <c r="HF188"/>
      <c r="HG188"/>
      <c r="HH188"/>
      <c r="HI188"/>
      <c r="HJ188"/>
      <c r="HK188"/>
      <c r="HL188"/>
      <c r="HM188"/>
      <c r="HN188"/>
      <c r="HO188"/>
      <c r="HP188"/>
      <c r="HQ188"/>
      <c r="HR188"/>
      <c r="HS188"/>
      <c r="HT188"/>
      <c r="HU188"/>
      <c r="HV188"/>
      <c r="HW188"/>
      <c r="HX188"/>
      <c r="HY188"/>
      <c r="HZ188"/>
      <c r="IA188"/>
      <c r="IB188"/>
      <c r="IC188"/>
      <c r="ID188"/>
      <c r="IE188"/>
      <c r="IF188"/>
      <c r="IG188"/>
      <c r="IH188"/>
      <c r="II188"/>
      <c r="IJ188"/>
      <c r="IK188"/>
      <c r="IL188"/>
      <c r="IM188"/>
      <c r="IN188"/>
      <c r="IO188"/>
      <c r="IP188"/>
      <c r="IQ188"/>
      <c r="IR188"/>
      <c r="IS188"/>
      <c r="IT188"/>
      <c r="IU188"/>
      <c r="IV188"/>
      <c r="IW188"/>
      <c r="IX188"/>
      <c r="IY188"/>
      <c r="IZ188"/>
      <c r="JA188"/>
      <c r="JB188"/>
      <c r="JC188"/>
      <c r="JD188"/>
      <c r="JE188"/>
      <c r="JF188"/>
      <c r="JG188"/>
      <c r="JH188"/>
      <c r="JI188"/>
      <c r="JJ188"/>
      <c r="JK188"/>
      <c r="JL188"/>
      <c r="JM188"/>
      <c r="JN188"/>
      <c r="JO188"/>
      <c r="JP188"/>
      <c r="JQ188"/>
      <c r="JR188"/>
      <c r="JS188"/>
      <c r="JT188"/>
      <c r="JU188"/>
      <c r="JV188"/>
      <c r="JW188"/>
      <c r="JX188"/>
      <c r="JY188"/>
      <c r="JZ188"/>
      <c r="KA188"/>
      <c r="KB188"/>
      <c r="KC188"/>
      <c r="KD188"/>
      <c r="KE188"/>
      <c r="KF188"/>
      <c r="KG188"/>
      <c r="KH188"/>
      <c r="KI188"/>
      <c r="KJ188"/>
      <c r="KK188"/>
      <c r="KL188"/>
      <c r="KM188"/>
      <c r="KN188"/>
      <c r="KO188"/>
      <c r="KP188"/>
      <c r="KQ188"/>
      <c r="KR188"/>
      <c r="KS188"/>
      <c r="KT188"/>
      <c r="KU188"/>
      <c r="KV188"/>
      <c r="KW188"/>
      <c r="KX188"/>
      <c r="KY188"/>
      <c r="KZ188"/>
      <c r="LA188"/>
      <c r="LB188"/>
      <c r="LC188"/>
      <c r="LD188"/>
      <c r="LE188"/>
      <c r="LF188"/>
      <c r="LG188"/>
      <c r="LH188"/>
      <c r="LI188"/>
      <c r="LJ188"/>
      <c r="LK188"/>
      <c r="LL188"/>
      <c r="LM188"/>
      <c r="LN188"/>
      <c r="LO188"/>
      <c r="LP188"/>
      <c r="LQ188"/>
      <c r="LR188"/>
      <c r="LS188"/>
      <c r="LT188"/>
      <c r="LU188"/>
      <c r="LV188"/>
      <c r="LW188"/>
      <c r="LX188"/>
      <c r="LY188"/>
      <c r="LZ188"/>
      <c r="MA188"/>
      <c r="MB188"/>
      <c r="MC188"/>
      <c r="MD188"/>
      <c r="ME188"/>
      <c r="MF188"/>
      <c r="MG188"/>
      <c r="MH188"/>
      <c r="MI188"/>
      <c r="MJ188"/>
      <c r="MK188"/>
      <c r="ML188"/>
      <c r="MM188"/>
      <c r="MN188"/>
      <c r="MO188"/>
      <c r="MP188"/>
      <c r="MQ188"/>
      <c r="MR188"/>
      <c r="MS188"/>
      <c r="MT188"/>
      <c r="MU188"/>
      <c r="MV188"/>
      <c r="MW188"/>
      <c r="MX188"/>
      <c r="MY188"/>
      <c r="MZ188"/>
      <c r="NA188"/>
      <c r="NB188"/>
      <c r="NC188"/>
      <c r="ND188"/>
      <c r="NE188"/>
      <c r="NF188"/>
      <c r="NG188"/>
      <c r="NH188"/>
      <c r="NI188"/>
      <c r="NJ188"/>
      <c r="NK188"/>
      <c r="NL188"/>
      <c r="NM188"/>
      <c r="NN188"/>
      <c r="NO188"/>
      <c r="NP188"/>
      <c r="NQ188"/>
      <c r="NR188"/>
      <c r="NS188"/>
      <c r="NT188"/>
      <c r="NU188"/>
      <c r="NV188"/>
      <c r="NW188"/>
      <c r="NX188"/>
      <c r="NY188"/>
      <c r="NZ188"/>
      <c r="OA188"/>
      <c r="OB188"/>
      <c r="OC188"/>
      <c r="OD188"/>
      <c r="OE188"/>
      <c r="OF188"/>
      <c r="OG188"/>
      <c r="OH188"/>
      <c r="OI188"/>
      <c r="OJ188"/>
      <c r="OK188"/>
      <c r="OL188"/>
      <c r="OM188"/>
      <c r="ON188"/>
      <c r="OO188"/>
      <c r="OP188"/>
      <c r="OQ188"/>
      <c r="OR188"/>
      <c r="OS188"/>
      <c r="OT188"/>
      <c r="OU188"/>
      <c r="OV188"/>
      <c r="OW188"/>
      <c r="OX188"/>
      <c r="OY188"/>
      <c r="OZ188"/>
      <c r="PA188"/>
      <c r="PB188"/>
      <c r="PC188"/>
      <c r="PD188"/>
      <c r="PE188"/>
      <c r="PF188"/>
      <c r="PG188"/>
      <c r="PH188"/>
      <c r="PI188"/>
      <c r="PJ188"/>
      <c r="PK188"/>
      <c r="PL188"/>
      <c r="PM188"/>
      <c r="PN188"/>
      <c r="PO188"/>
      <c r="PP188"/>
      <c r="PQ188"/>
      <c r="PR188"/>
      <c r="PS188"/>
      <c r="PT188"/>
      <c r="PU188"/>
      <c r="PV188"/>
      <c r="PW188"/>
      <c r="PX188"/>
      <c r="PY188"/>
      <c r="PZ188"/>
      <c r="QA188"/>
      <c r="QB188"/>
      <c r="QC188"/>
      <c r="QD188"/>
      <c r="QE188"/>
      <c r="QF188"/>
      <c r="QG188"/>
      <c r="QH188"/>
      <c r="QI188"/>
      <c r="QJ188"/>
      <c r="QK188"/>
      <c r="QL188"/>
      <c r="QM188"/>
      <c r="QN188"/>
      <c r="QO188"/>
      <c r="QP188"/>
      <c r="QQ188"/>
      <c r="QR188"/>
      <c r="QS188"/>
      <c r="QT188"/>
      <c r="QU188"/>
      <c r="QV188"/>
      <c r="QW188"/>
      <c r="QX188"/>
      <c r="QY188"/>
      <c r="QZ188"/>
      <c r="RA188"/>
      <c r="RB188"/>
      <c r="RC188"/>
      <c r="RD188"/>
      <c r="RE188"/>
      <c r="RF188"/>
      <c r="RG188"/>
      <c r="RH188"/>
      <c r="RI188"/>
      <c r="RJ188"/>
      <c r="RK188"/>
      <c r="RL188"/>
      <c r="RM188"/>
      <c r="RN188"/>
      <c r="RO188"/>
      <c r="RP188"/>
      <c r="RQ188"/>
      <c r="RR188"/>
      <c r="RS188"/>
      <c r="RT188"/>
      <c r="RU188"/>
      <c r="RV188"/>
      <c r="RW188"/>
      <c r="RX188"/>
      <c r="RY188"/>
      <c r="RZ188"/>
      <c r="SA188"/>
      <c r="SB188"/>
      <c r="SC188"/>
      <c r="SD188"/>
      <c r="SE188"/>
      <c r="SF188"/>
      <c r="SG188"/>
      <c r="SH188"/>
      <c r="SI188"/>
      <c r="SJ188"/>
      <c r="SK188"/>
      <c r="SL188"/>
      <c r="SM188"/>
      <c r="SN188"/>
      <c r="SO188"/>
      <c r="SP188"/>
      <c r="SQ188"/>
      <c r="SR188"/>
      <c r="SS188"/>
      <c r="ST188"/>
      <c r="SU188"/>
      <c r="SV188"/>
      <c r="SW188"/>
      <c r="SX188"/>
      <c r="SY188"/>
      <c r="SZ188"/>
      <c r="TA188"/>
      <c r="TB188"/>
      <c r="TC188"/>
      <c r="TD188"/>
      <c r="TE188"/>
      <c r="TF188"/>
      <c r="TG188"/>
      <c r="TH188"/>
      <c r="TI188"/>
      <c r="TJ188"/>
      <c r="TK188"/>
      <c r="TL188"/>
      <c r="TM188"/>
      <c r="TN188"/>
      <c r="TO188"/>
      <c r="TP188"/>
      <c r="TQ188"/>
      <c r="TR188"/>
      <c r="TS188"/>
      <c r="TT188"/>
      <c r="TU188"/>
      <c r="TV188"/>
      <c r="TW188"/>
      <c r="TX188"/>
      <c r="TY188"/>
      <c r="TZ188"/>
      <c r="UA188"/>
      <c r="UB188"/>
      <c r="UC188"/>
      <c r="UD188"/>
      <c r="UE188"/>
      <c r="UF188"/>
      <c r="UG188"/>
      <c r="UH188"/>
      <c r="UI188"/>
      <c r="UJ188"/>
      <c r="UK188"/>
      <c r="UL188"/>
      <c r="UM188"/>
      <c r="UN188"/>
      <c r="UO188"/>
      <c r="UP188"/>
      <c r="UQ188"/>
      <c r="UR188"/>
      <c r="US188"/>
      <c r="UT188"/>
      <c r="UU188"/>
      <c r="UV188"/>
      <c r="UW188"/>
      <c r="UX188"/>
      <c r="UY188"/>
      <c r="UZ188"/>
      <c r="VA188"/>
      <c r="VB188"/>
      <c r="VC188"/>
      <c r="VD188"/>
      <c r="VE188"/>
      <c r="VF188"/>
      <c r="VG188"/>
      <c r="VH188"/>
      <c r="VI188"/>
      <c r="VJ188"/>
      <c r="VK188"/>
      <c r="VL188"/>
      <c r="VM188"/>
      <c r="VN188"/>
      <c r="VO188"/>
      <c r="VP188"/>
      <c r="VQ188"/>
      <c r="VR188"/>
      <c r="VS188"/>
      <c r="VT188"/>
      <c r="VU188"/>
      <c r="VV188"/>
      <c r="VW188"/>
      <c r="VX188"/>
      <c r="VY188"/>
      <c r="VZ188"/>
      <c r="WA188"/>
      <c r="WB188"/>
      <c r="WC188"/>
      <c r="WD188"/>
      <c r="WE188"/>
      <c r="WF188"/>
      <c r="WG188"/>
      <c r="WH188"/>
      <c r="WI188"/>
      <c r="WJ188"/>
      <c r="WK188"/>
      <c r="WL188"/>
      <c r="WM188"/>
      <c r="WN188"/>
      <c r="WO188"/>
      <c r="WP188"/>
      <c r="WQ188"/>
      <c r="WR188"/>
      <c r="WS188"/>
      <c r="WT188"/>
      <c r="WU188"/>
      <c r="WV188"/>
      <c r="WW188"/>
      <c r="WX188"/>
      <c r="WY188"/>
      <c r="WZ188"/>
      <c r="XA188"/>
      <c r="XB188"/>
      <c r="XC188"/>
      <c r="XD188"/>
      <c r="XE188"/>
      <c r="XF188"/>
      <c r="XG188"/>
      <c r="XH188"/>
      <c r="XI188"/>
      <c r="XJ188"/>
      <c r="XK188"/>
      <c r="XL188"/>
      <c r="XM188"/>
      <c r="XN188"/>
      <c r="XO188"/>
      <c r="XP188"/>
      <c r="XQ188"/>
      <c r="XR188"/>
      <c r="XS188"/>
      <c r="XT188"/>
      <c r="XU188"/>
      <c r="XV188"/>
      <c r="XW188"/>
      <c r="XX188"/>
      <c r="XY188"/>
      <c r="XZ188"/>
      <c r="YA188"/>
      <c r="YB188"/>
      <c r="YC188"/>
      <c r="YD188"/>
      <c r="YE188"/>
      <c r="YF188"/>
      <c r="YG188"/>
      <c r="YH188"/>
      <c r="YI188"/>
      <c r="YJ188"/>
      <c r="YK188"/>
      <c r="YL188"/>
      <c r="YM188"/>
      <c r="YN188"/>
      <c r="YO188"/>
      <c r="YP188"/>
      <c r="YQ188"/>
      <c r="YR188"/>
      <c r="YS188"/>
      <c r="YT188"/>
      <c r="YU188"/>
      <c r="YV188"/>
      <c r="YW188"/>
      <c r="YX188"/>
      <c r="YY188"/>
      <c r="YZ188"/>
      <c r="ZA188"/>
      <c r="ZB188"/>
      <c r="ZC188"/>
      <c r="ZD188"/>
      <c r="ZE188"/>
      <c r="ZF188"/>
      <c r="ZG188"/>
      <c r="ZH188"/>
      <c r="ZI188"/>
      <c r="ZJ188"/>
      <c r="ZK188"/>
      <c r="ZL188"/>
      <c r="ZM188"/>
      <c r="ZN188"/>
      <c r="ZO188"/>
      <c r="ZP188"/>
      <c r="ZQ188"/>
      <c r="ZR188"/>
      <c r="ZS188"/>
      <c r="ZT188"/>
      <c r="ZU188"/>
      <c r="ZV188"/>
      <c r="ZW188"/>
      <c r="ZX188"/>
      <c r="ZY188"/>
      <c r="ZZ188"/>
      <c r="AAA188"/>
      <c r="AAB188"/>
      <c r="AAC188"/>
      <c r="AAD188"/>
      <c r="AAE188"/>
      <c r="AAF188"/>
      <c r="AAG188"/>
      <c r="AAH188"/>
      <c r="AAI188"/>
      <c r="AAJ188"/>
      <c r="AAK188"/>
      <c r="AAL188"/>
      <c r="AAM188"/>
      <c r="AAN188"/>
      <c r="AAO188"/>
      <c r="AAP188"/>
      <c r="AAQ188"/>
      <c r="AAR188"/>
      <c r="AAS188"/>
      <c r="AAT188"/>
      <c r="AAU188"/>
      <c r="AAV188"/>
      <c r="AAW188"/>
      <c r="AAX188"/>
      <c r="AAY188"/>
      <c r="AAZ188"/>
      <c r="ABA188"/>
      <c r="ABB188"/>
      <c r="ABC188"/>
      <c r="ABD188"/>
      <c r="ABE188"/>
      <c r="ABF188"/>
      <c r="ABG188"/>
      <c r="ABH188"/>
      <c r="ABI188"/>
      <c r="ABJ188"/>
      <c r="ABK188"/>
      <c r="ABL188"/>
      <c r="ABM188"/>
      <c r="ABN188"/>
      <c r="ABO188"/>
      <c r="ABP188"/>
      <c r="ABQ188"/>
      <c r="ABR188"/>
      <c r="ABS188"/>
      <c r="ABT188"/>
      <c r="ABU188"/>
      <c r="ABV188"/>
      <c r="ABW188"/>
      <c r="ABX188"/>
      <c r="ABY188"/>
      <c r="ABZ188"/>
      <c r="ACA188"/>
      <c r="ACB188"/>
      <c r="ACC188"/>
      <c r="ACD188"/>
      <c r="ACE188"/>
      <c r="ACF188"/>
      <c r="ACG188"/>
      <c r="ACH188"/>
      <c r="ACI188"/>
      <c r="ACJ188"/>
      <c r="ACK188"/>
      <c r="ACL188"/>
      <c r="ACM188"/>
      <c r="ACN188"/>
      <c r="ACO188"/>
      <c r="ACP188"/>
      <c r="ACQ188"/>
      <c r="ACR188"/>
      <c r="ACS188"/>
      <c r="ACT188"/>
      <c r="ACU188"/>
      <c r="ACV188"/>
      <c r="ACW188"/>
      <c r="ACX188"/>
      <c r="ACY188"/>
      <c r="ACZ188"/>
      <c r="ADA188"/>
      <c r="ADB188"/>
      <c r="ADC188"/>
      <c r="ADD188"/>
      <c r="ADE188"/>
      <c r="ADF188"/>
      <c r="ADG188"/>
      <c r="ADH188"/>
      <c r="ADI188"/>
      <c r="ADJ188"/>
      <c r="ADK188"/>
      <c r="ADL188"/>
      <c r="ADM188"/>
      <c r="ADN188"/>
      <c r="ADO188"/>
      <c r="ADP188"/>
      <c r="ADQ188"/>
      <c r="ADR188"/>
      <c r="ADS188"/>
      <c r="ADT188"/>
      <c r="ADU188"/>
      <c r="ADV188"/>
      <c r="ADW188"/>
      <c r="ADX188"/>
      <c r="ADY188"/>
      <c r="ADZ188"/>
      <c r="AEA188"/>
      <c r="AEB188"/>
      <c r="AEC188"/>
      <c r="AED188"/>
      <c r="AEE188"/>
      <c r="AEF188"/>
      <c r="AEG188"/>
      <c r="AEH188"/>
      <c r="AEI188"/>
      <c r="AEJ188"/>
      <c r="AEK188"/>
      <c r="AEL188"/>
      <c r="AEM188"/>
      <c r="AEN188"/>
      <c r="AEO188"/>
      <c r="AEP188"/>
      <c r="AEQ188"/>
      <c r="AER188"/>
      <c r="AES188"/>
      <c r="AET188"/>
      <c r="AEU188"/>
      <c r="AEV188"/>
      <c r="AEW188"/>
      <c r="AEX188"/>
      <c r="AEY188"/>
      <c r="AEZ188"/>
      <c r="AFA188"/>
      <c r="AFB188"/>
      <c r="AFC188"/>
      <c r="AFD188"/>
      <c r="AFE188"/>
      <c r="AFF188"/>
      <c r="AFG188"/>
      <c r="AFH188"/>
      <c r="AFI188"/>
      <c r="AFJ188"/>
      <c r="AFK188"/>
      <c r="AFL188"/>
      <c r="AFM188"/>
      <c r="AFN188"/>
      <c r="AFO188"/>
      <c r="AFP188"/>
      <c r="AFQ188"/>
      <c r="AFR188"/>
      <c r="AFS188"/>
      <c r="AFT188"/>
      <c r="AFU188"/>
      <c r="AFV188"/>
      <c r="AFW188"/>
      <c r="AFX188"/>
      <c r="AFY188"/>
      <c r="AFZ188"/>
      <c r="AGA188"/>
      <c r="AGB188"/>
      <c r="AGC188"/>
      <c r="AGD188"/>
      <c r="AGE188"/>
      <c r="AGF188"/>
      <c r="AGG188"/>
      <c r="AGH188"/>
      <c r="AGI188"/>
      <c r="AGJ188"/>
      <c r="AGK188"/>
      <c r="AGL188"/>
      <c r="AGM188"/>
    </row>
    <row r="189" spans="1:871" s="9" customFormat="1" ht="15.6" hidden="1" customHeight="1" thickBot="1" x14ac:dyDescent="0.35">
      <c r="A189" s="83">
        <v>851</v>
      </c>
      <c r="B189" s="28" t="s">
        <v>5211</v>
      </c>
      <c r="C189" s="95" t="s">
        <v>4990</v>
      </c>
      <c r="D189" s="385" t="s">
        <v>5316</v>
      </c>
      <c r="E189" s="28"/>
      <c r="F189" s="478"/>
      <c r="G189" s="346" t="s">
        <v>5213</v>
      </c>
      <c r="H189" s="107" t="s">
        <v>5213</v>
      </c>
      <c r="I189" s="108"/>
      <c r="J189" s="122"/>
      <c r="K189" s="122"/>
      <c r="L189" s="122"/>
      <c r="M189" s="74"/>
      <c r="N189" s="32"/>
      <c r="O189" s="32"/>
      <c r="P189" s="32" t="s">
        <v>5330</v>
      </c>
      <c r="Q189" s="32"/>
      <c r="R189" s="146" t="str">
        <f t="shared" si="4"/>
        <v>5A1935Z</v>
      </c>
      <c r="S189" s="314"/>
      <c r="T189" s="314"/>
      <c r="U189" s="79"/>
      <c r="V189" s="79"/>
      <c r="W189" s="329">
        <v>0</v>
      </c>
      <c r="X189" s="75"/>
      <c r="Y189" s="326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  <c r="AM189"/>
      <c r="AN189"/>
      <c r="AO189"/>
      <c r="AP189"/>
      <c r="AQ189"/>
      <c r="AR189"/>
      <c r="AS189"/>
      <c r="AT189"/>
      <c r="AU189"/>
      <c r="AV189"/>
      <c r="AW189"/>
      <c r="AX189"/>
      <c r="AY189"/>
      <c r="AZ189"/>
      <c r="BA189"/>
      <c r="BB189"/>
      <c r="BC189"/>
      <c r="BD189"/>
      <c r="BE189"/>
      <c r="BF189"/>
      <c r="BG189"/>
      <c r="BH189"/>
      <c r="BI189"/>
      <c r="BJ189"/>
      <c r="BK189"/>
      <c r="BL189"/>
      <c r="BM189"/>
      <c r="BN189"/>
      <c r="BO189"/>
      <c r="BP189"/>
      <c r="BQ189"/>
      <c r="BR189"/>
      <c r="BS189"/>
      <c r="BT189"/>
      <c r="BU189"/>
      <c r="BV189"/>
      <c r="BW189"/>
      <c r="BX189"/>
      <c r="BY189"/>
      <c r="BZ189"/>
      <c r="CA189"/>
      <c r="CB189"/>
      <c r="CC189"/>
      <c r="CD189"/>
      <c r="CE189"/>
      <c r="CF189"/>
      <c r="CG189"/>
      <c r="CH189"/>
      <c r="CI189"/>
      <c r="CJ189"/>
      <c r="CK189"/>
      <c r="CL189"/>
      <c r="CM189"/>
      <c r="CN189"/>
      <c r="CO189"/>
      <c r="CP189"/>
      <c r="CQ189"/>
      <c r="CR189"/>
      <c r="CS189"/>
      <c r="CT189"/>
      <c r="CU189"/>
      <c r="CV189"/>
      <c r="CW189"/>
      <c r="CX189"/>
      <c r="CY189"/>
      <c r="CZ189"/>
      <c r="DA189"/>
      <c r="DB189"/>
      <c r="DC189"/>
      <c r="DD189"/>
      <c r="DE189"/>
      <c r="DF189"/>
      <c r="DG189"/>
      <c r="DH189"/>
      <c r="DI189"/>
      <c r="DJ189"/>
      <c r="DK189"/>
      <c r="DL189"/>
      <c r="DM189"/>
      <c r="DN189"/>
      <c r="DO189"/>
      <c r="DP189"/>
      <c r="DQ189"/>
      <c r="DR189"/>
      <c r="DS189"/>
      <c r="DT189"/>
      <c r="DU189"/>
      <c r="DV189"/>
      <c r="DW189"/>
      <c r="DX189"/>
      <c r="DY189"/>
      <c r="DZ189"/>
      <c r="EA189"/>
      <c r="EB189"/>
      <c r="EC189"/>
      <c r="ED189"/>
      <c r="EE189"/>
      <c r="EF189"/>
      <c r="EG189"/>
      <c r="EH189"/>
      <c r="EI189"/>
      <c r="EJ189"/>
      <c r="EK189"/>
      <c r="EL189"/>
      <c r="EM189"/>
      <c r="EN189"/>
      <c r="EO189"/>
      <c r="EP189"/>
      <c r="EQ189"/>
      <c r="ER189"/>
      <c r="ES189"/>
      <c r="ET189"/>
      <c r="EU189"/>
      <c r="EV189"/>
      <c r="EW189"/>
      <c r="EX189"/>
      <c r="EY189"/>
      <c r="EZ189"/>
      <c r="FA189"/>
      <c r="FB189"/>
      <c r="FC189"/>
      <c r="FD189"/>
      <c r="FE189"/>
      <c r="FF189"/>
      <c r="FG189"/>
      <c r="FH189"/>
      <c r="FI189"/>
      <c r="FJ189"/>
      <c r="FK189"/>
      <c r="FL189"/>
      <c r="FM189"/>
      <c r="FN189"/>
      <c r="FO189"/>
      <c r="FP189"/>
      <c r="FQ189"/>
      <c r="FR189"/>
      <c r="FS189"/>
      <c r="FT189"/>
      <c r="FU189"/>
      <c r="FV189"/>
      <c r="FW189"/>
      <c r="FX189"/>
      <c r="FY189"/>
      <c r="FZ189"/>
      <c r="GA189"/>
      <c r="GB189"/>
      <c r="GC189"/>
      <c r="GD189"/>
      <c r="GE189"/>
      <c r="GF189"/>
      <c r="GG189"/>
      <c r="GH189"/>
      <c r="GI189"/>
      <c r="GJ189"/>
      <c r="GK189"/>
      <c r="GL189"/>
      <c r="GM189"/>
      <c r="GN189"/>
      <c r="GO189"/>
      <c r="GP189"/>
      <c r="GQ189"/>
      <c r="GR189"/>
      <c r="GS189"/>
      <c r="GT189"/>
      <c r="GU189"/>
      <c r="GV189"/>
      <c r="GW189"/>
      <c r="GX189"/>
      <c r="GY189"/>
      <c r="GZ189"/>
      <c r="HA189"/>
      <c r="HB189"/>
      <c r="HC189"/>
      <c r="HD189"/>
      <c r="HE189"/>
      <c r="HF189"/>
      <c r="HG189"/>
      <c r="HH189"/>
      <c r="HI189"/>
      <c r="HJ189"/>
      <c r="HK189"/>
      <c r="HL189"/>
      <c r="HM189"/>
      <c r="HN189"/>
      <c r="HO189"/>
      <c r="HP189"/>
      <c r="HQ189"/>
      <c r="HR189"/>
      <c r="HS189"/>
      <c r="HT189"/>
      <c r="HU189"/>
      <c r="HV189"/>
      <c r="HW189"/>
      <c r="HX189"/>
      <c r="HY189"/>
      <c r="HZ189"/>
      <c r="IA189"/>
      <c r="IB189"/>
      <c r="IC189"/>
      <c r="ID189"/>
      <c r="IE189"/>
      <c r="IF189"/>
      <c r="IG189"/>
      <c r="IH189"/>
      <c r="II189"/>
      <c r="IJ189"/>
      <c r="IK189"/>
      <c r="IL189"/>
      <c r="IM189"/>
      <c r="IN189"/>
      <c r="IO189"/>
      <c r="IP189"/>
      <c r="IQ189"/>
      <c r="IR189"/>
      <c r="IS189"/>
      <c r="IT189"/>
      <c r="IU189"/>
      <c r="IV189"/>
      <c r="IW189"/>
      <c r="IX189"/>
      <c r="IY189"/>
      <c r="IZ189"/>
      <c r="JA189"/>
      <c r="JB189"/>
      <c r="JC189"/>
      <c r="JD189"/>
      <c r="JE189"/>
      <c r="JF189"/>
      <c r="JG189"/>
      <c r="JH189"/>
      <c r="JI189"/>
      <c r="JJ189"/>
      <c r="JK189"/>
      <c r="JL189"/>
      <c r="JM189"/>
      <c r="JN189"/>
      <c r="JO189"/>
      <c r="JP189"/>
      <c r="JQ189"/>
      <c r="JR189"/>
      <c r="JS189"/>
      <c r="JT189"/>
      <c r="JU189"/>
      <c r="JV189"/>
      <c r="JW189"/>
      <c r="JX189"/>
      <c r="JY189"/>
      <c r="JZ189"/>
      <c r="KA189"/>
      <c r="KB189"/>
      <c r="KC189"/>
      <c r="KD189"/>
      <c r="KE189"/>
      <c r="KF189"/>
      <c r="KG189"/>
      <c r="KH189"/>
      <c r="KI189"/>
      <c r="KJ189"/>
      <c r="KK189"/>
      <c r="KL189"/>
      <c r="KM189"/>
      <c r="KN189"/>
      <c r="KO189"/>
      <c r="KP189"/>
      <c r="KQ189"/>
      <c r="KR189"/>
      <c r="KS189"/>
      <c r="KT189"/>
      <c r="KU189"/>
      <c r="KV189"/>
      <c r="KW189"/>
      <c r="KX189"/>
      <c r="KY189"/>
      <c r="KZ189"/>
      <c r="LA189"/>
      <c r="LB189"/>
      <c r="LC189"/>
      <c r="LD189"/>
      <c r="LE189"/>
      <c r="LF189"/>
      <c r="LG189"/>
      <c r="LH189"/>
      <c r="LI189"/>
      <c r="LJ189"/>
      <c r="LK189"/>
      <c r="LL189"/>
      <c r="LM189"/>
      <c r="LN189"/>
      <c r="LO189"/>
      <c r="LP189"/>
      <c r="LQ189"/>
      <c r="LR189"/>
      <c r="LS189"/>
      <c r="LT189"/>
      <c r="LU189"/>
      <c r="LV189"/>
      <c r="LW189"/>
      <c r="LX189"/>
      <c r="LY189"/>
      <c r="LZ189"/>
      <c r="MA189"/>
      <c r="MB189"/>
      <c r="MC189"/>
      <c r="MD189"/>
      <c r="ME189"/>
      <c r="MF189"/>
      <c r="MG189"/>
      <c r="MH189"/>
      <c r="MI189"/>
      <c r="MJ189"/>
      <c r="MK189"/>
      <c r="ML189"/>
      <c r="MM189"/>
      <c r="MN189"/>
      <c r="MO189"/>
      <c r="MP189"/>
      <c r="MQ189"/>
      <c r="MR189"/>
      <c r="MS189"/>
      <c r="MT189"/>
      <c r="MU189"/>
      <c r="MV189"/>
      <c r="MW189"/>
      <c r="MX189"/>
      <c r="MY189"/>
      <c r="MZ189"/>
      <c r="NA189"/>
      <c r="NB189"/>
      <c r="NC189"/>
      <c r="ND189"/>
      <c r="NE189"/>
      <c r="NF189"/>
      <c r="NG189"/>
      <c r="NH189"/>
      <c r="NI189"/>
      <c r="NJ189"/>
      <c r="NK189"/>
      <c r="NL189"/>
      <c r="NM189"/>
      <c r="NN189"/>
      <c r="NO189"/>
      <c r="NP189"/>
      <c r="NQ189"/>
      <c r="NR189"/>
      <c r="NS189"/>
      <c r="NT189"/>
      <c r="NU189"/>
      <c r="NV189"/>
      <c r="NW189"/>
      <c r="NX189"/>
      <c r="NY189"/>
      <c r="NZ189"/>
      <c r="OA189"/>
      <c r="OB189"/>
      <c r="OC189"/>
      <c r="OD189"/>
      <c r="OE189"/>
      <c r="OF189"/>
      <c r="OG189"/>
      <c r="OH189"/>
      <c r="OI189"/>
      <c r="OJ189"/>
      <c r="OK189"/>
      <c r="OL189"/>
      <c r="OM189"/>
      <c r="ON189"/>
      <c r="OO189"/>
      <c r="OP189"/>
      <c r="OQ189"/>
      <c r="OR189"/>
      <c r="OS189"/>
      <c r="OT189"/>
      <c r="OU189"/>
      <c r="OV189"/>
      <c r="OW189"/>
      <c r="OX189"/>
      <c r="OY189"/>
      <c r="OZ189"/>
      <c r="PA189"/>
      <c r="PB189"/>
      <c r="PC189"/>
      <c r="PD189"/>
      <c r="PE189"/>
      <c r="PF189"/>
      <c r="PG189"/>
      <c r="PH189"/>
      <c r="PI189"/>
      <c r="PJ189"/>
      <c r="PK189"/>
      <c r="PL189"/>
      <c r="PM189"/>
      <c r="PN189"/>
      <c r="PO189"/>
      <c r="PP189"/>
      <c r="PQ189"/>
      <c r="PR189"/>
      <c r="PS189"/>
      <c r="PT189"/>
      <c r="PU189"/>
      <c r="PV189"/>
      <c r="PW189"/>
      <c r="PX189"/>
      <c r="PY189"/>
      <c r="PZ189"/>
      <c r="QA189"/>
      <c r="QB189"/>
      <c r="QC189"/>
      <c r="QD189"/>
      <c r="QE189"/>
      <c r="QF189"/>
      <c r="QG189"/>
      <c r="QH189"/>
      <c r="QI189"/>
      <c r="QJ189"/>
      <c r="QK189"/>
      <c r="QL189"/>
      <c r="QM189"/>
      <c r="QN189"/>
      <c r="QO189"/>
      <c r="QP189"/>
      <c r="QQ189"/>
      <c r="QR189"/>
      <c r="QS189"/>
      <c r="QT189"/>
      <c r="QU189"/>
      <c r="QV189"/>
      <c r="QW189"/>
      <c r="QX189"/>
      <c r="QY189"/>
      <c r="QZ189"/>
      <c r="RA189"/>
      <c r="RB189"/>
      <c r="RC189"/>
      <c r="RD189"/>
      <c r="RE189"/>
      <c r="RF189"/>
      <c r="RG189"/>
      <c r="RH189"/>
      <c r="RI189"/>
      <c r="RJ189"/>
      <c r="RK189"/>
      <c r="RL189"/>
      <c r="RM189"/>
      <c r="RN189"/>
      <c r="RO189"/>
      <c r="RP189"/>
      <c r="RQ189"/>
      <c r="RR189"/>
      <c r="RS189"/>
      <c r="RT189"/>
      <c r="RU189"/>
      <c r="RV189"/>
      <c r="RW189"/>
      <c r="RX189"/>
      <c r="RY189"/>
      <c r="RZ189"/>
      <c r="SA189"/>
      <c r="SB189"/>
      <c r="SC189"/>
      <c r="SD189"/>
      <c r="SE189"/>
      <c r="SF189"/>
      <c r="SG189"/>
      <c r="SH189"/>
      <c r="SI189"/>
      <c r="SJ189"/>
      <c r="SK189"/>
      <c r="SL189"/>
      <c r="SM189"/>
      <c r="SN189"/>
      <c r="SO189"/>
      <c r="SP189"/>
      <c r="SQ189"/>
      <c r="SR189"/>
      <c r="SS189"/>
      <c r="ST189"/>
      <c r="SU189"/>
      <c r="SV189"/>
      <c r="SW189"/>
      <c r="SX189"/>
      <c r="SY189"/>
      <c r="SZ189"/>
      <c r="TA189"/>
      <c r="TB189"/>
      <c r="TC189"/>
      <c r="TD189"/>
      <c r="TE189"/>
      <c r="TF189"/>
      <c r="TG189"/>
      <c r="TH189"/>
      <c r="TI189"/>
      <c r="TJ189"/>
      <c r="TK189"/>
      <c r="TL189"/>
      <c r="TM189"/>
      <c r="TN189"/>
      <c r="TO189"/>
      <c r="TP189"/>
      <c r="TQ189"/>
      <c r="TR189"/>
      <c r="TS189"/>
      <c r="TT189"/>
      <c r="TU189"/>
      <c r="TV189"/>
      <c r="TW189"/>
      <c r="TX189"/>
      <c r="TY189"/>
      <c r="TZ189"/>
      <c r="UA189"/>
      <c r="UB189"/>
      <c r="UC189"/>
      <c r="UD189"/>
      <c r="UE189"/>
      <c r="UF189"/>
      <c r="UG189"/>
      <c r="UH189"/>
      <c r="UI189"/>
      <c r="UJ189"/>
      <c r="UK189"/>
      <c r="UL189"/>
      <c r="UM189"/>
      <c r="UN189"/>
      <c r="UO189"/>
      <c r="UP189"/>
      <c r="UQ189"/>
      <c r="UR189"/>
      <c r="US189"/>
      <c r="UT189"/>
      <c r="UU189"/>
      <c r="UV189"/>
      <c r="UW189"/>
      <c r="UX189"/>
      <c r="UY189"/>
      <c r="UZ189"/>
      <c r="VA189"/>
      <c r="VB189"/>
      <c r="VC189"/>
      <c r="VD189"/>
      <c r="VE189"/>
      <c r="VF189"/>
      <c r="VG189"/>
      <c r="VH189"/>
      <c r="VI189"/>
      <c r="VJ189"/>
      <c r="VK189"/>
      <c r="VL189"/>
      <c r="VM189"/>
      <c r="VN189"/>
      <c r="VO189"/>
      <c r="VP189"/>
      <c r="VQ189"/>
      <c r="VR189"/>
      <c r="VS189"/>
      <c r="VT189"/>
      <c r="VU189"/>
      <c r="VV189"/>
      <c r="VW189"/>
      <c r="VX189"/>
      <c r="VY189"/>
      <c r="VZ189"/>
      <c r="WA189"/>
      <c r="WB189"/>
      <c r="WC189"/>
      <c r="WD189"/>
      <c r="WE189"/>
      <c r="WF189"/>
      <c r="WG189"/>
      <c r="WH189"/>
      <c r="WI189"/>
      <c r="WJ189"/>
      <c r="WK189"/>
      <c r="WL189"/>
      <c r="WM189"/>
      <c r="WN189"/>
      <c r="WO189"/>
      <c r="WP189"/>
      <c r="WQ189"/>
      <c r="WR189"/>
      <c r="WS189"/>
      <c r="WT189"/>
      <c r="WU189"/>
      <c r="WV189"/>
      <c r="WW189"/>
      <c r="WX189"/>
      <c r="WY189"/>
      <c r="WZ189"/>
      <c r="XA189"/>
      <c r="XB189"/>
      <c r="XC189"/>
      <c r="XD189"/>
      <c r="XE189"/>
      <c r="XF189"/>
      <c r="XG189"/>
      <c r="XH189"/>
      <c r="XI189"/>
      <c r="XJ189"/>
      <c r="XK189"/>
      <c r="XL189"/>
      <c r="XM189"/>
      <c r="XN189"/>
      <c r="XO189"/>
      <c r="XP189"/>
      <c r="XQ189"/>
      <c r="XR189"/>
      <c r="XS189"/>
      <c r="XT189"/>
      <c r="XU189"/>
      <c r="XV189"/>
      <c r="XW189"/>
      <c r="XX189"/>
      <c r="XY189"/>
      <c r="XZ189"/>
      <c r="YA189"/>
      <c r="YB189"/>
      <c r="YC189"/>
      <c r="YD189"/>
      <c r="YE189"/>
      <c r="YF189"/>
      <c r="YG189"/>
      <c r="YH189"/>
      <c r="YI189"/>
      <c r="YJ189"/>
      <c r="YK189"/>
      <c r="YL189"/>
      <c r="YM189"/>
      <c r="YN189"/>
      <c r="YO189"/>
      <c r="YP189"/>
      <c r="YQ189"/>
      <c r="YR189"/>
      <c r="YS189"/>
      <c r="YT189"/>
      <c r="YU189"/>
      <c r="YV189"/>
      <c r="YW189"/>
      <c r="YX189"/>
      <c r="YY189"/>
      <c r="YZ189"/>
      <c r="ZA189"/>
      <c r="ZB189"/>
      <c r="ZC189"/>
      <c r="ZD189"/>
      <c r="ZE189"/>
      <c r="ZF189"/>
      <c r="ZG189"/>
      <c r="ZH189"/>
      <c r="ZI189"/>
      <c r="ZJ189"/>
      <c r="ZK189"/>
      <c r="ZL189"/>
      <c r="ZM189"/>
      <c r="ZN189"/>
      <c r="ZO189"/>
      <c r="ZP189"/>
      <c r="ZQ189"/>
      <c r="ZR189"/>
      <c r="ZS189"/>
      <c r="ZT189"/>
      <c r="ZU189"/>
      <c r="ZV189"/>
      <c r="ZW189"/>
      <c r="ZX189"/>
      <c r="ZY189"/>
      <c r="ZZ189"/>
      <c r="AAA189"/>
      <c r="AAB189"/>
      <c r="AAC189"/>
      <c r="AAD189"/>
      <c r="AAE189"/>
      <c r="AAF189"/>
      <c r="AAG189"/>
      <c r="AAH189"/>
      <c r="AAI189"/>
      <c r="AAJ189"/>
      <c r="AAK189"/>
      <c r="AAL189"/>
      <c r="AAM189"/>
      <c r="AAN189"/>
      <c r="AAO189"/>
      <c r="AAP189"/>
      <c r="AAQ189"/>
      <c r="AAR189"/>
      <c r="AAS189"/>
      <c r="AAT189"/>
      <c r="AAU189"/>
      <c r="AAV189"/>
      <c r="AAW189"/>
      <c r="AAX189"/>
      <c r="AAY189"/>
      <c r="AAZ189"/>
      <c r="ABA189"/>
      <c r="ABB189"/>
      <c r="ABC189"/>
      <c r="ABD189"/>
      <c r="ABE189"/>
      <c r="ABF189"/>
      <c r="ABG189"/>
      <c r="ABH189"/>
      <c r="ABI189"/>
      <c r="ABJ189"/>
      <c r="ABK189"/>
      <c r="ABL189"/>
      <c r="ABM189"/>
      <c r="ABN189"/>
      <c r="ABO189"/>
      <c r="ABP189"/>
      <c r="ABQ189"/>
      <c r="ABR189"/>
      <c r="ABS189"/>
      <c r="ABT189"/>
      <c r="ABU189"/>
      <c r="ABV189"/>
      <c r="ABW189"/>
      <c r="ABX189"/>
      <c r="ABY189"/>
      <c r="ABZ189"/>
      <c r="ACA189"/>
      <c r="ACB189"/>
      <c r="ACC189"/>
      <c r="ACD189"/>
      <c r="ACE189"/>
      <c r="ACF189"/>
      <c r="ACG189"/>
      <c r="ACH189"/>
      <c r="ACI189"/>
      <c r="ACJ189"/>
      <c r="ACK189"/>
      <c r="ACL189"/>
      <c r="ACM189"/>
      <c r="ACN189"/>
      <c r="ACO189"/>
      <c r="ACP189"/>
      <c r="ACQ189"/>
      <c r="ACR189"/>
      <c r="ACS189"/>
      <c r="ACT189"/>
      <c r="ACU189"/>
      <c r="ACV189"/>
      <c r="ACW189"/>
      <c r="ACX189"/>
      <c r="ACY189"/>
      <c r="ACZ189"/>
      <c r="ADA189"/>
      <c r="ADB189"/>
      <c r="ADC189"/>
      <c r="ADD189"/>
      <c r="ADE189"/>
      <c r="ADF189"/>
      <c r="ADG189"/>
      <c r="ADH189"/>
      <c r="ADI189"/>
      <c r="ADJ189"/>
      <c r="ADK189"/>
      <c r="ADL189"/>
      <c r="ADM189"/>
      <c r="ADN189"/>
      <c r="ADO189"/>
      <c r="ADP189"/>
      <c r="ADQ189"/>
      <c r="ADR189"/>
      <c r="ADS189"/>
      <c r="ADT189"/>
      <c r="ADU189"/>
      <c r="ADV189"/>
      <c r="ADW189"/>
      <c r="ADX189"/>
      <c r="ADY189"/>
      <c r="ADZ189"/>
      <c r="AEA189"/>
      <c r="AEB189"/>
      <c r="AEC189"/>
      <c r="AED189"/>
      <c r="AEE189"/>
      <c r="AEF189"/>
      <c r="AEG189"/>
      <c r="AEH189"/>
      <c r="AEI189"/>
      <c r="AEJ189"/>
      <c r="AEK189"/>
      <c r="AEL189"/>
      <c r="AEM189"/>
      <c r="AEN189"/>
      <c r="AEO189"/>
      <c r="AEP189"/>
      <c r="AEQ189"/>
      <c r="AER189"/>
      <c r="AES189"/>
      <c r="AET189"/>
      <c r="AEU189"/>
      <c r="AEV189"/>
      <c r="AEW189"/>
      <c r="AEX189"/>
      <c r="AEY189"/>
      <c r="AEZ189"/>
      <c r="AFA189"/>
      <c r="AFB189"/>
      <c r="AFC189"/>
      <c r="AFD189"/>
      <c r="AFE189"/>
      <c r="AFF189"/>
      <c r="AFG189"/>
      <c r="AFH189"/>
      <c r="AFI189"/>
      <c r="AFJ189"/>
      <c r="AFK189"/>
      <c r="AFL189"/>
      <c r="AFM189"/>
      <c r="AFN189"/>
      <c r="AFO189"/>
      <c r="AFP189"/>
      <c r="AFQ189"/>
      <c r="AFR189"/>
      <c r="AFS189"/>
      <c r="AFT189"/>
      <c r="AFU189"/>
      <c r="AFV189"/>
      <c r="AFW189"/>
      <c r="AFX189"/>
      <c r="AFY189"/>
      <c r="AFZ189"/>
      <c r="AGA189"/>
      <c r="AGB189"/>
      <c r="AGC189"/>
      <c r="AGD189"/>
      <c r="AGE189"/>
      <c r="AGF189"/>
      <c r="AGG189"/>
      <c r="AGH189"/>
      <c r="AGI189"/>
      <c r="AGJ189"/>
      <c r="AGK189"/>
      <c r="AGL189"/>
      <c r="AGM189"/>
    </row>
    <row r="190" spans="1:871" s="9" customFormat="1" ht="15.6" hidden="1" customHeight="1" thickBot="1" x14ac:dyDescent="0.35">
      <c r="A190" s="83">
        <v>853</v>
      </c>
      <c r="B190" s="28" t="s">
        <v>5211</v>
      </c>
      <c r="C190" s="95" t="s">
        <v>4991</v>
      </c>
      <c r="D190" s="385" t="s">
        <v>5317</v>
      </c>
      <c r="E190" s="28"/>
      <c r="F190" s="478"/>
      <c r="G190" s="346" t="s">
        <v>5213</v>
      </c>
      <c r="H190" s="107" t="s">
        <v>5213</v>
      </c>
      <c r="I190" s="108"/>
      <c r="J190" s="122"/>
      <c r="K190" s="122"/>
      <c r="L190" s="122"/>
      <c r="M190" s="74"/>
      <c r="N190" s="32"/>
      <c r="O190" s="32"/>
      <c r="P190" s="32" t="s">
        <v>5331</v>
      </c>
      <c r="Q190" s="32"/>
      <c r="R190" s="146" t="str">
        <f t="shared" si="4"/>
        <v>5A1945Z</v>
      </c>
      <c r="S190" s="314"/>
      <c r="T190" s="314"/>
      <c r="U190" s="79"/>
      <c r="V190" s="79"/>
      <c r="W190" s="329">
        <v>0</v>
      </c>
      <c r="X190" s="75"/>
      <c r="Y190" s="326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  <c r="AM190"/>
      <c r="AN190"/>
      <c r="AO190"/>
      <c r="AP190"/>
      <c r="AQ190"/>
      <c r="AR190"/>
      <c r="AS190"/>
      <c r="AT190"/>
      <c r="AU190"/>
      <c r="AV190"/>
      <c r="AW190"/>
      <c r="AX190"/>
      <c r="AY190"/>
      <c r="AZ190"/>
      <c r="BA190"/>
      <c r="BB190"/>
      <c r="BC190"/>
      <c r="BD190"/>
      <c r="BE190"/>
      <c r="BF190"/>
      <c r="BG190"/>
      <c r="BH190"/>
      <c r="BI190"/>
      <c r="BJ190"/>
      <c r="BK190"/>
      <c r="BL190"/>
      <c r="BM190"/>
      <c r="BN190"/>
      <c r="BO190"/>
      <c r="BP190"/>
      <c r="BQ190"/>
      <c r="BR190"/>
      <c r="BS190"/>
      <c r="BT190"/>
      <c r="BU190"/>
      <c r="BV190"/>
      <c r="BW190"/>
      <c r="BX190"/>
      <c r="BY190"/>
      <c r="BZ190"/>
      <c r="CA190"/>
      <c r="CB190"/>
      <c r="CC190"/>
      <c r="CD190"/>
      <c r="CE190"/>
      <c r="CF190"/>
      <c r="CG190"/>
      <c r="CH190"/>
      <c r="CI190"/>
      <c r="CJ190"/>
      <c r="CK190"/>
      <c r="CL190"/>
      <c r="CM190"/>
      <c r="CN190"/>
      <c r="CO190"/>
      <c r="CP190"/>
      <c r="CQ190"/>
      <c r="CR190"/>
      <c r="CS190"/>
      <c r="CT190"/>
      <c r="CU190"/>
      <c r="CV190"/>
      <c r="CW190"/>
      <c r="CX190"/>
      <c r="CY190"/>
      <c r="CZ190"/>
      <c r="DA190"/>
      <c r="DB190"/>
      <c r="DC190"/>
      <c r="DD190"/>
      <c r="DE190"/>
      <c r="DF190"/>
      <c r="DG190"/>
      <c r="DH190"/>
      <c r="DI190"/>
      <c r="DJ190"/>
      <c r="DK190"/>
      <c r="DL190"/>
      <c r="DM190"/>
      <c r="DN190"/>
      <c r="DO190"/>
      <c r="DP190"/>
      <c r="DQ190"/>
      <c r="DR190"/>
      <c r="DS190"/>
      <c r="DT190"/>
      <c r="DU190"/>
      <c r="DV190"/>
      <c r="DW190"/>
      <c r="DX190"/>
      <c r="DY190"/>
      <c r="DZ190"/>
      <c r="EA190"/>
      <c r="EB190"/>
      <c r="EC190"/>
      <c r="ED190"/>
      <c r="EE190"/>
      <c r="EF190"/>
      <c r="EG190"/>
      <c r="EH190"/>
      <c r="EI190"/>
      <c r="EJ190"/>
      <c r="EK190"/>
      <c r="EL190"/>
      <c r="EM190"/>
      <c r="EN190"/>
      <c r="EO190"/>
      <c r="EP190"/>
      <c r="EQ190"/>
      <c r="ER190"/>
      <c r="ES190"/>
      <c r="ET190"/>
      <c r="EU190"/>
      <c r="EV190"/>
      <c r="EW190"/>
      <c r="EX190"/>
      <c r="EY190"/>
      <c r="EZ190"/>
      <c r="FA190"/>
      <c r="FB190"/>
      <c r="FC190"/>
      <c r="FD190"/>
      <c r="FE190"/>
      <c r="FF190"/>
      <c r="FG190"/>
      <c r="FH190"/>
      <c r="FI190"/>
      <c r="FJ190"/>
      <c r="FK190"/>
      <c r="FL190"/>
      <c r="FM190"/>
      <c r="FN190"/>
      <c r="FO190"/>
      <c r="FP190"/>
      <c r="FQ190"/>
      <c r="FR190"/>
      <c r="FS190"/>
      <c r="FT190"/>
      <c r="FU190"/>
      <c r="FV190"/>
      <c r="FW190"/>
      <c r="FX190"/>
      <c r="FY190"/>
      <c r="FZ190"/>
      <c r="GA190"/>
      <c r="GB190"/>
      <c r="GC190"/>
      <c r="GD190"/>
      <c r="GE190"/>
      <c r="GF190"/>
      <c r="GG190"/>
      <c r="GH190"/>
      <c r="GI190"/>
      <c r="GJ190"/>
      <c r="GK190"/>
      <c r="GL190"/>
      <c r="GM190"/>
      <c r="GN190"/>
      <c r="GO190"/>
      <c r="GP190"/>
      <c r="GQ190"/>
      <c r="GR190"/>
      <c r="GS190"/>
      <c r="GT190"/>
      <c r="GU190"/>
      <c r="GV190"/>
      <c r="GW190"/>
      <c r="GX190"/>
      <c r="GY190"/>
      <c r="GZ190"/>
      <c r="HA190"/>
      <c r="HB190"/>
      <c r="HC190"/>
      <c r="HD190"/>
      <c r="HE190"/>
      <c r="HF190"/>
      <c r="HG190"/>
      <c r="HH190"/>
      <c r="HI190"/>
      <c r="HJ190"/>
      <c r="HK190"/>
      <c r="HL190"/>
      <c r="HM190"/>
      <c r="HN190"/>
      <c r="HO190"/>
      <c r="HP190"/>
      <c r="HQ190"/>
      <c r="HR190"/>
      <c r="HS190"/>
      <c r="HT190"/>
      <c r="HU190"/>
      <c r="HV190"/>
      <c r="HW190"/>
      <c r="HX190"/>
      <c r="HY190"/>
      <c r="HZ190"/>
      <c r="IA190"/>
      <c r="IB190"/>
      <c r="IC190"/>
      <c r="ID190"/>
      <c r="IE190"/>
      <c r="IF190"/>
      <c r="IG190"/>
      <c r="IH190"/>
      <c r="II190"/>
      <c r="IJ190"/>
      <c r="IK190"/>
      <c r="IL190"/>
      <c r="IM190"/>
      <c r="IN190"/>
      <c r="IO190"/>
      <c r="IP190"/>
      <c r="IQ190"/>
      <c r="IR190"/>
      <c r="IS190"/>
      <c r="IT190"/>
      <c r="IU190"/>
      <c r="IV190"/>
      <c r="IW190"/>
      <c r="IX190"/>
      <c r="IY190"/>
      <c r="IZ190"/>
      <c r="JA190"/>
      <c r="JB190"/>
      <c r="JC190"/>
      <c r="JD190"/>
      <c r="JE190"/>
      <c r="JF190"/>
      <c r="JG190"/>
      <c r="JH190"/>
      <c r="JI190"/>
      <c r="JJ190"/>
      <c r="JK190"/>
      <c r="JL190"/>
      <c r="JM190"/>
      <c r="JN190"/>
      <c r="JO190"/>
      <c r="JP190"/>
      <c r="JQ190"/>
      <c r="JR190"/>
      <c r="JS190"/>
      <c r="JT190"/>
      <c r="JU190"/>
      <c r="JV190"/>
      <c r="JW190"/>
      <c r="JX190"/>
      <c r="JY190"/>
      <c r="JZ190"/>
      <c r="KA190"/>
      <c r="KB190"/>
      <c r="KC190"/>
      <c r="KD190"/>
      <c r="KE190"/>
      <c r="KF190"/>
      <c r="KG190"/>
      <c r="KH190"/>
      <c r="KI190"/>
      <c r="KJ190"/>
      <c r="KK190"/>
      <c r="KL190"/>
      <c r="KM190"/>
      <c r="KN190"/>
      <c r="KO190"/>
      <c r="KP190"/>
      <c r="KQ190"/>
      <c r="KR190"/>
      <c r="KS190"/>
      <c r="KT190"/>
      <c r="KU190"/>
      <c r="KV190"/>
      <c r="KW190"/>
      <c r="KX190"/>
      <c r="KY190"/>
      <c r="KZ190"/>
      <c r="LA190"/>
      <c r="LB190"/>
      <c r="LC190"/>
      <c r="LD190"/>
      <c r="LE190"/>
      <c r="LF190"/>
      <c r="LG190"/>
      <c r="LH190"/>
      <c r="LI190"/>
      <c r="LJ190"/>
      <c r="LK190"/>
      <c r="LL190"/>
      <c r="LM190"/>
      <c r="LN190"/>
      <c r="LO190"/>
      <c r="LP190"/>
      <c r="LQ190"/>
      <c r="LR190"/>
      <c r="LS190"/>
      <c r="LT190"/>
      <c r="LU190"/>
      <c r="LV190"/>
      <c r="LW190"/>
      <c r="LX190"/>
      <c r="LY190"/>
      <c r="LZ190"/>
      <c r="MA190"/>
      <c r="MB190"/>
      <c r="MC190"/>
      <c r="MD190"/>
      <c r="ME190"/>
      <c r="MF190"/>
      <c r="MG190"/>
      <c r="MH190"/>
      <c r="MI190"/>
      <c r="MJ190"/>
      <c r="MK190"/>
      <c r="ML190"/>
      <c r="MM190"/>
      <c r="MN190"/>
      <c r="MO190"/>
      <c r="MP190"/>
      <c r="MQ190"/>
      <c r="MR190"/>
      <c r="MS190"/>
      <c r="MT190"/>
      <c r="MU190"/>
      <c r="MV190"/>
      <c r="MW190"/>
      <c r="MX190"/>
      <c r="MY190"/>
      <c r="MZ190"/>
      <c r="NA190"/>
      <c r="NB190"/>
      <c r="NC190"/>
      <c r="ND190"/>
      <c r="NE190"/>
      <c r="NF190"/>
      <c r="NG190"/>
      <c r="NH190"/>
      <c r="NI190"/>
      <c r="NJ190"/>
      <c r="NK190"/>
      <c r="NL190"/>
      <c r="NM190"/>
      <c r="NN190"/>
      <c r="NO190"/>
      <c r="NP190"/>
      <c r="NQ190"/>
      <c r="NR190"/>
      <c r="NS190"/>
      <c r="NT190"/>
      <c r="NU190"/>
      <c r="NV190"/>
      <c r="NW190"/>
      <c r="NX190"/>
      <c r="NY190"/>
      <c r="NZ190"/>
      <c r="OA190"/>
      <c r="OB190"/>
      <c r="OC190"/>
      <c r="OD190"/>
      <c r="OE190"/>
      <c r="OF190"/>
      <c r="OG190"/>
      <c r="OH190"/>
      <c r="OI190"/>
      <c r="OJ190"/>
      <c r="OK190"/>
      <c r="OL190"/>
      <c r="OM190"/>
      <c r="ON190"/>
      <c r="OO190"/>
      <c r="OP190"/>
      <c r="OQ190"/>
      <c r="OR190"/>
      <c r="OS190"/>
      <c r="OT190"/>
      <c r="OU190"/>
      <c r="OV190"/>
      <c r="OW190"/>
      <c r="OX190"/>
      <c r="OY190"/>
      <c r="OZ190"/>
      <c r="PA190"/>
      <c r="PB190"/>
      <c r="PC190"/>
      <c r="PD190"/>
      <c r="PE190"/>
      <c r="PF190"/>
      <c r="PG190"/>
      <c r="PH190"/>
      <c r="PI190"/>
      <c r="PJ190"/>
      <c r="PK190"/>
      <c r="PL190"/>
      <c r="PM190"/>
      <c r="PN190"/>
      <c r="PO190"/>
      <c r="PP190"/>
      <c r="PQ190"/>
      <c r="PR190"/>
      <c r="PS190"/>
      <c r="PT190"/>
      <c r="PU190"/>
      <c r="PV190"/>
      <c r="PW190"/>
      <c r="PX190"/>
      <c r="PY190"/>
      <c r="PZ190"/>
      <c r="QA190"/>
      <c r="QB190"/>
      <c r="QC190"/>
      <c r="QD190"/>
      <c r="QE190"/>
      <c r="QF190"/>
      <c r="QG190"/>
      <c r="QH190"/>
      <c r="QI190"/>
      <c r="QJ190"/>
      <c r="QK190"/>
      <c r="QL190"/>
      <c r="QM190"/>
      <c r="QN190"/>
      <c r="QO190"/>
      <c r="QP190"/>
      <c r="QQ190"/>
      <c r="QR190"/>
      <c r="QS190"/>
      <c r="QT190"/>
      <c r="QU190"/>
      <c r="QV190"/>
      <c r="QW190"/>
      <c r="QX190"/>
      <c r="QY190"/>
      <c r="QZ190"/>
      <c r="RA190"/>
      <c r="RB190"/>
      <c r="RC190"/>
      <c r="RD190"/>
      <c r="RE190"/>
      <c r="RF190"/>
      <c r="RG190"/>
      <c r="RH190"/>
      <c r="RI190"/>
      <c r="RJ190"/>
      <c r="RK190"/>
      <c r="RL190"/>
      <c r="RM190"/>
      <c r="RN190"/>
      <c r="RO190"/>
      <c r="RP190"/>
      <c r="RQ190"/>
      <c r="RR190"/>
      <c r="RS190"/>
      <c r="RT190"/>
      <c r="RU190"/>
      <c r="RV190"/>
      <c r="RW190"/>
      <c r="RX190"/>
      <c r="RY190"/>
      <c r="RZ190"/>
      <c r="SA190"/>
      <c r="SB190"/>
      <c r="SC190"/>
      <c r="SD190"/>
      <c r="SE190"/>
      <c r="SF190"/>
      <c r="SG190"/>
      <c r="SH190"/>
      <c r="SI190"/>
      <c r="SJ190"/>
      <c r="SK190"/>
      <c r="SL190"/>
      <c r="SM190"/>
      <c r="SN190"/>
      <c r="SO190"/>
      <c r="SP190"/>
      <c r="SQ190"/>
      <c r="SR190"/>
      <c r="SS190"/>
      <c r="ST190"/>
      <c r="SU190"/>
      <c r="SV190"/>
      <c r="SW190"/>
      <c r="SX190"/>
      <c r="SY190"/>
      <c r="SZ190"/>
      <c r="TA190"/>
      <c r="TB190"/>
      <c r="TC190"/>
      <c r="TD190"/>
      <c r="TE190"/>
      <c r="TF190"/>
      <c r="TG190"/>
      <c r="TH190"/>
      <c r="TI190"/>
      <c r="TJ190"/>
      <c r="TK190"/>
      <c r="TL190"/>
      <c r="TM190"/>
      <c r="TN190"/>
      <c r="TO190"/>
      <c r="TP190"/>
      <c r="TQ190"/>
      <c r="TR190"/>
      <c r="TS190"/>
      <c r="TT190"/>
      <c r="TU190"/>
      <c r="TV190"/>
      <c r="TW190"/>
      <c r="TX190"/>
      <c r="TY190"/>
      <c r="TZ190"/>
      <c r="UA190"/>
      <c r="UB190"/>
      <c r="UC190"/>
      <c r="UD190"/>
      <c r="UE190"/>
      <c r="UF190"/>
      <c r="UG190"/>
      <c r="UH190"/>
      <c r="UI190"/>
      <c r="UJ190"/>
      <c r="UK190"/>
      <c r="UL190"/>
      <c r="UM190"/>
      <c r="UN190"/>
      <c r="UO190"/>
      <c r="UP190"/>
      <c r="UQ190"/>
      <c r="UR190"/>
      <c r="US190"/>
      <c r="UT190"/>
      <c r="UU190"/>
      <c r="UV190"/>
      <c r="UW190"/>
      <c r="UX190"/>
      <c r="UY190"/>
      <c r="UZ190"/>
      <c r="VA190"/>
      <c r="VB190"/>
      <c r="VC190"/>
      <c r="VD190"/>
      <c r="VE190"/>
      <c r="VF190"/>
      <c r="VG190"/>
      <c r="VH190"/>
      <c r="VI190"/>
      <c r="VJ190"/>
      <c r="VK190"/>
      <c r="VL190"/>
      <c r="VM190"/>
      <c r="VN190"/>
      <c r="VO190"/>
      <c r="VP190"/>
      <c r="VQ190"/>
      <c r="VR190"/>
      <c r="VS190"/>
      <c r="VT190"/>
      <c r="VU190"/>
      <c r="VV190"/>
      <c r="VW190"/>
      <c r="VX190"/>
      <c r="VY190"/>
      <c r="VZ190"/>
      <c r="WA190"/>
      <c r="WB190"/>
      <c r="WC190"/>
      <c r="WD190"/>
      <c r="WE190"/>
      <c r="WF190"/>
      <c r="WG190"/>
      <c r="WH190"/>
      <c r="WI190"/>
      <c r="WJ190"/>
      <c r="WK190"/>
      <c r="WL190"/>
      <c r="WM190"/>
      <c r="WN190"/>
      <c r="WO190"/>
      <c r="WP190"/>
      <c r="WQ190"/>
      <c r="WR190"/>
      <c r="WS190"/>
      <c r="WT190"/>
      <c r="WU190"/>
      <c r="WV190"/>
      <c r="WW190"/>
      <c r="WX190"/>
      <c r="WY190"/>
      <c r="WZ190"/>
      <c r="XA190"/>
      <c r="XB190"/>
      <c r="XC190"/>
      <c r="XD190"/>
      <c r="XE190"/>
      <c r="XF190"/>
      <c r="XG190"/>
      <c r="XH190"/>
      <c r="XI190"/>
      <c r="XJ190"/>
      <c r="XK190"/>
      <c r="XL190"/>
      <c r="XM190"/>
      <c r="XN190"/>
      <c r="XO190"/>
      <c r="XP190"/>
      <c r="XQ190"/>
      <c r="XR190"/>
      <c r="XS190"/>
      <c r="XT190"/>
      <c r="XU190"/>
      <c r="XV190"/>
      <c r="XW190"/>
      <c r="XX190"/>
      <c r="XY190"/>
      <c r="XZ190"/>
      <c r="YA190"/>
      <c r="YB190"/>
      <c r="YC190"/>
      <c r="YD190"/>
      <c r="YE190"/>
      <c r="YF190"/>
      <c r="YG190"/>
      <c r="YH190"/>
      <c r="YI190"/>
      <c r="YJ190"/>
      <c r="YK190"/>
      <c r="YL190"/>
      <c r="YM190"/>
      <c r="YN190"/>
      <c r="YO190"/>
      <c r="YP190"/>
      <c r="YQ190"/>
      <c r="YR190"/>
      <c r="YS190"/>
      <c r="YT190"/>
      <c r="YU190"/>
      <c r="YV190"/>
      <c r="YW190"/>
      <c r="YX190"/>
      <c r="YY190"/>
      <c r="YZ190"/>
      <c r="ZA190"/>
      <c r="ZB190"/>
      <c r="ZC190"/>
      <c r="ZD190"/>
      <c r="ZE190"/>
      <c r="ZF190"/>
      <c r="ZG190"/>
      <c r="ZH190"/>
      <c r="ZI190"/>
      <c r="ZJ190"/>
      <c r="ZK190"/>
      <c r="ZL190"/>
      <c r="ZM190"/>
      <c r="ZN190"/>
      <c r="ZO190"/>
      <c r="ZP190"/>
      <c r="ZQ190"/>
      <c r="ZR190"/>
      <c r="ZS190"/>
      <c r="ZT190"/>
      <c r="ZU190"/>
      <c r="ZV190"/>
      <c r="ZW190"/>
      <c r="ZX190"/>
      <c r="ZY190"/>
      <c r="ZZ190"/>
      <c r="AAA190"/>
      <c r="AAB190"/>
      <c r="AAC190"/>
      <c r="AAD190"/>
      <c r="AAE190"/>
      <c r="AAF190"/>
      <c r="AAG190"/>
      <c r="AAH190"/>
      <c r="AAI190"/>
      <c r="AAJ190"/>
      <c r="AAK190"/>
      <c r="AAL190"/>
      <c r="AAM190"/>
      <c r="AAN190"/>
      <c r="AAO190"/>
      <c r="AAP190"/>
      <c r="AAQ190"/>
      <c r="AAR190"/>
      <c r="AAS190"/>
      <c r="AAT190"/>
      <c r="AAU190"/>
      <c r="AAV190"/>
      <c r="AAW190"/>
      <c r="AAX190"/>
      <c r="AAY190"/>
      <c r="AAZ190"/>
      <c r="ABA190"/>
      <c r="ABB190"/>
      <c r="ABC190"/>
      <c r="ABD190"/>
      <c r="ABE190"/>
      <c r="ABF190"/>
      <c r="ABG190"/>
      <c r="ABH190"/>
      <c r="ABI190"/>
      <c r="ABJ190"/>
      <c r="ABK190"/>
      <c r="ABL190"/>
      <c r="ABM190"/>
      <c r="ABN190"/>
      <c r="ABO190"/>
      <c r="ABP190"/>
      <c r="ABQ190"/>
      <c r="ABR190"/>
      <c r="ABS190"/>
      <c r="ABT190"/>
      <c r="ABU190"/>
      <c r="ABV190"/>
      <c r="ABW190"/>
      <c r="ABX190"/>
      <c r="ABY190"/>
      <c r="ABZ190"/>
      <c r="ACA190"/>
      <c r="ACB190"/>
      <c r="ACC190"/>
      <c r="ACD190"/>
      <c r="ACE190"/>
      <c r="ACF190"/>
      <c r="ACG190"/>
      <c r="ACH190"/>
      <c r="ACI190"/>
      <c r="ACJ190"/>
      <c r="ACK190"/>
      <c r="ACL190"/>
      <c r="ACM190"/>
      <c r="ACN190"/>
      <c r="ACO190"/>
      <c r="ACP190"/>
      <c r="ACQ190"/>
      <c r="ACR190"/>
      <c r="ACS190"/>
      <c r="ACT190"/>
      <c r="ACU190"/>
      <c r="ACV190"/>
      <c r="ACW190"/>
      <c r="ACX190"/>
      <c r="ACY190"/>
      <c r="ACZ190"/>
      <c r="ADA190"/>
      <c r="ADB190"/>
      <c r="ADC190"/>
      <c r="ADD190"/>
      <c r="ADE190"/>
      <c r="ADF190"/>
      <c r="ADG190"/>
      <c r="ADH190"/>
      <c r="ADI190"/>
      <c r="ADJ190"/>
      <c r="ADK190"/>
      <c r="ADL190"/>
      <c r="ADM190"/>
      <c r="ADN190"/>
      <c r="ADO190"/>
      <c r="ADP190"/>
      <c r="ADQ190"/>
      <c r="ADR190"/>
      <c r="ADS190"/>
      <c r="ADT190"/>
      <c r="ADU190"/>
      <c r="ADV190"/>
      <c r="ADW190"/>
      <c r="ADX190"/>
      <c r="ADY190"/>
      <c r="ADZ190"/>
      <c r="AEA190"/>
      <c r="AEB190"/>
      <c r="AEC190"/>
      <c r="AED190"/>
      <c r="AEE190"/>
      <c r="AEF190"/>
      <c r="AEG190"/>
      <c r="AEH190"/>
      <c r="AEI190"/>
      <c r="AEJ190"/>
      <c r="AEK190"/>
      <c r="AEL190"/>
      <c r="AEM190"/>
      <c r="AEN190"/>
      <c r="AEO190"/>
      <c r="AEP190"/>
      <c r="AEQ190"/>
      <c r="AER190"/>
      <c r="AES190"/>
      <c r="AET190"/>
      <c r="AEU190"/>
      <c r="AEV190"/>
      <c r="AEW190"/>
      <c r="AEX190"/>
      <c r="AEY190"/>
      <c r="AEZ190"/>
      <c r="AFA190"/>
      <c r="AFB190"/>
      <c r="AFC190"/>
      <c r="AFD190"/>
      <c r="AFE190"/>
      <c r="AFF190"/>
      <c r="AFG190"/>
      <c r="AFH190"/>
      <c r="AFI190"/>
      <c r="AFJ190"/>
      <c r="AFK190"/>
      <c r="AFL190"/>
      <c r="AFM190"/>
      <c r="AFN190"/>
      <c r="AFO190"/>
      <c r="AFP190"/>
      <c r="AFQ190"/>
      <c r="AFR190"/>
      <c r="AFS190"/>
      <c r="AFT190"/>
      <c r="AFU190"/>
      <c r="AFV190"/>
      <c r="AFW190"/>
      <c r="AFX190"/>
      <c r="AFY190"/>
      <c r="AFZ190"/>
      <c r="AGA190"/>
      <c r="AGB190"/>
      <c r="AGC190"/>
      <c r="AGD190"/>
      <c r="AGE190"/>
      <c r="AGF190"/>
      <c r="AGG190"/>
      <c r="AGH190"/>
      <c r="AGI190"/>
      <c r="AGJ190"/>
      <c r="AGK190"/>
      <c r="AGL190"/>
      <c r="AGM190"/>
    </row>
    <row r="191" spans="1:871" s="9" customFormat="1" ht="15.6" hidden="1" customHeight="1" thickBot="1" x14ac:dyDescent="0.35">
      <c r="A191" s="83">
        <v>855</v>
      </c>
      <c r="B191" s="28" t="s">
        <v>5211</v>
      </c>
      <c r="C191" s="95" t="s">
        <v>4992</v>
      </c>
      <c r="D191" s="385" t="s">
        <v>5318</v>
      </c>
      <c r="E191" s="28"/>
      <c r="F191" s="478"/>
      <c r="G191" s="346" t="s">
        <v>5213</v>
      </c>
      <c r="H191" s="107" t="s">
        <v>5213</v>
      </c>
      <c r="I191" s="108"/>
      <c r="J191" s="122"/>
      <c r="K191" s="122"/>
      <c r="L191" s="122"/>
      <c r="M191" s="74"/>
      <c r="N191" s="32"/>
      <c r="O191" s="32"/>
      <c r="P191" s="32" t="s">
        <v>5332</v>
      </c>
      <c r="Q191" s="32"/>
      <c r="R191" s="146" t="str">
        <f t="shared" si="4"/>
        <v>5A1955Z</v>
      </c>
      <c r="S191" s="314"/>
      <c r="T191" s="314"/>
      <c r="U191" s="79"/>
      <c r="V191" s="79"/>
      <c r="W191" s="329">
        <v>0</v>
      </c>
      <c r="X191" s="75"/>
      <c r="Y191" s="326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  <c r="AM191"/>
      <c r="AN191"/>
      <c r="AO191"/>
      <c r="AP191"/>
      <c r="AQ191"/>
      <c r="AR191"/>
      <c r="AS191"/>
      <c r="AT191"/>
      <c r="AU191"/>
      <c r="AV191"/>
      <c r="AW191"/>
      <c r="AX191"/>
      <c r="AY191"/>
      <c r="AZ191"/>
      <c r="BA191"/>
      <c r="BB191"/>
      <c r="BC191"/>
      <c r="BD191"/>
      <c r="BE191"/>
      <c r="BF191"/>
      <c r="BG191"/>
      <c r="BH191"/>
      <c r="BI191"/>
      <c r="BJ191"/>
      <c r="BK191"/>
      <c r="BL191"/>
      <c r="BM191"/>
      <c r="BN191"/>
      <c r="BO191"/>
      <c r="BP191"/>
      <c r="BQ191"/>
      <c r="BR191"/>
      <c r="BS191"/>
      <c r="BT191"/>
      <c r="BU191"/>
      <c r="BV191"/>
      <c r="BW191"/>
      <c r="BX191"/>
      <c r="BY191"/>
      <c r="BZ191"/>
      <c r="CA191"/>
      <c r="CB191"/>
      <c r="CC191"/>
      <c r="CD191"/>
      <c r="CE191"/>
      <c r="CF191"/>
      <c r="CG191"/>
      <c r="CH191"/>
      <c r="CI191"/>
      <c r="CJ191"/>
      <c r="CK191"/>
      <c r="CL191"/>
      <c r="CM191"/>
      <c r="CN191"/>
      <c r="CO191"/>
      <c r="CP191"/>
      <c r="CQ191"/>
      <c r="CR191"/>
      <c r="CS191"/>
      <c r="CT191"/>
      <c r="CU191"/>
      <c r="CV191"/>
      <c r="CW191"/>
      <c r="CX191"/>
      <c r="CY191"/>
      <c r="CZ191"/>
      <c r="DA191"/>
      <c r="DB191"/>
      <c r="DC191"/>
      <c r="DD191"/>
      <c r="DE191"/>
      <c r="DF191"/>
      <c r="DG191"/>
      <c r="DH191"/>
      <c r="DI191"/>
      <c r="DJ191"/>
      <c r="DK191"/>
      <c r="DL191"/>
      <c r="DM191"/>
      <c r="DN191"/>
      <c r="DO191"/>
      <c r="DP191"/>
      <c r="DQ191"/>
      <c r="DR191"/>
      <c r="DS191"/>
      <c r="DT191"/>
      <c r="DU191"/>
      <c r="DV191"/>
      <c r="DW191"/>
      <c r="DX191"/>
      <c r="DY191"/>
      <c r="DZ191"/>
      <c r="EA191"/>
      <c r="EB191"/>
      <c r="EC191"/>
      <c r="ED191"/>
      <c r="EE191"/>
      <c r="EF191"/>
      <c r="EG191"/>
      <c r="EH191"/>
      <c r="EI191"/>
      <c r="EJ191"/>
      <c r="EK191"/>
      <c r="EL191"/>
      <c r="EM191"/>
      <c r="EN191"/>
      <c r="EO191"/>
      <c r="EP191"/>
      <c r="EQ191"/>
      <c r="ER191"/>
      <c r="ES191"/>
      <c r="ET191"/>
      <c r="EU191"/>
      <c r="EV191"/>
      <c r="EW191"/>
      <c r="EX191"/>
      <c r="EY191"/>
      <c r="EZ191"/>
      <c r="FA191"/>
      <c r="FB191"/>
      <c r="FC191"/>
      <c r="FD191"/>
      <c r="FE191"/>
      <c r="FF191"/>
      <c r="FG191"/>
      <c r="FH191"/>
      <c r="FI191"/>
      <c r="FJ191"/>
      <c r="FK191"/>
      <c r="FL191"/>
      <c r="FM191"/>
      <c r="FN191"/>
      <c r="FO191"/>
      <c r="FP191"/>
      <c r="FQ191"/>
      <c r="FR191"/>
      <c r="FS191"/>
      <c r="FT191"/>
      <c r="FU191"/>
      <c r="FV191"/>
      <c r="FW191"/>
      <c r="FX191"/>
      <c r="FY191"/>
      <c r="FZ191"/>
      <c r="GA191"/>
      <c r="GB191"/>
      <c r="GC191"/>
      <c r="GD191"/>
      <c r="GE191"/>
      <c r="GF191"/>
      <c r="GG191"/>
      <c r="GH191"/>
      <c r="GI191"/>
      <c r="GJ191"/>
      <c r="GK191"/>
      <c r="GL191"/>
      <c r="GM191"/>
      <c r="GN191"/>
      <c r="GO191"/>
      <c r="GP191"/>
      <c r="GQ191"/>
      <c r="GR191"/>
      <c r="GS191"/>
      <c r="GT191"/>
      <c r="GU191"/>
      <c r="GV191"/>
      <c r="GW191"/>
      <c r="GX191"/>
      <c r="GY191"/>
      <c r="GZ191"/>
      <c r="HA191"/>
      <c r="HB191"/>
      <c r="HC191"/>
      <c r="HD191"/>
      <c r="HE191"/>
      <c r="HF191"/>
      <c r="HG191"/>
      <c r="HH191"/>
      <c r="HI191"/>
      <c r="HJ191"/>
      <c r="HK191"/>
      <c r="HL191"/>
      <c r="HM191"/>
      <c r="HN191"/>
      <c r="HO191"/>
      <c r="HP191"/>
      <c r="HQ191"/>
      <c r="HR191"/>
      <c r="HS191"/>
      <c r="HT191"/>
      <c r="HU191"/>
      <c r="HV191"/>
      <c r="HW191"/>
      <c r="HX191"/>
      <c r="HY191"/>
      <c r="HZ191"/>
      <c r="IA191"/>
      <c r="IB191"/>
      <c r="IC191"/>
      <c r="ID191"/>
      <c r="IE191"/>
      <c r="IF191"/>
      <c r="IG191"/>
      <c r="IH191"/>
      <c r="II191"/>
      <c r="IJ191"/>
      <c r="IK191"/>
      <c r="IL191"/>
      <c r="IM191"/>
      <c r="IN191"/>
      <c r="IO191"/>
      <c r="IP191"/>
      <c r="IQ191"/>
      <c r="IR191"/>
      <c r="IS191"/>
      <c r="IT191"/>
      <c r="IU191"/>
      <c r="IV191"/>
      <c r="IW191"/>
      <c r="IX191"/>
      <c r="IY191"/>
      <c r="IZ191"/>
      <c r="JA191"/>
      <c r="JB191"/>
      <c r="JC191"/>
      <c r="JD191"/>
      <c r="JE191"/>
      <c r="JF191"/>
      <c r="JG191"/>
      <c r="JH191"/>
      <c r="JI191"/>
      <c r="JJ191"/>
      <c r="JK191"/>
      <c r="JL191"/>
      <c r="JM191"/>
      <c r="JN191"/>
      <c r="JO191"/>
      <c r="JP191"/>
      <c r="JQ191"/>
      <c r="JR191"/>
      <c r="JS191"/>
      <c r="JT191"/>
      <c r="JU191"/>
      <c r="JV191"/>
      <c r="JW191"/>
      <c r="JX191"/>
      <c r="JY191"/>
      <c r="JZ191"/>
      <c r="KA191"/>
      <c r="KB191"/>
      <c r="KC191"/>
      <c r="KD191"/>
      <c r="KE191"/>
      <c r="KF191"/>
      <c r="KG191"/>
      <c r="KH191"/>
      <c r="KI191"/>
      <c r="KJ191"/>
      <c r="KK191"/>
      <c r="KL191"/>
      <c r="KM191"/>
      <c r="KN191"/>
      <c r="KO191"/>
      <c r="KP191"/>
      <c r="KQ191"/>
      <c r="KR191"/>
      <c r="KS191"/>
      <c r="KT191"/>
      <c r="KU191"/>
      <c r="KV191"/>
      <c r="KW191"/>
      <c r="KX191"/>
      <c r="KY191"/>
      <c r="KZ191"/>
      <c r="LA191"/>
      <c r="LB191"/>
      <c r="LC191"/>
      <c r="LD191"/>
      <c r="LE191"/>
      <c r="LF191"/>
      <c r="LG191"/>
      <c r="LH191"/>
      <c r="LI191"/>
      <c r="LJ191"/>
      <c r="LK191"/>
      <c r="LL191"/>
      <c r="LM191"/>
      <c r="LN191"/>
      <c r="LO191"/>
      <c r="LP191"/>
      <c r="LQ191"/>
      <c r="LR191"/>
      <c r="LS191"/>
      <c r="LT191"/>
      <c r="LU191"/>
      <c r="LV191"/>
      <c r="LW191"/>
      <c r="LX191"/>
      <c r="LY191"/>
      <c r="LZ191"/>
      <c r="MA191"/>
      <c r="MB191"/>
      <c r="MC191"/>
      <c r="MD191"/>
      <c r="ME191"/>
      <c r="MF191"/>
      <c r="MG191"/>
      <c r="MH191"/>
      <c r="MI191"/>
      <c r="MJ191"/>
      <c r="MK191"/>
      <c r="ML191"/>
      <c r="MM191"/>
      <c r="MN191"/>
      <c r="MO191"/>
      <c r="MP191"/>
      <c r="MQ191"/>
      <c r="MR191"/>
      <c r="MS191"/>
      <c r="MT191"/>
      <c r="MU191"/>
      <c r="MV191"/>
      <c r="MW191"/>
      <c r="MX191"/>
      <c r="MY191"/>
      <c r="MZ191"/>
      <c r="NA191"/>
      <c r="NB191"/>
      <c r="NC191"/>
      <c r="ND191"/>
      <c r="NE191"/>
      <c r="NF191"/>
      <c r="NG191"/>
      <c r="NH191"/>
      <c r="NI191"/>
      <c r="NJ191"/>
      <c r="NK191"/>
      <c r="NL191"/>
      <c r="NM191"/>
      <c r="NN191"/>
      <c r="NO191"/>
      <c r="NP191"/>
      <c r="NQ191"/>
      <c r="NR191"/>
      <c r="NS191"/>
      <c r="NT191"/>
      <c r="NU191"/>
      <c r="NV191"/>
      <c r="NW191"/>
      <c r="NX191"/>
      <c r="NY191"/>
      <c r="NZ191"/>
      <c r="OA191"/>
      <c r="OB191"/>
      <c r="OC191"/>
      <c r="OD191"/>
      <c r="OE191"/>
      <c r="OF191"/>
      <c r="OG191"/>
      <c r="OH191"/>
      <c r="OI191"/>
      <c r="OJ191"/>
      <c r="OK191"/>
      <c r="OL191"/>
      <c r="OM191"/>
      <c r="ON191"/>
      <c r="OO191"/>
      <c r="OP191"/>
      <c r="OQ191"/>
      <c r="OR191"/>
      <c r="OS191"/>
      <c r="OT191"/>
      <c r="OU191"/>
      <c r="OV191"/>
      <c r="OW191"/>
      <c r="OX191"/>
      <c r="OY191"/>
      <c r="OZ191"/>
      <c r="PA191"/>
      <c r="PB191"/>
      <c r="PC191"/>
      <c r="PD191"/>
      <c r="PE191"/>
      <c r="PF191"/>
      <c r="PG191"/>
      <c r="PH191"/>
      <c r="PI191"/>
      <c r="PJ191"/>
      <c r="PK191"/>
      <c r="PL191"/>
      <c r="PM191"/>
      <c r="PN191"/>
      <c r="PO191"/>
      <c r="PP191"/>
      <c r="PQ191"/>
      <c r="PR191"/>
      <c r="PS191"/>
      <c r="PT191"/>
      <c r="PU191"/>
      <c r="PV191"/>
      <c r="PW191"/>
      <c r="PX191"/>
      <c r="PY191"/>
      <c r="PZ191"/>
      <c r="QA191"/>
      <c r="QB191"/>
      <c r="QC191"/>
      <c r="QD191"/>
      <c r="QE191"/>
      <c r="QF191"/>
      <c r="QG191"/>
      <c r="QH191"/>
      <c r="QI191"/>
      <c r="QJ191"/>
      <c r="QK191"/>
      <c r="QL191"/>
      <c r="QM191"/>
      <c r="QN191"/>
      <c r="QO191"/>
      <c r="QP191"/>
      <c r="QQ191"/>
      <c r="QR191"/>
      <c r="QS191"/>
      <c r="QT191"/>
      <c r="QU191"/>
      <c r="QV191"/>
      <c r="QW191"/>
      <c r="QX191"/>
      <c r="QY191"/>
      <c r="QZ191"/>
      <c r="RA191"/>
      <c r="RB191"/>
      <c r="RC191"/>
      <c r="RD191"/>
      <c r="RE191"/>
      <c r="RF191"/>
      <c r="RG191"/>
      <c r="RH191"/>
      <c r="RI191"/>
      <c r="RJ191"/>
      <c r="RK191"/>
      <c r="RL191"/>
      <c r="RM191"/>
      <c r="RN191"/>
      <c r="RO191"/>
      <c r="RP191"/>
      <c r="RQ191"/>
      <c r="RR191"/>
      <c r="RS191"/>
      <c r="RT191"/>
      <c r="RU191"/>
      <c r="RV191"/>
      <c r="RW191"/>
      <c r="RX191"/>
      <c r="RY191"/>
      <c r="RZ191"/>
      <c r="SA191"/>
      <c r="SB191"/>
      <c r="SC191"/>
      <c r="SD191"/>
      <c r="SE191"/>
      <c r="SF191"/>
      <c r="SG191"/>
      <c r="SH191"/>
      <c r="SI191"/>
      <c r="SJ191"/>
      <c r="SK191"/>
      <c r="SL191"/>
      <c r="SM191"/>
      <c r="SN191"/>
      <c r="SO191"/>
      <c r="SP191"/>
      <c r="SQ191"/>
      <c r="SR191"/>
      <c r="SS191"/>
      <c r="ST191"/>
      <c r="SU191"/>
      <c r="SV191"/>
      <c r="SW191"/>
      <c r="SX191"/>
      <c r="SY191"/>
      <c r="SZ191"/>
      <c r="TA191"/>
      <c r="TB191"/>
      <c r="TC191"/>
      <c r="TD191"/>
      <c r="TE191"/>
      <c r="TF191"/>
      <c r="TG191"/>
      <c r="TH191"/>
      <c r="TI191"/>
      <c r="TJ191"/>
      <c r="TK191"/>
      <c r="TL191"/>
      <c r="TM191"/>
      <c r="TN191"/>
      <c r="TO191"/>
      <c r="TP191"/>
      <c r="TQ191"/>
      <c r="TR191"/>
      <c r="TS191"/>
      <c r="TT191"/>
      <c r="TU191"/>
      <c r="TV191"/>
      <c r="TW191"/>
      <c r="TX191"/>
      <c r="TY191"/>
      <c r="TZ191"/>
      <c r="UA191"/>
      <c r="UB191"/>
      <c r="UC191"/>
      <c r="UD191"/>
      <c r="UE191"/>
      <c r="UF191"/>
      <c r="UG191"/>
      <c r="UH191"/>
      <c r="UI191"/>
      <c r="UJ191"/>
      <c r="UK191"/>
      <c r="UL191"/>
      <c r="UM191"/>
      <c r="UN191"/>
      <c r="UO191"/>
      <c r="UP191"/>
      <c r="UQ191"/>
      <c r="UR191"/>
      <c r="US191"/>
      <c r="UT191"/>
      <c r="UU191"/>
      <c r="UV191"/>
      <c r="UW191"/>
      <c r="UX191"/>
      <c r="UY191"/>
      <c r="UZ191"/>
      <c r="VA191"/>
      <c r="VB191"/>
      <c r="VC191"/>
      <c r="VD191"/>
      <c r="VE191"/>
      <c r="VF191"/>
      <c r="VG191"/>
      <c r="VH191"/>
      <c r="VI191"/>
      <c r="VJ191"/>
      <c r="VK191"/>
      <c r="VL191"/>
      <c r="VM191"/>
      <c r="VN191"/>
      <c r="VO191"/>
      <c r="VP191"/>
      <c r="VQ191"/>
      <c r="VR191"/>
      <c r="VS191"/>
      <c r="VT191"/>
      <c r="VU191"/>
      <c r="VV191"/>
      <c r="VW191"/>
      <c r="VX191"/>
      <c r="VY191"/>
      <c r="VZ191"/>
      <c r="WA191"/>
      <c r="WB191"/>
      <c r="WC191"/>
      <c r="WD191"/>
      <c r="WE191"/>
      <c r="WF191"/>
      <c r="WG191"/>
      <c r="WH191"/>
      <c r="WI191"/>
      <c r="WJ191"/>
      <c r="WK191"/>
      <c r="WL191"/>
      <c r="WM191"/>
      <c r="WN191"/>
      <c r="WO191"/>
      <c r="WP191"/>
      <c r="WQ191"/>
      <c r="WR191"/>
      <c r="WS191"/>
      <c r="WT191"/>
      <c r="WU191"/>
      <c r="WV191"/>
      <c r="WW191"/>
      <c r="WX191"/>
      <c r="WY191"/>
      <c r="WZ191"/>
      <c r="XA191"/>
      <c r="XB191"/>
      <c r="XC191"/>
      <c r="XD191"/>
      <c r="XE191"/>
      <c r="XF191"/>
      <c r="XG191"/>
      <c r="XH191"/>
      <c r="XI191"/>
      <c r="XJ191"/>
      <c r="XK191"/>
      <c r="XL191"/>
      <c r="XM191"/>
      <c r="XN191"/>
      <c r="XO191"/>
      <c r="XP191"/>
      <c r="XQ191"/>
      <c r="XR191"/>
      <c r="XS191"/>
      <c r="XT191"/>
      <c r="XU191"/>
      <c r="XV191"/>
      <c r="XW191"/>
      <c r="XX191"/>
      <c r="XY191"/>
      <c r="XZ191"/>
      <c r="YA191"/>
      <c r="YB191"/>
      <c r="YC191"/>
      <c r="YD191"/>
      <c r="YE191"/>
      <c r="YF191"/>
      <c r="YG191"/>
      <c r="YH191"/>
      <c r="YI191"/>
      <c r="YJ191"/>
      <c r="YK191"/>
      <c r="YL191"/>
      <c r="YM191"/>
      <c r="YN191"/>
      <c r="YO191"/>
      <c r="YP191"/>
      <c r="YQ191"/>
      <c r="YR191"/>
      <c r="YS191"/>
      <c r="YT191"/>
      <c r="YU191"/>
      <c r="YV191"/>
      <c r="YW191"/>
      <c r="YX191"/>
      <c r="YY191"/>
      <c r="YZ191"/>
      <c r="ZA191"/>
      <c r="ZB191"/>
      <c r="ZC191"/>
      <c r="ZD191"/>
      <c r="ZE191"/>
      <c r="ZF191"/>
      <c r="ZG191"/>
      <c r="ZH191"/>
      <c r="ZI191"/>
      <c r="ZJ191"/>
      <c r="ZK191"/>
      <c r="ZL191"/>
      <c r="ZM191"/>
      <c r="ZN191"/>
      <c r="ZO191"/>
      <c r="ZP191"/>
      <c r="ZQ191"/>
      <c r="ZR191"/>
      <c r="ZS191"/>
      <c r="ZT191"/>
      <c r="ZU191"/>
      <c r="ZV191"/>
      <c r="ZW191"/>
      <c r="ZX191"/>
      <c r="ZY191"/>
      <c r="ZZ191"/>
      <c r="AAA191"/>
      <c r="AAB191"/>
      <c r="AAC191"/>
      <c r="AAD191"/>
      <c r="AAE191"/>
      <c r="AAF191"/>
      <c r="AAG191"/>
      <c r="AAH191"/>
      <c r="AAI191"/>
      <c r="AAJ191"/>
      <c r="AAK191"/>
      <c r="AAL191"/>
      <c r="AAM191"/>
      <c r="AAN191"/>
      <c r="AAO191"/>
      <c r="AAP191"/>
      <c r="AAQ191"/>
      <c r="AAR191"/>
      <c r="AAS191"/>
      <c r="AAT191"/>
      <c r="AAU191"/>
      <c r="AAV191"/>
      <c r="AAW191"/>
      <c r="AAX191"/>
      <c r="AAY191"/>
      <c r="AAZ191"/>
      <c r="ABA191"/>
      <c r="ABB191"/>
      <c r="ABC191"/>
      <c r="ABD191"/>
      <c r="ABE191"/>
      <c r="ABF191"/>
      <c r="ABG191"/>
      <c r="ABH191"/>
      <c r="ABI191"/>
      <c r="ABJ191"/>
      <c r="ABK191"/>
      <c r="ABL191"/>
      <c r="ABM191"/>
      <c r="ABN191"/>
      <c r="ABO191"/>
      <c r="ABP191"/>
      <c r="ABQ191"/>
      <c r="ABR191"/>
      <c r="ABS191"/>
      <c r="ABT191"/>
      <c r="ABU191"/>
      <c r="ABV191"/>
      <c r="ABW191"/>
      <c r="ABX191"/>
      <c r="ABY191"/>
      <c r="ABZ191"/>
      <c r="ACA191"/>
      <c r="ACB191"/>
      <c r="ACC191"/>
      <c r="ACD191"/>
      <c r="ACE191"/>
      <c r="ACF191"/>
      <c r="ACG191"/>
      <c r="ACH191"/>
      <c r="ACI191"/>
      <c r="ACJ191"/>
      <c r="ACK191"/>
      <c r="ACL191"/>
      <c r="ACM191"/>
      <c r="ACN191"/>
      <c r="ACO191"/>
      <c r="ACP191"/>
      <c r="ACQ191"/>
      <c r="ACR191"/>
      <c r="ACS191"/>
      <c r="ACT191"/>
      <c r="ACU191"/>
      <c r="ACV191"/>
      <c r="ACW191"/>
      <c r="ACX191"/>
      <c r="ACY191"/>
      <c r="ACZ191"/>
      <c r="ADA191"/>
      <c r="ADB191"/>
      <c r="ADC191"/>
      <c r="ADD191"/>
      <c r="ADE191"/>
      <c r="ADF191"/>
      <c r="ADG191"/>
      <c r="ADH191"/>
      <c r="ADI191"/>
      <c r="ADJ191"/>
      <c r="ADK191"/>
      <c r="ADL191"/>
      <c r="ADM191"/>
      <c r="ADN191"/>
      <c r="ADO191"/>
      <c r="ADP191"/>
      <c r="ADQ191"/>
      <c r="ADR191"/>
      <c r="ADS191"/>
      <c r="ADT191"/>
      <c r="ADU191"/>
      <c r="ADV191"/>
      <c r="ADW191"/>
      <c r="ADX191"/>
      <c r="ADY191"/>
      <c r="ADZ191"/>
      <c r="AEA191"/>
      <c r="AEB191"/>
      <c r="AEC191"/>
      <c r="AED191"/>
      <c r="AEE191"/>
      <c r="AEF191"/>
      <c r="AEG191"/>
      <c r="AEH191"/>
      <c r="AEI191"/>
      <c r="AEJ191"/>
      <c r="AEK191"/>
      <c r="AEL191"/>
      <c r="AEM191"/>
      <c r="AEN191"/>
      <c r="AEO191"/>
      <c r="AEP191"/>
      <c r="AEQ191"/>
      <c r="AER191"/>
      <c r="AES191"/>
      <c r="AET191"/>
      <c r="AEU191"/>
      <c r="AEV191"/>
      <c r="AEW191"/>
      <c r="AEX191"/>
      <c r="AEY191"/>
      <c r="AEZ191"/>
      <c r="AFA191"/>
      <c r="AFB191"/>
      <c r="AFC191"/>
      <c r="AFD191"/>
      <c r="AFE191"/>
      <c r="AFF191"/>
      <c r="AFG191"/>
      <c r="AFH191"/>
      <c r="AFI191"/>
      <c r="AFJ191"/>
      <c r="AFK191"/>
      <c r="AFL191"/>
      <c r="AFM191"/>
      <c r="AFN191"/>
      <c r="AFO191"/>
      <c r="AFP191"/>
      <c r="AFQ191"/>
      <c r="AFR191"/>
      <c r="AFS191"/>
      <c r="AFT191"/>
      <c r="AFU191"/>
      <c r="AFV191"/>
      <c r="AFW191"/>
      <c r="AFX191"/>
      <c r="AFY191"/>
      <c r="AFZ191"/>
      <c r="AGA191"/>
      <c r="AGB191"/>
      <c r="AGC191"/>
      <c r="AGD191"/>
      <c r="AGE191"/>
      <c r="AGF191"/>
      <c r="AGG191"/>
      <c r="AGH191"/>
      <c r="AGI191"/>
      <c r="AGJ191"/>
      <c r="AGK191"/>
      <c r="AGL191"/>
      <c r="AGM191"/>
    </row>
    <row r="192" spans="1:871" s="9" customFormat="1" ht="15.6" hidden="1" customHeight="1" thickBot="1" x14ac:dyDescent="0.35">
      <c r="A192" s="362"/>
      <c r="B192" s="32" t="s">
        <v>5210</v>
      </c>
      <c r="C192" s="94" t="s">
        <v>3625</v>
      </c>
      <c r="D192" s="70"/>
      <c r="E192" s="32"/>
      <c r="F192" s="467"/>
      <c r="G192" s="426" t="s">
        <v>2159</v>
      </c>
      <c r="H192" s="107" t="s">
        <v>2159</v>
      </c>
      <c r="I192" s="108"/>
      <c r="J192" s="122"/>
      <c r="K192" s="122"/>
      <c r="L192" s="122"/>
      <c r="M192" s="74"/>
      <c r="N192" s="32"/>
      <c r="O192" s="32"/>
      <c r="P192" s="32"/>
      <c r="Q192" s="32"/>
      <c r="R192" s="145" t="str">
        <f t="shared" si="4"/>
        <v>C16.0</v>
      </c>
      <c r="S192" s="314"/>
      <c r="T192" s="314"/>
      <c r="U192" s="79"/>
      <c r="V192" s="79"/>
      <c r="W192" s="329">
        <v>0</v>
      </c>
      <c r="X192" s="75"/>
      <c r="Y192" s="326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  <c r="AM192"/>
      <c r="AN192"/>
      <c r="AO192"/>
      <c r="AP192"/>
      <c r="AQ192"/>
      <c r="AR192"/>
      <c r="AS192"/>
      <c r="AT192"/>
      <c r="AU192"/>
      <c r="AV192"/>
      <c r="AW192"/>
      <c r="AX192"/>
      <c r="AY192"/>
      <c r="AZ192"/>
      <c r="BA192"/>
      <c r="BB192"/>
      <c r="BC192"/>
      <c r="BD192"/>
      <c r="BE192"/>
      <c r="BF192"/>
      <c r="BG192"/>
      <c r="BH192"/>
      <c r="BI192"/>
      <c r="BJ192"/>
      <c r="BK192"/>
      <c r="BL192"/>
      <c r="BM192"/>
      <c r="BN192"/>
      <c r="BO192"/>
      <c r="BP192"/>
      <c r="BQ192"/>
      <c r="BR192"/>
      <c r="BS192"/>
      <c r="BT192"/>
      <c r="BU192"/>
      <c r="BV192"/>
      <c r="BW192"/>
      <c r="BX192"/>
      <c r="BY192"/>
      <c r="BZ192"/>
      <c r="CA192"/>
      <c r="CB192"/>
      <c r="CC192"/>
      <c r="CD192"/>
      <c r="CE192"/>
      <c r="CF192"/>
      <c r="CG192"/>
      <c r="CH192"/>
      <c r="CI192"/>
      <c r="CJ192"/>
      <c r="CK192"/>
      <c r="CL192"/>
      <c r="CM192"/>
      <c r="CN192"/>
      <c r="CO192"/>
      <c r="CP192"/>
      <c r="CQ192"/>
      <c r="CR192"/>
      <c r="CS192"/>
      <c r="CT192"/>
      <c r="CU192"/>
      <c r="CV192"/>
      <c r="CW192"/>
      <c r="CX192"/>
      <c r="CY192"/>
      <c r="CZ192"/>
      <c r="DA192"/>
      <c r="DB192"/>
      <c r="DC192"/>
      <c r="DD192"/>
      <c r="DE192"/>
      <c r="DF192"/>
      <c r="DG192"/>
      <c r="DH192"/>
      <c r="DI192"/>
      <c r="DJ192"/>
      <c r="DK192"/>
      <c r="DL192"/>
      <c r="DM192"/>
      <c r="DN192"/>
      <c r="DO192"/>
      <c r="DP192"/>
      <c r="DQ192"/>
      <c r="DR192"/>
      <c r="DS192"/>
      <c r="DT192"/>
      <c r="DU192"/>
      <c r="DV192"/>
      <c r="DW192"/>
      <c r="DX192"/>
      <c r="DY192"/>
      <c r="DZ192"/>
      <c r="EA192"/>
      <c r="EB192"/>
      <c r="EC192"/>
      <c r="ED192"/>
      <c r="EE192"/>
      <c r="EF192"/>
      <c r="EG192"/>
      <c r="EH192"/>
      <c r="EI192"/>
      <c r="EJ192"/>
      <c r="EK192"/>
      <c r="EL192"/>
      <c r="EM192"/>
      <c r="EN192"/>
      <c r="EO192"/>
      <c r="EP192"/>
      <c r="EQ192"/>
      <c r="ER192"/>
      <c r="ES192"/>
      <c r="ET192"/>
      <c r="EU192"/>
      <c r="EV192"/>
      <c r="EW192"/>
      <c r="EX192"/>
      <c r="EY192"/>
      <c r="EZ192"/>
      <c r="FA192"/>
      <c r="FB192"/>
      <c r="FC192"/>
      <c r="FD192"/>
      <c r="FE192"/>
      <c r="FF192"/>
      <c r="FG192"/>
      <c r="FH192"/>
      <c r="FI192"/>
      <c r="FJ192"/>
      <c r="FK192"/>
      <c r="FL192"/>
      <c r="FM192"/>
      <c r="FN192"/>
      <c r="FO192"/>
      <c r="FP192"/>
      <c r="FQ192"/>
      <c r="FR192"/>
      <c r="FS192"/>
      <c r="FT192"/>
      <c r="FU192"/>
      <c r="FV192"/>
      <c r="FW192"/>
      <c r="FX192"/>
      <c r="FY192"/>
      <c r="FZ192"/>
      <c r="GA192"/>
      <c r="GB192"/>
      <c r="GC192"/>
      <c r="GD192"/>
      <c r="GE192"/>
      <c r="GF192"/>
      <c r="GG192"/>
      <c r="GH192"/>
      <c r="GI192"/>
      <c r="GJ192"/>
      <c r="GK192"/>
      <c r="GL192"/>
      <c r="GM192"/>
      <c r="GN192"/>
      <c r="GO192"/>
      <c r="GP192"/>
      <c r="GQ192"/>
      <c r="GR192"/>
      <c r="GS192"/>
      <c r="GT192"/>
      <c r="GU192"/>
      <c r="GV192"/>
      <c r="GW192"/>
      <c r="GX192"/>
      <c r="GY192"/>
      <c r="GZ192"/>
      <c r="HA192"/>
      <c r="HB192"/>
      <c r="HC192"/>
      <c r="HD192"/>
      <c r="HE192"/>
      <c r="HF192"/>
      <c r="HG192"/>
      <c r="HH192"/>
      <c r="HI192"/>
      <c r="HJ192"/>
      <c r="HK192"/>
      <c r="HL192"/>
      <c r="HM192"/>
      <c r="HN192"/>
      <c r="HO192"/>
      <c r="HP192"/>
      <c r="HQ192"/>
      <c r="HR192"/>
      <c r="HS192"/>
      <c r="HT192"/>
      <c r="HU192"/>
      <c r="HV192"/>
      <c r="HW192"/>
      <c r="HX192"/>
      <c r="HY192"/>
      <c r="HZ192"/>
      <c r="IA192"/>
      <c r="IB192"/>
      <c r="IC192"/>
      <c r="ID192"/>
      <c r="IE192"/>
      <c r="IF192"/>
      <c r="IG192"/>
      <c r="IH192"/>
      <c r="II192"/>
      <c r="IJ192"/>
      <c r="IK192"/>
      <c r="IL192"/>
      <c r="IM192"/>
      <c r="IN192"/>
      <c r="IO192"/>
      <c r="IP192"/>
      <c r="IQ192"/>
      <c r="IR192"/>
      <c r="IS192"/>
      <c r="IT192"/>
      <c r="IU192"/>
      <c r="IV192"/>
      <c r="IW192"/>
      <c r="IX192"/>
      <c r="IY192"/>
      <c r="IZ192"/>
      <c r="JA192"/>
      <c r="JB192"/>
      <c r="JC192"/>
      <c r="JD192"/>
      <c r="JE192"/>
      <c r="JF192"/>
      <c r="JG192"/>
      <c r="JH192"/>
      <c r="JI192"/>
      <c r="JJ192"/>
      <c r="JK192"/>
      <c r="JL192"/>
      <c r="JM192"/>
      <c r="JN192"/>
      <c r="JO192"/>
      <c r="JP192"/>
      <c r="JQ192"/>
      <c r="JR192"/>
      <c r="JS192"/>
      <c r="JT192"/>
      <c r="JU192"/>
      <c r="JV192"/>
      <c r="JW192"/>
      <c r="JX192"/>
      <c r="JY192"/>
      <c r="JZ192"/>
      <c r="KA192"/>
      <c r="KB192"/>
      <c r="KC192"/>
      <c r="KD192"/>
      <c r="KE192"/>
      <c r="KF192"/>
      <c r="KG192"/>
      <c r="KH192"/>
      <c r="KI192"/>
      <c r="KJ192"/>
      <c r="KK192"/>
      <c r="KL192"/>
      <c r="KM192"/>
      <c r="KN192"/>
      <c r="KO192"/>
      <c r="KP192"/>
      <c r="KQ192"/>
      <c r="KR192"/>
      <c r="KS192"/>
      <c r="KT192"/>
      <c r="KU192"/>
      <c r="KV192"/>
      <c r="KW192"/>
      <c r="KX192"/>
      <c r="KY192"/>
      <c r="KZ192"/>
      <c r="LA192"/>
      <c r="LB192"/>
      <c r="LC192"/>
      <c r="LD192"/>
      <c r="LE192"/>
      <c r="LF192"/>
      <c r="LG192"/>
      <c r="LH192"/>
      <c r="LI192"/>
      <c r="LJ192"/>
      <c r="LK192"/>
      <c r="LL192"/>
      <c r="LM192"/>
      <c r="LN192"/>
      <c r="LO192"/>
      <c r="LP192"/>
      <c r="LQ192"/>
      <c r="LR192"/>
      <c r="LS192"/>
      <c r="LT192"/>
      <c r="LU192"/>
      <c r="LV192"/>
      <c r="LW192"/>
      <c r="LX192"/>
      <c r="LY192"/>
      <c r="LZ192"/>
      <c r="MA192"/>
      <c r="MB192"/>
      <c r="MC192"/>
      <c r="MD192"/>
      <c r="ME192"/>
      <c r="MF192"/>
      <c r="MG192"/>
      <c r="MH192"/>
      <c r="MI192"/>
      <c r="MJ192"/>
      <c r="MK192"/>
      <c r="ML192"/>
      <c r="MM192"/>
      <c r="MN192"/>
      <c r="MO192"/>
      <c r="MP192"/>
      <c r="MQ192"/>
      <c r="MR192"/>
      <c r="MS192"/>
      <c r="MT192"/>
      <c r="MU192"/>
      <c r="MV192"/>
      <c r="MW192"/>
      <c r="MX192"/>
      <c r="MY192"/>
      <c r="MZ192"/>
      <c r="NA192"/>
      <c r="NB192"/>
      <c r="NC192"/>
      <c r="ND192"/>
      <c r="NE192"/>
      <c r="NF192"/>
      <c r="NG192"/>
      <c r="NH192"/>
      <c r="NI192"/>
      <c r="NJ192"/>
      <c r="NK192"/>
      <c r="NL192"/>
      <c r="NM192"/>
      <c r="NN192"/>
      <c r="NO192"/>
      <c r="NP192"/>
      <c r="NQ192"/>
      <c r="NR192"/>
      <c r="NS192"/>
      <c r="NT192"/>
      <c r="NU192"/>
      <c r="NV192"/>
      <c r="NW192"/>
      <c r="NX192"/>
      <c r="NY192"/>
      <c r="NZ192"/>
      <c r="OA192"/>
      <c r="OB192"/>
      <c r="OC192"/>
      <c r="OD192"/>
      <c r="OE192"/>
      <c r="OF192"/>
      <c r="OG192"/>
      <c r="OH192"/>
      <c r="OI192"/>
      <c r="OJ192"/>
      <c r="OK192"/>
      <c r="OL192"/>
      <c r="OM192"/>
      <c r="ON192"/>
      <c r="OO192"/>
      <c r="OP192"/>
      <c r="OQ192"/>
      <c r="OR192"/>
      <c r="OS192"/>
      <c r="OT192"/>
      <c r="OU192"/>
      <c r="OV192"/>
      <c r="OW192"/>
      <c r="OX192"/>
      <c r="OY192"/>
      <c r="OZ192"/>
      <c r="PA192"/>
      <c r="PB192"/>
      <c r="PC192"/>
      <c r="PD192"/>
      <c r="PE192"/>
      <c r="PF192"/>
      <c r="PG192"/>
      <c r="PH192"/>
      <c r="PI192"/>
      <c r="PJ192"/>
      <c r="PK192"/>
      <c r="PL192"/>
      <c r="PM192"/>
      <c r="PN192"/>
      <c r="PO192"/>
      <c r="PP192"/>
      <c r="PQ192"/>
      <c r="PR192"/>
      <c r="PS192"/>
      <c r="PT192"/>
      <c r="PU192"/>
      <c r="PV192"/>
      <c r="PW192"/>
      <c r="PX192"/>
      <c r="PY192"/>
      <c r="PZ192"/>
      <c r="QA192"/>
      <c r="QB192"/>
      <c r="QC192"/>
      <c r="QD192"/>
      <c r="QE192"/>
      <c r="QF192"/>
      <c r="QG192"/>
      <c r="QH192"/>
      <c r="QI192"/>
      <c r="QJ192"/>
      <c r="QK192"/>
      <c r="QL192"/>
      <c r="QM192"/>
      <c r="QN192"/>
      <c r="QO192"/>
      <c r="QP192"/>
      <c r="QQ192"/>
      <c r="QR192"/>
      <c r="QS192"/>
      <c r="QT192"/>
      <c r="QU192"/>
      <c r="QV192"/>
      <c r="QW192"/>
      <c r="QX192"/>
      <c r="QY192"/>
      <c r="QZ192"/>
      <c r="RA192"/>
      <c r="RB192"/>
      <c r="RC192"/>
      <c r="RD192"/>
      <c r="RE192"/>
      <c r="RF192"/>
      <c r="RG192"/>
      <c r="RH192"/>
      <c r="RI192"/>
      <c r="RJ192"/>
      <c r="RK192"/>
      <c r="RL192"/>
      <c r="RM192"/>
      <c r="RN192"/>
      <c r="RO192"/>
      <c r="RP192"/>
      <c r="RQ192"/>
      <c r="RR192"/>
      <c r="RS192"/>
      <c r="RT192"/>
      <c r="RU192"/>
      <c r="RV192"/>
      <c r="RW192"/>
      <c r="RX192"/>
      <c r="RY192"/>
      <c r="RZ192"/>
      <c r="SA192"/>
      <c r="SB192"/>
      <c r="SC192"/>
      <c r="SD192"/>
      <c r="SE192"/>
      <c r="SF192"/>
      <c r="SG192"/>
      <c r="SH192"/>
      <c r="SI192"/>
      <c r="SJ192"/>
      <c r="SK192"/>
      <c r="SL192"/>
      <c r="SM192"/>
      <c r="SN192"/>
      <c r="SO192"/>
      <c r="SP192"/>
      <c r="SQ192"/>
      <c r="SR192"/>
      <c r="SS192"/>
      <c r="ST192"/>
      <c r="SU192"/>
      <c r="SV192"/>
      <c r="SW192"/>
      <c r="SX192"/>
      <c r="SY192"/>
      <c r="SZ192"/>
      <c r="TA192"/>
      <c r="TB192"/>
      <c r="TC192"/>
      <c r="TD192"/>
      <c r="TE192"/>
      <c r="TF192"/>
      <c r="TG192"/>
      <c r="TH192"/>
      <c r="TI192"/>
      <c r="TJ192"/>
      <c r="TK192"/>
      <c r="TL192"/>
      <c r="TM192"/>
      <c r="TN192"/>
      <c r="TO192"/>
      <c r="TP192"/>
      <c r="TQ192"/>
      <c r="TR192"/>
      <c r="TS192"/>
      <c r="TT192"/>
      <c r="TU192"/>
      <c r="TV192"/>
      <c r="TW192"/>
      <c r="TX192"/>
      <c r="TY192"/>
      <c r="TZ192"/>
      <c r="UA192"/>
      <c r="UB192"/>
      <c r="UC192"/>
      <c r="UD192"/>
      <c r="UE192"/>
      <c r="UF192"/>
      <c r="UG192"/>
      <c r="UH192"/>
      <c r="UI192"/>
      <c r="UJ192"/>
      <c r="UK192"/>
      <c r="UL192"/>
      <c r="UM192"/>
      <c r="UN192"/>
      <c r="UO192"/>
      <c r="UP192"/>
      <c r="UQ192"/>
      <c r="UR192"/>
      <c r="US192"/>
      <c r="UT192"/>
      <c r="UU192"/>
      <c r="UV192"/>
      <c r="UW192"/>
      <c r="UX192"/>
      <c r="UY192"/>
      <c r="UZ192"/>
      <c r="VA192"/>
      <c r="VB192"/>
      <c r="VC192"/>
      <c r="VD192"/>
      <c r="VE192"/>
      <c r="VF192"/>
      <c r="VG192"/>
      <c r="VH192"/>
      <c r="VI192"/>
      <c r="VJ192"/>
      <c r="VK192"/>
      <c r="VL192"/>
      <c r="VM192"/>
      <c r="VN192"/>
      <c r="VO192"/>
      <c r="VP192"/>
      <c r="VQ192"/>
      <c r="VR192"/>
      <c r="VS192"/>
      <c r="VT192"/>
      <c r="VU192"/>
      <c r="VV192"/>
      <c r="VW192"/>
      <c r="VX192"/>
      <c r="VY192"/>
      <c r="VZ192"/>
      <c r="WA192"/>
      <c r="WB192"/>
      <c r="WC192"/>
      <c r="WD192"/>
      <c r="WE192"/>
      <c r="WF192"/>
      <c r="WG192"/>
      <c r="WH192"/>
      <c r="WI192"/>
      <c r="WJ192"/>
      <c r="WK192"/>
      <c r="WL192"/>
      <c r="WM192"/>
      <c r="WN192"/>
      <c r="WO192"/>
      <c r="WP192"/>
      <c r="WQ192"/>
      <c r="WR192"/>
      <c r="WS192"/>
      <c r="WT192"/>
      <c r="WU192"/>
      <c r="WV192"/>
      <c r="WW192"/>
      <c r="WX192"/>
      <c r="WY192"/>
      <c r="WZ192"/>
      <c r="XA192"/>
      <c r="XB192"/>
      <c r="XC192"/>
      <c r="XD192"/>
      <c r="XE192"/>
      <c r="XF192"/>
      <c r="XG192"/>
      <c r="XH192"/>
      <c r="XI192"/>
      <c r="XJ192"/>
      <c r="XK192"/>
      <c r="XL192"/>
      <c r="XM192"/>
      <c r="XN192"/>
      <c r="XO192"/>
      <c r="XP192"/>
      <c r="XQ192"/>
      <c r="XR192"/>
      <c r="XS192"/>
      <c r="XT192"/>
      <c r="XU192"/>
      <c r="XV192"/>
      <c r="XW192"/>
      <c r="XX192"/>
      <c r="XY192"/>
      <c r="XZ192"/>
      <c r="YA192"/>
      <c r="YB192"/>
      <c r="YC192"/>
      <c r="YD192"/>
      <c r="YE192"/>
      <c r="YF192"/>
      <c r="YG192"/>
      <c r="YH192"/>
      <c r="YI192"/>
      <c r="YJ192"/>
      <c r="YK192"/>
      <c r="YL192"/>
      <c r="YM192"/>
      <c r="YN192"/>
      <c r="YO192"/>
      <c r="YP192"/>
      <c r="YQ192"/>
      <c r="YR192"/>
      <c r="YS192"/>
      <c r="YT192"/>
      <c r="YU192"/>
      <c r="YV192"/>
      <c r="YW192"/>
      <c r="YX192"/>
      <c r="YY192"/>
      <c r="YZ192"/>
      <c r="ZA192"/>
      <c r="ZB192"/>
      <c r="ZC192"/>
      <c r="ZD192"/>
      <c r="ZE192"/>
      <c r="ZF192"/>
      <c r="ZG192"/>
      <c r="ZH192"/>
      <c r="ZI192"/>
      <c r="ZJ192"/>
      <c r="ZK192"/>
      <c r="ZL192"/>
      <c r="ZM192"/>
      <c r="ZN192"/>
      <c r="ZO192"/>
      <c r="ZP192"/>
      <c r="ZQ192"/>
      <c r="ZR192"/>
      <c r="ZS192"/>
      <c r="ZT192"/>
      <c r="ZU192"/>
      <c r="ZV192"/>
      <c r="ZW192"/>
      <c r="ZX192"/>
      <c r="ZY192"/>
      <c r="ZZ192"/>
      <c r="AAA192"/>
      <c r="AAB192"/>
      <c r="AAC192"/>
      <c r="AAD192"/>
      <c r="AAE192"/>
      <c r="AAF192"/>
      <c r="AAG192"/>
      <c r="AAH192"/>
      <c r="AAI192"/>
      <c r="AAJ192"/>
      <c r="AAK192"/>
      <c r="AAL192"/>
      <c r="AAM192"/>
      <c r="AAN192"/>
      <c r="AAO192"/>
      <c r="AAP192"/>
      <c r="AAQ192"/>
      <c r="AAR192"/>
      <c r="AAS192"/>
      <c r="AAT192"/>
      <c r="AAU192"/>
      <c r="AAV192"/>
      <c r="AAW192"/>
      <c r="AAX192"/>
      <c r="AAY192"/>
      <c r="AAZ192"/>
      <c r="ABA192"/>
      <c r="ABB192"/>
      <c r="ABC192"/>
      <c r="ABD192"/>
      <c r="ABE192"/>
      <c r="ABF192"/>
      <c r="ABG192"/>
      <c r="ABH192"/>
      <c r="ABI192"/>
      <c r="ABJ192"/>
      <c r="ABK192"/>
      <c r="ABL192"/>
      <c r="ABM192"/>
      <c r="ABN192"/>
      <c r="ABO192"/>
      <c r="ABP192"/>
      <c r="ABQ192"/>
      <c r="ABR192"/>
      <c r="ABS192"/>
      <c r="ABT192"/>
      <c r="ABU192"/>
      <c r="ABV192"/>
      <c r="ABW192"/>
      <c r="ABX192"/>
      <c r="ABY192"/>
      <c r="ABZ192"/>
      <c r="ACA192"/>
      <c r="ACB192"/>
      <c r="ACC192"/>
      <c r="ACD192"/>
      <c r="ACE192"/>
      <c r="ACF192"/>
      <c r="ACG192"/>
      <c r="ACH192"/>
      <c r="ACI192"/>
      <c r="ACJ192"/>
      <c r="ACK192"/>
      <c r="ACL192"/>
      <c r="ACM192"/>
      <c r="ACN192"/>
      <c r="ACO192"/>
      <c r="ACP192"/>
      <c r="ACQ192"/>
      <c r="ACR192"/>
      <c r="ACS192"/>
      <c r="ACT192"/>
      <c r="ACU192"/>
      <c r="ACV192"/>
      <c r="ACW192"/>
      <c r="ACX192"/>
      <c r="ACY192"/>
      <c r="ACZ192"/>
      <c r="ADA192"/>
      <c r="ADB192"/>
      <c r="ADC192"/>
      <c r="ADD192"/>
      <c r="ADE192"/>
      <c r="ADF192"/>
      <c r="ADG192"/>
      <c r="ADH192"/>
      <c r="ADI192"/>
      <c r="ADJ192"/>
      <c r="ADK192"/>
      <c r="ADL192"/>
      <c r="ADM192"/>
      <c r="ADN192"/>
      <c r="ADO192"/>
      <c r="ADP192"/>
      <c r="ADQ192"/>
      <c r="ADR192"/>
      <c r="ADS192"/>
      <c r="ADT192"/>
      <c r="ADU192"/>
      <c r="ADV192"/>
      <c r="ADW192"/>
      <c r="ADX192"/>
      <c r="ADY192"/>
      <c r="ADZ192"/>
      <c r="AEA192"/>
      <c r="AEB192"/>
      <c r="AEC192"/>
      <c r="AED192"/>
      <c r="AEE192"/>
      <c r="AEF192"/>
      <c r="AEG192"/>
      <c r="AEH192"/>
      <c r="AEI192"/>
      <c r="AEJ192"/>
      <c r="AEK192"/>
      <c r="AEL192"/>
      <c r="AEM192"/>
      <c r="AEN192"/>
      <c r="AEO192"/>
      <c r="AEP192"/>
      <c r="AEQ192"/>
      <c r="AER192"/>
      <c r="AES192"/>
      <c r="AET192"/>
      <c r="AEU192"/>
      <c r="AEV192"/>
      <c r="AEW192"/>
      <c r="AEX192"/>
      <c r="AEY192"/>
      <c r="AEZ192"/>
      <c r="AFA192"/>
      <c r="AFB192"/>
      <c r="AFC192"/>
      <c r="AFD192"/>
      <c r="AFE192"/>
      <c r="AFF192"/>
      <c r="AFG192"/>
      <c r="AFH192"/>
      <c r="AFI192"/>
      <c r="AFJ192"/>
      <c r="AFK192"/>
      <c r="AFL192"/>
      <c r="AFM192"/>
      <c r="AFN192"/>
      <c r="AFO192"/>
      <c r="AFP192"/>
      <c r="AFQ192"/>
      <c r="AFR192"/>
      <c r="AFS192"/>
      <c r="AFT192"/>
      <c r="AFU192"/>
      <c r="AFV192"/>
      <c r="AFW192"/>
      <c r="AFX192"/>
      <c r="AFY192"/>
      <c r="AFZ192"/>
      <c r="AGA192"/>
      <c r="AGB192"/>
      <c r="AGC192"/>
      <c r="AGD192"/>
      <c r="AGE192"/>
      <c r="AGF192"/>
      <c r="AGG192"/>
      <c r="AGH192"/>
      <c r="AGI192"/>
      <c r="AGJ192"/>
      <c r="AGK192"/>
      <c r="AGL192"/>
      <c r="AGM192"/>
    </row>
    <row r="193" spans="1:871" s="9" customFormat="1" ht="15.6" hidden="1" customHeight="1" thickBot="1" x14ac:dyDescent="0.35">
      <c r="A193" s="362"/>
      <c r="B193" s="32" t="s">
        <v>5210</v>
      </c>
      <c r="C193" s="94" t="s">
        <v>3789</v>
      </c>
      <c r="D193" s="70"/>
      <c r="E193" s="32"/>
      <c r="F193" s="467"/>
      <c r="G193" s="426" t="s">
        <v>2159</v>
      </c>
      <c r="H193" s="107" t="s">
        <v>2159</v>
      </c>
      <c r="I193" s="108"/>
      <c r="J193" s="122"/>
      <c r="K193" s="122"/>
      <c r="L193" s="122"/>
      <c r="M193" s="74"/>
      <c r="N193" s="32"/>
      <c r="O193" s="32"/>
      <c r="P193" s="32"/>
      <c r="Q193" s="32"/>
      <c r="R193" s="145" t="str">
        <f t="shared" si="4"/>
        <v>C16.9</v>
      </c>
      <c r="S193" s="314"/>
      <c r="T193" s="314"/>
      <c r="U193" s="79"/>
      <c r="V193" s="79"/>
      <c r="W193" s="329">
        <v>0</v>
      </c>
      <c r="X193" s="75"/>
      <c r="Y193" s="326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  <c r="AM193"/>
      <c r="AN193"/>
      <c r="AO193"/>
      <c r="AP193"/>
      <c r="AQ193"/>
      <c r="AR193"/>
      <c r="AS193"/>
      <c r="AT193"/>
      <c r="AU193"/>
      <c r="AV193"/>
      <c r="AW193"/>
      <c r="AX193"/>
      <c r="AY193"/>
      <c r="AZ193"/>
      <c r="BA193"/>
      <c r="BB193"/>
      <c r="BC193"/>
      <c r="BD193"/>
      <c r="BE193"/>
      <c r="BF193"/>
      <c r="BG193"/>
      <c r="BH193"/>
      <c r="BI193"/>
      <c r="BJ193"/>
      <c r="BK193"/>
      <c r="BL193"/>
      <c r="BM193"/>
      <c r="BN193"/>
      <c r="BO193"/>
      <c r="BP193"/>
      <c r="BQ193"/>
      <c r="BR193"/>
      <c r="BS193"/>
      <c r="BT193"/>
      <c r="BU193"/>
      <c r="BV193"/>
      <c r="BW193"/>
      <c r="BX193"/>
      <c r="BY193"/>
      <c r="BZ193"/>
      <c r="CA193"/>
      <c r="CB193"/>
      <c r="CC193"/>
      <c r="CD193"/>
      <c r="CE193"/>
      <c r="CF193"/>
      <c r="CG193"/>
      <c r="CH193"/>
      <c r="CI193"/>
      <c r="CJ193"/>
      <c r="CK193"/>
      <c r="CL193"/>
      <c r="CM193"/>
      <c r="CN193"/>
      <c r="CO193"/>
      <c r="CP193"/>
      <c r="CQ193"/>
      <c r="CR193"/>
      <c r="CS193"/>
      <c r="CT193"/>
      <c r="CU193"/>
      <c r="CV193"/>
      <c r="CW193"/>
      <c r="CX193"/>
      <c r="CY193"/>
      <c r="CZ193"/>
      <c r="DA193"/>
      <c r="DB193"/>
      <c r="DC193"/>
      <c r="DD193"/>
      <c r="DE193"/>
      <c r="DF193"/>
      <c r="DG193"/>
      <c r="DH193"/>
      <c r="DI193"/>
      <c r="DJ193"/>
      <c r="DK193"/>
      <c r="DL193"/>
      <c r="DM193"/>
      <c r="DN193"/>
      <c r="DO193"/>
      <c r="DP193"/>
      <c r="DQ193"/>
      <c r="DR193"/>
      <c r="DS193"/>
      <c r="DT193"/>
      <c r="DU193"/>
      <c r="DV193"/>
      <c r="DW193"/>
      <c r="DX193"/>
      <c r="DY193"/>
      <c r="DZ193"/>
      <c r="EA193"/>
      <c r="EB193"/>
      <c r="EC193"/>
      <c r="ED193"/>
      <c r="EE193"/>
      <c r="EF193"/>
      <c r="EG193"/>
      <c r="EH193"/>
      <c r="EI193"/>
      <c r="EJ193"/>
      <c r="EK193"/>
      <c r="EL193"/>
      <c r="EM193"/>
      <c r="EN193"/>
      <c r="EO193"/>
      <c r="EP193"/>
      <c r="EQ193"/>
      <c r="ER193"/>
      <c r="ES193"/>
      <c r="ET193"/>
      <c r="EU193"/>
      <c r="EV193"/>
      <c r="EW193"/>
      <c r="EX193"/>
      <c r="EY193"/>
      <c r="EZ193"/>
      <c r="FA193"/>
      <c r="FB193"/>
      <c r="FC193"/>
      <c r="FD193"/>
      <c r="FE193"/>
      <c r="FF193"/>
      <c r="FG193"/>
      <c r="FH193"/>
      <c r="FI193"/>
      <c r="FJ193"/>
      <c r="FK193"/>
      <c r="FL193"/>
      <c r="FM193"/>
      <c r="FN193"/>
      <c r="FO193"/>
      <c r="FP193"/>
      <c r="FQ193"/>
      <c r="FR193"/>
      <c r="FS193"/>
      <c r="FT193"/>
      <c r="FU193"/>
      <c r="FV193"/>
      <c r="FW193"/>
      <c r="FX193"/>
      <c r="FY193"/>
      <c r="FZ193"/>
      <c r="GA193"/>
      <c r="GB193"/>
      <c r="GC193"/>
      <c r="GD193"/>
      <c r="GE193"/>
      <c r="GF193"/>
      <c r="GG193"/>
      <c r="GH193"/>
      <c r="GI193"/>
      <c r="GJ193"/>
      <c r="GK193"/>
      <c r="GL193"/>
      <c r="GM193"/>
      <c r="GN193"/>
      <c r="GO193"/>
      <c r="GP193"/>
      <c r="GQ193"/>
      <c r="GR193"/>
      <c r="GS193"/>
      <c r="GT193"/>
      <c r="GU193"/>
      <c r="GV193"/>
      <c r="GW193"/>
      <c r="GX193"/>
      <c r="GY193"/>
      <c r="GZ193"/>
      <c r="HA193"/>
      <c r="HB193"/>
      <c r="HC193"/>
      <c r="HD193"/>
      <c r="HE193"/>
      <c r="HF193"/>
      <c r="HG193"/>
      <c r="HH193"/>
      <c r="HI193"/>
      <c r="HJ193"/>
      <c r="HK193"/>
      <c r="HL193"/>
      <c r="HM193"/>
      <c r="HN193"/>
      <c r="HO193"/>
      <c r="HP193"/>
      <c r="HQ193"/>
      <c r="HR193"/>
      <c r="HS193"/>
      <c r="HT193"/>
      <c r="HU193"/>
      <c r="HV193"/>
      <c r="HW193"/>
      <c r="HX193"/>
      <c r="HY193"/>
      <c r="HZ193"/>
      <c r="IA193"/>
      <c r="IB193"/>
      <c r="IC193"/>
      <c r="ID193"/>
      <c r="IE193"/>
      <c r="IF193"/>
      <c r="IG193"/>
      <c r="IH193"/>
      <c r="II193"/>
      <c r="IJ193"/>
      <c r="IK193"/>
      <c r="IL193"/>
      <c r="IM193"/>
      <c r="IN193"/>
      <c r="IO193"/>
      <c r="IP193"/>
      <c r="IQ193"/>
      <c r="IR193"/>
      <c r="IS193"/>
      <c r="IT193"/>
      <c r="IU193"/>
      <c r="IV193"/>
      <c r="IW193"/>
      <c r="IX193"/>
      <c r="IY193"/>
      <c r="IZ193"/>
      <c r="JA193"/>
      <c r="JB193"/>
      <c r="JC193"/>
      <c r="JD193"/>
      <c r="JE193"/>
      <c r="JF193"/>
      <c r="JG193"/>
      <c r="JH193"/>
      <c r="JI193"/>
      <c r="JJ193"/>
      <c r="JK193"/>
      <c r="JL193"/>
      <c r="JM193"/>
      <c r="JN193"/>
      <c r="JO193"/>
      <c r="JP193"/>
      <c r="JQ193"/>
      <c r="JR193"/>
      <c r="JS193"/>
      <c r="JT193"/>
      <c r="JU193"/>
      <c r="JV193"/>
      <c r="JW193"/>
      <c r="JX193"/>
      <c r="JY193"/>
      <c r="JZ193"/>
      <c r="KA193"/>
      <c r="KB193"/>
      <c r="KC193"/>
      <c r="KD193"/>
      <c r="KE193"/>
      <c r="KF193"/>
      <c r="KG193"/>
      <c r="KH193"/>
      <c r="KI193"/>
      <c r="KJ193"/>
      <c r="KK193"/>
      <c r="KL193"/>
      <c r="KM193"/>
      <c r="KN193"/>
      <c r="KO193"/>
      <c r="KP193"/>
      <c r="KQ193"/>
      <c r="KR193"/>
      <c r="KS193"/>
      <c r="KT193"/>
      <c r="KU193"/>
      <c r="KV193"/>
      <c r="KW193"/>
      <c r="KX193"/>
      <c r="KY193"/>
      <c r="KZ193"/>
      <c r="LA193"/>
      <c r="LB193"/>
      <c r="LC193"/>
      <c r="LD193"/>
      <c r="LE193"/>
      <c r="LF193"/>
      <c r="LG193"/>
      <c r="LH193"/>
      <c r="LI193"/>
      <c r="LJ193"/>
      <c r="LK193"/>
      <c r="LL193"/>
      <c r="LM193"/>
      <c r="LN193"/>
      <c r="LO193"/>
      <c r="LP193"/>
      <c r="LQ193"/>
      <c r="LR193"/>
      <c r="LS193"/>
      <c r="LT193"/>
      <c r="LU193"/>
      <c r="LV193"/>
      <c r="LW193"/>
      <c r="LX193"/>
      <c r="LY193"/>
      <c r="LZ193"/>
      <c r="MA193"/>
      <c r="MB193"/>
      <c r="MC193"/>
      <c r="MD193"/>
      <c r="ME193"/>
      <c r="MF193"/>
      <c r="MG193"/>
      <c r="MH193"/>
      <c r="MI193"/>
      <c r="MJ193"/>
      <c r="MK193"/>
      <c r="ML193"/>
      <c r="MM193"/>
      <c r="MN193"/>
      <c r="MO193"/>
      <c r="MP193"/>
      <c r="MQ193"/>
      <c r="MR193"/>
      <c r="MS193"/>
      <c r="MT193"/>
      <c r="MU193"/>
      <c r="MV193"/>
      <c r="MW193"/>
      <c r="MX193"/>
      <c r="MY193"/>
      <c r="MZ193"/>
      <c r="NA193"/>
      <c r="NB193"/>
      <c r="NC193"/>
      <c r="ND193"/>
      <c r="NE193"/>
      <c r="NF193"/>
      <c r="NG193"/>
      <c r="NH193"/>
      <c r="NI193"/>
      <c r="NJ193"/>
      <c r="NK193"/>
      <c r="NL193"/>
      <c r="NM193"/>
      <c r="NN193"/>
      <c r="NO193"/>
      <c r="NP193"/>
      <c r="NQ193"/>
      <c r="NR193"/>
      <c r="NS193"/>
      <c r="NT193"/>
      <c r="NU193"/>
      <c r="NV193"/>
      <c r="NW193"/>
      <c r="NX193"/>
      <c r="NY193"/>
      <c r="NZ193"/>
      <c r="OA193"/>
      <c r="OB193"/>
      <c r="OC193"/>
      <c r="OD193"/>
      <c r="OE193"/>
      <c r="OF193"/>
      <c r="OG193"/>
      <c r="OH193"/>
      <c r="OI193"/>
      <c r="OJ193"/>
      <c r="OK193"/>
      <c r="OL193"/>
      <c r="OM193"/>
      <c r="ON193"/>
      <c r="OO193"/>
      <c r="OP193"/>
      <c r="OQ193"/>
      <c r="OR193"/>
      <c r="OS193"/>
      <c r="OT193"/>
      <c r="OU193"/>
      <c r="OV193"/>
      <c r="OW193"/>
      <c r="OX193"/>
      <c r="OY193"/>
      <c r="OZ193"/>
      <c r="PA193"/>
      <c r="PB193"/>
      <c r="PC193"/>
      <c r="PD193"/>
      <c r="PE193"/>
      <c r="PF193"/>
      <c r="PG193"/>
      <c r="PH193"/>
      <c r="PI193"/>
      <c r="PJ193"/>
      <c r="PK193"/>
      <c r="PL193"/>
      <c r="PM193"/>
      <c r="PN193"/>
      <c r="PO193"/>
      <c r="PP193"/>
      <c r="PQ193"/>
      <c r="PR193"/>
      <c r="PS193"/>
      <c r="PT193"/>
      <c r="PU193"/>
      <c r="PV193"/>
      <c r="PW193"/>
      <c r="PX193"/>
      <c r="PY193"/>
      <c r="PZ193"/>
      <c r="QA193"/>
      <c r="QB193"/>
      <c r="QC193"/>
      <c r="QD193"/>
      <c r="QE193"/>
      <c r="QF193"/>
      <c r="QG193"/>
      <c r="QH193"/>
      <c r="QI193"/>
      <c r="QJ193"/>
      <c r="QK193"/>
      <c r="QL193"/>
      <c r="QM193"/>
      <c r="QN193"/>
      <c r="QO193"/>
      <c r="QP193"/>
      <c r="QQ193"/>
      <c r="QR193"/>
      <c r="QS193"/>
      <c r="QT193"/>
      <c r="QU193"/>
      <c r="QV193"/>
      <c r="QW193"/>
      <c r="QX193"/>
      <c r="QY193"/>
      <c r="QZ193"/>
      <c r="RA193"/>
      <c r="RB193"/>
      <c r="RC193"/>
      <c r="RD193"/>
      <c r="RE193"/>
      <c r="RF193"/>
      <c r="RG193"/>
      <c r="RH193"/>
      <c r="RI193"/>
      <c r="RJ193"/>
      <c r="RK193"/>
      <c r="RL193"/>
      <c r="RM193"/>
      <c r="RN193"/>
      <c r="RO193"/>
      <c r="RP193"/>
      <c r="RQ193"/>
      <c r="RR193"/>
      <c r="RS193"/>
      <c r="RT193"/>
      <c r="RU193"/>
      <c r="RV193"/>
      <c r="RW193"/>
      <c r="RX193"/>
      <c r="RY193"/>
      <c r="RZ193"/>
      <c r="SA193"/>
      <c r="SB193"/>
      <c r="SC193"/>
      <c r="SD193"/>
      <c r="SE193"/>
      <c r="SF193"/>
      <c r="SG193"/>
      <c r="SH193"/>
      <c r="SI193"/>
      <c r="SJ193"/>
      <c r="SK193"/>
      <c r="SL193"/>
      <c r="SM193"/>
      <c r="SN193"/>
      <c r="SO193"/>
      <c r="SP193"/>
      <c r="SQ193"/>
      <c r="SR193"/>
      <c r="SS193"/>
      <c r="ST193"/>
      <c r="SU193"/>
      <c r="SV193"/>
      <c r="SW193"/>
      <c r="SX193"/>
      <c r="SY193"/>
      <c r="SZ193"/>
      <c r="TA193"/>
      <c r="TB193"/>
      <c r="TC193"/>
      <c r="TD193"/>
      <c r="TE193"/>
      <c r="TF193"/>
      <c r="TG193"/>
      <c r="TH193"/>
      <c r="TI193"/>
      <c r="TJ193"/>
      <c r="TK193"/>
      <c r="TL193"/>
      <c r="TM193"/>
      <c r="TN193"/>
      <c r="TO193"/>
      <c r="TP193"/>
      <c r="TQ193"/>
      <c r="TR193"/>
      <c r="TS193"/>
      <c r="TT193"/>
      <c r="TU193"/>
      <c r="TV193"/>
      <c r="TW193"/>
      <c r="TX193"/>
      <c r="TY193"/>
      <c r="TZ193"/>
      <c r="UA193"/>
      <c r="UB193"/>
      <c r="UC193"/>
      <c r="UD193"/>
      <c r="UE193"/>
      <c r="UF193"/>
      <c r="UG193"/>
      <c r="UH193"/>
      <c r="UI193"/>
      <c r="UJ193"/>
      <c r="UK193"/>
      <c r="UL193"/>
      <c r="UM193"/>
      <c r="UN193"/>
      <c r="UO193"/>
      <c r="UP193"/>
      <c r="UQ193"/>
      <c r="UR193"/>
      <c r="US193"/>
      <c r="UT193"/>
      <c r="UU193"/>
      <c r="UV193"/>
      <c r="UW193"/>
      <c r="UX193"/>
      <c r="UY193"/>
      <c r="UZ193"/>
      <c r="VA193"/>
      <c r="VB193"/>
      <c r="VC193"/>
      <c r="VD193"/>
      <c r="VE193"/>
      <c r="VF193"/>
      <c r="VG193"/>
      <c r="VH193"/>
      <c r="VI193"/>
      <c r="VJ193"/>
      <c r="VK193"/>
      <c r="VL193"/>
      <c r="VM193"/>
      <c r="VN193"/>
      <c r="VO193"/>
      <c r="VP193"/>
      <c r="VQ193"/>
      <c r="VR193"/>
      <c r="VS193"/>
      <c r="VT193"/>
      <c r="VU193"/>
      <c r="VV193"/>
      <c r="VW193"/>
      <c r="VX193"/>
      <c r="VY193"/>
      <c r="VZ193"/>
      <c r="WA193"/>
      <c r="WB193"/>
      <c r="WC193"/>
      <c r="WD193"/>
      <c r="WE193"/>
      <c r="WF193"/>
      <c r="WG193"/>
      <c r="WH193"/>
      <c r="WI193"/>
      <c r="WJ193"/>
      <c r="WK193"/>
      <c r="WL193"/>
      <c r="WM193"/>
      <c r="WN193"/>
      <c r="WO193"/>
      <c r="WP193"/>
      <c r="WQ193"/>
      <c r="WR193"/>
      <c r="WS193"/>
      <c r="WT193"/>
      <c r="WU193"/>
      <c r="WV193"/>
      <c r="WW193"/>
      <c r="WX193"/>
      <c r="WY193"/>
      <c r="WZ193"/>
      <c r="XA193"/>
      <c r="XB193"/>
      <c r="XC193"/>
      <c r="XD193"/>
      <c r="XE193"/>
      <c r="XF193"/>
      <c r="XG193"/>
      <c r="XH193"/>
      <c r="XI193"/>
      <c r="XJ193"/>
      <c r="XK193"/>
      <c r="XL193"/>
      <c r="XM193"/>
      <c r="XN193"/>
      <c r="XO193"/>
      <c r="XP193"/>
      <c r="XQ193"/>
      <c r="XR193"/>
      <c r="XS193"/>
      <c r="XT193"/>
      <c r="XU193"/>
      <c r="XV193"/>
      <c r="XW193"/>
      <c r="XX193"/>
      <c r="XY193"/>
      <c r="XZ193"/>
      <c r="YA193"/>
      <c r="YB193"/>
      <c r="YC193"/>
      <c r="YD193"/>
      <c r="YE193"/>
      <c r="YF193"/>
      <c r="YG193"/>
      <c r="YH193"/>
      <c r="YI193"/>
      <c r="YJ193"/>
      <c r="YK193"/>
      <c r="YL193"/>
      <c r="YM193"/>
      <c r="YN193"/>
      <c r="YO193"/>
      <c r="YP193"/>
      <c r="YQ193"/>
      <c r="YR193"/>
      <c r="YS193"/>
      <c r="YT193"/>
      <c r="YU193"/>
      <c r="YV193"/>
      <c r="YW193"/>
      <c r="YX193"/>
      <c r="YY193"/>
      <c r="YZ193"/>
      <c r="ZA193"/>
      <c r="ZB193"/>
      <c r="ZC193"/>
      <c r="ZD193"/>
      <c r="ZE193"/>
      <c r="ZF193"/>
      <c r="ZG193"/>
      <c r="ZH193"/>
      <c r="ZI193"/>
      <c r="ZJ193"/>
      <c r="ZK193"/>
      <c r="ZL193"/>
      <c r="ZM193"/>
      <c r="ZN193"/>
      <c r="ZO193"/>
      <c r="ZP193"/>
      <c r="ZQ193"/>
      <c r="ZR193"/>
      <c r="ZS193"/>
      <c r="ZT193"/>
      <c r="ZU193"/>
      <c r="ZV193"/>
      <c r="ZW193"/>
      <c r="ZX193"/>
      <c r="ZY193"/>
      <c r="ZZ193"/>
      <c r="AAA193"/>
      <c r="AAB193"/>
      <c r="AAC193"/>
      <c r="AAD193"/>
      <c r="AAE193"/>
      <c r="AAF193"/>
      <c r="AAG193"/>
      <c r="AAH193"/>
      <c r="AAI193"/>
      <c r="AAJ193"/>
      <c r="AAK193"/>
      <c r="AAL193"/>
      <c r="AAM193"/>
      <c r="AAN193"/>
      <c r="AAO193"/>
      <c r="AAP193"/>
      <c r="AAQ193"/>
      <c r="AAR193"/>
      <c r="AAS193"/>
      <c r="AAT193"/>
      <c r="AAU193"/>
      <c r="AAV193"/>
      <c r="AAW193"/>
      <c r="AAX193"/>
      <c r="AAY193"/>
      <c r="AAZ193"/>
      <c r="ABA193"/>
      <c r="ABB193"/>
      <c r="ABC193"/>
      <c r="ABD193"/>
      <c r="ABE193"/>
      <c r="ABF193"/>
      <c r="ABG193"/>
      <c r="ABH193"/>
      <c r="ABI193"/>
      <c r="ABJ193"/>
      <c r="ABK193"/>
      <c r="ABL193"/>
      <c r="ABM193"/>
      <c r="ABN193"/>
      <c r="ABO193"/>
      <c r="ABP193"/>
      <c r="ABQ193"/>
      <c r="ABR193"/>
      <c r="ABS193"/>
      <c r="ABT193"/>
      <c r="ABU193"/>
      <c r="ABV193"/>
      <c r="ABW193"/>
      <c r="ABX193"/>
      <c r="ABY193"/>
      <c r="ABZ193"/>
      <c r="ACA193"/>
      <c r="ACB193"/>
      <c r="ACC193"/>
      <c r="ACD193"/>
      <c r="ACE193"/>
      <c r="ACF193"/>
      <c r="ACG193"/>
      <c r="ACH193"/>
      <c r="ACI193"/>
      <c r="ACJ193"/>
      <c r="ACK193"/>
      <c r="ACL193"/>
      <c r="ACM193"/>
      <c r="ACN193"/>
      <c r="ACO193"/>
      <c r="ACP193"/>
      <c r="ACQ193"/>
      <c r="ACR193"/>
      <c r="ACS193"/>
      <c r="ACT193"/>
      <c r="ACU193"/>
      <c r="ACV193"/>
      <c r="ACW193"/>
      <c r="ACX193"/>
      <c r="ACY193"/>
      <c r="ACZ193"/>
      <c r="ADA193"/>
      <c r="ADB193"/>
      <c r="ADC193"/>
      <c r="ADD193"/>
      <c r="ADE193"/>
      <c r="ADF193"/>
      <c r="ADG193"/>
      <c r="ADH193"/>
      <c r="ADI193"/>
      <c r="ADJ193"/>
      <c r="ADK193"/>
      <c r="ADL193"/>
      <c r="ADM193"/>
      <c r="ADN193"/>
      <c r="ADO193"/>
      <c r="ADP193"/>
      <c r="ADQ193"/>
      <c r="ADR193"/>
      <c r="ADS193"/>
      <c r="ADT193"/>
      <c r="ADU193"/>
      <c r="ADV193"/>
      <c r="ADW193"/>
      <c r="ADX193"/>
      <c r="ADY193"/>
      <c r="ADZ193"/>
      <c r="AEA193"/>
      <c r="AEB193"/>
      <c r="AEC193"/>
      <c r="AED193"/>
      <c r="AEE193"/>
      <c r="AEF193"/>
      <c r="AEG193"/>
      <c r="AEH193"/>
      <c r="AEI193"/>
      <c r="AEJ193"/>
      <c r="AEK193"/>
      <c r="AEL193"/>
      <c r="AEM193"/>
      <c r="AEN193"/>
      <c r="AEO193"/>
      <c r="AEP193"/>
      <c r="AEQ193"/>
      <c r="AER193"/>
      <c r="AES193"/>
      <c r="AET193"/>
      <c r="AEU193"/>
      <c r="AEV193"/>
      <c r="AEW193"/>
      <c r="AEX193"/>
      <c r="AEY193"/>
      <c r="AEZ193"/>
      <c r="AFA193"/>
      <c r="AFB193"/>
      <c r="AFC193"/>
      <c r="AFD193"/>
      <c r="AFE193"/>
      <c r="AFF193"/>
      <c r="AFG193"/>
      <c r="AFH193"/>
      <c r="AFI193"/>
      <c r="AFJ193"/>
      <c r="AFK193"/>
      <c r="AFL193"/>
      <c r="AFM193"/>
      <c r="AFN193"/>
      <c r="AFO193"/>
      <c r="AFP193"/>
      <c r="AFQ193"/>
      <c r="AFR193"/>
      <c r="AFS193"/>
      <c r="AFT193"/>
      <c r="AFU193"/>
      <c r="AFV193"/>
      <c r="AFW193"/>
      <c r="AFX193"/>
      <c r="AFY193"/>
      <c r="AFZ193"/>
      <c r="AGA193"/>
      <c r="AGB193"/>
      <c r="AGC193"/>
      <c r="AGD193"/>
      <c r="AGE193"/>
      <c r="AGF193"/>
      <c r="AGG193"/>
      <c r="AGH193"/>
      <c r="AGI193"/>
      <c r="AGJ193"/>
      <c r="AGK193"/>
      <c r="AGL193"/>
      <c r="AGM193"/>
    </row>
    <row r="194" spans="1:871" s="9" customFormat="1" ht="15.6" hidden="1" customHeight="1" thickBot="1" x14ac:dyDescent="0.35">
      <c r="A194" s="362"/>
      <c r="B194" s="32" t="s">
        <v>5210</v>
      </c>
      <c r="C194" s="92" t="s">
        <v>3790</v>
      </c>
      <c r="D194" s="71"/>
      <c r="E194" s="34"/>
      <c r="F194" s="468"/>
      <c r="G194" s="427" t="s">
        <v>2159</v>
      </c>
      <c r="H194" s="107" t="s">
        <v>2159</v>
      </c>
      <c r="I194" s="106"/>
      <c r="J194" s="123"/>
      <c r="K194" s="123"/>
      <c r="L194" s="123"/>
      <c r="M194" s="88"/>
      <c r="N194" s="32"/>
      <c r="O194" s="32"/>
      <c r="P194" s="32"/>
      <c r="Q194" s="32"/>
      <c r="R194" s="145" t="str">
        <f t="shared" si="4"/>
        <v>C18.1</v>
      </c>
      <c r="S194" s="314"/>
      <c r="T194" s="314"/>
      <c r="U194" s="79"/>
      <c r="V194" s="79"/>
      <c r="W194" s="329">
        <v>0</v>
      </c>
      <c r="X194" s="75"/>
      <c r="Y194" s="326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  <c r="AM194"/>
      <c r="AN194"/>
      <c r="AO194"/>
      <c r="AP194"/>
      <c r="AQ194"/>
      <c r="AR194"/>
      <c r="AS194"/>
      <c r="AT194"/>
      <c r="AU194"/>
      <c r="AV194"/>
      <c r="AW194"/>
      <c r="AX194"/>
      <c r="AY194"/>
      <c r="AZ194"/>
      <c r="BA194"/>
      <c r="BB194"/>
      <c r="BC194"/>
      <c r="BD194"/>
      <c r="BE194"/>
      <c r="BF194"/>
      <c r="BG194"/>
      <c r="BH194"/>
      <c r="BI194"/>
      <c r="BJ194"/>
      <c r="BK194"/>
      <c r="BL194"/>
      <c r="BM194"/>
      <c r="BN194"/>
      <c r="BO194"/>
      <c r="BP194"/>
      <c r="BQ194"/>
      <c r="BR194"/>
      <c r="BS194"/>
      <c r="BT194"/>
      <c r="BU194"/>
      <c r="BV194"/>
      <c r="BW194"/>
      <c r="BX194"/>
      <c r="BY194"/>
      <c r="BZ194"/>
      <c r="CA194"/>
      <c r="CB194"/>
      <c r="CC194"/>
      <c r="CD194"/>
      <c r="CE194"/>
      <c r="CF194"/>
      <c r="CG194"/>
      <c r="CH194"/>
      <c r="CI194"/>
      <c r="CJ194"/>
      <c r="CK194"/>
      <c r="CL194"/>
      <c r="CM194"/>
      <c r="CN194"/>
      <c r="CO194"/>
      <c r="CP194"/>
      <c r="CQ194"/>
      <c r="CR194"/>
      <c r="CS194"/>
      <c r="CT194"/>
      <c r="CU194"/>
      <c r="CV194"/>
      <c r="CW194"/>
      <c r="CX194"/>
      <c r="CY194"/>
      <c r="CZ194"/>
      <c r="DA194"/>
      <c r="DB194"/>
      <c r="DC194"/>
      <c r="DD194"/>
      <c r="DE194"/>
      <c r="DF194"/>
      <c r="DG194"/>
      <c r="DH194"/>
      <c r="DI194"/>
      <c r="DJ194"/>
      <c r="DK194"/>
      <c r="DL194"/>
      <c r="DM194"/>
      <c r="DN194"/>
      <c r="DO194"/>
      <c r="DP194"/>
      <c r="DQ194"/>
      <c r="DR194"/>
      <c r="DS194"/>
      <c r="DT194"/>
      <c r="DU194"/>
      <c r="DV194"/>
      <c r="DW194"/>
      <c r="DX194"/>
      <c r="DY194"/>
      <c r="DZ194"/>
      <c r="EA194"/>
      <c r="EB194"/>
      <c r="EC194"/>
      <c r="ED194"/>
      <c r="EE194"/>
      <c r="EF194"/>
      <c r="EG194"/>
      <c r="EH194"/>
      <c r="EI194"/>
      <c r="EJ194"/>
      <c r="EK194"/>
      <c r="EL194"/>
      <c r="EM194"/>
      <c r="EN194"/>
      <c r="EO194"/>
      <c r="EP194"/>
      <c r="EQ194"/>
      <c r="ER194"/>
      <c r="ES194"/>
      <c r="ET194"/>
      <c r="EU194"/>
      <c r="EV194"/>
      <c r="EW194"/>
      <c r="EX194"/>
      <c r="EY194"/>
      <c r="EZ194"/>
      <c r="FA194"/>
      <c r="FB194"/>
      <c r="FC194"/>
      <c r="FD194"/>
      <c r="FE194"/>
      <c r="FF194"/>
      <c r="FG194"/>
      <c r="FH194"/>
      <c r="FI194"/>
      <c r="FJ194"/>
      <c r="FK194"/>
      <c r="FL194"/>
      <c r="FM194"/>
      <c r="FN194"/>
      <c r="FO194"/>
      <c r="FP194"/>
      <c r="FQ194"/>
      <c r="FR194"/>
      <c r="FS194"/>
      <c r="FT194"/>
      <c r="FU194"/>
      <c r="FV194"/>
      <c r="FW194"/>
      <c r="FX194"/>
      <c r="FY194"/>
      <c r="FZ194"/>
      <c r="GA194"/>
      <c r="GB194"/>
      <c r="GC194"/>
      <c r="GD194"/>
      <c r="GE194"/>
      <c r="GF194"/>
      <c r="GG194"/>
      <c r="GH194"/>
      <c r="GI194"/>
      <c r="GJ194"/>
      <c r="GK194"/>
      <c r="GL194"/>
      <c r="GM194"/>
      <c r="GN194"/>
      <c r="GO194"/>
      <c r="GP194"/>
      <c r="GQ194"/>
      <c r="GR194"/>
      <c r="GS194"/>
      <c r="GT194"/>
      <c r="GU194"/>
      <c r="GV194"/>
      <c r="GW194"/>
      <c r="GX194"/>
      <c r="GY194"/>
      <c r="GZ194"/>
      <c r="HA194"/>
      <c r="HB194"/>
      <c r="HC194"/>
      <c r="HD194"/>
      <c r="HE194"/>
      <c r="HF194"/>
      <c r="HG194"/>
      <c r="HH194"/>
      <c r="HI194"/>
      <c r="HJ194"/>
      <c r="HK194"/>
      <c r="HL194"/>
      <c r="HM194"/>
      <c r="HN194"/>
      <c r="HO194"/>
      <c r="HP194"/>
      <c r="HQ194"/>
      <c r="HR194"/>
      <c r="HS194"/>
      <c r="HT194"/>
      <c r="HU194"/>
      <c r="HV194"/>
      <c r="HW194"/>
      <c r="HX194"/>
      <c r="HY194"/>
      <c r="HZ194"/>
      <c r="IA194"/>
      <c r="IB194"/>
      <c r="IC194"/>
      <c r="ID194"/>
      <c r="IE194"/>
      <c r="IF194"/>
      <c r="IG194"/>
      <c r="IH194"/>
      <c r="II194"/>
      <c r="IJ194"/>
      <c r="IK194"/>
      <c r="IL194"/>
      <c r="IM194"/>
      <c r="IN194"/>
      <c r="IO194"/>
      <c r="IP194"/>
      <c r="IQ194"/>
      <c r="IR194"/>
      <c r="IS194"/>
      <c r="IT194"/>
      <c r="IU194"/>
      <c r="IV194"/>
      <c r="IW194"/>
      <c r="IX194"/>
      <c r="IY194"/>
      <c r="IZ194"/>
      <c r="JA194"/>
      <c r="JB194"/>
      <c r="JC194"/>
      <c r="JD194"/>
      <c r="JE194"/>
      <c r="JF194"/>
      <c r="JG194"/>
      <c r="JH194"/>
      <c r="JI194"/>
      <c r="JJ194"/>
      <c r="JK194"/>
      <c r="JL194"/>
      <c r="JM194"/>
      <c r="JN194"/>
      <c r="JO194"/>
      <c r="JP194"/>
      <c r="JQ194"/>
      <c r="JR194"/>
      <c r="JS194"/>
      <c r="JT194"/>
      <c r="JU194"/>
      <c r="JV194"/>
      <c r="JW194"/>
      <c r="JX194"/>
      <c r="JY194"/>
      <c r="JZ194"/>
      <c r="KA194"/>
      <c r="KB194"/>
      <c r="KC194"/>
      <c r="KD194"/>
      <c r="KE194"/>
      <c r="KF194"/>
      <c r="KG194"/>
      <c r="KH194"/>
      <c r="KI194"/>
      <c r="KJ194"/>
      <c r="KK194"/>
      <c r="KL194"/>
      <c r="KM194"/>
      <c r="KN194"/>
      <c r="KO194"/>
      <c r="KP194"/>
      <c r="KQ194"/>
      <c r="KR194"/>
      <c r="KS194"/>
      <c r="KT194"/>
      <c r="KU194"/>
      <c r="KV194"/>
      <c r="KW194"/>
      <c r="KX194"/>
      <c r="KY194"/>
      <c r="KZ194"/>
      <c r="LA194"/>
      <c r="LB194"/>
      <c r="LC194"/>
      <c r="LD194"/>
      <c r="LE194"/>
      <c r="LF194"/>
      <c r="LG194"/>
      <c r="LH194"/>
      <c r="LI194"/>
      <c r="LJ194"/>
      <c r="LK194"/>
      <c r="LL194"/>
      <c r="LM194"/>
      <c r="LN194"/>
      <c r="LO194"/>
      <c r="LP194"/>
      <c r="LQ194"/>
      <c r="LR194"/>
      <c r="LS194"/>
      <c r="LT194"/>
      <c r="LU194"/>
      <c r="LV194"/>
      <c r="LW194"/>
      <c r="LX194"/>
      <c r="LY194"/>
      <c r="LZ194"/>
      <c r="MA194"/>
      <c r="MB194"/>
      <c r="MC194"/>
      <c r="MD194"/>
      <c r="ME194"/>
      <c r="MF194"/>
      <c r="MG194"/>
      <c r="MH194"/>
      <c r="MI194"/>
      <c r="MJ194"/>
      <c r="MK194"/>
      <c r="ML194"/>
      <c r="MM194"/>
      <c r="MN194"/>
      <c r="MO194"/>
      <c r="MP194"/>
      <c r="MQ194"/>
      <c r="MR194"/>
      <c r="MS194"/>
      <c r="MT194"/>
      <c r="MU194"/>
      <c r="MV194"/>
      <c r="MW194"/>
      <c r="MX194"/>
      <c r="MY194"/>
      <c r="MZ194"/>
      <c r="NA194"/>
      <c r="NB194"/>
      <c r="NC194"/>
      <c r="ND194"/>
      <c r="NE194"/>
      <c r="NF194"/>
      <c r="NG194"/>
      <c r="NH194"/>
      <c r="NI194"/>
      <c r="NJ194"/>
      <c r="NK194"/>
      <c r="NL194"/>
      <c r="NM194"/>
      <c r="NN194"/>
      <c r="NO194"/>
      <c r="NP194"/>
      <c r="NQ194"/>
      <c r="NR194"/>
      <c r="NS194"/>
      <c r="NT194"/>
      <c r="NU194"/>
      <c r="NV194"/>
      <c r="NW194"/>
      <c r="NX194"/>
      <c r="NY194"/>
      <c r="NZ194"/>
      <c r="OA194"/>
      <c r="OB194"/>
      <c r="OC194"/>
      <c r="OD194"/>
      <c r="OE194"/>
      <c r="OF194"/>
      <c r="OG194"/>
      <c r="OH194"/>
      <c r="OI194"/>
      <c r="OJ194"/>
      <c r="OK194"/>
      <c r="OL194"/>
      <c r="OM194"/>
      <c r="ON194"/>
      <c r="OO194"/>
      <c r="OP194"/>
      <c r="OQ194"/>
      <c r="OR194"/>
      <c r="OS194"/>
      <c r="OT194"/>
      <c r="OU194"/>
      <c r="OV194"/>
      <c r="OW194"/>
      <c r="OX194"/>
      <c r="OY194"/>
      <c r="OZ194"/>
      <c r="PA194"/>
      <c r="PB194"/>
      <c r="PC194"/>
      <c r="PD194"/>
      <c r="PE194"/>
      <c r="PF194"/>
      <c r="PG194"/>
      <c r="PH194"/>
      <c r="PI194"/>
      <c r="PJ194"/>
      <c r="PK194"/>
      <c r="PL194"/>
      <c r="PM194"/>
      <c r="PN194"/>
      <c r="PO194"/>
      <c r="PP194"/>
      <c r="PQ194"/>
      <c r="PR194"/>
      <c r="PS194"/>
      <c r="PT194"/>
      <c r="PU194"/>
      <c r="PV194"/>
      <c r="PW194"/>
      <c r="PX194"/>
      <c r="PY194"/>
      <c r="PZ194"/>
      <c r="QA194"/>
      <c r="QB194"/>
      <c r="QC194"/>
      <c r="QD194"/>
      <c r="QE194"/>
      <c r="QF194"/>
      <c r="QG194"/>
      <c r="QH194"/>
      <c r="QI194"/>
      <c r="QJ194"/>
      <c r="QK194"/>
      <c r="QL194"/>
      <c r="QM194"/>
      <c r="QN194"/>
      <c r="QO194"/>
      <c r="QP194"/>
      <c r="QQ194"/>
      <c r="QR194"/>
      <c r="QS194"/>
      <c r="QT194"/>
      <c r="QU194"/>
      <c r="QV194"/>
      <c r="QW194"/>
      <c r="QX194"/>
      <c r="QY194"/>
      <c r="QZ194"/>
      <c r="RA194"/>
      <c r="RB194"/>
      <c r="RC194"/>
      <c r="RD194"/>
      <c r="RE194"/>
      <c r="RF194"/>
      <c r="RG194"/>
      <c r="RH194"/>
      <c r="RI194"/>
      <c r="RJ194"/>
      <c r="RK194"/>
      <c r="RL194"/>
      <c r="RM194"/>
      <c r="RN194"/>
      <c r="RO194"/>
      <c r="RP194"/>
      <c r="RQ194"/>
      <c r="RR194"/>
      <c r="RS194"/>
      <c r="RT194"/>
      <c r="RU194"/>
      <c r="RV194"/>
      <c r="RW194"/>
      <c r="RX194"/>
      <c r="RY194"/>
      <c r="RZ194"/>
      <c r="SA194"/>
      <c r="SB194"/>
      <c r="SC194"/>
      <c r="SD194"/>
      <c r="SE194"/>
      <c r="SF194"/>
      <c r="SG194"/>
      <c r="SH194"/>
      <c r="SI194"/>
      <c r="SJ194"/>
      <c r="SK194"/>
      <c r="SL194"/>
      <c r="SM194"/>
      <c r="SN194"/>
      <c r="SO194"/>
      <c r="SP194"/>
      <c r="SQ194"/>
      <c r="SR194"/>
      <c r="SS194"/>
      <c r="ST194"/>
      <c r="SU194"/>
      <c r="SV194"/>
      <c r="SW194"/>
      <c r="SX194"/>
      <c r="SY194"/>
      <c r="SZ194"/>
      <c r="TA194"/>
      <c r="TB194"/>
      <c r="TC194"/>
      <c r="TD194"/>
      <c r="TE194"/>
      <c r="TF194"/>
      <c r="TG194"/>
      <c r="TH194"/>
      <c r="TI194"/>
      <c r="TJ194"/>
      <c r="TK194"/>
      <c r="TL194"/>
      <c r="TM194"/>
      <c r="TN194"/>
      <c r="TO194"/>
      <c r="TP194"/>
      <c r="TQ194"/>
      <c r="TR194"/>
      <c r="TS194"/>
      <c r="TT194"/>
      <c r="TU194"/>
      <c r="TV194"/>
      <c r="TW194"/>
      <c r="TX194"/>
      <c r="TY194"/>
      <c r="TZ194"/>
      <c r="UA194"/>
      <c r="UB194"/>
      <c r="UC194"/>
      <c r="UD194"/>
      <c r="UE194"/>
      <c r="UF194"/>
      <c r="UG194"/>
      <c r="UH194"/>
      <c r="UI194"/>
      <c r="UJ194"/>
      <c r="UK194"/>
      <c r="UL194"/>
      <c r="UM194"/>
      <c r="UN194"/>
      <c r="UO194"/>
      <c r="UP194"/>
      <c r="UQ194"/>
      <c r="UR194"/>
      <c r="US194"/>
      <c r="UT194"/>
      <c r="UU194"/>
      <c r="UV194"/>
      <c r="UW194"/>
      <c r="UX194"/>
      <c r="UY194"/>
      <c r="UZ194"/>
      <c r="VA194"/>
      <c r="VB194"/>
      <c r="VC194"/>
      <c r="VD194"/>
      <c r="VE194"/>
      <c r="VF194"/>
      <c r="VG194"/>
      <c r="VH194"/>
      <c r="VI194"/>
      <c r="VJ194"/>
      <c r="VK194"/>
      <c r="VL194"/>
      <c r="VM194"/>
      <c r="VN194"/>
      <c r="VO194"/>
      <c r="VP194"/>
      <c r="VQ194"/>
      <c r="VR194"/>
      <c r="VS194"/>
      <c r="VT194"/>
      <c r="VU194"/>
      <c r="VV194"/>
      <c r="VW194"/>
      <c r="VX194"/>
      <c r="VY194"/>
      <c r="VZ194"/>
      <c r="WA194"/>
      <c r="WB194"/>
      <c r="WC194"/>
      <c r="WD194"/>
      <c r="WE194"/>
      <c r="WF194"/>
      <c r="WG194"/>
      <c r="WH194"/>
      <c r="WI194"/>
      <c r="WJ194"/>
      <c r="WK194"/>
      <c r="WL194"/>
      <c r="WM194"/>
      <c r="WN194"/>
      <c r="WO194"/>
      <c r="WP194"/>
      <c r="WQ194"/>
      <c r="WR194"/>
      <c r="WS194"/>
      <c r="WT194"/>
      <c r="WU194"/>
      <c r="WV194"/>
      <c r="WW194"/>
      <c r="WX194"/>
      <c r="WY194"/>
      <c r="WZ194"/>
      <c r="XA194"/>
      <c r="XB194"/>
      <c r="XC194"/>
      <c r="XD194"/>
      <c r="XE194"/>
      <c r="XF194"/>
      <c r="XG194"/>
      <c r="XH194"/>
      <c r="XI194"/>
      <c r="XJ194"/>
      <c r="XK194"/>
      <c r="XL194"/>
      <c r="XM194"/>
      <c r="XN194"/>
      <c r="XO194"/>
      <c r="XP194"/>
      <c r="XQ194"/>
      <c r="XR194"/>
      <c r="XS194"/>
      <c r="XT194"/>
      <c r="XU194"/>
      <c r="XV194"/>
      <c r="XW194"/>
      <c r="XX194"/>
      <c r="XY194"/>
      <c r="XZ194"/>
      <c r="YA194"/>
      <c r="YB194"/>
      <c r="YC194"/>
      <c r="YD194"/>
      <c r="YE194"/>
      <c r="YF194"/>
      <c r="YG194"/>
      <c r="YH194"/>
      <c r="YI194"/>
      <c r="YJ194"/>
      <c r="YK194"/>
      <c r="YL194"/>
      <c r="YM194"/>
      <c r="YN194"/>
      <c r="YO194"/>
      <c r="YP194"/>
      <c r="YQ194"/>
      <c r="YR194"/>
      <c r="YS194"/>
      <c r="YT194"/>
      <c r="YU194"/>
      <c r="YV194"/>
      <c r="YW194"/>
      <c r="YX194"/>
      <c r="YY194"/>
      <c r="YZ194"/>
      <c r="ZA194"/>
      <c r="ZB194"/>
      <c r="ZC194"/>
      <c r="ZD194"/>
      <c r="ZE194"/>
      <c r="ZF194"/>
      <c r="ZG194"/>
      <c r="ZH194"/>
      <c r="ZI194"/>
      <c r="ZJ194"/>
      <c r="ZK194"/>
      <c r="ZL194"/>
      <c r="ZM194"/>
      <c r="ZN194"/>
      <c r="ZO194"/>
      <c r="ZP194"/>
      <c r="ZQ194"/>
      <c r="ZR194"/>
      <c r="ZS194"/>
      <c r="ZT194"/>
      <c r="ZU194"/>
      <c r="ZV194"/>
      <c r="ZW194"/>
      <c r="ZX194"/>
      <c r="ZY194"/>
      <c r="ZZ194"/>
      <c r="AAA194"/>
      <c r="AAB194"/>
      <c r="AAC194"/>
      <c r="AAD194"/>
      <c r="AAE194"/>
      <c r="AAF194"/>
      <c r="AAG194"/>
      <c r="AAH194"/>
      <c r="AAI194"/>
      <c r="AAJ194"/>
      <c r="AAK194"/>
      <c r="AAL194"/>
      <c r="AAM194"/>
      <c r="AAN194"/>
      <c r="AAO194"/>
      <c r="AAP194"/>
      <c r="AAQ194"/>
      <c r="AAR194"/>
      <c r="AAS194"/>
      <c r="AAT194"/>
      <c r="AAU194"/>
      <c r="AAV194"/>
      <c r="AAW194"/>
      <c r="AAX194"/>
      <c r="AAY194"/>
      <c r="AAZ194"/>
      <c r="ABA194"/>
      <c r="ABB194"/>
      <c r="ABC194"/>
      <c r="ABD194"/>
      <c r="ABE194"/>
      <c r="ABF194"/>
      <c r="ABG194"/>
      <c r="ABH194"/>
      <c r="ABI194"/>
      <c r="ABJ194"/>
      <c r="ABK194"/>
      <c r="ABL194"/>
      <c r="ABM194"/>
      <c r="ABN194"/>
      <c r="ABO194"/>
      <c r="ABP194"/>
      <c r="ABQ194"/>
      <c r="ABR194"/>
      <c r="ABS194"/>
      <c r="ABT194"/>
      <c r="ABU194"/>
      <c r="ABV194"/>
      <c r="ABW194"/>
      <c r="ABX194"/>
      <c r="ABY194"/>
      <c r="ABZ194"/>
      <c r="ACA194"/>
      <c r="ACB194"/>
      <c r="ACC194"/>
      <c r="ACD194"/>
      <c r="ACE194"/>
      <c r="ACF194"/>
      <c r="ACG194"/>
      <c r="ACH194"/>
      <c r="ACI194"/>
      <c r="ACJ194"/>
      <c r="ACK194"/>
      <c r="ACL194"/>
      <c r="ACM194"/>
      <c r="ACN194"/>
      <c r="ACO194"/>
      <c r="ACP194"/>
      <c r="ACQ194"/>
      <c r="ACR194"/>
      <c r="ACS194"/>
      <c r="ACT194"/>
      <c r="ACU194"/>
      <c r="ACV194"/>
      <c r="ACW194"/>
      <c r="ACX194"/>
      <c r="ACY194"/>
      <c r="ACZ194"/>
      <c r="ADA194"/>
      <c r="ADB194"/>
      <c r="ADC194"/>
      <c r="ADD194"/>
      <c r="ADE194"/>
      <c r="ADF194"/>
      <c r="ADG194"/>
      <c r="ADH194"/>
      <c r="ADI194"/>
      <c r="ADJ194"/>
      <c r="ADK194"/>
      <c r="ADL194"/>
      <c r="ADM194"/>
      <c r="ADN194"/>
      <c r="ADO194"/>
      <c r="ADP194"/>
      <c r="ADQ194"/>
      <c r="ADR194"/>
      <c r="ADS194"/>
      <c r="ADT194"/>
      <c r="ADU194"/>
      <c r="ADV194"/>
      <c r="ADW194"/>
      <c r="ADX194"/>
      <c r="ADY194"/>
      <c r="ADZ194"/>
      <c r="AEA194"/>
      <c r="AEB194"/>
      <c r="AEC194"/>
      <c r="AED194"/>
      <c r="AEE194"/>
      <c r="AEF194"/>
      <c r="AEG194"/>
      <c r="AEH194"/>
      <c r="AEI194"/>
      <c r="AEJ194"/>
      <c r="AEK194"/>
      <c r="AEL194"/>
      <c r="AEM194"/>
      <c r="AEN194"/>
      <c r="AEO194"/>
      <c r="AEP194"/>
      <c r="AEQ194"/>
      <c r="AER194"/>
      <c r="AES194"/>
      <c r="AET194"/>
      <c r="AEU194"/>
      <c r="AEV194"/>
      <c r="AEW194"/>
      <c r="AEX194"/>
      <c r="AEY194"/>
      <c r="AEZ194"/>
      <c r="AFA194"/>
      <c r="AFB194"/>
      <c r="AFC194"/>
      <c r="AFD194"/>
      <c r="AFE194"/>
      <c r="AFF194"/>
      <c r="AFG194"/>
      <c r="AFH194"/>
      <c r="AFI194"/>
      <c r="AFJ194"/>
      <c r="AFK194"/>
      <c r="AFL194"/>
      <c r="AFM194"/>
      <c r="AFN194"/>
      <c r="AFO194"/>
      <c r="AFP194"/>
      <c r="AFQ194"/>
      <c r="AFR194"/>
      <c r="AFS194"/>
      <c r="AFT194"/>
      <c r="AFU194"/>
      <c r="AFV194"/>
      <c r="AFW194"/>
      <c r="AFX194"/>
      <c r="AFY194"/>
      <c r="AFZ194"/>
      <c r="AGA194"/>
      <c r="AGB194"/>
      <c r="AGC194"/>
      <c r="AGD194"/>
      <c r="AGE194"/>
      <c r="AGF194"/>
      <c r="AGG194"/>
      <c r="AGH194"/>
      <c r="AGI194"/>
      <c r="AGJ194"/>
      <c r="AGK194"/>
      <c r="AGL194"/>
      <c r="AGM194"/>
    </row>
    <row r="195" spans="1:871" s="9" customFormat="1" ht="15.6" hidden="1" customHeight="1" thickBot="1" x14ac:dyDescent="0.3">
      <c r="A195" s="362"/>
      <c r="B195" s="32" t="s">
        <v>5210</v>
      </c>
      <c r="C195" s="93" t="s">
        <v>3791</v>
      </c>
      <c r="D195" s="381"/>
      <c r="E195" s="33"/>
      <c r="F195" s="481"/>
      <c r="G195" s="425" t="s">
        <v>2159</v>
      </c>
      <c r="H195" s="105" t="s">
        <v>2159</v>
      </c>
      <c r="I195" s="105"/>
      <c r="J195" s="121"/>
      <c r="K195" s="121"/>
      <c r="L195" s="121"/>
      <c r="M195" s="87"/>
      <c r="N195" s="32"/>
      <c r="O195" s="32"/>
      <c r="P195" s="32"/>
      <c r="Q195" s="32"/>
      <c r="R195" s="145" t="str">
        <f t="shared" si="4"/>
        <v>C18.4</v>
      </c>
      <c r="S195" s="314"/>
      <c r="T195" s="314"/>
      <c r="U195" s="79"/>
      <c r="V195" s="79"/>
      <c r="W195" s="329">
        <v>0</v>
      </c>
      <c r="X195" s="75"/>
      <c r="Y195" s="326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  <c r="AM195"/>
      <c r="AN195"/>
      <c r="AO195"/>
      <c r="AP195"/>
      <c r="AQ195"/>
      <c r="AR195"/>
      <c r="AS195"/>
      <c r="AT195"/>
      <c r="AU195"/>
      <c r="AV195"/>
      <c r="AW195"/>
      <c r="AX195"/>
      <c r="AY195"/>
      <c r="AZ195"/>
      <c r="BA195"/>
      <c r="BB195"/>
      <c r="BC195"/>
      <c r="BD195"/>
      <c r="BE195"/>
      <c r="BF195"/>
      <c r="BG195"/>
      <c r="BH195"/>
      <c r="BI195"/>
      <c r="BJ195"/>
      <c r="BK195"/>
      <c r="BL195"/>
      <c r="BM195"/>
      <c r="BN195"/>
      <c r="BO195"/>
      <c r="BP195"/>
      <c r="BQ195"/>
      <c r="BR195"/>
      <c r="BS195"/>
      <c r="BT195"/>
      <c r="BU195"/>
      <c r="BV195"/>
      <c r="BW195"/>
      <c r="BX195"/>
      <c r="BY195"/>
      <c r="BZ195"/>
      <c r="CA195"/>
      <c r="CB195"/>
      <c r="CC195"/>
      <c r="CD195"/>
      <c r="CE195"/>
      <c r="CF195"/>
      <c r="CG195"/>
      <c r="CH195"/>
      <c r="CI195"/>
      <c r="CJ195"/>
      <c r="CK195"/>
      <c r="CL195"/>
      <c r="CM195"/>
      <c r="CN195"/>
      <c r="CO195"/>
      <c r="CP195"/>
      <c r="CQ195"/>
      <c r="CR195"/>
      <c r="CS195"/>
      <c r="CT195"/>
      <c r="CU195"/>
      <c r="CV195"/>
      <c r="CW195"/>
      <c r="CX195"/>
      <c r="CY195"/>
      <c r="CZ195"/>
      <c r="DA195"/>
      <c r="DB195"/>
      <c r="DC195"/>
      <c r="DD195"/>
      <c r="DE195"/>
      <c r="DF195"/>
      <c r="DG195"/>
      <c r="DH195"/>
      <c r="DI195"/>
      <c r="DJ195"/>
      <c r="DK195"/>
      <c r="DL195"/>
      <c r="DM195"/>
      <c r="DN195"/>
      <c r="DO195"/>
      <c r="DP195"/>
      <c r="DQ195"/>
      <c r="DR195"/>
      <c r="DS195"/>
      <c r="DT195"/>
      <c r="DU195"/>
      <c r="DV195"/>
      <c r="DW195"/>
      <c r="DX195"/>
      <c r="DY195"/>
      <c r="DZ195"/>
      <c r="EA195"/>
      <c r="EB195"/>
      <c r="EC195"/>
      <c r="ED195"/>
      <c r="EE195"/>
      <c r="EF195"/>
      <c r="EG195"/>
      <c r="EH195"/>
      <c r="EI195"/>
      <c r="EJ195"/>
      <c r="EK195"/>
      <c r="EL195"/>
      <c r="EM195"/>
      <c r="EN195"/>
      <c r="EO195"/>
      <c r="EP195"/>
      <c r="EQ195"/>
      <c r="ER195"/>
      <c r="ES195"/>
      <c r="ET195"/>
      <c r="EU195"/>
      <c r="EV195"/>
      <c r="EW195"/>
      <c r="EX195"/>
      <c r="EY195"/>
      <c r="EZ195"/>
      <c r="FA195"/>
      <c r="FB195"/>
      <c r="FC195"/>
      <c r="FD195"/>
      <c r="FE195"/>
      <c r="FF195"/>
      <c r="FG195"/>
      <c r="FH195"/>
      <c r="FI195"/>
      <c r="FJ195"/>
      <c r="FK195"/>
      <c r="FL195"/>
      <c r="FM195"/>
      <c r="FN195"/>
      <c r="FO195"/>
      <c r="FP195"/>
      <c r="FQ195"/>
      <c r="FR195"/>
      <c r="FS195"/>
      <c r="FT195"/>
      <c r="FU195"/>
      <c r="FV195"/>
      <c r="FW195"/>
      <c r="FX195"/>
      <c r="FY195"/>
      <c r="FZ195"/>
      <c r="GA195"/>
      <c r="GB195"/>
      <c r="GC195"/>
      <c r="GD195"/>
      <c r="GE195"/>
      <c r="GF195"/>
      <c r="GG195"/>
      <c r="GH195"/>
      <c r="GI195"/>
      <c r="GJ195"/>
      <c r="GK195"/>
      <c r="GL195"/>
      <c r="GM195"/>
      <c r="GN195"/>
      <c r="GO195"/>
      <c r="GP195"/>
      <c r="GQ195"/>
      <c r="GR195"/>
      <c r="GS195"/>
      <c r="GT195"/>
      <c r="GU195"/>
      <c r="GV195"/>
      <c r="GW195"/>
      <c r="GX195"/>
      <c r="GY195"/>
      <c r="GZ195"/>
      <c r="HA195"/>
      <c r="HB195"/>
      <c r="HC195"/>
      <c r="HD195"/>
      <c r="HE195"/>
      <c r="HF195"/>
      <c r="HG195"/>
      <c r="HH195"/>
      <c r="HI195"/>
      <c r="HJ195"/>
      <c r="HK195"/>
      <c r="HL195"/>
      <c r="HM195"/>
      <c r="HN195"/>
      <c r="HO195"/>
      <c r="HP195"/>
      <c r="HQ195"/>
      <c r="HR195"/>
      <c r="HS195"/>
      <c r="HT195"/>
      <c r="HU195"/>
      <c r="HV195"/>
      <c r="HW195"/>
      <c r="HX195"/>
      <c r="HY195"/>
      <c r="HZ195"/>
      <c r="IA195"/>
      <c r="IB195"/>
      <c r="IC195"/>
      <c r="ID195"/>
      <c r="IE195"/>
      <c r="IF195"/>
      <c r="IG195"/>
      <c r="IH195"/>
      <c r="II195"/>
      <c r="IJ195"/>
      <c r="IK195"/>
      <c r="IL195"/>
      <c r="IM195"/>
      <c r="IN195"/>
      <c r="IO195"/>
      <c r="IP195"/>
      <c r="IQ195"/>
      <c r="IR195"/>
      <c r="IS195"/>
      <c r="IT195"/>
      <c r="IU195"/>
      <c r="IV195"/>
      <c r="IW195"/>
      <c r="IX195"/>
      <c r="IY195"/>
      <c r="IZ195"/>
      <c r="JA195"/>
      <c r="JB195"/>
      <c r="JC195"/>
      <c r="JD195"/>
      <c r="JE195"/>
      <c r="JF195"/>
      <c r="JG195"/>
      <c r="JH195"/>
      <c r="JI195"/>
      <c r="JJ195"/>
      <c r="JK195"/>
      <c r="JL195"/>
      <c r="JM195"/>
      <c r="JN195"/>
      <c r="JO195"/>
      <c r="JP195"/>
      <c r="JQ195"/>
      <c r="JR195"/>
      <c r="JS195"/>
      <c r="JT195"/>
      <c r="JU195"/>
      <c r="JV195"/>
      <c r="JW195"/>
      <c r="JX195"/>
      <c r="JY195"/>
      <c r="JZ195"/>
      <c r="KA195"/>
      <c r="KB195"/>
      <c r="KC195"/>
      <c r="KD195"/>
      <c r="KE195"/>
      <c r="KF195"/>
      <c r="KG195"/>
      <c r="KH195"/>
      <c r="KI195"/>
      <c r="KJ195"/>
      <c r="KK195"/>
      <c r="KL195"/>
      <c r="KM195"/>
      <c r="KN195"/>
      <c r="KO195"/>
      <c r="KP195"/>
      <c r="KQ195"/>
      <c r="KR195"/>
      <c r="KS195"/>
      <c r="KT195"/>
      <c r="KU195"/>
      <c r="KV195"/>
      <c r="KW195"/>
      <c r="KX195"/>
      <c r="KY195"/>
      <c r="KZ195"/>
      <c r="LA195"/>
      <c r="LB195"/>
      <c r="LC195"/>
      <c r="LD195"/>
      <c r="LE195"/>
      <c r="LF195"/>
      <c r="LG195"/>
      <c r="LH195"/>
      <c r="LI195"/>
      <c r="LJ195"/>
      <c r="LK195"/>
      <c r="LL195"/>
      <c r="LM195"/>
      <c r="LN195"/>
      <c r="LO195"/>
      <c r="LP195"/>
      <c r="LQ195"/>
      <c r="LR195"/>
      <c r="LS195"/>
      <c r="LT195"/>
      <c r="LU195"/>
      <c r="LV195"/>
      <c r="LW195"/>
      <c r="LX195"/>
      <c r="LY195"/>
      <c r="LZ195"/>
      <c r="MA195"/>
      <c r="MB195"/>
      <c r="MC195"/>
      <c r="MD195"/>
      <c r="ME195"/>
      <c r="MF195"/>
      <c r="MG195"/>
      <c r="MH195"/>
      <c r="MI195"/>
      <c r="MJ195"/>
      <c r="MK195"/>
      <c r="ML195"/>
      <c r="MM195"/>
      <c r="MN195"/>
      <c r="MO195"/>
      <c r="MP195"/>
      <c r="MQ195"/>
      <c r="MR195"/>
      <c r="MS195"/>
      <c r="MT195"/>
      <c r="MU195"/>
      <c r="MV195"/>
      <c r="MW195"/>
      <c r="MX195"/>
      <c r="MY195"/>
      <c r="MZ195"/>
      <c r="NA195"/>
      <c r="NB195"/>
      <c r="NC195"/>
      <c r="ND195"/>
      <c r="NE195"/>
      <c r="NF195"/>
      <c r="NG195"/>
      <c r="NH195"/>
      <c r="NI195"/>
      <c r="NJ195"/>
      <c r="NK195"/>
      <c r="NL195"/>
      <c r="NM195"/>
      <c r="NN195"/>
      <c r="NO195"/>
      <c r="NP195"/>
      <c r="NQ195"/>
      <c r="NR195"/>
      <c r="NS195"/>
      <c r="NT195"/>
      <c r="NU195"/>
      <c r="NV195"/>
      <c r="NW195"/>
      <c r="NX195"/>
      <c r="NY195"/>
      <c r="NZ195"/>
      <c r="OA195"/>
      <c r="OB195"/>
      <c r="OC195"/>
      <c r="OD195"/>
      <c r="OE195"/>
      <c r="OF195"/>
      <c r="OG195"/>
      <c r="OH195"/>
      <c r="OI195"/>
      <c r="OJ195"/>
      <c r="OK195"/>
      <c r="OL195"/>
      <c r="OM195"/>
      <c r="ON195"/>
      <c r="OO195"/>
      <c r="OP195"/>
      <c r="OQ195"/>
      <c r="OR195"/>
      <c r="OS195"/>
      <c r="OT195"/>
      <c r="OU195"/>
      <c r="OV195"/>
      <c r="OW195"/>
      <c r="OX195"/>
      <c r="OY195"/>
      <c r="OZ195"/>
      <c r="PA195"/>
      <c r="PB195"/>
      <c r="PC195"/>
      <c r="PD195"/>
      <c r="PE195"/>
      <c r="PF195"/>
      <c r="PG195"/>
      <c r="PH195"/>
      <c r="PI195"/>
      <c r="PJ195"/>
      <c r="PK195"/>
      <c r="PL195"/>
      <c r="PM195"/>
      <c r="PN195"/>
      <c r="PO195"/>
      <c r="PP195"/>
      <c r="PQ195"/>
      <c r="PR195"/>
      <c r="PS195"/>
      <c r="PT195"/>
      <c r="PU195"/>
      <c r="PV195"/>
      <c r="PW195"/>
      <c r="PX195"/>
      <c r="PY195"/>
      <c r="PZ195"/>
      <c r="QA195"/>
      <c r="QB195"/>
      <c r="QC195"/>
      <c r="QD195"/>
      <c r="QE195"/>
      <c r="QF195"/>
      <c r="QG195"/>
      <c r="QH195"/>
      <c r="QI195"/>
      <c r="QJ195"/>
      <c r="QK195"/>
      <c r="QL195"/>
      <c r="QM195"/>
      <c r="QN195"/>
      <c r="QO195"/>
      <c r="QP195"/>
      <c r="QQ195"/>
      <c r="QR195"/>
      <c r="QS195"/>
      <c r="QT195"/>
      <c r="QU195"/>
      <c r="QV195"/>
      <c r="QW195"/>
      <c r="QX195"/>
      <c r="QY195"/>
      <c r="QZ195"/>
      <c r="RA195"/>
      <c r="RB195"/>
      <c r="RC195"/>
      <c r="RD195"/>
      <c r="RE195"/>
      <c r="RF195"/>
      <c r="RG195"/>
      <c r="RH195"/>
      <c r="RI195"/>
      <c r="RJ195"/>
      <c r="RK195"/>
      <c r="RL195"/>
      <c r="RM195"/>
      <c r="RN195"/>
      <c r="RO195"/>
      <c r="RP195"/>
      <c r="RQ195"/>
      <c r="RR195"/>
      <c r="RS195"/>
      <c r="RT195"/>
      <c r="RU195"/>
      <c r="RV195"/>
      <c r="RW195"/>
      <c r="RX195"/>
      <c r="RY195"/>
      <c r="RZ195"/>
      <c r="SA195"/>
      <c r="SB195"/>
      <c r="SC195"/>
      <c r="SD195"/>
      <c r="SE195"/>
      <c r="SF195"/>
      <c r="SG195"/>
      <c r="SH195"/>
      <c r="SI195"/>
      <c r="SJ195"/>
      <c r="SK195"/>
      <c r="SL195"/>
      <c r="SM195"/>
      <c r="SN195"/>
      <c r="SO195"/>
      <c r="SP195"/>
      <c r="SQ195"/>
      <c r="SR195"/>
      <c r="SS195"/>
      <c r="ST195"/>
      <c r="SU195"/>
      <c r="SV195"/>
      <c r="SW195"/>
      <c r="SX195"/>
      <c r="SY195"/>
      <c r="SZ195"/>
      <c r="TA195"/>
      <c r="TB195"/>
      <c r="TC195"/>
      <c r="TD195"/>
      <c r="TE195"/>
      <c r="TF195"/>
      <c r="TG195"/>
      <c r="TH195"/>
      <c r="TI195"/>
      <c r="TJ195"/>
      <c r="TK195"/>
      <c r="TL195"/>
      <c r="TM195"/>
      <c r="TN195"/>
      <c r="TO195"/>
      <c r="TP195"/>
      <c r="TQ195"/>
      <c r="TR195"/>
      <c r="TS195"/>
      <c r="TT195"/>
      <c r="TU195"/>
      <c r="TV195"/>
      <c r="TW195"/>
      <c r="TX195"/>
      <c r="TY195"/>
      <c r="TZ195"/>
      <c r="UA195"/>
      <c r="UB195"/>
      <c r="UC195"/>
      <c r="UD195"/>
      <c r="UE195"/>
      <c r="UF195"/>
      <c r="UG195"/>
      <c r="UH195"/>
      <c r="UI195"/>
      <c r="UJ195"/>
      <c r="UK195"/>
      <c r="UL195"/>
      <c r="UM195"/>
      <c r="UN195"/>
      <c r="UO195"/>
      <c r="UP195"/>
      <c r="UQ195"/>
      <c r="UR195"/>
      <c r="US195"/>
      <c r="UT195"/>
      <c r="UU195"/>
      <c r="UV195"/>
      <c r="UW195"/>
      <c r="UX195"/>
      <c r="UY195"/>
      <c r="UZ195"/>
      <c r="VA195"/>
      <c r="VB195"/>
      <c r="VC195"/>
      <c r="VD195"/>
      <c r="VE195"/>
      <c r="VF195"/>
      <c r="VG195"/>
      <c r="VH195"/>
      <c r="VI195"/>
      <c r="VJ195"/>
      <c r="VK195"/>
      <c r="VL195"/>
      <c r="VM195"/>
      <c r="VN195"/>
      <c r="VO195"/>
      <c r="VP195"/>
      <c r="VQ195"/>
      <c r="VR195"/>
      <c r="VS195"/>
      <c r="VT195"/>
      <c r="VU195"/>
      <c r="VV195"/>
      <c r="VW195"/>
      <c r="VX195"/>
      <c r="VY195"/>
      <c r="VZ195"/>
      <c r="WA195"/>
      <c r="WB195"/>
      <c r="WC195"/>
      <c r="WD195"/>
      <c r="WE195"/>
      <c r="WF195"/>
      <c r="WG195"/>
      <c r="WH195"/>
      <c r="WI195"/>
      <c r="WJ195"/>
      <c r="WK195"/>
      <c r="WL195"/>
      <c r="WM195"/>
      <c r="WN195"/>
      <c r="WO195"/>
      <c r="WP195"/>
      <c r="WQ195"/>
      <c r="WR195"/>
      <c r="WS195"/>
      <c r="WT195"/>
      <c r="WU195"/>
      <c r="WV195"/>
      <c r="WW195"/>
      <c r="WX195"/>
      <c r="WY195"/>
      <c r="WZ195"/>
      <c r="XA195"/>
      <c r="XB195"/>
      <c r="XC195"/>
      <c r="XD195"/>
      <c r="XE195"/>
      <c r="XF195"/>
      <c r="XG195"/>
      <c r="XH195"/>
      <c r="XI195"/>
      <c r="XJ195"/>
      <c r="XK195"/>
      <c r="XL195"/>
      <c r="XM195"/>
      <c r="XN195"/>
      <c r="XO195"/>
      <c r="XP195"/>
      <c r="XQ195"/>
      <c r="XR195"/>
      <c r="XS195"/>
      <c r="XT195"/>
      <c r="XU195"/>
      <c r="XV195"/>
      <c r="XW195"/>
      <c r="XX195"/>
      <c r="XY195"/>
      <c r="XZ195"/>
      <c r="YA195"/>
      <c r="YB195"/>
      <c r="YC195"/>
      <c r="YD195"/>
      <c r="YE195"/>
      <c r="YF195"/>
      <c r="YG195"/>
      <c r="YH195"/>
      <c r="YI195"/>
      <c r="YJ195"/>
      <c r="YK195"/>
      <c r="YL195"/>
      <c r="YM195"/>
      <c r="YN195"/>
      <c r="YO195"/>
      <c r="YP195"/>
      <c r="YQ195"/>
      <c r="YR195"/>
      <c r="YS195"/>
      <c r="YT195"/>
      <c r="YU195"/>
      <c r="YV195"/>
      <c r="YW195"/>
      <c r="YX195"/>
      <c r="YY195"/>
      <c r="YZ195"/>
      <c r="ZA195"/>
      <c r="ZB195"/>
      <c r="ZC195"/>
      <c r="ZD195"/>
      <c r="ZE195"/>
      <c r="ZF195"/>
      <c r="ZG195"/>
      <c r="ZH195"/>
      <c r="ZI195"/>
      <c r="ZJ195"/>
      <c r="ZK195"/>
      <c r="ZL195"/>
      <c r="ZM195"/>
      <c r="ZN195"/>
      <c r="ZO195"/>
      <c r="ZP195"/>
      <c r="ZQ195"/>
      <c r="ZR195"/>
      <c r="ZS195"/>
      <c r="ZT195"/>
      <c r="ZU195"/>
      <c r="ZV195"/>
      <c r="ZW195"/>
      <c r="ZX195"/>
      <c r="ZY195"/>
      <c r="ZZ195"/>
      <c r="AAA195"/>
      <c r="AAB195"/>
      <c r="AAC195"/>
      <c r="AAD195"/>
      <c r="AAE195"/>
      <c r="AAF195"/>
      <c r="AAG195"/>
      <c r="AAH195"/>
      <c r="AAI195"/>
      <c r="AAJ195"/>
      <c r="AAK195"/>
      <c r="AAL195"/>
      <c r="AAM195"/>
      <c r="AAN195"/>
      <c r="AAO195"/>
      <c r="AAP195"/>
      <c r="AAQ195"/>
      <c r="AAR195"/>
      <c r="AAS195"/>
      <c r="AAT195"/>
      <c r="AAU195"/>
      <c r="AAV195"/>
      <c r="AAW195"/>
      <c r="AAX195"/>
      <c r="AAY195"/>
      <c r="AAZ195"/>
      <c r="ABA195"/>
      <c r="ABB195"/>
      <c r="ABC195"/>
      <c r="ABD195"/>
      <c r="ABE195"/>
      <c r="ABF195"/>
      <c r="ABG195"/>
      <c r="ABH195"/>
      <c r="ABI195"/>
      <c r="ABJ195"/>
      <c r="ABK195"/>
      <c r="ABL195"/>
      <c r="ABM195"/>
      <c r="ABN195"/>
      <c r="ABO195"/>
      <c r="ABP195"/>
      <c r="ABQ195"/>
      <c r="ABR195"/>
      <c r="ABS195"/>
      <c r="ABT195"/>
      <c r="ABU195"/>
      <c r="ABV195"/>
      <c r="ABW195"/>
      <c r="ABX195"/>
      <c r="ABY195"/>
      <c r="ABZ195"/>
      <c r="ACA195"/>
      <c r="ACB195"/>
      <c r="ACC195"/>
      <c r="ACD195"/>
      <c r="ACE195"/>
      <c r="ACF195"/>
      <c r="ACG195"/>
      <c r="ACH195"/>
      <c r="ACI195"/>
      <c r="ACJ195"/>
      <c r="ACK195"/>
      <c r="ACL195"/>
      <c r="ACM195"/>
      <c r="ACN195"/>
      <c r="ACO195"/>
      <c r="ACP195"/>
      <c r="ACQ195"/>
      <c r="ACR195"/>
      <c r="ACS195"/>
      <c r="ACT195"/>
      <c r="ACU195"/>
      <c r="ACV195"/>
      <c r="ACW195"/>
      <c r="ACX195"/>
      <c r="ACY195"/>
      <c r="ACZ195"/>
      <c r="ADA195"/>
      <c r="ADB195"/>
      <c r="ADC195"/>
      <c r="ADD195"/>
      <c r="ADE195"/>
      <c r="ADF195"/>
      <c r="ADG195"/>
      <c r="ADH195"/>
      <c r="ADI195"/>
      <c r="ADJ195"/>
      <c r="ADK195"/>
      <c r="ADL195"/>
      <c r="ADM195"/>
      <c r="ADN195"/>
      <c r="ADO195"/>
      <c r="ADP195"/>
      <c r="ADQ195"/>
      <c r="ADR195"/>
      <c r="ADS195"/>
      <c r="ADT195"/>
      <c r="ADU195"/>
      <c r="ADV195"/>
      <c r="ADW195"/>
      <c r="ADX195"/>
      <c r="ADY195"/>
      <c r="ADZ195"/>
      <c r="AEA195"/>
      <c r="AEB195"/>
      <c r="AEC195"/>
      <c r="AED195"/>
      <c r="AEE195"/>
      <c r="AEF195"/>
      <c r="AEG195"/>
      <c r="AEH195"/>
      <c r="AEI195"/>
      <c r="AEJ195"/>
      <c r="AEK195"/>
      <c r="AEL195"/>
      <c r="AEM195"/>
      <c r="AEN195"/>
      <c r="AEO195"/>
      <c r="AEP195"/>
      <c r="AEQ195"/>
      <c r="AER195"/>
      <c r="AES195"/>
      <c r="AET195"/>
      <c r="AEU195"/>
      <c r="AEV195"/>
      <c r="AEW195"/>
      <c r="AEX195"/>
      <c r="AEY195"/>
      <c r="AEZ195"/>
      <c r="AFA195"/>
      <c r="AFB195"/>
      <c r="AFC195"/>
      <c r="AFD195"/>
      <c r="AFE195"/>
      <c r="AFF195"/>
      <c r="AFG195"/>
      <c r="AFH195"/>
      <c r="AFI195"/>
      <c r="AFJ195"/>
      <c r="AFK195"/>
      <c r="AFL195"/>
      <c r="AFM195"/>
      <c r="AFN195"/>
      <c r="AFO195"/>
      <c r="AFP195"/>
      <c r="AFQ195"/>
      <c r="AFR195"/>
      <c r="AFS195"/>
      <c r="AFT195"/>
      <c r="AFU195"/>
      <c r="AFV195"/>
      <c r="AFW195"/>
      <c r="AFX195"/>
      <c r="AFY195"/>
      <c r="AFZ195"/>
      <c r="AGA195"/>
      <c r="AGB195"/>
      <c r="AGC195"/>
      <c r="AGD195"/>
      <c r="AGE195"/>
      <c r="AGF195"/>
      <c r="AGG195"/>
      <c r="AGH195"/>
      <c r="AGI195"/>
      <c r="AGJ195"/>
      <c r="AGK195"/>
      <c r="AGL195"/>
      <c r="AGM195"/>
    </row>
    <row r="196" spans="1:871" s="9" customFormat="1" ht="15.6" hidden="1" customHeight="1" thickBot="1" x14ac:dyDescent="0.35">
      <c r="A196" s="362"/>
      <c r="B196" s="32" t="s">
        <v>5210</v>
      </c>
      <c r="C196" s="368" t="s">
        <v>3792</v>
      </c>
      <c r="D196" s="381"/>
      <c r="E196" s="33"/>
      <c r="F196" s="481"/>
      <c r="G196" s="425" t="s">
        <v>2159</v>
      </c>
      <c r="H196" s="105" t="s">
        <v>2159</v>
      </c>
      <c r="I196" s="105"/>
      <c r="J196" s="121"/>
      <c r="K196" s="121"/>
      <c r="L196" s="121"/>
      <c r="M196" s="87"/>
      <c r="N196" s="32"/>
      <c r="O196" s="32"/>
      <c r="P196" s="32"/>
      <c r="Q196" s="32"/>
      <c r="R196" s="145" t="str">
        <f t="shared" si="4"/>
        <v>C18.9</v>
      </c>
      <c r="S196" s="314"/>
      <c r="T196" s="314"/>
      <c r="U196" s="79"/>
      <c r="V196" s="79"/>
      <c r="W196" s="329">
        <v>0</v>
      </c>
      <c r="X196" s="75"/>
      <c r="Y196" s="32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  <c r="AM196"/>
      <c r="AN196"/>
      <c r="AO196"/>
      <c r="AP196"/>
      <c r="AQ196"/>
      <c r="AR196"/>
      <c r="AS196"/>
      <c r="AT196"/>
      <c r="AU196"/>
      <c r="AV196"/>
      <c r="AW196"/>
      <c r="AX196"/>
      <c r="AY196"/>
      <c r="AZ196"/>
      <c r="BA196"/>
      <c r="BB196"/>
      <c r="BC196"/>
      <c r="BD196"/>
      <c r="BE196"/>
      <c r="BF196"/>
      <c r="BG196"/>
      <c r="BH196"/>
      <c r="BI196"/>
      <c r="BJ196"/>
      <c r="BK196"/>
      <c r="BL196"/>
      <c r="BM196"/>
      <c r="BN196"/>
      <c r="BO196"/>
      <c r="BP196"/>
      <c r="BQ196"/>
      <c r="BR196"/>
      <c r="BS196"/>
      <c r="BT196"/>
      <c r="BU196"/>
      <c r="BV196"/>
      <c r="BW196"/>
      <c r="BX196"/>
      <c r="BY196"/>
      <c r="BZ196"/>
      <c r="CA196"/>
      <c r="CB196"/>
      <c r="CC196"/>
      <c r="CD196"/>
      <c r="CE196"/>
      <c r="CF196"/>
      <c r="CG196"/>
      <c r="CH196"/>
      <c r="CI196"/>
      <c r="CJ196"/>
      <c r="CK196"/>
      <c r="CL196"/>
      <c r="CM196"/>
      <c r="CN196"/>
      <c r="CO196"/>
      <c r="CP196"/>
      <c r="CQ196"/>
      <c r="CR196"/>
      <c r="CS196"/>
      <c r="CT196"/>
      <c r="CU196"/>
      <c r="CV196"/>
      <c r="CW196"/>
      <c r="CX196"/>
      <c r="CY196"/>
      <c r="CZ196"/>
      <c r="DA196"/>
      <c r="DB196"/>
      <c r="DC196"/>
      <c r="DD196"/>
      <c r="DE196"/>
      <c r="DF196"/>
      <c r="DG196"/>
      <c r="DH196"/>
      <c r="DI196"/>
      <c r="DJ196"/>
      <c r="DK196"/>
      <c r="DL196"/>
      <c r="DM196"/>
      <c r="DN196"/>
      <c r="DO196"/>
      <c r="DP196"/>
      <c r="DQ196"/>
      <c r="DR196"/>
      <c r="DS196"/>
      <c r="DT196"/>
      <c r="DU196"/>
      <c r="DV196"/>
      <c r="DW196"/>
      <c r="DX196"/>
      <c r="DY196"/>
      <c r="DZ196"/>
      <c r="EA196"/>
      <c r="EB196"/>
      <c r="EC196"/>
      <c r="ED196"/>
      <c r="EE196"/>
      <c r="EF196"/>
      <c r="EG196"/>
      <c r="EH196"/>
      <c r="EI196"/>
      <c r="EJ196"/>
      <c r="EK196"/>
      <c r="EL196"/>
      <c r="EM196"/>
      <c r="EN196"/>
      <c r="EO196"/>
      <c r="EP196"/>
      <c r="EQ196"/>
      <c r="ER196"/>
      <c r="ES196"/>
      <c r="ET196"/>
      <c r="EU196"/>
      <c r="EV196"/>
      <c r="EW196"/>
      <c r="EX196"/>
      <c r="EY196"/>
      <c r="EZ196"/>
      <c r="FA196"/>
      <c r="FB196"/>
      <c r="FC196"/>
      <c r="FD196"/>
      <c r="FE196"/>
      <c r="FF196"/>
      <c r="FG196"/>
      <c r="FH196"/>
      <c r="FI196"/>
      <c r="FJ196"/>
      <c r="FK196"/>
      <c r="FL196"/>
      <c r="FM196"/>
      <c r="FN196"/>
      <c r="FO196"/>
      <c r="FP196"/>
      <c r="FQ196"/>
      <c r="FR196"/>
      <c r="FS196"/>
      <c r="FT196"/>
      <c r="FU196"/>
      <c r="FV196"/>
      <c r="FW196"/>
      <c r="FX196"/>
      <c r="FY196"/>
      <c r="FZ196"/>
      <c r="GA196"/>
      <c r="GB196"/>
      <c r="GC196"/>
      <c r="GD196"/>
      <c r="GE196"/>
      <c r="GF196"/>
      <c r="GG196"/>
      <c r="GH196"/>
      <c r="GI196"/>
      <c r="GJ196"/>
      <c r="GK196"/>
      <c r="GL196"/>
      <c r="GM196"/>
      <c r="GN196"/>
      <c r="GO196"/>
      <c r="GP196"/>
      <c r="GQ196"/>
      <c r="GR196"/>
      <c r="GS196"/>
      <c r="GT196"/>
      <c r="GU196"/>
      <c r="GV196"/>
      <c r="GW196"/>
      <c r="GX196"/>
      <c r="GY196"/>
      <c r="GZ196"/>
      <c r="HA196"/>
      <c r="HB196"/>
      <c r="HC196"/>
      <c r="HD196"/>
      <c r="HE196"/>
      <c r="HF196"/>
      <c r="HG196"/>
      <c r="HH196"/>
      <c r="HI196"/>
      <c r="HJ196"/>
      <c r="HK196"/>
      <c r="HL196"/>
      <c r="HM196"/>
      <c r="HN196"/>
      <c r="HO196"/>
      <c r="HP196"/>
      <c r="HQ196"/>
      <c r="HR196"/>
      <c r="HS196"/>
      <c r="HT196"/>
      <c r="HU196"/>
      <c r="HV196"/>
      <c r="HW196"/>
      <c r="HX196"/>
      <c r="HY196"/>
      <c r="HZ196"/>
      <c r="IA196"/>
      <c r="IB196"/>
      <c r="IC196"/>
      <c r="ID196"/>
      <c r="IE196"/>
      <c r="IF196"/>
      <c r="IG196"/>
      <c r="IH196"/>
      <c r="II196"/>
      <c r="IJ196"/>
      <c r="IK196"/>
      <c r="IL196"/>
      <c r="IM196"/>
      <c r="IN196"/>
      <c r="IO196"/>
      <c r="IP196"/>
      <c r="IQ196"/>
      <c r="IR196"/>
      <c r="IS196"/>
      <c r="IT196"/>
      <c r="IU196"/>
      <c r="IV196"/>
      <c r="IW196"/>
      <c r="IX196"/>
      <c r="IY196"/>
      <c r="IZ196"/>
      <c r="JA196"/>
      <c r="JB196"/>
      <c r="JC196"/>
      <c r="JD196"/>
      <c r="JE196"/>
      <c r="JF196"/>
      <c r="JG196"/>
      <c r="JH196"/>
      <c r="JI196"/>
      <c r="JJ196"/>
      <c r="JK196"/>
      <c r="JL196"/>
      <c r="JM196"/>
      <c r="JN196"/>
      <c r="JO196"/>
      <c r="JP196"/>
      <c r="JQ196"/>
      <c r="JR196"/>
      <c r="JS196"/>
      <c r="JT196"/>
      <c r="JU196"/>
      <c r="JV196"/>
      <c r="JW196"/>
      <c r="JX196"/>
      <c r="JY196"/>
      <c r="JZ196"/>
      <c r="KA196"/>
      <c r="KB196"/>
      <c r="KC196"/>
      <c r="KD196"/>
      <c r="KE196"/>
      <c r="KF196"/>
      <c r="KG196"/>
      <c r="KH196"/>
      <c r="KI196"/>
      <c r="KJ196"/>
      <c r="KK196"/>
      <c r="KL196"/>
      <c r="KM196"/>
      <c r="KN196"/>
      <c r="KO196"/>
      <c r="KP196"/>
      <c r="KQ196"/>
      <c r="KR196"/>
      <c r="KS196"/>
      <c r="KT196"/>
      <c r="KU196"/>
      <c r="KV196"/>
      <c r="KW196"/>
      <c r="KX196"/>
      <c r="KY196"/>
      <c r="KZ196"/>
      <c r="LA196"/>
      <c r="LB196"/>
      <c r="LC196"/>
      <c r="LD196"/>
      <c r="LE196"/>
      <c r="LF196"/>
      <c r="LG196"/>
      <c r="LH196"/>
      <c r="LI196"/>
      <c r="LJ196"/>
      <c r="LK196"/>
      <c r="LL196"/>
      <c r="LM196"/>
      <c r="LN196"/>
      <c r="LO196"/>
      <c r="LP196"/>
      <c r="LQ196"/>
      <c r="LR196"/>
      <c r="LS196"/>
      <c r="LT196"/>
      <c r="LU196"/>
      <c r="LV196"/>
      <c r="LW196"/>
      <c r="LX196"/>
      <c r="LY196"/>
      <c r="LZ196"/>
      <c r="MA196"/>
      <c r="MB196"/>
      <c r="MC196"/>
      <c r="MD196"/>
      <c r="ME196"/>
      <c r="MF196"/>
      <c r="MG196"/>
      <c r="MH196"/>
      <c r="MI196"/>
      <c r="MJ196"/>
      <c r="MK196"/>
      <c r="ML196"/>
      <c r="MM196"/>
      <c r="MN196"/>
      <c r="MO196"/>
      <c r="MP196"/>
      <c r="MQ196"/>
      <c r="MR196"/>
      <c r="MS196"/>
      <c r="MT196"/>
      <c r="MU196"/>
      <c r="MV196"/>
      <c r="MW196"/>
      <c r="MX196"/>
      <c r="MY196"/>
      <c r="MZ196"/>
      <c r="NA196"/>
      <c r="NB196"/>
      <c r="NC196"/>
      <c r="ND196"/>
      <c r="NE196"/>
      <c r="NF196"/>
      <c r="NG196"/>
      <c r="NH196"/>
      <c r="NI196"/>
      <c r="NJ196"/>
      <c r="NK196"/>
      <c r="NL196"/>
      <c r="NM196"/>
      <c r="NN196"/>
      <c r="NO196"/>
      <c r="NP196"/>
      <c r="NQ196"/>
      <c r="NR196"/>
      <c r="NS196"/>
      <c r="NT196"/>
      <c r="NU196"/>
      <c r="NV196"/>
      <c r="NW196"/>
      <c r="NX196"/>
      <c r="NY196"/>
      <c r="NZ196"/>
      <c r="OA196"/>
      <c r="OB196"/>
      <c r="OC196"/>
      <c r="OD196"/>
      <c r="OE196"/>
      <c r="OF196"/>
      <c r="OG196"/>
      <c r="OH196"/>
      <c r="OI196"/>
      <c r="OJ196"/>
      <c r="OK196"/>
      <c r="OL196"/>
      <c r="OM196"/>
      <c r="ON196"/>
      <c r="OO196"/>
      <c r="OP196"/>
      <c r="OQ196"/>
      <c r="OR196"/>
      <c r="OS196"/>
      <c r="OT196"/>
      <c r="OU196"/>
      <c r="OV196"/>
      <c r="OW196"/>
      <c r="OX196"/>
      <c r="OY196"/>
      <c r="OZ196"/>
      <c r="PA196"/>
      <c r="PB196"/>
      <c r="PC196"/>
      <c r="PD196"/>
      <c r="PE196"/>
      <c r="PF196"/>
      <c r="PG196"/>
      <c r="PH196"/>
      <c r="PI196"/>
      <c r="PJ196"/>
      <c r="PK196"/>
      <c r="PL196"/>
      <c r="PM196"/>
      <c r="PN196"/>
      <c r="PO196"/>
      <c r="PP196"/>
      <c r="PQ196"/>
      <c r="PR196"/>
      <c r="PS196"/>
      <c r="PT196"/>
      <c r="PU196"/>
      <c r="PV196"/>
      <c r="PW196"/>
      <c r="PX196"/>
      <c r="PY196"/>
      <c r="PZ196"/>
      <c r="QA196"/>
      <c r="QB196"/>
      <c r="QC196"/>
      <c r="QD196"/>
      <c r="QE196"/>
      <c r="QF196"/>
      <c r="QG196"/>
      <c r="QH196"/>
      <c r="QI196"/>
      <c r="QJ196"/>
      <c r="QK196"/>
      <c r="QL196"/>
      <c r="QM196"/>
      <c r="QN196"/>
      <c r="QO196"/>
      <c r="QP196"/>
      <c r="QQ196"/>
      <c r="QR196"/>
      <c r="QS196"/>
      <c r="QT196"/>
      <c r="QU196"/>
      <c r="QV196"/>
      <c r="QW196"/>
      <c r="QX196"/>
      <c r="QY196"/>
      <c r="QZ196"/>
      <c r="RA196"/>
      <c r="RB196"/>
      <c r="RC196"/>
      <c r="RD196"/>
      <c r="RE196"/>
      <c r="RF196"/>
      <c r="RG196"/>
      <c r="RH196"/>
      <c r="RI196"/>
      <c r="RJ196"/>
      <c r="RK196"/>
      <c r="RL196"/>
      <c r="RM196"/>
      <c r="RN196"/>
      <c r="RO196"/>
      <c r="RP196"/>
      <c r="RQ196"/>
      <c r="RR196"/>
      <c r="RS196"/>
      <c r="RT196"/>
      <c r="RU196"/>
      <c r="RV196"/>
      <c r="RW196"/>
      <c r="RX196"/>
      <c r="RY196"/>
      <c r="RZ196"/>
      <c r="SA196"/>
      <c r="SB196"/>
      <c r="SC196"/>
      <c r="SD196"/>
      <c r="SE196"/>
      <c r="SF196"/>
      <c r="SG196"/>
      <c r="SH196"/>
      <c r="SI196"/>
      <c r="SJ196"/>
      <c r="SK196"/>
      <c r="SL196"/>
      <c r="SM196"/>
      <c r="SN196"/>
      <c r="SO196"/>
      <c r="SP196"/>
      <c r="SQ196"/>
      <c r="SR196"/>
      <c r="SS196"/>
      <c r="ST196"/>
      <c r="SU196"/>
      <c r="SV196"/>
      <c r="SW196"/>
      <c r="SX196"/>
      <c r="SY196"/>
      <c r="SZ196"/>
      <c r="TA196"/>
      <c r="TB196"/>
      <c r="TC196"/>
      <c r="TD196"/>
      <c r="TE196"/>
      <c r="TF196"/>
      <c r="TG196"/>
      <c r="TH196"/>
      <c r="TI196"/>
      <c r="TJ196"/>
      <c r="TK196"/>
      <c r="TL196"/>
      <c r="TM196"/>
      <c r="TN196"/>
      <c r="TO196"/>
      <c r="TP196"/>
      <c r="TQ196"/>
      <c r="TR196"/>
      <c r="TS196"/>
      <c r="TT196"/>
      <c r="TU196"/>
      <c r="TV196"/>
      <c r="TW196"/>
      <c r="TX196"/>
      <c r="TY196"/>
      <c r="TZ196"/>
      <c r="UA196"/>
      <c r="UB196"/>
      <c r="UC196"/>
      <c r="UD196"/>
      <c r="UE196"/>
      <c r="UF196"/>
      <c r="UG196"/>
      <c r="UH196"/>
      <c r="UI196"/>
      <c r="UJ196"/>
      <c r="UK196"/>
      <c r="UL196"/>
      <c r="UM196"/>
      <c r="UN196"/>
      <c r="UO196"/>
      <c r="UP196"/>
      <c r="UQ196"/>
      <c r="UR196"/>
      <c r="US196"/>
      <c r="UT196"/>
      <c r="UU196"/>
      <c r="UV196"/>
      <c r="UW196"/>
      <c r="UX196"/>
      <c r="UY196"/>
      <c r="UZ196"/>
      <c r="VA196"/>
      <c r="VB196"/>
      <c r="VC196"/>
      <c r="VD196"/>
      <c r="VE196"/>
      <c r="VF196"/>
      <c r="VG196"/>
      <c r="VH196"/>
      <c r="VI196"/>
      <c r="VJ196"/>
      <c r="VK196"/>
      <c r="VL196"/>
      <c r="VM196"/>
      <c r="VN196"/>
      <c r="VO196"/>
      <c r="VP196"/>
      <c r="VQ196"/>
      <c r="VR196"/>
      <c r="VS196"/>
      <c r="VT196"/>
      <c r="VU196"/>
      <c r="VV196"/>
      <c r="VW196"/>
      <c r="VX196"/>
      <c r="VY196"/>
      <c r="VZ196"/>
      <c r="WA196"/>
      <c r="WB196"/>
      <c r="WC196"/>
      <c r="WD196"/>
      <c r="WE196"/>
      <c r="WF196"/>
      <c r="WG196"/>
      <c r="WH196"/>
      <c r="WI196"/>
      <c r="WJ196"/>
      <c r="WK196"/>
      <c r="WL196"/>
      <c r="WM196"/>
      <c r="WN196"/>
      <c r="WO196"/>
      <c r="WP196"/>
      <c r="WQ196"/>
      <c r="WR196"/>
      <c r="WS196"/>
      <c r="WT196"/>
      <c r="WU196"/>
      <c r="WV196"/>
      <c r="WW196"/>
      <c r="WX196"/>
      <c r="WY196"/>
      <c r="WZ196"/>
      <c r="XA196"/>
      <c r="XB196"/>
      <c r="XC196"/>
      <c r="XD196"/>
      <c r="XE196"/>
      <c r="XF196"/>
      <c r="XG196"/>
      <c r="XH196"/>
      <c r="XI196"/>
      <c r="XJ196"/>
      <c r="XK196"/>
      <c r="XL196"/>
      <c r="XM196"/>
      <c r="XN196"/>
      <c r="XO196"/>
      <c r="XP196"/>
      <c r="XQ196"/>
      <c r="XR196"/>
      <c r="XS196"/>
      <c r="XT196"/>
      <c r="XU196"/>
      <c r="XV196"/>
      <c r="XW196"/>
      <c r="XX196"/>
      <c r="XY196"/>
      <c r="XZ196"/>
      <c r="YA196"/>
      <c r="YB196"/>
      <c r="YC196"/>
      <c r="YD196"/>
      <c r="YE196"/>
      <c r="YF196"/>
      <c r="YG196"/>
      <c r="YH196"/>
      <c r="YI196"/>
      <c r="YJ196"/>
      <c r="YK196"/>
      <c r="YL196"/>
      <c r="YM196"/>
      <c r="YN196"/>
      <c r="YO196"/>
      <c r="YP196"/>
      <c r="YQ196"/>
      <c r="YR196"/>
      <c r="YS196"/>
      <c r="YT196"/>
      <c r="YU196"/>
      <c r="YV196"/>
      <c r="YW196"/>
      <c r="YX196"/>
      <c r="YY196"/>
      <c r="YZ196"/>
      <c r="ZA196"/>
      <c r="ZB196"/>
      <c r="ZC196"/>
      <c r="ZD196"/>
      <c r="ZE196"/>
      <c r="ZF196"/>
      <c r="ZG196"/>
      <c r="ZH196"/>
      <c r="ZI196"/>
      <c r="ZJ196"/>
      <c r="ZK196"/>
      <c r="ZL196"/>
      <c r="ZM196"/>
      <c r="ZN196"/>
      <c r="ZO196"/>
      <c r="ZP196"/>
      <c r="ZQ196"/>
      <c r="ZR196"/>
      <c r="ZS196"/>
      <c r="ZT196"/>
      <c r="ZU196"/>
      <c r="ZV196"/>
      <c r="ZW196"/>
      <c r="ZX196"/>
      <c r="ZY196"/>
      <c r="ZZ196"/>
      <c r="AAA196"/>
      <c r="AAB196"/>
      <c r="AAC196"/>
      <c r="AAD196"/>
      <c r="AAE196"/>
      <c r="AAF196"/>
      <c r="AAG196"/>
      <c r="AAH196"/>
      <c r="AAI196"/>
      <c r="AAJ196"/>
      <c r="AAK196"/>
      <c r="AAL196"/>
      <c r="AAM196"/>
      <c r="AAN196"/>
      <c r="AAO196"/>
      <c r="AAP196"/>
      <c r="AAQ196"/>
      <c r="AAR196"/>
      <c r="AAS196"/>
      <c r="AAT196"/>
      <c r="AAU196"/>
      <c r="AAV196"/>
      <c r="AAW196"/>
      <c r="AAX196"/>
      <c r="AAY196"/>
      <c r="AAZ196"/>
      <c r="ABA196"/>
      <c r="ABB196"/>
      <c r="ABC196"/>
      <c r="ABD196"/>
      <c r="ABE196"/>
      <c r="ABF196"/>
      <c r="ABG196"/>
      <c r="ABH196"/>
      <c r="ABI196"/>
      <c r="ABJ196"/>
      <c r="ABK196"/>
      <c r="ABL196"/>
      <c r="ABM196"/>
      <c r="ABN196"/>
      <c r="ABO196"/>
      <c r="ABP196"/>
      <c r="ABQ196"/>
      <c r="ABR196"/>
      <c r="ABS196"/>
      <c r="ABT196"/>
      <c r="ABU196"/>
      <c r="ABV196"/>
      <c r="ABW196"/>
      <c r="ABX196"/>
      <c r="ABY196"/>
      <c r="ABZ196"/>
      <c r="ACA196"/>
      <c r="ACB196"/>
      <c r="ACC196"/>
      <c r="ACD196"/>
      <c r="ACE196"/>
      <c r="ACF196"/>
      <c r="ACG196"/>
      <c r="ACH196"/>
      <c r="ACI196"/>
      <c r="ACJ196"/>
      <c r="ACK196"/>
      <c r="ACL196"/>
      <c r="ACM196"/>
      <c r="ACN196"/>
      <c r="ACO196"/>
      <c r="ACP196"/>
      <c r="ACQ196"/>
      <c r="ACR196"/>
      <c r="ACS196"/>
      <c r="ACT196"/>
      <c r="ACU196"/>
      <c r="ACV196"/>
      <c r="ACW196"/>
      <c r="ACX196"/>
      <c r="ACY196"/>
      <c r="ACZ196"/>
      <c r="ADA196"/>
      <c r="ADB196"/>
      <c r="ADC196"/>
      <c r="ADD196"/>
      <c r="ADE196"/>
      <c r="ADF196"/>
      <c r="ADG196"/>
      <c r="ADH196"/>
      <c r="ADI196"/>
      <c r="ADJ196"/>
      <c r="ADK196"/>
      <c r="ADL196"/>
      <c r="ADM196"/>
      <c r="ADN196"/>
      <c r="ADO196"/>
      <c r="ADP196"/>
      <c r="ADQ196"/>
      <c r="ADR196"/>
      <c r="ADS196"/>
      <c r="ADT196"/>
      <c r="ADU196"/>
      <c r="ADV196"/>
      <c r="ADW196"/>
      <c r="ADX196"/>
      <c r="ADY196"/>
      <c r="ADZ196"/>
      <c r="AEA196"/>
      <c r="AEB196"/>
      <c r="AEC196"/>
      <c r="AED196"/>
      <c r="AEE196"/>
      <c r="AEF196"/>
      <c r="AEG196"/>
      <c r="AEH196"/>
      <c r="AEI196"/>
      <c r="AEJ196"/>
      <c r="AEK196"/>
      <c r="AEL196"/>
      <c r="AEM196"/>
      <c r="AEN196"/>
      <c r="AEO196"/>
      <c r="AEP196"/>
      <c r="AEQ196"/>
      <c r="AER196"/>
      <c r="AES196"/>
      <c r="AET196"/>
      <c r="AEU196"/>
      <c r="AEV196"/>
      <c r="AEW196"/>
      <c r="AEX196"/>
      <c r="AEY196"/>
      <c r="AEZ196"/>
      <c r="AFA196"/>
      <c r="AFB196"/>
      <c r="AFC196"/>
      <c r="AFD196"/>
      <c r="AFE196"/>
      <c r="AFF196"/>
      <c r="AFG196"/>
      <c r="AFH196"/>
      <c r="AFI196"/>
      <c r="AFJ196"/>
      <c r="AFK196"/>
      <c r="AFL196"/>
      <c r="AFM196"/>
      <c r="AFN196"/>
      <c r="AFO196"/>
      <c r="AFP196"/>
      <c r="AFQ196"/>
      <c r="AFR196"/>
      <c r="AFS196"/>
      <c r="AFT196"/>
      <c r="AFU196"/>
      <c r="AFV196"/>
      <c r="AFW196"/>
      <c r="AFX196"/>
      <c r="AFY196"/>
      <c r="AFZ196"/>
      <c r="AGA196"/>
      <c r="AGB196"/>
      <c r="AGC196"/>
      <c r="AGD196"/>
      <c r="AGE196"/>
      <c r="AGF196"/>
      <c r="AGG196"/>
      <c r="AGH196"/>
      <c r="AGI196"/>
      <c r="AGJ196"/>
      <c r="AGK196"/>
      <c r="AGL196"/>
      <c r="AGM196"/>
    </row>
    <row r="197" spans="1:871" s="9" customFormat="1" ht="15.6" hidden="1" customHeight="1" thickBot="1" x14ac:dyDescent="0.35">
      <c r="A197" s="362"/>
      <c r="B197" s="32" t="s">
        <v>5210</v>
      </c>
      <c r="C197" s="92" t="s">
        <v>3793</v>
      </c>
      <c r="D197" s="71"/>
      <c r="E197" s="34"/>
      <c r="F197" s="468"/>
      <c r="G197" s="427" t="s">
        <v>2159</v>
      </c>
      <c r="H197" s="105" t="s">
        <v>2159</v>
      </c>
      <c r="I197" s="108"/>
      <c r="J197" s="123"/>
      <c r="K197" s="123"/>
      <c r="L197" s="123"/>
      <c r="M197" s="88"/>
      <c r="N197" s="32"/>
      <c r="O197" s="32"/>
      <c r="P197" s="32"/>
      <c r="Q197" s="32"/>
      <c r="R197" s="145" t="str">
        <f t="shared" si="4"/>
        <v>C19</v>
      </c>
      <c r="S197" s="314"/>
      <c r="T197" s="314"/>
      <c r="U197" s="79"/>
      <c r="V197" s="79"/>
      <c r="W197" s="329">
        <v>0</v>
      </c>
      <c r="X197" s="75"/>
      <c r="Y197" s="326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  <c r="AM197"/>
      <c r="AN197"/>
      <c r="AO197"/>
      <c r="AP197"/>
      <c r="AQ197"/>
      <c r="AR197"/>
      <c r="AS197"/>
      <c r="AT197"/>
      <c r="AU197"/>
      <c r="AV197"/>
      <c r="AW197"/>
      <c r="AX197"/>
      <c r="AY197"/>
      <c r="AZ197"/>
      <c r="BA197"/>
      <c r="BB197"/>
      <c r="BC197"/>
      <c r="BD197"/>
      <c r="BE197"/>
      <c r="BF197"/>
      <c r="BG197"/>
      <c r="BH197"/>
      <c r="BI197"/>
      <c r="BJ197"/>
      <c r="BK197"/>
      <c r="BL197"/>
      <c r="BM197"/>
      <c r="BN197"/>
      <c r="BO197"/>
      <c r="BP197"/>
      <c r="BQ197"/>
      <c r="BR197"/>
      <c r="BS197"/>
      <c r="BT197"/>
      <c r="BU197"/>
      <c r="BV197"/>
      <c r="BW197"/>
      <c r="BX197"/>
      <c r="BY197"/>
      <c r="BZ197"/>
      <c r="CA197"/>
      <c r="CB197"/>
      <c r="CC197"/>
      <c r="CD197"/>
      <c r="CE197"/>
      <c r="CF197"/>
      <c r="CG197"/>
      <c r="CH197"/>
      <c r="CI197"/>
      <c r="CJ197"/>
      <c r="CK197"/>
      <c r="CL197"/>
      <c r="CM197"/>
      <c r="CN197"/>
      <c r="CO197"/>
      <c r="CP197"/>
      <c r="CQ197"/>
      <c r="CR197"/>
      <c r="CS197"/>
      <c r="CT197"/>
      <c r="CU197"/>
      <c r="CV197"/>
      <c r="CW197"/>
      <c r="CX197"/>
      <c r="CY197"/>
      <c r="CZ197"/>
      <c r="DA197"/>
      <c r="DB197"/>
      <c r="DC197"/>
      <c r="DD197"/>
      <c r="DE197"/>
      <c r="DF197"/>
      <c r="DG197"/>
      <c r="DH197"/>
      <c r="DI197"/>
      <c r="DJ197"/>
      <c r="DK197"/>
      <c r="DL197"/>
      <c r="DM197"/>
      <c r="DN197"/>
      <c r="DO197"/>
      <c r="DP197"/>
      <c r="DQ197"/>
      <c r="DR197"/>
      <c r="DS197"/>
      <c r="DT197"/>
      <c r="DU197"/>
      <c r="DV197"/>
      <c r="DW197"/>
      <c r="DX197"/>
      <c r="DY197"/>
      <c r="DZ197"/>
      <c r="EA197"/>
      <c r="EB197"/>
      <c r="EC197"/>
      <c r="ED197"/>
      <c r="EE197"/>
      <c r="EF197"/>
      <c r="EG197"/>
      <c r="EH197"/>
      <c r="EI197"/>
      <c r="EJ197"/>
      <c r="EK197"/>
      <c r="EL197"/>
      <c r="EM197"/>
      <c r="EN197"/>
      <c r="EO197"/>
      <c r="EP197"/>
      <c r="EQ197"/>
      <c r="ER197"/>
      <c r="ES197"/>
      <c r="ET197"/>
      <c r="EU197"/>
      <c r="EV197"/>
      <c r="EW197"/>
      <c r="EX197"/>
      <c r="EY197"/>
      <c r="EZ197"/>
      <c r="FA197"/>
      <c r="FB197"/>
      <c r="FC197"/>
      <c r="FD197"/>
      <c r="FE197"/>
      <c r="FF197"/>
      <c r="FG197"/>
      <c r="FH197"/>
      <c r="FI197"/>
      <c r="FJ197"/>
      <c r="FK197"/>
      <c r="FL197"/>
      <c r="FM197"/>
      <c r="FN197"/>
      <c r="FO197"/>
      <c r="FP197"/>
      <c r="FQ197"/>
      <c r="FR197"/>
      <c r="FS197"/>
      <c r="FT197"/>
      <c r="FU197"/>
      <c r="FV197"/>
      <c r="FW197"/>
      <c r="FX197"/>
      <c r="FY197"/>
      <c r="FZ197"/>
      <c r="GA197"/>
      <c r="GB197"/>
      <c r="GC197"/>
      <c r="GD197"/>
      <c r="GE197"/>
      <c r="GF197"/>
      <c r="GG197"/>
      <c r="GH197"/>
      <c r="GI197"/>
      <c r="GJ197"/>
      <c r="GK197"/>
      <c r="GL197"/>
      <c r="GM197"/>
      <c r="GN197"/>
      <c r="GO197"/>
      <c r="GP197"/>
      <c r="GQ197"/>
      <c r="GR197"/>
      <c r="GS197"/>
      <c r="GT197"/>
      <c r="GU197"/>
      <c r="GV197"/>
      <c r="GW197"/>
      <c r="GX197"/>
      <c r="GY197"/>
      <c r="GZ197"/>
      <c r="HA197"/>
      <c r="HB197"/>
      <c r="HC197"/>
      <c r="HD197"/>
      <c r="HE197"/>
      <c r="HF197"/>
      <c r="HG197"/>
      <c r="HH197"/>
      <c r="HI197"/>
      <c r="HJ197"/>
      <c r="HK197"/>
      <c r="HL197"/>
      <c r="HM197"/>
      <c r="HN197"/>
      <c r="HO197"/>
      <c r="HP197"/>
      <c r="HQ197"/>
      <c r="HR197"/>
      <c r="HS197"/>
      <c r="HT197"/>
      <c r="HU197"/>
      <c r="HV197"/>
      <c r="HW197"/>
      <c r="HX197"/>
      <c r="HY197"/>
      <c r="HZ197"/>
      <c r="IA197"/>
      <c r="IB197"/>
      <c r="IC197"/>
      <c r="ID197"/>
      <c r="IE197"/>
      <c r="IF197"/>
      <c r="IG197"/>
      <c r="IH197"/>
      <c r="II197"/>
      <c r="IJ197"/>
      <c r="IK197"/>
      <c r="IL197"/>
      <c r="IM197"/>
      <c r="IN197"/>
      <c r="IO197"/>
      <c r="IP197"/>
      <c r="IQ197"/>
      <c r="IR197"/>
      <c r="IS197"/>
      <c r="IT197"/>
      <c r="IU197"/>
      <c r="IV197"/>
      <c r="IW197"/>
      <c r="IX197"/>
      <c r="IY197"/>
      <c r="IZ197"/>
      <c r="JA197"/>
      <c r="JB197"/>
      <c r="JC197"/>
      <c r="JD197"/>
      <c r="JE197"/>
      <c r="JF197"/>
      <c r="JG197"/>
      <c r="JH197"/>
      <c r="JI197"/>
      <c r="JJ197"/>
      <c r="JK197"/>
      <c r="JL197"/>
      <c r="JM197"/>
      <c r="JN197"/>
      <c r="JO197"/>
      <c r="JP197"/>
      <c r="JQ197"/>
      <c r="JR197"/>
      <c r="JS197"/>
      <c r="JT197"/>
      <c r="JU197"/>
      <c r="JV197"/>
      <c r="JW197"/>
      <c r="JX197"/>
      <c r="JY197"/>
      <c r="JZ197"/>
      <c r="KA197"/>
      <c r="KB197"/>
      <c r="KC197"/>
      <c r="KD197"/>
      <c r="KE197"/>
      <c r="KF197"/>
      <c r="KG197"/>
      <c r="KH197"/>
      <c r="KI197"/>
      <c r="KJ197"/>
      <c r="KK197"/>
      <c r="KL197"/>
      <c r="KM197"/>
      <c r="KN197"/>
      <c r="KO197"/>
      <c r="KP197"/>
      <c r="KQ197"/>
      <c r="KR197"/>
      <c r="KS197"/>
      <c r="KT197"/>
      <c r="KU197"/>
      <c r="KV197"/>
      <c r="KW197"/>
      <c r="KX197"/>
      <c r="KY197"/>
      <c r="KZ197"/>
      <c r="LA197"/>
      <c r="LB197"/>
      <c r="LC197"/>
      <c r="LD197"/>
      <c r="LE197"/>
      <c r="LF197"/>
      <c r="LG197"/>
      <c r="LH197"/>
      <c r="LI197"/>
      <c r="LJ197"/>
      <c r="LK197"/>
      <c r="LL197"/>
      <c r="LM197"/>
      <c r="LN197"/>
      <c r="LO197"/>
      <c r="LP197"/>
      <c r="LQ197"/>
      <c r="LR197"/>
      <c r="LS197"/>
      <c r="LT197"/>
      <c r="LU197"/>
      <c r="LV197"/>
      <c r="LW197"/>
      <c r="LX197"/>
      <c r="LY197"/>
      <c r="LZ197"/>
      <c r="MA197"/>
      <c r="MB197"/>
      <c r="MC197"/>
      <c r="MD197"/>
      <c r="ME197"/>
      <c r="MF197"/>
      <c r="MG197"/>
      <c r="MH197"/>
      <c r="MI197"/>
      <c r="MJ197"/>
      <c r="MK197"/>
      <c r="ML197"/>
      <c r="MM197"/>
      <c r="MN197"/>
      <c r="MO197"/>
      <c r="MP197"/>
      <c r="MQ197"/>
      <c r="MR197"/>
      <c r="MS197"/>
      <c r="MT197"/>
      <c r="MU197"/>
      <c r="MV197"/>
      <c r="MW197"/>
      <c r="MX197"/>
      <c r="MY197"/>
      <c r="MZ197"/>
      <c r="NA197"/>
      <c r="NB197"/>
      <c r="NC197"/>
      <c r="ND197"/>
      <c r="NE197"/>
      <c r="NF197"/>
      <c r="NG197"/>
      <c r="NH197"/>
      <c r="NI197"/>
      <c r="NJ197"/>
      <c r="NK197"/>
      <c r="NL197"/>
      <c r="NM197"/>
      <c r="NN197"/>
      <c r="NO197"/>
      <c r="NP197"/>
      <c r="NQ197"/>
      <c r="NR197"/>
      <c r="NS197"/>
      <c r="NT197"/>
      <c r="NU197"/>
      <c r="NV197"/>
      <c r="NW197"/>
      <c r="NX197"/>
      <c r="NY197"/>
      <c r="NZ197"/>
      <c r="OA197"/>
      <c r="OB197"/>
      <c r="OC197"/>
      <c r="OD197"/>
      <c r="OE197"/>
      <c r="OF197"/>
      <c r="OG197"/>
      <c r="OH197"/>
      <c r="OI197"/>
      <c r="OJ197"/>
      <c r="OK197"/>
      <c r="OL197"/>
      <c r="OM197"/>
      <c r="ON197"/>
      <c r="OO197"/>
      <c r="OP197"/>
      <c r="OQ197"/>
      <c r="OR197"/>
      <c r="OS197"/>
      <c r="OT197"/>
      <c r="OU197"/>
      <c r="OV197"/>
      <c r="OW197"/>
      <c r="OX197"/>
      <c r="OY197"/>
      <c r="OZ197"/>
      <c r="PA197"/>
      <c r="PB197"/>
      <c r="PC197"/>
      <c r="PD197"/>
      <c r="PE197"/>
      <c r="PF197"/>
      <c r="PG197"/>
      <c r="PH197"/>
      <c r="PI197"/>
      <c r="PJ197"/>
      <c r="PK197"/>
      <c r="PL197"/>
      <c r="PM197"/>
      <c r="PN197"/>
      <c r="PO197"/>
      <c r="PP197"/>
      <c r="PQ197"/>
      <c r="PR197"/>
      <c r="PS197"/>
      <c r="PT197"/>
      <c r="PU197"/>
      <c r="PV197"/>
      <c r="PW197"/>
      <c r="PX197"/>
      <c r="PY197"/>
      <c r="PZ197"/>
      <c r="QA197"/>
      <c r="QB197"/>
      <c r="QC197"/>
      <c r="QD197"/>
      <c r="QE197"/>
      <c r="QF197"/>
      <c r="QG197"/>
      <c r="QH197"/>
      <c r="QI197"/>
      <c r="QJ197"/>
      <c r="QK197"/>
      <c r="QL197"/>
      <c r="QM197"/>
      <c r="QN197"/>
      <c r="QO197"/>
      <c r="QP197"/>
      <c r="QQ197"/>
      <c r="QR197"/>
      <c r="QS197"/>
      <c r="QT197"/>
      <c r="QU197"/>
      <c r="QV197"/>
      <c r="QW197"/>
      <c r="QX197"/>
      <c r="QY197"/>
      <c r="QZ197"/>
      <c r="RA197"/>
      <c r="RB197"/>
      <c r="RC197"/>
      <c r="RD197"/>
      <c r="RE197"/>
      <c r="RF197"/>
      <c r="RG197"/>
      <c r="RH197"/>
      <c r="RI197"/>
      <c r="RJ197"/>
      <c r="RK197"/>
      <c r="RL197"/>
      <c r="RM197"/>
      <c r="RN197"/>
      <c r="RO197"/>
      <c r="RP197"/>
      <c r="RQ197"/>
      <c r="RR197"/>
      <c r="RS197"/>
      <c r="RT197"/>
      <c r="RU197"/>
      <c r="RV197"/>
      <c r="RW197"/>
      <c r="RX197"/>
      <c r="RY197"/>
      <c r="RZ197"/>
      <c r="SA197"/>
      <c r="SB197"/>
      <c r="SC197"/>
      <c r="SD197"/>
      <c r="SE197"/>
      <c r="SF197"/>
      <c r="SG197"/>
      <c r="SH197"/>
      <c r="SI197"/>
      <c r="SJ197"/>
      <c r="SK197"/>
      <c r="SL197"/>
      <c r="SM197"/>
      <c r="SN197"/>
      <c r="SO197"/>
      <c r="SP197"/>
      <c r="SQ197"/>
      <c r="SR197"/>
      <c r="SS197"/>
      <c r="ST197"/>
      <c r="SU197"/>
      <c r="SV197"/>
      <c r="SW197"/>
      <c r="SX197"/>
      <c r="SY197"/>
      <c r="SZ197"/>
      <c r="TA197"/>
      <c r="TB197"/>
      <c r="TC197"/>
      <c r="TD197"/>
      <c r="TE197"/>
      <c r="TF197"/>
      <c r="TG197"/>
      <c r="TH197"/>
      <c r="TI197"/>
      <c r="TJ197"/>
      <c r="TK197"/>
      <c r="TL197"/>
      <c r="TM197"/>
      <c r="TN197"/>
      <c r="TO197"/>
      <c r="TP197"/>
      <c r="TQ197"/>
      <c r="TR197"/>
      <c r="TS197"/>
      <c r="TT197"/>
      <c r="TU197"/>
      <c r="TV197"/>
      <c r="TW197"/>
      <c r="TX197"/>
      <c r="TY197"/>
      <c r="TZ197"/>
      <c r="UA197"/>
      <c r="UB197"/>
      <c r="UC197"/>
      <c r="UD197"/>
      <c r="UE197"/>
      <c r="UF197"/>
      <c r="UG197"/>
      <c r="UH197"/>
      <c r="UI197"/>
      <c r="UJ197"/>
      <c r="UK197"/>
      <c r="UL197"/>
      <c r="UM197"/>
      <c r="UN197"/>
      <c r="UO197"/>
      <c r="UP197"/>
      <c r="UQ197"/>
      <c r="UR197"/>
      <c r="US197"/>
      <c r="UT197"/>
      <c r="UU197"/>
      <c r="UV197"/>
      <c r="UW197"/>
      <c r="UX197"/>
      <c r="UY197"/>
      <c r="UZ197"/>
      <c r="VA197"/>
      <c r="VB197"/>
      <c r="VC197"/>
      <c r="VD197"/>
      <c r="VE197"/>
      <c r="VF197"/>
      <c r="VG197"/>
      <c r="VH197"/>
      <c r="VI197"/>
      <c r="VJ197"/>
      <c r="VK197"/>
      <c r="VL197"/>
      <c r="VM197"/>
      <c r="VN197"/>
      <c r="VO197"/>
      <c r="VP197"/>
      <c r="VQ197"/>
      <c r="VR197"/>
      <c r="VS197"/>
      <c r="VT197"/>
      <c r="VU197"/>
      <c r="VV197"/>
      <c r="VW197"/>
      <c r="VX197"/>
      <c r="VY197"/>
      <c r="VZ197"/>
      <c r="WA197"/>
      <c r="WB197"/>
      <c r="WC197"/>
      <c r="WD197"/>
      <c r="WE197"/>
      <c r="WF197"/>
      <c r="WG197"/>
      <c r="WH197"/>
      <c r="WI197"/>
      <c r="WJ197"/>
      <c r="WK197"/>
      <c r="WL197"/>
      <c r="WM197"/>
      <c r="WN197"/>
      <c r="WO197"/>
      <c r="WP197"/>
      <c r="WQ197"/>
      <c r="WR197"/>
      <c r="WS197"/>
      <c r="WT197"/>
      <c r="WU197"/>
      <c r="WV197"/>
      <c r="WW197"/>
      <c r="WX197"/>
      <c r="WY197"/>
      <c r="WZ197"/>
      <c r="XA197"/>
      <c r="XB197"/>
      <c r="XC197"/>
      <c r="XD197"/>
      <c r="XE197"/>
      <c r="XF197"/>
      <c r="XG197"/>
      <c r="XH197"/>
      <c r="XI197"/>
      <c r="XJ197"/>
      <c r="XK197"/>
      <c r="XL197"/>
      <c r="XM197"/>
      <c r="XN197"/>
      <c r="XO197"/>
      <c r="XP197"/>
      <c r="XQ197"/>
      <c r="XR197"/>
      <c r="XS197"/>
      <c r="XT197"/>
      <c r="XU197"/>
      <c r="XV197"/>
      <c r="XW197"/>
      <c r="XX197"/>
      <c r="XY197"/>
      <c r="XZ197"/>
      <c r="YA197"/>
      <c r="YB197"/>
      <c r="YC197"/>
      <c r="YD197"/>
      <c r="YE197"/>
      <c r="YF197"/>
      <c r="YG197"/>
      <c r="YH197"/>
      <c r="YI197"/>
      <c r="YJ197"/>
      <c r="YK197"/>
      <c r="YL197"/>
      <c r="YM197"/>
      <c r="YN197"/>
      <c r="YO197"/>
      <c r="YP197"/>
      <c r="YQ197"/>
      <c r="YR197"/>
      <c r="YS197"/>
      <c r="YT197"/>
      <c r="YU197"/>
      <c r="YV197"/>
      <c r="YW197"/>
      <c r="YX197"/>
      <c r="YY197"/>
      <c r="YZ197"/>
      <c r="ZA197"/>
      <c r="ZB197"/>
      <c r="ZC197"/>
      <c r="ZD197"/>
      <c r="ZE197"/>
      <c r="ZF197"/>
      <c r="ZG197"/>
      <c r="ZH197"/>
      <c r="ZI197"/>
      <c r="ZJ197"/>
      <c r="ZK197"/>
      <c r="ZL197"/>
      <c r="ZM197"/>
      <c r="ZN197"/>
      <c r="ZO197"/>
      <c r="ZP197"/>
      <c r="ZQ197"/>
      <c r="ZR197"/>
      <c r="ZS197"/>
      <c r="ZT197"/>
      <c r="ZU197"/>
      <c r="ZV197"/>
      <c r="ZW197"/>
      <c r="ZX197"/>
      <c r="ZY197"/>
      <c r="ZZ197"/>
      <c r="AAA197"/>
      <c r="AAB197"/>
      <c r="AAC197"/>
      <c r="AAD197"/>
      <c r="AAE197"/>
      <c r="AAF197"/>
      <c r="AAG197"/>
      <c r="AAH197"/>
      <c r="AAI197"/>
      <c r="AAJ197"/>
      <c r="AAK197"/>
      <c r="AAL197"/>
      <c r="AAM197"/>
      <c r="AAN197"/>
      <c r="AAO197"/>
      <c r="AAP197"/>
      <c r="AAQ197"/>
      <c r="AAR197"/>
      <c r="AAS197"/>
      <c r="AAT197"/>
      <c r="AAU197"/>
      <c r="AAV197"/>
      <c r="AAW197"/>
      <c r="AAX197"/>
      <c r="AAY197"/>
      <c r="AAZ197"/>
      <c r="ABA197"/>
      <c r="ABB197"/>
      <c r="ABC197"/>
      <c r="ABD197"/>
      <c r="ABE197"/>
      <c r="ABF197"/>
      <c r="ABG197"/>
      <c r="ABH197"/>
      <c r="ABI197"/>
      <c r="ABJ197"/>
      <c r="ABK197"/>
      <c r="ABL197"/>
      <c r="ABM197"/>
      <c r="ABN197"/>
      <c r="ABO197"/>
      <c r="ABP197"/>
      <c r="ABQ197"/>
      <c r="ABR197"/>
      <c r="ABS197"/>
      <c r="ABT197"/>
      <c r="ABU197"/>
      <c r="ABV197"/>
      <c r="ABW197"/>
      <c r="ABX197"/>
      <c r="ABY197"/>
      <c r="ABZ197"/>
      <c r="ACA197"/>
      <c r="ACB197"/>
      <c r="ACC197"/>
      <c r="ACD197"/>
      <c r="ACE197"/>
      <c r="ACF197"/>
      <c r="ACG197"/>
      <c r="ACH197"/>
      <c r="ACI197"/>
      <c r="ACJ197"/>
      <c r="ACK197"/>
      <c r="ACL197"/>
      <c r="ACM197"/>
      <c r="ACN197"/>
      <c r="ACO197"/>
      <c r="ACP197"/>
      <c r="ACQ197"/>
      <c r="ACR197"/>
      <c r="ACS197"/>
      <c r="ACT197"/>
      <c r="ACU197"/>
      <c r="ACV197"/>
      <c r="ACW197"/>
      <c r="ACX197"/>
      <c r="ACY197"/>
      <c r="ACZ197"/>
      <c r="ADA197"/>
      <c r="ADB197"/>
      <c r="ADC197"/>
      <c r="ADD197"/>
      <c r="ADE197"/>
      <c r="ADF197"/>
      <c r="ADG197"/>
      <c r="ADH197"/>
      <c r="ADI197"/>
      <c r="ADJ197"/>
      <c r="ADK197"/>
      <c r="ADL197"/>
      <c r="ADM197"/>
      <c r="ADN197"/>
      <c r="ADO197"/>
      <c r="ADP197"/>
      <c r="ADQ197"/>
      <c r="ADR197"/>
      <c r="ADS197"/>
      <c r="ADT197"/>
      <c r="ADU197"/>
      <c r="ADV197"/>
      <c r="ADW197"/>
      <c r="ADX197"/>
      <c r="ADY197"/>
      <c r="ADZ197"/>
      <c r="AEA197"/>
      <c r="AEB197"/>
      <c r="AEC197"/>
      <c r="AED197"/>
      <c r="AEE197"/>
      <c r="AEF197"/>
      <c r="AEG197"/>
      <c r="AEH197"/>
      <c r="AEI197"/>
      <c r="AEJ197"/>
      <c r="AEK197"/>
      <c r="AEL197"/>
      <c r="AEM197"/>
      <c r="AEN197"/>
      <c r="AEO197"/>
      <c r="AEP197"/>
      <c r="AEQ197"/>
      <c r="AER197"/>
      <c r="AES197"/>
      <c r="AET197"/>
      <c r="AEU197"/>
      <c r="AEV197"/>
      <c r="AEW197"/>
      <c r="AEX197"/>
      <c r="AEY197"/>
      <c r="AEZ197"/>
      <c r="AFA197"/>
      <c r="AFB197"/>
      <c r="AFC197"/>
      <c r="AFD197"/>
      <c r="AFE197"/>
      <c r="AFF197"/>
      <c r="AFG197"/>
      <c r="AFH197"/>
      <c r="AFI197"/>
      <c r="AFJ197"/>
      <c r="AFK197"/>
      <c r="AFL197"/>
      <c r="AFM197"/>
      <c r="AFN197"/>
      <c r="AFO197"/>
      <c r="AFP197"/>
      <c r="AFQ197"/>
      <c r="AFR197"/>
      <c r="AFS197"/>
      <c r="AFT197"/>
      <c r="AFU197"/>
      <c r="AFV197"/>
      <c r="AFW197"/>
      <c r="AFX197"/>
      <c r="AFY197"/>
      <c r="AFZ197"/>
      <c r="AGA197"/>
      <c r="AGB197"/>
      <c r="AGC197"/>
      <c r="AGD197"/>
      <c r="AGE197"/>
      <c r="AGF197"/>
      <c r="AGG197"/>
      <c r="AGH197"/>
      <c r="AGI197"/>
      <c r="AGJ197"/>
      <c r="AGK197"/>
      <c r="AGL197"/>
      <c r="AGM197"/>
    </row>
    <row r="198" spans="1:871" s="9" customFormat="1" ht="15.6" hidden="1" customHeight="1" thickBot="1" x14ac:dyDescent="0.35">
      <c r="A198" s="362"/>
      <c r="B198" s="32" t="s">
        <v>5210</v>
      </c>
      <c r="C198" s="368" t="s">
        <v>3794</v>
      </c>
      <c r="D198" s="381"/>
      <c r="E198" s="33"/>
      <c r="F198" s="481"/>
      <c r="G198" s="425" t="s">
        <v>2159</v>
      </c>
      <c r="H198" s="105" t="s">
        <v>2159</v>
      </c>
      <c r="I198" s="105"/>
      <c r="J198" s="121"/>
      <c r="K198" s="121"/>
      <c r="L198" s="121"/>
      <c r="M198" s="87"/>
      <c r="N198" s="32"/>
      <c r="O198" s="32"/>
      <c r="P198" s="32"/>
      <c r="Q198" s="32"/>
      <c r="R198" s="145" t="str">
        <f t="shared" si="4"/>
        <v>C21.0</v>
      </c>
      <c r="S198" s="314"/>
      <c r="T198" s="314"/>
      <c r="U198" s="79"/>
      <c r="V198" s="79"/>
      <c r="W198" s="329">
        <v>0</v>
      </c>
      <c r="X198" s="75"/>
      <c r="Y198" s="326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  <c r="AM198"/>
      <c r="AN198"/>
      <c r="AO198"/>
      <c r="AP198"/>
      <c r="AQ198"/>
      <c r="AR198"/>
      <c r="AS198"/>
      <c r="AT198"/>
      <c r="AU198"/>
      <c r="AV198"/>
      <c r="AW198"/>
      <c r="AX198"/>
      <c r="AY198"/>
      <c r="AZ198"/>
      <c r="BA198"/>
      <c r="BB198"/>
      <c r="BC198"/>
      <c r="BD198"/>
      <c r="BE198"/>
      <c r="BF198"/>
      <c r="BG198"/>
      <c r="BH198"/>
      <c r="BI198"/>
      <c r="BJ198"/>
      <c r="BK198"/>
      <c r="BL198"/>
      <c r="BM198"/>
      <c r="BN198"/>
      <c r="BO198"/>
      <c r="BP198"/>
      <c r="BQ198"/>
      <c r="BR198"/>
      <c r="BS198"/>
      <c r="BT198"/>
      <c r="BU198"/>
      <c r="BV198"/>
      <c r="BW198"/>
      <c r="BX198"/>
      <c r="BY198"/>
      <c r="BZ198"/>
      <c r="CA198"/>
      <c r="CB198"/>
      <c r="CC198"/>
      <c r="CD198"/>
      <c r="CE198"/>
      <c r="CF198"/>
      <c r="CG198"/>
      <c r="CH198"/>
      <c r="CI198"/>
      <c r="CJ198"/>
      <c r="CK198"/>
      <c r="CL198"/>
      <c r="CM198"/>
      <c r="CN198"/>
      <c r="CO198"/>
      <c r="CP198"/>
      <c r="CQ198"/>
      <c r="CR198"/>
      <c r="CS198"/>
      <c r="CT198"/>
      <c r="CU198"/>
      <c r="CV198"/>
      <c r="CW198"/>
      <c r="CX198"/>
      <c r="CY198"/>
      <c r="CZ198"/>
      <c r="DA198"/>
      <c r="DB198"/>
      <c r="DC198"/>
      <c r="DD198"/>
      <c r="DE198"/>
      <c r="DF198"/>
      <c r="DG198"/>
      <c r="DH198"/>
      <c r="DI198"/>
      <c r="DJ198"/>
      <c r="DK198"/>
      <c r="DL198"/>
      <c r="DM198"/>
      <c r="DN198"/>
      <c r="DO198"/>
      <c r="DP198"/>
      <c r="DQ198"/>
      <c r="DR198"/>
      <c r="DS198"/>
      <c r="DT198"/>
      <c r="DU198"/>
      <c r="DV198"/>
      <c r="DW198"/>
      <c r="DX198"/>
      <c r="DY198"/>
      <c r="DZ198"/>
      <c r="EA198"/>
      <c r="EB198"/>
      <c r="EC198"/>
      <c r="ED198"/>
      <c r="EE198"/>
      <c r="EF198"/>
      <c r="EG198"/>
      <c r="EH198"/>
      <c r="EI198"/>
      <c r="EJ198"/>
      <c r="EK198"/>
      <c r="EL198"/>
      <c r="EM198"/>
      <c r="EN198"/>
      <c r="EO198"/>
      <c r="EP198"/>
      <c r="EQ198"/>
      <c r="ER198"/>
      <c r="ES198"/>
      <c r="ET198"/>
      <c r="EU198"/>
      <c r="EV198"/>
      <c r="EW198"/>
      <c r="EX198"/>
      <c r="EY198"/>
      <c r="EZ198"/>
      <c r="FA198"/>
      <c r="FB198"/>
      <c r="FC198"/>
      <c r="FD198"/>
      <c r="FE198"/>
      <c r="FF198"/>
      <c r="FG198"/>
      <c r="FH198"/>
      <c r="FI198"/>
      <c r="FJ198"/>
      <c r="FK198"/>
      <c r="FL198"/>
      <c r="FM198"/>
      <c r="FN198"/>
      <c r="FO198"/>
      <c r="FP198"/>
      <c r="FQ198"/>
      <c r="FR198"/>
      <c r="FS198"/>
      <c r="FT198"/>
      <c r="FU198"/>
      <c r="FV198"/>
      <c r="FW198"/>
      <c r="FX198"/>
      <c r="FY198"/>
      <c r="FZ198"/>
      <c r="GA198"/>
      <c r="GB198"/>
      <c r="GC198"/>
      <c r="GD198"/>
      <c r="GE198"/>
      <c r="GF198"/>
      <c r="GG198"/>
      <c r="GH198"/>
      <c r="GI198"/>
      <c r="GJ198"/>
      <c r="GK198"/>
      <c r="GL198"/>
      <c r="GM198"/>
      <c r="GN198"/>
      <c r="GO198"/>
      <c r="GP198"/>
      <c r="GQ198"/>
      <c r="GR198"/>
      <c r="GS198"/>
      <c r="GT198"/>
      <c r="GU198"/>
      <c r="GV198"/>
      <c r="GW198"/>
      <c r="GX198"/>
      <c r="GY198"/>
      <c r="GZ198"/>
      <c r="HA198"/>
      <c r="HB198"/>
      <c r="HC198"/>
      <c r="HD198"/>
      <c r="HE198"/>
      <c r="HF198"/>
      <c r="HG198"/>
      <c r="HH198"/>
      <c r="HI198"/>
      <c r="HJ198"/>
      <c r="HK198"/>
      <c r="HL198"/>
      <c r="HM198"/>
      <c r="HN198"/>
      <c r="HO198"/>
      <c r="HP198"/>
      <c r="HQ198"/>
      <c r="HR198"/>
      <c r="HS198"/>
      <c r="HT198"/>
      <c r="HU198"/>
      <c r="HV198"/>
      <c r="HW198"/>
      <c r="HX198"/>
      <c r="HY198"/>
      <c r="HZ198"/>
      <c r="IA198"/>
      <c r="IB198"/>
      <c r="IC198"/>
      <c r="ID198"/>
      <c r="IE198"/>
      <c r="IF198"/>
      <c r="IG198"/>
      <c r="IH198"/>
      <c r="II198"/>
      <c r="IJ198"/>
      <c r="IK198"/>
      <c r="IL198"/>
      <c r="IM198"/>
      <c r="IN198"/>
      <c r="IO198"/>
      <c r="IP198"/>
      <c r="IQ198"/>
      <c r="IR198"/>
      <c r="IS198"/>
      <c r="IT198"/>
      <c r="IU198"/>
      <c r="IV198"/>
      <c r="IW198"/>
      <c r="IX198"/>
      <c r="IY198"/>
      <c r="IZ198"/>
      <c r="JA198"/>
      <c r="JB198"/>
      <c r="JC198"/>
      <c r="JD198"/>
      <c r="JE198"/>
      <c r="JF198"/>
      <c r="JG198"/>
      <c r="JH198"/>
      <c r="JI198"/>
      <c r="JJ198"/>
      <c r="JK198"/>
      <c r="JL198"/>
      <c r="JM198"/>
      <c r="JN198"/>
      <c r="JO198"/>
      <c r="JP198"/>
      <c r="JQ198"/>
      <c r="JR198"/>
      <c r="JS198"/>
      <c r="JT198"/>
      <c r="JU198"/>
      <c r="JV198"/>
      <c r="JW198"/>
      <c r="JX198"/>
      <c r="JY198"/>
      <c r="JZ198"/>
      <c r="KA198"/>
      <c r="KB198"/>
      <c r="KC198"/>
      <c r="KD198"/>
      <c r="KE198"/>
      <c r="KF198"/>
      <c r="KG198"/>
      <c r="KH198"/>
      <c r="KI198"/>
      <c r="KJ198"/>
      <c r="KK198"/>
      <c r="KL198"/>
      <c r="KM198"/>
      <c r="KN198"/>
      <c r="KO198"/>
      <c r="KP198"/>
      <c r="KQ198"/>
      <c r="KR198"/>
      <c r="KS198"/>
      <c r="KT198"/>
      <c r="KU198"/>
      <c r="KV198"/>
      <c r="KW198"/>
      <c r="KX198"/>
      <c r="KY198"/>
      <c r="KZ198"/>
      <c r="LA198"/>
      <c r="LB198"/>
      <c r="LC198"/>
      <c r="LD198"/>
      <c r="LE198"/>
      <c r="LF198"/>
      <c r="LG198"/>
      <c r="LH198"/>
      <c r="LI198"/>
      <c r="LJ198"/>
      <c r="LK198"/>
      <c r="LL198"/>
      <c r="LM198"/>
      <c r="LN198"/>
      <c r="LO198"/>
      <c r="LP198"/>
      <c r="LQ198"/>
      <c r="LR198"/>
      <c r="LS198"/>
      <c r="LT198"/>
      <c r="LU198"/>
      <c r="LV198"/>
      <c r="LW198"/>
      <c r="LX198"/>
      <c r="LY198"/>
      <c r="LZ198"/>
      <c r="MA198"/>
      <c r="MB198"/>
      <c r="MC198"/>
      <c r="MD198"/>
      <c r="ME198"/>
      <c r="MF198"/>
      <c r="MG198"/>
      <c r="MH198"/>
      <c r="MI198"/>
      <c r="MJ198"/>
      <c r="MK198"/>
      <c r="ML198"/>
      <c r="MM198"/>
      <c r="MN198"/>
      <c r="MO198"/>
      <c r="MP198"/>
      <c r="MQ198"/>
      <c r="MR198"/>
      <c r="MS198"/>
      <c r="MT198"/>
      <c r="MU198"/>
      <c r="MV198"/>
      <c r="MW198"/>
      <c r="MX198"/>
      <c r="MY198"/>
      <c r="MZ198"/>
      <c r="NA198"/>
      <c r="NB198"/>
      <c r="NC198"/>
      <c r="ND198"/>
      <c r="NE198"/>
      <c r="NF198"/>
      <c r="NG198"/>
      <c r="NH198"/>
      <c r="NI198"/>
      <c r="NJ198"/>
      <c r="NK198"/>
      <c r="NL198"/>
      <c r="NM198"/>
      <c r="NN198"/>
      <c r="NO198"/>
      <c r="NP198"/>
      <c r="NQ198"/>
      <c r="NR198"/>
      <c r="NS198"/>
      <c r="NT198"/>
      <c r="NU198"/>
      <c r="NV198"/>
      <c r="NW198"/>
      <c r="NX198"/>
      <c r="NY198"/>
      <c r="NZ198"/>
      <c r="OA198"/>
      <c r="OB198"/>
      <c r="OC198"/>
      <c r="OD198"/>
      <c r="OE198"/>
      <c r="OF198"/>
      <c r="OG198"/>
      <c r="OH198"/>
      <c r="OI198"/>
      <c r="OJ198"/>
      <c r="OK198"/>
      <c r="OL198"/>
      <c r="OM198"/>
      <c r="ON198"/>
      <c r="OO198"/>
      <c r="OP198"/>
      <c r="OQ198"/>
      <c r="OR198"/>
      <c r="OS198"/>
      <c r="OT198"/>
      <c r="OU198"/>
      <c r="OV198"/>
      <c r="OW198"/>
      <c r="OX198"/>
      <c r="OY198"/>
      <c r="OZ198"/>
      <c r="PA198"/>
      <c r="PB198"/>
      <c r="PC198"/>
      <c r="PD198"/>
      <c r="PE198"/>
      <c r="PF198"/>
      <c r="PG198"/>
      <c r="PH198"/>
      <c r="PI198"/>
      <c r="PJ198"/>
      <c r="PK198"/>
      <c r="PL198"/>
      <c r="PM198"/>
      <c r="PN198"/>
      <c r="PO198"/>
      <c r="PP198"/>
      <c r="PQ198"/>
      <c r="PR198"/>
      <c r="PS198"/>
      <c r="PT198"/>
      <c r="PU198"/>
      <c r="PV198"/>
      <c r="PW198"/>
      <c r="PX198"/>
      <c r="PY198"/>
      <c r="PZ198"/>
      <c r="QA198"/>
      <c r="QB198"/>
      <c r="QC198"/>
      <c r="QD198"/>
      <c r="QE198"/>
      <c r="QF198"/>
      <c r="QG198"/>
      <c r="QH198"/>
      <c r="QI198"/>
      <c r="QJ198"/>
      <c r="QK198"/>
      <c r="QL198"/>
      <c r="QM198"/>
      <c r="QN198"/>
      <c r="QO198"/>
      <c r="QP198"/>
      <c r="QQ198"/>
      <c r="QR198"/>
      <c r="QS198"/>
      <c r="QT198"/>
      <c r="QU198"/>
      <c r="QV198"/>
      <c r="QW198"/>
      <c r="QX198"/>
      <c r="QY198"/>
      <c r="QZ198"/>
      <c r="RA198"/>
      <c r="RB198"/>
      <c r="RC198"/>
      <c r="RD198"/>
      <c r="RE198"/>
      <c r="RF198"/>
      <c r="RG198"/>
      <c r="RH198"/>
      <c r="RI198"/>
      <c r="RJ198"/>
      <c r="RK198"/>
      <c r="RL198"/>
      <c r="RM198"/>
      <c r="RN198"/>
      <c r="RO198"/>
      <c r="RP198"/>
      <c r="RQ198"/>
      <c r="RR198"/>
      <c r="RS198"/>
      <c r="RT198"/>
      <c r="RU198"/>
      <c r="RV198"/>
      <c r="RW198"/>
      <c r="RX198"/>
      <c r="RY198"/>
      <c r="RZ198"/>
      <c r="SA198"/>
      <c r="SB198"/>
      <c r="SC198"/>
      <c r="SD198"/>
      <c r="SE198"/>
      <c r="SF198"/>
      <c r="SG198"/>
      <c r="SH198"/>
      <c r="SI198"/>
      <c r="SJ198"/>
      <c r="SK198"/>
      <c r="SL198"/>
      <c r="SM198"/>
      <c r="SN198"/>
      <c r="SO198"/>
      <c r="SP198"/>
      <c r="SQ198"/>
      <c r="SR198"/>
      <c r="SS198"/>
      <c r="ST198"/>
      <c r="SU198"/>
      <c r="SV198"/>
      <c r="SW198"/>
      <c r="SX198"/>
      <c r="SY198"/>
      <c r="SZ198"/>
      <c r="TA198"/>
      <c r="TB198"/>
      <c r="TC198"/>
      <c r="TD198"/>
      <c r="TE198"/>
      <c r="TF198"/>
      <c r="TG198"/>
      <c r="TH198"/>
      <c r="TI198"/>
      <c r="TJ198"/>
      <c r="TK198"/>
      <c r="TL198"/>
      <c r="TM198"/>
      <c r="TN198"/>
      <c r="TO198"/>
      <c r="TP198"/>
      <c r="TQ198"/>
      <c r="TR198"/>
      <c r="TS198"/>
      <c r="TT198"/>
      <c r="TU198"/>
      <c r="TV198"/>
      <c r="TW198"/>
      <c r="TX198"/>
      <c r="TY198"/>
      <c r="TZ198"/>
      <c r="UA198"/>
      <c r="UB198"/>
      <c r="UC198"/>
      <c r="UD198"/>
      <c r="UE198"/>
      <c r="UF198"/>
      <c r="UG198"/>
      <c r="UH198"/>
      <c r="UI198"/>
      <c r="UJ198"/>
      <c r="UK198"/>
      <c r="UL198"/>
      <c r="UM198"/>
      <c r="UN198"/>
      <c r="UO198"/>
      <c r="UP198"/>
      <c r="UQ198"/>
      <c r="UR198"/>
      <c r="US198"/>
      <c r="UT198"/>
      <c r="UU198"/>
      <c r="UV198"/>
      <c r="UW198"/>
      <c r="UX198"/>
      <c r="UY198"/>
      <c r="UZ198"/>
      <c r="VA198"/>
      <c r="VB198"/>
      <c r="VC198"/>
      <c r="VD198"/>
      <c r="VE198"/>
      <c r="VF198"/>
      <c r="VG198"/>
      <c r="VH198"/>
      <c r="VI198"/>
      <c r="VJ198"/>
      <c r="VK198"/>
      <c r="VL198"/>
      <c r="VM198"/>
      <c r="VN198"/>
      <c r="VO198"/>
      <c r="VP198"/>
      <c r="VQ198"/>
      <c r="VR198"/>
      <c r="VS198"/>
      <c r="VT198"/>
      <c r="VU198"/>
      <c r="VV198"/>
      <c r="VW198"/>
      <c r="VX198"/>
      <c r="VY198"/>
      <c r="VZ198"/>
      <c r="WA198"/>
      <c r="WB198"/>
      <c r="WC198"/>
      <c r="WD198"/>
      <c r="WE198"/>
      <c r="WF198"/>
      <c r="WG198"/>
      <c r="WH198"/>
      <c r="WI198"/>
      <c r="WJ198"/>
      <c r="WK198"/>
      <c r="WL198"/>
      <c r="WM198"/>
      <c r="WN198"/>
      <c r="WO198"/>
      <c r="WP198"/>
      <c r="WQ198"/>
      <c r="WR198"/>
      <c r="WS198"/>
      <c r="WT198"/>
      <c r="WU198"/>
      <c r="WV198"/>
      <c r="WW198"/>
      <c r="WX198"/>
      <c r="WY198"/>
      <c r="WZ198"/>
      <c r="XA198"/>
      <c r="XB198"/>
      <c r="XC198"/>
      <c r="XD198"/>
      <c r="XE198"/>
      <c r="XF198"/>
      <c r="XG198"/>
      <c r="XH198"/>
      <c r="XI198"/>
      <c r="XJ198"/>
      <c r="XK198"/>
      <c r="XL198"/>
      <c r="XM198"/>
      <c r="XN198"/>
      <c r="XO198"/>
      <c r="XP198"/>
      <c r="XQ198"/>
      <c r="XR198"/>
      <c r="XS198"/>
      <c r="XT198"/>
      <c r="XU198"/>
      <c r="XV198"/>
      <c r="XW198"/>
      <c r="XX198"/>
      <c r="XY198"/>
      <c r="XZ198"/>
      <c r="YA198"/>
      <c r="YB198"/>
      <c r="YC198"/>
      <c r="YD198"/>
      <c r="YE198"/>
      <c r="YF198"/>
      <c r="YG198"/>
      <c r="YH198"/>
      <c r="YI198"/>
      <c r="YJ198"/>
      <c r="YK198"/>
      <c r="YL198"/>
      <c r="YM198"/>
      <c r="YN198"/>
      <c r="YO198"/>
      <c r="YP198"/>
      <c r="YQ198"/>
      <c r="YR198"/>
      <c r="YS198"/>
      <c r="YT198"/>
      <c r="YU198"/>
      <c r="YV198"/>
      <c r="YW198"/>
      <c r="YX198"/>
      <c r="YY198"/>
      <c r="YZ198"/>
      <c r="ZA198"/>
      <c r="ZB198"/>
      <c r="ZC198"/>
      <c r="ZD198"/>
      <c r="ZE198"/>
      <c r="ZF198"/>
      <c r="ZG198"/>
      <c r="ZH198"/>
      <c r="ZI198"/>
      <c r="ZJ198"/>
      <c r="ZK198"/>
      <c r="ZL198"/>
      <c r="ZM198"/>
      <c r="ZN198"/>
      <c r="ZO198"/>
      <c r="ZP198"/>
      <c r="ZQ198"/>
      <c r="ZR198"/>
      <c r="ZS198"/>
      <c r="ZT198"/>
      <c r="ZU198"/>
      <c r="ZV198"/>
      <c r="ZW198"/>
      <c r="ZX198"/>
      <c r="ZY198"/>
      <c r="ZZ198"/>
      <c r="AAA198"/>
      <c r="AAB198"/>
      <c r="AAC198"/>
      <c r="AAD198"/>
      <c r="AAE198"/>
      <c r="AAF198"/>
      <c r="AAG198"/>
      <c r="AAH198"/>
      <c r="AAI198"/>
      <c r="AAJ198"/>
      <c r="AAK198"/>
      <c r="AAL198"/>
      <c r="AAM198"/>
      <c r="AAN198"/>
      <c r="AAO198"/>
      <c r="AAP198"/>
      <c r="AAQ198"/>
      <c r="AAR198"/>
      <c r="AAS198"/>
      <c r="AAT198"/>
      <c r="AAU198"/>
      <c r="AAV198"/>
      <c r="AAW198"/>
      <c r="AAX198"/>
      <c r="AAY198"/>
      <c r="AAZ198"/>
      <c r="ABA198"/>
      <c r="ABB198"/>
      <c r="ABC198"/>
      <c r="ABD198"/>
      <c r="ABE198"/>
      <c r="ABF198"/>
      <c r="ABG198"/>
      <c r="ABH198"/>
      <c r="ABI198"/>
      <c r="ABJ198"/>
      <c r="ABK198"/>
      <c r="ABL198"/>
      <c r="ABM198"/>
      <c r="ABN198"/>
      <c r="ABO198"/>
      <c r="ABP198"/>
      <c r="ABQ198"/>
      <c r="ABR198"/>
      <c r="ABS198"/>
      <c r="ABT198"/>
      <c r="ABU198"/>
      <c r="ABV198"/>
      <c r="ABW198"/>
      <c r="ABX198"/>
      <c r="ABY198"/>
      <c r="ABZ198"/>
      <c r="ACA198"/>
      <c r="ACB198"/>
      <c r="ACC198"/>
      <c r="ACD198"/>
      <c r="ACE198"/>
      <c r="ACF198"/>
      <c r="ACG198"/>
      <c r="ACH198"/>
      <c r="ACI198"/>
      <c r="ACJ198"/>
      <c r="ACK198"/>
      <c r="ACL198"/>
      <c r="ACM198"/>
      <c r="ACN198"/>
      <c r="ACO198"/>
      <c r="ACP198"/>
      <c r="ACQ198"/>
      <c r="ACR198"/>
      <c r="ACS198"/>
      <c r="ACT198"/>
      <c r="ACU198"/>
      <c r="ACV198"/>
      <c r="ACW198"/>
      <c r="ACX198"/>
      <c r="ACY198"/>
      <c r="ACZ198"/>
      <c r="ADA198"/>
      <c r="ADB198"/>
      <c r="ADC198"/>
      <c r="ADD198"/>
      <c r="ADE198"/>
      <c r="ADF198"/>
      <c r="ADG198"/>
      <c r="ADH198"/>
      <c r="ADI198"/>
      <c r="ADJ198"/>
      <c r="ADK198"/>
      <c r="ADL198"/>
      <c r="ADM198"/>
      <c r="ADN198"/>
      <c r="ADO198"/>
      <c r="ADP198"/>
      <c r="ADQ198"/>
      <c r="ADR198"/>
      <c r="ADS198"/>
      <c r="ADT198"/>
      <c r="ADU198"/>
      <c r="ADV198"/>
      <c r="ADW198"/>
      <c r="ADX198"/>
      <c r="ADY198"/>
      <c r="ADZ198"/>
      <c r="AEA198"/>
      <c r="AEB198"/>
      <c r="AEC198"/>
      <c r="AED198"/>
      <c r="AEE198"/>
      <c r="AEF198"/>
      <c r="AEG198"/>
      <c r="AEH198"/>
      <c r="AEI198"/>
      <c r="AEJ198"/>
      <c r="AEK198"/>
      <c r="AEL198"/>
      <c r="AEM198"/>
      <c r="AEN198"/>
      <c r="AEO198"/>
      <c r="AEP198"/>
      <c r="AEQ198"/>
      <c r="AER198"/>
      <c r="AES198"/>
      <c r="AET198"/>
      <c r="AEU198"/>
      <c r="AEV198"/>
      <c r="AEW198"/>
      <c r="AEX198"/>
      <c r="AEY198"/>
      <c r="AEZ198"/>
      <c r="AFA198"/>
      <c r="AFB198"/>
      <c r="AFC198"/>
      <c r="AFD198"/>
      <c r="AFE198"/>
      <c r="AFF198"/>
      <c r="AFG198"/>
      <c r="AFH198"/>
      <c r="AFI198"/>
      <c r="AFJ198"/>
      <c r="AFK198"/>
      <c r="AFL198"/>
      <c r="AFM198"/>
      <c r="AFN198"/>
      <c r="AFO198"/>
      <c r="AFP198"/>
      <c r="AFQ198"/>
      <c r="AFR198"/>
      <c r="AFS198"/>
      <c r="AFT198"/>
      <c r="AFU198"/>
      <c r="AFV198"/>
      <c r="AFW198"/>
      <c r="AFX198"/>
      <c r="AFY198"/>
      <c r="AFZ198"/>
      <c r="AGA198"/>
      <c r="AGB198"/>
      <c r="AGC198"/>
      <c r="AGD198"/>
      <c r="AGE198"/>
      <c r="AGF198"/>
      <c r="AGG198"/>
      <c r="AGH198"/>
      <c r="AGI198"/>
      <c r="AGJ198"/>
      <c r="AGK198"/>
      <c r="AGL198"/>
      <c r="AGM198"/>
    </row>
    <row r="199" spans="1:871" s="9" customFormat="1" ht="18" hidden="1" customHeight="1" thickBot="1" x14ac:dyDescent="0.35">
      <c r="A199" s="362"/>
      <c r="B199" s="32" t="s">
        <v>5210</v>
      </c>
      <c r="C199" s="92" t="s">
        <v>3626</v>
      </c>
      <c r="D199" s="71"/>
      <c r="E199" s="34"/>
      <c r="F199" s="468"/>
      <c r="G199" s="427" t="s">
        <v>2159</v>
      </c>
      <c r="H199" s="106" t="s">
        <v>2159</v>
      </c>
      <c r="I199" s="106"/>
      <c r="J199" s="123"/>
      <c r="K199" s="123"/>
      <c r="L199" s="123"/>
      <c r="M199" s="88"/>
      <c r="N199" s="32"/>
      <c r="O199" s="32"/>
      <c r="P199" s="32"/>
      <c r="Q199" s="32"/>
      <c r="R199" s="145" t="str">
        <f t="shared" si="4"/>
        <v>C22.0</v>
      </c>
      <c r="S199" s="314"/>
      <c r="T199" s="314"/>
      <c r="U199" s="79"/>
      <c r="V199" s="79"/>
      <c r="W199" s="329">
        <v>0</v>
      </c>
      <c r="X199" s="75"/>
      <c r="Y199" s="326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  <c r="AM199"/>
      <c r="AN199"/>
      <c r="AO199"/>
      <c r="AP199"/>
      <c r="AQ199"/>
      <c r="AR199"/>
      <c r="AS199"/>
      <c r="AT199"/>
      <c r="AU199"/>
      <c r="AV199"/>
      <c r="AW199"/>
      <c r="AX199"/>
      <c r="AY199"/>
      <c r="AZ199"/>
      <c r="BA199"/>
      <c r="BB199"/>
      <c r="BC199"/>
      <c r="BD199"/>
      <c r="BE199"/>
      <c r="BF199"/>
      <c r="BG199"/>
      <c r="BH199"/>
      <c r="BI199"/>
      <c r="BJ199"/>
      <c r="BK199"/>
      <c r="BL199"/>
      <c r="BM199"/>
      <c r="BN199"/>
      <c r="BO199"/>
      <c r="BP199"/>
      <c r="BQ199"/>
      <c r="BR199"/>
      <c r="BS199"/>
      <c r="BT199"/>
      <c r="BU199"/>
      <c r="BV199"/>
      <c r="BW199"/>
      <c r="BX199"/>
      <c r="BY199"/>
      <c r="BZ199"/>
      <c r="CA199"/>
      <c r="CB199"/>
      <c r="CC199"/>
      <c r="CD199"/>
      <c r="CE199"/>
      <c r="CF199"/>
      <c r="CG199"/>
      <c r="CH199"/>
      <c r="CI199"/>
      <c r="CJ199"/>
      <c r="CK199"/>
      <c r="CL199"/>
      <c r="CM199"/>
      <c r="CN199"/>
      <c r="CO199"/>
      <c r="CP199"/>
      <c r="CQ199"/>
      <c r="CR199"/>
      <c r="CS199"/>
      <c r="CT199"/>
      <c r="CU199"/>
      <c r="CV199"/>
      <c r="CW199"/>
      <c r="CX199"/>
      <c r="CY199"/>
      <c r="CZ199"/>
      <c r="DA199"/>
      <c r="DB199"/>
      <c r="DC199"/>
      <c r="DD199"/>
      <c r="DE199"/>
      <c r="DF199"/>
      <c r="DG199"/>
      <c r="DH199"/>
      <c r="DI199"/>
      <c r="DJ199"/>
      <c r="DK199"/>
      <c r="DL199"/>
      <c r="DM199"/>
      <c r="DN199"/>
      <c r="DO199"/>
      <c r="DP199"/>
      <c r="DQ199"/>
      <c r="DR199"/>
      <c r="DS199"/>
      <c r="DT199"/>
      <c r="DU199"/>
      <c r="DV199"/>
      <c r="DW199"/>
      <c r="DX199"/>
      <c r="DY199"/>
      <c r="DZ199"/>
      <c r="EA199"/>
      <c r="EB199"/>
      <c r="EC199"/>
      <c r="ED199"/>
      <c r="EE199"/>
      <c r="EF199"/>
      <c r="EG199"/>
      <c r="EH199"/>
      <c r="EI199"/>
      <c r="EJ199"/>
      <c r="EK199"/>
      <c r="EL199"/>
      <c r="EM199"/>
      <c r="EN199"/>
      <c r="EO199"/>
      <c r="EP199"/>
      <c r="EQ199"/>
      <c r="ER199"/>
      <c r="ES199"/>
      <c r="ET199"/>
      <c r="EU199"/>
      <c r="EV199"/>
      <c r="EW199"/>
      <c r="EX199"/>
      <c r="EY199"/>
      <c r="EZ199"/>
      <c r="FA199"/>
      <c r="FB199"/>
      <c r="FC199"/>
      <c r="FD199"/>
      <c r="FE199"/>
      <c r="FF199"/>
      <c r="FG199"/>
      <c r="FH199"/>
      <c r="FI199"/>
      <c r="FJ199"/>
      <c r="FK199"/>
      <c r="FL199"/>
      <c r="FM199"/>
      <c r="FN199"/>
      <c r="FO199"/>
      <c r="FP199"/>
      <c r="FQ199"/>
      <c r="FR199"/>
      <c r="FS199"/>
      <c r="FT199"/>
      <c r="FU199"/>
      <c r="FV199"/>
      <c r="FW199"/>
      <c r="FX199"/>
      <c r="FY199"/>
      <c r="FZ199"/>
      <c r="GA199"/>
      <c r="GB199"/>
      <c r="GC199"/>
      <c r="GD199"/>
      <c r="GE199"/>
      <c r="GF199"/>
      <c r="GG199"/>
      <c r="GH199"/>
      <c r="GI199"/>
      <c r="GJ199"/>
      <c r="GK199"/>
      <c r="GL199"/>
      <c r="GM199"/>
      <c r="GN199"/>
      <c r="GO199"/>
      <c r="GP199"/>
      <c r="GQ199"/>
      <c r="GR199"/>
      <c r="GS199"/>
      <c r="GT199"/>
      <c r="GU199"/>
      <c r="GV199"/>
      <c r="GW199"/>
      <c r="GX199"/>
      <c r="GY199"/>
      <c r="GZ199"/>
      <c r="HA199"/>
      <c r="HB199"/>
      <c r="HC199"/>
      <c r="HD199"/>
      <c r="HE199"/>
      <c r="HF199"/>
      <c r="HG199"/>
      <c r="HH199"/>
      <c r="HI199"/>
      <c r="HJ199"/>
      <c r="HK199"/>
      <c r="HL199"/>
      <c r="HM199"/>
      <c r="HN199"/>
      <c r="HO199"/>
      <c r="HP199"/>
      <c r="HQ199"/>
      <c r="HR199"/>
      <c r="HS199"/>
      <c r="HT199"/>
      <c r="HU199"/>
      <c r="HV199"/>
      <c r="HW199"/>
      <c r="HX199"/>
      <c r="HY199"/>
      <c r="HZ199"/>
      <c r="IA199"/>
      <c r="IB199"/>
      <c r="IC199"/>
      <c r="ID199"/>
      <c r="IE199"/>
      <c r="IF199"/>
      <c r="IG199"/>
      <c r="IH199"/>
      <c r="II199"/>
      <c r="IJ199"/>
      <c r="IK199"/>
      <c r="IL199"/>
      <c r="IM199"/>
      <c r="IN199"/>
      <c r="IO199"/>
      <c r="IP199"/>
      <c r="IQ199"/>
      <c r="IR199"/>
      <c r="IS199"/>
      <c r="IT199"/>
      <c r="IU199"/>
      <c r="IV199"/>
      <c r="IW199"/>
      <c r="IX199"/>
      <c r="IY199"/>
      <c r="IZ199"/>
      <c r="JA199"/>
      <c r="JB199"/>
      <c r="JC199"/>
      <c r="JD199"/>
      <c r="JE199"/>
      <c r="JF199"/>
      <c r="JG199"/>
      <c r="JH199"/>
      <c r="JI199"/>
      <c r="JJ199"/>
      <c r="JK199"/>
      <c r="JL199"/>
      <c r="JM199"/>
      <c r="JN199"/>
      <c r="JO199"/>
      <c r="JP199"/>
      <c r="JQ199"/>
      <c r="JR199"/>
      <c r="JS199"/>
      <c r="JT199"/>
      <c r="JU199"/>
      <c r="JV199"/>
      <c r="JW199"/>
      <c r="JX199"/>
      <c r="JY199"/>
      <c r="JZ199"/>
      <c r="KA199"/>
      <c r="KB199"/>
      <c r="KC199"/>
      <c r="KD199"/>
      <c r="KE199"/>
      <c r="KF199"/>
      <c r="KG199"/>
      <c r="KH199"/>
      <c r="KI199"/>
      <c r="KJ199"/>
      <c r="KK199"/>
      <c r="KL199"/>
      <c r="KM199"/>
      <c r="KN199"/>
      <c r="KO199"/>
      <c r="KP199"/>
      <c r="KQ199"/>
      <c r="KR199"/>
      <c r="KS199"/>
      <c r="KT199"/>
      <c r="KU199"/>
      <c r="KV199"/>
      <c r="KW199"/>
      <c r="KX199"/>
      <c r="KY199"/>
      <c r="KZ199"/>
      <c r="LA199"/>
      <c r="LB199"/>
      <c r="LC199"/>
      <c r="LD199"/>
      <c r="LE199"/>
      <c r="LF199"/>
      <c r="LG199"/>
      <c r="LH199"/>
      <c r="LI199"/>
      <c r="LJ199"/>
      <c r="LK199"/>
      <c r="LL199"/>
      <c r="LM199"/>
      <c r="LN199"/>
      <c r="LO199"/>
      <c r="LP199"/>
      <c r="LQ199"/>
      <c r="LR199"/>
      <c r="LS199"/>
      <c r="LT199"/>
      <c r="LU199"/>
      <c r="LV199"/>
      <c r="LW199"/>
      <c r="LX199"/>
      <c r="LY199"/>
      <c r="LZ199"/>
      <c r="MA199"/>
      <c r="MB199"/>
      <c r="MC199"/>
      <c r="MD199"/>
      <c r="ME199"/>
      <c r="MF199"/>
      <c r="MG199"/>
      <c r="MH199"/>
      <c r="MI199"/>
      <c r="MJ199"/>
      <c r="MK199"/>
      <c r="ML199"/>
      <c r="MM199"/>
      <c r="MN199"/>
      <c r="MO199"/>
      <c r="MP199"/>
      <c r="MQ199"/>
      <c r="MR199"/>
      <c r="MS199"/>
      <c r="MT199"/>
      <c r="MU199"/>
      <c r="MV199"/>
      <c r="MW199"/>
      <c r="MX199"/>
      <c r="MY199"/>
      <c r="MZ199"/>
      <c r="NA199"/>
      <c r="NB199"/>
      <c r="NC199"/>
      <c r="ND199"/>
      <c r="NE199"/>
      <c r="NF199"/>
      <c r="NG199"/>
      <c r="NH199"/>
      <c r="NI199"/>
      <c r="NJ199"/>
      <c r="NK199"/>
      <c r="NL199"/>
      <c r="NM199"/>
      <c r="NN199"/>
      <c r="NO199"/>
      <c r="NP199"/>
      <c r="NQ199"/>
      <c r="NR199"/>
      <c r="NS199"/>
      <c r="NT199"/>
      <c r="NU199"/>
      <c r="NV199"/>
      <c r="NW199"/>
      <c r="NX199"/>
      <c r="NY199"/>
      <c r="NZ199"/>
      <c r="OA199"/>
      <c r="OB199"/>
      <c r="OC199"/>
      <c r="OD199"/>
      <c r="OE199"/>
      <c r="OF199"/>
      <c r="OG199"/>
      <c r="OH199"/>
      <c r="OI199"/>
      <c r="OJ199"/>
      <c r="OK199"/>
      <c r="OL199"/>
      <c r="OM199"/>
      <c r="ON199"/>
      <c r="OO199"/>
      <c r="OP199"/>
      <c r="OQ199"/>
      <c r="OR199"/>
      <c r="OS199"/>
      <c r="OT199"/>
      <c r="OU199"/>
      <c r="OV199"/>
      <c r="OW199"/>
      <c r="OX199"/>
      <c r="OY199"/>
      <c r="OZ199"/>
      <c r="PA199"/>
      <c r="PB199"/>
      <c r="PC199"/>
      <c r="PD199"/>
      <c r="PE199"/>
      <c r="PF199"/>
      <c r="PG199"/>
      <c r="PH199"/>
      <c r="PI199"/>
      <c r="PJ199"/>
      <c r="PK199"/>
      <c r="PL199"/>
      <c r="PM199"/>
      <c r="PN199"/>
      <c r="PO199"/>
      <c r="PP199"/>
      <c r="PQ199"/>
      <c r="PR199"/>
      <c r="PS199"/>
      <c r="PT199"/>
      <c r="PU199"/>
      <c r="PV199"/>
      <c r="PW199"/>
      <c r="PX199"/>
      <c r="PY199"/>
      <c r="PZ199"/>
      <c r="QA199"/>
      <c r="QB199"/>
      <c r="QC199"/>
      <c r="QD199"/>
      <c r="QE199"/>
      <c r="QF199"/>
      <c r="QG199"/>
      <c r="QH199"/>
      <c r="QI199"/>
      <c r="QJ199"/>
      <c r="QK199"/>
      <c r="QL199"/>
      <c r="QM199"/>
      <c r="QN199"/>
      <c r="QO199"/>
      <c r="QP199"/>
      <c r="QQ199"/>
      <c r="QR199"/>
      <c r="QS199"/>
      <c r="QT199"/>
      <c r="QU199"/>
      <c r="QV199"/>
      <c r="QW199"/>
      <c r="QX199"/>
      <c r="QY199"/>
      <c r="QZ199"/>
      <c r="RA199"/>
      <c r="RB199"/>
      <c r="RC199"/>
      <c r="RD199"/>
      <c r="RE199"/>
      <c r="RF199"/>
      <c r="RG199"/>
      <c r="RH199"/>
      <c r="RI199"/>
      <c r="RJ199"/>
      <c r="RK199"/>
      <c r="RL199"/>
      <c r="RM199"/>
      <c r="RN199"/>
      <c r="RO199"/>
      <c r="RP199"/>
      <c r="RQ199"/>
      <c r="RR199"/>
      <c r="RS199"/>
      <c r="RT199"/>
      <c r="RU199"/>
      <c r="RV199"/>
      <c r="RW199"/>
      <c r="RX199"/>
      <c r="RY199"/>
      <c r="RZ199"/>
      <c r="SA199"/>
      <c r="SB199"/>
      <c r="SC199"/>
      <c r="SD199"/>
      <c r="SE199"/>
      <c r="SF199"/>
      <c r="SG199"/>
      <c r="SH199"/>
      <c r="SI199"/>
      <c r="SJ199"/>
      <c r="SK199"/>
      <c r="SL199"/>
      <c r="SM199"/>
      <c r="SN199"/>
      <c r="SO199"/>
      <c r="SP199"/>
      <c r="SQ199"/>
      <c r="SR199"/>
      <c r="SS199"/>
      <c r="ST199"/>
      <c r="SU199"/>
      <c r="SV199"/>
      <c r="SW199"/>
      <c r="SX199"/>
      <c r="SY199"/>
      <c r="SZ199"/>
      <c r="TA199"/>
      <c r="TB199"/>
      <c r="TC199"/>
      <c r="TD199"/>
      <c r="TE199"/>
      <c r="TF199"/>
      <c r="TG199"/>
      <c r="TH199"/>
      <c r="TI199"/>
      <c r="TJ199"/>
      <c r="TK199"/>
      <c r="TL199"/>
      <c r="TM199"/>
      <c r="TN199"/>
      <c r="TO199"/>
      <c r="TP199"/>
      <c r="TQ199"/>
      <c r="TR199"/>
      <c r="TS199"/>
      <c r="TT199"/>
      <c r="TU199"/>
      <c r="TV199"/>
      <c r="TW199"/>
      <c r="TX199"/>
      <c r="TY199"/>
      <c r="TZ199"/>
      <c r="UA199"/>
      <c r="UB199"/>
      <c r="UC199"/>
      <c r="UD199"/>
      <c r="UE199"/>
      <c r="UF199"/>
      <c r="UG199"/>
      <c r="UH199"/>
      <c r="UI199"/>
      <c r="UJ199"/>
      <c r="UK199"/>
      <c r="UL199"/>
      <c r="UM199"/>
      <c r="UN199"/>
      <c r="UO199"/>
      <c r="UP199"/>
      <c r="UQ199"/>
      <c r="UR199"/>
      <c r="US199"/>
      <c r="UT199"/>
      <c r="UU199"/>
      <c r="UV199"/>
      <c r="UW199"/>
      <c r="UX199"/>
      <c r="UY199"/>
      <c r="UZ199"/>
      <c r="VA199"/>
      <c r="VB199"/>
      <c r="VC199"/>
      <c r="VD199"/>
      <c r="VE199"/>
      <c r="VF199"/>
      <c r="VG199"/>
      <c r="VH199"/>
      <c r="VI199"/>
      <c r="VJ199"/>
      <c r="VK199"/>
      <c r="VL199"/>
      <c r="VM199"/>
      <c r="VN199"/>
      <c r="VO199"/>
      <c r="VP199"/>
      <c r="VQ199"/>
      <c r="VR199"/>
      <c r="VS199"/>
      <c r="VT199"/>
      <c r="VU199"/>
      <c r="VV199"/>
      <c r="VW199"/>
      <c r="VX199"/>
      <c r="VY199"/>
      <c r="VZ199"/>
      <c r="WA199"/>
      <c r="WB199"/>
      <c r="WC199"/>
      <c r="WD199"/>
      <c r="WE199"/>
      <c r="WF199"/>
      <c r="WG199"/>
      <c r="WH199"/>
      <c r="WI199"/>
      <c r="WJ199"/>
      <c r="WK199"/>
      <c r="WL199"/>
      <c r="WM199"/>
      <c r="WN199"/>
      <c r="WO199"/>
      <c r="WP199"/>
      <c r="WQ199"/>
      <c r="WR199"/>
      <c r="WS199"/>
      <c r="WT199"/>
      <c r="WU199"/>
      <c r="WV199"/>
      <c r="WW199"/>
      <c r="WX199"/>
      <c r="WY199"/>
      <c r="WZ199"/>
      <c r="XA199"/>
      <c r="XB199"/>
      <c r="XC199"/>
      <c r="XD199"/>
      <c r="XE199"/>
      <c r="XF199"/>
      <c r="XG199"/>
      <c r="XH199"/>
      <c r="XI199"/>
      <c r="XJ199"/>
      <c r="XK199"/>
      <c r="XL199"/>
      <c r="XM199"/>
      <c r="XN199"/>
      <c r="XO199"/>
      <c r="XP199"/>
      <c r="XQ199"/>
      <c r="XR199"/>
      <c r="XS199"/>
      <c r="XT199"/>
      <c r="XU199"/>
      <c r="XV199"/>
      <c r="XW199"/>
      <c r="XX199"/>
      <c r="XY199"/>
      <c r="XZ199"/>
      <c r="YA199"/>
      <c r="YB199"/>
      <c r="YC199"/>
      <c r="YD199"/>
      <c r="YE199"/>
      <c r="YF199"/>
      <c r="YG199"/>
      <c r="YH199"/>
      <c r="YI199"/>
      <c r="YJ199"/>
      <c r="YK199"/>
      <c r="YL199"/>
      <c r="YM199"/>
      <c r="YN199"/>
      <c r="YO199"/>
      <c r="YP199"/>
      <c r="YQ199"/>
      <c r="YR199"/>
      <c r="YS199"/>
      <c r="YT199"/>
      <c r="YU199"/>
      <c r="YV199"/>
      <c r="YW199"/>
      <c r="YX199"/>
      <c r="YY199"/>
      <c r="YZ199"/>
      <c r="ZA199"/>
      <c r="ZB199"/>
      <c r="ZC199"/>
      <c r="ZD199"/>
      <c r="ZE199"/>
      <c r="ZF199"/>
      <c r="ZG199"/>
      <c r="ZH199"/>
      <c r="ZI199"/>
      <c r="ZJ199"/>
      <c r="ZK199"/>
      <c r="ZL199"/>
      <c r="ZM199"/>
      <c r="ZN199"/>
      <c r="ZO199"/>
      <c r="ZP199"/>
      <c r="ZQ199"/>
      <c r="ZR199"/>
      <c r="ZS199"/>
      <c r="ZT199"/>
      <c r="ZU199"/>
      <c r="ZV199"/>
      <c r="ZW199"/>
      <c r="ZX199"/>
      <c r="ZY199"/>
      <c r="ZZ199"/>
      <c r="AAA199"/>
      <c r="AAB199"/>
      <c r="AAC199"/>
      <c r="AAD199"/>
      <c r="AAE199"/>
      <c r="AAF199"/>
      <c r="AAG199"/>
      <c r="AAH199"/>
      <c r="AAI199"/>
      <c r="AAJ199"/>
      <c r="AAK199"/>
      <c r="AAL199"/>
      <c r="AAM199"/>
      <c r="AAN199"/>
      <c r="AAO199"/>
      <c r="AAP199"/>
      <c r="AAQ199"/>
      <c r="AAR199"/>
      <c r="AAS199"/>
      <c r="AAT199"/>
      <c r="AAU199"/>
      <c r="AAV199"/>
      <c r="AAW199"/>
      <c r="AAX199"/>
      <c r="AAY199"/>
      <c r="AAZ199"/>
      <c r="ABA199"/>
      <c r="ABB199"/>
      <c r="ABC199"/>
      <c r="ABD199"/>
      <c r="ABE199"/>
      <c r="ABF199"/>
      <c r="ABG199"/>
      <c r="ABH199"/>
      <c r="ABI199"/>
      <c r="ABJ199"/>
      <c r="ABK199"/>
      <c r="ABL199"/>
      <c r="ABM199"/>
      <c r="ABN199"/>
      <c r="ABO199"/>
      <c r="ABP199"/>
      <c r="ABQ199"/>
      <c r="ABR199"/>
      <c r="ABS199"/>
      <c r="ABT199"/>
      <c r="ABU199"/>
      <c r="ABV199"/>
      <c r="ABW199"/>
      <c r="ABX199"/>
      <c r="ABY199"/>
      <c r="ABZ199"/>
      <c r="ACA199"/>
      <c r="ACB199"/>
      <c r="ACC199"/>
      <c r="ACD199"/>
      <c r="ACE199"/>
      <c r="ACF199"/>
      <c r="ACG199"/>
      <c r="ACH199"/>
      <c r="ACI199"/>
      <c r="ACJ199"/>
      <c r="ACK199"/>
      <c r="ACL199"/>
      <c r="ACM199"/>
      <c r="ACN199"/>
      <c r="ACO199"/>
      <c r="ACP199"/>
      <c r="ACQ199"/>
      <c r="ACR199"/>
      <c r="ACS199"/>
      <c r="ACT199"/>
      <c r="ACU199"/>
      <c r="ACV199"/>
      <c r="ACW199"/>
      <c r="ACX199"/>
      <c r="ACY199"/>
      <c r="ACZ199"/>
      <c r="ADA199"/>
      <c r="ADB199"/>
      <c r="ADC199"/>
      <c r="ADD199"/>
      <c r="ADE199"/>
      <c r="ADF199"/>
      <c r="ADG199"/>
      <c r="ADH199"/>
      <c r="ADI199"/>
      <c r="ADJ199"/>
      <c r="ADK199"/>
      <c r="ADL199"/>
      <c r="ADM199"/>
      <c r="ADN199"/>
      <c r="ADO199"/>
      <c r="ADP199"/>
      <c r="ADQ199"/>
      <c r="ADR199"/>
      <c r="ADS199"/>
      <c r="ADT199"/>
      <c r="ADU199"/>
      <c r="ADV199"/>
      <c r="ADW199"/>
      <c r="ADX199"/>
      <c r="ADY199"/>
      <c r="ADZ199"/>
      <c r="AEA199"/>
      <c r="AEB199"/>
      <c r="AEC199"/>
      <c r="AED199"/>
      <c r="AEE199"/>
      <c r="AEF199"/>
      <c r="AEG199"/>
      <c r="AEH199"/>
      <c r="AEI199"/>
      <c r="AEJ199"/>
      <c r="AEK199"/>
      <c r="AEL199"/>
      <c r="AEM199"/>
      <c r="AEN199"/>
      <c r="AEO199"/>
      <c r="AEP199"/>
      <c r="AEQ199"/>
      <c r="AER199"/>
      <c r="AES199"/>
      <c r="AET199"/>
      <c r="AEU199"/>
      <c r="AEV199"/>
      <c r="AEW199"/>
      <c r="AEX199"/>
      <c r="AEY199"/>
      <c r="AEZ199"/>
      <c r="AFA199"/>
      <c r="AFB199"/>
      <c r="AFC199"/>
      <c r="AFD199"/>
      <c r="AFE199"/>
      <c r="AFF199"/>
      <c r="AFG199"/>
      <c r="AFH199"/>
      <c r="AFI199"/>
      <c r="AFJ199"/>
      <c r="AFK199"/>
      <c r="AFL199"/>
      <c r="AFM199"/>
      <c r="AFN199"/>
      <c r="AFO199"/>
      <c r="AFP199"/>
      <c r="AFQ199"/>
      <c r="AFR199"/>
      <c r="AFS199"/>
      <c r="AFT199"/>
      <c r="AFU199"/>
      <c r="AFV199"/>
      <c r="AFW199"/>
      <c r="AFX199"/>
      <c r="AFY199"/>
      <c r="AFZ199"/>
      <c r="AGA199"/>
      <c r="AGB199"/>
      <c r="AGC199"/>
      <c r="AGD199"/>
      <c r="AGE199"/>
      <c r="AGF199"/>
      <c r="AGG199"/>
      <c r="AGH199"/>
      <c r="AGI199"/>
      <c r="AGJ199"/>
      <c r="AGK199"/>
      <c r="AGL199"/>
      <c r="AGM199"/>
    </row>
    <row r="200" spans="1:871" s="9" customFormat="1" ht="18" hidden="1" customHeight="1" thickBot="1" x14ac:dyDescent="0.35">
      <c r="A200" s="362"/>
      <c r="B200" s="32" t="s">
        <v>5210</v>
      </c>
      <c r="C200" s="370" t="s">
        <v>3795</v>
      </c>
      <c r="D200" s="70"/>
      <c r="E200" s="32"/>
      <c r="F200" s="467"/>
      <c r="G200" s="426" t="s">
        <v>2159</v>
      </c>
      <c r="H200" s="108" t="s">
        <v>2159</v>
      </c>
      <c r="I200" s="108"/>
      <c r="J200" s="122"/>
      <c r="K200" s="122"/>
      <c r="L200" s="122"/>
      <c r="M200" s="74"/>
      <c r="N200" s="32"/>
      <c r="O200" s="32"/>
      <c r="P200" s="32"/>
      <c r="Q200" s="32"/>
      <c r="R200" s="145" t="str">
        <f t="shared" si="4"/>
        <v>C23</v>
      </c>
      <c r="S200" s="314"/>
      <c r="T200" s="314"/>
      <c r="U200" s="79"/>
      <c r="V200" s="79"/>
      <c r="W200" s="329">
        <v>0</v>
      </c>
      <c r="X200" s="75"/>
      <c r="Y200" s="326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  <c r="AM200"/>
      <c r="AN200"/>
      <c r="AO200"/>
      <c r="AP200"/>
      <c r="AQ200"/>
      <c r="AR200"/>
      <c r="AS200"/>
      <c r="AT200"/>
      <c r="AU200"/>
      <c r="AV200"/>
      <c r="AW200"/>
      <c r="AX200"/>
      <c r="AY200"/>
      <c r="AZ200"/>
      <c r="BA200"/>
      <c r="BB200"/>
      <c r="BC200"/>
      <c r="BD200"/>
      <c r="BE200"/>
      <c r="BF200"/>
      <c r="BG200"/>
      <c r="BH200"/>
      <c r="BI200"/>
      <c r="BJ200"/>
      <c r="BK200"/>
      <c r="BL200"/>
      <c r="BM200"/>
      <c r="BN200"/>
      <c r="BO200"/>
      <c r="BP200"/>
      <c r="BQ200"/>
      <c r="BR200"/>
      <c r="BS200"/>
      <c r="BT200"/>
      <c r="BU200"/>
      <c r="BV200"/>
      <c r="BW200"/>
      <c r="BX200"/>
      <c r="BY200"/>
      <c r="BZ200"/>
      <c r="CA200"/>
      <c r="CB200"/>
      <c r="CC200"/>
      <c r="CD200"/>
      <c r="CE200"/>
      <c r="CF200"/>
      <c r="CG200"/>
      <c r="CH200"/>
      <c r="CI200"/>
      <c r="CJ200"/>
      <c r="CK200"/>
      <c r="CL200"/>
      <c r="CM200"/>
      <c r="CN200"/>
      <c r="CO200"/>
      <c r="CP200"/>
      <c r="CQ200"/>
      <c r="CR200"/>
      <c r="CS200"/>
      <c r="CT200"/>
      <c r="CU200"/>
      <c r="CV200"/>
      <c r="CW200"/>
      <c r="CX200"/>
      <c r="CY200"/>
      <c r="CZ200"/>
      <c r="DA200"/>
      <c r="DB200"/>
      <c r="DC200"/>
      <c r="DD200"/>
      <c r="DE200"/>
      <c r="DF200"/>
      <c r="DG200"/>
      <c r="DH200"/>
      <c r="DI200"/>
      <c r="DJ200"/>
      <c r="DK200"/>
      <c r="DL200"/>
      <c r="DM200"/>
      <c r="DN200"/>
      <c r="DO200"/>
      <c r="DP200"/>
      <c r="DQ200"/>
      <c r="DR200"/>
      <c r="DS200"/>
      <c r="DT200"/>
      <c r="DU200"/>
      <c r="DV200"/>
      <c r="DW200"/>
      <c r="DX200"/>
      <c r="DY200"/>
      <c r="DZ200"/>
      <c r="EA200"/>
      <c r="EB200"/>
      <c r="EC200"/>
      <c r="ED200"/>
      <c r="EE200"/>
      <c r="EF200"/>
      <c r="EG200"/>
      <c r="EH200"/>
      <c r="EI200"/>
      <c r="EJ200"/>
      <c r="EK200"/>
      <c r="EL200"/>
      <c r="EM200"/>
      <c r="EN200"/>
      <c r="EO200"/>
      <c r="EP200"/>
      <c r="EQ200"/>
      <c r="ER200"/>
      <c r="ES200"/>
      <c r="ET200"/>
      <c r="EU200"/>
      <c r="EV200"/>
      <c r="EW200"/>
      <c r="EX200"/>
      <c r="EY200"/>
      <c r="EZ200"/>
      <c r="FA200"/>
      <c r="FB200"/>
      <c r="FC200"/>
      <c r="FD200"/>
      <c r="FE200"/>
      <c r="FF200"/>
      <c r="FG200"/>
      <c r="FH200"/>
      <c r="FI200"/>
      <c r="FJ200"/>
      <c r="FK200"/>
      <c r="FL200"/>
      <c r="FM200"/>
      <c r="FN200"/>
      <c r="FO200"/>
      <c r="FP200"/>
      <c r="FQ200"/>
      <c r="FR200"/>
      <c r="FS200"/>
      <c r="FT200"/>
      <c r="FU200"/>
      <c r="FV200"/>
      <c r="FW200"/>
      <c r="FX200"/>
      <c r="FY200"/>
      <c r="FZ200"/>
      <c r="GA200"/>
      <c r="GB200"/>
      <c r="GC200"/>
      <c r="GD200"/>
      <c r="GE200"/>
      <c r="GF200"/>
      <c r="GG200"/>
      <c r="GH200"/>
      <c r="GI200"/>
      <c r="GJ200"/>
      <c r="GK200"/>
      <c r="GL200"/>
      <c r="GM200"/>
      <c r="GN200"/>
      <c r="GO200"/>
      <c r="GP200"/>
      <c r="GQ200"/>
      <c r="GR200"/>
      <c r="GS200"/>
      <c r="GT200"/>
      <c r="GU200"/>
      <c r="GV200"/>
      <c r="GW200"/>
      <c r="GX200"/>
      <c r="GY200"/>
      <c r="GZ200"/>
      <c r="HA200"/>
      <c r="HB200"/>
      <c r="HC200"/>
      <c r="HD200"/>
      <c r="HE200"/>
      <c r="HF200"/>
      <c r="HG200"/>
      <c r="HH200"/>
      <c r="HI200"/>
      <c r="HJ200"/>
      <c r="HK200"/>
      <c r="HL200"/>
      <c r="HM200"/>
      <c r="HN200"/>
      <c r="HO200"/>
      <c r="HP200"/>
      <c r="HQ200"/>
      <c r="HR200"/>
      <c r="HS200"/>
      <c r="HT200"/>
      <c r="HU200"/>
      <c r="HV200"/>
      <c r="HW200"/>
      <c r="HX200"/>
      <c r="HY200"/>
      <c r="HZ200"/>
      <c r="IA200"/>
      <c r="IB200"/>
      <c r="IC200"/>
      <c r="ID200"/>
      <c r="IE200"/>
      <c r="IF200"/>
      <c r="IG200"/>
      <c r="IH200"/>
      <c r="II200"/>
      <c r="IJ200"/>
      <c r="IK200"/>
      <c r="IL200"/>
      <c r="IM200"/>
      <c r="IN200"/>
      <c r="IO200"/>
      <c r="IP200"/>
      <c r="IQ200"/>
      <c r="IR200"/>
      <c r="IS200"/>
      <c r="IT200"/>
      <c r="IU200"/>
      <c r="IV200"/>
      <c r="IW200"/>
      <c r="IX200"/>
      <c r="IY200"/>
      <c r="IZ200"/>
      <c r="JA200"/>
      <c r="JB200"/>
      <c r="JC200"/>
      <c r="JD200"/>
      <c r="JE200"/>
      <c r="JF200"/>
      <c r="JG200"/>
      <c r="JH200"/>
      <c r="JI200"/>
      <c r="JJ200"/>
      <c r="JK200"/>
      <c r="JL200"/>
      <c r="JM200"/>
      <c r="JN200"/>
      <c r="JO200"/>
      <c r="JP200"/>
      <c r="JQ200"/>
      <c r="JR200"/>
      <c r="JS200"/>
      <c r="JT200"/>
      <c r="JU200"/>
      <c r="JV200"/>
      <c r="JW200"/>
      <c r="JX200"/>
      <c r="JY200"/>
      <c r="JZ200"/>
      <c r="KA200"/>
      <c r="KB200"/>
      <c r="KC200"/>
      <c r="KD200"/>
      <c r="KE200"/>
      <c r="KF200"/>
      <c r="KG200"/>
      <c r="KH200"/>
      <c r="KI200"/>
      <c r="KJ200"/>
      <c r="KK200"/>
      <c r="KL200"/>
      <c r="KM200"/>
      <c r="KN200"/>
      <c r="KO200"/>
      <c r="KP200"/>
      <c r="KQ200"/>
      <c r="KR200"/>
      <c r="KS200"/>
      <c r="KT200"/>
      <c r="KU200"/>
      <c r="KV200"/>
      <c r="KW200"/>
      <c r="KX200"/>
      <c r="KY200"/>
      <c r="KZ200"/>
      <c r="LA200"/>
      <c r="LB200"/>
      <c r="LC200"/>
      <c r="LD200"/>
      <c r="LE200"/>
      <c r="LF200"/>
      <c r="LG200"/>
      <c r="LH200"/>
      <c r="LI200"/>
      <c r="LJ200"/>
      <c r="LK200"/>
      <c r="LL200"/>
      <c r="LM200"/>
      <c r="LN200"/>
      <c r="LO200"/>
      <c r="LP200"/>
      <c r="LQ200"/>
      <c r="LR200"/>
      <c r="LS200"/>
      <c r="LT200"/>
      <c r="LU200"/>
      <c r="LV200"/>
      <c r="LW200"/>
      <c r="LX200"/>
      <c r="LY200"/>
      <c r="LZ200"/>
      <c r="MA200"/>
      <c r="MB200"/>
      <c r="MC200"/>
      <c r="MD200"/>
      <c r="ME200"/>
      <c r="MF200"/>
      <c r="MG200"/>
      <c r="MH200"/>
      <c r="MI200"/>
      <c r="MJ200"/>
      <c r="MK200"/>
      <c r="ML200"/>
      <c r="MM200"/>
      <c r="MN200"/>
      <c r="MO200"/>
      <c r="MP200"/>
      <c r="MQ200"/>
      <c r="MR200"/>
      <c r="MS200"/>
      <c r="MT200"/>
      <c r="MU200"/>
      <c r="MV200"/>
      <c r="MW200"/>
      <c r="MX200"/>
      <c r="MY200"/>
      <c r="MZ200"/>
      <c r="NA200"/>
      <c r="NB200"/>
      <c r="NC200"/>
      <c r="ND200"/>
      <c r="NE200"/>
      <c r="NF200"/>
      <c r="NG200"/>
      <c r="NH200"/>
      <c r="NI200"/>
      <c r="NJ200"/>
      <c r="NK200"/>
      <c r="NL200"/>
      <c r="NM200"/>
      <c r="NN200"/>
      <c r="NO200"/>
      <c r="NP200"/>
      <c r="NQ200"/>
      <c r="NR200"/>
      <c r="NS200"/>
      <c r="NT200"/>
      <c r="NU200"/>
      <c r="NV200"/>
      <c r="NW200"/>
      <c r="NX200"/>
      <c r="NY200"/>
      <c r="NZ200"/>
      <c r="OA200"/>
      <c r="OB200"/>
      <c r="OC200"/>
      <c r="OD200"/>
      <c r="OE200"/>
      <c r="OF200"/>
      <c r="OG200"/>
      <c r="OH200"/>
      <c r="OI200"/>
      <c r="OJ200"/>
      <c r="OK200"/>
      <c r="OL200"/>
      <c r="OM200"/>
      <c r="ON200"/>
      <c r="OO200"/>
      <c r="OP200"/>
      <c r="OQ200"/>
      <c r="OR200"/>
      <c r="OS200"/>
      <c r="OT200"/>
      <c r="OU200"/>
      <c r="OV200"/>
      <c r="OW200"/>
      <c r="OX200"/>
      <c r="OY200"/>
      <c r="OZ200"/>
      <c r="PA200"/>
      <c r="PB200"/>
      <c r="PC200"/>
      <c r="PD200"/>
      <c r="PE200"/>
      <c r="PF200"/>
      <c r="PG200"/>
      <c r="PH200"/>
      <c r="PI200"/>
      <c r="PJ200"/>
      <c r="PK200"/>
      <c r="PL200"/>
      <c r="PM200"/>
      <c r="PN200"/>
      <c r="PO200"/>
      <c r="PP200"/>
      <c r="PQ200"/>
      <c r="PR200"/>
      <c r="PS200"/>
      <c r="PT200"/>
      <c r="PU200"/>
      <c r="PV200"/>
      <c r="PW200"/>
      <c r="PX200"/>
      <c r="PY200"/>
      <c r="PZ200"/>
      <c r="QA200"/>
      <c r="QB200"/>
      <c r="QC200"/>
      <c r="QD200"/>
      <c r="QE200"/>
      <c r="QF200"/>
      <c r="QG200"/>
      <c r="QH200"/>
      <c r="QI200"/>
      <c r="QJ200"/>
      <c r="QK200"/>
      <c r="QL200"/>
      <c r="QM200"/>
      <c r="QN200"/>
      <c r="QO200"/>
      <c r="QP200"/>
      <c r="QQ200"/>
      <c r="QR200"/>
      <c r="QS200"/>
      <c r="QT200"/>
      <c r="QU200"/>
      <c r="QV200"/>
      <c r="QW200"/>
      <c r="QX200"/>
      <c r="QY200"/>
      <c r="QZ200"/>
      <c r="RA200"/>
      <c r="RB200"/>
      <c r="RC200"/>
      <c r="RD200"/>
      <c r="RE200"/>
      <c r="RF200"/>
      <c r="RG200"/>
      <c r="RH200"/>
      <c r="RI200"/>
      <c r="RJ200"/>
      <c r="RK200"/>
      <c r="RL200"/>
      <c r="RM200"/>
      <c r="RN200"/>
      <c r="RO200"/>
      <c r="RP200"/>
      <c r="RQ200"/>
      <c r="RR200"/>
      <c r="RS200"/>
      <c r="RT200"/>
      <c r="RU200"/>
      <c r="RV200"/>
      <c r="RW200"/>
      <c r="RX200"/>
      <c r="RY200"/>
      <c r="RZ200"/>
      <c r="SA200"/>
      <c r="SB200"/>
      <c r="SC200"/>
      <c r="SD200"/>
      <c r="SE200"/>
      <c r="SF200"/>
      <c r="SG200"/>
      <c r="SH200"/>
      <c r="SI200"/>
      <c r="SJ200"/>
      <c r="SK200"/>
      <c r="SL200"/>
      <c r="SM200"/>
      <c r="SN200"/>
      <c r="SO200"/>
      <c r="SP200"/>
      <c r="SQ200"/>
      <c r="SR200"/>
      <c r="SS200"/>
      <c r="ST200"/>
      <c r="SU200"/>
      <c r="SV200"/>
      <c r="SW200"/>
      <c r="SX200"/>
      <c r="SY200"/>
      <c r="SZ200"/>
      <c r="TA200"/>
      <c r="TB200"/>
      <c r="TC200"/>
      <c r="TD200"/>
      <c r="TE200"/>
      <c r="TF200"/>
      <c r="TG200"/>
      <c r="TH200"/>
      <c r="TI200"/>
      <c r="TJ200"/>
      <c r="TK200"/>
      <c r="TL200"/>
      <c r="TM200"/>
      <c r="TN200"/>
      <c r="TO200"/>
      <c r="TP200"/>
      <c r="TQ200"/>
      <c r="TR200"/>
      <c r="TS200"/>
      <c r="TT200"/>
      <c r="TU200"/>
      <c r="TV200"/>
      <c r="TW200"/>
      <c r="TX200"/>
      <c r="TY200"/>
      <c r="TZ200"/>
      <c r="UA200"/>
      <c r="UB200"/>
      <c r="UC200"/>
      <c r="UD200"/>
      <c r="UE200"/>
      <c r="UF200"/>
      <c r="UG200"/>
      <c r="UH200"/>
      <c r="UI200"/>
      <c r="UJ200"/>
      <c r="UK200"/>
      <c r="UL200"/>
      <c r="UM200"/>
      <c r="UN200"/>
      <c r="UO200"/>
      <c r="UP200"/>
      <c r="UQ200"/>
      <c r="UR200"/>
      <c r="US200"/>
      <c r="UT200"/>
      <c r="UU200"/>
      <c r="UV200"/>
      <c r="UW200"/>
      <c r="UX200"/>
      <c r="UY200"/>
      <c r="UZ200"/>
      <c r="VA200"/>
      <c r="VB200"/>
      <c r="VC200"/>
      <c r="VD200"/>
      <c r="VE200"/>
      <c r="VF200"/>
      <c r="VG200"/>
      <c r="VH200"/>
      <c r="VI200"/>
      <c r="VJ200"/>
      <c r="VK200"/>
      <c r="VL200"/>
      <c r="VM200"/>
      <c r="VN200"/>
      <c r="VO200"/>
      <c r="VP200"/>
      <c r="VQ200"/>
      <c r="VR200"/>
      <c r="VS200"/>
      <c r="VT200"/>
      <c r="VU200"/>
      <c r="VV200"/>
      <c r="VW200"/>
      <c r="VX200"/>
      <c r="VY200"/>
      <c r="VZ200"/>
      <c r="WA200"/>
      <c r="WB200"/>
      <c r="WC200"/>
      <c r="WD200"/>
      <c r="WE200"/>
      <c r="WF200"/>
      <c r="WG200"/>
      <c r="WH200"/>
      <c r="WI200"/>
      <c r="WJ200"/>
      <c r="WK200"/>
      <c r="WL200"/>
      <c r="WM200"/>
      <c r="WN200"/>
      <c r="WO200"/>
      <c r="WP200"/>
      <c r="WQ200"/>
      <c r="WR200"/>
      <c r="WS200"/>
      <c r="WT200"/>
      <c r="WU200"/>
      <c r="WV200"/>
      <c r="WW200"/>
      <c r="WX200"/>
      <c r="WY200"/>
      <c r="WZ200"/>
      <c r="XA200"/>
      <c r="XB200"/>
      <c r="XC200"/>
      <c r="XD200"/>
      <c r="XE200"/>
      <c r="XF200"/>
      <c r="XG200"/>
      <c r="XH200"/>
      <c r="XI200"/>
      <c r="XJ200"/>
      <c r="XK200"/>
      <c r="XL200"/>
      <c r="XM200"/>
      <c r="XN200"/>
      <c r="XO200"/>
      <c r="XP200"/>
      <c r="XQ200"/>
      <c r="XR200"/>
      <c r="XS200"/>
      <c r="XT200"/>
      <c r="XU200"/>
      <c r="XV200"/>
      <c r="XW200"/>
      <c r="XX200"/>
      <c r="XY200"/>
      <c r="XZ200"/>
      <c r="YA200"/>
      <c r="YB200"/>
      <c r="YC200"/>
      <c r="YD200"/>
      <c r="YE200"/>
      <c r="YF200"/>
      <c r="YG200"/>
      <c r="YH200"/>
      <c r="YI200"/>
      <c r="YJ200"/>
      <c r="YK200"/>
      <c r="YL200"/>
      <c r="YM200"/>
      <c r="YN200"/>
      <c r="YO200"/>
      <c r="YP200"/>
      <c r="YQ200"/>
      <c r="YR200"/>
      <c r="YS200"/>
      <c r="YT200"/>
      <c r="YU200"/>
      <c r="YV200"/>
      <c r="YW200"/>
      <c r="YX200"/>
      <c r="YY200"/>
      <c r="YZ200"/>
      <c r="ZA200"/>
      <c r="ZB200"/>
      <c r="ZC200"/>
      <c r="ZD200"/>
      <c r="ZE200"/>
      <c r="ZF200"/>
      <c r="ZG200"/>
      <c r="ZH200"/>
      <c r="ZI200"/>
      <c r="ZJ200"/>
      <c r="ZK200"/>
      <c r="ZL200"/>
      <c r="ZM200"/>
      <c r="ZN200"/>
      <c r="ZO200"/>
      <c r="ZP200"/>
      <c r="ZQ200"/>
      <c r="ZR200"/>
      <c r="ZS200"/>
      <c r="ZT200"/>
      <c r="ZU200"/>
      <c r="ZV200"/>
      <c r="ZW200"/>
      <c r="ZX200"/>
      <c r="ZY200"/>
      <c r="ZZ200"/>
      <c r="AAA200"/>
      <c r="AAB200"/>
      <c r="AAC200"/>
      <c r="AAD200"/>
      <c r="AAE200"/>
      <c r="AAF200"/>
      <c r="AAG200"/>
      <c r="AAH200"/>
      <c r="AAI200"/>
      <c r="AAJ200"/>
      <c r="AAK200"/>
      <c r="AAL200"/>
      <c r="AAM200"/>
      <c r="AAN200"/>
      <c r="AAO200"/>
      <c r="AAP200"/>
      <c r="AAQ200"/>
      <c r="AAR200"/>
      <c r="AAS200"/>
      <c r="AAT200"/>
      <c r="AAU200"/>
      <c r="AAV200"/>
      <c r="AAW200"/>
      <c r="AAX200"/>
      <c r="AAY200"/>
      <c r="AAZ200"/>
      <c r="ABA200"/>
      <c r="ABB200"/>
      <c r="ABC200"/>
      <c r="ABD200"/>
      <c r="ABE200"/>
      <c r="ABF200"/>
      <c r="ABG200"/>
      <c r="ABH200"/>
      <c r="ABI200"/>
      <c r="ABJ200"/>
      <c r="ABK200"/>
      <c r="ABL200"/>
      <c r="ABM200"/>
      <c r="ABN200"/>
      <c r="ABO200"/>
      <c r="ABP200"/>
      <c r="ABQ200"/>
      <c r="ABR200"/>
      <c r="ABS200"/>
      <c r="ABT200"/>
      <c r="ABU200"/>
      <c r="ABV200"/>
      <c r="ABW200"/>
      <c r="ABX200"/>
      <c r="ABY200"/>
      <c r="ABZ200"/>
      <c r="ACA200"/>
      <c r="ACB200"/>
      <c r="ACC200"/>
      <c r="ACD200"/>
      <c r="ACE200"/>
      <c r="ACF200"/>
      <c r="ACG200"/>
      <c r="ACH200"/>
      <c r="ACI200"/>
      <c r="ACJ200"/>
      <c r="ACK200"/>
      <c r="ACL200"/>
      <c r="ACM200"/>
      <c r="ACN200"/>
      <c r="ACO200"/>
      <c r="ACP200"/>
      <c r="ACQ200"/>
      <c r="ACR200"/>
      <c r="ACS200"/>
      <c r="ACT200"/>
      <c r="ACU200"/>
      <c r="ACV200"/>
      <c r="ACW200"/>
      <c r="ACX200"/>
      <c r="ACY200"/>
      <c r="ACZ200"/>
      <c r="ADA200"/>
      <c r="ADB200"/>
      <c r="ADC200"/>
      <c r="ADD200"/>
      <c r="ADE200"/>
      <c r="ADF200"/>
      <c r="ADG200"/>
      <c r="ADH200"/>
      <c r="ADI200"/>
      <c r="ADJ200"/>
      <c r="ADK200"/>
      <c r="ADL200"/>
      <c r="ADM200"/>
      <c r="ADN200"/>
      <c r="ADO200"/>
      <c r="ADP200"/>
      <c r="ADQ200"/>
      <c r="ADR200"/>
      <c r="ADS200"/>
      <c r="ADT200"/>
      <c r="ADU200"/>
      <c r="ADV200"/>
      <c r="ADW200"/>
      <c r="ADX200"/>
      <c r="ADY200"/>
      <c r="ADZ200"/>
      <c r="AEA200"/>
      <c r="AEB200"/>
      <c r="AEC200"/>
      <c r="AED200"/>
      <c r="AEE200"/>
      <c r="AEF200"/>
      <c r="AEG200"/>
      <c r="AEH200"/>
      <c r="AEI200"/>
      <c r="AEJ200"/>
      <c r="AEK200"/>
      <c r="AEL200"/>
      <c r="AEM200"/>
      <c r="AEN200"/>
      <c r="AEO200"/>
      <c r="AEP200"/>
      <c r="AEQ200"/>
      <c r="AER200"/>
      <c r="AES200"/>
      <c r="AET200"/>
      <c r="AEU200"/>
      <c r="AEV200"/>
      <c r="AEW200"/>
      <c r="AEX200"/>
      <c r="AEY200"/>
      <c r="AEZ200"/>
      <c r="AFA200"/>
      <c r="AFB200"/>
      <c r="AFC200"/>
      <c r="AFD200"/>
      <c r="AFE200"/>
      <c r="AFF200"/>
      <c r="AFG200"/>
      <c r="AFH200"/>
      <c r="AFI200"/>
      <c r="AFJ200"/>
      <c r="AFK200"/>
      <c r="AFL200"/>
      <c r="AFM200"/>
      <c r="AFN200"/>
      <c r="AFO200"/>
      <c r="AFP200"/>
      <c r="AFQ200"/>
      <c r="AFR200"/>
      <c r="AFS200"/>
      <c r="AFT200"/>
      <c r="AFU200"/>
      <c r="AFV200"/>
      <c r="AFW200"/>
      <c r="AFX200"/>
      <c r="AFY200"/>
      <c r="AFZ200"/>
      <c r="AGA200"/>
      <c r="AGB200"/>
      <c r="AGC200"/>
      <c r="AGD200"/>
      <c r="AGE200"/>
      <c r="AGF200"/>
      <c r="AGG200"/>
      <c r="AGH200"/>
      <c r="AGI200"/>
      <c r="AGJ200"/>
      <c r="AGK200"/>
      <c r="AGL200"/>
      <c r="AGM200"/>
    </row>
    <row r="201" spans="1:871" s="9" customFormat="1" ht="18" hidden="1" customHeight="1" thickBot="1" x14ac:dyDescent="0.35">
      <c r="A201" s="362"/>
      <c r="B201" s="32" t="s">
        <v>5210</v>
      </c>
      <c r="C201" s="370" t="s">
        <v>3796</v>
      </c>
      <c r="D201" s="70"/>
      <c r="E201" s="32"/>
      <c r="F201" s="467"/>
      <c r="G201" s="426" t="s">
        <v>2159</v>
      </c>
      <c r="H201" s="108" t="s">
        <v>2159</v>
      </c>
      <c r="I201" s="108"/>
      <c r="J201" s="122"/>
      <c r="K201" s="122"/>
      <c r="L201" s="122"/>
      <c r="M201" s="74"/>
      <c r="N201" s="32"/>
      <c r="O201" s="32"/>
      <c r="P201" s="32"/>
      <c r="Q201" s="32"/>
      <c r="R201" s="145" t="str">
        <f t="shared" si="4"/>
        <v>C25.0</v>
      </c>
      <c r="S201" s="314"/>
      <c r="T201" s="314"/>
      <c r="U201" s="79"/>
      <c r="V201" s="79"/>
      <c r="W201" s="329">
        <v>0</v>
      </c>
      <c r="X201" s="75"/>
      <c r="Y201" s="326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  <c r="AM201"/>
      <c r="AN201"/>
      <c r="AO201"/>
      <c r="AP201"/>
      <c r="AQ201"/>
      <c r="AR201"/>
      <c r="AS201"/>
      <c r="AT201"/>
      <c r="AU201"/>
      <c r="AV201"/>
      <c r="AW201"/>
      <c r="AX201"/>
      <c r="AY201"/>
      <c r="AZ201"/>
      <c r="BA201"/>
      <c r="BB201"/>
      <c r="BC201"/>
      <c r="BD201"/>
      <c r="BE201"/>
      <c r="BF201"/>
      <c r="BG201"/>
      <c r="BH201"/>
      <c r="BI201"/>
      <c r="BJ201"/>
      <c r="BK201"/>
      <c r="BL201"/>
      <c r="BM201"/>
      <c r="BN201"/>
      <c r="BO201"/>
      <c r="BP201"/>
      <c r="BQ201"/>
      <c r="BR201"/>
      <c r="BS201"/>
      <c r="BT201"/>
      <c r="BU201"/>
      <c r="BV201"/>
      <c r="BW201"/>
      <c r="BX201"/>
      <c r="BY201"/>
      <c r="BZ201"/>
      <c r="CA201"/>
      <c r="CB201"/>
      <c r="CC201"/>
      <c r="CD201"/>
      <c r="CE201"/>
      <c r="CF201"/>
      <c r="CG201"/>
      <c r="CH201"/>
      <c r="CI201"/>
      <c r="CJ201"/>
      <c r="CK201"/>
      <c r="CL201"/>
      <c r="CM201"/>
      <c r="CN201"/>
      <c r="CO201"/>
      <c r="CP201"/>
      <c r="CQ201"/>
      <c r="CR201"/>
      <c r="CS201"/>
      <c r="CT201"/>
      <c r="CU201"/>
      <c r="CV201"/>
      <c r="CW201"/>
      <c r="CX201"/>
      <c r="CY201"/>
      <c r="CZ201"/>
      <c r="DA201"/>
      <c r="DB201"/>
      <c r="DC201"/>
      <c r="DD201"/>
      <c r="DE201"/>
      <c r="DF201"/>
      <c r="DG201"/>
      <c r="DH201"/>
      <c r="DI201"/>
      <c r="DJ201"/>
      <c r="DK201"/>
      <c r="DL201"/>
      <c r="DM201"/>
      <c r="DN201"/>
      <c r="DO201"/>
      <c r="DP201"/>
      <c r="DQ201"/>
      <c r="DR201"/>
      <c r="DS201"/>
      <c r="DT201"/>
      <c r="DU201"/>
      <c r="DV201"/>
      <c r="DW201"/>
      <c r="DX201"/>
      <c r="DY201"/>
      <c r="DZ201"/>
      <c r="EA201"/>
      <c r="EB201"/>
      <c r="EC201"/>
      <c r="ED201"/>
      <c r="EE201"/>
      <c r="EF201"/>
      <c r="EG201"/>
      <c r="EH201"/>
      <c r="EI201"/>
      <c r="EJ201"/>
      <c r="EK201"/>
      <c r="EL201"/>
      <c r="EM201"/>
      <c r="EN201"/>
      <c r="EO201"/>
      <c r="EP201"/>
      <c r="EQ201"/>
      <c r="ER201"/>
      <c r="ES201"/>
      <c r="ET201"/>
      <c r="EU201"/>
      <c r="EV201"/>
      <c r="EW201"/>
      <c r="EX201"/>
      <c r="EY201"/>
      <c r="EZ201"/>
      <c r="FA201"/>
      <c r="FB201"/>
      <c r="FC201"/>
      <c r="FD201"/>
      <c r="FE201"/>
      <c r="FF201"/>
      <c r="FG201"/>
      <c r="FH201"/>
      <c r="FI201"/>
      <c r="FJ201"/>
      <c r="FK201"/>
      <c r="FL201"/>
      <c r="FM201"/>
      <c r="FN201"/>
      <c r="FO201"/>
      <c r="FP201"/>
      <c r="FQ201"/>
      <c r="FR201"/>
      <c r="FS201"/>
      <c r="FT201"/>
      <c r="FU201"/>
      <c r="FV201"/>
      <c r="FW201"/>
      <c r="FX201"/>
      <c r="FY201"/>
      <c r="FZ201"/>
      <c r="GA201"/>
      <c r="GB201"/>
      <c r="GC201"/>
      <c r="GD201"/>
      <c r="GE201"/>
      <c r="GF201"/>
      <c r="GG201"/>
      <c r="GH201"/>
      <c r="GI201"/>
      <c r="GJ201"/>
      <c r="GK201"/>
      <c r="GL201"/>
      <c r="GM201"/>
      <c r="GN201"/>
      <c r="GO201"/>
      <c r="GP201"/>
      <c r="GQ201"/>
      <c r="GR201"/>
      <c r="GS201"/>
      <c r="GT201"/>
      <c r="GU201"/>
      <c r="GV201"/>
      <c r="GW201"/>
      <c r="GX201"/>
      <c r="GY201"/>
      <c r="GZ201"/>
      <c r="HA201"/>
      <c r="HB201"/>
      <c r="HC201"/>
      <c r="HD201"/>
      <c r="HE201"/>
      <c r="HF201"/>
      <c r="HG201"/>
      <c r="HH201"/>
      <c r="HI201"/>
      <c r="HJ201"/>
      <c r="HK201"/>
      <c r="HL201"/>
      <c r="HM201"/>
      <c r="HN201"/>
      <c r="HO201"/>
      <c r="HP201"/>
      <c r="HQ201"/>
      <c r="HR201"/>
      <c r="HS201"/>
      <c r="HT201"/>
      <c r="HU201"/>
      <c r="HV201"/>
      <c r="HW201"/>
      <c r="HX201"/>
      <c r="HY201"/>
      <c r="HZ201"/>
      <c r="IA201"/>
      <c r="IB201"/>
      <c r="IC201"/>
      <c r="ID201"/>
      <c r="IE201"/>
      <c r="IF201"/>
      <c r="IG201"/>
      <c r="IH201"/>
      <c r="II201"/>
      <c r="IJ201"/>
      <c r="IK201"/>
      <c r="IL201"/>
      <c r="IM201"/>
      <c r="IN201"/>
      <c r="IO201"/>
      <c r="IP201"/>
      <c r="IQ201"/>
      <c r="IR201"/>
      <c r="IS201"/>
      <c r="IT201"/>
      <c r="IU201"/>
      <c r="IV201"/>
      <c r="IW201"/>
      <c r="IX201"/>
      <c r="IY201"/>
      <c r="IZ201"/>
      <c r="JA201"/>
      <c r="JB201"/>
      <c r="JC201"/>
      <c r="JD201"/>
      <c r="JE201"/>
      <c r="JF201"/>
      <c r="JG201"/>
      <c r="JH201"/>
      <c r="JI201"/>
      <c r="JJ201"/>
      <c r="JK201"/>
      <c r="JL201"/>
      <c r="JM201"/>
      <c r="JN201"/>
      <c r="JO201"/>
      <c r="JP201"/>
      <c r="JQ201"/>
      <c r="JR201"/>
      <c r="JS201"/>
      <c r="JT201"/>
      <c r="JU201"/>
      <c r="JV201"/>
      <c r="JW201"/>
      <c r="JX201"/>
      <c r="JY201"/>
      <c r="JZ201"/>
      <c r="KA201"/>
      <c r="KB201"/>
      <c r="KC201"/>
      <c r="KD201"/>
      <c r="KE201"/>
      <c r="KF201"/>
      <c r="KG201"/>
      <c r="KH201"/>
      <c r="KI201"/>
      <c r="KJ201"/>
      <c r="KK201"/>
      <c r="KL201"/>
      <c r="KM201"/>
      <c r="KN201"/>
      <c r="KO201"/>
      <c r="KP201"/>
      <c r="KQ201"/>
      <c r="KR201"/>
      <c r="KS201"/>
      <c r="KT201"/>
      <c r="KU201"/>
      <c r="KV201"/>
      <c r="KW201"/>
      <c r="KX201"/>
      <c r="KY201"/>
      <c r="KZ201"/>
      <c r="LA201"/>
      <c r="LB201"/>
      <c r="LC201"/>
      <c r="LD201"/>
      <c r="LE201"/>
      <c r="LF201"/>
      <c r="LG201"/>
      <c r="LH201"/>
      <c r="LI201"/>
      <c r="LJ201"/>
      <c r="LK201"/>
      <c r="LL201"/>
      <c r="LM201"/>
      <c r="LN201"/>
      <c r="LO201"/>
      <c r="LP201"/>
      <c r="LQ201"/>
      <c r="LR201"/>
      <c r="LS201"/>
      <c r="LT201"/>
      <c r="LU201"/>
      <c r="LV201"/>
      <c r="LW201"/>
      <c r="LX201"/>
      <c r="LY201"/>
      <c r="LZ201"/>
      <c r="MA201"/>
      <c r="MB201"/>
      <c r="MC201"/>
      <c r="MD201"/>
      <c r="ME201"/>
      <c r="MF201"/>
      <c r="MG201"/>
      <c r="MH201"/>
      <c r="MI201"/>
      <c r="MJ201"/>
      <c r="MK201"/>
      <c r="ML201"/>
      <c r="MM201"/>
      <c r="MN201"/>
      <c r="MO201"/>
      <c r="MP201"/>
      <c r="MQ201"/>
      <c r="MR201"/>
      <c r="MS201"/>
      <c r="MT201"/>
      <c r="MU201"/>
      <c r="MV201"/>
      <c r="MW201"/>
      <c r="MX201"/>
      <c r="MY201"/>
      <c r="MZ201"/>
      <c r="NA201"/>
      <c r="NB201"/>
      <c r="NC201"/>
      <c r="ND201"/>
      <c r="NE201"/>
      <c r="NF201"/>
      <c r="NG201"/>
      <c r="NH201"/>
      <c r="NI201"/>
      <c r="NJ201"/>
      <c r="NK201"/>
      <c r="NL201"/>
      <c r="NM201"/>
      <c r="NN201"/>
      <c r="NO201"/>
      <c r="NP201"/>
      <c r="NQ201"/>
      <c r="NR201"/>
      <c r="NS201"/>
      <c r="NT201"/>
      <c r="NU201"/>
      <c r="NV201"/>
      <c r="NW201"/>
      <c r="NX201"/>
      <c r="NY201"/>
      <c r="NZ201"/>
      <c r="OA201"/>
      <c r="OB201"/>
      <c r="OC201"/>
      <c r="OD201"/>
      <c r="OE201"/>
      <c r="OF201"/>
      <c r="OG201"/>
      <c r="OH201"/>
      <c r="OI201"/>
      <c r="OJ201"/>
      <c r="OK201"/>
      <c r="OL201"/>
      <c r="OM201"/>
      <c r="ON201"/>
      <c r="OO201"/>
      <c r="OP201"/>
      <c r="OQ201"/>
      <c r="OR201"/>
      <c r="OS201"/>
      <c r="OT201"/>
      <c r="OU201"/>
      <c r="OV201"/>
      <c r="OW201"/>
      <c r="OX201"/>
      <c r="OY201"/>
      <c r="OZ201"/>
      <c r="PA201"/>
      <c r="PB201"/>
      <c r="PC201"/>
      <c r="PD201"/>
      <c r="PE201"/>
      <c r="PF201"/>
      <c r="PG201"/>
      <c r="PH201"/>
      <c r="PI201"/>
      <c r="PJ201"/>
      <c r="PK201"/>
      <c r="PL201"/>
      <c r="PM201"/>
      <c r="PN201"/>
      <c r="PO201"/>
      <c r="PP201"/>
      <c r="PQ201"/>
      <c r="PR201"/>
      <c r="PS201"/>
      <c r="PT201"/>
      <c r="PU201"/>
      <c r="PV201"/>
      <c r="PW201"/>
      <c r="PX201"/>
      <c r="PY201"/>
      <c r="PZ201"/>
      <c r="QA201"/>
      <c r="QB201"/>
      <c r="QC201"/>
      <c r="QD201"/>
      <c r="QE201"/>
      <c r="QF201"/>
      <c r="QG201"/>
      <c r="QH201"/>
      <c r="QI201"/>
      <c r="QJ201"/>
      <c r="QK201"/>
      <c r="QL201"/>
      <c r="QM201"/>
      <c r="QN201"/>
      <c r="QO201"/>
      <c r="QP201"/>
      <c r="QQ201"/>
      <c r="QR201"/>
      <c r="QS201"/>
      <c r="QT201"/>
      <c r="QU201"/>
      <c r="QV201"/>
      <c r="QW201"/>
      <c r="QX201"/>
      <c r="QY201"/>
      <c r="QZ201"/>
      <c r="RA201"/>
      <c r="RB201"/>
      <c r="RC201"/>
      <c r="RD201"/>
      <c r="RE201"/>
      <c r="RF201"/>
      <c r="RG201"/>
      <c r="RH201"/>
      <c r="RI201"/>
      <c r="RJ201"/>
      <c r="RK201"/>
      <c r="RL201"/>
      <c r="RM201"/>
      <c r="RN201"/>
      <c r="RO201"/>
      <c r="RP201"/>
      <c r="RQ201"/>
      <c r="RR201"/>
      <c r="RS201"/>
      <c r="RT201"/>
      <c r="RU201"/>
      <c r="RV201"/>
      <c r="RW201"/>
      <c r="RX201"/>
      <c r="RY201"/>
      <c r="RZ201"/>
      <c r="SA201"/>
      <c r="SB201"/>
      <c r="SC201"/>
      <c r="SD201"/>
      <c r="SE201"/>
      <c r="SF201"/>
      <c r="SG201"/>
      <c r="SH201"/>
      <c r="SI201"/>
      <c r="SJ201"/>
      <c r="SK201"/>
      <c r="SL201"/>
      <c r="SM201"/>
      <c r="SN201"/>
      <c r="SO201"/>
      <c r="SP201"/>
      <c r="SQ201"/>
      <c r="SR201"/>
      <c r="SS201"/>
      <c r="ST201"/>
      <c r="SU201"/>
      <c r="SV201"/>
      <c r="SW201"/>
      <c r="SX201"/>
      <c r="SY201"/>
      <c r="SZ201"/>
      <c r="TA201"/>
      <c r="TB201"/>
      <c r="TC201"/>
      <c r="TD201"/>
      <c r="TE201"/>
      <c r="TF201"/>
      <c r="TG201"/>
      <c r="TH201"/>
      <c r="TI201"/>
      <c r="TJ201"/>
      <c r="TK201"/>
      <c r="TL201"/>
      <c r="TM201"/>
      <c r="TN201"/>
      <c r="TO201"/>
      <c r="TP201"/>
      <c r="TQ201"/>
      <c r="TR201"/>
      <c r="TS201"/>
      <c r="TT201"/>
      <c r="TU201"/>
      <c r="TV201"/>
      <c r="TW201"/>
      <c r="TX201"/>
      <c r="TY201"/>
      <c r="TZ201"/>
      <c r="UA201"/>
      <c r="UB201"/>
      <c r="UC201"/>
      <c r="UD201"/>
      <c r="UE201"/>
      <c r="UF201"/>
      <c r="UG201"/>
      <c r="UH201"/>
      <c r="UI201"/>
      <c r="UJ201"/>
      <c r="UK201"/>
      <c r="UL201"/>
      <c r="UM201"/>
      <c r="UN201"/>
      <c r="UO201"/>
      <c r="UP201"/>
      <c r="UQ201"/>
      <c r="UR201"/>
      <c r="US201"/>
      <c r="UT201"/>
      <c r="UU201"/>
      <c r="UV201"/>
      <c r="UW201"/>
      <c r="UX201"/>
      <c r="UY201"/>
      <c r="UZ201"/>
      <c r="VA201"/>
      <c r="VB201"/>
      <c r="VC201"/>
      <c r="VD201"/>
      <c r="VE201"/>
      <c r="VF201"/>
      <c r="VG201"/>
      <c r="VH201"/>
      <c r="VI201"/>
      <c r="VJ201"/>
      <c r="VK201"/>
      <c r="VL201"/>
      <c r="VM201"/>
      <c r="VN201"/>
      <c r="VO201"/>
      <c r="VP201"/>
      <c r="VQ201"/>
      <c r="VR201"/>
      <c r="VS201"/>
      <c r="VT201"/>
      <c r="VU201"/>
      <c r="VV201"/>
      <c r="VW201"/>
      <c r="VX201"/>
      <c r="VY201"/>
      <c r="VZ201"/>
      <c r="WA201"/>
      <c r="WB201"/>
      <c r="WC201"/>
      <c r="WD201"/>
      <c r="WE201"/>
      <c r="WF201"/>
      <c r="WG201"/>
      <c r="WH201"/>
      <c r="WI201"/>
      <c r="WJ201"/>
      <c r="WK201"/>
      <c r="WL201"/>
      <c r="WM201"/>
      <c r="WN201"/>
      <c r="WO201"/>
      <c r="WP201"/>
      <c r="WQ201"/>
      <c r="WR201"/>
      <c r="WS201"/>
      <c r="WT201"/>
      <c r="WU201"/>
      <c r="WV201"/>
      <c r="WW201"/>
      <c r="WX201"/>
      <c r="WY201"/>
      <c r="WZ201"/>
      <c r="XA201"/>
      <c r="XB201"/>
      <c r="XC201"/>
      <c r="XD201"/>
      <c r="XE201"/>
      <c r="XF201"/>
      <c r="XG201"/>
      <c r="XH201"/>
      <c r="XI201"/>
      <c r="XJ201"/>
      <c r="XK201"/>
      <c r="XL201"/>
      <c r="XM201"/>
      <c r="XN201"/>
      <c r="XO201"/>
      <c r="XP201"/>
      <c r="XQ201"/>
      <c r="XR201"/>
      <c r="XS201"/>
      <c r="XT201"/>
      <c r="XU201"/>
      <c r="XV201"/>
      <c r="XW201"/>
      <c r="XX201"/>
      <c r="XY201"/>
      <c r="XZ201"/>
      <c r="YA201"/>
      <c r="YB201"/>
      <c r="YC201"/>
      <c r="YD201"/>
      <c r="YE201"/>
      <c r="YF201"/>
      <c r="YG201"/>
      <c r="YH201"/>
      <c r="YI201"/>
      <c r="YJ201"/>
      <c r="YK201"/>
      <c r="YL201"/>
      <c r="YM201"/>
      <c r="YN201"/>
      <c r="YO201"/>
      <c r="YP201"/>
      <c r="YQ201"/>
      <c r="YR201"/>
      <c r="YS201"/>
      <c r="YT201"/>
      <c r="YU201"/>
      <c r="YV201"/>
      <c r="YW201"/>
      <c r="YX201"/>
      <c r="YY201"/>
      <c r="YZ201"/>
      <c r="ZA201"/>
      <c r="ZB201"/>
      <c r="ZC201"/>
      <c r="ZD201"/>
      <c r="ZE201"/>
      <c r="ZF201"/>
      <c r="ZG201"/>
      <c r="ZH201"/>
      <c r="ZI201"/>
      <c r="ZJ201"/>
      <c r="ZK201"/>
      <c r="ZL201"/>
      <c r="ZM201"/>
      <c r="ZN201"/>
      <c r="ZO201"/>
      <c r="ZP201"/>
      <c r="ZQ201"/>
      <c r="ZR201"/>
      <c r="ZS201"/>
      <c r="ZT201"/>
      <c r="ZU201"/>
      <c r="ZV201"/>
      <c r="ZW201"/>
      <c r="ZX201"/>
      <c r="ZY201"/>
      <c r="ZZ201"/>
      <c r="AAA201"/>
      <c r="AAB201"/>
      <c r="AAC201"/>
      <c r="AAD201"/>
      <c r="AAE201"/>
      <c r="AAF201"/>
      <c r="AAG201"/>
      <c r="AAH201"/>
      <c r="AAI201"/>
      <c r="AAJ201"/>
      <c r="AAK201"/>
      <c r="AAL201"/>
      <c r="AAM201"/>
      <c r="AAN201"/>
      <c r="AAO201"/>
      <c r="AAP201"/>
      <c r="AAQ201"/>
      <c r="AAR201"/>
      <c r="AAS201"/>
      <c r="AAT201"/>
      <c r="AAU201"/>
      <c r="AAV201"/>
      <c r="AAW201"/>
      <c r="AAX201"/>
      <c r="AAY201"/>
      <c r="AAZ201"/>
      <c r="ABA201"/>
      <c r="ABB201"/>
      <c r="ABC201"/>
      <c r="ABD201"/>
      <c r="ABE201"/>
      <c r="ABF201"/>
      <c r="ABG201"/>
      <c r="ABH201"/>
      <c r="ABI201"/>
      <c r="ABJ201"/>
      <c r="ABK201"/>
      <c r="ABL201"/>
      <c r="ABM201"/>
      <c r="ABN201"/>
      <c r="ABO201"/>
      <c r="ABP201"/>
      <c r="ABQ201"/>
      <c r="ABR201"/>
      <c r="ABS201"/>
      <c r="ABT201"/>
      <c r="ABU201"/>
      <c r="ABV201"/>
      <c r="ABW201"/>
      <c r="ABX201"/>
      <c r="ABY201"/>
      <c r="ABZ201"/>
      <c r="ACA201"/>
      <c r="ACB201"/>
      <c r="ACC201"/>
      <c r="ACD201"/>
      <c r="ACE201"/>
      <c r="ACF201"/>
      <c r="ACG201"/>
      <c r="ACH201"/>
      <c r="ACI201"/>
      <c r="ACJ201"/>
      <c r="ACK201"/>
      <c r="ACL201"/>
      <c r="ACM201"/>
      <c r="ACN201"/>
      <c r="ACO201"/>
      <c r="ACP201"/>
      <c r="ACQ201"/>
      <c r="ACR201"/>
      <c r="ACS201"/>
      <c r="ACT201"/>
      <c r="ACU201"/>
      <c r="ACV201"/>
      <c r="ACW201"/>
      <c r="ACX201"/>
      <c r="ACY201"/>
      <c r="ACZ201"/>
      <c r="ADA201"/>
      <c r="ADB201"/>
      <c r="ADC201"/>
      <c r="ADD201"/>
      <c r="ADE201"/>
      <c r="ADF201"/>
      <c r="ADG201"/>
      <c r="ADH201"/>
      <c r="ADI201"/>
      <c r="ADJ201"/>
      <c r="ADK201"/>
      <c r="ADL201"/>
      <c r="ADM201"/>
      <c r="ADN201"/>
      <c r="ADO201"/>
      <c r="ADP201"/>
      <c r="ADQ201"/>
      <c r="ADR201"/>
      <c r="ADS201"/>
      <c r="ADT201"/>
      <c r="ADU201"/>
      <c r="ADV201"/>
      <c r="ADW201"/>
      <c r="ADX201"/>
      <c r="ADY201"/>
      <c r="ADZ201"/>
      <c r="AEA201"/>
      <c r="AEB201"/>
      <c r="AEC201"/>
      <c r="AED201"/>
      <c r="AEE201"/>
      <c r="AEF201"/>
      <c r="AEG201"/>
      <c r="AEH201"/>
      <c r="AEI201"/>
      <c r="AEJ201"/>
      <c r="AEK201"/>
      <c r="AEL201"/>
      <c r="AEM201"/>
      <c r="AEN201"/>
      <c r="AEO201"/>
      <c r="AEP201"/>
      <c r="AEQ201"/>
      <c r="AER201"/>
      <c r="AES201"/>
      <c r="AET201"/>
      <c r="AEU201"/>
      <c r="AEV201"/>
      <c r="AEW201"/>
      <c r="AEX201"/>
      <c r="AEY201"/>
      <c r="AEZ201"/>
      <c r="AFA201"/>
      <c r="AFB201"/>
      <c r="AFC201"/>
      <c r="AFD201"/>
      <c r="AFE201"/>
      <c r="AFF201"/>
      <c r="AFG201"/>
      <c r="AFH201"/>
      <c r="AFI201"/>
      <c r="AFJ201"/>
      <c r="AFK201"/>
      <c r="AFL201"/>
      <c r="AFM201"/>
      <c r="AFN201"/>
      <c r="AFO201"/>
      <c r="AFP201"/>
      <c r="AFQ201"/>
      <c r="AFR201"/>
      <c r="AFS201"/>
      <c r="AFT201"/>
      <c r="AFU201"/>
      <c r="AFV201"/>
      <c r="AFW201"/>
      <c r="AFX201"/>
      <c r="AFY201"/>
      <c r="AFZ201"/>
      <c r="AGA201"/>
      <c r="AGB201"/>
      <c r="AGC201"/>
      <c r="AGD201"/>
      <c r="AGE201"/>
      <c r="AGF201"/>
      <c r="AGG201"/>
      <c r="AGH201"/>
      <c r="AGI201"/>
      <c r="AGJ201"/>
      <c r="AGK201"/>
      <c r="AGL201"/>
      <c r="AGM201"/>
    </row>
    <row r="202" spans="1:871" s="9" customFormat="1" ht="18" hidden="1" customHeight="1" thickBot="1" x14ac:dyDescent="0.35">
      <c r="A202" s="362"/>
      <c r="B202" s="32" t="s">
        <v>5210</v>
      </c>
      <c r="C202" s="92" t="s">
        <v>3797</v>
      </c>
      <c r="D202" s="71"/>
      <c r="E202" s="34"/>
      <c r="F202" s="468"/>
      <c r="G202" s="427" t="s">
        <v>2159</v>
      </c>
      <c r="H202" s="108" t="s">
        <v>2159</v>
      </c>
      <c r="I202" s="108"/>
      <c r="J202" s="123"/>
      <c r="K202" s="123"/>
      <c r="L202" s="123"/>
      <c r="M202" s="88"/>
      <c r="N202" s="32"/>
      <c r="O202" s="32"/>
      <c r="P202" s="32"/>
      <c r="Q202" s="32"/>
      <c r="R202" s="145" t="str">
        <f t="shared" si="4"/>
        <v>C25.9</v>
      </c>
      <c r="S202" s="314"/>
      <c r="T202" s="314"/>
      <c r="U202" s="79"/>
      <c r="V202" s="79"/>
      <c r="W202" s="329">
        <v>0</v>
      </c>
      <c r="X202" s="75"/>
      <c r="Y202" s="326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  <c r="AM202"/>
      <c r="AN202"/>
      <c r="AO202"/>
      <c r="AP202"/>
      <c r="AQ202"/>
      <c r="AR202"/>
      <c r="AS202"/>
      <c r="AT202"/>
      <c r="AU202"/>
      <c r="AV202"/>
      <c r="AW202"/>
      <c r="AX202"/>
      <c r="AY202"/>
      <c r="AZ202"/>
      <c r="BA202"/>
      <c r="BB202"/>
      <c r="BC202"/>
      <c r="BD202"/>
      <c r="BE202"/>
      <c r="BF202"/>
      <c r="BG202"/>
      <c r="BH202"/>
      <c r="BI202"/>
      <c r="BJ202"/>
      <c r="BK202"/>
      <c r="BL202"/>
      <c r="BM202"/>
      <c r="BN202"/>
      <c r="BO202"/>
      <c r="BP202"/>
      <c r="BQ202"/>
      <c r="BR202"/>
      <c r="BS202"/>
      <c r="BT202"/>
      <c r="BU202"/>
      <c r="BV202"/>
      <c r="BW202"/>
      <c r="BX202"/>
      <c r="BY202"/>
      <c r="BZ202"/>
      <c r="CA202"/>
      <c r="CB202"/>
      <c r="CC202"/>
      <c r="CD202"/>
      <c r="CE202"/>
      <c r="CF202"/>
      <c r="CG202"/>
      <c r="CH202"/>
      <c r="CI202"/>
      <c r="CJ202"/>
      <c r="CK202"/>
      <c r="CL202"/>
      <c r="CM202"/>
      <c r="CN202"/>
      <c r="CO202"/>
      <c r="CP202"/>
      <c r="CQ202"/>
      <c r="CR202"/>
      <c r="CS202"/>
      <c r="CT202"/>
      <c r="CU202"/>
      <c r="CV202"/>
      <c r="CW202"/>
      <c r="CX202"/>
      <c r="CY202"/>
      <c r="CZ202"/>
      <c r="DA202"/>
      <c r="DB202"/>
      <c r="DC202"/>
      <c r="DD202"/>
      <c r="DE202"/>
      <c r="DF202"/>
      <c r="DG202"/>
      <c r="DH202"/>
      <c r="DI202"/>
      <c r="DJ202"/>
      <c r="DK202"/>
      <c r="DL202"/>
      <c r="DM202"/>
      <c r="DN202"/>
      <c r="DO202"/>
      <c r="DP202"/>
      <c r="DQ202"/>
      <c r="DR202"/>
      <c r="DS202"/>
      <c r="DT202"/>
      <c r="DU202"/>
      <c r="DV202"/>
      <c r="DW202"/>
      <c r="DX202"/>
      <c r="DY202"/>
      <c r="DZ202"/>
      <c r="EA202"/>
      <c r="EB202"/>
      <c r="EC202"/>
      <c r="ED202"/>
      <c r="EE202"/>
      <c r="EF202"/>
      <c r="EG202"/>
      <c r="EH202"/>
      <c r="EI202"/>
      <c r="EJ202"/>
      <c r="EK202"/>
      <c r="EL202"/>
      <c r="EM202"/>
      <c r="EN202"/>
      <c r="EO202"/>
      <c r="EP202"/>
      <c r="EQ202"/>
      <c r="ER202"/>
      <c r="ES202"/>
      <c r="ET202"/>
      <c r="EU202"/>
      <c r="EV202"/>
      <c r="EW202"/>
      <c r="EX202"/>
      <c r="EY202"/>
      <c r="EZ202"/>
      <c r="FA202"/>
      <c r="FB202"/>
      <c r="FC202"/>
      <c r="FD202"/>
      <c r="FE202"/>
      <c r="FF202"/>
      <c r="FG202"/>
      <c r="FH202"/>
      <c r="FI202"/>
      <c r="FJ202"/>
      <c r="FK202"/>
      <c r="FL202"/>
      <c r="FM202"/>
      <c r="FN202"/>
      <c r="FO202"/>
      <c r="FP202"/>
      <c r="FQ202"/>
      <c r="FR202"/>
      <c r="FS202"/>
      <c r="FT202"/>
      <c r="FU202"/>
      <c r="FV202"/>
      <c r="FW202"/>
      <c r="FX202"/>
      <c r="FY202"/>
      <c r="FZ202"/>
      <c r="GA202"/>
      <c r="GB202"/>
      <c r="GC202"/>
      <c r="GD202"/>
      <c r="GE202"/>
      <c r="GF202"/>
      <c r="GG202"/>
      <c r="GH202"/>
      <c r="GI202"/>
      <c r="GJ202"/>
      <c r="GK202"/>
      <c r="GL202"/>
      <c r="GM202"/>
      <c r="GN202"/>
      <c r="GO202"/>
      <c r="GP202"/>
      <c r="GQ202"/>
      <c r="GR202"/>
      <c r="GS202"/>
      <c r="GT202"/>
      <c r="GU202"/>
      <c r="GV202"/>
      <c r="GW202"/>
      <c r="GX202"/>
      <c r="GY202"/>
      <c r="GZ202"/>
      <c r="HA202"/>
      <c r="HB202"/>
      <c r="HC202"/>
      <c r="HD202"/>
      <c r="HE202"/>
      <c r="HF202"/>
      <c r="HG202"/>
      <c r="HH202"/>
      <c r="HI202"/>
      <c r="HJ202"/>
      <c r="HK202"/>
      <c r="HL202"/>
      <c r="HM202"/>
      <c r="HN202"/>
      <c r="HO202"/>
      <c r="HP202"/>
      <c r="HQ202"/>
      <c r="HR202"/>
      <c r="HS202"/>
      <c r="HT202"/>
      <c r="HU202"/>
      <c r="HV202"/>
      <c r="HW202"/>
      <c r="HX202"/>
      <c r="HY202"/>
      <c r="HZ202"/>
      <c r="IA202"/>
      <c r="IB202"/>
      <c r="IC202"/>
      <c r="ID202"/>
      <c r="IE202"/>
      <c r="IF202"/>
      <c r="IG202"/>
      <c r="IH202"/>
      <c r="II202"/>
      <c r="IJ202"/>
      <c r="IK202"/>
      <c r="IL202"/>
      <c r="IM202"/>
      <c r="IN202"/>
      <c r="IO202"/>
      <c r="IP202"/>
      <c r="IQ202"/>
      <c r="IR202"/>
      <c r="IS202"/>
      <c r="IT202"/>
      <c r="IU202"/>
      <c r="IV202"/>
      <c r="IW202"/>
      <c r="IX202"/>
      <c r="IY202"/>
      <c r="IZ202"/>
      <c r="JA202"/>
      <c r="JB202"/>
      <c r="JC202"/>
      <c r="JD202"/>
      <c r="JE202"/>
      <c r="JF202"/>
      <c r="JG202"/>
      <c r="JH202"/>
      <c r="JI202"/>
      <c r="JJ202"/>
      <c r="JK202"/>
      <c r="JL202"/>
      <c r="JM202"/>
      <c r="JN202"/>
      <c r="JO202"/>
      <c r="JP202"/>
      <c r="JQ202"/>
      <c r="JR202"/>
      <c r="JS202"/>
      <c r="JT202"/>
      <c r="JU202"/>
      <c r="JV202"/>
      <c r="JW202"/>
      <c r="JX202"/>
      <c r="JY202"/>
      <c r="JZ202"/>
      <c r="KA202"/>
      <c r="KB202"/>
      <c r="KC202"/>
      <c r="KD202"/>
      <c r="KE202"/>
      <c r="KF202"/>
      <c r="KG202"/>
      <c r="KH202"/>
      <c r="KI202"/>
      <c r="KJ202"/>
      <c r="KK202"/>
      <c r="KL202"/>
      <c r="KM202"/>
      <c r="KN202"/>
      <c r="KO202"/>
      <c r="KP202"/>
      <c r="KQ202"/>
      <c r="KR202"/>
      <c r="KS202"/>
      <c r="KT202"/>
      <c r="KU202"/>
      <c r="KV202"/>
      <c r="KW202"/>
      <c r="KX202"/>
      <c r="KY202"/>
      <c r="KZ202"/>
      <c r="LA202"/>
      <c r="LB202"/>
      <c r="LC202"/>
      <c r="LD202"/>
      <c r="LE202"/>
      <c r="LF202"/>
      <c r="LG202"/>
      <c r="LH202"/>
      <c r="LI202"/>
      <c r="LJ202"/>
      <c r="LK202"/>
      <c r="LL202"/>
      <c r="LM202"/>
      <c r="LN202"/>
      <c r="LO202"/>
      <c r="LP202"/>
      <c r="LQ202"/>
      <c r="LR202"/>
      <c r="LS202"/>
      <c r="LT202"/>
      <c r="LU202"/>
      <c r="LV202"/>
      <c r="LW202"/>
      <c r="LX202"/>
      <c r="LY202"/>
      <c r="LZ202"/>
      <c r="MA202"/>
      <c r="MB202"/>
      <c r="MC202"/>
      <c r="MD202"/>
      <c r="ME202"/>
      <c r="MF202"/>
      <c r="MG202"/>
      <c r="MH202"/>
      <c r="MI202"/>
      <c r="MJ202"/>
      <c r="MK202"/>
      <c r="ML202"/>
      <c r="MM202"/>
      <c r="MN202"/>
      <c r="MO202"/>
      <c r="MP202"/>
      <c r="MQ202"/>
      <c r="MR202"/>
      <c r="MS202"/>
      <c r="MT202"/>
      <c r="MU202"/>
      <c r="MV202"/>
      <c r="MW202"/>
      <c r="MX202"/>
      <c r="MY202"/>
      <c r="MZ202"/>
      <c r="NA202"/>
      <c r="NB202"/>
      <c r="NC202"/>
      <c r="ND202"/>
      <c r="NE202"/>
      <c r="NF202"/>
      <c r="NG202"/>
      <c r="NH202"/>
      <c r="NI202"/>
      <c r="NJ202"/>
      <c r="NK202"/>
      <c r="NL202"/>
      <c r="NM202"/>
      <c r="NN202"/>
      <c r="NO202"/>
      <c r="NP202"/>
      <c r="NQ202"/>
      <c r="NR202"/>
      <c r="NS202"/>
      <c r="NT202"/>
      <c r="NU202"/>
      <c r="NV202"/>
      <c r="NW202"/>
      <c r="NX202"/>
      <c r="NY202"/>
      <c r="NZ202"/>
      <c r="OA202"/>
      <c r="OB202"/>
      <c r="OC202"/>
      <c r="OD202"/>
      <c r="OE202"/>
      <c r="OF202"/>
      <c r="OG202"/>
      <c r="OH202"/>
      <c r="OI202"/>
      <c r="OJ202"/>
      <c r="OK202"/>
      <c r="OL202"/>
      <c r="OM202"/>
      <c r="ON202"/>
      <c r="OO202"/>
      <c r="OP202"/>
      <c r="OQ202"/>
      <c r="OR202"/>
      <c r="OS202"/>
      <c r="OT202"/>
      <c r="OU202"/>
      <c r="OV202"/>
      <c r="OW202"/>
      <c r="OX202"/>
      <c r="OY202"/>
      <c r="OZ202"/>
      <c r="PA202"/>
      <c r="PB202"/>
      <c r="PC202"/>
      <c r="PD202"/>
      <c r="PE202"/>
      <c r="PF202"/>
      <c r="PG202"/>
      <c r="PH202"/>
      <c r="PI202"/>
      <c r="PJ202"/>
      <c r="PK202"/>
      <c r="PL202"/>
      <c r="PM202"/>
      <c r="PN202"/>
      <c r="PO202"/>
      <c r="PP202"/>
      <c r="PQ202"/>
      <c r="PR202"/>
      <c r="PS202"/>
      <c r="PT202"/>
      <c r="PU202"/>
      <c r="PV202"/>
      <c r="PW202"/>
      <c r="PX202"/>
      <c r="PY202"/>
      <c r="PZ202"/>
      <c r="QA202"/>
      <c r="QB202"/>
      <c r="QC202"/>
      <c r="QD202"/>
      <c r="QE202"/>
      <c r="QF202"/>
      <c r="QG202"/>
      <c r="QH202"/>
      <c r="QI202"/>
      <c r="QJ202"/>
      <c r="QK202"/>
      <c r="QL202"/>
      <c r="QM202"/>
      <c r="QN202"/>
      <c r="QO202"/>
      <c r="QP202"/>
      <c r="QQ202"/>
      <c r="QR202"/>
      <c r="QS202"/>
      <c r="QT202"/>
      <c r="QU202"/>
      <c r="QV202"/>
      <c r="QW202"/>
      <c r="QX202"/>
      <c r="QY202"/>
      <c r="QZ202"/>
      <c r="RA202"/>
      <c r="RB202"/>
      <c r="RC202"/>
      <c r="RD202"/>
      <c r="RE202"/>
      <c r="RF202"/>
      <c r="RG202"/>
      <c r="RH202"/>
      <c r="RI202"/>
      <c r="RJ202"/>
      <c r="RK202"/>
      <c r="RL202"/>
      <c r="RM202"/>
      <c r="RN202"/>
      <c r="RO202"/>
      <c r="RP202"/>
      <c r="RQ202"/>
      <c r="RR202"/>
      <c r="RS202"/>
      <c r="RT202"/>
      <c r="RU202"/>
      <c r="RV202"/>
      <c r="RW202"/>
      <c r="RX202"/>
      <c r="RY202"/>
      <c r="RZ202"/>
      <c r="SA202"/>
      <c r="SB202"/>
      <c r="SC202"/>
      <c r="SD202"/>
      <c r="SE202"/>
      <c r="SF202"/>
      <c r="SG202"/>
      <c r="SH202"/>
      <c r="SI202"/>
      <c r="SJ202"/>
      <c r="SK202"/>
      <c r="SL202"/>
      <c r="SM202"/>
      <c r="SN202"/>
      <c r="SO202"/>
      <c r="SP202"/>
      <c r="SQ202"/>
      <c r="SR202"/>
      <c r="SS202"/>
      <c r="ST202"/>
      <c r="SU202"/>
      <c r="SV202"/>
      <c r="SW202"/>
      <c r="SX202"/>
      <c r="SY202"/>
      <c r="SZ202"/>
      <c r="TA202"/>
      <c r="TB202"/>
      <c r="TC202"/>
      <c r="TD202"/>
      <c r="TE202"/>
      <c r="TF202"/>
      <c r="TG202"/>
      <c r="TH202"/>
      <c r="TI202"/>
      <c r="TJ202"/>
      <c r="TK202"/>
      <c r="TL202"/>
      <c r="TM202"/>
      <c r="TN202"/>
      <c r="TO202"/>
      <c r="TP202"/>
      <c r="TQ202"/>
      <c r="TR202"/>
      <c r="TS202"/>
      <c r="TT202"/>
      <c r="TU202"/>
      <c r="TV202"/>
      <c r="TW202"/>
      <c r="TX202"/>
      <c r="TY202"/>
      <c r="TZ202"/>
      <c r="UA202"/>
      <c r="UB202"/>
      <c r="UC202"/>
      <c r="UD202"/>
      <c r="UE202"/>
      <c r="UF202"/>
      <c r="UG202"/>
      <c r="UH202"/>
      <c r="UI202"/>
      <c r="UJ202"/>
      <c r="UK202"/>
      <c r="UL202"/>
      <c r="UM202"/>
      <c r="UN202"/>
      <c r="UO202"/>
      <c r="UP202"/>
      <c r="UQ202"/>
      <c r="UR202"/>
      <c r="US202"/>
      <c r="UT202"/>
      <c r="UU202"/>
      <c r="UV202"/>
      <c r="UW202"/>
      <c r="UX202"/>
      <c r="UY202"/>
      <c r="UZ202"/>
      <c r="VA202"/>
      <c r="VB202"/>
      <c r="VC202"/>
      <c r="VD202"/>
      <c r="VE202"/>
      <c r="VF202"/>
      <c r="VG202"/>
      <c r="VH202"/>
      <c r="VI202"/>
      <c r="VJ202"/>
      <c r="VK202"/>
      <c r="VL202"/>
      <c r="VM202"/>
      <c r="VN202"/>
      <c r="VO202"/>
      <c r="VP202"/>
      <c r="VQ202"/>
      <c r="VR202"/>
      <c r="VS202"/>
      <c r="VT202"/>
      <c r="VU202"/>
      <c r="VV202"/>
      <c r="VW202"/>
      <c r="VX202"/>
      <c r="VY202"/>
      <c r="VZ202"/>
      <c r="WA202"/>
      <c r="WB202"/>
      <c r="WC202"/>
      <c r="WD202"/>
      <c r="WE202"/>
      <c r="WF202"/>
      <c r="WG202"/>
      <c r="WH202"/>
      <c r="WI202"/>
      <c r="WJ202"/>
      <c r="WK202"/>
      <c r="WL202"/>
      <c r="WM202"/>
      <c r="WN202"/>
      <c r="WO202"/>
      <c r="WP202"/>
      <c r="WQ202"/>
      <c r="WR202"/>
      <c r="WS202"/>
      <c r="WT202"/>
      <c r="WU202"/>
      <c r="WV202"/>
      <c r="WW202"/>
      <c r="WX202"/>
      <c r="WY202"/>
      <c r="WZ202"/>
      <c r="XA202"/>
      <c r="XB202"/>
      <c r="XC202"/>
      <c r="XD202"/>
      <c r="XE202"/>
      <c r="XF202"/>
      <c r="XG202"/>
      <c r="XH202"/>
      <c r="XI202"/>
      <c r="XJ202"/>
      <c r="XK202"/>
      <c r="XL202"/>
      <c r="XM202"/>
      <c r="XN202"/>
      <c r="XO202"/>
      <c r="XP202"/>
      <c r="XQ202"/>
      <c r="XR202"/>
      <c r="XS202"/>
      <c r="XT202"/>
      <c r="XU202"/>
      <c r="XV202"/>
      <c r="XW202"/>
      <c r="XX202"/>
      <c r="XY202"/>
      <c r="XZ202"/>
      <c r="YA202"/>
      <c r="YB202"/>
      <c r="YC202"/>
      <c r="YD202"/>
      <c r="YE202"/>
      <c r="YF202"/>
      <c r="YG202"/>
      <c r="YH202"/>
      <c r="YI202"/>
      <c r="YJ202"/>
      <c r="YK202"/>
      <c r="YL202"/>
      <c r="YM202"/>
      <c r="YN202"/>
      <c r="YO202"/>
      <c r="YP202"/>
      <c r="YQ202"/>
      <c r="YR202"/>
      <c r="YS202"/>
      <c r="YT202"/>
      <c r="YU202"/>
      <c r="YV202"/>
      <c r="YW202"/>
      <c r="YX202"/>
      <c r="YY202"/>
      <c r="YZ202"/>
      <c r="ZA202"/>
      <c r="ZB202"/>
      <c r="ZC202"/>
      <c r="ZD202"/>
      <c r="ZE202"/>
      <c r="ZF202"/>
      <c r="ZG202"/>
      <c r="ZH202"/>
      <c r="ZI202"/>
      <c r="ZJ202"/>
      <c r="ZK202"/>
      <c r="ZL202"/>
      <c r="ZM202"/>
      <c r="ZN202"/>
      <c r="ZO202"/>
      <c r="ZP202"/>
      <c r="ZQ202"/>
      <c r="ZR202"/>
      <c r="ZS202"/>
      <c r="ZT202"/>
      <c r="ZU202"/>
      <c r="ZV202"/>
      <c r="ZW202"/>
      <c r="ZX202"/>
      <c r="ZY202"/>
      <c r="ZZ202"/>
      <c r="AAA202"/>
      <c r="AAB202"/>
      <c r="AAC202"/>
      <c r="AAD202"/>
      <c r="AAE202"/>
      <c r="AAF202"/>
      <c r="AAG202"/>
      <c r="AAH202"/>
      <c r="AAI202"/>
      <c r="AAJ202"/>
      <c r="AAK202"/>
      <c r="AAL202"/>
      <c r="AAM202"/>
      <c r="AAN202"/>
      <c r="AAO202"/>
      <c r="AAP202"/>
      <c r="AAQ202"/>
      <c r="AAR202"/>
      <c r="AAS202"/>
      <c r="AAT202"/>
      <c r="AAU202"/>
      <c r="AAV202"/>
      <c r="AAW202"/>
      <c r="AAX202"/>
      <c r="AAY202"/>
      <c r="AAZ202"/>
      <c r="ABA202"/>
      <c r="ABB202"/>
      <c r="ABC202"/>
      <c r="ABD202"/>
      <c r="ABE202"/>
      <c r="ABF202"/>
      <c r="ABG202"/>
      <c r="ABH202"/>
      <c r="ABI202"/>
      <c r="ABJ202"/>
      <c r="ABK202"/>
      <c r="ABL202"/>
      <c r="ABM202"/>
      <c r="ABN202"/>
      <c r="ABO202"/>
      <c r="ABP202"/>
      <c r="ABQ202"/>
      <c r="ABR202"/>
      <c r="ABS202"/>
      <c r="ABT202"/>
      <c r="ABU202"/>
      <c r="ABV202"/>
      <c r="ABW202"/>
      <c r="ABX202"/>
      <c r="ABY202"/>
      <c r="ABZ202"/>
      <c r="ACA202"/>
      <c r="ACB202"/>
      <c r="ACC202"/>
      <c r="ACD202"/>
      <c r="ACE202"/>
      <c r="ACF202"/>
      <c r="ACG202"/>
      <c r="ACH202"/>
      <c r="ACI202"/>
      <c r="ACJ202"/>
      <c r="ACK202"/>
      <c r="ACL202"/>
      <c r="ACM202"/>
      <c r="ACN202"/>
      <c r="ACO202"/>
      <c r="ACP202"/>
      <c r="ACQ202"/>
      <c r="ACR202"/>
      <c r="ACS202"/>
      <c r="ACT202"/>
      <c r="ACU202"/>
      <c r="ACV202"/>
      <c r="ACW202"/>
      <c r="ACX202"/>
      <c r="ACY202"/>
      <c r="ACZ202"/>
      <c r="ADA202"/>
      <c r="ADB202"/>
      <c r="ADC202"/>
      <c r="ADD202"/>
      <c r="ADE202"/>
      <c r="ADF202"/>
      <c r="ADG202"/>
      <c r="ADH202"/>
      <c r="ADI202"/>
      <c r="ADJ202"/>
      <c r="ADK202"/>
      <c r="ADL202"/>
      <c r="ADM202"/>
      <c r="ADN202"/>
      <c r="ADO202"/>
      <c r="ADP202"/>
      <c r="ADQ202"/>
      <c r="ADR202"/>
      <c r="ADS202"/>
      <c r="ADT202"/>
      <c r="ADU202"/>
      <c r="ADV202"/>
      <c r="ADW202"/>
      <c r="ADX202"/>
      <c r="ADY202"/>
      <c r="ADZ202"/>
      <c r="AEA202"/>
      <c r="AEB202"/>
      <c r="AEC202"/>
      <c r="AED202"/>
      <c r="AEE202"/>
      <c r="AEF202"/>
      <c r="AEG202"/>
      <c r="AEH202"/>
      <c r="AEI202"/>
      <c r="AEJ202"/>
      <c r="AEK202"/>
      <c r="AEL202"/>
      <c r="AEM202"/>
      <c r="AEN202"/>
      <c r="AEO202"/>
      <c r="AEP202"/>
      <c r="AEQ202"/>
      <c r="AER202"/>
      <c r="AES202"/>
      <c r="AET202"/>
      <c r="AEU202"/>
      <c r="AEV202"/>
      <c r="AEW202"/>
      <c r="AEX202"/>
      <c r="AEY202"/>
      <c r="AEZ202"/>
      <c r="AFA202"/>
      <c r="AFB202"/>
      <c r="AFC202"/>
      <c r="AFD202"/>
      <c r="AFE202"/>
      <c r="AFF202"/>
      <c r="AFG202"/>
      <c r="AFH202"/>
      <c r="AFI202"/>
      <c r="AFJ202"/>
      <c r="AFK202"/>
      <c r="AFL202"/>
      <c r="AFM202"/>
      <c r="AFN202"/>
      <c r="AFO202"/>
      <c r="AFP202"/>
      <c r="AFQ202"/>
      <c r="AFR202"/>
      <c r="AFS202"/>
      <c r="AFT202"/>
      <c r="AFU202"/>
      <c r="AFV202"/>
      <c r="AFW202"/>
      <c r="AFX202"/>
      <c r="AFY202"/>
      <c r="AFZ202"/>
      <c r="AGA202"/>
      <c r="AGB202"/>
      <c r="AGC202"/>
      <c r="AGD202"/>
      <c r="AGE202"/>
      <c r="AGF202"/>
      <c r="AGG202"/>
      <c r="AGH202"/>
      <c r="AGI202"/>
      <c r="AGJ202"/>
      <c r="AGK202"/>
      <c r="AGL202"/>
      <c r="AGM202"/>
    </row>
    <row r="203" spans="1:871" s="9" customFormat="1" ht="18" hidden="1" customHeight="1" thickBot="1" x14ac:dyDescent="0.35">
      <c r="A203" s="362"/>
      <c r="B203" s="32" t="s">
        <v>5210</v>
      </c>
      <c r="C203" s="368" t="s">
        <v>3798</v>
      </c>
      <c r="D203" s="381"/>
      <c r="E203" s="33"/>
      <c r="F203" s="481"/>
      <c r="G203" s="425" t="s">
        <v>2159</v>
      </c>
      <c r="H203" s="105" t="s">
        <v>2159</v>
      </c>
      <c r="I203" s="105"/>
      <c r="J203" s="121"/>
      <c r="K203" s="121"/>
      <c r="L203" s="121"/>
      <c r="M203" s="87"/>
      <c r="N203" s="32"/>
      <c r="O203" s="32"/>
      <c r="P203" s="32"/>
      <c r="Q203" s="32"/>
      <c r="R203" s="145" t="str">
        <f t="shared" si="4"/>
        <v>C34.01</v>
      </c>
      <c r="S203" s="314"/>
      <c r="T203" s="314"/>
      <c r="U203" s="79"/>
      <c r="V203" s="79"/>
      <c r="W203" s="329">
        <v>0</v>
      </c>
      <c r="X203" s="75"/>
      <c r="Y203" s="326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  <c r="AM203"/>
      <c r="AN203"/>
      <c r="AO203"/>
      <c r="AP203"/>
      <c r="AQ203"/>
      <c r="AR203"/>
      <c r="AS203"/>
      <c r="AT203"/>
      <c r="AU203"/>
      <c r="AV203"/>
      <c r="AW203"/>
      <c r="AX203"/>
      <c r="AY203"/>
      <c r="AZ203"/>
      <c r="BA203"/>
      <c r="BB203"/>
      <c r="BC203"/>
      <c r="BD203"/>
      <c r="BE203"/>
      <c r="BF203"/>
      <c r="BG203"/>
      <c r="BH203"/>
      <c r="BI203"/>
      <c r="BJ203"/>
      <c r="BK203"/>
      <c r="BL203"/>
      <c r="BM203"/>
      <c r="BN203"/>
      <c r="BO203"/>
      <c r="BP203"/>
      <c r="BQ203"/>
      <c r="BR203"/>
      <c r="BS203"/>
      <c r="BT203"/>
      <c r="BU203"/>
      <c r="BV203"/>
      <c r="BW203"/>
      <c r="BX203"/>
      <c r="BY203"/>
      <c r="BZ203"/>
      <c r="CA203"/>
      <c r="CB203"/>
      <c r="CC203"/>
      <c r="CD203"/>
      <c r="CE203"/>
      <c r="CF203"/>
      <c r="CG203"/>
      <c r="CH203"/>
      <c r="CI203"/>
      <c r="CJ203"/>
      <c r="CK203"/>
      <c r="CL203"/>
      <c r="CM203"/>
      <c r="CN203"/>
      <c r="CO203"/>
      <c r="CP203"/>
      <c r="CQ203"/>
      <c r="CR203"/>
      <c r="CS203"/>
      <c r="CT203"/>
      <c r="CU203"/>
      <c r="CV203"/>
      <c r="CW203"/>
      <c r="CX203"/>
      <c r="CY203"/>
      <c r="CZ203"/>
      <c r="DA203"/>
      <c r="DB203"/>
      <c r="DC203"/>
      <c r="DD203"/>
      <c r="DE203"/>
      <c r="DF203"/>
      <c r="DG203"/>
      <c r="DH203"/>
      <c r="DI203"/>
      <c r="DJ203"/>
      <c r="DK203"/>
      <c r="DL203"/>
      <c r="DM203"/>
      <c r="DN203"/>
      <c r="DO203"/>
      <c r="DP203"/>
      <c r="DQ203"/>
      <c r="DR203"/>
      <c r="DS203"/>
      <c r="DT203"/>
      <c r="DU203"/>
      <c r="DV203"/>
      <c r="DW203"/>
      <c r="DX203"/>
      <c r="DY203"/>
      <c r="DZ203"/>
      <c r="EA203"/>
      <c r="EB203"/>
      <c r="EC203"/>
      <c r="ED203"/>
      <c r="EE203"/>
      <c r="EF203"/>
      <c r="EG203"/>
      <c r="EH203"/>
      <c r="EI203"/>
      <c r="EJ203"/>
      <c r="EK203"/>
      <c r="EL203"/>
      <c r="EM203"/>
      <c r="EN203"/>
      <c r="EO203"/>
      <c r="EP203"/>
      <c r="EQ203"/>
      <c r="ER203"/>
      <c r="ES203"/>
      <c r="ET203"/>
      <c r="EU203"/>
      <c r="EV203"/>
      <c r="EW203"/>
      <c r="EX203"/>
      <c r="EY203"/>
      <c r="EZ203"/>
      <c r="FA203"/>
      <c r="FB203"/>
      <c r="FC203"/>
      <c r="FD203"/>
      <c r="FE203"/>
      <c r="FF203"/>
      <c r="FG203"/>
      <c r="FH203"/>
      <c r="FI203"/>
      <c r="FJ203"/>
      <c r="FK203"/>
      <c r="FL203"/>
      <c r="FM203"/>
      <c r="FN203"/>
      <c r="FO203"/>
      <c r="FP203"/>
      <c r="FQ203"/>
      <c r="FR203"/>
      <c r="FS203"/>
      <c r="FT203"/>
      <c r="FU203"/>
      <c r="FV203"/>
      <c r="FW203"/>
      <c r="FX203"/>
      <c r="FY203"/>
      <c r="FZ203"/>
      <c r="GA203"/>
      <c r="GB203"/>
      <c r="GC203"/>
      <c r="GD203"/>
      <c r="GE203"/>
      <c r="GF203"/>
      <c r="GG203"/>
      <c r="GH203"/>
      <c r="GI203"/>
      <c r="GJ203"/>
      <c r="GK203"/>
      <c r="GL203"/>
      <c r="GM203"/>
      <c r="GN203"/>
      <c r="GO203"/>
      <c r="GP203"/>
      <c r="GQ203"/>
      <c r="GR203"/>
      <c r="GS203"/>
      <c r="GT203"/>
      <c r="GU203"/>
      <c r="GV203"/>
      <c r="GW203"/>
      <c r="GX203"/>
      <c r="GY203"/>
      <c r="GZ203"/>
      <c r="HA203"/>
      <c r="HB203"/>
      <c r="HC203"/>
      <c r="HD203"/>
      <c r="HE203"/>
      <c r="HF203"/>
      <c r="HG203"/>
      <c r="HH203"/>
      <c r="HI203"/>
      <c r="HJ203"/>
      <c r="HK203"/>
      <c r="HL203"/>
      <c r="HM203"/>
      <c r="HN203"/>
      <c r="HO203"/>
      <c r="HP203"/>
      <c r="HQ203"/>
      <c r="HR203"/>
      <c r="HS203"/>
      <c r="HT203"/>
      <c r="HU203"/>
      <c r="HV203"/>
      <c r="HW203"/>
      <c r="HX203"/>
      <c r="HY203"/>
      <c r="HZ203"/>
      <c r="IA203"/>
      <c r="IB203"/>
      <c r="IC203"/>
      <c r="ID203"/>
      <c r="IE203"/>
      <c r="IF203"/>
      <c r="IG203"/>
      <c r="IH203"/>
      <c r="II203"/>
      <c r="IJ203"/>
      <c r="IK203"/>
      <c r="IL203"/>
      <c r="IM203"/>
      <c r="IN203"/>
      <c r="IO203"/>
      <c r="IP203"/>
      <c r="IQ203"/>
      <c r="IR203"/>
      <c r="IS203"/>
      <c r="IT203"/>
      <c r="IU203"/>
      <c r="IV203"/>
      <c r="IW203"/>
      <c r="IX203"/>
      <c r="IY203"/>
      <c r="IZ203"/>
      <c r="JA203"/>
      <c r="JB203"/>
      <c r="JC203"/>
      <c r="JD203"/>
      <c r="JE203"/>
      <c r="JF203"/>
      <c r="JG203"/>
      <c r="JH203"/>
      <c r="JI203"/>
      <c r="JJ203"/>
      <c r="JK203"/>
      <c r="JL203"/>
      <c r="JM203"/>
      <c r="JN203"/>
      <c r="JO203"/>
      <c r="JP203"/>
      <c r="JQ203"/>
      <c r="JR203"/>
      <c r="JS203"/>
      <c r="JT203"/>
      <c r="JU203"/>
      <c r="JV203"/>
      <c r="JW203"/>
      <c r="JX203"/>
      <c r="JY203"/>
      <c r="JZ203"/>
      <c r="KA203"/>
      <c r="KB203"/>
      <c r="KC203"/>
      <c r="KD203"/>
      <c r="KE203"/>
      <c r="KF203"/>
      <c r="KG203"/>
      <c r="KH203"/>
      <c r="KI203"/>
      <c r="KJ203"/>
      <c r="KK203"/>
      <c r="KL203"/>
      <c r="KM203"/>
      <c r="KN203"/>
      <c r="KO203"/>
      <c r="KP203"/>
      <c r="KQ203"/>
      <c r="KR203"/>
      <c r="KS203"/>
      <c r="KT203"/>
      <c r="KU203"/>
      <c r="KV203"/>
      <c r="KW203"/>
      <c r="KX203"/>
      <c r="KY203"/>
      <c r="KZ203"/>
      <c r="LA203"/>
      <c r="LB203"/>
      <c r="LC203"/>
      <c r="LD203"/>
      <c r="LE203"/>
      <c r="LF203"/>
      <c r="LG203"/>
      <c r="LH203"/>
      <c r="LI203"/>
      <c r="LJ203"/>
      <c r="LK203"/>
      <c r="LL203"/>
      <c r="LM203"/>
      <c r="LN203"/>
      <c r="LO203"/>
      <c r="LP203"/>
      <c r="LQ203"/>
      <c r="LR203"/>
      <c r="LS203"/>
      <c r="LT203"/>
      <c r="LU203"/>
      <c r="LV203"/>
      <c r="LW203"/>
      <c r="LX203"/>
      <c r="LY203"/>
      <c r="LZ203"/>
      <c r="MA203"/>
      <c r="MB203"/>
      <c r="MC203"/>
      <c r="MD203"/>
      <c r="ME203"/>
      <c r="MF203"/>
      <c r="MG203"/>
      <c r="MH203"/>
      <c r="MI203"/>
      <c r="MJ203"/>
      <c r="MK203"/>
      <c r="ML203"/>
      <c r="MM203"/>
      <c r="MN203"/>
      <c r="MO203"/>
      <c r="MP203"/>
      <c r="MQ203"/>
      <c r="MR203"/>
      <c r="MS203"/>
      <c r="MT203"/>
      <c r="MU203"/>
      <c r="MV203"/>
      <c r="MW203"/>
      <c r="MX203"/>
      <c r="MY203"/>
      <c r="MZ203"/>
      <c r="NA203"/>
      <c r="NB203"/>
      <c r="NC203"/>
      <c r="ND203"/>
      <c r="NE203"/>
      <c r="NF203"/>
      <c r="NG203"/>
      <c r="NH203"/>
      <c r="NI203"/>
      <c r="NJ203"/>
      <c r="NK203"/>
      <c r="NL203"/>
      <c r="NM203"/>
      <c r="NN203"/>
      <c r="NO203"/>
      <c r="NP203"/>
      <c r="NQ203"/>
      <c r="NR203"/>
      <c r="NS203"/>
      <c r="NT203"/>
      <c r="NU203"/>
      <c r="NV203"/>
      <c r="NW203"/>
      <c r="NX203"/>
      <c r="NY203"/>
      <c r="NZ203"/>
      <c r="OA203"/>
      <c r="OB203"/>
      <c r="OC203"/>
      <c r="OD203"/>
      <c r="OE203"/>
      <c r="OF203"/>
      <c r="OG203"/>
      <c r="OH203"/>
      <c r="OI203"/>
      <c r="OJ203"/>
      <c r="OK203"/>
      <c r="OL203"/>
      <c r="OM203"/>
      <c r="ON203"/>
      <c r="OO203"/>
      <c r="OP203"/>
      <c r="OQ203"/>
      <c r="OR203"/>
      <c r="OS203"/>
      <c r="OT203"/>
      <c r="OU203"/>
      <c r="OV203"/>
      <c r="OW203"/>
      <c r="OX203"/>
      <c r="OY203"/>
      <c r="OZ203"/>
      <c r="PA203"/>
      <c r="PB203"/>
      <c r="PC203"/>
      <c r="PD203"/>
      <c r="PE203"/>
      <c r="PF203"/>
      <c r="PG203"/>
      <c r="PH203"/>
      <c r="PI203"/>
      <c r="PJ203"/>
      <c r="PK203"/>
      <c r="PL203"/>
      <c r="PM203"/>
      <c r="PN203"/>
      <c r="PO203"/>
      <c r="PP203"/>
      <c r="PQ203"/>
      <c r="PR203"/>
      <c r="PS203"/>
      <c r="PT203"/>
      <c r="PU203"/>
      <c r="PV203"/>
      <c r="PW203"/>
      <c r="PX203"/>
      <c r="PY203"/>
      <c r="PZ203"/>
      <c r="QA203"/>
      <c r="QB203"/>
      <c r="QC203"/>
      <c r="QD203"/>
      <c r="QE203"/>
      <c r="QF203"/>
      <c r="QG203"/>
      <c r="QH203"/>
      <c r="QI203"/>
      <c r="QJ203"/>
      <c r="QK203"/>
      <c r="QL203"/>
      <c r="QM203"/>
      <c r="QN203"/>
      <c r="QO203"/>
      <c r="QP203"/>
      <c r="QQ203"/>
      <c r="QR203"/>
      <c r="QS203"/>
      <c r="QT203"/>
      <c r="QU203"/>
      <c r="QV203"/>
      <c r="QW203"/>
      <c r="QX203"/>
      <c r="QY203"/>
      <c r="QZ203"/>
      <c r="RA203"/>
      <c r="RB203"/>
      <c r="RC203"/>
      <c r="RD203"/>
      <c r="RE203"/>
      <c r="RF203"/>
      <c r="RG203"/>
      <c r="RH203"/>
      <c r="RI203"/>
      <c r="RJ203"/>
      <c r="RK203"/>
      <c r="RL203"/>
      <c r="RM203"/>
      <c r="RN203"/>
      <c r="RO203"/>
      <c r="RP203"/>
      <c r="RQ203"/>
      <c r="RR203"/>
      <c r="RS203"/>
      <c r="RT203"/>
      <c r="RU203"/>
      <c r="RV203"/>
      <c r="RW203"/>
      <c r="RX203"/>
      <c r="RY203"/>
      <c r="RZ203"/>
      <c r="SA203"/>
      <c r="SB203"/>
      <c r="SC203"/>
      <c r="SD203"/>
      <c r="SE203"/>
      <c r="SF203"/>
      <c r="SG203"/>
      <c r="SH203"/>
      <c r="SI203"/>
      <c r="SJ203"/>
      <c r="SK203"/>
      <c r="SL203"/>
      <c r="SM203"/>
      <c r="SN203"/>
      <c r="SO203"/>
      <c r="SP203"/>
      <c r="SQ203"/>
      <c r="SR203"/>
      <c r="SS203"/>
      <c r="ST203"/>
      <c r="SU203"/>
      <c r="SV203"/>
      <c r="SW203"/>
      <c r="SX203"/>
      <c r="SY203"/>
      <c r="SZ203"/>
      <c r="TA203"/>
      <c r="TB203"/>
      <c r="TC203"/>
      <c r="TD203"/>
      <c r="TE203"/>
      <c r="TF203"/>
      <c r="TG203"/>
      <c r="TH203"/>
      <c r="TI203"/>
      <c r="TJ203"/>
      <c r="TK203"/>
      <c r="TL203"/>
      <c r="TM203"/>
      <c r="TN203"/>
      <c r="TO203"/>
      <c r="TP203"/>
      <c r="TQ203"/>
      <c r="TR203"/>
      <c r="TS203"/>
      <c r="TT203"/>
      <c r="TU203"/>
      <c r="TV203"/>
      <c r="TW203"/>
      <c r="TX203"/>
      <c r="TY203"/>
      <c r="TZ203"/>
      <c r="UA203"/>
      <c r="UB203"/>
      <c r="UC203"/>
      <c r="UD203"/>
      <c r="UE203"/>
      <c r="UF203"/>
      <c r="UG203"/>
      <c r="UH203"/>
      <c r="UI203"/>
      <c r="UJ203"/>
      <c r="UK203"/>
      <c r="UL203"/>
      <c r="UM203"/>
      <c r="UN203"/>
      <c r="UO203"/>
      <c r="UP203"/>
      <c r="UQ203"/>
      <c r="UR203"/>
      <c r="US203"/>
      <c r="UT203"/>
      <c r="UU203"/>
      <c r="UV203"/>
      <c r="UW203"/>
      <c r="UX203"/>
      <c r="UY203"/>
      <c r="UZ203"/>
      <c r="VA203"/>
      <c r="VB203"/>
      <c r="VC203"/>
      <c r="VD203"/>
      <c r="VE203"/>
      <c r="VF203"/>
      <c r="VG203"/>
      <c r="VH203"/>
      <c r="VI203"/>
      <c r="VJ203"/>
      <c r="VK203"/>
      <c r="VL203"/>
      <c r="VM203"/>
      <c r="VN203"/>
      <c r="VO203"/>
      <c r="VP203"/>
      <c r="VQ203"/>
      <c r="VR203"/>
      <c r="VS203"/>
      <c r="VT203"/>
      <c r="VU203"/>
      <c r="VV203"/>
      <c r="VW203"/>
      <c r="VX203"/>
      <c r="VY203"/>
      <c r="VZ203"/>
      <c r="WA203"/>
      <c r="WB203"/>
      <c r="WC203"/>
      <c r="WD203"/>
      <c r="WE203"/>
      <c r="WF203"/>
      <c r="WG203"/>
      <c r="WH203"/>
      <c r="WI203"/>
      <c r="WJ203"/>
      <c r="WK203"/>
      <c r="WL203"/>
      <c r="WM203"/>
      <c r="WN203"/>
      <c r="WO203"/>
      <c r="WP203"/>
      <c r="WQ203"/>
      <c r="WR203"/>
      <c r="WS203"/>
      <c r="WT203"/>
      <c r="WU203"/>
      <c r="WV203"/>
      <c r="WW203"/>
      <c r="WX203"/>
      <c r="WY203"/>
      <c r="WZ203"/>
      <c r="XA203"/>
      <c r="XB203"/>
      <c r="XC203"/>
      <c r="XD203"/>
      <c r="XE203"/>
      <c r="XF203"/>
      <c r="XG203"/>
      <c r="XH203"/>
      <c r="XI203"/>
      <c r="XJ203"/>
      <c r="XK203"/>
      <c r="XL203"/>
      <c r="XM203"/>
      <c r="XN203"/>
      <c r="XO203"/>
      <c r="XP203"/>
      <c r="XQ203"/>
      <c r="XR203"/>
      <c r="XS203"/>
      <c r="XT203"/>
      <c r="XU203"/>
      <c r="XV203"/>
      <c r="XW203"/>
      <c r="XX203"/>
      <c r="XY203"/>
      <c r="XZ203"/>
      <c r="YA203"/>
      <c r="YB203"/>
      <c r="YC203"/>
      <c r="YD203"/>
      <c r="YE203"/>
      <c r="YF203"/>
      <c r="YG203"/>
      <c r="YH203"/>
      <c r="YI203"/>
      <c r="YJ203"/>
      <c r="YK203"/>
      <c r="YL203"/>
      <c r="YM203"/>
      <c r="YN203"/>
      <c r="YO203"/>
      <c r="YP203"/>
      <c r="YQ203"/>
      <c r="YR203"/>
      <c r="YS203"/>
      <c r="YT203"/>
      <c r="YU203"/>
      <c r="YV203"/>
      <c r="YW203"/>
      <c r="YX203"/>
      <c r="YY203"/>
      <c r="YZ203"/>
      <c r="ZA203"/>
      <c r="ZB203"/>
      <c r="ZC203"/>
      <c r="ZD203"/>
      <c r="ZE203"/>
      <c r="ZF203"/>
      <c r="ZG203"/>
      <c r="ZH203"/>
      <c r="ZI203"/>
      <c r="ZJ203"/>
      <c r="ZK203"/>
      <c r="ZL203"/>
      <c r="ZM203"/>
      <c r="ZN203"/>
      <c r="ZO203"/>
      <c r="ZP203"/>
      <c r="ZQ203"/>
      <c r="ZR203"/>
      <c r="ZS203"/>
      <c r="ZT203"/>
      <c r="ZU203"/>
      <c r="ZV203"/>
      <c r="ZW203"/>
      <c r="ZX203"/>
      <c r="ZY203"/>
      <c r="ZZ203"/>
      <c r="AAA203"/>
      <c r="AAB203"/>
      <c r="AAC203"/>
      <c r="AAD203"/>
      <c r="AAE203"/>
      <c r="AAF203"/>
      <c r="AAG203"/>
      <c r="AAH203"/>
      <c r="AAI203"/>
      <c r="AAJ203"/>
      <c r="AAK203"/>
      <c r="AAL203"/>
      <c r="AAM203"/>
      <c r="AAN203"/>
      <c r="AAO203"/>
      <c r="AAP203"/>
      <c r="AAQ203"/>
      <c r="AAR203"/>
      <c r="AAS203"/>
      <c r="AAT203"/>
      <c r="AAU203"/>
      <c r="AAV203"/>
      <c r="AAW203"/>
      <c r="AAX203"/>
      <c r="AAY203"/>
      <c r="AAZ203"/>
      <c r="ABA203"/>
      <c r="ABB203"/>
      <c r="ABC203"/>
      <c r="ABD203"/>
      <c r="ABE203"/>
      <c r="ABF203"/>
      <c r="ABG203"/>
      <c r="ABH203"/>
      <c r="ABI203"/>
      <c r="ABJ203"/>
      <c r="ABK203"/>
      <c r="ABL203"/>
      <c r="ABM203"/>
      <c r="ABN203"/>
      <c r="ABO203"/>
      <c r="ABP203"/>
      <c r="ABQ203"/>
      <c r="ABR203"/>
      <c r="ABS203"/>
      <c r="ABT203"/>
      <c r="ABU203"/>
      <c r="ABV203"/>
      <c r="ABW203"/>
      <c r="ABX203"/>
      <c r="ABY203"/>
      <c r="ABZ203"/>
      <c r="ACA203"/>
      <c r="ACB203"/>
      <c r="ACC203"/>
      <c r="ACD203"/>
      <c r="ACE203"/>
      <c r="ACF203"/>
      <c r="ACG203"/>
      <c r="ACH203"/>
      <c r="ACI203"/>
      <c r="ACJ203"/>
      <c r="ACK203"/>
      <c r="ACL203"/>
      <c r="ACM203"/>
      <c r="ACN203"/>
      <c r="ACO203"/>
      <c r="ACP203"/>
      <c r="ACQ203"/>
      <c r="ACR203"/>
      <c r="ACS203"/>
      <c r="ACT203"/>
      <c r="ACU203"/>
      <c r="ACV203"/>
      <c r="ACW203"/>
      <c r="ACX203"/>
      <c r="ACY203"/>
      <c r="ACZ203"/>
      <c r="ADA203"/>
      <c r="ADB203"/>
      <c r="ADC203"/>
      <c r="ADD203"/>
      <c r="ADE203"/>
      <c r="ADF203"/>
      <c r="ADG203"/>
      <c r="ADH203"/>
      <c r="ADI203"/>
      <c r="ADJ203"/>
      <c r="ADK203"/>
      <c r="ADL203"/>
      <c r="ADM203"/>
      <c r="ADN203"/>
      <c r="ADO203"/>
      <c r="ADP203"/>
      <c r="ADQ203"/>
      <c r="ADR203"/>
      <c r="ADS203"/>
      <c r="ADT203"/>
      <c r="ADU203"/>
      <c r="ADV203"/>
      <c r="ADW203"/>
      <c r="ADX203"/>
      <c r="ADY203"/>
      <c r="ADZ203"/>
      <c r="AEA203"/>
      <c r="AEB203"/>
      <c r="AEC203"/>
      <c r="AED203"/>
      <c r="AEE203"/>
      <c r="AEF203"/>
      <c r="AEG203"/>
      <c r="AEH203"/>
      <c r="AEI203"/>
      <c r="AEJ203"/>
      <c r="AEK203"/>
      <c r="AEL203"/>
      <c r="AEM203"/>
      <c r="AEN203"/>
      <c r="AEO203"/>
      <c r="AEP203"/>
      <c r="AEQ203"/>
      <c r="AER203"/>
      <c r="AES203"/>
      <c r="AET203"/>
      <c r="AEU203"/>
      <c r="AEV203"/>
      <c r="AEW203"/>
      <c r="AEX203"/>
      <c r="AEY203"/>
      <c r="AEZ203"/>
      <c r="AFA203"/>
      <c r="AFB203"/>
      <c r="AFC203"/>
      <c r="AFD203"/>
      <c r="AFE203"/>
      <c r="AFF203"/>
      <c r="AFG203"/>
      <c r="AFH203"/>
      <c r="AFI203"/>
      <c r="AFJ203"/>
      <c r="AFK203"/>
      <c r="AFL203"/>
      <c r="AFM203"/>
      <c r="AFN203"/>
      <c r="AFO203"/>
      <c r="AFP203"/>
      <c r="AFQ203"/>
      <c r="AFR203"/>
      <c r="AFS203"/>
      <c r="AFT203"/>
      <c r="AFU203"/>
      <c r="AFV203"/>
      <c r="AFW203"/>
      <c r="AFX203"/>
      <c r="AFY203"/>
      <c r="AFZ203"/>
      <c r="AGA203"/>
      <c r="AGB203"/>
      <c r="AGC203"/>
      <c r="AGD203"/>
      <c r="AGE203"/>
      <c r="AGF203"/>
      <c r="AGG203"/>
      <c r="AGH203"/>
      <c r="AGI203"/>
      <c r="AGJ203"/>
      <c r="AGK203"/>
      <c r="AGL203"/>
      <c r="AGM203"/>
    </row>
    <row r="204" spans="1:871" s="9" customFormat="1" ht="18" hidden="1" customHeight="1" thickBot="1" x14ac:dyDescent="0.35">
      <c r="A204" s="362"/>
      <c r="B204" s="32" t="s">
        <v>5210</v>
      </c>
      <c r="C204" s="370" t="s">
        <v>3799</v>
      </c>
      <c r="D204" s="70"/>
      <c r="E204" s="32"/>
      <c r="F204" s="467"/>
      <c r="G204" s="426" t="s">
        <v>2159</v>
      </c>
      <c r="H204" s="108" t="s">
        <v>2159</v>
      </c>
      <c r="I204" s="108"/>
      <c r="J204" s="122"/>
      <c r="K204" s="122"/>
      <c r="L204" s="122"/>
      <c r="M204" s="74"/>
      <c r="N204" s="32"/>
      <c r="O204" s="32"/>
      <c r="P204" s="32"/>
      <c r="Q204" s="32"/>
      <c r="R204" s="145" t="str">
        <f t="shared" si="4"/>
        <v>C34.11</v>
      </c>
      <c r="S204" s="314"/>
      <c r="T204" s="314"/>
      <c r="U204" s="79"/>
      <c r="V204" s="79"/>
      <c r="W204" s="329">
        <v>0</v>
      </c>
      <c r="X204" s="75"/>
      <c r="Y204" s="326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  <c r="AM204"/>
      <c r="AN204"/>
      <c r="AO204"/>
      <c r="AP204"/>
      <c r="AQ204"/>
      <c r="AR204"/>
      <c r="AS204"/>
      <c r="AT204"/>
      <c r="AU204"/>
      <c r="AV204"/>
      <c r="AW204"/>
      <c r="AX204"/>
      <c r="AY204"/>
      <c r="AZ204"/>
      <c r="BA204"/>
      <c r="BB204"/>
      <c r="BC204"/>
      <c r="BD204"/>
      <c r="BE204"/>
      <c r="BF204"/>
      <c r="BG204"/>
      <c r="BH204"/>
      <c r="BI204"/>
      <c r="BJ204"/>
      <c r="BK204"/>
      <c r="BL204"/>
      <c r="BM204"/>
      <c r="BN204"/>
      <c r="BO204"/>
      <c r="BP204"/>
      <c r="BQ204"/>
      <c r="BR204"/>
      <c r="BS204"/>
      <c r="BT204"/>
      <c r="BU204"/>
      <c r="BV204"/>
      <c r="BW204"/>
      <c r="BX204"/>
      <c r="BY204"/>
      <c r="BZ204"/>
      <c r="CA204"/>
      <c r="CB204"/>
      <c r="CC204"/>
      <c r="CD204"/>
      <c r="CE204"/>
      <c r="CF204"/>
      <c r="CG204"/>
      <c r="CH204"/>
      <c r="CI204"/>
      <c r="CJ204"/>
      <c r="CK204"/>
      <c r="CL204"/>
      <c r="CM204"/>
      <c r="CN204"/>
      <c r="CO204"/>
      <c r="CP204"/>
      <c r="CQ204"/>
      <c r="CR204"/>
      <c r="CS204"/>
      <c r="CT204"/>
      <c r="CU204"/>
      <c r="CV204"/>
      <c r="CW204"/>
      <c r="CX204"/>
      <c r="CY204"/>
      <c r="CZ204"/>
      <c r="DA204"/>
      <c r="DB204"/>
      <c r="DC204"/>
      <c r="DD204"/>
      <c r="DE204"/>
      <c r="DF204"/>
      <c r="DG204"/>
      <c r="DH204"/>
      <c r="DI204"/>
      <c r="DJ204"/>
      <c r="DK204"/>
      <c r="DL204"/>
      <c r="DM204"/>
      <c r="DN204"/>
      <c r="DO204"/>
      <c r="DP204"/>
      <c r="DQ204"/>
      <c r="DR204"/>
      <c r="DS204"/>
      <c r="DT204"/>
      <c r="DU204"/>
      <c r="DV204"/>
      <c r="DW204"/>
      <c r="DX204"/>
      <c r="DY204"/>
      <c r="DZ204"/>
      <c r="EA204"/>
      <c r="EB204"/>
      <c r="EC204"/>
      <c r="ED204"/>
      <c r="EE204"/>
      <c r="EF204"/>
      <c r="EG204"/>
      <c r="EH204"/>
      <c r="EI204"/>
      <c r="EJ204"/>
      <c r="EK204"/>
      <c r="EL204"/>
      <c r="EM204"/>
      <c r="EN204"/>
      <c r="EO204"/>
      <c r="EP204"/>
      <c r="EQ204"/>
      <c r="ER204"/>
      <c r="ES204"/>
      <c r="ET204"/>
      <c r="EU204"/>
      <c r="EV204"/>
      <c r="EW204"/>
      <c r="EX204"/>
      <c r="EY204"/>
      <c r="EZ204"/>
      <c r="FA204"/>
      <c r="FB204"/>
      <c r="FC204"/>
      <c r="FD204"/>
      <c r="FE204"/>
      <c r="FF204"/>
      <c r="FG204"/>
      <c r="FH204"/>
      <c r="FI204"/>
      <c r="FJ204"/>
      <c r="FK204"/>
      <c r="FL204"/>
      <c r="FM204"/>
      <c r="FN204"/>
      <c r="FO204"/>
      <c r="FP204"/>
      <c r="FQ204"/>
      <c r="FR204"/>
      <c r="FS204"/>
      <c r="FT204"/>
      <c r="FU204"/>
      <c r="FV204"/>
      <c r="FW204"/>
      <c r="FX204"/>
      <c r="FY204"/>
      <c r="FZ204"/>
      <c r="GA204"/>
      <c r="GB204"/>
      <c r="GC204"/>
      <c r="GD204"/>
      <c r="GE204"/>
      <c r="GF204"/>
      <c r="GG204"/>
      <c r="GH204"/>
      <c r="GI204"/>
      <c r="GJ204"/>
      <c r="GK204"/>
      <c r="GL204"/>
      <c r="GM204"/>
      <c r="GN204"/>
      <c r="GO204"/>
      <c r="GP204"/>
      <c r="GQ204"/>
      <c r="GR204"/>
      <c r="GS204"/>
      <c r="GT204"/>
      <c r="GU204"/>
      <c r="GV204"/>
      <c r="GW204"/>
      <c r="GX204"/>
      <c r="GY204"/>
      <c r="GZ204"/>
      <c r="HA204"/>
      <c r="HB204"/>
      <c r="HC204"/>
      <c r="HD204"/>
      <c r="HE204"/>
      <c r="HF204"/>
      <c r="HG204"/>
      <c r="HH204"/>
      <c r="HI204"/>
      <c r="HJ204"/>
      <c r="HK204"/>
      <c r="HL204"/>
      <c r="HM204"/>
      <c r="HN204"/>
      <c r="HO204"/>
      <c r="HP204"/>
      <c r="HQ204"/>
      <c r="HR204"/>
      <c r="HS204"/>
      <c r="HT204"/>
      <c r="HU204"/>
      <c r="HV204"/>
      <c r="HW204"/>
      <c r="HX204"/>
      <c r="HY204"/>
      <c r="HZ204"/>
      <c r="IA204"/>
      <c r="IB204"/>
      <c r="IC204"/>
      <c r="ID204"/>
      <c r="IE204"/>
      <c r="IF204"/>
      <c r="IG204"/>
      <c r="IH204"/>
      <c r="II204"/>
      <c r="IJ204"/>
      <c r="IK204"/>
      <c r="IL204"/>
      <c r="IM204"/>
      <c r="IN204"/>
      <c r="IO204"/>
      <c r="IP204"/>
      <c r="IQ204"/>
      <c r="IR204"/>
      <c r="IS204"/>
      <c r="IT204"/>
      <c r="IU204"/>
      <c r="IV204"/>
      <c r="IW204"/>
      <c r="IX204"/>
      <c r="IY204"/>
      <c r="IZ204"/>
      <c r="JA204"/>
      <c r="JB204"/>
      <c r="JC204"/>
      <c r="JD204"/>
      <c r="JE204"/>
      <c r="JF204"/>
      <c r="JG204"/>
      <c r="JH204"/>
      <c r="JI204"/>
      <c r="JJ204"/>
      <c r="JK204"/>
      <c r="JL204"/>
      <c r="JM204"/>
      <c r="JN204"/>
      <c r="JO204"/>
      <c r="JP204"/>
      <c r="JQ204"/>
      <c r="JR204"/>
      <c r="JS204"/>
      <c r="JT204"/>
      <c r="JU204"/>
      <c r="JV204"/>
      <c r="JW204"/>
      <c r="JX204"/>
      <c r="JY204"/>
      <c r="JZ204"/>
      <c r="KA204"/>
      <c r="KB204"/>
      <c r="KC204"/>
      <c r="KD204"/>
      <c r="KE204"/>
      <c r="KF204"/>
      <c r="KG204"/>
      <c r="KH204"/>
      <c r="KI204"/>
      <c r="KJ204"/>
      <c r="KK204"/>
      <c r="KL204"/>
      <c r="KM204"/>
      <c r="KN204"/>
      <c r="KO204"/>
      <c r="KP204"/>
      <c r="KQ204"/>
      <c r="KR204"/>
      <c r="KS204"/>
      <c r="KT204"/>
      <c r="KU204"/>
      <c r="KV204"/>
      <c r="KW204"/>
      <c r="KX204"/>
      <c r="KY204"/>
      <c r="KZ204"/>
      <c r="LA204"/>
      <c r="LB204"/>
      <c r="LC204"/>
      <c r="LD204"/>
      <c r="LE204"/>
      <c r="LF204"/>
      <c r="LG204"/>
      <c r="LH204"/>
      <c r="LI204"/>
      <c r="LJ204"/>
      <c r="LK204"/>
      <c r="LL204"/>
      <c r="LM204"/>
      <c r="LN204"/>
      <c r="LO204"/>
      <c r="LP204"/>
      <c r="LQ204"/>
      <c r="LR204"/>
      <c r="LS204"/>
      <c r="LT204"/>
      <c r="LU204"/>
      <c r="LV204"/>
      <c r="LW204"/>
      <c r="LX204"/>
      <c r="LY204"/>
      <c r="LZ204"/>
      <c r="MA204"/>
      <c r="MB204"/>
      <c r="MC204"/>
      <c r="MD204"/>
      <c r="ME204"/>
      <c r="MF204"/>
      <c r="MG204"/>
      <c r="MH204"/>
      <c r="MI204"/>
      <c r="MJ204"/>
      <c r="MK204"/>
      <c r="ML204"/>
      <c r="MM204"/>
      <c r="MN204"/>
      <c r="MO204"/>
      <c r="MP204"/>
      <c r="MQ204"/>
      <c r="MR204"/>
      <c r="MS204"/>
      <c r="MT204"/>
      <c r="MU204"/>
      <c r="MV204"/>
      <c r="MW204"/>
      <c r="MX204"/>
      <c r="MY204"/>
      <c r="MZ204"/>
      <c r="NA204"/>
      <c r="NB204"/>
      <c r="NC204"/>
      <c r="ND204"/>
      <c r="NE204"/>
      <c r="NF204"/>
      <c r="NG204"/>
      <c r="NH204"/>
      <c r="NI204"/>
      <c r="NJ204"/>
      <c r="NK204"/>
      <c r="NL204"/>
      <c r="NM204"/>
      <c r="NN204"/>
      <c r="NO204"/>
      <c r="NP204"/>
      <c r="NQ204"/>
      <c r="NR204"/>
      <c r="NS204"/>
      <c r="NT204"/>
      <c r="NU204"/>
      <c r="NV204"/>
      <c r="NW204"/>
      <c r="NX204"/>
      <c r="NY204"/>
      <c r="NZ204"/>
      <c r="OA204"/>
      <c r="OB204"/>
      <c r="OC204"/>
      <c r="OD204"/>
      <c r="OE204"/>
      <c r="OF204"/>
      <c r="OG204"/>
      <c r="OH204"/>
      <c r="OI204"/>
      <c r="OJ204"/>
      <c r="OK204"/>
      <c r="OL204"/>
      <c r="OM204"/>
      <c r="ON204"/>
      <c r="OO204"/>
      <c r="OP204"/>
      <c r="OQ204"/>
      <c r="OR204"/>
      <c r="OS204"/>
      <c r="OT204"/>
      <c r="OU204"/>
      <c r="OV204"/>
      <c r="OW204"/>
      <c r="OX204"/>
      <c r="OY204"/>
      <c r="OZ204"/>
      <c r="PA204"/>
      <c r="PB204"/>
      <c r="PC204"/>
      <c r="PD204"/>
      <c r="PE204"/>
      <c r="PF204"/>
      <c r="PG204"/>
      <c r="PH204"/>
      <c r="PI204"/>
      <c r="PJ204"/>
      <c r="PK204"/>
      <c r="PL204"/>
      <c r="PM204"/>
      <c r="PN204"/>
      <c r="PO204"/>
      <c r="PP204"/>
      <c r="PQ204"/>
      <c r="PR204"/>
      <c r="PS204"/>
      <c r="PT204"/>
      <c r="PU204"/>
      <c r="PV204"/>
      <c r="PW204"/>
      <c r="PX204"/>
      <c r="PY204"/>
      <c r="PZ204"/>
      <c r="QA204"/>
      <c r="QB204"/>
      <c r="QC204"/>
      <c r="QD204"/>
      <c r="QE204"/>
      <c r="QF204"/>
      <c r="QG204"/>
      <c r="QH204"/>
      <c r="QI204"/>
      <c r="QJ204"/>
      <c r="QK204"/>
      <c r="QL204"/>
      <c r="QM204"/>
      <c r="QN204"/>
      <c r="QO204"/>
      <c r="QP204"/>
      <c r="QQ204"/>
      <c r="QR204"/>
      <c r="QS204"/>
      <c r="QT204"/>
      <c r="QU204"/>
      <c r="QV204"/>
      <c r="QW204"/>
      <c r="QX204"/>
      <c r="QY204"/>
      <c r="QZ204"/>
      <c r="RA204"/>
      <c r="RB204"/>
      <c r="RC204"/>
      <c r="RD204"/>
      <c r="RE204"/>
      <c r="RF204"/>
      <c r="RG204"/>
      <c r="RH204"/>
      <c r="RI204"/>
      <c r="RJ204"/>
      <c r="RK204"/>
      <c r="RL204"/>
      <c r="RM204"/>
      <c r="RN204"/>
      <c r="RO204"/>
      <c r="RP204"/>
      <c r="RQ204"/>
      <c r="RR204"/>
      <c r="RS204"/>
      <c r="RT204"/>
      <c r="RU204"/>
      <c r="RV204"/>
      <c r="RW204"/>
      <c r="RX204"/>
      <c r="RY204"/>
      <c r="RZ204"/>
      <c r="SA204"/>
      <c r="SB204"/>
      <c r="SC204"/>
      <c r="SD204"/>
      <c r="SE204"/>
      <c r="SF204"/>
      <c r="SG204"/>
      <c r="SH204"/>
      <c r="SI204"/>
      <c r="SJ204"/>
      <c r="SK204"/>
      <c r="SL204"/>
      <c r="SM204"/>
      <c r="SN204"/>
      <c r="SO204"/>
      <c r="SP204"/>
      <c r="SQ204"/>
      <c r="SR204"/>
      <c r="SS204"/>
      <c r="ST204"/>
      <c r="SU204"/>
      <c r="SV204"/>
      <c r="SW204"/>
      <c r="SX204"/>
      <c r="SY204"/>
      <c r="SZ204"/>
      <c r="TA204"/>
      <c r="TB204"/>
      <c r="TC204"/>
      <c r="TD204"/>
      <c r="TE204"/>
      <c r="TF204"/>
      <c r="TG204"/>
      <c r="TH204"/>
      <c r="TI204"/>
      <c r="TJ204"/>
      <c r="TK204"/>
      <c r="TL204"/>
      <c r="TM204"/>
      <c r="TN204"/>
      <c r="TO204"/>
      <c r="TP204"/>
      <c r="TQ204"/>
      <c r="TR204"/>
      <c r="TS204"/>
      <c r="TT204"/>
      <c r="TU204"/>
      <c r="TV204"/>
      <c r="TW204"/>
      <c r="TX204"/>
      <c r="TY204"/>
      <c r="TZ204"/>
      <c r="UA204"/>
      <c r="UB204"/>
      <c r="UC204"/>
      <c r="UD204"/>
      <c r="UE204"/>
      <c r="UF204"/>
      <c r="UG204"/>
      <c r="UH204"/>
      <c r="UI204"/>
      <c r="UJ204"/>
      <c r="UK204"/>
      <c r="UL204"/>
      <c r="UM204"/>
      <c r="UN204"/>
      <c r="UO204"/>
      <c r="UP204"/>
      <c r="UQ204"/>
      <c r="UR204"/>
      <c r="US204"/>
      <c r="UT204"/>
      <c r="UU204"/>
      <c r="UV204"/>
      <c r="UW204"/>
      <c r="UX204"/>
      <c r="UY204"/>
      <c r="UZ204"/>
      <c r="VA204"/>
      <c r="VB204"/>
      <c r="VC204"/>
      <c r="VD204"/>
      <c r="VE204"/>
      <c r="VF204"/>
      <c r="VG204"/>
      <c r="VH204"/>
      <c r="VI204"/>
      <c r="VJ204"/>
      <c r="VK204"/>
      <c r="VL204"/>
      <c r="VM204"/>
      <c r="VN204"/>
      <c r="VO204"/>
      <c r="VP204"/>
      <c r="VQ204"/>
      <c r="VR204"/>
      <c r="VS204"/>
      <c r="VT204"/>
      <c r="VU204"/>
      <c r="VV204"/>
      <c r="VW204"/>
      <c r="VX204"/>
      <c r="VY204"/>
      <c r="VZ204"/>
      <c r="WA204"/>
      <c r="WB204"/>
      <c r="WC204"/>
      <c r="WD204"/>
      <c r="WE204"/>
      <c r="WF204"/>
      <c r="WG204"/>
      <c r="WH204"/>
      <c r="WI204"/>
      <c r="WJ204"/>
      <c r="WK204"/>
      <c r="WL204"/>
      <c r="WM204"/>
      <c r="WN204"/>
      <c r="WO204"/>
      <c r="WP204"/>
      <c r="WQ204"/>
      <c r="WR204"/>
      <c r="WS204"/>
      <c r="WT204"/>
      <c r="WU204"/>
      <c r="WV204"/>
      <c r="WW204"/>
      <c r="WX204"/>
      <c r="WY204"/>
      <c r="WZ204"/>
      <c r="XA204"/>
      <c r="XB204"/>
      <c r="XC204"/>
      <c r="XD204"/>
      <c r="XE204"/>
      <c r="XF204"/>
      <c r="XG204"/>
      <c r="XH204"/>
      <c r="XI204"/>
      <c r="XJ204"/>
      <c r="XK204"/>
      <c r="XL204"/>
      <c r="XM204"/>
      <c r="XN204"/>
      <c r="XO204"/>
      <c r="XP204"/>
      <c r="XQ204"/>
      <c r="XR204"/>
      <c r="XS204"/>
      <c r="XT204"/>
      <c r="XU204"/>
      <c r="XV204"/>
      <c r="XW204"/>
      <c r="XX204"/>
      <c r="XY204"/>
      <c r="XZ204"/>
      <c r="YA204"/>
      <c r="YB204"/>
      <c r="YC204"/>
      <c r="YD204"/>
      <c r="YE204"/>
      <c r="YF204"/>
      <c r="YG204"/>
      <c r="YH204"/>
      <c r="YI204"/>
      <c r="YJ204"/>
      <c r="YK204"/>
      <c r="YL204"/>
      <c r="YM204"/>
      <c r="YN204"/>
      <c r="YO204"/>
      <c r="YP204"/>
      <c r="YQ204"/>
      <c r="YR204"/>
      <c r="YS204"/>
      <c r="YT204"/>
      <c r="YU204"/>
      <c r="YV204"/>
      <c r="YW204"/>
      <c r="YX204"/>
      <c r="YY204"/>
      <c r="YZ204"/>
      <c r="ZA204"/>
      <c r="ZB204"/>
      <c r="ZC204"/>
      <c r="ZD204"/>
      <c r="ZE204"/>
      <c r="ZF204"/>
      <c r="ZG204"/>
      <c r="ZH204"/>
      <c r="ZI204"/>
      <c r="ZJ204"/>
      <c r="ZK204"/>
      <c r="ZL204"/>
      <c r="ZM204"/>
      <c r="ZN204"/>
      <c r="ZO204"/>
      <c r="ZP204"/>
      <c r="ZQ204"/>
      <c r="ZR204"/>
      <c r="ZS204"/>
      <c r="ZT204"/>
      <c r="ZU204"/>
      <c r="ZV204"/>
      <c r="ZW204"/>
      <c r="ZX204"/>
      <c r="ZY204"/>
      <c r="ZZ204"/>
      <c r="AAA204"/>
      <c r="AAB204"/>
      <c r="AAC204"/>
      <c r="AAD204"/>
      <c r="AAE204"/>
      <c r="AAF204"/>
      <c r="AAG204"/>
      <c r="AAH204"/>
      <c r="AAI204"/>
      <c r="AAJ204"/>
      <c r="AAK204"/>
      <c r="AAL204"/>
      <c r="AAM204"/>
      <c r="AAN204"/>
      <c r="AAO204"/>
      <c r="AAP204"/>
      <c r="AAQ204"/>
      <c r="AAR204"/>
      <c r="AAS204"/>
      <c r="AAT204"/>
      <c r="AAU204"/>
      <c r="AAV204"/>
      <c r="AAW204"/>
      <c r="AAX204"/>
      <c r="AAY204"/>
      <c r="AAZ204"/>
      <c r="ABA204"/>
      <c r="ABB204"/>
      <c r="ABC204"/>
      <c r="ABD204"/>
      <c r="ABE204"/>
      <c r="ABF204"/>
      <c r="ABG204"/>
      <c r="ABH204"/>
      <c r="ABI204"/>
      <c r="ABJ204"/>
      <c r="ABK204"/>
      <c r="ABL204"/>
      <c r="ABM204"/>
      <c r="ABN204"/>
      <c r="ABO204"/>
      <c r="ABP204"/>
      <c r="ABQ204"/>
      <c r="ABR204"/>
      <c r="ABS204"/>
      <c r="ABT204"/>
      <c r="ABU204"/>
      <c r="ABV204"/>
      <c r="ABW204"/>
      <c r="ABX204"/>
      <c r="ABY204"/>
      <c r="ABZ204"/>
      <c r="ACA204"/>
      <c r="ACB204"/>
      <c r="ACC204"/>
      <c r="ACD204"/>
      <c r="ACE204"/>
      <c r="ACF204"/>
      <c r="ACG204"/>
      <c r="ACH204"/>
      <c r="ACI204"/>
      <c r="ACJ204"/>
      <c r="ACK204"/>
      <c r="ACL204"/>
      <c r="ACM204"/>
      <c r="ACN204"/>
      <c r="ACO204"/>
      <c r="ACP204"/>
      <c r="ACQ204"/>
      <c r="ACR204"/>
      <c r="ACS204"/>
      <c r="ACT204"/>
      <c r="ACU204"/>
      <c r="ACV204"/>
      <c r="ACW204"/>
      <c r="ACX204"/>
      <c r="ACY204"/>
      <c r="ACZ204"/>
      <c r="ADA204"/>
      <c r="ADB204"/>
      <c r="ADC204"/>
      <c r="ADD204"/>
      <c r="ADE204"/>
      <c r="ADF204"/>
      <c r="ADG204"/>
      <c r="ADH204"/>
      <c r="ADI204"/>
      <c r="ADJ204"/>
      <c r="ADK204"/>
      <c r="ADL204"/>
      <c r="ADM204"/>
      <c r="ADN204"/>
      <c r="ADO204"/>
      <c r="ADP204"/>
      <c r="ADQ204"/>
      <c r="ADR204"/>
      <c r="ADS204"/>
      <c r="ADT204"/>
      <c r="ADU204"/>
      <c r="ADV204"/>
      <c r="ADW204"/>
      <c r="ADX204"/>
      <c r="ADY204"/>
      <c r="ADZ204"/>
      <c r="AEA204"/>
      <c r="AEB204"/>
      <c r="AEC204"/>
      <c r="AED204"/>
      <c r="AEE204"/>
      <c r="AEF204"/>
      <c r="AEG204"/>
      <c r="AEH204"/>
      <c r="AEI204"/>
      <c r="AEJ204"/>
      <c r="AEK204"/>
      <c r="AEL204"/>
      <c r="AEM204"/>
      <c r="AEN204"/>
      <c r="AEO204"/>
      <c r="AEP204"/>
      <c r="AEQ204"/>
      <c r="AER204"/>
      <c r="AES204"/>
      <c r="AET204"/>
      <c r="AEU204"/>
      <c r="AEV204"/>
      <c r="AEW204"/>
      <c r="AEX204"/>
      <c r="AEY204"/>
      <c r="AEZ204"/>
      <c r="AFA204"/>
      <c r="AFB204"/>
      <c r="AFC204"/>
      <c r="AFD204"/>
      <c r="AFE204"/>
      <c r="AFF204"/>
      <c r="AFG204"/>
      <c r="AFH204"/>
      <c r="AFI204"/>
      <c r="AFJ204"/>
      <c r="AFK204"/>
      <c r="AFL204"/>
      <c r="AFM204"/>
      <c r="AFN204"/>
      <c r="AFO204"/>
      <c r="AFP204"/>
      <c r="AFQ204"/>
      <c r="AFR204"/>
      <c r="AFS204"/>
      <c r="AFT204"/>
      <c r="AFU204"/>
      <c r="AFV204"/>
      <c r="AFW204"/>
      <c r="AFX204"/>
      <c r="AFY204"/>
      <c r="AFZ204"/>
      <c r="AGA204"/>
      <c r="AGB204"/>
      <c r="AGC204"/>
      <c r="AGD204"/>
      <c r="AGE204"/>
      <c r="AGF204"/>
      <c r="AGG204"/>
      <c r="AGH204"/>
      <c r="AGI204"/>
      <c r="AGJ204"/>
      <c r="AGK204"/>
      <c r="AGL204"/>
      <c r="AGM204"/>
    </row>
    <row r="205" spans="1:871" s="9" customFormat="1" ht="18" hidden="1" customHeight="1" thickBot="1" x14ac:dyDescent="0.3">
      <c r="A205" s="362"/>
      <c r="B205" s="32" t="s">
        <v>5210</v>
      </c>
      <c r="C205" s="94" t="s">
        <v>3800</v>
      </c>
      <c r="D205" s="70"/>
      <c r="E205" s="32"/>
      <c r="F205" s="467"/>
      <c r="G205" s="426" t="s">
        <v>2159</v>
      </c>
      <c r="H205" s="108" t="s">
        <v>2159</v>
      </c>
      <c r="I205" s="108"/>
      <c r="J205" s="122"/>
      <c r="K205" s="122"/>
      <c r="L205" s="122"/>
      <c r="M205" s="74"/>
      <c r="N205" s="32"/>
      <c r="O205" s="32"/>
      <c r="P205" s="32"/>
      <c r="Q205" s="32"/>
      <c r="R205" s="145" t="str">
        <f t="shared" si="4"/>
        <v>C34.12</v>
      </c>
      <c r="S205" s="314"/>
      <c r="T205" s="314"/>
      <c r="U205" s="79"/>
      <c r="V205" s="79"/>
      <c r="W205" s="329">
        <v>0</v>
      </c>
      <c r="X205" s="75"/>
      <c r="Y205" s="326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  <c r="AM205"/>
      <c r="AN205"/>
      <c r="AO205"/>
      <c r="AP205"/>
      <c r="AQ205"/>
      <c r="AR205"/>
      <c r="AS205"/>
      <c r="AT205"/>
      <c r="AU205"/>
      <c r="AV205"/>
      <c r="AW205"/>
      <c r="AX205"/>
      <c r="AY205"/>
      <c r="AZ205"/>
      <c r="BA205"/>
      <c r="BB205"/>
      <c r="BC205"/>
      <c r="BD205"/>
      <c r="BE205"/>
      <c r="BF205"/>
      <c r="BG205"/>
      <c r="BH205"/>
      <c r="BI205"/>
      <c r="BJ205"/>
      <c r="BK205"/>
      <c r="BL205"/>
      <c r="BM205"/>
      <c r="BN205"/>
      <c r="BO205"/>
      <c r="BP205"/>
      <c r="BQ205"/>
      <c r="BR205"/>
      <c r="BS205"/>
      <c r="BT205"/>
      <c r="BU205"/>
      <c r="BV205"/>
      <c r="BW205"/>
      <c r="BX205"/>
      <c r="BY205"/>
      <c r="BZ205"/>
      <c r="CA205"/>
      <c r="CB205"/>
      <c r="CC205"/>
      <c r="CD205"/>
      <c r="CE205"/>
      <c r="CF205"/>
      <c r="CG205"/>
      <c r="CH205"/>
      <c r="CI205"/>
      <c r="CJ205"/>
      <c r="CK205"/>
      <c r="CL205"/>
      <c r="CM205"/>
      <c r="CN205"/>
      <c r="CO205"/>
      <c r="CP205"/>
      <c r="CQ205"/>
      <c r="CR205"/>
      <c r="CS205"/>
      <c r="CT205"/>
      <c r="CU205"/>
      <c r="CV205"/>
      <c r="CW205"/>
      <c r="CX205"/>
      <c r="CY205"/>
      <c r="CZ205"/>
      <c r="DA205"/>
      <c r="DB205"/>
      <c r="DC205"/>
      <c r="DD205"/>
      <c r="DE205"/>
      <c r="DF205"/>
      <c r="DG205"/>
      <c r="DH205"/>
      <c r="DI205"/>
      <c r="DJ205"/>
      <c r="DK205"/>
      <c r="DL205"/>
      <c r="DM205"/>
      <c r="DN205"/>
      <c r="DO205"/>
      <c r="DP205"/>
      <c r="DQ205"/>
      <c r="DR205"/>
      <c r="DS205"/>
      <c r="DT205"/>
      <c r="DU205"/>
      <c r="DV205"/>
      <c r="DW205"/>
      <c r="DX205"/>
      <c r="DY205"/>
      <c r="DZ205"/>
      <c r="EA205"/>
      <c r="EB205"/>
      <c r="EC205"/>
      <c r="ED205"/>
      <c r="EE205"/>
      <c r="EF205"/>
      <c r="EG205"/>
      <c r="EH205"/>
      <c r="EI205"/>
      <c r="EJ205"/>
      <c r="EK205"/>
      <c r="EL205"/>
      <c r="EM205"/>
      <c r="EN205"/>
      <c r="EO205"/>
      <c r="EP205"/>
      <c r="EQ205"/>
      <c r="ER205"/>
      <c r="ES205"/>
      <c r="ET205"/>
      <c r="EU205"/>
      <c r="EV205"/>
      <c r="EW205"/>
      <c r="EX205"/>
      <c r="EY205"/>
      <c r="EZ205"/>
      <c r="FA205"/>
      <c r="FB205"/>
      <c r="FC205"/>
      <c r="FD205"/>
      <c r="FE205"/>
      <c r="FF205"/>
      <c r="FG205"/>
      <c r="FH205"/>
      <c r="FI205"/>
      <c r="FJ205"/>
      <c r="FK205"/>
      <c r="FL205"/>
      <c r="FM205"/>
      <c r="FN205"/>
      <c r="FO205"/>
      <c r="FP205"/>
      <c r="FQ205"/>
      <c r="FR205"/>
      <c r="FS205"/>
      <c r="FT205"/>
      <c r="FU205"/>
      <c r="FV205"/>
      <c r="FW205"/>
      <c r="FX205"/>
      <c r="FY205"/>
      <c r="FZ205"/>
      <c r="GA205"/>
      <c r="GB205"/>
      <c r="GC205"/>
      <c r="GD205"/>
      <c r="GE205"/>
      <c r="GF205"/>
      <c r="GG205"/>
      <c r="GH205"/>
      <c r="GI205"/>
      <c r="GJ205"/>
      <c r="GK205"/>
      <c r="GL205"/>
      <c r="GM205"/>
      <c r="GN205"/>
      <c r="GO205"/>
      <c r="GP205"/>
      <c r="GQ205"/>
      <c r="GR205"/>
      <c r="GS205"/>
      <c r="GT205"/>
      <c r="GU205"/>
      <c r="GV205"/>
      <c r="GW205"/>
      <c r="GX205"/>
      <c r="GY205"/>
      <c r="GZ205"/>
      <c r="HA205"/>
      <c r="HB205"/>
      <c r="HC205"/>
      <c r="HD205"/>
      <c r="HE205"/>
      <c r="HF205"/>
      <c r="HG205"/>
      <c r="HH205"/>
      <c r="HI205"/>
      <c r="HJ205"/>
      <c r="HK205"/>
      <c r="HL205"/>
      <c r="HM205"/>
      <c r="HN205"/>
      <c r="HO205"/>
      <c r="HP205"/>
      <c r="HQ205"/>
      <c r="HR205"/>
      <c r="HS205"/>
      <c r="HT205"/>
      <c r="HU205"/>
      <c r="HV205"/>
      <c r="HW205"/>
      <c r="HX205"/>
      <c r="HY205"/>
      <c r="HZ205"/>
      <c r="IA205"/>
      <c r="IB205"/>
      <c r="IC205"/>
      <c r="ID205"/>
      <c r="IE205"/>
      <c r="IF205"/>
      <c r="IG205"/>
      <c r="IH205"/>
      <c r="II205"/>
      <c r="IJ205"/>
      <c r="IK205"/>
      <c r="IL205"/>
      <c r="IM205"/>
      <c r="IN205"/>
      <c r="IO205"/>
      <c r="IP205"/>
      <c r="IQ205"/>
      <c r="IR205"/>
      <c r="IS205"/>
      <c r="IT205"/>
      <c r="IU205"/>
      <c r="IV205"/>
      <c r="IW205"/>
      <c r="IX205"/>
      <c r="IY205"/>
      <c r="IZ205"/>
      <c r="JA205"/>
      <c r="JB205"/>
      <c r="JC205"/>
      <c r="JD205"/>
      <c r="JE205"/>
      <c r="JF205"/>
      <c r="JG205"/>
      <c r="JH205"/>
      <c r="JI205"/>
      <c r="JJ205"/>
      <c r="JK205"/>
      <c r="JL205"/>
      <c r="JM205"/>
      <c r="JN205"/>
      <c r="JO205"/>
      <c r="JP205"/>
      <c r="JQ205"/>
      <c r="JR205"/>
      <c r="JS205"/>
      <c r="JT205"/>
      <c r="JU205"/>
      <c r="JV205"/>
      <c r="JW205"/>
      <c r="JX205"/>
      <c r="JY205"/>
      <c r="JZ205"/>
      <c r="KA205"/>
      <c r="KB205"/>
      <c r="KC205"/>
      <c r="KD205"/>
      <c r="KE205"/>
      <c r="KF205"/>
      <c r="KG205"/>
      <c r="KH205"/>
      <c r="KI205"/>
      <c r="KJ205"/>
      <c r="KK205"/>
      <c r="KL205"/>
      <c r="KM205"/>
      <c r="KN205"/>
      <c r="KO205"/>
      <c r="KP205"/>
      <c r="KQ205"/>
      <c r="KR205"/>
      <c r="KS205"/>
      <c r="KT205"/>
      <c r="KU205"/>
      <c r="KV205"/>
      <c r="KW205"/>
      <c r="KX205"/>
      <c r="KY205"/>
      <c r="KZ205"/>
      <c r="LA205"/>
      <c r="LB205"/>
      <c r="LC205"/>
      <c r="LD205"/>
      <c r="LE205"/>
      <c r="LF205"/>
      <c r="LG205"/>
      <c r="LH205"/>
      <c r="LI205"/>
      <c r="LJ205"/>
      <c r="LK205"/>
      <c r="LL205"/>
      <c r="LM205"/>
      <c r="LN205"/>
      <c r="LO205"/>
      <c r="LP205"/>
      <c r="LQ205"/>
      <c r="LR205"/>
      <c r="LS205"/>
      <c r="LT205"/>
      <c r="LU205"/>
      <c r="LV205"/>
      <c r="LW205"/>
      <c r="LX205"/>
      <c r="LY205"/>
      <c r="LZ205"/>
      <c r="MA205"/>
      <c r="MB205"/>
      <c r="MC205"/>
      <c r="MD205"/>
      <c r="ME205"/>
      <c r="MF205"/>
      <c r="MG205"/>
      <c r="MH205"/>
      <c r="MI205"/>
      <c r="MJ205"/>
      <c r="MK205"/>
      <c r="ML205"/>
      <c r="MM205"/>
      <c r="MN205"/>
      <c r="MO205"/>
      <c r="MP205"/>
      <c r="MQ205"/>
      <c r="MR205"/>
      <c r="MS205"/>
      <c r="MT205"/>
      <c r="MU205"/>
      <c r="MV205"/>
      <c r="MW205"/>
      <c r="MX205"/>
      <c r="MY205"/>
      <c r="MZ205"/>
      <c r="NA205"/>
      <c r="NB205"/>
      <c r="NC205"/>
      <c r="ND205"/>
      <c r="NE205"/>
      <c r="NF205"/>
      <c r="NG205"/>
      <c r="NH205"/>
      <c r="NI205"/>
      <c r="NJ205"/>
      <c r="NK205"/>
      <c r="NL205"/>
      <c r="NM205"/>
      <c r="NN205"/>
      <c r="NO205"/>
      <c r="NP205"/>
      <c r="NQ205"/>
      <c r="NR205"/>
      <c r="NS205"/>
      <c r="NT205"/>
      <c r="NU205"/>
      <c r="NV205"/>
      <c r="NW205"/>
      <c r="NX205"/>
      <c r="NY205"/>
      <c r="NZ205"/>
      <c r="OA205"/>
      <c r="OB205"/>
      <c r="OC205"/>
      <c r="OD205"/>
      <c r="OE205"/>
      <c r="OF205"/>
      <c r="OG205"/>
      <c r="OH205"/>
      <c r="OI205"/>
      <c r="OJ205"/>
      <c r="OK205"/>
      <c r="OL205"/>
      <c r="OM205"/>
      <c r="ON205"/>
      <c r="OO205"/>
      <c r="OP205"/>
      <c r="OQ205"/>
      <c r="OR205"/>
      <c r="OS205"/>
      <c r="OT205"/>
      <c r="OU205"/>
      <c r="OV205"/>
      <c r="OW205"/>
      <c r="OX205"/>
      <c r="OY205"/>
      <c r="OZ205"/>
      <c r="PA205"/>
      <c r="PB205"/>
      <c r="PC205"/>
      <c r="PD205"/>
      <c r="PE205"/>
      <c r="PF205"/>
      <c r="PG205"/>
      <c r="PH205"/>
      <c r="PI205"/>
      <c r="PJ205"/>
      <c r="PK205"/>
      <c r="PL205"/>
      <c r="PM205"/>
      <c r="PN205"/>
      <c r="PO205"/>
      <c r="PP205"/>
      <c r="PQ205"/>
      <c r="PR205"/>
      <c r="PS205"/>
      <c r="PT205"/>
      <c r="PU205"/>
      <c r="PV205"/>
      <c r="PW205"/>
      <c r="PX205"/>
      <c r="PY205"/>
      <c r="PZ205"/>
      <c r="QA205"/>
      <c r="QB205"/>
      <c r="QC205"/>
      <c r="QD205"/>
      <c r="QE205"/>
      <c r="QF205"/>
      <c r="QG205"/>
      <c r="QH205"/>
      <c r="QI205"/>
      <c r="QJ205"/>
      <c r="QK205"/>
      <c r="QL205"/>
      <c r="QM205"/>
      <c r="QN205"/>
      <c r="QO205"/>
      <c r="QP205"/>
      <c r="QQ205"/>
      <c r="QR205"/>
      <c r="QS205"/>
      <c r="QT205"/>
      <c r="QU205"/>
      <c r="QV205"/>
      <c r="QW205"/>
      <c r="QX205"/>
      <c r="QY205"/>
      <c r="QZ205"/>
      <c r="RA205"/>
      <c r="RB205"/>
      <c r="RC205"/>
      <c r="RD205"/>
      <c r="RE205"/>
      <c r="RF205"/>
      <c r="RG205"/>
      <c r="RH205"/>
      <c r="RI205"/>
      <c r="RJ205"/>
      <c r="RK205"/>
      <c r="RL205"/>
      <c r="RM205"/>
      <c r="RN205"/>
      <c r="RO205"/>
      <c r="RP205"/>
      <c r="RQ205"/>
      <c r="RR205"/>
      <c r="RS205"/>
      <c r="RT205"/>
      <c r="RU205"/>
      <c r="RV205"/>
      <c r="RW205"/>
      <c r="RX205"/>
      <c r="RY205"/>
      <c r="RZ205"/>
      <c r="SA205"/>
      <c r="SB205"/>
      <c r="SC205"/>
      <c r="SD205"/>
      <c r="SE205"/>
      <c r="SF205"/>
      <c r="SG205"/>
      <c r="SH205"/>
      <c r="SI205"/>
      <c r="SJ205"/>
      <c r="SK205"/>
      <c r="SL205"/>
      <c r="SM205"/>
      <c r="SN205"/>
      <c r="SO205"/>
      <c r="SP205"/>
      <c r="SQ205"/>
      <c r="SR205"/>
      <c r="SS205"/>
      <c r="ST205"/>
      <c r="SU205"/>
      <c r="SV205"/>
      <c r="SW205"/>
      <c r="SX205"/>
      <c r="SY205"/>
      <c r="SZ205"/>
      <c r="TA205"/>
      <c r="TB205"/>
      <c r="TC205"/>
      <c r="TD205"/>
      <c r="TE205"/>
      <c r="TF205"/>
      <c r="TG205"/>
      <c r="TH205"/>
      <c r="TI205"/>
      <c r="TJ205"/>
      <c r="TK205"/>
      <c r="TL205"/>
      <c r="TM205"/>
      <c r="TN205"/>
      <c r="TO205"/>
      <c r="TP205"/>
      <c r="TQ205"/>
      <c r="TR205"/>
      <c r="TS205"/>
      <c r="TT205"/>
      <c r="TU205"/>
      <c r="TV205"/>
      <c r="TW205"/>
      <c r="TX205"/>
      <c r="TY205"/>
      <c r="TZ205"/>
      <c r="UA205"/>
      <c r="UB205"/>
      <c r="UC205"/>
      <c r="UD205"/>
      <c r="UE205"/>
      <c r="UF205"/>
      <c r="UG205"/>
      <c r="UH205"/>
      <c r="UI205"/>
      <c r="UJ205"/>
      <c r="UK205"/>
      <c r="UL205"/>
      <c r="UM205"/>
      <c r="UN205"/>
      <c r="UO205"/>
      <c r="UP205"/>
      <c r="UQ205"/>
      <c r="UR205"/>
      <c r="US205"/>
      <c r="UT205"/>
      <c r="UU205"/>
      <c r="UV205"/>
      <c r="UW205"/>
      <c r="UX205"/>
      <c r="UY205"/>
      <c r="UZ205"/>
      <c r="VA205"/>
      <c r="VB205"/>
      <c r="VC205"/>
      <c r="VD205"/>
      <c r="VE205"/>
      <c r="VF205"/>
      <c r="VG205"/>
      <c r="VH205"/>
      <c r="VI205"/>
      <c r="VJ205"/>
      <c r="VK205"/>
      <c r="VL205"/>
      <c r="VM205"/>
      <c r="VN205"/>
      <c r="VO205"/>
      <c r="VP205"/>
      <c r="VQ205"/>
      <c r="VR205"/>
      <c r="VS205"/>
      <c r="VT205"/>
      <c r="VU205"/>
      <c r="VV205"/>
      <c r="VW205"/>
      <c r="VX205"/>
      <c r="VY205"/>
      <c r="VZ205"/>
      <c r="WA205"/>
      <c r="WB205"/>
      <c r="WC205"/>
      <c r="WD205"/>
      <c r="WE205"/>
      <c r="WF205"/>
      <c r="WG205"/>
      <c r="WH205"/>
      <c r="WI205"/>
      <c r="WJ205"/>
      <c r="WK205"/>
      <c r="WL205"/>
      <c r="WM205"/>
      <c r="WN205"/>
      <c r="WO205"/>
      <c r="WP205"/>
      <c r="WQ205"/>
      <c r="WR205"/>
      <c r="WS205"/>
      <c r="WT205"/>
      <c r="WU205"/>
      <c r="WV205"/>
      <c r="WW205"/>
      <c r="WX205"/>
      <c r="WY205"/>
      <c r="WZ205"/>
      <c r="XA205"/>
      <c r="XB205"/>
      <c r="XC205"/>
      <c r="XD205"/>
      <c r="XE205"/>
      <c r="XF205"/>
      <c r="XG205"/>
      <c r="XH205"/>
      <c r="XI205"/>
      <c r="XJ205"/>
      <c r="XK205"/>
      <c r="XL205"/>
      <c r="XM205"/>
      <c r="XN205"/>
      <c r="XO205"/>
      <c r="XP205"/>
      <c r="XQ205"/>
      <c r="XR205"/>
      <c r="XS205"/>
      <c r="XT205"/>
      <c r="XU205"/>
      <c r="XV205"/>
      <c r="XW205"/>
      <c r="XX205"/>
      <c r="XY205"/>
      <c r="XZ205"/>
      <c r="YA205"/>
      <c r="YB205"/>
      <c r="YC205"/>
      <c r="YD205"/>
      <c r="YE205"/>
      <c r="YF205"/>
      <c r="YG205"/>
      <c r="YH205"/>
      <c r="YI205"/>
      <c r="YJ205"/>
      <c r="YK205"/>
      <c r="YL205"/>
      <c r="YM205"/>
      <c r="YN205"/>
      <c r="YO205"/>
      <c r="YP205"/>
      <c r="YQ205"/>
      <c r="YR205"/>
      <c r="YS205"/>
      <c r="YT205"/>
      <c r="YU205"/>
      <c r="YV205"/>
      <c r="YW205"/>
      <c r="YX205"/>
      <c r="YY205"/>
      <c r="YZ205"/>
      <c r="ZA205"/>
      <c r="ZB205"/>
      <c r="ZC205"/>
      <c r="ZD205"/>
      <c r="ZE205"/>
      <c r="ZF205"/>
      <c r="ZG205"/>
      <c r="ZH205"/>
      <c r="ZI205"/>
      <c r="ZJ205"/>
      <c r="ZK205"/>
      <c r="ZL205"/>
      <c r="ZM205"/>
      <c r="ZN205"/>
      <c r="ZO205"/>
      <c r="ZP205"/>
      <c r="ZQ205"/>
      <c r="ZR205"/>
      <c r="ZS205"/>
      <c r="ZT205"/>
      <c r="ZU205"/>
      <c r="ZV205"/>
      <c r="ZW205"/>
      <c r="ZX205"/>
      <c r="ZY205"/>
      <c r="ZZ205"/>
      <c r="AAA205"/>
      <c r="AAB205"/>
      <c r="AAC205"/>
      <c r="AAD205"/>
      <c r="AAE205"/>
      <c r="AAF205"/>
      <c r="AAG205"/>
      <c r="AAH205"/>
      <c r="AAI205"/>
      <c r="AAJ205"/>
      <c r="AAK205"/>
      <c r="AAL205"/>
      <c r="AAM205"/>
      <c r="AAN205"/>
      <c r="AAO205"/>
      <c r="AAP205"/>
      <c r="AAQ205"/>
      <c r="AAR205"/>
      <c r="AAS205"/>
      <c r="AAT205"/>
      <c r="AAU205"/>
      <c r="AAV205"/>
      <c r="AAW205"/>
      <c r="AAX205"/>
      <c r="AAY205"/>
      <c r="AAZ205"/>
      <c r="ABA205"/>
      <c r="ABB205"/>
      <c r="ABC205"/>
      <c r="ABD205"/>
      <c r="ABE205"/>
      <c r="ABF205"/>
      <c r="ABG205"/>
      <c r="ABH205"/>
      <c r="ABI205"/>
      <c r="ABJ205"/>
      <c r="ABK205"/>
      <c r="ABL205"/>
      <c r="ABM205"/>
      <c r="ABN205"/>
      <c r="ABO205"/>
      <c r="ABP205"/>
      <c r="ABQ205"/>
      <c r="ABR205"/>
      <c r="ABS205"/>
      <c r="ABT205"/>
      <c r="ABU205"/>
      <c r="ABV205"/>
      <c r="ABW205"/>
      <c r="ABX205"/>
      <c r="ABY205"/>
      <c r="ABZ205"/>
      <c r="ACA205"/>
      <c r="ACB205"/>
      <c r="ACC205"/>
      <c r="ACD205"/>
      <c r="ACE205"/>
      <c r="ACF205"/>
      <c r="ACG205"/>
      <c r="ACH205"/>
      <c r="ACI205"/>
      <c r="ACJ205"/>
      <c r="ACK205"/>
      <c r="ACL205"/>
      <c r="ACM205"/>
      <c r="ACN205"/>
      <c r="ACO205"/>
      <c r="ACP205"/>
      <c r="ACQ205"/>
      <c r="ACR205"/>
      <c r="ACS205"/>
      <c r="ACT205"/>
      <c r="ACU205"/>
      <c r="ACV205"/>
      <c r="ACW205"/>
      <c r="ACX205"/>
      <c r="ACY205"/>
      <c r="ACZ205"/>
      <c r="ADA205"/>
      <c r="ADB205"/>
      <c r="ADC205"/>
      <c r="ADD205"/>
      <c r="ADE205"/>
      <c r="ADF205"/>
      <c r="ADG205"/>
      <c r="ADH205"/>
      <c r="ADI205"/>
      <c r="ADJ205"/>
      <c r="ADK205"/>
      <c r="ADL205"/>
      <c r="ADM205"/>
      <c r="ADN205"/>
      <c r="ADO205"/>
      <c r="ADP205"/>
      <c r="ADQ205"/>
      <c r="ADR205"/>
      <c r="ADS205"/>
      <c r="ADT205"/>
      <c r="ADU205"/>
      <c r="ADV205"/>
      <c r="ADW205"/>
      <c r="ADX205"/>
      <c r="ADY205"/>
      <c r="ADZ205"/>
      <c r="AEA205"/>
      <c r="AEB205"/>
      <c r="AEC205"/>
      <c r="AED205"/>
      <c r="AEE205"/>
      <c r="AEF205"/>
      <c r="AEG205"/>
      <c r="AEH205"/>
      <c r="AEI205"/>
      <c r="AEJ205"/>
      <c r="AEK205"/>
      <c r="AEL205"/>
      <c r="AEM205"/>
      <c r="AEN205"/>
      <c r="AEO205"/>
      <c r="AEP205"/>
      <c r="AEQ205"/>
      <c r="AER205"/>
      <c r="AES205"/>
      <c r="AET205"/>
      <c r="AEU205"/>
      <c r="AEV205"/>
      <c r="AEW205"/>
      <c r="AEX205"/>
      <c r="AEY205"/>
      <c r="AEZ205"/>
      <c r="AFA205"/>
      <c r="AFB205"/>
      <c r="AFC205"/>
      <c r="AFD205"/>
      <c r="AFE205"/>
      <c r="AFF205"/>
      <c r="AFG205"/>
      <c r="AFH205"/>
      <c r="AFI205"/>
      <c r="AFJ205"/>
      <c r="AFK205"/>
      <c r="AFL205"/>
      <c r="AFM205"/>
      <c r="AFN205"/>
      <c r="AFO205"/>
      <c r="AFP205"/>
      <c r="AFQ205"/>
      <c r="AFR205"/>
      <c r="AFS205"/>
      <c r="AFT205"/>
      <c r="AFU205"/>
      <c r="AFV205"/>
      <c r="AFW205"/>
      <c r="AFX205"/>
      <c r="AFY205"/>
      <c r="AFZ205"/>
      <c r="AGA205"/>
      <c r="AGB205"/>
      <c r="AGC205"/>
      <c r="AGD205"/>
      <c r="AGE205"/>
      <c r="AGF205"/>
      <c r="AGG205"/>
      <c r="AGH205"/>
      <c r="AGI205"/>
      <c r="AGJ205"/>
      <c r="AGK205"/>
      <c r="AGL205"/>
      <c r="AGM205"/>
    </row>
    <row r="206" spans="1:871" s="9" customFormat="1" ht="18" hidden="1" customHeight="1" thickBot="1" x14ac:dyDescent="0.35">
      <c r="A206" s="362"/>
      <c r="B206" s="32" t="s">
        <v>5210</v>
      </c>
      <c r="C206" s="368" t="s">
        <v>3801</v>
      </c>
      <c r="D206" s="381"/>
      <c r="E206" s="33"/>
      <c r="F206" s="481"/>
      <c r="G206" s="425" t="s">
        <v>2159</v>
      </c>
      <c r="H206" s="105" t="s">
        <v>2159</v>
      </c>
      <c r="I206" s="105"/>
      <c r="J206" s="121"/>
      <c r="K206" s="121"/>
      <c r="L206" s="121"/>
      <c r="M206" s="87"/>
      <c r="N206" s="32"/>
      <c r="O206" s="32"/>
      <c r="P206" s="32"/>
      <c r="Q206" s="32"/>
      <c r="R206" s="145" t="str">
        <f t="shared" si="4"/>
        <v>C34.32</v>
      </c>
      <c r="S206" s="314"/>
      <c r="T206" s="314"/>
      <c r="U206" s="79"/>
      <c r="V206" s="79"/>
      <c r="W206" s="329">
        <v>0</v>
      </c>
      <c r="X206" s="75"/>
      <c r="Y206" s="32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  <c r="AM206"/>
      <c r="AN206"/>
      <c r="AO206"/>
      <c r="AP206"/>
      <c r="AQ206"/>
      <c r="AR206"/>
      <c r="AS206"/>
      <c r="AT206"/>
      <c r="AU206"/>
      <c r="AV206"/>
      <c r="AW206"/>
      <c r="AX206"/>
      <c r="AY206"/>
      <c r="AZ206"/>
      <c r="BA206"/>
      <c r="BB206"/>
      <c r="BC206"/>
      <c r="BD206"/>
      <c r="BE206"/>
      <c r="BF206"/>
      <c r="BG206"/>
      <c r="BH206"/>
      <c r="BI206"/>
      <c r="BJ206"/>
      <c r="BK206"/>
      <c r="BL206"/>
      <c r="BM206"/>
      <c r="BN206"/>
      <c r="BO206"/>
      <c r="BP206"/>
      <c r="BQ206"/>
      <c r="BR206"/>
      <c r="BS206"/>
      <c r="BT206"/>
      <c r="BU206"/>
      <c r="BV206"/>
      <c r="BW206"/>
      <c r="BX206"/>
      <c r="BY206"/>
      <c r="BZ206"/>
      <c r="CA206"/>
      <c r="CB206"/>
      <c r="CC206"/>
      <c r="CD206"/>
      <c r="CE206"/>
      <c r="CF206"/>
      <c r="CG206"/>
      <c r="CH206"/>
      <c r="CI206"/>
      <c r="CJ206"/>
      <c r="CK206"/>
      <c r="CL206"/>
      <c r="CM206"/>
      <c r="CN206"/>
      <c r="CO206"/>
      <c r="CP206"/>
      <c r="CQ206"/>
      <c r="CR206"/>
      <c r="CS206"/>
      <c r="CT206"/>
      <c r="CU206"/>
      <c r="CV206"/>
      <c r="CW206"/>
      <c r="CX206"/>
      <c r="CY206"/>
      <c r="CZ206"/>
      <c r="DA206"/>
      <c r="DB206"/>
      <c r="DC206"/>
      <c r="DD206"/>
      <c r="DE206"/>
      <c r="DF206"/>
      <c r="DG206"/>
      <c r="DH206"/>
      <c r="DI206"/>
      <c r="DJ206"/>
      <c r="DK206"/>
      <c r="DL206"/>
      <c r="DM206"/>
      <c r="DN206"/>
      <c r="DO206"/>
      <c r="DP206"/>
      <c r="DQ206"/>
      <c r="DR206"/>
      <c r="DS206"/>
      <c r="DT206"/>
      <c r="DU206"/>
      <c r="DV206"/>
      <c r="DW206"/>
      <c r="DX206"/>
      <c r="DY206"/>
      <c r="DZ206"/>
      <c r="EA206"/>
      <c r="EB206"/>
      <c r="EC206"/>
      <c r="ED206"/>
      <c r="EE206"/>
      <c r="EF206"/>
      <c r="EG206"/>
      <c r="EH206"/>
      <c r="EI206"/>
      <c r="EJ206"/>
      <c r="EK206"/>
      <c r="EL206"/>
      <c r="EM206"/>
      <c r="EN206"/>
      <c r="EO206"/>
      <c r="EP206"/>
      <c r="EQ206"/>
      <c r="ER206"/>
      <c r="ES206"/>
      <c r="ET206"/>
      <c r="EU206"/>
      <c r="EV206"/>
      <c r="EW206"/>
      <c r="EX206"/>
      <c r="EY206"/>
      <c r="EZ206"/>
      <c r="FA206"/>
      <c r="FB206"/>
      <c r="FC206"/>
      <c r="FD206"/>
      <c r="FE206"/>
      <c r="FF206"/>
      <c r="FG206"/>
      <c r="FH206"/>
      <c r="FI206"/>
      <c r="FJ206"/>
      <c r="FK206"/>
      <c r="FL206"/>
      <c r="FM206"/>
      <c r="FN206"/>
      <c r="FO206"/>
      <c r="FP206"/>
      <c r="FQ206"/>
      <c r="FR206"/>
      <c r="FS206"/>
      <c r="FT206"/>
      <c r="FU206"/>
      <c r="FV206"/>
      <c r="FW206"/>
      <c r="FX206"/>
      <c r="FY206"/>
      <c r="FZ206"/>
      <c r="GA206"/>
      <c r="GB206"/>
      <c r="GC206"/>
      <c r="GD206"/>
      <c r="GE206"/>
      <c r="GF206"/>
      <c r="GG206"/>
      <c r="GH206"/>
      <c r="GI206"/>
      <c r="GJ206"/>
      <c r="GK206"/>
      <c r="GL206"/>
      <c r="GM206"/>
      <c r="GN206"/>
      <c r="GO206"/>
      <c r="GP206"/>
      <c r="GQ206"/>
      <c r="GR206"/>
      <c r="GS206"/>
      <c r="GT206"/>
      <c r="GU206"/>
      <c r="GV206"/>
      <c r="GW206"/>
      <c r="GX206"/>
      <c r="GY206"/>
      <c r="GZ206"/>
      <c r="HA206"/>
      <c r="HB206"/>
      <c r="HC206"/>
      <c r="HD206"/>
      <c r="HE206"/>
      <c r="HF206"/>
      <c r="HG206"/>
      <c r="HH206"/>
      <c r="HI206"/>
      <c r="HJ206"/>
      <c r="HK206"/>
      <c r="HL206"/>
      <c r="HM206"/>
      <c r="HN206"/>
      <c r="HO206"/>
      <c r="HP206"/>
      <c r="HQ206"/>
      <c r="HR206"/>
      <c r="HS206"/>
      <c r="HT206"/>
      <c r="HU206"/>
      <c r="HV206"/>
      <c r="HW206"/>
      <c r="HX206"/>
      <c r="HY206"/>
      <c r="HZ206"/>
      <c r="IA206"/>
      <c r="IB206"/>
      <c r="IC206"/>
      <c r="ID206"/>
      <c r="IE206"/>
      <c r="IF206"/>
      <c r="IG206"/>
      <c r="IH206"/>
      <c r="II206"/>
      <c r="IJ206"/>
      <c r="IK206"/>
      <c r="IL206"/>
      <c r="IM206"/>
      <c r="IN206"/>
      <c r="IO206"/>
      <c r="IP206"/>
      <c r="IQ206"/>
      <c r="IR206"/>
      <c r="IS206"/>
      <c r="IT206"/>
      <c r="IU206"/>
      <c r="IV206"/>
      <c r="IW206"/>
      <c r="IX206"/>
      <c r="IY206"/>
      <c r="IZ206"/>
      <c r="JA206"/>
      <c r="JB206"/>
      <c r="JC206"/>
      <c r="JD206"/>
      <c r="JE206"/>
      <c r="JF206"/>
      <c r="JG206"/>
      <c r="JH206"/>
      <c r="JI206"/>
      <c r="JJ206"/>
      <c r="JK206"/>
      <c r="JL206"/>
      <c r="JM206"/>
      <c r="JN206"/>
      <c r="JO206"/>
      <c r="JP206"/>
      <c r="JQ206"/>
      <c r="JR206"/>
      <c r="JS206"/>
      <c r="JT206"/>
      <c r="JU206"/>
      <c r="JV206"/>
      <c r="JW206"/>
      <c r="JX206"/>
      <c r="JY206"/>
      <c r="JZ206"/>
      <c r="KA206"/>
      <c r="KB206"/>
      <c r="KC206"/>
      <c r="KD206"/>
      <c r="KE206"/>
      <c r="KF206"/>
      <c r="KG206"/>
      <c r="KH206"/>
      <c r="KI206"/>
      <c r="KJ206"/>
      <c r="KK206"/>
      <c r="KL206"/>
      <c r="KM206"/>
      <c r="KN206"/>
      <c r="KO206"/>
      <c r="KP206"/>
      <c r="KQ206"/>
      <c r="KR206"/>
      <c r="KS206"/>
      <c r="KT206"/>
      <c r="KU206"/>
      <c r="KV206"/>
      <c r="KW206"/>
      <c r="KX206"/>
      <c r="KY206"/>
      <c r="KZ206"/>
      <c r="LA206"/>
      <c r="LB206"/>
      <c r="LC206"/>
      <c r="LD206"/>
      <c r="LE206"/>
      <c r="LF206"/>
      <c r="LG206"/>
      <c r="LH206"/>
      <c r="LI206"/>
      <c r="LJ206"/>
      <c r="LK206"/>
      <c r="LL206"/>
      <c r="LM206"/>
      <c r="LN206"/>
      <c r="LO206"/>
      <c r="LP206"/>
      <c r="LQ206"/>
      <c r="LR206"/>
      <c r="LS206"/>
      <c r="LT206"/>
      <c r="LU206"/>
      <c r="LV206"/>
      <c r="LW206"/>
      <c r="LX206"/>
      <c r="LY206"/>
      <c r="LZ206"/>
      <c r="MA206"/>
      <c r="MB206"/>
      <c r="MC206"/>
      <c r="MD206"/>
      <c r="ME206"/>
      <c r="MF206"/>
      <c r="MG206"/>
      <c r="MH206"/>
      <c r="MI206"/>
      <c r="MJ206"/>
      <c r="MK206"/>
      <c r="ML206"/>
      <c r="MM206"/>
      <c r="MN206"/>
      <c r="MO206"/>
      <c r="MP206"/>
      <c r="MQ206"/>
      <c r="MR206"/>
      <c r="MS206"/>
      <c r="MT206"/>
      <c r="MU206"/>
      <c r="MV206"/>
      <c r="MW206"/>
      <c r="MX206"/>
      <c r="MY206"/>
      <c r="MZ206"/>
      <c r="NA206"/>
      <c r="NB206"/>
      <c r="NC206"/>
      <c r="ND206"/>
      <c r="NE206"/>
      <c r="NF206"/>
      <c r="NG206"/>
      <c r="NH206"/>
      <c r="NI206"/>
      <c r="NJ206"/>
      <c r="NK206"/>
      <c r="NL206"/>
      <c r="NM206"/>
      <c r="NN206"/>
      <c r="NO206"/>
      <c r="NP206"/>
      <c r="NQ206"/>
      <c r="NR206"/>
      <c r="NS206"/>
      <c r="NT206"/>
      <c r="NU206"/>
      <c r="NV206"/>
      <c r="NW206"/>
      <c r="NX206"/>
      <c r="NY206"/>
      <c r="NZ206"/>
      <c r="OA206"/>
      <c r="OB206"/>
      <c r="OC206"/>
      <c r="OD206"/>
      <c r="OE206"/>
      <c r="OF206"/>
      <c r="OG206"/>
      <c r="OH206"/>
      <c r="OI206"/>
      <c r="OJ206"/>
      <c r="OK206"/>
      <c r="OL206"/>
      <c r="OM206"/>
      <c r="ON206"/>
      <c r="OO206"/>
      <c r="OP206"/>
      <c r="OQ206"/>
      <c r="OR206"/>
      <c r="OS206"/>
      <c r="OT206"/>
      <c r="OU206"/>
      <c r="OV206"/>
      <c r="OW206"/>
      <c r="OX206"/>
      <c r="OY206"/>
      <c r="OZ206"/>
      <c r="PA206"/>
      <c r="PB206"/>
      <c r="PC206"/>
      <c r="PD206"/>
      <c r="PE206"/>
      <c r="PF206"/>
      <c r="PG206"/>
      <c r="PH206"/>
      <c r="PI206"/>
      <c r="PJ206"/>
      <c r="PK206"/>
      <c r="PL206"/>
      <c r="PM206"/>
      <c r="PN206"/>
      <c r="PO206"/>
      <c r="PP206"/>
      <c r="PQ206"/>
      <c r="PR206"/>
      <c r="PS206"/>
      <c r="PT206"/>
      <c r="PU206"/>
      <c r="PV206"/>
      <c r="PW206"/>
      <c r="PX206"/>
      <c r="PY206"/>
      <c r="PZ206"/>
      <c r="QA206"/>
      <c r="QB206"/>
      <c r="QC206"/>
      <c r="QD206"/>
      <c r="QE206"/>
      <c r="QF206"/>
      <c r="QG206"/>
      <c r="QH206"/>
      <c r="QI206"/>
      <c r="QJ206"/>
      <c r="QK206"/>
      <c r="QL206"/>
      <c r="QM206"/>
      <c r="QN206"/>
      <c r="QO206"/>
      <c r="QP206"/>
      <c r="QQ206"/>
      <c r="QR206"/>
      <c r="QS206"/>
      <c r="QT206"/>
      <c r="QU206"/>
      <c r="QV206"/>
      <c r="QW206"/>
      <c r="QX206"/>
      <c r="QY206"/>
      <c r="QZ206"/>
      <c r="RA206"/>
      <c r="RB206"/>
      <c r="RC206"/>
      <c r="RD206"/>
      <c r="RE206"/>
      <c r="RF206"/>
      <c r="RG206"/>
      <c r="RH206"/>
      <c r="RI206"/>
      <c r="RJ206"/>
      <c r="RK206"/>
      <c r="RL206"/>
      <c r="RM206"/>
      <c r="RN206"/>
      <c r="RO206"/>
      <c r="RP206"/>
      <c r="RQ206"/>
      <c r="RR206"/>
      <c r="RS206"/>
      <c r="RT206"/>
      <c r="RU206"/>
      <c r="RV206"/>
      <c r="RW206"/>
      <c r="RX206"/>
      <c r="RY206"/>
      <c r="RZ206"/>
      <c r="SA206"/>
      <c r="SB206"/>
      <c r="SC206"/>
      <c r="SD206"/>
      <c r="SE206"/>
      <c r="SF206"/>
      <c r="SG206"/>
      <c r="SH206"/>
      <c r="SI206"/>
      <c r="SJ206"/>
      <c r="SK206"/>
      <c r="SL206"/>
      <c r="SM206"/>
      <c r="SN206"/>
      <c r="SO206"/>
      <c r="SP206"/>
      <c r="SQ206"/>
      <c r="SR206"/>
      <c r="SS206"/>
      <c r="ST206"/>
      <c r="SU206"/>
      <c r="SV206"/>
      <c r="SW206"/>
      <c r="SX206"/>
      <c r="SY206"/>
      <c r="SZ206"/>
      <c r="TA206"/>
      <c r="TB206"/>
      <c r="TC206"/>
      <c r="TD206"/>
      <c r="TE206"/>
      <c r="TF206"/>
      <c r="TG206"/>
      <c r="TH206"/>
      <c r="TI206"/>
      <c r="TJ206"/>
      <c r="TK206"/>
      <c r="TL206"/>
      <c r="TM206"/>
      <c r="TN206"/>
      <c r="TO206"/>
      <c r="TP206"/>
      <c r="TQ206"/>
      <c r="TR206"/>
      <c r="TS206"/>
      <c r="TT206"/>
      <c r="TU206"/>
      <c r="TV206"/>
      <c r="TW206"/>
      <c r="TX206"/>
      <c r="TY206"/>
      <c r="TZ206"/>
      <c r="UA206"/>
      <c r="UB206"/>
      <c r="UC206"/>
      <c r="UD206"/>
      <c r="UE206"/>
      <c r="UF206"/>
      <c r="UG206"/>
      <c r="UH206"/>
      <c r="UI206"/>
      <c r="UJ206"/>
      <c r="UK206"/>
      <c r="UL206"/>
      <c r="UM206"/>
      <c r="UN206"/>
      <c r="UO206"/>
      <c r="UP206"/>
      <c r="UQ206"/>
      <c r="UR206"/>
      <c r="US206"/>
      <c r="UT206"/>
      <c r="UU206"/>
      <c r="UV206"/>
      <c r="UW206"/>
      <c r="UX206"/>
      <c r="UY206"/>
      <c r="UZ206"/>
      <c r="VA206"/>
      <c r="VB206"/>
      <c r="VC206"/>
      <c r="VD206"/>
      <c r="VE206"/>
      <c r="VF206"/>
      <c r="VG206"/>
      <c r="VH206"/>
      <c r="VI206"/>
      <c r="VJ206"/>
      <c r="VK206"/>
      <c r="VL206"/>
      <c r="VM206"/>
      <c r="VN206"/>
      <c r="VO206"/>
      <c r="VP206"/>
      <c r="VQ206"/>
      <c r="VR206"/>
      <c r="VS206"/>
      <c r="VT206"/>
      <c r="VU206"/>
      <c r="VV206"/>
      <c r="VW206"/>
      <c r="VX206"/>
      <c r="VY206"/>
      <c r="VZ206"/>
      <c r="WA206"/>
      <c r="WB206"/>
      <c r="WC206"/>
      <c r="WD206"/>
      <c r="WE206"/>
      <c r="WF206"/>
      <c r="WG206"/>
      <c r="WH206"/>
      <c r="WI206"/>
      <c r="WJ206"/>
      <c r="WK206"/>
      <c r="WL206"/>
      <c r="WM206"/>
      <c r="WN206"/>
      <c r="WO206"/>
      <c r="WP206"/>
      <c r="WQ206"/>
      <c r="WR206"/>
      <c r="WS206"/>
      <c r="WT206"/>
      <c r="WU206"/>
      <c r="WV206"/>
      <c r="WW206"/>
      <c r="WX206"/>
      <c r="WY206"/>
      <c r="WZ206"/>
      <c r="XA206"/>
      <c r="XB206"/>
      <c r="XC206"/>
      <c r="XD206"/>
      <c r="XE206"/>
      <c r="XF206"/>
      <c r="XG206"/>
      <c r="XH206"/>
      <c r="XI206"/>
      <c r="XJ206"/>
      <c r="XK206"/>
      <c r="XL206"/>
      <c r="XM206"/>
      <c r="XN206"/>
      <c r="XO206"/>
      <c r="XP206"/>
      <c r="XQ206"/>
      <c r="XR206"/>
      <c r="XS206"/>
      <c r="XT206"/>
      <c r="XU206"/>
      <c r="XV206"/>
      <c r="XW206"/>
      <c r="XX206"/>
      <c r="XY206"/>
      <c r="XZ206"/>
      <c r="YA206"/>
      <c r="YB206"/>
      <c r="YC206"/>
      <c r="YD206"/>
      <c r="YE206"/>
      <c r="YF206"/>
      <c r="YG206"/>
      <c r="YH206"/>
      <c r="YI206"/>
      <c r="YJ206"/>
      <c r="YK206"/>
      <c r="YL206"/>
      <c r="YM206"/>
      <c r="YN206"/>
      <c r="YO206"/>
      <c r="YP206"/>
      <c r="YQ206"/>
      <c r="YR206"/>
      <c r="YS206"/>
      <c r="YT206"/>
      <c r="YU206"/>
      <c r="YV206"/>
      <c r="YW206"/>
      <c r="YX206"/>
      <c r="YY206"/>
      <c r="YZ206"/>
      <c r="ZA206"/>
      <c r="ZB206"/>
      <c r="ZC206"/>
      <c r="ZD206"/>
      <c r="ZE206"/>
      <c r="ZF206"/>
      <c r="ZG206"/>
      <c r="ZH206"/>
      <c r="ZI206"/>
      <c r="ZJ206"/>
      <c r="ZK206"/>
      <c r="ZL206"/>
      <c r="ZM206"/>
      <c r="ZN206"/>
      <c r="ZO206"/>
      <c r="ZP206"/>
      <c r="ZQ206"/>
      <c r="ZR206"/>
      <c r="ZS206"/>
      <c r="ZT206"/>
      <c r="ZU206"/>
      <c r="ZV206"/>
      <c r="ZW206"/>
      <c r="ZX206"/>
      <c r="ZY206"/>
      <c r="ZZ206"/>
      <c r="AAA206"/>
      <c r="AAB206"/>
      <c r="AAC206"/>
      <c r="AAD206"/>
      <c r="AAE206"/>
      <c r="AAF206"/>
      <c r="AAG206"/>
      <c r="AAH206"/>
      <c r="AAI206"/>
      <c r="AAJ206"/>
      <c r="AAK206"/>
      <c r="AAL206"/>
      <c r="AAM206"/>
      <c r="AAN206"/>
      <c r="AAO206"/>
      <c r="AAP206"/>
      <c r="AAQ206"/>
      <c r="AAR206"/>
      <c r="AAS206"/>
      <c r="AAT206"/>
      <c r="AAU206"/>
      <c r="AAV206"/>
      <c r="AAW206"/>
      <c r="AAX206"/>
      <c r="AAY206"/>
      <c r="AAZ206"/>
      <c r="ABA206"/>
      <c r="ABB206"/>
      <c r="ABC206"/>
      <c r="ABD206"/>
      <c r="ABE206"/>
      <c r="ABF206"/>
      <c r="ABG206"/>
      <c r="ABH206"/>
      <c r="ABI206"/>
      <c r="ABJ206"/>
      <c r="ABK206"/>
      <c r="ABL206"/>
      <c r="ABM206"/>
      <c r="ABN206"/>
      <c r="ABO206"/>
      <c r="ABP206"/>
      <c r="ABQ206"/>
      <c r="ABR206"/>
      <c r="ABS206"/>
      <c r="ABT206"/>
      <c r="ABU206"/>
      <c r="ABV206"/>
      <c r="ABW206"/>
      <c r="ABX206"/>
      <c r="ABY206"/>
      <c r="ABZ206"/>
      <c r="ACA206"/>
      <c r="ACB206"/>
      <c r="ACC206"/>
      <c r="ACD206"/>
      <c r="ACE206"/>
      <c r="ACF206"/>
      <c r="ACG206"/>
      <c r="ACH206"/>
      <c r="ACI206"/>
      <c r="ACJ206"/>
      <c r="ACK206"/>
      <c r="ACL206"/>
      <c r="ACM206"/>
      <c r="ACN206"/>
      <c r="ACO206"/>
      <c r="ACP206"/>
      <c r="ACQ206"/>
      <c r="ACR206"/>
      <c r="ACS206"/>
      <c r="ACT206"/>
      <c r="ACU206"/>
      <c r="ACV206"/>
      <c r="ACW206"/>
      <c r="ACX206"/>
      <c r="ACY206"/>
      <c r="ACZ206"/>
      <c r="ADA206"/>
      <c r="ADB206"/>
      <c r="ADC206"/>
      <c r="ADD206"/>
      <c r="ADE206"/>
      <c r="ADF206"/>
      <c r="ADG206"/>
      <c r="ADH206"/>
      <c r="ADI206"/>
      <c r="ADJ206"/>
      <c r="ADK206"/>
      <c r="ADL206"/>
      <c r="ADM206"/>
      <c r="ADN206"/>
      <c r="ADO206"/>
      <c r="ADP206"/>
      <c r="ADQ206"/>
      <c r="ADR206"/>
      <c r="ADS206"/>
      <c r="ADT206"/>
      <c r="ADU206"/>
      <c r="ADV206"/>
      <c r="ADW206"/>
      <c r="ADX206"/>
      <c r="ADY206"/>
      <c r="ADZ206"/>
      <c r="AEA206"/>
      <c r="AEB206"/>
      <c r="AEC206"/>
      <c r="AED206"/>
      <c r="AEE206"/>
      <c r="AEF206"/>
      <c r="AEG206"/>
      <c r="AEH206"/>
      <c r="AEI206"/>
      <c r="AEJ206"/>
      <c r="AEK206"/>
      <c r="AEL206"/>
      <c r="AEM206"/>
      <c r="AEN206"/>
      <c r="AEO206"/>
      <c r="AEP206"/>
      <c r="AEQ206"/>
      <c r="AER206"/>
      <c r="AES206"/>
      <c r="AET206"/>
      <c r="AEU206"/>
      <c r="AEV206"/>
      <c r="AEW206"/>
      <c r="AEX206"/>
      <c r="AEY206"/>
      <c r="AEZ206"/>
      <c r="AFA206"/>
      <c r="AFB206"/>
      <c r="AFC206"/>
      <c r="AFD206"/>
      <c r="AFE206"/>
      <c r="AFF206"/>
      <c r="AFG206"/>
      <c r="AFH206"/>
      <c r="AFI206"/>
      <c r="AFJ206"/>
      <c r="AFK206"/>
      <c r="AFL206"/>
      <c r="AFM206"/>
      <c r="AFN206"/>
      <c r="AFO206"/>
      <c r="AFP206"/>
      <c r="AFQ206"/>
      <c r="AFR206"/>
      <c r="AFS206"/>
      <c r="AFT206"/>
      <c r="AFU206"/>
      <c r="AFV206"/>
      <c r="AFW206"/>
      <c r="AFX206"/>
      <c r="AFY206"/>
      <c r="AFZ206"/>
      <c r="AGA206"/>
      <c r="AGB206"/>
      <c r="AGC206"/>
      <c r="AGD206"/>
      <c r="AGE206"/>
      <c r="AGF206"/>
      <c r="AGG206"/>
      <c r="AGH206"/>
      <c r="AGI206"/>
      <c r="AGJ206"/>
      <c r="AGK206"/>
      <c r="AGL206"/>
      <c r="AGM206"/>
    </row>
    <row r="207" spans="1:871" s="9" customFormat="1" ht="18" hidden="1" customHeight="1" thickBot="1" x14ac:dyDescent="0.35">
      <c r="A207" s="362"/>
      <c r="B207" s="32" t="s">
        <v>5210</v>
      </c>
      <c r="C207" s="92" t="s">
        <v>3802</v>
      </c>
      <c r="D207" s="71"/>
      <c r="E207" s="34"/>
      <c r="F207" s="468"/>
      <c r="G207" s="427" t="s">
        <v>2159</v>
      </c>
      <c r="H207" s="106" t="s">
        <v>2159</v>
      </c>
      <c r="I207" s="106"/>
      <c r="J207" s="123"/>
      <c r="K207" s="123"/>
      <c r="L207" s="123"/>
      <c r="M207" s="88"/>
      <c r="N207" s="32"/>
      <c r="O207" s="32"/>
      <c r="P207" s="32"/>
      <c r="Q207" s="32"/>
      <c r="R207" s="145" t="str">
        <f t="shared" si="4"/>
        <v>C34.92</v>
      </c>
      <c r="S207" s="314"/>
      <c r="T207" s="314"/>
      <c r="U207" s="79"/>
      <c r="V207" s="79"/>
      <c r="W207" s="329">
        <v>0</v>
      </c>
      <c r="X207" s="75"/>
      <c r="Y207" s="326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  <c r="AM207"/>
      <c r="AN207"/>
      <c r="AO207"/>
      <c r="AP207"/>
      <c r="AQ207"/>
      <c r="AR207"/>
      <c r="AS207"/>
      <c r="AT207"/>
      <c r="AU207"/>
      <c r="AV207"/>
      <c r="AW207"/>
      <c r="AX207"/>
      <c r="AY207"/>
      <c r="AZ207"/>
      <c r="BA207"/>
      <c r="BB207"/>
      <c r="BC207"/>
      <c r="BD207"/>
      <c r="BE207"/>
      <c r="BF207"/>
      <c r="BG207"/>
      <c r="BH207"/>
      <c r="BI207"/>
      <c r="BJ207"/>
      <c r="BK207"/>
      <c r="BL207"/>
      <c r="BM207"/>
      <c r="BN207"/>
      <c r="BO207"/>
      <c r="BP207"/>
      <c r="BQ207"/>
      <c r="BR207"/>
      <c r="BS207"/>
      <c r="BT207"/>
      <c r="BU207"/>
      <c r="BV207"/>
      <c r="BW207"/>
      <c r="BX207"/>
      <c r="BY207"/>
      <c r="BZ207"/>
      <c r="CA207"/>
      <c r="CB207"/>
      <c r="CC207"/>
      <c r="CD207"/>
      <c r="CE207"/>
      <c r="CF207"/>
      <c r="CG207"/>
      <c r="CH207"/>
      <c r="CI207"/>
      <c r="CJ207"/>
      <c r="CK207"/>
      <c r="CL207"/>
      <c r="CM207"/>
      <c r="CN207"/>
      <c r="CO207"/>
      <c r="CP207"/>
      <c r="CQ207"/>
      <c r="CR207"/>
      <c r="CS207"/>
      <c r="CT207"/>
      <c r="CU207"/>
      <c r="CV207"/>
      <c r="CW207"/>
      <c r="CX207"/>
      <c r="CY207"/>
      <c r="CZ207"/>
      <c r="DA207"/>
      <c r="DB207"/>
      <c r="DC207"/>
      <c r="DD207"/>
      <c r="DE207"/>
      <c r="DF207"/>
      <c r="DG207"/>
      <c r="DH207"/>
      <c r="DI207"/>
      <c r="DJ207"/>
      <c r="DK207"/>
      <c r="DL207"/>
      <c r="DM207"/>
      <c r="DN207"/>
      <c r="DO207"/>
      <c r="DP207"/>
      <c r="DQ207"/>
      <c r="DR207"/>
      <c r="DS207"/>
      <c r="DT207"/>
      <c r="DU207"/>
      <c r="DV207"/>
      <c r="DW207"/>
      <c r="DX207"/>
      <c r="DY207"/>
      <c r="DZ207"/>
      <c r="EA207"/>
      <c r="EB207"/>
      <c r="EC207"/>
      <c r="ED207"/>
      <c r="EE207"/>
      <c r="EF207"/>
      <c r="EG207"/>
      <c r="EH207"/>
      <c r="EI207"/>
      <c r="EJ207"/>
      <c r="EK207"/>
      <c r="EL207"/>
      <c r="EM207"/>
      <c r="EN207"/>
      <c r="EO207"/>
      <c r="EP207"/>
      <c r="EQ207"/>
      <c r="ER207"/>
      <c r="ES207"/>
      <c r="ET207"/>
      <c r="EU207"/>
      <c r="EV207"/>
      <c r="EW207"/>
      <c r="EX207"/>
      <c r="EY207"/>
      <c r="EZ207"/>
      <c r="FA207"/>
      <c r="FB207"/>
      <c r="FC207"/>
      <c r="FD207"/>
      <c r="FE207"/>
      <c r="FF207"/>
      <c r="FG207"/>
      <c r="FH207"/>
      <c r="FI207"/>
      <c r="FJ207"/>
      <c r="FK207"/>
      <c r="FL207"/>
      <c r="FM207"/>
      <c r="FN207"/>
      <c r="FO207"/>
      <c r="FP207"/>
      <c r="FQ207"/>
      <c r="FR207"/>
      <c r="FS207"/>
      <c r="FT207"/>
      <c r="FU207"/>
      <c r="FV207"/>
      <c r="FW207"/>
      <c r="FX207"/>
      <c r="FY207"/>
      <c r="FZ207"/>
      <c r="GA207"/>
      <c r="GB207"/>
      <c r="GC207"/>
      <c r="GD207"/>
      <c r="GE207"/>
      <c r="GF207"/>
      <c r="GG207"/>
      <c r="GH207"/>
      <c r="GI207"/>
      <c r="GJ207"/>
      <c r="GK207"/>
      <c r="GL207"/>
      <c r="GM207"/>
      <c r="GN207"/>
      <c r="GO207"/>
      <c r="GP207"/>
      <c r="GQ207"/>
      <c r="GR207"/>
      <c r="GS207"/>
      <c r="GT207"/>
      <c r="GU207"/>
      <c r="GV207"/>
      <c r="GW207"/>
      <c r="GX207"/>
      <c r="GY207"/>
      <c r="GZ207"/>
      <c r="HA207"/>
      <c r="HB207"/>
      <c r="HC207"/>
      <c r="HD207"/>
      <c r="HE207"/>
      <c r="HF207"/>
      <c r="HG207"/>
      <c r="HH207"/>
      <c r="HI207"/>
      <c r="HJ207"/>
      <c r="HK207"/>
      <c r="HL207"/>
      <c r="HM207"/>
      <c r="HN207"/>
      <c r="HO207"/>
      <c r="HP207"/>
      <c r="HQ207"/>
      <c r="HR207"/>
      <c r="HS207"/>
      <c r="HT207"/>
      <c r="HU207"/>
      <c r="HV207"/>
      <c r="HW207"/>
      <c r="HX207"/>
      <c r="HY207"/>
      <c r="HZ207"/>
      <c r="IA207"/>
      <c r="IB207"/>
      <c r="IC207"/>
      <c r="ID207"/>
      <c r="IE207"/>
      <c r="IF207"/>
      <c r="IG207"/>
      <c r="IH207"/>
      <c r="II207"/>
      <c r="IJ207"/>
      <c r="IK207"/>
      <c r="IL207"/>
      <c r="IM207"/>
      <c r="IN207"/>
      <c r="IO207"/>
      <c r="IP207"/>
      <c r="IQ207"/>
      <c r="IR207"/>
      <c r="IS207"/>
      <c r="IT207"/>
      <c r="IU207"/>
      <c r="IV207"/>
      <c r="IW207"/>
      <c r="IX207"/>
      <c r="IY207"/>
      <c r="IZ207"/>
      <c r="JA207"/>
      <c r="JB207"/>
      <c r="JC207"/>
      <c r="JD207"/>
      <c r="JE207"/>
      <c r="JF207"/>
      <c r="JG207"/>
      <c r="JH207"/>
      <c r="JI207"/>
      <c r="JJ207"/>
      <c r="JK207"/>
      <c r="JL207"/>
      <c r="JM207"/>
      <c r="JN207"/>
      <c r="JO207"/>
      <c r="JP207"/>
      <c r="JQ207"/>
      <c r="JR207"/>
      <c r="JS207"/>
      <c r="JT207"/>
      <c r="JU207"/>
      <c r="JV207"/>
      <c r="JW207"/>
      <c r="JX207"/>
      <c r="JY207"/>
      <c r="JZ207"/>
      <c r="KA207"/>
      <c r="KB207"/>
      <c r="KC207"/>
      <c r="KD207"/>
      <c r="KE207"/>
      <c r="KF207"/>
      <c r="KG207"/>
      <c r="KH207"/>
      <c r="KI207"/>
      <c r="KJ207"/>
      <c r="KK207"/>
      <c r="KL207"/>
      <c r="KM207"/>
      <c r="KN207"/>
      <c r="KO207"/>
      <c r="KP207"/>
      <c r="KQ207"/>
      <c r="KR207"/>
      <c r="KS207"/>
      <c r="KT207"/>
      <c r="KU207"/>
      <c r="KV207"/>
      <c r="KW207"/>
      <c r="KX207"/>
      <c r="KY207"/>
      <c r="KZ207"/>
      <c r="LA207"/>
      <c r="LB207"/>
      <c r="LC207"/>
      <c r="LD207"/>
      <c r="LE207"/>
      <c r="LF207"/>
      <c r="LG207"/>
      <c r="LH207"/>
      <c r="LI207"/>
      <c r="LJ207"/>
      <c r="LK207"/>
      <c r="LL207"/>
      <c r="LM207"/>
      <c r="LN207"/>
      <c r="LO207"/>
      <c r="LP207"/>
      <c r="LQ207"/>
      <c r="LR207"/>
      <c r="LS207"/>
      <c r="LT207"/>
      <c r="LU207"/>
      <c r="LV207"/>
      <c r="LW207"/>
      <c r="LX207"/>
      <c r="LY207"/>
      <c r="LZ207"/>
      <c r="MA207"/>
      <c r="MB207"/>
      <c r="MC207"/>
      <c r="MD207"/>
      <c r="ME207"/>
      <c r="MF207"/>
      <c r="MG207"/>
      <c r="MH207"/>
      <c r="MI207"/>
      <c r="MJ207"/>
      <c r="MK207"/>
      <c r="ML207"/>
      <c r="MM207"/>
      <c r="MN207"/>
      <c r="MO207"/>
      <c r="MP207"/>
      <c r="MQ207"/>
      <c r="MR207"/>
      <c r="MS207"/>
      <c r="MT207"/>
      <c r="MU207"/>
      <c r="MV207"/>
      <c r="MW207"/>
      <c r="MX207"/>
      <c r="MY207"/>
      <c r="MZ207"/>
      <c r="NA207"/>
      <c r="NB207"/>
      <c r="NC207"/>
      <c r="ND207"/>
      <c r="NE207"/>
      <c r="NF207"/>
      <c r="NG207"/>
      <c r="NH207"/>
      <c r="NI207"/>
      <c r="NJ207"/>
      <c r="NK207"/>
      <c r="NL207"/>
      <c r="NM207"/>
      <c r="NN207"/>
      <c r="NO207"/>
      <c r="NP207"/>
      <c r="NQ207"/>
      <c r="NR207"/>
      <c r="NS207"/>
      <c r="NT207"/>
      <c r="NU207"/>
      <c r="NV207"/>
      <c r="NW207"/>
      <c r="NX207"/>
      <c r="NY207"/>
      <c r="NZ207"/>
      <c r="OA207"/>
      <c r="OB207"/>
      <c r="OC207"/>
      <c r="OD207"/>
      <c r="OE207"/>
      <c r="OF207"/>
      <c r="OG207"/>
      <c r="OH207"/>
      <c r="OI207"/>
      <c r="OJ207"/>
      <c r="OK207"/>
      <c r="OL207"/>
      <c r="OM207"/>
      <c r="ON207"/>
      <c r="OO207"/>
      <c r="OP207"/>
      <c r="OQ207"/>
      <c r="OR207"/>
      <c r="OS207"/>
      <c r="OT207"/>
      <c r="OU207"/>
      <c r="OV207"/>
      <c r="OW207"/>
      <c r="OX207"/>
      <c r="OY207"/>
      <c r="OZ207"/>
      <c r="PA207"/>
      <c r="PB207"/>
      <c r="PC207"/>
      <c r="PD207"/>
      <c r="PE207"/>
      <c r="PF207"/>
      <c r="PG207"/>
      <c r="PH207"/>
      <c r="PI207"/>
      <c r="PJ207"/>
      <c r="PK207"/>
      <c r="PL207"/>
      <c r="PM207"/>
      <c r="PN207"/>
      <c r="PO207"/>
      <c r="PP207"/>
      <c r="PQ207"/>
      <c r="PR207"/>
      <c r="PS207"/>
      <c r="PT207"/>
      <c r="PU207"/>
      <c r="PV207"/>
      <c r="PW207"/>
      <c r="PX207"/>
      <c r="PY207"/>
      <c r="PZ207"/>
      <c r="QA207"/>
      <c r="QB207"/>
      <c r="QC207"/>
      <c r="QD207"/>
      <c r="QE207"/>
      <c r="QF207"/>
      <c r="QG207"/>
      <c r="QH207"/>
      <c r="QI207"/>
      <c r="QJ207"/>
      <c r="QK207"/>
      <c r="QL207"/>
      <c r="QM207"/>
      <c r="QN207"/>
      <c r="QO207"/>
      <c r="QP207"/>
      <c r="QQ207"/>
      <c r="QR207"/>
      <c r="QS207"/>
      <c r="QT207"/>
      <c r="QU207"/>
      <c r="QV207"/>
      <c r="QW207"/>
      <c r="QX207"/>
      <c r="QY207"/>
      <c r="QZ207"/>
      <c r="RA207"/>
      <c r="RB207"/>
      <c r="RC207"/>
      <c r="RD207"/>
      <c r="RE207"/>
      <c r="RF207"/>
      <c r="RG207"/>
      <c r="RH207"/>
      <c r="RI207"/>
      <c r="RJ207"/>
      <c r="RK207"/>
      <c r="RL207"/>
      <c r="RM207"/>
      <c r="RN207"/>
      <c r="RO207"/>
      <c r="RP207"/>
      <c r="RQ207"/>
      <c r="RR207"/>
      <c r="RS207"/>
      <c r="RT207"/>
      <c r="RU207"/>
      <c r="RV207"/>
      <c r="RW207"/>
      <c r="RX207"/>
      <c r="RY207"/>
      <c r="RZ207"/>
      <c r="SA207"/>
      <c r="SB207"/>
      <c r="SC207"/>
      <c r="SD207"/>
      <c r="SE207"/>
      <c r="SF207"/>
      <c r="SG207"/>
      <c r="SH207"/>
      <c r="SI207"/>
      <c r="SJ207"/>
      <c r="SK207"/>
      <c r="SL207"/>
      <c r="SM207"/>
      <c r="SN207"/>
      <c r="SO207"/>
      <c r="SP207"/>
      <c r="SQ207"/>
      <c r="SR207"/>
      <c r="SS207"/>
      <c r="ST207"/>
      <c r="SU207"/>
      <c r="SV207"/>
      <c r="SW207"/>
      <c r="SX207"/>
      <c r="SY207"/>
      <c r="SZ207"/>
      <c r="TA207"/>
      <c r="TB207"/>
      <c r="TC207"/>
      <c r="TD207"/>
      <c r="TE207"/>
      <c r="TF207"/>
      <c r="TG207"/>
      <c r="TH207"/>
      <c r="TI207"/>
      <c r="TJ207"/>
      <c r="TK207"/>
      <c r="TL207"/>
      <c r="TM207"/>
      <c r="TN207"/>
      <c r="TO207"/>
      <c r="TP207"/>
      <c r="TQ207"/>
      <c r="TR207"/>
      <c r="TS207"/>
      <c r="TT207"/>
      <c r="TU207"/>
      <c r="TV207"/>
      <c r="TW207"/>
      <c r="TX207"/>
      <c r="TY207"/>
      <c r="TZ207"/>
      <c r="UA207"/>
      <c r="UB207"/>
      <c r="UC207"/>
      <c r="UD207"/>
      <c r="UE207"/>
      <c r="UF207"/>
      <c r="UG207"/>
      <c r="UH207"/>
      <c r="UI207"/>
      <c r="UJ207"/>
      <c r="UK207"/>
      <c r="UL207"/>
      <c r="UM207"/>
      <c r="UN207"/>
      <c r="UO207"/>
      <c r="UP207"/>
      <c r="UQ207"/>
      <c r="UR207"/>
      <c r="US207"/>
      <c r="UT207"/>
      <c r="UU207"/>
      <c r="UV207"/>
      <c r="UW207"/>
      <c r="UX207"/>
      <c r="UY207"/>
      <c r="UZ207"/>
      <c r="VA207"/>
      <c r="VB207"/>
      <c r="VC207"/>
      <c r="VD207"/>
      <c r="VE207"/>
      <c r="VF207"/>
      <c r="VG207"/>
      <c r="VH207"/>
      <c r="VI207"/>
      <c r="VJ207"/>
      <c r="VK207"/>
      <c r="VL207"/>
      <c r="VM207"/>
      <c r="VN207"/>
      <c r="VO207"/>
      <c r="VP207"/>
      <c r="VQ207"/>
      <c r="VR207"/>
      <c r="VS207"/>
      <c r="VT207"/>
      <c r="VU207"/>
      <c r="VV207"/>
      <c r="VW207"/>
      <c r="VX207"/>
      <c r="VY207"/>
      <c r="VZ207"/>
      <c r="WA207"/>
      <c r="WB207"/>
      <c r="WC207"/>
      <c r="WD207"/>
      <c r="WE207"/>
      <c r="WF207"/>
      <c r="WG207"/>
      <c r="WH207"/>
      <c r="WI207"/>
      <c r="WJ207"/>
      <c r="WK207"/>
      <c r="WL207"/>
      <c r="WM207"/>
      <c r="WN207"/>
      <c r="WO207"/>
      <c r="WP207"/>
      <c r="WQ207"/>
      <c r="WR207"/>
      <c r="WS207"/>
      <c r="WT207"/>
      <c r="WU207"/>
      <c r="WV207"/>
      <c r="WW207"/>
      <c r="WX207"/>
      <c r="WY207"/>
      <c r="WZ207"/>
      <c r="XA207"/>
      <c r="XB207"/>
      <c r="XC207"/>
      <c r="XD207"/>
      <c r="XE207"/>
      <c r="XF207"/>
      <c r="XG207"/>
      <c r="XH207"/>
      <c r="XI207"/>
      <c r="XJ207"/>
      <c r="XK207"/>
      <c r="XL207"/>
      <c r="XM207"/>
      <c r="XN207"/>
      <c r="XO207"/>
      <c r="XP207"/>
      <c r="XQ207"/>
      <c r="XR207"/>
      <c r="XS207"/>
      <c r="XT207"/>
      <c r="XU207"/>
      <c r="XV207"/>
      <c r="XW207"/>
      <c r="XX207"/>
      <c r="XY207"/>
      <c r="XZ207"/>
      <c r="YA207"/>
      <c r="YB207"/>
      <c r="YC207"/>
      <c r="YD207"/>
      <c r="YE207"/>
      <c r="YF207"/>
      <c r="YG207"/>
      <c r="YH207"/>
      <c r="YI207"/>
      <c r="YJ207"/>
      <c r="YK207"/>
      <c r="YL207"/>
      <c r="YM207"/>
      <c r="YN207"/>
      <c r="YO207"/>
      <c r="YP207"/>
      <c r="YQ207"/>
      <c r="YR207"/>
      <c r="YS207"/>
      <c r="YT207"/>
      <c r="YU207"/>
      <c r="YV207"/>
      <c r="YW207"/>
      <c r="YX207"/>
      <c r="YY207"/>
      <c r="YZ207"/>
      <c r="ZA207"/>
      <c r="ZB207"/>
      <c r="ZC207"/>
      <c r="ZD207"/>
      <c r="ZE207"/>
      <c r="ZF207"/>
      <c r="ZG207"/>
      <c r="ZH207"/>
      <c r="ZI207"/>
      <c r="ZJ207"/>
      <c r="ZK207"/>
      <c r="ZL207"/>
      <c r="ZM207"/>
      <c r="ZN207"/>
      <c r="ZO207"/>
      <c r="ZP207"/>
      <c r="ZQ207"/>
      <c r="ZR207"/>
      <c r="ZS207"/>
      <c r="ZT207"/>
      <c r="ZU207"/>
      <c r="ZV207"/>
      <c r="ZW207"/>
      <c r="ZX207"/>
      <c r="ZY207"/>
      <c r="ZZ207"/>
      <c r="AAA207"/>
      <c r="AAB207"/>
      <c r="AAC207"/>
      <c r="AAD207"/>
      <c r="AAE207"/>
      <c r="AAF207"/>
      <c r="AAG207"/>
      <c r="AAH207"/>
      <c r="AAI207"/>
      <c r="AAJ207"/>
      <c r="AAK207"/>
      <c r="AAL207"/>
      <c r="AAM207"/>
      <c r="AAN207"/>
      <c r="AAO207"/>
      <c r="AAP207"/>
      <c r="AAQ207"/>
      <c r="AAR207"/>
      <c r="AAS207"/>
      <c r="AAT207"/>
      <c r="AAU207"/>
      <c r="AAV207"/>
      <c r="AAW207"/>
      <c r="AAX207"/>
      <c r="AAY207"/>
      <c r="AAZ207"/>
      <c r="ABA207"/>
      <c r="ABB207"/>
      <c r="ABC207"/>
      <c r="ABD207"/>
      <c r="ABE207"/>
      <c r="ABF207"/>
      <c r="ABG207"/>
      <c r="ABH207"/>
      <c r="ABI207"/>
      <c r="ABJ207"/>
      <c r="ABK207"/>
      <c r="ABL207"/>
      <c r="ABM207"/>
      <c r="ABN207"/>
      <c r="ABO207"/>
      <c r="ABP207"/>
      <c r="ABQ207"/>
      <c r="ABR207"/>
      <c r="ABS207"/>
      <c r="ABT207"/>
      <c r="ABU207"/>
      <c r="ABV207"/>
      <c r="ABW207"/>
      <c r="ABX207"/>
      <c r="ABY207"/>
      <c r="ABZ207"/>
      <c r="ACA207"/>
      <c r="ACB207"/>
      <c r="ACC207"/>
      <c r="ACD207"/>
      <c r="ACE207"/>
      <c r="ACF207"/>
      <c r="ACG207"/>
      <c r="ACH207"/>
      <c r="ACI207"/>
      <c r="ACJ207"/>
      <c r="ACK207"/>
      <c r="ACL207"/>
      <c r="ACM207"/>
      <c r="ACN207"/>
      <c r="ACO207"/>
      <c r="ACP207"/>
      <c r="ACQ207"/>
      <c r="ACR207"/>
      <c r="ACS207"/>
      <c r="ACT207"/>
      <c r="ACU207"/>
      <c r="ACV207"/>
      <c r="ACW207"/>
      <c r="ACX207"/>
      <c r="ACY207"/>
      <c r="ACZ207"/>
      <c r="ADA207"/>
      <c r="ADB207"/>
      <c r="ADC207"/>
      <c r="ADD207"/>
      <c r="ADE207"/>
      <c r="ADF207"/>
      <c r="ADG207"/>
      <c r="ADH207"/>
      <c r="ADI207"/>
      <c r="ADJ207"/>
      <c r="ADK207"/>
      <c r="ADL207"/>
      <c r="ADM207"/>
      <c r="ADN207"/>
      <c r="ADO207"/>
      <c r="ADP207"/>
      <c r="ADQ207"/>
      <c r="ADR207"/>
      <c r="ADS207"/>
      <c r="ADT207"/>
      <c r="ADU207"/>
      <c r="ADV207"/>
      <c r="ADW207"/>
      <c r="ADX207"/>
      <c r="ADY207"/>
      <c r="ADZ207"/>
      <c r="AEA207"/>
      <c r="AEB207"/>
      <c r="AEC207"/>
      <c r="AED207"/>
      <c r="AEE207"/>
      <c r="AEF207"/>
      <c r="AEG207"/>
      <c r="AEH207"/>
      <c r="AEI207"/>
      <c r="AEJ207"/>
      <c r="AEK207"/>
      <c r="AEL207"/>
      <c r="AEM207"/>
      <c r="AEN207"/>
      <c r="AEO207"/>
      <c r="AEP207"/>
      <c r="AEQ207"/>
      <c r="AER207"/>
      <c r="AES207"/>
      <c r="AET207"/>
      <c r="AEU207"/>
      <c r="AEV207"/>
      <c r="AEW207"/>
      <c r="AEX207"/>
      <c r="AEY207"/>
      <c r="AEZ207"/>
      <c r="AFA207"/>
      <c r="AFB207"/>
      <c r="AFC207"/>
      <c r="AFD207"/>
      <c r="AFE207"/>
      <c r="AFF207"/>
      <c r="AFG207"/>
      <c r="AFH207"/>
      <c r="AFI207"/>
      <c r="AFJ207"/>
      <c r="AFK207"/>
      <c r="AFL207"/>
      <c r="AFM207"/>
      <c r="AFN207"/>
      <c r="AFO207"/>
      <c r="AFP207"/>
      <c r="AFQ207"/>
      <c r="AFR207"/>
      <c r="AFS207"/>
      <c r="AFT207"/>
      <c r="AFU207"/>
      <c r="AFV207"/>
      <c r="AFW207"/>
      <c r="AFX207"/>
      <c r="AFY207"/>
      <c r="AFZ207"/>
      <c r="AGA207"/>
      <c r="AGB207"/>
      <c r="AGC207"/>
      <c r="AGD207"/>
      <c r="AGE207"/>
      <c r="AGF207"/>
      <c r="AGG207"/>
      <c r="AGH207"/>
      <c r="AGI207"/>
      <c r="AGJ207"/>
      <c r="AGK207"/>
      <c r="AGL207"/>
      <c r="AGM207"/>
    </row>
    <row r="208" spans="1:871" s="9" customFormat="1" ht="18" hidden="1" customHeight="1" thickBot="1" x14ac:dyDescent="0.35">
      <c r="A208" s="362"/>
      <c r="B208" s="32" t="s">
        <v>5210</v>
      </c>
      <c r="C208" s="368" t="s">
        <v>3803</v>
      </c>
      <c r="D208" s="381"/>
      <c r="E208" s="33"/>
      <c r="F208" s="481"/>
      <c r="G208" s="425" t="s">
        <v>2159</v>
      </c>
      <c r="H208" s="105" t="s">
        <v>2159</v>
      </c>
      <c r="I208" s="105"/>
      <c r="J208" s="121"/>
      <c r="K208" s="121"/>
      <c r="L208" s="121"/>
      <c r="M208" s="87"/>
      <c r="N208" s="32"/>
      <c r="O208" s="32"/>
      <c r="P208" s="32"/>
      <c r="Q208" s="32"/>
      <c r="R208" s="145" t="str">
        <f t="shared" si="4"/>
        <v>C43.9</v>
      </c>
      <c r="S208" s="314"/>
      <c r="T208" s="314"/>
      <c r="U208" s="79"/>
      <c r="V208" s="79"/>
      <c r="W208" s="329">
        <v>0</v>
      </c>
      <c r="X208" s="75"/>
      <c r="Y208" s="326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  <c r="AM208"/>
      <c r="AN208"/>
      <c r="AO208"/>
      <c r="AP208"/>
      <c r="AQ208"/>
      <c r="AR208"/>
      <c r="AS208"/>
      <c r="AT208"/>
      <c r="AU208"/>
      <c r="AV208"/>
      <c r="AW208"/>
      <c r="AX208"/>
      <c r="AY208"/>
      <c r="AZ208"/>
      <c r="BA208"/>
      <c r="BB208"/>
      <c r="BC208"/>
      <c r="BD208"/>
      <c r="BE208"/>
      <c r="BF208"/>
      <c r="BG208"/>
      <c r="BH208"/>
      <c r="BI208"/>
      <c r="BJ208"/>
      <c r="BK208"/>
      <c r="BL208"/>
      <c r="BM208"/>
      <c r="BN208"/>
      <c r="BO208"/>
      <c r="BP208"/>
      <c r="BQ208"/>
      <c r="BR208"/>
      <c r="BS208"/>
      <c r="BT208"/>
      <c r="BU208"/>
      <c r="BV208"/>
      <c r="BW208"/>
      <c r="BX208"/>
      <c r="BY208"/>
      <c r="BZ208"/>
      <c r="CA208"/>
      <c r="CB208"/>
      <c r="CC208"/>
      <c r="CD208"/>
      <c r="CE208"/>
      <c r="CF208"/>
      <c r="CG208"/>
      <c r="CH208"/>
      <c r="CI208"/>
      <c r="CJ208"/>
      <c r="CK208"/>
      <c r="CL208"/>
      <c r="CM208"/>
      <c r="CN208"/>
      <c r="CO208"/>
      <c r="CP208"/>
      <c r="CQ208"/>
      <c r="CR208"/>
      <c r="CS208"/>
      <c r="CT208"/>
      <c r="CU208"/>
      <c r="CV208"/>
      <c r="CW208"/>
      <c r="CX208"/>
      <c r="CY208"/>
      <c r="CZ208"/>
      <c r="DA208"/>
      <c r="DB208"/>
      <c r="DC208"/>
      <c r="DD208"/>
      <c r="DE208"/>
      <c r="DF208"/>
      <c r="DG208"/>
      <c r="DH208"/>
      <c r="DI208"/>
      <c r="DJ208"/>
      <c r="DK208"/>
      <c r="DL208"/>
      <c r="DM208"/>
      <c r="DN208"/>
      <c r="DO208"/>
      <c r="DP208"/>
      <c r="DQ208"/>
      <c r="DR208"/>
      <c r="DS208"/>
      <c r="DT208"/>
      <c r="DU208"/>
      <c r="DV208"/>
      <c r="DW208"/>
      <c r="DX208"/>
      <c r="DY208"/>
      <c r="DZ208"/>
      <c r="EA208"/>
      <c r="EB208"/>
      <c r="EC208"/>
      <c r="ED208"/>
      <c r="EE208"/>
      <c r="EF208"/>
      <c r="EG208"/>
      <c r="EH208"/>
      <c r="EI208"/>
      <c r="EJ208"/>
      <c r="EK208"/>
      <c r="EL208"/>
      <c r="EM208"/>
      <c r="EN208"/>
      <c r="EO208"/>
      <c r="EP208"/>
      <c r="EQ208"/>
      <c r="ER208"/>
      <c r="ES208"/>
      <c r="ET208"/>
      <c r="EU208"/>
      <c r="EV208"/>
      <c r="EW208"/>
      <c r="EX208"/>
      <c r="EY208"/>
      <c r="EZ208"/>
      <c r="FA208"/>
      <c r="FB208"/>
      <c r="FC208"/>
      <c r="FD208"/>
      <c r="FE208"/>
      <c r="FF208"/>
      <c r="FG208"/>
      <c r="FH208"/>
      <c r="FI208"/>
      <c r="FJ208"/>
      <c r="FK208"/>
      <c r="FL208"/>
      <c r="FM208"/>
      <c r="FN208"/>
      <c r="FO208"/>
      <c r="FP208"/>
      <c r="FQ208"/>
      <c r="FR208"/>
      <c r="FS208"/>
      <c r="FT208"/>
      <c r="FU208"/>
      <c r="FV208"/>
      <c r="FW208"/>
      <c r="FX208"/>
      <c r="FY208"/>
      <c r="FZ208"/>
      <c r="GA208"/>
      <c r="GB208"/>
      <c r="GC208"/>
      <c r="GD208"/>
      <c r="GE208"/>
      <c r="GF208"/>
      <c r="GG208"/>
      <c r="GH208"/>
      <c r="GI208"/>
      <c r="GJ208"/>
      <c r="GK208"/>
      <c r="GL208"/>
      <c r="GM208"/>
      <c r="GN208"/>
      <c r="GO208"/>
      <c r="GP208"/>
      <c r="GQ208"/>
      <c r="GR208"/>
      <c r="GS208"/>
      <c r="GT208"/>
      <c r="GU208"/>
      <c r="GV208"/>
      <c r="GW208"/>
      <c r="GX208"/>
      <c r="GY208"/>
      <c r="GZ208"/>
      <c r="HA208"/>
      <c r="HB208"/>
      <c r="HC208"/>
      <c r="HD208"/>
      <c r="HE208"/>
      <c r="HF208"/>
      <c r="HG208"/>
      <c r="HH208"/>
      <c r="HI208"/>
      <c r="HJ208"/>
      <c r="HK208"/>
      <c r="HL208"/>
      <c r="HM208"/>
      <c r="HN208"/>
      <c r="HO208"/>
      <c r="HP208"/>
      <c r="HQ208"/>
      <c r="HR208"/>
      <c r="HS208"/>
      <c r="HT208"/>
      <c r="HU208"/>
      <c r="HV208"/>
      <c r="HW208"/>
      <c r="HX208"/>
      <c r="HY208"/>
      <c r="HZ208"/>
      <c r="IA208"/>
      <c r="IB208"/>
      <c r="IC208"/>
      <c r="ID208"/>
      <c r="IE208"/>
      <c r="IF208"/>
      <c r="IG208"/>
      <c r="IH208"/>
      <c r="II208"/>
      <c r="IJ208"/>
      <c r="IK208"/>
      <c r="IL208"/>
      <c r="IM208"/>
      <c r="IN208"/>
      <c r="IO208"/>
      <c r="IP208"/>
      <c r="IQ208"/>
      <c r="IR208"/>
      <c r="IS208"/>
      <c r="IT208"/>
      <c r="IU208"/>
      <c r="IV208"/>
      <c r="IW208"/>
      <c r="IX208"/>
      <c r="IY208"/>
      <c r="IZ208"/>
      <c r="JA208"/>
      <c r="JB208"/>
      <c r="JC208"/>
      <c r="JD208"/>
      <c r="JE208"/>
      <c r="JF208"/>
      <c r="JG208"/>
      <c r="JH208"/>
      <c r="JI208"/>
      <c r="JJ208"/>
      <c r="JK208"/>
      <c r="JL208"/>
      <c r="JM208"/>
      <c r="JN208"/>
      <c r="JO208"/>
      <c r="JP208"/>
      <c r="JQ208"/>
      <c r="JR208"/>
      <c r="JS208"/>
      <c r="JT208"/>
      <c r="JU208"/>
      <c r="JV208"/>
      <c r="JW208"/>
      <c r="JX208"/>
      <c r="JY208"/>
      <c r="JZ208"/>
      <c r="KA208"/>
      <c r="KB208"/>
      <c r="KC208"/>
      <c r="KD208"/>
      <c r="KE208"/>
      <c r="KF208"/>
      <c r="KG208"/>
      <c r="KH208"/>
      <c r="KI208"/>
      <c r="KJ208"/>
      <c r="KK208"/>
      <c r="KL208"/>
      <c r="KM208"/>
      <c r="KN208"/>
      <c r="KO208"/>
      <c r="KP208"/>
      <c r="KQ208"/>
      <c r="KR208"/>
      <c r="KS208"/>
      <c r="KT208"/>
      <c r="KU208"/>
      <c r="KV208"/>
      <c r="KW208"/>
      <c r="KX208"/>
      <c r="KY208"/>
      <c r="KZ208"/>
      <c r="LA208"/>
      <c r="LB208"/>
      <c r="LC208"/>
      <c r="LD208"/>
      <c r="LE208"/>
      <c r="LF208"/>
      <c r="LG208"/>
      <c r="LH208"/>
      <c r="LI208"/>
      <c r="LJ208"/>
      <c r="LK208"/>
      <c r="LL208"/>
      <c r="LM208"/>
      <c r="LN208"/>
      <c r="LO208"/>
      <c r="LP208"/>
      <c r="LQ208"/>
      <c r="LR208"/>
      <c r="LS208"/>
      <c r="LT208"/>
      <c r="LU208"/>
      <c r="LV208"/>
      <c r="LW208"/>
      <c r="LX208"/>
      <c r="LY208"/>
      <c r="LZ208"/>
      <c r="MA208"/>
      <c r="MB208"/>
      <c r="MC208"/>
      <c r="MD208"/>
      <c r="ME208"/>
      <c r="MF208"/>
      <c r="MG208"/>
      <c r="MH208"/>
      <c r="MI208"/>
      <c r="MJ208"/>
      <c r="MK208"/>
      <c r="ML208"/>
      <c r="MM208"/>
      <c r="MN208"/>
      <c r="MO208"/>
      <c r="MP208"/>
      <c r="MQ208"/>
      <c r="MR208"/>
      <c r="MS208"/>
      <c r="MT208"/>
      <c r="MU208"/>
      <c r="MV208"/>
      <c r="MW208"/>
      <c r="MX208"/>
      <c r="MY208"/>
      <c r="MZ208"/>
      <c r="NA208"/>
      <c r="NB208"/>
      <c r="NC208"/>
      <c r="ND208"/>
      <c r="NE208"/>
      <c r="NF208"/>
      <c r="NG208"/>
      <c r="NH208"/>
      <c r="NI208"/>
      <c r="NJ208"/>
      <c r="NK208"/>
      <c r="NL208"/>
      <c r="NM208"/>
      <c r="NN208"/>
      <c r="NO208"/>
      <c r="NP208"/>
      <c r="NQ208"/>
      <c r="NR208"/>
      <c r="NS208"/>
      <c r="NT208"/>
      <c r="NU208"/>
      <c r="NV208"/>
      <c r="NW208"/>
      <c r="NX208"/>
      <c r="NY208"/>
      <c r="NZ208"/>
      <c r="OA208"/>
      <c r="OB208"/>
      <c r="OC208"/>
      <c r="OD208"/>
      <c r="OE208"/>
      <c r="OF208"/>
      <c r="OG208"/>
      <c r="OH208"/>
      <c r="OI208"/>
      <c r="OJ208"/>
      <c r="OK208"/>
      <c r="OL208"/>
      <c r="OM208"/>
      <c r="ON208"/>
      <c r="OO208"/>
      <c r="OP208"/>
      <c r="OQ208"/>
      <c r="OR208"/>
      <c r="OS208"/>
      <c r="OT208"/>
      <c r="OU208"/>
      <c r="OV208"/>
      <c r="OW208"/>
      <c r="OX208"/>
      <c r="OY208"/>
      <c r="OZ208"/>
      <c r="PA208"/>
      <c r="PB208"/>
      <c r="PC208"/>
      <c r="PD208"/>
      <c r="PE208"/>
      <c r="PF208"/>
      <c r="PG208"/>
      <c r="PH208"/>
      <c r="PI208"/>
      <c r="PJ208"/>
      <c r="PK208"/>
      <c r="PL208"/>
      <c r="PM208"/>
      <c r="PN208"/>
      <c r="PO208"/>
      <c r="PP208"/>
      <c r="PQ208"/>
      <c r="PR208"/>
      <c r="PS208"/>
      <c r="PT208"/>
      <c r="PU208"/>
      <c r="PV208"/>
      <c r="PW208"/>
      <c r="PX208"/>
      <c r="PY208"/>
      <c r="PZ208"/>
      <c r="QA208"/>
      <c r="QB208"/>
      <c r="QC208"/>
      <c r="QD208"/>
      <c r="QE208"/>
      <c r="QF208"/>
      <c r="QG208"/>
      <c r="QH208"/>
      <c r="QI208"/>
      <c r="QJ208"/>
      <c r="QK208"/>
      <c r="QL208"/>
      <c r="QM208"/>
      <c r="QN208"/>
      <c r="QO208"/>
      <c r="QP208"/>
      <c r="QQ208"/>
      <c r="QR208"/>
      <c r="QS208"/>
      <c r="QT208"/>
      <c r="QU208"/>
      <c r="QV208"/>
      <c r="QW208"/>
      <c r="QX208"/>
      <c r="QY208"/>
      <c r="QZ208"/>
      <c r="RA208"/>
      <c r="RB208"/>
      <c r="RC208"/>
      <c r="RD208"/>
      <c r="RE208"/>
      <c r="RF208"/>
      <c r="RG208"/>
      <c r="RH208"/>
      <c r="RI208"/>
      <c r="RJ208"/>
      <c r="RK208"/>
      <c r="RL208"/>
      <c r="RM208"/>
      <c r="RN208"/>
      <c r="RO208"/>
      <c r="RP208"/>
      <c r="RQ208"/>
      <c r="RR208"/>
      <c r="RS208"/>
      <c r="RT208"/>
      <c r="RU208"/>
      <c r="RV208"/>
      <c r="RW208"/>
      <c r="RX208"/>
      <c r="RY208"/>
      <c r="RZ208"/>
      <c r="SA208"/>
      <c r="SB208"/>
      <c r="SC208"/>
      <c r="SD208"/>
      <c r="SE208"/>
      <c r="SF208"/>
      <c r="SG208"/>
      <c r="SH208"/>
      <c r="SI208"/>
      <c r="SJ208"/>
      <c r="SK208"/>
      <c r="SL208"/>
      <c r="SM208"/>
      <c r="SN208"/>
      <c r="SO208"/>
      <c r="SP208"/>
      <c r="SQ208"/>
      <c r="SR208"/>
      <c r="SS208"/>
      <c r="ST208"/>
      <c r="SU208"/>
      <c r="SV208"/>
      <c r="SW208"/>
      <c r="SX208"/>
      <c r="SY208"/>
      <c r="SZ208"/>
      <c r="TA208"/>
      <c r="TB208"/>
      <c r="TC208"/>
      <c r="TD208"/>
      <c r="TE208"/>
      <c r="TF208"/>
      <c r="TG208"/>
      <c r="TH208"/>
      <c r="TI208"/>
      <c r="TJ208"/>
      <c r="TK208"/>
      <c r="TL208"/>
      <c r="TM208"/>
      <c r="TN208"/>
      <c r="TO208"/>
      <c r="TP208"/>
      <c r="TQ208"/>
      <c r="TR208"/>
      <c r="TS208"/>
      <c r="TT208"/>
      <c r="TU208"/>
      <c r="TV208"/>
      <c r="TW208"/>
      <c r="TX208"/>
      <c r="TY208"/>
      <c r="TZ208"/>
      <c r="UA208"/>
      <c r="UB208"/>
      <c r="UC208"/>
      <c r="UD208"/>
      <c r="UE208"/>
      <c r="UF208"/>
      <c r="UG208"/>
      <c r="UH208"/>
      <c r="UI208"/>
      <c r="UJ208"/>
      <c r="UK208"/>
      <c r="UL208"/>
      <c r="UM208"/>
      <c r="UN208"/>
      <c r="UO208"/>
      <c r="UP208"/>
      <c r="UQ208"/>
      <c r="UR208"/>
      <c r="US208"/>
      <c r="UT208"/>
      <c r="UU208"/>
      <c r="UV208"/>
      <c r="UW208"/>
      <c r="UX208"/>
      <c r="UY208"/>
      <c r="UZ208"/>
      <c r="VA208"/>
      <c r="VB208"/>
      <c r="VC208"/>
      <c r="VD208"/>
      <c r="VE208"/>
      <c r="VF208"/>
      <c r="VG208"/>
      <c r="VH208"/>
      <c r="VI208"/>
      <c r="VJ208"/>
      <c r="VK208"/>
      <c r="VL208"/>
      <c r="VM208"/>
      <c r="VN208"/>
      <c r="VO208"/>
      <c r="VP208"/>
      <c r="VQ208"/>
      <c r="VR208"/>
      <c r="VS208"/>
      <c r="VT208"/>
      <c r="VU208"/>
      <c r="VV208"/>
      <c r="VW208"/>
      <c r="VX208"/>
      <c r="VY208"/>
      <c r="VZ208"/>
      <c r="WA208"/>
      <c r="WB208"/>
      <c r="WC208"/>
      <c r="WD208"/>
      <c r="WE208"/>
      <c r="WF208"/>
      <c r="WG208"/>
      <c r="WH208"/>
      <c r="WI208"/>
      <c r="WJ208"/>
      <c r="WK208"/>
      <c r="WL208"/>
      <c r="WM208"/>
      <c r="WN208"/>
      <c r="WO208"/>
      <c r="WP208"/>
      <c r="WQ208"/>
      <c r="WR208"/>
      <c r="WS208"/>
      <c r="WT208"/>
      <c r="WU208"/>
      <c r="WV208"/>
      <c r="WW208"/>
      <c r="WX208"/>
      <c r="WY208"/>
      <c r="WZ208"/>
      <c r="XA208"/>
      <c r="XB208"/>
      <c r="XC208"/>
      <c r="XD208"/>
      <c r="XE208"/>
      <c r="XF208"/>
      <c r="XG208"/>
      <c r="XH208"/>
      <c r="XI208"/>
      <c r="XJ208"/>
      <c r="XK208"/>
      <c r="XL208"/>
      <c r="XM208"/>
      <c r="XN208"/>
      <c r="XO208"/>
      <c r="XP208"/>
      <c r="XQ208"/>
      <c r="XR208"/>
      <c r="XS208"/>
      <c r="XT208"/>
      <c r="XU208"/>
      <c r="XV208"/>
      <c r="XW208"/>
      <c r="XX208"/>
      <c r="XY208"/>
      <c r="XZ208"/>
      <c r="YA208"/>
      <c r="YB208"/>
      <c r="YC208"/>
      <c r="YD208"/>
      <c r="YE208"/>
      <c r="YF208"/>
      <c r="YG208"/>
      <c r="YH208"/>
      <c r="YI208"/>
      <c r="YJ208"/>
      <c r="YK208"/>
      <c r="YL208"/>
      <c r="YM208"/>
      <c r="YN208"/>
      <c r="YO208"/>
      <c r="YP208"/>
      <c r="YQ208"/>
      <c r="YR208"/>
      <c r="YS208"/>
      <c r="YT208"/>
      <c r="YU208"/>
      <c r="YV208"/>
      <c r="YW208"/>
      <c r="YX208"/>
      <c r="YY208"/>
      <c r="YZ208"/>
      <c r="ZA208"/>
      <c r="ZB208"/>
      <c r="ZC208"/>
      <c r="ZD208"/>
      <c r="ZE208"/>
      <c r="ZF208"/>
      <c r="ZG208"/>
      <c r="ZH208"/>
      <c r="ZI208"/>
      <c r="ZJ208"/>
      <c r="ZK208"/>
      <c r="ZL208"/>
      <c r="ZM208"/>
      <c r="ZN208"/>
      <c r="ZO208"/>
      <c r="ZP208"/>
      <c r="ZQ208"/>
      <c r="ZR208"/>
      <c r="ZS208"/>
      <c r="ZT208"/>
      <c r="ZU208"/>
      <c r="ZV208"/>
      <c r="ZW208"/>
      <c r="ZX208"/>
      <c r="ZY208"/>
      <c r="ZZ208"/>
      <c r="AAA208"/>
      <c r="AAB208"/>
      <c r="AAC208"/>
      <c r="AAD208"/>
      <c r="AAE208"/>
      <c r="AAF208"/>
      <c r="AAG208"/>
      <c r="AAH208"/>
      <c r="AAI208"/>
      <c r="AAJ208"/>
      <c r="AAK208"/>
      <c r="AAL208"/>
      <c r="AAM208"/>
      <c r="AAN208"/>
      <c r="AAO208"/>
      <c r="AAP208"/>
      <c r="AAQ208"/>
      <c r="AAR208"/>
      <c r="AAS208"/>
      <c r="AAT208"/>
      <c r="AAU208"/>
      <c r="AAV208"/>
      <c r="AAW208"/>
      <c r="AAX208"/>
      <c r="AAY208"/>
      <c r="AAZ208"/>
      <c r="ABA208"/>
      <c r="ABB208"/>
      <c r="ABC208"/>
      <c r="ABD208"/>
      <c r="ABE208"/>
      <c r="ABF208"/>
      <c r="ABG208"/>
      <c r="ABH208"/>
      <c r="ABI208"/>
      <c r="ABJ208"/>
      <c r="ABK208"/>
      <c r="ABL208"/>
      <c r="ABM208"/>
      <c r="ABN208"/>
      <c r="ABO208"/>
      <c r="ABP208"/>
      <c r="ABQ208"/>
      <c r="ABR208"/>
      <c r="ABS208"/>
      <c r="ABT208"/>
      <c r="ABU208"/>
      <c r="ABV208"/>
      <c r="ABW208"/>
      <c r="ABX208"/>
      <c r="ABY208"/>
      <c r="ABZ208"/>
      <c r="ACA208"/>
      <c r="ACB208"/>
      <c r="ACC208"/>
      <c r="ACD208"/>
      <c r="ACE208"/>
      <c r="ACF208"/>
      <c r="ACG208"/>
      <c r="ACH208"/>
      <c r="ACI208"/>
      <c r="ACJ208"/>
      <c r="ACK208"/>
      <c r="ACL208"/>
      <c r="ACM208"/>
      <c r="ACN208"/>
      <c r="ACO208"/>
      <c r="ACP208"/>
      <c r="ACQ208"/>
      <c r="ACR208"/>
      <c r="ACS208"/>
      <c r="ACT208"/>
      <c r="ACU208"/>
      <c r="ACV208"/>
      <c r="ACW208"/>
      <c r="ACX208"/>
      <c r="ACY208"/>
      <c r="ACZ208"/>
      <c r="ADA208"/>
      <c r="ADB208"/>
      <c r="ADC208"/>
      <c r="ADD208"/>
      <c r="ADE208"/>
      <c r="ADF208"/>
      <c r="ADG208"/>
      <c r="ADH208"/>
      <c r="ADI208"/>
      <c r="ADJ208"/>
      <c r="ADK208"/>
      <c r="ADL208"/>
      <c r="ADM208"/>
      <c r="ADN208"/>
      <c r="ADO208"/>
      <c r="ADP208"/>
      <c r="ADQ208"/>
      <c r="ADR208"/>
      <c r="ADS208"/>
      <c r="ADT208"/>
      <c r="ADU208"/>
      <c r="ADV208"/>
      <c r="ADW208"/>
      <c r="ADX208"/>
      <c r="ADY208"/>
      <c r="ADZ208"/>
      <c r="AEA208"/>
      <c r="AEB208"/>
      <c r="AEC208"/>
      <c r="AED208"/>
      <c r="AEE208"/>
      <c r="AEF208"/>
      <c r="AEG208"/>
      <c r="AEH208"/>
      <c r="AEI208"/>
      <c r="AEJ208"/>
      <c r="AEK208"/>
      <c r="AEL208"/>
      <c r="AEM208"/>
      <c r="AEN208"/>
      <c r="AEO208"/>
      <c r="AEP208"/>
      <c r="AEQ208"/>
      <c r="AER208"/>
      <c r="AES208"/>
      <c r="AET208"/>
      <c r="AEU208"/>
      <c r="AEV208"/>
      <c r="AEW208"/>
      <c r="AEX208"/>
      <c r="AEY208"/>
      <c r="AEZ208"/>
      <c r="AFA208"/>
      <c r="AFB208"/>
      <c r="AFC208"/>
      <c r="AFD208"/>
      <c r="AFE208"/>
      <c r="AFF208"/>
      <c r="AFG208"/>
      <c r="AFH208"/>
      <c r="AFI208"/>
      <c r="AFJ208"/>
      <c r="AFK208"/>
      <c r="AFL208"/>
      <c r="AFM208"/>
      <c r="AFN208"/>
      <c r="AFO208"/>
      <c r="AFP208"/>
      <c r="AFQ208"/>
      <c r="AFR208"/>
      <c r="AFS208"/>
      <c r="AFT208"/>
      <c r="AFU208"/>
      <c r="AFV208"/>
      <c r="AFW208"/>
      <c r="AFX208"/>
      <c r="AFY208"/>
      <c r="AFZ208"/>
      <c r="AGA208"/>
      <c r="AGB208"/>
      <c r="AGC208"/>
      <c r="AGD208"/>
      <c r="AGE208"/>
      <c r="AGF208"/>
      <c r="AGG208"/>
      <c r="AGH208"/>
      <c r="AGI208"/>
      <c r="AGJ208"/>
      <c r="AGK208"/>
      <c r="AGL208"/>
      <c r="AGM208"/>
    </row>
    <row r="209" spans="1:871" s="9" customFormat="1" ht="18" hidden="1" customHeight="1" thickBot="1" x14ac:dyDescent="0.35">
      <c r="A209" s="362"/>
      <c r="B209" s="32" t="s">
        <v>5210</v>
      </c>
      <c r="C209" s="370" t="s">
        <v>3804</v>
      </c>
      <c r="D209" s="70"/>
      <c r="E209" s="32"/>
      <c r="F209" s="467"/>
      <c r="G209" s="426" t="s">
        <v>2159</v>
      </c>
      <c r="H209" s="108" t="s">
        <v>2159</v>
      </c>
      <c r="I209" s="108"/>
      <c r="J209" s="122"/>
      <c r="K209" s="122"/>
      <c r="L209" s="122"/>
      <c r="M209" s="74"/>
      <c r="N209" s="32"/>
      <c r="O209" s="32"/>
      <c r="P209" s="32"/>
      <c r="Q209" s="32"/>
      <c r="R209" s="145" t="str">
        <f t="shared" si="4"/>
        <v>C45.0</v>
      </c>
      <c r="S209" s="314"/>
      <c r="T209" s="314"/>
      <c r="U209" s="79"/>
      <c r="V209" s="79"/>
      <c r="W209" s="329">
        <v>0</v>
      </c>
      <c r="X209" s="75"/>
      <c r="Y209" s="326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  <c r="AM209"/>
      <c r="AN209"/>
      <c r="AO209"/>
      <c r="AP209"/>
      <c r="AQ209"/>
      <c r="AR209"/>
      <c r="AS209"/>
      <c r="AT209"/>
      <c r="AU209"/>
      <c r="AV209"/>
      <c r="AW209"/>
      <c r="AX209"/>
      <c r="AY209"/>
      <c r="AZ209"/>
      <c r="BA209"/>
      <c r="BB209"/>
      <c r="BC209"/>
      <c r="BD209"/>
      <c r="BE209"/>
      <c r="BF209"/>
      <c r="BG209"/>
      <c r="BH209"/>
      <c r="BI209"/>
      <c r="BJ209"/>
      <c r="BK209"/>
      <c r="BL209"/>
      <c r="BM209"/>
      <c r="BN209"/>
      <c r="BO209"/>
      <c r="BP209"/>
      <c r="BQ209"/>
      <c r="BR209"/>
      <c r="BS209"/>
      <c r="BT209"/>
      <c r="BU209"/>
      <c r="BV209"/>
      <c r="BW209"/>
      <c r="BX209"/>
      <c r="BY209"/>
      <c r="BZ209"/>
      <c r="CA209"/>
      <c r="CB209"/>
      <c r="CC209"/>
      <c r="CD209"/>
      <c r="CE209"/>
      <c r="CF209"/>
      <c r="CG209"/>
      <c r="CH209"/>
      <c r="CI209"/>
      <c r="CJ209"/>
      <c r="CK209"/>
      <c r="CL209"/>
      <c r="CM209"/>
      <c r="CN209"/>
      <c r="CO209"/>
      <c r="CP209"/>
      <c r="CQ209"/>
      <c r="CR209"/>
      <c r="CS209"/>
      <c r="CT209"/>
      <c r="CU209"/>
      <c r="CV209"/>
      <c r="CW209"/>
      <c r="CX209"/>
      <c r="CY209"/>
      <c r="CZ209"/>
      <c r="DA209"/>
      <c r="DB209"/>
      <c r="DC209"/>
      <c r="DD209"/>
      <c r="DE209"/>
      <c r="DF209"/>
      <c r="DG209"/>
      <c r="DH209"/>
      <c r="DI209"/>
      <c r="DJ209"/>
      <c r="DK209"/>
      <c r="DL209"/>
      <c r="DM209"/>
      <c r="DN209"/>
      <c r="DO209"/>
      <c r="DP209"/>
      <c r="DQ209"/>
      <c r="DR209"/>
      <c r="DS209"/>
      <c r="DT209"/>
      <c r="DU209"/>
      <c r="DV209"/>
      <c r="DW209"/>
      <c r="DX209"/>
      <c r="DY209"/>
      <c r="DZ209"/>
      <c r="EA209"/>
      <c r="EB209"/>
      <c r="EC209"/>
      <c r="ED209"/>
      <c r="EE209"/>
      <c r="EF209"/>
      <c r="EG209"/>
      <c r="EH209"/>
      <c r="EI209"/>
      <c r="EJ209"/>
      <c r="EK209"/>
      <c r="EL209"/>
      <c r="EM209"/>
      <c r="EN209"/>
      <c r="EO209"/>
      <c r="EP209"/>
      <c r="EQ209"/>
      <c r="ER209"/>
      <c r="ES209"/>
      <c r="ET209"/>
      <c r="EU209"/>
      <c r="EV209"/>
      <c r="EW209"/>
      <c r="EX209"/>
      <c r="EY209"/>
      <c r="EZ209"/>
      <c r="FA209"/>
      <c r="FB209"/>
      <c r="FC209"/>
      <c r="FD209"/>
      <c r="FE209"/>
      <c r="FF209"/>
      <c r="FG209"/>
      <c r="FH209"/>
      <c r="FI209"/>
      <c r="FJ209"/>
      <c r="FK209"/>
      <c r="FL209"/>
      <c r="FM209"/>
      <c r="FN209"/>
      <c r="FO209"/>
      <c r="FP209"/>
      <c r="FQ209"/>
      <c r="FR209"/>
      <c r="FS209"/>
      <c r="FT209"/>
      <c r="FU209"/>
      <c r="FV209"/>
      <c r="FW209"/>
      <c r="FX209"/>
      <c r="FY209"/>
      <c r="FZ209"/>
      <c r="GA209"/>
      <c r="GB209"/>
      <c r="GC209"/>
      <c r="GD209"/>
      <c r="GE209"/>
      <c r="GF209"/>
      <c r="GG209"/>
      <c r="GH209"/>
      <c r="GI209"/>
      <c r="GJ209"/>
      <c r="GK209"/>
      <c r="GL209"/>
      <c r="GM209"/>
      <c r="GN209"/>
      <c r="GO209"/>
      <c r="GP209"/>
      <c r="GQ209"/>
      <c r="GR209"/>
      <c r="GS209"/>
      <c r="GT209"/>
      <c r="GU209"/>
      <c r="GV209"/>
      <c r="GW209"/>
      <c r="GX209"/>
      <c r="GY209"/>
      <c r="GZ209"/>
      <c r="HA209"/>
      <c r="HB209"/>
      <c r="HC209"/>
      <c r="HD209"/>
      <c r="HE209"/>
      <c r="HF209"/>
      <c r="HG209"/>
      <c r="HH209"/>
      <c r="HI209"/>
      <c r="HJ209"/>
      <c r="HK209"/>
      <c r="HL209"/>
      <c r="HM209"/>
      <c r="HN209"/>
      <c r="HO209"/>
      <c r="HP209"/>
      <c r="HQ209"/>
      <c r="HR209"/>
      <c r="HS209"/>
      <c r="HT209"/>
      <c r="HU209"/>
      <c r="HV209"/>
      <c r="HW209"/>
      <c r="HX209"/>
      <c r="HY209"/>
      <c r="HZ209"/>
      <c r="IA209"/>
      <c r="IB209"/>
      <c r="IC209"/>
      <c r="ID209"/>
      <c r="IE209"/>
      <c r="IF209"/>
      <c r="IG209"/>
      <c r="IH209"/>
      <c r="II209"/>
      <c r="IJ209"/>
      <c r="IK209"/>
      <c r="IL209"/>
      <c r="IM209"/>
      <c r="IN209"/>
      <c r="IO209"/>
      <c r="IP209"/>
      <c r="IQ209"/>
      <c r="IR209"/>
      <c r="IS209"/>
      <c r="IT209"/>
      <c r="IU209"/>
      <c r="IV209"/>
      <c r="IW209"/>
      <c r="IX209"/>
      <c r="IY209"/>
      <c r="IZ209"/>
      <c r="JA209"/>
      <c r="JB209"/>
      <c r="JC209"/>
      <c r="JD209"/>
      <c r="JE209"/>
      <c r="JF209"/>
      <c r="JG209"/>
      <c r="JH209"/>
      <c r="JI209"/>
      <c r="JJ209"/>
      <c r="JK209"/>
      <c r="JL209"/>
      <c r="JM209"/>
      <c r="JN209"/>
      <c r="JO209"/>
      <c r="JP209"/>
      <c r="JQ209"/>
      <c r="JR209"/>
      <c r="JS209"/>
      <c r="JT209"/>
      <c r="JU209"/>
      <c r="JV209"/>
      <c r="JW209"/>
      <c r="JX209"/>
      <c r="JY209"/>
      <c r="JZ209"/>
      <c r="KA209"/>
      <c r="KB209"/>
      <c r="KC209"/>
      <c r="KD209"/>
      <c r="KE209"/>
      <c r="KF209"/>
      <c r="KG209"/>
      <c r="KH209"/>
      <c r="KI209"/>
      <c r="KJ209"/>
      <c r="KK209"/>
      <c r="KL209"/>
      <c r="KM209"/>
      <c r="KN209"/>
      <c r="KO209"/>
      <c r="KP209"/>
      <c r="KQ209"/>
      <c r="KR209"/>
      <c r="KS209"/>
      <c r="KT209"/>
      <c r="KU209"/>
      <c r="KV209"/>
      <c r="KW209"/>
      <c r="KX209"/>
      <c r="KY209"/>
      <c r="KZ209"/>
      <c r="LA209"/>
      <c r="LB209"/>
      <c r="LC209"/>
      <c r="LD209"/>
      <c r="LE209"/>
      <c r="LF209"/>
      <c r="LG209"/>
      <c r="LH209"/>
      <c r="LI209"/>
      <c r="LJ209"/>
      <c r="LK209"/>
      <c r="LL209"/>
      <c r="LM209"/>
      <c r="LN209"/>
      <c r="LO209"/>
      <c r="LP209"/>
      <c r="LQ209"/>
      <c r="LR209"/>
      <c r="LS209"/>
      <c r="LT209"/>
      <c r="LU209"/>
      <c r="LV209"/>
      <c r="LW209"/>
      <c r="LX209"/>
      <c r="LY209"/>
      <c r="LZ209"/>
      <c r="MA209"/>
      <c r="MB209"/>
      <c r="MC209"/>
      <c r="MD209"/>
      <c r="ME209"/>
      <c r="MF209"/>
      <c r="MG209"/>
      <c r="MH209"/>
      <c r="MI209"/>
      <c r="MJ209"/>
      <c r="MK209"/>
      <c r="ML209"/>
      <c r="MM209"/>
      <c r="MN209"/>
      <c r="MO209"/>
      <c r="MP209"/>
      <c r="MQ209"/>
      <c r="MR209"/>
      <c r="MS209"/>
      <c r="MT209"/>
      <c r="MU209"/>
      <c r="MV209"/>
      <c r="MW209"/>
      <c r="MX209"/>
      <c r="MY209"/>
      <c r="MZ209"/>
      <c r="NA209"/>
      <c r="NB209"/>
      <c r="NC209"/>
      <c r="ND209"/>
      <c r="NE209"/>
      <c r="NF209"/>
      <c r="NG209"/>
      <c r="NH209"/>
      <c r="NI209"/>
      <c r="NJ209"/>
      <c r="NK209"/>
      <c r="NL209"/>
      <c r="NM209"/>
      <c r="NN209"/>
      <c r="NO209"/>
      <c r="NP209"/>
      <c r="NQ209"/>
      <c r="NR209"/>
      <c r="NS209"/>
      <c r="NT209"/>
      <c r="NU209"/>
      <c r="NV209"/>
      <c r="NW209"/>
      <c r="NX209"/>
      <c r="NY209"/>
      <c r="NZ209"/>
      <c r="OA209"/>
      <c r="OB209"/>
      <c r="OC209"/>
      <c r="OD209"/>
      <c r="OE209"/>
      <c r="OF209"/>
      <c r="OG209"/>
      <c r="OH209"/>
      <c r="OI209"/>
      <c r="OJ209"/>
      <c r="OK209"/>
      <c r="OL209"/>
      <c r="OM209"/>
      <c r="ON209"/>
      <c r="OO209"/>
      <c r="OP209"/>
      <c r="OQ209"/>
      <c r="OR209"/>
      <c r="OS209"/>
      <c r="OT209"/>
      <c r="OU209"/>
      <c r="OV209"/>
      <c r="OW209"/>
      <c r="OX209"/>
      <c r="OY209"/>
      <c r="OZ209"/>
      <c r="PA209"/>
      <c r="PB209"/>
      <c r="PC209"/>
      <c r="PD209"/>
      <c r="PE209"/>
      <c r="PF209"/>
      <c r="PG209"/>
      <c r="PH209"/>
      <c r="PI209"/>
      <c r="PJ209"/>
      <c r="PK209"/>
      <c r="PL209"/>
      <c r="PM209"/>
      <c r="PN209"/>
      <c r="PO209"/>
      <c r="PP209"/>
      <c r="PQ209"/>
      <c r="PR209"/>
      <c r="PS209"/>
      <c r="PT209"/>
      <c r="PU209"/>
      <c r="PV209"/>
      <c r="PW209"/>
      <c r="PX209"/>
      <c r="PY209"/>
      <c r="PZ209"/>
      <c r="QA209"/>
      <c r="QB209"/>
      <c r="QC209"/>
      <c r="QD209"/>
      <c r="QE209"/>
      <c r="QF209"/>
      <c r="QG209"/>
      <c r="QH209"/>
      <c r="QI209"/>
      <c r="QJ209"/>
      <c r="QK209"/>
      <c r="QL209"/>
      <c r="QM209"/>
      <c r="QN209"/>
      <c r="QO209"/>
      <c r="QP209"/>
      <c r="QQ209"/>
      <c r="QR209"/>
      <c r="QS209"/>
      <c r="QT209"/>
      <c r="QU209"/>
      <c r="QV209"/>
      <c r="QW209"/>
      <c r="QX209"/>
      <c r="QY209"/>
      <c r="QZ209"/>
      <c r="RA209"/>
      <c r="RB209"/>
      <c r="RC209"/>
      <c r="RD209"/>
      <c r="RE209"/>
      <c r="RF209"/>
      <c r="RG209"/>
      <c r="RH209"/>
      <c r="RI209"/>
      <c r="RJ209"/>
      <c r="RK209"/>
      <c r="RL209"/>
      <c r="RM209"/>
      <c r="RN209"/>
      <c r="RO209"/>
      <c r="RP209"/>
      <c r="RQ209"/>
      <c r="RR209"/>
      <c r="RS209"/>
      <c r="RT209"/>
      <c r="RU209"/>
      <c r="RV209"/>
      <c r="RW209"/>
      <c r="RX209"/>
      <c r="RY209"/>
      <c r="RZ209"/>
      <c r="SA209"/>
      <c r="SB209"/>
      <c r="SC209"/>
      <c r="SD209"/>
      <c r="SE209"/>
      <c r="SF209"/>
      <c r="SG209"/>
      <c r="SH209"/>
      <c r="SI209"/>
      <c r="SJ209"/>
      <c r="SK209"/>
      <c r="SL209"/>
      <c r="SM209"/>
      <c r="SN209"/>
      <c r="SO209"/>
      <c r="SP209"/>
      <c r="SQ209"/>
      <c r="SR209"/>
      <c r="SS209"/>
      <c r="ST209"/>
      <c r="SU209"/>
      <c r="SV209"/>
      <c r="SW209"/>
      <c r="SX209"/>
      <c r="SY209"/>
      <c r="SZ209"/>
      <c r="TA209"/>
      <c r="TB209"/>
      <c r="TC209"/>
      <c r="TD209"/>
      <c r="TE209"/>
      <c r="TF209"/>
      <c r="TG209"/>
      <c r="TH209"/>
      <c r="TI209"/>
      <c r="TJ209"/>
      <c r="TK209"/>
      <c r="TL209"/>
      <c r="TM209"/>
      <c r="TN209"/>
      <c r="TO209"/>
      <c r="TP209"/>
      <c r="TQ209"/>
      <c r="TR209"/>
      <c r="TS209"/>
      <c r="TT209"/>
      <c r="TU209"/>
      <c r="TV209"/>
      <c r="TW209"/>
      <c r="TX209"/>
      <c r="TY209"/>
      <c r="TZ209"/>
      <c r="UA209"/>
      <c r="UB209"/>
      <c r="UC209"/>
      <c r="UD209"/>
      <c r="UE209"/>
      <c r="UF209"/>
      <c r="UG209"/>
      <c r="UH209"/>
      <c r="UI209"/>
      <c r="UJ209"/>
      <c r="UK209"/>
      <c r="UL209"/>
      <c r="UM209"/>
      <c r="UN209"/>
      <c r="UO209"/>
      <c r="UP209"/>
      <c r="UQ209"/>
      <c r="UR209"/>
      <c r="US209"/>
      <c r="UT209"/>
      <c r="UU209"/>
      <c r="UV209"/>
      <c r="UW209"/>
      <c r="UX209"/>
      <c r="UY209"/>
      <c r="UZ209"/>
      <c r="VA209"/>
      <c r="VB209"/>
      <c r="VC209"/>
      <c r="VD209"/>
      <c r="VE209"/>
      <c r="VF209"/>
      <c r="VG209"/>
      <c r="VH209"/>
      <c r="VI209"/>
      <c r="VJ209"/>
      <c r="VK209"/>
      <c r="VL209"/>
      <c r="VM209"/>
      <c r="VN209"/>
      <c r="VO209"/>
      <c r="VP209"/>
      <c r="VQ209"/>
      <c r="VR209"/>
      <c r="VS209"/>
      <c r="VT209"/>
      <c r="VU209"/>
      <c r="VV209"/>
      <c r="VW209"/>
      <c r="VX209"/>
      <c r="VY209"/>
      <c r="VZ209"/>
      <c r="WA209"/>
      <c r="WB209"/>
      <c r="WC209"/>
      <c r="WD209"/>
      <c r="WE209"/>
      <c r="WF209"/>
      <c r="WG209"/>
      <c r="WH209"/>
      <c r="WI209"/>
      <c r="WJ209"/>
      <c r="WK209"/>
      <c r="WL209"/>
      <c r="WM209"/>
      <c r="WN209"/>
      <c r="WO209"/>
      <c r="WP209"/>
      <c r="WQ209"/>
      <c r="WR209"/>
      <c r="WS209"/>
      <c r="WT209"/>
      <c r="WU209"/>
      <c r="WV209"/>
      <c r="WW209"/>
      <c r="WX209"/>
      <c r="WY209"/>
      <c r="WZ209"/>
      <c r="XA209"/>
      <c r="XB209"/>
      <c r="XC209"/>
      <c r="XD209"/>
      <c r="XE209"/>
      <c r="XF209"/>
      <c r="XG209"/>
      <c r="XH209"/>
      <c r="XI209"/>
      <c r="XJ209"/>
      <c r="XK209"/>
      <c r="XL209"/>
      <c r="XM209"/>
      <c r="XN209"/>
      <c r="XO209"/>
      <c r="XP209"/>
      <c r="XQ209"/>
      <c r="XR209"/>
      <c r="XS209"/>
      <c r="XT209"/>
      <c r="XU209"/>
      <c r="XV209"/>
      <c r="XW209"/>
      <c r="XX209"/>
      <c r="XY209"/>
      <c r="XZ209"/>
      <c r="YA209"/>
      <c r="YB209"/>
      <c r="YC209"/>
      <c r="YD209"/>
      <c r="YE209"/>
      <c r="YF209"/>
      <c r="YG209"/>
      <c r="YH209"/>
      <c r="YI209"/>
      <c r="YJ209"/>
      <c r="YK209"/>
      <c r="YL209"/>
      <c r="YM209"/>
      <c r="YN209"/>
      <c r="YO209"/>
      <c r="YP209"/>
      <c r="YQ209"/>
      <c r="YR209"/>
      <c r="YS209"/>
      <c r="YT209"/>
      <c r="YU209"/>
      <c r="YV209"/>
      <c r="YW209"/>
      <c r="YX209"/>
      <c r="YY209"/>
      <c r="YZ209"/>
      <c r="ZA209"/>
      <c r="ZB209"/>
      <c r="ZC209"/>
      <c r="ZD209"/>
      <c r="ZE209"/>
      <c r="ZF209"/>
      <c r="ZG209"/>
      <c r="ZH209"/>
      <c r="ZI209"/>
      <c r="ZJ209"/>
      <c r="ZK209"/>
      <c r="ZL209"/>
      <c r="ZM209"/>
      <c r="ZN209"/>
      <c r="ZO209"/>
      <c r="ZP209"/>
      <c r="ZQ209"/>
      <c r="ZR209"/>
      <c r="ZS209"/>
      <c r="ZT209"/>
      <c r="ZU209"/>
      <c r="ZV209"/>
      <c r="ZW209"/>
      <c r="ZX209"/>
      <c r="ZY209"/>
      <c r="ZZ209"/>
      <c r="AAA209"/>
      <c r="AAB209"/>
      <c r="AAC209"/>
      <c r="AAD209"/>
      <c r="AAE209"/>
      <c r="AAF209"/>
      <c r="AAG209"/>
      <c r="AAH209"/>
      <c r="AAI209"/>
      <c r="AAJ209"/>
      <c r="AAK209"/>
      <c r="AAL209"/>
      <c r="AAM209"/>
      <c r="AAN209"/>
      <c r="AAO209"/>
      <c r="AAP209"/>
      <c r="AAQ209"/>
      <c r="AAR209"/>
      <c r="AAS209"/>
      <c r="AAT209"/>
      <c r="AAU209"/>
      <c r="AAV209"/>
      <c r="AAW209"/>
      <c r="AAX209"/>
      <c r="AAY209"/>
      <c r="AAZ209"/>
      <c r="ABA209"/>
      <c r="ABB209"/>
      <c r="ABC209"/>
      <c r="ABD209"/>
      <c r="ABE209"/>
      <c r="ABF209"/>
      <c r="ABG209"/>
      <c r="ABH209"/>
      <c r="ABI209"/>
      <c r="ABJ209"/>
      <c r="ABK209"/>
      <c r="ABL209"/>
      <c r="ABM209"/>
      <c r="ABN209"/>
      <c r="ABO209"/>
      <c r="ABP209"/>
      <c r="ABQ209"/>
      <c r="ABR209"/>
      <c r="ABS209"/>
      <c r="ABT209"/>
      <c r="ABU209"/>
      <c r="ABV209"/>
      <c r="ABW209"/>
      <c r="ABX209"/>
      <c r="ABY209"/>
      <c r="ABZ209"/>
      <c r="ACA209"/>
      <c r="ACB209"/>
      <c r="ACC209"/>
      <c r="ACD209"/>
      <c r="ACE209"/>
      <c r="ACF209"/>
      <c r="ACG209"/>
      <c r="ACH209"/>
      <c r="ACI209"/>
      <c r="ACJ209"/>
      <c r="ACK209"/>
      <c r="ACL209"/>
      <c r="ACM209"/>
      <c r="ACN209"/>
      <c r="ACO209"/>
      <c r="ACP209"/>
      <c r="ACQ209"/>
      <c r="ACR209"/>
      <c r="ACS209"/>
      <c r="ACT209"/>
      <c r="ACU209"/>
      <c r="ACV209"/>
      <c r="ACW209"/>
      <c r="ACX209"/>
      <c r="ACY209"/>
      <c r="ACZ209"/>
      <c r="ADA209"/>
      <c r="ADB209"/>
      <c r="ADC209"/>
      <c r="ADD209"/>
      <c r="ADE209"/>
      <c r="ADF209"/>
      <c r="ADG209"/>
      <c r="ADH209"/>
      <c r="ADI209"/>
      <c r="ADJ209"/>
      <c r="ADK209"/>
      <c r="ADL209"/>
      <c r="ADM209"/>
      <c r="ADN209"/>
      <c r="ADO209"/>
      <c r="ADP209"/>
      <c r="ADQ209"/>
      <c r="ADR209"/>
      <c r="ADS209"/>
      <c r="ADT209"/>
      <c r="ADU209"/>
      <c r="ADV209"/>
      <c r="ADW209"/>
      <c r="ADX209"/>
      <c r="ADY209"/>
      <c r="ADZ209"/>
      <c r="AEA209"/>
      <c r="AEB209"/>
      <c r="AEC209"/>
      <c r="AED209"/>
      <c r="AEE209"/>
      <c r="AEF209"/>
      <c r="AEG209"/>
      <c r="AEH209"/>
      <c r="AEI209"/>
      <c r="AEJ209"/>
      <c r="AEK209"/>
      <c r="AEL209"/>
      <c r="AEM209"/>
      <c r="AEN209"/>
      <c r="AEO209"/>
      <c r="AEP209"/>
      <c r="AEQ209"/>
      <c r="AER209"/>
      <c r="AES209"/>
      <c r="AET209"/>
      <c r="AEU209"/>
      <c r="AEV209"/>
      <c r="AEW209"/>
      <c r="AEX209"/>
      <c r="AEY209"/>
      <c r="AEZ209"/>
      <c r="AFA209"/>
      <c r="AFB209"/>
      <c r="AFC209"/>
      <c r="AFD209"/>
      <c r="AFE209"/>
      <c r="AFF209"/>
      <c r="AFG209"/>
      <c r="AFH209"/>
      <c r="AFI209"/>
      <c r="AFJ209"/>
      <c r="AFK209"/>
      <c r="AFL209"/>
      <c r="AFM209"/>
      <c r="AFN209"/>
      <c r="AFO209"/>
      <c r="AFP209"/>
      <c r="AFQ209"/>
      <c r="AFR209"/>
      <c r="AFS209"/>
      <c r="AFT209"/>
      <c r="AFU209"/>
      <c r="AFV209"/>
      <c r="AFW209"/>
      <c r="AFX209"/>
      <c r="AFY209"/>
      <c r="AFZ209"/>
      <c r="AGA209"/>
      <c r="AGB209"/>
      <c r="AGC209"/>
      <c r="AGD209"/>
      <c r="AGE209"/>
      <c r="AGF209"/>
      <c r="AGG209"/>
      <c r="AGH209"/>
      <c r="AGI209"/>
      <c r="AGJ209"/>
      <c r="AGK209"/>
      <c r="AGL209"/>
      <c r="AGM209"/>
    </row>
    <row r="210" spans="1:871" s="9" customFormat="1" ht="18" hidden="1" customHeight="1" thickBot="1" x14ac:dyDescent="0.35">
      <c r="A210" s="362"/>
      <c r="B210" s="32" t="s">
        <v>5210</v>
      </c>
      <c r="C210" s="370" t="s">
        <v>3805</v>
      </c>
      <c r="D210" s="70"/>
      <c r="E210" s="32"/>
      <c r="F210" s="467"/>
      <c r="G210" s="426" t="s">
        <v>2159</v>
      </c>
      <c r="H210" s="108" t="s">
        <v>2159</v>
      </c>
      <c r="I210" s="108"/>
      <c r="J210" s="122"/>
      <c r="K210" s="122"/>
      <c r="L210" s="122"/>
      <c r="M210" s="74"/>
      <c r="N210" s="32"/>
      <c r="O210" s="32"/>
      <c r="P210" s="32"/>
      <c r="Q210" s="32"/>
      <c r="R210" s="145" t="str">
        <f t="shared" si="4"/>
        <v>C50.211</v>
      </c>
      <c r="S210" s="314"/>
      <c r="T210" s="314"/>
      <c r="U210" s="79"/>
      <c r="V210" s="79"/>
      <c r="W210" s="329">
        <v>0</v>
      </c>
      <c r="X210" s="75"/>
      <c r="Y210" s="326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  <c r="AM210"/>
      <c r="AN210"/>
      <c r="AO210"/>
      <c r="AP210"/>
      <c r="AQ210"/>
      <c r="AR210"/>
      <c r="AS210"/>
      <c r="AT210"/>
      <c r="AU210"/>
      <c r="AV210"/>
      <c r="AW210"/>
      <c r="AX210"/>
      <c r="AY210"/>
      <c r="AZ210"/>
      <c r="BA210"/>
      <c r="BB210"/>
      <c r="BC210"/>
      <c r="BD210"/>
      <c r="BE210"/>
      <c r="BF210"/>
      <c r="BG210"/>
      <c r="BH210"/>
      <c r="BI210"/>
      <c r="BJ210"/>
      <c r="BK210"/>
      <c r="BL210"/>
      <c r="BM210"/>
      <c r="BN210"/>
      <c r="BO210"/>
      <c r="BP210"/>
      <c r="BQ210"/>
      <c r="BR210"/>
      <c r="BS210"/>
      <c r="BT210"/>
      <c r="BU210"/>
      <c r="BV210"/>
      <c r="BW210"/>
      <c r="BX210"/>
      <c r="BY210"/>
      <c r="BZ210"/>
      <c r="CA210"/>
      <c r="CB210"/>
      <c r="CC210"/>
      <c r="CD210"/>
      <c r="CE210"/>
      <c r="CF210"/>
      <c r="CG210"/>
      <c r="CH210"/>
      <c r="CI210"/>
      <c r="CJ210"/>
      <c r="CK210"/>
      <c r="CL210"/>
      <c r="CM210"/>
      <c r="CN210"/>
      <c r="CO210"/>
      <c r="CP210"/>
      <c r="CQ210"/>
      <c r="CR210"/>
      <c r="CS210"/>
      <c r="CT210"/>
      <c r="CU210"/>
      <c r="CV210"/>
      <c r="CW210"/>
      <c r="CX210"/>
      <c r="CY210"/>
      <c r="CZ210"/>
      <c r="DA210"/>
      <c r="DB210"/>
      <c r="DC210"/>
      <c r="DD210"/>
      <c r="DE210"/>
      <c r="DF210"/>
      <c r="DG210"/>
      <c r="DH210"/>
      <c r="DI210"/>
      <c r="DJ210"/>
      <c r="DK210"/>
      <c r="DL210"/>
      <c r="DM210"/>
      <c r="DN210"/>
      <c r="DO210"/>
      <c r="DP210"/>
      <c r="DQ210"/>
      <c r="DR210"/>
      <c r="DS210"/>
      <c r="DT210"/>
      <c r="DU210"/>
      <c r="DV210"/>
      <c r="DW210"/>
      <c r="DX210"/>
      <c r="DY210"/>
      <c r="DZ210"/>
      <c r="EA210"/>
      <c r="EB210"/>
      <c r="EC210"/>
      <c r="ED210"/>
      <c r="EE210"/>
      <c r="EF210"/>
      <c r="EG210"/>
      <c r="EH210"/>
      <c r="EI210"/>
      <c r="EJ210"/>
      <c r="EK210"/>
      <c r="EL210"/>
      <c r="EM210"/>
      <c r="EN210"/>
      <c r="EO210"/>
      <c r="EP210"/>
      <c r="EQ210"/>
      <c r="ER210"/>
      <c r="ES210"/>
      <c r="ET210"/>
      <c r="EU210"/>
      <c r="EV210"/>
      <c r="EW210"/>
      <c r="EX210"/>
      <c r="EY210"/>
      <c r="EZ210"/>
      <c r="FA210"/>
      <c r="FB210"/>
      <c r="FC210"/>
      <c r="FD210"/>
      <c r="FE210"/>
      <c r="FF210"/>
      <c r="FG210"/>
      <c r="FH210"/>
      <c r="FI210"/>
      <c r="FJ210"/>
      <c r="FK210"/>
      <c r="FL210"/>
      <c r="FM210"/>
      <c r="FN210"/>
      <c r="FO210"/>
      <c r="FP210"/>
      <c r="FQ210"/>
      <c r="FR210"/>
      <c r="FS210"/>
      <c r="FT210"/>
      <c r="FU210"/>
      <c r="FV210"/>
      <c r="FW210"/>
      <c r="FX210"/>
      <c r="FY210"/>
      <c r="FZ210"/>
      <c r="GA210"/>
      <c r="GB210"/>
      <c r="GC210"/>
      <c r="GD210"/>
      <c r="GE210"/>
      <c r="GF210"/>
      <c r="GG210"/>
      <c r="GH210"/>
      <c r="GI210"/>
      <c r="GJ210"/>
      <c r="GK210"/>
      <c r="GL210"/>
      <c r="GM210"/>
      <c r="GN210"/>
      <c r="GO210"/>
      <c r="GP210"/>
      <c r="GQ210"/>
      <c r="GR210"/>
      <c r="GS210"/>
      <c r="GT210"/>
      <c r="GU210"/>
      <c r="GV210"/>
      <c r="GW210"/>
      <c r="GX210"/>
      <c r="GY210"/>
      <c r="GZ210"/>
      <c r="HA210"/>
      <c r="HB210"/>
      <c r="HC210"/>
      <c r="HD210"/>
      <c r="HE210"/>
      <c r="HF210"/>
      <c r="HG210"/>
      <c r="HH210"/>
      <c r="HI210"/>
      <c r="HJ210"/>
      <c r="HK210"/>
      <c r="HL210"/>
      <c r="HM210"/>
      <c r="HN210"/>
      <c r="HO210"/>
      <c r="HP210"/>
      <c r="HQ210"/>
      <c r="HR210"/>
      <c r="HS210"/>
      <c r="HT210"/>
      <c r="HU210"/>
      <c r="HV210"/>
      <c r="HW210"/>
      <c r="HX210"/>
      <c r="HY210"/>
      <c r="HZ210"/>
      <c r="IA210"/>
      <c r="IB210"/>
      <c r="IC210"/>
      <c r="ID210"/>
      <c r="IE210"/>
      <c r="IF210"/>
      <c r="IG210"/>
      <c r="IH210"/>
      <c r="II210"/>
      <c r="IJ210"/>
      <c r="IK210"/>
      <c r="IL210"/>
      <c r="IM210"/>
      <c r="IN210"/>
      <c r="IO210"/>
      <c r="IP210"/>
      <c r="IQ210"/>
      <c r="IR210"/>
      <c r="IS210"/>
      <c r="IT210"/>
      <c r="IU210"/>
      <c r="IV210"/>
      <c r="IW210"/>
      <c r="IX210"/>
      <c r="IY210"/>
      <c r="IZ210"/>
      <c r="JA210"/>
      <c r="JB210"/>
      <c r="JC210"/>
      <c r="JD210"/>
      <c r="JE210"/>
      <c r="JF210"/>
      <c r="JG210"/>
      <c r="JH210"/>
      <c r="JI210"/>
      <c r="JJ210"/>
      <c r="JK210"/>
      <c r="JL210"/>
      <c r="JM210"/>
      <c r="JN210"/>
      <c r="JO210"/>
      <c r="JP210"/>
      <c r="JQ210"/>
      <c r="JR210"/>
      <c r="JS210"/>
      <c r="JT210"/>
      <c r="JU210"/>
      <c r="JV210"/>
      <c r="JW210"/>
      <c r="JX210"/>
      <c r="JY210"/>
      <c r="JZ210"/>
      <c r="KA210"/>
      <c r="KB210"/>
      <c r="KC210"/>
      <c r="KD210"/>
      <c r="KE210"/>
      <c r="KF210"/>
      <c r="KG210"/>
      <c r="KH210"/>
      <c r="KI210"/>
      <c r="KJ210"/>
      <c r="KK210"/>
      <c r="KL210"/>
      <c r="KM210"/>
      <c r="KN210"/>
      <c r="KO210"/>
      <c r="KP210"/>
      <c r="KQ210"/>
      <c r="KR210"/>
      <c r="KS210"/>
      <c r="KT210"/>
      <c r="KU210"/>
      <c r="KV210"/>
      <c r="KW210"/>
      <c r="KX210"/>
      <c r="KY210"/>
      <c r="KZ210"/>
      <c r="LA210"/>
      <c r="LB210"/>
      <c r="LC210"/>
      <c r="LD210"/>
      <c r="LE210"/>
      <c r="LF210"/>
      <c r="LG210"/>
      <c r="LH210"/>
      <c r="LI210"/>
      <c r="LJ210"/>
      <c r="LK210"/>
      <c r="LL210"/>
      <c r="LM210"/>
      <c r="LN210"/>
      <c r="LO210"/>
      <c r="LP210"/>
      <c r="LQ210"/>
      <c r="LR210"/>
      <c r="LS210"/>
      <c r="LT210"/>
      <c r="LU210"/>
      <c r="LV210"/>
      <c r="LW210"/>
      <c r="LX210"/>
      <c r="LY210"/>
      <c r="LZ210"/>
      <c r="MA210"/>
      <c r="MB210"/>
      <c r="MC210"/>
      <c r="MD210"/>
      <c r="ME210"/>
      <c r="MF210"/>
      <c r="MG210"/>
      <c r="MH210"/>
      <c r="MI210"/>
      <c r="MJ210"/>
      <c r="MK210"/>
      <c r="ML210"/>
      <c r="MM210"/>
      <c r="MN210"/>
      <c r="MO210"/>
      <c r="MP210"/>
      <c r="MQ210"/>
      <c r="MR210"/>
      <c r="MS210"/>
      <c r="MT210"/>
      <c r="MU210"/>
      <c r="MV210"/>
      <c r="MW210"/>
      <c r="MX210"/>
      <c r="MY210"/>
      <c r="MZ210"/>
      <c r="NA210"/>
      <c r="NB210"/>
      <c r="NC210"/>
      <c r="ND210"/>
      <c r="NE210"/>
      <c r="NF210"/>
      <c r="NG210"/>
      <c r="NH210"/>
      <c r="NI210"/>
      <c r="NJ210"/>
      <c r="NK210"/>
      <c r="NL210"/>
      <c r="NM210"/>
      <c r="NN210"/>
      <c r="NO210"/>
      <c r="NP210"/>
      <c r="NQ210"/>
      <c r="NR210"/>
      <c r="NS210"/>
      <c r="NT210"/>
      <c r="NU210"/>
      <c r="NV210"/>
      <c r="NW210"/>
      <c r="NX210"/>
      <c r="NY210"/>
      <c r="NZ210"/>
      <c r="OA210"/>
      <c r="OB210"/>
      <c r="OC210"/>
      <c r="OD210"/>
      <c r="OE210"/>
      <c r="OF210"/>
      <c r="OG210"/>
      <c r="OH210"/>
      <c r="OI210"/>
      <c r="OJ210"/>
      <c r="OK210"/>
      <c r="OL210"/>
      <c r="OM210"/>
      <c r="ON210"/>
      <c r="OO210"/>
      <c r="OP210"/>
      <c r="OQ210"/>
      <c r="OR210"/>
      <c r="OS210"/>
      <c r="OT210"/>
      <c r="OU210"/>
      <c r="OV210"/>
      <c r="OW210"/>
      <c r="OX210"/>
      <c r="OY210"/>
      <c r="OZ210"/>
      <c r="PA210"/>
      <c r="PB210"/>
      <c r="PC210"/>
      <c r="PD210"/>
      <c r="PE210"/>
      <c r="PF210"/>
      <c r="PG210"/>
      <c r="PH210"/>
      <c r="PI210"/>
      <c r="PJ210"/>
      <c r="PK210"/>
      <c r="PL210"/>
      <c r="PM210"/>
      <c r="PN210"/>
      <c r="PO210"/>
      <c r="PP210"/>
      <c r="PQ210"/>
      <c r="PR210"/>
      <c r="PS210"/>
      <c r="PT210"/>
      <c r="PU210"/>
      <c r="PV210"/>
      <c r="PW210"/>
      <c r="PX210"/>
      <c r="PY210"/>
      <c r="PZ210"/>
      <c r="QA210"/>
      <c r="QB210"/>
      <c r="QC210"/>
      <c r="QD210"/>
      <c r="QE210"/>
      <c r="QF210"/>
      <c r="QG210"/>
      <c r="QH210"/>
      <c r="QI210"/>
      <c r="QJ210"/>
      <c r="QK210"/>
      <c r="QL210"/>
      <c r="QM210"/>
      <c r="QN210"/>
      <c r="QO210"/>
      <c r="QP210"/>
      <c r="QQ210"/>
      <c r="QR210"/>
      <c r="QS210"/>
      <c r="QT210"/>
      <c r="QU210"/>
      <c r="QV210"/>
      <c r="QW210"/>
      <c r="QX210"/>
      <c r="QY210"/>
      <c r="QZ210"/>
      <c r="RA210"/>
      <c r="RB210"/>
      <c r="RC210"/>
      <c r="RD210"/>
      <c r="RE210"/>
      <c r="RF210"/>
      <c r="RG210"/>
      <c r="RH210"/>
      <c r="RI210"/>
      <c r="RJ210"/>
      <c r="RK210"/>
      <c r="RL210"/>
      <c r="RM210"/>
      <c r="RN210"/>
      <c r="RO210"/>
      <c r="RP210"/>
      <c r="RQ210"/>
      <c r="RR210"/>
      <c r="RS210"/>
      <c r="RT210"/>
      <c r="RU210"/>
      <c r="RV210"/>
      <c r="RW210"/>
      <c r="RX210"/>
      <c r="RY210"/>
      <c r="RZ210"/>
      <c r="SA210"/>
      <c r="SB210"/>
      <c r="SC210"/>
      <c r="SD210"/>
      <c r="SE210"/>
      <c r="SF210"/>
      <c r="SG210"/>
      <c r="SH210"/>
      <c r="SI210"/>
      <c r="SJ210"/>
      <c r="SK210"/>
      <c r="SL210"/>
      <c r="SM210"/>
      <c r="SN210"/>
      <c r="SO210"/>
      <c r="SP210"/>
      <c r="SQ210"/>
      <c r="SR210"/>
      <c r="SS210"/>
      <c r="ST210"/>
      <c r="SU210"/>
      <c r="SV210"/>
      <c r="SW210"/>
      <c r="SX210"/>
      <c r="SY210"/>
      <c r="SZ210"/>
      <c r="TA210"/>
      <c r="TB210"/>
      <c r="TC210"/>
      <c r="TD210"/>
      <c r="TE210"/>
      <c r="TF210"/>
      <c r="TG210"/>
      <c r="TH210"/>
      <c r="TI210"/>
      <c r="TJ210"/>
      <c r="TK210"/>
      <c r="TL210"/>
      <c r="TM210"/>
      <c r="TN210"/>
      <c r="TO210"/>
      <c r="TP210"/>
      <c r="TQ210"/>
      <c r="TR210"/>
      <c r="TS210"/>
      <c r="TT210"/>
      <c r="TU210"/>
      <c r="TV210"/>
      <c r="TW210"/>
      <c r="TX210"/>
      <c r="TY210"/>
      <c r="TZ210"/>
      <c r="UA210"/>
      <c r="UB210"/>
      <c r="UC210"/>
      <c r="UD210"/>
      <c r="UE210"/>
      <c r="UF210"/>
      <c r="UG210"/>
      <c r="UH210"/>
      <c r="UI210"/>
      <c r="UJ210"/>
      <c r="UK210"/>
      <c r="UL210"/>
      <c r="UM210"/>
      <c r="UN210"/>
      <c r="UO210"/>
      <c r="UP210"/>
      <c r="UQ210"/>
      <c r="UR210"/>
      <c r="US210"/>
      <c r="UT210"/>
      <c r="UU210"/>
      <c r="UV210"/>
      <c r="UW210"/>
      <c r="UX210"/>
      <c r="UY210"/>
      <c r="UZ210"/>
      <c r="VA210"/>
      <c r="VB210"/>
      <c r="VC210"/>
      <c r="VD210"/>
      <c r="VE210"/>
      <c r="VF210"/>
      <c r="VG210"/>
      <c r="VH210"/>
      <c r="VI210"/>
      <c r="VJ210"/>
      <c r="VK210"/>
      <c r="VL210"/>
      <c r="VM210"/>
      <c r="VN210"/>
      <c r="VO210"/>
      <c r="VP210"/>
      <c r="VQ210"/>
      <c r="VR210"/>
      <c r="VS210"/>
      <c r="VT210"/>
      <c r="VU210"/>
      <c r="VV210"/>
      <c r="VW210"/>
      <c r="VX210"/>
      <c r="VY210"/>
      <c r="VZ210"/>
      <c r="WA210"/>
      <c r="WB210"/>
      <c r="WC210"/>
      <c r="WD210"/>
      <c r="WE210"/>
      <c r="WF210"/>
      <c r="WG210"/>
      <c r="WH210"/>
      <c r="WI210"/>
      <c r="WJ210"/>
      <c r="WK210"/>
      <c r="WL210"/>
      <c r="WM210"/>
      <c r="WN210"/>
      <c r="WO210"/>
      <c r="WP210"/>
      <c r="WQ210"/>
      <c r="WR210"/>
      <c r="WS210"/>
      <c r="WT210"/>
      <c r="WU210"/>
      <c r="WV210"/>
      <c r="WW210"/>
      <c r="WX210"/>
      <c r="WY210"/>
      <c r="WZ210"/>
      <c r="XA210"/>
      <c r="XB210"/>
      <c r="XC210"/>
      <c r="XD210"/>
      <c r="XE210"/>
      <c r="XF210"/>
      <c r="XG210"/>
      <c r="XH210"/>
      <c r="XI210"/>
      <c r="XJ210"/>
      <c r="XK210"/>
      <c r="XL210"/>
      <c r="XM210"/>
      <c r="XN210"/>
      <c r="XO210"/>
      <c r="XP210"/>
      <c r="XQ210"/>
      <c r="XR210"/>
      <c r="XS210"/>
      <c r="XT210"/>
      <c r="XU210"/>
      <c r="XV210"/>
      <c r="XW210"/>
      <c r="XX210"/>
      <c r="XY210"/>
      <c r="XZ210"/>
      <c r="YA210"/>
      <c r="YB210"/>
      <c r="YC210"/>
      <c r="YD210"/>
      <c r="YE210"/>
      <c r="YF210"/>
      <c r="YG210"/>
      <c r="YH210"/>
      <c r="YI210"/>
      <c r="YJ210"/>
      <c r="YK210"/>
      <c r="YL210"/>
      <c r="YM210"/>
      <c r="YN210"/>
      <c r="YO210"/>
      <c r="YP210"/>
      <c r="YQ210"/>
      <c r="YR210"/>
      <c r="YS210"/>
      <c r="YT210"/>
      <c r="YU210"/>
      <c r="YV210"/>
      <c r="YW210"/>
      <c r="YX210"/>
      <c r="YY210"/>
      <c r="YZ210"/>
      <c r="ZA210"/>
      <c r="ZB210"/>
      <c r="ZC210"/>
      <c r="ZD210"/>
      <c r="ZE210"/>
      <c r="ZF210"/>
      <c r="ZG210"/>
      <c r="ZH210"/>
      <c r="ZI210"/>
      <c r="ZJ210"/>
      <c r="ZK210"/>
      <c r="ZL210"/>
      <c r="ZM210"/>
      <c r="ZN210"/>
      <c r="ZO210"/>
      <c r="ZP210"/>
      <c r="ZQ210"/>
      <c r="ZR210"/>
      <c r="ZS210"/>
      <c r="ZT210"/>
      <c r="ZU210"/>
      <c r="ZV210"/>
      <c r="ZW210"/>
      <c r="ZX210"/>
      <c r="ZY210"/>
      <c r="ZZ210"/>
      <c r="AAA210"/>
      <c r="AAB210"/>
      <c r="AAC210"/>
      <c r="AAD210"/>
      <c r="AAE210"/>
      <c r="AAF210"/>
      <c r="AAG210"/>
      <c r="AAH210"/>
      <c r="AAI210"/>
      <c r="AAJ210"/>
      <c r="AAK210"/>
      <c r="AAL210"/>
      <c r="AAM210"/>
      <c r="AAN210"/>
      <c r="AAO210"/>
      <c r="AAP210"/>
      <c r="AAQ210"/>
      <c r="AAR210"/>
      <c r="AAS210"/>
      <c r="AAT210"/>
      <c r="AAU210"/>
      <c r="AAV210"/>
      <c r="AAW210"/>
      <c r="AAX210"/>
      <c r="AAY210"/>
      <c r="AAZ210"/>
      <c r="ABA210"/>
      <c r="ABB210"/>
      <c r="ABC210"/>
      <c r="ABD210"/>
      <c r="ABE210"/>
      <c r="ABF210"/>
      <c r="ABG210"/>
      <c r="ABH210"/>
      <c r="ABI210"/>
      <c r="ABJ210"/>
      <c r="ABK210"/>
      <c r="ABL210"/>
      <c r="ABM210"/>
      <c r="ABN210"/>
      <c r="ABO210"/>
      <c r="ABP210"/>
      <c r="ABQ210"/>
      <c r="ABR210"/>
      <c r="ABS210"/>
      <c r="ABT210"/>
      <c r="ABU210"/>
      <c r="ABV210"/>
      <c r="ABW210"/>
      <c r="ABX210"/>
      <c r="ABY210"/>
      <c r="ABZ210"/>
      <c r="ACA210"/>
      <c r="ACB210"/>
      <c r="ACC210"/>
      <c r="ACD210"/>
      <c r="ACE210"/>
      <c r="ACF210"/>
      <c r="ACG210"/>
      <c r="ACH210"/>
      <c r="ACI210"/>
      <c r="ACJ210"/>
      <c r="ACK210"/>
      <c r="ACL210"/>
      <c r="ACM210"/>
      <c r="ACN210"/>
      <c r="ACO210"/>
      <c r="ACP210"/>
      <c r="ACQ210"/>
      <c r="ACR210"/>
      <c r="ACS210"/>
      <c r="ACT210"/>
      <c r="ACU210"/>
      <c r="ACV210"/>
      <c r="ACW210"/>
      <c r="ACX210"/>
      <c r="ACY210"/>
      <c r="ACZ210"/>
      <c r="ADA210"/>
      <c r="ADB210"/>
      <c r="ADC210"/>
      <c r="ADD210"/>
      <c r="ADE210"/>
      <c r="ADF210"/>
      <c r="ADG210"/>
      <c r="ADH210"/>
      <c r="ADI210"/>
      <c r="ADJ210"/>
      <c r="ADK210"/>
      <c r="ADL210"/>
      <c r="ADM210"/>
      <c r="ADN210"/>
      <c r="ADO210"/>
      <c r="ADP210"/>
      <c r="ADQ210"/>
      <c r="ADR210"/>
      <c r="ADS210"/>
      <c r="ADT210"/>
      <c r="ADU210"/>
      <c r="ADV210"/>
      <c r="ADW210"/>
      <c r="ADX210"/>
      <c r="ADY210"/>
      <c r="ADZ210"/>
      <c r="AEA210"/>
      <c r="AEB210"/>
      <c r="AEC210"/>
      <c r="AED210"/>
      <c r="AEE210"/>
      <c r="AEF210"/>
      <c r="AEG210"/>
      <c r="AEH210"/>
      <c r="AEI210"/>
      <c r="AEJ210"/>
      <c r="AEK210"/>
      <c r="AEL210"/>
      <c r="AEM210"/>
      <c r="AEN210"/>
      <c r="AEO210"/>
      <c r="AEP210"/>
      <c r="AEQ210"/>
      <c r="AER210"/>
      <c r="AES210"/>
      <c r="AET210"/>
      <c r="AEU210"/>
      <c r="AEV210"/>
      <c r="AEW210"/>
      <c r="AEX210"/>
      <c r="AEY210"/>
      <c r="AEZ210"/>
      <c r="AFA210"/>
      <c r="AFB210"/>
      <c r="AFC210"/>
      <c r="AFD210"/>
      <c r="AFE210"/>
      <c r="AFF210"/>
      <c r="AFG210"/>
      <c r="AFH210"/>
      <c r="AFI210"/>
      <c r="AFJ210"/>
      <c r="AFK210"/>
      <c r="AFL210"/>
      <c r="AFM210"/>
      <c r="AFN210"/>
      <c r="AFO210"/>
      <c r="AFP210"/>
      <c r="AFQ210"/>
      <c r="AFR210"/>
      <c r="AFS210"/>
      <c r="AFT210"/>
      <c r="AFU210"/>
      <c r="AFV210"/>
      <c r="AFW210"/>
      <c r="AFX210"/>
      <c r="AFY210"/>
      <c r="AFZ210"/>
      <c r="AGA210"/>
      <c r="AGB210"/>
      <c r="AGC210"/>
      <c r="AGD210"/>
      <c r="AGE210"/>
      <c r="AGF210"/>
      <c r="AGG210"/>
      <c r="AGH210"/>
      <c r="AGI210"/>
      <c r="AGJ210"/>
      <c r="AGK210"/>
      <c r="AGL210"/>
      <c r="AGM210"/>
    </row>
    <row r="211" spans="1:871" s="9" customFormat="1" ht="18" hidden="1" customHeight="1" thickBot="1" x14ac:dyDescent="0.35">
      <c r="A211" s="362"/>
      <c r="B211" s="32" t="s">
        <v>5210</v>
      </c>
      <c r="C211" s="92" t="s">
        <v>3806</v>
      </c>
      <c r="D211" s="71"/>
      <c r="E211" s="34"/>
      <c r="F211" s="468"/>
      <c r="G211" s="427" t="s">
        <v>2159</v>
      </c>
      <c r="H211" s="106" t="s">
        <v>2159</v>
      </c>
      <c r="I211" s="106"/>
      <c r="J211" s="123"/>
      <c r="K211" s="123"/>
      <c r="L211" s="123"/>
      <c r="M211" s="88"/>
      <c r="N211" s="32"/>
      <c r="O211" s="32"/>
      <c r="P211" s="32"/>
      <c r="Q211" s="32"/>
      <c r="R211" s="145" t="str">
        <f t="shared" si="4"/>
        <v>C50.911</v>
      </c>
      <c r="S211" s="314"/>
      <c r="T211" s="314"/>
      <c r="U211" s="79"/>
      <c r="V211" s="79"/>
      <c r="W211" s="329">
        <v>0</v>
      </c>
      <c r="X211" s="75"/>
      <c r="Y211" s="326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  <c r="AM211"/>
      <c r="AN211"/>
      <c r="AO211"/>
      <c r="AP211"/>
      <c r="AQ211"/>
      <c r="AR211"/>
      <c r="AS211"/>
      <c r="AT211"/>
      <c r="AU211"/>
      <c r="AV211"/>
      <c r="AW211"/>
      <c r="AX211"/>
      <c r="AY211"/>
      <c r="AZ211"/>
      <c r="BA211"/>
      <c r="BB211"/>
      <c r="BC211"/>
      <c r="BD211"/>
      <c r="BE211"/>
      <c r="BF211"/>
      <c r="BG211"/>
      <c r="BH211"/>
      <c r="BI211"/>
      <c r="BJ211"/>
      <c r="BK211"/>
      <c r="BL211"/>
      <c r="BM211"/>
      <c r="BN211"/>
      <c r="BO211"/>
      <c r="BP211"/>
      <c r="BQ211"/>
      <c r="BR211"/>
      <c r="BS211"/>
      <c r="BT211"/>
      <c r="BU211"/>
      <c r="BV211"/>
      <c r="BW211"/>
      <c r="BX211"/>
      <c r="BY211"/>
      <c r="BZ211"/>
      <c r="CA211"/>
      <c r="CB211"/>
      <c r="CC211"/>
      <c r="CD211"/>
      <c r="CE211"/>
      <c r="CF211"/>
      <c r="CG211"/>
      <c r="CH211"/>
      <c r="CI211"/>
      <c r="CJ211"/>
      <c r="CK211"/>
      <c r="CL211"/>
      <c r="CM211"/>
      <c r="CN211"/>
      <c r="CO211"/>
      <c r="CP211"/>
      <c r="CQ211"/>
      <c r="CR211"/>
      <c r="CS211"/>
      <c r="CT211"/>
      <c r="CU211"/>
      <c r="CV211"/>
      <c r="CW211"/>
      <c r="CX211"/>
      <c r="CY211"/>
      <c r="CZ211"/>
      <c r="DA211"/>
      <c r="DB211"/>
      <c r="DC211"/>
      <c r="DD211"/>
      <c r="DE211"/>
      <c r="DF211"/>
      <c r="DG211"/>
      <c r="DH211"/>
      <c r="DI211"/>
      <c r="DJ211"/>
      <c r="DK211"/>
      <c r="DL211"/>
      <c r="DM211"/>
      <c r="DN211"/>
      <c r="DO211"/>
      <c r="DP211"/>
      <c r="DQ211"/>
      <c r="DR211"/>
      <c r="DS211"/>
      <c r="DT211"/>
      <c r="DU211"/>
      <c r="DV211"/>
      <c r="DW211"/>
      <c r="DX211"/>
      <c r="DY211"/>
      <c r="DZ211"/>
      <c r="EA211"/>
      <c r="EB211"/>
      <c r="EC211"/>
      <c r="ED211"/>
      <c r="EE211"/>
      <c r="EF211"/>
      <c r="EG211"/>
      <c r="EH211"/>
      <c r="EI211"/>
      <c r="EJ211"/>
      <c r="EK211"/>
      <c r="EL211"/>
      <c r="EM211"/>
      <c r="EN211"/>
      <c r="EO211"/>
      <c r="EP211"/>
      <c r="EQ211"/>
      <c r="ER211"/>
      <c r="ES211"/>
      <c r="ET211"/>
      <c r="EU211"/>
      <c r="EV211"/>
      <c r="EW211"/>
      <c r="EX211"/>
      <c r="EY211"/>
      <c r="EZ211"/>
      <c r="FA211"/>
      <c r="FB211"/>
      <c r="FC211"/>
      <c r="FD211"/>
      <c r="FE211"/>
      <c r="FF211"/>
      <c r="FG211"/>
      <c r="FH211"/>
      <c r="FI211"/>
      <c r="FJ211"/>
      <c r="FK211"/>
      <c r="FL211"/>
      <c r="FM211"/>
      <c r="FN211"/>
      <c r="FO211"/>
      <c r="FP211"/>
      <c r="FQ211"/>
      <c r="FR211"/>
      <c r="FS211"/>
      <c r="FT211"/>
      <c r="FU211"/>
      <c r="FV211"/>
      <c r="FW211"/>
      <c r="FX211"/>
      <c r="FY211"/>
      <c r="FZ211"/>
      <c r="GA211"/>
      <c r="GB211"/>
      <c r="GC211"/>
      <c r="GD211"/>
      <c r="GE211"/>
      <c r="GF211"/>
      <c r="GG211"/>
      <c r="GH211"/>
      <c r="GI211"/>
      <c r="GJ211"/>
      <c r="GK211"/>
      <c r="GL211"/>
      <c r="GM211"/>
      <c r="GN211"/>
      <c r="GO211"/>
      <c r="GP211"/>
      <c r="GQ211"/>
      <c r="GR211"/>
      <c r="GS211"/>
      <c r="GT211"/>
      <c r="GU211"/>
      <c r="GV211"/>
      <c r="GW211"/>
      <c r="GX211"/>
      <c r="GY211"/>
      <c r="GZ211"/>
      <c r="HA211"/>
      <c r="HB211"/>
      <c r="HC211"/>
      <c r="HD211"/>
      <c r="HE211"/>
      <c r="HF211"/>
      <c r="HG211"/>
      <c r="HH211"/>
      <c r="HI211"/>
      <c r="HJ211"/>
      <c r="HK211"/>
      <c r="HL211"/>
      <c r="HM211"/>
      <c r="HN211"/>
      <c r="HO211"/>
      <c r="HP211"/>
      <c r="HQ211"/>
      <c r="HR211"/>
      <c r="HS211"/>
      <c r="HT211"/>
      <c r="HU211"/>
      <c r="HV211"/>
      <c r="HW211"/>
      <c r="HX211"/>
      <c r="HY211"/>
      <c r="HZ211"/>
      <c r="IA211"/>
      <c r="IB211"/>
      <c r="IC211"/>
      <c r="ID211"/>
      <c r="IE211"/>
      <c r="IF211"/>
      <c r="IG211"/>
      <c r="IH211"/>
      <c r="II211"/>
      <c r="IJ211"/>
      <c r="IK211"/>
      <c r="IL211"/>
      <c r="IM211"/>
      <c r="IN211"/>
      <c r="IO211"/>
      <c r="IP211"/>
      <c r="IQ211"/>
      <c r="IR211"/>
      <c r="IS211"/>
      <c r="IT211"/>
      <c r="IU211"/>
      <c r="IV211"/>
      <c r="IW211"/>
      <c r="IX211"/>
      <c r="IY211"/>
      <c r="IZ211"/>
      <c r="JA211"/>
      <c r="JB211"/>
      <c r="JC211"/>
      <c r="JD211"/>
      <c r="JE211"/>
      <c r="JF211"/>
      <c r="JG211"/>
      <c r="JH211"/>
      <c r="JI211"/>
      <c r="JJ211"/>
      <c r="JK211"/>
      <c r="JL211"/>
      <c r="JM211"/>
      <c r="JN211"/>
      <c r="JO211"/>
      <c r="JP211"/>
      <c r="JQ211"/>
      <c r="JR211"/>
      <c r="JS211"/>
      <c r="JT211"/>
      <c r="JU211"/>
      <c r="JV211"/>
      <c r="JW211"/>
      <c r="JX211"/>
      <c r="JY211"/>
      <c r="JZ211"/>
      <c r="KA211"/>
      <c r="KB211"/>
      <c r="KC211"/>
      <c r="KD211"/>
      <c r="KE211"/>
      <c r="KF211"/>
      <c r="KG211"/>
      <c r="KH211"/>
      <c r="KI211"/>
      <c r="KJ211"/>
      <c r="KK211"/>
      <c r="KL211"/>
      <c r="KM211"/>
      <c r="KN211"/>
      <c r="KO211"/>
      <c r="KP211"/>
      <c r="KQ211"/>
      <c r="KR211"/>
      <c r="KS211"/>
      <c r="KT211"/>
      <c r="KU211"/>
      <c r="KV211"/>
      <c r="KW211"/>
      <c r="KX211"/>
      <c r="KY211"/>
      <c r="KZ211"/>
      <c r="LA211"/>
      <c r="LB211"/>
      <c r="LC211"/>
      <c r="LD211"/>
      <c r="LE211"/>
      <c r="LF211"/>
      <c r="LG211"/>
      <c r="LH211"/>
      <c r="LI211"/>
      <c r="LJ211"/>
      <c r="LK211"/>
      <c r="LL211"/>
      <c r="LM211"/>
      <c r="LN211"/>
      <c r="LO211"/>
      <c r="LP211"/>
      <c r="LQ211"/>
      <c r="LR211"/>
      <c r="LS211"/>
      <c r="LT211"/>
      <c r="LU211"/>
      <c r="LV211"/>
      <c r="LW211"/>
      <c r="LX211"/>
      <c r="LY211"/>
      <c r="LZ211"/>
      <c r="MA211"/>
      <c r="MB211"/>
      <c r="MC211"/>
      <c r="MD211"/>
      <c r="ME211"/>
      <c r="MF211"/>
      <c r="MG211"/>
      <c r="MH211"/>
      <c r="MI211"/>
      <c r="MJ211"/>
      <c r="MK211"/>
      <c r="ML211"/>
      <c r="MM211"/>
      <c r="MN211"/>
      <c r="MO211"/>
      <c r="MP211"/>
      <c r="MQ211"/>
      <c r="MR211"/>
      <c r="MS211"/>
      <c r="MT211"/>
      <c r="MU211"/>
      <c r="MV211"/>
      <c r="MW211"/>
      <c r="MX211"/>
      <c r="MY211"/>
      <c r="MZ211"/>
      <c r="NA211"/>
      <c r="NB211"/>
      <c r="NC211"/>
      <c r="ND211"/>
      <c r="NE211"/>
      <c r="NF211"/>
      <c r="NG211"/>
      <c r="NH211"/>
      <c r="NI211"/>
      <c r="NJ211"/>
      <c r="NK211"/>
      <c r="NL211"/>
      <c r="NM211"/>
      <c r="NN211"/>
      <c r="NO211"/>
      <c r="NP211"/>
      <c r="NQ211"/>
      <c r="NR211"/>
      <c r="NS211"/>
      <c r="NT211"/>
      <c r="NU211"/>
      <c r="NV211"/>
      <c r="NW211"/>
      <c r="NX211"/>
      <c r="NY211"/>
      <c r="NZ211"/>
      <c r="OA211"/>
      <c r="OB211"/>
      <c r="OC211"/>
      <c r="OD211"/>
      <c r="OE211"/>
      <c r="OF211"/>
      <c r="OG211"/>
      <c r="OH211"/>
      <c r="OI211"/>
      <c r="OJ211"/>
      <c r="OK211"/>
      <c r="OL211"/>
      <c r="OM211"/>
      <c r="ON211"/>
      <c r="OO211"/>
      <c r="OP211"/>
      <c r="OQ211"/>
      <c r="OR211"/>
      <c r="OS211"/>
      <c r="OT211"/>
      <c r="OU211"/>
      <c r="OV211"/>
      <c r="OW211"/>
      <c r="OX211"/>
      <c r="OY211"/>
      <c r="OZ211"/>
      <c r="PA211"/>
      <c r="PB211"/>
      <c r="PC211"/>
      <c r="PD211"/>
      <c r="PE211"/>
      <c r="PF211"/>
      <c r="PG211"/>
      <c r="PH211"/>
      <c r="PI211"/>
      <c r="PJ211"/>
      <c r="PK211"/>
      <c r="PL211"/>
      <c r="PM211"/>
      <c r="PN211"/>
      <c r="PO211"/>
      <c r="PP211"/>
      <c r="PQ211"/>
      <c r="PR211"/>
      <c r="PS211"/>
      <c r="PT211"/>
      <c r="PU211"/>
      <c r="PV211"/>
      <c r="PW211"/>
      <c r="PX211"/>
      <c r="PY211"/>
      <c r="PZ211"/>
      <c r="QA211"/>
      <c r="QB211"/>
      <c r="QC211"/>
      <c r="QD211"/>
      <c r="QE211"/>
      <c r="QF211"/>
      <c r="QG211"/>
      <c r="QH211"/>
      <c r="QI211"/>
      <c r="QJ211"/>
      <c r="QK211"/>
      <c r="QL211"/>
      <c r="QM211"/>
      <c r="QN211"/>
      <c r="QO211"/>
      <c r="QP211"/>
      <c r="QQ211"/>
      <c r="QR211"/>
      <c r="QS211"/>
      <c r="QT211"/>
      <c r="QU211"/>
      <c r="QV211"/>
      <c r="QW211"/>
      <c r="QX211"/>
      <c r="QY211"/>
      <c r="QZ211"/>
      <c r="RA211"/>
      <c r="RB211"/>
      <c r="RC211"/>
      <c r="RD211"/>
      <c r="RE211"/>
      <c r="RF211"/>
      <c r="RG211"/>
      <c r="RH211"/>
      <c r="RI211"/>
      <c r="RJ211"/>
      <c r="RK211"/>
      <c r="RL211"/>
      <c r="RM211"/>
      <c r="RN211"/>
      <c r="RO211"/>
      <c r="RP211"/>
      <c r="RQ211"/>
      <c r="RR211"/>
      <c r="RS211"/>
      <c r="RT211"/>
      <c r="RU211"/>
      <c r="RV211"/>
      <c r="RW211"/>
      <c r="RX211"/>
      <c r="RY211"/>
      <c r="RZ211"/>
      <c r="SA211"/>
      <c r="SB211"/>
      <c r="SC211"/>
      <c r="SD211"/>
      <c r="SE211"/>
      <c r="SF211"/>
      <c r="SG211"/>
      <c r="SH211"/>
      <c r="SI211"/>
      <c r="SJ211"/>
      <c r="SK211"/>
      <c r="SL211"/>
      <c r="SM211"/>
      <c r="SN211"/>
      <c r="SO211"/>
      <c r="SP211"/>
      <c r="SQ211"/>
      <c r="SR211"/>
      <c r="SS211"/>
      <c r="ST211"/>
      <c r="SU211"/>
      <c r="SV211"/>
      <c r="SW211"/>
      <c r="SX211"/>
      <c r="SY211"/>
      <c r="SZ211"/>
      <c r="TA211"/>
      <c r="TB211"/>
      <c r="TC211"/>
      <c r="TD211"/>
      <c r="TE211"/>
      <c r="TF211"/>
      <c r="TG211"/>
      <c r="TH211"/>
      <c r="TI211"/>
      <c r="TJ211"/>
      <c r="TK211"/>
      <c r="TL211"/>
      <c r="TM211"/>
      <c r="TN211"/>
      <c r="TO211"/>
      <c r="TP211"/>
      <c r="TQ211"/>
      <c r="TR211"/>
      <c r="TS211"/>
      <c r="TT211"/>
      <c r="TU211"/>
      <c r="TV211"/>
      <c r="TW211"/>
      <c r="TX211"/>
      <c r="TY211"/>
      <c r="TZ211"/>
      <c r="UA211"/>
      <c r="UB211"/>
      <c r="UC211"/>
      <c r="UD211"/>
      <c r="UE211"/>
      <c r="UF211"/>
      <c r="UG211"/>
      <c r="UH211"/>
      <c r="UI211"/>
      <c r="UJ211"/>
      <c r="UK211"/>
      <c r="UL211"/>
      <c r="UM211"/>
      <c r="UN211"/>
      <c r="UO211"/>
      <c r="UP211"/>
      <c r="UQ211"/>
      <c r="UR211"/>
      <c r="US211"/>
      <c r="UT211"/>
      <c r="UU211"/>
      <c r="UV211"/>
      <c r="UW211"/>
      <c r="UX211"/>
      <c r="UY211"/>
      <c r="UZ211"/>
      <c r="VA211"/>
      <c r="VB211"/>
      <c r="VC211"/>
      <c r="VD211"/>
      <c r="VE211"/>
      <c r="VF211"/>
      <c r="VG211"/>
      <c r="VH211"/>
      <c r="VI211"/>
      <c r="VJ211"/>
      <c r="VK211"/>
      <c r="VL211"/>
      <c r="VM211"/>
      <c r="VN211"/>
      <c r="VO211"/>
      <c r="VP211"/>
      <c r="VQ211"/>
      <c r="VR211"/>
      <c r="VS211"/>
      <c r="VT211"/>
      <c r="VU211"/>
      <c r="VV211"/>
      <c r="VW211"/>
      <c r="VX211"/>
      <c r="VY211"/>
      <c r="VZ211"/>
      <c r="WA211"/>
      <c r="WB211"/>
      <c r="WC211"/>
      <c r="WD211"/>
      <c r="WE211"/>
      <c r="WF211"/>
      <c r="WG211"/>
      <c r="WH211"/>
      <c r="WI211"/>
      <c r="WJ211"/>
      <c r="WK211"/>
      <c r="WL211"/>
      <c r="WM211"/>
      <c r="WN211"/>
      <c r="WO211"/>
      <c r="WP211"/>
      <c r="WQ211"/>
      <c r="WR211"/>
      <c r="WS211"/>
      <c r="WT211"/>
      <c r="WU211"/>
      <c r="WV211"/>
      <c r="WW211"/>
      <c r="WX211"/>
      <c r="WY211"/>
      <c r="WZ211"/>
      <c r="XA211"/>
      <c r="XB211"/>
      <c r="XC211"/>
      <c r="XD211"/>
      <c r="XE211"/>
      <c r="XF211"/>
      <c r="XG211"/>
      <c r="XH211"/>
      <c r="XI211"/>
      <c r="XJ211"/>
      <c r="XK211"/>
      <c r="XL211"/>
      <c r="XM211"/>
      <c r="XN211"/>
      <c r="XO211"/>
      <c r="XP211"/>
      <c r="XQ211"/>
      <c r="XR211"/>
      <c r="XS211"/>
      <c r="XT211"/>
      <c r="XU211"/>
      <c r="XV211"/>
      <c r="XW211"/>
      <c r="XX211"/>
      <c r="XY211"/>
      <c r="XZ211"/>
      <c r="YA211"/>
      <c r="YB211"/>
      <c r="YC211"/>
      <c r="YD211"/>
      <c r="YE211"/>
      <c r="YF211"/>
      <c r="YG211"/>
      <c r="YH211"/>
      <c r="YI211"/>
      <c r="YJ211"/>
      <c r="YK211"/>
      <c r="YL211"/>
      <c r="YM211"/>
      <c r="YN211"/>
      <c r="YO211"/>
      <c r="YP211"/>
      <c r="YQ211"/>
      <c r="YR211"/>
      <c r="YS211"/>
      <c r="YT211"/>
      <c r="YU211"/>
      <c r="YV211"/>
      <c r="YW211"/>
      <c r="YX211"/>
      <c r="YY211"/>
      <c r="YZ211"/>
      <c r="ZA211"/>
      <c r="ZB211"/>
      <c r="ZC211"/>
      <c r="ZD211"/>
      <c r="ZE211"/>
      <c r="ZF211"/>
      <c r="ZG211"/>
      <c r="ZH211"/>
      <c r="ZI211"/>
      <c r="ZJ211"/>
      <c r="ZK211"/>
      <c r="ZL211"/>
      <c r="ZM211"/>
      <c r="ZN211"/>
      <c r="ZO211"/>
      <c r="ZP211"/>
      <c r="ZQ211"/>
      <c r="ZR211"/>
      <c r="ZS211"/>
      <c r="ZT211"/>
      <c r="ZU211"/>
      <c r="ZV211"/>
      <c r="ZW211"/>
      <c r="ZX211"/>
      <c r="ZY211"/>
      <c r="ZZ211"/>
      <c r="AAA211"/>
      <c r="AAB211"/>
      <c r="AAC211"/>
      <c r="AAD211"/>
      <c r="AAE211"/>
      <c r="AAF211"/>
      <c r="AAG211"/>
      <c r="AAH211"/>
      <c r="AAI211"/>
      <c r="AAJ211"/>
      <c r="AAK211"/>
      <c r="AAL211"/>
      <c r="AAM211"/>
      <c r="AAN211"/>
      <c r="AAO211"/>
      <c r="AAP211"/>
      <c r="AAQ211"/>
      <c r="AAR211"/>
      <c r="AAS211"/>
      <c r="AAT211"/>
      <c r="AAU211"/>
      <c r="AAV211"/>
      <c r="AAW211"/>
      <c r="AAX211"/>
      <c r="AAY211"/>
      <c r="AAZ211"/>
      <c r="ABA211"/>
      <c r="ABB211"/>
      <c r="ABC211"/>
      <c r="ABD211"/>
      <c r="ABE211"/>
      <c r="ABF211"/>
      <c r="ABG211"/>
      <c r="ABH211"/>
      <c r="ABI211"/>
      <c r="ABJ211"/>
      <c r="ABK211"/>
      <c r="ABL211"/>
      <c r="ABM211"/>
      <c r="ABN211"/>
      <c r="ABO211"/>
      <c r="ABP211"/>
      <c r="ABQ211"/>
      <c r="ABR211"/>
      <c r="ABS211"/>
      <c r="ABT211"/>
      <c r="ABU211"/>
      <c r="ABV211"/>
      <c r="ABW211"/>
      <c r="ABX211"/>
      <c r="ABY211"/>
      <c r="ABZ211"/>
      <c r="ACA211"/>
      <c r="ACB211"/>
      <c r="ACC211"/>
      <c r="ACD211"/>
      <c r="ACE211"/>
      <c r="ACF211"/>
      <c r="ACG211"/>
      <c r="ACH211"/>
      <c r="ACI211"/>
      <c r="ACJ211"/>
      <c r="ACK211"/>
      <c r="ACL211"/>
      <c r="ACM211"/>
      <c r="ACN211"/>
      <c r="ACO211"/>
      <c r="ACP211"/>
      <c r="ACQ211"/>
      <c r="ACR211"/>
      <c r="ACS211"/>
      <c r="ACT211"/>
      <c r="ACU211"/>
      <c r="ACV211"/>
      <c r="ACW211"/>
      <c r="ACX211"/>
      <c r="ACY211"/>
      <c r="ACZ211"/>
      <c r="ADA211"/>
      <c r="ADB211"/>
      <c r="ADC211"/>
      <c r="ADD211"/>
      <c r="ADE211"/>
      <c r="ADF211"/>
      <c r="ADG211"/>
      <c r="ADH211"/>
      <c r="ADI211"/>
      <c r="ADJ211"/>
      <c r="ADK211"/>
      <c r="ADL211"/>
      <c r="ADM211"/>
      <c r="ADN211"/>
      <c r="ADO211"/>
      <c r="ADP211"/>
      <c r="ADQ211"/>
      <c r="ADR211"/>
      <c r="ADS211"/>
      <c r="ADT211"/>
      <c r="ADU211"/>
      <c r="ADV211"/>
      <c r="ADW211"/>
      <c r="ADX211"/>
      <c r="ADY211"/>
      <c r="ADZ211"/>
      <c r="AEA211"/>
      <c r="AEB211"/>
      <c r="AEC211"/>
      <c r="AED211"/>
      <c r="AEE211"/>
      <c r="AEF211"/>
      <c r="AEG211"/>
      <c r="AEH211"/>
      <c r="AEI211"/>
      <c r="AEJ211"/>
      <c r="AEK211"/>
      <c r="AEL211"/>
      <c r="AEM211"/>
      <c r="AEN211"/>
      <c r="AEO211"/>
      <c r="AEP211"/>
      <c r="AEQ211"/>
      <c r="AER211"/>
      <c r="AES211"/>
      <c r="AET211"/>
      <c r="AEU211"/>
      <c r="AEV211"/>
      <c r="AEW211"/>
      <c r="AEX211"/>
      <c r="AEY211"/>
      <c r="AEZ211"/>
      <c r="AFA211"/>
      <c r="AFB211"/>
      <c r="AFC211"/>
      <c r="AFD211"/>
      <c r="AFE211"/>
      <c r="AFF211"/>
      <c r="AFG211"/>
      <c r="AFH211"/>
      <c r="AFI211"/>
      <c r="AFJ211"/>
      <c r="AFK211"/>
      <c r="AFL211"/>
      <c r="AFM211"/>
      <c r="AFN211"/>
      <c r="AFO211"/>
      <c r="AFP211"/>
      <c r="AFQ211"/>
      <c r="AFR211"/>
      <c r="AFS211"/>
      <c r="AFT211"/>
      <c r="AFU211"/>
      <c r="AFV211"/>
      <c r="AFW211"/>
      <c r="AFX211"/>
      <c r="AFY211"/>
      <c r="AFZ211"/>
      <c r="AGA211"/>
      <c r="AGB211"/>
      <c r="AGC211"/>
      <c r="AGD211"/>
      <c r="AGE211"/>
      <c r="AGF211"/>
      <c r="AGG211"/>
      <c r="AGH211"/>
      <c r="AGI211"/>
      <c r="AGJ211"/>
      <c r="AGK211"/>
      <c r="AGL211"/>
      <c r="AGM211"/>
    </row>
    <row r="212" spans="1:871" s="9" customFormat="1" ht="15.6" hidden="1" customHeight="1" thickBot="1" x14ac:dyDescent="0.35">
      <c r="A212" s="362"/>
      <c r="B212" s="32" t="s">
        <v>5210</v>
      </c>
      <c r="C212" s="368" t="s">
        <v>3807</v>
      </c>
      <c r="D212" s="381"/>
      <c r="E212" s="33"/>
      <c r="F212" s="481"/>
      <c r="G212" s="425" t="s">
        <v>2159</v>
      </c>
      <c r="H212" s="105" t="s">
        <v>2159</v>
      </c>
      <c r="I212" s="105"/>
      <c r="J212" s="121"/>
      <c r="K212" s="121"/>
      <c r="L212" s="121"/>
      <c r="M212" s="87"/>
      <c r="N212" s="32"/>
      <c r="O212" s="32"/>
      <c r="P212" s="32"/>
      <c r="Q212" s="32"/>
      <c r="R212" s="145" t="str">
        <f t="shared" si="4"/>
        <v>C50.912</v>
      </c>
      <c r="S212" s="314"/>
      <c r="T212" s="314"/>
      <c r="U212" s="79"/>
      <c r="V212" s="79"/>
      <c r="W212" s="329">
        <v>0</v>
      </c>
      <c r="X212" s="75"/>
      <c r="Y212" s="326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  <c r="AM212"/>
      <c r="AN212"/>
      <c r="AO212"/>
      <c r="AP212"/>
      <c r="AQ212"/>
      <c r="AR212"/>
      <c r="AS212"/>
      <c r="AT212"/>
      <c r="AU212"/>
      <c r="AV212"/>
      <c r="AW212"/>
      <c r="AX212"/>
      <c r="AY212"/>
      <c r="AZ212"/>
      <c r="BA212"/>
      <c r="BB212"/>
      <c r="BC212"/>
      <c r="BD212"/>
      <c r="BE212"/>
      <c r="BF212"/>
      <c r="BG212"/>
      <c r="BH212"/>
      <c r="BI212"/>
      <c r="BJ212"/>
      <c r="BK212"/>
      <c r="BL212"/>
      <c r="BM212"/>
      <c r="BN212"/>
      <c r="BO212"/>
      <c r="BP212"/>
      <c r="BQ212"/>
      <c r="BR212"/>
      <c r="BS212"/>
      <c r="BT212"/>
      <c r="BU212"/>
      <c r="BV212"/>
      <c r="BW212"/>
      <c r="BX212"/>
      <c r="BY212"/>
      <c r="BZ212"/>
      <c r="CA212"/>
      <c r="CB212"/>
      <c r="CC212"/>
      <c r="CD212"/>
      <c r="CE212"/>
      <c r="CF212"/>
      <c r="CG212"/>
      <c r="CH212"/>
      <c r="CI212"/>
      <c r="CJ212"/>
      <c r="CK212"/>
      <c r="CL212"/>
      <c r="CM212"/>
      <c r="CN212"/>
      <c r="CO212"/>
      <c r="CP212"/>
      <c r="CQ212"/>
      <c r="CR212"/>
      <c r="CS212"/>
      <c r="CT212"/>
      <c r="CU212"/>
      <c r="CV212"/>
      <c r="CW212"/>
      <c r="CX212"/>
      <c r="CY212"/>
      <c r="CZ212"/>
      <c r="DA212"/>
      <c r="DB212"/>
      <c r="DC212"/>
      <c r="DD212"/>
      <c r="DE212"/>
      <c r="DF212"/>
      <c r="DG212"/>
      <c r="DH212"/>
      <c r="DI212"/>
      <c r="DJ212"/>
      <c r="DK212"/>
      <c r="DL212"/>
      <c r="DM212"/>
      <c r="DN212"/>
      <c r="DO212"/>
      <c r="DP212"/>
      <c r="DQ212"/>
      <c r="DR212"/>
      <c r="DS212"/>
      <c r="DT212"/>
      <c r="DU212"/>
      <c r="DV212"/>
      <c r="DW212"/>
      <c r="DX212"/>
      <c r="DY212"/>
      <c r="DZ212"/>
      <c r="EA212"/>
      <c r="EB212"/>
      <c r="EC212"/>
      <c r="ED212"/>
      <c r="EE212"/>
      <c r="EF212"/>
      <c r="EG212"/>
      <c r="EH212"/>
      <c r="EI212"/>
      <c r="EJ212"/>
      <c r="EK212"/>
      <c r="EL212"/>
      <c r="EM212"/>
      <c r="EN212"/>
      <c r="EO212"/>
      <c r="EP212"/>
      <c r="EQ212"/>
      <c r="ER212"/>
      <c r="ES212"/>
      <c r="ET212"/>
      <c r="EU212"/>
      <c r="EV212"/>
      <c r="EW212"/>
      <c r="EX212"/>
      <c r="EY212"/>
      <c r="EZ212"/>
      <c r="FA212"/>
      <c r="FB212"/>
      <c r="FC212"/>
      <c r="FD212"/>
      <c r="FE212"/>
      <c r="FF212"/>
      <c r="FG212"/>
      <c r="FH212"/>
      <c r="FI212"/>
      <c r="FJ212"/>
      <c r="FK212"/>
      <c r="FL212"/>
      <c r="FM212"/>
      <c r="FN212"/>
      <c r="FO212"/>
      <c r="FP212"/>
      <c r="FQ212"/>
      <c r="FR212"/>
      <c r="FS212"/>
      <c r="FT212"/>
      <c r="FU212"/>
      <c r="FV212"/>
      <c r="FW212"/>
      <c r="FX212"/>
      <c r="FY212"/>
      <c r="FZ212"/>
      <c r="GA212"/>
      <c r="GB212"/>
      <c r="GC212"/>
      <c r="GD212"/>
      <c r="GE212"/>
      <c r="GF212"/>
      <c r="GG212"/>
      <c r="GH212"/>
      <c r="GI212"/>
      <c r="GJ212"/>
      <c r="GK212"/>
      <c r="GL212"/>
      <c r="GM212"/>
      <c r="GN212"/>
      <c r="GO212"/>
      <c r="GP212"/>
      <c r="GQ212"/>
      <c r="GR212"/>
      <c r="GS212"/>
      <c r="GT212"/>
      <c r="GU212"/>
      <c r="GV212"/>
      <c r="GW212"/>
      <c r="GX212"/>
      <c r="GY212"/>
      <c r="GZ212"/>
      <c r="HA212"/>
      <c r="HB212"/>
      <c r="HC212"/>
      <c r="HD212"/>
      <c r="HE212"/>
      <c r="HF212"/>
      <c r="HG212"/>
      <c r="HH212"/>
      <c r="HI212"/>
      <c r="HJ212"/>
      <c r="HK212"/>
      <c r="HL212"/>
      <c r="HM212"/>
      <c r="HN212"/>
      <c r="HO212"/>
      <c r="HP212"/>
      <c r="HQ212"/>
      <c r="HR212"/>
      <c r="HS212"/>
      <c r="HT212"/>
      <c r="HU212"/>
      <c r="HV212"/>
      <c r="HW212"/>
      <c r="HX212"/>
      <c r="HY212"/>
      <c r="HZ212"/>
      <c r="IA212"/>
      <c r="IB212"/>
      <c r="IC212"/>
      <c r="ID212"/>
      <c r="IE212"/>
      <c r="IF212"/>
      <c r="IG212"/>
      <c r="IH212"/>
      <c r="II212"/>
      <c r="IJ212"/>
      <c r="IK212"/>
      <c r="IL212"/>
      <c r="IM212"/>
      <c r="IN212"/>
      <c r="IO212"/>
      <c r="IP212"/>
      <c r="IQ212"/>
      <c r="IR212"/>
      <c r="IS212"/>
      <c r="IT212"/>
      <c r="IU212"/>
      <c r="IV212"/>
      <c r="IW212"/>
      <c r="IX212"/>
      <c r="IY212"/>
      <c r="IZ212"/>
      <c r="JA212"/>
      <c r="JB212"/>
      <c r="JC212"/>
      <c r="JD212"/>
      <c r="JE212"/>
      <c r="JF212"/>
      <c r="JG212"/>
      <c r="JH212"/>
      <c r="JI212"/>
      <c r="JJ212"/>
      <c r="JK212"/>
      <c r="JL212"/>
      <c r="JM212"/>
      <c r="JN212"/>
      <c r="JO212"/>
      <c r="JP212"/>
      <c r="JQ212"/>
      <c r="JR212"/>
      <c r="JS212"/>
      <c r="JT212"/>
      <c r="JU212"/>
      <c r="JV212"/>
      <c r="JW212"/>
      <c r="JX212"/>
      <c r="JY212"/>
      <c r="JZ212"/>
      <c r="KA212"/>
      <c r="KB212"/>
      <c r="KC212"/>
      <c r="KD212"/>
      <c r="KE212"/>
      <c r="KF212"/>
      <c r="KG212"/>
      <c r="KH212"/>
      <c r="KI212"/>
      <c r="KJ212"/>
      <c r="KK212"/>
      <c r="KL212"/>
      <c r="KM212"/>
      <c r="KN212"/>
      <c r="KO212"/>
      <c r="KP212"/>
      <c r="KQ212"/>
      <c r="KR212"/>
      <c r="KS212"/>
      <c r="KT212"/>
      <c r="KU212"/>
      <c r="KV212"/>
      <c r="KW212"/>
      <c r="KX212"/>
      <c r="KY212"/>
      <c r="KZ212"/>
      <c r="LA212"/>
      <c r="LB212"/>
      <c r="LC212"/>
      <c r="LD212"/>
      <c r="LE212"/>
      <c r="LF212"/>
      <c r="LG212"/>
      <c r="LH212"/>
      <c r="LI212"/>
      <c r="LJ212"/>
      <c r="LK212"/>
      <c r="LL212"/>
      <c r="LM212"/>
      <c r="LN212"/>
      <c r="LO212"/>
      <c r="LP212"/>
      <c r="LQ212"/>
      <c r="LR212"/>
      <c r="LS212"/>
      <c r="LT212"/>
      <c r="LU212"/>
      <c r="LV212"/>
      <c r="LW212"/>
      <c r="LX212"/>
      <c r="LY212"/>
      <c r="LZ212"/>
      <c r="MA212"/>
      <c r="MB212"/>
      <c r="MC212"/>
      <c r="MD212"/>
      <c r="ME212"/>
      <c r="MF212"/>
      <c r="MG212"/>
      <c r="MH212"/>
      <c r="MI212"/>
      <c r="MJ212"/>
      <c r="MK212"/>
      <c r="ML212"/>
      <c r="MM212"/>
      <c r="MN212"/>
      <c r="MO212"/>
      <c r="MP212"/>
      <c r="MQ212"/>
      <c r="MR212"/>
      <c r="MS212"/>
      <c r="MT212"/>
      <c r="MU212"/>
      <c r="MV212"/>
      <c r="MW212"/>
      <c r="MX212"/>
      <c r="MY212"/>
      <c r="MZ212"/>
      <c r="NA212"/>
      <c r="NB212"/>
      <c r="NC212"/>
      <c r="ND212"/>
      <c r="NE212"/>
      <c r="NF212"/>
      <c r="NG212"/>
      <c r="NH212"/>
      <c r="NI212"/>
      <c r="NJ212"/>
      <c r="NK212"/>
      <c r="NL212"/>
      <c r="NM212"/>
      <c r="NN212"/>
      <c r="NO212"/>
      <c r="NP212"/>
      <c r="NQ212"/>
      <c r="NR212"/>
      <c r="NS212"/>
      <c r="NT212"/>
      <c r="NU212"/>
      <c r="NV212"/>
      <c r="NW212"/>
      <c r="NX212"/>
      <c r="NY212"/>
      <c r="NZ212"/>
      <c r="OA212"/>
      <c r="OB212"/>
      <c r="OC212"/>
      <c r="OD212"/>
      <c r="OE212"/>
      <c r="OF212"/>
      <c r="OG212"/>
      <c r="OH212"/>
      <c r="OI212"/>
      <c r="OJ212"/>
      <c r="OK212"/>
      <c r="OL212"/>
      <c r="OM212"/>
      <c r="ON212"/>
      <c r="OO212"/>
      <c r="OP212"/>
      <c r="OQ212"/>
      <c r="OR212"/>
      <c r="OS212"/>
      <c r="OT212"/>
      <c r="OU212"/>
      <c r="OV212"/>
      <c r="OW212"/>
      <c r="OX212"/>
      <c r="OY212"/>
      <c r="OZ212"/>
      <c r="PA212"/>
      <c r="PB212"/>
      <c r="PC212"/>
      <c r="PD212"/>
      <c r="PE212"/>
      <c r="PF212"/>
      <c r="PG212"/>
      <c r="PH212"/>
      <c r="PI212"/>
      <c r="PJ212"/>
      <c r="PK212"/>
      <c r="PL212"/>
      <c r="PM212"/>
      <c r="PN212"/>
      <c r="PO212"/>
      <c r="PP212"/>
      <c r="PQ212"/>
      <c r="PR212"/>
      <c r="PS212"/>
      <c r="PT212"/>
      <c r="PU212"/>
      <c r="PV212"/>
      <c r="PW212"/>
      <c r="PX212"/>
      <c r="PY212"/>
      <c r="PZ212"/>
      <c r="QA212"/>
      <c r="QB212"/>
      <c r="QC212"/>
      <c r="QD212"/>
      <c r="QE212"/>
      <c r="QF212"/>
      <c r="QG212"/>
      <c r="QH212"/>
      <c r="QI212"/>
      <c r="QJ212"/>
      <c r="QK212"/>
      <c r="QL212"/>
      <c r="QM212"/>
      <c r="QN212"/>
      <c r="QO212"/>
      <c r="QP212"/>
      <c r="QQ212"/>
      <c r="QR212"/>
      <c r="QS212"/>
      <c r="QT212"/>
      <c r="QU212"/>
      <c r="QV212"/>
      <c r="QW212"/>
      <c r="QX212"/>
      <c r="QY212"/>
      <c r="QZ212"/>
      <c r="RA212"/>
      <c r="RB212"/>
      <c r="RC212"/>
      <c r="RD212"/>
      <c r="RE212"/>
      <c r="RF212"/>
      <c r="RG212"/>
      <c r="RH212"/>
      <c r="RI212"/>
      <c r="RJ212"/>
      <c r="RK212"/>
      <c r="RL212"/>
      <c r="RM212"/>
      <c r="RN212"/>
      <c r="RO212"/>
      <c r="RP212"/>
      <c r="RQ212"/>
      <c r="RR212"/>
      <c r="RS212"/>
      <c r="RT212"/>
      <c r="RU212"/>
      <c r="RV212"/>
      <c r="RW212"/>
      <c r="RX212"/>
      <c r="RY212"/>
      <c r="RZ212"/>
      <c r="SA212"/>
      <c r="SB212"/>
      <c r="SC212"/>
      <c r="SD212"/>
      <c r="SE212"/>
      <c r="SF212"/>
      <c r="SG212"/>
      <c r="SH212"/>
      <c r="SI212"/>
      <c r="SJ212"/>
      <c r="SK212"/>
      <c r="SL212"/>
      <c r="SM212"/>
      <c r="SN212"/>
      <c r="SO212"/>
      <c r="SP212"/>
      <c r="SQ212"/>
      <c r="SR212"/>
      <c r="SS212"/>
      <c r="ST212"/>
      <c r="SU212"/>
      <c r="SV212"/>
      <c r="SW212"/>
      <c r="SX212"/>
      <c r="SY212"/>
      <c r="SZ212"/>
      <c r="TA212"/>
      <c r="TB212"/>
      <c r="TC212"/>
      <c r="TD212"/>
      <c r="TE212"/>
      <c r="TF212"/>
      <c r="TG212"/>
      <c r="TH212"/>
      <c r="TI212"/>
      <c r="TJ212"/>
      <c r="TK212"/>
      <c r="TL212"/>
      <c r="TM212"/>
      <c r="TN212"/>
      <c r="TO212"/>
      <c r="TP212"/>
      <c r="TQ212"/>
      <c r="TR212"/>
      <c r="TS212"/>
      <c r="TT212"/>
      <c r="TU212"/>
      <c r="TV212"/>
      <c r="TW212"/>
      <c r="TX212"/>
      <c r="TY212"/>
      <c r="TZ212"/>
      <c r="UA212"/>
      <c r="UB212"/>
      <c r="UC212"/>
      <c r="UD212"/>
      <c r="UE212"/>
      <c r="UF212"/>
      <c r="UG212"/>
      <c r="UH212"/>
      <c r="UI212"/>
      <c r="UJ212"/>
      <c r="UK212"/>
      <c r="UL212"/>
      <c r="UM212"/>
      <c r="UN212"/>
      <c r="UO212"/>
      <c r="UP212"/>
      <c r="UQ212"/>
      <c r="UR212"/>
      <c r="US212"/>
      <c r="UT212"/>
      <c r="UU212"/>
      <c r="UV212"/>
      <c r="UW212"/>
      <c r="UX212"/>
      <c r="UY212"/>
      <c r="UZ212"/>
      <c r="VA212"/>
      <c r="VB212"/>
      <c r="VC212"/>
      <c r="VD212"/>
      <c r="VE212"/>
      <c r="VF212"/>
      <c r="VG212"/>
      <c r="VH212"/>
      <c r="VI212"/>
      <c r="VJ212"/>
      <c r="VK212"/>
      <c r="VL212"/>
      <c r="VM212"/>
      <c r="VN212"/>
      <c r="VO212"/>
      <c r="VP212"/>
      <c r="VQ212"/>
      <c r="VR212"/>
      <c r="VS212"/>
      <c r="VT212"/>
      <c r="VU212"/>
      <c r="VV212"/>
      <c r="VW212"/>
      <c r="VX212"/>
      <c r="VY212"/>
      <c r="VZ212"/>
      <c r="WA212"/>
      <c r="WB212"/>
      <c r="WC212"/>
      <c r="WD212"/>
      <c r="WE212"/>
      <c r="WF212"/>
      <c r="WG212"/>
      <c r="WH212"/>
      <c r="WI212"/>
      <c r="WJ212"/>
      <c r="WK212"/>
      <c r="WL212"/>
      <c r="WM212"/>
      <c r="WN212"/>
      <c r="WO212"/>
      <c r="WP212"/>
      <c r="WQ212"/>
      <c r="WR212"/>
      <c r="WS212"/>
      <c r="WT212"/>
      <c r="WU212"/>
      <c r="WV212"/>
      <c r="WW212"/>
      <c r="WX212"/>
      <c r="WY212"/>
      <c r="WZ212"/>
      <c r="XA212"/>
      <c r="XB212"/>
      <c r="XC212"/>
      <c r="XD212"/>
      <c r="XE212"/>
      <c r="XF212"/>
      <c r="XG212"/>
      <c r="XH212"/>
      <c r="XI212"/>
      <c r="XJ212"/>
      <c r="XK212"/>
      <c r="XL212"/>
      <c r="XM212"/>
      <c r="XN212"/>
      <c r="XO212"/>
      <c r="XP212"/>
      <c r="XQ212"/>
      <c r="XR212"/>
      <c r="XS212"/>
      <c r="XT212"/>
      <c r="XU212"/>
      <c r="XV212"/>
      <c r="XW212"/>
      <c r="XX212"/>
      <c r="XY212"/>
      <c r="XZ212"/>
      <c r="YA212"/>
      <c r="YB212"/>
      <c r="YC212"/>
      <c r="YD212"/>
      <c r="YE212"/>
      <c r="YF212"/>
      <c r="YG212"/>
      <c r="YH212"/>
      <c r="YI212"/>
      <c r="YJ212"/>
      <c r="YK212"/>
      <c r="YL212"/>
      <c r="YM212"/>
      <c r="YN212"/>
      <c r="YO212"/>
      <c r="YP212"/>
      <c r="YQ212"/>
      <c r="YR212"/>
      <c r="YS212"/>
      <c r="YT212"/>
      <c r="YU212"/>
      <c r="YV212"/>
      <c r="YW212"/>
      <c r="YX212"/>
      <c r="YY212"/>
      <c r="YZ212"/>
      <c r="ZA212"/>
      <c r="ZB212"/>
      <c r="ZC212"/>
      <c r="ZD212"/>
      <c r="ZE212"/>
      <c r="ZF212"/>
      <c r="ZG212"/>
      <c r="ZH212"/>
      <c r="ZI212"/>
      <c r="ZJ212"/>
      <c r="ZK212"/>
      <c r="ZL212"/>
      <c r="ZM212"/>
      <c r="ZN212"/>
      <c r="ZO212"/>
      <c r="ZP212"/>
      <c r="ZQ212"/>
      <c r="ZR212"/>
      <c r="ZS212"/>
      <c r="ZT212"/>
      <c r="ZU212"/>
      <c r="ZV212"/>
      <c r="ZW212"/>
      <c r="ZX212"/>
      <c r="ZY212"/>
      <c r="ZZ212"/>
      <c r="AAA212"/>
      <c r="AAB212"/>
      <c r="AAC212"/>
      <c r="AAD212"/>
      <c r="AAE212"/>
      <c r="AAF212"/>
      <c r="AAG212"/>
      <c r="AAH212"/>
      <c r="AAI212"/>
      <c r="AAJ212"/>
      <c r="AAK212"/>
      <c r="AAL212"/>
      <c r="AAM212"/>
      <c r="AAN212"/>
      <c r="AAO212"/>
      <c r="AAP212"/>
      <c r="AAQ212"/>
      <c r="AAR212"/>
      <c r="AAS212"/>
      <c r="AAT212"/>
      <c r="AAU212"/>
      <c r="AAV212"/>
      <c r="AAW212"/>
      <c r="AAX212"/>
      <c r="AAY212"/>
      <c r="AAZ212"/>
      <c r="ABA212"/>
      <c r="ABB212"/>
      <c r="ABC212"/>
      <c r="ABD212"/>
      <c r="ABE212"/>
      <c r="ABF212"/>
      <c r="ABG212"/>
      <c r="ABH212"/>
      <c r="ABI212"/>
      <c r="ABJ212"/>
      <c r="ABK212"/>
      <c r="ABL212"/>
      <c r="ABM212"/>
      <c r="ABN212"/>
      <c r="ABO212"/>
      <c r="ABP212"/>
      <c r="ABQ212"/>
      <c r="ABR212"/>
      <c r="ABS212"/>
      <c r="ABT212"/>
      <c r="ABU212"/>
      <c r="ABV212"/>
      <c r="ABW212"/>
      <c r="ABX212"/>
      <c r="ABY212"/>
      <c r="ABZ212"/>
      <c r="ACA212"/>
      <c r="ACB212"/>
      <c r="ACC212"/>
      <c r="ACD212"/>
      <c r="ACE212"/>
      <c r="ACF212"/>
      <c r="ACG212"/>
      <c r="ACH212"/>
      <c r="ACI212"/>
      <c r="ACJ212"/>
      <c r="ACK212"/>
      <c r="ACL212"/>
      <c r="ACM212"/>
      <c r="ACN212"/>
      <c r="ACO212"/>
      <c r="ACP212"/>
      <c r="ACQ212"/>
      <c r="ACR212"/>
      <c r="ACS212"/>
      <c r="ACT212"/>
      <c r="ACU212"/>
      <c r="ACV212"/>
      <c r="ACW212"/>
      <c r="ACX212"/>
      <c r="ACY212"/>
      <c r="ACZ212"/>
      <c r="ADA212"/>
      <c r="ADB212"/>
      <c r="ADC212"/>
      <c r="ADD212"/>
      <c r="ADE212"/>
      <c r="ADF212"/>
      <c r="ADG212"/>
      <c r="ADH212"/>
      <c r="ADI212"/>
      <c r="ADJ212"/>
      <c r="ADK212"/>
      <c r="ADL212"/>
      <c r="ADM212"/>
      <c r="ADN212"/>
      <c r="ADO212"/>
      <c r="ADP212"/>
      <c r="ADQ212"/>
      <c r="ADR212"/>
      <c r="ADS212"/>
      <c r="ADT212"/>
      <c r="ADU212"/>
      <c r="ADV212"/>
      <c r="ADW212"/>
      <c r="ADX212"/>
      <c r="ADY212"/>
      <c r="ADZ212"/>
      <c r="AEA212"/>
      <c r="AEB212"/>
      <c r="AEC212"/>
      <c r="AED212"/>
      <c r="AEE212"/>
      <c r="AEF212"/>
      <c r="AEG212"/>
      <c r="AEH212"/>
      <c r="AEI212"/>
      <c r="AEJ212"/>
      <c r="AEK212"/>
      <c r="AEL212"/>
      <c r="AEM212"/>
      <c r="AEN212"/>
      <c r="AEO212"/>
      <c r="AEP212"/>
      <c r="AEQ212"/>
      <c r="AER212"/>
      <c r="AES212"/>
      <c r="AET212"/>
      <c r="AEU212"/>
      <c r="AEV212"/>
      <c r="AEW212"/>
      <c r="AEX212"/>
      <c r="AEY212"/>
      <c r="AEZ212"/>
      <c r="AFA212"/>
      <c r="AFB212"/>
      <c r="AFC212"/>
      <c r="AFD212"/>
      <c r="AFE212"/>
      <c r="AFF212"/>
      <c r="AFG212"/>
      <c r="AFH212"/>
      <c r="AFI212"/>
      <c r="AFJ212"/>
      <c r="AFK212"/>
      <c r="AFL212"/>
      <c r="AFM212"/>
      <c r="AFN212"/>
      <c r="AFO212"/>
      <c r="AFP212"/>
      <c r="AFQ212"/>
      <c r="AFR212"/>
      <c r="AFS212"/>
      <c r="AFT212"/>
      <c r="AFU212"/>
      <c r="AFV212"/>
      <c r="AFW212"/>
      <c r="AFX212"/>
      <c r="AFY212"/>
      <c r="AFZ212"/>
      <c r="AGA212"/>
      <c r="AGB212"/>
      <c r="AGC212"/>
      <c r="AGD212"/>
      <c r="AGE212"/>
      <c r="AGF212"/>
      <c r="AGG212"/>
      <c r="AGH212"/>
      <c r="AGI212"/>
      <c r="AGJ212"/>
      <c r="AGK212"/>
      <c r="AGL212"/>
      <c r="AGM212"/>
    </row>
    <row r="213" spans="1:871" s="9" customFormat="1" ht="15.6" hidden="1" customHeight="1" thickBot="1" x14ac:dyDescent="0.35">
      <c r="A213" s="362"/>
      <c r="B213" s="32" t="s">
        <v>5210</v>
      </c>
      <c r="C213" s="92" t="s">
        <v>3808</v>
      </c>
      <c r="D213" s="71"/>
      <c r="E213" s="34"/>
      <c r="F213" s="468"/>
      <c r="G213" s="427" t="s">
        <v>2159</v>
      </c>
      <c r="H213" s="105" t="s">
        <v>2159</v>
      </c>
      <c r="I213" s="108"/>
      <c r="J213" s="123"/>
      <c r="K213" s="123"/>
      <c r="L213" s="123"/>
      <c r="M213" s="88"/>
      <c r="N213" s="32"/>
      <c r="O213" s="32"/>
      <c r="P213" s="32"/>
      <c r="Q213" s="32"/>
      <c r="R213" s="145" t="str">
        <f t="shared" si="4"/>
        <v>C50.919</v>
      </c>
      <c r="S213" s="314"/>
      <c r="T213" s="314"/>
      <c r="U213" s="79"/>
      <c r="V213" s="79"/>
      <c r="W213" s="329">
        <v>0</v>
      </c>
      <c r="X213" s="75"/>
      <c r="Y213" s="326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  <c r="AM213"/>
      <c r="AN213"/>
      <c r="AO213"/>
      <c r="AP213"/>
      <c r="AQ213"/>
      <c r="AR213"/>
      <c r="AS213"/>
      <c r="AT213"/>
      <c r="AU213"/>
      <c r="AV213"/>
      <c r="AW213"/>
      <c r="AX213"/>
      <c r="AY213"/>
      <c r="AZ213"/>
      <c r="BA213"/>
      <c r="BB213"/>
      <c r="BC213"/>
      <c r="BD213"/>
      <c r="BE213"/>
      <c r="BF213"/>
      <c r="BG213"/>
      <c r="BH213"/>
      <c r="BI213"/>
      <c r="BJ213"/>
      <c r="BK213"/>
      <c r="BL213"/>
      <c r="BM213"/>
      <c r="BN213"/>
      <c r="BO213"/>
      <c r="BP213"/>
      <c r="BQ213"/>
      <c r="BR213"/>
      <c r="BS213"/>
      <c r="BT213"/>
      <c r="BU213"/>
      <c r="BV213"/>
      <c r="BW213"/>
      <c r="BX213"/>
      <c r="BY213"/>
      <c r="BZ213"/>
      <c r="CA213"/>
      <c r="CB213"/>
      <c r="CC213"/>
      <c r="CD213"/>
      <c r="CE213"/>
      <c r="CF213"/>
      <c r="CG213"/>
      <c r="CH213"/>
      <c r="CI213"/>
      <c r="CJ213"/>
      <c r="CK213"/>
      <c r="CL213"/>
      <c r="CM213"/>
      <c r="CN213"/>
      <c r="CO213"/>
      <c r="CP213"/>
      <c r="CQ213"/>
      <c r="CR213"/>
      <c r="CS213"/>
      <c r="CT213"/>
      <c r="CU213"/>
      <c r="CV213"/>
      <c r="CW213"/>
      <c r="CX213"/>
      <c r="CY213"/>
      <c r="CZ213"/>
      <c r="DA213"/>
      <c r="DB213"/>
      <c r="DC213"/>
      <c r="DD213"/>
      <c r="DE213"/>
      <c r="DF213"/>
      <c r="DG213"/>
      <c r="DH213"/>
      <c r="DI213"/>
      <c r="DJ213"/>
      <c r="DK213"/>
      <c r="DL213"/>
      <c r="DM213"/>
      <c r="DN213"/>
      <c r="DO213"/>
      <c r="DP213"/>
      <c r="DQ213"/>
      <c r="DR213"/>
      <c r="DS213"/>
      <c r="DT213"/>
      <c r="DU213"/>
      <c r="DV213"/>
      <c r="DW213"/>
      <c r="DX213"/>
      <c r="DY213"/>
      <c r="DZ213"/>
      <c r="EA213"/>
      <c r="EB213"/>
      <c r="EC213"/>
      <c r="ED213"/>
      <c r="EE213"/>
      <c r="EF213"/>
      <c r="EG213"/>
      <c r="EH213"/>
      <c r="EI213"/>
      <c r="EJ213"/>
      <c r="EK213"/>
      <c r="EL213"/>
      <c r="EM213"/>
      <c r="EN213"/>
      <c r="EO213"/>
      <c r="EP213"/>
      <c r="EQ213"/>
      <c r="ER213"/>
      <c r="ES213"/>
      <c r="ET213"/>
      <c r="EU213"/>
      <c r="EV213"/>
      <c r="EW213"/>
      <c r="EX213"/>
      <c r="EY213"/>
      <c r="EZ213"/>
      <c r="FA213"/>
      <c r="FB213"/>
      <c r="FC213"/>
      <c r="FD213"/>
      <c r="FE213"/>
      <c r="FF213"/>
      <c r="FG213"/>
      <c r="FH213"/>
      <c r="FI213"/>
      <c r="FJ213"/>
      <c r="FK213"/>
      <c r="FL213"/>
      <c r="FM213"/>
      <c r="FN213"/>
      <c r="FO213"/>
      <c r="FP213"/>
      <c r="FQ213"/>
      <c r="FR213"/>
      <c r="FS213"/>
      <c r="FT213"/>
      <c r="FU213"/>
      <c r="FV213"/>
      <c r="FW213"/>
      <c r="FX213"/>
      <c r="FY213"/>
      <c r="FZ213"/>
      <c r="GA213"/>
      <c r="GB213"/>
      <c r="GC213"/>
      <c r="GD213"/>
      <c r="GE213"/>
      <c r="GF213"/>
      <c r="GG213"/>
      <c r="GH213"/>
      <c r="GI213"/>
      <c r="GJ213"/>
      <c r="GK213"/>
      <c r="GL213"/>
      <c r="GM213"/>
      <c r="GN213"/>
      <c r="GO213"/>
      <c r="GP213"/>
      <c r="GQ213"/>
      <c r="GR213"/>
      <c r="GS213"/>
      <c r="GT213"/>
      <c r="GU213"/>
      <c r="GV213"/>
      <c r="GW213"/>
      <c r="GX213"/>
      <c r="GY213"/>
      <c r="GZ213"/>
      <c r="HA213"/>
      <c r="HB213"/>
      <c r="HC213"/>
      <c r="HD213"/>
      <c r="HE213"/>
      <c r="HF213"/>
      <c r="HG213"/>
      <c r="HH213"/>
      <c r="HI213"/>
      <c r="HJ213"/>
      <c r="HK213"/>
      <c r="HL213"/>
      <c r="HM213"/>
      <c r="HN213"/>
      <c r="HO213"/>
      <c r="HP213"/>
      <c r="HQ213"/>
      <c r="HR213"/>
      <c r="HS213"/>
      <c r="HT213"/>
      <c r="HU213"/>
      <c r="HV213"/>
      <c r="HW213"/>
      <c r="HX213"/>
      <c r="HY213"/>
      <c r="HZ213"/>
      <c r="IA213"/>
      <c r="IB213"/>
      <c r="IC213"/>
      <c r="ID213"/>
      <c r="IE213"/>
      <c r="IF213"/>
      <c r="IG213"/>
      <c r="IH213"/>
      <c r="II213"/>
      <c r="IJ213"/>
      <c r="IK213"/>
      <c r="IL213"/>
      <c r="IM213"/>
      <c r="IN213"/>
      <c r="IO213"/>
      <c r="IP213"/>
      <c r="IQ213"/>
      <c r="IR213"/>
      <c r="IS213"/>
      <c r="IT213"/>
      <c r="IU213"/>
      <c r="IV213"/>
      <c r="IW213"/>
      <c r="IX213"/>
      <c r="IY213"/>
      <c r="IZ213"/>
      <c r="JA213"/>
      <c r="JB213"/>
      <c r="JC213"/>
      <c r="JD213"/>
      <c r="JE213"/>
      <c r="JF213"/>
      <c r="JG213"/>
      <c r="JH213"/>
      <c r="JI213"/>
      <c r="JJ213"/>
      <c r="JK213"/>
      <c r="JL213"/>
      <c r="JM213"/>
      <c r="JN213"/>
      <c r="JO213"/>
      <c r="JP213"/>
      <c r="JQ213"/>
      <c r="JR213"/>
      <c r="JS213"/>
      <c r="JT213"/>
      <c r="JU213"/>
      <c r="JV213"/>
      <c r="JW213"/>
      <c r="JX213"/>
      <c r="JY213"/>
      <c r="JZ213"/>
      <c r="KA213"/>
      <c r="KB213"/>
      <c r="KC213"/>
      <c r="KD213"/>
      <c r="KE213"/>
      <c r="KF213"/>
      <c r="KG213"/>
      <c r="KH213"/>
      <c r="KI213"/>
      <c r="KJ213"/>
      <c r="KK213"/>
      <c r="KL213"/>
      <c r="KM213"/>
      <c r="KN213"/>
      <c r="KO213"/>
      <c r="KP213"/>
      <c r="KQ213"/>
      <c r="KR213"/>
      <c r="KS213"/>
      <c r="KT213"/>
      <c r="KU213"/>
      <c r="KV213"/>
      <c r="KW213"/>
      <c r="KX213"/>
      <c r="KY213"/>
      <c r="KZ213"/>
      <c r="LA213"/>
      <c r="LB213"/>
      <c r="LC213"/>
      <c r="LD213"/>
      <c r="LE213"/>
      <c r="LF213"/>
      <c r="LG213"/>
      <c r="LH213"/>
      <c r="LI213"/>
      <c r="LJ213"/>
      <c r="LK213"/>
      <c r="LL213"/>
      <c r="LM213"/>
      <c r="LN213"/>
      <c r="LO213"/>
      <c r="LP213"/>
      <c r="LQ213"/>
      <c r="LR213"/>
      <c r="LS213"/>
      <c r="LT213"/>
      <c r="LU213"/>
      <c r="LV213"/>
      <c r="LW213"/>
      <c r="LX213"/>
      <c r="LY213"/>
      <c r="LZ213"/>
      <c r="MA213"/>
      <c r="MB213"/>
      <c r="MC213"/>
      <c r="MD213"/>
      <c r="ME213"/>
      <c r="MF213"/>
      <c r="MG213"/>
      <c r="MH213"/>
      <c r="MI213"/>
      <c r="MJ213"/>
      <c r="MK213"/>
      <c r="ML213"/>
      <c r="MM213"/>
      <c r="MN213"/>
      <c r="MO213"/>
      <c r="MP213"/>
      <c r="MQ213"/>
      <c r="MR213"/>
      <c r="MS213"/>
      <c r="MT213"/>
      <c r="MU213"/>
      <c r="MV213"/>
      <c r="MW213"/>
      <c r="MX213"/>
      <c r="MY213"/>
      <c r="MZ213"/>
      <c r="NA213"/>
      <c r="NB213"/>
      <c r="NC213"/>
      <c r="ND213"/>
      <c r="NE213"/>
      <c r="NF213"/>
      <c r="NG213"/>
      <c r="NH213"/>
      <c r="NI213"/>
      <c r="NJ213"/>
      <c r="NK213"/>
      <c r="NL213"/>
      <c r="NM213"/>
      <c r="NN213"/>
      <c r="NO213"/>
      <c r="NP213"/>
      <c r="NQ213"/>
      <c r="NR213"/>
      <c r="NS213"/>
      <c r="NT213"/>
      <c r="NU213"/>
      <c r="NV213"/>
      <c r="NW213"/>
      <c r="NX213"/>
      <c r="NY213"/>
      <c r="NZ213"/>
      <c r="OA213"/>
      <c r="OB213"/>
      <c r="OC213"/>
      <c r="OD213"/>
      <c r="OE213"/>
      <c r="OF213"/>
      <c r="OG213"/>
      <c r="OH213"/>
      <c r="OI213"/>
      <c r="OJ213"/>
      <c r="OK213"/>
      <c r="OL213"/>
      <c r="OM213"/>
      <c r="ON213"/>
      <c r="OO213"/>
      <c r="OP213"/>
      <c r="OQ213"/>
      <c r="OR213"/>
      <c r="OS213"/>
      <c r="OT213"/>
      <c r="OU213"/>
      <c r="OV213"/>
      <c r="OW213"/>
      <c r="OX213"/>
      <c r="OY213"/>
      <c r="OZ213"/>
      <c r="PA213"/>
      <c r="PB213"/>
      <c r="PC213"/>
      <c r="PD213"/>
      <c r="PE213"/>
      <c r="PF213"/>
      <c r="PG213"/>
      <c r="PH213"/>
      <c r="PI213"/>
      <c r="PJ213"/>
      <c r="PK213"/>
      <c r="PL213"/>
      <c r="PM213"/>
      <c r="PN213"/>
      <c r="PO213"/>
      <c r="PP213"/>
      <c r="PQ213"/>
      <c r="PR213"/>
      <c r="PS213"/>
      <c r="PT213"/>
      <c r="PU213"/>
      <c r="PV213"/>
      <c r="PW213"/>
      <c r="PX213"/>
      <c r="PY213"/>
      <c r="PZ213"/>
      <c r="QA213"/>
      <c r="QB213"/>
      <c r="QC213"/>
      <c r="QD213"/>
      <c r="QE213"/>
      <c r="QF213"/>
      <c r="QG213"/>
      <c r="QH213"/>
      <c r="QI213"/>
      <c r="QJ213"/>
      <c r="QK213"/>
      <c r="QL213"/>
      <c r="QM213"/>
      <c r="QN213"/>
      <c r="QO213"/>
      <c r="QP213"/>
      <c r="QQ213"/>
      <c r="QR213"/>
      <c r="QS213"/>
      <c r="QT213"/>
      <c r="QU213"/>
      <c r="QV213"/>
      <c r="QW213"/>
      <c r="QX213"/>
      <c r="QY213"/>
      <c r="QZ213"/>
      <c r="RA213"/>
      <c r="RB213"/>
      <c r="RC213"/>
      <c r="RD213"/>
      <c r="RE213"/>
      <c r="RF213"/>
      <c r="RG213"/>
      <c r="RH213"/>
      <c r="RI213"/>
      <c r="RJ213"/>
      <c r="RK213"/>
      <c r="RL213"/>
      <c r="RM213"/>
      <c r="RN213"/>
      <c r="RO213"/>
      <c r="RP213"/>
      <c r="RQ213"/>
      <c r="RR213"/>
      <c r="RS213"/>
      <c r="RT213"/>
      <c r="RU213"/>
      <c r="RV213"/>
      <c r="RW213"/>
      <c r="RX213"/>
      <c r="RY213"/>
      <c r="RZ213"/>
      <c r="SA213"/>
      <c r="SB213"/>
      <c r="SC213"/>
      <c r="SD213"/>
      <c r="SE213"/>
      <c r="SF213"/>
      <c r="SG213"/>
      <c r="SH213"/>
      <c r="SI213"/>
      <c r="SJ213"/>
      <c r="SK213"/>
      <c r="SL213"/>
      <c r="SM213"/>
      <c r="SN213"/>
      <c r="SO213"/>
      <c r="SP213"/>
      <c r="SQ213"/>
      <c r="SR213"/>
      <c r="SS213"/>
      <c r="ST213"/>
      <c r="SU213"/>
      <c r="SV213"/>
      <c r="SW213"/>
      <c r="SX213"/>
      <c r="SY213"/>
      <c r="SZ213"/>
      <c r="TA213"/>
      <c r="TB213"/>
      <c r="TC213"/>
      <c r="TD213"/>
      <c r="TE213"/>
      <c r="TF213"/>
      <c r="TG213"/>
      <c r="TH213"/>
      <c r="TI213"/>
      <c r="TJ213"/>
      <c r="TK213"/>
      <c r="TL213"/>
      <c r="TM213"/>
      <c r="TN213"/>
      <c r="TO213"/>
      <c r="TP213"/>
      <c r="TQ213"/>
      <c r="TR213"/>
      <c r="TS213"/>
      <c r="TT213"/>
      <c r="TU213"/>
      <c r="TV213"/>
      <c r="TW213"/>
      <c r="TX213"/>
      <c r="TY213"/>
      <c r="TZ213"/>
      <c r="UA213"/>
      <c r="UB213"/>
      <c r="UC213"/>
      <c r="UD213"/>
      <c r="UE213"/>
      <c r="UF213"/>
      <c r="UG213"/>
      <c r="UH213"/>
      <c r="UI213"/>
      <c r="UJ213"/>
      <c r="UK213"/>
      <c r="UL213"/>
      <c r="UM213"/>
      <c r="UN213"/>
      <c r="UO213"/>
      <c r="UP213"/>
      <c r="UQ213"/>
      <c r="UR213"/>
      <c r="US213"/>
      <c r="UT213"/>
      <c r="UU213"/>
      <c r="UV213"/>
      <c r="UW213"/>
      <c r="UX213"/>
      <c r="UY213"/>
      <c r="UZ213"/>
      <c r="VA213"/>
      <c r="VB213"/>
      <c r="VC213"/>
      <c r="VD213"/>
      <c r="VE213"/>
      <c r="VF213"/>
      <c r="VG213"/>
      <c r="VH213"/>
      <c r="VI213"/>
      <c r="VJ213"/>
      <c r="VK213"/>
      <c r="VL213"/>
      <c r="VM213"/>
      <c r="VN213"/>
      <c r="VO213"/>
      <c r="VP213"/>
      <c r="VQ213"/>
      <c r="VR213"/>
      <c r="VS213"/>
      <c r="VT213"/>
      <c r="VU213"/>
      <c r="VV213"/>
      <c r="VW213"/>
      <c r="VX213"/>
      <c r="VY213"/>
      <c r="VZ213"/>
      <c r="WA213"/>
      <c r="WB213"/>
      <c r="WC213"/>
      <c r="WD213"/>
      <c r="WE213"/>
      <c r="WF213"/>
      <c r="WG213"/>
      <c r="WH213"/>
      <c r="WI213"/>
      <c r="WJ213"/>
      <c r="WK213"/>
      <c r="WL213"/>
      <c r="WM213"/>
      <c r="WN213"/>
      <c r="WO213"/>
      <c r="WP213"/>
      <c r="WQ213"/>
      <c r="WR213"/>
      <c r="WS213"/>
      <c r="WT213"/>
      <c r="WU213"/>
      <c r="WV213"/>
      <c r="WW213"/>
      <c r="WX213"/>
      <c r="WY213"/>
      <c r="WZ213"/>
      <c r="XA213"/>
      <c r="XB213"/>
      <c r="XC213"/>
      <c r="XD213"/>
      <c r="XE213"/>
      <c r="XF213"/>
      <c r="XG213"/>
      <c r="XH213"/>
      <c r="XI213"/>
      <c r="XJ213"/>
      <c r="XK213"/>
      <c r="XL213"/>
      <c r="XM213"/>
      <c r="XN213"/>
      <c r="XO213"/>
      <c r="XP213"/>
      <c r="XQ213"/>
      <c r="XR213"/>
      <c r="XS213"/>
      <c r="XT213"/>
      <c r="XU213"/>
      <c r="XV213"/>
      <c r="XW213"/>
      <c r="XX213"/>
      <c r="XY213"/>
      <c r="XZ213"/>
      <c r="YA213"/>
      <c r="YB213"/>
      <c r="YC213"/>
      <c r="YD213"/>
      <c r="YE213"/>
      <c r="YF213"/>
      <c r="YG213"/>
      <c r="YH213"/>
      <c r="YI213"/>
      <c r="YJ213"/>
      <c r="YK213"/>
      <c r="YL213"/>
      <c r="YM213"/>
      <c r="YN213"/>
      <c r="YO213"/>
      <c r="YP213"/>
      <c r="YQ213"/>
      <c r="YR213"/>
      <c r="YS213"/>
      <c r="YT213"/>
      <c r="YU213"/>
      <c r="YV213"/>
      <c r="YW213"/>
      <c r="YX213"/>
      <c r="YY213"/>
      <c r="YZ213"/>
      <c r="ZA213"/>
      <c r="ZB213"/>
      <c r="ZC213"/>
      <c r="ZD213"/>
      <c r="ZE213"/>
      <c r="ZF213"/>
      <c r="ZG213"/>
      <c r="ZH213"/>
      <c r="ZI213"/>
      <c r="ZJ213"/>
      <c r="ZK213"/>
      <c r="ZL213"/>
      <c r="ZM213"/>
      <c r="ZN213"/>
      <c r="ZO213"/>
      <c r="ZP213"/>
      <c r="ZQ213"/>
      <c r="ZR213"/>
      <c r="ZS213"/>
      <c r="ZT213"/>
      <c r="ZU213"/>
      <c r="ZV213"/>
      <c r="ZW213"/>
      <c r="ZX213"/>
      <c r="ZY213"/>
      <c r="ZZ213"/>
      <c r="AAA213"/>
      <c r="AAB213"/>
      <c r="AAC213"/>
      <c r="AAD213"/>
      <c r="AAE213"/>
      <c r="AAF213"/>
      <c r="AAG213"/>
      <c r="AAH213"/>
      <c r="AAI213"/>
      <c r="AAJ213"/>
      <c r="AAK213"/>
      <c r="AAL213"/>
      <c r="AAM213"/>
      <c r="AAN213"/>
      <c r="AAO213"/>
      <c r="AAP213"/>
      <c r="AAQ213"/>
      <c r="AAR213"/>
      <c r="AAS213"/>
      <c r="AAT213"/>
      <c r="AAU213"/>
      <c r="AAV213"/>
      <c r="AAW213"/>
      <c r="AAX213"/>
      <c r="AAY213"/>
      <c r="AAZ213"/>
      <c r="ABA213"/>
      <c r="ABB213"/>
      <c r="ABC213"/>
      <c r="ABD213"/>
      <c r="ABE213"/>
      <c r="ABF213"/>
      <c r="ABG213"/>
      <c r="ABH213"/>
      <c r="ABI213"/>
      <c r="ABJ213"/>
      <c r="ABK213"/>
      <c r="ABL213"/>
      <c r="ABM213"/>
      <c r="ABN213"/>
      <c r="ABO213"/>
      <c r="ABP213"/>
      <c r="ABQ213"/>
      <c r="ABR213"/>
      <c r="ABS213"/>
      <c r="ABT213"/>
      <c r="ABU213"/>
      <c r="ABV213"/>
      <c r="ABW213"/>
      <c r="ABX213"/>
      <c r="ABY213"/>
      <c r="ABZ213"/>
      <c r="ACA213"/>
      <c r="ACB213"/>
      <c r="ACC213"/>
      <c r="ACD213"/>
      <c r="ACE213"/>
      <c r="ACF213"/>
      <c r="ACG213"/>
      <c r="ACH213"/>
      <c r="ACI213"/>
      <c r="ACJ213"/>
      <c r="ACK213"/>
      <c r="ACL213"/>
      <c r="ACM213"/>
      <c r="ACN213"/>
      <c r="ACO213"/>
      <c r="ACP213"/>
      <c r="ACQ213"/>
      <c r="ACR213"/>
      <c r="ACS213"/>
      <c r="ACT213"/>
      <c r="ACU213"/>
      <c r="ACV213"/>
      <c r="ACW213"/>
      <c r="ACX213"/>
      <c r="ACY213"/>
      <c r="ACZ213"/>
      <c r="ADA213"/>
      <c r="ADB213"/>
      <c r="ADC213"/>
      <c r="ADD213"/>
      <c r="ADE213"/>
      <c r="ADF213"/>
      <c r="ADG213"/>
      <c r="ADH213"/>
      <c r="ADI213"/>
      <c r="ADJ213"/>
      <c r="ADK213"/>
      <c r="ADL213"/>
      <c r="ADM213"/>
      <c r="ADN213"/>
      <c r="ADO213"/>
      <c r="ADP213"/>
      <c r="ADQ213"/>
      <c r="ADR213"/>
      <c r="ADS213"/>
      <c r="ADT213"/>
      <c r="ADU213"/>
      <c r="ADV213"/>
      <c r="ADW213"/>
      <c r="ADX213"/>
      <c r="ADY213"/>
      <c r="ADZ213"/>
      <c r="AEA213"/>
      <c r="AEB213"/>
      <c r="AEC213"/>
      <c r="AED213"/>
      <c r="AEE213"/>
      <c r="AEF213"/>
      <c r="AEG213"/>
      <c r="AEH213"/>
      <c r="AEI213"/>
      <c r="AEJ213"/>
      <c r="AEK213"/>
      <c r="AEL213"/>
      <c r="AEM213"/>
      <c r="AEN213"/>
      <c r="AEO213"/>
      <c r="AEP213"/>
      <c r="AEQ213"/>
      <c r="AER213"/>
      <c r="AES213"/>
      <c r="AET213"/>
      <c r="AEU213"/>
      <c r="AEV213"/>
      <c r="AEW213"/>
      <c r="AEX213"/>
      <c r="AEY213"/>
      <c r="AEZ213"/>
      <c r="AFA213"/>
      <c r="AFB213"/>
      <c r="AFC213"/>
      <c r="AFD213"/>
      <c r="AFE213"/>
      <c r="AFF213"/>
      <c r="AFG213"/>
      <c r="AFH213"/>
      <c r="AFI213"/>
      <c r="AFJ213"/>
      <c r="AFK213"/>
      <c r="AFL213"/>
      <c r="AFM213"/>
      <c r="AFN213"/>
      <c r="AFO213"/>
      <c r="AFP213"/>
      <c r="AFQ213"/>
      <c r="AFR213"/>
      <c r="AFS213"/>
      <c r="AFT213"/>
      <c r="AFU213"/>
      <c r="AFV213"/>
      <c r="AFW213"/>
      <c r="AFX213"/>
      <c r="AFY213"/>
      <c r="AFZ213"/>
      <c r="AGA213"/>
      <c r="AGB213"/>
      <c r="AGC213"/>
      <c r="AGD213"/>
      <c r="AGE213"/>
      <c r="AGF213"/>
      <c r="AGG213"/>
      <c r="AGH213"/>
      <c r="AGI213"/>
      <c r="AGJ213"/>
      <c r="AGK213"/>
      <c r="AGL213"/>
      <c r="AGM213"/>
    </row>
    <row r="214" spans="1:871" s="9" customFormat="1" ht="15.6" hidden="1" customHeight="1" thickBot="1" x14ac:dyDescent="0.35">
      <c r="A214" s="362"/>
      <c r="B214" s="32" t="s">
        <v>5210</v>
      </c>
      <c r="C214" s="368" t="s">
        <v>3809</v>
      </c>
      <c r="D214" s="381"/>
      <c r="E214" s="33"/>
      <c r="F214" s="481"/>
      <c r="G214" s="425" t="s">
        <v>2159</v>
      </c>
      <c r="H214" s="105" t="s">
        <v>2159</v>
      </c>
      <c r="I214" s="105"/>
      <c r="J214" s="121"/>
      <c r="K214" s="121"/>
      <c r="L214" s="121"/>
      <c r="M214" s="87"/>
      <c r="N214" s="32"/>
      <c r="O214" s="32"/>
      <c r="P214" s="32"/>
      <c r="Q214" s="32"/>
      <c r="R214" s="145" t="str">
        <f t="shared" si="4"/>
        <v>C50.929</v>
      </c>
      <c r="S214" s="314"/>
      <c r="T214" s="314"/>
      <c r="U214" s="79"/>
      <c r="V214" s="79"/>
      <c r="W214" s="329">
        <v>0</v>
      </c>
      <c r="X214" s="75"/>
      <c r="Y214" s="326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  <c r="AM214"/>
      <c r="AN214"/>
      <c r="AO214"/>
      <c r="AP214"/>
      <c r="AQ214"/>
      <c r="AR214"/>
      <c r="AS214"/>
      <c r="AT214"/>
      <c r="AU214"/>
      <c r="AV214"/>
      <c r="AW214"/>
      <c r="AX214"/>
      <c r="AY214"/>
      <c r="AZ214"/>
      <c r="BA214"/>
      <c r="BB214"/>
      <c r="BC214"/>
      <c r="BD214"/>
      <c r="BE214"/>
      <c r="BF214"/>
      <c r="BG214"/>
      <c r="BH214"/>
      <c r="BI214"/>
      <c r="BJ214"/>
      <c r="BK214"/>
      <c r="BL214"/>
      <c r="BM214"/>
      <c r="BN214"/>
      <c r="BO214"/>
      <c r="BP214"/>
      <c r="BQ214"/>
      <c r="BR214"/>
      <c r="BS214"/>
      <c r="BT214"/>
      <c r="BU214"/>
      <c r="BV214"/>
      <c r="BW214"/>
      <c r="BX214"/>
      <c r="BY214"/>
      <c r="BZ214"/>
      <c r="CA214"/>
      <c r="CB214"/>
      <c r="CC214"/>
      <c r="CD214"/>
      <c r="CE214"/>
      <c r="CF214"/>
      <c r="CG214"/>
      <c r="CH214"/>
      <c r="CI214"/>
      <c r="CJ214"/>
      <c r="CK214"/>
      <c r="CL214"/>
      <c r="CM214"/>
      <c r="CN214"/>
      <c r="CO214"/>
      <c r="CP214"/>
      <c r="CQ214"/>
      <c r="CR214"/>
      <c r="CS214"/>
      <c r="CT214"/>
      <c r="CU214"/>
      <c r="CV214"/>
      <c r="CW214"/>
      <c r="CX214"/>
      <c r="CY214"/>
      <c r="CZ214"/>
      <c r="DA214"/>
      <c r="DB214"/>
      <c r="DC214"/>
      <c r="DD214"/>
      <c r="DE214"/>
      <c r="DF214"/>
      <c r="DG214"/>
      <c r="DH214"/>
      <c r="DI214"/>
      <c r="DJ214"/>
      <c r="DK214"/>
      <c r="DL214"/>
      <c r="DM214"/>
      <c r="DN214"/>
      <c r="DO214"/>
      <c r="DP214"/>
      <c r="DQ214"/>
      <c r="DR214"/>
      <c r="DS214"/>
      <c r="DT214"/>
      <c r="DU214"/>
      <c r="DV214"/>
      <c r="DW214"/>
      <c r="DX214"/>
      <c r="DY214"/>
      <c r="DZ214"/>
      <c r="EA214"/>
      <c r="EB214"/>
      <c r="EC214"/>
      <c r="ED214"/>
      <c r="EE214"/>
      <c r="EF214"/>
      <c r="EG214"/>
      <c r="EH214"/>
      <c r="EI214"/>
      <c r="EJ214"/>
      <c r="EK214"/>
      <c r="EL214"/>
      <c r="EM214"/>
      <c r="EN214"/>
      <c r="EO214"/>
      <c r="EP214"/>
      <c r="EQ214"/>
      <c r="ER214"/>
      <c r="ES214"/>
      <c r="ET214"/>
      <c r="EU214"/>
      <c r="EV214"/>
      <c r="EW214"/>
      <c r="EX214"/>
      <c r="EY214"/>
      <c r="EZ214"/>
      <c r="FA214"/>
      <c r="FB214"/>
      <c r="FC214"/>
      <c r="FD214"/>
      <c r="FE214"/>
      <c r="FF214"/>
      <c r="FG214"/>
      <c r="FH214"/>
      <c r="FI214"/>
      <c r="FJ214"/>
      <c r="FK214"/>
      <c r="FL214"/>
      <c r="FM214"/>
      <c r="FN214"/>
      <c r="FO214"/>
      <c r="FP214"/>
      <c r="FQ214"/>
      <c r="FR214"/>
      <c r="FS214"/>
      <c r="FT214"/>
      <c r="FU214"/>
      <c r="FV214"/>
      <c r="FW214"/>
      <c r="FX214"/>
      <c r="FY214"/>
      <c r="FZ214"/>
      <c r="GA214"/>
      <c r="GB214"/>
      <c r="GC214"/>
      <c r="GD214"/>
      <c r="GE214"/>
      <c r="GF214"/>
      <c r="GG214"/>
      <c r="GH214"/>
      <c r="GI214"/>
      <c r="GJ214"/>
      <c r="GK214"/>
      <c r="GL214"/>
      <c r="GM214"/>
      <c r="GN214"/>
      <c r="GO214"/>
      <c r="GP214"/>
      <c r="GQ214"/>
      <c r="GR214"/>
      <c r="GS214"/>
      <c r="GT214"/>
      <c r="GU214"/>
      <c r="GV214"/>
      <c r="GW214"/>
      <c r="GX214"/>
      <c r="GY214"/>
      <c r="GZ214"/>
      <c r="HA214"/>
      <c r="HB214"/>
      <c r="HC214"/>
      <c r="HD214"/>
      <c r="HE214"/>
      <c r="HF214"/>
      <c r="HG214"/>
      <c r="HH214"/>
      <c r="HI214"/>
      <c r="HJ214"/>
      <c r="HK214"/>
      <c r="HL214"/>
      <c r="HM214"/>
      <c r="HN214"/>
      <c r="HO214"/>
      <c r="HP214"/>
      <c r="HQ214"/>
      <c r="HR214"/>
      <c r="HS214"/>
      <c r="HT214"/>
      <c r="HU214"/>
      <c r="HV214"/>
      <c r="HW214"/>
      <c r="HX214"/>
      <c r="HY214"/>
      <c r="HZ214"/>
      <c r="IA214"/>
      <c r="IB214"/>
      <c r="IC214"/>
      <c r="ID214"/>
      <c r="IE214"/>
      <c r="IF214"/>
      <c r="IG214"/>
      <c r="IH214"/>
      <c r="II214"/>
      <c r="IJ214"/>
      <c r="IK214"/>
      <c r="IL214"/>
      <c r="IM214"/>
      <c r="IN214"/>
      <c r="IO214"/>
      <c r="IP214"/>
      <c r="IQ214"/>
      <c r="IR214"/>
      <c r="IS214"/>
      <c r="IT214"/>
      <c r="IU214"/>
      <c r="IV214"/>
      <c r="IW214"/>
      <c r="IX214"/>
      <c r="IY214"/>
      <c r="IZ214"/>
      <c r="JA214"/>
      <c r="JB214"/>
      <c r="JC214"/>
      <c r="JD214"/>
      <c r="JE214"/>
      <c r="JF214"/>
      <c r="JG214"/>
      <c r="JH214"/>
      <c r="JI214"/>
      <c r="JJ214"/>
      <c r="JK214"/>
      <c r="JL214"/>
      <c r="JM214"/>
      <c r="JN214"/>
      <c r="JO214"/>
      <c r="JP214"/>
      <c r="JQ214"/>
      <c r="JR214"/>
      <c r="JS214"/>
      <c r="JT214"/>
      <c r="JU214"/>
      <c r="JV214"/>
      <c r="JW214"/>
      <c r="JX214"/>
      <c r="JY214"/>
      <c r="JZ214"/>
      <c r="KA214"/>
      <c r="KB214"/>
      <c r="KC214"/>
      <c r="KD214"/>
      <c r="KE214"/>
      <c r="KF214"/>
      <c r="KG214"/>
      <c r="KH214"/>
      <c r="KI214"/>
      <c r="KJ214"/>
      <c r="KK214"/>
      <c r="KL214"/>
      <c r="KM214"/>
      <c r="KN214"/>
      <c r="KO214"/>
      <c r="KP214"/>
      <c r="KQ214"/>
      <c r="KR214"/>
      <c r="KS214"/>
      <c r="KT214"/>
      <c r="KU214"/>
      <c r="KV214"/>
      <c r="KW214"/>
      <c r="KX214"/>
      <c r="KY214"/>
      <c r="KZ214"/>
      <c r="LA214"/>
      <c r="LB214"/>
      <c r="LC214"/>
      <c r="LD214"/>
      <c r="LE214"/>
      <c r="LF214"/>
      <c r="LG214"/>
      <c r="LH214"/>
      <c r="LI214"/>
      <c r="LJ214"/>
      <c r="LK214"/>
      <c r="LL214"/>
      <c r="LM214"/>
      <c r="LN214"/>
      <c r="LO214"/>
      <c r="LP214"/>
      <c r="LQ214"/>
      <c r="LR214"/>
      <c r="LS214"/>
      <c r="LT214"/>
      <c r="LU214"/>
      <c r="LV214"/>
      <c r="LW214"/>
      <c r="LX214"/>
      <c r="LY214"/>
      <c r="LZ214"/>
      <c r="MA214"/>
      <c r="MB214"/>
      <c r="MC214"/>
      <c r="MD214"/>
      <c r="ME214"/>
      <c r="MF214"/>
      <c r="MG214"/>
      <c r="MH214"/>
      <c r="MI214"/>
      <c r="MJ214"/>
      <c r="MK214"/>
      <c r="ML214"/>
      <c r="MM214"/>
      <c r="MN214"/>
      <c r="MO214"/>
      <c r="MP214"/>
      <c r="MQ214"/>
      <c r="MR214"/>
      <c r="MS214"/>
      <c r="MT214"/>
      <c r="MU214"/>
      <c r="MV214"/>
      <c r="MW214"/>
      <c r="MX214"/>
      <c r="MY214"/>
      <c r="MZ214"/>
      <c r="NA214"/>
      <c r="NB214"/>
      <c r="NC214"/>
      <c r="ND214"/>
      <c r="NE214"/>
      <c r="NF214"/>
      <c r="NG214"/>
      <c r="NH214"/>
      <c r="NI214"/>
      <c r="NJ214"/>
      <c r="NK214"/>
      <c r="NL214"/>
      <c r="NM214"/>
      <c r="NN214"/>
      <c r="NO214"/>
      <c r="NP214"/>
      <c r="NQ214"/>
      <c r="NR214"/>
      <c r="NS214"/>
      <c r="NT214"/>
      <c r="NU214"/>
      <c r="NV214"/>
      <c r="NW214"/>
      <c r="NX214"/>
      <c r="NY214"/>
      <c r="NZ214"/>
      <c r="OA214"/>
      <c r="OB214"/>
      <c r="OC214"/>
      <c r="OD214"/>
      <c r="OE214"/>
      <c r="OF214"/>
      <c r="OG214"/>
      <c r="OH214"/>
      <c r="OI214"/>
      <c r="OJ214"/>
      <c r="OK214"/>
      <c r="OL214"/>
      <c r="OM214"/>
      <c r="ON214"/>
      <c r="OO214"/>
      <c r="OP214"/>
      <c r="OQ214"/>
      <c r="OR214"/>
      <c r="OS214"/>
      <c r="OT214"/>
      <c r="OU214"/>
      <c r="OV214"/>
      <c r="OW214"/>
      <c r="OX214"/>
      <c r="OY214"/>
      <c r="OZ214"/>
      <c r="PA214"/>
      <c r="PB214"/>
      <c r="PC214"/>
      <c r="PD214"/>
      <c r="PE214"/>
      <c r="PF214"/>
      <c r="PG214"/>
      <c r="PH214"/>
      <c r="PI214"/>
      <c r="PJ214"/>
      <c r="PK214"/>
      <c r="PL214"/>
      <c r="PM214"/>
      <c r="PN214"/>
      <c r="PO214"/>
      <c r="PP214"/>
      <c r="PQ214"/>
      <c r="PR214"/>
      <c r="PS214"/>
      <c r="PT214"/>
      <c r="PU214"/>
      <c r="PV214"/>
      <c r="PW214"/>
      <c r="PX214"/>
      <c r="PY214"/>
      <c r="PZ214"/>
      <c r="QA214"/>
      <c r="QB214"/>
      <c r="QC214"/>
      <c r="QD214"/>
      <c r="QE214"/>
      <c r="QF214"/>
      <c r="QG214"/>
      <c r="QH214"/>
      <c r="QI214"/>
      <c r="QJ214"/>
      <c r="QK214"/>
      <c r="QL214"/>
      <c r="QM214"/>
      <c r="QN214"/>
      <c r="QO214"/>
      <c r="QP214"/>
      <c r="QQ214"/>
      <c r="QR214"/>
      <c r="QS214"/>
      <c r="QT214"/>
      <c r="QU214"/>
      <c r="QV214"/>
      <c r="QW214"/>
      <c r="QX214"/>
      <c r="QY214"/>
      <c r="QZ214"/>
      <c r="RA214"/>
      <c r="RB214"/>
      <c r="RC214"/>
      <c r="RD214"/>
      <c r="RE214"/>
      <c r="RF214"/>
      <c r="RG214"/>
      <c r="RH214"/>
      <c r="RI214"/>
      <c r="RJ214"/>
      <c r="RK214"/>
      <c r="RL214"/>
      <c r="RM214"/>
      <c r="RN214"/>
      <c r="RO214"/>
      <c r="RP214"/>
      <c r="RQ214"/>
      <c r="RR214"/>
      <c r="RS214"/>
      <c r="RT214"/>
      <c r="RU214"/>
      <c r="RV214"/>
      <c r="RW214"/>
      <c r="RX214"/>
      <c r="RY214"/>
      <c r="RZ214"/>
      <c r="SA214"/>
      <c r="SB214"/>
      <c r="SC214"/>
      <c r="SD214"/>
      <c r="SE214"/>
      <c r="SF214"/>
      <c r="SG214"/>
      <c r="SH214"/>
      <c r="SI214"/>
      <c r="SJ214"/>
      <c r="SK214"/>
      <c r="SL214"/>
      <c r="SM214"/>
      <c r="SN214"/>
      <c r="SO214"/>
      <c r="SP214"/>
      <c r="SQ214"/>
      <c r="SR214"/>
      <c r="SS214"/>
      <c r="ST214"/>
      <c r="SU214"/>
      <c r="SV214"/>
      <c r="SW214"/>
      <c r="SX214"/>
      <c r="SY214"/>
      <c r="SZ214"/>
      <c r="TA214"/>
      <c r="TB214"/>
      <c r="TC214"/>
      <c r="TD214"/>
      <c r="TE214"/>
      <c r="TF214"/>
      <c r="TG214"/>
      <c r="TH214"/>
      <c r="TI214"/>
      <c r="TJ214"/>
      <c r="TK214"/>
      <c r="TL214"/>
      <c r="TM214"/>
      <c r="TN214"/>
      <c r="TO214"/>
      <c r="TP214"/>
      <c r="TQ214"/>
      <c r="TR214"/>
      <c r="TS214"/>
      <c r="TT214"/>
      <c r="TU214"/>
      <c r="TV214"/>
      <c r="TW214"/>
      <c r="TX214"/>
      <c r="TY214"/>
      <c r="TZ214"/>
      <c r="UA214"/>
      <c r="UB214"/>
      <c r="UC214"/>
      <c r="UD214"/>
      <c r="UE214"/>
      <c r="UF214"/>
      <c r="UG214"/>
      <c r="UH214"/>
      <c r="UI214"/>
      <c r="UJ214"/>
      <c r="UK214"/>
      <c r="UL214"/>
      <c r="UM214"/>
      <c r="UN214"/>
      <c r="UO214"/>
      <c r="UP214"/>
      <c r="UQ214"/>
      <c r="UR214"/>
      <c r="US214"/>
      <c r="UT214"/>
      <c r="UU214"/>
      <c r="UV214"/>
      <c r="UW214"/>
      <c r="UX214"/>
      <c r="UY214"/>
      <c r="UZ214"/>
      <c r="VA214"/>
      <c r="VB214"/>
      <c r="VC214"/>
      <c r="VD214"/>
      <c r="VE214"/>
      <c r="VF214"/>
      <c r="VG214"/>
      <c r="VH214"/>
      <c r="VI214"/>
      <c r="VJ214"/>
      <c r="VK214"/>
      <c r="VL214"/>
      <c r="VM214"/>
      <c r="VN214"/>
      <c r="VO214"/>
      <c r="VP214"/>
      <c r="VQ214"/>
      <c r="VR214"/>
      <c r="VS214"/>
      <c r="VT214"/>
      <c r="VU214"/>
      <c r="VV214"/>
      <c r="VW214"/>
      <c r="VX214"/>
      <c r="VY214"/>
      <c r="VZ214"/>
      <c r="WA214"/>
      <c r="WB214"/>
      <c r="WC214"/>
      <c r="WD214"/>
      <c r="WE214"/>
      <c r="WF214"/>
      <c r="WG214"/>
      <c r="WH214"/>
      <c r="WI214"/>
      <c r="WJ214"/>
      <c r="WK214"/>
      <c r="WL214"/>
      <c r="WM214"/>
      <c r="WN214"/>
      <c r="WO214"/>
      <c r="WP214"/>
      <c r="WQ214"/>
      <c r="WR214"/>
      <c r="WS214"/>
      <c r="WT214"/>
      <c r="WU214"/>
      <c r="WV214"/>
      <c r="WW214"/>
      <c r="WX214"/>
      <c r="WY214"/>
      <c r="WZ214"/>
      <c r="XA214"/>
      <c r="XB214"/>
      <c r="XC214"/>
      <c r="XD214"/>
      <c r="XE214"/>
      <c r="XF214"/>
      <c r="XG214"/>
      <c r="XH214"/>
      <c r="XI214"/>
      <c r="XJ214"/>
      <c r="XK214"/>
      <c r="XL214"/>
      <c r="XM214"/>
      <c r="XN214"/>
      <c r="XO214"/>
      <c r="XP214"/>
      <c r="XQ214"/>
      <c r="XR214"/>
      <c r="XS214"/>
      <c r="XT214"/>
      <c r="XU214"/>
      <c r="XV214"/>
      <c r="XW214"/>
      <c r="XX214"/>
      <c r="XY214"/>
      <c r="XZ214"/>
      <c r="YA214"/>
      <c r="YB214"/>
      <c r="YC214"/>
      <c r="YD214"/>
      <c r="YE214"/>
      <c r="YF214"/>
      <c r="YG214"/>
      <c r="YH214"/>
      <c r="YI214"/>
      <c r="YJ214"/>
      <c r="YK214"/>
      <c r="YL214"/>
      <c r="YM214"/>
      <c r="YN214"/>
      <c r="YO214"/>
      <c r="YP214"/>
      <c r="YQ214"/>
      <c r="YR214"/>
      <c r="YS214"/>
      <c r="YT214"/>
      <c r="YU214"/>
      <c r="YV214"/>
      <c r="YW214"/>
      <c r="YX214"/>
      <c r="YY214"/>
      <c r="YZ214"/>
      <c r="ZA214"/>
      <c r="ZB214"/>
      <c r="ZC214"/>
      <c r="ZD214"/>
      <c r="ZE214"/>
      <c r="ZF214"/>
      <c r="ZG214"/>
      <c r="ZH214"/>
      <c r="ZI214"/>
      <c r="ZJ214"/>
      <c r="ZK214"/>
      <c r="ZL214"/>
      <c r="ZM214"/>
      <c r="ZN214"/>
      <c r="ZO214"/>
      <c r="ZP214"/>
      <c r="ZQ214"/>
      <c r="ZR214"/>
      <c r="ZS214"/>
      <c r="ZT214"/>
      <c r="ZU214"/>
      <c r="ZV214"/>
      <c r="ZW214"/>
      <c r="ZX214"/>
      <c r="ZY214"/>
      <c r="ZZ214"/>
      <c r="AAA214"/>
      <c r="AAB214"/>
      <c r="AAC214"/>
      <c r="AAD214"/>
      <c r="AAE214"/>
      <c r="AAF214"/>
      <c r="AAG214"/>
      <c r="AAH214"/>
      <c r="AAI214"/>
      <c r="AAJ214"/>
      <c r="AAK214"/>
      <c r="AAL214"/>
      <c r="AAM214"/>
      <c r="AAN214"/>
      <c r="AAO214"/>
      <c r="AAP214"/>
      <c r="AAQ214"/>
      <c r="AAR214"/>
      <c r="AAS214"/>
      <c r="AAT214"/>
      <c r="AAU214"/>
      <c r="AAV214"/>
      <c r="AAW214"/>
      <c r="AAX214"/>
      <c r="AAY214"/>
      <c r="AAZ214"/>
      <c r="ABA214"/>
      <c r="ABB214"/>
      <c r="ABC214"/>
      <c r="ABD214"/>
      <c r="ABE214"/>
      <c r="ABF214"/>
      <c r="ABG214"/>
      <c r="ABH214"/>
      <c r="ABI214"/>
      <c r="ABJ214"/>
      <c r="ABK214"/>
      <c r="ABL214"/>
      <c r="ABM214"/>
      <c r="ABN214"/>
      <c r="ABO214"/>
      <c r="ABP214"/>
      <c r="ABQ214"/>
      <c r="ABR214"/>
      <c r="ABS214"/>
      <c r="ABT214"/>
      <c r="ABU214"/>
      <c r="ABV214"/>
      <c r="ABW214"/>
      <c r="ABX214"/>
      <c r="ABY214"/>
      <c r="ABZ214"/>
      <c r="ACA214"/>
      <c r="ACB214"/>
      <c r="ACC214"/>
      <c r="ACD214"/>
      <c r="ACE214"/>
      <c r="ACF214"/>
      <c r="ACG214"/>
      <c r="ACH214"/>
      <c r="ACI214"/>
      <c r="ACJ214"/>
      <c r="ACK214"/>
      <c r="ACL214"/>
      <c r="ACM214"/>
      <c r="ACN214"/>
      <c r="ACO214"/>
      <c r="ACP214"/>
      <c r="ACQ214"/>
      <c r="ACR214"/>
      <c r="ACS214"/>
      <c r="ACT214"/>
      <c r="ACU214"/>
      <c r="ACV214"/>
      <c r="ACW214"/>
      <c r="ACX214"/>
      <c r="ACY214"/>
      <c r="ACZ214"/>
      <c r="ADA214"/>
      <c r="ADB214"/>
      <c r="ADC214"/>
      <c r="ADD214"/>
      <c r="ADE214"/>
      <c r="ADF214"/>
      <c r="ADG214"/>
      <c r="ADH214"/>
      <c r="ADI214"/>
      <c r="ADJ214"/>
      <c r="ADK214"/>
      <c r="ADL214"/>
      <c r="ADM214"/>
      <c r="ADN214"/>
      <c r="ADO214"/>
      <c r="ADP214"/>
      <c r="ADQ214"/>
      <c r="ADR214"/>
      <c r="ADS214"/>
      <c r="ADT214"/>
      <c r="ADU214"/>
      <c r="ADV214"/>
      <c r="ADW214"/>
      <c r="ADX214"/>
      <c r="ADY214"/>
      <c r="ADZ214"/>
      <c r="AEA214"/>
      <c r="AEB214"/>
      <c r="AEC214"/>
      <c r="AED214"/>
      <c r="AEE214"/>
      <c r="AEF214"/>
      <c r="AEG214"/>
      <c r="AEH214"/>
      <c r="AEI214"/>
      <c r="AEJ214"/>
      <c r="AEK214"/>
      <c r="AEL214"/>
      <c r="AEM214"/>
      <c r="AEN214"/>
      <c r="AEO214"/>
      <c r="AEP214"/>
      <c r="AEQ214"/>
      <c r="AER214"/>
      <c r="AES214"/>
      <c r="AET214"/>
      <c r="AEU214"/>
      <c r="AEV214"/>
      <c r="AEW214"/>
      <c r="AEX214"/>
      <c r="AEY214"/>
      <c r="AEZ214"/>
      <c r="AFA214"/>
      <c r="AFB214"/>
      <c r="AFC214"/>
      <c r="AFD214"/>
      <c r="AFE214"/>
      <c r="AFF214"/>
      <c r="AFG214"/>
      <c r="AFH214"/>
      <c r="AFI214"/>
      <c r="AFJ214"/>
      <c r="AFK214"/>
      <c r="AFL214"/>
      <c r="AFM214"/>
      <c r="AFN214"/>
      <c r="AFO214"/>
      <c r="AFP214"/>
      <c r="AFQ214"/>
      <c r="AFR214"/>
      <c r="AFS214"/>
      <c r="AFT214"/>
      <c r="AFU214"/>
      <c r="AFV214"/>
      <c r="AFW214"/>
      <c r="AFX214"/>
      <c r="AFY214"/>
      <c r="AFZ214"/>
      <c r="AGA214"/>
      <c r="AGB214"/>
      <c r="AGC214"/>
      <c r="AGD214"/>
      <c r="AGE214"/>
      <c r="AGF214"/>
      <c r="AGG214"/>
      <c r="AGH214"/>
      <c r="AGI214"/>
      <c r="AGJ214"/>
      <c r="AGK214"/>
      <c r="AGL214"/>
      <c r="AGM214"/>
    </row>
    <row r="215" spans="1:871" s="9" customFormat="1" ht="15.6" hidden="1" customHeight="1" thickBot="1" x14ac:dyDescent="0.35">
      <c r="A215" s="362"/>
      <c r="B215" s="32" t="s">
        <v>5210</v>
      </c>
      <c r="C215" s="370" t="s">
        <v>3810</v>
      </c>
      <c r="D215" s="70"/>
      <c r="E215" s="32"/>
      <c r="F215" s="467"/>
      <c r="G215" s="426" t="s">
        <v>2159</v>
      </c>
      <c r="H215" s="108" t="s">
        <v>2159</v>
      </c>
      <c r="I215" s="108"/>
      <c r="J215" s="122"/>
      <c r="K215" s="122"/>
      <c r="L215" s="122"/>
      <c r="M215" s="74"/>
      <c r="N215" s="32"/>
      <c r="O215" s="32"/>
      <c r="P215" s="32"/>
      <c r="Q215" s="32"/>
      <c r="R215" s="145" t="str">
        <f t="shared" si="4"/>
        <v>C55</v>
      </c>
      <c r="S215" s="314"/>
      <c r="T215" s="314"/>
      <c r="U215" s="79"/>
      <c r="V215" s="79"/>
      <c r="W215" s="329">
        <v>0</v>
      </c>
      <c r="X215" s="75"/>
      <c r="Y215" s="326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  <c r="AM215"/>
      <c r="AN215"/>
      <c r="AO215"/>
      <c r="AP215"/>
      <c r="AQ215"/>
      <c r="AR215"/>
      <c r="AS215"/>
      <c r="AT215"/>
      <c r="AU215"/>
      <c r="AV215"/>
      <c r="AW215"/>
      <c r="AX215"/>
      <c r="AY215"/>
      <c r="AZ215"/>
      <c r="BA215"/>
      <c r="BB215"/>
      <c r="BC215"/>
      <c r="BD215"/>
      <c r="BE215"/>
      <c r="BF215"/>
      <c r="BG215"/>
      <c r="BH215"/>
      <c r="BI215"/>
      <c r="BJ215"/>
      <c r="BK215"/>
      <c r="BL215"/>
      <c r="BM215"/>
      <c r="BN215"/>
      <c r="BO215"/>
      <c r="BP215"/>
      <c r="BQ215"/>
      <c r="BR215"/>
      <c r="BS215"/>
      <c r="BT215"/>
      <c r="BU215"/>
      <c r="BV215"/>
      <c r="BW215"/>
      <c r="BX215"/>
      <c r="BY215"/>
      <c r="BZ215"/>
      <c r="CA215"/>
      <c r="CB215"/>
      <c r="CC215"/>
      <c r="CD215"/>
      <c r="CE215"/>
      <c r="CF215"/>
      <c r="CG215"/>
      <c r="CH215"/>
      <c r="CI215"/>
      <c r="CJ215"/>
      <c r="CK215"/>
      <c r="CL215"/>
      <c r="CM215"/>
      <c r="CN215"/>
      <c r="CO215"/>
      <c r="CP215"/>
      <c r="CQ215"/>
      <c r="CR215"/>
      <c r="CS215"/>
      <c r="CT215"/>
      <c r="CU215"/>
      <c r="CV215"/>
      <c r="CW215"/>
      <c r="CX215"/>
      <c r="CY215"/>
      <c r="CZ215"/>
      <c r="DA215"/>
      <c r="DB215"/>
      <c r="DC215"/>
      <c r="DD215"/>
      <c r="DE215"/>
      <c r="DF215"/>
      <c r="DG215"/>
      <c r="DH215"/>
      <c r="DI215"/>
      <c r="DJ215"/>
      <c r="DK215"/>
      <c r="DL215"/>
      <c r="DM215"/>
      <c r="DN215"/>
      <c r="DO215"/>
      <c r="DP215"/>
      <c r="DQ215"/>
      <c r="DR215"/>
      <c r="DS215"/>
      <c r="DT215"/>
      <c r="DU215"/>
      <c r="DV215"/>
      <c r="DW215"/>
      <c r="DX215"/>
      <c r="DY215"/>
      <c r="DZ215"/>
      <c r="EA215"/>
      <c r="EB215"/>
      <c r="EC215"/>
      <c r="ED215"/>
      <c r="EE215"/>
      <c r="EF215"/>
      <c r="EG215"/>
      <c r="EH215"/>
      <c r="EI215"/>
      <c r="EJ215"/>
      <c r="EK215"/>
      <c r="EL215"/>
      <c r="EM215"/>
      <c r="EN215"/>
      <c r="EO215"/>
      <c r="EP215"/>
      <c r="EQ215"/>
      <c r="ER215"/>
      <c r="ES215"/>
      <c r="ET215"/>
      <c r="EU215"/>
      <c r="EV215"/>
      <c r="EW215"/>
      <c r="EX215"/>
      <c r="EY215"/>
      <c r="EZ215"/>
      <c r="FA215"/>
      <c r="FB215"/>
      <c r="FC215"/>
      <c r="FD215"/>
      <c r="FE215"/>
      <c r="FF215"/>
      <c r="FG215"/>
      <c r="FH215"/>
      <c r="FI215"/>
      <c r="FJ215"/>
      <c r="FK215"/>
      <c r="FL215"/>
      <c r="FM215"/>
      <c r="FN215"/>
      <c r="FO215"/>
      <c r="FP215"/>
      <c r="FQ215"/>
      <c r="FR215"/>
      <c r="FS215"/>
      <c r="FT215"/>
      <c r="FU215"/>
      <c r="FV215"/>
      <c r="FW215"/>
      <c r="FX215"/>
      <c r="FY215"/>
      <c r="FZ215"/>
      <c r="GA215"/>
      <c r="GB215"/>
      <c r="GC215"/>
      <c r="GD215"/>
      <c r="GE215"/>
      <c r="GF215"/>
      <c r="GG215"/>
      <c r="GH215"/>
      <c r="GI215"/>
      <c r="GJ215"/>
      <c r="GK215"/>
      <c r="GL215"/>
      <c r="GM215"/>
      <c r="GN215"/>
      <c r="GO215"/>
      <c r="GP215"/>
      <c r="GQ215"/>
      <c r="GR215"/>
      <c r="GS215"/>
      <c r="GT215"/>
      <c r="GU215"/>
      <c r="GV215"/>
      <c r="GW215"/>
      <c r="GX215"/>
      <c r="GY215"/>
      <c r="GZ215"/>
      <c r="HA215"/>
      <c r="HB215"/>
      <c r="HC215"/>
      <c r="HD215"/>
      <c r="HE215"/>
      <c r="HF215"/>
      <c r="HG215"/>
      <c r="HH215"/>
      <c r="HI215"/>
      <c r="HJ215"/>
      <c r="HK215"/>
      <c r="HL215"/>
      <c r="HM215"/>
      <c r="HN215"/>
      <c r="HO215"/>
      <c r="HP215"/>
      <c r="HQ215"/>
      <c r="HR215"/>
      <c r="HS215"/>
      <c r="HT215"/>
      <c r="HU215"/>
      <c r="HV215"/>
      <c r="HW215"/>
      <c r="HX215"/>
      <c r="HY215"/>
      <c r="HZ215"/>
      <c r="IA215"/>
      <c r="IB215"/>
      <c r="IC215"/>
      <c r="ID215"/>
      <c r="IE215"/>
      <c r="IF215"/>
      <c r="IG215"/>
      <c r="IH215"/>
      <c r="II215"/>
      <c r="IJ215"/>
      <c r="IK215"/>
      <c r="IL215"/>
      <c r="IM215"/>
      <c r="IN215"/>
      <c r="IO215"/>
      <c r="IP215"/>
      <c r="IQ215"/>
      <c r="IR215"/>
      <c r="IS215"/>
      <c r="IT215"/>
      <c r="IU215"/>
      <c r="IV215"/>
      <c r="IW215"/>
      <c r="IX215"/>
      <c r="IY215"/>
      <c r="IZ215"/>
      <c r="JA215"/>
      <c r="JB215"/>
      <c r="JC215"/>
      <c r="JD215"/>
      <c r="JE215"/>
      <c r="JF215"/>
      <c r="JG215"/>
      <c r="JH215"/>
      <c r="JI215"/>
      <c r="JJ215"/>
      <c r="JK215"/>
      <c r="JL215"/>
      <c r="JM215"/>
      <c r="JN215"/>
      <c r="JO215"/>
      <c r="JP215"/>
      <c r="JQ215"/>
      <c r="JR215"/>
      <c r="JS215"/>
      <c r="JT215"/>
      <c r="JU215"/>
      <c r="JV215"/>
      <c r="JW215"/>
      <c r="JX215"/>
      <c r="JY215"/>
      <c r="JZ215"/>
      <c r="KA215"/>
      <c r="KB215"/>
      <c r="KC215"/>
      <c r="KD215"/>
      <c r="KE215"/>
      <c r="KF215"/>
      <c r="KG215"/>
      <c r="KH215"/>
      <c r="KI215"/>
      <c r="KJ215"/>
      <c r="KK215"/>
      <c r="KL215"/>
      <c r="KM215"/>
      <c r="KN215"/>
      <c r="KO215"/>
      <c r="KP215"/>
      <c r="KQ215"/>
      <c r="KR215"/>
      <c r="KS215"/>
      <c r="KT215"/>
      <c r="KU215"/>
      <c r="KV215"/>
      <c r="KW215"/>
      <c r="KX215"/>
      <c r="KY215"/>
      <c r="KZ215"/>
      <c r="LA215"/>
      <c r="LB215"/>
      <c r="LC215"/>
      <c r="LD215"/>
      <c r="LE215"/>
      <c r="LF215"/>
      <c r="LG215"/>
      <c r="LH215"/>
      <c r="LI215"/>
      <c r="LJ215"/>
      <c r="LK215"/>
      <c r="LL215"/>
      <c r="LM215"/>
      <c r="LN215"/>
      <c r="LO215"/>
      <c r="LP215"/>
      <c r="LQ215"/>
      <c r="LR215"/>
      <c r="LS215"/>
      <c r="LT215"/>
      <c r="LU215"/>
      <c r="LV215"/>
      <c r="LW215"/>
      <c r="LX215"/>
      <c r="LY215"/>
      <c r="LZ215"/>
      <c r="MA215"/>
      <c r="MB215"/>
      <c r="MC215"/>
      <c r="MD215"/>
      <c r="ME215"/>
      <c r="MF215"/>
      <c r="MG215"/>
      <c r="MH215"/>
      <c r="MI215"/>
      <c r="MJ215"/>
      <c r="MK215"/>
      <c r="ML215"/>
      <c r="MM215"/>
      <c r="MN215"/>
      <c r="MO215"/>
      <c r="MP215"/>
      <c r="MQ215"/>
      <c r="MR215"/>
      <c r="MS215"/>
      <c r="MT215"/>
      <c r="MU215"/>
      <c r="MV215"/>
      <c r="MW215"/>
      <c r="MX215"/>
      <c r="MY215"/>
      <c r="MZ215"/>
      <c r="NA215"/>
      <c r="NB215"/>
      <c r="NC215"/>
      <c r="ND215"/>
      <c r="NE215"/>
      <c r="NF215"/>
      <c r="NG215"/>
      <c r="NH215"/>
      <c r="NI215"/>
      <c r="NJ215"/>
      <c r="NK215"/>
      <c r="NL215"/>
      <c r="NM215"/>
      <c r="NN215"/>
      <c r="NO215"/>
      <c r="NP215"/>
      <c r="NQ215"/>
      <c r="NR215"/>
      <c r="NS215"/>
      <c r="NT215"/>
      <c r="NU215"/>
      <c r="NV215"/>
      <c r="NW215"/>
      <c r="NX215"/>
      <c r="NY215"/>
      <c r="NZ215"/>
      <c r="OA215"/>
      <c r="OB215"/>
      <c r="OC215"/>
      <c r="OD215"/>
      <c r="OE215"/>
      <c r="OF215"/>
      <c r="OG215"/>
      <c r="OH215"/>
      <c r="OI215"/>
      <c r="OJ215"/>
      <c r="OK215"/>
      <c r="OL215"/>
      <c r="OM215"/>
      <c r="ON215"/>
      <c r="OO215"/>
      <c r="OP215"/>
      <c r="OQ215"/>
      <c r="OR215"/>
      <c r="OS215"/>
      <c r="OT215"/>
      <c r="OU215"/>
      <c r="OV215"/>
      <c r="OW215"/>
      <c r="OX215"/>
      <c r="OY215"/>
      <c r="OZ215"/>
      <c r="PA215"/>
      <c r="PB215"/>
      <c r="PC215"/>
      <c r="PD215"/>
      <c r="PE215"/>
      <c r="PF215"/>
      <c r="PG215"/>
      <c r="PH215"/>
      <c r="PI215"/>
      <c r="PJ215"/>
      <c r="PK215"/>
      <c r="PL215"/>
      <c r="PM215"/>
      <c r="PN215"/>
      <c r="PO215"/>
      <c r="PP215"/>
      <c r="PQ215"/>
      <c r="PR215"/>
      <c r="PS215"/>
      <c r="PT215"/>
      <c r="PU215"/>
      <c r="PV215"/>
      <c r="PW215"/>
      <c r="PX215"/>
      <c r="PY215"/>
      <c r="PZ215"/>
      <c r="QA215"/>
      <c r="QB215"/>
      <c r="QC215"/>
      <c r="QD215"/>
      <c r="QE215"/>
      <c r="QF215"/>
      <c r="QG215"/>
      <c r="QH215"/>
      <c r="QI215"/>
      <c r="QJ215"/>
      <c r="QK215"/>
      <c r="QL215"/>
      <c r="QM215"/>
      <c r="QN215"/>
      <c r="QO215"/>
      <c r="QP215"/>
      <c r="QQ215"/>
      <c r="QR215"/>
      <c r="QS215"/>
      <c r="QT215"/>
      <c r="QU215"/>
      <c r="QV215"/>
      <c r="QW215"/>
      <c r="QX215"/>
      <c r="QY215"/>
      <c r="QZ215"/>
      <c r="RA215"/>
      <c r="RB215"/>
      <c r="RC215"/>
      <c r="RD215"/>
      <c r="RE215"/>
      <c r="RF215"/>
      <c r="RG215"/>
      <c r="RH215"/>
      <c r="RI215"/>
      <c r="RJ215"/>
      <c r="RK215"/>
      <c r="RL215"/>
      <c r="RM215"/>
      <c r="RN215"/>
      <c r="RO215"/>
      <c r="RP215"/>
      <c r="RQ215"/>
      <c r="RR215"/>
      <c r="RS215"/>
      <c r="RT215"/>
      <c r="RU215"/>
      <c r="RV215"/>
      <c r="RW215"/>
      <c r="RX215"/>
      <c r="RY215"/>
      <c r="RZ215"/>
      <c r="SA215"/>
      <c r="SB215"/>
      <c r="SC215"/>
      <c r="SD215"/>
      <c r="SE215"/>
      <c r="SF215"/>
      <c r="SG215"/>
      <c r="SH215"/>
      <c r="SI215"/>
      <c r="SJ215"/>
      <c r="SK215"/>
      <c r="SL215"/>
      <c r="SM215"/>
      <c r="SN215"/>
      <c r="SO215"/>
      <c r="SP215"/>
      <c r="SQ215"/>
      <c r="SR215"/>
      <c r="SS215"/>
      <c r="ST215"/>
      <c r="SU215"/>
      <c r="SV215"/>
      <c r="SW215"/>
      <c r="SX215"/>
      <c r="SY215"/>
      <c r="SZ215"/>
      <c r="TA215"/>
      <c r="TB215"/>
      <c r="TC215"/>
      <c r="TD215"/>
      <c r="TE215"/>
      <c r="TF215"/>
      <c r="TG215"/>
      <c r="TH215"/>
      <c r="TI215"/>
      <c r="TJ215"/>
      <c r="TK215"/>
      <c r="TL215"/>
      <c r="TM215"/>
      <c r="TN215"/>
      <c r="TO215"/>
      <c r="TP215"/>
      <c r="TQ215"/>
      <c r="TR215"/>
      <c r="TS215"/>
      <c r="TT215"/>
      <c r="TU215"/>
      <c r="TV215"/>
      <c r="TW215"/>
      <c r="TX215"/>
      <c r="TY215"/>
      <c r="TZ215"/>
      <c r="UA215"/>
      <c r="UB215"/>
      <c r="UC215"/>
      <c r="UD215"/>
      <c r="UE215"/>
      <c r="UF215"/>
      <c r="UG215"/>
      <c r="UH215"/>
      <c r="UI215"/>
      <c r="UJ215"/>
      <c r="UK215"/>
      <c r="UL215"/>
      <c r="UM215"/>
      <c r="UN215"/>
      <c r="UO215"/>
      <c r="UP215"/>
      <c r="UQ215"/>
      <c r="UR215"/>
      <c r="US215"/>
      <c r="UT215"/>
      <c r="UU215"/>
      <c r="UV215"/>
      <c r="UW215"/>
      <c r="UX215"/>
      <c r="UY215"/>
      <c r="UZ215"/>
      <c r="VA215"/>
      <c r="VB215"/>
      <c r="VC215"/>
      <c r="VD215"/>
      <c r="VE215"/>
      <c r="VF215"/>
      <c r="VG215"/>
      <c r="VH215"/>
      <c r="VI215"/>
      <c r="VJ215"/>
      <c r="VK215"/>
      <c r="VL215"/>
      <c r="VM215"/>
      <c r="VN215"/>
      <c r="VO215"/>
      <c r="VP215"/>
      <c r="VQ215"/>
      <c r="VR215"/>
      <c r="VS215"/>
      <c r="VT215"/>
      <c r="VU215"/>
      <c r="VV215"/>
      <c r="VW215"/>
      <c r="VX215"/>
      <c r="VY215"/>
      <c r="VZ215"/>
      <c r="WA215"/>
      <c r="WB215"/>
      <c r="WC215"/>
      <c r="WD215"/>
      <c r="WE215"/>
      <c r="WF215"/>
      <c r="WG215"/>
      <c r="WH215"/>
      <c r="WI215"/>
      <c r="WJ215"/>
      <c r="WK215"/>
      <c r="WL215"/>
      <c r="WM215"/>
      <c r="WN215"/>
      <c r="WO215"/>
      <c r="WP215"/>
      <c r="WQ215"/>
      <c r="WR215"/>
      <c r="WS215"/>
      <c r="WT215"/>
      <c r="WU215"/>
      <c r="WV215"/>
      <c r="WW215"/>
      <c r="WX215"/>
      <c r="WY215"/>
      <c r="WZ215"/>
      <c r="XA215"/>
      <c r="XB215"/>
      <c r="XC215"/>
      <c r="XD215"/>
      <c r="XE215"/>
      <c r="XF215"/>
      <c r="XG215"/>
      <c r="XH215"/>
      <c r="XI215"/>
      <c r="XJ215"/>
      <c r="XK215"/>
      <c r="XL215"/>
      <c r="XM215"/>
      <c r="XN215"/>
      <c r="XO215"/>
      <c r="XP215"/>
      <c r="XQ215"/>
      <c r="XR215"/>
      <c r="XS215"/>
      <c r="XT215"/>
      <c r="XU215"/>
      <c r="XV215"/>
      <c r="XW215"/>
      <c r="XX215"/>
      <c r="XY215"/>
      <c r="XZ215"/>
      <c r="YA215"/>
      <c r="YB215"/>
      <c r="YC215"/>
      <c r="YD215"/>
      <c r="YE215"/>
      <c r="YF215"/>
      <c r="YG215"/>
      <c r="YH215"/>
      <c r="YI215"/>
      <c r="YJ215"/>
      <c r="YK215"/>
      <c r="YL215"/>
      <c r="YM215"/>
      <c r="YN215"/>
      <c r="YO215"/>
      <c r="YP215"/>
      <c r="YQ215"/>
      <c r="YR215"/>
      <c r="YS215"/>
      <c r="YT215"/>
      <c r="YU215"/>
      <c r="YV215"/>
      <c r="YW215"/>
      <c r="YX215"/>
      <c r="YY215"/>
      <c r="YZ215"/>
      <c r="ZA215"/>
      <c r="ZB215"/>
      <c r="ZC215"/>
      <c r="ZD215"/>
      <c r="ZE215"/>
      <c r="ZF215"/>
      <c r="ZG215"/>
      <c r="ZH215"/>
      <c r="ZI215"/>
      <c r="ZJ215"/>
      <c r="ZK215"/>
      <c r="ZL215"/>
      <c r="ZM215"/>
      <c r="ZN215"/>
      <c r="ZO215"/>
      <c r="ZP215"/>
      <c r="ZQ215"/>
      <c r="ZR215"/>
      <c r="ZS215"/>
      <c r="ZT215"/>
      <c r="ZU215"/>
      <c r="ZV215"/>
      <c r="ZW215"/>
      <c r="ZX215"/>
      <c r="ZY215"/>
      <c r="ZZ215"/>
      <c r="AAA215"/>
      <c r="AAB215"/>
      <c r="AAC215"/>
      <c r="AAD215"/>
      <c r="AAE215"/>
      <c r="AAF215"/>
      <c r="AAG215"/>
      <c r="AAH215"/>
      <c r="AAI215"/>
      <c r="AAJ215"/>
      <c r="AAK215"/>
      <c r="AAL215"/>
      <c r="AAM215"/>
      <c r="AAN215"/>
      <c r="AAO215"/>
      <c r="AAP215"/>
      <c r="AAQ215"/>
      <c r="AAR215"/>
      <c r="AAS215"/>
      <c r="AAT215"/>
      <c r="AAU215"/>
      <c r="AAV215"/>
      <c r="AAW215"/>
      <c r="AAX215"/>
      <c r="AAY215"/>
      <c r="AAZ215"/>
      <c r="ABA215"/>
      <c r="ABB215"/>
      <c r="ABC215"/>
      <c r="ABD215"/>
      <c r="ABE215"/>
      <c r="ABF215"/>
      <c r="ABG215"/>
      <c r="ABH215"/>
      <c r="ABI215"/>
      <c r="ABJ215"/>
      <c r="ABK215"/>
      <c r="ABL215"/>
      <c r="ABM215"/>
      <c r="ABN215"/>
      <c r="ABO215"/>
      <c r="ABP215"/>
      <c r="ABQ215"/>
      <c r="ABR215"/>
      <c r="ABS215"/>
      <c r="ABT215"/>
      <c r="ABU215"/>
      <c r="ABV215"/>
      <c r="ABW215"/>
      <c r="ABX215"/>
      <c r="ABY215"/>
      <c r="ABZ215"/>
      <c r="ACA215"/>
      <c r="ACB215"/>
      <c r="ACC215"/>
      <c r="ACD215"/>
      <c r="ACE215"/>
      <c r="ACF215"/>
      <c r="ACG215"/>
      <c r="ACH215"/>
      <c r="ACI215"/>
      <c r="ACJ215"/>
      <c r="ACK215"/>
      <c r="ACL215"/>
      <c r="ACM215"/>
      <c r="ACN215"/>
      <c r="ACO215"/>
      <c r="ACP215"/>
      <c r="ACQ215"/>
      <c r="ACR215"/>
      <c r="ACS215"/>
      <c r="ACT215"/>
      <c r="ACU215"/>
      <c r="ACV215"/>
      <c r="ACW215"/>
      <c r="ACX215"/>
      <c r="ACY215"/>
      <c r="ACZ215"/>
      <c r="ADA215"/>
      <c r="ADB215"/>
      <c r="ADC215"/>
      <c r="ADD215"/>
      <c r="ADE215"/>
      <c r="ADF215"/>
      <c r="ADG215"/>
      <c r="ADH215"/>
      <c r="ADI215"/>
      <c r="ADJ215"/>
      <c r="ADK215"/>
      <c r="ADL215"/>
      <c r="ADM215"/>
      <c r="ADN215"/>
      <c r="ADO215"/>
      <c r="ADP215"/>
      <c r="ADQ215"/>
      <c r="ADR215"/>
      <c r="ADS215"/>
      <c r="ADT215"/>
      <c r="ADU215"/>
      <c r="ADV215"/>
      <c r="ADW215"/>
      <c r="ADX215"/>
      <c r="ADY215"/>
      <c r="ADZ215"/>
      <c r="AEA215"/>
      <c r="AEB215"/>
      <c r="AEC215"/>
      <c r="AED215"/>
      <c r="AEE215"/>
      <c r="AEF215"/>
      <c r="AEG215"/>
      <c r="AEH215"/>
      <c r="AEI215"/>
      <c r="AEJ215"/>
      <c r="AEK215"/>
      <c r="AEL215"/>
      <c r="AEM215"/>
      <c r="AEN215"/>
      <c r="AEO215"/>
      <c r="AEP215"/>
      <c r="AEQ215"/>
      <c r="AER215"/>
      <c r="AES215"/>
      <c r="AET215"/>
      <c r="AEU215"/>
      <c r="AEV215"/>
      <c r="AEW215"/>
      <c r="AEX215"/>
      <c r="AEY215"/>
      <c r="AEZ215"/>
      <c r="AFA215"/>
      <c r="AFB215"/>
      <c r="AFC215"/>
      <c r="AFD215"/>
      <c r="AFE215"/>
      <c r="AFF215"/>
      <c r="AFG215"/>
      <c r="AFH215"/>
      <c r="AFI215"/>
      <c r="AFJ215"/>
      <c r="AFK215"/>
      <c r="AFL215"/>
      <c r="AFM215"/>
      <c r="AFN215"/>
      <c r="AFO215"/>
      <c r="AFP215"/>
      <c r="AFQ215"/>
      <c r="AFR215"/>
      <c r="AFS215"/>
      <c r="AFT215"/>
      <c r="AFU215"/>
      <c r="AFV215"/>
      <c r="AFW215"/>
      <c r="AFX215"/>
      <c r="AFY215"/>
      <c r="AFZ215"/>
      <c r="AGA215"/>
      <c r="AGB215"/>
      <c r="AGC215"/>
      <c r="AGD215"/>
      <c r="AGE215"/>
      <c r="AGF215"/>
      <c r="AGG215"/>
      <c r="AGH215"/>
      <c r="AGI215"/>
      <c r="AGJ215"/>
      <c r="AGK215"/>
      <c r="AGL215"/>
      <c r="AGM215"/>
    </row>
    <row r="216" spans="1:871" s="9" customFormat="1" ht="15.6" hidden="1" customHeight="1" thickBot="1" x14ac:dyDescent="0.35">
      <c r="A216" s="362"/>
      <c r="B216" s="32" t="s">
        <v>5210</v>
      </c>
      <c r="C216" s="92" t="s">
        <v>3811</v>
      </c>
      <c r="D216" s="71"/>
      <c r="E216" s="34"/>
      <c r="F216" s="468"/>
      <c r="G216" s="427" t="s">
        <v>2159</v>
      </c>
      <c r="H216" s="106" t="s">
        <v>2159</v>
      </c>
      <c r="I216" s="106"/>
      <c r="J216" s="123"/>
      <c r="K216" s="123"/>
      <c r="L216" s="123"/>
      <c r="M216" s="88"/>
      <c r="N216" s="32"/>
      <c r="O216" s="32"/>
      <c r="P216" s="32"/>
      <c r="Q216" s="32"/>
      <c r="R216" s="145" t="str">
        <f t="shared" si="4"/>
        <v>C77.1</v>
      </c>
      <c r="S216" s="314"/>
      <c r="T216" s="314"/>
      <c r="U216" s="79"/>
      <c r="V216" s="79"/>
      <c r="W216" s="329">
        <v>0</v>
      </c>
      <c r="X216" s="75"/>
      <c r="Y216" s="32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  <c r="AM216"/>
      <c r="AN216"/>
      <c r="AO216"/>
      <c r="AP216"/>
      <c r="AQ216"/>
      <c r="AR216"/>
      <c r="AS216"/>
      <c r="AT216"/>
      <c r="AU216"/>
      <c r="AV216"/>
      <c r="AW216"/>
      <c r="AX216"/>
      <c r="AY216"/>
      <c r="AZ216"/>
      <c r="BA216"/>
      <c r="BB216"/>
      <c r="BC216"/>
      <c r="BD216"/>
      <c r="BE216"/>
      <c r="BF216"/>
      <c r="BG216"/>
      <c r="BH216"/>
      <c r="BI216"/>
      <c r="BJ216"/>
      <c r="BK216"/>
      <c r="BL216"/>
      <c r="BM216"/>
      <c r="BN216"/>
      <c r="BO216"/>
      <c r="BP216"/>
      <c r="BQ216"/>
      <c r="BR216"/>
      <c r="BS216"/>
      <c r="BT216"/>
      <c r="BU216"/>
      <c r="BV216"/>
      <c r="BW216"/>
      <c r="BX216"/>
      <c r="BY216"/>
      <c r="BZ216"/>
      <c r="CA216"/>
      <c r="CB216"/>
      <c r="CC216"/>
      <c r="CD216"/>
      <c r="CE216"/>
      <c r="CF216"/>
      <c r="CG216"/>
      <c r="CH216"/>
      <c r="CI216"/>
      <c r="CJ216"/>
      <c r="CK216"/>
      <c r="CL216"/>
      <c r="CM216"/>
      <c r="CN216"/>
      <c r="CO216"/>
      <c r="CP216"/>
      <c r="CQ216"/>
      <c r="CR216"/>
      <c r="CS216"/>
      <c r="CT216"/>
      <c r="CU216"/>
      <c r="CV216"/>
      <c r="CW216"/>
      <c r="CX216"/>
      <c r="CY216"/>
      <c r="CZ216"/>
      <c r="DA216"/>
      <c r="DB216"/>
      <c r="DC216"/>
      <c r="DD216"/>
      <c r="DE216"/>
      <c r="DF216"/>
      <c r="DG216"/>
      <c r="DH216"/>
      <c r="DI216"/>
      <c r="DJ216"/>
      <c r="DK216"/>
      <c r="DL216"/>
      <c r="DM216"/>
      <c r="DN216"/>
      <c r="DO216"/>
      <c r="DP216"/>
      <c r="DQ216"/>
      <c r="DR216"/>
      <c r="DS216"/>
      <c r="DT216"/>
      <c r="DU216"/>
      <c r="DV216"/>
      <c r="DW216"/>
      <c r="DX216"/>
      <c r="DY216"/>
      <c r="DZ216"/>
      <c r="EA216"/>
      <c r="EB216"/>
      <c r="EC216"/>
      <c r="ED216"/>
      <c r="EE216"/>
      <c r="EF216"/>
      <c r="EG216"/>
      <c r="EH216"/>
      <c r="EI216"/>
      <c r="EJ216"/>
      <c r="EK216"/>
      <c r="EL216"/>
      <c r="EM216"/>
      <c r="EN216"/>
      <c r="EO216"/>
      <c r="EP216"/>
      <c r="EQ216"/>
      <c r="ER216"/>
      <c r="ES216"/>
      <c r="ET216"/>
      <c r="EU216"/>
      <c r="EV216"/>
      <c r="EW216"/>
      <c r="EX216"/>
      <c r="EY216"/>
      <c r="EZ216"/>
      <c r="FA216"/>
      <c r="FB216"/>
      <c r="FC216"/>
      <c r="FD216"/>
      <c r="FE216"/>
      <c r="FF216"/>
      <c r="FG216"/>
      <c r="FH216"/>
      <c r="FI216"/>
      <c r="FJ216"/>
      <c r="FK216"/>
      <c r="FL216"/>
      <c r="FM216"/>
      <c r="FN216"/>
      <c r="FO216"/>
      <c r="FP216"/>
      <c r="FQ216"/>
      <c r="FR216"/>
      <c r="FS216"/>
      <c r="FT216"/>
      <c r="FU216"/>
      <c r="FV216"/>
      <c r="FW216"/>
      <c r="FX216"/>
      <c r="FY216"/>
      <c r="FZ216"/>
      <c r="GA216"/>
      <c r="GB216"/>
      <c r="GC216"/>
      <c r="GD216"/>
      <c r="GE216"/>
      <c r="GF216"/>
      <c r="GG216"/>
      <c r="GH216"/>
      <c r="GI216"/>
      <c r="GJ216"/>
      <c r="GK216"/>
      <c r="GL216"/>
      <c r="GM216"/>
      <c r="GN216"/>
      <c r="GO216"/>
      <c r="GP216"/>
      <c r="GQ216"/>
      <c r="GR216"/>
      <c r="GS216"/>
      <c r="GT216"/>
      <c r="GU216"/>
      <c r="GV216"/>
      <c r="GW216"/>
      <c r="GX216"/>
      <c r="GY216"/>
      <c r="GZ216"/>
      <c r="HA216"/>
      <c r="HB216"/>
      <c r="HC216"/>
      <c r="HD216"/>
      <c r="HE216"/>
      <c r="HF216"/>
      <c r="HG216"/>
      <c r="HH216"/>
      <c r="HI216"/>
      <c r="HJ216"/>
      <c r="HK216"/>
      <c r="HL216"/>
      <c r="HM216"/>
      <c r="HN216"/>
      <c r="HO216"/>
      <c r="HP216"/>
      <c r="HQ216"/>
      <c r="HR216"/>
      <c r="HS216"/>
      <c r="HT216"/>
      <c r="HU216"/>
      <c r="HV216"/>
      <c r="HW216"/>
      <c r="HX216"/>
      <c r="HY216"/>
      <c r="HZ216"/>
      <c r="IA216"/>
      <c r="IB216"/>
      <c r="IC216"/>
      <c r="ID216"/>
      <c r="IE216"/>
      <c r="IF216"/>
      <c r="IG216"/>
      <c r="IH216"/>
      <c r="II216"/>
      <c r="IJ216"/>
      <c r="IK216"/>
      <c r="IL216"/>
      <c r="IM216"/>
      <c r="IN216"/>
      <c r="IO216"/>
      <c r="IP216"/>
      <c r="IQ216"/>
      <c r="IR216"/>
      <c r="IS216"/>
      <c r="IT216"/>
      <c r="IU216"/>
      <c r="IV216"/>
      <c r="IW216"/>
      <c r="IX216"/>
      <c r="IY216"/>
      <c r="IZ216"/>
      <c r="JA216"/>
      <c r="JB216"/>
      <c r="JC216"/>
      <c r="JD216"/>
      <c r="JE216"/>
      <c r="JF216"/>
      <c r="JG216"/>
      <c r="JH216"/>
      <c r="JI216"/>
      <c r="JJ216"/>
      <c r="JK216"/>
      <c r="JL216"/>
      <c r="JM216"/>
      <c r="JN216"/>
      <c r="JO216"/>
      <c r="JP216"/>
      <c r="JQ216"/>
      <c r="JR216"/>
      <c r="JS216"/>
      <c r="JT216"/>
      <c r="JU216"/>
      <c r="JV216"/>
      <c r="JW216"/>
      <c r="JX216"/>
      <c r="JY216"/>
      <c r="JZ216"/>
      <c r="KA216"/>
      <c r="KB216"/>
      <c r="KC216"/>
      <c r="KD216"/>
      <c r="KE216"/>
      <c r="KF216"/>
      <c r="KG216"/>
      <c r="KH216"/>
      <c r="KI216"/>
      <c r="KJ216"/>
      <c r="KK216"/>
      <c r="KL216"/>
      <c r="KM216"/>
      <c r="KN216"/>
      <c r="KO216"/>
      <c r="KP216"/>
      <c r="KQ216"/>
      <c r="KR216"/>
      <c r="KS216"/>
      <c r="KT216"/>
      <c r="KU216"/>
      <c r="KV216"/>
      <c r="KW216"/>
      <c r="KX216"/>
      <c r="KY216"/>
      <c r="KZ216"/>
      <c r="LA216"/>
      <c r="LB216"/>
      <c r="LC216"/>
      <c r="LD216"/>
      <c r="LE216"/>
      <c r="LF216"/>
      <c r="LG216"/>
      <c r="LH216"/>
      <c r="LI216"/>
      <c r="LJ216"/>
      <c r="LK216"/>
      <c r="LL216"/>
      <c r="LM216"/>
      <c r="LN216"/>
      <c r="LO216"/>
      <c r="LP216"/>
      <c r="LQ216"/>
      <c r="LR216"/>
      <c r="LS216"/>
      <c r="LT216"/>
      <c r="LU216"/>
      <c r="LV216"/>
      <c r="LW216"/>
      <c r="LX216"/>
      <c r="LY216"/>
      <c r="LZ216"/>
      <c r="MA216"/>
      <c r="MB216"/>
      <c r="MC216"/>
      <c r="MD216"/>
      <c r="ME216"/>
      <c r="MF216"/>
      <c r="MG216"/>
      <c r="MH216"/>
      <c r="MI216"/>
      <c r="MJ216"/>
      <c r="MK216"/>
      <c r="ML216"/>
      <c r="MM216"/>
      <c r="MN216"/>
      <c r="MO216"/>
      <c r="MP216"/>
      <c r="MQ216"/>
      <c r="MR216"/>
      <c r="MS216"/>
      <c r="MT216"/>
      <c r="MU216"/>
      <c r="MV216"/>
      <c r="MW216"/>
      <c r="MX216"/>
      <c r="MY216"/>
      <c r="MZ216"/>
      <c r="NA216"/>
      <c r="NB216"/>
      <c r="NC216"/>
      <c r="ND216"/>
      <c r="NE216"/>
      <c r="NF216"/>
      <c r="NG216"/>
      <c r="NH216"/>
      <c r="NI216"/>
      <c r="NJ216"/>
      <c r="NK216"/>
      <c r="NL216"/>
      <c r="NM216"/>
      <c r="NN216"/>
      <c r="NO216"/>
      <c r="NP216"/>
      <c r="NQ216"/>
      <c r="NR216"/>
      <c r="NS216"/>
      <c r="NT216"/>
      <c r="NU216"/>
      <c r="NV216"/>
      <c r="NW216"/>
      <c r="NX216"/>
      <c r="NY216"/>
      <c r="NZ216"/>
      <c r="OA216"/>
      <c r="OB216"/>
      <c r="OC216"/>
      <c r="OD216"/>
      <c r="OE216"/>
      <c r="OF216"/>
      <c r="OG216"/>
      <c r="OH216"/>
      <c r="OI216"/>
      <c r="OJ216"/>
      <c r="OK216"/>
      <c r="OL216"/>
      <c r="OM216"/>
      <c r="ON216"/>
      <c r="OO216"/>
      <c r="OP216"/>
      <c r="OQ216"/>
      <c r="OR216"/>
      <c r="OS216"/>
      <c r="OT216"/>
      <c r="OU216"/>
      <c r="OV216"/>
      <c r="OW216"/>
      <c r="OX216"/>
      <c r="OY216"/>
      <c r="OZ216"/>
      <c r="PA216"/>
      <c r="PB216"/>
      <c r="PC216"/>
      <c r="PD216"/>
      <c r="PE216"/>
      <c r="PF216"/>
      <c r="PG216"/>
      <c r="PH216"/>
      <c r="PI216"/>
      <c r="PJ216"/>
      <c r="PK216"/>
      <c r="PL216"/>
      <c r="PM216"/>
      <c r="PN216"/>
      <c r="PO216"/>
      <c r="PP216"/>
      <c r="PQ216"/>
      <c r="PR216"/>
      <c r="PS216"/>
      <c r="PT216"/>
      <c r="PU216"/>
      <c r="PV216"/>
      <c r="PW216"/>
      <c r="PX216"/>
      <c r="PY216"/>
      <c r="PZ216"/>
      <c r="QA216"/>
      <c r="QB216"/>
      <c r="QC216"/>
      <c r="QD216"/>
      <c r="QE216"/>
      <c r="QF216"/>
      <c r="QG216"/>
      <c r="QH216"/>
      <c r="QI216"/>
      <c r="QJ216"/>
      <c r="QK216"/>
      <c r="QL216"/>
      <c r="QM216"/>
      <c r="QN216"/>
      <c r="QO216"/>
      <c r="QP216"/>
      <c r="QQ216"/>
      <c r="QR216"/>
      <c r="QS216"/>
      <c r="QT216"/>
      <c r="QU216"/>
      <c r="QV216"/>
      <c r="QW216"/>
      <c r="QX216"/>
      <c r="QY216"/>
      <c r="QZ216"/>
      <c r="RA216"/>
      <c r="RB216"/>
      <c r="RC216"/>
      <c r="RD216"/>
      <c r="RE216"/>
      <c r="RF216"/>
      <c r="RG216"/>
      <c r="RH216"/>
      <c r="RI216"/>
      <c r="RJ216"/>
      <c r="RK216"/>
      <c r="RL216"/>
      <c r="RM216"/>
      <c r="RN216"/>
      <c r="RO216"/>
      <c r="RP216"/>
      <c r="RQ216"/>
      <c r="RR216"/>
      <c r="RS216"/>
      <c r="RT216"/>
      <c r="RU216"/>
      <c r="RV216"/>
      <c r="RW216"/>
      <c r="RX216"/>
      <c r="RY216"/>
      <c r="RZ216"/>
      <c r="SA216"/>
      <c r="SB216"/>
      <c r="SC216"/>
      <c r="SD216"/>
      <c r="SE216"/>
      <c r="SF216"/>
      <c r="SG216"/>
      <c r="SH216"/>
      <c r="SI216"/>
      <c r="SJ216"/>
      <c r="SK216"/>
      <c r="SL216"/>
      <c r="SM216"/>
      <c r="SN216"/>
      <c r="SO216"/>
      <c r="SP216"/>
      <c r="SQ216"/>
      <c r="SR216"/>
      <c r="SS216"/>
      <c r="ST216"/>
      <c r="SU216"/>
      <c r="SV216"/>
      <c r="SW216"/>
      <c r="SX216"/>
      <c r="SY216"/>
      <c r="SZ216"/>
      <c r="TA216"/>
      <c r="TB216"/>
      <c r="TC216"/>
      <c r="TD216"/>
      <c r="TE216"/>
      <c r="TF216"/>
      <c r="TG216"/>
      <c r="TH216"/>
      <c r="TI216"/>
      <c r="TJ216"/>
      <c r="TK216"/>
      <c r="TL216"/>
      <c r="TM216"/>
      <c r="TN216"/>
      <c r="TO216"/>
      <c r="TP216"/>
      <c r="TQ216"/>
      <c r="TR216"/>
      <c r="TS216"/>
      <c r="TT216"/>
      <c r="TU216"/>
      <c r="TV216"/>
      <c r="TW216"/>
      <c r="TX216"/>
      <c r="TY216"/>
      <c r="TZ216"/>
      <c r="UA216"/>
      <c r="UB216"/>
      <c r="UC216"/>
      <c r="UD216"/>
      <c r="UE216"/>
      <c r="UF216"/>
      <c r="UG216"/>
      <c r="UH216"/>
      <c r="UI216"/>
      <c r="UJ216"/>
      <c r="UK216"/>
      <c r="UL216"/>
      <c r="UM216"/>
      <c r="UN216"/>
      <c r="UO216"/>
      <c r="UP216"/>
      <c r="UQ216"/>
      <c r="UR216"/>
      <c r="US216"/>
      <c r="UT216"/>
      <c r="UU216"/>
      <c r="UV216"/>
      <c r="UW216"/>
      <c r="UX216"/>
      <c r="UY216"/>
      <c r="UZ216"/>
      <c r="VA216"/>
      <c r="VB216"/>
      <c r="VC216"/>
      <c r="VD216"/>
      <c r="VE216"/>
      <c r="VF216"/>
      <c r="VG216"/>
      <c r="VH216"/>
      <c r="VI216"/>
      <c r="VJ216"/>
      <c r="VK216"/>
      <c r="VL216"/>
      <c r="VM216"/>
      <c r="VN216"/>
      <c r="VO216"/>
      <c r="VP216"/>
      <c r="VQ216"/>
      <c r="VR216"/>
      <c r="VS216"/>
      <c r="VT216"/>
      <c r="VU216"/>
      <c r="VV216"/>
      <c r="VW216"/>
      <c r="VX216"/>
      <c r="VY216"/>
      <c r="VZ216"/>
      <c r="WA216"/>
      <c r="WB216"/>
      <c r="WC216"/>
      <c r="WD216"/>
      <c r="WE216"/>
      <c r="WF216"/>
      <c r="WG216"/>
      <c r="WH216"/>
      <c r="WI216"/>
      <c r="WJ216"/>
      <c r="WK216"/>
      <c r="WL216"/>
      <c r="WM216"/>
      <c r="WN216"/>
      <c r="WO216"/>
      <c r="WP216"/>
      <c r="WQ216"/>
      <c r="WR216"/>
      <c r="WS216"/>
      <c r="WT216"/>
      <c r="WU216"/>
      <c r="WV216"/>
      <c r="WW216"/>
      <c r="WX216"/>
      <c r="WY216"/>
      <c r="WZ216"/>
      <c r="XA216"/>
      <c r="XB216"/>
      <c r="XC216"/>
      <c r="XD216"/>
      <c r="XE216"/>
      <c r="XF216"/>
      <c r="XG216"/>
      <c r="XH216"/>
      <c r="XI216"/>
      <c r="XJ216"/>
      <c r="XK216"/>
      <c r="XL216"/>
      <c r="XM216"/>
      <c r="XN216"/>
      <c r="XO216"/>
      <c r="XP216"/>
      <c r="XQ216"/>
      <c r="XR216"/>
      <c r="XS216"/>
      <c r="XT216"/>
      <c r="XU216"/>
      <c r="XV216"/>
      <c r="XW216"/>
      <c r="XX216"/>
      <c r="XY216"/>
      <c r="XZ216"/>
      <c r="YA216"/>
      <c r="YB216"/>
      <c r="YC216"/>
      <c r="YD216"/>
      <c r="YE216"/>
      <c r="YF216"/>
      <c r="YG216"/>
      <c r="YH216"/>
      <c r="YI216"/>
      <c r="YJ216"/>
      <c r="YK216"/>
      <c r="YL216"/>
      <c r="YM216"/>
      <c r="YN216"/>
      <c r="YO216"/>
      <c r="YP216"/>
      <c r="YQ216"/>
      <c r="YR216"/>
      <c r="YS216"/>
      <c r="YT216"/>
      <c r="YU216"/>
      <c r="YV216"/>
      <c r="YW216"/>
      <c r="YX216"/>
      <c r="YY216"/>
      <c r="YZ216"/>
      <c r="ZA216"/>
      <c r="ZB216"/>
      <c r="ZC216"/>
      <c r="ZD216"/>
      <c r="ZE216"/>
      <c r="ZF216"/>
      <c r="ZG216"/>
      <c r="ZH216"/>
      <c r="ZI216"/>
      <c r="ZJ216"/>
      <c r="ZK216"/>
      <c r="ZL216"/>
      <c r="ZM216"/>
      <c r="ZN216"/>
      <c r="ZO216"/>
      <c r="ZP216"/>
      <c r="ZQ216"/>
      <c r="ZR216"/>
      <c r="ZS216"/>
      <c r="ZT216"/>
      <c r="ZU216"/>
      <c r="ZV216"/>
      <c r="ZW216"/>
      <c r="ZX216"/>
      <c r="ZY216"/>
      <c r="ZZ216"/>
      <c r="AAA216"/>
      <c r="AAB216"/>
      <c r="AAC216"/>
      <c r="AAD216"/>
      <c r="AAE216"/>
      <c r="AAF216"/>
      <c r="AAG216"/>
      <c r="AAH216"/>
      <c r="AAI216"/>
      <c r="AAJ216"/>
      <c r="AAK216"/>
      <c r="AAL216"/>
      <c r="AAM216"/>
      <c r="AAN216"/>
      <c r="AAO216"/>
      <c r="AAP216"/>
      <c r="AAQ216"/>
      <c r="AAR216"/>
      <c r="AAS216"/>
      <c r="AAT216"/>
      <c r="AAU216"/>
      <c r="AAV216"/>
      <c r="AAW216"/>
      <c r="AAX216"/>
      <c r="AAY216"/>
      <c r="AAZ216"/>
      <c r="ABA216"/>
      <c r="ABB216"/>
      <c r="ABC216"/>
      <c r="ABD216"/>
      <c r="ABE216"/>
      <c r="ABF216"/>
      <c r="ABG216"/>
      <c r="ABH216"/>
      <c r="ABI216"/>
      <c r="ABJ216"/>
      <c r="ABK216"/>
      <c r="ABL216"/>
      <c r="ABM216"/>
      <c r="ABN216"/>
      <c r="ABO216"/>
      <c r="ABP216"/>
      <c r="ABQ216"/>
      <c r="ABR216"/>
      <c r="ABS216"/>
      <c r="ABT216"/>
      <c r="ABU216"/>
      <c r="ABV216"/>
      <c r="ABW216"/>
      <c r="ABX216"/>
      <c r="ABY216"/>
      <c r="ABZ216"/>
      <c r="ACA216"/>
      <c r="ACB216"/>
      <c r="ACC216"/>
      <c r="ACD216"/>
      <c r="ACE216"/>
      <c r="ACF216"/>
      <c r="ACG216"/>
      <c r="ACH216"/>
      <c r="ACI216"/>
      <c r="ACJ216"/>
      <c r="ACK216"/>
      <c r="ACL216"/>
      <c r="ACM216"/>
      <c r="ACN216"/>
      <c r="ACO216"/>
      <c r="ACP216"/>
      <c r="ACQ216"/>
      <c r="ACR216"/>
      <c r="ACS216"/>
      <c r="ACT216"/>
      <c r="ACU216"/>
      <c r="ACV216"/>
      <c r="ACW216"/>
      <c r="ACX216"/>
      <c r="ACY216"/>
      <c r="ACZ216"/>
      <c r="ADA216"/>
      <c r="ADB216"/>
      <c r="ADC216"/>
      <c r="ADD216"/>
      <c r="ADE216"/>
      <c r="ADF216"/>
      <c r="ADG216"/>
      <c r="ADH216"/>
      <c r="ADI216"/>
      <c r="ADJ216"/>
      <c r="ADK216"/>
      <c r="ADL216"/>
      <c r="ADM216"/>
      <c r="ADN216"/>
      <c r="ADO216"/>
      <c r="ADP216"/>
      <c r="ADQ216"/>
      <c r="ADR216"/>
      <c r="ADS216"/>
      <c r="ADT216"/>
      <c r="ADU216"/>
      <c r="ADV216"/>
      <c r="ADW216"/>
      <c r="ADX216"/>
      <c r="ADY216"/>
      <c r="ADZ216"/>
      <c r="AEA216"/>
      <c r="AEB216"/>
      <c r="AEC216"/>
      <c r="AED216"/>
      <c r="AEE216"/>
      <c r="AEF216"/>
      <c r="AEG216"/>
      <c r="AEH216"/>
      <c r="AEI216"/>
      <c r="AEJ216"/>
      <c r="AEK216"/>
      <c r="AEL216"/>
      <c r="AEM216"/>
      <c r="AEN216"/>
      <c r="AEO216"/>
      <c r="AEP216"/>
      <c r="AEQ216"/>
      <c r="AER216"/>
      <c r="AES216"/>
      <c r="AET216"/>
      <c r="AEU216"/>
      <c r="AEV216"/>
      <c r="AEW216"/>
      <c r="AEX216"/>
      <c r="AEY216"/>
      <c r="AEZ216"/>
      <c r="AFA216"/>
      <c r="AFB216"/>
      <c r="AFC216"/>
      <c r="AFD216"/>
      <c r="AFE216"/>
      <c r="AFF216"/>
      <c r="AFG216"/>
      <c r="AFH216"/>
      <c r="AFI216"/>
      <c r="AFJ216"/>
      <c r="AFK216"/>
      <c r="AFL216"/>
      <c r="AFM216"/>
      <c r="AFN216"/>
      <c r="AFO216"/>
      <c r="AFP216"/>
      <c r="AFQ216"/>
      <c r="AFR216"/>
      <c r="AFS216"/>
      <c r="AFT216"/>
      <c r="AFU216"/>
      <c r="AFV216"/>
      <c r="AFW216"/>
      <c r="AFX216"/>
      <c r="AFY216"/>
      <c r="AFZ216"/>
      <c r="AGA216"/>
      <c r="AGB216"/>
      <c r="AGC216"/>
      <c r="AGD216"/>
      <c r="AGE216"/>
      <c r="AGF216"/>
      <c r="AGG216"/>
      <c r="AGH216"/>
      <c r="AGI216"/>
      <c r="AGJ216"/>
      <c r="AGK216"/>
      <c r="AGL216"/>
      <c r="AGM216"/>
    </row>
    <row r="217" spans="1:871" s="9" customFormat="1" ht="15.6" hidden="1" customHeight="1" thickBot="1" x14ac:dyDescent="0.35">
      <c r="A217" s="362"/>
      <c r="B217" s="32" t="s">
        <v>5210</v>
      </c>
      <c r="C217" s="368" t="s">
        <v>3812</v>
      </c>
      <c r="D217" s="381"/>
      <c r="E217" s="33"/>
      <c r="F217" s="481"/>
      <c r="G217" s="425" t="s">
        <v>2159</v>
      </c>
      <c r="H217" s="105" t="s">
        <v>2159</v>
      </c>
      <c r="I217" s="105"/>
      <c r="J217" s="121"/>
      <c r="K217" s="121"/>
      <c r="L217" s="121"/>
      <c r="M217" s="87"/>
      <c r="N217" s="32"/>
      <c r="O217" s="32"/>
      <c r="P217" s="32"/>
      <c r="Q217" s="32"/>
      <c r="R217" s="146" t="str">
        <f t="shared" si="4"/>
        <v>C77.2</v>
      </c>
      <c r="S217" s="314"/>
      <c r="T217" s="314"/>
      <c r="U217" s="79"/>
      <c r="V217" s="79"/>
      <c r="W217" s="329">
        <v>0</v>
      </c>
      <c r="X217" s="75"/>
      <c r="Y217" s="326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  <c r="AM217"/>
      <c r="AN217"/>
      <c r="AO217"/>
      <c r="AP217"/>
      <c r="AQ217"/>
      <c r="AR217"/>
      <c r="AS217"/>
      <c r="AT217"/>
      <c r="AU217"/>
      <c r="AV217"/>
      <c r="AW217"/>
      <c r="AX217"/>
      <c r="AY217"/>
      <c r="AZ217"/>
      <c r="BA217"/>
      <c r="BB217"/>
      <c r="BC217"/>
      <c r="BD217"/>
      <c r="BE217"/>
      <c r="BF217"/>
      <c r="BG217"/>
      <c r="BH217"/>
      <c r="BI217"/>
      <c r="BJ217"/>
      <c r="BK217"/>
      <c r="BL217"/>
      <c r="BM217"/>
      <c r="BN217"/>
      <c r="BO217"/>
      <c r="BP217"/>
      <c r="BQ217"/>
      <c r="BR217"/>
      <c r="BS217"/>
      <c r="BT217"/>
      <c r="BU217"/>
      <c r="BV217"/>
      <c r="BW217"/>
      <c r="BX217"/>
      <c r="BY217"/>
      <c r="BZ217"/>
      <c r="CA217"/>
      <c r="CB217"/>
      <c r="CC217"/>
      <c r="CD217"/>
      <c r="CE217"/>
      <c r="CF217"/>
      <c r="CG217"/>
      <c r="CH217"/>
      <c r="CI217"/>
      <c r="CJ217"/>
      <c r="CK217"/>
      <c r="CL217"/>
      <c r="CM217"/>
      <c r="CN217"/>
      <c r="CO217"/>
      <c r="CP217"/>
      <c r="CQ217"/>
      <c r="CR217"/>
      <c r="CS217"/>
      <c r="CT217"/>
      <c r="CU217"/>
      <c r="CV217"/>
      <c r="CW217"/>
      <c r="CX217"/>
      <c r="CY217"/>
      <c r="CZ217"/>
      <c r="DA217"/>
      <c r="DB217"/>
      <c r="DC217"/>
      <c r="DD217"/>
      <c r="DE217"/>
      <c r="DF217"/>
      <c r="DG217"/>
      <c r="DH217"/>
      <c r="DI217"/>
      <c r="DJ217"/>
      <c r="DK217"/>
      <c r="DL217"/>
      <c r="DM217"/>
      <c r="DN217"/>
      <c r="DO217"/>
      <c r="DP217"/>
      <c r="DQ217"/>
      <c r="DR217"/>
      <c r="DS217"/>
      <c r="DT217"/>
      <c r="DU217"/>
      <c r="DV217"/>
      <c r="DW217"/>
      <c r="DX217"/>
      <c r="DY217"/>
      <c r="DZ217"/>
      <c r="EA217"/>
      <c r="EB217"/>
      <c r="EC217"/>
      <c r="ED217"/>
      <c r="EE217"/>
      <c r="EF217"/>
      <c r="EG217"/>
      <c r="EH217"/>
      <c r="EI217"/>
      <c r="EJ217"/>
      <c r="EK217"/>
      <c r="EL217"/>
      <c r="EM217"/>
      <c r="EN217"/>
      <c r="EO217"/>
      <c r="EP217"/>
      <c r="EQ217"/>
      <c r="ER217"/>
      <c r="ES217"/>
      <c r="ET217"/>
      <c r="EU217"/>
      <c r="EV217"/>
      <c r="EW217"/>
      <c r="EX217"/>
      <c r="EY217"/>
      <c r="EZ217"/>
      <c r="FA217"/>
      <c r="FB217"/>
      <c r="FC217"/>
      <c r="FD217"/>
      <c r="FE217"/>
      <c r="FF217"/>
      <c r="FG217"/>
      <c r="FH217"/>
      <c r="FI217"/>
      <c r="FJ217"/>
      <c r="FK217"/>
      <c r="FL217"/>
      <c r="FM217"/>
      <c r="FN217"/>
      <c r="FO217"/>
      <c r="FP217"/>
      <c r="FQ217"/>
      <c r="FR217"/>
      <c r="FS217"/>
      <c r="FT217"/>
      <c r="FU217"/>
      <c r="FV217"/>
      <c r="FW217"/>
      <c r="FX217"/>
      <c r="FY217"/>
      <c r="FZ217"/>
      <c r="GA217"/>
      <c r="GB217"/>
      <c r="GC217"/>
      <c r="GD217"/>
      <c r="GE217"/>
      <c r="GF217"/>
      <c r="GG217"/>
      <c r="GH217"/>
      <c r="GI217"/>
      <c r="GJ217"/>
      <c r="GK217"/>
      <c r="GL217"/>
      <c r="GM217"/>
      <c r="GN217"/>
      <c r="GO217"/>
      <c r="GP217"/>
      <c r="GQ217"/>
      <c r="GR217"/>
      <c r="GS217"/>
      <c r="GT217"/>
      <c r="GU217"/>
      <c r="GV217"/>
      <c r="GW217"/>
      <c r="GX217"/>
      <c r="GY217"/>
      <c r="GZ217"/>
      <c r="HA217"/>
      <c r="HB217"/>
      <c r="HC217"/>
      <c r="HD217"/>
      <c r="HE217"/>
      <c r="HF217"/>
      <c r="HG217"/>
      <c r="HH217"/>
      <c r="HI217"/>
      <c r="HJ217"/>
      <c r="HK217"/>
      <c r="HL217"/>
      <c r="HM217"/>
      <c r="HN217"/>
      <c r="HO217"/>
      <c r="HP217"/>
      <c r="HQ217"/>
      <c r="HR217"/>
      <c r="HS217"/>
      <c r="HT217"/>
      <c r="HU217"/>
      <c r="HV217"/>
      <c r="HW217"/>
      <c r="HX217"/>
      <c r="HY217"/>
      <c r="HZ217"/>
      <c r="IA217"/>
      <c r="IB217"/>
      <c r="IC217"/>
      <c r="ID217"/>
      <c r="IE217"/>
      <c r="IF217"/>
      <c r="IG217"/>
      <c r="IH217"/>
      <c r="II217"/>
      <c r="IJ217"/>
      <c r="IK217"/>
      <c r="IL217"/>
      <c r="IM217"/>
      <c r="IN217"/>
      <c r="IO217"/>
      <c r="IP217"/>
      <c r="IQ217"/>
      <c r="IR217"/>
      <c r="IS217"/>
      <c r="IT217"/>
      <c r="IU217"/>
      <c r="IV217"/>
      <c r="IW217"/>
      <c r="IX217"/>
      <c r="IY217"/>
      <c r="IZ217"/>
      <c r="JA217"/>
      <c r="JB217"/>
      <c r="JC217"/>
      <c r="JD217"/>
      <c r="JE217"/>
      <c r="JF217"/>
      <c r="JG217"/>
      <c r="JH217"/>
      <c r="JI217"/>
      <c r="JJ217"/>
      <c r="JK217"/>
      <c r="JL217"/>
      <c r="JM217"/>
      <c r="JN217"/>
      <c r="JO217"/>
      <c r="JP217"/>
      <c r="JQ217"/>
      <c r="JR217"/>
      <c r="JS217"/>
      <c r="JT217"/>
      <c r="JU217"/>
      <c r="JV217"/>
      <c r="JW217"/>
      <c r="JX217"/>
      <c r="JY217"/>
      <c r="JZ217"/>
      <c r="KA217"/>
      <c r="KB217"/>
      <c r="KC217"/>
      <c r="KD217"/>
      <c r="KE217"/>
      <c r="KF217"/>
      <c r="KG217"/>
      <c r="KH217"/>
      <c r="KI217"/>
      <c r="KJ217"/>
      <c r="KK217"/>
      <c r="KL217"/>
      <c r="KM217"/>
      <c r="KN217"/>
      <c r="KO217"/>
      <c r="KP217"/>
      <c r="KQ217"/>
      <c r="KR217"/>
      <c r="KS217"/>
      <c r="KT217"/>
      <c r="KU217"/>
      <c r="KV217"/>
      <c r="KW217"/>
      <c r="KX217"/>
      <c r="KY217"/>
      <c r="KZ217"/>
      <c r="LA217"/>
      <c r="LB217"/>
      <c r="LC217"/>
      <c r="LD217"/>
      <c r="LE217"/>
      <c r="LF217"/>
      <c r="LG217"/>
      <c r="LH217"/>
      <c r="LI217"/>
      <c r="LJ217"/>
      <c r="LK217"/>
      <c r="LL217"/>
      <c r="LM217"/>
      <c r="LN217"/>
      <c r="LO217"/>
      <c r="LP217"/>
      <c r="LQ217"/>
      <c r="LR217"/>
      <c r="LS217"/>
      <c r="LT217"/>
      <c r="LU217"/>
      <c r="LV217"/>
      <c r="LW217"/>
      <c r="LX217"/>
      <c r="LY217"/>
      <c r="LZ217"/>
      <c r="MA217"/>
      <c r="MB217"/>
      <c r="MC217"/>
      <c r="MD217"/>
      <c r="ME217"/>
      <c r="MF217"/>
      <c r="MG217"/>
      <c r="MH217"/>
      <c r="MI217"/>
      <c r="MJ217"/>
      <c r="MK217"/>
      <c r="ML217"/>
      <c r="MM217"/>
      <c r="MN217"/>
      <c r="MO217"/>
      <c r="MP217"/>
      <c r="MQ217"/>
      <c r="MR217"/>
      <c r="MS217"/>
      <c r="MT217"/>
      <c r="MU217"/>
      <c r="MV217"/>
      <c r="MW217"/>
      <c r="MX217"/>
      <c r="MY217"/>
      <c r="MZ217"/>
      <c r="NA217"/>
      <c r="NB217"/>
      <c r="NC217"/>
      <c r="ND217"/>
      <c r="NE217"/>
      <c r="NF217"/>
      <c r="NG217"/>
      <c r="NH217"/>
      <c r="NI217"/>
      <c r="NJ217"/>
      <c r="NK217"/>
      <c r="NL217"/>
      <c r="NM217"/>
      <c r="NN217"/>
      <c r="NO217"/>
      <c r="NP217"/>
      <c r="NQ217"/>
      <c r="NR217"/>
      <c r="NS217"/>
      <c r="NT217"/>
      <c r="NU217"/>
      <c r="NV217"/>
      <c r="NW217"/>
      <c r="NX217"/>
      <c r="NY217"/>
      <c r="NZ217"/>
      <c r="OA217"/>
      <c r="OB217"/>
      <c r="OC217"/>
      <c r="OD217"/>
      <c r="OE217"/>
      <c r="OF217"/>
      <c r="OG217"/>
      <c r="OH217"/>
      <c r="OI217"/>
      <c r="OJ217"/>
      <c r="OK217"/>
      <c r="OL217"/>
      <c r="OM217"/>
      <c r="ON217"/>
      <c r="OO217"/>
      <c r="OP217"/>
      <c r="OQ217"/>
      <c r="OR217"/>
      <c r="OS217"/>
      <c r="OT217"/>
      <c r="OU217"/>
      <c r="OV217"/>
      <c r="OW217"/>
      <c r="OX217"/>
      <c r="OY217"/>
      <c r="OZ217"/>
      <c r="PA217"/>
      <c r="PB217"/>
      <c r="PC217"/>
      <c r="PD217"/>
      <c r="PE217"/>
      <c r="PF217"/>
      <c r="PG217"/>
      <c r="PH217"/>
      <c r="PI217"/>
      <c r="PJ217"/>
      <c r="PK217"/>
      <c r="PL217"/>
      <c r="PM217"/>
      <c r="PN217"/>
      <c r="PO217"/>
      <c r="PP217"/>
      <c r="PQ217"/>
      <c r="PR217"/>
      <c r="PS217"/>
      <c r="PT217"/>
      <c r="PU217"/>
      <c r="PV217"/>
      <c r="PW217"/>
      <c r="PX217"/>
      <c r="PY217"/>
      <c r="PZ217"/>
      <c r="QA217"/>
      <c r="QB217"/>
      <c r="QC217"/>
      <c r="QD217"/>
      <c r="QE217"/>
      <c r="QF217"/>
      <c r="QG217"/>
      <c r="QH217"/>
      <c r="QI217"/>
      <c r="QJ217"/>
      <c r="QK217"/>
      <c r="QL217"/>
      <c r="QM217"/>
      <c r="QN217"/>
      <c r="QO217"/>
      <c r="QP217"/>
      <c r="QQ217"/>
      <c r="QR217"/>
      <c r="QS217"/>
      <c r="QT217"/>
      <c r="QU217"/>
      <c r="QV217"/>
      <c r="QW217"/>
      <c r="QX217"/>
      <c r="QY217"/>
      <c r="QZ217"/>
      <c r="RA217"/>
      <c r="RB217"/>
      <c r="RC217"/>
      <c r="RD217"/>
      <c r="RE217"/>
      <c r="RF217"/>
      <c r="RG217"/>
      <c r="RH217"/>
      <c r="RI217"/>
      <c r="RJ217"/>
      <c r="RK217"/>
      <c r="RL217"/>
      <c r="RM217"/>
      <c r="RN217"/>
      <c r="RO217"/>
      <c r="RP217"/>
      <c r="RQ217"/>
      <c r="RR217"/>
      <c r="RS217"/>
      <c r="RT217"/>
      <c r="RU217"/>
      <c r="RV217"/>
      <c r="RW217"/>
      <c r="RX217"/>
      <c r="RY217"/>
      <c r="RZ217"/>
      <c r="SA217"/>
      <c r="SB217"/>
      <c r="SC217"/>
      <c r="SD217"/>
      <c r="SE217"/>
      <c r="SF217"/>
      <c r="SG217"/>
      <c r="SH217"/>
      <c r="SI217"/>
      <c r="SJ217"/>
      <c r="SK217"/>
      <c r="SL217"/>
      <c r="SM217"/>
      <c r="SN217"/>
      <c r="SO217"/>
      <c r="SP217"/>
      <c r="SQ217"/>
      <c r="SR217"/>
      <c r="SS217"/>
      <c r="ST217"/>
      <c r="SU217"/>
      <c r="SV217"/>
      <c r="SW217"/>
      <c r="SX217"/>
      <c r="SY217"/>
      <c r="SZ217"/>
      <c r="TA217"/>
      <c r="TB217"/>
      <c r="TC217"/>
      <c r="TD217"/>
      <c r="TE217"/>
      <c r="TF217"/>
      <c r="TG217"/>
      <c r="TH217"/>
      <c r="TI217"/>
      <c r="TJ217"/>
      <c r="TK217"/>
      <c r="TL217"/>
      <c r="TM217"/>
      <c r="TN217"/>
      <c r="TO217"/>
      <c r="TP217"/>
      <c r="TQ217"/>
      <c r="TR217"/>
      <c r="TS217"/>
      <c r="TT217"/>
      <c r="TU217"/>
      <c r="TV217"/>
      <c r="TW217"/>
      <c r="TX217"/>
      <c r="TY217"/>
      <c r="TZ217"/>
      <c r="UA217"/>
      <c r="UB217"/>
      <c r="UC217"/>
      <c r="UD217"/>
      <c r="UE217"/>
      <c r="UF217"/>
      <c r="UG217"/>
      <c r="UH217"/>
      <c r="UI217"/>
      <c r="UJ217"/>
      <c r="UK217"/>
      <c r="UL217"/>
      <c r="UM217"/>
      <c r="UN217"/>
      <c r="UO217"/>
      <c r="UP217"/>
      <c r="UQ217"/>
      <c r="UR217"/>
      <c r="US217"/>
      <c r="UT217"/>
      <c r="UU217"/>
      <c r="UV217"/>
      <c r="UW217"/>
      <c r="UX217"/>
      <c r="UY217"/>
      <c r="UZ217"/>
      <c r="VA217"/>
      <c r="VB217"/>
      <c r="VC217"/>
      <c r="VD217"/>
      <c r="VE217"/>
      <c r="VF217"/>
      <c r="VG217"/>
      <c r="VH217"/>
      <c r="VI217"/>
      <c r="VJ217"/>
      <c r="VK217"/>
      <c r="VL217"/>
      <c r="VM217"/>
      <c r="VN217"/>
      <c r="VO217"/>
      <c r="VP217"/>
      <c r="VQ217"/>
      <c r="VR217"/>
      <c r="VS217"/>
      <c r="VT217"/>
      <c r="VU217"/>
      <c r="VV217"/>
      <c r="VW217"/>
      <c r="VX217"/>
      <c r="VY217"/>
      <c r="VZ217"/>
      <c r="WA217"/>
      <c r="WB217"/>
      <c r="WC217"/>
      <c r="WD217"/>
      <c r="WE217"/>
      <c r="WF217"/>
      <c r="WG217"/>
      <c r="WH217"/>
      <c r="WI217"/>
      <c r="WJ217"/>
      <c r="WK217"/>
      <c r="WL217"/>
      <c r="WM217"/>
      <c r="WN217"/>
      <c r="WO217"/>
      <c r="WP217"/>
      <c r="WQ217"/>
      <c r="WR217"/>
      <c r="WS217"/>
      <c r="WT217"/>
      <c r="WU217"/>
      <c r="WV217"/>
      <c r="WW217"/>
      <c r="WX217"/>
      <c r="WY217"/>
      <c r="WZ217"/>
      <c r="XA217"/>
      <c r="XB217"/>
      <c r="XC217"/>
      <c r="XD217"/>
      <c r="XE217"/>
      <c r="XF217"/>
      <c r="XG217"/>
      <c r="XH217"/>
      <c r="XI217"/>
      <c r="XJ217"/>
      <c r="XK217"/>
      <c r="XL217"/>
      <c r="XM217"/>
      <c r="XN217"/>
      <c r="XO217"/>
      <c r="XP217"/>
      <c r="XQ217"/>
      <c r="XR217"/>
      <c r="XS217"/>
      <c r="XT217"/>
      <c r="XU217"/>
      <c r="XV217"/>
      <c r="XW217"/>
      <c r="XX217"/>
      <c r="XY217"/>
      <c r="XZ217"/>
      <c r="YA217"/>
      <c r="YB217"/>
      <c r="YC217"/>
      <c r="YD217"/>
      <c r="YE217"/>
      <c r="YF217"/>
      <c r="YG217"/>
      <c r="YH217"/>
      <c r="YI217"/>
      <c r="YJ217"/>
      <c r="YK217"/>
      <c r="YL217"/>
      <c r="YM217"/>
      <c r="YN217"/>
      <c r="YO217"/>
      <c r="YP217"/>
      <c r="YQ217"/>
      <c r="YR217"/>
      <c r="YS217"/>
      <c r="YT217"/>
      <c r="YU217"/>
      <c r="YV217"/>
      <c r="YW217"/>
      <c r="YX217"/>
      <c r="YY217"/>
      <c r="YZ217"/>
      <c r="ZA217"/>
      <c r="ZB217"/>
      <c r="ZC217"/>
      <c r="ZD217"/>
      <c r="ZE217"/>
      <c r="ZF217"/>
      <c r="ZG217"/>
      <c r="ZH217"/>
      <c r="ZI217"/>
      <c r="ZJ217"/>
      <c r="ZK217"/>
      <c r="ZL217"/>
      <c r="ZM217"/>
      <c r="ZN217"/>
      <c r="ZO217"/>
      <c r="ZP217"/>
      <c r="ZQ217"/>
      <c r="ZR217"/>
      <c r="ZS217"/>
      <c r="ZT217"/>
      <c r="ZU217"/>
      <c r="ZV217"/>
      <c r="ZW217"/>
      <c r="ZX217"/>
      <c r="ZY217"/>
      <c r="ZZ217"/>
      <c r="AAA217"/>
      <c r="AAB217"/>
      <c r="AAC217"/>
      <c r="AAD217"/>
      <c r="AAE217"/>
      <c r="AAF217"/>
      <c r="AAG217"/>
      <c r="AAH217"/>
      <c r="AAI217"/>
      <c r="AAJ217"/>
      <c r="AAK217"/>
      <c r="AAL217"/>
      <c r="AAM217"/>
      <c r="AAN217"/>
      <c r="AAO217"/>
      <c r="AAP217"/>
      <c r="AAQ217"/>
      <c r="AAR217"/>
      <c r="AAS217"/>
      <c r="AAT217"/>
      <c r="AAU217"/>
      <c r="AAV217"/>
      <c r="AAW217"/>
      <c r="AAX217"/>
      <c r="AAY217"/>
      <c r="AAZ217"/>
      <c r="ABA217"/>
      <c r="ABB217"/>
      <c r="ABC217"/>
      <c r="ABD217"/>
      <c r="ABE217"/>
      <c r="ABF217"/>
      <c r="ABG217"/>
      <c r="ABH217"/>
      <c r="ABI217"/>
      <c r="ABJ217"/>
      <c r="ABK217"/>
      <c r="ABL217"/>
      <c r="ABM217"/>
      <c r="ABN217"/>
      <c r="ABO217"/>
      <c r="ABP217"/>
      <c r="ABQ217"/>
      <c r="ABR217"/>
      <c r="ABS217"/>
      <c r="ABT217"/>
      <c r="ABU217"/>
      <c r="ABV217"/>
      <c r="ABW217"/>
      <c r="ABX217"/>
      <c r="ABY217"/>
      <c r="ABZ217"/>
      <c r="ACA217"/>
      <c r="ACB217"/>
      <c r="ACC217"/>
      <c r="ACD217"/>
      <c r="ACE217"/>
      <c r="ACF217"/>
      <c r="ACG217"/>
      <c r="ACH217"/>
      <c r="ACI217"/>
      <c r="ACJ217"/>
      <c r="ACK217"/>
      <c r="ACL217"/>
      <c r="ACM217"/>
      <c r="ACN217"/>
      <c r="ACO217"/>
      <c r="ACP217"/>
      <c r="ACQ217"/>
      <c r="ACR217"/>
      <c r="ACS217"/>
      <c r="ACT217"/>
      <c r="ACU217"/>
      <c r="ACV217"/>
      <c r="ACW217"/>
      <c r="ACX217"/>
      <c r="ACY217"/>
      <c r="ACZ217"/>
      <c r="ADA217"/>
      <c r="ADB217"/>
      <c r="ADC217"/>
      <c r="ADD217"/>
      <c r="ADE217"/>
      <c r="ADF217"/>
      <c r="ADG217"/>
      <c r="ADH217"/>
      <c r="ADI217"/>
      <c r="ADJ217"/>
      <c r="ADK217"/>
      <c r="ADL217"/>
      <c r="ADM217"/>
      <c r="ADN217"/>
      <c r="ADO217"/>
      <c r="ADP217"/>
      <c r="ADQ217"/>
      <c r="ADR217"/>
      <c r="ADS217"/>
      <c r="ADT217"/>
      <c r="ADU217"/>
      <c r="ADV217"/>
      <c r="ADW217"/>
      <c r="ADX217"/>
      <c r="ADY217"/>
      <c r="ADZ217"/>
      <c r="AEA217"/>
      <c r="AEB217"/>
      <c r="AEC217"/>
      <c r="AED217"/>
      <c r="AEE217"/>
      <c r="AEF217"/>
      <c r="AEG217"/>
      <c r="AEH217"/>
      <c r="AEI217"/>
      <c r="AEJ217"/>
      <c r="AEK217"/>
      <c r="AEL217"/>
      <c r="AEM217"/>
      <c r="AEN217"/>
      <c r="AEO217"/>
      <c r="AEP217"/>
      <c r="AEQ217"/>
      <c r="AER217"/>
      <c r="AES217"/>
      <c r="AET217"/>
      <c r="AEU217"/>
      <c r="AEV217"/>
      <c r="AEW217"/>
      <c r="AEX217"/>
      <c r="AEY217"/>
      <c r="AEZ217"/>
      <c r="AFA217"/>
      <c r="AFB217"/>
      <c r="AFC217"/>
      <c r="AFD217"/>
      <c r="AFE217"/>
      <c r="AFF217"/>
      <c r="AFG217"/>
      <c r="AFH217"/>
      <c r="AFI217"/>
      <c r="AFJ217"/>
      <c r="AFK217"/>
      <c r="AFL217"/>
      <c r="AFM217"/>
      <c r="AFN217"/>
      <c r="AFO217"/>
      <c r="AFP217"/>
      <c r="AFQ217"/>
      <c r="AFR217"/>
      <c r="AFS217"/>
      <c r="AFT217"/>
      <c r="AFU217"/>
      <c r="AFV217"/>
      <c r="AFW217"/>
      <c r="AFX217"/>
      <c r="AFY217"/>
      <c r="AFZ217"/>
      <c r="AGA217"/>
      <c r="AGB217"/>
      <c r="AGC217"/>
      <c r="AGD217"/>
      <c r="AGE217"/>
      <c r="AGF217"/>
      <c r="AGG217"/>
      <c r="AGH217"/>
      <c r="AGI217"/>
      <c r="AGJ217"/>
      <c r="AGK217"/>
      <c r="AGL217"/>
      <c r="AGM217"/>
    </row>
    <row r="218" spans="1:871" s="9" customFormat="1" ht="15.6" hidden="1" customHeight="1" thickBot="1" x14ac:dyDescent="0.35">
      <c r="A218" s="362"/>
      <c r="B218" s="32" t="s">
        <v>5210</v>
      </c>
      <c r="C218" s="370" t="s">
        <v>3813</v>
      </c>
      <c r="D218" s="70"/>
      <c r="E218" s="32"/>
      <c r="F218" s="467"/>
      <c r="G218" s="426" t="s">
        <v>2159</v>
      </c>
      <c r="H218" s="105" t="s">
        <v>2159</v>
      </c>
      <c r="I218" s="108"/>
      <c r="J218" s="122"/>
      <c r="K218" s="122"/>
      <c r="L218" s="122"/>
      <c r="M218" s="74"/>
      <c r="N218" s="32"/>
      <c r="O218" s="32"/>
      <c r="P218" s="32"/>
      <c r="Q218" s="32"/>
      <c r="R218" s="146" t="str">
        <f t="shared" si="4"/>
        <v>C77.3</v>
      </c>
      <c r="S218" s="314"/>
      <c r="T218" s="314"/>
      <c r="U218" s="79"/>
      <c r="V218" s="79"/>
      <c r="W218" s="329">
        <v>0</v>
      </c>
      <c r="X218" s="75"/>
      <c r="Y218" s="326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  <c r="AM218"/>
      <c r="AN218"/>
      <c r="AO218"/>
      <c r="AP218"/>
      <c r="AQ218"/>
      <c r="AR218"/>
      <c r="AS218"/>
      <c r="AT218"/>
      <c r="AU218"/>
      <c r="AV218"/>
      <c r="AW218"/>
      <c r="AX218"/>
      <c r="AY218"/>
      <c r="AZ218"/>
      <c r="BA218"/>
      <c r="BB218"/>
      <c r="BC218"/>
      <c r="BD218"/>
      <c r="BE218"/>
      <c r="BF218"/>
      <c r="BG218"/>
      <c r="BH218"/>
      <c r="BI218"/>
      <c r="BJ218"/>
      <c r="BK218"/>
      <c r="BL218"/>
      <c r="BM218"/>
      <c r="BN218"/>
      <c r="BO218"/>
      <c r="BP218"/>
      <c r="BQ218"/>
      <c r="BR218"/>
      <c r="BS218"/>
      <c r="BT218"/>
      <c r="BU218"/>
      <c r="BV218"/>
      <c r="BW218"/>
      <c r="BX218"/>
      <c r="BY218"/>
      <c r="BZ218"/>
      <c r="CA218"/>
      <c r="CB218"/>
      <c r="CC218"/>
      <c r="CD218"/>
      <c r="CE218"/>
      <c r="CF218"/>
      <c r="CG218"/>
      <c r="CH218"/>
      <c r="CI218"/>
      <c r="CJ218"/>
      <c r="CK218"/>
      <c r="CL218"/>
      <c r="CM218"/>
      <c r="CN218"/>
      <c r="CO218"/>
      <c r="CP218"/>
      <c r="CQ218"/>
      <c r="CR218"/>
      <c r="CS218"/>
      <c r="CT218"/>
      <c r="CU218"/>
      <c r="CV218"/>
      <c r="CW218"/>
      <c r="CX218"/>
      <c r="CY218"/>
      <c r="CZ218"/>
      <c r="DA218"/>
      <c r="DB218"/>
      <c r="DC218"/>
      <c r="DD218"/>
      <c r="DE218"/>
      <c r="DF218"/>
      <c r="DG218"/>
      <c r="DH218"/>
      <c r="DI218"/>
      <c r="DJ218"/>
      <c r="DK218"/>
      <c r="DL218"/>
      <c r="DM218"/>
      <c r="DN218"/>
      <c r="DO218"/>
      <c r="DP218"/>
      <c r="DQ218"/>
      <c r="DR218"/>
      <c r="DS218"/>
      <c r="DT218"/>
      <c r="DU218"/>
      <c r="DV218"/>
      <c r="DW218"/>
      <c r="DX218"/>
      <c r="DY218"/>
      <c r="DZ218"/>
      <c r="EA218"/>
      <c r="EB218"/>
      <c r="EC218"/>
      <c r="ED218"/>
      <c r="EE218"/>
      <c r="EF218"/>
      <c r="EG218"/>
      <c r="EH218"/>
      <c r="EI218"/>
      <c r="EJ218"/>
      <c r="EK218"/>
      <c r="EL218"/>
      <c r="EM218"/>
      <c r="EN218"/>
      <c r="EO218"/>
      <c r="EP218"/>
      <c r="EQ218"/>
      <c r="ER218"/>
      <c r="ES218"/>
      <c r="ET218"/>
      <c r="EU218"/>
      <c r="EV218"/>
      <c r="EW218"/>
      <c r="EX218"/>
      <c r="EY218"/>
      <c r="EZ218"/>
      <c r="FA218"/>
      <c r="FB218"/>
      <c r="FC218"/>
      <c r="FD218"/>
      <c r="FE218"/>
      <c r="FF218"/>
      <c r="FG218"/>
      <c r="FH218"/>
      <c r="FI218"/>
      <c r="FJ218"/>
      <c r="FK218"/>
      <c r="FL218"/>
      <c r="FM218"/>
      <c r="FN218"/>
      <c r="FO218"/>
      <c r="FP218"/>
      <c r="FQ218"/>
      <c r="FR218"/>
      <c r="FS218"/>
      <c r="FT218"/>
      <c r="FU218"/>
      <c r="FV218"/>
      <c r="FW218"/>
      <c r="FX218"/>
      <c r="FY218"/>
      <c r="FZ218"/>
      <c r="GA218"/>
      <c r="GB218"/>
      <c r="GC218"/>
      <c r="GD218"/>
      <c r="GE218"/>
      <c r="GF218"/>
      <c r="GG218"/>
      <c r="GH218"/>
      <c r="GI218"/>
      <c r="GJ218"/>
      <c r="GK218"/>
      <c r="GL218"/>
      <c r="GM218"/>
      <c r="GN218"/>
      <c r="GO218"/>
      <c r="GP218"/>
      <c r="GQ218"/>
      <c r="GR218"/>
      <c r="GS218"/>
      <c r="GT218"/>
      <c r="GU218"/>
      <c r="GV218"/>
      <c r="GW218"/>
      <c r="GX218"/>
      <c r="GY218"/>
      <c r="GZ218"/>
      <c r="HA218"/>
      <c r="HB218"/>
      <c r="HC218"/>
      <c r="HD218"/>
      <c r="HE218"/>
      <c r="HF218"/>
      <c r="HG218"/>
      <c r="HH218"/>
      <c r="HI218"/>
      <c r="HJ218"/>
      <c r="HK218"/>
      <c r="HL218"/>
      <c r="HM218"/>
      <c r="HN218"/>
      <c r="HO218"/>
      <c r="HP218"/>
      <c r="HQ218"/>
      <c r="HR218"/>
      <c r="HS218"/>
      <c r="HT218"/>
      <c r="HU218"/>
      <c r="HV218"/>
      <c r="HW218"/>
      <c r="HX218"/>
      <c r="HY218"/>
      <c r="HZ218"/>
      <c r="IA218"/>
      <c r="IB218"/>
      <c r="IC218"/>
      <c r="ID218"/>
      <c r="IE218"/>
      <c r="IF218"/>
      <c r="IG218"/>
      <c r="IH218"/>
      <c r="II218"/>
      <c r="IJ218"/>
      <c r="IK218"/>
      <c r="IL218"/>
      <c r="IM218"/>
      <c r="IN218"/>
      <c r="IO218"/>
      <c r="IP218"/>
      <c r="IQ218"/>
      <c r="IR218"/>
      <c r="IS218"/>
      <c r="IT218"/>
      <c r="IU218"/>
      <c r="IV218"/>
      <c r="IW218"/>
      <c r="IX218"/>
      <c r="IY218"/>
      <c r="IZ218"/>
      <c r="JA218"/>
      <c r="JB218"/>
      <c r="JC218"/>
      <c r="JD218"/>
      <c r="JE218"/>
      <c r="JF218"/>
      <c r="JG218"/>
      <c r="JH218"/>
      <c r="JI218"/>
      <c r="JJ218"/>
      <c r="JK218"/>
      <c r="JL218"/>
      <c r="JM218"/>
      <c r="JN218"/>
      <c r="JO218"/>
      <c r="JP218"/>
      <c r="JQ218"/>
      <c r="JR218"/>
      <c r="JS218"/>
      <c r="JT218"/>
      <c r="JU218"/>
      <c r="JV218"/>
      <c r="JW218"/>
      <c r="JX218"/>
      <c r="JY218"/>
      <c r="JZ218"/>
      <c r="KA218"/>
      <c r="KB218"/>
      <c r="KC218"/>
      <c r="KD218"/>
      <c r="KE218"/>
      <c r="KF218"/>
      <c r="KG218"/>
      <c r="KH218"/>
      <c r="KI218"/>
      <c r="KJ218"/>
      <c r="KK218"/>
      <c r="KL218"/>
      <c r="KM218"/>
      <c r="KN218"/>
      <c r="KO218"/>
      <c r="KP218"/>
      <c r="KQ218"/>
      <c r="KR218"/>
      <c r="KS218"/>
      <c r="KT218"/>
      <c r="KU218"/>
      <c r="KV218"/>
      <c r="KW218"/>
      <c r="KX218"/>
      <c r="KY218"/>
      <c r="KZ218"/>
      <c r="LA218"/>
      <c r="LB218"/>
      <c r="LC218"/>
      <c r="LD218"/>
      <c r="LE218"/>
      <c r="LF218"/>
      <c r="LG218"/>
      <c r="LH218"/>
      <c r="LI218"/>
      <c r="LJ218"/>
      <c r="LK218"/>
      <c r="LL218"/>
      <c r="LM218"/>
      <c r="LN218"/>
      <c r="LO218"/>
      <c r="LP218"/>
      <c r="LQ218"/>
      <c r="LR218"/>
      <c r="LS218"/>
      <c r="LT218"/>
      <c r="LU218"/>
      <c r="LV218"/>
      <c r="LW218"/>
      <c r="LX218"/>
      <c r="LY218"/>
      <c r="LZ218"/>
      <c r="MA218"/>
      <c r="MB218"/>
      <c r="MC218"/>
      <c r="MD218"/>
      <c r="ME218"/>
      <c r="MF218"/>
      <c r="MG218"/>
      <c r="MH218"/>
      <c r="MI218"/>
      <c r="MJ218"/>
      <c r="MK218"/>
      <c r="ML218"/>
      <c r="MM218"/>
      <c r="MN218"/>
      <c r="MO218"/>
      <c r="MP218"/>
      <c r="MQ218"/>
      <c r="MR218"/>
      <c r="MS218"/>
      <c r="MT218"/>
      <c r="MU218"/>
      <c r="MV218"/>
      <c r="MW218"/>
      <c r="MX218"/>
      <c r="MY218"/>
      <c r="MZ218"/>
      <c r="NA218"/>
      <c r="NB218"/>
      <c r="NC218"/>
      <c r="ND218"/>
      <c r="NE218"/>
      <c r="NF218"/>
      <c r="NG218"/>
      <c r="NH218"/>
      <c r="NI218"/>
      <c r="NJ218"/>
      <c r="NK218"/>
      <c r="NL218"/>
      <c r="NM218"/>
      <c r="NN218"/>
      <c r="NO218"/>
      <c r="NP218"/>
      <c r="NQ218"/>
      <c r="NR218"/>
      <c r="NS218"/>
      <c r="NT218"/>
      <c r="NU218"/>
      <c r="NV218"/>
      <c r="NW218"/>
      <c r="NX218"/>
      <c r="NY218"/>
      <c r="NZ218"/>
      <c r="OA218"/>
      <c r="OB218"/>
      <c r="OC218"/>
      <c r="OD218"/>
      <c r="OE218"/>
      <c r="OF218"/>
      <c r="OG218"/>
      <c r="OH218"/>
      <c r="OI218"/>
      <c r="OJ218"/>
      <c r="OK218"/>
      <c r="OL218"/>
      <c r="OM218"/>
      <c r="ON218"/>
      <c r="OO218"/>
      <c r="OP218"/>
      <c r="OQ218"/>
      <c r="OR218"/>
      <c r="OS218"/>
      <c r="OT218"/>
      <c r="OU218"/>
      <c r="OV218"/>
      <c r="OW218"/>
      <c r="OX218"/>
      <c r="OY218"/>
      <c r="OZ218"/>
      <c r="PA218"/>
      <c r="PB218"/>
      <c r="PC218"/>
      <c r="PD218"/>
      <c r="PE218"/>
      <c r="PF218"/>
      <c r="PG218"/>
      <c r="PH218"/>
      <c r="PI218"/>
      <c r="PJ218"/>
      <c r="PK218"/>
      <c r="PL218"/>
      <c r="PM218"/>
      <c r="PN218"/>
      <c r="PO218"/>
      <c r="PP218"/>
      <c r="PQ218"/>
      <c r="PR218"/>
      <c r="PS218"/>
      <c r="PT218"/>
      <c r="PU218"/>
      <c r="PV218"/>
      <c r="PW218"/>
      <c r="PX218"/>
      <c r="PY218"/>
      <c r="PZ218"/>
      <c r="QA218"/>
      <c r="QB218"/>
      <c r="QC218"/>
      <c r="QD218"/>
      <c r="QE218"/>
      <c r="QF218"/>
      <c r="QG218"/>
      <c r="QH218"/>
      <c r="QI218"/>
      <c r="QJ218"/>
      <c r="QK218"/>
      <c r="QL218"/>
      <c r="QM218"/>
      <c r="QN218"/>
      <c r="QO218"/>
      <c r="QP218"/>
      <c r="QQ218"/>
      <c r="QR218"/>
      <c r="QS218"/>
      <c r="QT218"/>
      <c r="QU218"/>
      <c r="QV218"/>
      <c r="QW218"/>
      <c r="QX218"/>
      <c r="QY218"/>
      <c r="QZ218"/>
      <c r="RA218"/>
      <c r="RB218"/>
      <c r="RC218"/>
      <c r="RD218"/>
      <c r="RE218"/>
      <c r="RF218"/>
      <c r="RG218"/>
      <c r="RH218"/>
      <c r="RI218"/>
      <c r="RJ218"/>
      <c r="RK218"/>
      <c r="RL218"/>
      <c r="RM218"/>
      <c r="RN218"/>
      <c r="RO218"/>
      <c r="RP218"/>
      <c r="RQ218"/>
      <c r="RR218"/>
      <c r="RS218"/>
      <c r="RT218"/>
      <c r="RU218"/>
      <c r="RV218"/>
      <c r="RW218"/>
      <c r="RX218"/>
      <c r="RY218"/>
      <c r="RZ218"/>
      <c r="SA218"/>
      <c r="SB218"/>
      <c r="SC218"/>
      <c r="SD218"/>
      <c r="SE218"/>
      <c r="SF218"/>
      <c r="SG218"/>
      <c r="SH218"/>
      <c r="SI218"/>
      <c r="SJ218"/>
      <c r="SK218"/>
      <c r="SL218"/>
      <c r="SM218"/>
      <c r="SN218"/>
      <c r="SO218"/>
      <c r="SP218"/>
      <c r="SQ218"/>
      <c r="SR218"/>
      <c r="SS218"/>
      <c r="ST218"/>
      <c r="SU218"/>
      <c r="SV218"/>
      <c r="SW218"/>
      <c r="SX218"/>
      <c r="SY218"/>
      <c r="SZ218"/>
      <c r="TA218"/>
      <c r="TB218"/>
      <c r="TC218"/>
      <c r="TD218"/>
      <c r="TE218"/>
      <c r="TF218"/>
      <c r="TG218"/>
      <c r="TH218"/>
      <c r="TI218"/>
      <c r="TJ218"/>
      <c r="TK218"/>
      <c r="TL218"/>
      <c r="TM218"/>
      <c r="TN218"/>
      <c r="TO218"/>
      <c r="TP218"/>
      <c r="TQ218"/>
      <c r="TR218"/>
      <c r="TS218"/>
      <c r="TT218"/>
      <c r="TU218"/>
      <c r="TV218"/>
      <c r="TW218"/>
      <c r="TX218"/>
      <c r="TY218"/>
      <c r="TZ218"/>
      <c r="UA218"/>
      <c r="UB218"/>
      <c r="UC218"/>
      <c r="UD218"/>
      <c r="UE218"/>
      <c r="UF218"/>
      <c r="UG218"/>
      <c r="UH218"/>
      <c r="UI218"/>
      <c r="UJ218"/>
      <c r="UK218"/>
      <c r="UL218"/>
      <c r="UM218"/>
      <c r="UN218"/>
      <c r="UO218"/>
      <c r="UP218"/>
      <c r="UQ218"/>
      <c r="UR218"/>
      <c r="US218"/>
      <c r="UT218"/>
      <c r="UU218"/>
      <c r="UV218"/>
      <c r="UW218"/>
      <c r="UX218"/>
      <c r="UY218"/>
      <c r="UZ218"/>
      <c r="VA218"/>
      <c r="VB218"/>
      <c r="VC218"/>
      <c r="VD218"/>
      <c r="VE218"/>
      <c r="VF218"/>
      <c r="VG218"/>
      <c r="VH218"/>
      <c r="VI218"/>
      <c r="VJ218"/>
      <c r="VK218"/>
      <c r="VL218"/>
      <c r="VM218"/>
      <c r="VN218"/>
      <c r="VO218"/>
      <c r="VP218"/>
      <c r="VQ218"/>
      <c r="VR218"/>
      <c r="VS218"/>
      <c r="VT218"/>
      <c r="VU218"/>
      <c r="VV218"/>
      <c r="VW218"/>
      <c r="VX218"/>
      <c r="VY218"/>
      <c r="VZ218"/>
      <c r="WA218"/>
      <c r="WB218"/>
      <c r="WC218"/>
      <c r="WD218"/>
      <c r="WE218"/>
      <c r="WF218"/>
      <c r="WG218"/>
      <c r="WH218"/>
      <c r="WI218"/>
      <c r="WJ218"/>
      <c r="WK218"/>
      <c r="WL218"/>
      <c r="WM218"/>
      <c r="WN218"/>
      <c r="WO218"/>
      <c r="WP218"/>
      <c r="WQ218"/>
      <c r="WR218"/>
      <c r="WS218"/>
      <c r="WT218"/>
      <c r="WU218"/>
      <c r="WV218"/>
      <c r="WW218"/>
      <c r="WX218"/>
      <c r="WY218"/>
      <c r="WZ218"/>
      <c r="XA218"/>
      <c r="XB218"/>
      <c r="XC218"/>
      <c r="XD218"/>
      <c r="XE218"/>
      <c r="XF218"/>
      <c r="XG218"/>
      <c r="XH218"/>
      <c r="XI218"/>
      <c r="XJ218"/>
      <c r="XK218"/>
      <c r="XL218"/>
      <c r="XM218"/>
      <c r="XN218"/>
      <c r="XO218"/>
      <c r="XP218"/>
      <c r="XQ218"/>
      <c r="XR218"/>
      <c r="XS218"/>
      <c r="XT218"/>
      <c r="XU218"/>
      <c r="XV218"/>
      <c r="XW218"/>
      <c r="XX218"/>
      <c r="XY218"/>
      <c r="XZ218"/>
      <c r="YA218"/>
      <c r="YB218"/>
      <c r="YC218"/>
      <c r="YD218"/>
      <c r="YE218"/>
      <c r="YF218"/>
      <c r="YG218"/>
      <c r="YH218"/>
      <c r="YI218"/>
      <c r="YJ218"/>
      <c r="YK218"/>
      <c r="YL218"/>
      <c r="YM218"/>
      <c r="YN218"/>
      <c r="YO218"/>
      <c r="YP218"/>
      <c r="YQ218"/>
      <c r="YR218"/>
      <c r="YS218"/>
      <c r="YT218"/>
      <c r="YU218"/>
      <c r="YV218"/>
      <c r="YW218"/>
      <c r="YX218"/>
      <c r="YY218"/>
      <c r="YZ218"/>
      <c r="ZA218"/>
      <c r="ZB218"/>
      <c r="ZC218"/>
      <c r="ZD218"/>
      <c r="ZE218"/>
      <c r="ZF218"/>
      <c r="ZG218"/>
      <c r="ZH218"/>
      <c r="ZI218"/>
      <c r="ZJ218"/>
      <c r="ZK218"/>
      <c r="ZL218"/>
      <c r="ZM218"/>
      <c r="ZN218"/>
      <c r="ZO218"/>
      <c r="ZP218"/>
      <c r="ZQ218"/>
      <c r="ZR218"/>
      <c r="ZS218"/>
      <c r="ZT218"/>
      <c r="ZU218"/>
      <c r="ZV218"/>
      <c r="ZW218"/>
      <c r="ZX218"/>
      <c r="ZY218"/>
      <c r="ZZ218"/>
      <c r="AAA218"/>
      <c r="AAB218"/>
      <c r="AAC218"/>
      <c r="AAD218"/>
      <c r="AAE218"/>
      <c r="AAF218"/>
      <c r="AAG218"/>
      <c r="AAH218"/>
      <c r="AAI218"/>
      <c r="AAJ218"/>
      <c r="AAK218"/>
      <c r="AAL218"/>
      <c r="AAM218"/>
      <c r="AAN218"/>
      <c r="AAO218"/>
      <c r="AAP218"/>
      <c r="AAQ218"/>
      <c r="AAR218"/>
      <c r="AAS218"/>
      <c r="AAT218"/>
      <c r="AAU218"/>
      <c r="AAV218"/>
      <c r="AAW218"/>
      <c r="AAX218"/>
      <c r="AAY218"/>
      <c r="AAZ218"/>
      <c r="ABA218"/>
      <c r="ABB218"/>
      <c r="ABC218"/>
      <c r="ABD218"/>
      <c r="ABE218"/>
      <c r="ABF218"/>
      <c r="ABG218"/>
      <c r="ABH218"/>
      <c r="ABI218"/>
      <c r="ABJ218"/>
      <c r="ABK218"/>
      <c r="ABL218"/>
      <c r="ABM218"/>
      <c r="ABN218"/>
      <c r="ABO218"/>
      <c r="ABP218"/>
      <c r="ABQ218"/>
      <c r="ABR218"/>
      <c r="ABS218"/>
      <c r="ABT218"/>
      <c r="ABU218"/>
      <c r="ABV218"/>
      <c r="ABW218"/>
      <c r="ABX218"/>
      <c r="ABY218"/>
      <c r="ABZ218"/>
      <c r="ACA218"/>
      <c r="ACB218"/>
      <c r="ACC218"/>
      <c r="ACD218"/>
      <c r="ACE218"/>
      <c r="ACF218"/>
      <c r="ACG218"/>
      <c r="ACH218"/>
      <c r="ACI218"/>
      <c r="ACJ218"/>
      <c r="ACK218"/>
      <c r="ACL218"/>
      <c r="ACM218"/>
      <c r="ACN218"/>
      <c r="ACO218"/>
      <c r="ACP218"/>
      <c r="ACQ218"/>
      <c r="ACR218"/>
      <c r="ACS218"/>
      <c r="ACT218"/>
      <c r="ACU218"/>
      <c r="ACV218"/>
      <c r="ACW218"/>
      <c r="ACX218"/>
      <c r="ACY218"/>
      <c r="ACZ218"/>
      <c r="ADA218"/>
      <c r="ADB218"/>
      <c r="ADC218"/>
      <c r="ADD218"/>
      <c r="ADE218"/>
      <c r="ADF218"/>
      <c r="ADG218"/>
      <c r="ADH218"/>
      <c r="ADI218"/>
      <c r="ADJ218"/>
      <c r="ADK218"/>
      <c r="ADL218"/>
      <c r="ADM218"/>
      <c r="ADN218"/>
      <c r="ADO218"/>
      <c r="ADP218"/>
      <c r="ADQ218"/>
      <c r="ADR218"/>
      <c r="ADS218"/>
      <c r="ADT218"/>
      <c r="ADU218"/>
      <c r="ADV218"/>
      <c r="ADW218"/>
      <c r="ADX218"/>
      <c r="ADY218"/>
      <c r="ADZ218"/>
      <c r="AEA218"/>
      <c r="AEB218"/>
      <c r="AEC218"/>
      <c r="AED218"/>
      <c r="AEE218"/>
      <c r="AEF218"/>
      <c r="AEG218"/>
      <c r="AEH218"/>
      <c r="AEI218"/>
      <c r="AEJ218"/>
      <c r="AEK218"/>
      <c r="AEL218"/>
      <c r="AEM218"/>
      <c r="AEN218"/>
      <c r="AEO218"/>
      <c r="AEP218"/>
      <c r="AEQ218"/>
      <c r="AER218"/>
      <c r="AES218"/>
      <c r="AET218"/>
      <c r="AEU218"/>
      <c r="AEV218"/>
      <c r="AEW218"/>
      <c r="AEX218"/>
      <c r="AEY218"/>
      <c r="AEZ218"/>
      <c r="AFA218"/>
      <c r="AFB218"/>
      <c r="AFC218"/>
      <c r="AFD218"/>
      <c r="AFE218"/>
      <c r="AFF218"/>
      <c r="AFG218"/>
      <c r="AFH218"/>
      <c r="AFI218"/>
      <c r="AFJ218"/>
      <c r="AFK218"/>
      <c r="AFL218"/>
      <c r="AFM218"/>
      <c r="AFN218"/>
      <c r="AFO218"/>
      <c r="AFP218"/>
      <c r="AFQ218"/>
      <c r="AFR218"/>
      <c r="AFS218"/>
      <c r="AFT218"/>
      <c r="AFU218"/>
      <c r="AFV218"/>
      <c r="AFW218"/>
      <c r="AFX218"/>
      <c r="AFY218"/>
      <c r="AFZ218"/>
      <c r="AGA218"/>
      <c r="AGB218"/>
      <c r="AGC218"/>
      <c r="AGD218"/>
      <c r="AGE218"/>
      <c r="AGF218"/>
      <c r="AGG218"/>
      <c r="AGH218"/>
      <c r="AGI218"/>
      <c r="AGJ218"/>
      <c r="AGK218"/>
      <c r="AGL218"/>
      <c r="AGM218"/>
    </row>
    <row r="219" spans="1:871" s="9" customFormat="1" ht="15.6" hidden="1" customHeight="1" thickBot="1" x14ac:dyDescent="0.35">
      <c r="A219" s="362"/>
      <c r="B219" s="32" t="s">
        <v>5210</v>
      </c>
      <c r="C219" s="370" t="s">
        <v>3814</v>
      </c>
      <c r="D219" s="70"/>
      <c r="E219" s="32"/>
      <c r="F219" s="467"/>
      <c r="G219" s="426" t="s">
        <v>2159</v>
      </c>
      <c r="H219" s="105" t="s">
        <v>2159</v>
      </c>
      <c r="I219" s="108"/>
      <c r="J219" s="122"/>
      <c r="K219" s="122"/>
      <c r="L219" s="122"/>
      <c r="M219" s="74"/>
      <c r="N219" s="32"/>
      <c r="O219" s="32"/>
      <c r="P219" s="32"/>
      <c r="Q219" s="32"/>
      <c r="R219" s="146" t="str">
        <f t="shared" si="4"/>
        <v>C77.8</v>
      </c>
      <c r="S219" s="314"/>
      <c r="T219" s="314"/>
      <c r="U219" s="79"/>
      <c r="V219" s="79"/>
      <c r="W219" s="329">
        <v>0</v>
      </c>
      <c r="X219" s="75"/>
      <c r="Y219" s="326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  <c r="AM219"/>
      <c r="AN219"/>
      <c r="AO219"/>
      <c r="AP219"/>
      <c r="AQ219"/>
      <c r="AR219"/>
      <c r="AS219"/>
      <c r="AT219"/>
      <c r="AU219"/>
      <c r="AV219"/>
      <c r="AW219"/>
      <c r="AX219"/>
      <c r="AY219"/>
      <c r="AZ219"/>
      <c r="BA219"/>
      <c r="BB219"/>
      <c r="BC219"/>
      <c r="BD219"/>
      <c r="BE219"/>
      <c r="BF219"/>
      <c r="BG219"/>
      <c r="BH219"/>
      <c r="BI219"/>
      <c r="BJ219"/>
      <c r="BK219"/>
      <c r="BL219"/>
      <c r="BM219"/>
      <c r="BN219"/>
      <c r="BO219"/>
      <c r="BP219"/>
      <c r="BQ219"/>
      <c r="BR219"/>
      <c r="BS219"/>
      <c r="BT219"/>
      <c r="BU219"/>
      <c r="BV219"/>
      <c r="BW219"/>
      <c r="BX219"/>
      <c r="BY219"/>
      <c r="BZ219"/>
      <c r="CA219"/>
      <c r="CB219"/>
      <c r="CC219"/>
      <c r="CD219"/>
      <c r="CE219"/>
      <c r="CF219"/>
      <c r="CG219"/>
      <c r="CH219"/>
      <c r="CI219"/>
      <c r="CJ219"/>
      <c r="CK219"/>
      <c r="CL219"/>
      <c r="CM219"/>
      <c r="CN219"/>
      <c r="CO219"/>
      <c r="CP219"/>
      <c r="CQ219"/>
      <c r="CR219"/>
      <c r="CS219"/>
      <c r="CT219"/>
      <c r="CU219"/>
      <c r="CV219"/>
      <c r="CW219"/>
      <c r="CX219"/>
      <c r="CY219"/>
      <c r="CZ219"/>
      <c r="DA219"/>
      <c r="DB219"/>
      <c r="DC219"/>
      <c r="DD219"/>
      <c r="DE219"/>
      <c r="DF219"/>
      <c r="DG219"/>
      <c r="DH219"/>
      <c r="DI219"/>
      <c r="DJ219"/>
      <c r="DK219"/>
      <c r="DL219"/>
      <c r="DM219"/>
      <c r="DN219"/>
      <c r="DO219"/>
      <c r="DP219"/>
      <c r="DQ219"/>
      <c r="DR219"/>
      <c r="DS219"/>
      <c r="DT219"/>
      <c r="DU219"/>
      <c r="DV219"/>
      <c r="DW219"/>
      <c r="DX219"/>
      <c r="DY219"/>
      <c r="DZ219"/>
      <c r="EA219"/>
      <c r="EB219"/>
      <c r="EC219"/>
      <c r="ED219"/>
      <c r="EE219"/>
      <c r="EF219"/>
      <c r="EG219"/>
      <c r="EH219"/>
      <c r="EI219"/>
      <c r="EJ219"/>
      <c r="EK219"/>
      <c r="EL219"/>
      <c r="EM219"/>
      <c r="EN219"/>
      <c r="EO219"/>
      <c r="EP219"/>
      <c r="EQ219"/>
      <c r="ER219"/>
      <c r="ES219"/>
      <c r="ET219"/>
      <c r="EU219"/>
      <c r="EV219"/>
      <c r="EW219"/>
      <c r="EX219"/>
      <c r="EY219"/>
      <c r="EZ219"/>
      <c r="FA219"/>
      <c r="FB219"/>
      <c r="FC219"/>
      <c r="FD219"/>
      <c r="FE219"/>
      <c r="FF219"/>
      <c r="FG219"/>
      <c r="FH219"/>
      <c r="FI219"/>
      <c r="FJ219"/>
      <c r="FK219"/>
      <c r="FL219"/>
      <c r="FM219"/>
      <c r="FN219"/>
      <c r="FO219"/>
      <c r="FP219"/>
      <c r="FQ219"/>
      <c r="FR219"/>
      <c r="FS219"/>
      <c r="FT219"/>
      <c r="FU219"/>
      <c r="FV219"/>
      <c r="FW219"/>
      <c r="FX219"/>
      <c r="FY219"/>
      <c r="FZ219"/>
      <c r="GA219"/>
      <c r="GB219"/>
      <c r="GC219"/>
      <c r="GD219"/>
      <c r="GE219"/>
      <c r="GF219"/>
      <c r="GG219"/>
      <c r="GH219"/>
      <c r="GI219"/>
      <c r="GJ219"/>
      <c r="GK219"/>
      <c r="GL219"/>
      <c r="GM219"/>
      <c r="GN219"/>
      <c r="GO219"/>
      <c r="GP219"/>
      <c r="GQ219"/>
      <c r="GR219"/>
      <c r="GS219"/>
      <c r="GT219"/>
      <c r="GU219"/>
      <c r="GV219"/>
      <c r="GW219"/>
      <c r="GX219"/>
      <c r="GY219"/>
      <c r="GZ219"/>
      <c r="HA219"/>
      <c r="HB219"/>
      <c r="HC219"/>
      <c r="HD219"/>
      <c r="HE219"/>
      <c r="HF219"/>
      <c r="HG219"/>
      <c r="HH219"/>
      <c r="HI219"/>
      <c r="HJ219"/>
      <c r="HK219"/>
      <c r="HL219"/>
      <c r="HM219"/>
      <c r="HN219"/>
      <c r="HO219"/>
      <c r="HP219"/>
      <c r="HQ219"/>
      <c r="HR219"/>
      <c r="HS219"/>
      <c r="HT219"/>
      <c r="HU219"/>
      <c r="HV219"/>
      <c r="HW219"/>
      <c r="HX219"/>
      <c r="HY219"/>
      <c r="HZ219"/>
      <c r="IA219"/>
      <c r="IB219"/>
      <c r="IC219"/>
      <c r="ID219"/>
      <c r="IE219"/>
      <c r="IF219"/>
      <c r="IG219"/>
      <c r="IH219"/>
      <c r="II219"/>
      <c r="IJ219"/>
      <c r="IK219"/>
      <c r="IL219"/>
      <c r="IM219"/>
      <c r="IN219"/>
      <c r="IO219"/>
      <c r="IP219"/>
      <c r="IQ219"/>
      <c r="IR219"/>
      <c r="IS219"/>
      <c r="IT219"/>
      <c r="IU219"/>
      <c r="IV219"/>
      <c r="IW219"/>
      <c r="IX219"/>
      <c r="IY219"/>
      <c r="IZ219"/>
      <c r="JA219"/>
      <c r="JB219"/>
      <c r="JC219"/>
      <c r="JD219"/>
      <c r="JE219"/>
      <c r="JF219"/>
      <c r="JG219"/>
      <c r="JH219"/>
      <c r="JI219"/>
      <c r="JJ219"/>
      <c r="JK219"/>
      <c r="JL219"/>
      <c r="JM219"/>
      <c r="JN219"/>
      <c r="JO219"/>
      <c r="JP219"/>
      <c r="JQ219"/>
      <c r="JR219"/>
      <c r="JS219"/>
      <c r="JT219"/>
      <c r="JU219"/>
      <c r="JV219"/>
      <c r="JW219"/>
      <c r="JX219"/>
      <c r="JY219"/>
      <c r="JZ219"/>
      <c r="KA219"/>
      <c r="KB219"/>
      <c r="KC219"/>
      <c r="KD219"/>
      <c r="KE219"/>
      <c r="KF219"/>
      <c r="KG219"/>
      <c r="KH219"/>
      <c r="KI219"/>
      <c r="KJ219"/>
      <c r="KK219"/>
      <c r="KL219"/>
      <c r="KM219"/>
      <c r="KN219"/>
      <c r="KO219"/>
      <c r="KP219"/>
      <c r="KQ219"/>
      <c r="KR219"/>
      <c r="KS219"/>
      <c r="KT219"/>
      <c r="KU219"/>
      <c r="KV219"/>
      <c r="KW219"/>
      <c r="KX219"/>
      <c r="KY219"/>
      <c r="KZ219"/>
      <c r="LA219"/>
      <c r="LB219"/>
      <c r="LC219"/>
      <c r="LD219"/>
      <c r="LE219"/>
      <c r="LF219"/>
      <c r="LG219"/>
      <c r="LH219"/>
      <c r="LI219"/>
      <c r="LJ219"/>
      <c r="LK219"/>
      <c r="LL219"/>
      <c r="LM219"/>
      <c r="LN219"/>
      <c r="LO219"/>
      <c r="LP219"/>
      <c r="LQ219"/>
      <c r="LR219"/>
      <c r="LS219"/>
      <c r="LT219"/>
      <c r="LU219"/>
      <c r="LV219"/>
      <c r="LW219"/>
      <c r="LX219"/>
      <c r="LY219"/>
      <c r="LZ219"/>
      <c r="MA219"/>
      <c r="MB219"/>
      <c r="MC219"/>
      <c r="MD219"/>
      <c r="ME219"/>
      <c r="MF219"/>
      <c r="MG219"/>
      <c r="MH219"/>
      <c r="MI219"/>
      <c r="MJ219"/>
      <c r="MK219"/>
      <c r="ML219"/>
      <c r="MM219"/>
      <c r="MN219"/>
      <c r="MO219"/>
      <c r="MP219"/>
      <c r="MQ219"/>
      <c r="MR219"/>
      <c r="MS219"/>
      <c r="MT219"/>
      <c r="MU219"/>
      <c r="MV219"/>
      <c r="MW219"/>
      <c r="MX219"/>
      <c r="MY219"/>
      <c r="MZ219"/>
      <c r="NA219"/>
      <c r="NB219"/>
      <c r="NC219"/>
      <c r="ND219"/>
      <c r="NE219"/>
      <c r="NF219"/>
      <c r="NG219"/>
      <c r="NH219"/>
      <c r="NI219"/>
      <c r="NJ219"/>
      <c r="NK219"/>
      <c r="NL219"/>
      <c r="NM219"/>
      <c r="NN219"/>
      <c r="NO219"/>
      <c r="NP219"/>
      <c r="NQ219"/>
      <c r="NR219"/>
      <c r="NS219"/>
      <c r="NT219"/>
      <c r="NU219"/>
      <c r="NV219"/>
      <c r="NW219"/>
      <c r="NX219"/>
      <c r="NY219"/>
      <c r="NZ219"/>
      <c r="OA219"/>
      <c r="OB219"/>
      <c r="OC219"/>
      <c r="OD219"/>
      <c r="OE219"/>
      <c r="OF219"/>
      <c r="OG219"/>
      <c r="OH219"/>
      <c r="OI219"/>
      <c r="OJ219"/>
      <c r="OK219"/>
      <c r="OL219"/>
      <c r="OM219"/>
      <c r="ON219"/>
      <c r="OO219"/>
      <c r="OP219"/>
      <c r="OQ219"/>
      <c r="OR219"/>
      <c r="OS219"/>
      <c r="OT219"/>
      <c r="OU219"/>
      <c r="OV219"/>
      <c r="OW219"/>
      <c r="OX219"/>
      <c r="OY219"/>
      <c r="OZ219"/>
      <c r="PA219"/>
      <c r="PB219"/>
      <c r="PC219"/>
      <c r="PD219"/>
      <c r="PE219"/>
      <c r="PF219"/>
      <c r="PG219"/>
      <c r="PH219"/>
      <c r="PI219"/>
      <c r="PJ219"/>
      <c r="PK219"/>
      <c r="PL219"/>
      <c r="PM219"/>
      <c r="PN219"/>
      <c r="PO219"/>
      <c r="PP219"/>
      <c r="PQ219"/>
      <c r="PR219"/>
      <c r="PS219"/>
      <c r="PT219"/>
      <c r="PU219"/>
      <c r="PV219"/>
      <c r="PW219"/>
      <c r="PX219"/>
      <c r="PY219"/>
      <c r="PZ219"/>
      <c r="QA219"/>
      <c r="QB219"/>
      <c r="QC219"/>
      <c r="QD219"/>
      <c r="QE219"/>
      <c r="QF219"/>
      <c r="QG219"/>
      <c r="QH219"/>
      <c r="QI219"/>
      <c r="QJ219"/>
      <c r="QK219"/>
      <c r="QL219"/>
      <c r="QM219"/>
      <c r="QN219"/>
      <c r="QO219"/>
      <c r="QP219"/>
      <c r="QQ219"/>
      <c r="QR219"/>
      <c r="QS219"/>
      <c r="QT219"/>
      <c r="QU219"/>
      <c r="QV219"/>
      <c r="QW219"/>
      <c r="QX219"/>
      <c r="QY219"/>
      <c r="QZ219"/>
      <c r="RA219"/>
      <c r="RB219"/>
      <c r="RC219"/>
      <c r="RD219"/>
      <c r="RE219"/>
      <c r="RF219"/>
      <c r="RG219"/>
      <c r="RH219"/>
      <c r="RI219"/>
      <c r="RJ219"/>
      <c r="RK219"/>
      <c r="RL219"/>
      <c r="RM219"/>
      <c r="RN219"/>
      <c r="RO219"/>
      <c r="RP219"/>
      <c r="RQ219"/>
      <c r="RR219"/>
      <c r="RS219"/>
      <c r="RT219"/>
      <c r="RU219"/>
      <c r="RV219"/>
      <c r="RW219"/>
      <c r="RX219"/>
      <c r="RY219"/>
      <c r="RZ219"/>
      <c r="SA219"/>
      <c r="SB219"/>
      <c r="SC219"/>
      <c r="SD219"/>
      <c r="SE219"/>
      <c r="SF219"/>
      <c r="SG219"/>
      <c r="SH219"/>
      <c r="SI219"/>
      <c r="SJ219"/>
      <c r="SK219"/>
      <c r="SL219"/>
      <c r="SM219"/>
      <c r="SN219"/>
      <c r="SO219"/>
      <c r="SP219"/>
      <c r="SQ219"/>
      <c r="SR219"/>
      <c r="SS219"/>
      <c r="ST219"/>
      <c r="SU219"/>
      <c r="SV219"/>
      <c r="SW219"/>
      <c r="SX219"/>
      <c r="SY219"/>
      <c r="SZ219"/>
      <c r="TA219"/>
      <c r="TB219"/>
      <c r="TC219"/>
      <c r="TD219"/>
      <c r="TE219"/>
      <c r="TF219"/>
      <c r="TG219"/>
      <c r="TH219"/>
      <c r="TI219"/>
      <c r="TJ219"/>
      <c r="TK219"/>
      <c r="TL219"/>
      <c r="TM219"/>
      <c r="TN219"/>
      <c r="TO219"/>
      <c r="TP219"/>
      <c r="TQ219"/>
      <c r="TR219"/>
      <c r="TS219"/>
      <c r="TT219"/>
      <c r="TU219"/>
      <c r="TV219"/>
      <c r="TW219"/>
      <c r="TX219"/>
      <c r="TY219"/>
      <c r="TZ219"/>
      <c r="UA219"/>
      <c r="UB219"/>
      <c r="UC219"/>
      <c r="UD219"/>
      <c r="UE219"/>
      <c r="UF219"/>
      <c r="UG219"/>
      <c r="UH219"/>
      <c r="UI219"/>
      <c r="UJ219"/>
      <c r="UK219"/>
      <c r="UL219"/>
      <c r="UM219"/>
      <c r="UN219"/>
      <c r="UO219"/>
      <c r="UP219"/>
      <c r="UQ219"/>
      <c r="UR219"/>
      <c r="US219"/>
      <c r="UT219"/>
      <c r="UU219"/>
      <c r="UV219"/>
      <c r="UW219"/>
      <c r="UX219"/>
      <c r="UY219"/>
      <c r="UZ219"/>
      <c r="VA219"/>
      <c r="VB219"/>
      <c r="VC219"/>
      <c r="VD219"/>
      <c r="VE219"/>
      <c r="VF219"/>
      <c r="VG219"/>
      <c r="VH219"/>
      <c r="VI219"/>
      <c r="VJ219"/>
      <c r="VK219"/>
      <c r="VL219"/>
      <c r="VM219"/>
      <c r="VN219"/>
      <c r="VO219"/>
      <c r="VP219"/>
      <c r="VQ219"/>
      <c r="VR219"/>
      <c r="VS219"/>
      <c r="VT219"/>
      <c r="VU219"/>
      <c r="VV219"/>
      <c r="VW219"/>
      <c r="VX219"/>
      <c r="VY219"/>
      <c r="VZ219"/>
      <c r="WA219"/>
      <c r="WB219"/>
      <c r="WC219"/>
      <c r="WD219"/>
      <c r="WE219"/>
      <c r="WF219"/>
      <c r="WG219"/>
      <c r="WH219"/>
      <c r="WI219"/>
      <c r="WJ219"/>
      <c r="WK219"/>
      <c r="WL219"/>
      <c r="WM219"/>
      <c r="WN219"/>
      <c r="WO219"/>
      <c r="WP219"/>
      <c r="WQ219"/>
      <c r="WR219"/>
      <c r="WS219"/>
      <c r="WT219"/>
      <c r="WU219"/>
      <c r="WV219"/>
      <c r="WW219"/>
      <c r="WX219"/>
      <c r="WY219"/>
      <c r="WZ219"/>
      <c r="XA219"/>
      <c r="XB219"/>
      <c r="XC219"/>
      <c r="XD219"/>
      <c r="XE219"/>
      <c r="XF219"/>
      <c r="XG219"/>
      <c r="XH219"/>
      <c r="XI219"/>
      <c r="XJ219"/>
      <c r="XK219"/>
      <c r="XL219"/>
      <c r="XM219"/>
      <c r="XN219"/>
      <c r="XO219"/>
      <c r="XP219"/>
      <c r="XQ219"/>
      <c r="XR219"/>
      <c r="XS219"/>
      <c r="XT219"/>
      <c r="XU219"/>
      <c r="XV219"/>
      <c r="XW219"/>
      <c r="XX219"/>
      <c r="XY219"/>
      <c r="XZ219"/>
      <c r="YA219"/>
      <c r="YB219"/>
      <c r="YC219"/>
      <c r="YD219"/>
      <c r="YE219"/>
      <c r="YF219"/>
      <c r="YG219"/>
      <c r="YH219"/>
      <c r="YI219"/>
      <c r="YJ219"/>
      <c r="YK219"/>
      <c r="YL219"/>
      <c r="YM219"/>
      <c r="YN219"/>
      <c r="YO219"/>
      <c r="YP219"/>
      <c r="YQ219"/>
      <c r="YR219"/>
      <c r="YS219"/>
      <c r="YT219"/>
      <c r="YU219"/>
      <c r="YV219"/>
      <c r="YW219"/>
      <c r="YX219"/>
      <c r="YY219"/>
      <c r="YZ219"/>
      <c r="ZA219"/>
      <c r="ZB219"/>
      <c r="ZC219"/>
      <c r="ZD219"/>
      <c r="ZE219"/>
      <c r="ZF219"/>
      <c r="ZG219"/>
      <c r="ZH219"/>
      <c r="ZI219"/>
      <c r="ZJ219"/>
      <c r="ZK219"/>
      <c r="ZL219"/>
      <c r="ZM219"/>
      <c r="ZN219"/>
      <c r="ZO219"/>
      <c r="ZP219"/>
      <c r="ZQ219"/>
      <c r="ZR219"/>
      <c r="ZS219"/>
      <c r="ZT219"/>
      <c r="ZU219"/>
      <c r="ZV219"/>
      <c r="ZW219"/>
      <c r="ZX219"/>
      <c r="ZY219"/>
      <c r="ZZ219"/>
      <c r="AAA219"/>
      <c r="AAB219"/>
      <c r="AAC219"/>
      <c r="AAD219"/>
      <c r="AAE219"/>
      <c r="AAF219"/>
      <c r="AAG219"/>
      <c r="AAH219"/>
      <c r="AAI219"/>
      <c r="AAJ219"/>
      <c r="AAK219"/>
      <c r="AAL219"/>
      <c r="AAM219"/>
      <c r="AAN219"/>
      <c r="AAO219"/>
      <c r="AAP219"/>
      <c r="AAQ219"/>
      <c r="AAR219"/>
      <c r="AAS219"/>
      <c r="AAT219"/>
      <c r="AAU219"/>
      <c r="AAV219"/>
      <c r="AAW219"/>
      <c r="AAX219"/>
      <c r="AAY219"/>
      <c r="AAZ219"/>
      <c r="ABA219"/>
      <c r="ABB219"/>
      <c r="ABC219"/>
      <c r="ABD219"/>
      <c r="ABE219"/>
      <c r="ABF219"/>
      <c r="ABG219"/>
      <c r="ABH219"/>
      <c r="ABI219"/>
      <c r="ABJ219"/>
      <c r="ABK219"/>
      <c r="ABL219"/>
      <c r="ABM219"/>
      <c r="ABN219"/>
      <c r="ABO219"/>
      <c r="ABP219"/>
      <c r="ABQ219"/>
      <c r="ABR219"/>
      <c r="ABS219"/>
      <c r="ABT219"/>
      <c r="ABU219"/>
      <c r="ABV219"/>
      <c r="ABW219"/>
      <c r="ABX219"/>
      <c r="ABY219"/>
      <c r="ABZ219"/>
      <c r="ACA219"/>
      <c r="ACB219"/>
      <c r="ACC219"/>
      <c r="ACD219"/>
      <c r="ACE219"/>
      <c r="ACF219"/>
      <c r="ACG219"/>
      <c r="ACH219"/>
      <c r="ACI219"/>
      <c r="ACJ219"/>
      <c r="ACK219"/>
      <c r="ACL219"/>
      <c r="ACM219"/>
      <c r="ACN219"/>
      <c r="ACO219"/>
      <c r="ACP219"/>
      <c r="ACQ219"/>
      <c r="ACR219"/>
      <c r="ACS219"/>
      <c r="ACT219"/>
      <c r="ACU219"/>
      <c r="ACV219"/>
      <c r="ACW219"/>
      <c r="ACX219"/>
      <c r="ACY219"/>
      <c r="ACZ219"/>
      <c r="ADA219"/>
      <c r="ADB219"/>
      <c r="ADC219"/>
      <c r="ADD219"/>
      <c r="ADE219"/>
      <c r="ADF219"/>
      <c r="ADG219"/>
      <c r="ADH219"/>
      <c r="ADI219"/>
      <c r="ADJ219"/>
      <c r="ADK219"/>
      <c r="ADL219"/>
      <c r="ADM219"/>
      <c r="ADN219"/>
      <c r="ADO219"/>
      <c r="ADP219"/>
      <c r="ADQ219"/>
      <c r="ADR219"/>
      <c r="ADS219"/>
      <c r="ADT219"/>
      <c r="ADU219"/>
      <c r="ADV219"/>
      <c r="ADW219"/>
      <c r="ADX219"/>
      <c r="ADY219"/>
      <c r="ADZ219"/>
      <c r="AEA219"/>
      <c r="AEB219"/>
      <c r="AEC219"/>
      <c r="AED219"/>
      <c r="AEE219"/>
      <c r="AEF219"/>
      <c r="AEG219"/>
      <c r="AEH219"/>
      <c r="AEI219"/>
      <c r="AEJ219"/>
      <c r="AEK219"/>
      <c r="AEL219"/>
      <c r="AEM219"/>
      <c r="AEN219"/>
      <c r="AEO219"/>
      <c r="AEP219"/>
      <c r="AEQ219"/>
      <c r="AER219"/>
      <c r="AES219"/>
      <c r="AET219"/>
      <c r="AEU219"/>
      <c r="AEV219"/>
      <c r="AEW219"/>
      <c r="AEX219"/>
      <c r="AEY219"/>
      <c r="AEZ219"/>
      <c r="AFA219"/>
      <c r="AFB219"/>
      <c r="AFC219"/>
      <c r="AFD219"/>
      <c r="AFE219"/>
      <c r="AFF219"/>
      <c r="AFG219"/>
      <c r="AFH219"/>
      <c r="AFI219"/>
      <c r="AFJ219"/>
      <c r="AFK219"/>
      <c r="AFL219"/>
      <c r="AFM219"/>
      <c r="AFN219"/>
      <c r="AFO219"/>
      <c r="AFP219"/>
      <c r="AFQ219"/>
      <c r="AFR219"/>
      <c r="AFS219"/>
      <c r="AFT219"/>
      <c r="AFU219"/>
      <c r="AFV219"/>
      <c r="AFW219"/>
      <c r="AFX219"/>
      <c r="AFY219"/>
      <c r="AFZ219"/>
      <c r="AGA219"/>
      <c r="AGB219"/>
      <c r="AGC219"/>
      <c r="AGD219"/>
      <c r="AGE219"/>
      <c r="AGF219"/>
      <c r="AGG219"/>
      <c r="AGH219"/>
      <c r="AGI219"/>
      <c r="AGJ219"/>
      <c r="AGK219"/>
      <c r="AGL219"/>
      <c r="AGM219"/>
    </row>
    <row r="220" spans="1:871" s="9" customFormat="1" ht="15.6" hidden="1" customHeight="1" thickBot="1" x14ac:dyDescent="0.35">
      <c r="A220" s="362"/>
      <c r="B220" s="32" t="s">
        <v>5210</v>
      </c>
      <c r="C220" s="370" t="s">
        <v>3815</v>
      </c>
      <c r="D220" s="70"/>
      <c r="E220" s="32"/>
      <c r="F220" s="467"/>
      <c r="G220" s="426" t="s">
        <v>2159</v>
      </c>
      <c r="H220" s="105" t="s">
        <v>2159</v>
      </c>
      <c r="I220" s="108"/>
      <c r="J220" s="122"/>
      <c r="K220" s="122"/>
      <c r="L220" s="122"/>
      <c r="M220" s="74"/>
      <c r="N220" s="32"/>
      <c r="O220" s="32"/>
      <c r="P220" s="32"/>
      <c r="Q220" s="32"/>
      <c r="R220" s="146" t="str">
        <f t="shared" si="4"/>
        <v>C77.9</v>
      </c>
      <c r="S220" s="314"/>
      <c r="T220" s="314"/>
      <c r="U220" s="79"/>
      <c r="V220" s="79"/>
      <c r="W220" s="329">
        <v>0</v>
      </c>
      <c r="X220" s="75"/>
      <c r="Y220" s="326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  <c r="AM220"/>
      <c r="AN220"/>
      <c r="AO220"/>
      <c r="AP220"/>
      <c r="AQ220"/>
      <c r="AR220"/>
      <c r="AS220"/>
      <c r="AT220"/>
      <c r="AU220"/>
      <c r="AV220"/>
      <c r="AW220"/>
      <c r="AX220"/>
      <c r="AY220"/>
      <c r="AZ220"/>
      <c r="BA220"/>
      <c r="BB220"/>
      <c r="BC220"/>
      <c r="BD220"/>
      <c r="BE220"/>
      <c r="BF220"/>
      <c r="BG220"/>
      <c r="BH220"/>
      <c r="BI220"/>
      <c r="BJ220"/>
      <c r="BK220"/>
      <c r="BL220"/>
      <c r="BM220"/>
      <c r="BN220"/>
      <c r="BO220"/>
      <c r="BP220"/>
      <c r="BQ220"/>
      <c r="BR220"/>
      <c r="BS220"/>
      <c r="BT220"/>
      <c r="BU220"/>
      <c r="BV220"/>
      <c r="BW220"/>
      <c r="BX220"/>
      <c r="BY220"/>
      <c r="BZ220"/>
      <c r="CA220"/>
      <c r="CB220"/>
      <c r="CC220"/>
      <c r="CD220"/>
      <c r="CE220"/>
      <c r="CF220"/>
      <c r="CG220"/>
      <c r="CH220"/>
      <c r="CI220"/>
      <c r="CJ220"/>
      <c r="CK220"/>
      <c r="CL220"/>
      <c r="CM220"/>
      <c r="CN220"/>
      <c r="CO220"/>
      <c r="CP220"/>
      <c r="CQ220"/>
      <c r="CR220"/>
      <c r="CS220"/>
      <c r="CT220"/>
      <c r="CU220"/>
      <c r="CV220"/>
      <c r="CW220"/>
      <c r="CX220"/>
      <c r="CY220"/>
      <c r="CZ220"/>
      <c r="DA220"/>
      <c r="DB220"/>
      <c r="DC220"/>
      <c r="DD220"/>
      <c r="DE220"/>
      <c r="DF220"/>
      <c r="DG220"/>
      <c r="DH220"/>
      <c r="DI220"/>
      <c r="DJ220"/>
      <c r="DK220"/>
      <c r="DL220"/>
      <c r="DM220"/>
      <c r="DN220"/>
      <c r="DO220"/>
      <c r="DP220"/>
      <c r="DQ220"/>
      <c r="DR220"/>
      <c r="DS220"/>
      <c r="DT220"/>
      <c r="DU220"/>
      <c r="DV220"/>
      <c r="DW220"/>
      <c r="DX220"/>
      <c r="DY220"/>
      <c r="DZ220"/>
      <c r="EA220"/>
      <c r="EB220"/>
      <c r="EC220"/>
      <c r="ED220"/>
      <c r="EE220"/>
      <c r="EF220"/>
      <c r="EG220"/>
      <c r="EH220"/>
      <c r="EI220"/>
      <c r="EJ220"/>
      <c r="EK220"/>
      <c r="EL220"/>
      <c r="EM220"/>
      <c r="EN220"/>
      <c r="EO220"/>
      <c r="EP220"/>
      <c r="EQ220"/>
      <c r="ER220"/>
      <c r="ES220"/>
      <c r="ET220"/>
      <c r="EU220"/>
      <c r="EV220"/>
      <c r="EW220"/>
      <c r="EX220"/>
      <c r="EY220"/>
      <c r="EZ220"/>
      <c r="FA220"/>
      <c r="FB220"/>
      <c r="FC220"/>
      <c r="FD220"/>
      <c r="FE220"/>
      <c r="FF220"/>
      <c r="FG220"/>
      <c r="FH220"/>
      <c r="FI220"/>
      <c r="FJ220"/>
      <c r="FK220"/>
      <c r="FL220"/>
      <c r="FM220"/>
      <c r="FN220"/>
      <c r="FO220"/>
      <c r="FP220"/>
      <c r="FQ220"/>
      <c r="FR220"/>
      <c r="FS220"/>
      <c r="FT220"/>
      <c r="FU220"/>
      <c r="FV220"/>
      <c r="FW220"/>
      <c r="FX220"/>
      <c r="FY220"/>
      <c r="FZ220"/>
      <c r="GA220"/>
      <c r="GB220"/>
      <c r="GC220"/>
      <c r="GD220"/>
      <c r="GE220"/>
      <c r="GF220"/>
      <c r="GG220"/>
      <c r="GH220"/>
      <c r="GI220"/>
      <c r="GJ220"/>
      <c r="GK220"/>
      <c r="GL220"/>
      <c r="GM220"/>
      <c r="GN220"/>
      <c r="GO220"/>
      <c r="GP220"/>
      <c r="GQ220"/>
      <c r="GR220"/>
      <c r="GS220"/>
      <c r="GT220"/>
      <c r="GU220"/>
      <c r="GV220"/>
      <c r="GW220"/>
      <c r="GX220"/>
      <c r="GY220"/>
      <c r="GZ220"/>
      <c r="HA220"/>
      <c r="HB220"/>
      <c r="HC220"/>
      <c r="HD220"/>
      <c r="HE220"/>
      <c r="HF220"/>
      <c r="HG220"/>
      <c r="HH220"/>
      <c r="HI220"/>
      <c r="HJ220"/>
      <c r="HK220"/>
      <c r="HL220"/>
      <c r="HM220"/>
      <c r="HN220"/>
      <c r="HO220"/>
      <c r="HP220"/>
      <c r="HQ220"/>
      <c r="HR220"/>
      <c r="HS220"/>
      <c r="HT220"/>
      <c r="HU220"/>
      <c r="HV220"/>
      <c r="HW220"/>
      <c r="HX220"/>
      <c r="HY220"/>
      <c r="HZ220"/>
      <c r="IA220"/>
      <c r="IB220"/>
      <c r="IC220"/>
      <c r="ID220"/>
      <c r="IE220"/>
      <c r="IF220"/>
      <c r="IG220"/>
      <c r="IH220"/>
      <c r="II220"/>
      <c r="IJ220"/>
      <c r="IK220"/>
      <c r="IL220"/>
      <c r="IM220"/>
      <c r="IN220"/>
      <c r="IO220"/>
      <c r="IP220"/>
      <c r="IQ220"/>
      <c r="IR220"/>
      <c r="IS220"/>
      <c r="IT220"/>
      <c r="IU220"/>
      <c r="IV220"/>
      <c r="IW220"/>
      <c r="IX220"/>
      <c r="IY220"/>
      <c r="IZ220"/>
      <c r="JA220"/>
      <c r="JB220"/>
      <c r="JC220"/>
      <c r="JD220"/>
      <c r="JE220"/>
      <c r="JF220"/>
      <c r="JG220"/>
      <c r="JH220"/>
      <c r="JI220"/>
      <c r="JJ220"/>
      <c r="JK220"/>
      <c r="JL220"/>
      <c r="JM220"/>
      <c r="JN220"/>
      <c r="JO220"/>
      <c r="JP220"/>
      <c r="JQ220"/>
      <c r="JR220"/>
      <c r="JS220"/>
      <c r="JT220"/>
      <c r="JU220"/>
      <c r="JV220"/>
      <c r="JW220"/>
      <c r="JX220"/>
      <c r="JY220"/>
      <c r="JZ220"/>
      <c r="KA220"/>
      <c r="KB220"/>
      <c r="KC220"/>
      <c r="KD220"/>
      <c r="KE220"/>
      <c r="KF220"/>
      <c r="KG220"/>
      <c r="KH220"/>
      <c r="KI220"/>
      <c r="KJ220"/>
      <c r="KK220"/>
      <c r="KL220"/>
      <c r="KM220"/>
      <c r="KN220"/>
      <c r="KO220"/>
      <c r="KP220"/>
      <c r="KQ220"/>
      <c r="KR220"/>
      <c r="KS220"/>
      <c r="KT220"/>
      <c r="KU220"/>
      <c r="KV220"/>
      <c r="KW220"/>
      <c r="KX220"/>
      <c r="KY220"/>
      <c r="KZ220"/>
      <c r="LA220"/>
      <c r="LB220"/>
      <c r="LC220"/>
      <c r="LD220"/>
      <c r="LE220"/>
      <c r="LF220"/>
      <c r="LG220"/>
      <c r="LH220"/>
      <c r="LI220"/>
      <c r="LJ220"/>
      <c r="LK220"/>
      <c r="LL220"/>
      <c r="LM220"/>
      <c r="LN220"/>
      <c r="LO220"/>
      <c r="LP220"/>
      <c r="LQ220"/>
      <c r="LR220"/>
      <c r="LS220"/>
      <c r="LT220"/>
      <c r="LU220"/>
      <c r="LV220"/>
      <c r="LW220"/>
      <c r="LX220"/>
      <c r="LY220"/>
      <c r="LZ220"/>
      <c r="MA220"/>
      <c r="MB220"/>
      <c r="MC220"/>
      <c r="MD220"/>
      <c r="ME220"/>
      <c r="MF220"/>
      <c r="MG220"/>
      <c r="MH220"/>
      <c r="MI220"/>
      <c r="MJ220"/>
      <c r="MK220"/>
      <c r="ML220"/>
      <c r="MM220"/>
      <c r="MN220"/>
      <c r="MO220"/>
      <c r="MP220"/>
      <c r="MQ220"/>
      <c r="MR220"/>
      <c r="MS220"/>
      <c r="MT220"/>
      <c r="MU220"/>
      <c r="MV220"/>
      <c r="MW220"/>
      <c r="MX220"/>
      <c r="MY220"/>
      <c r="MZ220"/>
      <c r="NA220"/>
      <c r="NB220"/>
      <c r="NC220"/>
      <c r="ND220"/>
      <c r="NE220"/>
      <c r="NF220"/>
      <c r="NG220"/>
      <c r="NH220"/>
      <c r="NI220"/>
      <c r="NJ220"/>
      <c r="NK220"/>
      <c r="NL220"/>
      <c r="NM220"/>
      <c r="NN220"/>
      <c r="NO220"/>
      <c r="NP220"/>
      <c r="NQ220"/>
      <c r="NR220"/>
      <c r="NS220"/>
      <c r="NT220"/>
      <c r="NU220"/>
      <c r="NV220"/>
      <c r="NW220"/>
      <c r="NX220"/>
      <c r="NY220"/>
      <c r="NZ220"/>
      <c r="OA220"/>
      <c r="OB220"/>
      <c r="OC220"/>
      <c r="OD220"/>
      <c r="OE220"/>
      <c r="OF220"/>
      <c r="OG220"/>
      <c r="OH220"/>
      <c r="OI220"/>
      <c r="OJ220"/>
      <c r="OK220"/>
      <c r="OL220"/>
      <c r="OM220"/>
      <c r="ON220"/>
      <c r="OO220"/>
      <c r="OP220"/>
      <c r="OQ220"/>
      <c r="OR220"/>
      <c r="OS220"/>
      <c r="OT220"/>
      <c r="OU220"/>
      <c r="OV220"/>
      <c r="OW220"/>
      <c r="OX220"/>
      <c r="OY220"/>
      <c r="OZ220"/>
      <c r="PA220"/>
      <c r="PB220"/>
      <c r="PC220"/>
      <c r="PD220"/>
      <c r="PE220"/>
      <c r="PF220"/>
      <c r="PG220"/>
      <c r="PH220"/>
      <c r="PI220"/>
      <c r="PJ220"/>
      <c r="PK220"/>
      <c r="PL220"/>
      <c r="PM220"/>
      <c r="PN220"/>
      <c r="PO220"/>
      <c r="PP220"/>
      <c r="PQ220"/>
      <c r="PR220"/>
      <c r="PS220"/>
      <c r="PT220"/>
      <c r="PU220"/>
      <c r="PV220"/>
      <c r="PW220"/>
      <c r="PX220"/>
      <c r="PY220"/>
      <c r="PZ220"/>
      <c r="QA220"/>
      <c r="QB220"/>
      <c r="QC220"/>
      <c r="QD220"/>
      <c r="QE220"/>
      <c r="QF220"/>
      <c r="QG220"/>
      <c r="QH220"/>
      <c r="QI220"/>
      <c r="QJ220"/>
      <c r="QK220"/>
      <c r="QL220"/>
      <c r="QM220"/>
      <c r="QN220"/>
      <c r="QO220"/>
      <c r="QP220"/>
      <c r="QQ220"/>
      <c r="QR220"/>
      <c r="QS220"/>
      <c r="QT220"/>
      <c r="QU220"/>
      <c r="QV220"/>
      <c r="QW220"/>
      <c r="QX220"/>
      <c r="QY220"/>
      <c r="QZ220"/>
      <c r="RA220"/>
      <c r="RB220"/>
      <c r="RC220"/>
      <c r="RD220"/>
      <c r="RE220"/>
      <c r="RF220"/>
      <c r="RG220"/>
      <c r="RH220"/>
      <c r="RI220"/>
      <c r="RJ220"/>
      <c r="RK220"/>
      <c r="RL220"/>
      <c r="RM220"/>
      <c r="RN220"/>
      <c r="RO220"/>
      <c r="RP220"/>
      <c r="RQ220"/>
      <c r="RR220"/>
      <c r="RS220"/>
      <c r="RT220"/>
      <c r="RU220"/>
      <c r="RV220"/>
      <c r="RW220"/>
      <c r="RX220"/>
      <c r="RY220"/>
      <c r="RZ220"/>
      <c r="SA220"/>
      <c r="SB220"/>
      <c r="SC220"/>
      <c r="SD220"/>
      <c r="SE220"/>
      <c r="SF220"/>
      <c r="SG220"/>
      <c r="SH220"/>
      <c r="SI220"/>
      <c r="SJ220"/>
      <c r="SK220"/>
      <c r="SL220"/>
      <c r="SM220"/>
      <c r="SN220"/>
      <c r="SO220"/>
      <c r="SP220"/>
      <c r="SQ220"/>
      <c r="SR220"/>
      <c r="SS220"/>
      <c r="ST220"/>
      <c r="SU220"/>
      <c r="SV220"/>
      <c r="SW220"/>
      <c r="SX220"/>
      <c r="SY220"/>
      <c r="SZ220"/>
      <c r="TA220"/>
      <c r="TB220"/>
      <c r="TC220"/>
      <c r="TD220"/>
      <c r="TE220"/>
      <c r="TF220"/>
      <c r="TG220"/>
      <c r="TH220"/>
      <c r="TI220"/>
      <c r="TJ220"/>
      <c r="TK220"/>
      <c r="TL220"/>
      <c r="TM220"/>
      <c r="TN220"/>
      <c r="TO220"/>
      <c r="TP220"/>
      <c r="TQ220"/>
      <c r="TR220"/>
      <c r="TS220"/>
      <c r="TT220"/>
      <c r="TU220"/>
      <c r="TV220"/>
      <c r="TW220"/>
      <c r="TX220"/>
      <c r="TY220"/>
      <c r="TZ220"/>
      <c r="UA220"/>
      <c r="UB220"/>
      <c r="UC220"/>
      <c r="UD220"/>
      <c r="UE220"/>
      <c r="UF220"/>
      <c r="UG220"/>
      <c r="UH220"/>
      <c r="UI220"/>
      <c r="UJ220"/>
      <c r="UK220"/>
      <c r="UL220"/>
      <c r="UM220"/>
      <c r="UN220"/>
      <c r="UO220"/>
      <c r="UP220"/>
      <c r="UQ220"/>
      <c r="UR220"/>
      <c r="US220"/>
      <c r="UT220"/>
      <c r="UU220"/>
      <c r="UV220"/>
      <c r="UW220"/>
      <c r="UX220"/>
      <c r="UY220"/>
      <c r="UZ220"/>
      <c r="VA220"/>
      <c r="VB220"/>
      <c r="VC220"/>
      <c r="VD220"/>
      <c r="VE220"/>
      <c r="VF220"/>
      <c r="VG220"/>
      <c r="VH220"/>
      <c r="VI220"/>
      <c r="VJ220"/>
      <c r="VK220"/>
      <c r="VL220"/>
      <c r="VM220"/>
      <c r="VN220"/>
      <c r="VO220"/>
      <c r="VP220"/>
      <c r="VQ220"/>
      <c r="VR220"/>
      <c r="VS220"/>
      <c r="VT220"/>
      <c r="VU220"/>
      <c r="VV220"/>
      <c r="VW220"/>
      <c r="VX220"/>
      <c r="VY220"/>
      <c r="VZ220"/>
      <c r="WA220"/>
      <c r="WB220"/>
      <c r="WC220"/>
      <c r="WD220"/>
      <c r="WE220"/>
      <c r="WF220"/>
      <c r="WG220"/>
      <c r="WH220"/>
      <c r="WI220"/>
      <c r="WJ220"/>
      <c r="WK220"/>
      <c r="WL220"/>
      <c r="WM220"/>
      <c r="WN220"/>
      <c r="WO220"/>
      <c r="WP220"/>
      <c r="WQ220"/>
      <c r="WR220"/>
      <c r="WS220"/>
      <c r="WT220"/>
      <c r="WU220"/>
      <c r="WV220"/>
      <c r="WW220"/>
      <c r="WX220"/>
      <c r="WY220"/>
      <c r="WZ220"/>
      <c r="XA220"/>
      <c r="XB220"/>
      <c r="XC220"/>
      <c r="XD220"/>
      <c r="XE220"/>
      <c r="XF220"/>
      <c r="XG220"/>
      <c r="XH220"/>
      <c r="XI220"/>
      <c r="XJ220"/>
      <c r="XK220"/>
      <c r="XL220"/>
      <c r="XM220"/>
      <c r="XN220"/>
      <c r="XO220"/>
      <c r="XP220"/>
      <c r="XQ220"/>
      <c r="XR220"/>
      <c r="XS220"/>
      <c r="XT220"/>
      <c r="XU220"/>
      <c r="XV220"/>
      <c r="XW220"/>
      <c r="XX220"/>
      <c r="XY220"/>
      <c r="XZ220"/>
      <c r="YA220"/>
      <c r="YB220"/>
      <c r="YC220"/>
      <c r="YD220"/>
      <c r="YE220"/>
      <c r="YF220"/>
      <c r="YG220"/>
      <c r="YH220"/>
      <c r="YI220"/>
      <c r="YJ220"/>
      <c r="YK220"/>
      <c r="YL220"/>
      <c r="YM220"/>
      <c r="YN220"/>
      <c r="YO220"/>
      <c r="YP220"/>
      <c r="YQ220"/>
      <c r="YR220"/>
      <c r="YS220"/>
      <c r="YT220"/>
      <c r="YU220"/>
      <c r="YV220"/>
      <c r="YW220"/>
      <c r="YX220"/>
      <c r="YY220"/>
      <c r="YZ220"/>
      <c r="ZA220"/>
      <c r="ZB220"/>
      <c r="ZC220"/>
      <c r="ZD220"/>
      <c r="ZE220"/>
      <c r="ZF220"/>
      <c r="ZG220"/>
      <c r="ZH220"/>
      <c r="ZI220"/>
      <c r="ZJ220"/>
      <c r="ZK220"/>
      <c r="ZL220"/>
      <c r="ZM220"/>
      <c r="ZN220"/>
      <c r="ZO220"/>
      <c r="ZP220"/>
      <c r="ZQ220"/>
      <c r="ZR220"/>
      <c r="ZS220"/>
      <c r="ZT220"/>
      <c r="ZU220"/>
      <c r="ZV220"/>
      <c r="ZW220"/>
      <c r="ZX220"/>
      <c r="ZY220"/>
      <c r="ZZ220"/>
      <c r="AAA220"/>
      <c r="AAB220"/>
      <c r="AAC220"/>
      <c r="AAD220"/>
      <c r="AAE220"/>
      <c r="AAF220"/>
      <c r="AAG220"/>
      <c r="AAH220"/>
      <c r="AAI220"/>
      <c r="AAJ220"/>
      <c r="AAK220"/>
      <c r="AAL220"/>
      <c r="AAM220"/>
      <c r="AAN220"/>
      <c r="AAO220"/>
      <c r="AAP220"/>
      <c r="AAQ220"/>
      <c r="AAR220"/>
      <c r="AAS220"/>
      <c r="AAT220"/>
      <c r="AAU220"/>
      <c r="AAV220"/>
      <c r="AAW220"/>
      <c r="AAX220"/>
      <c r="AAY220"/>
      <c r="AAZ220"/>
      <c r="ABA220"/>
      <c r="ABB220"/>
      <c r="ABC220"/>
      <c r="ABD220"/>
      <c r="ABE220"/>
      <c r="ABF220"/>
      <c r="ABG220"/>
      <c r="ABH220"/>
      <c r="ABI220"/>
      <c r="ABJ220"/>
      <c r="ABK220"/>
      <c r="ABL220"/>
      <c r="ABM220"/>
      <c r="ABN220"/>
      <c r="ABO220"/>
      <c r="ABP220"/>
      <c r="ABQ220"/>
      <c r="ABR220"/>
      <c r="ABS220"/>
      <c r="ABT220"/>
      <c r="ABU220"/>
      <c r="ABV220"/>
      <c r="ABW220"/>
      <c r="ABX220"/>
      <c r="ABY220"/>
      <c r="ABZ220"/>
      <c r="ACA220"/>
      <c r="ACB220"/>
      <c r="ACC220"/>
      <c r="ACD220"/>
      <c r="ACE220"/>
      <c r="ACF220"/>
      <c r="ACG220"/>
      <c r="ACH220"/>
      <c r="ACI220"/>
      <c r="ACJ220"/>
      <c r="ACK220"/>
      <c r="ACL220"/>
      <c r="ACM220"/>
      <c r="ACN220"/>
      <c r="ACO220"/>
      <c r="ACP220"/>
      <c r="ACQ220"/>
      <c r="ACR220"/>
      <c r="ACS220"/>
      <c r="ACT220"/>
      <c r="ACU220"/>
      <c r="ACV220"/>
      <c r="ACW220"/>
      <c r="ACX220"/>
      <c r="ACY220"/>
      <c r="ACZ220"/>
      <c r="ADA220"/>
      <c r="ADB220"/>
      <c r="ADC220"/>
      <c r="ADD220"/>
      <c r="ADE220"/>
      <c r="ADF220"/>
      <c r="ADG220"/>
      <c r="ADH220"/>
      <c r="ADI220"/>
      <c r="ADJ220"/>
      <c r="ADK220"/>
      <c r="ADL220"/>
      <c r="ADM220"/>
      <c r="ADN220"/>
      <c r="ADO220"/>
      <c r="ADP220"/>
      <c r="ADQ220"/>
      <c r="ADR220"/>
      <c r="ADS220"/>
      <c r="ADT220"/>
      <c r="ADU220"/>
      <c r="ADV220"/>
      <c r="ADW220"/>
      <c r="ADX220"/>
      <c r="ADY220"/>
      <c r="ADZ220"/>
      <c r="AEA220"/>
      <c r="AEB220"/>
      <c r="AEC220"/>
      <c r="AED220"/>
      <c r="AEE220"/>
      <c r="AEF220"/>
      <c r="AEG220"/>
      <c r="AEH220"/>
      <c r="AEI220"/>
      <c r="AEJ220"/>
      <c r="AEK220"/>
      <c r="AEL220"/>
      <c r="AEM220"/>
      <c r="AEN220"/>
      <c r="AEO220"/>
      <c r="AEP220"/>
      <c r="AEQ220"/>
      <c r="AER220"/>
      <c r="AES220"/>
      <c r="AET220"/>
      <c r="AEU220"/>
      <c r="AEV220"/>
      <c r="AEW220"/>
      <c r="AEX220"/>
      <c r="AEY220"/>
      <c r="AEZ220"/>
      <c r="AFA220"/>
      <c r="AFB220"/>
      <c r="AFC220"/>
      <c r="AFD220"/>
      <c r="AFE220"/>
      <c r="AFF220"/>
      <c r="AFG220"/>
      <c r="AFH220"/>
      <c r="AFI220"/>
      <c r="AFJ220"/>
      <c r="AFK220"/>
      <c r="AFL220"/>
      <c r="AFM220"/>
      <c r="AFN220"/>
      <c r="AFO220"/>
      <c r="AFP220"/>
      <c r="AFQ220"/>
      <c r="AFR220"/>
      <c r="AFS220"/>
      <c r="AFT220"/>
      <c r="AFU220"/>
      <c r="AFV220"/>
      <c r="AFW220"/>
      <c r="AFX220"/>
      <c r="AFY220"/>
      <c r="AFZ220"/>
      <c r="AGA220"/>
      <c r="AGB220"/>
      <c r="AGC220"/>
      <c r="AGD220"/>
      <c r="AGE220"/>
      <c r="AGF220"/>
      <c r="AGG220"/>
      <c r="AGH220"/>
      <c r="AGI220"/>
      <c r="AGJ220"/>
      <c r="AGK220"/>
      <c r="AGL220"/>
      <c r="AGM220"/>
    </row>
    <row r="221" spans="1:871" s="9" customFormat="1" ht="15.6" hidden="1" customHeight="1" thickBot="1" x14ac:dyDescent="0.35">
      <c r="A221" s="362"/>
      <c r="B221" s="32" t="s">
        <v>5210</v>
      </c>
      <c r="C221" s="92" t="s">
        <v>3628</v>
      </c>
      <c r="D221" s="71"/>
      <c r="E221" s="34"/>
      <c r="F221" s="468"/>
      <c r="G221" s="427" t="s">
        <v>2159</v>
      </c>
      <c r="H221" s="105" t="s">
        <v>2159</v>
      </c>
      <c r="I221" s="108"/>
      <c r="J221" s="123"/>
      <c r="K221" s="123"/>
      <c r="L221" s="123"/>
      <c r="M221" s="88"/>
      <c r="N221" s="32"/>
      <c r="O221" s="32"/>
      <c r="P221" s="32"/>
      <c r="Q221" s="32"/>
      <c r="R221" s="146" t="str">
        <f t="shared" si="4"/>
        <v>C78.00</v>
      </c>
      <c r="S221" s="314"/>
      <c r="T221" s="314"/>
      <c r="U221" s="79"/>
      <c r="V221" s="79"/>
      <c r="W221" s="329">
        <v>0</v>
      </c>
      <c r="X221" s="75"/>
      <c r="Y221" s="326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  <c r="AM221"/>
      <c r="AN221"/>
      <c r="AO221"/>
      <c r="AP221"/>
      <c r="AQ221"/>
      <c r="AR221"/>
      <c r="AS221"/>
      <c r="AT221"/>
      <c r="AU221"/>
      <c r="AV221"/>
      <c r="AW221"/>
      <c r="AX221"/>
      <c r="AY221"/>
      <c r="AZ221"/>
      <c r="BA221"/>
      <c r="BB221"/>
      <c r="BC221"/>
      <c r="BD221"/>
      <c r="BE221"/>
      <c r="BF221"/>
      <c r="BG221"/>
      <c r="BH221"/>
      <c r="BI221"/>
      <c r="BJ221"/>
      <c r="BK221"/>
      <c r="BL221"/>
      <c r="BM221"/>
      <c r="BN221"/>
      <c r="BO221"/>
      <c r="BP221"/>
      <c r="BQ221"/>
      <c r="BR221"/>
      <c r="BS221"/>
      <c r="BT221"/>
      <c r="BU221"/>
      <c r="BV221"/>
      <c r="BW221"/>
      <c r="BX221"/>
      <c r="BY221"/>
      <c r="BZ221"/>
      <c r="CA221"/>
      <c r="CB221"/>
      <c r="CC221"/>
      <c r="CD221"/>
      <c r="CE221"/>
      <c r="CF221"/>
      <c r="CG221"/>
      <c r="CH221"/>
      <c r="CI221"/>
      <c r="CJ221"/>
      <c r="CK221"/>
      <c r="CL221"/>
      <c r="CM221"/>
      <c r="CN221"/>
      <c r="CO221"/>
      <c r="CP221"/>
      <c r="CQ221"/>
      <c r="CR221"/>
      <c r="CS221"/>
      <c r="CT221"/>
      <c r="CU221"/>
      <c r="CV221"/>
      <c r="CW221"/>
      <c r="CX221"/>
      <c r="CY221"/>
      <c r="CZ221"/>
      <c r="DA221"/>
      <c r="DB221"/>
      <c r="DC221"/>
      <c r="DD221"/>
      <c r="DE221"/>
      <c r="DF221"/>
      <c r="DG221"/>
      <c r="DH221"/>
      <c r="DI221"/>
      <c r="DJ221"/>
      <c r="DK221"/>
      <c r="DL221"/>
      <c r="DM221"/>
      <c r="DN221"/>
      <c r="DO221"/>
      <c r="DP221"/>
      <c r="DQ221"/>
      <c r="DR221"/>
      <c r="DS221"/>
      <c r="DT221"/>
      <c r="DU221"/>
      <c r="DV221"/>
      <c r="DW221"/>
      <c r="DX221"/>
      <c r="DY221"/>
      <c r="DZ221"/>
      <c r="EA221"/>
      <c r="EB221"/>
      <c r="EC221"/>
      <c r="ED221"/>
      <c r="EE221"/>
      <c r="EF221"/>
      <c r="EG221"/>
      <c r="EH221"/>
      <c r="EI221"/>
      <c r="EJ221"/>
      <c r="EK221"/>
      <c r="EL221"/>
      <c r="EM221"/>
      <c r="EN221"/>
      <c r="EO221"/>
      <c r="EP221"/>
      <c r="EQ221"/>
      <c r="ER221"/>
      <c r="ES221"/>
      <c r="ET221"/>
      <c r="EU221"/>
      <c r="EV221"/>
      <c r="EW221"/>
      <c r="EX221"/>
      <c r="EY221"/>
      <c r="EZ221"/>
      <c r="FA221"/>
      <c r="FB221"/>
      <c r="FC221"/>
      <c r="FD221"/>
      <c r="FE221"/>
      <c r="FF221"/>
      <c r="FG221"/>
      <c r="FH221"/>
      <c r="FI221"/>
      <c r="FJ221"/>
      <c r="FK221"/>
      <c r="FL221"/>
      <c r="FM221"/>
      <c r="FN221"/>
      <c r="FO221"/>
      <c r="FP221"/>
      <c r="FQ221"/>
      <c r="FR221"/>
      <c r="FS221"/>
      <c r="FT221"/>
      <c r="FU221"/>
      <c r="FV221"/>
      <c r="FW221"/>
      <c r="FX221"/>
      <c r="FY221"/>
      <c r="FZ221"/>
      <c r="GA221"/>
      <c r="GB221"/>
      <c r="GC221"/>
      <c r="GD221"/>
      <c r="GE221"/>
      <c r="GF221"/>
      <c r="GG221"/>
      <c r="GH221"/>
      <c r="GI221"/>
      <c r="GJ221"/>
      <c r="GK221"/>
      <c r="GL221"/>
      <c r="GM221"/>
      <c r="GN221"/>
      <c r="GO221"/>
      <c r="GP221"/>
      <c r="GQ221"/>
      <c r="GR221"/>
      <c r="GS221"/>
      <c r="GT221"/>
      <c r="GU221"/>
      <c r="GV221"/>
      <c r="GW221"/>
      <c r="GX221"/>
      <c r="GY221"/>
      <c r="GZ221"/>
      <c r="HA221"/>
      <c r="HB221"/>
      <c r="HC221"/>
      <c r="HD221"/>
      <c r="HE221"/>
      <c r="HF221"/>
      <c r="HG221"/>
      <c r="HH221"/>
      <c r="HI221"/>
      <c r="HJ221"/>
      <c r="HK221"/>
      <c r="HL221"/>
      <c r="HM221"/>
      <c r="HN221"/>
      <c r="HO221"/>
      <c r="HP221"/>
      <c r="HQ221"/>
      <c r="HR221"/>
      <c r="HS221"/>
      <c r="HT221"/>
      <c r="HU221"/>
      <c r="HV221"/>
      <c r="HW221"/>
      <c r="HX221"/>
      <c r="HY221"/>
      <c r="HZ221"/>
      <c r="IA221"/>
      <c r="IB221"/>
      <c r="IC221"/>
      <c r="ID221"/>
      <c r="IE221"/>
      <c r="IF221"/>
      <c r="IG221"/>
      <c r="IH221"/>
      <c r="II221"/>
      <c r="IJ221"/>
      <c r="IK221"/>
      <c r="IL221"/>
      <c r="IM221"/>
      <c r="IN221"/>
      <c r="IO221"/>
      <c r="IP221"/>
      <c r="IQ221"/>
      <c r="IR221"/>
      <c r="IS221"/>
      <c r="IT221"/>
      <c r="IU221"/>
      <c r="IV221"/>
      <c r="IW221"/>
      <c r="IX221"/>
      <c r="IY221"/>
      <c r="IZ221"/>
      <c r="JA221"/>
      <c r="JB221"/>
      <c r="JC221"/>
      <c r="JD221"/>
      <c r="JE221"/>
      <c r="JF221"/>
      <c r="JG221"/>
      <c r="JH221"/>
      <c r="JI221"/>
      <c r="JJ221"/>
      <c r="JK221"/>
      <c r="JL221"/>
      <c r="JM221"/>
      <c r="JN221"/>
      <c r="JO221"/>
      <c r="JP221"/>
      <c r="JQ221"/>
      <c r="JR221"/>
      <c r="JS221"/>
      <c r="JT221"/>
      <c r="JU221"/>
      <c r="JV221"/>
      <c r="JW221"/>
      <c r="JX221"/>
      <c r="JY221"/>
      <c r="JZ221"/>
      <c r="KA221"/>
      <c r="KB221"/>
      <c r="KC221"/>
      <c r="KD221"/>
      <c r="KE221"/>
      <c r="KF221"/>
      <c r="KG221"/>
      <c r="KH221"/>
      <c r="KI221"/>
      <c r="KJ221"/>
      <c r="KK221"/>
      <c r="KL221"/>
      <c r="KM221"/>
      <c r="KN221"/>
      <c r="KO221"/>
      <c r="KP221"/>
      <c r="KQ221"/>
      <c r="KR221"/>
      <c r="KS221"/>
      <c r="KT221"/>
      <c r="KU221"/>
      <c r="KV221"/>
      <c r="KW221"/>
      <c r="KX221"/>
      <c r="KY221"/>
      <c r="KZ221"/>
      <c r="LA221"/>
      <c r="LB221"/>
      <c r="LC221"/>
      <c r="LD221"/>
      <c r="LE221"/>
      <c r="LF221"/>
      <c r="LG221"/>
      <c r="LH221"/>
      <c r="LI221"/>
      <c r="LJ221"/>
      <c r="LK221"/>
      <c r="LL221"/>
      <c r="LM221"/>
      <c r="LN221"/>
      <c r="LO221"/>
      <c r="LP221"/>
      <c r="LQ221"/>
      <c r="LR221"/>
      <c r="LS221"/>
      <c r="LT221"/>
      <c r="LU221"/>
      <c r="LV221"/>
      <c r="LW221"/>
      <c r="LX221"/>
      <c r="LY221"/>
      <c r="LZ221"/>
      <c r="MA221"/>
      <c r="MB221"/>
      <c r="MC221"/>
      <c r="MD221"/>
      <c r="ME221"/>
      <c r="MF221"/>
      <c r="MG221"/>
      <c r="MH221"/>
      <c r="MI221"/>
      <c r="MJ221"/>
      <c r="MK221"/>
      <c r="ML221"/>
      <c r="MM221"/>
      <c r="MN221"/>
      <c r="MO221"/>
      <c r="MP221"/>
      <c r="MQ221"/>
      <c r="MR221"/>
      <c r="MS221"/>
      <c r="MT221"/>
      <c r="MU221"/>
      <c r="MV221"/>
      <c r="MW221"/>
      <c r="MX221"/>
      <c r="MY221"/>
      <c r="MZ221"/>
      <c r="NA221"/>
      <c r="NB221"/>
      <c r="NC221"/>
      <c r="ND221"/>
      <c r="NE221"/>
      <c r="NF221"/>
      <c r="NG221"/>
      <c r="NH221"/>
      <c r="NI221"/>
      <c r="NJ221"/>
      <c r="NK221"/>
      <c r="NL221"/>
      <c r="NM221"/>
      <c r="NN221"/>
      <c r="NO221"/>
      <c r="NP221"/>
      <c r="NQ221"/>
      <c r="NR221"/>
      <c r="NS221"/>
      <c r="NT221"/>
      <c r="NU221"/>
      <c r="NV221"/>
      <c r="NW221"/>
      <c r="NX221"/>
      <c r="NY221"/>
      <c r="NZ221"/>
      <c r="OA221"/>
      <c r="OB221"/>
      <c r="OC221"/>
      <c r="OD221"/>
      <c r="OE221"/>
      <c r="OF221"/>
      <c r="OG221"/>
      <c r="OH221"/>
      <c r="OI221"/>
      <c r="OJ221"/>
      <c r="OK221"/>
      <c r="OL221"/>
      <c r="OM221"/>
      <c r="ON221"/>
      <c r="OO221"/>
      <c r="OP221"/>
      <c r="OQ221"/>
      <c r="OR221"/>
      <c r="OS221"/>
      <c r="OT221"/>
      <c r="OU221"/>
      <c r="OV221"/>
      <c r="OW221"/>
      <c r="OX221"/>
      <c r="OY221"/>
      <c r="OZ221"/>
      <c r="PA221"/>
      <c r="PB221"/>
      <c r="PC221"/>
      <c r="PD221"/>
      <c r="PE221"/>
      <c r="PF221"/>
      <c r="PG221"/>
      <c r="PH221"/>
      <c r="PI221"/>
      <c r="PJ221"/>
      <c r="PK221"/>
      <c r="PL221"/>
      <c r="PM221"/>
      <c r="PN221"/>
      <c r="PO221"/>
      <c r="PP221"/>
      <c r="PQ221"/>
      <c r="PR221"/>
      <c r="PS221"/>
      <c r="PT221"/>
      <c r="PU221"/>
      <c r="PV221"/>
      <c r="PW221"/>
      <c r="PX221"/>
      <c r="PY221"/>
      <c r="PZ221"/>
      <c r="QA221"/>
      <c r="QB221"/>
      <c r="QC221"/>
      <c r="QD221"/>
      <c r="QE221"/>
      <c r="QF221"/>
      <c r="QG221"/>
      <c r="QH221"/>
      <c r="QI221"/>
      <c r="QJ221"/>
      <c r="QK221"/>
      <c r="QL221"/>
      <c r="QM221"/>
      <c r="QN221"/>
      <c r="QO221"/>
      <c r="QP221"/>
      <c r="QQ221"/>
      <c r="QR221"/>
      <c r="QS221"/>
      <c r="QT221"/>
      <c r="QU221"/>
      <c r="QV221"/>
      <c r="QW221"/>
      <c r="QX221"/>
      <c r="QY221"/>
      <c r="QZ221"/>
      <c r="RA221"/>
      <c r="RB221"/>
      <c r="RC221"/>
      <c r="RD221"/>
      <c r="RE221"/>
      <c r="RF221"/>
      <c r="RG221"/>
      <c r="RH221"/>
      <c r="RI221"/>
      <c r="RJ221"/>
      <c r="RK221"/>
      <c r="RL221"/>
      <c r="RM221"/>
      <c r="RN221"/>
      <c r="RO221"/>
      <c r="RP221"/>
      <c r="RQ221"/>
      <c r="RR221"/>
      <c r="RS221"/>
      <c r="RT221"/>
      <c r="RU221"/>
      <c r="RV221"/>
      <c r="RW221"/>
      <c r="RX221"/>
      <c r="RY221"/>
      <c r="RZ221"/>
      <c r="SA221"/>
      <c r="SB221"/>
      <c r="SC221"/>
      <c r="SD221"/>
      <c r="SE221"/>
      <c r="SF221"/>
      <c r="SG221"/>
      <c r="SH221"/>
      <c r="SI221"/>
      <c r="SJ221"/>
      <c r="SK221"/>
      <c r="SL221"/>
      <c r="SM221"/>
      <c r="SN221"/>
      <c r="SO221"/>
      <c r="SP221"/>
      <c r="SQ221"/>
      <c r="SR221"/>
      <c r="SS221"/>
      <c r="ST221"/>
      <c r="SU221"/>
      <c r="SV221"/>
      <c r="SW221"/>
      <c r="SX221"/>
      <c r="SY221"/>
      <c r="SZ221"/>
      <c r="TA221"/>
      <c r="TB221"/>
      <c r="TC221"/>
      <c r="TD221"/>
      <c r="TE221"/>
      <c r="TF221"/>
      <c r="TG221"/>
      <c r="TH221"/>
      <c r="TI221"/>
      <c r="TJ221"/>
      <c r="TK221"/>
      <c r="TL221"/>
      <c r="TM221"/>
      <c r="TN221"/>
      <c r="TO221"/>
      <c r="TP221"/>
      <c r="TQ221"/>
      <c r="TR221"/>
      <c r="TS221"/>
      <c r="TT221"/>
      <c r="TU221"/>
      <c r="TV221"/>
      <c r="TW221"/>
      <c r="TX221"/>
      <c r="TY221"/>
      <c r="TZ221"/>
      <c r="UA221"/>
      <c r="UB221"/>
      <c r="UC221"/>
      <c r="UD221"/>
      <c r="UE221"/>
      <c r="UF221"/>
      <c r="UG221"/>
      <c r="UH221"/>
      <c r="UI221"/>
      <c r="UJ221"/>
      <c r="UK221"/>
      <c r="UL221"/>
      <c r="UM221"/>
      <c r="UN221"/>
      <c r="UO221"/>
      <c r="UP221"/>
      <c r="UQ221"/>
      <c r="UR221"/>
      <c r="US221"/>
      <c r="UT221"/>
      <c r="UU221"/>
      <c r="UV221"/>
      <c r="UW221"/>
      <c r="UX221"/>
      <c r="UY221"/>
      <c r="UZ221"/>
      <c r="VA221"/>
      <c r="VB221"/>
      <c r="VC221"/>
      <c r="VD221"/>
      <c r="VE221"/>
      <c r="VF221"/>
      <c r="VG221"/>
      <c r="VH221"/>
      <c r="VI221"/>
      <c r="VJ221"/>
      <c r="VK221"/>
      <c r="VL221"/>
      <c r="VM221"/>
      <c r="VN221"/>
      <c r="VO221"/>
      <c r="VP221"/>
      <c r="VQ221"/>
      <c r="VR221"/>
      <c r="VS221"/>
      <c r="VT221"/>
      <c r="VU221"/>
      <c r="VV221"/>
      <c r="VW221"/>
      <c r="VX221"/>
      <c r="VY221"/>
      <c r="VZ221"/>
      <c r="WA221"/>
      <c r="WB221"/>
      <c r="WC221"/>
      <c r="WD221"/>
      <c r="WE221"/>
      <c r="WF221"/>
      <c r="WG221"/>
      <c r="WH221"/>
      <c r="WI221"/>
      <c r="WJ221"/>
      <c r="WK221"/>
      <c r="WL221"/>
      <c r="WM221"/>
      <c r="WN221"/>
      <c r="WO221"/>
      <c r="WP221"/>
      <c r="WQ221"/>
      <c r="WR221"/>
      <c r="WS221"/>
      <c r="WT221"/>
      <c r="WU221"/>
      <c r="WV221"/>
      <c r="WW221"/>
      <c r="WX221"/>
      <c r="WY221"/>
      <c r="WZ221"/>
      <c r="XA221"/>
      <c r="XB221"/>
      <c r="XC221"/>
      <c r="XD221"/>
      <c r="XE221"/>
      <c r="XF221"/>
      <c r="XG221"/>
      <c r="XH221"/>
      <c r="XI221"/>
      <c r="XJ221"/>
      <c r="XK221"/>
      <c r="XL221"/>
      <c r="XM221"/>
      <c r="XN221"/>
      <c r="XO221"/>
      <c r="XP221"/>
      <c r="XQ221"/>
      <c r="XR221"/>
      <c r="XS221"/>
      <c r="XT221"/>
      <c r="XU221"/>
      <c r="XV221"/>
      <c r="XW221"/>
      <c r="XX221"/>
      <c r="XY221"/>
      <c r="XZ221"/>
      <c r="YA221"/>
      <c r="YB221"/>
      <c r="YC221"/>
      <c r="YD221"/>
      <c r="YE221"/>
      <c r="YF221"/>
      <c r="YG221"/>
      <c r="YH221"/>
      <c r="YI221"/>
      <c r="YJ221"/>
      <c r="YK221"/>
      <c r="YL221"/>
      <c r="YM221"/>
      <c r="YN221"/>
      <c r="YO221"/>
      <c r="YP221"/>
      <c r="YQ221"/>
      <c r="YR221"/>
      <c r="YS221"/>
      <c r="YT221"/>
      <c r="YU221"/>
      <c r="YV221"/>
      <c r="YW221"/>
      <c r="YX221"/>
      <c r="YY221"/>
      <c r="YZ221"/>
      <c r="ZA221"/>
      <c r="ZB221"/>
      <c r="ZC221"/>
      <c r="ZD221"/>
      <c r="ZE221"/>
      <c r="ZF221"/>
      <c r="ZG221"/>
      <c r="ZH221"/>
      <c r="ZI221"/>
      <c r="ZJ221"/>
      <c r="ZK221"/>
      <c r="ZL221"/>
      <c r="ZM221"/>
      <c r="ZN221"/>
      <c r="ZO221"/>
      <c r="ZP221"/>
      <c r="ZQ221"/>
      <c r="ZR221"/>
      <c r="ZS221"/>
      <c r="ZT221"/>
      <c r="ZU221"/>
      <c r="ZV221"/>
      <c r="ZW221"/>
      <c r="ZX221"/>
      <c r="ZY221"/>
      <c r="ZZ221"/>
      <c r="AAA221"/>
      <c r="AAB221"/>
      <c r="AAC221"/>
      <c r="AAD221"/>
      <c r="AAE221"/>
      <c r="AAF221"/>
      <c r="AAG221"/>
      <c r="AAH221"/>
      <c r="AAI221"/>
      <c r="AAJ221"/>
      <c r="AAK221"/>
      <c r="AAL221"/>
      <c r="AAM221"/>
      <c r="AAN221"/>
      <c r="AAO221"/>
      <c r="AAP221"/>
      <c r="AAQ221"/>
      <c r="AAR221"/>
      <c r="AAS221"/>
      <c r="AAT221"/>
      <c r="AAU221"/>
      <c r="AAV221"/>
      <c r="AAW221"/>
      <c r="AAX221"/>
      <c r="AAY221"/>
      <c r="AAZ221"/>
      <c r="ABA221"/>
      <c r="ABB221"/>
      <c r="ABC221"/>
      <c r="ABD221"/>
      <c r="ABE221"/>
      <c r="ABF221"/>
      <c r="ABG221"/>
      <c r="ABH221"/>
      <c r="ABI221"/>
      <c r="ABJ221"/>
      <c r="ABK221"/>
      <c r="ABL221"/>
      <c r="ABM221"/>
      <c r="ABN221"/>
      <c r="ABO221"/>
      <c r="ABP221"/>
      <c r="ABQ221"/>
      <c r="ABR221"/>
      <c r="ABS221"/>
      <c r="ABT221"/>
      <c r="ABU221"/>
      <c r="ABV221"/>
      <c r="ABW221"/>
      <c r="ABX221"/>
      <c r="ABY221"/>
      <c r="ABZ221"/>
      <c r="ACA221"/>
      <c r="ACB221"/>
      <c r="ACC221"/>
      <c r="ACD221"/>
      <c r="ACE221"/>
      <c r="ACF221"/>
      <c r="ACG221"/>
      <c r="ACH221"/>
      <c r="ACI221"/>
      <c r="ACJ221"/>
      <c r="ACK221"/>
      <c r="ACL221"/>
      <c r="ACM221"/>
      <c r="ACN221"/>
      <c r="ACO221"/>
      <c r="ACP221"/>
      <c r="ACQ221"/>
      <c r="ACR221"/>
      <c r="ACS221"/>
      <c r="ACT221"/>
      <c r="ACU221"/>
      <c r="ACV221"/>
      <c r="ACW221"/>
      <c r="ACX221"/>
      <c r="ACY221"/>
      <c r="ACZ221"/>
      <c r="ADA221"/>
      <c r="ADB221"/>
      <c r="ADC221"/>
      <c r="ADD221"/>
      <c r="ADE221"/>
      <c r="ADF221"/>
      <c r="ADG221"/>
      <c r="ADH221"/>
      <c r="ADI221"/>
      <c r="ADJ221"/>
      <c r="ADK221"/>
      <c r="ADL221"/>
      <c r="ADM221"/>
      <c r="ADN221"/>
      <c r="ADO221"/>
      <c r="ADP221"/>
      <c r="ADQ221"/>
      <c r="ADR221"/>
      <c r="ADS221"/>
      <c r="ADT221"/>
      <c r="ADU221"/>
      <c r="ADV221"/>
      <c r="ADW221"/>
      <c r="ADX221"/>
      <c r="ADY221"/>
      <c r="ADZ221"/>
      <c r="AEA221"/>
      <c r="AEB221"/>
      <c r="AEC221"/>
      <c r="AED221"/>
      <c r="AEE221"/>
      <c r="AEF221"/>
      <c r="AEG221"/>
      <c r="AEH221"/>
      <c r="AEI221"/>
      <c r="AEJ221"/>
      <c r="AEK221"/>
      <c r="AEL221"/>
      <c r="AEM221"/>
      <c r="AEN221"/>
      <c r="AEO221"/>
      <c r="AEP221"/>
      <c r="AEQ221"/>
      <c r="AER221"/>
      <c r="AES221"/>
      <c r="AET221"/>
      <c r="AEU221"/>
      <c r="AEV221"/>
      <c r="AEW221"/>
      <c r="AEX221"/>
      <c r="AEY221"/>
      <c r="AEZ221"/>
      <c r="AFA221"/>
      <c r="AFB221"/>
      <c r="AFC221"/>
      <c r="AFD221"/>
      <c r="AFE221"/>
      <c r="AFF221"/>
      <c r="AFG221"/>
      <c r="AFH221"/>
      <c r="AFI221"/>
      <c r="AFJ221"/>
      <c r="AFK221"/>
      <c r="AFL221"/>
      <c r="AFM221"/>
      <c r="AFN221"/>
      <c r="AFO221"/>
      <c r="AFP221"/>
      <c r="AFQ221"/>
      <c r="AFR221"/>
      <c r="AFS221"/>
      <c r="AFT221"/>
      <c r="AFU221"/>
      <c r="AFV221"/>
      <c r="AFW221"/>
      <c r="AFX221"/>
      <c r="AFY221"/>
      <c r="AFZ221"/>
      <c r="AGA221"/>
      <c r="AGB221"/>
      <c r="AGC221"/>
      <c r="AGD221"/>
      <c r="AGE221"/>
      <c r="AGF221"/>
      <c r="AGG221"/>
      <c r="AGH221"/>
      <c r="AGI221"/>
      <c r="AGJ221"/>
      <c r="AGK221"/>
      <c r="AGL221"/>
      <c r="AGM221"/>
    </row>
    <row r="222" spans="1:871" s="9" customFormat="1" ht="15.6" hidden="1" customHeight="1" thickBot="1" x14ac:dyDescent="0.35">
      <c r="A222" s="362"/>
      <c r="B222" s="32" t="s">
        <v>5210</v>
      </c>
      <c r="C222" s="368" t="s">
        <v>3816</v>
      </c>
      <c r="D222" s="381"/>
      <c r="E222" s="33"/>
      <c r="F222" s="481"/>
      <c r="G222" s="425" t="s">
        <v>2159</v>
      </c>
      <c r="H222" s="105" t="s">
        <v>2159</v>
      </c>
      <c r="I222" s="105"/>
      <c r="J222" s="121"/>
      <c r="K222" s="121"/>
      <c r="L222" s="121"/>
      <c r="M222" s="87"/>
      <c r="N222" s="32"/>
      <c r="O222" s="32"/>
      <c r="P222" s="32"/>
      <c r="Q222" s="32"/>
      <c r="R222" s="146" t="str">
        <f t="shared" si="4"/>
        <v>C78.01</v>
      </c>
      <c r="S222" s="314"/>
      <c r="T222" s="314"/>
      <c r="U222" s="79"/>
      <c r="V222" s="79"/>
      <c r="W222" s="329">
        <v>0</v>
      </c>
      <c r="X222" s="75"/>
      <c r="Y222" s="326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  <c r="AM222"/>
      <c r="AN222"/>
      <c r="AO222"/>
      <c r="AP222"/>
      <c r="AQ222"/>
      <c r="AR222"/>
      <c r="AS222"/>
      <c r="AT222"/>
      <c r="AU222"/>
      <c r="AV222"/>
      <c r="AW222"/>
      <c r="AX222"/>
      <c r="AY222"/>
      <c r="AZ222"/>
      <c r="BA222"/>
      <c r="BB222"/>
      <c r="BC222"/>
      <c r="BD222"/>
      <c r="BE222"/>
      <c r="BF222"/>
      <c r="BG222"/>
      <c r="BH222"/>
      <c r="BI222"/>
      <c r="BJ222"/>
      <c r="BK222"/>
      <c r="BL222"/>
      <c r="BM222"/>
      <c r="BN222"/>
      <c r="BO222"/>
      <c r="BP222"/>
      <c r="BQ222"/>
      <c r="BR222"/>
      <c r="BS222"/>
      <c r="BT222"/>
      <c r="BU222"/>
      <c r="BV222"/>
      <c r="BW222"/>
      <c r="BX222"/>
      <c r="BY222"/>
      <c r="BZ222"/>
      <c r="CA222"/>
      <c r="CB222"/>
      <c r="CC222"/>
      <c r="CD222"/>
      <c r="CE222"/>
      <c r="CF222"/>
      <c r="CG222"/>
      <c r="CH222"/>
      <c r="CI222"/>
      <c r="CJ222"/>
      <c r="CK222"/>
      <c r="CL222"/>
      <c r="CM222"/>
      <c r="CN222"/>
      <c r="CO222"/>
      <c r="CP222"/>
      <c r="CQ222"/>
      <c r="CR222"/>
      <c r="CS222"/>
      <c r="CT222"/>
      <c r="CU222"/>
      <c r="CV222"/>
      <c r="CW222"/>
      <c r="CX222"/>
      <c r="CY222"/>
      <c r="CZ222"/>
      <c r="DA222"/>
      <c r="DB222"/>
      <c r="DC222"/>
      <c r="DD222"/>
      <c r="DE222"/>
      <c r="DF222"/>
      <c r="DG222"/>
      <c r="DH222"/>
      <c r="DI222"/>
      <c r="DJ222"/>
      <c r="DK222"/>
      <c r="DL222"/>
      <c r="DM222"/>
      <c r="DN222"/>
      <c r="DO222"/>
      <c r="DP222"/>
      <c r="DQ222"/>
      <c r="DR222"/>
      <c r="DS222"/>
      <c r="DT222"/>
      <c r="DU222"/>
      <c r="DV222"/>
      <c r="DW222"/>
      <c r="DX222"/>
      <c r="DY222"/>
      <c r="DZ222"/>
      <c r="EA222"/>
      <c r="EB222"/>
      <c r="EC222"/>
      <c r="ED222"/>
      <c r="EE222"/>
      <c r="EF222"/>
      <c r="EG222"/>
      <c r="EH222"/>
      <c r="EI222"/>
      <c r="EJ222"/>
      <c r="EK222"/>
      <c r="EL222"/>
      <c r="EM222"/>
      <c r="EN222"/>
      <c r="EO222"/>
      <c r="EP222"/>
      <c r="EQ222"/>
      <c r="ER222"/>
      <c r="ES222"/>
      <c r="ET222"/>
      <c r="EU222"/>
      <c r="EV222"/>
      <c r="EW222"/>
      <c r="EX222"/>
      <c r="EY222"/>
      <c r="EZ222"/>
      <c r="FA222"/>
      <c r="FB222"/>
      <c r="FC222"/>
      <c r="FD222"/>
      <c r="FE222"/>
      <c r="FF222"/>
      <c r="FG222"/>
      <c r="FH222"/>
      <c r="FI222"/>
      <c r="FJ222"/>
      <c r="FK222"/>
      <c r="FL222"/>
      <c r="FM222"/>
      <c r="FN222"/>
      <c r="FO222"/>
      <c r="FP222"/>
      <c r="FQ222"/>
      <c r="FR222"/>
      <c r="FS222"/>
      <c r="FT222"/>
      <c r="FU222"/>
      <c r="FV222"/>
      <c r="FW222"/>
      <c r="FX222"/>
      <c r="FY222"/>
      <c r="FZ222"/>
      <c r="GA222"/>
      <c r="GB222"/>
      <c r="GC222"/>
      <c r="GD222"/>
      <c r="GE222"/>
      <c r="GF222"/>
      <c r="GG222"/>
      <c r="GH222"/>
      <c r="GI222"/>
      <c r="GJ222"/>
      <c r="GK222"/>
      <c r="GL222"/>
      <c r="GM222"/>
      <c r="GN222"/>
      <c r="GO222"/>
      <c r="GP222"/>
      <c r="GQ222"/>
      <c r="GR222"/>
      <c r="GS222"/>
      <c r="GT222"/>
      <c r="GU222"/>
      <c r="GV222"/>
      <c r="GW222"/>
      <c r="GX222"/>
      <c r="GY222"/>
      <c r="GZ222"/>
      <c r="HA222"/>
      <c r="HB222"/>
      <c r="HC222"/>
      <c r="HD222"/>
      <c r="HE222"/>
      <c r="HF222"/>
      <c r="HG222"/>
      <c r="HH222"/>
      <c r="HI222"/>
      <c r="HJ222"/>
      <c r="HK222"/>
      <c r="HL222"/>
      <c r="HM222"/>
      <c r="HN222"/>
      <c r="HO222"/>
      <c r="HP222"/>
      <c r="HQ222"/>
      <c r="HR222"/>
      <c r="HS222"/>
      <c r="HT222"/>
      <c r="HU222"/>
      <c r="HV222"/>
      <c r="HW222"/>
      <c r="HX222"/>
      <c r="HY222"/>
      <c r="HZ222"/>
      <c r="IA222"/>
      <c r="IB222"/>
      <c r="IC222"/>
      <c r="ID222"/>
      <c r="IE222"/>
      <c r="IF222"/>
      <c r="IG222"/>
      <c r="IH222"/>
      <c r="II222"/>
      <c r="IJ222"/>
      <c r="IK222"/>
      <c r="IL222"/>
      <c r="IM222"/>
      <c r="IN222"/>
      <c r="IO222"/>
      <c r="IP222"/>
      <c r="IQ222"/>
      <c r="IR222"/>
      <c r="IS222"/>
      <c r="IT222"/>
      <c r="IU222"/>
      <c r="IV222"/>
      <c r="IW222"/>
      <c r="IX222"/>
      <c r="IY222"/>
      <c r="IZ222"/>
      <c r="JA222"/>
      <c r="JB222"/>
      <c r="JC222"/>
      <c r="JD222"/>
      <c r="JE222"/>
      <c r="JF222"/>
      <c r="JG222"/>
      <c r="JH222"/>
      <c r="JI222"/>
      <c r="JJ222"/>
      <c r="JK222"/>
      <c r="JL222"/>
      <c r="JM222"/>
      <c r="JN222"/>
      <c r="JO222"/>
      <c r="JP222"/>
      <c r="JQ222"/>
      <c r="JR222"/>
      <c r="JS222"/>
      <c r="JT222"/>
      <c r="JU222"/>
      <c r="JV222"/>
      <c r="JW222"/>
      <c r="JX222"/>
      <c r="JY222"/>
      <c r="JZ222"/>
      <c r="KA222"/>
      <c r="KB222"/>
      <c r="KC222"/>
      <c r="KD222"/>
      <c r="KE222"/>
      <c r="KF222"/>
      <c r="KG222"/>
      <c r="KH222"/>
      <c r="KI222"/>
      <c r="KJ222"/>
      <c r="KK222"/>
      <c r="KL222"/>
      <c r="KM222"/>
      <c r="KN222"/>
      <c r="KO222"/>
      <c r="KP222"/>
      <c r="KQ222"/>
      <c r="KR222"/>
      <c r="KS222"/>
      <c r="KT222"/>
      <c r="KU222"/>
      <c r="KV222"/>
      <c r="KW222"/>
      <c r="KX222"/>
      <c r="KY222"/>
      <c r="KZ222"/>
      <c r="LA222"/>
      <c r="LB222"/>
      <c r="LC222"/>
      <c r="LD222"/>
      <c r="LE222"/>
      <c r="LF222"/>
      <c r="LG222"/>
      <c r="LH222"/>
      <c r="LI222"/>
      <c r="LJ222"/>
      <c r="LK222"/>
      <c r="LL222"/>
      <c r="LM222"/>
      <c r="LN222"/>
      <c r="LO222"/>
      <c r="LP222"/>
      <c r="LQ222"/>
      <c r="LR222"/>
      <c r="LS222"/>
      <c r="LT222"/>
      <c r="LU222"/>
      <c r="LV222"/>
      <c r="LW222"/>
      <c r="LX222"/>
      <c r="LY222"/>
      <c r="LZ222"/>
      <c r="MA222"/>
      <c r="MB222"/>
      <c r="MC222"/>
      <c r="MD222"/>
      <c r="ME222"/>
      <c r="MF222"/>
      <c r="MG222"/>
      <c r="MH222"/>
      <c r="MI222"/>
      <c r="MJ222"/>
      <c r="MK222"/>
      <c r="ML222"/>
      <c r="MM222"/>
      <c r="MN222"/>
      <c r="MO222"/>
      <c r="MP222"/>
      <c r="MQ222"/>
      <c r="MR222"/>
      <c r="MS222"/>
      <c r="MT222"/>
      <c r="MU222"/>
      <c r="MV222"/>
      <c r="MW222"/>
      <c r="MX222"/>
      <c r="MY222"/>
      <c r="MZ222"/>
      <c r="NA222"/>
      <c r="NB222"/>
      <c r="NC222"/>
      <c r="ND222"/>
      <c r="NE222"/>
      <c r="NF222"/>
      <c r="NG222"/>
      <c r="NH222"/>
      <c r="NI222"/>
      <c r="NJ222"/>
      <c r="NK222"/>
      <c r="NL222"/>
      <c r="NM222"/>
      <c r="NN222"/>
      <c r="NO222"/>
      <c r="NP222"/>
      <c r="NQ222"/>
      <c r="NR222"/>
      <c r="NS222"/>
      <c r="NT222"/>
      <c r="NU222"/>
      <c r="NV222"/>
      <c r="NW222"/>
      <c r="NX222"/>
      <c r="NY222"/>
      <c r="NZ222"/>
      <c r="OA222"/>
      <c r="OB222"/>
      <c r="OC222"/>
      <c r="OD222"/>
      <c r="OE222"/>
      <c r="OF222"/>
      <c r="OG222"/>
      <c r="OH222"/>
      <c r="OI222"/>
      <c r="OJ222"/>
      <c r="OK222"/>
      <c r="OL222"/>
      <c r="OM222"/>
      <c r="ON222"/>
      <c r="OO222"/>
      <c r="OP222"/>
      <c r="OQ222"/>
      <c r="OR222"/>
      <c r="OS222"/>
      <c r="OT222"/>
      <c r="OU222"/>
      <c r="OV222"/>
      <c r="OW222"/>
      <c r="OX222"/>
      <c r="OY222"/>
      <c r="OZ222"/>
      <c r="PA222"/>
      <c r="PB222"/>
      <c r="PC222"/>
      <c r="PD222"/>
      <c r="PE222"/>
      <c r="PF222"/>
      <c r="PG222"/>
      <c r="PH222"/>
      <c r="PI222"/>
      <c r="PJ222"/>
      <c r="PK222"/>
      <c r="PL222"/>
      <c r="PM222"/>
      <c r="PN222"/>
      <c r="PO222"/>
      <c r="PP222"/>
      <c r="PQ222"/>
      <c r="PR222"/>
      <c r="PS222"/>
      <c r="PT222"/>
      <c r="PU222"/>
      <c r="PV222"/>
      <c r="PW222"/>
      <c r="PX222"/>
      <c r="PY222"/>
      <c r="PZ222"/>
      <c r="QA222"/>
      <c r="QB222"/>
      <c r="QC222"/>
      <c r="QD222"/>
      <c r="QE222"/>
      <c r="QF222"/>
      <c r="QG222"/>
      <c r="QH222"/>
      <c r="QI222"/>
      <c r="QJ222"/>
      <c r="QK222"/>
      <c r="QL222"/>
      <c r="QM222"/>
      <c r="QN222"/>
      <c r="QO222"/>
      <c r="QP222"/>
      <c r="QQ222"/>
      <c r="QR222"/>
      <c r="QS222"/>
      <c r="QT222"/>
      <c r="QU222"/>
      <c r="QV222"/>
      <c r="QW222"/>
      <c r="QX222"/>
      <c r="QY222"/>
      <c r="QZ222"/>
      <c r="RA222"/>
      <c r="RB222"/>
      <c r="RC222"/>
      <c r="RD222"/>
      <c r="RE222"/>
      <c r="RF222"/>
      <c r="RG222"/>
      <c r="RH222"/>
      <c r="RI222"/>
      <c r="RJ222"/>
      <c r="RK222"/>
      <c r="RL222"/>
      <c r="RM222"/>
      <c r="RN222"/>
      <c r="RO222"/>
      <c r="RP222"/>
      <c r="RQ222"/>
      <c r="RR222"/>
      <c r="RS222"/>
      <c r="RT222"/>
      <c r="RU222"/>
      <c r="RV222"/>
      <c r="RW222"/>
      <c r="RX222"/>
      <c r="RY222"/>
      <c r="RZ222"/>
      <c r="SA222"/>
      <c r="SB222"/>
      <c r="SC222"/>
      <c r="SD222"/>
      <c r="SE222"/>
      <c r="SF222"/>
      <c r="SG222"/>
      <c r="SH222"/>
      <c r="SI222"/>
      <c r="SJ222"/>
      <c r="SK222"/>
      <c r="SL222"/>
      <c r="SM222"/>
      <c r="SN222"/>
      <c r="SO222"/>
      <c r="SP222"/>
      <c r="SQ222"/>
      <c r="SR222"/>
      <c r="SS222"/>
      <c r="ST222"/>
      <c r="SU222"/>
      <c r="SV222"/>
      <c r="SW222"/>
      <c r="SX222"/>
      <c r="SY222"/>
      <c r="SZ222"/>
      <c r="TA222"/>
      <c r="TB222"/>
      <c r="TC222"/>
      <c r="TD222"/>
      <c r="TE222"/>
      <c r="TF222"/>
      <c r="TG222"/>
      <c r="TH222"/>
      <c r="TI222"/>
      <c r="TJ222"/>
      <c r="TK222"/>
      <c r="TL222"/>
      <c r="TM222"/>
      <c r="TN222"/>
      <c r="TO222"/>
      <c r="TP222"/>
      <c r="TQ222"/>
      <c r="TR222"/>
      <c r="TS222"/>
      <c r="TT222"/>
      <c r="TU222"/>
      <c r="TV222"/>
      <c r="TW222"/>
      <c r="TX222"/>
      <c r="TY222"/>
      <c r="TZ222"/>
      <c r="UA222"/>
      <c r="UB222"/>
      <c r="UC222"/>
      <c r="UD222"/>
      <c r="UE222"/>
      <c r="UF222"/>
      <c r="UG222"/>
      <c r="UH222"/>
      <c r="UI222"/>
      <c r="UJ222"/>
      <c r="UK222"/>
      <c r="UL222"/>
      <c r="UM222"/>
      <c r="UN222"/>
      <c r="UO222"/>
      <c r="UP222"/>
      <c r="UQ222"/>
      <c r="UR222"/>
      <c r="US222"/>
      <c r="UT222"/>
      <c r="UU222"/>
      <c r="UV222"/>
      <c r="UW222"/>
      <c r="UX222"/>
      <c r="UY222"/>
      <c r="UZ222"/>
      <c r="VA222"/>
      <c r="VB222"/>
      <c r="VC222"/>
      <c r="VD222"/>
      <c r="VE222"/>
      <c r="VF222"/>
      <c r="VG222"/>
      <c r="VH222"/>
      <c r="VI222"/>
      <c r="VJ222"/>
      <c r="VK222"/>
      <c r="VL222"/>
      <c r="VM222"/>
      <c r="VN222"/>
      <c r="VO222"/>
      <c r="VP222"/>
      <c r="VQ222"/>
      <c r="VR222"/>
      <c r="VS222"/>
      <c r="VT222"/>
      <c r="VU222"/>
      <c r="VV222"/>
      <c r="VW222"/>
      <c r="VX222"/>
      <c r="VY222"/>
      <c r="VZ222"/>
      <c r="WA222"/>
      <c r="WB222"/>
      <c r="WC222"/>
      <c r="WD222"/>
      <c r="WE222"/>
      <c r="WF222"/>
      <c r="WG222"/>
      <c r="WH222"/>
      <c r="WI222"/>
      <c r="WJ222"/>
      <c r="WK222"/>
      <c r="WL222"/>
      <c r="WM222"/>
      <c r="WN222"/>
      <c r="WO222"/>
      <c r="WP222"/>
      <c r="WQ222"/>
      <c r="WR222"/>
      <c r="WS222"/>
      <c r="WT222"/>
      <c r="WU222"/>
      <c r="WV222"/>
      <c r="WW222"/>
      <c r="WX222"/>
      <c r="WY222"/>
      <c r="WZ222"/>
      <c r="XA222"/>
      <c r="XB222"/>
      <c r="XC222"/>
      <c r="XD222"/>
      <c r="XE222"/>
      <c r="XF222"/>
      <c r="XG222"/>
      <c r="XH222"/>
      <c r="XI222"/>
      <c r="XJ222"/>
      <c r="XK222"/>
      <c r="XL222"/>
      <c r="XM222"/>
      <c r="XN222"/>
      <c r="XO222"/>
      <c r="XP222"/>
      <c r="XQ222"/>
      <c r="XR222"/>
      <c r="XS222"/>
      <c r="XT222"/>
      <c r="XU222"/>
      <c r="XV222"/>
      <c r="XW222"/>
      <c r="XX222"/>
      <c r="XY222"/>
      <c r="XZ222"/>
      <c r="YA222"/>
      <c r="YB222"/>
      <c r="YC222"/>
      <c r="YD222"/>
      <c r="YE222"/>
      <c r="YF222"/>
      <c r="YG222"/>
      <c r="YH222"/>
      <c r="YI222"/>
      <c r="YJ222"/>
      <c r="YK222"/>
      <c r="YL222"/>
      <c r="YM222"/>
      <c r="YN222"/>
      <c r="YO222"/>
      <c r="YP222"/>
      <c r="YQ222"/>
      <c r="YR222"/>
      <c r="YS222"/>
      <c r="YT222"/>
      <c r="YU222"/>
      <c r="YV222"/>
      <c r="YW222"/>
      <c r="YX222"/>
      <c r="YY222"/>
      <c r="YZ222"/>
      <c r="ZA222"/>
      <c r="ZB222"/>
      <c r="ZC222"/>
      <c r="ZD222"/>
      <c r="ZE222"/>
      <c r="ZF222"/>
      <c r="ZG222"/>
      <c r="ZH222"/>
      <c r="ZI222"/>
      <c r="ZJ222"/>
      <c r="ZK222"/>
      <c r="ZL222"/>
      <c r="ZM222"/>
      <c r="ZN222"/>
      <c r="ZO222"/>
      <c r="ZP222"/>
      <c r="ZQ222"/>
      <c r="ZR222"/>
      <c r="ZS222"/>
      <c r="ZT222"/>
      <c r="ZU222"/>
      <c r="ZV222"/>
      <c r="ZW222"/>
      <c r="ZX222"/>
      <c r="ZY222"/>
      <c r="ZZ222"/>
      <c r="AAA222"/>
      <c r="AAB222"/>
      <c r="AAC222"/>
      <c r="AAD222"/>
      <c r="AAE222"/>
      <c r="AAF222"/>
      <c r="AAG222"/>
      <c r="AAH222"/>
      <c r="AAI222"/>
      <c r="AAJ222"/>
      <c r="AAK222"/>
      <c r="AAL222"/>
      <c r="AAM222"/>
      <c r="AAN222"/>
      <c r="AAO222"/>
      <c r="AAP222"/>
      <c r="AAQ222"/>
      <c r="AAR222"/>
      <c r="AAS222"/>
      <c r="AAT222"/>
      <c r="AAU222"/>
      <c r="AAV222"/>
      <c r="AAW222"/>
      <c r="AAX222"/>
      <c r="AAY222"/>
      <c r="AAZ222"/>
      <c r="ABA222"/>
      <c r="ABB222"/>
      <c r="ABC222"/>
      <c r="ABD222"/>
      <c r="ABE222"/>
      <c r="ABF222"/>
      <c r="ABG222"/>
      <c r="ABH222"/>
      <c r="ABI222"/>
      <c r="ABJ222"/>
      <c r="ABK222"/>
      <c r="ABL222"/>
      <c r="ABM222"/>
      <c r="ABN222"/>
      <c r="ABO222"/>
      <c r="ABP222"/>
      <c r="ABQ222"/>
      <c r="ABR222"/>
      <c r="ABS222"/>
      <c r="ABT222"/>
      <c r="ABU222"/>
      <c r="ABV222"/>
      <c r="ABW222"/>
      <c r="ABX222"/>
      <c r="ABY222"/>
      <c r="ABZ222"/>
      <c r="ACA222"/>
      <c r="ACB222"/>
      <c r="ACC222"/>
      <c r="ACD222"/>
      <c r="ACE222"/>
      <c r="ACF222"/>
      <c r="ACG222"/>
      <c r="ACH222"/>
      <c r="ACI222"/>
      <c r="ACJ222"/>
      <c r="ACK222"/>
      <c r="ACL222"/>
      <c r="ACM222"/>
      <c r="ACN222"/>
      <c r="ACO222"/>
      <c r="ACP222"/>
      <c r="ACQ222"/>
      <c r="ACR222"/>
      <c r="ACS222"/>
      <c r="ACT222"/>
      <c r="ACU222"/>
      <c r="ACV222"/>
      <c r="ACW222"/>
      <c r="ACX222"/>
      <c r="ACY222"/>
      <c r="ACZ222"/>
      <c r="ADA222"/>
      <c r="ADB222"/>
      <c r="ADC222"/>
      <c r="ADD222"/>
      <c r="ADE222"/>
      <c r="ADF222"/>
      <c r="ADG222"/>
      <c r="ADH222"/>
      <c r="ADI222"/>
      <c r="ADJ222"/>
      <c r="ADK222"/>
      <c r="ADL222"/>
      <c r="ADM222"/>
      <c r="ADN222"/>
      <c r="ADO222"/>
      <c r="ADP222"/>
      <c r="ADQ222"/>
      <c r="ADR222"/>
      <c r="ADS222"/>
      <c r="ADT222"/>
      <c r="ADU222"/>
      <c r="ADV222"/>
      <c r="ADW222"/>
      <c r="ADX222"/>
      <c r="ADY222"/>
      <c r="ADZ222"/>
      <c r="AEA222"/>
      <c r="AEB222"/>
      <c r="AEC222"/>
      <c r="AED222"/>
      <c r="AEE222"/>
      <c r="AEF222"/>
      <c r="AEG222"/>
      <c r="AEH222"/>
      <c r="AEI222"/>
      <c r="AEJ222"/>
      <c r="AEK222"/>
      <c r="AEL222"/>
      <c r="AEM222"/>
      <c r="AEN222"/>
      <c r="AEO222"/>
      <c r="AEP222"/>
      <c r="AEQ222"/>
      <c r="AER222"/>
      <c r="AES222"/>
      <c r="AET222"/>
      <c r="AEU222"/>
      <c r="AEV222"/>
      <c r="AEW222"/>
      <c r="AEX222"/>
      <c r="AEY222"/>
      <c r="AEZ222"/>
      <c r="AFA222"/>
      <c r="AFB222"/>
      <c r="AFC222"/>
      <c r="AFD222"/>
      <c r="AFE222"/>
      <c r="AFF222"/>
      <c r="AFG222"/>
      <c r="AFH222"/>
      <c r="AFI222"/>
      <c r="AFJ222"/>
      <c r="AFK222"/>
      <c r="AFL222"/>
      <c r="AFM222"/>
      <c r="AFN222"/>
      <c r="AFO222"/>
      <c r="AFP222"/>
      <c r="AFQ222"/>
      <c r="AFR222"/>
      <c r="AFS222"/>
      <c r="AFT222"/>
      <c r="AFU222"/>
      <c r="AFV222"/>
      <c r="AFW222"/>
      <c r="AFX222"/>
      <c r="AFY222"/>
      <c r="AFZ222"/>
      <c r="AGA222"/>
      <c r="AGB222"/>
      <c r="AGC222"/>
      <c r="AGD222"/>
      <c r="AGE222"/>
      <c r="AGF222"/>
      <c r="AGG222"/>
      <c r="AGH222"/>
      <c r="AGI222"/>
      <c r="AGJ222"/>
      <c r="AGK222"/>
      <c r="AGL222"/>
      <c r="AGM222"/>
    </row>
    <row r="223" spans="1:871" s="9" customFormat="1" ht="15.6" hidden="1" customHeight="1" thickBot="1" x14ac:dyDescent="0.35">
      <c r="A223" s="362"/>
      <c r="B223" s="32" t="s">
        <v>5210</v>
      </c>
      <c r="C223" s="370" t="s">
        <v>3817</v>
      </c>
      <c r="D223" s="70"/>
      <c r="E223" s="32"/>
      <c r="F223" s="467"/>
      <c r="G223" s="426" t="s">
        <v>2159</v>
      </c>
      <c r="H223" s="105" t="s">
        <v>2159</v>
      </c>
      <c r="I223" s="108"/>
      <c r="J223" s="122"/>
      <c r="K223" s="122"/>
      <c r="L223" s="122"/>
      <c r="M223" s="74"/>
      <c r="N223" s="32"/>
      <c r="O223" s="32"/>
      <c r="P223" s="32"/>
      <c r="Q223" s="32"/>
      <c r="R223" s="146" t="str">
        <f t="shared" si="4"/>
        <v>C78.02</v>
      </c>
      <c r="S223" s="314"/>
      <c r="T223" s="314"/>
      <c r="U223" s="79"/>
      <c r="V223" s="79"/>
      <c r="W223" s="329">
        <v>0</v>
      </c>
      <c r="X223" s="75"/>
      <c r="Y223" s="326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  <c r="AM223"/>
      <c r="AN223"/>
      <c r="AO223"/>
      <c r="AP223"/>
      <c r="AQ223"/>
      <c r="AR223"/>
      <c r="AS223"/>
      <c r="AT223"/>
      <c r="AU223"/>
      <c r="AV223"/>
      <c r="AW223"/>
      <c r="AX223"/>
      <c r="AY223"/>
      <c r="AZ223"/>
      <c r="BA223"/>
      <c r="BB223"/>
      <c r="BC223"/>
      <c r="BD223"/>
      <c r="BE223"/>
      <c r="BF223"/>
      <c r="BG223"/>
      <c r="BH223"/>
      <c r="BI223"/>
      <c r="BJ223"/>
      <c r="BK223"/>
      <c r="BL223"/>
      <c r="BM223"/>
      <c r="BN223"/>
      <c r="BO223"/>
      <c r="BP223"/>
      <c r="BQ223"/>
      <c r="BR223"/>
      <c r="BS223"/>
      <c r="BT223"/>
      <c r="BU223"/>
      <c r="BV223"/>
      <c r="BW223"/>
      <c r="BX223"/>
      <c r="BY223"/>
      <c r="BZ223"/>
      <c r="CA223"/>
      <c r="CB223"/>
      <c r="CC223"/>
      <c r="CD223"/>
      <c r="CE223"/>
      <c r="CF223"/>
      <c r="CG223"/>
      <c r="CH223"/>
      <c r="CI223"/>
      <c r="CJ223"/>
      <c r="CK223"/>
      <c r="CL223"/>
      <c r="CM223"/>
      <c r="CN223"/>
      <c r="CO223"/>
      <c r="CP223"/>
      <c r="CQ223"/>
      <c r="CR223"/>
      <c r="CS223"/>
      <c r="CT223"/>
      <c r="CU223"/>
      <c r="CV223"/>
      <c r="CW223"/>
      <c r="CX223"/>
      <c r="CY223"/>
      <c r="CZ223"/>
      <c r="DA223"/>
      <c r="DB223"/>
      <c r="DC223"/>
      <c r="DD223"/>
      <c r="DE223"/>
      <c r="DF223"/>
      <c r="DG223"/>
      <c r="DH223"/>
      <c r="DI223"/>
      <c r="DJ223"/>
      <c r="DK223"/>
      <c r="DL223"/>
      <c r="DM223"/>
      <c r="DN223"/>
      <c r="DO223"/>
      <c r="DP223"/>
      <c r="DQ223"/>
      <c r="DR223"/>
      <c r="DS223"/>
      <c r="DT223"/>
      <c r="DU223"/>
      <c r="DV223"/>
      <c r="DW223"/>
      <c r="DX223"/>
      <c r="DY223"/>
      <c r="DZ223"/>
      <c r="EA223"/>
      <c r="EB223"/>
      <c r="EC223"/>
      <c r="ED223"/>
      <c r="EE223"/>
      <c r="EF223"/>
      <c r="EG223"/>
      <c r="EH223"/>
      <c r="EI223"/>
      <c r="EJ223"/>
      <c r="EK223"/>
      <c r="EL223"/>
      <c r="EM223"/>
      <c r="EN223"/>
      <c r="EO223"/>
      <c r="EP223"/>
      <c r="EQ223"/>
      <c r="ER223"/>
      <c r="ES223"/>
      <c r="ET223"/>
      <c r="EU223"/>
      <c r="EV223"/>
      <c r="EW223"/>
      <c r="EX223"/>
      <c r="EY223"/>
      <c r="EZ223"/>
      <c r="FA223"/>
      <c r="FB223"/>
      <c r="FC223"/>
      <c r="FD223"/>
      <c r="FE223"/>
      <c r="FF223"/>
      <c r="FG223"/>
      <c r="FH223"/>
      <c r="FI223"/>
      <c r="FJ223"/>
      <c r="FK223"/>
      <c r="FL223"/>
      <c r="FM223"/>
      <c r="FN223"/>
      <c r="FO223"/>
      <c r="FP223"/>
      <c r="FQ223"/>
      <c r="FR223"/>
      <c r="FS223"/>
      <c r="FT223"/>
      <c r="FU223"/>
      <c r="FV223"/>
      <c r="FW223"/>
      <c r="FX223"/>
      <c r="FY223"/>
      <c r="FZ223"/>
      <c r="GA223"/>
      <c r="GB223"/>
      <c r="GC223"/>
      <c r="GD223"/>
      <c r="GE223"/>
      <c r="GF223"/>
      <c r="GG223"/>
      <c r="GH223"/>
      <c r="GI223"/>
      <c r="GJ223"/>
      <c r="GK223"/>
      <c r="GL223"/>
      <c r="GM223"/>
      <c r="GN223"/>
      <c r="GO223"/>
      <c r="GP223"/>
      <c r="GQ223"/>
      <c r="GR223"/>
      <c r="GS223"/>
      <c r="GT223"/>
      <c r="GU223"/>
      <c r="GV223"/>
      <c r="GW223"/>
      <c r="GX223"/>
      <c r="GY223"/>
      <c r="GZ223"/>
      <c r="HA223"/>
      <c r="HB223"/>
      <c r="HC223"/>
      <c r="HD223"/>
      <c r="HE223"/>
      <c r="HF223"/>
      <c r="HG223"/>
      <c r="HH223"/>
      <c r="HI223"/>
      <c r="HJ223"/>
      <c r="HK223"/>
      <c r="HL223"/>
      <c r="HM223"/>
      <c r="HN223"/>
      <c r="HO223"/>
      <c r="HP223"/>
      <c r="HQ223"/>
      <c r="HR223"/>
      <c r="HS223"/>
      <c r="HT223"/>
      <c r="HU223"/>
      <c r="HV223"/>
      <c r="HW223"/>
      <c r="HX223"/>
      <c r="HY223"/>
      <c r="HZ223"/>
      <c r="IA223"/>
      <c r="IB223"/>
      <c r="IC223"/>
      <c r="ID223"/>
      <c r="IE223"/>
      <c r="IF223"/>
      <c r="IG223"/>
      <c r="IH223"/>
      <c r="II223"/>
      <c r="IJ223"/>
      <c r="IK223"/>
      <c r="IL223"/>
      <c r="IM223"/>
      <c r="IN223"/>
      <c r="IO223"/>
      <c r="IP223"/>
      <c r="IQ223"/>
      <c r="IR223"/>
      <c r="IS223"/>
      <c r="IT223"/>
      <c r="IU223"/>
      <c r="IV223"/>
      <c r="IW223"/>
      <c r="IX223"/>
      <c r="IY223"/>
      <c r="IZ223"/>
      <c r="JA223"/>
      <c r="JB223"/>
      <c r="JC223"/>
      <c r="JD223"/>
      <c r="JE223"/>
      <c r="JF223"/>
      <c r="JG223"/>
      <c r="JH223"/>
      <c r="JI223"/>
      <c r="JJ223"/>
      <c r="JK223"/>
      <c r="JL223"/>
      <c r="JM223"/>
      <c r="JN223"/>
      <c r="JO223"/>
      <c r="JP223"/>
      <c r="JQ223"/>
      <c r="JR223"/>
      <c r="JS223"/>
      <c r="JT223"/>
      <c r="JU223"/>
      <c r="JV223"/>
      <c r="JW223"/>
      <c r="JX223"/>
      <c r="JY223"/>
      <c r="JZ223"/>
      <c r="KA223"/>
      <c r="KB223"/>
      <c r="KC223"/>
      <c r="KD223"/>
      <c r="KE223"/>
      <c r="KF223"/>
      <c r="KG223"/>
      <c r="KH223"/>
      <c r="KI223"/>
      <c r="KJ223"/>
      <c r="KK223"/>
      <c r="KL223"/>
      <c r="KM223"/>
      <c r="KN223"/>
      <c r="KO223"/>
      <c r="KP223"/>
      <c r="KQ223"/>
      <c r="KR223"/>
      <c r="KS223"/>
      <c r="KT223"/>
      <c r="KU223"/>
      <c r="KV223"/>
      <c r="KW223"/>
      <c r="KX223"/>
      <c r="KY223"/>
      <c r="KZ223"/>
      <c r="LA223"/>
      <c r="LB223"/>
      <c r="LC223"/>
      <c r="LD223"/>
      <c r="LE223"/>
      <c r="LF223"/>
      <c r="LG223"/>
      <c r="LH223"/>
      <c r="LI223"/>
      <c r="LJ223"/>
      <c r="LK223"/>
      <c r="LL223"/>
      <c r="LM223"/>
      <c r="LN223"/>
      <c r="LO223"/>
      <c r="LP223"/>
      <c r="LQ223"/>
      <c r="LR223"/>
      <c r="LS223"/>
      <c r="LT223"/>
      <c r="LU223"/>
      <c r="LV223"/>
      <c r="LW223"/>
      <c r="LX223"/>
      <c r="LY223"/>
      <c r="LZ223"/>
      <c r="MA223"/>
      <c r="MB223"/>
      <c r="MC223"/>
      <c r="MD223"/>
      <c r="ME223"/>
      <c r="MF223"/>
      <c r="MG223"/>
      <c r="MH223"/>
      <c r="MI223"/>
      <c r="MJ223"/>
      <c r="MK223"/>
      <c r="ML223"/>
      <c r="MM223"/>
      <c r="MN223"/>
      <c r="MO223"/>
      <c r="MP223"/>
      <c r="MQ223"/>
      <c r="MR223"/>
      <c r="MS223"/>
      <c r="MT223"/>
      <c r="MU223"/>
      <c r="MV223"/>
      <c r="MW223"/>
      <c r="MX223"/>
      <c r="MY223"/>
      <c r="MZ223"/>
      <c r="NA223"/>
      <c r="NB223"/>
      <c r="NC223"/>
      <c r="ND223"/>
      <c r="NE223"/>
      <c r="NF223"/>
      <c r="NG223"/>
      <c r="NH223"/>
      <c r="NI223"/>
      <c r="NJ223"/>
      <c r="NK223"/>
      <c r="NL223"/>
      <c r="NM223"/>
      <c r="NN223"/>
      <c r="NO223"/>
      <c r="NP223"/>
      <c r="NQ223"/>
      <c r="NR223"/>
      <c r="NS223"/>
      <c r="NT223"/>
      <c r="NU223"/>
      <c r="NV223"/>
      <c r="NW223"/>
      <c r="NX223"/>
      <c r="NY223"/>
      <c r="NZ223"/>
      <c r="OA223"/>
      <c r="OB223"/>
      <c r="OC223"/>
      <c r="OD223"/>
      <c r="OE223"/>
      <c r="OF223"/>
      <c r="OG223"/>
      <c r="OH223"/>
      <c r="OI223"/>
      <c r="OJ223"/>
      <c r="OK223"/>
      <c r="OL223"/>
      <c r="OM223"/>
      <c r="ON223"/>
      <c r="OO223"/>
      <c r="OP223"/>
      <c r="OQ223"/>
      <c r="OR223"/>
      <c r="OS223"/>
      <c r="OT223"/>
      <c r="OU223"/>
      <c r="OV223"/>
      <c r="OW223"/>
      <c r="OX223"/>
      <c r="OY223"/>
      <c r="OZ223"/>
      <c r="PA223"/>
      <c r="PB223"/>
      <c r="PC223"/>
      <c r="PD223"/>
      <c r="PE223"/>
      <c r="PF223"/>
      <c r="PG223"/>
      <c r="PH223"/>
      <c r="PI223"/>
      <c r="PJ223"/>
      <c r="PK223"/>
      <c r="PL223"/>
      <c r="PM223"/>
      <c r="PN223"/>
      <c r="PO223"/>
      <c r="PP223"/>
      <c r="PQ223"/>
      <c r="PR223"/>
      <c r="PS223"/>
      <c r="PT223"/>
      <c r="PU223"/>
      <c r="PV223"/>
      <c r="PW223"/>
      <c r="PX223"/>
      <c r="PY223"/>
      <c r="PZ223"/>
      <c r="QA223"/>
      <c r="QB223"/>
      <c r="QC223"/>
      <c r="QD223"/>
      <c r="QE223"/>
      <c r="QF223"/>
      <c r="QG223"/>
      <c r="QH223"/>
      <c r="QI223"/>
      <c r="QJ223"/>
      <c r="QK223"/>
      <c r="QL223"/>
      <c r="QM223"/>
      <c r="QN223"/>
      <c r="QO223"/>
      <c r="QP223"/>
      <c r="QQ223"/>
      <c r="QR223"/>
      <c r="QS223"/>
      <c r="QT223"/>
      <c r="QU223"/>
      <c r="QV223"/>
      <c r="QW223"/>
      <c r="QX223"/>
      <c r="QY223"/>
      <c r="QZ223"/>
      <c r="RA223"/>
      <c r="RB223"/>
      <c r="RC223"/>
      <c r="RD223"/>
      <c r="RE223"/>
      <c r="RF223"/>
      <c r="RG223"/>
      <c r="RH223"/>
      <c r="RI223"/>
      <c r="RJ223"/>
      <c r="RK223"/>
      <c r="RL223"/>
      <c r="RM223"/>
      <c r="RN223"/>
      <c r="RO223"/>
      <c r="RP223"/>
      <c r="RQ223"/>
      <c r="RR223"/>
      <c r="RS223"/>
      <c r="RT223"/>
      <c r="RU223"/>
      <c r="RV223"/>
      <c r="RW223"/>
      <c r="RX223"/>
      <c r="RY223"/>
      <c r="RZ223"/>
      <c r="SA223"/>
      <c r="SB223"/>
      <c r="SC223"/>
      <c r="SD223"/>
      <c r="SE223"/>
      <c r="SF223"/>
      <c r="SG223"/>
      <c r="SH223"/>
      <c r="SI223"/>
      <c r="SJ223"/>
      <c r="SK223"/>
      <c r="SL223"/>
      <c r="SM223"/>
      <c r="SN223"/>
      <c r="SO223"/>
      <c r="SP223"/>
      <c r="SQ223"/>
      <c r="SR223"/>
      <c r="SS223"/>
      <c r="ST223"/>
      <c r="SU223"/>
      <c r="SV223"/>
      <c r="SW223"/>
      <c r="SX223"/>
      <c r="SY223"/>
      <c r="SZ223"/>
      <c r="TA223"/>
      <c r="TB223"/>
      <c r="TC223"/>
      <c r="TD223"/>
      <c r="TE223"/>
      <c r="TF223"/>
      <c r="TG223"/>
      <c r="TH223"/>
      <c r="TI223"/>
      <c r="TJ223"/>
      <c r="TK223"/>
      <c r="TL223"/>
      <c r="TM223"/>
      <c r="TN223"/>
      <c r="TO223"/>
      <c r="TP223"/>
      <c r="TQ223"/>
      <c r="TR223"/>
      <c r="TS223"/>
      <c r="TT223"/>
      <c r="TU223"/>
      <c r="TV223"/>
      <c r="TW223"/>
      <c r="TX223"/>
      <c r="TY223"/>
      <c r="TZ223"/>
      <c r="UA223"/>
      <c r="UB223"/>
      <c r="UC223"/>
      <c r="UD223"/>
      <c r="UE223"/>
      <c r="UF223"/>
      <c r="UG223"/>
      <c r="UH223"/>
      <c r="UI223"/>
      <c r="UJ223"/>
      <c r="UK223"/>
      <c r="UL223"/>
      <c r="UM223"/>
      <c r="UN223"/>
      <c r="UO223"/>
      <c r="UP223"/>
      <c r="UQ223"/>
      <c r="UR223"/>
      <c r="US223"/>
      <c r="UT223"/>
      <c r="UU223"/>
      <c r="UV223"/>
      <c r="UW223"/>
      <c r="UX223"/>
      <c r="UY223"/>
      <c r="UZ223"/>
      <c r="VA223"/>
      <c r="VB223"/>
      <c r="VC223"/>
      <c r="VD223"/>
      <c r="VE223"/>
      <c r="VF223"/>
      <c r="VG223"/>
      <c r="VH223"/>
      <c r="VI223"/>
      <c r="VJ223"/>
      <c r="VK223"/>
      <c r="VL223"/>
      <c r="VM223"/>
      <c r="VN223"/>
      <c r="VO223"/>
      <c r="VP223"/>
      <c r="VQ223"/>
      <c r="VR223"/>
      <c r="VS223"/>
      <c r="VT223"/>
      <c r="VU223"/>
      <c r="VV223"/>
      <c r="VW223"/>
      <c r="VX223"/>
      <c r="VY223"/>
      <c r="VZ223"/>
      <c r="WA223"/>
      <c r="WB223"/>
      <c r="WC223"/>
      <c r="WD223"/>
      <c r="WE223"/>
      <c r="WF223"/>
      <c r="WG223"/>
      <c r="WH223"/>
      <c r="WI223"/>
      <c r="WJ223"/>
      <c r="WK223"/>
      <c r="WL223"/>
      <c r="WM223"/>
      <c r="WN223"/>
      <c r="WO223"/>
      <c r="WP223"/>
      <c r="WQ223"/>
      <c r="WR223"/>
      <c r="WS223"/>
      <c r="WT223"/>
      <c r="WU223"/>
      <c r="WV223"/>
      <c r="WW223"/>
      <c r="WX223"/>
      <c r="WY223"/>
      <c r="WZ223"/>
      <c r="XA223"/>
      <c r="XB223"/>
      <c r="XC223"/>
      <c r="XD223"/>
      <c r="XE223"/>
      <c r="XF223"/>
      <c r="XG223"/>
      <c r="XH223"/>
      <c r="XI223"/>
      <c r="XJ223"/>
      <c r="XK223"/>
      <c r="XL223"/>
      <c r="XM223"/>
      <c r="XN223"/>
      <c r="XO223"/>
      <c r="XP223"/>
      <c r="XQ223"/>
      <c r="XR223"/>
      <c r="XS223"/>
      <c r="XT223"/>
      <c r="XU223"/>
      <c r="XV223"/>
      <c r="XW223"/>
      <c r="XX223"/>
      <c r="XY223"/>
      <c r="XZ223"/>
      <c r="YA223"/>
      <c r="YB223"/>
      <c r="YC223"/>
      <c r="YD223"/>
      <c r="YE223"/>
      <c r="YF223"/>
      <c r="YG223"/>
      <c r="YH223"/>
      <c r="YI223"/>
      <c r="YJ223"/>
      <c r="YK223"/>
      <c r="YL223"/>
      <c r="YM223"/>
      <c r="YN223"/>
      <c r="YO223"/>
      <c r="YP223"/>
      <c r="YQ223"/>
      <c r="YR223"/>
      <c r="YS223"/>
      <c r="YT223"/>
      <c r="YU223"/>
      <c r="YV223"/>
      <c r="YW223"/>
      <c r="YX223"/>
      <c r="YY223"/>
      <c r="YZ223"/>
      <c r="ZA223"/>
      <c r="ZB223"/>
      <c r="ZC223"/>
      <c r="ZD223"/>
      <c r="ZE223"/>
      <c r="ZF223"/>
      <c r="ZG223"/>
      <c r="ZH223"/>
      <c r="ZI223"/>
      <c r="ZJ223"/>
      <c r="ZK223"/>
      <c r="ZL223"/>
      <c r="ZM223"/>
      <c r="ZN223"/>
      <c r="ZO223"/>
      <c r="ZP223"/>
      <c r="ZQ223"/>
      <c r="ZR223"/>
      <c r="ZS223"/>
      <c r="ZT223"/>
      <c r="ZU223"/>
      <c r="ZV223"/>
      <c r="ZW223"/>
      <c r="ZX223"/>
      <c r="ZY223"/>
      <c r="ZZ223"/>
      <c r="AAA223"/>
      <c r="AAB223"/>
      <c r="AAC223"/>
      <c r="AAD223"/>
      <c r="AAE223"/>
      <c r="AAF223"/>
      <c r="AAG223"/>
      <c r="AAH223"/>
      <c r="AAI223"/>
      <c r="AAJ223"/>
      <c r="AAK223"/>
      <c r="AAL223"/>
      <c r="AAM223"/>
      <c r="AAN223"/>
      <c r="AAO223"/>
      <c r="AAP223"/>
      <c r="AAQ223"/>
      <c r="AAR223"/>
      <c r="AAS223"/>
      <c r="AAT223"/>
      <c r="AAU223"/>
      <c r="AAV223"/>
      <c r="AAW223"/>
      <c r="AAX223"/>
      <c r="AAY223"/>
      <c r="AAZ223"/>
      <c r="ABA223"/>
      <c r="ABB223"/>
      <c r="ABC223"/>
      <c r="ABD223"/>
      <c r="ABE223"/>
      <c r="ABF223"/>
      <c r="ABG223"/>
      <c r="ABH223"/>
      <c r="ABI223"/>
      <c r="ABJ223"/>
      <c r="ABK223"/>
      <c r="ABL223"/>
      <c r="ABM223"/>
      <c r="ABN223"/>
      <c r="ABO223"/>
      <c r="ABP223"/>
      <c r="ABQ223"/>
      <c r="ABR223"/>
      <c r="ABS223"/>
      <c r="ABT223"/>
      <c r="ABU223"/>
      <c r="ABV223"/>
      <c r="ABW223"/>
      <c r="ABX223"/>
      <c r="ABY223"/>
      <c r="ABZ223"/>
      <c r="ACA223"/>
      <c r="ACB223"/>
      <c r="ACC223"/>
      <c r="ACD223"/>
      <c r="ACE223"/>
      <c r="ACF223"/>
      <c r="ACG223"/>
      <c r="ACH223"/>
      <c r="ACI223"/>
      <c r="ACJ223"/>
      <c r="ACK223"/>
      <c r="ACL223"/>
      <c r="ACM223"/>
      <c r="ACN223"/>
      <c r="ACO223"/>
      <c r="ACP223"/>
      <c r="ACQ223"/>
      <c r="ACR223"/>
      <c r="ACS223"/>
      <c r="ACT223"/>
      <c r="ACU223"/>
      <c r="ACV223"/>
      <c r="ACW223"/>
      <c r="ACX223"/>
      <c r="ACY223"/>
      <c r="ACZ223"/>
      <c r="ADA223"/>
      <c r="ADB223"/>
      <c r="ADC223"/>
      <c r="ADD223"/>
      <c r="ADE223"/>
      <c r="ADF223"/>
      <c r="ADG223"/>
      <c r="ADH223"/>
      <c r="ADI223"/>
      <c r="ADJ223"/>
      <c r="ADK223"/>
      <c r="ADL223"/>
      <c r="ADM223"/>
      <c r="ADN223"/>
      <c r="ADO223"/>
      <c r="ADP223"/>
      <c r="ADQ223"/>
      <c r="ADR223"/>
      <c r="ADS223"/>
      <c r="ADT223"/>
      <c r="ADU223"/>
      <c r="ADV223"/>
      <c r="ADW223"/>
      <c r="ADX223"/>
      <c r="ADY223"/>
      <c r="ADZ223"/>
      <c r="AEA223"/>
      <c r="AEB223"/>
      <c r="AEC223"/>
      <c r="AED223"/>
      <c r="AEE223"/>
      <c r="AEF223"/>
      <c r="AEG223"/>
      <c r="AEH223"/>
      <c r="AEI223"/>
      <c r="AEJ223"/>
      <c r="AEK223"/>
      <c r="AEL223"/>
      <c r="AEM223"/>
      <c r="AEN223"/>
      <c r="AEO223"/>
      <c r="AEP223"/>
      <c r="AEQ223"/>
      <c r="AER223"/>
      <c r="AES223"/>
      <c r="AET223"/>
      <c r="AEU223"/>
      <c r="AEV223"/>
      <c r="AEW223"/>
      <c r="AEX223"/>
      <c r="AEY223"/>
      <c r="AEZ223"/>
      <c r="AFA223"/>
      <c r="AFB223"/>
      <c r="AFC223"/>
      <c r="AFD223"/>
      <c r="AFE223"/>
      <c r="AFF223"/>
      <c r="AFG223"/>
      <c r="AFH223"/>
      <c r="AFI223"/>
      <c r="AFJ223"/>
      <c r="AFK223"/>
      <c r="AFL223"/>
      <c r="AFM223"/>
      <c r="AFN223"/>
      <c r="AFO223"/>
      <c r="AFP223"/>
      <c r="AFQ223"/>
      <c r="AFR223"/>
      <c r="AFS223"/>
      <c r="AFT223"/>
      <c r="AFU223"/>
      <c r="AFV223"/>
      <c r="AFW223"/>
      <c r="AFX223"/>
      <c r="AFY223"/>
      <c r="AFZ223"/>
      <c r="AGA223"/>
      <c r="AGB223"/>
      <c r="AGC223"/>
      <c r="AGD223"/>
      <c r="AGE223"/>
      <c r="AGF223"/>
      <c r="AGG223"/>
      <c r="AGH223"/>
      <c r="AGI223"/>
      <c r="AGJ223"/>
      <c r="AGK223"/>
      <c r="AGL223"/>
      <c r="AGM223"/>
    </row>
    <row r="224" spans="1:871" s="9" customFormat="1" ht="15.6" hidden="1" customHeight="1" thickBot="1" x14ac:dyDescent="0.35">
      <c r="A224" s="362"/>
      <c r="B224" s="32" t="s">
        <v>5210</v>
      </c>
      <c r="C224" s="370" t="s">
        <v>3818</v>
      </c>
      <c r="D224" s="70"/>
      <c r="E224" s="32"/>
      <c r="F224" s="467"/>
      <c r="G224" s="426" t="s">
        <v>2159</v>
      </c>
      <c r="H224" s="105" t="s">
        <v>2159</v>
      </c>
      <c r="I224" s="108"/>
      <c r="J224" s="122"/>
      <c r="K224" s="122"/>
      <c r="L224" s="122"/>
      <c r="M224" s="74"/>
      <c r="N224" s="32"/>
      <c r="O224" s="32"/>
      <c r="P224" s="32"/>
      <c r="Q224" s="32"/>
      <c r="R224" s="146" t="str">
        <f t="shared" si="4"/>
        <v>C78.4</v>
      </c>
      <c r="S224" s="314"/>
      <c r="T224" s="314"/>
      <c r="U224" s="79"/>
      <c r="V224" s="79"/>
      <c r="W224" s="329">
        <v>0</v>
      </c>
      <c r="X224" s="75"/>
      <c r="Y224" s="326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  <c r="AM224"/>
      <c r="AN224"/>
      <c r="AO224"/>
      <c r="AP224"/>
      <c r="AQ224"/>
      <c r="AR224"/>
      <c r="AS224"/>
      <c r="AT224"/>
      <c r="AU224"/>
      <c r="AV224"/>
      <c r="AW224"/>
      <c r="AX224"/>
      <c r="AY224"/>
      <c r="AZ224"/>
      <c r="BA224"/>
      <c r="BB224"/>
      <c r="BC224"/>
      <c r="BD224"/>
      <c r="BE224"/>
      <c r="BF224"/>
      <c r="BG224"/>
      <c r="BH224"/>
      <c r="BI224"/>
      <c r="BJ224"/>
      <c r="BK224"/>
      <c r="BL224"/>
      <c r="BM224"/>
      <c r="BN224"/>
      <c r="BO224"/>
      <c r="BP224"/>
      <c r="BQ224"/>
      <c r="BR224"/>
      <c r="BS224"/>
      <c r="BT224"/>
      <c r="BU224"/>
      <c r="BV224"/>
      <c r="BW224"/>
      <c r="BX224"/>
      <c r="BY224"/>
      <c r="BZ224"/>
      <c r="CA224"/>
      <c r="CB224"/>
      <c r="CC224"/>
      <c r="CD224"/>
      <c r="CE224"/>
      <c r="CF224"/>
      <c r="CG224"/>
      <c r="CH224"/>
      <c r="CI224"/>
      <c r="CJ224"/>
      <c r="CK224"/>
      <c r="CL224"/>
      <c r="CM224"/>
      <c r="CN224"/>
      <c r="CO224"/>
      <c r="CP224"/>
      <c r="CQ224"/>
      <c r="CR224"/>
      <c r="CS224"/>
      <c r="CT224"/>
      <c r="CU224"/>
      <c r="CV224"/>
      <c r="CW224"/>
      <c r="CX224"/>
      <c r="CY224"/>
      <c r="CZ224"/>
      <c r="DA224"/>
      <c r="DB224"/>
      <c r="DC224"/>
      <c r="DD224"/>
      <c r="DE224"/>
      <c r="DF224"/>
      <c r="DG224"/>
      <c r="DH224"/>
      <c r="DI224"/>
      <c r="DJ224"/>
      <c r="DK224"/>
      <c r="DL224"/>
      <c r="DM224"/>
      <c r="DN224"/>
      <c r="DO224"/>
      <c r="DP224"/>
      <c r="DQ224"/>
      <c r="DR224"/>
      <c r="DS224"/>
      <c r="DT224"/>
      <c r="DU224"/>
      <c r="DV224"/>
      <c r="DW224"/>
      <c r="DX224"/>
      <c r="DY224"/>
      <c r="DZ224"/>
      <c r="EA224"/>
      <c r="EB224"/>
      <c r="EC224"/>
      <c r="ED224"/>
      <c r="EE224"/>
      <c r="EF224"/>
      <c r="EG224"/>
      <c r="EH224"/>
      <c r="EI224"/>
      <c r="EJ224"/>
      <c r="EK224"/>
      <c r="EL224"/>
      <c r="EM224"/>
      <c r="EN224"/>
      <c r="EO224"/>
      <c r="EP224"/>
      <c r="EQ224"/>
      <c r="ER224"/>
      <c r="ES224"/>
      <c r="ET224"/>
      <c r="EU224"/>
      <c r="EV224"/>
      <c r="EW224"/>
      <c r="EX224"/>
      <c r="EY224"/>
      <c r="EZ224"/>
      <c r="FA224"/>
      <c r="FB224"/>
      <c r="FC224"/>
      <c r="FD224"/>
      <c r="FE224"/>
      <c r="FF224"/>
      <c r="FG224"/>
      <c r="FH224"/>
      <c r="FI224"/>
      <c r="FJ224"/>
      <c r="FK224"/>
      <c r="FL224"/>
      <c r="FM224"/>
      <c r="FN224"/>
      <c r="FO224"/>
      <c r="FP224"/>
      <c r="FQ224"/>
      <c r="FR224"/>
      <c r="FS224"/>
      <c r="FT224"/>
      <c r="FU224"/>
      <c r="FV224"/>
      <c r="FW224"/>
      <c r="FX224"/>
      <c r="FY224"/>
      <c r="FZ224"/>
      <c r="GA224"/>
      <c r="GB224"/>
      <c r="GC224"/>
      <c r="GD224"/>
      <c r="GE224"/>
      <c r="GF224"/>
      <c r="GG224"/>
      <c r="GH224"/>
      <c r="GI224"/>
      <c r="GJ224"/>
      <c r="GK224"/>
      <c r="GL224"/>
      <c r="GM224"/>
      <c r="GN224"/>
      <c r="GO224"/>
      <c r="GP224"/>
      <c r="GQ224"/>
      <c r="GR224"/>
      <c r="GS224"/>
      <c r="GT224"/>
      <c r="GU224"/>
      <c r="GV224"/>
      <c r="GW224"/>
      <c r="GX224"/>
      <c r="GY224"/>
      <c r="GZ224"/>
      <c r="HA224"/>
      <c r="HB224"/>
      <c r="HC224"/>
      <c r="HD224"/>
      <c r="HE224"/>
      <c r="HF224"/>
      <c r="HG224"/>
      <c r="HH224"/>
      <c r="HI224"/>
      <c r="HJ224"/>
      <c r="HK224"/>
      <c r="HL224"/>
      <c r="HM224"/>
      <c r="HN224"/>
      <c r="HO224"/>
      <c r="HP224"/>
      <c r="HQ224"/>
      <c r="HR224"/>
      <c r="HS224"/>
      <c r="HT224"/>
      <c r="HU224"/>
      <c r="HV224"/>
      <c r="HW224"/>
      <c r="HX224"/>
      <c r="HY224"/>
      <c r="HZ224"/>
      <c r="IA224"/>
      <c r="IB224"/>
      <c r="IC224"/>
      <c r="ID224"/>
      <c r="IE224"/>
      <c r="IF224"/>
      <c r="IG224"/>
      <c r="IH224"/>
      <c r="II224"/>
      <c r="IJ224"/>
      <c r="IK224"/>
      <c r="IL224"/>
      <c r="IM224"/>
      <c r="IN224"/>
      <c r="IO224"/>
      <c r="IP224"/>
      <c r="IQ224"/>
      <c r="IR224"/>
      <c r="IS224"/>
      <c r="IT224"/>
      <c r="IU224"/>
      <c r="IV224"/>
      <c r="IW224"/>
      <c r="IX224"/>
      <c r="IY224"/>
      <c r="IZ224"/>
      <c r="JA224"/>
      <c r="JB224"/>
      <c r="JC224"/>
      <c r="JD224"/>
      <c r="JE224"/>
      <c r="JF224"/>
      <c r="JG224"/>
      <c r="JH224"/>
      <c r="JI224"/>
      <c r="JJ224"/>
      <c r="JK224"/>
      <c r="JL224"/>
      <c r="JM224"/>
      <c r="JN224"/>
      <c r="JO224"/>
      <c r="JP224"/>
      <c r="JQ224"/>
      <c r="JR224"/>
      <c r="JS224"/>
      <c r="JT224"/>
      <c r="JU224"/>
      <c r="JV224"/>
      <c r="JW224"/>
      <c r="JX224"/>
      <c r="JY224"/>
      <c r="JZ224"/>
      <c r="KA224"/>
      <c r="KB224"/>
      <c r="KC224"/>
      <c r="KD224"/>
      <c r="KE224"/>
      <c r="KF224"/>
      <c r="KG224"/>
      <c r="KH224"/>
      <c r="KI224"/>
      <c r="KJ224"/>
      <c r="KK224"/>
      <c r="KL224"/>
      <c r="KM224"/>
      <c r="KN224"/>
      <c r="KO224"/>
      <c r="KP224"/>
      <c r="KQ224"/>
      <c r="KR224"/>
      <c r="KS224"/>
      <c r="KT224"/>
      <c r="KU224"/>
      <c r="KV224"/>
      <c r="KW224"/>
      <c r="KX224"/>
      <c r="KY224"/>
      <c r="KZ224"/>
      <c r="LA224"/>
      <c r="LB224"/>
      <c r="LC224"/>
      <c r="LD224"/>
      <c r="LE224"/>
      <c r="LF224"/>
      <c r="LG224"/>
      <c r="LH224"/>
      <c r="LI224"/>
      <c r="LJ224"/>
      <c r="LK224"/>
      <c r="LL224"/>
      <c r="LM224"/>
      <c r="LN224"/>
      <c r="LO224"/>
      <c r="LP224"/>
      <c r="LQ224"/>
      <c r="LR224"/>
      <c r="LS224"/>
      <c r="LT224"/>
      <c r="LU224"/>
      <c r="LV224"/>
      <c r="LW224"/>
      <c r="LX224"/>
      <c r="LY224"/>
      <c r="LZ224"/>
      <c r="MA224"/>
      <c r="MB224"/>
      <c r="MC224"/>
      <c r="MD224"/>
      <c r="ME224"/>
      <c r="MF224"/>
      <c r="MG224"/>
      <c r="MH224"/>
      <c r="MI224"/>
      <c r="MJ224"/>
      <c r="MK224"/>
      <c r="ML224"/>
      <c r="MM224"/>
      <c r="MN224"/>
      <c r="MO224"/>
      <c r="MP224"/>
      <c r="MQ224"/>
      <c r="MR224"/>
      <c r="MS224"/>
      <c r="MT224"/>
      <c r="MU224"/>
      <c r="MV224"/>
      <c r="MW224"/>
      <c r="MX224"/>
      <c r="MY224"/>
      <c r="MZ224"/>
      <c r="NA224"/>
      <c r="NB224"/>
      <c r="NC224"/>
      <c r="ND224"/>
      <c r="NE224"/>
      <c r="NF224"/>
      <c r="NG224"/>
      <c r="NH224"/>
      <c r="NI224"/>
      <c r="NJ224"/>
      <c r="NK224"/>
      <c r="NL224"/>
      <c r="NM224"/>
      <c r="NN224"/>
      <c r="NO224"/>
      <c r="NP224"/>
      <c r="NQ224"/>
      <c r="NR224"/>
      <c r="NS224"/>
      <c r="NT224"/>
      <c r="NU224"/>
      <c r="NV224"/>
      <c r="NW224"/>
      <c r="NX224"/>
      <c r="NY224"/>
      <c r="NZ224"/>
      <c r="OA224"/>
      <c r="OB224"/>
      <c r="OC224"/>
      <c r="OD224"/>
      <c r="OE224"/>
      <c r="OF224"/>
      <c r="OG224"/>
      <c r="OH224"/>
      <c r="OI224"/>
      <c r="OJ224"/>
      <c r="OK224"/>
      <c r="OL224"/>
      <c r="OM224"/>
      <c r="ON224"/>
      <c r="OO224"/>
      <c r="OP224"/>
      <c r="OQ224"/>
      <c r="OR224"/>
      <c r="OS224"/>
      <c r="OT224"/>
      <c r="OU224"/>
      <c r="OV224"/>
      <c r="OW224"/>
      <c r="OX224"/>
      <c r="OY224"/>
      <c r="OZ224"/>
      <c r="PA224"/>
      <c r="PB224"/>
      <c r="PC224"/>
      <c r="PD224"/>
      <c r="PE224"/>
      <c r="PF224"/>
      <c r="PG224"/>
      <c r="PH224"/>
      <c r="PI224"/>
      <c r="PJ224"/>
      <c r="PK224"/>
      <c r="PL224"/>
      <c r="PM224"/>
      <c r="PN224"/>
      <c r="PO224"/>
      <c r="PP224"/>
      <c r="PQ224"/>
      <c r="PR224"/>
      <c r="PS224"/>
      <c r="PT224"/>
      <c r="PU224"/>
      <c r="PV224"/>
      <c r="PW224"/>
      <c r="PX224"/>
      <c r="PY224"/>
      <c r="PZ224"/>
      <c r="QA224"/>
      <c r="QB224"/>
      <c r="QC224"/>
      <c r="QD224"/>
      <c r="QE224"/>
      <c r="QF224"/>
      <c r="QG224"/>
      <c r="QH224"/>
      <c r="QI224"/>
      <c r="QJ224"/>
      <c r="QK224"/>
      <c r="QL224"/>
      <c r="QM224"/>
      <c r="QN224"/>
      <c r="QO224"/>
      <c r="QP224"/>
      <c r="QQ224"/>
      <c r="QR224"/>
      <c r="QS224"/>
      <c r="QT224"/>
      <c r="QU224"/>
      <c r="QV224"/>
      <c r="QW224"/>
      <c r="QX224"/>
      <c r="QY224"/>
      <c r="QZ224"/>
      <c r="RA224"/>
      <c r="RB224"/>
      <c r="RC224"/>
      <c r="RD224"/>
      <c r="RE224"/>
      <c r="RF224"/>
      <c r="RG224"/>
      <c r="RH224"/>
      <c r="RI224"/>
      <c r="RJ224"/>
      <c r="RK224"/>
      <c r="RL224"/>
      <c r="RM224"/>
      <c r="RN224"/>
      <c r="RO224"/>
      <c r="RP224"/>
      <c r="RQ224"/>
      <c r="RR224"/>
      <c r="RS224"/>
      <c r="RT224"/>
      <c r="RU224"/>
      <c r="RV224"/>
      <c r="RW224"/>
      <c r="RX224"/>
      <c r="RY224"/>
      <c r="RZ224"/>
      <c r="SA224"/>
      <c r="SB224"/>
      <c r="SC224"/>
      <c r="SD224"/>
      <c r="SE224"/>
      <c r="SF224"/>
      <c r="SG224"/>
      <c r="SH224"/>
      <c r="SI224"/>
      <c r="SJ224"/>
      <c r="SK224"/>
      <c r="SL224"/>
      <c r="SM224"/>
      <c r="SN224"/>
      <c r="SO224"/>
      <c r="SP224"/>
      <c r="SQ224"/>
      <c r="SR224"/>
      <c r="SS224"/>
      <c r="ST224"/>
      <c r="SU224"/>
      <c r="SV224"/>
      <c r="SW224"/>
      <c r="SX224"/>
      <c r="SY224"/>
      <c r="SZ224"/>
      <c r="TA224"/>
      <c r="TB224"/>
      <c r="TC224"/>
      <c r="TD224"/>
      <c r="TE224"/>
      <c r="TF224"/>
      <c r="TG224"/>
      <c r="TH224"/>
      <c r="TI224"/>
      <c r="TJ224"/>
      <c r="TK224"/>
      <c r="TL224"/>
      <c r="TM224"/>
      <c r="TN224"/>
      <c r="TO224"/>
      <c r="TP224"/>
      <c r="TQ224"/>
      <c r="TR224"/>
      <c r="TS224"/>
      <c r="TT224"/>
      <c r="TU224"/>
      <c r="TV224"/>
      <c r="TW224"/>
      <c r="TX224"/>
      <c r="TY224"/>
      <c r="TZ224"/>
      <c r="UA224"/>
      <c r="UB224"/>
      <c r="UC224"/>
      <c r="UD224"/>
      <c r="UE224"/>
      <c r="UF224"/>
      <c r="UG224"/>
      <c r="UH224"/>
      <c r="UI224"/>
      <c r="UJ224"/>
      <c r="UK224"/>
      <c r="UL224"/>
      <c r="UM224"/>
      <c r="UN224"/>
      <c r="UO224"/>
      <c r="UP224"/>
      <c r="UQ224"/>
      <c r="UR224"/>
      <c r="US224"/>
      <c r="UT224"/>
      <c r="UU224"/>
      <c r="UV224"/>
      <c r="UW224"/>
      <c r="UX224"/>
      <c r="UY224"/>
      <c r="UZ224"/>
      <c r="VA224"/>
      <c r="VB224"/>
      <c r="VC224"/>
      <c r="VD224"/>
      <c r="VE224"/>
      <c r="VF224"/>
      <c r="VG224"/>
      <c r="VH224"/>
      <c r="VI224"/>
      <c r="VJ224"/>
      <c r="VK224"/>
      <c r="VL224"/>
      <c r="VM224"/>
      <c r="VN224"/>
      <c r="VO224"/>
      <c r="VP224"/>
      <c r="VQ224"/>
      <c r="VR224"/>
      <c r="VS224"/>
      <c r="VT224"/>
      <c r="VU224"/>
      <c r="VV224"/>
      <c r="VW224"/>
      <c r="VX224"/>
      <c r="VY224"/>
      <c r="VZ224"/>
      <c r="WA224"/>
      <c r="WB224"/>
      <c r="WC224"/>
      <c r="WD224"/>
      <c r="WE224"/>
      <c r="WF224"/>
      <c r="WG224"/>
      <c r="WH224"/>
      <c r="WI224"/>
      <c r="WJ224"/>
      <c r="WK224"/>
      <c r="WL224"/>
      <c r="WM224"/>
      <c r="WN224"/>
      <c r="WO224"/>
      <c r="WP224"/>
      <c r="WQ224"/>
      <c r="WR224"/>
      <c r="WS224"/>
      <c r="WT224"/>
      <c r="WU224"/>
      <c r="WV224"/>
      <c r="WW224"/>
      <c r="WX224"/>
      <c r="WY224"/>
      <c r="WZ224"/>
      <c r="XA224"/>
      <c r="XB224"/>
      <c r="XC224"/>
      <c r="XD224"/>
      <c r="XE224"/>
      <c r="XF224"/>
      <c r="XG224"/>
      <c r="XH224"/>
      <c r="XI224"/>
      <c r="XJ224"/>
      <c r="XK224"/>
      <c r="XL224"/>
      <c r="XM224"/>
      <c r="XN224"/>
      <c r="XO224"/>
      <c r="XP224"/>
      <c r="XQ224"/>
      <c r="XR224"/>
      <c r="XS224"/>
      <c r="XT224"/>
      <c r="XU224"/>
      <c r="XV224"/>
      <c r="XW224"/>
      <c r="XX224"/>
      <c r="XY224"/>
      <c r="XZ224"/>
      <c r="YA224"/>
      <c r="YB224"/>
      <c r="YC224"/>
      <c r="YD224"/>
      <c r="YE224"/>
      <c r="YF224"/>
      <c r="YG224"/>
      <c r="YH224"/>
      <c r="YI224"/>
      <c r="YJ224"/>
      <c r="YK224"/>
      <c r="YL224"/>
      <c r="YM224"/>
      <c r="YN224"/>
      <c r="YO224"/>
      <c r="YP224"/>
      <c r="YQ224"/>
      <c r="YR224"/>
      <c r="YS224"/>
      <c r="YT224"/>
      <c r="YU224"/>
      <c r="YV224"/>
      <c r="YW224"/>
      <c r="YX224"/>
      <c r="YY224"/>
      <c r="YZ224"/>
      <c r="ZA224"/>
      <c r="ZB224"/>
      <c r="ZC224"/>
      <c r="ZD224"/>
      <c r="ZE224"/>
      <c r="ZF224"/>
      <c r="ZG224"/>
      <c r="ZH224"/>
      <c r="ZI224"/>
      <c r="ZJ224"/>
      <c r="ZK224"/>
      <c r="ZL224"/>
      <c r="ZM224"/>
      <c r="ZN224"/>
      <c r="ZO224"/>
      <c r="ZP224"/>
      <c r="ZQ224"/>
      <c r="ZR224"/>
      <c r="ZS224"/>
      <c r="ZT224"/>
      <c r="ZU224"/>
      <c r="ZV224"/>
      <c r="ZW224"/>
      <c r="ZX224"/>
      <c r="ZY224"/>
      <c r="ZZ224"/>
      <c r="AAA224"/>
      <c r="AAB224"/>
      <c r="AAC224"/>
      <c r="AAD224"/>
      <c r="AAE224"/>
      <c r="AAF224"/>
      <c r="AAG224"/>
      <c r="AAH224"/>
      <c r="AAI224"/>
      <c r="AAJ224"/>
      <c r="AAK224"/>
      <c r="AAL224"/>
      <c r="AAM224"/>
      <c r="AAN224"/>
      <c r="AAO224"/>
      <c r="AAP224"/>
      <c r="AAQ224"/>
      <c r="AAR224"/>
      <c r="AAS224"/>
      <c r="AAT224"/>
      <c r="AAU224"/>
      <c r="AAV224"/>
      <c r="AAW224"/>
      <c r="AAX224"/>
      <c r="AAY224"/>
      <c r="AAZ224"/>
      <c r="ABA224"/>
      <c r="ABB224"/>
      <c r="ABC224"/>
      <c r="ABD224"/>
      <c r="ABE224"/>
      <c r="ABF224"/>
      <c r="ABG224"/>
      <c r="ABH224"/>
      <c r="ABI224"/>
      <c r="ABJ224"/>
      <c r="ABK224"/>
      <c r="ABL224"/>
      <c r="ABM224"/>
      <c r="ABN224"/>
      <c r="ABO224"/>
      <c r="ABP224"/>
      <c r="ABQ224"/>
      <c r="ABR224"/>
      <c r="ABS224"/>
      <c r="ABT224"/>
      <c r="ABU224"/>
      <c r="ABV224"/>
      <c r="ABW224"/>
      <c r="ABX224"/>
      <c r="ABY224"/>
      <c r="ABZ224"/>
      <c r="ACA224"/>
      <c r="ACB224"/>
      <c r="ACC224"/>
      <c r="ACD224"/>
      <c r="ACE224"/>
      <c r="ACF224"/>
      <c r="ACG224"/>
      <c r="ACH224"/>
      <c r="ACI224"/>
      <c r="ACJ224"/>
      <c r="ACK224"/>
      <c r="ACL224"/>
      <c r="ACM224"/>
      <c r="ACN224"/>
      <c r="ACO224"/>
      <c r="ACP224"/>
      <c r="ACQ224"/>
      <c r="ACR224"/>
      <c r="ACS224"/>
      <c r="ACT224"/>
      <c r="ACU224"/>
      <c r="ACV224"/>
      <c r="ACW224"/>
      <c r="ACX224"/>
      <c r="ACY224"/>
      <c r="ACZ224"/>
      <c r="ADA224"/>
      <c r="ADB224"/>
      <c r="ADC224"/>
      <c r="ADD224"/>
      <c r="ADE224"/>
      <c r="ADF224"/>
      <c r="ADG224"/>
      <c r="ADH224"/>
      <c r="ADI224"/>
      <c r="ADJ224"/>
      <c r="ADK224"/>
      <c r="ADL224"/>
      <c r="ADM224"/>
      <c r="ADN224"/>
      <c r="ADO224"/>
      <c r="ADP224"/>
      <c r="ADQ224"/>
      <c r="ADR224"/>
      <c r="ADS224"/>
      <c r="ADT224"/>
      <c r="ADU224"/>
      <c r="ADV224"/>
      <c r="ADW224"/>
      <c r="ADX224"/>
      <c r="ADY224"/>
      <c r="ADZ224"/>
      <c r="AEA224"/>
      <c r="AEB224"/>
      <c r="AEC224"/>
      <c r="AED224"/>
      <c r="AEE224"/>
      <c r="AEF224"/>
      <c r="AEG224"/>
      <c r="AEH224"/>
      <c r="AEI224"/>
      <c r="AEJ224"/>
      <c r="AEK224"/>
      <c r="AEL224"/>
      <c r="AEM224"/>
      <c r="AEN224"/>
      <c r="AEO224"/>
      <c r="AEP224"/>
      <c r="AEQ224"/>
      <c r="AER224"/>
      <c r="AES224"/>
      <c r="AET224"/>
      <c r="AEU224"/>
      <c r="AEV224"/>
      <c r="AEW224"/>
      <c r="AEX224"/>
      <c r="AEY224"/>
      <c r="AEZ224"/>
      <c r="AFA224"/>
      <c r="AFB224"/>
      <c r="AFC224"/>
      <c r="AFD224"/>
      <c r="AFE224"/>
      <c r="AFF224"/>
      <c r="AFG224"/>
      <c r="AFH224"/>
      <c r="AFI224"/>
      <c r="AFJ224"/>
      <c r="AFK224"/>
      <c r="AFL224"/>
      <c r="AFM224"/>
      <c r="AFN224"/>
      <c r="AFO224"/>
      <c r="AFP224"/>
      <c r="AFQ224"/>
      <c r="AFR224"/>
      <c r="AFS224"/>
      <c r="AFT224"/>
      <c r="AFU224"/>
      <c r="AFV224"/>
      <c r="AFW224"/>
      <c r="AFX224"/>
      <c r="AFY224"/>
      <c r="AFZ224"/>
      <c r="AGA224"/>
      <c r="AGB224"/>
      <c r="AGC224"/>
      <c r="AGD224"/>
      <c r="AGE224"/>
      <c r="AGF224"/>
      <c r="AGG224"/>
      <c r="AGH224"/>
      <c r="AGI224"/>
      <c r="AGJ224"/>
      <c r="AGK224"/>
      <c r="AGL224"/>
      <c r="AGM224"/>
    </row>
    <row r="225" spans="1:871" s="9" customFormat="1" ht="15.6" hidden="1" customHeight="1" thickBot="1" x14ac:dyDescent="0.35">
      <c r="A225" s="362"/>
      <c r="B225" s="32" t="s">
        <v>5210</v>
      </c>
      <c r="C225" s="370" t="s">
        <v>3819</v>
      </c>
      <c r="D225" s="70"/>
      <c r="E225" s="32"/>
      <c r="F225" s="467"/>
      <c r="G225" s="426" t="s">
        <v>2159</v>
      </c>
      <c r="H225" s="105" t="s">
        <v>2159</v>
      </c>
      <c r="I225" s="108"/>
      <c r="J225" s="122"/>
      <c r="K225" s="122"/>
      <c r="L225" s="122"/>
      <c r="M225" s="74"/>
      <c r="N225" s="32"/>
      <c r="O225" s="32"/>
      <c r="P225" s="32"/>
      <c r="Q225" s="32"/>
      <c r="R225" s="146" t="str">
        <f t="shared" si="4"/>
        <v>C78.7</v>
      </c>
      <c r="S225" s="314"/>
      <c r="T225" s="314"/>
      <c r="U225" s="79"/>
      <c r="V225" s="79"/>
      <c r="W225" s="329">
        <v>0</v>
      </c>
      <c r="X225" s="75"/>
      <c r="Y225" s="326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  <c r="AM225"/>
      <c r="AN225"/>
      <c r="AO225"/>
      <c r="AP225"/>
      <c r="AQ225"/>
      <c r="AR225"/>
      <c r="AS225"/>
      <c r="AT225"/>
      <c r="AU225"/>
      <c r="AV225"/>
      <c r="AW225"/>
      <c r="AX225"/>
      <c r="AY225"/>
      <c r="AZ225"/>
      <c r="BA225"/>
      <c r="BB225"/>
      <c r="BC225"/>
      <c r="BD225"/>
      <c r="BE225"/>
      <c r="BF225"/>
      <c r="BG225"/>
      <c r="BH225"/>
      <c r="BI225"/>
      <c r="BJ225"/>
      <c r="BK225"/>
      <c r="BL225"/>
      <c r="BM225"/>
      <c r="BN225"/>
      <c r="BO225"/>
      <c r="BP225"/>
      <c r="BQ225"/>
      <c r="BR225"/>
      <c r="BS225"/>
      <c r="BT225"/>
      <c r="BU225"/>
      <c r="BV225"/>
      <c r="BW225"/>
      <c r="BX225"/>
      <c r="BY225"/>
      <c r="BZ225"/>
      <c r="CA225"/>
      <c r="CB225"/>
      <c r="CC225"/>
      <c r="CD225"/>
      <c r="CE225"/>
      <c r="CF225"/>
      <c r="CG225"/>
      <c r="CH225"/>
      <c r="CI225"/>
      <c r="CJ225"/>
      <c r="CK225"/>
      <c r="CL225"/>
      <c r="CM225"/>
      <c r="CN225"/>
      <c r="CO225"/>
      <c r="CP225"/>
      <c r="CQ225"/>
      <c r="CR225"/>
      <c r="CS225"/>
      <c r="CT225"/>
      <c r="CU225"/>
      <c r="CV225"/>
      <c r="CW225"/>
      <c r="CX225"/>
      <c r="CY225"/>
      <c r="CZ225"/>
      <c r="DA225"/>
      <c r="DB225"/>
      <c r="DC225"/>
      <c r="DD225"/>
      <c r="DE225"/>
      <c r="DF225"/>
      <c r="DG225"/>
      <c r="DH225"/>
      <c r="DI225"/>
      <c r="DJ225"/>
      <c r="DK225"/>
      <c r="DL225"/>
      <c r="DM225"/>
      <c r="DN225"/>
      <c r="DO225"/>
      <c r="DP225"/>
      <c r="DQ225"/>
      <c r="DR225"/>
      <c r="DS225"/>
      <c r="DT225"/>
      <c r="DU225"/>
      <c r="DV225"/>
      <c r="DW225"/>
      <c r="DX225"/>
      <c r="DY225"/>
      <c r="DZ225"/>
      <c r="EA225"/>
      <c r="EB225"/>
      <c r="EC225"/>
      <c r="ED225"/>
      <c r="EE225"/>
      <c r="EF225"/>
      <c r="EG225"/>
      <c r="EH225"/>
      <c r="EI225"/>
      <c r="EJ225"/>
      <c r="EK225"/>
      <c r="EL225"/>
      <c r="EM225"/>
      <c r="EN225"/>
      <c r="EO225"/>
      <c r="EP225"/>
      <c r="EQ225"/>
      <c r="ER225"/>
      <c r="ES225"/>
      <c r="ET225"/>
      <c r="EU225"/>
      <c r="EV225"/>
      <c r="EW225"/>
      <c r="EX225"/>
      <c r="EY225"/>
      <c r="EZ225"/>
      <c r="FA225"/>
      <c r="FB225"/>
      <c r="FC225"/>
      <c r="FD225"/>
      <c r="FE225"/>
      <c r="FF225"/>
      <c r="FG225"/>
      <c r="FH225"/>
      <c r="FI225"/>
      <c r="FJ225"/>
      <c r="FK225"/>
      <c r="FL225"/>
      <c r="FM225"/>
      <c r="FN225"/>
      <c r="FO225"/>
      <c r="FP225"/>
      <c r="FQ225"/>
      <c r="FR225"/>
      <c r="FS225"/>
      <c r="FT225"/>
      <c r="FU225"/>
      <c r="FV225"/>
      <c r="FW225"/>
      <c r="FX225"/>
      <c r="FY225"/>
      <c r="FZ225"/>
      <c r="GA225"/>
      <c r="GB225"/>
      <c r="GC225"/>
      <c r="GD225"/>
      <c r="GE225"/>
      <c r="GF225"/>
      <c r="GG225"/>
      <c r="GH225"/>
      <c r="GI225"/>
      <c r="GJ225"/>
      <c r="GK225"/>
      <c r="GL225"/>
      <c r="GM225"/>
      <c r="GN225"/>
      <c r="GO225"/>
      <c r="GP225"/>
      <c r="GQ225"/>
      <c r="GR225"/>
      <c r="GS225"/>
      <c r="GT225"/>
      <c r="GU225"/>
      <c r="GV225"/>
      <c r="GW225"/>
      <c r="GX225"/>
      <c r="GY225"/>
      <c r="GZ225"/>
      <c r="HA225"/>
      <c r="HB225"/>
      <c r="HC225"/>
      <c r="HD225"/>
      <c r="HE225"/>
      <c r="HF225"/>
      <c r="HG225"/>
      <c r="HH225"/>
      <c r="HI225"/>
      <c r="HJ225"/>
      <c r="HK225"/>
      <c r="HL225"/>
      <c r="HM225"/>
      <c r="HN225"/>
      <c r="HO225"/>
      <c r="HP225"/>
      <c r="HQ225"/>
      <c r="HR225"/>
      <c r="HS225"/>
      <c r="HT225"/>
      <c r="HU225"/>
      <c r="HV225"/>
      <c r="HW225"/>
      <c r="HX225"/>
      <c r="HY225"/>
      <c r="HZ225"/>
      <c r="IA225"/>
      <c r="IB225"/>
      <c r="IC225"/>
      <c r="ID225"/>
      <c r="IE225"/>
      <c r="IF225"/>
      <c r="IG225"/>
      <c r="IH225"/>
      <c r="II225"/>
      <c r="IJ225"/>
      <c r="IK225"/>
      <c r="IL225"/>
      <c r="IM225"/>
      <c r="IN225"/>
      <c r="IO225"/>
      <c r="IP225"/>
      <c r="IQ225"/>
      <c r="IR225"/>
      <c r="IS225"/>
      <c r="IT225"/>
      <c r="IU225"/>
      <c r="IV225"/>
      <c r="IW225"/>
      <c r="IX225"/>
      <c r="IY225"/>
      <c r="IZ225"/>
      <c r="JA225"/>
      <c r="JB225"/>
      <c r="JC225"/>
      <c r="JD225"/>
      <c r="JE225"/>
      <c r="JF225"/>
      <c r="JG225"/>
      <c r="JH225"/>
      <c r="JI225"/>
      <c r="JJ225"/>
      <c r="JK225"/>
      <c r="JL225"/>
      <c r="JM225"/>
      <c r="JN225"/>
      <c r="JO225"/>
      <c r="JP225"/>
      <c r="JQ225"/>
      <c r="JR225"/>
      <c r="JS225"/>
      <c r="JT225"/>
      <c r="JU225"/>
      <c r="JV225"/>
      <c r="JW225"/>
      <c r="JX225"/>
      <c r="JY225"/>
      <c r="JZ225"/>
      <c r="KA225"/>
      <c r="KB225"/>
      <c r="KC225"/>
      <c r="KD225"/>
      <c r="KE225"/>
      <c r="KF225"/>
      <c r="KG225"/>
      <c r="KH225"/>
      <c r="KI225"/>
      <c r="KJ225"/>
      <c r="KK225"/>
      <c r="KL225"/>
      <c r="KM225"/>
      <c r="KN225"/>
      <c r="KO225"/>
      <c r="KP225"/>
      <c r="KQ225"/>
      <c r="KR225"/>
      <c r="KS225"/>
      <c r="KT225"/>
      <c r="KU225"/>
      <c r="KV225"/>
      <c r="KW225"/>
      <c r="KX225"/>
      <c r="KY225"/>
      <c r="KZ225"/>
      <c r="LA225"/>
      <c r="LB225"/>
      <c r="LC225"/>
      <c r="LD225"/>
      <c r="LE225"/>
      <c r="LF225"/>
      <c r="LG225"/>
      <c r="LH225"/>
      <c r="LI225"/>
      <c r="LJ225"/>
      <c r="LK225"/>
      <c r="LL225"/>
      <c r="LM225"/>
      <c r="LN225"/>
      <c r="LO225"/>
      <c r="LP225"/>
      <c r="LQ225"/>
      <c r="LR225"/>
      <c r="LS225"/>
      <c r="LT225"/>
      <c r="LU225"/>
      <c r="LV225"/>
      <c r="LW225"/>
      <c r="LX225"/>
      <c r="LY225"/>
      <c r="LZ225"/>
      <c r="MA225"/>
      <c r="MB225"/>
      <c r="MC225"/>
      <c r="MD225"/>
      <c r="ME225"/>
      <c r="MF225"/>
      <c r="MG225"/>
      <c r="MH225"/>
      <c r="MI225"/>
      <c r="MJ225"/>
      <c r="MK225"/>
      <c r="ML225"/>
      <c r="MM225"/>
      <c r="MN225"/>
      <c r="MO225"/>
      <c r="MP225"/>
      <c r="MQ225"/>
      <c r="MR225"/>
      <c r="MS225"/>
      <c r="MT225"/>
      <c r="MU225"/>
      <c r="MV225"/>
      <c r="MW225"/>
      <c r="MX225"/>
      <c r="MY225"/>
      <c r="MZ225"/>
      <c r="NA225"/>
      <c r="NB225"/>
      <c r="NC225"/>
      <c r="ND225"/>
      <c r="NE225"/>
      <c r="NF225"/>
      <c r="NG225"/>
      <c r="NH225"/>
      <c r="NI225"/>
      <c r="NJ225"/>
      <c r="NK225"/>
      <c r="NL225"/>
      <c r="NM225"/>
      <c r="NN225"/>
      <c r="NO225"/>
      <c r="NP225"/>
      <c r="NQ225"/>
      <c r="NR225"/>
      <c r="NS225"/>
      <c r="NT225"/>
      <c r="NU225"/>
      <c r="NV225"/>
      <c r="NW225"/>
      <c r="NX225"/>
      <c r="NY225"/>
      <c r="NZ225"/>
      <c r="OA225"/>
      <c r="OB225"/>
      <c r="OC225"/>
      <c r="OD225"/>
      <c r="OE225"/>
      <c r="OF225"/>
      <c r="OG225"/>
      <c r="OH225"/>
      <c r="OI225"/>
      <c r="OJ225"/>
      <c r="OK225"/>
      <c r="OL225"/>
      <c r="OM225"/>
      <c r="ON225"/>
      <c r="OO225"/>
      <c r="OP225"/>
      <c r="OQ225"/>
      <c r="OR225"/>
      <c r="OS225"/>
      <c r="OT225"/>
      <c r="OU225"/>
      <c r="OV225"/>
      <c r="OW225"/>
      <c r="OX225"/>
      <c r="OY225"/>
      <c r="OZ225"/>
      <c r="PA225"/>
      <c r="PB225"/>
      <c r="PC225"/>
      <c r="PD225"/>
      <c r="PE225"/>
      <c r="PF225"/>
      <c r="PG225"/>
      <c r="PH225"/>
      <c r="PI225"/>
      <c r="PJ225"/>
      <c r="PK225"/>
      <c r="PL225"/>
      <c r="PM225"/>
      <c r="PN225"/>
      <c r="PO225"/>
      <c r="PP225"/>
      <c r="PQ225"/>
      <c r="PR225"/>
      <c r="PS225"/>
      <c r="PT225"/>
      <c r="PU225"/>
      <c r="PV225"/>
      <c r="PW225"/>
      <c r="PX225"/>
      <c r="PY225"/>
      <c r="PZ225"/>
      <c r="QA225"/>
      <c r="QB225"/>
      <c r="QC225"/>
      <c r="QD225"/>
      <c r="QE225"/>
      <c r="QF225"/>
      <c r="QG225"/>
      <c r="QH225"/>
      <c r="QI225"/>
      <c r="QJ225"/>
      <c r="QK225"/>
      <c r="QL225"/>
      <c r="QM225"/>
      <c r="QN225"/>
      <c r="QO225"/>
      <c r="QP225"/>
      <c r="QQ225"/>
      <c r="QR225"/>
      <c r="QS225"/>
      <c r="QT225"/>
      <c r="QU225"/>
      <c r="QV225"/>
      <c r="QW225"/>
      <c r="QX225"/>
      <c r="QY225"/>
      <c r="QZ225"/>
      <c r="RA225"/>
      <c r="RB225"/>
      <c r="RC225"/>
      <c r="RD225"/>
      <c r="RE225"/>
      <c r="RF225"/>
      <c r="RG225"/>
      <c r="RH225"/>
      <c r="RI225"/>
      <c r="RJ225"/>
      <c r="RK225"/>
      <c r="RL225"/>
      <c r="RM225"/>
      <c r="RN225"/>
      <c r="RO225"/>
      <c r="RP225"/>
      <c r="RQ225"/>
      <c r="RR225"/>
      <c r="RS225"/>
      <c r="RT225"/>
      <c r="RU225"/>
      <c r="RV225"/>
      <c r="RW225"/>
      <c r="RX225"/>
      <c r="RY225"/>
      <c r="RZ225"/>
      <c r="SA225"/>
      <c r="SB225"/>
      <c r="SC225"/>
      <c r="SD225"/>
      <c r="SE225"/>
      <c r="SF225"/>
      <c r="SG225"/>
      <c r="SH225"/>
      <c r="SI225"/>
      <c r="SJ225"/>
      <c r="SK225"/>
      <c r="SL225"/>
      <c r="SM225"/>
      <c r="SN225"/>
      <c r="SO225"/>
      <c r="SP225"/>
      <c r="SQ225"/>
      <c r="SR225"/>
      <c r="SS225"/>
      <c r="ST225"/>
      <c r="SU225"/>
      <c r="SV225"/>
      <c r="SW225"/>
      <c r="SX225"/>
      <c r="SY225"/>
      <c r="SZ225"/>
      <c r="TA225"/>
      <c r="TB225"/>
      <c r="TC225"/>
      <c r="TD225"/>
      <c r="TE225"/>
      <c r="TF225"/>
      <c r="TG225"/>
      <c r="TH225"/>
      <c r="TI225"/>
      <c r="TJ225"/>
      <c r="TK225"/>
      <c r="TL225"/>
      <c r="TM225"/>
      <c r="TN225"/>
      <c r="TO225"/>
      <c r="TP225"/>
      <c r="TQ225"/>
      <c r="TR225"/>
      <c r="TS225"/>
      <c r="TT225"/>
      <c r="TU225"/>
      <c r="TV225"/>
      <c r="TW225"/>
      <c r="TX225"/>
      <c r="TY225"/>
      <c r="TZ225"/>
      <c r="UA225"/>
      <c r="UB225"/>
      <c r="UC225"/>
      <c r="UD225"/>
      <c r="UE225"/>
      <c r="UF225"/>
      <c r="UG225"/>
      <c r="UH225"/>
      <c r="UI225"/>
      <c r="UJ225"/>
      <c r="UK225"/>
      <c r="UL225"/>
      <c r="UM225"/>
      <c r="UN225"/>
      <c r="UO225"/>
      <c r="UP225"/>
      <c r="UQ225"/>
      <c r="UR225"/>
      <c r="US225"/>
      <c r="UT225"/>
      <c r="UU225"/>
      <c r="UV225"/>
      <c r="UW225"/>
      <c r="UX225"/>
      <c r="UY225"/>
      <c r="UZ225"/>
      <c r="VA225"/>
      <c r="VB225"/>
      <c r="VC225"/>
      <c r="VD225"/>
      <c r="VE225"/>
      <c r="VF225"/>
      <c r="VG225"/>
      <c r="VH225"/>
      <c r="VI225"/>
      <c r="VJ225"/>
      <c r="VK225"/>
      <c r="VL225"/>
      <c r="VM225"/>
      <c r="VN225"/>
      <c r="VO225"/>
      <c r="VP225"/>
      <c r="VQ225"/>
      <c r="VR225"/>
      <c r="VS225"/>
      <c r="VT225"/>
      <c r="VU225"/>
      <c r="VV225"/>
      <c r="VW225"/>
      <c r="VX225"/>
      <c r="VY225"/>
      <c r="VZ225"/>
      <c r="WA225"/>
      <c r="WB225"/>
      <c r="WC225"/>
      <c r="WD225"/>
      <c r="WE225"/>
      <c r="WF225"/>
      <c r="WG225"/>
      <c r="WH225"/>
      <c r="WI225"/>
      <c r="WJ225"/>
      <c r="WK225"/>
      <c r="WL225"/>
      <c r="WM225"/>
      <c r="WN225"/>
      <c r="WO225"/>
      <c r="WP225"/>
      <c r="WQ225"/>
      <c r="WR225"/>
      <c r="WS225"/>
      <c r="WT225"/>
      <c r="WU225"/>
      <c r="WV225"/>
      <c r="WW225"/>
      <c r="WX225"/>
      <c r="WY225"/>
      <c r="WZ225"/>
      <c r="XA225"/>
      <c r="XB225"/>
      <c r="XC225"/>
      <c r="XD225"/>
      <c r="XE225"/>
      <c r="XF225"/>
      <c r="XG225"/>
      <c r="XH225"/>
      <c r="XI225"/>
      <c r="XJ225"/>
      <c r="XK225"/>
      <c r="XL225"/>
      <c r="XM225"/>
      <c r="XN225"/>
      <c r="XO225"/>
      <c r="XP225"/>
      <c r="XQ225"/>
      <c r="XR225"/>
      <c r="XS225"/>
      <c r="XT225"/>
      <c r="XU225"/>
      <c r="XV225"/>
      <c r="XW225"/>
      <c r="XX225"/>
      <c r="XY225"/>
      <c r="XZ225"/>
      <c r="YA225"/>
      <c r="YB225"/>
      <c r="YC225"/>
      <c r="YD225"/>
      <c r="YE225"/>
      <c r="YF225"/>
      <c r="YG225"/>
      <c r="YH225"/>
      <c r="YI225"/>
      <c r="YJ225"/>
      <c r="YK225"/>
      <c r="YL225"/>
      <c r="YM225"/>
      <c r="YN225"/>
      <c r="YO225"/>
      <c r="YP225"/>
      <c r="YQ225"/>
      <c r="YR225"/>
      <c r="YS225"/>
      <c r="YT225"/>
      <c r="YU225"/>
      <c r="YV225"/>
      <c r="YW225"/>
      <c r="YX225"/>
      <c r="YY225"/>
      <c r="YZ225"/>
      <c r="ZA225"/>
      <c r="ZB225"/>
      <c r="ZC225"/>
      <c r="ZD225"/>
      <c r="ZE225"/>
      <c r="ZF225"/>
      <c r="ZG225"/>
      <c r="ZH225"/>
      <c r="ZI225"/>
      <c r="ZJ225"/>
      <c r="ZK225"/>
      <c r="ZL225"/>
      <c r="ZM225"/>
      <c r="ZN225"/>
      <c r="ZO225"/>
      <c r="ZP225"/>
      <c r="ZQ225"/>
      <c r="ZR225"/>
      <c r="ZS225"/>
      <c r="ZT225"/>
      <c r="ZU225"/>
      <c r="ZV225"/>
      <c r="ZW225"/>
      <c r="ZX225"/>
      <c r="ZY225"/>
      <c r="ZZ225"/>
      <c r="AAA225"/>
      <c r="AAB225"/>
      <c r="AAC225"/>
      <c r="AAD225"/>
      <c r="AAE225"/>
      <c r="AAF225"/>
      <c r="AAG225"/>
      <c r="AAH225"/>
      <c r="AAI225"/>
      <c r="AAJ225"/>
      <c r="AAK225"/>
      <c r="AAL225"/>
      <c r="AAM225"/>
      <c r="AAN225"/>
      <c r="AAO225"/>
      <c r="AAP225"/>
      <c r="AAQ225"/>
      <c r="AAR225"/>
      <c r="AAS225"/>
      <c r="AAT225"/>
      <c r="AAU225"/>
      <c r="AAV225"/>
      <c r="AAW225"/>
      <c r="AAX225"/>
      <c r="AAY225"/>
      <c r="AAZ225"/>
      <c r="ABA225"/>
      <c r="ABB225"/>
      <c r="ABC225"/>
      <c r="ABD225"/>
      <c r="ABE225"/>
      <c r="ABF225"/>
      <c r="ABG225"/>
      <c r="ABH225"/>
      <c r="ABI225"/>
      <c r="ABJ225"/>
      <c r="ABK225"/>
      <c r="ABL225"/>
      <c r="ABM225"/>
      <c r="ABN225"/>
      <c r="ABO225"/>
      <c r="ABP225"/>
      <c r="ABQ225"/>
      <c r="ABR225"/>
      <c r="ABS225"/>
      <c r="ABT225"/>
      <c r="ABU225"/>
      <c r="ABV225"/>
      <c r="ABW225"/>
      <c r="ABX225"/>
      <c r="ABY225"/>
      <c r="ABZ225"/>
      <c r="ACA225"/>
      <c r="ACB225"/>
      <c r="ACC225"/>
      <c r="ACD225"/>
      <c r="ACE225"/>
      <c r="ACF225"/>
      <c r="ACG225"/>
      <c r="ACH225"/>
      <c r="ACI225"/>
      <c r="ACJ225"/>
      <c r="ACK225"/>
      <c r="ACL225"/>
      <c r="ACM225"/>
      <c r="ACN225"/>
      <c r="ACO225"/>
      <c r="ACP225"/>
      <c r="ACQ225"/>
      <c r="ACR225"/>
      <c r="ACS225"/>
      <c r="ACT225"/>
      <c r="ACU225"/>
      <c r="ACV225"/>
      <c r="ACW225"/>
      <c r="ACX225"/>
      <c r="ACY225"/>
      <c r="ACZ225"/>
      <c r="ADA225"/>
      <c r="ADB225"/>
      <c r="ADC225"/>
      <c r="ADD225"/>
      <c r="ADE225"/>
      <c r="ADF225"/>
      <c r="ADG225"/>
      <c r="ADH225"/>
      <c r="ADI225"/>
      <c r="ADJ225"/>
      <c r="ADK225"/>
      <c r="ADL225"/>
      <c r="ADM225"/>
      <c r="ADN225"/>
      <c r="ADO225"/>
      <c r="ADP225"/>
      <c r="ADQ225"/>
      <c r="ADR225"/>
      <c r="ADS225"/>
      <c r="ADT225"/>
      <c r="ADU225"/>
      <c r="ADV225"/>
      <c r="ADW225"/>
      <c r="ADX225"/>
      <c r="ADY225"/>
      <c r="ADZ225"/>
      <c r="AEA225"/>
      <c r="AEB225"/>
      <c r="AEC225"/>
      <c r="AED225"/>
      <c r="AEE225"/>
      <c r="AEF225"/>
      <c r="AEG225"/>
      <c r="AEH225"/>
      <c r="AEI225"/>
      <c r="AEJ225"/>
      <c r="AEK225"/>
      <c r="AEL225"/>
      <c r="AEM225"/>
      <c r="AEN225"/>
      <c r="AEO225"/>
      <c r="AEP225"/>
      <c r="AEQ225"/>
      <c r="AER225"/>
      <c r="AES225"/>
      <c r="AET225"/>
      <c r="AEU225"/>
      <c r="AEV225"/>
      <c r="AEW225"/>
      <c r="AEX225"/>
      <c r="AEY225"/>
      <c r="AEZ225"/>
      <c r="AFA225"/>
      <c r="AFB225"/>
      <c r="AFC225"/>
      <c r="AFD225"/>
      <c r="AFE225"/>
      <c r="AFF225"/>
      <c r="AFG225"/>
      <c r="AFH225"/>
      <c r="AFI225"/>
      <c r="AFJ225"/>
      <c r="AFK225"/>
      <c r="AFL225"/>
      <c r="AFM225"/>
      <c r="AFN225"/>
      <c r="AFO225"/>
      <c r="AFP225"/>
      <c r="AFQ225"/>
      <c r="AFR225"/>
      <c r="AFS225"/>
      <c r="AFT225"/>
      <c r="AFU225"/>
      <c r="AFV225"/>
      <c r="AFW225"/>
      <c r="AFX225"/>
      <c r="AFY225"/>
      <c r="AFZ225"/>
      <c r="AGA225"/>
      <c r="AGB225"/>
      <c r="AGC225"/>
      <c r="AGD225"/>
      <c r="AGE225"/>
      <c r="AGF225"/>
      <c r="AGG225"/>
      <c r="AGH225"/>
      <c r="AGI225"/>
      <c r="AGJ225"/>
      <c r="AGK225"/>
      <c r="AGL225"/>
      <c r="AGM225"/>
    </row>
    <row r="226" spans="1:871" s="9" customFormat="1" ht="15.6" hidden="1" customHeight="1" thickBot="1" x14ac:dyDescent="0.35">
      <c r="A226" s="362"/>
      <c r="B226" s="32" t="s">
        <v>5210</v>
      </c>
      <c r="C226" s="370" t="s">
        <v>3820</v>
      </c>
      <c r="D226" s="70"/>
      <c r="E226" s="32"/>
      <c r="F226" s="467"/>
      <c r="G226" s="426" t="s">
        <v>2159</v>
      </c>
      <c r="H226" s="105" t="s">
        <v>2159</v>
      </c>
      <c r="I226" s="108"/>
      <c r="J226" s="122"/>
      <c r="K226" s="122"/>
      <c r="L226" s="122"/>
      <c r="M226" s="74"/>
      <c r="N226" s="32"/>
      <c r="O226" s="32"/>
      <c r="P226" s="32"/>
      <c r="Q226" s="32"/>
      <c r="R226" s="146" t="str">
        <f t="shared" si="4"/>
        <v>C79.52</v>
      </c>
      <c r="S226" s="314"/>
      <c r="T226" s="314"/>
      <c r="U226" s="79"/>
      <c r="V226" s="79"/>
      <c r="W226" s="329">
        <v>0</v>
      </c>
      <c r="X226" s="75"/>
      <c r="Y226" s="3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  <c r="AM226"/>
      <c r="AN226"/>
      <c r="AO226"/>
      <c r="AP226"/>
      <c r="AQ226"/>
      <c r="AR226"/>
      <c r="AS226"/>
      <c r="AT226"/>
      <c r="AU226"/>
      <c r="AV226"/>
      <c r="AW226"/>
      <c r="AX226"/>
      <c r="AY226"/>
      <c r="AZ226"/>
      <c r="BA226"/>
      <c r="BB226"/>
      <c r="BC226"/>
      <c r="BD226"/>
      <c r="BE226"/>
      <c r="BF226"/>
      <c r="BG226"/>
      <c r="BH226"/>
      <c r="BI226"/>
      <c r="BJ226"/>
      <c r="BK226"/>
      <c r="BL226"/>
      <c r="BM226"/>
      <c r="BN226"/>
      <c r="BO226"/>
      <c r="BP226"/>
      <c r="BQ226"/>
      <c r="BR226"/>
      <c r="BS226"/>
      <c r="BT226"/>
      <c r="BU226"/>
      <c r="BV226"/>
      <c r="BW226"/>
      <c r="BX226"/>
      <c r="BY226"/>
      <c r="BZ226"/>
      <c r="CA226"/>
      <c r="CB226"/>
      <c r="CC226"/>
      <c r="CD226"/>
      <c r="CE226"/>
      <c r="CF226"/>
      <c r="CG226"/>
      <c r="CH226"/>
      <c r="CI226"/>
      <c r="CJ226"/>
      <c r="CK226"/>
      <c r="CL226"/>
      <c r="CM226"/>
      <c r="CN226"/>
      <c r="CO226"/>
      <c r="CP226"/>
      <c r="CQ226"/>
      <c r="CR226"/>
      <c r="CS226"/>
      <c r="CT226"/>
      <c r="CU226"/>
      <c r="CV226"/>
      <c r="CW226"/>
      <c r="CX226"/>
      <c r="CY226"/>
      <c r="CZ226"/>
      <c r="DA226"/>
      <c r="DB226"/>
      <c r="DC226"/>
      <c r="DD226"/>
      <c r="DE226"/>
      <c r="DF226"/>
      <c r="DG226"/>
      <c r="DH226"/>
      <c r="DI226"/>
      <c r="DJ226"/>
      <c r="DK226"/>
      <c r="DL226"/>
      <c r="DM226"/>
      <c r="DN226"/>
      <c r="DO226"/>
      <c r="DP226"/>
      <c r="DQ226"/>
      <c r="DR226"/>
      <c r="DS226"/>
      <c r="DT226"/>
      <c r="DU226"/>
      <c r="DV226"/>
      <c r="DW226"/>
      <c r="DX226"/>
      <c r="DY226"/>
      <c r="DZ226"/>
      <c r="EA226"/>
      <c r="EB226"/>
      <c r="EC226"/>
      <c r="ED226"/>
      <c r="EE226"/>
      <c r="EF226"/>
      <c r="EG226"/>
      <c r="EH226"/>
      <c r="EI226"/>
      <c r="EJ226"/>
      <c r="EK226"/>
      <c r="EL226"/>
      <c r="EM226"/>
      <c r="EN226"/>
      <c r="EO226"/>
      <c r="EP226"/>
      <c r="EQ226"/>
      <c r="ER226"/>
      <c r="ES226"/>
      <c r="ET226"/>
      <c r="EU226"/>
      <c r="EV226"/>
      <c r="EW226"/>
      <c r="EX226"/>
      <c r="EY226"/>
      <c r="EZ226"/>
      <c r="FA226"/>
      <c r="FB226"/>
      <c r="FC226"/>
      <c r="FD226"/>
      <c r="FE226"/>
      <c r="FF226"/>
      <c r="FG226"/>
      <c r="FH226"/>
      <c r="FI226"/>
      <c r="FJ226"/>
      <c r="FK226"/>
      <c r="FL226"/>
      <c r="FM226"/>
      <c r="FN226"/>
      <c r="FO226"/>
      <c r="FP226"/>
      <c r="FQ226"/>
      <c r="FR226"/>
      <c r="FS226"/>
      <c r="FT226"/>
      <c r="FU226"/>
      <c r="FV226"/>
      <c r="FW226"/>
      <c r="FX226"/>
      <c r="FY226"/>
      <c r="FZ226"/>
      <c r="GA226"/>
      <c r="GB226"/>
      <c r="GC226"/>
      <c r="GD226"/>
      <c r="GE226"/>
      <c r="GF226"/>
      <c r="GG226"/>
      <c r="GH226"/>
      <c r="GI226"/>
      <c r="GJ226"/>
      <c r="GK226"/>
      <c r="GL226"/>
      <c r="GM226"/>
      <c r="GN226"/>
      <c r="GO226"/>
      <c r="GP226"/>
      <c r="GQ226"/>
      <c r="GR226"/>
      <c r="GS226"/>
      <c r="GT226"/>
      <c r="GU226"/>
      <c r="GV226"/>
      <c r="GW226"/>
      <c r="GX226"/>
      <c r="GY226"/>
      <c r="GZ226"/>
      <c r="HA226"/>
      <c r="HB226"/>
      <c r="HC226"/>
      <c r="HD226"/>
      <c r="HE226"/>
      <c r="HF226"/>
      <c r="HG226"/>
      <c r="HH226"/>
      <c r="HI226"/>
      <c r="HJ226"/>
      <c r="HK226"/>
      <c r="HL226"/>
      <c r="HM226"/>
      <c r="HN226"/>
      <c r="HO226"/>
      <c r="HP226"/>
      <c r="HQ226"/>
      <c r="HR226"/>
      <c r="HS226"/>
      <c r="HT226"/>
      <c r="HU226"/>
      <c r="HV226"/>
      <c r="HW226"/>
      <c r="HX226"/>
      <c r="HY226"/>
      <c r="HZ226"/>
      <c r="IA226"/>
      <c r="IB226"/>
      <c r="IC226"/>
      <c r="ID226"/>
      <c r="IE226"/>
      <c r="IF226"/>
      <c r="IG226"/>
      <c r="IH226"/>
      <c r="II226"/>
      <c r="IJ226"/>
      <c r="IK226"/>
      <c r="IL226"/>
      <c r="IM226"/>
      <c r="IN226"/>
      <c r="IO226"/>
      <c r="IP226"/>
      <c r="IQ226"/>
      <c r="IR226"/>
      <c r="IS226"/>
      <c r="IT226"/>
      <c r="IU226"/>
      <c r="IV226"/>
      <c r="IW226"/>
      <c r="IX226"/>
      <c r="IY226"/>
      <c r="IZ226"/>
      <c r="JA226"/>
      <c r="JB226"/>
      <c r="JC226"/>
      <c r="JD226"/>
      <c r="JE226"/>
      <c r="JF226"/>
      <c r="JG226"/>
      <c r="JH226"/>
      <c r="JI226"/>
      <c r="JJ226"/>
      <c r="JK226"/>
      <c r="JL226"/>
      <c r="JM226"/>
      <c r="JN226"/>
      <c r="JO226"/>
      <c r="JP226"/>
      <c r="JQ226"/>
      <c r="JR226"/>
      <c r="JS226"/>
      <c r="JT226"/>
      <c r="JU226"/>
      <c r="JV226"/>
      <c r="JW226"/>
      <c r="JX226"/>
      <c r="JY226"/>
      <c r="JZ226"/>
      <c r="KA226"/>
      <c r="KB226"/>
      <c r="KC226"/>
      <c r="KD226"/>
      <c r="KE226"/>
      <c r="KF226"/>
      <c r="KG226"/>
      <c r="KH226"/>
      <c r="KI226"/>
      <c r="KJ226"/>
      <c r="KK226"/>
      <c r="KL226"/>
      <c r="KM226"/>
      <c r="KN226"/>
      <c r="KO226"/>
      <c r="KP226"/>
      <c r="KQ226"/>
      <c r="KR226"/>
      <c r="KS226"/>
      <c r="KT226"/>
      <c r="KU226"/>
      <c r="KV226"/>
      <c r="KW226"/>
      <c r="KX226"/>
      <c r="KY226"/>
      <c r="KZ226"/>
      <c r="LA226"/>
      <c r="LB226"/>
      <c r="LC226"/>
      <c r="LD226"/>
      <c r="LE226"/>
      <c r="LF226"/>
      <c r="LG226"/>
      <c r="LH226"/>
      <c r="LI226"/>
      <c r="LJ226"/>
      <c r="LK226"/>
      <c r="LL226"/>
      <c r="LM226"/>
      <c r="LN226"/>
      <c r="LO226"/>
      <c r="LP226"/>
      <c r="LQ226"/>
      <c r="LR226"/>
      <c r="LS226"/>
      <c r="LT226"/>
      <c r="LU226"/>
      <c r="LV226"/>
      <c r="LW226"/>
      <c r="LX226"/>
      <c r="LY226"/>
      <c r="LZ226"/>
      <c r="MA226"/>
      <c r="MB226"/>
      <c r="MC226"/>
      <c r="MD226"/>
      <c r="ME226"/>
      <c r="MF226"/>
      <c r="MG226"/>
      <c r="MH226"/>
      <c r="MI226"/>
      <c r="MJ226"/>
      <c r="MK226"/>
      <c r="ML226"/>
      <c r="MM226"/>
      <c r="MN226"/>
      <c r="MO226"/>
      <c r="MP226"/>
      <c r="MQ226"/>
      <c r="MR226"/>
      <c r="MS226"/>
      <c r="MT226"/>
      <c r="MU226"/>
      <c r="MV226"/>
      <c r="MW226"/>
      <c r="MX226"/>
      <c r="MY226"/>
      <c r="MZ226"/>
      <c r="NA226"/>
      <c r="NB226"/>
      <c r="NC226"/>
      <c r="ND226"/>
      <c r="NE226"/>
      <c r="NF226"/>
      <c r="NG226"/>
      <c r="NH226"/>
      <c r="NI226"/>
      <c r="NJ226"/>
      <c r="NK226"/>
      <c r="NL226"/>
      <c r="NM226"/>
      <c r="NN226"/>
      <c r="NO226"/>
      <c r="NP226"/>
      <c r="NQ226"/>
      <c r="NR226"/>
      <c r="NS226"/>
      <c r="NT226"/>
      <c r="NU226"/>
      <c r="NV226"/>
      <c r="NW226"/>
      <c r="NX226"/>
      <c r="NY226"/>
      <c r="NZ226"/>
      <c r="OA226"/>
      <c r="OB226"/>
      <c r="OC226"/>
      <c r="OD226"/>
      <c r="OE226"/>
      <c r="OF226"/>
      <c r="OG226"/>
      <c r="OH226"/>
      <c r="OI226"/>
      <c r="OJ226"/>
      <c r="OK226"/>
      <c r="OL226"/>
      <c r="OM226"/>
      <c r="ON226"/>
      <c r="OO226"/>
      <c r="OP226"/>
      <c r="OQ226"/>
      <c r="OR226"/>
      <c r="OS226"/>
      <c r="OT226"/>
      <c r="OU226"/>
      <c r="OV226"/>
      <c r="OW226"/>
      <c r="OX226"/>
      <c r="OY226"/>
      <c r="OZ226"/>
      <c r="PA226"/>
      <c r="PB226"/>
      <c r="PC226"/>
      <c r="PD226"/>
      <c r="PE226"/>
      <c r="PF226"/>
      <c r="PG226"/>
      <c r="PH226"/>
      <c r="PI226"/>
      <c r="PJ226"/>
      <c r="PK226"/>
      <c r="PL226"/>
      <c r="PM226"/>
      <c r="PN226"/>
      <c r="PO226"/>
      <c r="PP226"/>
      <c r="PQ226"/>
      <c r="PR226"/>
      <c r="PS226"/>
      <c r="PT226"/>
      <c r="PU226"/>
      <c r="PV226"/>
      <c r="PW226"/>
      <c r="PX226"/>
      <c r="PY226"/>
      <c r="PZ226"/>
      <c r="QA226"/>
      <c r="QB226"/>
      <c r="QC226"/>
      <c r="QD226"/>
      <c r="QE226"/>
      <c r="QF226"/>
      <c r="QG226"/>
      <c r="QH226"/>
      <c r="QI226"/>
      <c r="QJ226"/>
      <c r="QK226"/>
      <c r="QL226"/>
      <c r="QM226"/>
      <c r="QN226"/>
      <c r="QO226"/>
      <c r="QP226"/>
      <c r="QQ226"/>
      <c r="QR226"/>
      <c r="QS226"/>
      <c r="QT226"/>
      <c r="QU226"/>
      <c r="QV226"/>
      <c r="QW226"/>
      <c r="QX226"/>
      <c r="QY226"/>
      <c r="QZ226"/>
      <c r="RA226"/>
      <c r="RB226"/>
      <c r="RC226"/>
      <c r="RD226"/>
      <c r="RE226"/>
      <c r="RF226"/>
      <c r="RG226"/>
      <c r="RH226"/>
      <c r="RI226"/>
      <c r="RJ226"/>
      <c r="RK226"/>
      <c r="RL226"/>
      <c r="RM226"/>
      <c r="RN226"/>
      <c r="RO226"/>
      <c r="RP226"/>
      <c r="RQ226"/>
      <c r="RR226"/>
      <c r="RS226"/>
      <c r="RT226"/>
      <c r="RU226"/>
      <c r="RV226"/>
      <c r="RW226"/>
      <c r="RX226"/>
      <c r="RY226"/>
      <c r="RZ226"/>
      <c r="SA226"/>
      <c r="SB226"/>
      <c r="SC226"/>
      <c r="SD226"/>
      <c r="SE226"/>
      <c r="SF226"/>
      <c r="SG226"/>
      <c r="SH226"/>
      <c r="SI226"/>
      <c r="SJ226"/>
      <c r="SK226"/>
      <c r="SL226"/>
      <c r="SM226"/>
      <c r="SN226"/>
      <c r="SO226"/>
      <c r="SP226"/>
      <c r="SQ226"/>
      <c r="SR226"/>
      <c r="SS226"/>
      <c r="ST226"/>
      <c r="SU226"/>
      <c r="SV226"/>
      <c r="SW226"/>
      <c r="SX226"/>
      <c r="SY226"/>
      <c r="SZ226"/>
      <c r="TA226"/>
      <c r="TB226"/>
      <c r="TC226"/>
      <c r="TD226"/>
      <c r="TE226"/>
      <c r="TF226"/>
      <c r="TG226"/>
      <c r="TH226"/>
      <c r="TI226"/>
      <c r="TJ226"/>
      <c r="TK226"/>
      <c r="TL226"/>
      <c r="TM226"/>
      <c r="TN226"/>
      <c r="TO226"/>
      <c r="TP226"/>
      <c r="TQ226"/>
      <c r="TR226"/>
      <c r="TS226"/>
      <c r="TT226"/>
      <c r="TU226"/>
      <c r="TV226"/>
      <c r="TW226"/>
      <c r="TX226"/>
      <c r="TY226"/>
      <c r="TZ226"/>
      <c r="UA226"/>
      <c r="UB226"/>
      <c r="UC226"/>
      <c r="UD226"/>
      <c r="UE226"/>
      <c r="UF226"/>
      <c r="UG226"/>
      <c r="UH226"/>
      <c r="UI226"/>
      <c r="UJ226"/>
      <c r="UK226"/>
      <c r="UL226"/>
      <c r="UM226"/>
      <c r="UN226"/>
      <c r="UO226"/>
      <c r="UP226"/>
      <c r="UQ226"/>
      <c r="UR226"/>
      <c r="US226"/>
      <c r="UT226"/>
      <c r="UU226"/>
      <c r="UV226"/>
      <c r="UW226"/>
      <c r="UX226"/>
      <c r="UY226"/>
      <c r="UZ226"/>
      <c r="VA226"/>
      <c r="VB226"/>
      <c r="VC226"/>
      <c r="VD226"/>
      <c r="VE226"/>
      <c r="VF226"/>
      <c r="VG226"/>
      <c r="VH226"/>
      <c r="VI226"/>
      <c r="VJ226"/>
      <c r="VK226"/>
      <c r="VL226"/>
      <c r="VM226"/>
      <c r="VN226"/>
      <c r="VO226"/>
      <c r="VP226"/>
      <c r="VQ226"/>
      <c r="VR226"/>
      <c r="VS226"/>
      <c r="VT226"/>
      <c r="VU226"/>
      <c r="VV226"/>
      <c r="VW226"/>
      <c r="VX226"/>
      <c r="VY226"/>
      <c r="VZ226"/>
      <c r="WA226"/>
      <c r="WB226"/>
      <c r="WC226"/>
      <c r="WD226"/>
      <c r="WE226"/>
      <c r="WF226"/>
      <c r="WG226"/>
      <c r="WH226"/>
      <c r="WI226"/>
      <c r="WJ226"/>
      <c r="WK226"/>
      <c r="WL226"/>
      <c r="WM226"/>
      <c r="WN226"/>
      <c r="WO226"/>
      <c r="WP226"/>
      <c r="WQ226"/>
      <c r="WR226"/>
      <c r="WS226"/>
      <c r="WT226"/>
      <c r="WU226"/>
      <c r="WV226"/>
      <c r="WW226"/>
      <c r="WX226"/>
      <c r="WY226"/>
      <c r="WZ226"/>
      <c r="XA226"/>
      <c r="XB226"/>
      <c r="XC226"/>
      <c r="XD226"/>
      <c r="XE226"/>
      <c r="XF226"/>
      <c r="XG226"/>
      <c r="XH226"/>
      <c r="XI226"/>
      <c r="XJ226"/>
      <c r="XK226"/>
      <c r="XL226"/>
      <c r="XM226"/>
      <c r="XN226"/>
      <c r="XO226"/>
      <c r="XP226"/>
      <c r="XQ226"/>
      <c r="XR226"/>
      <c r="XS226"/>
      <c r="XT226"/>
      <c r="XU226"/>
      <c r="XV226"/>
      <c r="XW226"/>
      <c r="XX226"/>
      <c r="XY226"/>
      <c r="XZ226"/>
      <c r="YA226"/>
      <c r="YB226"/>
      <c r="YC226"/>
      <c r="YD226"/>
      <c r="YE226"/>
      <c r="YF226"/>
      <c r="YG226"/>
      <c r="YH226"/>
      <c r="YI226"/>
      <c r="YJ226"/>
      <c r="YK226"/>
      <c r="YL226"/>
      <c r="YM226"/>
      <c r="YN226"/>
      <c r="YO226"/>
      <c r="YP226"/>
      <c r="YQ226"/>
      <c r="YR226"/>
      <c r="YS226"/>
      <c r="YT226"/>
      <c r="YU226"/>
      <c r="YV226"/>
      <c r="YW226"/>
      <c r="YX226"/>
      <c r="YY226"/>
      <c r="YZ226"/>
      <c r="ZA226"/>
      <c r="ZB226"/>
      <c r="ZC226"/>
      <c r="ZD226"/>
      <c r="ZE226"/>
      <c r="ZF226"/>
      <c r="ZG226"/>
      <c r="ZH226"/>
      <c r="ZI226"/>
      <c r="ZJ226"/>
      <c r="ZK226"/>
      <c r="ZL226"/>
      <c r="ZM226"/>
      <c r="ZN226"/>
      <c r="ZO226"/>
      <c r="ZP226"/>
      <c r="ZQ226"/>
      <c r="ZR226"/>
      <c r="ZS226"/>
      <c r="ZT226"/>
      <c r="ZU226"/>
      <c r="ZV226"/>
      <c r="ZW226"/>
      <c r="ZX226"/>
      <c r="ZY226"/>
      <c r="ZZ226"/>
      <c r="AAA226"/>
      <c r="AAB226"/>
      <c r="AAC226"/>
      <c r="AAD226"/>
      <c r="AAE226"/>
      <c r="AAF226"/>
      <c r="AAG226"/>
      <c r="AAH226"/>
      <c r="AAI226"/>
      <c r="AAJ226"/>
      <c r="AAK226"/>
      <c r="AAL226"/>
      <c r="AAM226"/>
      <c r="AAN226"/>
      <c r="AAO226"/>
      <c r="AAP226"/>
      <c r="AAQ226"/>
      <c r="AAR226"/>
      <c r="AAS226"/>
      <c r="AAT226"/>
      <c r="AAU226"/>
      <c r="AAV226"/>
      <c r="AAW226"/>
      <c r="AAX226"/>
      <c r="AAY226"/>
      <c r="AAZ226"/>
      <c r="ABA226"/>
      <c r="ABB226"/>
      <c r="ABC226"/>
      <c r="ABD226"/>
      <c r="ABE226"/>
      <c r="ABF226"/>
      <c r="ABG226"/>
      <c r="ABH226"/>
      <c r="ABI226"/>
      <c r="ABJ226"/>
      <c r="ABK226"/>
      <c r="ABL226"/>
      <c r="ABM226"/>
      <c r="ABN226"/>
      <c r="ABO226"/>
      <c r="ABP226"/>
      <c r="ABQ226"/>
      <c r="ABR226"/>
      <c r="ABS226"/>
      <c r="ABT226"/>
      <c r="ABU226"/>
      <c r="ABV226"/>
      <c r="ABW226"/>
      <c r="ABX226"/>
      <c r="ABY226"/>
      <c r="ABZ226"/>
      <c r="ACA226"/>
      <c r="ACB226"/>
      <c r="ACC226"/>
      <c r="ACD226"/>
      <c r="ACE226"/>
      <c r="ACF226"/>
      <c r="ACG226"/>
      <c r="ACH226"/>
      <c r="ACI226"/>
      <c r="ACJ226"/>
      <c r="ACK226"/>
      <c r="ACL226"/>
      <c r="ACM226"/>
      <c r="ACN226"/>
      <c r="ACO226"/>
      <c r="ACP226"/>
      <c r="ACQ226"/>
      <c r="ACR226"/>
      <c r="ACS226"/>
      <c r="ACT226"/>
      <c r="ACU226"/>
      <c r="ACV226"/>
      <c r="ACW226"/>
      <c r="ACX226"/>
      <c r="ACY226"/>
      <c r="ACZ226"/>
      <c r="ADA226"/>
      <c r="ADB226"/>
      <c r="ADC226"/>
      <c r="ADD226"/>
      <c r="ADE226"/>
      <c r="ADF226"/>
      <c r="ADG226"/>
      <c r="ADH226"/>
      <c r="ADI226"/>
      <c r="ADJ226"/>
      <c r="ADK226"/>
      <c r="ADL226"/>
      <c r="ADM226"/>
      <c r="ADN226"/>
      <c r="ADO226"/>
      <c r="ADP226"/>
      <c r="ADQ226"/>
      <c r="ADR226"/>
      <c r="ADS226"/>
      <c r="ADT226"/>
      <c r="ADU226"/>
      <c r="ADV226"/>
      <c r="ADW226"/>
      <c r="ADX226"/>
      <c r="ADY226"/>
      <c r="ADZ226"/>
      <c r="AEA226"/>
      <c r="AEB226"/>
      <c r="AEC226"/>
      <c r="AED226"/>
      <c r="AEE226"/>
      <c r="AEF226"/>
      <c r="AEG226"/>
      <c r="AEH226"/>
      <c r="AEI226"/>
      <c r="AEJ226"/>
      <c r="AEK226"/>
      <c r="AEL226"/>
      <c r="AEM226"/>
      <c r="AEN226"/>
      <c r="AEO226"/>
      <c r="AEP226"/>
      <c r="AEQ226"/>
      <c r="AER226"/>
      <c r="AES226"/>
      <c r="AET226"/>
      <c r="AEU226"/>
      <c r="AEV226"/>
      <c r="AEW226"/>
      <c r="AEX226"/>
      <c r="AEY226"/>
      <c r="AEZ226"/>
      <c r="AFA226"/>
      <c r="AFB226"/>
      <c r="AFC226"/>
      <c r="AFD226"/>
      <c r="AFE226"/>
      <c r="AFF226"/>
      <c r="AFG226"/>
      <c r="AFH226"/>
      <c r="AFI226"/>
      <c r="AFJ226"/>
      <c r="AFK226"/>
      <c r="AFL226"/>
      <c r="AFM226"/>
      <c r="AFN226"/>
      <c r="AFO226"/>
      <c r="AFP226"/>
      <c r="AFQ226"/>
      <c r="AFR226"/>
      <c r="AFS226"/>
      <c r="AFT226"/>
      <c r="AFU226"/>
      <c r="AFV226"/>
      <c r="AFW226"/>
      <c r="AFX226"/>
      <c r="AFY226"/>
      <c r="AFZ226"/>
      <c r="AGA226"/>
      <c r="AGB226"/>
      <c r="AGC226"/>
      <c r="AGD226"/>
      <c r="AGE226"/>
      <c r="AGF226"/>
      <c r="AGG226"/>
      <c r="AGH226"/>
      <c r="AGI226"/>
      <c r="AGJ226"/>
      <c r="AGK226"/>
      <c r="AGL226"/>
      <c r="AGM226"/>
    </row>
    <row r="227" spans="1:871" s="9" customFormat="1" ht="15.6" hidden="1" customHeight="1" thickBot="1" x14ac:dyDescent="0.35">
      <c r="A227" s="362"/>
      <c r="B227" s="32" t="s">
        <v>5210</v>
      </c>
      <c r="C227" s="370" t="s">
        <v>3821</v>
      </c>
      <c r="D227" s="70"/>
      <c r="E227" s="32"/>
      <c r="F227" s="467"/>
      <c r="G227" s="426" t="s">
        <v>2159</v>
      </c>
      <c r="H227" s="105" t="s">
        <v>2159</v>
      </c>
      <c r="I227" s="108"/>
      <c r="J227" s="122"/>
      <c r="K227" s="122"/>
      <c r="L227" s="122"/>
      <c r="M227" s="74"/>
      <c r="N227" s="32"/>
      <c r="O227" s="32"/>
      <c r="P227" s="32"/>
      <c r="Q227" s="32"/>
      <c r="R227" s="146" t="str">
        <f t="shared" si="4"/>
        <v>C79.71</v>
      </c>
      <c r="S227" s="314"/>
      <c r="T227" s="314"/>
      <c r="U227" s="79"/>
      <c r="V227" s="79"/>
      <c r="W227" s="329">
        <v>0</v>
      </c>
      <c r="X227" s="75"/>
      <c r="Y227" s="326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  <c r="AM227"/>
      <c r="AN227"/>
      <c r="AO227"/>
      <c r="AP227"/>
      <c r="AQ227"/>
      <c r="AR227"/>
      <c r="AS227"/>
      <c r="AT227"/>
      <c r="AU227"/>
      <c r="AV227"/>
      <c r="AW227"/>
      <c r="AX227"/>
      <c r="AY227"/>
      <c r="AZ227"/>
      <c r="BA227"/>
      <c r="BB227"/>
      <c r="BC227"/>
      <c r="BD227"/>
      <c r="BE227"/>
      <c r="BF227"/>
      <c r="BG227"/>
      <c r="BH227"/>
      <c r="BI227"/>
      <c r="BJ227"/>
      <c r="BK227"/>
      <c r="BL227"/>
      <c r="BM227"/>
      <c r="BN227"/>
      <c r="BO227"/>
      <c r="BP227"/>
      <c r="BQ227"/>
      <c r="BR227"/>
      <c r="BS227"/>
      <c r="BT227"/>
      <c r="BU227"/>
      <c r="BV227"/>
      <c r="BW227"/>
      <c r="BX227"/>
      <c r="BY227"/>
      <c r="BZ227"/>
      <c r="CA227"/>
      <c r="CB227"/>
      <c r="CC227"/>
      <c r="CD227"/>
      <c r="CE227"/>
      <c r="CF227"/>
      <c r="CG227"/>
      <c r="CH227"/>
      <c r="CI227"/>
      <c r="CJ227"/>
      <c r="CK227"/>
      <c r="CL227"/>
      <c r="CM227"/>
      <c r="CN227"/>
      <c r="CO227"/>
      <c r="CP227"/>
      <c r="CQ227"/>
      <c r="CR227"/>
      <c r="CS227"/>
      <c r="CT227"/>
      <c r="CU227"/>
      <c r="CV227"/>
      <c r="CW227"/>
      <c r="CX227"/>
      <c r="CY227"/>
      <c r="CZ227"/>
      <c r="DA227"/>
      <c r="DB227"/>
      <c r="DC227"/>
      <c r="DD227"/>
      <c r="DE227"/>
      <c r="DF227"/>
      <c r="DG227"/>
      <c r="DH227"/>
      <c r="DI227"/>
      <c r="DJ227"/>
      <c r="DK227"/>
      <c r="DL227"/>
      <c r="DM227"/>
      <c r="DN227"/>
      <c r="DO227"/>
      <c r="DP227"/>
      <c r="DQ227"/>
      <c r="DR227"/>
      <c r="DS227"/>
      <c r="DT227"/>
      <c r="DU227"/>
      <c r="DV227"/>
      <c r="DW227"/>
      <c r="DX227"/>
      <c r="DY227"/>
      <c r="DZ227"/>
      <c r="EA227"/>
      <c r="EB227"/>
      <c r="EC227"/>
      <c r="ED227"/>
      <c r="EE227"/>
      <c r="EF227"/>
      <c r="EG227"/>
      <c r="EH227"/>
      <c r="EI227"/>
      <c r="EJ227"/>
      <c r="EK227"/>
      <c r="EL227"/>
      <c r="EM227"/>
      <c r="EN227"/>
      <c r="EO227"/>
      <c r="EP227"/>
      <c r="EQ227"/>
      <c r="ER227"/>
      <c r="ES227"/>
      <c r="ET227"/>
      <c r="EU227"/>
      <c r="EV227"/>
      <c r="EW227"/>
      <c r="EX227"/>
      <c r="EY227"/>
      <c r="EZ227"/>
      <c r="FA227"/>
      <c r="FB227"/>
      <c r="FC227"/>
      <c r="FD227"/>
      <c r="FE227"/>
      <c r="FF227"/>
      <c r="FG227"/>
      <c r="FH227"/>
      <c r="FI227"/>
      <c r="FJ227"/>
      <c r="FK227"/>
      <c r="FL227"/>
      <c r="FM227"/>
      <c r="FN227"/>
      <c r="FO227"/>
      <c r="FP227"/>
      <c r="FQ227"/>
      <c r="FR227"/>
      <c r="FS227"/>
      <c r="FT227"/>
      <c r="FU227"/>
      <c r="FV227"/>
      <c r="FW227"/>
      <c r="FX227"/>
      <c r="FY227"/>
      <c r="FZ227"/>
      <c r="GA227"/>
      <c r="GB227"/>
      <c r="GC227"/>
      <c r="GD227"/>
      <c r="GE227"/>
      <c r="GF227"/>
      <c r="GG227"/>
      <c r="GH227"/>
      <c r="GI227"/>
      <c r="GJ227"/>
      <c r="GK227"/>
      <c r="GL227"/>
      <c r="GM227"/>
      <c r="GN227"/>
      <c r="GO227"/>
      <c r="GP227"/>
      <c r="GQ227"/>
      <c r="GR227"/>
      <c r="GS227"/>
      <c r="GT227"/>
      <c r="GU227"/>
      <c r="GV227"/>
      <c r="GW227"/>
      <c r="GX227"/>
      <c r="GY227"/>
      <c r="GZ227"/>
      <c r="HA227"/>
      <c r="HB227"/>
      <c r="HC227"/>
      <c r="HD227"/>
      <c r="HE227"/>
      <c r="HF227"/>
      <c r="HG227"/>
      <c r="HH227"/>
      <c r="HI227"/>
      <c r="HJ227"/>
      <c r="HK227"/>
      <c r="HL227"/>
      <c r="HM227"/>
      <c r="HN227"/>
      <c r="HO227"/>
      <c r="HP227"/>
      <c r="HQ227"/>
      <c r="HR227"/>
      <c r="HS227"/>
      <c r="HT227"/>
      <c r="HU227"/>
      <c r="HV227"/>
      <c r="HW227"/>
      <c r="HX227"/>
      <c r="HY227"/>
      <c r="HZ227"/>
      <c r="IA227"/>
      <c r="IB227"/>
      <c r="IC227"/>
      <c r="ID227"/>
      <c r="IE227"/>
      <c r="IF227"/>
      <c r="IG227"/>
      <c r="IH227"/>
      <c r="II227"/>
      <c r="IJ227"/>
      <c r="IK227"/>
      <c r="IL227"/>
      <c r="IM227"/>
      <c r="IN227"/>
      <c r="IO227"/>
      <c r="IP227"/>
      <c r="IQ227"/>
      <c r="IR227"/>
      <c r="IS227"/>
      <c r="IT227"/>
      <c r="IU227"/>
      <c r="IV227"/>
      <c r="IW227"/>
      <c r="IX227"/>
      <c r="IY227"/>
      <c r="IZ227"/>
      <c r="JA227"/>
      <c r="JB227"/>
      <c r="JC227"/>
      <c r="JD227"/>
      <c r="JE227"/>
      <c r="JF227"/>
      <c r="JG227"/>
      <c r="JH227"/>
      <c r="JI227"/>
      <c r="JJ227"/>
      <c r="JK227"/>
      <c r="JL227"/>
      <c r="JM227"/>
      <c r="JN227"/>
      <c r="JO227"/>
      <c r="JP227"/>
      <c r="JQ227"/>
      <c r="JR227"/>
      <c r="JS227"/>
      <c r="JT227"/>
      <c r="JU227"/>
      <c r="JV227"/>
      <c r="JW227"/>
      <c r="JX227"/>
      <c r="JY227"/>
      <c r="JZ227"/>
      <c r="KA227"/>
      <c r="KB227"/>
      <c r="KC227"/>
      <c r="KD227"/>
      <c r="KE227"/>
      <c r="KF227"/>
      <c r="KG227"/>
      <c r="KH227"/>
      <c r="KI227"/>
      <c r="KJ227"/>
      <c r="KK227"/>
      <c r="KL227"/>
      <c r="KM227"/>
      <c r="KN227"/>
      <c r="KO227"/>
      <c r="KP227"/>
      <c r="KQ227"/>
      <c r="KR227"/>
      <c r="KS227"/>
      <c r="KT227"/>
      <c r="KU227"/>
      <c r="KV227"/>
      <c r="KW227"/>
      <c r="KX227"/>
      <c r="KY227"/>
      <c r="KZ227"/>
      <c r="LA227"/>
      <c r="LB227"/>
      <c r="LC227"/>
      <c r="LD227"/>
      <c r="LE227"/>
      <c r="LF227"/>
      <c r="LG227"/>
      <c r="LH227"/>
      <c r="LI227"/>
      <c r="LJ227"/>
      <c r="LK227"/>
      <c r="LL227"/>
      <c r="LM227"/>
      <c r="LN227"/>
      <c r="LO227"/>
      <c r="LP227"/>
      <c r="LQ227"/>
      <c r="LR227"/>
      <c r="LS227"/>
      <c r="LT227"/>
      <c r="LU227"/>
      <c r="LV227"/>
      <c r="LW227"/>
      <c r="LX227"/>
      <c r="LY227"/>
      <c r="LZ227"/>
      <c r="MA227"/>
      <c r="MB227"/>
      <c r="MC227"/>
      <c r="MD227"/>
      <c r="ME227"/>
      <c r="MF227"/>
      <c r="MG227"/>
      <c r="MH227"/>
      <c r="MI227"/>
      <c r="MJ227"/>
      <c r="MK227"/>
      <c r="ML227"/>
      <c r="MM227"/>
      <c r="MN227"/>
      <c r="MO227"/>
      <c r="MP227"/>
      <c r="MQ227"/>
      <c r="MR227"/>
      <c r="MS227"/>
      <c r="MT227"/>
      <c r="MU227"/>
      <c r="MV227"/>
      <c r="MW227"/>
      <c r="MX227"/>
      <c r="MY227"/>
      <c r="MZ227"/>
      <c r="NA227"/>
      <c r="NB227"/>
      <c r="NC227"/>
      <c r="ND227"/>
      <c r="NE227"/>
      <c r="NF227"/>
      <c r="NG227"/>
      <c r="NH227"/>
      <c r="NI227"/>
      <c r="NJ227"/>
      <c r="NK227"/>
      <c r="NL227"/>
      <c r="NM227"/>
      <c r="NN227"/>
      <c r="NO227"/>
      <c r="NP227"/>
      <c r="NQ227"/>
      <c r="NR227"/>
      <c r="NS227"/>
      <c r="NT227"/>
      <c r="NU227"/>
      <c r="NV227"/>
      <c r="NW227"/>
      <c r="NX227"/>
      <c r="NY227"/>
      <c r="NZ227"/>
      <c r="OA227"/>
      <c r="OB227"/>
      <c r="OC227"/>
      <c r="OD227"/>
      <c r="OE227"/>
      <c r="OF227"/>
      <c r="OG227"/>
      <c r="OH227"/>
      <c r="OI227"/>
      <c r="OJ227"/>
      <c r="OK227"/>
      <c r="OL227"/>
      <c r="OM227"/>
      <c r="ON227"/>
      <c r="OO227"/>
      <c r="OP227"/>
      <c r="OQ227"/>
      <c r="OR227"/>
      <c r="OS227"/>
      <c r="OT227"/>
      <c r="OU227"/>
      <c r="OV227"/>
      <c r="OW227"/>
      <c r="OX227"/>
      <c r="OY227"/>
      <c r="OZ227"/>
      <c r="PA227"/>
      <c r="PB227"/>
      <c r="PC227"/>
      <c r="PD227"/>
      <c r="PE227"/>
      <c r="PF227"/>
      <c r="PG227"/>
      <c r="PH227"/>
      <c r="PI227"/>
      <c r="PJ227"/>
      <c r="PK227"/>
      <c r="PL227"/>
      <c r="PM227"/>
      <c r="PN227"/>
      <c r="PO227"/>
      <c r="PP227"/>
      <c r="PQ227"/>
      <c r="PR227"/>
      <c r="PS227"/>
      <c r="PT227"/>
      <c r="PU227"/>
      <c r="PV227"/>
      <c r="PW227"/>
      <c r="PX227"/>
      <c r="PY227"/>
      <c r="PZ227"/>
      <c r="QA227"/>
      <c r="QB227"/>
      <c r="QC227"/>
      <c r="QD227"/>
      <c r="QE227"/>
      <c r="QF227"/>
      <c r="QG227"/>
      <c r="QH227"/>
      <c r="QI227"/>
      <c r="QJ227"/>
      <c r="QK227"/>
      <c r="QL227"/>
      <c r="QM227"/>
      <c r="QN227"/>
      <c r="QO227"/>
      <c r="QP227"/>
      <c r="QQ227"/>
      <c r="QR227"/>
      <c r="QS227"/>
      <c r="QT227"/>
      <c r="QU227"/>
      <c r="QV227"/>
      <c r="QW227"/>
      <c r="QX227"/>
      <c r="QY227"/>
      <c r="QZ227"/>
      <c r="RA227"/>
      <c r="RB227"/>
      <c r="RC227"/>
      <c r="RD227"/>
      <c r="RE227"/>
      <c r="RF227"/>
      <c r="RG227"/>
      <c r="RH227"/>
      <c r="RI227"/>
      <c r="RJ227"/>
      <c r="RK227"/>
      <c r="RL227"/>
      <c r="RM227"/>
      <c r="RN227"/>
      <c r="RO227"/>
      <c r="RP227"/>
      <c r="RQ227"/>
      <c r="RR227"/>
      <c r="RS227"/>
      <c r="RT227"/>
      <c r="RU227"/>
      <c r="RV227"/>
      <c r="RW227"/>
      <c r="RX227"/>
      <c r="RY227"/>
      <c r="RZ227"/>
      <c r="SA227"/>
      <c r="SB227"/>
      <c r="SC227"/>
      <c r="SD227"/>
      <c r="SE227"/>
      <c r="SF227"/>
      <c r="SG227"/>
      <c r="SH227"/>
      <c r="SI227"/>
      <c r="SJ227"/>
      <c r="SK227"/>
      <c r="SL227"/>
      <c r="SM227"/>
      <c r="SN227"/>
      <c r="SO227"/>
      <c r="SP227"/>
      <c r="SQ227"/>
      <c r="SR227"/>
      <c r="SS227"/>
      <c r="ST227"/>
      <c r="SU227"/>
      <c r="SV227"/>
      <c r="SW227"/>
      <c r="SX227"/>
      <c r="SY227"/>
      <c r="SZ227"/>
      <c r="TA227"/>
      <c r="TB227"/>
      <c r="TC227"/>
      <c r="TD227"/>
      <c r="TE227"/>
      <c r="TF227"/>
      <c r="TG227"/>
      <c r="TH227"/>
      <c r="TI227"/>
      <c r="TJ227"/>
      <c r="TK227"/>
      <c r="TL227"/>
      <c r="TM227"/>
      <c r="TN227"/>
      <c r="TO227"/>
      <c r="TP227"/>
      <c r="TQ227"/>
      <c r="TR227"/>
      <c r="TS227"/>
      <c r="TT227"/>
      <c r="TU227"/>
      <c r="TV227"/>
      <c r="TW227"/>
      <c r="TX227"/>
      <c r="TY227"/>
      <c r="TZ227"/>
      <c r="UA227"/>
      <c r="UB227"/>
      <c r="UC227"/>
      <c r="UD227"/>
      <c r="UE227"/>
      <c r="UF227"/>
      <c r="UG227"/>
      <c r="UH227"/>
      <c r="UI227"/>
      <c r="UJ227"/>
      <c r="UK227"/>
      <c r="UL227"/>
      <c r="UM227"/>
      <c r="UN227"/>
      <c r="UO227"/>
      <c r="UP227"/>
      <c r="UQ227"/>
      <c r="UR227"/>
      <c r="US227"/>
      <c r="UT227"/>
      <c r="UU227"/>
      <c r="UV227"/>
      <c r="UW227"/>
      <c r="UX227"/>
      <c r="UY227"/>
      <c r="UZ227"/>
      <c r="VA227"/>
      <c r="VB227"/>
      <c r="VC227"/>
      <c r="VD227"/>
      <c r="VE227"/>
      <c r="VF227"/>
      <c r="VG227"/>
      <c r="VH227"/>
      <c r="VI227"/>
      <c r="VJ227"/>
      <c r="VK227"/>
      <c r="VL227"/>
      <c r="VM227"/>
      <c r="VN227"/>
      <c r="VO227"/>
      <c r="VP227"/>
      <c r="VQ227"/>
      <c r="VR227"/>
      <c r="VS227"/>
      <c r="VT227"/>
      <c r="VU227"/>
      <c r="VV227"/>
      <c r="VW227"/>
      <c r="VX227"/>
      <c r="VY227"/>
      <c r="VZ227"/>
      <c r="WA227"/>
      <c r="WB227"/>
      <c r="WC227"/>
      <c r="WD227"/>
      <c r="WE227"/>
      <c r="WF227"/>
      <c r="WG227"/>
      <c r="WH227"/>
      <c r="WI227"/>
      <c r="WJ227"/>
      <c r="WK227"/>
      <c r="WL227"/>
      <c r="WM227"/>
      <c r="WN227"/>
      <c r="WO227"/>
      <c r="WP227"/>
      <c r="WQ227"/>
      <c r="WR227"/>
      <c r="WS227"/>
      <c r="WT227"/>
      <c r="WU227"/>
      <c r="WV227"/>
      <c r="WW227"/>
      <c r="WX227"/>
      <c r="WY227"/>
      <c r="WZ227"/>
      <c r="XA227"/>
      <c r="XB227"/>
      <c r="XC227"/>
      <c r="XD227"/>
      <c r="XE227"/>
      <c r="XF227"/>
      <c r="XG227"/>
      <c r="XH227"/>
      <c r="XI227"/>
      <c r="XJ227"/>
      <c r="XK227"/>
      <c r="XL227"/>
      <c r="XM227"/>
      <c r="XN227"/>
      <c r="XO227"/>
      <c r="XP227"/>
      <c r="XQ227"/>
      <c r="XR227"/>
      <c r="XS227"/>
      <c r="XT227"/>
      <c r="XU227"/>
      <c r="XV227"/>
      <c r="XW227"/>
      <c r="XX227"/>
      <c r="XY227"/>
      <c r="XZ227"/>
      <c r="YA227"/>
      <c r="YB227"/>
      <c r="YC227"/>
      <c r="YD227"/>
      <c r="YE227"/>
      <c r="YF227"/>
      <c r="YG227"/>
      <c r="YH227"/>
      <c r="YI227"/>
      <c r="YJ227"/>
      <c r="YK227"/>
      <c r="YL227"/>
      <c r="YM227"/>
      <c r="YN227"/>
      <c r="YO227"/>
      <c r="YP227"/>
      <c r="YQ227"/>
      <c r="YR227"/>
      <c r="YS227"/>
      <c r="YT227"/>
      <c r="YU227"/>
      <c r="YV227"/>
      <c r="YW227"/>
      <c r="YX227"/>
      <c r="YY227"/>
      <c r="YZ227"/>
      <c r="ZA227"/>
      <c r="ZB227"/>
      <c r="ZC227"/>
      <c r="ZD227"/>
      <c r="ZE227"/>
      <c r="ZF227"/>
      <c r="ZG227"/>
      <c r="ZH227"/>
      <c r="ZI227"/>
      <c r="ZJ227"/>
      <c r="ZK227"/>
      <c r="ZL227"/>
      <c r="ZM227"/>
      <c r="ZN227"/>
      <c r="ZO227"/>
      <c r="ZP227"/>
      <c r="ZQ227"/>
      <c r="ZR227"/>
      <c r="ZS227"/>
      <c r="ZT227"/>
      <c r="ZU227"/>
      <c r="ZV227"/>
      <c r="ZW227"/>
      <c r="ZX227"/>
      <c r="ZY227"/>
      <c r="ZZ227"/>
      <c r="AAA227"/>
      <c r="AAB227"/>
      <c r="AAC227"/>
      <c r="AAD227"/>
      <c r="AAE227"/>
      <c r="AAF227"/>
      <c r="AAG227"/>
      <c r="AAH227"/>
      <c r="AAI227"/>
      <c r="AAJ227"/>
      <c r="AAK227"/>
      <c r="AAL227"/>
      <c r="AAM227"/>
      <c r="AAN227"/>
      <c r="AAO227"/>
      <c r="AAP227"/>
      <c r="AAQ227"/>
      <c r="AAR227"/>
      <c r="AAS227"/>
      <c r="AAT227"/>
      <c r="AAU227"/>
      <c r="AAV227"/>
      <c r="AAW227"/>
      <c r="AAX227"/>
      <c r="AAY227"/>
      <c r="AAZ227"/>
      <c r="ABA227"/>
      <c r="ABB227"/>
      <c r="ABC227"/>
      <c r="ABD227"/>
      <c r="ABE227"/>
      <c r="ABF227"/>
      <c r="ABG227"/>
      <c r="ABH227"/>
      <c r="ABI227"/>
      <c r="ABJ227"/>
      <c r="ABK227"/>
      <c r="ABL227"/>
      <c r="ABM227"/>
      <c r="ABN227"/>
      <c r="ABO227"/>
      <c r="ABP227"/>
      <c r="ABQ227"/>
      <c r="ABR227"/>
      <c r="ABS227"/>
      <c r="ABT227"/>
      <c r="ABU227"/>
      <c r="ABV227"/>
      <c r="ABW227"/>
      <c r="ABX227"/>
      <c r="ABY227"/>
      <c r="ABZ227"/>
      <c r="ACA227"/>
      <c r="ACB227"/>
      <c r="ACC227"/>
      <c r="ACD227"/>
      <c r="ACE227"/>
      <c r="ACF227"/>
      <c r="ACG227"/>
      <c r="ACH227"/>
      <c r="ACI227"/>
      <c r="ACJ227"/>
      <c r="ACK227"/>
      <c r="ACL227"/>
      <c r="ACM227"/>
      <c r="ACN227"/>
      <c r="ACO227"/>
      <c r="ACP227"/>
      <c r="ACQ227"/>
      <c r="ACR227"/>
      <c r="ACS227"/>
      <c r="ACT227"/>
      <c r="ACU227"/>
      <c r="ACV227"/>
      <c r="ACW227"/>
      <c r="ACX227"/>
      <c r="ACY227"/>
      <c r="ACZ227"/>
      <c r="ADA227"/>
      <c r="ADB227"/>
      <c r="ADC227"/>
      <c r="ADD227"/>
      <c r="ADE227"/>
      <c r="ADF227"/>
      <c r="ADG227"/>
      <c r="ADH227"/>
      <c r="ADI227"/>
      <c r="ADJ227"/>
      <c r="ADK227"/>
      <c r="ADL227"/>
      <c r="ADM227"/>
      <c r="ADN227"/>
      <c r="ADO227"/>
      <c r="ADP227"/>
      <c r="ADQ227"/>
      <c r="ADR227"/>
      <c r="ADS227"/>
      <c r="ADT227"/>
      <c r="ADU227"/>
      <c r="ADV227"/>
      <c r="ADW227"/>
      <c r="ADX227"/>
      <c r="ADY227"/>
      <c r="ADZ227"/>
      <c r="AEA227"/>
      <c r="AEB227"/>
      <c r="AEC227"/>
      <c r="AED227"/>
      <c r="AEE227"/>
      <c r="AEF227"/>
      <c r="AEG227"/>
      <c r="AEH227"/>
      <c r="AEI227"/>
      <c r="AEJ227"/>
      <c r="AEK227"/>
      <c r="AEL227"/>
      <c r="AEM227"/>
      <c r="AEN227"/>
      <c r="AEO227"/>
      <c r="AEP227"/>
      <c r="AEQ227"/>
      <c r="AER227"/>
      <c r="AES227"/>
      <c r="AET227"/>
      <c r="AEU227"/>
      <c r="AEV227"/>
      <c r="AEW227"/>
      <c r="AEX227"/>
      <c r="AEY227"/>
      <c r="AEZ227"/>
      <c r="AFA227"/>
      <c r="AFB227"/>
      <c r="AFC227"/>
      <c r="AFD227"/>
      <c r="AFE227"/>
      <c r="AFF227"/>
      <c r="AFG227"/>
      <c r="AFH227"/>
      <c r="AFI227"/>
      <c r="AFJ227"/>
      <c r="AFK227"/>
      <c r="AFL227"/>
      <c r="AFM227"/>
      <c r="AFN227"/>
      <c r="AFO227"/>
      <c r="AFP227"/>
      <c r="AFQ227"/>
      <c r="AFR227"/>
      <c r="AFS227"/>
      <c r="AFT227"/>
      <c r="AFU227"/>
      <c r="AFV227"/>
      <c r="AFW227"/>
      <c r="AFX227"/>
      <c r="AFY227"/>
      <c r="AFZ227"/>
      <c r="AGA227"/>
      <c r="AGB227"/>
      <c r="AGC227"/>
      <c r="AGD227"/>
      <c r="AGE227"/>
      <c r="AGF227"/>
      <c r="AGG227"/>
      <c r="AGH227"/>
      <c r="AGI227"/>
      <c r="AGJ227"/>
      <c r="AGK227"/>
      <c r="AGL227"/>
      <c r="AGM227"/>
    </row>
    <row r="228" spans="1:871" s="9" customFormat="1" ht="15.6" hidden="1" customHeight="1" thickBot="1" x14ac:dyDescent="0.35">
      <c r="A228" s="362"/>
      <c r="B228" s="32" t="s">
        <v>5210</v>
      </c>
      <c r="C228" s="370" t="s">
        <v>3822</v>
      </c>
      <c r="D228" s="70"/>
      <c r="E228" s="32"/>
      <c r="F228" s="467"/>
      <c r="G228" s="426" t="s">
        <v>2159</v>
      </c>
      <c r="H228" s="105" t="s">
        <v>2159</v>
      </c>
      <c r="I228" s="108"/>
      <c r="J228" s="122"/>
      <c r="K228" s="122"/>
      <c r="L228" s="122"/>
      <c r="M228" s="74"/>
      <c r="N228" s="32"/>
      <c r="O228" s="32"/>
      <c r="P228" s="32"/>
      <c r="Q228" s="32"/>
      <c r="R228" s="146" t="str">
        <f t="shared" si="4"/>
        <v>C79.89</v>
      </c>
      <c r="S228" s="314"/>
      <c r="T228" s="314"/>
      <c r="U228" s="79"/>
      <c r="V228" s="79"/>
      <c r="W228" s="329">
        <v>0</v>
      </c>
      <c r="X228" s="75"/>
      <c r="Y228" s="326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  <c r="AM228"/>
      <c r="AN228"/>
      <c r="AO228"/>
      <c r="AP228"/>
      <c r="AQ228"/>
      <c r="AR228"/>
      <c r="AS228"/>
      <c r="AT228"/>
      <c r="AU228"/>
      <c r="AV228"/>
      <c r="AW228"/>
      <c r="AX228"/>
      <c r="AY228"/>
      <c r="AZ228"/>
      <c r="BA228"/>
      <c r="BB228"/>
      <c r="BC228"/>
      <c r="BD228"/>
      <c r="BE228"/>
      <c r="BF228"/>
      <c r="BG228"/>
      <c r="BH228"/>
      <c r="BI228"/>
      <c r="BJ228"/>
      <c r="BK228"/>
      <c r="BL228"/>
      <c r="BM228"/>
      <c r="BN228"/>
      <c r="BO228"/>
      <c r="BP228"/>
      <c r="BQ228"/>
      <c r="BR228"/>
      <c r="BS228"/>
      <c r="BT228"/>
      <c r="BU228"/>
      <c r="BV228"/>
      <c r="BW228"/>
      <c r="BX228"/>
      <c r="BY228"/>
      <c r="BZ228"/>
      <c r="CA228"/>
      <c r="CB228"/>
      <c r="CC228"/>
      <c r="CD228"/>
      <c r="CE228"/>
      <c r="CF228"/>
      <c r="CG228"/>
      <c r="CH228"/>
      <c r="CI228"/>
      <c r="CJ228"/>
      <c r="CK228"/>
      <c r="CL228"/>
      <c r="CM228"/>
      <c r="CN228"/>
      <c r="CO228"/>
      <c r="CP228"/>
      <c r="CQ228"/>
      <c r="CR228"/>
      <c r="CS228"/>
      <c r="CT228"/>
      <c r="CU228"/>
      <c r="CV228"/>
      <c r="CW228"/>
      <c r="CX228"/>
      <c r="CY228"/>
      <c r="CZ228"/>
      <c r="DA228"/>
      <c r="DB228"/>
      <c r="DC228"/>
      <c r="DD228"/>
      <c r="DE228"/>
      <c r="DF228"/>
      <c r="DG228"/>
      <c r="DH228"/>
      <c r="DI228"/>
      <c r="DJ228"/>
      <c r="DK228"/>
      <c r="DL228"/>
      <c r="DM228"/>
      <c r="DN228"/>
      <c r="DO228"/>
      <c r="DP228"/>
      <c r="DQ228"/>
      <c r="DR228"/>
      <c r="DS228"/>
      <c r="DT228"/>
      <c r="DU228"/>
      <c r="DV228"/>
      <c r="DW228"/>
      <c r="DX228"/>
      <c r="DY228"/>
      <c r="DZ228"/>
      <c r="EA228"/>
      <c r="EB228"/>
      <c r="EC228"/>
      <c r="ED228"/>
      <c r="EE228"/>
      <c r="EF228"/>
      <c r="EG228"/>
      <c r="EH228"/>
      <c r="EI228"/>
      <c r="EJ228"/>
      <c r="EK228"/>
      <c r="EL228"/>
      <c r="EM228"/>
      <c r="EN228"/>
      <c r="EO228"/>
      <c r="EP228"/>
      <c r="EQ228"/>
      <c r="ER228"/>
      <c r="ES228"/>
      <c r="ET228"/>
      <c r="EU228"/>
      <c r="EV228"/>
      <c r="EW228"/>
      <c r="EX228"/>
      <c r="EY228"/>
      <c r="EZ228"/>
      <c r="FA228"/>
      <c r="FB228"/>
      <c r="FC228"/>
      <c r="FD228"/>
      <c r="FE228"/>
      <c r="FF228"/>
      <c r="FG228"/>
      <c r="FH228"/>
      <c r="FI228"/>
      <c r="FJ228"/>
      <c r="FK228"/>
      <c r="FL228"/>
      <c r="FM228"/>
      <c r="FN228"/>
      <c r="FO228"/>
      <c r="FP228"/>
      <c r="FQ228"/>
      <c r="FR228"/>
      <c r="FS228"/>
      <c r="FT228"/>
      <c r="FU228"/>
      <c r="FV228"/>
      <c r="FW228"/>
      <c r="FX228"/>
      <c r="FY228"/>
      <c r="FZ228"/>
      <c r="GA228"/>
      <c r="GB228"/>
      <c r="GC228"/>
      <c r="GD228"/>
      <c r="GE228"/>
      <c r="GF228"/>
      <c r="GG228"/>
      <c r="GH228"/>
      <c r="GI228"/>
      <c r="GJ228"/>
      <c r="GK228"/>
      <c r="GL228"/>
      <c r="GM228"/>
      <c r="GN228"/>
      <c r="GO228"/>
      <c r="GP228"/>
      <c r="GQ228"/>
      <c r="GR228"/>
      <c r="GS228"/>
      <c r="GT228"/>
      <c r="GU228"/>
      <c r="GV228"/>
      <c r="GW228"/>
      <c r="GX228"/>
      <c r="GY228"/>
      <c r="GZ228"/>
      <c r="HA228"/>
      <c r="HB228"/>
      <c r="HC228"/>
      <c r="HD228"/>
      <c r="HE228"/>
      <c r="HF228"/>
      <c r="HG228"/>
      <c r="HH228"/>
      <c r="HI228"/>
      <c r="HJ228"/>
      <c r="HK228"/>
      <c r="HL228"/>
      <c r="HM228"/>
      <c r="HN228"/>
      <c r="HO228"/>
      <c r="HP228"/>
      <c r="HQ228"/>
      <c r="HR228"/>
      <c r="HS228"/>
      <c r="HT228"/>
      <c r="HU228"/>
      <c r="HV228"/>
      <c r="HW228"/>
      <c r="HX228"/>
      <c r="HY228"/>
      <c r="HZ228"/>
      <c r="IA228"/>
      <c r="IB228"/>
      <c r="IC228"/>
      <c r="ID228"/>
      <c r="IE228"/>
      <c r="IF228"/>
      <c r="IG228"/>
      <c r="IH228"/>
      <c r="II228"/>
      <c r="IJ228"/>
      <c r="IK228"/>
      <c r="IL228"/>
      <c r="IM228"/>
      <c r="IN228"/>
      <c r="IO228"/>
      <c r="IP228"/>
      <c r="IQ228"/>
      <c r="IR228"/>
      <c r="IS228"/>
      <c r="IT228"/>
      <c r="IU228"/>
      <c r="IV228"/>
      <c r="IW228"/>
      <c r="IX228"/>
      <c r="IY228"/>
      <c r="IZ228"/>
      <c r="JA228"/>
      <c r="JB228"/>
      <c r="JC228"/>
      <c r="JD228"/>
      <c r="JE228"/>
      <c r="JF228"/>
      <c r="JG228"/>
      <c r="JH228"/>
      <c r="JI228"/>
      <c r="JJ228"/>
      <c r="JK228"/>
      <c r="JL228"/>
      <c r="JM228"/>
      <c r="JN228"/>
      <c r="JO228"/>
      <c r="JP228"/>
      <c r="JQ228"/>
      <c r="JR228"/>
      <c r="JS228"/>
      <c r="JT228"/>
      <c r="JU228"/>
      <c r="JV228"/>
      <c r="JW228"/>
      <c r="JX228"/>
      <c r="JY228"/>
      <c r="JZ228"/>
      <c r="KA228"/>
      <c r="KB228"/>
      <c r="KC228"/>
      <c r="KD228"/>
      <c r="KE228"/>
      <c r="KF228"/>
      <c r="KG228"/>
      <c r="KH228"/>
      <c r="KI228"/>
      <c r="KJ228"/>
      <c r="KK228"/>
      <c r="KL228"/>
      <c r="KM228"/>
      <c r="KN228"/>
      <c r="KO228"/>
      <c r="KP228"/>
      <c r="KQ228"/>
      <c r="KR228"/>
      <c r="KS228"/>
      <c r="KT228"/>
      <c r="KU228"/>
      <c r="KV228"/>
      <c r="KW228"/>
      <c r="KX228"/>
      <c r="KY228"/>
      <c r="KZ228"/>
      <c r="LA228"/>
      <c r="LB228"/>
      <c r="LC228"/>
      <c r="LD228"/>
      <c r="LE228"/>
      <c r="LF228"/>
      <c r="LG228"/>
      <c r="LH228"/>
      <c r="LI228"/>
      <c r="LJ228"/>
      <c r="LK228"/>
      <c r="LL228"/>
      <c r="LM228"/>
      <c r="LN228"/>
      <c r="LO228"/>
      <c r="LP228"/>
      <c r="LQ228"/>
      <c r="LR228"/>
      <c r="LS228"/>
      <c r="LT228"/>
      <c r="LU228"/>
      <c r="LV228"/>
      <c r="LW228"/>
      <c r="LX228"/>
      <c r="LY228"/>
      <c r="LZ228"/>
      <c r="MA228"/>
      <c r="MB228"/>
      <c r="MC228"/>
      <c r="MD228"/>
      <c r="ME228"/>
      <c r="MF228"/>
      <c r="MG228"/>
      <c r="MH228"/>
      <c r="MI228"/>
      <c r="MJ228"/>
      <c r="MK228"/>
      <c r="ML228"/>
      <c r="MM228"/>
      <c r="MN228"/>
      <c r="MO228"/>
      <c r="MP228"/>
      <c r="MQ228"/>
      <c r="MR228"/>
      <c r="MS228"/>
      <c r="MT228"/>
      <c r="MU228"/>
      <c r="MV228"/>
      <c r="MW228"/>
      <c r="MX228"/>
      <c r="MY228"/>
      <c r="MZ228"/>
      <c r="NA228"/>
      <c r="NB228"/>
      <c r="NC228"/>
      <c r="ND228"/>
      <c r="NE228"/>
      <c r="NF228"/>
      <c r="NG228"/>
      <c r="NH228"/>
      <c r="NI228"/>
      <c r="NJ228"/>
      <c r="NK228"/>
      <c r="NL228"/>
      <c r="NM228"/>
      <c r="NN228"/>
      <c r="NO228"/>
      <c r="NP228"/>
      <c r="NQ228"/>
      <c r="NR228"/>
      <c r="NS228"/>
      <c r="NT228"/>
      <c r="NU228"/>
      <c r="NV228"/>
      <c r="NW228"/>
      <c r="NX228"/>
      <c r="NY228"/>
      <c r="NZ228"/>
      <c r="OA228"/>
      <c r="OB228"/>
      <c r="OC228"/>
      <c r="OD228"/>
      <c r="OE228"/>
      <c r="OF228"/>
      <c r="OG228"/>
      <c r="OH228"/>
      <c r="OI228"/>
      <c r="OJ228"/>
      <c r="OK228"/>
      <c r="OL228"/>
      <c r="OM228"/>
      <c r="ON228"/>
      <c r="OO228"/>
      <c r="OP228"/>
      <c r="OQ228"/>
      <c r="OR228"/>
      <c r="OS228"/>
      <c r="OT228"/>
      <c r="OU228"/>
      <c r="OV228"/>
      <c r="OW228"/>
      <c r="OX228"/>
      <c r="OY228"/>
      <c r="OZ228"/>
      <c r="PA228"/>
      <c r="PB228"/>
      <c r="PC228"/>
      <c r="PD228"/>
      <c r="PE228"/>
      <c r="PF228"/>
      <c r="PG228"/>
      <c r="PH228"/>
      <c r="PI228"/>
      <c r="PJ228"/>
      <c r="PK228"/>
      <c r="PL228"/>
      <c r="PM228"/>
      <c r="PN228"/>
      <c r="PO228"/>
      <c r="PP228"/>
      <c r="PQ228"/>
      <c r="PR228"/>
      <c r="PS228"/>
      <c r="PT228"/>
      <c r="PU228"/>
      <c r="PV228"/>
      <c r="PW228"/>
      <c r="PX228"/>
      <c r="PY228"/>
      <c r="PZ228"/>
      <c r="QA228"/>
      <c r="QB228"/>
      <c r="QC228"/>
      <c r="QD228"/>
      <c r="QE228"/>
      <c r="QF228"/>
      <c r="QG228"/>
      <c r="QH228"/>
      <c r="QI228"/>
      <c r="QJ228"/>
      <c r="QK228"/>
      <c r="QL228"/>
      <c r="QM228"/>
      <c r="QN228"/>
      <c r="QO228"/>
      <c r="QP228"/>
      <c r="QQ228"/>
      <c r="QR228"/>
      <c r="QS228"/>
      <c r="QT228"/>
      <c r="QU228"/>
      <c r="QV228"/>
      <c r="QW228"/>
      <c r="QX228"/>
      <c r="QY228"/>
      <c r="QZ228"/>
      <c r="RA228"/>
      <c r="RB228"/>
      <c r="RC228"/>
      <c r="RD228"/>
      <c r="RE228"/>
      <c r="RF228"/>
      <c r="RG228"/>
      <c r="RH228"/>
      <c r="RI228"/>
      <c r="RJ228"/>
      <c r="RK228"/>
      <c r="RL228"/>
      <c r="RM228"/>
      <c r="RN228"/>
      <c r="RO228"/>
      <c r="RP228"/>
      <c r="RQ228"/>
      <c r="RR228"/>
      <c r="RS228"/>
      <c r="RT228"/>
      <c r="RU228"/>
      <c r="RV228"/>
      <c r="RW228"/>
      <c r="RX228"/>
      <c r="RY228"/>
      <c r="RZ228"/>
      <c r="SA228"/>
      <c r="SB228"/>
      <c r="SC228"/>
      <c r="SD228"/>
      <c r="SE228"/>
      <c r="SF228"/>
      <c r="SG228"/>
      <c r="SH228"/>
      <c r="SI228"/>
      <c r="SJ228"/>
      <c r="SK228"/>
      <c r="SL228"/>
      <c r="SM228"/>
      <c r="SN228"/>
      <c r="SO228"/>
      <c r="SP228"/>
      <c r="SQ228"/>
      <c r="SR228"/>
      <c r="SS228"/>
      <c r="ST228"/>
      <c r="SU228"/>
      <c r="SV228"/>
      <c r="SW228"/>
      <c r="SX228"/>
      <c r="SY228"/>
      <c r="SZ228"/>
      <c r="TA228"/>
      <c r="TB228"/>
      <c r="TC228"/>
      <c r="TD228"/>
      <c r="TE228"/>
      <c r="TF228"/>
      <c r="TG228"/>
      <c r="TH228"/>
      <c r="TI228"/>
      <c r="TJ228"/>
      <c r="TK228"/>
      <c r="TL228"/>
      <c r="TM228"/>
      <c r="TN228"/>
      <c r="TO228"/>
      <c r="TP228"/>
      <c r="TQ228"/>
      <c r="TR228"/>
      <c r="TS228"/>
      <c r="TT228"/>
      <c r="TU228"/>
      <c r="TV228"/>
      <c r="TW228"/>
      <c r="TX228"/>
      <c r="TY228"/>
      <c r="TZ228"/>
      <c r="UA228"/>
      <c r="UB228"/>
      <c r="UC228"/>
      <c r="UD228"/>
      <c r="UE228"/>
      <c r="UF228"/>
      <c r="UG228"/>
      <c r="UH228"/>
      <c r="UI228"/>
      <c r="UJ228"/>
      <c r="UK228"/>
      <c r="UL228"/>
      <c r="UM228"/>
      <c r="UN228"/>
      <c r="UO228"/>
      <c r="UP228"/>
      <c r="UQ228"/>
      <c r="UR228"/>
      <c r="US228"/>
      <c r="UT228"/>
      <c r="UU228"/>
      <c r="UV228"/>
      <c r="UW228"/>
      <c r="UX228"/>
      <c r="UY228"/>
      <c r="UZ228"/>
      <c r="VA228"/>
      <c r="VB228"/>
      <c r="VC228"/>
      <c r="VD228"/>
      <c r="VE228"/>
      <c r="VF228"/>
      <c r="VG228"/>
      <c r="VH228"/>
      <c r="VI228"/>
      <c r="VJ228"/>
      <c r="VK228"/>
      <c r="VL228"/>
      <c r="VM228"/>
      <c r="VN228"/>
      <c r="VO228"/>
      <c r="VP228"/>
      <c r="VQ228"/>
      <c r="VR228"/>
      <c r="VS228"/>
      <c r="VT228"/>
      <c r="VU228"/>
      <c r="VV228"/>
      <c r="VW228"/>
      <c r="VX228"/>
      <c r="VY228"/>
      <c r="VZ228"/>
      <c r="WA228"/>
      <c r="WB228"/>
      <c r="WC228"/>
      <c r="WD228"/>
      <c r="WE228"/>
      <c r="WF228"/>
      <c r="WG228"/>
      <c r="WH228"/>
      <c r="WI228"/>
      <c r="WJ228"/>
      <c r="WK228"/>
      <c r="WL228"/>
      <c r="WM228"/>
      <c r="WN228"/>
      <c r="WO228"/>
      <c r="WP228"/>
      <c r="WQ228"/>
      <c r="WR228"/>
      <c r="WS228"/>
      <c r="WT228"/>
      <c r="WU228"/>
      <c r="WV228"/>
      <c r="WW228"/>
      <c r="WX228"/>
      <c r="WY228"/>
      <c r="WZ228"/>
      <c r="XA228"/>
      <c r="XB228"/>
      <c r="XC228"/>
      <c r="XD228"/>
      <c r="XE228"/>
      <c r="XF228"/>
      <c r="XG228"/>
      <c r="XH228"/>
      <c r="XI228"/>
      <c r="XJ228"/>
      <c r="XK228"/>
      <c r="XL228"/>
      <c r="XM228"/>
      <c r="XN228"/>
      <c r="XO228"/>
      <c r="XP228"/>
      <c r="XQ228"/>
      <c r="XR228"/>
      <c r="XS228"/>
      <c r="XT228"/>
      <c r="XU228"/>
      <c r="XV228"/>
      <c r="XW228"/>
      <c r="XX228"/>
      <c r="XY228"/>
      <c r="XZ228"/>
      <c r="YA228"/>
      <c r="YB228"/>
      <c r="YC228"/>
      <c r="YD228"/>
      <c r="YE228"/>
      <c r="YF228"/>
      <c r="YG228"/>
      <c r="YH228"/>
      <c r="YI228"/>
      <c r="YJ228"/>
      <c r="YK228"/>
      <c r="YL228"/>
      <c r="YM228"/>
      <c r="YN228"/>
      <c r="YO228"/>
      <c r="YP228"/>
      <c r="YQ228"/>
      <c r="YR228"/>
      <c r="YS228"/>
      <c r="YT228"/>
      <c r="YU228"/>
      <c r="YV228"/>
      <c r="YW228"/>
      <c r="YX228"/>
      <c r="YY228"/>
      <c r="YZ228"/>
      <c r="ZA228"/>
      <c r="ZB228"/>
      <c r="ZC228"/>
      <c r="ZD228"/>
      <c r="ZE228"/>
      <c r="ZF228"/>
      <c r="ZG228"/>
      <c r="ZH228"/>
      <c r="ZI228"/>
      <c r="ZJ228"/>
      <c r="ZK228"/>
      <c r="ZL228"/>
      <c r="ZM228"/>
      <c r="ZN228"/>
      <c r="ZO228"/>
      <c r="ZP228"/>
      <c r="ZQ228"/>
      <c r="ZR228"/>
      <c r="ZS228"/>
      <c r="ZT228"/>
      <c r="ZU228"/>
      <c r="ZV228"/>
      <c r="ZW228"/>
      <c r="ZX228"/>
      <c r="ZY228"/>
      <c r="ZZ228"/>
      <c r="AAA228"/>
      <c r="AAB228"/>
      <c r="AAC228"/>
      <c r="AAD228"/>
      <c r="AAE228"/>
      <c r="AAF228"/>
      <c r="AAG228"/>
      <c r="AAH228"/>
      <c r="AAI228"/>
      <c r="AAJ228"/>
      <c r="AAK228"/>
      <c r="AAL228"/>
      <c r="AAM228"/>
      <c r="AAN228"/>
      <c r="AAO228"/>
      <c r="AAP228"/>
      <c r="AAQ228"/>
      <c r="AAR228"/>
      <c r="AAS228"/>
      <c r="AAT228"/>
      <c r="AAU228"/>
      <c r="AAV228"/>
      <c r="AAW228"/>
      <c r="AAX228"/>
      <c r="AAY228"/>
      <c r="AAZ228"/>
      <c r="ABA228"/>
      <c r="ABB228"/>
      <c r="ABC228"/>
      <c r="ABD228"/>
      <c r="ABE228"/>
      <c r="ABF228"/>
      <c r="ABG228"/>
      <c r="ABH228"/>
      <c r="ABI228"/>
      <c r="ABJ228"/>
      <c r="ABK228"/>
      <c r="ABL228"/>
      <c r="ABM228"/>
      <c r="ABN228"/>
      <c r="ABO228"/>
      <c r="ABP228"/>
      <c r="ABQ228"/>
      <c r="ABR228"/>
      <c r="ABS228"/>
      <c r="ABT228"/>
      <c r="ABU228"/>
      <c r="ABV228"/>
      <c r="ABW228"/>
      <c r="ABX228"/>
      <c r="ABY228"/>
      <c r="ABZ228"/>
      <c r="ACA228"/>
      <c r="ACB228"/>
      <c r="ACC228"/>
      <c r="ACD228"/>
      <c r="ACE228"/>
      <c r="ACF228"/>
      <c r="ACG228"/>
      <c r="ACH228"/>
      <c r="ACI228"/>
      <c r="ACJ228"/>
      <c r="ACK228"/>
      <c r="ACL228"/>
      <c r="ACM228"/>
      <c r="ACN228"/>
      <c r="ACO228"/>
      <c r="ACP228"/>
      <c r="ACQ228"/>
      <c r="ACR228"/>
      <c r="ACS228"/>
      <c r="ACT228"/>
      <c r="ACU228"/>
      <c r="ACV228"/>
      <c r="ACW228"/>
      <c r="ACX228"/>
      <c r="ACY228"/>
      <c r="ACZ228"/>
      <c r="ADA228"/>
      <c r="ADB228"/>
      <c r="ADC228"/>
      <c r="ADD228"/>
      <c r="ADE228"/>
      <c r="ADF228"/>
      <c r="ADG228"/>
      <c r="ADH228"/>
      <c r="ADI228"/>
      <c r="ADJ228"/>
      <c r="ADK228"/>
      <c r="ADL228"/>
      <c r="ADM228"/>
      <c r="ADN228"/>
      <c r="ADO228"/>
      <c r="ADP228"/>
      <c r="ADQ228"/>
      <c r="ADR228"/>
      <c r="ADS228"/>
      <c r="ADT228"/>
      <c r="ADU228"/>
      <c r="ADV228"/>
      <c r="ADW228"/>
      <c r="ADX228"/>
      <c r="ADY228"/>
      <c r="ADZ228"/>
      <c r="AEA228"/>
      <c r="AEB228"/>
      <c r="AEC228"/>
      <c r="AED228"/>
      <c r="AEE228"/>
      <c r="AEF228"/>
      <c r="AEG228"/>
      <c r="AEH228"/>
      <c r="AEI228"/>
      <c r="AEJ228"/>
      <c r="AEK228"/>
      <c r="AEL228"/>
      <c r="AEM228"/>
      <c r="AEN228"/>
      <c r="AEO228"/>
      <c r="AEP228"/>
      <c r="AEQ228"/>
      <c r="AER228"/>
      <c r="AES228"/>
      <c r="AET228"/>
      <c r="AEU228"/>
      <c r="AEV228"/>
      <c r="AEW228"/>
      <c r="AEX228"/>
      <c r="AEY228"/>
      <c r="AEZ228"/>
      <c r="AFA228"/>
      <c r="AFB228"/>
      <c r="AFC228"/>
      <c r="AFD228"/>
      <c r="AFE228"/>
      <c r="AFF228"/>
      <c r="AFG228"/>
      <c r="AFH228"/>
      <c r="AFI228"/>
      <c r="AFJ228"/>
      <c r="AFK228"/>
      <c r="AFL228"/>
      <c r="AFM228"/>
      <c r="AFN228"/>
      <c r="AFO228"/>
      <c r="AFP228"/>
      <c r="AFQ228"/>
      <c r="AFR228"/>
      <c r="AFS228"/>
      <c r="AFT228"/>
      <c r="AFU228"/>
      <c r="AFV228"/>
      <c r="AFW228"/>
      <c r="AFX228"/>
      <c r="AFY228"/>
      <c r="AFZ228"/>
      <c r="AGA228"/>
      <c r="AGB228"/>
      <c r="AGC228"/>
      <c r="AGD228"/>
      <c r="AGE228"/>
      <c r="AGF228"/>
      <c r="AGG228"/>
      <c r="AGH228"/>
      <c r="AGI228"/>
      <c r="AGJ228"/>
      <c r="AGK228"/>
      <c r="AGL228"/>
      <c r="AGM228"/>
    </row>
    <row r="229" spans="1:871" s="9" customFormat="1" ht="15.6" hidden="1" customHeight="1" thickBot="1" x14ac:dyDescent="0.35">
      <c r="A229" s="362"/>
      <c r="B229" s="32" t="s">
        <v>5210</v>
      </c>
      <c r="C229" s="370" t="s">
        <v>3823</v>
      </c>
      <c r="D229" s="70"/>
      <c r="E229" s="32"/>
      <c r="F229" s="467"/>
      <c r="G229" s="426" t="s">
        <v>2159</v>
      </c>
      <c r="H229" s="105" t="s">
        <v>2159</v>
      </c>
      <c r="I229" s="108"/>
      <c r="J229" s="122"/>
      <c r="K229" s="122"/>
      <c r="L229" s="122"/>
      <c r="M229" s="74"/>
      <c r="N229" s="32"/>
      <c r="O229" s="32"/>
      <c r="P229" s="32"/>
      <c r="Q229" s="32"/>
      <c r="R229" s="146" t="str">
        <f t="shared" si="4"/>
        <v>C7A.00</v>
      </c>
      <c r="S229" s="314"/>
      <c r="T229" s="314"/>
      <c r="U229" s="79"/>
      <c r="V229" s="79"/>
      <c r="W229" s="329">
        <v>0</v>
      </c>
      <c r="X229" s="75"/>
      <c r="Y229" s="326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  <c r="AM229"/>
      <c r="AN229"/>
      <c r="AO229"/>
      <c r="AP229"/>
      <c r="AQ229"/>
      <c r="AR229"/>
      <c r="AS229"/>
      <c r="AT229"/>
      <c r="AU229"/>
      <c r="AV229"/>
      <c r="AW229"/>
      <c r="AX229"/>
      <c r="AY229"/>
      <c r="AZ229"/>
      <c r="BA229"/>
      <c r="BB229"/>
      <c r="BC229"/>
      <c r="BD229"/>
      <c r="BE229"/>
      <c r="BF229"/>
      <c r="BG229"/>
      <c r="BH229"/>
      <c r="BI229"/>
      <c r="BJ229"/>
      <c r="BK229"/>
      <c r="BL229"/>
      <c r="BM229"/>
      <c r="BN229"/>
      <c r="BO229"/>
      <c r="BP229"/>
      <c r="BQ229"/>
      <c r="BR229"/>
      <c r="BS229"/>
      <c r="BT229"/>
      <c r="BU229"/>
      <c r="BV229"/>
      <c r="BW229"/>
      <c r="BX229"/>
      <c r="BY229"/>
      <c r="BZ229"/>
      <c r="CA229"/>
      <c r="CB229"/>
      <c r="CC229"/>
      <c r="CD229"/>
      <c r="CE229"/>
      <c r="CF229"/>
      <c r="CG229"/>
      <c r="CH229"/>
      <c r="CI229"/>
      <c r="CJ229"/>
      <c r="CK229"/>
      <c r="CL229"/>
      <c r="CM229"/>
      <c r="CN229"/>
      <c r="CO229"/>
      <c r="CP229"/>
      <c r="CQ229"/>
      <c r="CR229"/>
      <c r="CS229"/>
      <c r="CT229"/>
      <c r="CU229"/>
      <c r="CV229"/>
      <c r="CW229"/>
      <c r="CX229"/>
      <c r="CY229"/>
      <c r="CZ229"/>
      <c r="DA229"/>
      <c r="DB229"/>
      <c r="DC229"/>
      <c r="DD229"/>
      <c r="DE229"/>
      <c r="DF229"/>
      <c r="DG229"/>
      <c r="DH229"/>
      <c r="DI229"/>
      <c r="DJ229"/>
      <c r="DK229"/>
      <c r="DL229"/>
      <c r="DM229"/>
      <c r="DN229"/>
      <c r="DO229"/>
      <c r="DP229"/>
      <c r="DQ229"/>
      <c r="DR229"/>
      <c r="DS229"/>
      <c r="DT229"/>
      <c r="DU229"/>
      <c r="DV229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  <c r="IK229"/>
      <c r="IL229"/>
      <c r="IM229"/>
      <c r="IN229"/>
      <c r="IO229"/>
      <c r="IP229"/>
      <c r="IQ229"/>
      <c r="IR229"/>
      <c r="IS229"/>
      <c r="IT229"/>
      <c r="IU229"/>
      <c r="IV229"/>
      <c r="IW229"/>
      <c r="IX229"/>
      <c r="IY229"/>
      <c r="IZ229"/>
      <c r="JA229"/>
      <c r="JB229"/>
      <c r="JC229"/>
      <c r="JD229"/>
      <c r="JE229"/>
      <c r="JF229"/>
      <c r="JG229"/>
      <c r="JH229"/>
      <c r="JI229"/>
      <c r="JJ229"/>
      <c r="JK229"/>
      <c r="JL229"/>
      <c r="JM229"/>
      <c r="JN229"/>
      <c r="JO229"/>
      <c r="JP229"/>
      <c r="JQ229"/>
      <c r="JR229"/>
      <c r="JS229"/>
      <c r="JT229"/>
      <c r="JU229"/>
      <c r="JV229"/>
      <c r="JW229"/>
      <c r="JX229"/>
      <c r="JY229"/>
      <c r="JZ229"/>
      <c r="KA229"/>
      <c r="KB229"/>
      <c r="KC229"/>
      <c r="KD229"/>
      <c r="KE229"/>
      <c r="KF229"/>
      <c r="KG229"/>
      <c r="KH229"/>
      <c r="KI229"/>
      <c r="KJ229"/>
      <c r="KK229"/>
      <c r="KL229"/>
      <c r="KM229"/>
      <c r="KN229"/>
      <c r="KO229"/>
      <c r="KP229"/>
      <c r="KQ229"/>
      <c r="KR229"/>
      <c r="KS229"/>
      <c r="KT229"/>
      <c r="KU229"/>
      <c r="KV229"/>
      <c r="KW229"/>
      <c r="KX229"/>
      <c r="KY229"/>
      <c r="KZ229"/>
      <c r="LA229"/>
      <c r="LB229"/>
      <c r="LC229"/>
      <c r="LD229"/>
      <c r="LE229"/>
      <c r="LF229"/>
      <c r="LG229"/>
      <c r="LH229"/>
      <c r="LI229"/>
      <c r="LJ229"/>
      <c r="LK229"/>
      <c r="LL229"/>
      <c r="LM229"/>
      <c r="LN229"/>
      <c r="LO229"/>
      <c r="LP229"/>
      <c r="LQ229"/>
      <c r="LR229"/>
      <c r="LS229"/>
      <c r="LT229"/>
      <c r="LU229"/>
      <c r="LV229"/>
      <c r="LW229"/>
      <c r="LX229"/>
      <c r="LY229"/>
      <c r="LZ229"/>
      <c r="MA229"/>
      <c r="MB229"/>
      <c r="MC229"/>
      <c r="MD229"/>
      <c r="ME229"/>
      <c r="MF229"/>
      <c r="MG229"/>
      <c r="MH229"/>
      <c r="MI229"/>
      <c r="MJ229"/>
      <c r="MK229"/>
      <c r="ML229"/>
      <c r="MM229"/>
      <c r="MN229"/>
      <c r="MO229"/>
      <c r="MP229"/>
      <c r="MQ229"/>
      <c r="MR229"/>
      <c r="MS229"/>
      <c r="MT229"/>
      <c r="MU229"/>
      <c r="MV229"/>
      <c r="MW229"/>
      <c r="MX229"/>
      <c r="MY229"/>
      <c r="MZ229"/>
      <c r="NA229"/>
      <c r="NB229"/>
      <c r="NC229"/>
      <c r="ND229"/>
      <c r="NE229"/>
      <c r="NF229"/>
      <c r="NG229"/>
      <c r="NH229"/>
      <c r="NI229"/>
      <c r="NJ229"/>
      <c r="NK229"/>
      <c r="NL229"/>
      <c r="NM229"/>
      <c r="NN229"/>
      <c r="NO229"/>
      <c r="NP229"/>
      <c r="NQ229"/>
      <c r="NR229"/>
      <c r="NS229"/>
      <c r="NT229"/>
      <c r="NU229"/>
      <c r="NV229"/>
      <c r="NW229"/>
      <c r="NX229"/>
      <c r="NY229"/>
      <c r="NZ229"/>
      <c r="OA229"/>
      <c r="OB229"/>
      <c r="OC229"/>
      <c r="OD229"/>
      <c r="OE229"/>
      <c r="OF229"/>
      <c r="OG229"/>
      <c r="OH229"/>
      <c r="OI229"/>
      <c r="OJ229"/>
      <c r="OK229"/>
      <c r="OL229"/>
      <c r="OM229"/>
      <c r="ON229"/>
      <c r="OO229"/>
      <c r="OP229"/>
      <c r="OQ229"/>
      <c r="OR229"/>
      <c r="OS229"/>
      <c r="OT229"/>
      <c r="OU229"/>
      <c r="OV229"/>
      <c r="OW229"/>
      <c r="OX229"/>
      <c r="OY229"/>
      <c r="OZ229"/>
      <c r="PA229"/>
      <c r="PB229"/>
      <c r="PC229"/>
      <c r="PD229"/>
      <c r="PE229"/>
      <c r="PF229"/>
      <c r="PG229"/>
      <c r="PH229"/>
      <c r="PI229"/>
      <c r="PJ229"/>
      <c r="PK229"/>
      <c r="PL229"/>
      <c r="PM229"/>
      <c r="PN229"/>
      <c r="PO229"/>
      <c r="PP229"/>
      <c r="PQ229"/>
      <c r="PR229"/>
      <c r="PS229"/>
      <c r="PT229"/>
      <c r="PU229"/>
      <c r="PV229"/>
      <c r="PW229"/>
      <c r="PX229"/>
      <c r="PY229"/>
      <c r="PZ229"/>
      <c r="QA229"/>
      <c r="QB229"/>
      <c r="QC229"/>
      <c r="QD229"/>
      <c r="QE229"/>
      <c r="QF229"/>
      <c r="QG229"/>
      <c r="QH229"/>
      <c r="QI229"/>
      <c r="QJ229"/>
      <c r="QK229"/>
      <c r="QL229"/>
      <c r="QM229"/>
      <c r="QN229"/>
      <c r="QO229"/>
      <c r="QP229"/>
      <c r="QQ229"/>
      <c r="QR229"/>
      <c r="QS229"/>
      <c r="QT229"/>
      <c r="QU229"/>
      <c r="QV229"/>
      <c r="QW229"/>
      <c r="QX229"/>
      <c r="QY229"/>
      <c r="QZ229"/>
      <c r="RA229"/>
      <c r="RB229"/>
      <c r="RC229"/>
      <c r="RD229"/>
      <c r="RE229"/>
      <c r="RF229"/>
      <c r="RG229"/>
      <c r="RH229"/>
      <c r="RI229"/>
      <c r="RJ229"/>
      <c r="RK229"/>
      <c r="RL229"/>
      <c r="RM229"/>
      <c r="RN229"/>
      <c r="RO229"/>
      <c r="RP229"/>
      <c r="RQ229"/>
      <c r="RR229"/>
      <c r="RS229"/>
      <c r="RT229"/>
      <c r="RU229"/>
      <c r="RV229"/>
      <c r="RW229"/>
      <c r="RX229"/>
      <c r="RY229"/>
      <c r="RZ229"/>
      <c r="SA229"/>
      <c r="SB229"/>
      <c r="SC229"/>
      <c r="SD229"/>
      <c r="SE229"/>
      <c r="SF229"/>
      <c r="SG229"/>
      <c r="SH229"/>
      <c r="SI229"/>
      <c r="SJ229"/>
      <c r="SK229"/>
      <c r="SL229"/>
      <c r="SM229"/>
      <c r="SN229"/>
      <c r="SO229"/>
      <c r="SP229"/>
      <c r="SQ229"/>
      <c r="SR229"/>
      <c r="SS229"/>
      <c r="ST229"/>
      <c r="SU229"/>
      <c r="SV229"/>
      <c r="SW229"/>
      <c r="SX229"/>
      <c r="SY229"/>
      <c r="SZ229"/>
      <c r="TA229"/>
      <c r="TB229"/>
      <c r="TC229"/>
      <c r="TD229"/>
      <c r="TE229"/>
      <c r="TF229"/>
      <c r="TG229"/>
      <c r="TH229"/>
      <c r="TI229"/>
      <c r="TJ229"/>
      <c r="TK229"/>
      <c r="TL229"/>
      <c r="TM229"/>
      <c r="TN229"/>
      <c r="TO229"/>
      <c r="TP229"/>
      <c r="TQ229"/>
      <c r="TR229"/>
      <c r="TS229"/>
      <c r="TT229"/>
      <c r="TU229"/>
      <c r="TV229"/>
      <c r="TW229"/>
      <c r="TX229"/>
      <c r="TY229"/>
      <c r="TZ229"/>
      <c r="UA229"/>
      <c r="UB229"/>
      <c r="UC229"/>
      <c r="UD229"/>
      <c r="UE229"/>
      <c r="UF229"/>
      <c r="UG229"/>
      <c r="UH229"/>
      <c r="UI229"/>
      <c r="UJ229"/>
      <c r="UK229"/>
      <c r="UL229"/>
      <c r="UM229"/>
      <c r="UN229"/>
      <c r="UO229"/>
      <c r="UP229"/>
      <c r="UQ229"/>
      <c r="UR229"/>
      <c r="US229"/>
      <c r="UT229"/>
      <c r="UU229"/>
      <c r="UV229"/>
      <c r="UW229"/>
      <c r="UX229"/>
      <c r="UY229"/>
      <c r="UZ229"/>
      <c r="VA229"/>
      <c r="VB229"/>
      <c r="VC229"/>
      <c r="VD229"/>
      <c r="VE229"/>
      <c r="VF229"/>
      <c r="VG229"/>
      <c r="VH229"/>
      <c r="VI229"/>
      <c r="VJ229"/>
      <c r="VK229"/>
      <c r="VL229"/>
      <c r="VM229"/>
      <c r="VN229"/>
      <c r="VO229"/>
      <c r="VP229"/>
      <c r="VQ229"/>
      <c r="VR229"/>
      <c r="VS229"/>
      <c r="VT229"/>
      <c r="VU229"/>
      <c r="VV229"/>
      <c r="VW229"/>
      <c r="VX229"/>
      <c r="VY229"/>
      <c r="VZ229"/>
      <c r="WA229"/>
      <c r="WB229"/>
      <c r="WC229"/>
      <c r="WD229"/>
      <c r="WE229"/>
      <c r="WF229"/>
      <c r="WG229"/>
      <c r="WH229"/>
      <c r="WI229"/>
      <c r="WJ229"/>
      <c r="WK229"/>
      <c r="WL229"/>
      <c r="WM229"/>
      <c r="WN229"/>
      <c r="WO229"/>
      <c r="WP229"/>
      <c r="WQ229"/>
      <c r="WR229"/>
      <c r="WS229"/>
      <c r="WT229"/>
      <c r="WU229"/>
      <c r="WV229"/>
      <c r="WW229"/>
      <c r="WX229"/>
      <c r="WY229"/>
      <c r="WZ229"/>
      <c r="XA229"/>
      <c r="XB229"/>
      <c r="XC229"/>
      <c r="XD229"/>
      <c r="XE229"/>
      <c r="XF229"/>
      <c r="XG229"/>
      <c r="XH229"/>
      <c r="XI229"/>
      <c r="XJ229"/>
      <c r="XK229"/>
      <c r="XL229"/>
      <c r="XM229"/>
      <c r="XN229"/>
      <c r="XO229"/>
      <c r="XP229"/>
      <c r="XQ229"/>
      <c r="XR229"/>
      <c r="XS229"/>
      <c r="XT229"/>
      <c r="XU229"/>
      <c r="XV229"/>
      <c r="XW229"/>
      <c r="XX229"/>
      <c r="XY229"/>
      <c r="XZ229"/>
      <c r="YA229"/>
      <c r="YB229"/>
      <c r="YC229"/>
      <c r="YD229"/>
      <c r="YE229"/>
      <c r="YF229"/>
      <c r="YG229"/>
      <c r="YH229"/>
      <c r="YI229"/>
      <c r="YJ229"/>
      <c r="YK229"/>
      <c r="YL229"/>
      <c r="YM229"/>
      <c r="YN229"/>
      <c r="YO229"/>
      <c r="YP229"/>
      <c r="YQ229"/>
      <c r="YR229"/>
      <c r="YS229"/>
      <c r="YT229"/>
      <c r="YU229"/>
      <c r="YV229"/>
      <c r="YW229"/>
      <c r="YX229"/>
      <c r="YY229"/>
      <c r="YZ229"/>
      <c r="ZA229"/>
      <c r="ZB229"/>
      <c r="ZC229"/>
      <c r="ZD229"/>
      <c r="ZE229"/>
      <c r="ZF229"/>
      <c r="ZG229"/>
      <c r="ZH229"/>
      <c r="ZI229"/>
      <c r="ZJ229"/>
      <c r="ZK229"/>
      <c r="ZL229"/>
      <c r="ZM229"/>
      <c r="ZN229"/>
      <c r="ZO229"/>
      <c r="ZP229"/>
      <c r="ZQ229"/>
      <c r="ZR229"/>
      <c r="ZS229"/>
      <c r="ZT229"/>
      <c r="ZU229"/>
      <c r="ZV229"/>
      <c r="ZW229"/>
      <c r="ZX229"/>
      <c r="ZY229"/>
      <c r="ZZ229"/>
      <c r="AAA229"/>
      <c r="AAB229"/>
      <c r="AAC229"/>
      <c r="AAD229"/>
      <c r="AAE229"/>
      <c r="AAF229"/>
      <c r="AAG229"/>
      <c r="AAH229"/>
      <c r="AAI229"/>
      <c r="AAJ229"/>
      <c r="AAK229"/>
      <c r="AAL229"/>
      <c r="AAM229"/>
      <c r="AAN229"/>
      <c r="AAO229"/>
      <c r="AAP229"/>
      <c r="AAQ229"/>
      <c r="AAR229"/>
      <c r="AAS229"/>
      <c r="AAT229"/>
      <c r="AAU229"/>
      <c r="AAV229"/>
      <c r="AAW229"/>
      <c r="AAX229"/>
      <c r="AAY229"/>
      <c r="AAZ229"/>
      <c r="ABA229"/>
      <c r="ABB229"/>
      <c r="ABC229"/>
      <c r="ABD229"/>
      <c r="ABE229"/>
      <c r="ABF229"/>
      <c r="ABG229"/>
      <c r="ABH229"/>
      <c r="ABI229"/>
      <c r="ABJ229"/>
      <c r="ABK229"/>
      <c r="ABL229"/>
      <c r="ABM229"/>
      <c r="ABN229"/>
      <c r="ABO229"/>
      <c r="ABP229"/>
      <c r="ABQ229"/>
      <c r="ABR229"/>
      <c r="ABS229"/>
      <c r="ABT229"/>
      <c r="ABU229"/>
      <c r="ABV229"/>
      <c r="ABW229"/>
      <c r="ABX229"/>
      <c r="ABY229"/>
      <c r="ABZ229"/>
      <c r="ACA229"/>
      <c r="ACB229"/>
      <c r="ACC229"/>
      <c r="ACD229"/>
      <c r="ACE229"/>
      <c r="ACF229"/>
      <c r="ACG229"/>
      <c r="ACH229"/>
      <c r="ACI229"/>
      <c r="ACJ229"/>
      <c r="ACK229"/>
      <c r="ACL229"/>
      <c r="ACM229"/>
      <c r="ACN229"/>
      <c r="ACO229"/>
      <c r="ACP229"/>
      <c r="ACQ229"/>
      <c r="ACR229"/>
      <c r="ACS229"/>
      <c r="ACT229"/>
      <c r="ACU229"/>
      <c r="ACV229"/>
      <c r="ACW229"/>
      <c r="ACX229"/>
      <c r="ACY229"/>
      <c r="ACZ229"/>
      <c r="ADA229"/>
      <c r="ADB229"/>
      <c r="ADC229"/>
      <c r="ADD229"/>
      <c r="ADE229"/>
      <c r="ADF229"/>
      <c r="ADG229"/>
      <c r="ADH229"/>
      <c r="ADI229"/>
      <c r="ADJ229"/>
      <c r="ADK229"/>
      <c r="ADL229"/>
      <c r="ADM229"/>
      <c r="ADN229"/>
      <c r="ADO229"/>
      <c r="ADP229"/>
      <c r="ADQ229"/>
      <c r="ADR229"/>
      <c r="ADS229"/>
      <c r="ADT229"/>
      <c r="ADU229"/>
      <c r="ADV229"/>
      <c r="ADW229"/>
      <c r="ADX229"/>
      <c r="ADY229"/>
      <c r="ADZ229"/>
      <c r="AEA229"/>
      <c r="AEB229"/>
      <c r="AEC229"/>
      <c r="AED229"/>
      <c r="AEE229"/>
      <c r="AEF229"/>
      <c r="AEG229"/>
      <c r="AEH229"/>
      <c r="AEI229"/>
      <c r="AEJ229"/>
      <c r="AEK229"/>
      <c r="AEL229"/>
      <c r="AEM229"/>
      <c r="AEN229"/>
      <c r="AEO229"/>
      <c r="AEP229"/>
      <c r="AEQ229"/>
      <c r="AER229"/>
      <c r="AES229"/>
      <c r="AET229"/>
      <c r="AEU229"/>
      <c r="AEV229"/>
      <c r="AEW229"/>
      <c r="AEX229"/>
      <c r="AEY229"/>
      <c r="AEZ229"/>
      <c r="AFA229"/>
      <c r="AFB229"/>
      <c r="AFC229"/>
      <c r="AFD229"/>
      <c r="AFE229"/>
      <c r="AFF229"/>
      <c r="AFG229"/>
      <c r="AFH229"/>
      <c r="AFI229"/>
      <c r="AFJ229"/>
      <c r="AFK229"/>
      <c r="AFL229"/>
      <c r="AFM229"/>
      <c r="AFN229"/>
      <c r="AFO229"/>
      <c r="AFP229"/>
      <c r="AFQ229"/>
      <c r="AFR229"/>
      <c r="AFS229"/>
      <c r="AFT229"/>
      <c r="AFU229"/>
      <c r="AFV229"/>
      <c r="AFW229"/>
      <c r="AFX229"/>
      <c r="AFY229"/>
      <c r="AFZ229"/>
      <c r="AGA229"/>
      <c r="AGB229"/>
      <c r="AGC229"/>
      <c r="AGD229"/>
      <c r="AGE229"/>
      <c r="AGF229"/>
      <c r="AGG229"/>
      <c r="AGH229"/>
      <c r="AGI229"/>
      <c r="AGJ229"/>
      <c r="AGK229"/>
      <c r="AGL229"/>
      <c r="AGM229"/>
    </row>
    <row r="230" spans="1:871" s="9" customFormat="1" ht="15.6" hidden="1" customHeight="1" thickBot="1" x14ac:dyDescent="0.35">
      <c r="A230" s="362"/>
      <c r="B230" s="32" t="s">
        <v>5210</v>
      </c>
      <c r="C230" s="370" t="s">
        <v>3824</v>
      </c>
      <c r="D230" s="70"/>
      <c r="E230" s="32"/>
      <c r="F230" s="467"/>
      <c r="G230" s="426" t="s">
        <v>2159</v>
      </c>
      <c r="H230" s="105" t="s">
        <v>2159</v>
      </c>
      <c r="I230" s="108"/>
      <c r="J230" s="122"/>
      <c r="K230" s="122"/>
      <c r="L230" s="122"/>
      <c r="M230" s="74"/>
      <c r="N230" s="32"/>
      <c r="O230" s="32"/>
      <c r="P230" s="32"/>
      <c r="Q230" s="32"/>
      <c r="R230" s="146" t="str">
        <f t="shared" si="4"/>
        <v>C7B.01</v>
      </c>
      <c r="S230" s="314"/>
      <c r="T230" s="314"/>
      <c r="U230" s="79"/>
      <c r="V230" s="79"/>
      <c r="W230" s="329">
        <v>0</v>
      </c>
      <c r="X230" s="75"/>
      <c r="Y230" s="326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  <c r="AM230"/>
      <c r="AN230"/>
      <c r="AO230"/>
      <c r="AP230"/>
      <c r="AQ230"/>
      <c r="AR230"/>
      <c r="AS230"/>
      <c r="AT230"/>
      <c r="AU230"/>
      <c r="AV230"/>
      <c r="AW230"/>
      <c r="AX230"/>
      <c r="AY230"/>
      <c r="AZ230"/>
      <c r="BA230"/>
      <c r="BB230"/>
      <c r="BC230"/>
      <c r="BD230"/>
      <c r="BE230"/>
      <c r="BF230"/>
      <c r="BG230"/>
      <c r="BH230"/>
      <c r="BI230"/>
      <c r="BJ230"/>
      <c r="BK230"/>
      <c r="BL230"/>
      <c r="BM230"/>
      <c r="BN230"/>
      <c r="BO230"/>
      <c r="BP230"/>
      <c r="BQ230"/>
      <c r="BR230"/>
      <c r="BS230"/>
      <c r="BT230"/>
      <c r="BU230"/>
      <c r="BV230"/>
      <c r="BW230"/>
      <c r="BX230"/>
      <c r="BY230"/>
      <c r="BZ230"/>
      <c r="CA230"/>
      <c r="CB230"/>
      <c r="CC230"/>
      <c r="CD230"/>
      <c r="CE230"/>
      <c r="CF230"/>
      <c r="CG230"/>
      <c r="CH230"/>
      <c r="CI230"/>
      <c r="CJ230"/>
      <c r="CK230"/>
      <c r="CL230"/>
      <c r="CM230"/>
      <c r="CN230"/>
      <c r="CO230"/>
      <c r="CP230"/>
      <c r="CQ230"/>
      <c r="CR230"/>
      <c r="CS230"/>
      <c r="CT230"/>
      <c r="CU230"/>
      <c r="CV230"/>
      <c r="CW230"/>
      <c r="CX230"/>
      <c r="CY230"/>
      <c r="CZ230"/>
      <c r="DA230"/>
      <c r="DB230"/>
      <c r="DC230"/>
      <c r="DD230"/>
      <c r="DE230"/>
      <c r="DF230"/>
      <c r="DG230"/>
      <c r="DH230"/>
      <c r="DI230"/>
      <c r="DJ230"/>
      <c r="DK230"/>
      <c r="DL230"/>
      <c r="DM230"/>
      <c r="DN230"/>
      <c r="DO230"/>
      <c r="DP230"/>
      <c r="DQ230"/>
      <c r="DR230"/>
      <c r="DS230"/>
      <c r="DT230"/>
      <c r="DU230"/>
      <c r="DV230"/>
      <c r="DW230"/>
      <c r="DX230"/>
      <c r="DY230"/>
      <c r="DZ230"/>
      <c r="EA230"/>
      <c r="EB230"/>
      <c r="EC230"/>
      <c r="ED230"/>
      <c r="EE230"/>
      <c r="EF230"/>
      <c r="EG230"/>
      <c r="EH230"/>
      <c r="EI230"/>
      <c r="EJ230"/>
      <c r="EK230"/>
      <c r="EL230"/>
      <c r="EM230"/>
      <c r="EN230"/>
      <c r="EO230"/>
      <c r="EP230"/>
      <c r="EQ230"/>
      <c r="ER230"/>
      <c r="ES230"/>
      <c r="ET230"/>
      <c r="EU230"/>
      <c r="EV230"/>
      <c r="EW230"/>
      <c r="EX230"/>
      <c r="EY230"/>
      <c r="EZ230"/>
      <c r="FA230"/>
      <c r="FB230"/>
      <c r="FC230"/>
      <c r="FD230"/>
      <c r="FE230"/>
      <c r="FF230"/>
      <c r="FG230"/>
      <c r="FH230"/>
      <c r="FI230"/>
      <c r="FJ230"/>
      <c r="FK230"/>
      <c r="FL230"/>
      <c r="FM230"/>
      <c r="FN230"/>
      <c r="FO230"/>
      <c r="FP230"/>
      <c r="FQ230"/>
      <c r="FR230"/>
      <c r="FS230"/>
      <c r="FT230"/>
      <c r="FU230"/>
      <c r="FV230"/>
      <c r="FW230"/>
      <c r="FX230"/>
      <c r="FY230"/>
      <c r="FZ230"/>
      <c r="GA230"/>
      <c r="GB230"/>
      <c r="GC230"/>
      <c r="GD230"/>
      <c r="GE230"/>
      <c r="GF230"/>
      <c r="GG230"/>
      <c r="GH230"/>
      <c r="GI230"/>
      <c r="GJ230"/>
      <c r="GK230"/>
      <c r="GL230"/>
      <c r="GM230"/>
      <c r="GN230"/>
      <c r="GO230"/>
      <c r="GP230"/>
      <c r="GQ230"/>
      <c r="GR230"/>
      <c r="GS230"/>
      <c r="GT230"/>
      <c r="GU230"/>
      <c r="GV230"/>
      <c r="GW230"/>
      <c r="GX230"/>
      <c r="GY230"/>
      <c r="GZ230"/>
      <c r="HA230"/>
      <c r="HB230"/>
      <c r="HC230"/>
      <c r="HD230"/>
      <c r="HE230"/>
      <c r="HF230"/>
      <c r="HG230"/>
      <c r="HH230"/>
      <c r="HI230"/>
      <c r="HJ230"/>
      <c r="HK230"/>
      <c r="HL230"/>
      <c r="HM230"/>
      <c r="HN230"/>
      <c r="HO230"/>
      <c r="HP230"/>
      <c r="HQ230"/>
      <c r="HR230"/>
      <c r="HS230"/>
      <c r="HT230"/>
      <c r="HU230"/>
      <c r="HV230"/>
      <c r="HW230"/>
      <c r="HX230"/>
      <c r="HY230"/>
      <c r="HZ230"/>
      <c r="IA230"/>
      <c r="IB230"/>
      <c r="IC230"/>
      <c r="ID230"/>
      <c r="IE230"/>
      <c r="IF230"/>
      <c r="IG230"/>
      <c r="IH230"/>
      <c r="II230"/>
      <c r="IJ230"/>
      <c r="IK230"/>
      <c r="IL230"/>
      <c r="IM230"/>
      <c r="IN230"/>
      <c r="IO230"/>
      <c r="IP230"/>
      <c r="IQ230"/>
      <c r="IR230"/>
      <c r="IS230"/>
      <c r="IT230"/>
      <c r="IU230"/>
      <c r="IV230"/>
      <c r="IW230"/>
      <c r="IX230"/>
      <c r="IY230"/>
      <c r="IZ230"/>
      <c r="JA230"/>
      <c r="JB230"/>
      <c r="JC230"/>
      <c r="JD230"/>
      <c r="JE230"/>
      <c r="JF230"/>
      <c r="JG230"/>
      <c r="JH230"/>
      <c r="JI230"/>
      <c r="JJ230"/>
      <c r="JK230"/>
      <c r="JL230"/>
      <c r="JM230"/>
      <c r="JN230"/>
      <c r="JO230"/>
      <c r="JP230"/>
      <c r="JQ230"/>
      <c r="JR230"/>
      <c r="JS230"/>
      <c r="JT230"/>
      <c r="JU230"/>
      <c r="JV230"/>
      <c r="JW230"/>
      <c r="JX230"/>
      <c r="JY230"/>
      <c r="JZ230"/>
      <c r="KA230"/>
      <c r="KB230"/>
      <c r="KC230"/>
      <c r="KD230"/>
      <c r="KE230"/>
      <c r="KF230"/>
      <c r="KG230"/>
      <c r="KH230"/>
      <c r="KI230"/>
      <c r="KJ230"/>
      <c r="KK230"/>
      <c r="KL230"/>
      <c r="KM230"/>
      <c r="KN230"/>
      <c r="KO230"/>
      <c r="KP230"/>
      <c r="KQ230"/>
      <c r="KR230"/>
      <c r="KS230"/>
      <c r="KT230"/>
      <c r="KU230"/>
      <c r="KV230"/>
      <c r="KW230"/>
      <c r="KX230"/>
      <c r="KY230"/>
      <c r="KZ230"/>
      <c r="LA230"/>
      <c r="LB230"/>
      <c r="LC230"/>
      <c r="LD230"/>
      <c r="LE230"/>
      <c r="LF230"/>
      <c r="LG230"/>
      <c r="LH230"/>
      <c r="LI230"/>
      <c r="LJ230"/>
      <c r="LK230"/>
      <c r="LL230"/>
      <c r="LM230"/>
      <c r="LN230"/>
      <c r="LO230"/>
      <c r="LP230"/>
      <c r="LQ230"/>
      <c r="LR230"/>
      <c r="LS230"/>
      <c r="LT230"/>
      <c r="LU230"/>
      <c r="LV230"/>
      <c r="LW230"/>
      <c r="LX230"/>
      <c r="LY230"/>
      <c r="LZ230"/>
      <c r="MA230"/>
      <c r="MB230"/>
      <c r="MC230"/>
      <c r="MD230"/>
      <c r="ME230"/>
      <c r="MF230"/>
      <c r="MG230"/>
      <c r="MH230"/>
      <c r="MI230"/>
      <c r="MJ230"/>
      <c r="MK230"/>
      <c r="ML230"/>
      <c r="MM230"/>
      <c r="MN230"/>
      <c r="MO230"/>
      <c r="MP230"/>
      <c r="MQ230"/>
      <c r="MR230"/>
      <c r="MS230"/>
      <c r="MT230"/>
      <c r="MU230"/>
      <c r="MV230"/>
      <c r="MW230"/>
      <c r="MX230"/>
      <c r="MY230"/>
      <c r="MZ230"/>
      <c r="NA230"/>
      <c r="NB230"/>
      <c r="NC230"/>
      <c r="ND230"/>
      <c r="NE230"/>
      <c r="NF230"/>
      <c r="NG230"/>
      <c r="NH230"/>
      <c r="NI230"/>
      <c r="NJ230"/>
      <c r="NK230"/>
      <c r="NL230"/>
      <c r="NM230"/>
      <c r="NN230"/>
      <c r="NO230"/>
      <c r="NP230"/>
      <c r="NQ230"/>
      <c r="NR230"/>
      <c r="NS230"/>
      <c r="NT230"/>
      <c r="NU230"/>
      <c r="NV230"/>
      <c r="NW230"/>
      <c r="NX230"/>
      <c r="NY230"/>
      <c r="NZ230"/>
      <c r="OA230"/>
      <c r="OB230"/>
      <c r="OC230"/>
      <c r="OD230"/>
      <c r="OE230"/>
      <c r="OF230"/>
      <c r="OG230"/>
      <c r="OH230"/>
      <c r="OI230"/>
      <c r="OJ230"/>
      <c r="OK230"/>
      <c r="OL230"/>
      <c r="OM230"/>
      <c r="ON230"/>
      <c r="OO230"/>
      <c r="OP230"/>
      <c r="OQ230"/>
      <c r="OR230"/>
      <c r="OS230"/>
      <c r="OT230"/>
      <c r="OU230"/>
      <c r="OV230"/>
      <c r="OW230"/>
      <c r="OX230"/>
      <c r="OY230"/>
      <c r="OZ230"/>
      <c r="PA230"/>
      <c r="PB230"/>
      <c r="PC230"/>
      <c r="PD230"/>
      <c r="PE230"/>
      <c r="PF230"/>
      <c r="PG230"/>
      <c r="PH230"/>
      <c r="PI230"/>
      <c r="PJ230"/>
      <c r="PK230"/>
      <c r="PL230"/>
      <c r="PM230"/>
      <c r="PN230"/>
      <c r="PO230"/>
      <c r="PP230"/>
      <c r="PQ230"/>
      <c r="PR230"/>
      <c r="PS230"/>
      <c r="PT230"/>
      <c r="PU230"/>
      <c r="PV230"/>
      <c r="PW230"/>
      <c r="PX230"/>
      <c r="PY230"/>
      <c r="PZ230"/>
      <c r="QA230"/>
      <c r="QB230"/>
      <c r="QC230"/>
      <c r="QD230"/>
      <c r="QE230"/>
      <c r="QF230"/>
      <c r="QG230"/>
      <c r="QH230"/>
      <c r="QI230"/>
      <c r="QJ230"/>
      <c r="QK230"/>
      <c r="QL230"/>
      <c r="QM230"/>
      <c r="QN230"/>
      <c r="QO230"/>
      <c r="QP230"/>
      <c r="QQ230"/>
      <c r="QR230"/>
      <c r="QS230"/>
      <c r="QT230"/>
      <c r="QU230"/>
      <c r="QV230"/>
      <c r="QW230"/>
      <c r="QX230"/>
      <c r="QY230"/>
      <c r="QZ230"/>
      <c r="RA230"/>
      <c r="RB230"/>
      <c r="RC230"/>
      <c r="RD230"/>
      <c r="RE230"/>
      <c r="RF230"/>
      <c r="RG230"/>
      <c r="RH230"/>
      <c r="RI230"/>
      <c r="RJ230"/>
      <c r="RK230"/>
      <c r="RL230"/>
      <c r="RM230"/>
      <c r="RN230"/>
      <c r="RO230"/>
      <c r="RP230"/>
      <c r="RQ230"/>
      <c r="RR230"/>
      <c r="RS230"/>
      <c r="RT230"/>
      <c r="RU230"/>
      <c r="RV230"/>
      <c r="RW230"/>
      <c r="RX230"/>
      <c r="RY230"/>
      <c r="RZ230"/>
      <c r="SA230"/>
      <c r="SB230"/>
      <c r="SC230"/>
      <c r="SD230"/>
      <c r="SE230"/>
      <c r="SF230"/>
      <c r="SG230"/>
      <c r="SH230"/>
      <c r="SI230"/>
      <c r="SJ230"/>
      <c r="SK230"/>
      <c r="SL230"/>
      <c r="SM230"/>
      <c r="SN230"/>
      <c r="SO230"/>
      <c r="SP230"/>
      <c r="SQ230"/>
      <c r="SR230"/>
      <c r="SS230"/>
      <c r="ST230"/>
      <c r="SU230"/>
      <c r="SV230"/>
      <c r="SW230"/>
      <c r="SX230"/>
      <c r="SY230"/>
      <c r="SZ230"/>
      <c r="TA230"/>
      <c r="TB230"/>
      <c r="TC230"/>
      <c r="TD230"/>
      <c r="TE230"/>
      <c r="TF230"/>
      <c r="TG230"/>
      <c r="TH230"/>
      <c r="TI230"/>
      <c r="TJ230"/>
      <c r="TK230"/>
      <c r="TL230"/>
      <c r="TM230"/>
      <c r="TN230"/>
      <c r="TO230"/>
      <c r="TP230"/>
      <c r="TQ230"/>
      <c r="TR230"/>
      <c r="TS230"/>
      <c r="TT230"/>
      <c r="TU230"/>
      <c r="TV230"/>
      <c r="TW230"/>
      <c r="TX230"/>
      <c r="TY230"/>
      <c r="TZ230"/>
      <c r="UA230"/>
      <c r="UB230"/>
      <c r="UC230"/>
      <c r="UD230"/>
      <c r="UE230"/>
      <c r="UF230"/>
      <c r="UG230"/>
      <c r="UH230"/>
      <c r="UI230"/>
      <c r="UJ230"/>
      <c r="UK230"/>
      <c r="UL230"/>
      <c r="UM230"/>
      <c r="UN230"/>
      <c r="UO230"/>
      <c r="UP230"/>
      <c r="UQ230"/>
      <c r="UR230"/>
      <c r="US230"/>
      <c r="UT230"/>
      <c r="UU230"/>
      <c r="UV230"/>
      <c r="UW230"/>
      <c r="UX230"/>
      <c r="UY230"/>
      <c r="UZ230"/>
      <c r="VA230"/>
      <c r="VB230"/>
      <c r="VC230"/>
      <c r="VD230"/>
      <c r="VE230"/>
      <c r="VF230"/>
      <c r="VG230"/>
      <c r="VH230"/>
      <c r="VI230"/>
      <c r="VJ230"/>
      <c r="VK230"/>
      <c r="VL230"/>
      <c r="VM230"/>
      <c r="VN230"/>
      <c r="VO230"/>
      <c r="VP230"/>
      <c r="VQ230"/>
      <c r="VR230"/>
      <c r="VS230"/>
      <c r="VT230"/>
      <c r="VU230"/>
      <c r="VV230"/>
      <c r="VW230"/>
      <c r="VX230"/>
      <c r="VY230"/>
      <c r="VZ230"/>
      <c r="WA230"/>
      <c r="WB230"/>
      <c r="WC230"/>
      <c r="WD230"/>
      <c r="WE230"/>
      <c r="WF230"/>
      <c r="WG230"/>
      <c r="WH230"/>
      <c r="WI230"/>
      <c r="WJ230"/>
      <c r="WK230"/>
      <c r="WL230"/>
      <c r="WM230"/>
      <c r="WN230"/>
      <c r="WO230"/>
      <c r="WP230"/>
      <c r="WQ230"/>
      <c r="WR230"/>
      <c r="WS230"/>
      <c r="WT230"/>
      <c r="WU230"/>
      <c r="WV230"/>
      <c r="WW230"/>
      <c r="WX230"/>
      <c r="WY230"/>
      <c r="WZ230"/>
      <c r="XA230"/>
      <c r="XB230"/>
      <c r="XC230"/>
      <c r="XD230"/>
      <c r="XE230"/>
      <c r="XF230"/>
      <c r="XG230"/>
      <c r="XH230"/>
      <c r="XI230"/>
      <c r="XJ230"/>
      <c r="XK230"/>
      <c r="XL230"/>
      <c r="XM230"/>
      <c r="XN230"/>
      <c r="XO230"/>
      <c r="XP230"/>
      <c r="XQ230"/>
      <c r="XR230"/>
      <c r="XS230"/>
      <c r="XT230"/>
      <c r="XU230"/>
      <c r="XV230"/>
      <c r="XW230"/>
      <c r="XX230"/>
      <c r="XY230"/>
      <c r="XZ230"/>
      <c r="YA230"/>
      <c r="YB230"/>
      <c r="YC230"/>
      <c r="YD230"/>
      <c r="YE230"/>
      <c r="YF230"/>
      <c r="YG230"/>
      <c r="YH230"/>
      <c r="YI230"/>
      <c r="YJ230"/>
      <c r="YK230"/>
      <c r="YL230"/>
      <c r="YM230"/>
      <c r="YN230"/>
      <c r="YO230"/>
      <c r="YP230"/>
      <c r="YQ230"/>
      <c r="YR230"/>
      <c r="YS230"/>
      <c r="YT230"/>
      <c r="YU230"/>
      <c r="YV230"/>
      <c r="YW230"/>
      <c r="YX230"/>
      <c r="YY230"/>
      <c r="YZ230"/>
      <c r="ZA230"/>
      <c r="ZB230"/>
      <c r="ZC230"/>
      <c r="ZD230"/>
      <c r="ZE230"/>
      <c r="ZF230"/>
      <c r="ZG230"/>
      <c r="ZH230"/>
      <c r="ZI230"/>
      <c r="ZJ230"/>
      <c r="ZK230"/>
      <c r="ZL230"/>
      <c r="ZM230"/>
      <c r="ZN230"/>
      <c r="ZO230"/>
      <c r="ZP230"/>
      <c r="ZQ230"/>
      <c r="ZR230"/>
      <c r="ZS230"/>
      <c r="ZT230"/>
      <c r="ZU230"/>
      <c r="ZV230"/>
      <c r="ZW230"/>
      <c r="ZX230"/>
      <c r="ZY230"/>
      <c r="ZZ230"/>
      <c r="AAA230"/>
      <c r="AAB230"/>
      <c r="AAC230"/>
      <c r="AAD230"/>
      <c r="AAE230"/>
      <c r="AAF230"/>
      <c r="AAG230"/>
      <c r="AAH230"/>
      <c r="AAI230"/>
      <c r="AAJ230"/>
      <c r="AAK230"/>
      <c r="AAL230"/>
      <c r="AAM230"/>
      <c r="AAN230"/>
      <c r="AAO230"/>
      <c r="AAP230"/>
      <c r="AAQ230"/>
      <c r="AAR230"/>
      <c r="AAS230"/>
      <c r="AAT230"/>
      <c r="AAU230"/>
      <c r="AAV230"/>
      <c r="AAW230"/>
      <c r="AAX230"/>
      <c r="AAY230"/>
      <c r="AAZ230"/>
      <c r="ABA230"/>
      <c r="ABB230"/>
      <c r="ABC230"/>
      <c r="ABD230"/>
      <c r="ABE230"/>
      <c r="ABF230"/>
      <c r="ABG230"/>
      <c r="ABH230"/>
      <c r="ABI230"/>
      <c r="ABJ230"/>
      <c r="ABK230"/>
      <c r="ABL230"/>
      <c r="ABM230"/>
      <c r="ABN230"/>
      <c r="ABO230"/>
      <c r="ABP230"/>
      <c r="ABQ230"/>
      <c r="ABR230"/>
      <c r="ABS230"/>
      <c r="ABT230"/>
      <c r="ABU230"/>
      <c r="ABV230"/>
      <c r="ABW230"/>
      <c r="ABX230"/>
      <c r="ABY230"/>
      <c r="ABZ230"/>
      <c r="ACA230"/>
      <c r="ACB230"/>
      <c r="ACC230"/>
      <c r="ACD230"/>
      <c r="ACE230"/>
      <c r="ACF230"/>
      <c r="ACG230"/>
      <c r="ACH230"/>
      <c r="ACI230"/>
      <c r="ACJ230"/>
      <c r="ACK230"/>
      <c r="ACL230"/>
      <c r="ACM230"/>
      <c r="ACN230"/>
      <c r="ACO230"/>
      <c r="ACP230"/>
      <c r="ACQ230"/>
      <c r="ACR230"/>
      <c r="ACS230"/>
      <c r="ACT230"/>
      <c r="ACU230"/>
      <c r="ACV230"/>
      <c r="ACW230"/>
      <c r="ACX230"/>
      <c r="ACY230"/>
      <c r="ACZ230"/>
      <c r="ADA230"/>
      <c r="ADB230"/>
      <c r="ADC230"/>
      <c r="ADD230"/>
      <c r="ADE230"/>
      <c r="ADF230"/>
      <c r="ADG230"/>
      <c r="ADH230"/>
      <c r="ADI230"/>
      <c r="ADJ230"/>
      <c r="ADK230"/>
      <c r="ADL230"/>
      <c r="ADM230"/>
      <c r="ADN230"/>
      <c r="ADO230"/>
      <c r="ADP230"/>
      <c r="ADQ230"/>
      <c r="ADR230"/>
      <c r="ADS230"/>
      <c r="ADT230"/>
      <c r="ADU230"/>
      <c r="ADV230"/>
      <c r="ADW230"/>
      <c r="ADX230"/>
      <c r="ADY230"/>
      <c r="ADZ230"/>
      <c r="AEA230"/>
      <c r="AEB230"/>
      <c r="AEC230"/>
      <c r="AED230"/>
      <c r="AEE230"/>
      <c r="AEF230"/>
      <c r="AEG230"/>
      <c r="AEH230"/>
      <c r="AEI230"/>
      <c r="AEJ230"/>
      <c r="AEK230"/>
      <c r="AEL230"/>
      <c r="AEM230"/>
      <c r="AEN230"/>
      <c r="AEO230"/>
      <c r="AEP230"/>
      <c r="AEQ230"/>
      <c r="AER230"/>
      <c r="AES230"/>
      <c r="AET230"/>
      <c r="AEU230"/>
      <c r="AEV230"/>
      <c r="AEW230"/>
      <c r="AEX230"/>
      <c r="AEY230"/>
      <c r="AEZ230"/>
      <c r="AFA230"/>
      <c r="AFB230"/>
      <c r="AFC230"/>
      <c r="AFD230"/>
      <c r="AFE230"/>
      <c r="AFF230"/>
      <c r="AFG230"/>
      <c r="AFH230"/>
      <c r="AFI230"/>
      <c r="AFJ230"/>
      <c r="AFK230"/>
      <c r="AFL230"/>
      <c r="AFM230"/>
      <c r="AFN230"/>
      <c r="AFO230"/>
      <c r="AFP230"/>
      <c r="AFQ230"/>
      <c r="AFR230"/>
      <c r="AFS230"/>
      <c r="AFT230"/>
      <c r="AFU230"/>
      <c r="AFV230"/>
      <c r="AFW230"/>
      <c r="AFX230"/>
      <c r="AFY230"/>
      <c r="AFZ230"/>
      <c r="AGA230"/>
      <c r="AGB230"/>
      <c r="AGC230"/>
      <c r="AGD230"/>
      <c r="AGE230"/>
      <c r="AGF230"/>
      <c r="AGG230"/>
      <c r="AGH230"/>
      <c r="AGI230"/>
      <c r="AGJ230"/>
      <c r="AGK230"/>
      <c r="AGL230"/>
      <c r="AGM230"/>
    </row>
    <row r="231" spans="1:871" s="9" customFormat="1" ht="15.6" hidden="1" customHeight="1" thickBot="1" x14ac:dyDescent="0.35">
      <c r="A231" s="362"/>
      <c r="B231" s="32" t="s">
        <v>5210</v>
      </c>
      <c r="C231" s="370" t="s">
        <v>3825</v>
      </c>
      <c r="D231" s="70"/>
      <c r="E231" s="32"/>
      <c r="F231" s="467"/>
      <c r="G231" s="426" t="s">
        <v>2159</v>
      </c>
      <c r="H231" s="105" t="s">
        <v>2159</v>
      </c>
      <c r="I231" s="108"/>
      <c r="J231" s="122"/>
      <c r="K231" s="122"/>
      <c r="L231" s="122"/>
      <c r="M231" s="74"/>
      <c r="N231" s="32"/>
      <c r="O231" s="32"/>
      <c r="P231" s="32"/>
      <c r="Q231" s="32"/>
      <c r="R231" s="146" t="str">
        <f t="shared" si="4"/>
        <v>C7B.02</v>
      </c>
      <c r="S231" s="314"/>
      <c r="T231" s="314"/>
      <c r="U231" s="79"/>
      <c r="V231" s="79"/>
      <c r="W231" s="329">
        <v>0</v>
      </c>
      <c r="X231" s="75"/>
      <c r="Y231" s="326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  <c r="AM231"/>
      <c r="AN231"/>
      <c r="AO231"/>
      <c r="AP231"/>
      <c r="AQ231"/>
      <c r="AR231"/>
      <c r="AS231"/>
      <c r="AT231"/>
      <c r="AU231"/>
      <c r="AV231"/>
      <c r="AW231"/>
      <c r="AX231"/>
      <c r="AY231"/>
      <c r="AZ231"/>
      <c r="BA231"/>
      <c r="BB231"/>
      <c r="BC231"/>
      <c r="BD231"/>
      <c r="BE231"/>
      <c r="BF231"/>
      <c r="BG231"/>
      <c r="BH231"/>
      <c r="BI231"/>
      <c r="BJ231"/>
      <c r="BK231"/>
      <c r="BL231"/>
      <c r="BM231"/>
      <c r="BN231"/>
      <c r="BO231"/>
      <c r="BP231"/>
      <c r="BQ231"/>
      <c r="BR231"/>
      <c r="BS231"/>
      <c r="BT231"/>
      <c r="BU231"/>
      <c r="BV231"/>
      <c r="BW231"/>
      <c r="BX231"/>
      <c r="BY231"/>
      <c r="BZ231"/>
      <c r="CA231"/>
      <c r="CB231"/>
      <c r="CC231"/>
      <c r="CD231"/>
      <c r="CE231"/>
      <c r="CF231"/>
      <c r="CG231"/>
      <c r="CH231"/>
      <c r="CI231"/>
      <c r="CJ231"/>
      <c r="CK231"/>
      <c r="CL231"/>
      <c r="CM231"/>
      <c r="CN231"/>
      <c r="CO231"/>
      <c r="CP231"/>
      <c r="CQ231"/>
      <c r="CR231"/>
      <c r="CS231"/>
      <c r="CT231"/>
      <c r="CU231"/>
      <c r="CV231"/>
      <c r="CW231"/>
      <c r="CX231"/>
      <c r="CY231"/>
      <c r="CZ231"/>
      <c r="DA231"/>
      <c r="DB231"/>
      <c r="DC231"/>
      <c r="DD231"/>
      <c r="DE231"/>
      <c r="DF231"/>
      <c r="DG231"/>
      <c r="DH231"/>
      <c r="DI231"/>
      <c r="DJ231"/>
      <c r="DK231"/>
      <c r="DL231"/>
      <c r="DM231"/>
      <c r="DN231"/>
      <c r="DO231"/>
      <c r="DP231"/>
      <c r="DQ231"/>
      <c r="DR231"/>
      <c r="DS231"/>
      <c r="DT231"/>
      <c r="DU231"/>
      <c r="DV231"/>
      <c r="DW231"/>
      <c r="DX231"/>
      <c r="DY231"/>
      <c r="DZ231"/>
      <c r="EA231"/>
      <c r="EB231"/>
      <c r="EC231"/>
      <c r="ED231"/>
      <c r="EE231"/>
      <c r="EF231"/>
      <c r="EG231"/>
      <c r="EH231"/>
      <c r="EI231"/>
      <c r="EJ231"/>
      <c r="EK231"/>
      <c r="EL231"/>
      <c r="EM231"/>
      <c r="EN231"/>
      <c r="EO231"/>
      <c r="EP231"/>
      <c r="EQ231"/>
      <c r="ER231"/>
      <c r="ES231"/>
      <c r="ET231"/>
      <c r="EU231"/>
      <c r="EV231"/>
      <c r="EW231"/>
      <c r="EX231"/>
      <c r="EY231"/>
      <c r="EZ231"/>
      <c r="FA231"/>
      <c r="FB231"/>
      <c r="FC231"/>
      <c r="FD231"/>
      <c r="FE231"/>
      <c r="FF231"/>
      <c r="FG231"/>
      <c r="FH231"/>
      <c r="FI231"/>
      <c r="FJ231"/>
      <c r="FK231"/>
      <c r="FL231"/>
      <c r="FM231"/>
      <c r="FN231"/>
      <c r="FO231"/>
      <c r="FP231"/>
      <c r="FQ231"/>
      <c r="FR231"/>
      <c r="FS231"/>
      <c r="FT231"/>
      <c r="FU231"/>
      <c r="FV231"/>
      <c r="FW231"/>
      <c r="FX231"/>
      <c r="FY231"/>
      <c r="FZ231"/>
      <c r="GA231"/>
      <c r="GB231"/>
      <c r="GC231"/>
      <c r="GD231"/>
      <c r="GE231"/>
      <c r="GF231"/>
      <c r="GG231"/>
      <c r="GH231"/>
      <c r="GI231"/>
      <c r="GJ231"/>
      <c r="GK231"/>
      <c r="GL231"/>
      <c r="GM231"/>
      <c r="GN231"/>
      <c r="GO231"/>
      <c r="GP231"/>
      <c r="GQ231"/>
      <c r="GR231"/>
      <c r="GS231"/>
      <c r="GT231"/>
      <c r="GU231"/>
      <c r="GV231"/>
      <c r="GW231"/>
      <c r="GX231"/>
      <c r="GY231"/>
      <c r="GZ231"/>
      <c r="HA231"/>
      <c r="HB231"/>
      <c r="HC231"/>
      <c r="HD231"/>
      <c r="HE231"/>
      <c r="HF231"/>
      <c r="HG231"/>
      <c r="HH231"/>
      <c r="HI231"/>
      <c r="HJ231"/>
      <c r="HK231"/>
      <c r="HL231"/>
      <c r="HM231"/>
      <c r="HN231"/>
      <c r="HO231"/>
      <c r="HP231"/>
      <c r="HQ231"/>
      <c r="HR231"/>
      <c r="HS231"/>
      <c r="HT231"/>
      <c r="HU231"/>
      <c r="HV231"/>
      <c r="HW231"/>
      <c r="HX231"/>
      <c r="HY231"/>
      <c r="HZ231"/>
      <c r="IA231"/>
      <c r="IB231"/>
      <c r="IC231"/>
      <c r="ID231"/>
      <c r="IE231"/>
      <c r="IF231"/>
      <c r="IG231"/>
      <c r="IH231"/>
      <c r="II231"/>
      <c r="IJ231"/>
      <c r="IK231"/>
      <c r="IL231"/>
      <c r="IM231"/>
      <c r="IN231"/>
      <c r="IO231"/>
      <c r="IP231"/>
      <c r="IQ231"/>
      <c r="IR231"/>
      <c r="IS231"/>
      <c r="IT231"/>
      <c r="IU231"/>
      <c r="IV231"/>
      <c r="IW231"/>
      <c r="IX231"/>
      <c r="IY231"/>
      <c r="IZ231"/>
      <c r="JA231"/>
      <c r="JB231"/>
      <c r="JC231"/>
      <c r="JD231"/>
      <c r="JE231"/>
      <c r="JF231"/>
      <c r="JG231"/>
      <c r="JH231"/>
      <c r="JI231"/>
      <c r="JJ231"/>
      <c r="JK231"/>
      <c r="JL231"/>
      <c r="JM231"/>
      <c r="JN231"/>
      <c r="JO231"/>
      <c r="JP231"/>
      <c r="JQ231"/>
      <c r="JR231"/>
      <c r="JS231"/>
      <c r="JT231"/>
      <c r="JU231"/>
      <c r="JV231"/>
      <c r="JW231"/>
      <c r="JX231"/>
      <c r="JY231"/>
      <c r="JZ231"/>
      <c r="KA231"/>
      <c r="KB231"/>
      <c r="KC231"/>
      <c r="KD231"/>
      <c r="KE231"/>
      <c r="KF231"/>
      <c r="KG231"/>
      <c r="KH231"/>
      <c r="KI231"/>
      <c r="KJ231"/>
      <c r="KK231"/>
      <c r="KL231"/>
      <c r="KM231"/>
      <c r="KN231"/>
      <c r="KO231"/>
      <c r="KP231"/>
      <c r="KQ231"/>
      <c r="KR231"/>
      <c r="KS231"/>
      <c r="KT231"/>
      <c r="KU231"/>
      <c r="KV231"/>
      <c r="KW231"/>
      <c r="KX231"/>
      <c r="KY231"/>
      <c r="KZ231"/>
      <c r="LA231"/>
      <c r="LB231"/>
      <c r="LC231"/>
      <c r="LD231"/>
      <c r="LE231"/>
      <c r="LF231"/>
      <c r="LG231"/>
      <c r="LH231"/>
      <c r="LI231"/>
      <c r="LJ231"/>
      <c r="LK231"/>
      <c r="LL231"/>
      <c r="LM231"/>
      <c r="LN231"/>
      <c r="LO231"/>
      <c r="LP231"/>
      <c r="LQ231"/>
      <c r="LR231"/>
      <c r="LS231"/>
      <c r="LT231"/>
      <c r="LU231"/>
      <c r="LV231"/>
      <c r="LW231"/>
      <c r="LX231"/>
      <c r="LY231"/>
      <c r="LZ231"/>
      <c r="MA231"/>
      <c r="MB231"/>
      <c r="MC231"/>
      <c r="MD231"/>
      <c r="ME231"/>
      <c r="MF231"/>
      <c r="MG231"/>
      <c r="MH231"/>
      <c r="MI231"/>
      <c r="MJ231"/>
      <c r="MK231"/>
      <c r="ML231"/>
      <c r="MM231"/>
      <c r="MN231"/>
      <c r="MO231"/>
      <c r="MP231"/>
      <c r="MQ231"/>
      <c r="MR231"/>
      <c r="MS231"/>
      <c r="MT231"/>
      <c r="MU231"/>
      <c r="MV231"/>
      <c r="MW231"/>
      <c r="MX231"/>
      <c r="MY231"/>
      <c r="MZ231"/>
      <c r="NA231"/>
      <c r="NB231"/>
      <c r="NC231"/>
      <c r="ND231"/>
      <c r="NE231"/>
      <c r="NF231"/>
      <c r="NG231"/>
      <c r="NH231"/>
      <c r="NI231"/>
      <c r="NJ231"/>
      <c r="NK231"/>
      <c r="NL231"/>
      <c r="NM231"/>
      <c r="NN231"/>
      <c r="NO231"/>
      <c r="NP231"/>
      <c r="NQ231"/>
      <c r="NR231"/>
      <c r="NS231"/>
      <c r="NT231"/>
      <c r="NU231"/>
      <c r="NV231"/>
      <c r="NW231"/>
      <c r="NX231"/>
      <c r="NY231"/>
      <c r="NZ231"/>
      <c r="OA231"/>
      <c r="OB231"/>
      <c r="OC231"/>
      <c r="OD231"/>
      <c r="OE231"/>
      <c r="OF231"/>
      <c r="OG231"/>
      <c r="OH231"/>
      <c r="OI231"/>
      <c r="OJ231"/>
      <c r="OK231"/>
      <c r="OL231"/>
      <c r="OM231"/>
      <c r="ON231"/>
      <c r="OO231"/>
      <c r="OP231"/>
      <c r="OQ231"/>
      <c r="OR231"/>
      <c r="OS231"/>
      <c r="OT231"/>
      <c r="OU231"/>
      <c r="OV231"/>
      <c r="OW231"/>
      <c r="OX231"/>
      <c r="OY231"/>
      <c r="OZ231"/>
      <c r="PA231"/>
      <c r="PB231"/>
      <c r="PC231"/>
      <c r="PD231"/>
      <c r="PE231"/>
      <c r="PF231"/>
      <c r="PG231"/>
      <c r="PH231"/>
      <c r="PI231"/>
      <c r="PJ231"/>
      <c r="PK231"/>
      <c r="PL231"/>
      <c r="PM231"/>
      <c r="PN231"/>
      <c r="PO231"/>
      <c r="PP231"/>
      <c r="PQ231"/>
      <c r="PR231"/>
      <c r="PS231"/>
      <c r="PT231"/>
      <c r="PU231"/>
      <c r="PV231"/>
      <c r="PW231"/>
      <c r="PX231"/>
      <c r="PY231"/>
      <c r="PZ231"/>
      <c r="QA231"/>
      <c r="QB231"/>
      <c r="QC231"/>
      <c r="QD231"/>
      <c r="QE231"/>
      <c r="QF231"/>
      <c r="QG231"/>
      <c r="QH231"/>
      <c r="QI231"/>
      <c r="QJ231"/>
      <c r="QK231"/>
      <c r="QL231"/>
      <c r="QM231"/>
      <c r="QN231"/>
      <c r="QO231"/>
      <c r="QP231"/>
      <c r="QQ231"/>
      <c r="QR231"/>
      <c r="QS231"/>
      <c r="QT231"/>
      <c r="QU231"/>
      <c r="QV231"/>
      <c r="QW231"/>
      <c r="QX231"/>
      <c r="QY231"/>
      <c r="QZ231"/>
      <c r="RA231"/>
      <c r="RB231"/>
      <c r="RC231"/>
      <c r="RD231"/>
      <c r="RE231"/>
      <c r="RF231"/>
      <c r="RG231"/>
      <c r="RH231"/>
      <c r="RI231"/>
      <c r="RJ231"/>
      <c r="RK231"/>
      <c r="RL231"/>
      <c r="RM231"/>
      <c r="RN231"/>
      <c r="RO231"/>
      <c r="RP231"/>
      <c r="RQ231"/>
      <c r="RR231"/>
      <c r="RS231"/>
      <c r="RT231"/>
      <c r="RU231"/>
      <c r="RV231"/>
      <c r="RW231"/>
      <c r="RX231"/>
      <c r="RY231"/>
      <c r="RZ231"/>
      <c r="SA231"/>
      <c r="SB231"/>
      <c r="SC231"/>
      <c r="SD231"/>
      <c r="SE231"/>
      <c r="SF231"/>
      <c r="SG231"/>
      <c r="SH231"/>
      <c r="SI231"/>
      <c r="SJ231"/>
      <c r="SK231"/>
      <c r="SL231"/>
      <c r="SM231"/>
      <c r="SN231"/>
      <c r="SO231"/>
      <c r="SP231"/>
      <c r="SQ231"/>
      <c r="SR231"/>
      <c r="SS231"/>
      <c r="ST231"/>
      <c r="SU231"/>
      <c r="SV231"/>
      <c r="SW231"/>
      <c r="SX231"/>
      <c r="SY231"/>
      <c r="SZ231"/>
      <c r="TA231"/>
      <c r="TB231"/>
      <c r="TC231"/>
      <c r="TD231"/>
      <c r="TE231"/>
      <c r="TF231"/>
      <c r="TG231"/>
      <c r="TH231"/>
      <c r="TI231"/>
      <c r="TJ231"/>
      <c r="TK231"/>
      <c r="TL231"/>
      <c r="TM231"/>
      <c r="TN231"/>
      <c r="TO231"/>
      <c r="TP231"/>
      <c r="TQ231"/>
      <c r="TR231"/>
      <c r="TS231"/>
      <c r="TT231"/>
      <c r="TU231"/>
      <c r="TV231"/>
      <c r="TW231"/>
      <c r="TX231"/>
      <c r="TY231"/>
      <c r="TZ231"/>
      <c r="UA231"/>
      <c r="UB231"/>
      <c r="UC231"/>
      <c r="UD231"/>
      <c r="UE231"/>
      <c r="UF231"/>
      <c r="UG231"/>
      <c r="UH231"/>
      <c r="UI231"/>
      <c r="UJ231"/>
      <c r="UK231"/>
      <c r="UL231"/>
      <c r="UM231"/>
      <c r="UN231"/>
      <c r="UO231"/>
      <c r="UP231"/>
      <c r="UQ231"/>
      <c r="UR231"/>
      <c r="US231"/>
      <c r="UT231"/>
      <c r="UU231"/>
      <c r="UV231"/>
      <c r="UW231"/>
      <c r="UX231"/>
      <c r="UY231"/>
      <c r="UZ231"/>
      <c r="VA231"/>
      <c r="VB231"/>
      <c r="VC231"/>
      <c r="VD231"/>
      <c r="VE231"/>
      <c r="VF231"/>
      <c r="VG231"/>
      <c r="VH231"/>
      <c r="VI231"/>
      <c r="VJ231"/>
      <c r="VK231"/>
      <c r="VL231"/>
      <c r="VM231"/>
      <c r="VN231"/>
      <c r="VO231"/>
      <c r="VP231"/>
      <c r="VQ231"/>
      <c r="VR231"/>
      <c r="VS231"/>
      <c r="VT231"/>
      <c r="VU231"/>
      <c r="VV231"/>
      <c r="VW231"/>
      <c r="VX231"/>
      <c r="VY231"/>
      <c r="VZ231"/>
      <c r="WA231"/>
      <c r="WB231"/>
      <c r="WC231"/>
      <c r="WD231"/>
      <c r="WE231"/>
      <c r="WF231"/>
      <c r="WG231"/>
      <c r="WH231"/>
      <c r="WI231"/>
      <c r="WJ231"/>
      <c r="WK231"/>
      <c r="WL231"/>
      <c r="WM231"/>
      <c r="WN231"/>
      <c r="WO231"/>
      <c r="WP231"/>
      <c r="WQ231"/>
      <c r="WR231"/>
      <c r="WS231"/>
      <c r="WT231"/>
      <c r="WU231"/>
      <c r="WV231"/>
      <c r="WW231"/>
      <c r="WX231"/>
      <c r="WY231"/>
      <c r="WZ231"/>
      <c r="XA231"/>
      <c r="XB231"/>
      <c r="XC231"/>
      <c r="XD231"/>
      <c r="XE231"/>
      <c r="XF231"/>
      <c r="XG231"/>
      <c r="XH231"/>
      <c r="XI231"/>
      <c r="XJ231"/>
      <c r="XK231"/>
      <c r="XL231"/>
      <c r="XM231"/>
      <c r="XN231"/>
      <c r="XO231"/>
      <c r="XP231"/>
      <c r="XQ231"/>
      <c r="XR231"/>
      <c r="XS231"/>
      <c r="XT231"/>
      <c r="XU231"/>
      <c r="XV231"/>
      <c r="XW231"/>
      <c r="XX231"/>
      <c r="XY231"/>
      <c r="XZ231"/>
      <c r="YA231"/>
      <c r="YB231"/>
      <c r="YC231"/>
      <c r="YD231"/>
      <c r="YE231"/>
      <c r="YF231"/>
      <c r="YG231"/>
      <c r="YH231"/>
      <c r="YI231"/>
      <c r="YJ231"/>
      <c r="YK231"/>
      <c r="YL231"/>
      <c r="YM231"/>
      <c r="YN231"/>
      <c r="YO231"/>
      <c r="YP231"/>
      <c r="YQ231"/>
      <c r="YR231"/>
      <c r="YS231"/>
      <c r="YT231"/>
      <c r="YU231"/>
      <c r="YV231"/>
      <c r="YW231"/>
      <c r="YX231"/>
      <c r="YY231"/>
      <c r="YZ231"/>
      <c r="ZA231"/>
      <c r="ZB231"/>
      <c r="ZC231"/>
      <c r="ZD231"/>
      <c r="ZE231"/>
      <c r="ZF231"/>
      <c r="ZG231"/>
      <c r="ZH231"/>
      <c r="ZI231"/>
      <c r="ZJ231"/>
      <c r="ZK231"/>
      <c r="ZL231"/>
      <c r="ZM231"/>
      <c r="ZN231"/>
      <c r="ZO231"/>
      <c r="ZP231"/>
      <c r="ZQ231"/>
      <c r="ZR231"/>
      <c r="ZS231"/>
      <c r="ZT231"/>
      <c r="ZU231"/>
      <c r="ZV231"/>
      <c r="ZW231"/>
      <c r="ZX231"/>
      <c r="ZY231"/>
      <c r="ZZ231"/>
      <c r="AAA231"/>
      <c r="AAB231"/>
      <c r="AAC231"/>
      <c r="AAD231"/>
      <c r="AAE231"/>
      <c r="AAF231"/>
      <c r="AAG231"/>
      <c r="AAH231"/>
      <c r="AAI231"/>
      <c r="AAJ231"/>
      <c r="AAK231"/>
      <c r="AAL231"/>
      <c r="AAM231"/>
      <c r="AAN231"/>
      <c r="AAO231"/>
      <c r="AAP231"/>
      <c r="AAQ231"/>
      <c r="AAR231"/>
      <c r="AAS231"/>
      <c r="AAT231"/>
      <c r="AAU231"/>
      <c r="AAV231"/>
      <c r="AAW231"/>
      <c r="AAX231"/>
      <c r="AAY231"/>
      <c r="AAZ231"/>
      <c r="ABA231"/>
      <c r="ABB231"/>
      <c r="ABC231"/>
      <c r="ABD231"/>
      <c r="ABE231"/>
      <c r="ABF231"/>
      <c r="ABG231"/>
      <c r="ABH231"/>
      <c r="ABI231"/>
      <c r="ABJ231"/>
      <c r="ABK231"/>
      <c r="ABL231"/>
      <c r="ABM231"/>
      <c r="ABN231"/>
      <c r="ABO231"/>
      <c r="ABP231"/>
      <c r="ABQ231"/>
      <c r="ABR231"/>
      <c r="ABS231"/>
      <c r="ABT231"/>
      <c r="ABU231"/>
      <c r="ABV231"/>
      <c r="ABW231"/>
      <c r="ABX231"/>
      <c r="ABY231"/>
      <c r="ABZ231"/>
      <c r="ACA231"/>
      <c r="ACB231"/>
      <c r="ACC231"/>
      <c r="ACD231"/>
      <c r="ACE231"/>
      <c r="ACF231"/>
      <c r="ACG231"/>
      <c r="ACH231"/>
      <c r="ACI231"/>
      <c r="ACJ231"/>
      <c r="ACK231"/>
      <c r="ACL231"/>
      <c r="ACM231"/>
      <c r="ACN231"/>
      <c r="ACO231"/>
      <c r="ACP231"/>
      <c r="ACQ231"/>
      <c r="ACR231"/>
      <c r="ACS231"/>
      <c r="ACT231"/>
      <c r="ACU231"/>
      <c r="ACV231"/>
      <c r="ACW231"/>
      <c r="ACX231"/>
      <c r="ACY231"/>
      <c r="ACZ231"/>
      <c r="ADA231"/>
      <c r="ADB231"/>
      <c r="ADC231"/>
      <c r="ADD231"/>
      <c r="ADE231"/>
      <c r="ADF231"/>
      <c r="ADG231"/>
      <c r="ADH231"/>
      <c r="ADI231"/>
      <c r="ADJ231"/>
      <c r="ADK231"/>
      <c r="ADL231"/>
      <c r="ADM231"/>
      <c r="ADN231"/>
      <c r="ADO231"/>
      <c r="ADP231"/>
      <c r="ADQ231"/>
      <c r="ADR231"/>
      <c r="ADS231"/>
      <c r="ADT231"/>
      <c r="ADU231"/>
      <c r="ADV231"/>
      <c r="ADW231"/>
      <c r="ADX231"/>
      <c r="ADY231"/>
      <c r="ADZ231"/>
      <c r="AEA231"/>
      <c r="AEB231"/>
      <c r="AEC231"/>
      <c r="AED231"/>
      <c r="AEE231"/>
      <c r="AEF231"/>
      <c r="AEG231"/>
      <c r="AEH231"/>
      <c r="AEI231"/>
      <c r="AEJ231"/>
      <c r="AEK231"/>
      <c r="AEL231"/>
      <c r="AEM231"/>
      <c r="AEN231"/>
      <c r="AEO231"/>
      <c r="AEP231"/>
      <c r="AEQ231"/>
      <c r="AER231"/>
      <c r="AES231"/>
      <c r="AET231"/>
      <c r="AEU231"/>
      <c r="AEV231"/>
      <c r="AEW231"/>
      <c r="AEX231"/>
      <c r="AEY231"/>
      <c r="AEZ231"/>
      <c r="AFA231"/>
      <c r="AFB231"/>
      <c r="AFC231"/>
      <c r="AFD231"/>
      <c r="AFE231"/>
      <c r="AFF231"/>
      <c r="AFG231"/>
      <c r="AFH231"/>
      <c r="AFI231"/>
      <c r="AFJ231"/>
      <c r="AFK231"/>
      <c r="AFL231"/>
      <c r="AFM231"/>
      <c r="AFN231"/>
      <c r="AFO231"/>
      <c r="AFP231"/>
      <c r="AFQ231"/>
      <c r="AFR231"/>
      <c r="AFS231"/>
      <c r="AFT231"/>
      <c r="AFU231"/>
      <c r="AFV231"/>
      <c r="AFW231"/>
      <c r="AFX231"/>
      <c r="AFY231"/>
      <c r="AFZ231"/>
      <c r="AGA231"/>
      <c r="AGB231"/>
      <c r="AGC231"/>
      <c r="AGD231"/>
      <c r="AGE231"/>
      <c r="AGF231"/>
      <c r="AGG231"/>
      <c r="AGH231"/>
      <c r="AGI231"/>
      <c r="AGJ231"/>
      <c r="AGK231"/>
      <c r="AGL231"/>
      <c r="AGM231"/>
    </row>
    <row r="232" spans="1:871" s="9" customFormat="1" ht="15.6" hidden="1" customHeight="1" thickBot="1" x14ac:dyDescent="0.35">
      <c r="A232" s="362"/>
      <c r="B232" s="32" t="s">
        <v>5210</v>
      </c>
      <c r="C232" s="370" t="s">
        <v>3826</v>
      </c>
      <c r="D232" s="70"/>
      <c r="E232" s="32"/>
      <c r="F232" s="467"/>
      <c r="G232" s="426" t="s">
        <v>2159</v>
      </c>
      <c r="H232" s="105" t="s">
        <v>2159</v>
      </c>
      <c r="I232" s="108"/>
      <c r="J232" s="122"/>
      <c r="K232" s="122"/>
      <c r="L232" s="122"/>
      <c r="M232" s="74"/>
      <c r="N232" s="32"/>
      <c r="O232" s="32"/>
      <c r="P232" s="32"/>
      <c r="Q232" s="32"/>
      <c r="R232" s="146" t="str">
        <f t="shared" si="4"/>
        <v>C7B.03</v>
      </c>
      <c r="S232" s="314"/>
      <c r="T232" s="314"/>
      <c r="U232" s="79"/>
      <c r="V232" s="79"/>
      <c r="W232" s="329">
        <v>0</v>
      </c>
      <c r="X232" s="75"/>
      <c r="Y232" s="326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  <c r="AM232"/>
      <c r="AN232"/>
      <c r="AO232"/>
      <c r="AP232"/>
      <c r="AQ232"/>
      <c r="AR232"/>
      <c r="AS232"/>
      <c r="AT232"/>
      <c r="AU232"/>
      <c r="AV232"/>
      <c r="AW232"/>
      <c r="AX232"/>
      <c r="AY232"/>
      <c r="AZ232"/>
      <c r="BA232"/>
      <c r="BB232"/>
      <c r="BC232"/>
      <c r="BD232"/>
      <c r="BE232"/>
      <c r="BF232"/>
      <c r="BG232"/>
      <c r="BH232"/>
      <c r="BI232"/>
      <c r="BJ232"/>
      <c r="BK232"/>
      <c r="BL232"/>
      <c r="BM232"/>
      <c r="BN232"/>
      <c r="BO232"/>
      <c r="BP232"/>
      <c r="BQ232"/>
      <c r="BR232"/>
      <c r="BS232"/>
      <c r="BT232"/>
      <c r="BU232"/>
      <c r="BV232"/>
      <c r="BW232"/>
      <c r="BX232"/>
      <c r="BY232"/>
      <c r="BZ232"/>
      <c r="CA232"/>
      <c r="CB232"/>
      <c r="CC232"/>
      <c r="CD232"/>
      <c r="CE232"/>
      <c r="CF232"/>
      <c r="CG232"/>
      <c r="CH232"/>
      <c r="CI232"/>
      <c r="CJ232"/>
      <c r="CK232"/>
      <c r="CL232"/>
      <c r="CM232"/>
      <c r="CN232"/>
      <c r="CO232"/>
      <c r="CP232"/>
      <c r="CQ232"/>
      <c r="CR232"/>
      <c r="CS232"/>
      <c r="CT232"/>
      <c r="CU232"/>
      <c r="CV232"/>
      <c r="CW232"/>
      <c r="CX232"/>
      <c r="CY232"/>
      <c r="CZ232"/>
      <c r="DA232"/>
      <c r="DB232"/>
      <c r="DC232"/>
      <c r="DD232"/>
      <c r="DE232"/>
      <c r="DF232"/>
      <c r="DG232"/>
      <c r="DH232"/>
      <c r="DI232"/>
      <c r="DJ232"/>
      <c r="DK232"/>
      <c r="DL232"/>
      <c r="DM232"/>
      <c r="DN232"/>
      <c r="DO232"/>
      <c r="DP232"/>
      <c r="DQ232"/>
      <c r="DR232"/>
      <c r="DS232"/>
      <c r="DT232"/>
      <c r="DU232"/>
      <c r="DV232"/>
      <c r="DW232"/>
      <c r="DX232"/>
      <c r="DY232"/>
      <c r="DZ232"/>
      <c r="EA232"/>
      <c r="EB232"/>
      <c r="EC232"/>
      <c r="ED232"/>
      <c r="EE232"/>
      <c r="EF232"/>
      <c r="EG232"/>
      <c r="EH232"/>
      <c r="EI232"/>
      <c r="EJ232"/>
      <c r="EK232"/>
      <c r="EL232"/>
      <c r="EM232"/>
      <c r="EN232"/>
      <c r="EO232"/>
      <c r="EP232"/>
      <c r="EQ232"/>
      <c r="ER232"/>
      <c r="ES232"/>
      <c r="ET232"/>
      <c r="EU232"/>
      <c r="EV232"/>
      <c r="EW232"/>
      <c r="EX232"/>
      <c r="EY232"/>
      <c r="EZ232"/>
      <c r="FA232"/>
      <c r="FB232"/>
      <c r="FC232"/>
      <c r="FD232"/>
      <c r="FE232"/>
      <c r="FF232"/>
      <c r="FG232"/>
      <c r="FH232"/>
      <c r="FI232"/>
      <c r="FJ232"/>
      <c r="FK232"/>
      <c r="FL232"/>
      <c r="FM232"/>
      <c r="FN232"/>
      <c r="FO232"/>
      <c r="FP232"/>
      <c r="FQ232"/>
      <c r="FR232"/>
      <c r="FS232"/>
      <c r="FT232"/>
      <c r="FU232"/>
      <c r="FV232"/>
      <c r="FW232"/>
      <c r="FX232"/>
      <c r="FY232"/>
      <c r="FZ232"/>
      <c r="GA232"/>
      <c r="GB232"/>
      <c r="GC232"/>
      <c r="GD232"/>
      <c r="GE232"/>
      <c r="GF232"/>
      <c r="GG232"/>
      <c r="GH232"/>
      <c r="GI232"/>
      <c r="GJ232"/>
      <c r="GK232"/>
      <c r="GL232"/>
      <c r="GM232"/>
      <c r="GN232"/>
      <c r="GO232"/>
      <c r="GP232"/>
      <c r="GQ232"/>
      <c r="GR232"/>
      <c r="GS232"/>
      <c r="GT232"/>
      <c r="GU232"/>
      <c r="GV232"/>
      <c r="GW232"/>
      <c r="GX232"/>
      <c r="GY232"/>
      <c r="GZ232"/>
      <c r="HA232"/>
      <c r="HB232"/>
      <c r="HC232"/>
      <c r="HD232"/>
      <c r="HE232"/>
      <c r="HF232"/>
      <c r="HG232"/>
      <c r="HH232"/>
      <c r="HI232"/>
      <c r="HJ232"/>
      <c r="HK232"/>
      <c r="HL232"/>
      <c r="HM232"/>
      <c r="HN232"/>
      <c r="HO232"/>
      <c r="HP232"/>
      <c r="HQ232"/>
      <c r="HR232"/>
      <c r="HS232"/>
      <c r="HT232"/>
      <c r="HU232"/>
      <c r="HV232"/>
      <c r="HW232"/>
      <c r="HX232"/>
      <c r="HY232"/>
      <c r="HZ232"/>
      <c r="IA232"/>
      <c r="IB232"/>
      <c r="IC232"/>
      <c r="ID232"/>
      <c r="IE232"/>
      <c r="IF232"/>
      <c r="IG232"/>
      <c r="IH232"/>
      <c r="II232"/>
      <c r="IJ232"/>
      <c r="IK232"/>
      <c r="IL232"/>
      <c r="IM232"/>
      <c r="IN232"/>
      <c r="IO232"/>
      <c r="IP232"/>
      <c r="IQ232"/>
      <c r="IR232"/>
      <c r="IS232"/>
      <c r="IT232"/>
      <c r="IU232"/>
      <c r="IV232"/>
      <c r="IW232"/>
      <c r="IX232"/>
      <c r="IY232"/>
      <c r="IZ232"/>
      <c r="JA232"/>
      <c r="JB232"/>
      <c r="JC232"/>
      <c r="JD232"/>
      <c r="JE232"/>
      <c r="JF232"/>
      <c r="JG232"/>
      <c r="JH232"/>
      <c r="JI232"/>
      <c r="JJ232"/>
      <c r="JK232"/>
      <c r="JL232"/>
      <c r="JM232"/>
      <c r="JN232"/>
      <c r="JO232"/>
      <c r="JP232"/>
      <c r="JQ232"/>
      <c r="JR232"/>
      <c r="JS232"/>
      <c r="JT232"/>
      <c r="JU232"/>
      <c r="JV232"/>
      <c r="JW232"/>
      <c r="JX232"/>
      <c r="JY232"/>
      <c r="JZ232"/>
      <c r="KA232"/>
      <c r="KB232"/>
      <c r="KC232"/>
      <c r="KD232"/>
      <c r="KE232"/>
      <c r="KF232"/>
      <c r="KG232"/>
      <c r="KH232"/>
      <c r="KI232"/>
      <c r="KJ232"/>
      <c r="KK232"/>
      <c r="KL232"/>
      <c r="KM232"/>
      <c r="KN232"/>
      <c r="KO232"/>
      <c r="KP232"/>
      <c r="KQ232"/>
      <c r="KR232"/>
      <c r="KS232"/>
      <c r="KT232"/>
      <c r="KU232"/>
      <c r="KV232"/>
      <c r="KW232"/>
      <c r="KX232"/>
      <c r="KY232"/>
      <c r="KZ232"/>
      <c r="LA232"/>
      <c r="LB232"/>
      <c r="LC232"/>
      <c r="LD232"/>
      <c r="LE232"/>
      <c r="LF232"/>
      <c r="LG232"/>
      <c r="LH232"/>
      <c r="LI232"/>
      <c r="LJ232"/>
      <c r="LK232"/>
      <c r="LL232"/>
      <c r="LM232"/>
      <c r="LN232"/>
      <c r="LO232"/>
      <c r="LP232"/>
      <c r="LQ232"/>
      <c r="LR232"/>
      <c r="LS232"/>
      <c r="LT232"/>
      <c r="LU232"/>
      <c r="LV232"/>
      <c r="LW232"/>
      <c r="LX232"/>
      <c r="LY232"/>
      <c r="LZ232"/>
      <c r="MA232"/>
      <c r="MB232"/>
      <c r="MC232"/>
      <c r="MD232"/>
      <c r="ME232"/>
      <c r="MF232"/>
      <c r="MG232"/>
      <c r="MH232"/>
      <c r="MI232"/>
      <c r="MJ232"/>
      <c r="MK232"/>
      <c r="ML232"/>
      <c r="MM232"/>
      <c r="MN232"/>
      <c r="MO232"/>
      <c r="MP232"/>
      <c r="MQ232"/>
      <c r="MR232"/>
      <c r="MS232"/>
      <c r="MT232"/>
      <c r="MU232"/>
      <c r="MV232"/>
      <c r="MW232"/>
      <c r="MX232"/>
      <c r="MY232"/>
      <c r="MZ232"/>
      <c r="NA232"/>
      <c r="NB232"/>
      <c r="NC232"/>
      <c r="ND232"/>
      <c r="NE232"/>
      <c r="NF232"/>
      <c r="NG232"/>
      <c r="NH232"/>
      <c r="NI232"/>
      <c r="NJ232"/>
      <c r="NK232"/>
      <c r="NL232"/>
      <c r="NM232"/>
      <c r="NN232"/>
      <c r="NO232"/>
      <c r="NP232"/>
      <c r="NQ232"/>
      <c r="NR232"/>
      <c r="NS232"/>
      <c r="NT232"/>
      <c r="NU232"/>
      <c r="NV232"/>
      <c r="NW232"/>
      <c r="NX232"/>
      <c r="NY232"/>
      <c r="NZ232"/>
      <c r="OA232"/>
      <c r="OB232"/>
      <c r="OC232"/>
      <c r="OD232"/>
      <c r="OE232"/>
      <c r="OF232"/>
      <c r="OG232"/>
      <c r="OH232"/>
      <c r="OI232"/>
      <c r="OJ232"/>
      <c r="OK232"/>
      <c r="OL232"/>
      <c r="OM232"/>
      <c r="ON232"/>
      <c r="OO232"/>
      <c r="OP232"/>
      <c r="OQ232"/>
      <c r="OR232"/>
      <c r="OS232"/>
      <c r="OT232"/>
      <c r="OU232"/>
      <c r="OV232"/>
      <c r="OW232"/>
      <c r="OX232"/>
      <c r="OY232"/>
      <c r="OZ232"/>
      <c r="PA232"/>
      <c r="PB232"/>
      <c r="PC232"/>
      <c r="PD232"/>
      <c r="PE232"/>
      <c r="PF232"/>
      <c r="PG232"/>
      <c r="PH232"/>
      <c r="PI232"/>
      <c r="PJ232"/>
      <c r="PK232"/>
      <c r="PL232"/>
      <c r="PM232"/>
      <c r="PN232"/>
      <c r="PO232"/>
      <c r="PP232"/>
      <c r="PQ232"/>
      <c r="PR232"/>
      <c r="PS232"/>
      <c r="PT232"/>
      <c r="PU232"/>
      <c r="PV232"/>
      <c r="PW232"/>
      <c r="PX232"/>
      <c r="PY232"/>
      <c r="PZ232"/>
      <c r="QA232"/>
      <c r="QB232"/>
      <c r="QC232"/>
      <c r="QD232"/>
      <c r="QE232"/>
      <c r="QF232"/>
      <c r="QG232"/>
      <c r="QH232"/>
      <c r="QI232"/>
      <c r="QJ232"/>
      <c r="QK232"/>
      <c r="QL232"/>
      <c r="QM232"/>
      <c r="QN232"/>
      <c r="QO232"/>
      <c r="QP232"/>
      <c r="QQ232"/>
      <c r="QR232"/>
      <c r="QS232"/>
      <c r="QT232"/>
      <c r="QU232"/>
      <c r="QV232"/>
      <c r="QW232"/>
      <c r="QX232"/>
      <c r="QY232"/>
      <c r="QZ232"/>
      <c r="RA232"/>
      <c r="RB232"/>
      <c r="RC232"/>
      <c r="RD232"/>
      <c r="RE232"/>
      <c r="RF232"/>
      <c r="RG232"/>
      <c r="RH232"/>
      <c r="RI232"/>
      <c r="RJ232"/>
      <c r="RK232"/>
      <c r="RL232"/>
      <c r="RM232"/>
      <c r="RN232"/>
      <c r="RO232"/>
      <c r="RP232"/>
      <c r="RQ232"/>
      <c r="RR232"/>
      <c r="RS232"/>
      <c r="RT232"/>
      <c r="RU232"/>
      <c r="RV232"/>
      <c r="RW232"/>
      <c r="RX232"/>
      <c r="RY232"/>
      <c r="RZ232"/>
      <c r="SA232"/>
      <c r="SB232"/>
      <c r="SC232"/>
      <c r="SD232"/>
      <c r="SE232"/>
      <c r="SF232"/>
      <c r="SG232"/>
      <c r="SH232"/>
      <c r="SI232"/>
      <c r="SJ232"/>
      <c r="SK232"/>
      <c r="SL232"/>
      <c r="SM232"/>
      <c r="SN232"/>
      <c r="SO232"/>
      <c r="SP232"/>
      <c r="SQ232"/>
      <c r="SR232"/>
      <c r="SS232"/>
      <c r="ST232"/>
      <c r="SU232"/>
      <c r="SV232"/>
      <c r="SW232"/>
      <c r="SX232"/>
      <c r="SY232"/>
      <c r="SZ232"/>
      <c r="TA232"/>
      <c r="TB232"/>
      <c r="TC232"/>
      <c r="TD232"/>
      <c r="TE232"/>
      <c r="TF232"/>
      <c r="TG232"/>
      <c r="TH232"/>
      <c r="TI232"/>
      <c r="TJ232"/>
      <c r="TK232"/>
      <c r="TL232"/>
      <c r="TM232"/>
      <c r="TN232"/>
      <c r="TO232"/>
      <c r="TP232"/>
      <c r="TQ232"/>
      <c r="TR232"/>
      <c r="TS232"/>
      <c r="TT232"/>
      <c r="TU232"/>
      <c r="TV232"/>
      <c r="TW232"/>
      <c r="TX232"/>
      <c r="TY232"/>
      <c r="TZ232"/>
      <c r="UA232"/>
      <c r="UB232"/>
      <c r="UC232"/>
      <c r="UD232"/>
      <c r="UE232"/>
      <c r="UF232"/>
      <c r="UG232"/>
      <c r="UH232"/>
      <c r="UI232"/>
      <c r="UJ232"/>
      <c r="UK232"/>
      <c r="UL232"/>
      <c r="UM232"/>
      <c r="UN232"/>
      <c r="UO232"/>
      <c r="UP232"/>
      <c r="UQ232"/>
      <c r="UR232"/>
      <c r="US232"/>
      <c r="UT232"/>
      <c r="UU232"/>
      <c r="UV232"/>
      <c r="UW232"/>
      <c r="UX232"/>
      <c r="UY232"/>
      <c r="UZ232"/>
      <c r="VA232"/>
      <c r="VB232"/>
      <c r="VC232"/>
      <c r="VD232"/>
      <c r="VE232"/>
      <c r="VF232"/>
      <c r="VG232"/>
      <c r="VH232"/>
      <c r="VI232"/>
      <c r="VJ232"/>
      <c r="VK232"/>
      <c r="VL232"/>
      <c r="VM232"/>
      <c r="VN232"/>
      <c r="VO232"/>
      <c r="VP232"/>
      <c r="VQ232"/>
      <c r="VR232"/>
      <c r="VS232"/>
      <c r="VT232"/>
      <c r="VU232"/>
      <c r="VV232"/>
      <c r="VW232"/>
      <c r="VX232"/>
      <c r="VY232"/>
      <c r="VZ232"/>
      <c r="WA232"/>
      <c r="WB232"/>
      <c r="WC232"/>
      <c r="WD232"/>
      <c r="WE232"/>
      <c r="WF232"/>
      <c r="WG232"/>
      <c r="WH232"/>
      <c r="WI232"/>
      <c r="WJ232"/>
      <c r="WK232"/>
      <c r="WL232"/>
      <c r="WM232"/>
      <c r="WN232"/>
      <c r="WO232"/>
      <c r="WP232"/>
      <c r="WQ232"/>
      <c r="WR232"/>
      <c r="WS232"/>
      <c r="WT232"/>
      <c r="WU232"/>
      <c r="WV232"/>
      <c r="WW232"/>
      <c r="WX232"/>
      <c r="WY232"/>
      <c r="WZ232"/>
      <c r="XA232"/>
      <c r="XB232"/>
      <c r="XC232"/>
      <c r="XD232"/>
      <c r="XE232"/>
      <c r="XF232"/>
      <c r="XG232"/>
      <c r="XH232"/>
      <c r="XI232"/>
      <c r="XJ232"/>
      <c r="XK232"/>
      <c r="XL232"/>
      <c r="XM232"/>
      <c r="XN232"/>
      <c r="XO232"/>
      <c r="XP232"/>
      <c r="XQ232"/>
      <c r="XR232"/>
      <c r="XS232"/>
      <c r="XT232"/>
      <c r="XU232"/>
      <c r="XV232"/>
      <c r="XW232"/>
      <c r="XX232"/>
      <c r="XY232"/>
      <c r="XZ232"/>
      <c r="YA232"/>
      <c r="YB232"/>
      <c r="YC232"/>
      <c r="YD232"/>
      <c r="YE232"/>
      <c r="YF232"/>
      <c r="YG232"/>
      <c r="YH232"/>
      <c r="YI232"/>
      <c r="YJ232"/>
      <c r="YK232"/>
      <c r="YL232"/>
      <c r="YM232"/>
      <c r="YN232"/>
      <c r="YO232"/>
      <c r="YP232"/>
      <c r="YQ232"/>
      <c r="YR232"/>
      <c r="YS232"/>
      <c r="YT232"/>
      <c r="YU232"/>
      <c r="YV232"/>
      <c r="YW232"/>
      <c r="YX232"/>
      <c r="YY232"/>
      <c r="YZ232"/>
      <c r="ZA232"/>
      <c r="ZB232"/>
      <c r="ZC232"/>
      <c r="ZD232"/>
      <c r="ZE232"/>
      <c r="ZF232"/>
      <c r="ZG232"/>
      <c r="ZH232"/>
      <c r="ZI232"/>
      <c r="ZJ232"/>
      <c r="ZK232"/>
      <c r="ZL232"/>
      <c r="ZM232"/>
      <c r="ZN232"/>
      <c r="ZO232"/>
      <c r="ZP232"/>
      <c r="ZQ232"/>
      <c r="ZR232"/>
      <c r="ZS232"/>
      <c r="ZT232"/>
      <c r="ZU232"/>
      <c r="ZV232"/>
      <c r="ZW232"/>
      <c r="ZX232"/>
      <c r="ZY232"/>
      <c r="ZZ232"/>
      <c r="AAA232"/>
      <c r="AAB232"/>
      <c r="AAC232"/>
      <c r="AAD232"/>
      <c r="AAE232"/>
      <c r="AAF232"/>
      <c r="AAG232"/>
      <c r="AAH232"/>
      <c r="AAI232"/>
      <c r="AAJ232"/>
      <c r="AAK232"/>
      <c r="AAL232"/>
      <c r="AAM232"/>
      <c r="AAN232"/>
      <c r="AAO232"/>
      <c r="AAP232"/>
      <c r="AAQ232"/>
      <c r="AAR232"/>
      <c r="AAS232"/>
      <c r="AAT232"/>
      <c r="AAU232"/>
      <c r="AAV232"/>
      <c r="AAW232"/>
      <c r="AAX232"/>
      <c r="AAY232"/>
      <c r="AAZ232"/>
      <c r="ABA232"/>
      <c r="ABB232"/>
      <c r="ABC232"/>
      <c r="ABD232"/>
      <c r="ABE232"/>
      <c r="ABF232"/>
      <c r="ABG232"/>
      <c r="ABH232"/>
      <c r="ABI232"/>
      <c r="ABJ232"/>
      <c r="ABK232"/>
      <c r="ABL232"/>
      <c r="ABM232"/>
      <c r="ABN232"/>
      <c r="ABO232"/>
      <c r="ABP232"/>
      <c r="ABQ232"/>
      <c r="ABR232"/>
      <c r="ABS232"/>
      <c r="ABT232"/>
      <c r="ABU232"/>
      <c r="ABV232"/>
      <c r="ABW232"/>
      <c r="ABX232"/>
      <c r="ABY232"/>
      <c r="ABZ232"/>
      <c r="ACA232"/>
      <c r="ACB232"/>
      <c r="ACC232"/>
      <c r="ACD232"/>
      <c r="ACE232"/>
      <c r="ACF232"/>
      <c r="ACG232"/>
      <c r="ACH232"/>
      <c r="ACI232"/>
      <c r="ACJ232"/>
      <c r="ACK232"/>
      <c r="ACL232"/>
      <c r="ACM232"/>
      <c r="ACN232"/>
      <c r="ACO232"/>
      <c r="ACP232"/>
      <c r="ACQ232"/>
      <c r="ACR232"/>
      <c r="ACS232"/>
      <c r="ACT232"/>
      <c r="ACU232"/>
      <c r="ACV232"/>
      <c r="ACW232"/>
      <c r="ACX232"/>
      <c r="ACY232"/>
      <c r="ACZ232"/>
      <c r="ADA232"/>
      <c r="ADB232"/>
      <c r="ADC232"/>
      <c r="ADD232"/>
      <c r="ADE232"/>
      <c r="ADF232"/>
      <c r="ADG232"/>
      <c r="ADH232"/>
      <c r="ADI232"/>
      <c r="ADJ232"/>
      <c r="ADK232"/>
      <c r="ADL232"/>
      <c r="ADM232"/>
      <c r="ADN232"/>
      <c r="ADO232"/>
      <c r="ADP232"/>
      <c r="ADQ232"/>
      <c r="ADR232"/>
      <c r="ADS232"/>
      <c r="ADT232"/>
      <c r="ADU232"/>
      <c r="ADV232"/>
      <c r="ADW232"/>
      <c r="ADX232"/>
      <c r="ADY232"/>
      <c r="ADZ232"/>
      <c r="AEA232"/>
      <c r="AEB232"/>
      <c r="AEC232"/>
      <c r="AED232"/>
      <c r="AEE232"/>
      <c r="AEF232"/>
      <c r="AEG232"/>
      <c r="AEH232"/>
      <c r="AEI232"/>
      <c r="AEJ232"/>
      <c r="AEK232"/>
      <c r="AEL232"/>
      <c r="AEM232"/>
      <c r="AEN232"/>
      <c r="AEO232"/>
      <c r="AEP232"/>
      <c r="AEQ232"/>
      <c r="AER232"/>
      <c r="AES232"/>
      <c r="AET232"/>
      <c r="AEU232"/>
      <c r="AEV232"/>
      <c r="AEW232"/>
      <c r="AEX232"/>
      <c r="AEY232"/>
      <c r="AEZ232"/>
      <c r="AFA232"/>
      <c r="AFB232"/>
      <c r="AFC232"/>
      <c r="AFD232"/>
      <c r="AFE232"/>
      <c r="AFF232"/>
      <c r="AFG232"/>
      <c r="AFH232"/>
      <c r="AFI232"/>
      <c r="AFJ232"/>
      <c r="AFK232"/>
      <c r="AFL232"/>
      <c r="AFM232"/>
      <c r="AFN232"/>
      <c r="AFO232"/>
      <c r="AFP232"/>
      <c r="AFQ232"/>
      <c r="AFR232"/>
      <c r="AFS232"/>
      <c r="AFT232"/>
      <c r="AFU232"/>
      <c r="AFV232"/>
      <c r="AFW232"/>
      <c r="AFX232"/>
      <c r="AFY232"/>
      <c r="AFZ232"/>
      <c r="AGA232"/>
      <c r="AGB232"/>
      <c r="AGC232"/>
      <c r="AGD232"/>
      <c r="AGE232"/>
      <c r="AGF232"/>
      <c r="AGG232"/>
      <c r="AGH232"/>
      <c r="AGI232"/>
      <c r="AGJ232"/>
      <c r="AGK232"/>
      <c r="AGL232"/>
      <c r="AGM232"/>
    </row>
    <row r="233" spans="1:871" s="9" customFormat="1" ht="15.6" hidden="1" customHeight="1" thickBot="1" x14ac:dyDescent="0.35">
      <c r="A233" s="362"/>
      <c r="B233" s="32" t="s">
        <v>5210</v>
      </c>
      <c r="C233" s="370" t="s">
        <v>3827</v>
      </c>
      <c r="D233" s="70"/>
      <c r="E233" s="32"/>
      <c r="F233" s="467"/>
      <c r="G233" s="426" t="s">
        <v>2159</v>
      </c>
      <c r="H233" s="105" t="s">
        <v>2159</v>
      </c>
      <c r="I233" s="108"/>
      <c r="J233" s="122"/>
      <c r="K233" s="122"/>
      <c r="L233" s="122"/>
      <c r="M233" s="74"/>
      <c r="N233" s="32"/>
      <c r="O233" s="32"/>
      <c r="P233" s="32"/>
      <c r="Q233" s="32"/>
      <c r="R233" s="146" t="str">
        <f t="shared" si="4"/>
        <v>C7B.8</v>
      </c>
      <c r="S233" s="314"/>
      <c r="T233" s="314"/>
      <c r="U233" s="79"/>
      <c r="V233" s="79"/>
      <c r="W233" s="329">
        <v>0</v>
      </c>
      <c r="X233" s="75"/>
      <c r="Y233" s="326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  <c r="AM233"/>
      <c r="AN233"/>
      <c r="AO233"/>
      <c r="AP233"/>
      <c r="AQ233"/>
      <c r="AR233"/>
      <c r="AS233"/>
      <c r="AT233"/>
      <c r="AU233"/>
      <c r="AV233"/>
      <c r="AW233"/>
      <c r="AX233"/>
      <c r="AY233"/>
      <c r="AZ233"/>
      <c r="BA233"/>
      <c r="BB233"/>
      <c r="BC233"/>
      <c r="BD233"/>
      <c r="BE233"/>
      <c r="BF233"/>
      <c r="BG233"/>
      <c r="BH233"/>
      <c r="BI233"/>
      <c r="BJ233"/>
      <c r="BK233"/>
      <c r="BL233"/>
      <c r="BM233"/>
      <c r="BN233"/>
      <c r="BO233"/>
      <c r="BP233"/>
      <c r="BQ233"/>
      <c r="BR233"/>
      <c r="BS233"/>
      <c r="BT233"/>
      <c r="BU233"/>
      <c r="BV233"/>
      <c r="BW233"/>
      <c r="BX233"/>
      <c r="BY233"/>
      <c r="BZ233"/>
      <c r="CA233"/>
      <c r="CB233"/>
      <c r="CC233"/>
      <c r="CD233"/>
      <c r="CE233"/>
      <c r="CF233"/>
      <c r="CG233"/>
      <c r="CH233"/>
      <c r="CI233"/>
      <c r="CJ233"/>
      <c r="CK233"/>
      <c r="CL233"/>
      <c r="CM233"/>
      <c r="CN233"/>
      <c r="CO233"/>
      <c r="CP233"/>
      <c r="CQ233"/>
      <c r="CR233"/>
      <c r="CS233"/>
      <c r="CT233"/>
      <c r="CU233"/>
      <c r="CV233"/>
      <c r="CW233"/>
      <c r="CX233"/>
      <c r="CY233"/>
      <c r="CZ233"/>
      <c r="DA233"/>
      <c r="DB233"/>
      <c r="DC233"/>
      <c r="DD233"/>
      <c r="DE233"/>
      <c r="DF233"/>
      <c r="DG233"/>
      <c r="DH233"/>
      <c r="DI233"/>
      <c r="DJ233"/>
      <c r="DK233"/>
      <c r="DL233"/>
      <c r="DM233"/>
      <c r="DN233"/>
      <c r="DO233"/>
      <c r="DP233"/>
      <c r="DQ233"/>
      <c r="DR233"/>
      <c r="DS233"/>
      <c r="DT233"/>
      <c r="DU233"/>
      <c r="DV233"/>
      <c r="DW233"/>
      <c r="DX233"/>
      <c r="DY233"/>
      <c r="DZ233"/>
      <c r="EA233"/>
      <c r="EB233"/>
      <c r="EC233"/>
      <c r="ED233"/>
      <c r="EE233"/>
      <c r="EF233"/>
      <c r="EG233"/>
      <c r="EH233"/>
      <c r="EI233"/>
      <c r="EJ233"/>
      <c r="EK233"/>
      <c r="EL233"/>
      <c r="EM233"/>
      <c r="EN233"/>
      <c r="EO233"/>
      <c r="EP233"/>
      <c r="EQ233"/>
      <c r="ER233"/>
      <c r="ES233"/>
      <c r="ET233"/>
      <c r="EU233"/>
      <c r="EV233"/>
      <c r="EW233"/>
      <c r="EX233"/>
      <c r="EY233"/>
      <c r="EZ233"/>
      <c r="FA233"/>
      <c r="FB233"/>
      <c r="FC233"/>
      <c r="FD233"/>
      <c r="FE233"/>
      <c r="FF233"/>
      <c r="FG233"/>
      <c r="FH233"/>
      <c r="FI233"/>
      <c r="FJ233"/>
      <c r="FK233"/>
      <c r="FL233"/>
      <c r="FM233"/>
      <c r="FN233"/>
      <c r="FO233"/>
      <c r="FP233"/>
      <c r="FQ233"/>
      <c r="FR233"/>
      <c r="FS233"/>
      <c r="FT233"/>
      <c r="FU233"/>
      <c r="FV233"/>
      <c r="FW233"/>
      <c r="FX233"/>
      <c r="FY233"/>
      <c r="FZ233"/>
      <c r="GA233"/>
      <c r="GB233"/>
      <c r="GC233"/>
      <c r="GD233"/>
      <c r="GE233"/>
      <c r="GF233"/>
      <c r="GG233"/>
      <c r="GH233"/>
      <c r="GI233"/>
      <c r="GJ233"/>
      <c r="GK233"/>
      <c r="GL233"/>
      <c r="GM233"/>
      <c r="GN233"/>
      <c r="GO233"/>
      <c r="GP233"/>
      <c r="GQ233"/>
      <c r="GR233"/>
      <c r="GS233"/>
      <c r="GT233"/>
      <c r="GU233"/>
      <c r="GV233"/>
      <c r="GW233"/>
      <c r="GX233"/>
      <c r="GY233"/>
      <c r="GZ233"/>
      <c r="HA233"/>
      <c r="HB233"/>
      <c r="HC233"/>
      <c r="HD233"/>
      <c r="HE233"/>
      <c r="HF233"/>
      <c r="HG233"/>
      <c r="HH233"/>
      <c r="HI233"/>
      <c r="HJ233"/>
      <c r="HK233"/>
      <c r="HL233"/>
      <c r="HM233"/>
      <c r="HN233"/>
      <c r="HO233"/>
      <c r="HP233"/>
      <c r="HQ233"/>
      <c r="HR233"/>
      <c r="HS233"/>
      <c r="HT233"/>
      <c r="HU233"/>
      <c r="HV233"/>
      <c r="HW233"/>
      <c r="HX233"/>
      <c r="HY233"/>
      <c r="HZ233"/>
      <c r="IA233"/>
      <c r="IB233"/>
      <c r="IC233"/>
      <c r="ID233"/>
      <c r="IE233"/>
      <c r="IF233"/>
      <c r="IG233"/>
      <c r="IH233"/>
      <c r="II233"/>
      <c r="IJ233"/>
      <c r="IK233"/>
      <c r="IL233"/>
      <c r="IM233"/>
      <c r="IN233"/>
      <c r="IO233"/>
      <c r="IP233"/>
      <c r="IQ233"/>
      <c r="IR233"/>
      <c r="IS233"/>
      <c r="IT233"/>
      <c r="IU233"/>
      <c r="IV233"/>
      <c r="IW233"/>
      <c r="IX233"/>
      <c r="IY233"/>
      <c r="IZ233"/>
      <c r="JA233"/>
      <c r="JB233"/>
      <c r="JC233"/>
      <c r="JD233"/>
      <c r="JE233"/>
      <c r="JF233"/>
      <c r="JG233"/>
      <c r="JH233"/>
      <c r="JI233"/>
      <c r="JJ233"/>
      <c r="JK233"/>
      <c r="JL233"/>
      <c r="JM233"/>
      <c r="JN233"/>
      <c r="JO233"/>
      <c r="JP233"/>
      <c r="JQ233"/>
      <c r="JR233"/>
      <c r="JS233"/>
      <c r="JT233"/>
      <c r="JU233"/>
      <c r="JV233"/>
      <c r="JW233"/>
      <c r="JX233"/>
      <c r="JY233"/>
      <c r="JZ233"/>
      <c r="KA233"/>
      <c r="KB233"/>
      <c r="KC233"/>
      <c r="KD233"/>
      <c r="KE233"/>
      <c r="KF233"/>
      <c r="KG233"/>
      <c r="KH233"/>
      <c r="KI233"/>
      <c r="KJ233"/>
      <c r="KK233"/>
      <c r="KL233"/>
      <c r="KM233"/>
      <c r="KN233"/>
      <c r="KO233"/>
      <c r="KP233"/>
      <c r="KQ233"/>
      <c r="KR233"/>
      <c r="KS233"/>
      <c r="KT233"/>
      <c r="KU233"/>
      <c r="KV233"/>
      <c r="KW233"/>
      <c r="KX233"/>
      <c r="KY233"/>
      <c r="KZ233"/>
      <c r="LA233"/>
      <c r="LB233"/>
      <c r="LC233"/>
      <c r="LD233"/>
      <c r="LE233"/>
      <c r="LF233"/>
      <c r="LG233"/>
      <c r="LH233"/>
      <c r="LI233"/>
      <c r="LJ233"/>
      <c r="LK233"/>
      <c r="LL233"/>
      <c r="LM233"/>
      <c r="LN233"/>
      <c r="LO233"/>
      <c r="LP233"/>
      <c r="LQ233"/>
      <c r="LR233"/>
      <c r="LS233"/>
      <c r="LT233"/>
      <c r="LU233"/>
      <c r="LV233"/>
      <c r="LW233"/>
      <c r="LX233"/>
      <c r="LY233"/>
      <c r="LZ233"/>
      <c r="MA233"/>
      <c r="MB233"/>
      <c r="MC233"/>
      <c r="MD233"/>
      <c r="ME233"/>
      <c r="MF233"/>
      <c r="MG233"/>
      <c r="MH233"/>
      <c r="MI233"/>
      <c r="MJ233"/>
      <c r="MK233"/>
      <c r="ML233"/>
      <c r="MM233"/>
      <c r="MN233"/>
      <c r="MO233"/>
      <c r="MP233"/>
      <c r="MQ233"/>
      <c r="MR233"/>
      <c r="MS233"/>
      <c r="MT233"/>
      <c r="MU233"/>
      <c r="MV233"/>
      <c r="MW233"/>
      <c r="MX233"/>
      <c r="MY233"/>
      <c r="MZ233"/>
      <c r="NA233"/>
      <c r="NB233"/>
      <c r="NC233"/>
      <c r="ND233"/>
      <c r="NE233"/>
      <c r="NF233"/>
      <c r="NG233"/>
      <c r="NH233"/>
      <c r="NI233"/>
      <c r="NJ233"/>
      <c r="NK233"/>
      <c r="NL233"/>
      <c r="NM233"/>
      <c r="NN233"/>
      <c r="NO233"/>
      <c r="NP233"/>
      <c r="NQ233"/>
      <c r="NR233"/>
      <c r="NS233"/>
      <c r="NT233"/>
      <c r="NU233"/>
      <c r="NV233"/>
      <c r="NW233"/>
      <c r="NX233"/>
      <c r="NY233"/>
      <c r="NZ233"/>
      <c r="OA233"/>
      <c r="OB233"/>
      <c r="OC233"/>
      <c r="OD233"/>
      <c r="OE233"/>
      <c r="OF233"/>
      <c r="OG233"/>
      <c r="OH233"/>
      <c r="OI233"/>
      <c r="OJ233"/>
      <c r="OK233"/>
      <c r="OL233"/>
      <c r="OM233"/>
      <c r="ON233"/>
      <c r="OO233"/>
      <c r="OP233"/>
      <c r="OQ233"/>
      <c r="OR233"/>
      <c r="OS233"/>
      <c r="OT233"/>
      <c r="OU233"/>
      <c r="OV233"/>
      <c r="OW233"/>
      <c r="OX233"/>
      <c r="OY233"/>
      <c r="OZ233"/>
      <c r="PA233"/>
      <c r="PB233"/>
      <c r="PC233"/>
      <c r="PD233"/>
      <c r="PE233"/>
      <c r="PF233"/>
      <c r="PG233"/>
      <c r="PH233"/>
      <c r="PI233"/>
      <c r="PJ233"/>
      <c r="PK233"/>
      <c r="PL233"/>
      <c r="PM233"/>
      <c r="PN233"/>
      <c r="PO233"/>
      <c r="PP233"/>
      <c r="PQ233"/>
      <c r="PR233"/>
      <c r="PS233"/>
      <c r="PT233"/>
      <c r="PU233"/>
      <c r="PV233"/>
      <c r="PW233"/>
      <c r="PX233"/>
      <c r="PY233"/>
      <c r="PZ233"/>
      <c r="QA233"/>
      <c r="QB233"/>
      <c r="QC233"/>
      <c r="QD233"/>
      <c r="QE233"/>
      <c r="QF233"/>
      <c r="QG233"/>
      <c r="QH233"/>
      <c r="QI233"/>
      <c r="QJ233"/>
      <c r="QK233"/>
      <c r="QL233"/>
      <c r="QM233"/>
      <c r="QN233"/>
      <c r="QO233"/>
      <c r="QP233"/>
      <c r="QQ233"/>
      <c r="QR233"/>
      <c r="QS233"/>
      <c r="QT233"/>
      <c r="QU233"/>
      <c r="QV233"/>
      <c r="QW233"/>
      <c r="QX233"/>
      <c r="QY233"/>
      <c r="QZ233"/>
      <c r="RA233"/>
      <c r="RB233"/>
      <c r="RC233"/>
      <c r="RD233"/>
      <c r="RE233"/>
      <c r="RF233"/>
      <c r="RG233"/>
      <c r="RH233"/>
      <c r="RI233"/>
      <c r="RJ233"/>
      <c r="RK233"/>
      <c r="RL233"/>
      <c r="RM233"/>
      <c r="RN233"/>
      <c r="RO233"/>
      <c r="RP233"/>
      <c r="RQ233"/>
      <c r="RR233"/>
      <c r="RS233"/>
      <c r="RT233"/>
      <c r="RU233"/>
      <c r="RV233"/>
      <c r="RW233"/>
      <c r="RX233"/>
      <c r="RY233"/>
      <c r="RZ233"/>
      <c r="SA233"/>
      <c r="SB233"/>
      <c r="SC233"/>
      <c r="SD233"/>
      <c r="SE233"/>
      <c r="SF233"/>
      <c r="SG233"/>
      <c r="SH233"/>
      <c r="SI233"/>
      <c r="SJ233"/>
      <c r="SK233"/>
      <c r="SL233"/>
      <c r="SM233"/>
      <c r="SN233"/>
      <c r="SO233"/>
      <c r="SP233"/>
      <c r="SQ233"/>
      <c r="SR233"/>
      <c r="SS233"/>
      <c r="ST233"/>
      <c r="SU233"/>
      <c r="SV233"/>
      <c r="SW233"/>
      <c r="SX233"/>
      <c r="SY233"/>
      <c r="SZ233"/>
      <c r="TA233"/>
      <c r="TB233"/>
      <c r="TC233"/>
      <c r="TD233"/>
      <c r="TE233"/>
      <c r="TF233"/>
      <c r="TG233"/>
      <c r="TH233"/>
      <c r="TI233"/>
      <c r="TJ233"/>
      <c r="TK233"/>
      <c r="TL233"/>
      <c r="TM233"/>
      <c r="TN233"/>
      <c r="TO233"/>
      <c r="TP233"/>
      <c r="TQ233"/>
      <c r="TR233"/>
      <c r="TS233"/>
      <c r="TT233"/>
      <c r="TU233"/>
      <c r="TV233"/>
      <c r="TW233"/>
      <c r="TX233"/>
      <c r="TY233"/>
      <c r="TZ233"/>
      <c r="UA233"/>
      <c r="UB233"/>
      <c r="UC233"/>
      <c r="UD233"/>
      <c r="UE233"/>
      <c r="UF233"/>
      <c r="UG233"/>
      <c r="UH233"/>
      <c r="UI233"/>
      <c r="UJ233"/>
      <c r="UK233"/>
      <c r="UL233"/>
      <c r="UM233"/>
      <c r="UN233"/>
      <c r="UO233"/>
      <c r="UP233"/>
      <c r="UQ233"/>
      <c r="UR233"/>
      <c r="US233"/>
      <c r="UT233"/>
      <c r="UU233"/>
      <c r="UV233"/>
      <c r="UW233"/>
      <c r="UX233"/>
      <c r="UY233"/>
      <c r="UZ233"/>
      <c r="VA233"/>
      <c r="VB233"/>
      <c r="VC233"/>
      <c r="VD233"/>
      <c r="VE233"/>
      <c r="VF233"/>
      <c r="VG233"/>
      <c r="VH233"/>
      <c r="VI233"/>
      <c r="VJ233"/>
      <c r="VK233"/>
      <c r="VL233"/>
      <c r="VM233"/>
      <c r="VN233"/>
      <c r="VO233"/>
      <c r="VP233"/>
      <c r="VQ233"/>
      <c r="VR233"/>
      <c r="VS233"/>
      <c r="VT233"/>
      <c r="VU233"/>
      <c r="VV233"/>
      <c r="VW233"/>
      <c r="VX233"/>
      <c r="VY233"/>
      <c r="VZ233"/>
      <c r="WA233"/>
      <c r="WB233"/>
      <c r="WC233"/>
      <c r="WD233"/>
      <c r="WE233"/>
      <c r="WF233"/>
      <c r="WG233"/>
      <c r="WH233"/>
      <c r="WI233"/>
      <c r="WJ233"/>
      <c r="WK233"/>
      <c r="WL233"/>
      <c r="WM233"/>
      <c r="WN233"/>
      <c r="WO233"/>
      <c r="WP233"/>
      <c r="WQ233"/>
      <c r="WR233"/>
      <c r="WS233"/>
      <c r="WT233"/>
      <c r="WU233"/>
      <c r="WV233"/>
      <c r="WW233"/>
      <c r="WX233"/>
      <c r="WY233"/>
      <c r="WZ233"/>
      <c r="XA233"/>
      <c r="XB233"/>
      <c r="XC233"/>
      <c r="XD233"/>
      <c r="XE233"/>
      <c r="XF233"/>
      <c r="XG233"/>
      <c r="XH233"/>
      <c r="XI233"/>
      <c r="XJ233"/>
      <c r="XK233"/>
      <c r="XL233"/>
      <c r="XM233"/>
      <c r="XN233"/>
      <c r="XO233"/>
      <c r="XP233"/>
      <c r="XQ233"/>
      <c r="XR233"/>
      <c r="XS233"/>
      <c r="XT233"/>
      <c r="XU233"/>
      <c r="XV233"/>
      <c r="XW233"/>
      <c r="XX233"/>
      <c r="XY233"/>
      <c r="XZ233"/>
      <c r="YA233"/>
      <c r="YB233"/>
      <c r="YC233"/>
      <c r="YD233"/>
      <c r="YE233"/>
      <c r="YF233"/>
      <c r="YG233"/>
      <c r="YH233"/>
      <c r="YI233"/>
      <c r="YJ233"/>
      <c r="YK233"/>
      <c r="YL233"/>
      <c r="YM233"/>
      <c r="YN233"/>
      <c r="YO233"/>
      <c r="YP233"/>
      <c r="YQ233"/>
      <c r="YR233"/>
      <c r="YS233"/>
      <c r="YT233"/>
      <c r="YU233"/>
      <c r="YV233"/>
      <c r="YW233"/>
      <c r="YX233"/>
      <c r="YY233"/>
      <c r="YZ233"/>
      <c r="ZA233"/>
      <c r="ZB233"/>
      <c r="ZC233"/>
      <c r="ZD233"/>
      <c r="ZE233"/>
      <c r="ZF233"/>
      <c r="ZG233"/>
      <c r="ZH233"/>
      <c r="ZI233"/>
      <c r="ZJ233"/>
      <c r="ZK233"/>
      <c r="ZL233"/>
      <c r="ZM233"/>
      <c r="ZN233"/>
      <c r="ZO233"/>
      <c r="ZP233"/>
      <c r="ZQ233"/>
      <c r="ZR233"/>
      <c r="ZS233"/>
      <c r="ZT233"/>
      <c r="ZU233"/>
      <c r="ZV233"/>
      <c r="ZW233"/>
      <c r="ZX233"/>
      <c r="ZY233"/>
      <c r="ZZ233"/>
      <c r="AAA233"/>
      <c r="AAB233"/>
      <c r="AAC233"/>
      <c r="AAD233"/>
      <c r="AAE233"/>
      <c r="AAF233"/>
      <c r="AAG233"/>
      <c r="AAH233"/>
      <c r="AAI233"/>
      <c r="AAJ233"/>
      <c r="AAK233"/>
      <c r="AAL233"/>
      <c r="AAM233"/>
      <c r="AAN233"/>
      <c r="AAO233"/>
      <c r="AAP233"/>
      <c r="AAQ233"/>
      <c r="AAR233"/>
      <c r="AAS233"/>
      <c r="AAT233"/>
      <c r="AAU233"/>
      <c r="AAV233"/>
      <c r="AAW233"/>
      <c r="AAX233"/>
      <c r="AAY233"/>
      <c r="AAZ233"/>
      <c r="ABA233"/>
      <c r="ABB233"/>
      <c r="ABC233"/>
      <c r="ABD233"/>
      <c r="ABE233"/>
      <c r="ABF233"/>
      <c r="ABG233"/>
      <c r="ABH233"/>
      <c r="ABI233"/>
      <c r="ABJ233"/>
      <c r="ABK233"/>
      <c r="ABL233"/>
      <c r="ABM233"/>
      <c r="ABN233"/>
      <c r="ABO233"/>
      <c r="ABP233"/>
      <c r="ABQ233"/>
      <c r="ABR233"/>
      <c r="ABS233"/>
      <c r="ABT233"/>
      <c r="ABU233"/>
      <c r="ABV233"/>
      <c r="ABW233"/>
      <c r="ABX233"/>
      <c r="ABY233"/>
      <c r="ABZ233"/>
      <c r="ACA233"/>
      <c r="ACB233"/>
      <c r="ACC233"/>
      <c r="ACD233"/>
      <c r="ACE233"/>
      <c r="ACF233"/>
      <c r="ACG233"/>
      <c r="ACH233"/>
      <c r="ACI233"/>
      <c r="ACJ233"/>
      <c r="ACK233"/>
      <c r="ACL233"/>
      <c r="ACM233"/>
      <c r="ACN233"/>
      <c r="ACO233"/>
      <c r="ACP233"/>
      <c r="ACQ233"/>
      <c r="ACR233"/>
      <c r="ACS233"/>
      <c r="ACT233"/>
      <c r="ACU233"/>
      <c r="ACV233"/>
      <c r="ACW233"/>
      <c r="ACX233"/>
      <c r="ACY233"/>
      <c r="ACZ233"/>
      <c r="ADA233"/>
      <c r="ADB233"/>
      <c r="ADC233"/>
      <c r="ADD233"/>
      <c r="ADE233"/>
      <c r="ADF233"/>
      <c r="ADG233"/>
      <c r="ADH233"/>
      <c r="ADI233"/>
      <c r="ADJ233"/>
      <c r="ADK233"/>
      <c r="ADL233"/>
      <c r="ADM233"/>
      <c r="ADN233"/>
      <c r="ADO233"/>
      <c r="ADP233"/>
      <c r="ADQ233"/>
      <c r="ADR233"/>
      <c r="ADS233"/>
      <c r="ADT233"/>
      <c r="ADU233"/>
      <c r="ADV233"/>
      <c r="ADW233"/>
      <c r="ADX233"/>
      <c r="ADY233"/>
      <c r="ADZ233"/>
      <c r="AEA233"/>
      <c r="AEB233"/>
      <c r="AEC233"/>
      <c r="AED233"/>
      <c r="AEE233"/>
      <c r="AEF233"/>
      <c r="AEG233"/>
      <c r="AEH233"/>
      <c r="AEI233"/>
      <c r="AEJ233"/>
      <c r="AEK233"/>
      <c r="AEL233"/>
      <c r="AEM233"/>
      <c r="AEN233"/>
      <c r="AEO233"/>
      <c r="AEP233"/>
      <c r="AEQ233"/>
      <c r="AER233"/>
      <c r="AES233"/>
      <c r="AET233"/>
      <c r="AEU233"/>
      <c r="AEV233"/>
      <c r="AEW233"/>
      <c r="AEX233"/>
      <c r="AEY233"/>
      <c r="AEZ233"/>
      <c r="AFA233"/>
      <c r="AFB233"/>
      <c r="AFC233"/>
      <c r="AFD233"/>
      <c r="AFE233"/>
      <c r="AFF233"/>
      <c r="AFG233"/>
      <c r="AFH233"/>
      <c r="AFI233"/>
      <c r="AFJ233"/>
      <c r="AFK233"/>
      <c r="AFL233"/>
      <c r="AFM233"/>
      <c r="AFN233"/>
      <c r="AFO233"/>
      <c r="AFP233"/>
      <c r="AFQ233"/>
      <c r="AFR233"/>
      <c r="AFS233"/>
      <c r="AFT233"/>
      <c r="AFU233"/>
      <c r="AFV233"/>
      <c r="AFW233"/>
      <c r="AFX233"/>
      <c r="AFY233"/>
      <c r="AFZ233"/>
      <c r="AGA233"/>
      <c r="AGB233"/>
      <c r="AGC233"/>
      <c r="AGD233"/>
      <c r="AGE233"/>
      <c r="AGF233"/>
      <c r="AGG233"/>
      <c r="AGH233"/>
      <c r="AGI233"/>
      <c r="AGJ233"/>
      <c r="AGK233"/>
      <c r="AGL233"/>
      <c r="AGM233"/>
    </row>
    <row r="234" spans="1:871" s="9" customFormat="1" ht="15.6" hidden="1" customHeight="1" thickBot="1" x14ac:dyDescent="0.35">
      <c r="A234" s="362"/>
      <c r="B234" s="32" t="s">
        <v>5210</v>
      </c>
      <c r="C234" s="92" t="s">
        <v>3828</v>
      </c>
      <c r="D234" s="71"/>
      <c r="E234" s="34"/>
      <c r="F234" s="468"/>
      <c r="G234" s="427" t="s">
        <v>2159</v>
      </c>
      <c r="H234" s="105" t="s">
        <v>2159</v>
      </c>
      <c r="I234" s="108"/>
      <c r="J234" s="123"/>
      <c r="K234" s="123"/>
      <c r="L234" s="123"/>
      <c r="M234" s="88"/>
      <c r="N234" s="32"/>
      <c r="O234" s="32"/>
      <c r="P234" s="32"/>
      <c r="Q234" s="32"/>
      <c r="R234" s="146" t="str">
        <f t="shared" si="4"/>
        <v>C80.0</v>
      </c>
      <c r="S234" s="314"/>
      <c r="T234" s="314"/>
      <c r="U234" s="79"/>
      <c r="V234" s="79"/>
      <c r="W234" s="329">
        <v>0</v>
      </c>
      <c r="X234" s="75"/>
      <c r="Y234" s="326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  <c r="AM234"/>
      <c r="AN234"/>
      <c r="AO234"/>
      <c r="AP234"/>
      <c r="AQ234"/>
      <c r="AR234"/>
      <c r="AS234"/>
      <c r="AT234"/>
      <c r="AU234"/>
      <c r="AV234"/>
      <c r="AW234"/>
      <c r="AX234"/>
      <c r="AY234"/>
      <c r="AZ234"/>
      <c r="BA234"/>
      <c r="BB234"/>
      <c r="BC234"/>
      <c r="BD234"/>
      <c r="BE234"/>
      <c r="BF234"/>
      <c r="BG234"/>
      <c r="BH234"/>
      <c r="BI234"/>
      <c r="BJ234"/>
      <c r="BK234"/>
      <c r="BL234"/>
      <c r="BM234"/>
      <c r="BN234"/>
      <c r="BO234"/>
      <c r="BP234"/>
      <c r="BQ234"/>
      <c r="BR234"/>
      <c r="BS234"/>
      <c r="BT234"/>
      <c r="BU234"/>
      <c r="BV234"/>
      <c r="BW234"/>
      <c r="BX234"/>
      <c r="BY234"/>
      <c r="BZ234"/>
      <c r="CA234"/>
      <c r="CB234"/>
      <c r="CC234"/>
      <c r="CD234"/>
      <c r="CE234"/>
      <c r="CF234"/>
      <c r="CG234"/>
      <c r="CH234"/>
      <c r="CI234"/>
      <c r="CJ234"/>
      <c r="CK234"/>
      <c r="CL234"/>
      <c r="CM234"/>
      <c r="CN234"/>
      <c r="CO234"/>
      <c r="CP234"/>
      <c r="CQ234"/>
      <c r="CR234"/>
      <c r="CS234"/>
      <c r="CT234"/>
      <c r="CU234"/>
      <c r="CV234"/>
      <c r="CW234"/>
      <c r="CX234"/>
      <c r="CY234"/>
      <c r="CZ234"/>
      <c r="DA234"/>
      <c r="DB234"/>
      <c r="DC234"/>
      <c r="DD234"/>
      <c r="DE234"/>
      <c r="DF234"/>
      <c r="DG234"/>
      <c r="DH234"/>
      <c r="DI234"/>
      <c r="DJ234"/>
      <c r="DK234"/>
      <c r="DL234"/>
      <c r="DM234"/>
      <c r="DN234"/>
      <c r="DO234"/>
      <c r="DP234"/>
      <c r="DQ234"/>
      <c r="DR234"/>
      <c r="DS234"/>
      <c r="DT234"/>
      <c r="DU234"/>
      <c r="DV234"/>
      <c r="DW234"/>
      <c r="DX234"/>
      <c r="DY234"/>
      <c r="DZ234"/>
      <c r="EA234"/>
      <c r="EB234"/>
      <c r="EC234"/>
      <c r="ED234"/>
      <c r="EE234"/>
      <c r="EF234"/>
      <c r="EG234"/>
      <c r="EH234"/>
      <c r="EI234"/>
      <c r="EJ234"/>
      <c r="EK234"/>
      <c r="EL234"/>
      <c r="EM234"/>
      <c r="EN234"/>
      <c r="EO234"/>
      <c r="EP234"/>
      <c r="EQ234"/>
      <c r="ER234"/>
      <c r="ES234"/>
      <c r="ET234"/>
      <c r="EU234"/>
      <c r="EV234"/>
      <c r="EW234"/>
      <c r="EX234"/>
      <c r="EY234"/>
      <c r="EZ234"/>
      <c r="FA234"/>
      <c r="FB234"/>
      <c r="FC234"/>
      <c r="FD234"/>
      <c r="FE234"/>
      <c r="FF234"/>
      <c r="FG234"/>
      <c r="FH234"/>
      <c r="FI234"/>
      <c r="FJ234"/>
      <c r="FK234"/>
      <c r="FL234"/>
      <c r="FM234"/>
      <c r="FN234"/>
      <c r="FO234"/>
      <c r="FP234"/>
      <c r="FQ234"/>
      <c r="FR234"/>
      <c r="FS234"/>
      <c r="FT234"/>
      <c r="FU234"/>
      <c r="FV234"/>
      <c r="FW234"/>
      <c r="FX234"/>
      <c r="FY234"/>
      <c r="FZ234"/>
      <c r="GA234"/>
      <c r="GB234"/>
      <c r="GC234"/>
      <c r="GD234"/>
      <c r="GE234"/>
      <c r="GF234"/>
      <c r="GG234"/>
      <c r="GH234"/>
      <c r="GI234"/>
      <c r="GJ234"/>
      <c r="GK234"/>
      <c r="GL234"/>
      <c r="GM234"/>
      <c r="GN234"/>
      <c r="GO234"/>
      <c r="GP234"/>
      <c r="GQ234"/>
      <c r="GR234"/>
      <c r="GS234"/>
      <c r="GT234"/>
      <c r="GU234"/>
      <c r="GV234"/>
      <c r="GW234"/>
      <c r="GX234"/>
      <c r="GY234"/>
      <c r="GZ234"/>
      <c r="HA234"/>
      <c r="HB234"/>
      <c r="HC234"/>
      <c r="HD234"/>
      <c r="HE234"/>
      <c r="HF234"/>
      <c r="HG234"/>
      <c r="HH234"/>
      <c r="HI234"/>
      <c r="HJ234"/>
      <c r="HK234"/>
      <c r="HL234"/>
      <c r="HM234"/>
      <c r="HN234"/>
      <c r="HO234"/>
      <c r="HP234"/>
      <c r="HQ234"/>
      <c r="HR234"/>
      <c r="HS234"/>
      <c r="HT234"/>
      <c r="HU234"/>
      <c r="HV234"/>
      <c r="HW234"/>
      <c r="HX234"/>
      <c r="HY234"/>
      <c r="HZ234"/>
      <c r="IA234"/>
      <c r="IB234"/>
      <c r="IC234"/>
      <c r="ID234"/>
      <c r="IE234"/>
      <c r="IF234"/>
      <c r="IG234"/>
      <c r="IH234"/>
      <c r="II234"/>
      <c r="IJ234"/>
      <c r="IK234"/>
      <c r="IL234"/>
      <c r="IM234"/>
      <c r="IN234"/>
      <c r="IO234"/>
      <c r="IP234"/>
      <c r="IQ234"/>
      <c r="IR234"/>
      <c r="IS234"/>
      <c r="IT234"/>
      <c r="IU234"/>
      <c r="IV234"/>
      <c r="IW234"/>
      <c r="IX234"/>
      <c r="IY234"/>
      <c r="IZ234"/>
      <c r="JA234"/>
      <c r="JB234"/>
      <c r="JC234"/>
      <c r="JD234"/>
      <c r="JE234"/>
      <c r="JF234"/>
      <c r="JG234"/>
      <c r="JH234"/>
      <c r="JI234"/>
      <c r="JJ234"/>
      <c r="JK234"/>
      <c r="JL234"/>
      <c r="JM234"/>
      <c r="JN234"/>
      <c r="JO234"/>
      <c r="JP234"/>
      <c r="JQ234"/>
      <c r="JR234"/>
      <c r="JS234"/>
      <c r="JT234"/>
      <c r="JU234"/>
      <c r="JV234"/>
      <c r="JW234"/>
      <c r="JX234"/>
      <c r="JY234"/>
      <c r="JZ234"/>
      <c r="KA234"/>
      <c r="KB234"/>
      <c r="KC234"/>
      <c r="KD234"/>
      <c r="KE234"/>
      <c r="KF234"/>
      <c r="KG234"/>
      <c r="KH234"/>
      <c r="KI234"/>
      <c r="KJ234"/>
      <c r="KK234"/>
      <c r="KL234"/>
      <c r="KM234"/>
      <c r="KN234"/>
      <c r="KO234"/>
      <c r="KP234"/>
      <c r="KQ234"/>
      <c r="KR234"/>
      <c r="KS234"/>
      <c r="KT234"/>
      <c r="KU234"/>
      <c r="KV234"/>
      <c r="KW234"/>
      <c r="KX234"/>
      <c r="KY234"/>
      <c r="KZ234"/>
      <c r="LA234"/>
      <c r="LB234"/>
      <c r="LC234"/>
      <c r="LD234"/>
      <c r="LE234"/>
      <c r="LF234"/>
      <c r="LG234"/>
      <c r="LH234"/>
      <c r="LI234"/>
      <c r="LJ234"/>
      <c r="LK234"/>
      <c r="LL234"/>
      <c r="LM234"/>
      <c r="LN234"/>
      <c r="LO234"/>
      <c r="LP234"/>
      <c r="LQ234"/>
      <c r="LR234"/>
      <c r="LS234"/>
      <c r="LT234"/>
      <c r="LU234"/>
      <c r="LV234"/>
      <c r="LW234"/>
      <c r="LX234"/>
      <c r="LY234"/>
      <c r="LZ234"/>
      <c r="MA234"/>
      <c r="MB234"/>
      <c r="MC234"/>
      <c r="MD234"/>
      <c r="ME234"/>
      <c r="MF234"/>
      <c r="MG234"/>
      <c r="MH234"/>
      <c r="MI234"/>
      <c r="MJ234"/>
      <c r="MK234"/>
      <c r="ML234"/>
      <c r="MM234"/>
      <c r="MN234"/>
      <c r="MO234"/>
      <c r="MP234"/>
      <c r="MQ234"/>
      <c r="MR234"/>
      <c r="MS234"/>
      <c r="MT234"/>
      <c r="MU234"/>
      <c r="MV234"/>
      <c r="MW234"/>
      <c r="MX234"/>
      <c r="MY234"/>
      <c r="MZ234"/>
      <c r="NA234"/>
      <c r="NB234"/>
      <c r="NC234"/>
      <c r="ND234"/>
      <c r="NE234"/>
      <c r="NF234"/>
      <c r="NG234"/>
      <c r="NH234"/>
      <c r="NI234"/>
      <c r="NJ234"/>
      <c r="NK234"/>
      <c r="NL234"/>
      <c r="NM234"/>
      <c r="NN234"/>
      <c r="NO234"/>
      <c r="NP234"/>
      <c r="NQ234"/>
      <c r="NR234"/>
      <c r="NS234"/>
      <c r="NT234"/>
      <c r="NU234"/>
      <c r="NV234"/>
      <c r="NW234"/>
      <c r="NX234"/>
      <c r="NY234"/>
      <c r="NZ234"/>
      <c r="OA234"/>
      <c r="OB234"/>
      <c r="OC234"/>
      <c r="OD234"/>
      <c r="OE234"/>
      <c r="OF234"/>
      <c r="OG234"/>
      <c r="OH234"/>
      <c r="OI234"/>
      <c r="OJ234"/>
      <c r="OK234"/>
      <c r="OL234"/>
      <c r="OM234"/>
      <c r="ON234"/>
      <c r="OO234"/>
      <c r="OP234"/>
      <c r="OQ234"/>
      <c r="OR234"/>
      <c r="OS234"/>
      <c r="OT234"/>
      <c r="OU234"/>
      <c r="OV234"/>
      <c r="OW234"/>
      <c r="OX234"/>
      <c r="OY234"/>
      <c r="OZ234"/>
      <c r="PA234"/>
      <c r="PB234"/>
      <c r="PC234"/>
      <c r="PD234"/>
      <c r="PE234"/>
      <c r="PF234"/>
      <c r="PG234"/>
      <c r="PH234"/>
      <c r="PI234"/>
      <c r="PJ234"/>
      <c r="PK234"/>
      <c r="PL234"/>
      <c r="PM234"/>
      <c r="PN234"/>
      <c r="PO234"/>
      <c r="PP234"/>
      <c r="PQ234"/>
      <c r="PR234"/>
      <c r="PS234"/>
      <c r="PT234"/>
      <c r="PU234"/>
      <c r="PV234"/>
      <c r="PW234"/>
      <c r="PX234"/>
      <c r="PY234"/>
      <c r="PZ234"/>
      <c r="QA234"/>
      <c r="QB234"/>
      <c r="QC234"/>
      <c r="QD234"/>
      <c r="QE234"/>
      <c r="QF234"/>
      <c r="QG234"/>
      <c r="QH234"/>
      <c r="QI234"/>
      <c r="QJ234"/>
      <c r="QK234"/>
      <c r="QL234"/>
      <c r="QM234"/>
      <c r="QN234"/>
      <c r="QO234"/>
      <c r="QP234"/>
      <c r="QQ234"/>
      <c r="QR234"/>
      <c r="QS234"/>
      <c r="QT234"/>
      <c r="QU234"/>
      <c r="QV234"/>
      <c r="QW234"/>
      <c r="QX234"/>
      <c r="QY234"/>
      <c r="QZ234"/>
      <c r="RA234"/>
      <c r="RB234"/>
      <c r="RC234"/>
      <c r="RD234"/>
      <c r="RE234"/>
      <c r="RF234"/>
      <c r="RG234"/>
      <c r="RH234"/>
      <c r="RI234"/>
      <c r="RJ234"/>
      <c r="RK234"/>
      <c r="RL234"/>
      <c r="RM234"/>
      <c r="RN234"/>
      <c r="RO234"/>
      <c r="RP234"/>
      <c r="RQ234"/>
      <c r="RR234"/>
      <c r="RS234"/>
      <c r="RT234"/>
      <c r="RU234"/>
      <c r="RV234"/>
      <c r="RW234"/>
      <c r="RX234"/>
      <c r="RY234"/>
      <c r="RZ234"/>
      <c r="SA234"/>
      <c r="SB234"/>
      <c r="SC234"/>
      <c r="SD234"/>
      <c r="SE234"/>
      <c r="SF234"/>
      <c r="SG234"/>
      <c r="SH234"/>
      <c r="SI234"/>
      <c r="SJ234"/>
      <c r="SK234"/>
      <c r="SL234"/>
      <c r="SM234"/>
      <c r="SN234"/>
      <c r="SO234"/>
      <c r="SP234"/>
      <c r="SQ234"/>
      <c r="SR234"/>
      <c r="SS234"/>
      <c r="ST234"/>
      <c r="SU234"/>
      <c r="SV234"/>
      <c r="SW234"/>
      <c r="SX234"/>
      <c r="SY234"/>
      <c r="SZ234"/>
      <c r="TA234"/>
      <c r="TB234"/>
      <c r="TC234"/>
      <c r="TD234"/>
      <c r="TE234"/>
      <c r="TF234"/>
      <c r="TG234"/>
      <c r="TH234"/>
      <c r="TI234"/>
      <c r="TJ234"/>
      <c r="TK234"/>
      <c r="TL234"/>
      <c r="TM234"/>
      <c r="TN234"/>
      <c r="TO234"/>
      <c r="TP234"/>
      <c r="TQ234"/>
      <c r="TR234"/>
      <c r="TS234"/>
      <c r="TT234"/>
      <c r="TU234"/>
      <c r="TV234"/>
      <c r="TW234"/>
      <c r="TX234"/>
      <c r="TY234"/>
      <c r="TZ234"/>
      <c r="UA234"/>
      <c r="UB234"/>
      <c r="UC234"/>
      <c r="UD234"/>
      <c r="UE234"/>
      <c r="UF234"/>
      <c r="UG234"/>
      <c r="UH234"/>
      <c r="UI234"/>
      <c r="UJ234"/>
      <c r="UK234"/>
      <c r="UL234"/>
      <c r="UM234"/>
      <c r="UN234"/>
      <c r="UO234"/>
      <c r="UP234"/>
      <c r="UQ234"/>
      <c r="UR234"/>
      <c r="US234"/>
      <c r="UT234"/>
      <c r="UU234"/>
      <c r="UV234"/>
      <c r="UW234"/>
      <c r="UX234"/>
      <c r="UY234"/>
      <c r="UZ234"/>
      <c r="VA234"/>
      <c r="VB234"/>
      <c r="VC234"/>
      <c r="VD234"/>
      <c r="VE234"/>
      <c r="VF234"/>
      <c r="VG234"/>
      <c r="VH234"/>
      <c r="VI234"/>
      <c r="VJ234"/>
      <c r="VK234"/>
      <c r="VL234"/>
      <c r="VM234"/>
      <c r="VN234"/>
      <c r="VO234"/>
      <c r="VP234"/>
      <c r="VQ234"/>
      <c r="VR234"/>
      <c r="VS234"/>
      <c r="VT234"/>
      <c r="VU234"/>
      <c r="VV234"/>
      <c r="VW234"/>
      <c r="VX234"/>
      <c r="VY234"/>
      <c r="VZ234"/>
      <c r="WA234"/>
      <c r="WB234"/>
      <c r="WC234"/>
      <c r="WD234"/>
      <c r="WE234"/>
      <c r="WF234"/>
      <c r="WG234"/>
      <c r="WH234"/>
      <c r="WI234"/>
      <c r="WJ234"/>
      <c r="WK234"/>
      <c r="WL234"/>
      <c r="WM234"/>
      <c r="WN234"/>
      <c r="WO234"/>
      <c r="WP234"/>
      <c r="WQ234"/>
      <c r="WR234"/>
      <c r="WS234"/>
      <c r="WT234"/>
      <c r="WU234"/>
      <c r="WV234"/>
      <c r="WW234"/>
      <c r="WX234"/>
      <c r="WY234"/>
      <c r="WZ234"/>
      <c r="XA234"/>
      <c r="XB234"/>
      <c r="XC234"/>
      <c r="XD234"/>
      <c r="XE234"/>
      <c r="XF234"/>
      <c r="XG234"/>
      <c r="XH234"/>
      <c r="XI234"/>
      <c r="XJ234"/>
      <c r="XK234"/>
      <c r="XL234"/>
      <c r="XM234"/>
      <c r="XN234"/>
      <c r="XO234"/>
      <c r="XP234"/>
      <c r="XQ234"/>
      <c r="XR234"/>
      <c r="XS234"/>
      <c r="XT234"/>
      <c r="XU234"/>
      <c r="XV234"/>
      <c r="XW234"/>
      <c r="XX234"/>
      <c r="XY234"/>
      <c r="XZ234"/>
      <c r="YA234"/>
      <c r="YB234"/>
      <c r="YC234"/>
      <c r="YD234"/>
      <c r="YE234"/>
      <c r="YF234"/>
      <c r="YG234"/>
      <c r="YH234"/>
      <c r="YI234"/>
      <c r="YJ234"/>
      <c r="YK234"/>
      <c r="YL234"/>
      <c r="YM234"/>
      <c r="YN234"/>
      <c r="YO234"/>
      <c r="YP234"/>
      <c r="YQ234"/>
      <c r="YR234"/>
      <c r="YS234"/>
      <c r="YT234"/>
      <c r="YU234"/>
      <c r="YV234"/>
      <c r="YW234"/>
      <c r="YX234"/>
      <c r="YY234"/>
      <c r="YZ234"/>
      <c r="ZA234"/>
      <c r="ZB234"/>
      <c r="ZC234"/>
      <c r="ZD234"/>
      <c r="ZE234"/>
      <c r="ZF234"/>
      <c r="ZG234"/>
      <c r="ZH234"/>
      <c r="ZI234"/>
      <c r="ZJ234"/>
      <c r="ZK234"/>
      <c r="ZL234"/>
      <c r="ZM234"/>
      <c r="ZN234"/>
      <c r="ZO234"/>
      <c r="ZP234"/>
      <c r="ZQ234"/>
      <c r="ZR234"/>
      <c r="ZS234"/>
      <c r="ZT234"/>
      <c r="ZU234"/>
      <c r="ZV234"/>
      <c r="ZW234"/>
      <c r="ZX234"/>
      <c r="ZY234"/>
      <c r="ZZ234"/>
      <c r="AAA234"/>
      <c r="AAB234"/>
      <c r="AAC234"/>
      <c r="AAD234"/>
      <c r="AAE234"/>
      <c r="AAF234"/>
      <c r="AAG234"/>
      <c r="AAH234"/>
      <c r="AAI234"/>
      <c r="AAJ234"/>
      <c r="AAK234"/>
      <c r="AAL234"/>
      <c r="AAM234"/>
      <c r="AAN234"/>
      <c r="AAO234"/>
      <c r="AAP234"/>
      <c r="AAQ234"/>
      <c r="AAR234"/>
      <c r="AAS234"/>
      <c r="AAT234"/>
      <c r="AAU234"/>
      <c r="AAV234"/>
      <c r="AAW234"/>
      <c r="AAX234"/>
      <c r="AAY234"/>
      <c r="AAZ234"/>
      <c r="ABA234"/>
      <c r="ABB234"/>
      <c r="ABC234"/>
      <c r="ABD234"/>
      <c r="ABE234"/>
      <c r="ABF234"/>
      <c r="ABG234"/>
      <c r="ABH234"/>
      <c r="ABI234"/>
      <c r="ABJ234"/>
      <c r="ABK234"/>
      <c r="ABL234"/>
      <c r="ABM234"/>
      <c r="ABN234"/>
      <c r="ABO234"/>
      <c r="ABP234"/>
      <c r="ABQ234"/>
      <c r="ABR234"/>
      <c r="ABS234"/>
      <c r="ABT234"/>
      <c r="ABU234"/>
      <c r="ABV234"/>
      <c r="ABW234"/>
      <c r="ABX234"/>
      <c r="ABY234"/>
      <c r="ABZ234"/>
      <c r="ACA234"/>
      <c r="ACB234"/>
      <c r="ACC234"/>
      <c r="ACD234"/>
      <c r="ACE234"/>
      <c r="ACF234"/>
      <c r="ACG234"/>
      <c r="ACH234"/>
      <c r="ACI234"/>
      <c r="ACJ234"/>
      <c r="ACK234"/>
      <c r="ACL234"/>
      <c r="ACM234"/>
      <c r="ACN234"/>
      <c r="ACO234"/>
      <c r="ACP234"/>
      <c r="ACQ234"/>
      <c r="ACR234"/>
      <c r="ACS234"/>
      <c r="ACT234"/>
      <c r="ACU234"/>
      <c r="ACV234"/>
      <c r="ACW234"/>
      <c r="ACX234"/>
      <c r="ACY234"/>
      <c r="ACZ234"/>
      <c r="ADA234"/>
      <c r="ADB234"/>
      <c r="ADC234"/>
      <c r="ADD234"/>
      <c r="ADE234"/>
      <c r="ADF234"/>
      <c r="ADG234"/>
      <c r="ADH234"/>
      <c r="ADI234"/>
      <c r="ADJ234"/>
      <c r="ADK234"/>
      <c r="ADL234"/>
      <c r="ADM234"/>
      <c r="ADN234"/>
      <c r="ADO234"/>
      <c r="ADP234"/>
      <c r="ADQ234"/>
      <c r="ADR234"/>
      <c r="ADS234"/>
      <c r="ADT234"/>
      <c r="ADU234"/>
      <c r="ADV234"/>
      <c r="ADW234"/>
      <c r="ADX234"/>
      <c r="ADY234"/>
      <c r="ADZ234"/>
      <c r="AEA234"/>
      <c r="AEB234"/>
      <c r="AEC234"/>
      <c r="AED234"/>
      <c r="AEE234"/>
      <c r="AEF234"/>
      <c r="AEG234"/>
      <c r="AEH234"/>
      <c r="AEI234"/>
      <c r="AEJ234"/>
      <c r="AEK234"/>
      <c r="AEL234"/>
      <c r="AEM234"/>
      <c r="AEN234"/>
      <c r="AEO234"/>
      <c r="AEP234"/>
      <c r="AEQ234"/>
      <c r="AER234"/>
      <c r="AES234"/>
      <c r="AET234"/>
      <c r="AEU234"/>
      <c r="AEV234"/>
      <c r="AEW234"/>
      <c r="AEX234"/>
      <c r="AEY234"/>
      <c r="AEZ234"/>
      <c r="AFA234"/>
      <c r="AFB234"/>
      <c r="AFC234"/>
      <c r="AFD234"/>
      <c r="AFE234"/>
      <c r="AFF234"/>
      <c r="AFG234"/>
      <c r="AFH234"/>
      <c r="AFI234"/>
      <c r="AFJ234"/>
      <c r="AFK234"/>
      <c r="AFL234"/>
      <c r="AFM234"/>
      <c r="AFN234"/>
      <c r="AFO234"/>
      <c r="AFP234"/>
      <c r="AFQ234"/>
      <c r="AFR234"/>
      <c r="AFS234"/>
      <c r="AFT234"/>
      <c r="AFU234"/>
      <c r="AFV234"/>
      <c r="AFW234"/>
      <c r="AFX234"/>
      <c r="AFY234"/>
      <c r="AFZ234"/>
      <c r="AGA234"/>
      <c r="AGB234"/>
      <c r="AGC234"/>
      <c r="AGD234"/>
      <c r="AGE234"/>
      <c r="AGF234"/>
      <c r="AGG234"/>
      <c r="AGH234"/>
      <c r="AGI234"/>
      <c r="AGJ234"/>
      <c r="AGK234"/>
      <c r="AGL234"/>
      <c r="AGM234"/>
    </row>
    <row r="235" spans="1:871" s="9" customFormat="1" ht="15.6" hidden="1" customHeight="1" thickBot="1" x14ac:dyDescent="0.35">
      <c r="A235" s="362"/>
      <c r="B235" s="32" t="s">
        <v>5210</v>
      </c>
      <c r="C235" s="367" t="s">
        <v>3631</v>
      </c>
      <c r="D235" s="380"/>
      <c r="E235" s="31"/>
      <c r="F235" s="56"/>
      <c r="G235" s="424" t="s">
        <v>2159</v>
      </c>
      <c r="H235" s="105" t="s">
        <v>2159</v>
      </c>
      <c r="I235" s="105"/>
      <c r="J235" s="124"/>
      <c r="K235" s="124"/>
      <c r="L235" s="124"/>
      <c r="M235" s="360"/>
      <c r="N235" s="32"/>
      <c r="O235" s="32"/>
      <c r="P235" s="32"/>
      <c r="Q235" s="32"/>
      <c r="R235" s="146" t="str">
        <f t="shared" ref="R235:R283" si="5">C235</f>
        <v>C81.90</v>
      </c>
      <c r="S235" s="314"/>
      <c r="T235" s="314"/>
      <c r="U235" s="79"/>
      <c r="V235" s="79"/>
      <c r="W235" s="329">
        <v>0</v>
      </c>
      <c r="X235" s="75"/>
      <c r="Y235" s="326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  <c r="AM235"/>
      <c r="AN235"/>
      <c r="AO235"/>
      <c r="AP235"/>
      <c r="AQ235"/>
      <c r="AR235"/>
      <c r="AS235"/>
      <c r="AT235"/>
      <c r="AU235"/>
      <c r="AV235"/>
      <c r="AW235"/>
      <c r="AX235"/>
      <c r="AY235"/>
      <c r="AZ235"/>
      <c r="BA235"/>
      <c r="BB235"/>
      <c r="BC235"/>
      <c r="BD235"/>
      <c r="BE235"/>
      <c r="BF235"/>
      <c r="BG235"/>
      <c r="BH235"/>
      <c r="BI235"/>
      <c r="BJ235"/>
      <c r="BK235"/>
      <c r="BL235"/>
      <c r="BM235"/>
      <c r="BN235"/>
      <c r="BO235"/>
      <c r="BP235"/>
      <c r="BQ235"/>
      <c r="BR235"/>
      <c r="BS235"/>
      <c r="BT235"/>
      <c r="BU235"/>
      <c r="BV235"/>
      <c r="BW235"/>
      <c r="BX235"/>
      <c r="BY235"/>
      <c r="BZ235"/>
      <c r="CA235"/>
      <c r="CB235"/>
      <c r="CC235"/>
      <c r="CD235"/>
      <c r="CE235"/>
      <c r="CF235"/>
      <c r="CG235"/>
      <c r="CH235"/>
      <c r="CI235"/>
      <c r="CJ235"/>
      <c r="CK235"/>
      <c r="CL235"/>
      <c r="CM235"/>
      <c r="CN235"/>
      <c r="CO235"/>
      <c r="CP235"/>
      <c r="CQ235"/>
      <c r="CR235"/>
      <c r="CS235"/>
      <c r="CT235"/>
      <c r="CU235"/>
      <c r="CV235"/>
      <c r="CW235"/>
      <c r="CX235"/>
      <c r="CY235"/>
      <c r="CZ235"/>
      <c r="DA235"/>
      <c r="DB235"/>
      <c r="DC235"/>
      <c r="DD235"/>
      <c r="DE235"/>
      <c r="DF235"/>
      <c r="DG235"/>
      <c r="DH235"/>
      <c r="DI235"/>
      <c r="DJ235"/>
      <c r="DK235"/>
      <c r="DL235"/>
      <c r="DM235"/>
      <c r="DN235"/>
      <c r="DO235"/>
      <c r="DP235"/>
      <c r="DQ235"/>
      <c r="DR235"/>
      <c r="DS235"/>
      <c r="DT235"/>
      <c r="DU235"/>
      <c r="DV235"/>
      <c r="DW235"/>
      <c r="DX235"/>
      <c r="DY235"/>
      <c r="DZ235"/>
      <c r="EA235"/>
      <c r="EB235"/>
      <c r="EC235"/>
      <c r="ED235"/>
      <c r="EE235"/>
      <c r="EF235"/>
      <c r="EG235"/>
      <c r="EH235"/>
      <c r="EI235"/>
      <c r="EJ235"/>
      <c r="EK235"/>
      <c r="EL235"/>
      <c r="EM235"/>
      <c r="EN235"/>
      <c r="EO235"/>
      <c r="EP235"/>
      <c r="EQ235"/>
      <c r="ER235"/>
      <c r="ES235"/>
      <c r="ET235"/>
      <c r="EU235"/>
      <c r="EV235"/>
      <c r="EW235"/>
      <c r="EX235"/>
      <c r="EY235"/>
      <c r="EZ235"/>
      <c r="FA235"/>
      <c r="FB235"/>
      <c r="FC235"/>
      <c r="FD235"/>
      <c r="FE235"/>
      <c r="FF235"/>
      <c r="FG235"/>
      <c r="FH235"/>
      <c r="FI235"/>
      <c r="FJ235"/>
      <c r="FK235"/>
      <c r="FL235"/>
      <c r="FM235"/>
      <c r="FN235"/>
      <c r="FO235"/>
      <c r="FP235"/>
      <c r="FQ235"/>
      <c r="FR235"/>
      <c r="FS235"/>
      <c r="FT235"/>
      <c r="FU235"/>
      <c r="FV235"/>
      <c r="FW235"/>
      <c r="FX235"/>
      <c r="FY235"/>
      <c r="FZ235"/>
      <c r="GA235"/>
      <c r="GB235"/>
      <c r="GC235"/>
      <c r="GD235"/>
      <c r="GE235"/>
      <c r="GF235"/>
      <c r="GG235"/>
      <c r="GH235"/>
      <c r="GI235"/>
      <c r="GJ235"/>
      <c r="GK235"/>
      <c r="GL235"/>
      <c r="GM235"/>
      <c r="GN235"/>
      <c r="GO235"/>
      <c r="GP235"/>
      <c r="GQ235"/>
      <c r="GR235"/>
      <c r="GS235"/>
      <c r="GT235"/>
      <c r="GU235"/>
      <c r="GV235"/>
      <c r="GW235"/>
      <c r="GX235"/>
      <c r="GY235"/>
      <c r="GZ235"/>
      <c r="HA235"/>
      <c r="HB235"/>
      <c r="HC235"/>
      <c r="HD235"/>
      <c r="HE235"/>
      <c r="HF235"/>
      <c r="HG235"/>
      <c r="HH235"/>
      <c r="HI235"/>
      <c r="HJ235"/>
      <c r="HK235"/>
      <c r="HL235"/>
      <c r="HM235"/>
      <c r="HN235"/>
      <c r="HO235"/>
      <c r="HP235"/>
      <c r="HQ235"/>
      <c r="HR235"/>
      <c r="HS235"/>
      <c r="HT235"/>
      <c r="HU235"/>
      <c r="HV235"/>
      <c r="HW235"/>
      <c r="HX235"/>
      <c r="HY235"/>
      <c r="HZ235"/>
      <c r="IA235"/>
      <c r="IB235"/>
      <c r="IC235"/>
      <c r="ID235"/>
      <c r="IE235"/>
      <c r="IF235"/>
      <c r="IG235"/>
      <c r="IH235"/>
      <c r="II235"/>
      <c r="IJ235"/>
      <c r="IK235"/>
      <c r="IL235"/>
      <c r="IM235"/>
      <c r="IN235"/>
      <c r="IO235"/>
      <c r="IP235"/>
      <c r="IQ235"/>
      <c r="IR235"/>
      <c r="IS235"/>
      <c r="IT235"/>
      <c r="IU235"/>
      <c r="IV235"/>
      <c r="IW235"/>
      <c r="IX235"/>
      <c r="IY235"/>
      <c r="IZ235"/>
      <c r="JA235"/>
      <c r="JB235"/>
      <c r="JC235"/>
      <c r="JD235"/>
      <c r="JE235"/>
      <c r="JF235"/>
      <c r="JG235"/>
      <c r="JH235"/>
      <c r="JI235"/>
      <c r="JJ235"/>
      <c r="JK235"/>
      <c r="JL235"/>
      <c r="JM235"/>
      <c r="JN235"/>
      <c r="JO235"/>
      <c r="JP235"/>
      <c r="JQ235"/>
      <c r="JR235"/>
      <c r="JS235"/>
      <c r="JT235"/>
      <c r="JU235"/>
      <c r="JV235"/>
      <c r="JW235"/>
      <c r="JX235"/>
      <c r="JY235"/>
      <c r="JZ235"/>
      <c r="KA235"/>
      <c r="KB235"/>
      <c r="KC235"/>
      <c r="KD235"/>
      <c r="KE235"/>
      <c r="KF235"/>
      <c r="KG235"/>
      <c r="KH235"/>
      <c r="KI235"/>
      <c r="KJ235"/>
      <c r="KK235"/>
      <c r="KL235"/>
      <c r="KM235"/>
      <c r="KN235"/>
      <c r="KO235"/>
      <c r="KP235"/>
      <c r="KQ235"/>
      <c r="KR235"/>
      <c r="KS235"/>
      <c r="KT235"/>
      <c r="KU235"/>
      <c r="KV235"/>
      <c r="KW235"/>
      <c r="KX235"/>
      <c r="KY235"/>
      <c r="KZ235"/>
      <c r="LA235"/>
      <c r="LB235"/>
      <c r="LC235"/>
      <c r="LD235"/>
      <c r="LE235"/>
      <c r="LF235"/>
      <c r="LG235"/>
      <c r="LH235"/>
      <c r="LI235"/>
      <c r="LJ235"/>
      <c r="LK235"/>
      <c r="LL235"/>
      <c r="LM235"/>
      <c r="LN235"/>
      <c r="LO235"/>
      <c r="LP235"/>
      <c r="LQ235"/>
      <c r="LR235"/>
      <c r="LS235"/>
      <c r="LT235"/>
      <c r="LU235"/>
      <c r="LV235"/>
      <c r="LW235"/>
      <c r="LX235"/>
      <c r="LY235"/>
      <c r="LZ235"/>
      <c r="MA235"/>
      <c r="MB235"/>
      <c r="MC235"/>
      <c r="MD235"/>
      <c r="ME235"/>
      <c r="MF235"/>
      <c r="MG235"/>
      <c r="MH235"/>
      <c r="MI235"/>
      <c r="MJ235"/>
      <c r="MK235"/>
      <c r="ML235"/>
      <c r="MM235"/>
      <c r="MN235"/>
      <c r="MO235"/>
      <c r="MP235"/>
      <c r="MQ235"/>
      <c r="MR235"/>
      <c r="MS235"/>
      <c r="MT235"/>
      <c r="MU235"/>
      <c r="MV235"/>
      <c r="MW235"/>
      <c r="MX235"/>
      <c r="MY235"/>
      <c r="MZ235"/>
      <c r="NA235"/>
      <c r="NB235"/>
      <c r="NC235"/>
      <c r="ND235"/>
      <c r="NE235"/>
      <c r="NF235"/>
      <c r="NG235"/>
      <c r="NH235"/>
      <c r="NI235"/>
      <c r="NJ235"/>
      <c r="NK235"/>
      <c r="NL235"/>
      <c r="NM235"/>
      <c r="NN235"/>
      <c r="NO235"/>
      <c r="NP235"/>
      <c r="NQ235"/>
      <c r="NR235"/>
      <c r="NS235"/>
      <c r="NT235"/>
      <c r="NU235"/>
      <c r="NV235"/>
      <c r="NW235"/>
      <c r="NX235"/>
      <c r="NY235"/>
      <c r="NZ235"/>
      <c r="OA235"/>
      <c r="OB235"/>
      <c r="OC235"/>
      <c r="OD235"/>
      <c r="OE235"/>
      <c r="OF235"/>
      <c r="OG235"/>
      <c r="OH235"/>
      <c r="OI235"/>
      <c r="OJ235"/>
      <c r="OK235"/>
      <c r="OL235"/>
      <c r="OM235"/>
      <c r="ON235"/>
      <c r="OO235"/>
      <c r="OP235"/>
      <c r="OQ235"/>
      <c r="OR235"/>
      <c r="OS235"/>
      <c r="OT235"/>
      <c r="OU235"/>
      <c r="OV235"/>
      <c r="OW235"/>
      <c r="OX235"/>
      <c r="OY235"/>
      <c r="OZ235"/>
      <c r="PA235"/>
      <c r="PB235"/>
      <c r="PC235"/>
      <c r="PD235"/>
      <c r="PE235"/>
      <c r="PF235"/>
      <c r="PG235"/>
      <c r="PH235"/>
      <c r="PI235"/>
      <c r="PJ235"/>
      <c r="PK235"/>
      <c r="PL235"/>
      <c r="PM235"/>
      <c r="PN235"/>
      <c r="PO235"/>
      <c r="PP235"/>
      <c r="PQ235"/>
      <c r="PR235"/>
      <c r="PS235"/>
      <c r="PT235"/>
      <c r="PU235"/>
      <c r="PV235"/>
      <c r="PW235"/>
      <c r="PX235"/>
      <c r="PY235"/>
      <c r="PZ235"/>
      <c r="QA235"/>
      <c r="QB235"/>
      <c r="QC235"/>
      <c r="QD235"/>
      <c r="QE235"/>
      <c r="QF235"/>
      <c r="QG235"/>
      <c r="QH235"/>
      <c r="QI235"/>
      <c r="QJ235"/>
      <c r="QK235"/>
      <c r="QL235"/>
      <c r="QM235"/>
      <c r="QN235"/>
      <c r="QO235"/>
      <c r="QP235"/>
      <c r="QQ235"/>
      <c r="QR235"/>
      <c r="QS235"/>
      <c r="QT235"/>
      <c r="QU235"/>
      <c r="QV235"/>
      <c r="QW235"/>
      <c r="QX235"/>
      <c r="QY235"/>
      <c r="QZ235"/>
      <c r="RA235"/>
      <c r="RB235"/>
      <c r="RC235"/>
      <c r="RD235"/>
      <c r="RE235"/>
      <c r="RF235"/>
      <c r="RG235"/>
      <c r="RH235"/>
      <c r="RI235"/>
      <c r="RJ235"/>
      <c r="RK235"/>
      <c r="RL235"/>
      <c r="RM235"/>
      <c r="RN235"/>
      <c r="RO235"/>
      <c r="RP235"/>
      <c r="RQ235"/>
      <c r="RR235"/>
      <c r="RS235"/>
      <c r="RT235"/>
      <c r="RU235"/>
      <c r="RV235"/>
      <c r="RW235"/>
      <c r="RX235"/>
      <c r="RY235"/>
      <c r="RZ235"/>
      <c r="SA235"/>
      <c r="SB235"/>
      <c r="SC235"/>
      <c r="SD235"/>
      <c r="SE235"/>
      <c r="SF235"/>
      <c r="SG235"/>
      <c r="SH235"/>
      <c r="SI235"/>
      <c r="SJ235"/>
      <c r="SK235"/>
      <c r="SL235"/>
      <c r="SM235"/>
      <c r="SN235"/>
      <c r="SO235"/>
      <c r="SP235"/>
      <c r="SQ235"/>
      <c r="SR235"/>
      <c r="SS235"/>
      <c r="ST235"/>
      <c r="SU235"/>
      <c r="SV235"/>
      <c r="SW235"/>
      <c r="SX235"/>
      <c r="SY235"/>
      <c r="SZ235"/>
      <c r="TA235"/>
      <c r="TB235"/>
      <c r="TC235"/>
      <c r="TD235"/>
      <c r="TE235"/>
      <c r="TF235"/>
      <c r="TG235"/>
      <c r="TH235"/>
      <c r="TI235"/>
      <c r="TJ235"/>
      <c r="TK235"/>
      <c r="TL235"/>
      <c r="TM235"/>
      <c r="TN235"/>
      <c r="TO235"/>
      <c r="TP235"/>
      <c r="TQ235"/>
      <c r="TR235"/>
      <c r="TS235"/>
      <c r="TT235"/>
      <c r="TU235"/>
      <c r="TV235"/>
      <c r="TW235"/>
      <c r="TX235"/>
      <c r="TY235"/>
      <c r="TZ235"/>
      <c r="UA235"/>
      <c r="UB235"/>
      <c r="UC235"/>
      <c r="UD235"/>
      <c r="UE235"/>
      <c r="UF235"/>
      <c r="UG235"/>
      <c r="UH235"/>
      <c r="UI235"/>
      <c r="UJ235"/>
      <c r="UK235"/>
      <c r="UL235"/>
      <c r="UM235"/>
      <c r="UN235"/>
      <c r="UO235"/>
      <c r="UP235"/>
      <c r="UQ235"/>
      <c r="UR235"/>
      <c r="US235"/>
      <c r="UT235"/>
      <c r="UU235"/>
      <c r="UV235"/>
      <c r="UW235"/>
      <c r="UX235"/>
      <c r="UY235"/>
      <c r="UZ235"/>
      <c r="VA235"/>
      <c r="VB235"/>
      <c r="VC235"/>
      <c r="VD235"/>
      <c r="VE235"/>
      <c r="VF235"/>
      <c r="VG235"/>
      <c r="VH235"/>
      <c r="VI235"/>
      <c r="VJ235"/>
      <c r="VK235"/>
      <c r="VL235"/>
      <c r="VM235"/>
      <c r="VN235"/>
      <c r="VO235"/>
      <c r="VP235"/>
      <c r="VQ235"/>
      <c r="VR235"/>
      <c r="VS235"/>
      <c r="VT235"/>
      <c r="VU235"/>
      <c r="VV235"/>
      <c r="VW235"/>
      <c r="VX235"/>
      <c r="VY235"/>
      <c r="VZ235"/>
      <c r="WA235"/>
      <c r="WB235"/>
      <c r="WC235"/>
      <c r="WD235"/>
      <c r="WE235"/>
      <c r="WF235"/>
      <c r="WG235"/>
      <c r="WH235"/>
      <c r="WI235"/>
      <c r="WJ235"/>
      <c r="WK235"/>
      <c r="WL235"/>
      <c r="WM235"/>
      <c r="WN235"/>
      <c r="WO235"/>
      <c r="WP235"/>
      <c r="WQ235"/>
      <c r="WR235"/>
      <c r="WS235"/>
      <c r="WT235"/>
      <c r="WU235"/>
      <c r="WV235"/>
      <c r="WW235"/>
      <c r="WX235"/>
      <c r="WY235"/>
      <c r="WZ235"/>
      <c r="XA235"/>
      <c r="XB235"/>
      <c r="XC235"/>
      <c r="XD235"/>
      <c r="XE235"/>
      <c r="XF235"/>
      <c r="XG235"/>
      <c r="XH235"/>
      <c r="XI235"/>
      <c r="XJ235"/>
      <c r="XK235"/>
      <c r="XL235"/>
      <c r="XM235"/>
      <c r="XN235"/>
      <c r="XO235"/>
      <c r="XP235"/>
      <c r="XQ235"/>
      <c r="XR235"/>
      <c r="XS235"/>
      <c r="XT235"/>
      <c r="XU235"/>
      <c r="XV235"/>
      <c r="XW235"/>
      <c r="XX235"/>
      <c r="XY235"/>
      <c r="XZ235"/>
      <c r="YA235"/>
      <c r="YB235"/>
      <c r="YC235"/>
      <c r="YD235"/>
      <c r="YE235"/>
      <c r="YF235"/>
      <c r="YG235"/>
      <c r="YH235"/>
      <c r="YI235"/>
      <c r="YJ235"/>
      <c r="YK235"/>
      <c r="YL235"/>
      <c r="YM235"/>
      <c r="YN235"/>
      <c r="YO235"/>
      <c r="YP235"/>
      <c r="YQ235"/>
      <c r="YR235"/>
      <c r="YS235"/>
      <c r="YT235"/>
      <c r="YU235"/>
      <c r="YV235"/>
      <c r="YW235"/>
      <c r="YX235"/>
      <c r="YY235"/>
      <c r="YZ235"/>
      <c r="ZA235"/>
      <c r="ZB235"/>
      <c r="ZC235"/>
      <c r="ZD235"/>
      <c r="ZE235"/>
      <c r="ZF235"/>
      <c r="ZG235"/>
      <c r="ZH235"/>
      <c r="ZI235"/>
      <c r="ZJ235"/>
      <c r="ZK235"/>
      <c r="ZL235"/>
      <c r="ZM235"/>
      <c r="ZN235"/>
      <c r="ZO235"/>
      <c r="ZP235"/>
      <c r="ZQ235"/>
      <c r="ZR235"/>
      <c r="ZS235"/>
      <c r="ZT235"/>
      <c r="ZU235"/>
      <c r="ZV235"/>
      <c r="ZW235"/>
      <c r="ZX235"/>
      <c r="ZY235"/>
      <c r="ZZ235"/>
      <c r="AAA235"/>
      <c r="AAB235"/>
      <c r="AAC235"/>
      <c r="AAD235"/>
      <c r="AAE235"/>
      <c r="AAF235"/>
      <c r="AAG235"/>
      <c r="AAH235"/>
      <c r="AAI235"/>
      <c r="AAJ235"/>
      <c r="AAK235"/>
      <c r="AAL235"/>
      <c r="AAM235"/>
      <c r="AAN235"/>
      <c r="AAO235"/>
      <c r="AAP235"/>
      <c r="AAQ235"/>
      <c r="AAR235"/>
      <c r="AAS235"/>
      <c r="AAT235"/>
      <c r="AAU235"/>
      <c r="AAV235"/>
      <c r="AAW235"/>
      <c r="AAX235"/>
      <c r="AAY235"/>
      <c r="AAZ235"/>
      <c r="ABA235"/>
      <c r="ABB235"/>
      <c r="ABC235"/>
      <c r="ABD235"/>
      <c r="ABE235"/>
      <c r="ABF235"/>
      <c r="ABG235"/>
      <c r="ABH235"/>
      <c r="ABI235"/>
      <c r="ABJ235"/>
      <c r="ABK235"/>
      <c r="ABL235"/>
      <c r="ABM235"/>
      <c r="ABN235"/>
      <c r="ABO235"/>
      <c r="ABP235"/>
      <c r="ABQ235"/>
      <c r="ABR235"/>
      <c r="ABS235"/>
      <c r="ABT235"/>
      <c r="ABU235"/>
      <c r="ABV235"/>
      <c r="ABW235"/>
      <c r="ABX235"/>
      <c r="ABY235"/>
      <c r="ABZ235"/>
      <c r="ACA235"/>
      <c r="ACB235"/>
      <c r="ACC235"/>
      <c r="ACD235"/>
      <c r="ACE235"/>
      <c r="ACF235"/>
      <c r="ACG235"/>
      <c r="ACH235"/>
      <c r="ACI235"/>
      <c r="ACJ235"/>
      <c r="ACK235"/>
      <c r="ACL235"/>
      <c r="ACM235"/>
      <c r="ACN235"/>
      <c r="ACO235"/>
      <c r="ACP235"/>
      <c r="ACQ235"/>
      <c r="ACR235"/>
      <c r="ACS235"/>
      <c r="ACT235"/>
      <c r="ACU235"/>
      <c r="ACV235"/>
      <c r="ACW235"/>
      <c r="ACX235"/>
      <c r="ACY235"/>
      <c r="ACZ235"/>
      <c r="ADA235"/>
      <c r="ADB235"/>
      <c r="ADC235"/>
      <c r="ADD235"/>
      <c r="ADE235"/>
      <c r="ADF235"/>
      <c r="ADG235"/>
      <c r="ADH235"/>
      <c r="ADI235"/>
      <c r="ADJ235"/>
      <c r="ADK235"/>
      <c r="ADL235"/>
      <c r="ADM235"/>
      <c r="ADN235"/>
      <c r="ADO235"/>
      <c r="ADP235"/>
      <c r="ADQ235"/>
      <c r="ADR235"/>
      <c r="ADS235"/>
      <c r="ADT235"/>
      <c r="ADU235"/>
      <c r="ADV235"/>
      <c r="ADW235"/>
      <c r="ADX235"/>
      <c r="ADY235"/>
      <c r="ADZ235"/>
      <c r="AEA235"/>
      <c r="AEB235"/>
      <c r="AEC235"/>
      <c r="AED235"/>
      <c r="AEE235"/>
      <c r="AEF235"/>
      <c r="AEG235"/>
      <c r="AEH235"/>
      <c r="AEI235"/>
      <c r="AEJ235"/>
      <c r="AEK235"/>
      <c r="AEL235"/>
      <c r="AEM235"/>
      <c r="AEN235"/>
      <c r="AEO235"/>
      <c r="AEP235"/>
      <c r="AEQ235"/>
      <c r="AER235"/>
      <c r="AES235"/>
      <c r="AET235"/>
      <c r="AEU235"/>
      <c r="AEV235"/>
      <c r="AEW235"/>
      <c r="AEX235"/>
      <c r="AEY235"/>
      <c r="AEZ235"/>
      <c r="AFA235"/>
      <c r="AFB235"/>
      <c r="AFC235"/>
      <c r="AFD235"/>
      <c r="AFE235"/>
      <c r="AFF235"/>
      <c r="AFG235"/>
      <c r="AFH235"/>
      <c r="AFI235"/>
      <c r="AFJ235"/>
      <c r="AFK235"/>
      <c r="AFL235"/>
      <c r="AFM235"/>
      <c r="AFN235"/>
      <c r="AFO235"/>
      <c r="AFP235"/>
      <c r="AFQ235"/>
      <c r="AFR235"/>
      <c r="AFS235"/>
      <c r="AFT235"/>
      <c r="AFU235"/>
      <c r="AFV235"/>
      <c r="AFW235"/>
      <c r="AFX235"/>
      <c r="AFY235"/>
      <c r="AFZ235"/>
      <c r="AGA235"/>
      <c r="AGB235"/>
      <c r="AGC235"/>
      <c r="AGD235"/>
      <c r="AGE235"/>
      <c r="AGF235"/>
      <c r="AGG235"/>
      <c r="AGH235"/>
      <c r="AGI235"/>
      <c r="AGJ235"/>
      <c r="AGK235"/>
      <c r="AGL235"/>
      <c r="AGM235"/>
    </row>
    <row r="236" spans="1:871" s="9" customFormat="1" ht="15.6" hidden="1" customHeight="1" thickBot="1" x14ac:dyDescent="0.35">
      <c r="A236" s="362"/>
      <c r="B236" s="32" t="s">
        <v>5210</v>
      </c>
      <c r="C236" s="367" t="s">
        <v>3829</v>
      </c>
      <c r="D236" s="296"/>
      <c r="E236" s="32"/>
      <c r="F236" s="467"/>
      <c r="G236" s="424" t="s">
        <v>2159</v>
      </c>
      <c r="H236" s="106" t="s">
        <v>2159</v>
      </c>
      <c r="I236" s="106"/>
      <c r="J236" s="124"/>
      <c r="K236" s="124"/>
      <c r="L236" s="124"/>
      <c r="M236" s="360"/>
      <c r="N236" s="32"/>
      <c r="O236" s="32"/>
      <c r="P236" s="32"/>
      <c r="Q236" s="32"/>
      <c r="R236" s="146" t="str">
        <f t="shared" si="5"/>
        <v>C82.90</v>
      </c>
      <c r="S236" s="314"/>
      <c r="T236" s="314"/>
      <c r="U236" s="79"/>
      <c r="V236" s="79"/>
      <c r="W236" s="329">
        <v>0</v>
      </c>
      <c r="X236" s="75"/>
      <c r="Y236" s="32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  <c r="AM236"/>
      <c r="AN236"/>
      <c r="AO236"/>
      <c r="AP236"/>
      <c r="AQ236"/>
      <c r="AR236"/>
      <c r="AS236"/>
      <c r="AT236"/>
      <c r="AU236"/>
      <c r="AV236"/>
      <c r="AW236"/>
      <c r="AX236"/>
      <c r="AY236"/>
      <c r="AZ236"/>
      <c r="BA236"/>
      <c r="BB236"/>
      <c r="BC236"/>
      <c r="BD236"/>
      <c r="BE236"/>
      <c r="BF236"/>
      <c r="BG236"/>
      <c r="BH236"/>
      <c r="BI236"/>
      <c r="BJ236"/>
      <c r="BK236"/>
      <c r="BL236"/>
      <c r="BM236"/>
      <c r="BN236"/>
      <c r="BO236"/>
      <c r="BP236"/>
      <c r="BQ236"/>
      <c r="BR236"/>
      <c r="BS236"/>
      <c r="BT236"/>
      <c r="BU236"/>
      <c r="BV236"/>
      <c r="BW236"/>
      <c r="BX236"/>
      <c r="BY236"/>
      <c r="BZ236"/>
      <c r="CA236"/>
      <c r="CB236"/>
      <c r="CC236"/>
      <c r="CD236"/>
      <c r="CE236"/>
      <c r="CF236"/>
      <c r="CG236"/>
      <c r="CH236"/>
      <c r="CI236"/>
      <c r="CJ236"/>
      <c r="CK236"/>
      <c r="CL236"/>
      <c r="CM236"/>
      <c r="CN236"/>
      <c r="CO236"/>
      <c r="CP236"/>
      <c r="CQ236"/>
      <c r="CR236"/>
      <c r="CS236"/>
      <c r="CT236"/>
      <c r="CU236"/>
      <c r="CV236"/>
      <c r="CW236"/>
      <c r="CX236"/>
      <c r="CY236"/>
      <c r="CZ236"/>
      <c r="DA236"/>
      <c r="DB236"/>
      <c r="DC236"/>
      <c r="DD236"/>
      <c r="DE236"/>
      <c r="DF236"/>
      <c r="DG236"/>
      <c r="DH236"/>
      <c r="DI236"/>
      <c r="DJ236"/>
      <c r="DK236"/>
      <c r="DL236"/>
      <c r="DM236"/>
      <c r="DN236"/>
      <c r="DO236"/>
      <c r="DP236"/>
      <c r="DQ236"/>
      <c r="DR236"/>
      <c r="DS236"/>
      <c r="DT236"/>
      <c r="DU236"/>
      <c r="DV236"/>
      <c r="DW236"/>
      <c r="DX236"/>
      <c r="DY236"/>
      <c r="DZ236"/>
      <c r="EA236"/>
      <c r="EB236"/>
      <c r="EC236"/>
      <c r="ED236"/>
      <c r="EE236"/>
      <c r="EF236"/>
      <c r="EG236"/>
      <c r="EH236"/>
      <c r="EI236"/>
      <c r="EJ236"/>
      <c r="EK236"/>
      <c r="EL236"/>
      <c r="EM236"/>
      <c r="EN236"/>
      <c r="EO236"/>
      <c r="EP236"/>
      <c r="EQ236"/>
      <c r="ER236"/>
      <c r="ES236"/>
      <c r="ET236"/>
      <c r="EU236"/>
      <c r="EV236"/>
      <c r="EW236"/>
      <c r="EX236"/>
      <c r="EY236"/>
      <c r="EZ236"/>
      <c r="FA236"/>
      <c r="FB236"/>
      <c r="FC236"/>
      <c r="FD236"/>
      <c r="FE236"/>
      <c r="FF236"/>
      <c r="FG236"/>
      <c r="FH236"/>
      <c r="FI236"/>
      <c r="FJ236"/>
      <c r="FK236"/>
      <c r="FL236"/>
      <c r="FM236"/>
      <c r="FN236"/>
      <c r="FO236"/>
      <c r="FP236"/>
      <c r="FQ236"/>
      <c r="FR236"/>
      <c r="FS236"/>
      <c r="FT236"/>
      <c r="FU236"/>
      <c r="FV236"/>
      <c r="FW236"/>
      <c r="FX236"/>
      <c r="FY236"/>
      <c r="FZ236"/>
      <c r="GA236"/>
      <c r="GB236"/>
      <c r="GC236"/>
      <c r="GD236"/>
      <c r="GE236"/>
      <c r="GF236"/>
      <c r="GG236"/>
      <c r="GH236"/>
      <c r="GI236"/>
      <c r="GJ236"/>
      <c r="GK236"/>
      <c r="GL236"/>
      <c r="GM236"/>
      <c r="GN236"/>
      <c r="GO236"/>
      <c r="GP236"/>
      <c r="GQ236"/>
      <c r="GR236"/>
      <c r="GS236"/>
      <c r="GT236"/>
      <c r="GU236"/>
      <c r="GV236"/>
      <c r="GW236"/>
      <c r="GX236"/>
      <c r="GY236"/>
      <c r="GZ236"/>
      <c r="HA236"/>
      <c r="HB236"/>
      <c r="HC236"/>
      <c r="HD236"/>
      <c r="HE236"/>
      <c r="HF236"/>
      <c r="HG236"/>
      <c r="HH236"/>
      <c r="HI236"/>
      <c r="HJ236"/>
      <c r="HK236"/>
      <c r="HL236"/>
      <c r="HM236"/>
      <c r="HN236"/>
      <c r="HO236"/>
      <c r="HP236"/>
      <c r="HQ236"/>
      <c r="HR236"/>
      <c r="HS236"/>
      <c r="HT236"/>
      <c r="HU236"/>
      <c r="HV236"/>
      <c r="HW236"/>
      <c r="HX236"/>
      <c r="HY236"/>
      <c r="HZ236"/>
      <c r="IA236"/>
      <c r="IB236"/>
      <c r="IC236"/>
      <c r="ID236"/>
      <c r="IE236"/>
      <c r="IF236"/>
      <c r="IG236"/>
      <c r="IH236"/>
      <c r="II236"/>
      <c r="IJ236"/>
      <c r="IK236"/>
      <c r="IL236"/>
      <c r="IM236"/>
      <c r="IN236"/>
      <c r="IO236"/>
      <c r="IP236"/>
      <c r="IQ236"/>
      <c r="IR236"/>
      <c r="IS236"/>
      <c r="IT236"/>
      <c r="IU236"/>
      <c r="IV236"/>
      <c r="IW236"/>
      <c r="IX236"/>
      <c r="IY236"/>
      <c r="IZ236"/>
      <c r="JA236"/>
      <c r="JB236"/>
      <c r="JC236"/>
      <c r="JD236"/>
      <c r="JE236"/>
      <c r="JF236"/>
      <c r="JG236"/>
      <c r="JH236"/>
      <c r="JI236"/>
      <c r="JJ236"/>
      <c r="JK236"/>
      <c r="JL236"/>
      <c r="JM236"/>
      <c r="JN236"/>
      <c r="JO236"/>
      <c r="JP236"/>
      <c r="JQ236"/>
      <c r="JR236"/>
      <c r="JS236"/>
      <c r="JT236"/>
      <c r="JU236"/>
      <c r="JV236"/>
      <c r="JW236"/>
      <c r="JX236"/>
      <c r="JY236"/>
      <c r="JZ236"/>
      <c r="KA236"/>
      <c r="KB236"/>
      <c r="KC236"/>
      <c r="KD236"/>
      <c r="KE236"/>
      <c r="KF236"/>
      <c r="KG236"/>
      <c r="KH236"/>
      <c r="KI236"/>
      <c r="KJ236"/>
      <c r="KK236"/>
      <c r="KL236"/>
      <c r="KM236"/>
      <c r="KN236"/>
      <c r="KO236"/>
      <c r="KP236"/>
      <c r="KQ236"/>
      <c r="KR236"/>
      <c r="KS236"/>
      <c r="KT236"/>
      <c r="KU236"/>
      <c r="KV236"/>
      <c r="KW236"/>
      <c r="KX236"/>
      <c r="KY236"/>
      <c r="KZ236"/>
      <c r="LA236"/>
      <c r="LB236"/>
      <c r="LC236"/>
      <c r="LD236"/>
      <c r="LE236"/>
      <c r="LF236"/>
      <c r="LG236"/>
      <c r="LH236"/>
      <c r="LI236"/>
      <c r="LJ236"/>
      <c r="LK236"/>
      <c r="LL236"/>
      <c r="LM236"/>
      <c r="LN236"/>
      <c r="LO236"/>
      <c r="LP236"/>
      <c r="LQ236"/>
      <c r="LR236"/>
      <c r="LS236"/>
      <c r="LT236"/>
      <c r="LU236"/>
      <c r="LV236"/>
      <c r="LW236"/>
      <c r="LX236"/>
      <c r="LY236"/>
      <c r="LZ236"/>
      <c r="MA236"/>
      <c r="MB236"/>
      <c r="MC236"/>
      <c r="MD236"/>
      <c r="ME236"/>
      <c r="MF236"/>
      <c r="MG236"/>
      <c r="MH236"/>
      <c r="MI236"/>
      <c r="MJ236"/>
      <c r="MK236"/>
      <c r="ML236"/>
      <c r="MM236"/>
      <c r="MN236"/>
      <c r="MO236"/>
      <c r="MP236"/>
      <c r="MQ236"/>
      <c r="MR236"/>
      <c r="MS236"/>
      <c r="MT236"/>
      <c r="MU236"/>
      <c r="MV236"/>
      <c r="MW236"/>
      <c r="MX236"/>
      <c r="MY236"/>
      <c r="MZ236"/>
      <c r="NA236"/>
      <c r="NB236"/>
      <c r="NC236"/>
      <c r="ND236"/>
      <c r="NE236"/>
      <c r="NF236"/>
      <c r="NG236"/>
      <c r="NH236"/>
      <c r="NI236"/>
      <c r="NJ236"/>
      <c r="NK236"/>
      <c r="NL236"/>
      <c r="NM236"/>
      <c r="NN236"/>
      <c r="NO236"/>
      <c r="NP236"/>
      <c r="NQ236"/>
      <c r="NR236"/>
      <c r="NS236"/>
      <c r="NT236"/>
      <c r="NU236"/>
      <c r="NV236"/>
      <c r="NW236"/>
      <c r="NX236"/>
      <c r="NY236"/>
      <c r="NZ236"/>
      <c r="OA236"/>
      <c r="OB236"/>
      <c r="OC236"/>
      <c r="OD236"/>
      <c r="OE236"/>
      <c r="OF236"/>
      <c r="OG236"/>
      <c r="OH236"/>
      <c r="OI236"/>
      <c r="OJ236"/>
      <c r="OK236"/>
      <c r="OL236"/>
      <c r="OM236"/>
      <c r="ON236"/>
      <c r="OO236"/>
      <c r="OP236"/>
      <c r="OQ236"/>
      <c r="OR236"/>
      <c r="OS236"/>
      <c r="OT236"/>
      <c r="OU236"/>
      <c r="OV236"/>
      <c r="OW236"/>
      <c r="OX236"/>
      <c r="OY236"/>
      <c r="OZ236"/>
      <c r="PA236"/>
      <c r="PB236"/>
      <c r="PC236"/>
      <c r="PD236"/>
      <c r="PE236"/>
      <c r="PF236"/>
      <c r="PG236"/>
      <c r="PH236"/>
      <c r="PI236"/>
      <c r="PJ236"/>
      <c r="PK236"/>
      <c r="PL236"/>
      <c r="PM236"/>
      <c r="PN236"/>
      <c r="PO236"/>
      <c r="PP236"/>
      <c r="PQ236"/>
      <c r="PR236"/>
      <c r="PS236"/>
      <c r="PT236"/>
      <c r="PU236"/>
      <c r="PV236"/>
      <c r="PW236"/>
      <c r="PX236"/>
      <c r="PY236"/>
      <c r="PZ236"/>
      <c r="QA236"/>
      <c r="QB236"/>
      <c r="QC236"/>
      <c r="QD236"/>
      <c r="QE236"/>
      <c r="QF236"/>
      <c r="QG236"/>
      <c r="QH236"/>
      <c r="QI236"/>
      <c r="QJ236"/>
      <c r="QK236"/>
      <c r="QL236"/>
      <c r="QM236"/>
      <c r="QN236"/>
      <c r="QO236"/>
      <c r="QP236"/>
      <c r="QQ236"/>
      <c r="QR236"/>
      <c r="QS236"/>
      <c r="QT236"/>
      <c r="QU236"/>
      <c r="QV236"/>
      <c r="QW236"/>
      <c r="QX236"/>
      <c r="QY236"/>
      <c r="QZ236"/>
      <c r="RA236"/>
      <c r="RB236"/>
      <c r="RC236"/>
      <c r="RD236"/>
      <c r="RE236"/>
      <c r="RF236"/>
      <c r="RG236"/>
      <c r="RH236"/>
      <c r="RI236"/>
      <c r="RJ236"/>
      <c r="RK236"/>
      <c r="RL236"/>
      <c r="RM236"/>
      <c r="RN236"/>
      <c r="RO236"/>
      <c r="RP236"/>
      <c r="RQ236"/>
      <c r="RR236"/>
      <c r="RS236"/>
      <c r="RT236"/>
      <c r="RU236"/>
      <c r="RV236"/>
      <c r="RW236"/>
      <c r="RX236"/>
      <c r="RY236"/>
      <c r="RZ236"/>
      <c r="SA236"/>
      <c r="SB236"/>
      <c r="SC236"/>
      <c r="SD236"/>
      <c r="SE236"/>
      <c r="SF236"/>
      <c r="SG236"/>
      <c r="SH236"/>
      <c r="SI236"/>
      <c r="SJ236"/>
      <c r="SK236"/>
      <c r="SL236"/>
      <c r="SM236"/>
      <c r="SN236"/>
      <c r="SO236"/>
      <c r="SP236"/>
      <c r="SQ236"/>
      <c r="SR236"/>
      <c r="SS236"/>
      <c r="ST236"/>
      <c r="SU236"/>
      <c r="SV236"/>
      <c r="SW236"/>
      <c r="SX236"/>
      <c r="SY236"/>
      <c r="SZ236"/>
      <c r="TA236"/>
      <c r="TB236"/>
      <c r="TC236"/>
      <c r="TD236"/>
      <c r="TE236"/>
      <c r="TF236"/>
      <c r="TG236"/>
      <c r="TH236"/>
      <c r="TI236"/>
      <c r="TJ236"/>
      <c r="TK236"/>
      <c r="TL236"/>
      <c r="TM236"/>
      <c r="TN236"/>
      <c r="TO236"/>
      <c r="TP236"/>
      <c r="TQ236"/>
      <c r="TR236"/>
      <c r="TS236"/>
      <c r="TT236"/>
      <c r="TU236"/>
      <c r="TV236"/>
      <c r="TW236"/>
      <c r="TX236"/>
      <c r="TY236"/>
      <c r="TZ236"/>
      <c r="UA236"/>
      <c r="UB236"/>
      <c r="UC236"/>
      <c r="UD236"/>
      <c r="UE236"/>
      <c r="UF236"/>
      <c r="UG236"/>
      <c r="UH236"/>
      <c r="UI236"/>
      <c r="UJ236"/>
      <c r="UK236"/>
      <c r="UL236"/>
      <c r="UM236"/>
      <c r="UN236"/>
      <c r="UO236"/>
      <c r="UP236"/>
      <c r="UQ236"/>
      <c r="UR236"/>
      <c r="US236"/>
      <c r="UT236"/>
      <c r="UU236"/>
      <c r="UV236"/>
      <c r="UW236"/>
      <c r="UX236"/>
      <c r="UY236"/>
      <c r="UZ236"/>
      <c r="VA236"/>
      <c r="VB236"/>
      <c r="VC236"/>
      <c r="VD236"/>
      <c r="VE236"/>
      <c r="VF236"/>
      <c r="VG236"/>
      <c r="VH236"/>
      <c r="VI236"/>
      <c r="VJ236"/>
      <c r="VK236"/>
      <c r="VL236"/>
      <c r="VM236"/>
      <c r="VN236"/>
      <c r="VO236"/>
      <c r="VP236"/>
      <c r="VQ236"/>
      <c r="VR236"/>
      <c r="VS236"/>
      <c r="VT236"/>
      <c r="VU236"/>
      <c r="VV236"/>
      <c r="VW236"/>
      <c r="VX236"/>
      <c r="VY236"/>
      <c r="VZ236"/>
      <c r="WA236"/>
      <c r="WB236"/>
      <c r="WC236"/>
      <c r="WD236"/>
      <c r="WE236"/>
      <c r="WF236"/>
      <c r="WG236"/>
      <c r="WH236"/>
      <c r="WI236"/>
      <c r="WJ236"/>
      <c r="WK236"/>
      <c r="WL236"/>
      <c r="WM236"/>
      <c r="WN236"/>
      <c r="WO236"/>
      <c r="WP236"/>
      <c r="WQ236"/>
      <c r="WR236"/>
      <c r="WS236"/>
      <c r="WT236"/>
      <c r="WU236"/>
      <c r="WV236"/>
      <c r="WW236"/>
      <c r="WX236"/>
      <c r="WY236"/>
      <c r="WZ236"/>
      <c r="XA236"/>
      <c r="XB236"/>
      <c r="XC236"/>
      <c r="XD236"/>
      <c r="XE236"/>
      <c r="XF236"/>
      <c r="XG236"/>
      <c r="XH236"/>
      <c r="XI236"/>
      <c r="XJ236"/>
      <c r="XK236"/>
      <c r="XL236"/>
      <c r="XM236"/>
      <c r="XN236"/>
      <c r="XO236"/>
      <c r="XP236"/>
      <c r="XQ236"/>
      <c r="XR236"/>
      <c r="XS236"/>
      <c r="XT236"/>
      <c r="XU236"/>
      <c r="XV236"/>
      <c r="XW236"/>
      <c r="XX236"/>
      <c r="XY236"/>
      <c r="XZ236"/>
      <c r="YA236"/>
      <c r="YB236"/>
      <c r="YC236"/>
      <c r="YD236"/>
      <c r="YE236"/>
      <c r="YF236"/>
      <c r="YG236"/>
      <c r="YH236"/>
      <c r="YI236"/>
      <c r="YJ236"/>
      <c r="YK236"/>
      <c r="YL236"/>
      <c r="YM236"/>
      <c r="YN236"/>
      <c r="YO236"/>
      <c r="YP236"/>
      <c r="YQ236"/>
      <c r="YR236"/>
      <c r="YS236"/>
      <c r="YT236"/>
      <c r="YU236"/>
      <c r="YV236"/>
      <c r="YW236"/>
      <c r="YX236"/>
      <c r="YY236"/>
      <c r="YZ236"/>
      <c r="ZA236"/>
      <c r="ZB236"/>
      <c r="ZC236"/>
      <c r="ZD236"/>
      <c r="ZE236"/>
      <c r="ZF236"/>
      <c r="ZG236"/>
      <c r="ZH236"/>
      <c r="ZI236"/>
      <c r="ZJ236"/>
      <c r="ZK236"/>
      <c r="ZL236"/>
      <c r="ZM236"/>
      <c r="ZN236"/>
      <c r="ZO236"/>
      <c r="ZP236"/>
      <c r="ZQ236"/>
      <c r="ZR236"/>
      <c r="ZS236"/>
      <c r="ZT236"/>
      <c r="ZU236"/>
      <c r="ZV236"/>
      <c r="ZW236"/>
      <c r="ZX236"/>
      <c r="ZY236"/>
      <c r="ZZ236"/>
      <c r="AAA236"/>
      <c r="AAB236"/>
      <c r="AAC236"/>
      <c r="AAD236"/>
      <c r="AAE236"/>
      <c r="AAF236"/>
      <c r="AAG236"/>
      <c r="AAH236"/>
      <c r="AAI236"/>
      <c r="AAJ236"/>
      <c r="AAK236"/>
      <c r="AAL236"/>
      <c r="AAM236"/>
      <c r="AAN236"/>
      <c r="AAO236"/>
      <c r="AAP236"/>
      <c r="AAQ236"/>
      <c r="AAR236"/>
      <c r="AAS236"/>
      <c r="AAT236"/>
      <c r="AAU236"/>
      <c r="AAV236"/>
      <c r="AAW236"/>
      <c r="AAX236"/>
      <c r="AAY236"/>
      <c r="AAZ236"/>
      <c r="ABA236"/>
      <c r="ABB236"/>
      <c r="ABC236"/>
      <c r="ABD236"/>
      <c r="ABE236"/>
      <c r="ABF236"/>
      <c r="ABG236"/>
      <c r="ABH236"/>
      <c r="ABI236"/>
      <c r="ABJ236"/>
      <c r="ABK236"/>
      <c r="ABL236"/>
      <c r="ABM236"/>
      <c r="ABN236"/>
      <c r="ABO236"/>
      <c r="ABP236"/>
      <c r="ABQ236"/>
      <c r="ABR236"/>
      <c r="ABS236"/>
      <c r="ABT236"/>
      <c r="ABU236"/>
      <c r="ABV236"/>
      <c r="ABW236"/>
      <c r="ABX236"/>
      <c r="ABY236"/>
      <c r="ABZ236"/>
      <c r="ACA236"/>
      <c r="ACB236"/>
      <c r="ACC236"/>
      <c r="ACD236"/>
      <c r="ACE236"/>
      <c r="ACF236"/>
      <c r="ACG236"/>
      <c r="ACH236"/>
      <c r="ACI236"/>
      <c r="ACJ236"/>
      <c r="ACK236"/>
      <c r="ACL236"/>
      <c r="ACM236"/>
      <c r="ACN236"/>
      <c r="ACO236"/>
      <c r="ACP236"/>
      <c r="ACQ236"/>
      <c r="ACR236"/>
      <c r="ACS236"/>
      <c r="ACT236"/>
      <c r="ACU236"/>
      <c r="ACV236"/>
      <c r="ACW236"/>
      <c r="ACX236"/>
      <c r="ACY236"/>
      <c r="ACZ236"/>
      <c r="ADA236"/>
      <c r="ADB236"/>
      <c r="ADC236"/>
      <c r="ADD236"/>
      <c r="ADE236"/>
      <c r="ADF236"/>
      <c r="ADG236"/>
      <c r="ADH236"/>
      <c r="ADI236"/>
      <c r="ADJ236"/>
      <c r="ADK236"/>
      <c r="ADL236"/>
      <c r="ADM236"/>
      <c r="ADN236"/>
      <c r="ADO236"/>
      <c r="ADP236"/>
      <c r="ADQ236"/>
      <c r="ADR236"/>
      <c r="ADS236"/>
      <c r="ADT236"/>
      <c r="ADU236"/>
      <c r="ADV236"/>
      <c r="ADW236"/>
      <c r="ADX236"/>
      <c r="ADY236"/>
      <c r="ADZ236"/>
      <c r="AEA236"/>
      <c r="AEB236"/>
      <c r="AEC236"/>
      <c r="AED236"/>
      <c r="AEE236"/>
      <c r="AEF236"/>
      <c r="AEG236"/>
      <c r="AEH236"/>
      <c r="AEI236"/>
      <c r="AEJ236"/>
      <c r="AEK236"/>
      <c r="AEL236"/>
      <c r="AEM236"/>
      <c r="AEN236"/>
      <c r="AEO236"/>
      <c r="AEP236"/>
      <c r="AEQ236"/>
      <c r="AER236"/>
      <c r="AES236"/>
      <c r="AET236"/>
      <c r="AEU236"/>
      <c r="AEV236"/>
      <c r="AEW236"/>
      <c r="AEX236"/>
      <c r="AEY236"/>
      <c r="AEZ236"/>
      <c r="AFA236"/>
      <c r="AFB236"/>
      <c r="AFC236"/>
      <c r="AFD236"/>
      <c r="AFE236"/>
      <c r="AFF236"/>
      <c r="AFG236"/>
      <c r="AFH236"/>
      <c r="AFI236"/>
      <c r="AFJ236"/>
      <c r="AFK236"/>
      <c r="AFL236"/>
      <c r="AFM236"/>
      <c r="AFN236"/>
      <c r="AFO236"/>
      <c r="AFP236"/>
      <c r="AFQ236"/>
      <c r="AFR236"/>
      <c r="AFS236"/>
      <c r="AFT236"/>
      <c r="AFU236"/>
      <c r="AFV236"/>
      <c r="AFW236"/>
      <c r="AFX236"/>
      <c r="AFY236"/>
      <c r="AFZ236"/>
      <c r="AGA236"/>
      <c r="AGB236"/>
      <c r="AGC236"/>
      <c r="AGD236"/>
      <c r="AGE236"/>
      <c r="AGF236"/>
      <c r="AGG236"/>
      <c r="AGH236"/>
      <c r="AGI236"/>
      <c r="AGJ236"/>
      <c r="AGK236"/>
      <c r="AGL236"/>
      <c r="AGM236"/>
    </row>
    <row r="237" spans="1:871" s="9" customFormat="1" ht="15.6" hidden="1" customHeight="1" thickBot="1" x14ac:dyDescent="0.35">
      <c r="A237" s="362"/>
      <c r="B237" s="32" t="s">
        <v>5210</v>
      </c>
      <c r="C237" s="367" t="s">
        <v>3830</v>
      </c>
      <c r="D237" s="380"/>
      <c r="E237" s="31"/>
      <c r="F237" s="56"/>
      <c r="G237" s="424" t="s">
        <v>2159</v>
      </c>
      <c r="H237" s="107" t="s">
        <v>2159</v>
      </c>
      <c r="I237" s="107"/>
      <c r="J237" s="124"/>
      <c r="K237" s="124"/>
      <c r="L237" s="124"/>
      <c r="M237" s="360"/>
      <c r="N237" s="32"/>
      <c r="O237" s="32"/>
      <c r="P237" s="32"/>
      <c r="Q237" s="32"/>
      <c r="R237" s="146" t="str">
        <f t="shared" si="5"/>
        <v>C82.99</v>
      </c>
      <c r="S237" s="314"/>
      <c r="T237" s="314"/>
      <c r="U237" s="79"/>
      <c r="V237" s="79"/>
      <c r="W237" s="329">
        <v>0</v>
      </c>
      <c r="X237" s="75"/>
      <c r="Y237" s="326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  <c r="AM237"/>
      <c r="AN237"/>
      <c r="AO237"/>
      <c r="AP237"/>
      <c r="AQ237"/>
      <c r="AR237"/>
      <c r="AS237"/>
      <c r="AT237"/>
      <c r="AU237"/>
      <c r="AV237"/>
      <c r="AW237"/>
      <c r="AX237"/>
      <c r="AY237"/>
      <c r="AZ237"/>
      <c r="BA237"/>
      <c r="BB237"/>
      <c r="BC237"/>
      <c r="BD237"/>
      <c r="BE237"/>
      <c r="BF237"/>
      <c r="BG237"/>
      <c r="BH237"/>
      <c r="BI237"/>
      <c r="BJ237"/>
      <c r="BK237"/>
      <c r="BL237"/>
      <c r="BM237"/>
      <c r="BN237"/>
      <c r="BO237"/>
      <c r="BP237"/>
      <c r="BQ237"/>
      <c r="BR237"/>
      <c r="BS237"/>
      <c r="BT237"/>
      <c r="BU237"/>
      <c r="BV237"/>
      <c r="BW237"/>
      <c r="BX237"/>
      <c r="BY237"/>
      <c r="BZ237"/>
      <c r="CA237"/>
      <c r="CB237"/>
      <c r="CC237"/>
      <c r="CD237"/>
      <c r="CE237"/>
      <c r="CF237"/>
      <c r="CG237"/>
      <c r="CH237"/>
      <c r="CI237"/>
      <c r="CJ237"/>
      <c r="CK237"/>
      <c r="CL237"/>
      <c r="CM237"/>
      <c r="CN237"/>
      <c r="CO237"/>
      <c r="CP237"/>
      <c r="CQ237"/>
      <c r="CR237"/>
      <c r="CS237"/>
      <c r="CT237"/>
      <c r="CU237"/>
      <c r="CV237"/>
      <c r="CW237"/>
      <c r="CX237"/>
      <c r="CY237"/>
      <c r="CZ237"/>
      <c r="DA237"/>
      <c r="DB237"/>
      <c r="DC237"/>
      <c r="DD237"/>
      <c r="DE237"/>
      <c r="DF237"/>
      <c r="DG237"/>
      <c r="DH237"/>
      <c r="DI237"/>
      <c r="DJ237"/>
      <c r="DK237"/>
      <c r="DL237"/>
      <c r="DM237"/>
      <c r="DN237"/>
      <c r="DO237"/>
      <c r="DP237"/>
      <c r="DQ237"/>
      <c r="DR237"/>
      <c r="DS237"/>
      <c r="DT237"/>
      <c r="DU237"/>
      <c r="DV237"/>
      <c r="DW237"/>
      <c r="DX237"/>
      <c r="DY237"/>
      <c r="DZ237"/>
      <c r="EA237"/>
      <c r="EB237"/>
      <c r="EC237"/>
      <c r="ED237"/>
      <c r="EE237"/>
      <c r="EF237"/>
      <c r="EG237"/>
      <c r="EH237"/>
      <c r="EI237"/>
      <c r="EJ237"/>
      <c r="EK237"/>
      <c r="EL237"/>
      <c r="EM237"/>
      <c r="EN237"/>
      <c r="EO237"/>
      <c r="EP237"/>
      <c r="EQ237"/>
      <c r="ER237"/>
      <c r="ES237"/>
      <c r="ET237"/>
      <c r="EU237"/>
      <c r="EV237"/>
      <c r="EW237"/>
      <c r="EX237"/>
      <c r="EY237"/>
      <c r="EZ237"/>
      <c r="FA237"/>
      <c r="FB237"/>
      <c r="FC237"/>
      <c r="FD237"/>
      <c r="FE237"/>
      <c r="FF237"/>
      <c r="FG237"/>
      <c r="FH237"/>
      <c r="FI237"/>
      <c r="FJ237"/>
      <c r="FK237"/>
      <c r="FL237"/>
      <c r="FM237"/>
      <c r="FN237"/>
      <c r="FO237"/>
      <c r="FP237"/>
      <c r="FQ237"/>
      <c r="FR237"/>
      <c r="FS237"/>
      <c r="FT237"/>
      <c r="FU237"/>
      <c r="FV237"/>
      <c r="FW237"/>
      <c r="FX237"/>
      <c r="FY237"/>
      <c r="FZ237"/>
      <c r="GA237"/>
      <c r="GB237"/>
      <c r="GC237"/>
      <c r="GD237"/>
      <c r="GE237"/>
      <c r="GF237"/>
      <c r="GG237"/>
      <c r="GH237"/>
      <c r="GI237"/>
      <c r="GJ237"/>
      <c r="GK237"/>
      <c r="GL237"/>
      <c r="GM237"/>
      <c r="GN237"/>
      <c r="GO237"/>
      <c r="GP237"/>
      <c r="GQ237"/>
      <c r="GR237"/>
      <c r="GS237"/>
      <c r="GT237"/>
      <c r="GU237"/>
      <c r="GV237"/>
      <c r="GW237"/>
      <c r="GX237"/>
      <c r="GY237"/>
      <c r="GZ237"/>
      <c r="HA237"/>
      <c r="HB237"/>
      <c r="HC237"/>
      <c r="HD237"/>
      <c r="HE237"/>
      <c r="HF237"/>
      <c r="HG237"/>
      <c r="HH237"/>
      <c r="HI237"/>
      <c r="HJ237"/>
      <c r="HK237"/>
      <c r="HL237"/>
      <c r="HM237"/>
      <c r="HN237"/>
      <c r="HO237"/>
      <c r="HP237"/>
      <c r="HQ237"/>
      <c r="HR237"/>
      <c r="HS237"/>
      <c r="HT237"/>
      <c r="HU237"/>
      <c r="HV237"/>
      <c r="HW237"/>
      <c r="HX237"/>
      <c r="HY237"/>
      <c r="HZ237"/>
      <c r="IA237"/>
      <c r="IB237"/>
      <c r="IC237"/>
      <c r="ID237"/>
      <c r="IE237"/>
      <c r="IF237"/>
      <c r="IG237"/>
      <c r="IH237"/>
      <c r="II237"/>
      <c r="IJ237"/>
      <c r="IK237"/>
      <c r="IL237"/>
      <c r="IM237"/>
      <c r="IN237"/>
      <c r="IO237"/>
      <c r="IP237"/>
      <c r="IQ237"/>
      <c r="IR237"/>
      <c r="IS237"/>
      <c r="IT237"/>
      <c r="IU237"/>
      <c r="IV237"/>
      <c r="IW237"/>
      <c r="IX237"/>
      <c r="IY237"/>
      <c r="IZ237"/>
      <c r="JA237"/>
      <c r="JB237"/>
      <c r="JC237"/>
      <c r="JD237"/>
      <c r="JE237"/>
      <c r="JF237"/>
      <c r="JG237"/>
      <c r="JH237"/>
      <c r="JI237"/>
      <c r="JJ237"/>
      <c r="JK237"/>
      <c r="JL237"/>
      <c r="JM237"/>
      <c r="JN237"/>
      <c r="JO237"/>
      <c r="JP237"/>
      <c r="JQ237"/>
      <c r="JR237"/>
      <c r="JS237"/>
      <c r="JT237"/>
      <c r="JU237"/>
      <c r="JV237"/>
      <c r="JW237"/>
      <c r="JX237"/>
      <c r="JY237"/>
      <c r="JZ237"/>
      <c r="KA237"/>
      <c r="KB237"/>
      <c r="KC237"/>
      <c r="KD237"/>
      <c r="KE237"/>
      <c r="KF237"/>
      <c r="KG237"/>
      <c r="KH237"/>
      <c r="KI237"/>
      <c r="KJ237"/>
      <c r="KK237"/>
      <c r="KL237"/>
      <c r="KM237"/>
      <c r="KN237"/>
      <c r="KO237"/>
      <c r="KP237"/>
      <c r="KQ237"/>
      <c r="KR237"/>
      <c r="KS237"/>
      <c r="KT237"/>
      <c r="KU237"/>
      <c r="KV237"/>
      <c r="KW237"/>
      <c r="KX237"/>
      <c r="KY237"/>
      <c r="KZ237"/>
      <c r="LA237"/>
      <c r="LB237"/>
      <c r="LC237"/>
      <c r="LD237"/>
      <c r="LE237"/>
      <c r="LF237"/>
      <c r="LG237"/>
      <c r="LH237"/>
      <c r="LI237"/>
      <c r="LJ237"/>
      <c r="LK237"/>
      <c r="LL237"/>
      <c r="LM237"/>
      <c r="LN237"/>
      <c r="LO237"/>
      <c r="LP237"/>
      <c r="LQ237"/>
      <c r="LR237"/>
      <c r="LS237"/>
      <c r="LT237"/>
      <c r="LU237"/>
      <c r="LV237"/>
      <c r="LW237"/>
      <c r="LX237"/>
      <c r="LY237"/>
      <c r="LZ237"/>
      <c r="MA237"/>
      <c r="MB237"/>
      <c r="MC237"/>
      <c r="MD237"/>
      <c r="ME237"/>
      <c r="MF237"/>
      <c r="MG237"/>
      <c r="MH237"/>
      <c r="MI237"/>
      <c r="MJ237"/>
      <c r="MK237"/>
      <c r="ML237"/>
      <c r="MM237"/>
      <c r="MN237"/>
      <c r="MO237"/>
      <c r="MP237"/>
      <c r="MQ237"/>
      <c r="MR237"/>
      <c r="MS237"/>
      <c r="MT237"/>
      <c r="MU237"/>
      <c r="MV237"/>
      <c r="MW237"/>
      <c r="MX237"/>
      <c r="MY237"/>
      <c r="MZ237"/>
      <c r="NA237"/>
      <c r="NB237"/>
      <c r="NC237"/>
      <c r="ND237"/>
      <c r="NE237"/>
      <c r="NF237"/>
      <c r="NG237"/>
      <c r="NH237"/>
      <c r="NI237"/>
      <c r="NJ237"/>
      <c r="NK237"/>
      <c r="NL237"/>
      <c r="NM237"/>
      <c r="NN237"/>
      <c r="NO237"/>
      <c r="NP237"/>
      <c r="NQ237"/>
      <c r="NR237"/>
      <c r="NS237"/>
      <c r="NT237"/>
      <c r="NU237"/>
      <c r="NV237"/>
      <c r="NW237"/>
      <c r="NX237"/>
      <c r="NY237"/>
      <c r="NZ237"/>
      <c r="OA237"/>
      <c r="OB237"/>
      <c r="OC237"/>
      <c r="OD237"/>
      <c r="OE237"/>
      <c r="OF237"/>
      <c r="OG237"/>
      <c r="OH237"/>
      <c r="OI237"/>
      <c r="OJ237"/>
      <c r="OK237"/>
      <c r="OL237"/>
      <c r="OM237"/>
      <c r="ON237"/>
      <c r="OO237"/>
      <c r="OP237"/>
      <c r="OQ237"/>
      <c r="OR237"/>
      <c r="OS237"/>
      <c r="OT237"/>
      <c r="OU237"/>
      <c r="OV237"/>
      <c r="OW237"/>
      <c r="OX237"/>
      <c r="OY237"/>
      <c r="OZ237"/>
      <c r="PA237"/>
      <c r="PB237"/>
      <c r="PC237"/>
      <c r="PD237"/>
      <c r="PE237"/>
      <c r="PF237"/>
      <c r="PG237"/>
      <c r="PH237"/>
      <c r="PI237"/>
      <c r="PJ237"/>
      <c r="PK237"/>
      <c r="PL237"/>
      <c r="PM237"/>
      <c r="PN237"/>
      <c r="PO237"/>
      <c r="PP237"/>
      <c r="PQ237"/>
      <c r="PR237"/>
      <c r="PS237"/>
      <c r="PT237"/>
      <c r="PU237"/>
      <c r="PV237"/>
      <c r="PW237"/>
      <c r="PX237"/>
      <c r="PY237"/>
      <c r="PZ237"/>
      <c r="QA237"/>
      <c r="QB237"/>
      <c r="QC237"/>
      <c r="QD237"/>
      <c r="QE237"/>
      <c r="QF237"/>
      <c r="QG237"/>
      <c r="QH237"/>
      <c r="QI237"/>
      <c r="QJ237"/>
      <c r="QK237"/>
      <c r="QL237"/>
      <c r="QM237"/>
      <c r="QN237"/>
      <c r="QO237"/>
      <c r="QP237"/>
      <c r="QQ237"/>
      <c r="QR237"/>
      <c r="QS237"/>
      <c r="QT237"/>
      <c r="QU237"/>
      <c r="QV237"/>
      <c r="QW237"/>
      <c r="QX237"/>
      <c r="QY237"/>
      <c r="QZ237"/>
      <c r="RA237"/>
      <c r="RB237"/>
      <c r="RC237"/>
      <c r="RD237"/>
      <c r="RE237"/>
      <c r="RF237"/>
      <c r="RG237"/>
      <c r="RH237"/>
      <c r="RI237"/>
      <c r="RJ237"/>
      <c r="RK237"/>
      <c r="RL237"/>
      <c r="RM237"/>
      <c r="RN237"/>
      <c r="RO237"/>
      <c r="RP237"/>
      <c r="RQ237"/>
      <c r="RR237"/>
      <c r="RS237"/>
      <c r="RT237"/>
      <c r="RU237"/>
      <c r="RV237"/>
      <c r="RW237"/>
      <c r="RX237"/>
      <c r="RY237"/>
      <c r="RZ237"/>
      <c r="SA237"/>
      <c r="SB237"/>
      <c r="SC237"/>
      <c r="SD237"/>
      <c r="SE237"/>
      <c r="SF237"/>
      <c r="SG237"/>
      <c r="SH237"/>
      <c r="SI237"/>
      <c r="SJ237"/>
      <c r="SK237"/>
      <c r="SL237"/>
      <c r="SM237"/>
      <c r="SN237"/>
      <c r="SO237"/>
      <c r="SP237"/>
      <c r="SQ237"/>
      <c r="SR237"/>
      <c r="SS237"/>
      <c r="ST237"/>
      <c r="SU237"/>
      <c r="SV237"/>
      <c r="SW237"/>
      <c r="SX237"/>
      <c r="SY237"/>
      <c r="SZ237"/>
      <c r="TA237"/>
      <c r="TB237"/>
      <c r="TC237"/>
      <c r="TD237"/>
      <c r="TE237"/>
      <c r="TF237"/>
      <c r="TG237"/>
      <c r="TH237"/>
      <c r="TI237"/>
      <c r="TJ237"/>
      <c r="TK237"/>
      <c r="TL237"/>
      <c r="TM237"/>
      <c r="TN237"/>
      <c r="TO237"/>
      <c r="TP237"/>
      <c r="TQ237"/>
      <c r="TR237"/>
      <c r="TS237"/>
      <c r="TT237"/>
      <c r="TU237"/>
      <c r="TV237"/>
      <c r="TW237"/>
      <c r="TX237"/>
      <c r="TY237"/>
      <c r="TZ237"/>
      <c r="UA237"/>
      <c r="UB237"/>
      <c r="UC237"/>
      <c r="UD237"/>
      <c r="UE237"/>
      <c r="UF237"/>
      <c r="UG237"/>
      <c r="UH237"/>
      <c r="UI237"/>
      <c r="UJ237"/>
      <c r="UK237"/>
      <c r="UL237"/>
      <c r="UM237"/>
      <c r="UN237"/>
      <c r="UO237"/>
      <c r="UP237"/>
      <c r="UQ237"/>
      <c r="UR237"/>
      <c r="US237"/>
      <c r="UT237"/>
      <c r="UU237"/>
      <c r="UV237"/>
      <c r="UW237"/>
      <c r="UX237"/>
      <c r="UY237"/>
      <c r="UZ237"/>
      <c r="VA237"/>
      <c r="VB237"/>
      <c r="VC237"/>
      <c r="VD237"/>
      <c r="VE237"/>
      <c r="VF237"/>
      <c r="VG237"/>
      <c r="VH237"/>
      <c r="VI237"/>
      <c r="VJ237"/>
      <c r="VK237"/>
      <c r="VL237"/>
      <c r="VM237"/>
      <c r="VN237"/>
      <c r="VO237"/>
      <c r="VP237"/>
      <c r="VQ237"/>
      <c r="VR237"/>
      <c r="VS237"/>
      <c r="VT237"/>
      <c r="VU237"/>
      <c r="VV237"/>
      <c r="VW237"/>
      <c r="VX237"/>
      <c r="VY237"/>
      <c r="VZ237"/>
      <c r="WA237"/>
      <c r="WB237"/>
      <c r="WC237"/>
      <c r="WD237"/>
      <c r="WE237"/>
      <c r="WF237"/>
      <c r="WG237"/>
      <c r="WH237"/>
      <c r="WI237"/>
      <c r="WJ237"/>
      <c r="WK237"/>
      <c r="WL237"/>
      <c r="WM237"/>
      <c r="WN237"/>
      <c r="WO237"/>
      <c r="WP237"/>
      <c r="WQ237"/>
      <c r="WR237"/>
      <c r="WS237"/>
      <c r="WT237"/>
      <c r="WU237"/>
      <c r="WV237"/>
      <c r="WW237"/>
      <c r="WX237"/>
      <c r="WY237"/>
      <c r="WZ237"/>
      <c r="XA237"/>
      <c r="XB237"/>
      <c r="XC237"/>
      <c r="XD237"/>
      <c r="XE237"/>
      <c r="XF237"/>
      <c r="XG237"/>
      <c r="XH237"/>
      <c r="XI237"/>
      <c r="XJ237"/>
      <c r="XK237"/>
      <c r="XL237"/>
      <c r="XM237"/>
      <c r="XN237"/>
      <c r="XO237"/>
      <c r="XP237"/>
      <c r="XQ237"/>
      <c r="XR237"/>
      <c r="XS237"/>
      <c r="XT237"/>
      <c r="XU237"/>
      <c r="XV237"/>
      <c r="XW237"/>
      <c r="XX237"/>
      <c r="XY237"/>
      <c r="XZ237"/>
      <c r="YA237"/>
      <c r="YB237"/>
      <c r="YC237"/>
      <c r="YD237"/>
      <c r="YE237"/>
      <c r="YF237"/>
      <c r="YG237"/>
      <c r="YH237"/>
      <c r="YI237"/>
      <c r="YJ237"/>
      <c r="YK237"/>
      <c r="YL237"/>
      <c r="YM237"/>
      <c r="YN237"/>
      <c r="YO237"/>
      <c r="YP237"/>
      <c r="YQ237"/>
      <c r="YR237"/>
      <c r="YS237"/>
      <c r="YT237"/>
      <c r="YU237"/>
      <c r="YV237"/>
      <c r="YW237"/>
      <c r="YX237"/>
      <c r="YY237"/>
      <c r="YZ237"/>
      <c r="ZA237"/>
      <c r="ZB237"/>
      <c r="ZC237"/>
      <c r="ZD237"/>
      <c r="ZE237"/>
      <c r="ZF237"/>
      <c r="ZG237"/>
      <c r="ZH237"/>
      <c r="ZI237"/>
      <c r="ZJ237"/>
      <c r="ZK237"/>
      <c r="ZL237"/>
      <c r="ZM237"/>
      <c r="ZN237"/>
      <c r="ZO237"/>
      <c r="ZP237"/>
      <c r="ZQ237"/>
      <c r="ZR237"/>
      <c r="ZS237"/>
      <c r="ZT237"/>
      <c r="ZU237"/>
      <c r="ZV237"/>
      <c r="ZW237"/>
      <c r="ZX237"/>
      <c r="ZY237"/>
      <c r="ZZ237"/>
      <c r="AAA237"/>
      <c r="AAB237"/>
      <c r="AAC237"/>
      <c r="AAD237"/>
      <c r="AAE237"/>
      <c r="AAF237"/>
      <c r="AAG237"/>
      <c r="AAH237"/>
      <c r="AAI237"/>
      <c r="AAJ237"/>
      <c r="AAK237"/>
      <c r="AAL237"/>
      <c r="AAM237"/>
      <c r="AAN237"/>
      <c r="AAO237"/>
      <c r="AAP237"/>
      <c r="AAQ237"/>
      <c r="AAR237"/>
      <c r="AAS237"/>
      <c r="AAT237"/>
      <c r="AAU237"/>
      <c r="AAV237"/>
      <c r="AAW237"/>
      <c r="AAX237"/>
      <c r="AAY237"/>
      <c r="AAZ237"/>
      <c r="ABA237"/>
      <c r="ABB237"/>
      <c r="ABC237"/>
      <c r="ABD237"/>
      <c r="ABE237"/>
      <c r="ABF237"/>
      <c r="ABG237"/>
      <c r="ABH237"/>
      <c r="ABI237"/>
      <c r="ABJ237"/>
      <c r="ABK237"/>
      <c r="ABL237"/>
      <c r="ABM237"/>
      <c r="ABN237"/>
      <c r="ABO237"/>
      <c r="ABP237"/>
      <c r="ABQ237"/>
      <c r="ABR237"/>
      <c r="ABS237"/>
      <c r="ABT237"/>
      <c r="ABU237"/>
      <c r="ABV237"/>
      <c r="ABW237"/>
      <c r="ABX237"/>
      <c r="ABY237"/>
      <c r="ABZ237"/>
      <c r="ACA237"/>
      <c r="ACB237"/>
      <c r="ACC237"/>
      <c r="ACD237"/>
      <c r="ACE237"/>
      <c r="ACF237"/>
      <c r="ACG237"/>
      <c r="ACH237"/>
      <c r="ACI237"/>
      <c r="ACJ237"/>
      <c r="ACK237"/>
      <c r="ACL237"/>
      <c r="ACM237"/>
      <c r="ACN237"/>
      <c r="ACO237"/>
      <c r="ACP237"/>
      <c r="ACQ237"/>
      <c r="ACR237"/>
      <c r="ACS237"/>
      <c r="ACT237"/>
      <c r="ACU237"/>
      <c r="ACV237"/>
      <c r="ACW237"/>
      <c r="ACX237"/>
      <c r="ACY237"/>
      <c r="ACZ237"/>
      <c r="ADA237"/>
      <c r="ADB237"/>
      <c r="ADC237"/>
      <c r="ADD237"/>
      <c r="ADE237"/>
      <c r="ADF237"/>
      <c r="ADG237"/>
      <c r="ADH237"/>
      <c r="ADI237"/>
      <c r="ADJ237"/>
      <c r="ADK237"/>
      <c r="ADL237"/>
      <c r="ADM237"/>
      <c r="ADN237"/>
      <c r="ADO237"/>
      <c r="ADP237"/>
      <c r="ADQ237"/>
      <c r="ADR237"/>
      <c r="ADS237"/>
      <c r="ADT237"/>
      <c r="ADU237"/>
      <c r="ADV237"/>
      <c r="ADW237"/>
      <c r="ADX237"/>
      <c r="ADY237"/>
      <c r="ADZ237"/>
      <c r="AEA237"/>
      <c r="AEB237"/>
      <c r="AEC237"/>
      <c r="AED237"/>
      <c r="AEE237"/>
      <c r="AEF237"/>
      <c r="AEG237"/>
      <c r="AEH237"/>
      <c r="AEI237"/>
      <c r="AEJ237"/>
      <c r="AEK237"/>
      <c r="AEL237"/>
      <c r="AEM237"/>
      <c r="AEN237"/>
      <c r="AEO237"/>
      <c r="AEP237"/>
      <c r="AEQ237"/>
      <c r="AER237"/>
      <c r="AES237"/>
      <c r="AET237"/>
      <c r="AEU237"/>
      <c r="AEV237"/>
      <c r="AEW237"/>
      <c r="AEX237"/>
      <c r="AEY237"/>
      <c r="AEZ237"/>
      <c r="AFA237"/>
      <c r="AFB237"/>
      <c r="AFC237"/>
      <c r="AFD237"/>
      <c r="AFE237"/>
      <c r="AFF237"/>
      <c r="AFG237"/>
      <c r="AFH237"/>
      <c r="AFI237"/>
      <c r="AFJ237"/>
      <c r="AFK237"/>
      <c r="AFL237"/>
      <c r="AFM237"/>
      <c r="AFN237"/>
      <c r="AFO237"/>
      <c r="AFP237"/>
      <c r="AFQ237"/>
      <c r="AFR237"/>
      <c r="AFS237"/>
      <c r="AFT237"/>
      <c r="AFU237"/>
      <c r="AFV237"/>
      <c r="AFW237"/>
      <c r="AFX237"/>
      <c r="AFY237"/>
      <c r="AFZ237"/>
      <c r="AGA237"/>
      <c r="AGB237"/>
      <c r="AGC237"/>
      <c r="AGD237"/>
      <c r="AGE237"/>
      <c r="AGF237"/>
      <c r="AGG237"/>
      <c r="AGH237"/>
      <c r="AGI237"/>
      <c r="AGJ237"/>
      <c r="AGK237"/>
      <c r="AGL237"/>
      <c r="AGM237"/>
    </row>
    <row r="238" spans="1:871" s="9" customFormat="1" ht="15.6" hidden="1" customHeight="1" thickBot="1" x14ac:dyDescent="0.35">
      <c r="A238" s="362"/>
      <c r="B238" s="32" t="s">
        <v>5210</v>
      </c>
      <c r="C238" s="367" t="s">
        <v>3831</v>
      </c>
      <c r="D238" s="380"/>
      <c r="E238" s="31"/>
      <c r="F238" s="56"/>
      <c r="G238" s="424" t="s">
        <v>2159</v>
      </c>
      <c r="H238" s="107" t="s">
        <v>2159</v>
      </c>
      <c r="I238" s="107"/>
      <c r="J238" s="124"/>
      <c r="K238" s="124"/>
      <c r="L238" s="124"/>
      <c r="M238" s="360"/>
      <c r="N238" s="32"/>
      <c r="O238" s="32"/>
      <c r="P238" s="32"/>
      <c r="Q238" s="32"/>
      <c r="R238" s="146" t="str">
        <f t="shared" si="5"/>
        <v>C83.03</v>
      </c>
      <c r="S238" s="314"/>
      <c r="T238" s="314"/>
      <c r="U238" s="79"/>
      <c r="V238" s="79"/>
      <c r="W238" s="329">
        <v>0</v>
      </c>
      <c r="X238" s="75"/>
      <c r="Y238" s="326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  <c r="AM238"/>
      <c r="AN238"/>
      <c r="AO238"/>
      <c r="AP238"/>
      <c r="AQ238"/>
      <c r="AR238"/>
      <c r="AS238"/>
      <c r="AT238"/>
      <c r="AU238"/>
      <c r="AV238"/>
      <c r="AW238"/>
      <c r="AX238"/>
      <c r="AY238"/>
      <c r="AZ238"/>
      <c r="BA238"/>
      <c r="BB238"/>
      <c r="BC238"/>
      <c r="BD238"/>
      <c r="BE238"/>
      <c r="BF238"/>
      <c r="BG238"/>
      <c r="BH238"/>
      <c r="BI238"/>
      <c r="BJ238"/>
      <c r="BK238"/>
      <c r="BL238"/>
      <c r="BM238"/>
      <c r="BN238"/>
      <c r="BO238"/>
      <c r="BP238"/>
      <c r="BQ238"/>
      <c r="BR238"/>
      <c r="BS238"/>
      <c r="BT238"/>
      <c r="BU238"/>
      <c r="BV238"/>
      <c r="BW238"/>
      <c r="BX238"/>
      <c r="BY238"/>
      <c r="BZ238"/>
      <c r="CA238"/>
      <c r="CB238"/>
      <c r="CC238"/>
      <c r="CD238"/>
      <c r="CE238"/>
      <c r="CF238"/>
      <c r="CG238"/>
      <c r="CH238"/>
      <c r="CI238"/>
      <c r="CJ238"/>
      <c r="CK238"/>
      <c r="CL238"/>
      <c r="CM238"/>
      <c r="CN238"/>
      <c r="CO238"/>
      <c r="CP238"/>
      <c r="CQ238"/>
      <c r="CR238"/>
      <c r="CS238"/>
      <c r="CT238"/>
      <c r="CU238"/>
      <c r="CV238"/>
      <c r="CW238"/>
      <c r="CX238"/>
      <c r="CY238"/>
      <c r="CZ238"/>
      <c r="DA238"/>
      <c r="DB238"/>
      <c r="DC238"/>
      <c r="DD238"/>
      <c r="DE238"/>
      <c r="DF238"/>
      <c r="DG238"/>
      <c r="DH238"/>
      <c r="DI238"/>
      <c r="DJ238"/>
      <c r="DK238"/>
      <c r="DL238"/>
      <c r="DM238"/>
      <c r="DN238"/>
      <c r="DO238"/>
      <c r="DP238"/>
      <c r="DQ238"/>
      <c r="DR238"/>
      <c r="DS238"/>
      <c r="DT238"/>
      <c r="DU238"/>
      <c r="DV238"/>
      <c r="DW238"/>
      <c r="DX238"/>
      <c r="DY238"/>
      <c r="DZ238"/>
      <c r="EA238"/>
      <c r="EB238"/>
      <c r="EC238"/>
      <c r="ED238"/>
      <c r="EE238"/>
      <c r="EF238"/>
      <c r="EG238"/>
      <c r="EH238"/>
      <c r="EI238"/>
      <c r="EJ238"/>
      <c r="EK238"/>
      <c r="EL238"/>
      <c r="EM238"/>
      <c r="EN238"/>
      <c r="EO238"/>
      <c r="EP238"/>
      <c r="EQ238"/>
      <c r="ER238"/>
      <c r="ES238"/>
      <c r="ET238"/>
      <c r="EU238"/>
      <c r="EV238"/>
      <c r="EW238"/>
      <c r="EX238"/>
      <c r="EY238"/>
      <c r="EZ238"/>
      <c r="FA238"/>
      <c r="FB238"/>
      <c r="FC238"/>
      <c r="FD238"/>
      <c r="FE238"/>
      <c r="FF238"/>
      <c r="FG238"/>
      <c r="FH238"/>
      <c r="FI238"/>
      <c r="FJ238"/>
      <c r="FK238"/>
      <c r="FL238"/>
      <c r="FM238"/>
      <c r="FN238"/>
      <c r="FO238"/>
      <c r="FP238"/>
      <c r="FQ238"/>
      <c r="FR238"/>
      <c r="FS238"/>
      <c r="FT238"/>
      <c r="FU238"/>
      <c r="FV238"/>
      <c r="FW238"/>
      <c r="FX238"/>
      <c r="FY238"/>
      <c r="FZ238"/>
      <c r="GA238"/>
      <c r="GB238"/>
      <c r="GC238"/>
      <c r="GD238"/>
      <c r="GE238"/>
      <c r="GF238"/>
      <c r="GG238"/>
      <c r="GH238"/>
      <c r="GI238"/>
      <c r="GJ238"/>
      <c r="GK238"/>
      <c r="GL238"/>
      <c r="GM238"/>
      <c r="GN238"/>
      <c r="GO238"/>
      <c r="GP238"/>
      <c r="GQ238"/>
      <c r="GR238"/>
      <c r="GS238"/>
      <c r="GT238"/>
      <c r="GU238"/>
      <c r="GV238"/>
      <c r="GW238"/>
      <c r="GX238"/>
      <c r="GY238"/>
      <c r="GZ238"/>
      <c r="HA238"/>
      <c r="HB238"/>
      <c r="HC238"/>
      <c r="HD238"/>
      <c r="HE238"/>
      <c r="HF238"/>
      <c r="HG238"/>
      <c r="HH238"/>
      <c r="HI238"/>
      <c r="HJ238"/>
      <c r="HK238"/>
      <c r="HL238"/>
      <c r="HM238"/>
      <c r="HN238"/>
      <c r="HO238"/>
      <c r="HP238"/>
      <c r="HQ238"/>
      <c r="HR238"/>
      <c r="HS238"/>
      <c r="HT238"/>
      <c r="HU238"/>
      <c r="HV238"/>
      <c r="HW238"/>
      <c r="HX238"/>
      <c r="HY238"/>
      <c r="HZ238"/>
      <c r="IA238"/>
      <c r="IB238"/>
      <c r="IC238"/>
      <c r="ID238"/>
      <c r="IE238"/>
      <c r="IF238"/>
      <c r="IG238"/>
      <c r="IH238"/>
      <c r="II238"/>
      <c r="IJ238"/>
      <c r="IK238"/>
      <c r="IL238"/>
      <c r="IM238"/>
      <c r="IN238"/>
      <c r="IO238"/>
      <c r="IP238"/>
      <c r="IQ238"/>
      <c r="IR238"/>
      <c r="IS238"/>
      <c r="IT238"/>
      <c r="IU238"/>
      <c r="IV238"/>
      <c r="IW238"/>
      <c r="IX238"/>
      <c r="IY238"/>
      <c r="IZ238"/>
      <c r="JA238"/>
      <c r="JB238"/>
      <c r="JC238"/>
      <c r="JD238"/>
      <c r="JE238"/>
      <c r="JF238"/>
      <c r="JG238"/>
      <c r="JH238"/>
      <c r="JI238"/>
      <c r="JJ238"/>
      <c r="JK238"/>
      <c r="JL238"/>
      <c r="JM238"/>
      <c r="JN238"/>
      <c r="JO238"/>
      <c r="JP238"/>
      <c r="JQ238"/>
      <c r="JR238"/>
      <c r="JS238"/>
      <c r="JT238"/>
      <c r="JU238"/>
      <c r="JV238"/>
      <c r="JW238"/>
      <c r="JX238"/>
      <c r="JY238"/>
      <c r="JZ238"/>
      <c r="KA238"/>
      <c r="KB238"/>
      <c r="KC238"/>
      <c r="KD238"/>
      <c r="KE238"/>
      <c r="KF238"/>
      <c r="KG238"/>
      <c r="KH238"/>
      <c r="KI238"/>
      <c r="KJ238"/>
      <c r="KK238"/>
      <c r="KL238"/>
      <c r="KM238"/>
      <c r="KN238"/>
      <c r="KO238"/>
      <c r="KP238"/>
      <c r="KQ238"/>
      <c r="KR238"/>
      <c r="KS238"/>
      <c r="KT238"/>
      <c r="KU238"/>
      <c r="KV238"/>
      <c r="KW238"/>
      <c r="KX238"/>
      <c r="KY238"/>
      <c r="KZ238"/>
      <c r="LA238"/>
      <c r="LB238"/>
      <c r="LC238"/>
      <c r="LD238"/>
      <c r="LE238"/>
      <c r="LF238"/>
      <c r="LG238"/>
      <c r="LH238"/>
      <c r="LI238"/>
      <c r="LJ238"/>
      <c r="LK238"/>
      <c r="LL238"/>
      <c r="LM238"/>
      <c r="LN238"/>
      <c r="LO238"/>
      <c r="LP238"/>
      <c r="LQ238"/>
      <c r="LR238"/>
      <c r="LS238"/>
      <c r="LT238"/>
      <c r="LU238"/>
      <c r="LV238"/>
      <c r="LW238"/>
      <c r="LX238"/>
      <c r="LY238"/>
      <c r="LZ238"/>
      <c r="MA238"/>
      <c r="MB238"/>
      <c r="MC238"/>
      <c r="MD238"/>
      <c r="ME238"/>
      <c r="MF238"/>
      <c r="MG238"/>
      <c r="MH238"/>
      <c r="MI238"/>
      <c r="MJ238"/>
      <c r="MK238"/>
      <c r="ML238"/>
      <c r="MM238"/>
      <c r="MN238"/>
      <c r="MO238"/>
      <c r="MP238"/>
      <c r="MQ238"/>
      <c r="MR238"/>
      <c r="MS238"/>
      <c r="MT238"/>
      <c r="MU238"/>
      <c r="MV238"/>
      <c r="MW238"/>
      <c r="MX238"/>
      <c r="MY238"/>
      <c r="MZ238"/>
      <c r="NA238"/>
      <c r="NB238"/>
      <c r="NC238"/>
      <c r="ND238"/>
      <c r="NE238"/>
      <c r="NF238"/>
      <c r="NG238"/>
      <c r="NH238"/>
      <c r="NI238"/>
      <c r="NJ238"/>
      <c r="NK238"/>
      <c r="NL238"/>
      <c r="NM238"/>
      <c r="NN238"/>
      <c r="NO238"/>
      <c r="NP238"/>
      <c r="NQ238"/>
      <c r="NR238"/>
      <c r="NS238"/>
      <c r="NT238"/>
      <c r="NU238"/>
      <c r="NV238"/>
      <c r="NW238"/>
      <c r="NX238"/>
      <c r="NY238"/>
      <c r="NZ238"/>
      <c r="OA238"/>
      <c r="OB238"/>
      <c r="OC238"/>
      <c r="OD238"/>
      <c r="OE238"/>
      <c r="OF238"/>
      <c r="OG238"/>
      <c r="OH238"/>
      <c r="OI238"/>
      <c r="OJ238"/>
      <c r="OK238"/>
      <c r="OL238"/>
      <c r="OM238"/>
      <c r="ON238"/>
      <c r="OO238"/>
      <c r="OP238"/>
      <c r="OQ238"/>
      <c r="OR238"/>
      <c r="OS238"/>
      <c r="OT238"/>
      <c r="OU238"/>
      <c r="OV238"/>
      <c r="OW238"/>
      <c r="OX238"/>
      <c r="OY238"/>
      <c r="OZ238"/>
      <c r="PA238"/>
      <c r="PB238"/>
      <c r="PC238"/>
      <c r="PD238"/>
      <c r="PE238"/>
      <c r="PF238"/>
      <c r="PG238"/>
      <c r="PH238"/>
      <c r="PI238"/>
      <c r="PJ238"/>
      <c r="PK238"/>
      <c r="PL238"/>
      <c r="PM238"/>
      <c r="PN238"/>
      <c r="PO238"/>
      <c r="PP238"/>
      <c r="PQ238"/>
      <c r="PR238"/>
      <c r="PS238"/>
      <c r="PT238"/>
      <c r="PU238"/>
      <c r="PV238"/>
      <c r="PW238"/>
      <c r="PX238"/>
      <c r="PY238"/>
      <c r="PZ238"/>
      <c r="QA238"/>
      <c r="QB238"/>
      <c r="QC238"/>
      <c r="QD238"/>
      <c r="QE238"/>
      <c r="QF238"/>
      <c r="QG238"/>
      <c r="QH238"/>
      <c r="QI238"/>
      <c r="QJ238"/>
      <c r="QK238"/>
      <c r="QL238"/>
      <c r="QM238"/>
      <c r="QN238"/>
      <c r="QO238"/>
      <c r="QP238"/>
      <c r="QQ238"/>
      <c r="QR238"/>
      <c r="QS238"/>
      <c r="QT238"/>
      <c r="QU238"/>
      <c r="QV238"/>
      <c r="QW238"/>
      <c r="QX238"/>
      <c r="QY238"/>
      <c r="QZ238"/>
      <c r="RA238"/>
      <c r="RB238"/>
      <c r="RC238"/>
      <c r="RD238"/>
      <c r="RE238"/>
      <c r="RF238"/>
      <c r="RG238"/>
      <c r="RH238"/>
      <c r="RI238"/>
      <c r="RJ238"/>
      <c r="RK238"/>
      <c r="RL238"/>
      <c r="RM238"/>
      <c r="RN238"/>
      <c r="RO238"/>
      <c r="RP238"/>
      <c r="RQ238"/>
      <c r="RR238"/>
      <c r="RS238"/>
      <c r="RT238"/>
      <c r="RU238"/>
      <c r="RV238"/>
      <c r="RW238"/>
      <c r="RX238"/>
      <c r="RY238"/>
      <c r="RZ238"/>
      <c r="SA238"/>
      <c r="SB238"/>
      <c r="SC238"/>
      <c r="SD238"/>
      <c r="SE238"/>
      <c r="SF238"/>
      <c r="SG238"/>
      <c r="SH238"/>
      <c r="SI238"/>
      <c r="SJ238"/>
      <c r="SK238"/>
      <c r="SL238"/>
      <c r="SM238"/>
      <c r="SN238"/>
      <c r="SO238"/>
      <c r="SP238"/>
      <c r="SQ238"/>
      <c r="SR238"/>
      <c r="SS238"/>
      <c r="ST238"/>
      <c r="SU238"/>
      <c r="SV238"/>
      <c r="SW238"/>
      <c r="SX238"/>
      <c r="SY238"/>
      <c r="SZ238"/>
      <c r="TA238"/>
      <c r="TB238"/>
      <c r="TC238"/>
      <c r="TD238"/>
      <c r="TE238"/>
      <c r="TF238"/>
      <c r="TG238"/>
      <c r="TH238"/>
      <c r="TI238"/>
      <c r="TJ238"/>
      <c r="TK238"/>
      <c r="TL238"/>
      <c r="TM238"/>
      <c r="TN238"/>
      <c r="TO238"/>
      <c r="TP238"/>
      <c r="TQ238"/>
      <c r="TR238"/>
      <c r="TS238"/>
      <c r="TT238"/>
      <c r="TU238"/>
      <c r="TV238"/>
      <c r="TW238"/>
      <c r="TX238"/>
      <c r="TY238"/>
      <c r="TZ238"/>
      <c r="UA238"/>
      <c r="UB238"/>
      <c r="UC238"/>
      <c r="UD238"/>
      <c r="UE238"/>
      <c r="UF238"/>
      <c r="UG238"/>
      <c r="UH238"/>
      <c r="UI238"/>
      <c r="UJ238"/>
      <c r="UK238"/>
      <c r="UL238"/>
      <c r="UM238"/>
      <c r="UN238"/>
      <c r="UO238"/>
      <c r="UP238"/>
      <c r="UQ238"/>
      <c r="UR238"/>
      <c r="US238"/>
      <c r="UT238"/>
      <c r="UU238"/>
      <c r="UV238"/>
      <c r="UW238"/>
      <c r="UX238"/>
      <c r="UY238"/>
      <c r="UZ238"/>
      <c r="VA238"/>
      <c r="VB238"/>
      <c r="VC238"/>
      <c r="VD238"/>
      <c r="VE238"/>
      <c r="VF238"/>
      <c r="VG238"/>
      <c r="VH238"/>
      <c r="VI238"/>
      <c r="VJ238"/>
      <c r="VK238"/>
      <c r="VL238"/>
      <c r="VM238"/>
      <c r="VN238"/>
      <c r="VO238"/>
      <c r="VP238"/>
      <c r="VQ238"/>
      <c r="VR238"/>
      <c r="VS238"/>
      <c r="VT238"/>
      <c r="VU238"/>
      <c r="VV238"/>
      <c r="VW238"/>
      <c r="VX238"/>
      <c r="VY238"/>
      <c r="VZ238"/>
      <c r="WA238"/>
      <c r="WB238"/>
      <c r="WC238"/>
      <c r="WD238"/>
      <c r="WE238"/>
      <c r="WF238"/>
      <c r="WG238"/>
      <c r="WH238"/>
      <c r="WI238"/>
      <c r="WJ238"/>
      <c r="WK238"/>
      <c r="WL238"/>
      <c r="WM238"/>
      <c r="WN238"/>
      <c r="WO238"/>
      <c r="WP238"/>
      <c r="WQ238"/>
      <c r="WR238"/>
      <c r="WS238"/>
      <c r="WT238"/>
      <c r="WU238"/>
      <c r="WV238"/>
      <c r="WW238"/>
      <c r="WX238"/>
      <c r="WY238"/>
      <c r="WZ238"/>
      <c r="XA238"/>
      <c r="XB238"/>
      <c r="XC238"/>
      <c r="XD238"/>
      <c r="XE238"/>
      <c r="XF238"/>
      <c r="XG238"/>
      <c r="XH238"/>
      <c r="XI238"/>
      <c r="XJ238"/>
      <c r="XK238"/>
      <c r="XL238"/>
      <c r="XM238"/>
      <c r="XN238"/>
      <c r="XO238"/>
      <c r="XP238"/>
      <c r="XQ238"/>
      <c r="XR238"/>
      <c r="XS238"/>
      <c r="XT238"/>
      <c r="XU238"/>
      <c r="XV238"/>
      <c r="XW238"/>
      <c r="XX238"/>
      <c r="XY238"/>
      <c r="XZ238"/>
      <c r="YA238"/>
      <c r="YB238"/>
      <c r="YC238"/>
      <c r="YD238"/>
      <c r="YE238"/>
      <c r="YF238"/>
      <c r="YG238"/>
      <c r="YH238"/>
      <c r="YI238"/>
      <c r="YJ238"/>
      <c r="YK238"/>
      <c r="YL238"/>
      <c r="YM238"/>
      <c r="YN238"/>
      <c r="YO238"/>
      <c r="YP238"/>
      <c r="YQ238"/>
      <c r="YR238"/>
      <c r="YS238"/>
      <c r="YT238"/>
      <c r="YU238"/>
      <c r="YV238"/>
      <c r="YW238"/>
      <c r="YX238"/>
      <c r="YY238"/>
      <c r="YZ238"/>
      <c r="ZA238"/>
      <c r="ZB238"/>
      <c r="ZC238"/>
      <c r="ZD238"/>
      <c r="ZE238"/>
      <c r="ZF238"/>
      <c r="ZG238"/>
      <c r="ZH238"/>
      <c r="ZI238"/>
      <c r="ZJ238"/>
      <c r="ZK238"/>
      <c r="ZL238"/>
      <c r="ZM238"/>
      <c r="ZN238"/>
      <c r="ZO238"/>
      <c r="ZP238"/>
      <c r="ZQ238"/>
      <c r="ZR238"/>
      <c r="ZS238"/>
      <c r="ZT238"/>
      <c r="ZU238"/>
      <c r="ZV238"/>
      <c r="ZW238"/>
      <c r="ZX238"/>
      <c r="ZY238"/>
      <c r="ZZ238"/>
      <c r="AAA238"/>
      <c r="AAB238"/>
      <c r="AAC238"/>
      <c r="AAD238"/>
      <c r="AAE238"/>
      <c r="AAF238"/>
      <c r="AAG238"/>
      <c r="AAH238"/>
      <c r="AAI238"/>
      <c r="AAJ238"/>
      <c r="AAK238"/>
      <c r="AAL238"/>
      <c r="AAM238"/>
      <c r="AAN238"/>
      <c r="AAO238"/>
      <c r="AAP238"/>
      <c r="AAQ238"/>
      <c r="AAR238"/>
      <c r="AAS238"/>
      <c r="AAT238"/>
      <c r="AAU238"/>
      <c r="AAV238"/>
      <c r="AAW238"/>
      <c r="AAX238"/>
      <c r="AAY238"/>
      <c r="AAZ238"/>
      <c r="ABA238"/>
      <c r="ABB238"/>
      <c r="ABC238"/>
      <c r="ABD238"/>
      <c r="ABE238"/>
      <c r="ABF238"/>
      <c r="ABG238"/>
      <c r="ABH238"/>
      <c r="ABI238"/>
      <c r="ABJ238"/>
      <c r="ABK238"/>
      <c r="ABL238"/>
      <c r="ABM238"/>
      <c r="ABN238"/>
      <c r="ABO238"/>
      <c r="ABP238"/>
      <c r="ABQ238"/>
      <c r="ABR238"/>
      <c r="ABS238"/>
      <c r="ABT238"/>
      <c r="ABU238"/>
      <c r="ABV238"/>
      <c r="ABW238"/>
      <c r="ABX238"/>
      <c r="ABY238"/>
      <c r="ABZ238"/>
      <c r="ACA238"/>
      <c r="ACB238"/>
      <c r="ACC238"/>
      <c r="ACD238"/>
      <c r="ACE238"/>
      <c r="ACF238"/>
      <c r="ACG238"/>
      <c r="ACH238"/>
      <c r="ACI238"/>
      <c r="ACJ238"/>
      <c r="ACK238"/>
      <c r="ACL238"/>
      <c r="ACM238"/>
      <c r="ACN238"/>
      <c r="ACO238"/>
      <c r="ACP238"/>
      <c r="ACQ238"/>
      <c r="ACR238"/>
      <c r="ACS238"/>
      <c r="ACT238"/>
      <c r="ACU238"/>
      <c r="ACV238"/>
      <c r="ACW238"/>
      <c r="ACX238"/>
      <c r="ACY238"/>
      <c r="ACZ238"/>
      <c r="ADA238"/>
      <c r="ADB238"/>
      <c r="ADC238"/>
      <c r="ADD238"/>
      <c r="ADE238"/>
      <c r="ADF238"/>
      <c r="ADG238"/>
      <c r="ADH238"/>
      <c r="ADI238"/>
      <c r="ADJ238"/>
      <c r="ADK238"/>
      <c r="ADL238"/>
      <c r="ADM238"/>
      <c r="ADN238"/>
      <c r="ADO238"/>
      <c r="ADP238"/>
      <c r="ADQ238"/>
      <c r="ADR238"/>
      <c r="ADS238"/>
      <c r="ADT238"/>
      <c r="ADU238"/>
      <c r="ADV238"/>
      <c r="ADW238"/>
      <c r="ADX238"/>
      <c r="ADY238"/>
      <c r="ADZ238"/>
      <c r="AEA238"/>
      <c r="AEB238"/>
      <c r="AEC238"/>
      <c r="AED238"/>
      <c r="AEE238"/>
      <c r="AEF238"/>
      <c r="AEG238"/>
      <c r="AEH238"/>
      <c r="AEI238"/>
      <c r="AEJ238"/>
      <c r="AEK238"/>
      <c r="AEL238"/>
      <c r="AEM238"/>
      <c r="AEN238"/>
      <c r="AEO238"/>
      <c r="AEP238"/>
      <c r="AEQ238"/>
      <c r="AER238"/>
      <c r="AES238"/>
      <c r="AET238"/>
      <c r="AEU238"/>
      <c r="AEV238"/>
      <c r="AEW238"/>
      <c r="AEX238"/>
      <c r="AEY238"/>
      <c r="AEZ238"/>
      <c r="AFA238"/>
      <c r="AFB238"/>
      <c r="AFC238"/>
      <c r="AFD238"/>
      <c r="AFE238"/>
      <c r="AFF238"/>
      <c r="AFG238"/>
      <c r="AFH238"/>
      <c r="AFI238"/>
      <c r="AFJ238"/>
      <c r="AFK238"/>
      <c r="AFL238"/>
      <c r="AFM238"/>
      <c r="AFN238"/>
      <c r="AFO238"/>
      <c r="AFP238"/>
      <c r="AFQ238"/>
      <c r="AFR238"/>
      <c r="AFS238"/>
      <c r="AFT238"/>
      <c r="AFU238"/>
      <c r="AFV238"/>
      <c r="AFW238"/>
      <c r="AFX238"/>
      <c r="AFY238"/>
      <c r="AFZ238"/>
      <c r="AGA238"/>
      <c r="AGB238"/>
      <c r="AGC238"/>
      <c r="AGD238"/>
      <c r="AGE238"/>
      <c r="AGF238"/>
      <c r="AGG238"/>
      <c r="AGH238"/>
      <c r="AGI238"/>
      <c r="AGJ238"/>
      <c r="AGK238"/>
      <c r="AGL238"/>
      <c r="AGM238"/>
    </row>
    <row r="239" spans="1:871" s="9" customFormat="1" ht="15.6" hidden="1" customHeight="1" thickBot="1" x14ac:dyDescent="0.35">
      <c r="A239" s="362"/>
      <c r="B239" s="32" t="s">
        <v>5210</v>
      </c>
      <c r="C239" s="368" t="s">
        <v>3832</v>
      </c>
      <c r="D239" s="381"/>
      <c r="E239" s="33"/>
      <c r="F239" s="481"/>
      <c r="G239" s="425" t="s">
        <v>2159</v>
      </c>
      <c r="H239" s="105" t="s">
        <v>2159</v>
      </c>
      <c r="I239" s="105"/>
      <c r="J239" s="121"/>
      <c r="K239" s="121"/>
      <c r="L239" s="121"/>
      <c r="M239" s="87"/>
      <c r="N239" s="32"/>
      <c r="O239" s="32"/>
      <c r="P239" s="32"/>
      <c r="Q239" s="32"/>
      <c r="R239" s="146" t="str">
        <f t="shared" si="5"/>
        <v>C83.09</v>
      </c>
      <c r="S239" s="314"/>
      <c r="T239" s="314"/>
      <c r="U239" s="79"/>
      <c r="V239" s="79"/>
      <c r="W239" s="329">
        <v>0</v>
      </c>
      <c r="X239" s="75"/>
      <c r="Y239" s="326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  <c r="AM239"/>
      <c r="AN239"/>
      <c r="AO239"/>
      <c r="AP239"/>
      <c r="AQ239"/>
      <c r="AR239"/>
      <c r="AS239"/>
      <c r="AT239"/>
      <c r="AU239"/>
      <c r="AV239"/>
      <c r="AW239"/>
      <c r="AX239"/>
      <c r="AY239"/>
      <c r="AZ239"/>
      <c r="BA239"/>
      <c r="BB239"/>
      <c r="BC239"/>
      <c r="BD239"/>
      <c r="BE239"/>
      <c r="BF239"/>
      <c r="BG239"/>
      <c r="BH239"/>
      <c r="BI239"/>
      <c r="BJ239"/>
      <c r="BK239"/>
      <c r="BL239"/>
      <c r="BM239"/>
      <c r="BN239"/>
      <c r="BO239"/>
      <c r="BP239"/>
      <c r="BQ239"/>
      <c r="BR239"/>
      <c r="BS239"/>
      <c r="BT239"/>
      <c r="BU239"/>
      <c r="BV239"/>
      <c r="BW239"/>
      <c r="BX239"/>
      <c r="BY239"/>
      <c r="BZ239"/>
      <c r="CA239"/>
      <c r="CB239"/>
      <c r="CC239"/>
      <c r="CD239"/>
      <c r="CE239"/>
      <c r="CF239"/>
      <c r="CG239"/>
      <c r="CH239"/>
      <c r="CI239"/>
      <c r="CJ239"/>
      <c r="CK239"/>
      <c r="CL239"/>
      <c r="CM239"/>
      <c r="CN239"/>
      <c r="CO239"/>
      <c r="CP239"/>
      <c r="CQ239"/>
      <c r="CR239"/>
      <c r="CS239"/>
      <c r="CT239"/>
      <c r="CU239"/>
      <c r="CV239"/>
      <c r="CW239"/>
      <c r="CX239"/>
      <c r="CY239"/>
      <c r="CZ239"/>
      <c r="DA239"/>
      <c r="DB239"/>
      <c r="DC239"/>
      <c r="DD239"/>
      <c r="DE239"/>
      <c r="DF239"/>
      <c r="DG239"/>
      <c r="DH239"/>
      <c r="DI239"/>
      <c r="DJ239"/>
      <c r="DK239"/>
      <c r="DL239"/>
      <c r="DM239"/>
      <c r="DN239"/>
      <c r="DO239"/>
      <c r="DP239"/>
      <c r="DQ239"/>
      <c r="DR239"/>
      <c r="DS239"/>
      <c r="DT239"/>
      <c r="DU239"/>
      <c r="DV239"/>
      <c r="DW239"/>
      <c r="DX239"/>
      <c r="DY239"/>
      <c r="DZ239"/>
      <c r="EA239"/>
      <c r="EB239"/>
      <c r="EC239"/>
      <c r="ED239"/>
      <c r="EE239"/>
      <c r="EF239"/>
      <c r="EG239"/>
      <c r="EH239"/>
      <c r="EI239"/>
      <c r="EJ239"/>
      <c r="EK239"/>
      <c r="EL239"/>
      <c r="EM239"/>
      <c r="EN239"/>
      <c r="EO239"/>
      <c r="EP239"/>
      <c r="EQ239"/>
      <c r="ER239"/>
      <c r="ES239"/>
      <c r="ET239"/>
      <c r="EU239"/>
      <c r="EV239"/>
      <c r="EW239"/>
      <c r="EX239"/>
      <c r="EY239"/>
      <c r="EZ239"/>
      <c r="FA239"/>
      <c r="FB239"/>
      <c r="FC239"/>
      <c r="FD239"/>
      <c r="FE239"/>
      <c r="FF239"/>
      <c r="FG239"/>
      <c r="FH239"/>
      <c r="FI239"/>
      <c r="FJ239"/>
      <c r="FK239"/>
      <c r="FL239"/>
      <c r="FM239"/>
      <c r="FN239"/>
      <c r="FO239"/>
      <c r="FP239"/>
      <c r="FQ239"/>
      <c r="FR239"/>
      <c r="FS239"/>
      <c r="FT239"/>
      <c r="FU239"/>
      <c r="FV239"/>
      <c r="FW239"/>
      <c r="FX239"/>
      <c r="FY239"/>
      <c r="FZ239"/>
      <c r="GA239"/>
      <c r="GB239"/>
      <c r="GC239"/>
      <c r="GD239"/>
      <c r="GE239"/>
      <c r="GF239"/>
      <c r="GG239"/>
      <c r="GH239"/>
      <c r="GI239"/>
      <c r="GJ239"/>
      <c r="GK239"/>
      <c r="GL239"/>
      <c r="GM239"/>
      <c r="GN239"/>
      <c r="GO239"/>
      <c r="GP239"/>
      <c r="GQ239"/>
      <c r="GR239"/>
      <c r="GS239"/>
      <c r="GT239"/>
      <c r="GU239"/>
      <c r="GV239"/>
      <c r="GW239"/>
      <c r="GX239"/>
      <c r="GY239"/>
      <c r="GZ239"/>
      <c r="HA239"/>
      <c r="HB239"/>
      <c r="HC239"/>
      <c r="HD239"/>
      <c r="HE239"/>
      <c r="HF239"/>
      <c r="HG239"/>
      <c r="HH239"/>
      <c r="HI239"/>
      <c r="HJ239"/>
      <c r="HK239"/>
      <c r="HL239"/>
      <c r="HM239"/>
      <c r="HN239"/>
      <c r="HO239"/>
      <c r="HP239"/>
      <c r="HQ239"/>
      <c r="HR239"/>
      <c r="HS239"/>
      <c r="HT239"/>
      <c r="HU239"/>
      <c r="HV239"/>
      <c r="HW239"/>
      <c r="HX239"/>
      <c r="HY239"/>
      <c r="HZ239"/>
      <c r="IA239"/>
      <c r="IB239"/>
      <c r="IC239"/>
      <c r="ID239"/>
      <c r="IE239"/>
      <c r="IF239"/>
      <c r="IG239"/>
      <c r="IH239"/>
      <c r="II239"/>
      <c r="IJ239"/>
      <c r="IK239"/>
      <c r="IL239"/>
      <c r="IM239"/>
      <c r="IN239"/>
      <c r="IO239"/>
      <c r="IP239"/>
      <c r="IQ239"/>
      <c r="IR239"/>
      <c r="IS239"/>
      <c r="IT239"/>
      <c r="IU239"/>
      <c r="IV239"/>
      <c r="IW239"/>
      <c r="IX239"/>
      <c r="IY239"/>
      <c r="IZ239"/>
      <c r="JA239"/>
      <c r="JB239"/>
      <c r="JC239"/>
      <c r="JD239"/>
      <c r="JE239"/>
      <c r="JF239"/>
      <c r="JG239"/>
      <c r="JH239"/>
      <c r="JI239"/>
      <c r="JJ239"/>
      <c r="JK239"/>
      <c r="JL239"/>
      <c r="JM239"/>
      <c r="JN239"/>
      <c r="JO239"/>
      <c r="JP239"/>
      <c r="JQ239"/>
      <c r="JR239"/>
      <c r="JS239"/>
      <c r="JT239"/>
      <c r="JU239"/>
      <c r="JV239"/>
      <c r="JW239"/>
      <c r="JX239"/>
      <c r="JY239"/>
      <c r="JZ239"/>
      <c r="KA239"/>
      <c r="KB239"/>
      <c r="KC239"/>
      <c r="KD239"/>
      <c r="KE239"/>
      <c r="KF239"/>
      <c r="KG239"/>
      <c r="KH239"/>
      <c r="KI239"/>
      <c r="KJ239"/>
      <c r="KK239"/>
      <c r="KL239"/>
      <c r="KM239"/>
      <c r="KN239"/>
      <c r="KO239"/>
      <c r="KP239"/>
      <c r="KQ239"/>
      <c r="KR239"/>
      <c r="KS239"/>
      <c r="KT239"/>
      <c r="KU239"/>
      <c r="KV239"/>
      <c r="KW239"/>
      <c r="KX239"/>
      <c r="KY239"/>
      <c r="KZ239"/>
      <c r="LA239"/>
      <c r="LB239"/>
      <c r="LC239"/>
      <c r="LD239"/>
      <c r="LE239"/>
      <c r="LF239"/>
      <c r="LG239"/>
      <c r="LH239"/>
      <c r="LI239"/>
      <c r="LJ239"/>
      <c r="LK239"/>
      <c r="LL239"/>
      <c r="LM239"/>
      <c r="LN239"/>
      <c r="LO239"/>
      <c r="LP239"/>
      <c r="LQ239"/>
      <c r="LR239"/>
      <c r="LS239"/>
      <c r="LT239"/>
      <c r="LU239"/>
      <c r="LV239"/>
      <c r="LW239"/>
      <c r="LX239"/>
      <c r="LY239"/>
      <c r="LZ239"/>
      <c r="MA239"/>
      <c r="MB239"/>
      <c r="MC239"/>
      <c r="MD239"/>
      <c r="ME239"/>
      <c r="MF239"/>
      <c r="MG239"/>
      <c r="MH239"/>
      <c r="MI239"/>
      <c r="MJ239"/>
      <c r="MK239"/>
      <c r="ML239"/>
      <c r="MM239"/>
      <c r="MN239"/>
      <c r="MO239"/>
      <c r="MP239"/>
      <c r="MQ239"/>
      <c r="MR239"/>
      <c r="MS239"/>
      <c r="MT239"/>
      <c r="MU239"/>
      <c r="MV239"/>
      <c r="MW239"/>
      <c r="MX239"/>
      <c r="MY239"/>
      <c r="MZ239"/>
      <c r="NA239"/>
      <c r="NB239"/>
      <c r="NC239"/>
      <c r="ND239"/>
      <c r="NE239"/>
      <c r="NF239"/>
      <c r="NG239"/>
      <c r="NH239"/>
      <c r="NI239"/>
      <c r="NJ239"/>
      <c r="NK239"/>
      <c r="NL239"/>
      <c r="NM239"/>
      <c r="NN239"/>
      <c r="NO239"/>
      <c r="NP239"/>
      <c r="NQ239"/>
      <c r="NR239"/>
      <c r="NS239"/>
      <c r="NT239"/>
      <c r="NU239"/>
      <c r="NV239"/>
      <c r="NW239"/>
      <c r="NX239"/>
      <c r="NY239"/>
      <c r="NZ239"/>
      <c r="OA239"/>
      <c r="OB239"/>
      <c r="OC239"/>
      <c r="OD239"/>
      <c r="OE239"/>
      <c r="OF239"/>
      <c r="OG239"/>
      <c r="OH239"/>
      <c r="OI239"/>
      <c r="OJ239"/>
      <c r="OK239"/>
      <c r="OL239"/>
      <c r="OM239"/>
      <c r="ON239"/>
      <c r="OO239"/>
      <c r="OP239"/>
      <c r="OQ239"/>
      <c r="OR239"/>
      <c r="OS239"/>
      <c r="OT239"/>
      <c r="OU239"/>
      <c r="OV239"/>
      <c r="OW239"/>
      <c r="OX239"/>
      <c r="OY239"/>
      <c r="OZ239"/>
      <c r="PA239"/>
      <c r="PB239"/>
      <c r="PC239"/>
      <c r="PD239"/>
      <c r="PE239"/>
      <c r="PF239"/>
      <c r="PG239"/>
      <c r="PH239"/>
      <c r="PI239"/>
      <c r="PJ239"/>
      <c r="PK239"/>
      <c r="PL239"/>
      <c r="PM239"/>
      <c r="PN239"/>
      <c r="PO239"/>
      <c r="PP239"/>
      <c r="PQ239"/>
      <c r="PR239"/>
      <c r="PS239"/>
      <c r="PT239"/>
      <c r="PU239"/>
      <c r="PV239"/>
      <c r="PW239"/>
      <c r="PX239"/>
      <c r="PY239"/>
      <c r="PZ239"/>
      <c r="QA239"/>
      <c r="QB239"/>
      <c r="QC239"/>
      <c r="QD239"/>
      <c r="QE239"/>
      <c r="QF239"/>
      <c r="QG239"/>
      <c r="QH239"/>
      <c r="QI239"/>
      <c r="QJ239"/>
      <c r="QK239"/>
      <c r="QL239"/>
      <c r="QM239"/>
      <c r="QN239"/>
      <c r="QO239"/>
      <c r="QP239"/>
      <c r="QQ239"/>
      <c r="QR239"/>
      <c r="QS239"/>
      <c r="QT239"/>
      <c r="QU239"/>
      <c r="QV239"/>
      <c r="QW239"/>
      <c r="QX239"/>
      <c r="QY239"/>
      <c r="QZ239"/>
      <c r="RA239"/>
      <c r="RB239"/>
      <c r="RC239"/>
      <c r="RD239"/>
      <c r="RE239"/>
      <c r="RF239"/>
      <c r="RG239"/>
      <c r="RH239"/>
      <c r="RI239"/>
      <c r="RJ239"/>
      <c r="RK239"/>
      <c r="RL239"/>
      <c r="RM239"/>
      <c r="RN239"/>
      <c r="RO239"/>
      <c r="RP239"/>
      <c r="RQ239"/>
      <c r="RR239"/>
      <c r="RS239"/>
      <c r="RT239"/>
      <c r="RU239"/>
      <c r="RV239"/>
      <c r="RW239"/>
      <c r="RX239"/>
      <c r="RY239"/>
      <c r="RZ239"/>
      <c r="SA239"/>
      <c r="SB239"/>
      <c r="SC239"/>
      <c r="SD239"/>
      <c r="SE239"/>
      <c r="SF239"/>
      <c r="SG239"/>
      <c r="SH239"/>
      <c r="SI239"/>
      <c r="SJ239"/>
      <c r="SK239"/>
      <c r="SL239"/>
      <c r="SM239"/>
      <c r="SN239"/>
      <c r="SO239"/>
      <c r="SP239"/>
      <c r="SQ239"/>
      <c r="SR239"/>
      <c r="SS239"/>
      <c r="ST239"/>
      <c r="SU239"/>
      <c r="SV239"/>
      <c r="SW239"/>
      <c r="SX239"/>
      <c r="SY239"/>
      <c r="SZ239"/>
      <c r="TA239"/>
      <c r="TB239"/>
      <c r="TC239"/>
      <c r="TD239"/>
      <c r="TE239"/>
      <c r="TF239"/>
      <c r="TG239"/>
      <c r="TH239"/>
      <c r="TI239"/>
      <c r="TJ239"/>
      <c r="TK239"/>
      <c r="TL239"/>
      <c r="TM239"/>
      <c r="TN239"/>
      <c r="TO239"/>
      <c r="TP239"/>
      <c r="TQ239"/>
      <c r="TR239"/>
      <c r="TS239"/>
      <c r="TT239"/>
      <c r="TU239"/>
      <c r="TV239"/>
      <c r="TW239"/>
      <c r="TX239"/>
      <c r="TY239"/>
      <c r="TZ239"/>
      <c r="UA239"/>
      <c r="UB239"/>
      <c r="UC239"/>
      <c r="UD239"/>
      <c r="UE239"/>
      <c r="UF239"/>
      <c r="UG239"/>
      <c r="UH239"/>
      <c r="UI239"/>
      <c r="UJ239"/>
      <c r="UK239"/>
      <c r="UL239"/>
      <c r="UM239"/>
      <c r="UN239"/>
      <c r="UO239"/>
      <c r="UP239"/>
      <c r="UQ239"/>
      <c r="UR239"/>
      <c r="US239"/>
      <c r="UT239"/>
      <c r="UU239"/>
      <c r="UV239"/>
      <c r="UW239"/>
      <c r="UX239"/>
      <c r="UY239"/>
      <c r="UZ239"/>
      <c r="VA239"/>
      <c r="VB239"/>
      <c r="VC239"/>
      <c r="VD239"/>
      <c r="VE239"/>
      <c r="VF239"/>
      <c r="VG239"/>
      <c r="VH239"/>
      <c r="VI239"/>
      <c r="VJ239"/>
      <c r="VK239"/>
      <c r="VL239"/>
      <c r="VM239"/>
      <c r="VN239"/>
      <c r="VO239"/>
      <c r="VP239"/>
      <c r="VQ239"/>
      <c r="VR239"/>
      <c r="VS239"/>
      <c r="VT239"/>
      <c r="VU239"/>
      <c r="VV239"/>
      <c r="VW239"/>
      <c r="VX239"/>
      <c r="VY239"/>
      <c r="VZ239"/>
      <c r="WA239"/>
      <c r="WB239"/>
      <c r="WC239"/>
      <c r="WD239"/>
      <c r="WE239"/>
      <c r="WF239"/>
      <c r="WG239"/>
      <c r="WH239"/>
      <c r="WI239"/>
      <c r="WJ239"/>
      <c r="WK239"/>
      <c r="WL239"/>
      <c r="WM239"/>
      <c r="WN239"/>
      <c r="WO239"/>
      <c r="WP239"/>
      <c r="WQ239"/>
      <c r="WR239"/>
      <c r="WS239"/>
      <c r="WT239"/>
      <c r="WU239"/>
      <c r="WV239"/>
      <c r="WW239"/>
      <c r="WX239"/>
      <c r="WY239"/>
      <c r="WZ239"/>
      <c r="XA239"/>
      <c r="XB239"/>
      <c r="XC239"/>
      <c r="XD239"/>
      <c r="XE239"/>
      <c r="XF239"/>
      <c r="XG239"/>
      <c r="XH239"/>
      <c r="XI239"/>
      <c r="XJ239"/>
      <c r="XK239"/>
      <c r="XL239"/>
      <c r="XM239"/>
      <c r="XN239"/>
      <c r="XO239"/>
      <c r="XP239"/>
      <c r="XQ239"/>
      <c r="XR239"/>
      <c r="XS239"/>
      <c r="XT239"/>
      <c r="XU239"/>
      <c r="XV239"/>
      <c r="XW239"/>
      <c r="XX239"/>
      <c r="XY239"/>
      <c r="XZ239"/>
      <c r="YA239"/>
      <c r="YB239"/>
      <c r="YC239"/>
      <c r="YD239"/>
      <c r="YE239"/>
      <c r="YF239"/>
      <c r="YG239"/>
      <c r="YH239"/>
      <c r="YI239"/>
      <c r="YJ239"/>
      <c r="YK239"/>
      <c r="YL239"/>
      <c r="YM239"/>
      <c r="YN239"/>
      <c r="YO239"/>
      <c r="YP239"/>
      <c r="YQ239"/>
      <c r="YR239"/>
      <c r="YS239"/>
      <c r="YT239"/>
      <c r="YU239"/>
      <c r="YV239"/>
      <c r="YW239"/>
      <c r="YX239"/>
      <c r="YY239"/>
      <c r="YZ239"/>
      <c r="ZA239"/>
      <c r="ZB239"/>
      <c r="ZC239"/>
      <c r="ZD239"/>
      <c r="ZE239"/>
      <c r="ZF239"/>
      <c r="ZG239"/>
      <c r="ZH239"/>
      <c r="ZI239"/>
      <c r="ZJ239"/>
      <c r="ZK239"/>
      <c r="ZL239"/>
      <c r="ZM239"/>
      <c r="ZN239"/>
      <c r="ZO239"/>
      <c r="ZP239"/>
      <c r="ZQ239"/>
      <c r="ZR239"/>
      <c r="ZS239"/>
      <c r="ZT239"/>
      <c r="ZU239"/>
      <c r="ZV239"/>
      <c r="ZW239"/>
      <c r="ZX239"/>
      <c r="ZY239"/>
      <c r="ZZ239"/>
      <c r="AAA239"/>
      <c r="AAB239"/>
      <c r="AAC239"/>
      <c r="AAD239"/>
      <c r="AAE239"/>
      <c r="AAF239"/>
      <c r="AAG239"/>
      <c r="AAH239"/>
      <c r="AAI239"/>
      <c r="AAJ239"/>
      <c r="AAK239"/>
      <c r="AAL239"/>
      <c r="AAM239"/>
      <c r="AAN239"/>
      <c r="AAO239"/>
      <c r="AAP239"/>
      <c r="AAQ239"/>
      <c r="AAR239"/>
      <c r="AAS239"/>
      <c r="AAT239"/>
      <c r="AAU239"/>
      <c r="AAV239"/>
      <c r="AAW239"/>
      <c r="AAX239"/>
      <c r="AAY239"/>
      <c r="AAZ239"/>
      <c r="ABA239"/>
      <c r="ABB239"/>
      <c r="ABC239"/>
      <c r="ABD239"/>
      <c r="ABE239"/>
      <c r="ABF239"/>
      <c r="ABG239"/>
      <c r="ABH239"/>
      <c r="ABI239"/>
      <c r="ABJ239"/>
      <c r="ABK239"/>
      <c r="ABL239"/>
      <c r="ABM239"/>
      <c r="ABN239"/>
      <c r="ABO239"/>
      <c r="ABP239"/>
      <c r="ABQ239"/>
      <c r="ABR239"/>
      <c r="ABS239"/>
      <c r="ABT239"/>
      <c r="ABU239"/>
      <c r="ABV239"/>
      <c r="ABW239"/>
      <c r="ABX239"/>
      <c r="ABY239"/>
      <c r="ABZ239"/>
      <c r="ACA239"/>
      <c r="ACB239"/>
      <c r="ACC239"/>
      <c r="ACD239"/>
      <c r="ACE239"/>
      <c r="ACF239"/>
      <c r="ACG239"/>
      <c r="ACH239"/>
      <c r="ACI239"/>
      <c r="ACJ239"/>
      <c r="ACK239"/>
      <c r="ACL239"/>
      <c r="ACM239"/>
      <c r="ACN239"/>
      <c r="ACO239"/>
      <c r="ACP239"/>
      <c r="ACQ239"/>
      <c r="ACR239"/>
      <c r="ACS239"/>
      <c r="ACT239"/>
      <c r="ACU239"/>
      <c r="ACV239"/>
      <c r="ACW239"/>
      <c r="ACX239"/>
      <c r="ACY239"/>
      <c r="ACZ239"/>
      <c r="ADA239"/>
      <c r="ADB239"/>
      <c r="ADC239"/>
      <c r="ADD239"/>
      <c r="ADE239"/>
      <c r="ADF239"/>
      <c r="ADG239"/>
      <c r="ADH239"/>
      <c r="ADI239"/>
      <c r="ADJ239"/>
      <c r="ADK239"/>
      <c r="ADL239"/>
      <c r="ADM239"/>
      <c r="ADN239"/>
      <c r="ADO239"/>
      <c r="ADP239"/>
      <c r="ADQ239"/>
      <c r="ADR239"/>
      <c r="ADS239"/>
      <c r="ADT239"/>
      <c r="ADU239"/>
      <c r="ADV239"/>
      <c r="ADW239"/>
      <c r="ADX239"/>
      <c r="ADY239"/>
      <c r="ADZ239"/>
      <c r="AEA239"/>
      <c r="AEB239"/>
      <c r="AEC239"/>
      <c r="AED239"/>
      <c r="AEE239"/>
      <c r="AEF239"/>
      <c r="AEG239"/>
      <c r="AEH239"/>
      <c r="AEI239"/>
      <c r="AEJ239"/>
      <c r="AEK239"/>
      <c r="AEL239"/>
      <c r="AEM239"/>
      <c r="AEN239"/>
      <c r="AEO239"/>
      <c r="AEP239"/>
      <c r="AEQ239"/>
      <c r="AER239"/>
      <c r="AES239"/>
      <c r="AET239"/>
      <c r="AEU239"/>
      <c r="AEV239"/>
      <c r="AEW239"/>
      <c r="AEX239"/>
      <c r="AEY239"/>
      <c r="AEZ239"/>
      <c r="AFA239"/>
      <c r="AFB239"/>
      <c r="AFC239"/>
      <c r="AFD239"/>
      <c r="AFE239"/>
      <c r="AFF239"/>
      <c r="AFG239"/>
      <c r="AFH239"/>
      <c r="AFI239"/>
      <c r="AFJ239"/>
      <c r="AFK239"/>
      <c r="AFL239"/>
      <c r="AFM239"/>
      <c r="AFN239"/>
      <c r="AFO239"/>
      <c r="AFP239"/>
      <c r="AFQ239"/>
      <c r="AFR239"/>
      <c r="AFS239"/>
      <c r="AFT239"/>
      <c r="AFU239"/>
      <c r="AFV239"/>
      <c r="AFW239"/>
      <c r="AFX239"/>
      <c r="AFY239"/>
      <c r="AFZ239"/>
      <c r="AGA239"/>
      <c r="AGB239"/>
      <c r="AGC239"/>
      <c r="AGD239"/>
      <c r="AGE239"/>
      <c r="AGF239"/>
      <c r="AGG239"/>
      <c r="AGH239"/>
      <c r="AGI239"/>
      <c r="AGJ239"/>
      <c r="AGK239"/>
      <c r="AGL239"/>
      <c r="AGM239"/>
    </row>
    <row r="240" spans="1:871" s="9" customFormat="1" ht="15.6" hidden="1" customHeight="1" thickBot="1" x14ac:dyDescent="0.35">
      <c r="A240" s="362"/>
      <c r="B240" s="32" t="s">
        <v>5210</v>
      </c>
      <c r="C240" s="370" t="s">
        <v>3833</v>
      </c>
      <c r="D240" s="70"/>
      <c r="E240" s="32"/>
      <c r="F240" s="467"/>
      <c r="G240" s="426" t="s">
        <v>2159</v>
      </c>
      <c r="H240" s="105" t="s">
        <v>2159</v>
      </c>
      <c r="I240" s="108"/>
      <c r="J240" s="122"/>
      <c r="K240" s="122"/>
      <c r="L240" s="122"/>
      <c r="M240" s="74"/>
      <c r="N240" s="32"/>
      <c r="O240" s="32"/>
      <c r="P240" s="32"/>
      <c r="Q240" s="32"/>
      <c r="R240" s="146" t="str">
        <f t="shared" si="5"/>
        <v>C83.58</v>
      </c>
      <c r="S240" s="314"/>
      <c r="T240" s="314"/>
      <c r="U240" s="79"/>
      <c r="V240" s="79"/>
      <c r="W240" s="329">
        <v>0</v>
      </c>
      <c r="X240" s="75"/>
      <c r="Y240" s="326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  <c r="AM240"/>
      <c r="AN240"/>
      <c r="AO240"/>
      <c r="AP240"/>
      <c r="AQ240"/>
      <c r="AR240"/>
      <c r="AS240"/>
      <c r="AT240"/>
      <c r="AU240"/>
      <c r="AV240"/>
      <c r="AW240"/>
      <c r="AX240"/>
      <c r="AY240"/>
      <c r="AZ240"/>
      <c r="BA240"/>
      <c r="BB240"/>
      <c r="BC240"/>
      <c r="BD240"/>
      <c r="BE240"/>
      <c r="BF240"/>
      <c r="BG240"/>
      <c r="BH240"/>
      <c r="BI240"/>
      <c r="BJ240"/>
      <c r="BK240"/>
      <c r="BL240"/>
      <c r="BM240"/>
      <c r="BN240"/>
      <c r="BO240"/>
      <c r="BP240"/>
      <c r="BQ240"/>
      <c r="BR240"/>
      <c r="BS240"/>
      <c r="BT240"/>
      <c r="BU240"/>
      <c r="BV240"/>
      <c r="BW240"/>
      <c r="BX240"/>
      <c r="BY240"/>
      <c r="BZ240"/>
      <c r="CA240"/>
      <c r="CB240"/>
      <c r="CC240"/>
      <c r="CD240"/>
      <c r="CE240"/>
      <c r="CF240"/>
      <c r="CG240"/>
      <c r="CH240"/>
      <c r="CI240"/>
      <c r="CJ240"/>
      <c r="CK240"/>
      <c r="CL240"/>
      <c r="CM240"/>
      <c r="CN240"/>
      <c r="CO240"/>
      <c r="CP240"/>
      <c r="CQ240"/>
      <c r="CR240"/>
      <c r="CS240"/>
      <c r="CT240"/>
      <c r="CU240"/>
      <c r="CV240"/>
      <c r="CW240"/>
      <c r="CX240"/>
      <c r="CY240"/>
      <c r="CZ240"/>
      <c r="DA240"/>
      <c r="DB240"/>
      <c r="DC240"/>
      <c r="DD240"/>
      <c r="DE240"/>
      <c r="DF240"/>
      <c r="DG240"/>
      <c r="DH240"/>
      <c r="DI240"/>
      <c r="DJ240"/>
      <c r="DK240"/>
      <c r="DL240"/>
      <c r="DM240"/>
      <c r="DN240"/>
      <c r="DO240"/>
      <c r="DP240"/>
      <c r="DQ240"/>
      <c r="DR240"/>
      <c r="DS240"/>
      <c r="DT240"/>
      <c r="DU240"/>
      <c r="DV240"/>
      <c r="DW240"/>
      <c r="DX240"/>
      <c r="DY240"/>
      <c r="DZ240"/>
      <c r="EA240"/>
      <c r="EB240"/>
      <c r="EC240"/>
      <c r="ED240"/>
      <c r="EE240"/>
      <c r="EF240"/>
      <c r="EG240"/>
      <c r="EH240"/>
      <c r="EI240"/>
      <c r="EJ240"/>
      <c r="EK240"/>
      <c r="EL240"/>
      <c r="EM240"/>
      <c r="EN240"/>
      <c r="EO240"/>
      <c r="EP240"/>
      <c r="EQ240"/>
      <c r="ER240"/>
      <c r="ES240"/>
      <c r="ET240"/>
      <c r="EU240"/>
      <c r="EV240"/>
      <c r="EW240"/>
      <c r="EX240"/>
      <c r="EY240"/>
      <c r="EZ240"/>
      <c r="FA240"/>
      <c r="FB240"/>
      <c r="FC240"/>
      <c r="FD240"/>
      <c r="FE240"/>
      <c r="FF240"/>
      <c r="FG240"/>
      <c r="FH240"/>
      <c r="FI240"/>
      <c r="FJ240"/>
      <c r="FK240"/>
      <c r="FL240"/>
      <c r="FM240"/>
      <c r="FN240"/>
      <c r="FO240"/>
      <c r="FP240"/>
      <c r="FQ240"/>
      <c r="FR240"/>
      <c r="FS240"/>
      <c r="FT240"/>
      <c r="FU240"/>
      <c r="FV240"/>
      <c r="FW240"/>
      <c r="FX240"/>
      <c r="FY240"/>
      <c r="FZ240"/>
      <c r="GA240"/>
      <c r="GB240"/>
      <c r="GC240"/>
      <c r="GD240"/>
      <c r="GE240"/>
      <c r="GF240"/>
      <c r="GG240"/>
      <c r="GH240"/>
      <c r="GI240"/>
      <c r="GJ240"/>
      <c r="GK240"/>
      <c r="GL240"/>
      <c r="GM240"/>
      <c r="GN240"/>
      <c r="GO240"/>
      <c r="GP240"/>
      <c r="GQ240"/>
      <c r="GR240"/>
      <c r="GS240"/>
      <c r="GT240"/>
      <c r="GU240"/>
      <c r="GV240"/>
      <c r="GW240"/>
      <c r="GX240"/>
      <c r="GY240"/>
      <c r="GZ240"/>
      <c r="HA240"/>
      <c r="HB240"/>
      <c r="HC240"/>
      <c r="HD240"/>
      <c r="HE240"/>
      <c r="HF240"/>
      <c r="HG240"/>
      <c r="HH240"/>
      <c r="HI240"/>
      <c r="HJ240"/>
      <c r="HK240"/>
      <c r="HL240"/>
      <c r="HM240"/>
      <c r="HN240"/>
      <c r="HO240"/>
      <c r="HP240"/>
      <c r="HQ240"/>
      <c r="HR240"/>
      <c r="HS240"/>
      <c r="HT240"/>
      <c r="HU240"/>
      <c r="HV240"/>
      <c r="HW240"/>
      <c r="HX240"/>
      <c r="HY240"/>
      <c r="HZ240"/>
      <c r="IA240"/>
      <c r="IB240"/>
      <c r="IC240"/>
      <c r="ID240"/>
      <c r="IE240"/>
      <c r="IF240"/>
      <c r="IG240"/>
      <c r="IH240"/>
      <c r="II240"/>
      <c r="IJ240"/>
      <c r="IK240"/>
      <c r="IL240"/>
      <c r="IM240"/>
      <c r="IN240"/>
      <c r="IO240"/>
      <c r="IP240"/>
      <c r="IQ240"/>
      <c r="IR240"/>
      <c r="IS240"/>
      <c r="IT240"/>
      <c r="IU240"/>
      <c r="IV240"/>
      <c r="IW240"/>
      <c r="IX240"/>
      <c r="IY240"/>
      <c r="IZ240"/>
      <c r="JA240"/>
      <c r="JB240"/>
      <c r="JC240"/>
      <c r="JD240"/>
      <c r="JE240"/>
      <c r="JF240"/>
      <c r="JG240"/>
      <c r="JH240"/>
      <c r="JI240"/>
      <c r="JJ240"/>
      <c r="JK240"/>
      <c r="JL240"/>
      <c r="JM240"/>
      <c r="JN240"/>
      <c r="JO240"/>
      <c r="JP240"/>
      <c r="JQ240"/>
      <c r="JR240"/>
      <c r="JS240"/>
      <c r="JT240"/>
      <c r="JU240"/>
      <c r="JV240"/>
      <c r="JW240"/>
      <c r="JX240"/>
      <c r="JY240"/>
      <c r="JZ240"/>
      <c r="KA240"/>
      <c r="KB240"/>
      <c r="KC240"/>
      <c r="KD240"/>
      <c r="KE240"/>
      <c r="KF240"/>
      <c r="KG240"/>
      <c r="KH240"/>
      <c r="KI240"/>
      <c r="KJ240"/>
      <c r="KK240"/>
      <c r="KL240"/>
      <c r="KM240"/>
      <c r="KN240"/>
      <c r="KO240"/>
      <c r="KP240"/>
      <c r="KQ240"/>
      <c r="KR240"/>
      <c r="KS240"/>
      <c r="KT240"/>
      <c r="KU240"/>
      <c r="KV240"/>
      <c r="KW240"/>
      <c r="KX240"/>
      <c r="KY240"/>
      <c r="KZ240"/>
      <c r="LA240"/>
      <c r="LB240"/>
      <c r="LC240"/>
      <c r="LD240"/>
      <c r="LE240"/>
      <c r="LF240"/>
      <c r="LG240"/>
      <c r="LH240"/>
      <c r="LI240"/>
      <c r="LJ240"/>
      <c r="LK240"/>
      <c r="LL240"/>
      <c r="LM240"/>
      <c r="LN240"/>
      <c r="LO240"/>
      <c r="LP240"/>
      <c r="LQ240"/>
      <c r="LR240"/>
      <c r="LS240"/>
      <c r="LT240"/>
      <c r="LU240"/>
      <c r="LV240"/>
      <c r="LW240"/>
      <c r="LX240"/>
      <c r="LY240"/>
      <c r="LZ240"/>
      <c r="MA240"/>
      <c r="MB240"/>
      <c r="MC240"/>
      <c r="MD240"/>
      <c r="ME240"/>
      <c r="MF240"/>
      <c r="MG240"/>
      <c r="MH240"/>
      <c r="MI240"/>
      <c r="MJ240"/>
      <c r="MK240"/>
      <c r="ML240"/>
      <c r="MM240"/>
      <c r="MN240"/>
      <c r="MO240"/>
      <c r="MP240"/>
      <c r="MQ240"/>
      <c r="MR240"/>
      <c r="MS240"/>
      <c r="MT240"/>
      <c r="MU240"/>
      <c r="MV240"/>
      <c r="MW240"/>
      <c r="MX240"/>
      <c r="MY240"/>
      <c r="MZ240"/>
      <c r="NA240"/>
      <c r="NB240"/>
      <c r="NC240"/>
      <c r="ND240"/>
      <c r="NE240"/>
      <c r="NF240"/>
      <c r="NG240"/>
      <c r="NH240"/>
      <c r="NI240"/>
      <c r="NJ240"/>
      <c r="NK240"/>
      <c r="NL240"/>
      <c r="NM240"/>
      <c r="NN240"/>
      <c r="NO240"/>
      <c r="NP240"/>
      <c r="NQ240"/>
      <c r="NR240"/>
      <c r="NS240"/>
      <c r="NT240"/>
      <c r="NU240"/>
      <c r="NV240"/>
      <c r="NW240"/>
      <c r="NX240"/>
      <c r="NY240"/>
      <c r="NZ240"/>
      <c r="OA240"/>
      <c r="OB240"/>
      <c r="OC240"/>
      <c r="OD240"/>
      <c r="OE240"/>
      <c r="OF240"/>
      <c r="OG240"/>
      <c r="OH240"/>
      <c r="OI240"/>
      <c r="OJ240"/>
      <c r="OK240"/>
      <c r="OL240"/>
      <c r="OM240"/>
      <c r="ON240"/>
      <c r="OO240"/>
      <c r="OP240"/>
      <c r="OQ240"/>
      <c r="OR240"/>
      <c r="OS240"/>
      <c r="OT240"/>
      <c r="OU240"/>
      <c r="OV240"/>
      <c r="OW240"/>
      <c r="OX240"/>
      <c r="OY240"/>
      <c r="OZ240"/>
      <c r="PA240"/>
      <c r="PB240"/>
      <c r="PC240"/>
      <c r="PD240"/>
      <c r="PE240"/>
      <c r="PF240"/>
      <c r="PG240"/>
      <c r="PH240"/>
      <c r="PI240"/>
      <c r="PJ240"/>
      <c r="PK240"/>
      <c r="PL240"/>
      <c r="PM240"/>
      <c r="PN240"/>
      <c r="PO240"/>
      <c r="PP240"/>
      <c r="PQ240"/>
      <c r="PR240"/>
      <c r="PS240"/>
      <c r="PT240"/>
      <c r="PU240"/>
      <c r="PV240"/>
      <c r="PW240"/>
      <c r="PX240"/>
      <c r="PY240"/>
      <c r="PZ240"/>
      <c r="QA240"/>
      <c r="QB240"/>
      <c r="QC240"/>
      <c r="QD240"/>
      <c r="QE240"/>
      <c r="QF240"/>
      <c r="QG240"/>
      <c r="QH240"/>
      <c r="QI240"/>
      <c r="QJ240"/>
      <c r="QK240"/>
      <c r="QL240"/>
      <c r="QM240"/>
      <c r="QN240"/>
      <c r="QO240"/>
      <c r="QP240"/>
      <c r="QQ240"/>
      <c r="QR240"/>
      <c r="QS240"/>
      <c r="QT240"/>
      <c r="QU240"/>
      <c r="QV240"/>
      <c r="QW240"/>
      <c r="QX240"/>
      <c r="QY240"/>
      <c r="QZ240"/>
      <c r="RA240"/>
      <c r="RB240"/>
      <c r="RC240"/>
      <c r="RD240"/>
      <c r="RE240"/>
      <c r="RF240"/>
      <c r="RG240"/>
      <c r="RH240"/>
      <c r="RI240"/>
      <c r="RJ240"/>
      <c r="RK240"/>
      <c r="RL240"/>
      <c r="RM240"/>
      <c r="RN240"/>
      <c r="RO240"/>
      <c r="RP240"/>
      <c r="RQ240"/>
      <c r="RR240"/>
      <c r="RS240"/>
      <c r="RT240"/>
      <c r="RU240"/>
      <c r="RV240"/>
      <c r="RW240"/>
      <c r="RX240"/>
      <c r="RY240"/>
      <c r="RZ240"/>
      <c r="SA240"/>
      <c r="SB240"/>
      <c r="SC240"/>
      <c r="SD240"/>
      <c r="SE240"/>
      <c r="SF240"/>
      <c r="SG240"/>
      <c r="SH240"/>
      <c r="SI240"/>
      <c r="SJ240"/>
      <c r="SK240"/>
      <c r="SL240"/>
      <c r="SM240"/>
      <c r="SN240"/>
      <c r="SO240"/>
      <c r="SP240"/>
      <c r="SQ240"/>
      <c r="SR240"/>
      <c r="SS240"/>
      <c r="ST240"/>
      <c r="SU240"/>
      <c r="SV240"/>
      <c r="SW240"/>
      <c r="SX240"/>
      <c r="SY240"/>
      <c r="SZ240"/>
      <c r="TA240"/>
      <c r="TB240"/>
      <c r="TC240"/>
      <c r="TD240"/>
      <c r="TE240"/>
      <c r="TF240"/>
      <c r="TG240"/>
      <c r="TH240"/>
      <c r="TI240"/>
      <c r="TJ240"/>
      <c r="TK240"/>
      <c r="TL240"/>
      <c r="TM240"/>
      <c r="TN240"/>
      <c r="TO240"/>
      <c r="TP240"/>
      <c r="TQ240"/>
      <c r="TR240"/>
      <c r="TS240"/>
      <c r="TT240"/>
      <c r="TU240"/>
      <c r="TV240"/>
      <c r="TW240"/>
      <c r="TX240"/>
      <c r="TY240"/>
      <c r="TZ240"/>
      <c r="UA240"/>
      <c r="UB240"/>
      <c r="UC240"/>
      <c r="UD240"/>
      <c r="UE240"/>
      <c r="UF240"/>
      <c r="UG240"/>
      <c r="UH240"/>
      <c r="UI240"/>
      <c r="UJ240"/>
      <c r="UK240"/>
      <c r="UL240"/>
      <c r="UM240"/>
      <c r="UN240"/>
      <c r="UO240"/>
      <c r="UP240"/>
      <c r="UQ240"/>
      <c r="UR240"/>
      <c r="US240"/>
      <c r="UT240"/>
      <c r="UU240"/>
      <c r="UV240"/>
      <c r="UW240"/>
      <c r="UX240"/>
      <c r="UY240"/>
      <c r="UZ240"/>
      <c r="VA240"/>
      <c r="VB240"/>
      <c r="VC240"/>
      <c r="VD240"/>
      <c r="VE240"/>
      <c r="VF240"/>
      <c r="VG240"/>
      <c r="VH240"/>
      <c r="VI240"/>
      <c r="VJ240"/>
      <c r="VK240"/>
      <c r="VL240"/>
      <c r="VM240"/>
      <c r="VN240"/>
      <c r="VO240"/>
      <c r="VP240"/>
      <c r="VQ240"/>
      <c r="VR240"/>
      <c r="VS240"/>
      <c r="VT240"/>
      <c r="VU240"/>
      <c r="VV240"/>
      <c r="VW240"/>
      <c r="VX240"/>
      <c r="VY240"/>
      <c r="VZ240"/>
      <c r="WA240"/>
      <c r="WB240"/>
      <c r="WC240"/>
      <c r="WD240"/>
      <c r="WE240"/>
      <c r="WF240"/>
      <c r="WG240"/>
      <c r="WH240"/>
      <c r="WI240"/>
      <c r="WJ240"/>
      <c r="WK240"/>
      <c r="WL240"/>
      <c r="WM240"/>
      <c r="WN240"/>
      <c r="WO240"/>
      <c r="WP240"/>
      <c r="WQ240"/>
      <c r="WR240"/>
      <c r="WS240"/>
      <c r="WT240"/>
      <c r="WU240"/>
      <c r="WV240"/>
      <c r="WW240"/>
      <c r="WX240"/>
      <c r="WY240"/>
      <c r="WZ240"/>
      <c r="XA240"/>
      <c r="XB240"/>
      <c r="XC240"/>
      <c r="XD240"/>
      <c r="XE240"/>
      <c r="XF240"/>
      <c r="XG240"/>
      <c r="XH240"/>
      <c r="XI240"/>
      <c r="XJ240"/>
      <c r="XK240"/>
      <c r="XL240"/>
      <c r="XM240"/>
      <c r="XN240"/>
      <c r="XO240"/>
      <c r="XP240"/>
      <c r="XQ240"/>
      <c r="XR240"/>
      <c r="XS240"/>
      <c r="XT240"/>
      <c r="XU240"/>
      <c r="XV240"/>
      <c r="XW240"/>
      <c r="XX240"/>
      <c r="XY240"/>
      <c r="XZ240"/>
      <c r="YA240"/>
      <c r="YB240"/>
      <c r="YC240"/>
      <c r="YD240"/>
      <c r="YE240"/>
      <c r="YF240"/>
      <c r="YG240"/>
      <c r="YH240"/>
      <c r="YI240"/>
      <c r="YJ240"/>
      <c r="YK240"/>
      <c r="YL240"/>
      <c r="YM240"/>
      <c r="YN240"/>
      <c r="YO240"/>
      <c r="YP240"/>
      <c r="YQ240"/>
      <c r="YR240"/>
      <c r="YS240"/>
      <c r="YT240"/>
      <c r="YU240"/>
      <c r="YV240"/>
      <c r="YW240"/>
      <c r="YX240"/>
      <c r="YY240"/>
      <c r="YZ240"/>
      <c r="ZA240"/>
      <c r="ZB240"/>
      <c r="ZC240"/>
      <c r="ZD240"/>
      <c r="ZE240"/>
      <c r="ZF240"/>
      <c r="ZG240"/>
      <c r="ZH240"/>
      <c r="ZI240"/>
      <c r="ZJ240"/>
      <c r="ZK240"/>
      <c r="ZL240"/>
      <c r="ZM240"/>
      <c r="ZN240"/>
      <c r="ZO240"/>
      <c r="ZP240"/>
      <c r="ZQ240"/>
      <c r="ZR240"/>
      <c r="ZS240"/>
      <c r="ZT240"/>
      <c r="ZU240"/>
      <c r="ZV240"/>
      <c r="ZW240"/>
      <c r="ZX240"/>
      <c r="ZY240"/>
      <c r="ZZ240"/>
      <c r="AAA240"/>
      <c r="AAB240"/>
      <c r="AAC240"/>
      <c r="AAD240"/>
      <c r="AAE240"/>
      <c r="AAF240"/>
      <c r="AAG240"/>
      <c r="AAH240"/>
      <c r="AAI240"/>
      <c r="AAJ240"/>
      <c r="AAK240"/>
      <c r="AAL240"/>
      <c r="AAM240"/>
      <c r="AAN240"/>
      <c r="AAO240"/>
      <c r="AAP240"/>
      <c r="AAQ240"/>
      <c r="AAR240"/>
      <c r="AAS240"/>
      <c r="AAT240"/>
      <c r="AAU240"/>
      <c r="AAV240"/>
      <c r="AAW240"/>
      <c r="AAX240"/>
      <c r="AAY240"/>
      <c r="AAZ240"/>
      <c r="ABA240"/>
      <c r="ABB240"/>
      <c r="ABC240"/>
      <c r="ABD240"/>
      <c r="ABE240"/>
      <c r="ABF240"/>
      <c r="ABG240"/>
      <c r="ABH240"/>
      <c r="ABI240"/>
      <c r="ABJ240"/>
      <c r="ABK240"/>
      <c r="ABL240"/>
      <c r="ABM240"/>
      <c r="ABN240"/>
      <c r="ABO240"/>
      <c r="ABP240"/>
      <c r="ABQ240"/>
      <c r="ABR240"/>
      <c r="ABS240"/>
      <c r="ABT240"/>
      <c r="ABU240"/>
      <c r="ABV240"/>
      <c r="ABW240"/>
      <c r="ABX240"/>
      <c r="ABY240"/>
      <c r="ABZ240"/>
      <c r="ACA240"/>
      <c r="ACB240"/>
      <c r="ACC240"/>
      <c r="ACD240"/>
      <c r="ACE240"/>
      <c r="ACF240"/>
      <c r="ACG240"/>
      <c r="ACH240"/>
      <c r="ACI240"/>
      <c r="ACJ240"/>
      <c r="ACK240"/>
      <c r="ACL240"/>
      <c r="ACM240"/>
      <c r="ACN240"/>
      <c r="ACO240"/>
      <c r="ACP240"/>
      <c r="ACQ240"/>
      <c r="ACR240"/>
      <c r="ACS240"/>
      <c r="ACT240"/>
      <c r="ACU240"/>
      <c r="ACV240"/>
      <c r="ACW240"/>
      <c r="ACX240"/>
      <c r="ACY240"/>
      <c r="ACZ240"/>
      <c r="ADA240"/>
      <c r="ADB240"/>
      <c r="ADC240"/>
      <c r="ADD240"/>
      <c r="ADE240"/>
      <c r="ADF240"/>
      <c r="ADG240"/>
      <c r="ADH240"/>
      <c r="ADI240"/>
      <c r="ADJ240"/>
      <c r="ADK240"/>
      <c r="ADL240"/>
      <c r="ADM240"/>
      <c r="ADN240"/>
      <c r="ADO240"/>
      <c r="ADP240"/>
      <c r="ADQ240"/>
      <c r="ADR240"/>
      <c r="ADS240"/>
      <c r="ADT240"/>
      <c r="ADU240"/>
      <c r="ADV240"/>
      <c r="ADW240"/>
      <c r="ADX240"/>
      <c r="ADY240"/>
      <c r="ADZ240"/>
      <c r="AEA240"/>
      <c r="AEB240"/>
      <c r="AEC240"/>
      <c r="AED240"/>
      <c r="AEE240"/>
      <c r="AEF240"/>
      <c r="AEG240"/>
      <c r="AEH240"/>
      <c r="AEI240"/>
      <c r="AEJ240"/>
      <c r="AEK240"/>
      <c r="AEL240"/>
      <c r="AEM240"/>
      <c r="AEN240"/>
      <c r="AEO240"/>
      <c r="AEP240"/>
      <c r="AEQ240"/>
      <c r="AER240"/>
      <c r="AES240"/>
      <c r="AET240"/>
      <c r="AEU240"/>
      <c r="AEV240"/>
      <c r="AEW240"/>
      <c r="AEX240"/>
      <c r="AEY240"/>
      <c r="AEZ240"/>
      <c r="AFA240"/>
      <c r="AFB240"/>
      <c r="AFC240"/>
      <c r="AFD240"/>
      <c r="AFE240"/>
      <c r="AFF240"/>
      <c r="AFG240"/>
      <c r="AFH240"/>
      <c r="AFI240"/>
      <c r="AFJ240"/>
      <c r="AFK240"/>
      <c r="AFL240"/>
      <c r="AFM240"/>
      <c r="AFN240"/>
      <c r="AFO240"/>
      <c r="AFP240"/>
      <c r="AFQ240"/>
      <c r="AFR240"/>
      <c r="AFS240"/>
      <c r="AFT240"/>
      <c r="AFU240"/>
      <c r="AFV240"/>
      <c r="AFW240"/>
      <c r="AFX240"/>
      <c r="AFY240"/>
      <c r="AFZ240"/>
      <c r="AGA240"/>
      <c r="AGB240"/>
      <c r="AGC240"/>
      <c r="AGD240"/>
      <c r="AGE240"/>
      <c r="AGF240"/>
      <c r="AGG240"/>
      <c r="AGH240"/>
      <c r="AGI240"/>
      <c r="AGJ240"/>
      <c r="AGK240"/>
      <c r="AGL240"/>
      <c r="AGM240"/>
    </row>
    <row r="241" spans="1:871" s="9" customFormat="1" ht="15.6" hidden="1" customHeight="1" thickBot="1" x14ac:dyDescent="0.35">
      <c r="A241" s="362"/>
      <c r="B241" s="32" t="s">
        <v>5210</v>
      </c>
      <c r="C241" s="92" t="s">
        <v>3632</v>
      </c>
      <c r="D241" s="71"/>
      <c r="E241" s="34"/>
      <c r="F241" s="468"/>
      <c r="G241" s="427" t="s">
        <v>2159</v>
      </c>
      <c r="H241" s="105" t="s">
        <v>2159</v>
      </c>
      <c r="I241" s="108"/>
      <c r="J241" s="123"/>
      <c r="K241" s="123"/>
      <c r="L241" s="123"/>
      <c r="M241" s="88"/>
      <c r="N241" s="32"/>
      <c r="O241" s="32"/>
      <c r="P241" s="32"/>
      <c r="Q241" s="32"/>
      <c r="R241" s="146" t="str">
        <f t="shared" si="5"/>
        <v>C85.90</v>
      </c>
      <c r="S241" s="314"/>
      <c r="T241" s="314"/>
      <c r="U241" s="79"/>
      <c r="V241" s="79"/>
      <c r="W241" s="329">
        <v>0</v>
      </c>
      <c r="X241" s="75"/>
      <c r="Y241" s="326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  <c r="AM241"/>
      <c r="AN241"/>
      <c r="AO241"/>
      <c r="AP241"/>
      <c r="AQ241"/>
      <c r="AR241"/>
      <c r="AS241"/>
      <c r="AT241"/>
      <c r="AU241"/>
      <c r="AV241"/>
      <c r="AW241"/>
      <c r="AX241"/>
      <c r="AY241"/>
      <c r="AZ241"/>
      <c r="BA241"/>
      <c r="BB241"/>
      <c r="BC241"/>
      <c r="BD241"/>
      <c r="BE241"/>
      <c r="BF241"/>
      <c r="BG241"/>
      <c r="BH241"/>
      <c r="BI241"/>
      <c r="BJ241"/>
      <c r="BK241"/>
      <c r="BL241"/>
      <c r="BM241"/>
      <c r="BN241"/>
      <c r="BO241"/>
      <c r="BP241"/>
      <c r="BQ241"/>
      <c r="BR241"/>
      <c r="BS241"/>
      <c r="BT241"/>
      <c r="BU241"/>
      <c r="BV241"/>
      <c r="BW241"/>
      <c r="BX241"/>
      <c r="BY241"/>
      <c r="BZ241"/>
      <c r="CA241"/>
      <c r="CB241"/>
      <c r="CC241"/>
      <c r="CD241"/>
      <c r="CE241"/>
      <c r="CF241"/>
      <c r="CG241"/>
      <c r="CH241"/>
      <c r="CI241"/>
      <c r="CJ241"/>
      <c r="CK241"/>
      <c r="CL241"/>
      <c r="CM241"/>
      <c r="CN241"/>
      <c r="CO241"/>
      <c r="CP241"/>
      <c r="CQ241"/>
      <c r="CR241"/>
      <c r="CS241"/>
      <c r="CT241"/>
      <c r="CU241"/>
      <c r="CV241"/>
      <c r="CW241"/>
      <c r="CX241"/>
      <c r="CY241"/>
      <c r="CZ241"/>
      <c r="DA241"/>
      <c r="DB241"/>
      <c r="DC241"/>
      <c r="DD241"/>
      <c r="DE241"/>
      <c r="DF241"/>
      <c r="DG241"/>
      <c r="DH241"/>
      <c r="DI241"/>
      <c r="DJ241"/>
      <c r="DK241"/>
      <c r="DL241"/>
      <c r="DM241"/>
      <c r="DN241"/>
      <c r="DO241"/>
      <c r="DP241"/>
      <c r="DQ241"/>
      <c r="DR241"/>
      <c r="DS241"/>
      <c r="DT241"/>
      <c r="DU241"/>
      <c r="DV241"/>
      <c r="DW241"/>
      <c r="DX241"/>
      <c r="DY241"/>
      <c r="DZ241"/>
      <c r="EA241"/>
      <c r="EB241"/>
      <c r="EC241"/>
      <c r="ED241"/>
      <c r="EE241"/>
      <c r="EF241"/>
      <c r="EG241"/>
      <c r="EH241"/>
      <c r="EI241"/>
      <c r="EJ241"/>
      <c r="EK241"/>
      <c r="EL241"/>
      <c r="EM241"/>
      <c r="EN241"/>
      <c r="EO241"/>
      <c r="EP241"/>
      <c r="EQ241"/>
      <c r="ER241"/>
      <c r="ES241"/>
      <c r="ET241"/>
      <c r="EU241"/>
      <c r="EV241"/>
      <c r="EW241"/>
      <c r="EX241"/>
      <c r="EY241"/>
      <c r="EZ241"/>
      <c r="FA241"/>
      <c r="FB241"/>
      <c r="FC241"/>
      <c r="FD241"/>
      <c r="FE241"/>
      <c r="FF241"/>
      <c r="FG241"/>
      <c r="FH241"/>
      <c r="FI241"/>
      <c r="FJ241"/>
      <c r="FK241"/>
      <c r="FL241"/>
      <c r="FM241"/>
      <c r="FN241"/>
      <c r="FO241"/>
      <c r="FP241"/>
      <c r="FQ241"/>
      <c r="FR241"/>
      <c r="FS241"/>
      <c r="FT241"/>
      <c r="FU241"/>
      <c r="FV241"/>
      <c r="FW241"/>
      <c r="FX241"/>
      <c r="FY241"/>
      <c r="FZ241"/>
      <c r="GA241"/>
      <c r="GB241"/>
      <c r="GC241"/>
      <c r="GD241"/>
      <c r="GE241"/>
      <c r="GF241"/>
      <c r="GG241"/>
      <c r="GH241"/>
      <c r="GI241"/>
      <c r="GJ241"/>
      <c r="GK241"/>
      <c r="GL241"/>
      <c r="GM241"/>
      <c r="GN241"/>
      <c r="GO241"/>
      <c r="GP241"/>
      <c r="GQ241"/>
      <c r="GR241"/>
      <c r="GS241"/>
      <c r="GT241"/>
      <c r="GU241"/>
      <c r="GV241"/>
      <c r="GW241"/>
      <c r="GX241"/>
      <c r="GY241"/>
      <c r="GZ241"/>
      <c r="HA241"/>
      <c r="HB241"/>
      <c r="HC241"/>
      <c r="HD241"/>
      <c r="HE241"/>
      <c r="HF241"/>
      <c r="HG241"/>
      <c r="HH241"/>
      <c r="HI241"/>
      <c r="HJ241"/>
      <c r="HK241"/>
      <c r="HL241"/>
      <c r="HM241"/>
      <c r="HN241"/>
      <c r="HO241"/>
      <c r="HP241"/>
      <c r="HQ241"/>
      <c r="HR241"/>
      <c r="HS241"/>
      <c r="HT241"/>
      <c r="HU241"/>
      <c r="HV241"/>
      <c r="HW241"/>
      <c r="HX241"/>
      <c r="HY241"/>
      <c r="HZ241"/>
      <c r="IA241"/>
      <c r="IB241"/>
      <c r="IC241"/>
      <c r="ID241"/>
      <c r="IE241"/>
      <c r="IF241"/>
      <c r="IG241"/>
      <c r="IH241"/>
      <c r="II241"/>
      <c r="IJ241"/>
      <c r="IK241"/>
      <c r="IL241"/>
      <c r="IM241"/>
      <c r="IN241"/>
      <c r="IO241"/>
      <c r="IP241"/>
      <c r="IQ241"/>
      <c r="IR241"/>
      <c r="IS241"/>
      <c r="IT241"/>
      <c r="IU241"/>
      <c r="IV241"/>
      <c r="IW241"/>
      <c r="IX241"/>
      <c r="IY241"/>
      <c r="IZ241"/>
      <c r="JA241"/>
      <c r="JB241"/>
      <c r="JC241"/>
      <c r="JD241"/>
      <c r="JE241"/>
      <c r="JF241"/>
      <c r="JG241"/>
      <c r="JH241"/>
      <c r="JI241"/>
      <c r="JJ241"/>
      <c r="JK241"/>
      <c r="JL241"/>
      <c r="JM241"/>
      <c r="JN241"/>
      <c r="JO241"/>
      <c r="JP241"/>
      <c r="JQ241"/>
      <c r="JR241"/>
      <c r="JS241"/>
      <c r="JT241"/>
      <c r="JU241"/>
      <c r="JV241"/>
      <c r="JW241"/>
      <c r="JX241"/>
      <c r="JY241"/>
      <c r="JZ241"/>
      <c r="KA241"/>
      <c r="KB241"/>
      <c r="KC241"/>
      <c r="KD241"/>
      <c r="KE241"/>
      <c r="KF241"/>
      <c r="KG241"/>
      <c r="KH241"/>
      <c r="KI241"/>
      <c r="KJ241"/>
      <c r="KK241"/>
      <c r="KL241"/>
      <c r="KM241"/>
      <c r="KN241"/>
      <c r="KO241"/>
      <c r="KP241"/>
      <c r="KQ241"/>
      <c r="KR241"/>
      <c r="KS241"/>
      <c r="KT241"/>
      <c r="KU241"/>
      <c r="KV241"/>
      <c r="KW241"/>
      <c r="KX241"/>
      <c r="KY241"/>
      <c r="KZ241"/>
      <c r="LA241"/>
      <c r="LB241"/>
      <c r="LC241"/>
      <c r="LD241"/>
      <c r="LE241"/>
      <c r="LF241"/>
      <c r="LG241"/>
      <c r="LH241"/>
      <c r="LI241"/>
      <c r="LJ241"/>
      <c r="LK241"/>
      <c r="LL241"/>
      <c r="LM241"/>
      <c r="LN241"/>
      <c r="LO241"/>
      <c r="LP241"/>
      <c r="LQ241"/>
      <c r="LR241"/>
      <c r="LS241"/>
      <c r="LT241"/>
      <c r="LU241"/>
      <c r="LV241"/>
      <c r="LW241"/>
      <c r="LX241"/>
      <c r="LY241"/>
      <c r="LZ241"/>
      <c r="MA241"/>
      <c r="MB241"/>
      <c r="MC241"/>
      <c r="MD241"/>
      <c r="ME241"/>
      <c r="MF241"/>
      <c r="MG241"/>
      <c r="MH241"/>
      <c r="MI241"/>
      <c r="MJ241"/>
      <c r="MK241"/>
      <c r="ML241"/>
      <c r="MM241"/>
      <c r="MN241"/>
      <c r="MO241"/>
      <c r="MP241"/>
      <c r="MQ241"/>
      <c r="MR241"/>
      <c r="MS241"/>
      <c r="MT241"/>
      <c r="MU241"/>
      <c r="MV241"/>
      <c r="MW241"/>
      <c r="MX241"/>
      <c r="MY241"/>
      <c r="MZ241"/>
      <c r="NA241"/>
      <c r="NB241"/>
      <c r="NC241"/>
      <c r="ND241"/>
      <c r="NE241"/>
      <c r="NF241"/>
      <c r="NG241"/>
      <c r="NH241"/>
      <c r="NI241"/>
      <c r="NJ241"/>
      <c r="NK241"/>
      <c r="NL241"/>
      <c r="NM241"/>
      <c r="NN241"/>
      <c r="NO241"/>
      <c r="NP241"/>
      <c r="NQ241"/>
      <c r="NR241"/>
      <c r="NS241"/>
      <c r="NT241"/>
      <c r="NU241"/>
      <c r="NV241"/>
      <c r="NW241"/>
      <c r="NX241"/>
      <c r="NY241"/>
      <c r="NZ241"/>
      <c r="OA241"/>
      <c r="OB241"/>
      <c r="OC241"/>
      <c r="OD241"/>
      <c r="OE241"/>
      <c r="OF241"/>
      <c r="OG241"/>
      <c r="OH241"/>
      <c r="OI241"/>
      <c r="OJ241"/>
      <c r="OK241"/>
      <c r="OL241"/>
      <c r="OM241"/>
      <c r="ON241"/>
      <c r="OO241"/>
      <c r="OP241"/>
      <c r="OQ241"/>
      <c r="OR241"/>
      <c r="OS241"/>
      <c r="OT241"/>
      <c r="OU241"/>
      <c r="OV241"/>
      <c r="OW241"/>
      <c r="OX241"/>
      <c r="OY241"/>
      <c r="OZ241"/>
      <c r="PA241"/>
      <c r="PB241"/>
      <c r="PC241"/>
      <c r="PD241"/>
      <c r="PE241"/>
      <c r="PF241"/>
      <c r="PG241"/>
      <c r="PH241"/>
      <c r="PI241"/>
      <c r="PJ241"/>
      <c r="PK241"/>
      <c r="PL241"/>
      <c r="PM241"/>
      <c r="PN241"/>
      <c r="PO241"/>
      <c r="PP241"/>
      <c r="PQ241"/>
      <c r="PR241"/>
      <c r="PS241"/>
      <c r="PT241"/>
      <c r="PU241"/>
      <c r="PV241"/>
      <c r="PW241"/>
      <c r="PX241"/>
      <c r="PY241"/>
      <c r="PZ241"/>
      <c r="QA241"/>
      <c r="QB241"/>
      <c r="QC241"/>
      <c r="QD241"/>
      <c r="QE241"/>
      <c r="QF241"/>
      <c r="QG241"/>
      <c r="QH241"/>
      <c r="QI241"/>
      <c r="QJ241"/>
      <c r="QK241"/>
      <c r="QL241"/>
      <c r="QM241"/>
      <c r="QN241"/>
      <c r="QO241"/>
      <c r="QP241"/>
      <c r="QQ241"/>
      <c r="QR241"/>
      <c r="QS241"/>
      <c r="QT241"/>
      <c r="QU241"/>
      <c r="QV241"/>
      <c r="QW241"/>
      <c r="QX241"/>
      <c r="QY241"/>
      <c r="QZ241"/>
      <c r="RA241"/>
      <c r="RB241"/>
      <c r="RC241"/>
      <c r="RD241"/>
      <c r="RE241"/>
      <c r="RF241"/>
      <c r="RG241"/>
      <c r="RH241"/>
      <c r="RI241"/>
      <c r="RJ241"/>
      <c r="RK241"/>
      <c r="RL241"/>
      <c r="RM241"/>
      <c r="RN241"/>
      <c r="RO241"/>
      <c r="RP241"/>
      <c r="RQ241"/>
      <c r="RR241"/>
      <c r="RS241"/>
      <c r="RT241"/>
      <c r="RU241"/>
      <c r="RV241"/>
      <c r="RW241"/>
      <c r="RX241"/>
      <c r="RY241"/>
      <c r="RZ241"/>
      <c r="SA241"/>
      <c r="SB241"/>
      <c r="SC241"/>
      <c r="SD241"/>
      <c r="SE241"/>
      <c r="SF241"/>
      <c r="SG241"/>
      <c r="SH241"/>
      <c r="SI241"/>
      <c r="SJ241"/>
      <c r="SK241"/>
      <c r="SL241"/>
      <c r="SM241"/>
      <c r="SN241"/>
      <c r="SO241"/>
      <c r="SP241"/>
      <c r="SQ241"/>
      <c r="SR241"/>
      <c r="SS241"/>
      <c r="ST241"/>
      <c r="SU241"/>
      <c r="SV241"/>
      <c r="SW241"/>
      <c r="SX241"/>
      <c r="SY241"/>
      <c r="SZ241"/>
      <c r="TA241"/>
      <c r="TB241"/>
      <c r="TC241"/>
      <c r="TD241"/>
      <c r="TE241"/>
      <c r="TF241"/>
      <c r="TG241"/>
      <c r="TH241"/>
      <c r="TI241"/>
      <c r="TJ241"/>
      <c r="TK241"/>
      <c r="TL241"/>
      <c r="TM241"/>
      <c r="TN241"/>
      <c r="TO241"/>
      <c r="TP241"/>
      <c r="TQ241"/>
      <c r="TR241"/>
      <c r="TS241"/>
      <c r="TT241"/>
      <c r="TU241"/>
      <c r="TV241"/>
      <c r="TW241"/>
      <c r="TX241"/>
      <c r="TY241"/>
      <c r="TZ241"/>
      <c r="UA241"/>
      <c r="UB241"/>
      <c r="UC241"/>
      <c r="UD241"/>
      <c r="UE241"/>
      <c r="UF241"/>
      <c r="UG241"/>
      <c r="UH241"/>
      <c r="UI241"/>
      <c r="UJ241"/>
      <c r="UK241"/>
      <c r="UL241"/>
      <c r="UM241"/>
      <c r="UN241"/>
      <c r="UO241"/>
      <c r="UP241"/>
      <c r="UQ241"/>
      <c r="UR241"/>
      <c r="US241"/>
      <c r="UT241"/>
      <c r="UU241"/>
      <c r="UV241"/>
      <c r="UW241"/>
      <c r="UX241"/>
      <c r="UY241"/>
      <c r="UZ241"/>
      <c r="VA241"/>
      <c r="VB241"/>
      <c r="VC241"/>
      <c r="VD241"/>
      <c r="VE241"/>
      <c r="VF241"/>
      <c r="VG241"/>
      <c r="VH241"/>
      <c r="VI241"/>
      <c r="VJ241"/>
      <c r="VK241"/>
      <c r="VL241"/>
      <c r="VM241"/>
      <c r="VN241"/>
      <c r="VO241"/>
      <c r="VP241"/>
      <c r="VQ241"/>
      <c r="VR241"/>
      <c r="VS241"/>
      <c r="VT241"/>
      <c r="VU241"/>
      <c r="VV241"/>
      <c r="VW241"/>
      <c r="VX241"/>
      <c r="VY241"/>
      <c r="VZ241"/>
      <c r="WA241"/>
      <c r="WB241"/>
      <c r="WC241"/>
      <c r="WD241"/>
      <c r="WE241"/>
      <c r="WF241"/>
      <c r="WG241"/>
      <c r="WH241"/>
      <c r="WI241"/>
      <c r="WJ241"/>
      <c r="WK241"/>
      <c r="WL241"/>
      <c r="WM241"/>
      <c r="WN241"/>
      <c r="WO241"/>
      <c r="WP241"/>
      <c r="WQ241"/>
      <c r="WR241"/>
      <c r="WS241"/>
      <c r="WT241"/>
      <c r="WU241"/>
      <c r="WV241"/>
      <c r="WW241"/>
      <c r="WX241"/>
      <c r="WY241"/>
      <c r="WZ241"/>
      <c r="XA241"/>
      <c r="XB241"/>
      <c r="XC241"/>
      <c r="XD241"/>
      <c r="XE241"/>
      <c r="XF241"/>
      <c r="XG241"/>
      <c r="XH241"/>
      <c r="XI241"/>
      <c r="XJ241"/>
      <c r="XK241"/>
      <c r="XL241"/>
      <c r="XM241"/>
      <c r="XN241"/>
      <c r="XO241"/>
      <c r="XP241"/>
      <c r="XQ241"/>
      <c r="XR241"/>
      <c r="XS241"/>
      <c r="XT241"/>
      <c r="XU241"/>
      <c r="XV241"/>
      <c r="XW241"/>
      <c r="XX241"/>
      <c r="XY241"/>
      <c r="XZ241"/>
      <c r="YA241"/>
      <c r="YB241"/>
      <c r="YC241"/>
      <c r="YD241"/>
      <c r="YE241"/>
      <c r="YF241"/>
      <c r="YG241"/>
      <c r="YH241"/>
      <c r="YI241"/>
      <c r="YJ241"/>
      <c r="YK241"/>
      <c r="YL241"/>
      <c r="YM241"/>
      <c r="YN241"/>
      <c r="YO241"/>
      <c r="YP241"/>
      <c r="YQ241"/>
      <c r="YR241"/>
      <c r="YS241"/>
      <c r="YT241"/>
      <c r="YU241"/>
      <c r="YV241"/>
      <c r="YW241"/>
      <c r="YX241"/>
      <c r="YY241"/>
      <c r="YZ241"/>
      <c r="ZA241"/>
      <c r="ZB241"/>
      <c r="ZC241"/>
      <c r="ZD241"/>
      <c r="ZE241"/>
      <c r="ZF241"/>
      <c r="ZG241"/>
      <c r="ZH241"/>
      <c r="ZI241"/>
      <c r="ZJ241"/>
      <c r="ZK241"/>
      <c r="ZL241"/>
      <c r="ZM241"/>
      <c r="ZN241"/>
      <c r="ZO241"/>
      <c r="ZP241"/>
      <c r="ZQ241"/>
      <c r="ZR241"/>
      <c r="ZS241"/>
      <c r="ZT241"/>
      <c r="ZU241"/>
      <c r="ZV241"/>
      <c r="ZW241"/>
      <c r="ZX241"/>
      <c r="ZY241"/>
      <c r="ZZ241"/>
      <c r="AAA241"/>
      <c r="AAB241"/>
      <c r="AAC241"/>
      <c r="AAD241"/>
      <c r="AAE241"/>
      <c r="AAF241"/>
      <c r="AAG241"/>
      <c r="AAH241"/>
      <c r="AAI241"/>
      <c r="AAJ241"/>
      <c r="AAK241"/>
      <c r="AAL241"/>
      <c r="AAM241"/>
      <c r="AAN241"/>
      <c r="AAO241"/>
      <c r="AAP241"/>
      <c r="AAQ241"/>
      <c r="AAR241"/>
      <c r="AAS241"/>
      <c r="AAT241"/>
      <c r="AAU241"/>
      <c r="AAV241"/>
      <c r="AAW241"/>
      <c r="AAX241"/>
      <c r="AAY241"/>
      <c r="AAZ241"/>
      <c r="ABA241"/>
      <c r="ABB241"/>
      <c r="ABC241"/>
      <c r="ABD241"/>
      <c r="ABE241"/>
      <c r="ABF241"/>
      <c r="ABG241"/>
      <c r="ABH241"/>
      <c r="ABI241"/>
      <c r="ABJ241"/>
      <c r="ABK241"/>
      <c r="ABL241"/>
      <c r="ABM241"/>
      <c r="ABN241"/>
      <c r="ABO241"/>
      <c r="ABP241"/>
      <c r="ABQ241"/>
      <c r="ABR241"/>
      <c r="ABS241"/>
      <c r="ABT241"/>
      <c r="ABU241"/>
      <c r="ABV241"/>
      <c r="ABW241"/>
      <c r="ABX241"/>
      <c r="ABY241"/>
      <c r="ABZ241"/>
      <c r="ACA241"/>
      <c r="ACB241"/>
      <c r="ACC241"/>
      <c r="ACD241"/>
      <c r="ACE241"/>
      <c r="ACF241"/>
      <c r="ACG241"/>
      <c r="ACH241"/>
      <c r="ACI241"/>
      <c r="ACJ241"/>
      <c r="ACK241"/>
      <c r="ACL241"/>
      <c r="ACM241"/>
      <c r="ACN241"/>
      <c r="ACO241"/>
      <c r="ACP241"/>
      <c r="ACQ241"/>
      <c r="ACR241"/>
      <c r="ACS241"/>
      <c r="ACT241"/>
      <c r="ACU241"/>
      <c r="ACV241"/>
      <c r="ACW241"/>
      <c r="ACX241"/>
      <c r="ACY241"/>
      <c r="ACZ241"/>
      <c r="ADA241"/>
      <c r="ADB241"/>
      <c r="ADC241"/>
      <c r="ADD241"/>
      <c r="ADE241"/>
      <c r="ADF241"/>
      <c r="ADG241"/>
      <c r="ADH241"/>
      <c r="ADI241"/>
      <c r="ADJ241"/>
      <c r="ADK241"/>
      <c r="ADL241"/>
      <c r="ADM241"/>
      <c r="ADN241"/>
      <c r="ADO241"/>
      <c r="ADP241"/>
      <c r="ADQ241"/>
      <c r="ADR241"/>
      <c r="ADS241"/>
      <c r="ADT241"/>
      <c r="ADU241"/>
      <c r="ADV241"/>
      <c r="ADW241"/>
      <c r="ADX241"/>
      <c r="ADY241"/>
      <c r="ADZ241"/>
      <c r="AEA241"/>
      <c r="AEB241"/>
      <c r="AEC241"/>
      <c r="AED241"/>
      <c r="AEE241"/>
      <c r="AEF241"/>
      <c r="AEG241"/>
      <c r="AEH241"/>
      <c r="AEI241"/>
      <c r="AEJ241"/>
      <c r="AEK241"/>
      <c r="AEL241"/>
      <c r="AEM241"/>
      <c r="AEN241"/>
      <c r="AEO241"/>
      <c r="AEP241"/>
      <c r="AEQ241"/>
      <c r="AER241"/>
      <c r="AES241"/>
      <c r="AET241"/>
      <c r="AEU241"/>
      <c r="AEV241"/>
      <c r="AEW241"/>
      <c r="AEX241"/>
      <c r="AEY241"/>
      <c r="AEZ241"/>
      <c r="AFA241"/>
      <c r="AFB241"/>
      <c r="AFC241"/>
      <c r="AFD241"/>
      <c r="AFE241"/>
      <c r="AFF241"/>
      <c r="AFG241"/>
      <c r="AFH241"/>
      <c r="AFI241"/>
      <c r="AFJ241"/>
      <c r="AFK241"/>
      <c r="AFL241"/>
      <c r="AFM241"/>
      <c r="AFN241"/>
      <c r="AFO241"/>
      <c r="AFP241"/>
      <c r="AFQ241"/>
      <c r="AFR241"/>
      <c r="AFS241"/>
      <c r="AFT241"/>
      <c r="AFU241"/>
      <c r="AFV241"/>
      <c r="AFW241"/>
      <c r="AFX241"/>
      <c r="AFY241"/>
      <c r="AFZ241"/>
      <c r="AGA241"/>
      <c r="AGB241"/>
      <c r="AGC241"/>
      <c r="AGD241"/>
      <c r="AGE241"/>
      <c r="AGF241"/>
      <c r="AGG241"/>
      <c r="AGH241"/>
      <c r="AGI241"/>
      <c r="AGJ241"/>
      <c r="AGK241"/>
      <c r="AGL241"/>
      <c r="AGM241"/>
    </row>
    <row r="242" spans="1:871" s="9" customFormat="1" ht="15.6" hidden="1" customHeight="1" thickBot="1" x14ac:dyDescent="0.35">
      <c r="A242" s="362"/>
      <c r="B242" s="32" t="s">
        <v>5210</v>
      </c>
      <c r="C242" s="368" t="s">
        <v>3633</v>
      </c>
      <c r="D242" s="70"/>
      <c r="E242" s="32"/>
      <c r="F242" s="467"/>
      <c r="G242" s="425" t="s">
        <v>2159</v>
      </c>
      <c r="H242" s="105" t="s">
        <v>2159</v>
      </c>
      <c r="I242" s="105"/>
      <c r="J242" s="121"/>
      <c r="K242" s="121"/>
      <c r="L242" s="121"/>
      <c r="M242" s="87"/>
      <c r="N242" s="32"/>
      <c r="O242" s="32"/>
      <c r="P242" s="32"/>
      <c r="Q242" s="32"/>
      <c r="R242" s="146" t="str">
        <f t="shared" si="5"/>
        <v>C90.00</v>
      </c>
      <c r="S242" s="314"/>
      <c r="T242" s="314"/>
      <c r="U242" s="79"/>
      <c r="V242" s="79"/>
      <c r="W242" s="329">
        <v>0</v>
      </c>
      <c r="X242" s="75"/>
      <c r="Y242" s="326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  <c r="AM242"/>
      <c r="AN242"/>
      <c r="AO242"/>
      <c r="AP242"/>
      <c r="AQ242"/>
      <c r="AR242"/>
      <c r="AS242"/>
      <c r="AT242"/>
      <c r="AU242"/>
      <c r="AV242"/>
      <c r="AW242"/>
      <c r="AX242"/>
      <c r="AY242"/>
      <c r="AZ242"/>
      <c r="BA242"/>
      <c r="BB242"/>
      <c r="BC242"/>
      <c r="BD242"/>
      <c r="BE242"/>
      <c r="BF242"/>
      <c r="BG242"/>
      <c r="BH242"/>
      <c r="BI242"/>
      <c r="BJ242"/>
      <c r="BK242"/>
      <c r="BL242"/>
      <c r="BM242"/>
      <c r="BN242"/>
      <c r="BO242"/>
      <c r="BP242"/>
      <c r="BQ242"/>
      <c r="BR242"/>
      <c r="BS242"/>
      <c r="BT242"/>
      <c r="BU242"/>
      <c r="BV242"/>
      <c r="BW242"/>
      <c r="BX242"/>
      <c r="BY242"/>
      <c r="BZ242"/>
      <c r="CA242"/>
      <c r="CB242"/>
      <c r="CC242"/>
      <c r="CD242"/>
      <c r="CE242"/>
      <c r="CF242"/>
      <c r="CG242"/>
      <c r="CH242"/>
      <c r="CI242"/>
      <c r="CJ242"/>
      <c r="CK242"/>
      <c r="CL242"/>
      <c r="CM242"/>
      <c r="CN242"/>
      <c r="CO242"/>
      <c r="CP242"/>
      <c r="CQ242"/>
      <c r="CR242"/>
      <c r="CS242"/>
      <c r="CT242"/>
      <c r="CU242"/>
      <c r="CV242"/>
      <c r="CW242"/>
      <c r="CX242"/>
      <c r="CY242"/>
      <c r="CZ242"/>
      <c r="DA242"/>
      <c r="DB242"/>
      <c r="DC242"/>
      <c r="DD242"/>
      <c r="DE242"/>
      <c r="DF242"/>
      <c r="DG242"/>
      <c r="DH242"/>
      <c r="DI242"/>
      <c r="DJ242"/>
      <c r="DK242"/>
      <c r="DL242"/>
      <c r="DM242"/>
      <c r="DN242"/>
      <c r="DO242"/>
      <c r="DP242"/>
      <c r="DQ242"/>
      <c r="DR242"/>
      <c r="DS242"/>
      <c r="DT242"/>
      <c r="DU242"/>
      <c r="DV242"/>
      <c r="DW242"/>
      <c r="DX242"/>
      <c r="DY242"/>
      <c r="DZ242"/>
      <c r="EA242"/>
      <c r="EB242"/>
      <c r="EC242"/>
      <c r="ED242"/>
      <c r="EE242"/>
      <c r="EF242"/>
      <c r="EG242"/>
      <c r="EH242"/>
      <c r="EI242"/>
      <c r="EJ242"/>
      <c r="EK242"/>
      <c r="EL242"/>
      <c r="EM242"/>
      <c r="EN242"/>
      <c r="EO242"/>
      <c r="EP242"/>
      <c r="EQ242"/>
      <c r="ER242"/>
      <c r="ES242"/>
      <c r="ET242"/>
      <c r="EU242"/>
      <c r="EV242"/>
      <c r="EW242"/>
      <c r="EX242"/>
      <c r="EY242"/>
      <c r="EZ242"/>
      <c r="FA242"/>
      <c r="FB242"/>
      <c r="FC242"/>
      <c r="FD242"/>
      <c r="FE242"/>
      <c r="FF242"/>
      <c r="FG242"/>
      <c r="FH242"/>
      <c r="FI242"/>
      <c r="FJ242"/>
      <c r="FK242"/>
      <c r="FL242"/>
      <c r="FM242"/>
      <c r="FN242"/>
      <c r="FO242"/>
      <c r="FP242"/>
      <c r="FQ242"/>
      <c r="FR242"/>
      <c r="FS242"/>
      <c r="FT242"/>
      <c r="FU242"/>
      <c r="FV242"/>
      <c r="FW242"/>
      <c r="FX242"/>
      <c r="FY242"/>
      <c r="FZ242"/>
      <c r="GA242"/>
      <c r="GB242"/>
      <c r="GC242"/>
      <c r="GD242"/>
      <c r="GE242"/>
      <c r="GF242"/>
      <c r="GG242"/>
      <c r="GH242"/>
      <c r="GI242"/>
      <c r="GJ242"/>
      <c r="GK242"/>
      <c r="GL242"/>
      <c r="GM242"/>
      <c r="GN242"/>
      <c r="GO242"/>
      <c r="GP242"/>
      <c r="GQ242"/>
      <c r="GR242"/>
      <c r="GS242"/>
      <c r="GT242"/>
      <c r="GU242"/>
      <c r="GV242"/>
      <c r="GW242"/>
      <c r="GX242"/>
      <c r="GY242"/>
      <c r="GZ242"/>
      <c r="HA242"/>
      <c r="HB242"/>
      <c r="HC242"/>
      <c r="HD242"/>
      <c r="HE242"/>
      <c r="HF242"/>
      <c r="HG242"/>
      <c r="HH242"/>
      <c r="HI242"/>
      <c r="HJ242"/>
      <c r="HK242"/>
      <c r="HL242"/>
      <c r="HM242"/>
      <c r="HN242"/>
      <c r="HO242"/>
      <c r="HP242"/>
      <c r="HQ242"/>
      <c r="HR242"/>
      <c r="HS242"/>
      <c r="HT242"/>
      <c r="HU242"/>
      <c r="HV242"/>
      <c r="HW242"/>
      <c r="HX242"/>
      <c r="HY242"/>
      <c r="HZ242"/>
      <c r="IA242"/>
      <c r="IB242"/>
      <c r="IC242"/>
      <c r="ID242"/>
      <c r="IE242"/>
      <c r="IF242"/>
      <c r="IG242"/>
      <c r="IH242"/>
      <c r="II242"/>
      <c r="IJ242"/>
      <c r="IK242"/>
      <c r="IL242"/>
      <c r="IM242"/>
      <c r="IN242"/>
      <c r="IO242"/>
      <c r="IP242"/>
      <c r="IQ242"/>
      <c r="IR242"/>
      <c r="IS242"/>
      <c r="IT242"/>
      <c r="IU242"/>
      <c r="IV242"/>
      <c r="IW242"/>
      <c r="IX242"/>
      <c r="IY242"/>
      <c r="IZ242"/>
      <c r="JA242"/>
      <c r="JB242"/>
      <c r="JC242"/>
      <c r="JD242"/>
      <c r="JE242"/>
      <c r="JF242"/>
      <c r="JG242"/>
      <c r="JH242"/>
      <c r="JI242"/>
      <c r="JJ242"/>
      <c r="JK242"/>
      <c r="JL242"/>
      <c r="JM242"/>
      <c r="JN242"/>
      <c r="JO242"/>
      <c r="JP242"/>
      <c r="JQ242"/>
      <c r="JR242"/>
      <c r="JS242"/>
      <c r="JT242"/>
      <c r="JU242"/>
      <c r="JV242"/>
      <c r="JW242"/>
      <c r="JX242"/>
      <c r="JY242"/>
      <c r="JZ242"/>
      <c r="KA242"/>
      <c r="KB242"/>
      <c r="KC242"/>
      <c r="KD242"/>
      <c r="KE242"/>
      <c r="KF242"/>
      <c r="KG242"/>
      <c r="KH242"/>
      <c r="KI242"/>
      <c r="KJ242"/>
      <c r="KK242"/>
      <c r="KL242"/>
      <c r="KM242"/>
      <c r="KN242"/>
      <c r="KO242"/>
      <c r="KP242"/>
      <c r="KQ242"/>
      <c r="KR242"/>
      <c r="KS242"/>
      <c r="KT242"/>
      <c r="KU242"/>
      <c r="KV242"/>
      <c r="KW242"/>
      <c r="KX242"/>
      <c r="KY242"/>
      <c r="KZ242"/>
      <c r="LA242"/>
      <c r="LB242"/>
      <c r="LC242"/>
      <c r="LD242"/>
      <c r="LE242"/>
      <c r="LF242"/>
      <c r="LG242"/>
      <c r="LH242"/>
      <c r="LI242"/>
      <c r="LJ242"/>
      <c r="LK242"/>
      <c r="LL242"/>
      <c r="LM242"/>
      <c r="LN242"/>
      <c r="LO242"/>
      <c r="LP242"/>
      <c r="LQ242"/>
      <c r="LR242"/>
      <c r="LS242"/>
      <c r="LT242"/>
      <c r="LU242"/>
      <c r="LV242"/>
      <c r="LW242"/>
      <c r="LX242"/>
      <c r="LY242"/>
      <c r="LZ242"/>
      <c r="MA242"/>
      <c r="MB242"/>
      <c r="MC242"/>
      <c r="MD242"/>
      <c r="ME242"/>
      <c r="MF242"/>
      <c r="MG242"/>
      <c r="MH242"/>
      <c r="MI242"/>
      <c r="MJ242"/>
      <c r="MK242"/>
      <c r="ML242"/>
      <c r="MM242"/>
      <c r="MN242"/>
      <c r="MO242"/>
      <c r="MP242"/>
      <c r="MQ242"/>
      <c r="MR242"/>
      <c r="MS242"/>
      <c r="MT242"/>
      <c r="MU242"/>
      <c r="MV242"/>
      <c r="MW242"/>
      <c r="MX242"/>
      <c r="MY242"/>
      <c r="MZ242"/>
      <c r="NA242"/>
      <c r="NB242"/>
      <c r="NC242"/>
      <c r="ND242"/>
      <c r="NE242"/>
      <c r="NF242"/>
      <c r="NG242"/>
      <c r="NH242"/>
      <c r="NI242"/>
      <c r="NJ242"/>
      <c r="NK242"/>
      <c r="NL242"/>
      <c r="NM242"/>
      <c r="NN242"/>
      <c r="NO242"/>
      <c r="NP242"/>
      <c r="NQ242"/>
      <c r="NR242"/>
      <c r="NS242"/>
      <c r="NT242"/>
      <c r="NU242"/>
      <c r="NV242"/>
      <c r="NW242"/>
      <c r="NX242"/>
      <c r="NY242"/>
      <c r="NZ242"/>
      <c r="OA242"/>
      <c r="OB242"/>
      <c r="OC242"/>
      <c r="OD242"/>
      <c r="OE242"/>
      <c r="OF242"/>
      <c r="OG242"/>
      <c r="OH242"/>
      <c r="OI242"/>
      <c r="OJ242"/>
      <c r="OK242"/>
      <c r="OL242"/>
      <c r="OM242"/>
      <c r="ON242"/>
      <c r="OO242"/>
      <c r="OP242"/>
      <c r="OQ242"/>
      <c r="OR242"/>
      <c r="OS242"/>
      <c r="OT242"/>
      <c r="OU242"/>
      <c r="OV242"/>
      <c r="OW242"/>
      <c r="OX242"/>
      <c r="OY242"/>
      <c r="OZ242"/>
      <c r="PA242"/>
      <c r="PB242"/>
      <c r="PC242"/>
      <c r="PD242"/>
      <c r="PE242"/>
      <c r="PF242"/>
      <c r="PG242"/>
      <c r="PH242"/>
      <c r="PI242"/>
      <c r="PJ242"/>
      <c r="PK242"/>
      <c r="PL242"/>
      <c r="PM242"/>
      <c r="PN242"/>
      <c r="PO242"/>
      <c r="PP242"/>
      <c r="PQ242"/>
      <c r="PR242"/>
      <c r="PS242"/>
      <c r="PT242"/>
      <c r="PU242"/>
      <c r="PV242"/>
      <c r="PW242"/>
      <c r="PX242"/>
      <c r="PY242"/>
      <c r="PZ242"/>
      <c r="QA242"/>
      <c r="QB242"/>
      <c r="QC242"/>
      <c r="QD242"/>
      <c r="QE242"/>
      <c r="QF242"/>
      <c r="QG242"/>
      <c r="QH242"/>
      <c r="QI242"/>
      <c r="QJ242"/>
      <c r="QK242"/>
      <c r="QL242"/>
      <c r="QM242"/>
      <c r="QN242"/>
      <c r="QO242"/>
      <c r="QP242"/>
      <c r="QQ242"/>
      <c r="QR242"/>
      <c r="QS242"/>
      <c r="QT242"/>
      <c r="QU242"/>
      <c r="QV242"/>
      <c r="QW242"/>
      <c r="QX242"/>
      <c r="QY242"/>
      <c r="QZ242"/>
      <c r="RA242"/>
      <c r="RB242"/>
      <c r="RC242"/>
      <c r="RD242"/>
      <c r="RE242"/>
      <c r="RF242"/>
      <c r="RG242"/>
      <c r="RH242"/>
      <c r="RI242"/>
      <c r="RJ242"/>
      <c r="RK242"/>
      <c r="RL242"/>
      <c r="RM242"/>
      <c r="RN242"/>
      <c r="RO242"/>
      <c r="RP242"/>
      <c r="RQ242"/>
      <c r="RR242"/>
      <c r="RS242"/>
      <c r="RT242"/>
      <c r="RU242"/>
      <c r="RV242"/>
      <c r="RW242"/>
      <c r="RX242"/>
      <c r="RY242"/>
      <c r="RZ242"/>
      <c r="SA242"/>
      <c r="SB242"/>
      <c r="SC242"/>
      <c r="SD242"/>
      <c r="SE242"/>
      <c r="SF242"/>
      <c r="SG242"/>
      <c r="SH242"/>
      <c r="SI242"/>
      <c r="SJ242"/>
      <c r="SK242"/>
      <c r="SL242"/>
      <c r="SM242"/>
      <c r="SN242"/>
      <c r="SO242"/>
      <c r="SP242"/>
      <c r="SQ242"/>
      <c r="SR242"/>
      <c r="SS242"/>
      <c r="ST242"/>
      <c r="SU242"/>
      <c r="SV242"/>
      <c r="SW242"/>
      <c r="SX242"/>
      <c r="SY242"/>
      <c r="SZ242"/>
      <c r="TA242"/>
      <c r="TB242"/>
      <c r="TC242"/>
      <c r="TD242"/>
      <c r="TE242"/>
      <c r="TF242"/>
      <c r="TG242"/>
      <c r="TH242"/>
      <c r="TI242"/>
      <c r="TJ242"/>
      <c r="TK242"/>
      <c r="TL242"/>
      <c r="TM242"/>
      <c r="TN242"/>
      <c r="TO242"/>
      <c r="TP242"/>
      <c r="TQ242"/>
      <c r="TR242"/>
      <c r="TS242"/>
      <c r="TT242"/>
      <c r="TU242"/>
      <c r="TV242"/>
      <c r="TW242"/>
      <c r="TX242"/>
      <c r="TY242"/>
      <c r="TZ242"/>
      <c r="UA242"/>
      <c r="UB242"/>
      <c r="UC242"/>
      <c r="UD242"/>
      <c r="UE242"/>
      <c r="UF242"/>
      <c r="UG242"/>
      <c r="UH242"/>
      <c r="UI242"/>
      <c r="UJ242"/>
      <c r="UK242"/>
      <c r="UL242"/>
      <c r="UM242"/>
      <c r="UN242"/>
      <c r="UO242"/>
      <c r="UP242"/>
      <c r="UQ242"/>
      <c r="UR242"/>
      <c r="US242"/>
      <c r="UT242"/>
      <c r="UU242"/>
      <c r="UV242"/>
      <c r="UW242"/>
      <c r="UX242"/>
      <c r="UY242"/>
      <c r="UZ242"/>
      <c r="VA242"/>
      <c r="VB242"/>
      <c r="VC242"/>
      <c r="VD242"/>
      <c r="VE242"/>
      <c r="VF242"/>
      <c r="VG242"/>
      <c r="VH242"/>
      <c r="VI242"/>
      <c r="VJ242"/>
      <c r="VK242"/>
      <c r="VL242"/>
      <c r="VM242"/>
      <c r="VN242"/>
      <c r="VO242"/>
      <c r="VP242"/>
      <c r="VQ242"/>
      <c r="VR242"/>
      <c r="VS242"/>
      <c r="VT242"/>
      <c r="VU242"/>
      <c r="VV242"/>
      <c r="VW242"/>
      <c r="VX242"/>
      <c r="VY242"/>
      <c r="VZ242"/>
      <c r="WA242"/>
      <c r="WB242"/>
      <c r="WC242"/>
      <c r="WD242"/>
      <c r="WE242"/>
      <c r="WF242"/>
      <c r="WG242"/>
      <c r="WH242"/>
      <c r="WI242"/>
      <c r="WJ242"/>
      <c r="WK242"/>
      <c r="WL242"/>
      <c r="WM242"/>
      <c r="WN242"/>
      <c r="WO242"/>
      <c r="WP242"/>
      <c r="WQ242"/>
      <c r="WR242"/>
      <c r="WS242"/>
      <c r="WT242"/>
      <c r="WU242"/>
      <c r="WV242"/>
      <c r="WW242"/>
      <c r="WX242"/>
      <c r="WY242"/>
      <c r="WZ242"/>
      <c r="XA242"/>
      <c r="XB242"/>
      <c r="XC242"/>
      <c r="XD242"/>
      <c r="XE242"/>
      <c r="XF242"/>
      <c r="XG242"/>
      <c r="XH242"/>
      <c r="XI242"/>
      <c r="XJ242"/>
      <c r="XK242"/>
      <c r="XL242"/>
      <c r="XM242"/>
      <c r="XN242"/>
      <c r="XO242"/>
      <c r="XP242"/>
      <c r="XQ242"/>
      <c r="XR242"/>
      <c r="XS242"/>
      <c r="XT242"/>
      <c r="XU242"/>
      <c r="XV242"/>
      <c r="XW242"/>
      <c r="XX242"/>
      <c r="XY242"/>
      <c r="XZ242"/>
      <c r="YA242"/>
      <c r="YB242"/>
      <c r="YC242"/>
      <c r="YD242"/>
      <c r="YE242"/>
      <c r="YF242"/>
      <c r="YG242"/>
      <c r="YH242"/>
      <c r="YI242"/>
      <c r="YJ242"/>
      <c r="YK242"/>
      <c r="YL242"/>
      <c r="YM242"/>
      <c r="YN242"/>
      <c r="YO242"/>
      <c r="YP242"/>
      <c r="YQ242"/>
      <c r="YR242"/>
      <c r="YS242"/>
      <c r="YT242"/>
      <c r="YU242"/>
      <c r="YV242"/>
      <c r="YW242"/>
      <c r="YX242"/>
      <c r="YY242"/>
      <c r="YZ242"/>
      <c r="ZA242"/>
      <c r="ZB242"/>
      <c r="ZC242"/>
      <c r="ZD242"/>
      <c r="ZE242"/>
      <c r="ZF242"/>
      <c r="ZG242"/>
      <c r="ZH242"/>
      <c r="ZI242"/>
      <c r="ZJ242"/>
      <c r="ZK242"/>
      <c r="ZL242"/>
      <c r="ZM242"/>
      <c r="ZN242"/>
      <c r="ZO242"/>
      <c r="ZP242"/>
      <c r="ZQ242"/>
      <c r="ZR242"/>
      <c r="ZS242"/>
      <c r="ZT242"/>
      <c r="ZU242"/>
      <c r="ZV242"/>
      <c r="ZW242"/>
      <c r="ZX242"/>
      <c r="ZY242"/>
      <c r="ZZ242"/>
      <c r="AAA242"/>
      <c r="AAB242"/>
      <c r="AAC242"/>
      <c r="AAD242"/>
      <c r="AAE242"/>
      <c r="AAF242"/>
      <c r="AAG242"/>
      <c r="AAH242"/>
      <c r="AAI242"/>
      <c r="AAJ242"/>
      <c r="AAK242"/>
      <c r="AAL242"/>
      <c r="AAM242"/>
      <c r="AAN242"/>
      <c r="AAO242"/>
      <c r="AAP242"/>
      <c r="AAQ242"/>
      <c r="AAR242"/>
      <c r="AAS242"/>
      <c r="AAT242"/>
      <c r="AAU242"/>
      <c r="AAV242"/>
      <c r="AAW242"/>
      <c r="AAX242"/>
      <c r="AAY242"/>
      <c r="AAZ242"/>
      <c r="ABA242"/>
      <c r="ABB242"/>
      <c r="ABC242"/>
      <c r="ABD242"/>
      <c r="ABE242"/>
      <c r="ABF242"/>
      <c r="ABG242"/>
      <c r="ABH242"/>
      <c r="ABI242"/>
      <c r="ABJ242"/>
      <c r="ABK242"/>
      <c r="ABL242"/>
      <c r="ABM242"/>
      <c r="ABN242"/>
      <c r="ABO242"/>
      <c r="ABP242"/>
      <c r="ABQ242"/>
      <c r="ABR242"/>
      <c r="ABS242"/>
      <c r="ABT242"/>
      <c r="ABU242"/>
      <c r="ABV242"/>
      <c r="ABW242"/>
      <c r="ABX242"/>
      <c r="ABY242"/>
      <c r="ABZ242"/>
      <c r="ACA242"/>
      <c r="ACB242"/>
      <c r="ACC242"/>
      <c r="ACD242"/>
      <c r="ACE242"/>
      <c r="ACF242"/>
      <c r="ACG242"/>
      <c r="ACH242"/>
      <c r="ACI242"/>
      <c r="ACJ242"/>
      <c r="ACK242"/>
      <c r="ACL242"/>
      <c r="ACM242"/>
      <c r="ACN242"/>
      <c r="ACO242"/>
      <c r="ACP242"/>
      <c r="ACQ242"/>
      <c r="ACR242"/>
      <c r="ACS242"/>
      <c r="ACT242"/>
      <c r="ACU242"/>
      <c r="ACV242"/>
      <c r="ACW242"/>
      <c r="ACX242"/>
      <c r="ACY242"/>
      <c r="ACZ242"/>
      <c r="ADA242"/>
      <c r="ADB242"/>
      <c r="ADC242"/>
      <c r="ADD242"/>
      <c r="ADE242"/>
      <c r="ADF242"/>
      <c r="ADG242"/>
      <c r="ADH242"/>
      <c r="ADI242"/>
      <c r="ADJ242"/>
      <c r="ADK242"/>
      <c r="ADL242"/>
      <c r="ADM242"/>
      <c r="ADN242"/>
      <c r="ADO242"/>
      <c r="ADP242"/>
      <c r="ADQ242"/>
      <c r="ADR242"/>
      <c r="ADS242"/>
      <c r="ADT242"/>
      <c r="ADU242"/>
      <c r="ADV242"/>
      <c r="ADW242"/>
      <c r="ADX242"/>
      <c r="ADY242"/>
      <c r="ADZ242"/>
      <c r="AEA242"/>
      <c r="AEB242"/>
      <c r="AEC242"/>
      <c r="AED242"/>
      <c r="AEE242"/>
      <c r="AEF242"/>
      <c r="AEG242"/>
      <c r="AEH242"/>
      <c r="AEI242"/>
      <c r="AEJ242"/>
      <c r="AEK242"/>
      <c r="AEL242"/>
      <c r="AEM242"/>
      <c r="AEN242"/>
      <c r="AEO242"/>
      <c r="AEP242"/>
      <c r="AEQ242"/>
      <c r="AER242"/>
      <c r="AES242"/>
      <c r="AET242"/>
      <c r="AEU242"/>
      <c r="AEV242"/>
      <c r="AEW242"/>
      <c r="AEX242"/>
      <c r="AEY242"/>
      <c r="AEZ242"/>
      <c r="AFA242"/>
      <c r="AFB242"/>
      <c r="AFC242"/>
      <c r="AFD242"/>
      <c r="AFE242"/>
      <c r="AFF242"/>
      <c r="AFG242"/>
      <c r="AFH242"/>
      <c r="AFI242"/>
      <c r="AFJ242"/>
      <c r="AFK242"/>
      <c r="AFL242"/>
      <c r="AFM242"/>
      <c r="AFN242"/>
      <c r="AFO242"/>
      <c r="AFP242"/>
      <c r="AFQ242"/>
      <c r="AFR242"/>
      <c r="AFS242"/>
      <c r="AFT242"/>
      <c r="AFU242"/>
      <c r="AFV242"/>
      <c r="AFW242"/>
      <c r="AFX242"/>
      <c r="AFY242"/>
      <c r="AFZ242"/>
      <c r="AGA242"/>
      <c r="AGB242"/>
      <c r="AGC242"/>
      <c r="AGD242"/>
      <c r="AGE242"/>
      <c r="AGF242"/>
      <c r="AGG242"/>
      <c r="AGH242"/>
      <c r="AGI242"/>
      <c r="AGJ242"/>
      <c r="AGK242"/>
      <c r="AGL242"/>
      <c r="AGM242"/>
    </row>
    <row r="243" spans="1:871" s="9" customFormat="1" ht="15.6" hidden="1" customHeight="1" thickBot="1" x14ac:dyDescent="0.35">
      <c r="A243" s="362"/>
      <c r="B243" s="32" t="s">
        <v>5210</v>
      </c>
      <c r="C243" s="370" t="s">
        <v>3834</v>
      </c>
      <c r="D243" s="70"/>
      <c r="E243" s="32"/>
      <c r="F243" s="467"/>
      <c r="G243" s="426" t="s">
        <v>2159</v>
      </c>
      <c r="H243" s="108" t="s">
        <v>2159</v>
      </c>
      <c r="I243" s="108"/>
      <c r="J243" s="122"/>
      <c r="K243" s="122"/>
      <c r="L243" s="122"/>
      <c r="M243" s="74"/>
      <c r="N243" s="32"/>
      <c r="O243" s="32"/>
      <c r="P243" s="32"/>
      <c r="Q243" s="32"/>
      <c r="R243" s="146" t="str">
        <f t="shared" si="5"/>
        <v>C90.20</v>
      </c>
      <c r="S243" s="314"/>
      <c r="T243" s="314"/>
      <c r="U243" s="79"/>
      <c r="V243" s="79"/>
      <c r="W243" s="329">
        <v>0</v>
      </c>
      <c r="X243" s="75"/>
      <c r="Y243" s="326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  <c r="AM243"/>
      <c r="AN243"/>
      <c r="AO243"/>
      <c r="AP243"/>
      <c r="AQ243"/>
      <c r="AR243"/>
      <c r="AS243"/>
      <c r="AT243"/>
      <c r="AU243"/>
      <c r="AV243"/>
      <c r="AW243"/>
      <c r="AX243"/>
      <c r="AY243"/>
      <c r="AZ243"/>
      <c r="BA243"/>
      <c r="BB243"/>
      <c r="BC243"/>
      <c r="BD243"/>
      <c r="BE243"/>
      <c r="BF243"/>
      <c r="BG243"/>
      <c r="BH243"/>
      <c r="BI243"/>
      <c r="BJ243"/>
      <c r="BK243"/>
      <c r="BL243"/>
      <c r="BM243"/>
      <c r="BN243"/>
      <c r="BO243"/>
      <c r="BP243"/>
      <c r="BQ243"/>
      <c r="BR243"/>
      <c r="BS243"/>
      <c r="BT243"/>
      <c r="BU243"/>
      <c r="BV243"/>
      <c r="BW243"/>
      <c r="BX243"/>
      <c r="BY243"/>
      <c r="BZ243"/>
      <c r="CA243"/>
      <c r="CB243"/>
      <c r="CC243"/>
      <c r="CD243"/>
      <c r="CE243"/>
      <c r="CF243"/>
      <c r="CG243"/>
      <c r="CH243"/>
      <c r="CI243"/>
      <c r="CJ243"/>
      <c r="CK243"/>
      <c r="CL243"/>
      <c r="CM243"/>
      <c r="CN243"/>
      <c r="CO243"/>
      <c r="CP243"/>
      <c r="CQ243"/>
      <c r="CR243"/>
      <c r="CS243"/>
      <c r="CT243"/>
      <c r="CU243"/>
      <c r="CV243"/>
      <c r="CW243"/>
      <c r="CX243"/>
      <c r="CY243"/>
      <c r="CZ243"/>
      <c r="DA243"/>
      <c r="DB243"/>
      <c r="DC243"/>
      <c r="DD243"/>
      <c r="DE243"/>
      <c r="DF243"/>
      <c r="DG243"/>
      <c r="DH243"/>
      <c r="DI243"/>
      <c r="DJ243"/>
      <c r="DK243"/>
      <c r="DL243"/>
      <c r="DM243"/>
      <c r="DN243"/>
      <c r="DO243"/>
      <c r="DP243"/>
      <c r="DQ243"/>
      <c r="DR243"/>
      <c r="DS243"/>
      <c r="DT243"/>
      <c r="DU243"/>
      <c r="DV243"/>
      <c r="DW243"/>
      <c r="DX243"/>
      <c r="DY243"/>
      <c r="DZ243"/>
      <c r="EA243"/>
      <c r="EB243"/>
      <c r="EC243"/>
      <c r="ED243"/>
      <c r="EE243"/>
      <c r="EF243"/>
      <c r="EG243"/>
      <c r="EH243"/>
      <c r="EI243"/>
      <c r="EJ243"/>
      <c r="EK243"/>
      <c r="EL243"/>
      <c r="EM243"/>
      <c r="EN243"/>
      <c r="EO243"/>
      <c r="EP243"/>
      <c r="EQ243"/>
      <c r="ER243"/>
      <c r="ES243"/>
      <c r="ET243"/>
      <c r="EU243"/>
      <c r="EV243"/>
      <c r="EW243"/>
      <c r="EX243"/>
      <c r="EY243"/>
      <c r="EZ243"/>
      <c r="FA243"/>
      <c r="FB243"/>
      <c r="FC243"/>
      <c r="FD243"/>
      <c r="FE243"/>
      <c r="FF243"/>
      <c r="FG243"/>
      <c r="FH243"/>
      <c r="FI243"/>
      <c r="FJ243"/>
      <c r="FK243"/>
      <c r="FL243"/>
      <c r="FM243"/>
      <c r="FN243"/>
      <c r="FO243"/>
      <c r="FP243"/>
      <c r="FQ243"/>
      <c r="FR243"/>
      <c r="FS243"/>
      <c r="FT243"/>
      <c r="FU243"/>
      <c r="FV243"/>
      <c r="FW243"/>
      <c r="FX243"/>
      <c r="FY243"/>
      <c r="FZ243"/>
      <c r="GA243"/>
      <c r="GB243"/>
      <c r="GC243"/>
      <c r="GD243"/>
      <c r="GE243"/>
      <c r="GF243"/>
      <c r="GG243"/>
      <c r="GH243"/>
      <c r="GI243"/>
      <c r="GJ243"/>
      <c r="GK243"/>
      <c r="GL243"/>
      <c r="GM243"/>
      <c r="GN243"/>
      <c r="GO243"/>
      <c r="GP243"/>
      <c r="GQ243"/>
      <c r="GR243"/>
      <c r="GS243"/>
      <c r="GT243"/>
      <c r="GU243"/>
      <c r="GV243"/>
      <c r="GW243"/>
      <c r="GX243"/>
      <c r="GY243"/>
      <c r="GZ243"/>
      <c r="HA243"/>
      <c r="HB243"/>
      <c r="HC243"/>
      <c r="HD243"/>
      <c r="HE243"/>
      <c r="HF243"/>
      <c r="HG243"/>
      <c r="HH243"/>
      <c r="HI243"/>
      <c r="HJ243"/>
      <c r="HK243"/>
      <c r="HL243"/>
      <c r="HM243"/>
      <c r="HN243"/>
      <c r="HO243"/>
      <c r="HP243"/>
      <c r="HQ243"/>
      <c r="HR243"/>
      <c r="HS243"/>
      <c r="HT243"/>
      <c r="HU243"/>
      <c r="HV243"/>
      <c r="HW243"/>
      <c r="HX243"/>
      <c r="HY243"/>
      <c r="HZ243"/>
      <c r="IA243"/>
      <c r="IB243"/>
      <c r="IC243"/>
      <c r="ID243"/>
      <c r="IE243"/>
      <c r="IF243"/>
      <c r="IG243"/>
      <c r="IH243"/>
      <c r="II243"/>
      <c r="IJ243"/>
      <c r="IK243"/>
      <c r="IL243"/>
      <c r="IM243"/>
      <c r="IN243"/>
      <c r="IO243"/>
      <c r="IP243"/>
      <c r="IQ243"/>
      <c r="IR243"/>
      <c r="IS243"/>
      <c r="IT243"/>
      <c r="IU243"/>
      <c r="IV243"/>
      <c r="IW243"/>
      <c r="IX243"/>
      <c r="IY243"/>
      <c r="IZ243"/>
      <c r="JA243"/>
      <c r="JB243"/>
      <c r="JC243"/>
      <c r="JD243"/>
      <c r="JE243"/>
      <c r="JF243"/>
      <c r="JG243"/>
      <c r="JH243"/>
      <c r="JI243"/>
      <c r="JJ243"/>
      <c r="JK243"/>
      <c r="JL243"/>
      <c r="JM243"/>
      <c r="JN243"/>
      <c r="JO243"/>
      <c r="JP243"/>
      <c r="JQ243"/>
      <c r="JR243"/>
      <c r="JS243"/>
      <c r="JT243"/>
      <c r="JU243"/>
      <c r="JV243"/>
      <c r="JW243"/>
      <c r="JX243"/>
      <c r="JY243"/>
      <c r="JZ243"/>
      <c r="KA243"/>
      <c r="KB243"/>
      <c r="KC243"/>
      <c r="KD243"/>
      <c r="KE243"/>
      <c r="KF243"/>
      <c r="KG243"/>
      <c r="KH243"/>
      <c r="KI243"/>
      <c r="KJ243"/>
      <c r="KK243"/>
      <c r="KL243"/>
      <c r="KM243"/>
      <c r="KN243"/>
      <c r="KO243"/>
      <c r="KP243"/>
      <c r="KQ243"/>
      <c r="KR243"/>
      <c r="KS243"/>
      <c r="KT243"/>
      <c r="KU243"/>
      <c r="KV243"/>
      <c r="KW243"/>
      <c r="KX243"/>
      <c r="KY243"/>
      <c r="KZ243"/>
      <c r="LA243"/>
      <c r="LB243"/>
      <c r="LC243"/>
      <c r="LD243"/>
      <c r="LE243"/>
      <c r="LF243"/>
      <c r="LG243"/>
      <c r="LH243"/>
      <c r="LI243"/>
      <c r="LJ243"/>
      <c r="LK243"/>
      <c r="LL243"/>
      <c r="LM243"/>
      <c r="LN243"/>
      <c r="LO243"/>
      <c r="LP243"/>
      <c r="LQ243"/>
      <c r="LR243"/>
      <c r="LS243"/>
      <c r="LT243"/>
      <c r="LU243"/>
      <c r="LV243"/>
      <c r="LW243"/>
      <c r="LX243"/>
      <c r="LY243"/>
      <c r="LZ243"/>
      <c r="MA243"/>
      <c r="MB243"/>
      <c r="MC243"/>
      <c r="MD243"/>
      <c r="ME243"/>
      <c r="MF243"/>
      <c r="MG243"/>
      <c r="MH243"/>
      <c r="MI243"/>
      <c r="MJ243"/>
      <c r="MK243"/>
      <c r="ML243"/>
      <c r="MM243"/>
      <c r="MN243"/>
      <c r="MO243"/>
      <c r="MP243"/>
      <c r="MQ243"/>
      <c r="MR243"/>
      <c r="MS243"/>
      <c r="MT243"/>
      <c r="MU243"/>
      <c r="MV243"/>
      <c r="MW243"/>
      <c r="MX243"/>
      <c r="MY243"/>
      <c r="MZ243"/>
      <c r="NA243"/>
      <c r="NB243"/>
      <c r="NC243"/>
      <c r="ND243"/>
      <c r="NE243"/>
      <c r="NF243"/>
      <c r="NG243"/>
      <c r="NH243"/>
      <c r="NI243"/>
      <c r="NJ243"/>
      <c r="NK243"/>
      <c r="NL243"/>
      <c r="NM243"/>
      <c r="NN243"/>
      <c r="NO243"/>
      <c r="NP243"/>
      <c r="NQ243"/>
      <c r="NR243"/>
      <c r="NS243"/>
      <c r="NT243"/>
      <c r="NU243"/>
      <c r="NV243"/>
      <c r="NW243"/>
      <c r="NX243"/>
      <c r="NY243"/>
      <c r="NZ243"/>
      <c r="OA243"/>
      <c r="OB243"/>
      <c r="OC243"/>
      <c r="OD243"/>
      <c r="OE243"/>
      <c r="OF243"/>
      <c r="OG243"/>
      <c r="OH243"/>
      <c r="OI243"/>
      <c r="OJ243"/>
      <c r="OK243"/>
      <c r="OL243"/>
      <c r="OM243"/>
      <c r="ON243"/>
      <c r="OO243"/>
      <c r="OP243"/>
      <c r="OQ243"/>
      <c r="OR243"/>
      <c r="OS243"/>
      <c r="OT243"/>
      <c r="OU243"/>
      <c r="OV243"/>
      <c r="OW243"/>
      <c r="OX243"/>
      <c r="OY243"/>
      <c r="OZ243"/>
      <c r="PA243"/>
      <c r="PB243"/>
      <c r="PC243"/>
      <c r="PD243"/>
      <c r="PE243"/>
      <c r="PF243"/>
      <c r="PG243"/>
      <c r="PH243"/>
      <c r="PI243"/>
      <c r="PJ243"/>
      <c r="PK243"/>
      <c r="PL243"/>
      <c r="PM243"/>
      <c r="PN243"/>
      <c r="PO243"/>
      <c r="PP243"/>
      <c r="PQ243"/>
      <c r="PR243"/>
      <c r="PS243"/>
      <c r="PT243"/>
      <c r="PU243"/>
      <c r="PV243"/>
      <c r="PW243"/>
      <c r="PX243"/>
      <c r="PY243"/>
      <c r="PZ243"/>
      <c r="QA243"/>
      <c r="QB243"/>
      <c r="QC243"/>
      <c r="QD243"/>
      <c r="QE243"/>
      <c r="QF243"/>
      <c r="QG243"/>
      <c r="QH243"/>
      <c r="QI243"/>
      <c r="QJ243"/>
      <c r="QK243"/>
      <c r="QL243"/>
      <c r="QM243"/>
      <c r="QN243"/>
      <c r="QO243"/>
      <c r="QP243"/>
      <c r="QQ243"/>
      <c r="QR243"/>
      <c r="QS243"/>
      <c r="QT243"/>
      <c r="QU243"/>
      <c r="QV243"/>
      <c r="QW243"/>
      <c r="QX243"/>
      <c r="QY243"/>
      <c r="QZ243"/>
      <c r="RA243"/>
      <c r="RB243"/>
      <c r="RC243"/>
      <c r="RD243"/>
      <c r="RE243"/>
      <c r="RF243"/>
      <c r="RG243"/>
      <c r="RH243"/>
      <c r="RI243"/>
      <c r="RJ243"/>
      <c r="RK243"/>
      <c r="RL243"/>
      <c r="RM243"/>
      <c r="RN243"/>
      <c r="RO243"/>
      <c r="RP243"/>
      <c r="RQ243"/>
      <c r="RR243"/>
      <c r="RS243"/>
      <c r="RT243"/>
      <c r="RU243"/>
      <c r="RV243"/>
      <c r="RW243"/>
      <c r="RX243"/>
      <c r="RY243"/>
      <c r="RZ243"/>
      <c r="SA243"/>
      <c r="SB243"/>
      <c r="SC243"/>
      <c r="SD243"/>
      <c r="SE243"/>
      <c r="SF243"/>
      <c r="SG243"/>
      <c r="SH243"/>
      <c r="SI243"/>
      <c r="SJ243"/>
      <c r="SK243"/>
      <c r="SL243"/>
      <c r="SM243"/>
      <c r="SN243"/>
      <c r="SO243"/>
      <c r="SP243"/>
      <c r="SQ243"/>
      <c r="SR243"/>
      <c r="SS243"/>
      <c r="ST243"/>
      <c r="SU243"/>
      <c r="SV243"/>
      <c r="SW243"/>
      <c r="SX243"/>
      <c r="SY243"/>
      <c r="SZ243"/>
      <c r="TA243"/>
      <c r="TB243"/>
      <c r="TC243"/>
      <c r="TD243"/>
      <c r="TE243"/>
      <c r="TF243"/>
      <c r="TG243"/>
      <c r="TH243"/>
      <c r="TI243"/>
      <c r="TJ243"/>
      <c r="TK243"/>
      <c r="TL243"/>
      <c r="TM243"/>
      <c r="TN243"/>
      <c r="TO243"/>
      <c r="TP243"/>
      <c r="TQ243"/>
      <c r="TR243"/>
      <c r="TS243"/>
      <c r="TT243"/>
      <c r="TU243"/>
      <c r="TV243"/>
      <c r="TW243"/>
      <c r="TX243"/>
      <c r="TY243"/>
      <c r="TZ243"/>
      <c r="UA243"/>
      <c r="UB243"/>
      <c r="UC243"/>
      <c r="UD243"/>
      <c r="UE243"/>
      <c r="UF243"/>
      <c r="UG243"/>
      <c r="UH243"/>
      <c r="UI243"/>
      <c r="UJ243"/>
      <c r="UK243"/>
      <c r="UL243"/>
      <c r="UM243"/>
      <c r="UN243"/>
      <c r="UO243"/>
      <c r="UP243"/>
      <c r="UQ243"/>
      <c r="UR243"/>
      <c r="US243"/>
      <c r="UT243"/>
      <c r="UU243"/>
      <c r="UV243"/>
      <c r="UW243"/>
      <c r="UX243"/>
      <c r="UY243"/>
      <c r="UZ243"/>
      <c r="VA243"/>
      <c r="VB243"/>
      <c r="VC243"/>
      <c r="VD243"/>
      <c r="VE243"/>
      <c r="VF243"/>
      <c r="VG243"/>
      <c r="VH243"/>
      <c r="VI243"/>
      <c r="VJ243"/>
      <c r="VK243"/>
      <c r="VL243"/>
      <c r="VM243"/>
      <c r="VN243"/>
      <c r="VO243"/>
      <c r="VP243"/>
      <c r="VQ243"/>
      <c r="VR243"/>
      <c r="VS243"/>
      <c r="VT243"/>
      <c r="VU243"/>
      <c r="VV243"/>
      <c r="VW243"/>
      <c r="VX243"/>
      <c r="VY243"/>
      <c r="VZ243"/>
      <c r="WA243"/>
      <c r="WB243"/>
      <c r="WC243"/>
      <c r="WD243"/>
      <c r="WE243"/>
      <c r="WF243"/>
      <c r="WG243"/>
      <c r="WH243"/>
      <c r="WI243"/>
      <c r="WJ243"/>
      <c r="WK243"/>
      <c r="WL243"/>
      <c r="WM243"/>
      <c r="WN243"/>
      <c r="WO243"/>
      <c r="WP243"/>
      <c r="WQ243"/>
      <c r="WR243"/>
      <c r="WS243"/>
      <c r="WT243"/>
      <c r="WU243"/>
      <c r="WV243"/>
      <c r="WW243"/>
      <c r="WX243"/>
      <c r="WY243"/>
      <c r="WZ243"/>
      <c r="XA243"/>
      <c r="XB243"/>
      <c r="XC243"/>
      <c r="XD243"/>
      <c r="XE243"/>
      <c r="XF243"/>
      <c r="XG243"/>
      <c r="XH243"/>
      <c r="XI243"/>
      <c r="XJ243"/>
      <c r="XK243"/>
      <c r="XL243"/>
      <c r="XM243"/>
      <c r="XN243"/>
      <c r="XO243"/>
      <c r="XP243"/>
      <c r="XQ243"/>
      <c r="XR243"/>
      <c r="XS243"/>
      <c r="XT243"/>
      <c r="XU243"/>
      <c r="XV243"/>
      <c r="XW243"/>
      <c r="XX243"/>
      <c r="XY243"/>
      <c r="XZ243"/>
      <c r="YA243"/>
      <c r="YB243"/>
      <c r="YC243"/>
      <c r="YD243"/>
      <c r="YE243"/>
      <c r="YF243"/>
      <c r="YG243"/>
      <c r="YH243"/>
      <c r="YI243"/>
      <c r="YJ243"/>
      <c r="YK243"/>
      <c r="YL243"/>
      <c r="YM243"/>
      <c r="YN243"/>
      <c r="YO243"/>
      <c r="YP243"/>
      <c r="YQ243"/>
      <c r="YR243"/>
      <c r="YS243"/>
      <c r="YT243"/>
      <c r="YU243"/>
      <c r="YV243"/>
      <c r="YW243"/>
      <c r="YX243"/>
      <c r="YY243"/>
      <c r="YZ243"/>
      <c r="ZA243"/>
      <c r="ZB243"/>
      <c r="ZC243"/>
      <c r="ZD243"/>
      <c r="ZE243"/>
      <c r="ZF243"/>
      <c r="ZG243"/>
      <c r="ZH243"/>
      <c r="ZI243"/>
      <c r="ZJ243"/>
      <c r="ZK243"/>
      <c r="ZL243"/>
      <c r="ZM243"/>
      <c r="ZN243"/>
      <c r="ZO243"/>
      <c r="ZP243"/>
      <c r="ZQ243"/>
      <c r="ZR243"/>
      <c r="ZS243"/>
      <c r="ZT243"/>
      <c r="ZU243"/>
      <c r="ZV243"/>
      <c r="ZW243"/>
      <c r="ZX243"/>
      <c r="ZY243"/>
      <c r="ZZ243"/>
      <c r="AAA243"/>
      <c r="AAB243"/>
      <c r="AAC243"/>
      <c r="AAD243"/>
      <c r="AAE243"/>
      <c r="AAF243"/>
      <c r="AAG243"/>
      <c r="AAH243"/>
      <c r="AAI243"/>
      <c r="AAJ243"/>
      <c r="AAK243"/>
      <c r="AAL243"/>
      <c r="AAM243"/>
      <c r="AAN243"/>
      <c r="AAO243"/>
      <c r="AAP243"/>
      <c r="AAQ243"/>
      <c r="AAR243"/>
      <c r="AAS243"/>
      <c r="AAT243"/>
      <c r="AAU243"/>
      <c r="AAV243"/>
      <c r="AAW243"/>
      <c r="AAX243"/>
      <c r="AAY243"/>
      <c r="AAZ243"/>
      <c r="ABA243"/>
      <c r="ABB243"/>
      <c r="ABC243"/>
      <c r="ABD243"/>
      <c r="ABE243"/>
      <c r="ABF243"/>
      <c r="ABG243"/>
      <c r="ABH243"/>
      <c r="ABI243"/>
      <c r="ABJ243"/>
      <c r="ABK243"/>
      <c r="ABL243"/>
      <c r="ABM243"/>
      <c r="ABN243"/>
      <c r="ABO243"/>
      <c r="ABP243"/>
      <c r="ABQ243"/>
      <c r="ABR243"/>
      <c r="ABS243"/>
      <c r="ABT243"/>
      <c r="ABU243"/>
      <c r="ABV243"/>
      <c r="ABW243"/>
      <c r="ABX243"/>
      <c r="ABY243"/>
      <c r="ABZ243"/>
      <c r="ACA243"/>
      <c r="ACB243"/>
      <c r="ACC243"/>
      <c r="ACD243"/>
      <c r="ACE243"/>
      <c r="ACF243"/>
      <c r="ACG243"/>
      <c r="ACH243"/>
      <c r="ACI243"/>
      <c r="ACJ243"/>
      <c r="ACK243"/>
      <c r="ACL243"/>
      <c r="ACM243"/>
      <c r="ACN243"/>
      <c r="ACO243"/>
      <c r="ACP243"/>
      <c r="ACQ243"/>
      <c r="ACR243"/>
      <c r="ACS243"/>
      <c r="ACT243"/>
      <c r="ACU243"/>
      <c r="ACV243"/>
      <c r="ACW243"/>
      <c r="ACX243"/>
      <c r="ACY243"/>
      <c r="ACZ243"/>
      <c r="ADA243"/>
      <c r="ADB243"/>
      <c r="ADC243"/>
      <c r="ADD243"/>
      <c r="ADE243"/>
      <c r="ADF243"/>
      <c r="ADG243"/>
      <c r="ADH243"/>
      <c r="ADI243"/>
      <c r="ADJ243"/>
      <c r="ADK243"/>
      <c r="ADL243"/>
      <c r="ADM243"/>
      <c r="ADN243"/>
      <c r="ADO243"/>
      <c r="ADP243"/>
      <c r="ADQ243"/>
      <c r="ADR243"/>
      <c r="ADS243"/>
      <c r="ADT243"/>
      <c r="ADU243"/>
      <c r="ADV243"/>
      <c r="ADW243"/>
      <c r="ADX243"/>
      <c r="ADY243"/>
      <c r="ADZ243"/>
      <c r="AEA243"/>
      <c r="AEB243"/>
      <c r="AEC243"/>
      <c r="AED243"/>
      <c r="AEE243"/>
      <c r="AEF243"/>
      <c r="AEG243"/>
      <c r="AEH243"/>
      <c r="AEI243"/>
      <c r="AEJ243"/>
      <c r="AEK243"/>
      <c r="AEL243"/>
      <c r="AEM243"/>
      <c r="AEN243"/>
      <c r="AEO243"/>
      <c r="AEP243"/>
      <c r="AEQ243"/>
      <c r="AER243"/>
      <c r="AES243"/>
      <c r="AET243"/>
      <c r="AEU243"/>
      <c r="AEV243"/>
      <c r="AEW243"/>
      <c r="AEX243"/>
      <c r="AEY243"/>
      <c r="AEZ243"/>
      <c r="AFA243"/>
      <c r="AFB243"/>
      <c r="AFC243"/>
      <c r="AFD243"/>
      <c r="AFE243"/>
      <c r="AFF243"/>
      <c r="AFG243"/>
      <c r="AFH243"/>
      <c r="AFI243"/>
      <c r="AFJ243"/>
      <c r="AFK243"/>
      <c r="AFL243"/>
      <c r="AFM243"/>
      <c r="AFN243"/>
      <c r="AFO243"/>
      <c r="AFP243"/>
      <c r="AFQ243"/>
      <c r="AFR243"/>
      <c r="AFS243"/>
      <c r="AFT243"/>
      <c r="AFU243"/>
      <c r="AFV243"/>
      <c r="AFW243"/>
      <c r="AFX243"/>
      <c r="AFY243"/>
      <c r="AFZ243"/>
      <c r="AGA243"/>
      <c r="AGB243"/>
      <c r="AGC243"/>
      <c r="AGD243"/>
      <c r="AGE243"/>
      <c r="AGF243"/>
      <c r="AGG243"/>
      <c r="AGH243"/>
      <c r="AGI243"/>
      <c r="AGJ243"/>
      <c r="AGK243"/>
      <c r="AGL243"/>
      <c r="AGM243"/>
    </row>
    <row r="244" spans="1:871" s="9" customFormat="1" ht="15.6" hidden="1" customHeight="1" thickBot="1" x14ac:dyDescent="0.35">
      <c r="A244" s="362"/>
      <c r="B244" s="32" t="s">
        <v>5210</v>
      </c>
      <c r="C244" s="92" t="s">
        <v>3835</v>
      </c>
      <c r="D244" s="70"/>
      <c r="E244" s="32"/>
      <c r="F244" s="467"/>
      <c r="G244" s="426" t="s">
        <v>2159</v>
      </c>
      <c r="H244" s="106" t="s">
        <v>2159</v>
      </c>
      <c r="I244" s="106"/>
      <c r="J244" s="123"/>
      <c r="K244" s="123"/>
      <c r="L244" s="123"/>
      <c r="M244" s="88"/>
      <c r="N244" s="32"/>
      <c r="O244" s="32"/>
      <c r="P244" s="32"/>
      <c r="Q244" s="32"/>
      <c r="R244" s="146" t="str">
        <f t="shared" si="5"/>
        <v>C91.01</v>
      </c>
      <c r="S244" s="314"/>
      <c r="T244" s="314"/>
      <c r="U244" s="79"/>
      <c r="V244" s="79"/>
      <c r="W244" s="329">
        <v>0</v>
      </c>
      <c r="X244" s="75"/>
      <c r="Y244" s="326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  <c r="AM244"/>
      <c r="AN244"/>
      <c r="AO244"/>
      <c r="AP244"/>
      <c r="AQ244"/>
      <c r="AR244"/>
      <c r="AS244"/>
      <c r="AT244"/>
      <c r="AU244"/>
      <c r="AV244"/>
      <c r="AW244"/>
      <c r="AX244"/>
      <c r="AY244"/>
      <c r="AZ244"/>
      <c r="BA244"/>
      <c r="BB244"/>
      <c r="BC244"/>
      <c r="BD244"/>
      <c r="BE244"/>
      <c r="BF244"/>
      <c r="BG244"/>
      <c r="BH244"/>
      <c r="BI244"/>
      <c r="BJ244"/>
      <c r="BK244"/>
      <c r="BL244"/>
      <c r="BM244"/>
      <c r="BN244"/>
      <c r="BO244"/>
      <c r="BP244"/>
      <c r="BQ244"/>
      <c r="BR244"/>
      <c r="BS244"/>
      <c r="BT244"/>
      <c r="BU244"/>
      <c r="BV244"/>
      <c r="BW244"/>
      <c r="BX244"/>
      <c r="BY244"/>
      <c r="BZ244"/>
      <c r="CA244"/>
      <c r="CB244"/>
      <c r="CC244"/>
      <c r="CD244"/>
      <c r="CE244"/>
      <c r="CF244"/>
      <c r="CG244"/>
      <c r="CH244"/>
      <c r="CI244"/>
      <c r="CJ244"/>
      <c r="CK244"/>
      <c r="CL244"/>
      <c r="CM244"/>
      <c r="CN244"/>
      <c r="CO244"/>
      <c r="CP244"/>
      <c r="CQ244"/>
      <c r="CR244"/>
      <c r="CS244"/>
      <c r="CT244"/>
      <c r="CU244"/>
      <c r="CV244"/>
      <c r="CW244"/>
      <c r="CX244"/>
      <c r="CY244"/>
      <c r="CZ244"/>
      <c r="DA244"/>
      <c r="DB244"/>
      <c r="DC244"/>
      <c r="DD244"/>
      <c r="DE244"/>
      <c r="DF244"/>
      <c r="DG244"/>
      <c r="DH244"/>
      <c r="DI244"/>
      <c r="DJ244"/>
      <c r="DK244"/>
      <c r="DL244"/>
      <c r="DM244"/>
      <c r="DN244"/>
      <c r="DO244"/>
      <c r="DP244"/>
      <c r="DQ244"/>
      <c r="DR244"/>
      <c r="DS244"/>
      <c r="DT244"/>
      <c r="DU244"/>
      <c r="DV244"/>
      <c r="DW244"/>
      <c r="DX244"/>
      <c r="DY244"/>
      <c r="DZ244"/>
      <c r="EA244"/>
      <c r="EB244"/>
      <c r="EC244"/>
      <c r="ED244"/>
      <c r="EE244"/>
      <c r="EF244"/>
      <c r="EG244"/>
      <c r="EH244"/>
      <c r="EI244"/>
      <c r="EJ244"/>
      <c r="EK244"/>
      <c r="EL244"/>
      <c r="EM244"/>
      <c r="EN244"/>
      <c r="EO244"/>
      <c r="EP244"/>
      <c r="EQ244"/>
      <c r="ER244"/>
      <c r="ES244"/>
      <c r="ET244"/>
      <c r="EU244"/>
      <c r="EV244"/>
      <c r="EW244"/>
      <c r="EX244"/>
      <c r="EY244"/>
      <c r="EZ244"/>
      <c r="FA244"/>
      <c r="FB244"/>
      <c r="FC244"/>
      <c r="FD244"/>
      <c r="FE244"/>
      <c r="FF244"/>
      <c r="FG244"/>
      <c r="FH244"/>
      <c r="FI244"/>
      <c r="FJ244"/>
      <c r="FK244"/>
      <c r="FL244"/>
      <c r="FM244"/>
      <c r="FN244"/>
      <c r="FO244"/>
      <c r="FP244"/>
      <c r="FQ244"/>
      <c r="FR244"/>
      <c r="FS244"/>
      <c r="FT244"/>
      <c r="FU244"/>
      <c r="FV244"/>
      <c r="FW244"/>
      <c r="FX244"/>
      <c r="FY244"/>
      <c r="FZ244"/>
      <c r="GA244"/>
      <c r="GB244"/>
      <c r="GC244"/>
      <c r="GD244"/>
      <c r="GE244"/>
      <c r="GF244"/>
      <c r="GG244"/>
      <c r="GH244"/>
      <c r="GI244"/>
      <c r="GJ244"/>
      <c r="GK244"/>
      <c r="GL244"/>
      <c r="GM244"/>
      <c r="GN244"/>
      <c r="GO244"/>
      <c r="GP244"/>
      <c r="GQ244"/>
      <c r="GR244"/>
      <c r="GS244"/>
      <c r="GT244"/>
      <c r="GU244"/>
      <c r="GV244"/>
      <c r="GW244"/>
      <c r="GX244"/>
      <c r="GY244"/>
      <c r="GZ244"/>
      <c r="HA244"/>
      <c r="HB244"/>
      <c r="HC244"/>
      <c r="HD244"/>
      <c r="HE244"/>
      <c r="HF244"/>
      <c r="HG244"/>
      <c r="HH244"/>
      <c r="HI244"/>
      <c r="HJ244"/>
      <c r="HK244"/>
      <c r="HL244"/>
      <c r="HM244"/>
      <c r="HN244"/>
      <c r="HO244"/>
      <c r="HP244"/>
      <c r="HQ244"/>
      <c r="HR244"/>
      <c r="HS244"/>
      <c r="HT244"/>
      <c r="HU244"/>
      <c r="HV244"/>
      <c r="HW244"/>
      <c r="HX244"/>
      <c r="HY244"/>
      <c r="HZ244"/>
      <c r="IA244"/>
      <c r="IB244"/>
      <c r="IC244"/>
      <c r="ID244"/>
      <c r="IE244"/>
      <c r="IF244"/>
      <c r="IG244"/>
      <c r="IH244"/>
      <c r="II244"/>
      <c r="IJ244"/>
      <c r="IK244"/>
      <c r="IL244"/>
      <c r="IM244"/>
      <c r="IN244"/>
      <c r="IO244"/>
      <c r="IP244"/>
      <c r="IQ244"/>
      <c r="IR244"/>
      <c r="IS244"/>
      <c r="IT244"/>
      <c r="IU244"/>
      <c r="IV244"/>
      <c r="IW244"/>
      <c r="IX244"/>
      <c r="IY244"/>
      <c r="IZ244"/>
      <c r="JA244"/>
      <c r="JB244"/>
      <c r="JC244"/>
      <c r="JD244"/>
      <c r="JE244"/>
      <c r="JF244"/>
      <c r="JG244"/>
      <c r="JH244"/>
      <c r="JI244"/>
      <c r="JJ244"/>
      <c r="JK244"/>
      <c r="JL244"/>
      <c r="JM244"/>
      <c r="JN244"/>
      <c r="JO244"/>
      <c r="JP244"/>
      <c r="JQ244"/>
      <c r="JR244"/>
      <c r="JS244"/>
      <c r="JT244"/>
      <c r="JU244"/>
      <c r="JV244"/>
      <c r="JW244"/>
      <c r="JX244"/>
      <c r="JY244"/>
      <c r="JZ244"/>
      <c r="KA244"/>
      <c r="KB244"/>
      <c r="KC244"/>
      <c r="KD244"/>
      <c r="KE244"/>
      <c r="KF244"/>
      <c r="KG244"/>
      <c r="KH244"/>
      <c r="KI244"/>
      <c r="KJ244"/>
      <c r="KK244"/>
      <c r="KL244"/>
      <c r="KM244"/>
      <c r="KN244"/>
      <c r="KO244"/>
      <c r="KP244"/>
      <c r="KQ244"/>
      <c r="KR244"/>
      <c r="KS244"/>
      <c r="KT244"/>
      <c r="KU244"/>
      <c r="KV244"/>
      <c r="KW244"/>
      <c r="KX244"/>
      <c r="KY244"/>
      <c r="KZ244"/>
      <c r="LA244"/>
      <c r="LB244"/>
      <c r="LC244"/>
      <c r="LD244"/>
      <c r="LE244"/>
      <c r="LF244"/>
      <c r="LG244"/>
      <c r="LH244"/>
      <c r="LI244"/>
      <c r="LJ244"/>
      <c r="LK244"/>
      <c r="LL244"/>
      <c r="LM244"/>
      <c r="LN244"/>
      <c r="LO244"/>
      <c r="LP244"/>
      <c r="LQ244"/>
      <c r="LR244"/>
      <c r="LS244"/>
      <c r="LT244"/>
      <c r="LU244"/>
      <c r="LV244"/>
      <c r="LW244"/>
      <c r="LX244"/>
      <c r="LY244"/>
      <c r="LZ244"/>
      <c r="MA244"/>
      <c r="MB244"/>
      <c r="MC244"/>
      <c r="MD244"/>
      <c r="ME244"/>
      <c r="MF244"/>
      <c r="MG244"/>
      <c r="MH244"/>
      <c r="MI244"/>
      <c r="MJ244"/>
      <c r="MK244"/>
      <c r="ML244"/>
      <c r="MM244"/>
      <c r="MN244"/>
      <c r="MO244"/>
      <c r="MP244"/>
      <c r="MQ244"/>
      <c r="MR244"/>
      <c r="MS244"/>
      <c r="MT244"/>
      <c r="MU244"/>
      <c r="MV244"/>
      <c r="MW244"/>
      <c r="MX244"/>
      <c r="MY244"/>
      <c r="MZ244"/>
      <c r="NA244"/>
      <c r="NB244"/>
      <c r="NC244"/>
      <c r="ND244"/>
      <c r="NE244"/>
      <c r="NF244"/>
      <c r="NG244"/>
      <c r="NH244"/>
      <c r="NI244"/>
      <c r="NJ244"/>
      <c r="NK244"/>
      <c r="NL244"/>
      <c r="NM244"/>
      <c r="NN244"/>
      <c r="NO244"/>
      <c r="NP244"/>
      <c r="NQ244"/>
      <c r="NR244"/>
      <c r="NS244"/>
      <c r="NT244"/>
      <c r="NU244"/>
      <c r="NV244"/>
      <c r="NW244"/>
      <c r="NX244"/>
      <c r="NY244"/>
      <c r="NZ244"/>
      <c r="OA244"/>
      <c r="OB244"/>
      <c r="OC244"/>
      <c r="OD244"/>
      <c r="OE244"/>
      <c r="OF244"/>
      <c r="OG244"/>
      <c r="OH244"/>
      <c r="OI244"/>
      <c r="OJ244"/>
      <c r="OK244"/>
      <c r="OL244"/>
      <c r="OM244"/>
      <c r="ON244"/>
      <c r="OO244"/>
      <c r="OP244"/>
      <c r="OQ244"/>
      <c r="OR244"/>
      <c r="OS244"/>
      <c r="OT244"/>
      <c r="OU244"/>
      <c r="OV244"/>
      <c r="OW244"/>
      <c r="OX244"/>
      <c r="OY244"/>
      <c r="OZ244"/>
      <c r="PA244"/>
      <c r="PB244"/>
      <c r="PC244"/>
      <c r="PD244"/>
      <c r="PE244"/>
      <c r="PF244"/>
      <c r="PG244"/>
      <c r="PH244"/>
      <c r="PI244"/>
      <c r="PJ244"/>
      <c r="PK244"/>
      <c r="PL244"/>
      <c r="PM244"/>
      <c r="PN244"/>
      <c r="PO244"/>
      <c r="PP244"/>
      <c r="PQ244"/>
      <c r="PR244"/>
      <c r="PS244"/>
      <c r="PT244"/>
      <c r="PU244"/>
      <c r="PV244"/>
      <c r="PW244"/>
      <c r="PX244"/>
      <c r="PY244"/>
      <c r="PZ244"/>
      <c r="QA244"/>
      <c r="QB244"/>
      <c r="QC244"/>
      <c r="QD244"/>
      <c r="QE244"/>
      <c r="QF244"/>
      <c r="QG244"/>
      <c r="QH244"/>
      <c r="QI244"/>
      <c r="QJ244"/>
      <c r="QK244"/>
      <c r="QL244"/>
      <c r="QM244"/>
      <c r="QN244"/>
      <c r="QO244"/>
      <c r="QP244"/>
      <c r="QQ244"/>
      <c r="QR244"/>
      <c r="QS244"/>
      <c r="QT244"/>
      <c r="QU244"/>
      <c r="QV244"/>
      <c r="QW244"/>
      <c r="QX244"/>
      <c r="QY244"/>
      <c r="QZ244"/>
      <c r="RA244"/>
      <c r="RB244"/>
      <c r="RC244"/>
      <c r="RD244"/>
      <c r="RE244"/>
      <c r="RF244"/>
      <c r="RG244"/>
      <c r="RH244"/>
      <c r="RI244"/>
      <c r="RJ244"/>
      <c r="RK244"/>
      <c r="RL244"/>
      <c r="RM244"/>
      <c r="RN244"/>
      <c r="RO244"/>
      <c r="RP244"/>
      <c r="RQ244"/>
      <c r="RR244"/>
      <c r="RS244"/>
      <c r="RT244"/>
      <c r="RU244"/>
      <c r="RV244"/>
      <c r="RW244"/>
      <c r="RX244"/>
      <c r="RY244"/>
      <c r="RZ244"/>
      <c r="SA244"/>
      <c r="SB244"/>
      <c r="SC244"/>
      <c r="SD244"/>
      <c r="SE244"/>
      <c r="SF244"/>
      <c r="SG244"/>
      <c r="SH244"/>
      <c r="SI244"/>
      <c r="SJ244"/>
      <c r="SK244"/>
      <c r="SL244"/>
      <c r="SM244"/>
      <c r="SN244"/>
      <c r="SO244"/>
      <c r="SP244"/>
      <c r="SQ244"/>
      <c r="SR244"/>
      <c r="SS244"/>
      <c r="ST244"/>
      <c r="SU244"/>
      <c r="SV244"/>
      <c r="SW244"/>
      <c r="SX244"/>
      <c r="SY244"/>
      <c r="SZ244"/>
      <c r="TA244"/>
      <c r="TB244"/>
      <c r="TC244"/>
      <c r="TD244"/>
      <c r="TE244"/>
      <c r="TF244"/>
      <c r="TG244"/>
      <c r="TH244"/>
      <c r="TI244"/>
      <c r="TJ244"/>
      <c r="TK244"/>
      <c r="TL244"/>
      <c r="TM244"/>
      <c r="TN244"/>
      <c r="TO244"/>
      <c r="TP244"/>
      <c r="TQ244"/>
      <c r="TR244"/>
      <c r="TS244"/>
      <c r="TT244"/>
      <c r="TU244"/>
      <c r="TV244"/>
      <c r="TW244"/>
      <c r="TX244"/>
      <c r="TY244"/>
      <c r="TZ244"/>
      <c r="UA244"/>
      <c r="UB244"/>
      <c r="UC244"/>
      <c r="UD244"/>
      <c r="UE244"/>
      <c r="UF244"/>
      <c r="UG244"/>
      <c r="UH244"/>
      <c r="UI244"/>
      <c r="UJ244"/>
      <c r="UK244"/>
      <c r="UL244"/>
      <c r="UM244"/>
      <c r="UN244"/>
      <c r="UO244"/>
      <c r="UP244"/>
      <c r="UQ244"/>
      <c r="UR244"/>
      <c r="US244"/>
      <c r="UT244"/>
      <c r="UU244"/>
      <c r="UV244"/>
      <c r="UW244"/>
      <c r="UX244"/>
      <c r="UY244"/>
      <c r="UZ244"/>
      <c r="VA244"/>
      <c r="VB244"/>
      <c r="VC244"/>
      <c r="VD244"/>
      <c r="VE244"/>
      <c r="VF244"/>
      <c r="VG244"/>
      <c r="VH244"/>
      <c r="VI244"/>
      <c r="VJ244"/>
      <c r="VK244"/>
      <c r="VL244"/>
      <c r="VM244"/>
      <c r="VN244"/>
      <c r="VO244"/>
      <c r="VP244"/>
      <c r="VQ244"/>
      <c r="VR244"/>
      <c r="VS244"/>
      <c r="VT244"/>
      <c r="VU244"/>
      <c r="VV244"/>
      <c r="VW244"/>
      <c r="VX244"/>
      <c r="VY244"/>
      <c r="VZ244"/>
      <c r="WA244"/>
      <c r="WB244"/>
      <c r="WC244"/>
      <c r="WD244"/>
      <c r="WE244"/>
      <c r="WF244"/>
      <c r="WG244"/>
      <c r="WH244"/>
      <c r="WI244"/>
      <c r="WJ244"/>
      <c r="WK244"/>
      <c r="WL244"/>
      <c r="WM244"/>
      <c r="WN244"/>
      <c r="WO244"/>
      <c r="WP244"/>
      <c r="WQ244"/>
      <c r="WR244"/>
      <c r="WS244"/>
      <c r="WT244"/>
      <c r="WU244"/>
      <c r="WV244"/>
      <c r="WW244"/>
      <c r="WX244"/>
      <c r="WY244"/>
      <c r="WZ244"/>
      <c r="XA244"/>
      <c r="XB244"/>
      <c r="XC244"/>
      <c r="XD244"/>
      <c r="XE244"/>
      <c r="XF244"/>
      <c r="XG244"/>
      <c r="XH244"/>
      <c r="XI244"/>
      <c r="XJ244"/>
      <c r="XK244"/>
      <c r="XL244"/>
      <c r="XM244"/>
      <c r="XN244"/>
      <c r="XO244"/>
      <c r="XP244"/>
      <c r="XQ244"/>
      <c r="XR244"/>
      <c r="XS244"/>
      <c r="XT244"/>
      <c r="XU244"/>
      <c r="XV244"/>
      <c r="XW244"/>
      <c r="XX244"/>
      <c r="XY244"/>
      <c r="XZ244"/>
      <c r="YA244"/>
      <c r="YB244"/>
      <c r="YC244"/>
      <c r="YD244"/>
      <c r="YE244"/>
      <c r="YF244"/>
      <c r="YG244"/>
      <c r="YH244"/>
      <c r="YI244"/>
      <c r="YJ244"/>
      <c r="YK244"/>
      <c r="YL244"/>
      <c r="YM244"/>
      <c r="YN244"/>
      <c r="YO244"/>
      <c r="YP244"/>
      <c r="YQ244"/>
      <c r="YR244"/>
      <c r="YS244"/>
      <c r="YT244"/>
      <c r="YU244"/>
      <c r="YV244"/>
      <c r="YW244"/>
      <c r="YX244"/>
      <c r="YY244"/>
      <c r="YZ244"/>
      <c r="ZA244"/>
      <c r="ZB244"/>
      <c r="ZC244"/>
      <c r="ZD244"/>
      <c r="ZE244"/>
      <c r="ZF244"/>
      <c r="ZG244"/>
      <c r="ZH244"/>
      <c r="ZI244"/>
      <c r="ZJ244"/>
      <c r="ZK244"/>
      <c r="ZL244"/>
      <c r="ZM244"/>
      <c r="ZN244"/>
      <c r="ZO244"/>
      <c r="ZP244"/>
      <c r="ZQ244"/>
      <c r="ZR244"/>
      <c r="ZS244"/>
      <c r="ZT244"/>
      <c r="ZU244"/>
      <c r="ZV244"/>
      <c r="ZW244"/>
      <c r="ZX244"/>
      <c r="ZY244"/>
      <c r="ZZ244"/>
      <c r="AAA244"/>
      <c r="AAB244"/>
      <c r="AAC244"/>
      <c r="AAD244"/>
      <c r="AAE244"/>
      <c r="AAF244"/>
      <c r="AAG244"/>
      <c r="AAH244"/>
      <c r="AAI244"/>
      <c r="AAJ244"/>
      <c r="AAK244"/>
      <c r="AAL244"/>
      <c r="AAM244"/>
      <c r="AAN244"/>
      <c r="AAO244"/>
      <c r="AAP244"/>
      <c r="AAQ244"/>
      <c r="AAR244"/>
      <c r="AAS244"/>
      <c r="AAT244"/>
      <c r="AAU244"/>
      <c r="AAV244"/>
      <c r="AAW244"/>
      <c r="AAX244"/>
      <c r="AAY244"/>
      <c r="AAZ244"/>
      <c r="ABA244"/>
      <c r="ABB244"/>
      <c r="ABC244"/>
      <c r="ABD244"/>
      <c r="ABE244"/>
      <c r="ABF244"/>
      <c r="ABG244"/>
      <c r="ABH244"/>
      <c r="ABI244"/>
      <c r="ABJ244"/>
      <c r="ABK244"/>
      <c r="ABL244"/>
      <c r="ABM244"/>
      <c r="ABN244"/>
      <c r="ABO244"/>
      <c r="ABP244"/>
      <c r="ABQ244"/>
      <c r="ABR244"/>
      <c r="ABS244"/>
      <c r="ABT244"/>
      <c r="ABU244"/>
      <c r="ABV244"/>
      <c r="ABW244"/>
      <c r="ABX244"/>
      <c r="ABY244"/>
      <c r="ABZ244"/>
      <c r="ACA244"/>
      <c r="ACB244"/>
      <c r="ACC244"/>
      <c r="ACD244"/>
      <c r="ACE244"/>
      <c r="ACF244"/>
      <c r="ACG244"/>
      <c r="ACH244"/>
      <c r="ACI244"/>
      <c r="ACJ244"/>
      <c r="ACK244"/>
      <c r="ACL244"/>
      <c r="ACM244"/>
      <c r="ACN244"/>
      <c r="ACO244"/>
      <c r="ACP244"/>
      <c r="ACQ244"/>
      <c r="ACR244"/>
      <c r="ACS244"/>
      <c r="ACT244"/>
      <c r="ACU244"/>
      <c r="ACV244"/>
      <c r="ACW244"/>
      <c r="ACX244"/>
      <c r="ACY244"/>
      <c r="ACZ244"/>
      <c r="ADA244"/>
      <c r="ADB244"/>
      <c r="ADC244"/>
      <c r="ADD244"/>
      <c r="ADE244"/>
      <c r="ADF244"/>
      <c r="ADG244"/>
      <c r="ADH244"/>
      <c r="ADI244"/>
      <c r="ADJ244"/>
      <c r="ADK244"/>
      <c r="ADL244"/>
      <c r="ADM244"/>
      <c r="ADN244"/>
      <c r="ADO244"/>
      <c r="ADP244"/>
      <c r="ADQ244"/>
      <c r="ADR244"/>
      <c r="ADS244"/>
      <c r="ADT244"/>
      <c r="ADU244"/>
      <c r="ADV244"/>
      <c r="ADW244"/>
      <c r="ADX244"/>
      <c r="ADY244"/>
      <c r="ADZ244"/>
      <c r="AEA244"/>
      <c r="AEB244"/>
      <c r="AEC244"/>
      <c r="AED244"/>
      <c r="AEE244"/>
      <c r="AEF244"/>
      <c r="AEG244"/>
      <c r="AEH244"/>
      <c r="AEI244"/>
      <c r="AEJ244"/>
      <c r="AEK244"/>
      <c r="AEL244"/>
      <c r="AEM244"/>
      <c r="AEN244"/>
      <c r="AEO244"/>
      <c r="AEP244"/>
      <c r="AEQ244"/>
      <c r="AER244"/>
      <c r="AES244"/>
      <c r="AET244"/>
      <c r="AEU244"/>
      <c r="AEV244"/>
      <c r="AEW244"/>
      <c r="AEX244"/>
      <c r="AEY244"/>
      <c r="AEZ244"/>
      <c r="AFA244"/>
      <c r="AFB244"/>
      <c r="AFC244"/>
      <c r="AFD244"/>
      <c r="AFE244"/>
      <c r="AFF244"/>
      <c r="AFG244"/>
      <c r="AFH244"/>
      <c r="AFI244"/>
      <c r="AFJ244"/>
      <c r="AFK244"/>
      <c r="AFL244"/>
      <c r="AFM244"/>
      <c r="AFN244"/>
      <c r="AFO244"/>
      <c r="AFP244"/>
      <c r="AFQ244"/>
      <c r="AFR244"/>
      <c r="AFS244"/>
      <c r="AFT244"/>
      <c r="AFU244"/>
      <c r="AFV244"/>
      <c r="AFW244"/>
      <c r="AFX244"/>
      <c r="AFY244"/>
      <c r="AFZ244"/>
      <c r="AGA244"/>
      <c r="AGB244"/>
      <c r="AGC244"/>
      <c r="AGD244"/>
      <c r="AGE244"/>
      <c r="AGF244"/>
      <c r="AGG244"/>
      <c r="AGH244"/>
      <c r="AGI244"/>
      <c r="AGJ244"/>
      <c r="AGK244"/>
      <c r="AGL244"/>
      <c r="AGM244"/>
    </row>
    <row r="245" spans="1:871" s="9" customFormat="1" ht="15.6" hidden="1" customHeight="1" thickBot="1" x14ac:dyDescent="0.35">
      <c r="A245" s="362"/>
      <c r="B245" s="32" t="s">
        <v>5210</v>
      </c>
      <c r="C245" s="368" t="s">
        <v>3836</v>
      </c>
      <c r="D245" s="381"/>
      <c r="E245" s="33"/>
      <c r="F245" s="481"/>
      <c r="G245" s="425" t="s">
        <v>2159</v>
      </c>
      <c r="H245" s="105" t="s">
        <v>2159</v>
      </c>
      <c r="I245" s="105"/>
      <c r="J245" s="121"/>
      <c r="K245" s="121"/>
      <c r="L245" s="121"/>
      <c r="M245" s="87"/>
      <c r="N245" s="32"/>
      <c r="O245" s="32"/>
      <c r="P245" s="32"/>
      <c r="Q245" s="32"/>
      <c r="R245" s="146" t="str">
        <f t="shared" si="5"/>
        <v>C91.10</v>
      </c>
      <c r="S245" s="314"/>
      <c r="T245" s="314"/>
      <c r="U245" s="79"/>
      <c r="V245" s="79"/>
      <c r="W245" s="329">
        <v>0</v>
      </c>
      <c r="X245" s="75"/>
      <c r="Y245" s="326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  <c r="AM245"/>
      <c r="AN245"/>
      <c r="AO245"/>
      <c r="AP245"/>
      <c r="AQ245"/>
      <c r="AR245"/>
      <c r="AS245"/>
      <c r="AT245"/>
      <c r="AU245"/>
      <c r="AV245"/>
      <c r="AW245"/>
      <c r="AX245"/>
      <c r="AY245"/>
      <c r="AZ245"/>
      <c r="BA245"/>
      <c r="BB245"/>
      <c r="BC245"/>
      <c r="BD245"/>
      <c r="BE245"/>
      <c r="BF245"/>
      <c r="BG245"/>
      <c r="BH245"/>
      <c r="BI245"/>
      <c r="BJ245"/>
      <c r="BK245"/>
      <c r="BL245"/>
      <c r="BM245"/>
      <c r="BN245"/>
      <c r="BO245"/>
      <c r="BP245"/>
      <c r="BQ245"/>
      <c r="BR245"/>
      <c r="BS245"/>
      <c r="BT245"/>
      <c r="BU245"/>
      <c r="BV245"/>
      <c r="BW245"/>
      <c r="BX245"/>
      <c r="BY245"/>
      <c r="BZ245"/>
      <c r="CA245"/>
      <c r="CB245"/>
      <c r="CC245"/>
      <c r="CD245"/>
      <c r="CE245"/>
      <c r="CF245"/>
      <c r="CG245"/>
      <c r="CH245"/>
      <c r="CI245"/>
      <c r="CJ245"/>
      <c r="CK245"/>
      <c r="CL245"/>
      <c r="CM245"/>
      <c r="CN245"/>
      <c r="CO245"/>
      <c r="CP245"/>
      <c r="CQ245"/>
      <c r="CR245"/>
      <c r="CS245"/>
      <c r="CT245"/>
      <c r="CU245"/>
      <c r="CV245"/>
      <c r="CW245"/>
      <c r="CX245"/>
      <c r="CY245"/>
      <c r="CZ245"/>
      <c r="DA245"/>
      <c r="DB245"/>
      <c r="DC245"/>
      <c r="DD245"/>
      <c r="DE245"/>
      <c r="DF245"/>
      <c r="DG245"/>
      <c r="DH245"/>
      <c r="DI245"/>
      <c r="DJ245"/>
      <c r="DK245"/>
      <c r="DL245"/>
      <c r="DM245"/>
      <c r="DN245"/>
      <c r="DO245"/>
      <c r="DP245"/>
      <c r="DQ245"/>
      <c r="DR245"/>
      <c r="DS245"/>
      <c r="DT245"/>
      <c r="DU245"/>
      <c r="DV245"/>
      <c r="DW245"/>
      <c r="DX245"/>
      <c r="DY245"/>
      <c r="DZ245"/>
      <c r="EA245"/>
      <c r="EB245"/>
      <c r="EC245"/>
      <c r="ED245"/>
      <c r="EE245"/>
      <c r="EF245"/>
      <c r="EG245"/>
      <c r="EH245"/>
      <c r="EI245"/>
      <c r="EJ245"/>
      <c r="EK245"/>
      <c r="EL245"/>
      <c r="EM245"/>
      <c r="EN245"/>
      <c r="EO245"/>
      <c r="EP245"/>
      <c r="EQ245"/>
      <c r="ER245"/>
      <c r="ES245"/>
      <c r="ET245"/>
      <c r="EU245"/>
      <c r="EV245"/>
      <c r="EW245"/>
      <c r="EX245"/>
      <c r="EY245"/>
      <c r="EZ245"/>
      <c r="FA245"/>
      <c r="FB245"/>
      <c r="FC245"/>
      <c r="FD245"/>
      <c r="FE245"/>
      <c r="FF245"/>
      <c r="FG245"/>
      <c r="FH245"/>
      <c r="FI245"/>
      <c r="FJ245"/>
      <c r="FK245"/>
      <c r="FL245"/>
      <c r="FM245"/>
      <c r="FN245"/>
      <c r="FO245"/>
      <c r="FP245"/>
      <c r="FQ245"/>
      <c r="FR245"/>
      <c r="FS245"/>
      <c r="FT245"/>
      <c r="FU245"/>
      <c r="FV245"/>
      <c r="FW245"/>
      <c r="FX245"/>
      <c r="FY245"/>
      <c r="FZ245"/>
      <c r="GA245"/>
      <c r="GB245"/>
      <c r="GC245"/>
      <c r="GD245"/>
      <c r="GE245"/>
      <c r="GF245"/>
      <c r="GG245"/>
      <c r="GH245"/>
      <c r="GI245"/>
      <c r="GJ245"/>
      <c r="GK245"/>
      <c r="GL245"/>
      <c r="GM245"/>
      <c r="GN245"/>
      <c r="GO245"/>
      <c r="GP245"/>
      <c r="GQ245"/>
      <c r="GR245"/>
      <c r="GS245"/>
      <c r="GT245"/>
      <c r="GU245"/>
      <c r="GV245"/>
      <c r="GW245"/>
      <c r="GX245"/>
      <c r="GY245"/>
      <c r="GZ245"/>
      <c r="HA245"/>
      <c r="HB245"/>
      <c r="HC245"/>
      <c r="HD245"/>
      <c r="HE245"/>
      <c r="HF245"/>
      <c r="HG245"/>
      <c r="HH245"/>
      <c r="HI245"/>
      <c r="HJ245"/>
      <c r="HK245"/>
      <c r="HL245"/>
      <c r="HM245"/>
      <c r="HN245"/>
      <c r="HO245"/>
      <c r="HP245"/>
      <c r="HQ245"/>
      <c r="HR245"/>
      <c r="HS245"/>
      <c r="HT245"/>
      <c r="HU245"/>
      <c r="HV245"/>
      <c r="HW245"/>
      <c r="HX245"/>
      <c r="HY245"/>
      <c r="HZ245"/>
      <c r="IA245"/>
      <c r="IB245"/>
      <c r="IC245"/>
      <c r="ID245"/>
      <c r="IE245"/>
      <c r="IF245"/>
      <c r="IG245"/>
      <c r="IH245"/>
      <c r="II245"/>
      <c r="IJ245"/>
      <c r="IK245"/>
      <c r="IL245"/>
      <c r="IM245"/>
      <c r="IN245"/>
      <c r="IO245"/>
      <c r="IP245"/>
      <c r="IQ245"/>
      <c r="IR245"/>
      <c r="IS245"/>
      <c r="IT245"/>
      <c r="IU245"/>
      <c r="IV245"/>
      <c r="IW245"/>
      <c r="IX245"/>
      <c r="IY245"/>
      <c r="IZ245"/>
      <c r="JA245"/>
      <c r="JB245"/>
      <c r="JC245"/>
      <c r="JD245"/>
      <c r="JE245"/>
      <c r="JF245"/>
      <c r="JG245"/>
      <c r="JH245"/>
      <c r="JI245"/>
      <c r="JJ245"/>
      <c r="JK245"/>
      <c r="JL245"/>
      <c r="JM245"/>
      <c r="JN245"/>
      <c r="JO245"/>
      <c r="JP245"/>
      <c r="JQ245"/>
      <c r="JR245"/>
      <c r="JS245"/>
      <c r="JT245"/>
      <c r="JU245"/>
      <c r="JV245"/>
      <c r="JW245"/>
      <c r="JX245"/>
      <c r="JY245"/>
      <c r="JZ245"/>
      <c r="KA245"/>
      <c r="KB245"/>
      <c r="KC245"/>
      <c r="KD245"/>
      <c r="KE245"/>
      <c r="KF245"/>
      <c r="KG245"/>
      <c r="KH245"/>
      <c r="KI245"/>
      <c r="KJ245"/>
      <c r="KK245"/>
      <c r="KL245"/>
      <c r="KM245"/>
      <c r="KN245"/>
      <c r="KO245"/>
      <c r="KP245"/>
      <c r="KQ245"/>
      <c r="KR245"/>
      <c r="KS245"/>
      <c r="KT245"/>
      <c r="KU245"/>
      <c r="KV245"/>
      <c r="KW245"/>
      <c r="KX245"/>
      <c r="KY245"/>
      <c r="KZ245"/>
      <c r="LA245"/>
      <c r="LB245"/>
      <c r="LC245"/>
      <c r="LD245"/>
      <c r="LE245"/>
      <c r="LF245"/>
      <c r="LG245"/>
      <c r="LH245"/>
      <c r="LI245"/>
      <c r="LJ245"/>
      <c r="LK245"/>
      <c r="LL245"/>
      <c r="LM245"/>
      <c r="LN245"/>
      <c r="LO245"/>
      <c r="LP245"/>
      <c r="LQ245"/>
      <c r="LR245"/>
      <c r="LS245"/>
      <c r="LT245"/>
      <c r="LU245"/>
      <c r="LV245"/>
      <c r="LW245"/>
      <c r="LX245"/>
      <c r="LY245"/>
      <c r="LZ245"/>
      <c r="MA245"/>
      <c r="MB245"/>
      <c r="MC245"/>
      <c r="MD245"/>
      <c r="ME245"/>
      <c r="MF245"/>
      <c r="MG245"/>
      <c r="MH245"/>
      <c r="MI245"/>
      <c r="MJ245"/>
      <c r="MK245"/>
      <c r="ML245"/>
      <c r="MM245"/>
      <c r="MN245"/>
      <c r="MO245"/>
      <c r="MP245"/>
      <c r="MQ245"/>
      <c r="MR245"/>
      <c r="MS245"/>
      <c r="MT245"/>
      <c r="MU245"/>
      <c r="MV245"/>
      <c r="MW245"/>
      <c r="MX245"/>
      <c r="MY245"/>
      <c r="MZ245"/>
      <c r="NA245"/>
      <c r="NB245"/>
      <c r="NC245"/>
      <c r="ND245"/>
      <c r="NE245"/>
      <c r="NF245"/>
      <c r="NG245"/>
      <c r="NH245"/>
      <c r="NI245"/>
      <c r="NJ245"/>
      <c r="NK245"/>
      <c r="NL245"/>
      <c r="NM245"/>
      <c r="NN245"/>
      <c r="NO245"/>
      <c r="NP245"/>
      <c r="NQ245"/>
      <c r="NR245"/>
      <c r="NS245"/>
      <c r="NT245"/>
      <c r="NU245"/>
      <c r="NV245"/>
      <c r="NW245"/>
      <c r="NX245"/>
      <c r="NY245"/>
      <c r="NZ245"/>
      <c r="OA245"/>
      <c r="OB245"/>
      <c r="OC245"/>
      <c r="OD245"/>
      <c r="OE245"/>
      <c r="OF245"/>
      <c r="OG245"/>
      <c r="OH245"/>
      <c r="OI245"/>
      <c r="OJ245"/>
      <c r="OK245"/>
      <c r="OL245"/>
      <c r="OM245"/>
      <c r="ON245"/>
      <c r="OO245"/>
      <c r="OP245"/>
      <c r="OQ245"/>
      <c r="OR245"/>
      <c r="OS245"/>
      <c r="OT245"/>
      <c r="OU245"/>
      <c r="OV245"/>
      <c r="OW245"/>
      <c r="OX245"/>
      <c r="OY245"/>
      <c r="OZ245"/>
      <c r="PA245"/>
      <c r="PB245"/>
      <c r="PC245"/>
      <c r="PD245"/>
      <c r="PE245"/>
      <c r="PF245"/>
      <c r="PG245"/>
      <c r="PH245"/>
      <c r="PI245"/>
      <c r="PJ245"/>
      <c r="PK245"/>
      <c r="PL245"/>
      <c r="PM245"/>
      <c r="PN245"/>
      <c r="PO245"/>
      <c r="PP245"/>
      <c r="PQ245"/>
      <c r="PR245"/>
      <c r="PS245"/>
      <c r="PT245"/>
      <c r="PU245"/>
      <c r="PV245"/>
      <c r="PW245"/>
      <c r="PX245"/>
      <c r="PY245"/>
      <c r="PZ245"/>
      <c r="QA245"/>
      <c r="QB245"/>
      <c r="QC245"/>
      <c r="QD245"/>
      <c r="QE245"/>
      <c r="QF245"/>
      <c r="QG245"/>
      <c r="QH245"/>
      <c r="QI245"/>
      <c r="QJ245"/>
      <c r="QK245"/>
      <c r="QL245"/>
      <c r="QM245"/>
      <c r="QN245"/>
      <c r="QO245"/>
      <c r="QP245"/>
      <c r="QQ245"/>
      <c r="QR245"/>
      <c r="QS245"/>
      <c r="QT245"/>
      <c r="QU245"/>
      <c r="QV245"/>
      <c r="QW245"/>
      <c r="QX245"/>
      <c r="QY245"/>
      <c r="QZ245"/>
      <c r="RA245"/>
      <c r="RB245"/>
      <c r="RC245"/>
      <c r="RD245"/>
      <c r="RE245"/>
      <c r="RF245"/>
      <c r="RG245"/>
      <c r="RH245"/>
      <c r="RI245"/>
      <c r="RJ245"/>
      <c r="RK245"/>
      <c r="RL245"/>
      <c r="RM245"/>
      <c r="RN245"/>
      <c r="RO245"/>
      <c r="RP245"/>
      <c r="RQ245"/>
      <c r="RR245"/>
      <c r="RS245"/>
      <c r="RT245"/>
      <c r="RU245"/>
      <c r="RV245"/>
      <c r="RW245"/>
      <c r="RX245"/>
      <c r="RY245"/>
      <c r="RZ245"/>
      <c r="SA245"/>
      <c r="SB245"/>
      <c r="SC245"/>
      <c r="SD245"/>
      <c r="SE245"/>
      <c r="SF245"/>
      <c r="SG245"/>
      <c r="SH245"/>
      <c r="SI245"/>
      <c r="SJ245"/>
      <c r="SK245"/>
      <c r="SL245"/>
      <c r="SM245"/>
      <c r="SN245"/>
      <c r="SO245"/>
      <c r="SP245"/>
      <c r="SQ245"/>
      <c r="SR245"/>
      <c r="SS245"/>
      <c r="ST245"/>
      <c r="SU245"/>
      <c r="SV245"/>
      <c r="SW245"/>
      <c r="SX245"/>
      <c r="SY245"/>
      <c r="SZ245"/>
      <c r="TA245"/>
      <c r="TB245"/>
      <c r="TC245"/>
      <c r="TD245"/>
      <c r="TE245"/>
      <c r="TF245"/>
      <c r="TG245"/>
      <c r="TH245"/>
      <c r="TI245"/>
      <c r="TJ245"/>
      <c r="TK245"/>
      <c r="TL245"/>
      <c r="TM245"/>
      <c r="TN245"/>
      <c r="TO245"/>
      <c r="TP245"/>
      <c r="TQ245"/>
      <c r="TR245"/>
      <c r="TS245"/>
      <c r="TT245"/>
      <c r="TU245"/>
      <c r="TV245"/>
      <c r="TW245"/>
      <c r="TX245"/>
      <c r="TY245"/>
      <c r="TZ245"/>
      <c r="UA245"/>
      <c r="UB245"/>
      <c r="UC245"/>
      <c r="UD245"/>
      <c r="UE245"/>
      <c r="UF245"/>
      <c r="UG245"/>
      <c r="UH245"/>
      <c r="UI245"/>
      <c r="UJ245"/>
      <c r="UK245"/>
      <c r="UL245"/>
      <c r="UM245"/>
      <c r="UN245"/>
      <c r="UO245"/>
      <c r="UP245"/>
      <c r="UQ245"/>
      <c r="UR245"/>
      <c r="US245"/>
      <c r="UT245"/>
      <c r="UU245"/>
      <c r="UV245"/>
      <c r="UW245"/>
      <c r="UX245"/>
      <c r="UY245"/>
      <c r="UZ245"/>
      <c r="VA245"/>
      <c r="VB245"/>
      <c r="VC245"/>
      <c r="VD245"/>
      <c r="VE245"/>
      <c r="VF245"/>
      <c r="VG245"/>
      <c r="VH245"/>
      <c r="VI245"/>
      <c r="VJ245"/>
      <c r="VK245"/>
      <c r="VL245"/>
      <c r="VM245"/>
      <c r="VN245"/>
      <c r="VO245"/>
      <c r="VP245"/>
      <c r="VQ245"/>
      <c r="VR245"/>
      <c r="VS245"/>
      <c r="VT245"/>
      <c r="VU245"/>
      <c r="VV245"/>
      <c r="VW245"/>
      <c r="VX245"/>
      <c r="VY245"/>
      <c r="VZ245"/>
      <c r="WA245"/>
      <c r="WB245"/>
      <c r="WC245"/>
      <c r="WD245"/>
      <c r="WE245"/>
      <c r="WF245"/>
      <c r="WG245"/>
      <c r="WH245"/>
      <c r="WI245"/>
      <c r="WJ245"/>
      <c r="WK245"/>
      <c r="WL245"/>
      <c r="WM245"/>
      <c r="WN245"/>
      <c r="WO245"/>
      <c r="WP245"/>
      <c r="WQ245"/>
      <c r="WR245"/>
      <c r="WS245"/>
      <c r="WT245"/>
      <c r="WU245"/>
      <c r="WV245"/>
      <c r="WW245"/>
      <c r="WX245"/>
      <c r="WY245"/>
      <c r="WZ245"/>
      <c r="XA245"/>
      <c r="XB245"/>
      <c r="XC245"/>
      <c r="XD245"/>
      <c r="XE245"/>
      <c r="XF245"/>
      <c r="XG245"/>
      <c r="XH245"/>
      <c r="XI245"/>
      <c r="XJ245"/>
      <c r="XK245"/>
      <c r="XL245"/>
      <c r="XM245"/>
      <c r="XN245"/>
      <c r="XO245"/>
      <c r="XP245"/>
      <c r="XQ245"/>
      <c r="XR245"/>
      <c r="XS245"/>
      <c r="XT245"/>
      <c r="XU245"/>
      <c r="XV245"/>
      <c r="XW245"/>
      <c r="XX245"/>
      <c r="XY245"/>
      <c r="XZ245"/>
      <c r="YA245"/>
      <c r="YB245"/>
      <c r="YC245"/>
      <c r="YD245"/>
      <c r="YE245"/>
      <c r="YF245"/>
      <c r="YG245"/>
      <c r="YH245"/>
      <c r="YI245"/>
      <c r="YJ245"/>
      <c r="YK245"/>
      <c r="YL245"/>
      <c r="YM245"/>
      <c r="YN245"/>
      <c r="YO245"/>
      <c r="YP245"/>
      <c r="YQ245"/>
      <c r="YR245"/>
      <c r="YS245"/>
      <c r="YT245"/>
      <c r="YU245"/>
      <c r="YV245"/>
      <c r="YW245"/>
      <c r="YX245"/>
      <c r="YY245"/>
      <c r="YZ245"/>
      <c r="ZA245"/>
      <c r="ZB245"/>
      <c r="ZC245"/>
      <c r="ZD245"/>
      <c r="ZE245"/>
      <c r="ZF245"/>
      <c r="ZG245"/>
      <c r="ZH245"/>
      <c r="ZI245"/>
      <c r="ZJ245"/>
      <c r="ZK245"/>
      <c r="ZL245"/>
      <c r="ZM245"/>
      <c r="ZN245"/>
      <c r="ZO245"/>
      <c r="ZP245"/>
      <c r="ZQ245"/>
      <c r="ZR245"/>
      <c r="ZS245"/>
      <c r="ZT245"/>
      <c r="ZU245"/>
      <c r="ZV245"/>
      <c r="ZW245"/>
      <c r="ZX245"/>
      <c r="ZY245"/>
      <c r="ZZ245"/>
      <c r="AAA245"/>
      <c r="AAB245"/>
      <c r="AAC245"/>
      <c r="AAD245"/>
      <c r="AAE245"/>
      <c r="AAF245"/>
      <c r="AAG245"/>
      <c r="AAH245"/>
      <c r="AAI245"/>
      <c r="AAJ245"/>
      <c r="AAK245"/>
      <c r="AAL245"/>
      <c r="AAM245"/>
      <c r="AAN245"/>
      <c r="AAO245"/>
      <c r="AAP245"/>
      <c r="AAQ245"/>
      <c r="AAR245"/>
      <c r="AAS245"/>
      <c r="AAT245"/>
      <c r="AAU245"/>
      <c r="AAV245"/>
      <c r="AAW245"/>
      <c r="AAX245"/>
      <c r="AAY245"/>
      <c r="AAZ245"/>
      <c r="ABA245"/>
      <c r="ABB245"/>
      <c r="ABC245"/>
      <c r="ABD245"/>
      <c r="ABE245"/>
      <c r="ABF245"/>
      <c r="ABG245"/>
      <c r="ABH245"/>
      <c r="ABI245"/>
      <c r="ABJ245"/>
      <c r="ABK245"/>
      <c r="ABL245"/>
      <c r="ABM245"/>
      <c r="ABN245"/>
      <c r="ABO245"/>
      <c r="ABP245"/>
      <c r="ABQ245"/>
      <c r="ABR245"/>
      <c r="ABS245"/>
      <c r="ABT245"/>
      <c r="ABU245"/>
      <c r="ABV245"/>
      <c r="ABW245"/>
      <c r="ABX245"/>
      <c r="ABY245"/>
      <c r="ABZ245"/>
      <c r="ACA245"/>
      <c r="ACB245"/>
      <c r="ACC245"/>
      <c r="ACD245"/>
      <c r="ACE245"/>
      <c r="ACF245"/>
      <c r="ACG245"/>
      <c r="ACH245"/>
      <c r="ACI245"/>
      <c r="ACJ245"/>
      <c r="ACK245"/>
      <c r="ACL245"/>
      <c r="ACM245"/>
      <c r="ACN245"/>
      <c r="ACO245"/>
      <c r="ACP245"/>
      <c r="ACQ245"/>
      <c r="ACR245"/>
      <c r="ACS245"/>
      <c r="ACT245"/>
      <c r="ACU245"/>
      <c r="ACV245"/>
      <c r="ACW245"/>
      <c r="ACX245"/>
      <c r="ACY245"/>
      <c r="ACZ245"/>
      <c r="ADA245"/>
      <c r="ADB245"/>
      <c r="ADC245"/>
      <c r="ADD245"/>
      <c r="ADE245"/>
      <c r="ADF245"/>
      <c r="ADG245"/>
      <c r="ADH245"/>
      <c r="ADI245"/>
      <c r="ADJ245"/>
      <c r="ADK245"/>
      <c r="ADL245"/>
      <c r="ADM245"/>
      <c r="ADN245"/>
      <c r="ADO245"/>
      <c r="ADP245"/>
      <c r="ADQ245"/>
      <c r="ADR245"/>
      <c r="ADS245"/>
      <c r="ADT245"/>
      <c r="ADU245"/>
      <c r="ADV245"/>
      <c r="ADW245"/>
      <c r="ADX245"/>
      <c r="ADY245"/>
      <c r="ADZ245"/>
      <c r="AEA245"/>
      <c r="AEB245"/>
      <c r="AEC245"/>
      <c r="AED245"/>
      <c r="AEE245"/>
      <c r="AEF245"/>
      <c r="AEG245"/>
      <c r="AEH245"/>
      <c r="AEI245"/>
      <c r="AEJ245"/>
      <c r="AEK245"/>
      <c r="AEL245"/>
      <c r="AEM245"/>
      <c r="AEN245"/>
      <c r="AEO245"/>
      <c r="AEP245"/>
      <c r="AEQ245"/>
      <c r="AER245"/>
      <c r="AES245"/>
      <c r="AET245"/>
      <c r="AEU245"/>
      <c r="AEV245"/>
      <c r="AEW245"/>
      <c r="AEX245"/>
      <c r="AEY245"/>
      <c r="AEZ245"/>
      <c r="AFA245"/>
      <c r="AFB245"/>
      <c r="AFC245"/>
      <c r="AFD245"/>
      <c r="AFE245"/>
      <c r="AFF245"/>
      <c r="AFG245"/>
      <c r="AFH245"/>
      <c r="AFI245"/>
      <c r="AFJ245"/>
      <c r="AFK245"/>
      <c r="AFL245"/>
      <c r="AFM245"/>
      <c r="AFN245"/>
      <c r="AFO245"/>
      <c r="AFP245"/>
      <c r="AFQ245"/>
      <c r="AFR245"/>
      <c r="AFS245"/>
      <c r="AFT245"/>
      <c r="AFU245"/>
      <c r="AFV245"/>
      <c r="AFW245"/>
      <c r="AFX245"/>
      <c r="AFY245"/>
      <c r="AFZ245"/>
      <c r="AGA245"/>
      <c r="AGB245"/>
      <c r="AGC245"/>
      <c r="AGD245"/>
      <c r="AGE245"/>
      <c r="AGF245"/>
      <c r="AGG245"/>
      <c r="AGH245"/>
      <c r="AGI245"/>
      <c r="AGJ245"/>
      <c r="AGK245"/>
      <c r="AGL245"/>
      <c r="AGM245"/>
    </row>
    <row r="246" spans="1:871" s="9" customFormat="1" ht="15.6" hidden="1" customHeight="1" thickBot="1" x14ac:dyDescent="0.35">
      <c r="A246" s="362"/>
      <c r="B246" s="32" t="s">
        <v>5210</v>
      </c>
      <c r="C246" s="92" t="s">
        <v>3837</v>
      </c>
      <c r="D246" s="381"/>
      <c r="E246" s="33"/>
      <c r="F246" s="481"/>
      <c r="G246" s="425" t="s">
        <v>2159</v>
      </c>
      <c r="H246" s="106" t="s">
        <v>2159</v>
      </c>
      <c r="I246" s="106"/>
      <c r="J246" s="123"/>
      <c r="K246" s="123"/>
      <c r="L246" s="123"/>
      <c r="M246" s="88"/>
      <c r="N246" s="32"/>
      <c r="O246" s="32"/>
      <c r="P246" s="32"/>
      <c r="Q246" s="32"/>
      <c r="R246" s="146" t="str">
        <f t="shared" si="5"/>
        <v>C91.11</v>
      </c>
      <c r="S246" s="314"/>
      <c r="T246" s="314"/>
      <c r="U246" s="79"/>
      <c r="V246" s="79"/>
      <c r="W246" s="329">
        <v>0</v>
      </c>
      <c r="X246" s="75"/>
      <c r="Y246" s="32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  <c r="AM246"/>
      <c r="AN246"/>
      <c r="AO246"/>
      <c r="AP246"/>
      <c r="AQ246"/>
      <c r="AR246"/>
      <c r="AS246"/>
      <c r="AT246"/>
      <c r="AU246"/>
      <c r="AV246"/>
      <c r="AW246"/>
      <c r="AX246"/>
      <c r="AY246"/>
      <c r="AZ246"/>
      <c r="BA246"/>
      <c r="BB246"/>
      <c r="BC246"/>
      <c r="BD246"/>
      <c r="BE246"/>
      <c r="BF246"/>
      <c r="BG246"/>
      <c r="BH246"/>
      <c r="BI246"/>
      <c r="BJ246"/>
      <c r="BK246"/>
      <c r="BL246"/>
      <c r="BM246"/>
      <c r="BN246"/>
      <c r="BO246"/>
      <c r="BP246"/>
      <c r="BQ246"/>
      <c r="BR246"/>
      <c r="BS246"/>
      <c r="BT246"/>
      <c r="BU246"/>
      <c r="BV246"/>
      <c r="BW246"/>
      <c r="BX246"/>
      <c r="BY246"/>
      <c r="BZ246"/>
      <c r="CA246"/>
      <c r="CB246"/>
      <c r="CC246"/>
      <c r="CD246"/>
      <c r="CE246"/>
      <c r="CF246"/>
      <c r="CG246"/>
      <c r="CH246"/>
      <c r="CI246"/>
      <c r="CJ246"/>
      <c r="CK246"/>
      <c r="CL246"/>
      <c r="CM246"/>
      <c r="CN246"/>
      <c r="CO246"/>
      <c r="CP246"/>
      <c r="CQ246"/>
      <c r="CR246"/>
      <c r="CS246"/>
      <c r="CT246"/>
      <c r="CU246"/>
      <c r="CV246"/>
      <c r="CW246"/>
      <c r="CX246"/>
      <c r="CY246"/>
      <c r="CZ246"/>
      <c r="DA246"/>
      <c r="DB246"/>
      <c r="DC246"/>
      <c r="DD246"/>
      <c r="DE246"/>
      <c r="DF246"/>
      <c r="DG246"/>
      <c r="DH246"/>
      <c r="DI246"/>
      <c r="DJ246"/>
      <c r="DK246"/>
      <c r="DL246"/>
      <c r="DM246"/>
      <c r="DN246"/>
      <c r="DO246"/>
      <c r="DP246"/>
      <c r="DQ246"/>
      <c r="DR246"/>
      <c r="DS246"/>
      <c r="DT246"/>
      <c r="DU246"/>
      <c r="DV246"/>
      <c r="DW246"/>
      <c r="DX246"/>
      <c r="DY246"/>
      <c r="DZ246"/>
      <c r="EA246"/>
      <c r="EB246"/>
      <c r="EC246"/>
      <c r="ED246"/>
      <c r="EE246"/>
      <c r="EF246"/>
      <c r="EG246"/>
      <c r="EH246"/>
      <c r="EI246"/>
      <c r="EJ246"/>
      <c r="EK246"/>
      <c r="EL246"/>
      <c r="EM246"/>
      <c r="EN246"/>
      <c r="EO246"/>
      <c r="EP246"/>
      <c r="EQ246"/>
      <c r="ER246"/>
      <c r="ES246"/>
      <c r="ET246"/>
      <c r="EU246"/>
      <c r="EV246"/>
      <c r="EW246"/>
      <c r="EX246"/>
      <c r="EY246"/>
      <c r="EZ246"/>
      <c r="FA246"/>
      <c r="FB246"/>
      <c r="FC246"/>
      <c r="FD246"/>
      <c r="FE246"/>
      <c r="FF246"/>
      <c r="FG246"/>
      <c r="FH246"/>
      <c r="FI246"/>
      <c r="FJ246"/>
      <c r="FK246"/>
      <c r="FL246"/>
      <c r="FM246"/>
      <c r="FN246"/>
      <c r="FO246"/>
      <c r="FP246"/>
      <c r="FQ246"/>
      <c r="FR246"/>
      <c r="FS246"/>
      <c r="FT246"/>
      <c r="FU246"/>
      <c r="FV246"/>
      <c r="FW246"/>
      <c r="FX246"/>
      <c r="FY246"/>
      <c r="FZ246"/>
      <c r="GA246"/>
      <c r="GB246"/>
      <c r="GC246"/>
      <c r="GD246"/>
      <c r="GE246"/>
      <c r="GF246"/>
      <c r="GG246"/>
      <c r="GH246"/>
      <c r="GI246"/>
      <c r="GJ246"/>
      <c r="GK246"/>
      <c r="GL246"/>
      <c r="GM246"/>
      <c r="GN246"/>
      <c r="GO246"/>
      <c r="GP246"/>
      <c r="GQ246"/>
      <c r="GR246"/>
      <c r="GS246"/>
      <c r="GT246"/>
      <c r="GU246"/>
      <c r="GV246"/>
      <c r="GW246"/>
      <c r="GX246"/>
      <c r="GY246"/>
      <c r="GZ246"/>
      <c r="HA246"/>
      <c r="HB246"/>
      <c r="HC246"/>
      <c r="HD246"/>
      <c r="HE246"/>
      <c r="HF246"/>
      <c r="HG246"/>
      <c r="HH246"/>
      <c r="HI246"/>
      <c r="HJ246"/>
      <c r="HK246"/>
      <c r="HL246"/>
      <c r="HM246"/>
      <c r="HN246"/>
      <c r="HO246"/>
      <c r="HP246"/>
      <c r="HQ246"/>
      <c r="HR246"/>
      <c r="HS246"/>
      <c r="HT246"/>
      <c r="HU246"/>
      <c r="HV246"/>
      <c r="HW246"/>
      <c r="HX246"/>
      <c r="HY246"/>
      <c r="HZ246"/>
      <c r="IA246"/>
      <c r="IB246"/>
      <c r="IC246"/>
      <c r="ID246"/>
      <c r="IE246"/>
      <c r="IF246"/>
      <c r="IG246"/>
      <c r="IH246"/>
      <c r="II246"/>
      <c r="IJ246"/>
      <c r="IK246"/>
      <c r="IL246"/>
      <c r="IM246"/>
      <c r="IN246"/>
      <c r="IO246"/>
      <c r="IP246"/>
      <c r="IQ246"/>
      <c r="IR246"/>
      <c r="IS246"/>
      <c r="IT246"/>
      <c r="IU246"/>
      <c r="IV246"/>
      <c r="IW246"/>
      <c r="IX246"/>
      <c r="IY246"/>
      <c r="IZ246"/>
      <c r="JA246"/>
      <c r="JB246"/>
      <c r="JC246"/>
      <c r="JD246"/>
      <c r="JE246"/>
      <c r="JF246"/>
      <c r="JG246"/>
      <c r="JH246"/>
      <c r="JI246"/>
      <c r="JJ246"/>
      <c r="JK246"/>
      <c r="JL246"/>
      <c r="JM246"/>
      <c r="JN246"/>
      <c r="JO246"/>
      <c r="JP246"/>
      <c r="JQ246"/>
      <c r="JR246"/>
      <c r="JS246"/>
      <c r="JT246"/>
      <c r="JU246"/>
      <c r="JV246"/>
      <c r="JW246"/>
      <c r="JX246"/>
      <c r="JY246"/>
      <c r="JZ246"/>
      <c r="KA246"/>
      <c r="KB246"/>
      <c r="KC246"/>
      <c r="KD246"/>
      <c r="KE246"/>
      <c r="KF246"/>
      <c r="KG246"/>
      <c r="KH246"/>
      <c r="KI246"/>
      <c r="KJ246"/>
      <c r="KK246"/>
      <c r="KL246"/>
      <c r="KM246"/>
      <c r="KN246"/>
      <c r="KO246"/>
      <c r="KP246"/>
      <c r="KQ246"/>
      <c r="KR246"/>
      <c r="KS246"/>
      <c r="KT246"/>
      <c r="KU246"/>
      <c r="KV246"/>
      <c r="KW246"/>
      <c r="KX246"/>
      <c r="KY246"/>
      <c r="KZ246"/>
      <c r="LA246"/>
      <c r="LB246"/>
      <c r="LC246"/>
      <c r="LD246"/>
      <c r="LE246"/>
      <c r="LF246"/>
      <c r="LG246"/>
      <c r="LH246"/>
      <c r="LI246"/>
      <c r="LJ246"/>
      <c r="LK246"/>
      <c r="LL246"/>
      <c r="LM246"/>
      <c r="LN246"/>
      <c r="LO246"/>
      <c r="LP246"/>
      <c r="LQ246"/>
      <c r="LR246"/>
      <c r="LS246"/>
      <c r="LT246"/>
      <c r="LU246"/>
      <c r="LV246"/>
      <c r="LW246"/>
      <c r="LX246"/>
      <c r="LY246"/>
      <c r="LZ246"/>
      <c r="MA246"/>
      <c r="MB246"/>
      <c r="MC246"/>
      <c r="MD246"/>
      <c r="ME246"/>
      <c r="MF246"/>
      <c r="MG246"/>
      <c r="MH246"/>
      <c r="MI246"/>
      <c r="MJ246"/>
      <c r="MK246"/>
      <c r="ML246"/>
      <c r="MM246"/>
      <c r="MN246"/>
      <c r="MO246"/>
      <c r="MP246"/>
      <c r="MQ246"/>
      <c r="MR246"/>
      <c r="MS246"/>
      <c r="MT246"/>
      <c r="MU246"/>
      <c r="MV246"/>
      <c r="MW246"/>
      <c r="MX246"/>
      <c r="MY246"/>
      <c r="MZ246"/>
      <c r="NA246"/>
      <c r="NB246"/>
      <c r="NC246"/>
      <c r="ND246"/>
      <c r="NE246"/>
      <c r="NF246"/>
      <c r="NG246"/>
      <c r="NH246"/>
      <c r="NI246"/>
      <c r="NJ246"/>
      <c r="NK246"/>
      <c r="NL246"/>
      <c r="NM246"/>
      <c r="NN246"/>
      <c r="NO246"/>
      <c r="NP246"/>
      <c r="NQ246"/>
      <c r="NR246"/>
      <c r="NS246"/>
      <c r="NT246"/>
      <c r="NU246"/>
      <c r="NV246"/>
      <c r="NW246"/>
      <c r="NX246"/>
      <c r="NY246"/>
      <c r="NZ246"/>
      <c r="OA246"/>
      <c r="OB246"/>
      <c r="OC246"/>
      <c r="OD246"/>
      <c r="OE246"/>
      <c r="OF246"/>
      <c r="OG246"/>
      <c r="OH246"/>
      <c r="OI246"/>
      <c r="OJ246"/>
      <c r="OK246"/>
      <c r="OL246"/>
      <c r="OM246"/>
      <c r="ON246"/>
      <c r="OO246"/>
      <c r="OP246"/>
      <c r="OQ246"/>
      <c r="OR246"/>
      <c r="OS246"/>
      <c r="OT246"/>
      <c r="OU246"/>
      <c r="OV246"/>
      <c r="OW246"/>
      <c r="OX246"/>
      <c r="OY246"/>
      <c r="OZ246"/>
      <c r="PA246"/>
      <c r="PB246"/>
      <c r="PC246"/>
      <c r="PD246"/>
      <c r="PE246"/>
      <c r="PF246"/>
      <c r="PG246"/>
      <c r="PH246"/>
      <c r="PI246"/>
      <c r="PJ246"/>
      <c r="PK246"/>
      <c r="PL246"/>
      <c r="PM246"/>
      <c r="PN246"/>
      <c r="PO246"/>
      <c r="PP246"/>
      <c r="PQ246"/>
      <c r="PR246"/>
      <c r="PS246"/>
      <c r="PT246"/>
      <c r="PU246"/>
      <c r="PV246"/>
      <c r="PW246"/>
      <c r="PX246"/>
      <c r="PY246"/>
      <c r="PZ246"/>
      <c r="QA246"/>
      <c r="QB246"/>
      <c r="QC246"/>
      <c r="QD246"/>
      <c r="QE246"/>
      <c r="QF246"/>
      <c r="QG246"/>
      <c r="QH246"/>
      <c r="QI246"/>
      <c r="QJ246"/>
      <c r="QK246"/>
      <c r="QL246"/>
      <c r="QM246"/>
      <c r="QN246"/>
      <c r="QO246"/>
      <c r="QP246"/>
      <c r="QQ246"/>
      <c r="QR246"/>
      <c r="QS246"/>
      <c r="QT246"/>
      <c r="QU246"/>
      <c r="QV246"/>
      <c r="QW246"/>
      <c r="QX246"/>
      <c r="QY246"/>
      <c r="QZ246"/>
      <c r="RA246"/>
      <c r="RB246"/>
      <c r="RC246"/>
      <c r="RD246"/>
      <c r="RE246"/>
      <c r="RF246"/>
      <c r="RG246"/>
      <c r="RH246"/>
      <c r="RI246"/>
      <c r="RJ246"/>
      <c r="RK246"/>
      <c r="RL246"/>
      <c r="RM246"/>
      <c r="RN246"/>
      <c r="RO246"/>
      <c r="RP246"/>
      <c r="RQ246"/>
      <c r="RR246"/>
      <c r="RS246"/>
      <c r="RT246"/>
      <c r="RU246"/>
      <c r="RV246"/>
      <c r="RW246"/>
      <c r="RX246"/>
      <c r="RY246"/>
      <c r="RZ246"/>
      <c r="SA246"/>
      <c r="SB246"/>
      <c r="SC246"/>
      <c r="SD246"/>
      <c r="SE246"/>
      <c r="SF246"/>
      <c r="SG246"/>
      <c r="SH246"/>
      <c r="SI246"/>
      <c r="SJ246"/>
      <c r="SK246"/>
      <c r="SL246"/>
      <c r="SM246"/>
      <c r="SN246"/>
      <c r="SO246"/>
      <c r="SP246"/>
      <c r="SQ246"/>
      <c r="SR246"/>
      <c r="SS246"/>
      <c r="ST246"/>
      <c r="SU246"/>
      <c r="SV246"/>
      <c r="SW246"/>
      <c r="SX246"/>
      <c r="SY246"/>
      <c r="SZ246"/>
      <c r="TA246"/>
      <c r="TB246"/>
      <c r="TC246"/>
      <c r="TD246"/>
      <c r="TE246"/>
      <c r="TF246"/>
      <c r="TG246"/>
      <c r="TH246"/>
      <c r="TI246"/>
      <c r="TJ246"/>
      <c r="TK246"/>
      <c r="TL246"/>
      <c r="TM246"/>
      <c r="TN246"/>
      <c r="TO246"/>
      <c r="TP246"/>
      <c r="TQ246"/>
      <c r="TR246"/>
      <c r="TS246"/>
      <c r="TT246"/>
      <c r="TU246"/>
      <c r="TV246"/>
      <c r="TW246"/>
      <c r="TX246"/>
      <c r="TY246"/>
      <c r="TZ246"/>
      <c r="UA246"/>
      <c r="UB246"/>
      <c r="UC246"/>
      <c r="UD246"/>
      <c r="UE246"/>
      <c r="UF246"/>
      <c r="UG246"/>
      <c r="UH246"/>
      <c r="UI246"/>
      <c r="UJ246"/>
      <c r="UK246"/>
      <c r="UL246"/>
      <c r="UM246"/>
      <c r="UN246"/>
      <c r="UO246"/>
      <c r="UP246"/>
      <c r="UQ246"/>
      <c r="UR246"/>
      <c r="US246"/>
      <c r="UT246"/>
      <c r="UU246"/>
      <c r="UV246"/>
      <c r="UW246"/>
      <c r="UX246"/>
      <c r="UY246"/>
      <c r="UZ246"/>
      <c r="VA246"/>
      <c r="VB246"/>
      <c r="VC246"/>
      <c r="VD246"/>
      <c r="VE246"/>
      <c r="VF246"/>
      <c r="VG246"/>
      <c r="VH246"/>
      <c r="VI246"/>
      <c r="VJ246"/>
      <c r="VK246"/>
      <c r="VL246"/>
      <c r="VM246"/>
      <c r="VN246"/>
      <c r="VO246"/>
      <c r="VP246"/>
      <c r="VQ246"/>
      <c r="VR246"/>
      <c r="VS246"/>
      <c r="VT246"/>
      <c r="VU246"/>
      <c r="VV246"/>
      <c r="VW246"/>
      <c r="VX246"/>
      <c r="VY246"/>
      <c r="VZ246"/>
      <c r="WA246"/>
      <c r="WB246"/>
      <c r="WC246"/>
      <c r="WD246"/>
      <c r="WE246"/>
      <c r="WF246"/>
      <c r="WG246"/>
      <c r="WH246"/>
      <c r="WI246"/>
      <c r="WJ246"/>
      <c r="WK246"/>
      <c r="WL246"/>
      <c r="WM246"/>
      <c r="WN246"/>
      <c r="WO246"/>
      <c r="WP246"/>
      <c r="WQ246"/>
      <c r="WR246"/>
      <c r="WS246"/>
      <c r="WT246"/>
      <c r="WU246"/>
      <c r="WV246"/>
      <c r="WW246"/>
      <c r="WX246"/>
      <c r="WY246"/>
      <c r="WZ246"/>
      <c r="XA246"/>
      <c r="XB246"/>
      <c r="XC246"/>
      <c r="XD246"/>
      <c r="XE246"/>
      <c r="XF246"/>
      <c r="XG246"/>
      <c r="XH246"/>
      <c r="XI246"/>
      <c r="XJ246"/>
      <c r="XK246"/>
      <c r="XL246"/>
      <c r="XM246"/>
      <c r="XN246"/>
      <c r="XO246"/>
      <c r="XP246"/>
      <c r="XQ246"/>
      <c r="XR246"/>
      <c r="XS246"/>
      <c r="XT246"/>
      <c r="XU246"/>
      <c r="XV246"/>
      <c r="XW246"/>
      <c r="XX246"/>
      <c r="XY246"/>
      <c r="XZ246"/>
      <c r="YA246"/>
      <c r="YB246"/>
      <c r="YC246"/>
      <c r="YD246"/>
      <c r="YE246"/>
      <c r="YF246"/>
      <c r="YG246"/>
      <c r="YH246"/>
      <c r="YI246"/>
      <c r="YJ246"/>
      <c r="YK246"/>
      <c r="YL246"/>
      <c r="YM246"/>
      <c r="YN246"/>
      <c r="YO246"/>
      <c r="YP246"/>
      <c r="YQ246"/>
      <c r="YR246"/>
      <c r="YS246"/>
      <c r="YT246"/>
      <c r="YU246"/>
      <c r="YV246"/>
      <c r="YW246"/>
      <c r="YX246"/>
      <c r="YY246"/>
      <c r="YZ246"/>
      <c r="ZA246"/>
      <c r="ZB246"/>
      <c r="ZC246"/>
      <c r="ZD246"/>
      <c r="ZE246"/>
      <c r="ZF246"/>
      <c r="ZG246"/>
      <c r="ZH246"/>
      <c r="ZI246"/>
      <c r="ZJ246"/>
      <c r="ZK246"/>
      <c r="ZL246"/>
      <c r="ZM246"/>
      <c r="ZN246"/>
      <c r="ZO246"/>
      <c r="ZP246"/>
      <c r="ZQ246"/>
      <c r="ZR246"/>
      <c r="ZS246"/>
      <c r="ZT246"/>
      <c r="ZU246"/>
      <c r="ZV246"/>
      <c r="ZW246"/>
      <c r="ZX246"/>
      <c r="ZY246"/>
      <c r="ZZ246"/>
      <c r="AAA246"/>
      <c r="AAB246"/>
      <c r="AAC246"/>
      <c r="AAD246"/>
      <c r="AAE246"/>
      <c r="AAF246"/>
      <c r="AAG246"/>
      <c r="AAH246"/>
      <c r="AAI246"/>
      <c r="AAJ246"/>
      <c r="AAK246"/>
      <c r="AAL246"/>
      <c r="AAM246"/>
      <c r="AAN246"/>
      <c r="AAO246"/>
      <c r="AAP246"/>
      <c r="AAQ246"/>
      <c r="AAR246"/>
      <c r="AAS246"/>
      <c r="AAT246"/>
      <c r="AAU246"/>
      <c r="AAV246"/>
      <c r="AAW246"/>
      <c r="AAX246"/>
      <c r="AAY246"/>
      <c r="AAZ246"/>
      <c r="ABA246"/>
      <c r="ABB246"/>
      <c r="ABC246"/>
      <c r="ABD246"/>
      <c r="ABE246"/>
      <c r="ABF246"/>
      <c r="ABG246"/>
      <c r="ABH246"/>
      <c r="ABI246"/>
      <c r="ABJ246"/>
      <c r="ABK246"/>
      <c r="ABL246"/>
      <c r="ABM246"/>
      <c r="ABN246"/>
      <c r="ABO246"/>
      <c r="ABP246"/>
      <c r="ABQ246"/>
      <c r="ABR246"/>
      <c r="ABS246"/>
      <c r="ABT246"/>
      <c r="ABU246"/>
      <c r="ABV246"/>
      <c r="ABW246"/>
      <c r="ABX246"/>
      <c r="ABY246"/>
      <c r="ABZ246"/>
      <c r="ACA246"/>
      <c r="ACB246"/>
      <c r="ACC246"/>
      <c r="ACD246"/>
      <c r="ACE246"/>
      <c r="ACF246"/>
      <c r="ACG246"/>
      <c r="ACH246"/>
      <c r="ACI246"/>
      <c r="ACJ246"/>
      <c r="ACK246"/>
      <c r="ACL246"/>
      <c r="ACM246"/>
      <c r="ACN246"/>
      <c r="ACO246"/>
      <c r="ACP246"/>
      <c r="ACQ246"/>
      <c r="ACR246"/>
      <c r="ACS246"/>
      <c r="ACT246"/>
      <c r="ACU246"/>
      <c r="ACV246"/>
      <c r="ACW246"/>
      <c r="ACX246"/>
      <c r="ACY246"/>
      <c r="ACZ246"/>
      <c r="ADA246"/>
      <c r="ADB246"/>
      <c r="ADC246"/>
      <c r="ADD246"/>
      <c r="ADE246"/>
      <c r="ADF246"/>
      <c r="ADG246"/>
      <c r="ADH246"/>
      <c r="ADI246"/>
      <c r="ADJ246"/>
      <c r="ADK246"/>
      <c r="ADL246"/>
      <c r="ADM246"/>
      <c r="ADN246"/>
      <c r="ADO246"/>
      <c r="ADP246"/>
      <c r="ADQ246"/>
      <c r="ADR246"/>
      <c r="ADS246"/>
      <c r="ADT246"/>
      <c r="ADU246"/>
      <c r="ADV246"/>
      <c r="ADW246"/>
      <c r="ADX246"/>
      <c r="ADY246"/>
      <c r="ADZ246"/>
      <c r="AEA246"/>
      <c r="AEB246"/>
      <c r="AEC246"/>
      <c r="AED246"/>
      <c r="AEE246"/>
      <c r="AEF246"/>
      <c r="AEG246"/>
      <c r="AEH246"/>
      <c r="AEI246"/>
      <c r="AEJ246"/>
      <c r="AEK246"/>
      <c r="AEL246"/>
      <c r="AEM246"/>
      <c r="AEN246"/>
      <c r="AEO246"/>
      <c r="AEP246"/>
      <c r="AEQ246"/>
      <c r="AER246"/>
      <c r="AES246"/>
      <c r="AET246"/>
      <c r="AEU246"/>
      <c r="AEV246"/>
      <c r="AEW246"/>
      <c r="AEX246"/>
      <c r="AEY246"/>
      <c r="AEZ246"/>
      <c r="AFA246"/>
      <c r="AFB246"/>
      <c r="AFC246"/>
      <c r="AFD246"/>
      <c r="AFE246"/>
      <c r="AFF246"/>
      <c r="AFG246"/>
      <c r="AFH246"/>
      <c r="AFI246"/>
      <c r="AFJ246"/>
      <c r="AFK246"/>
      <c r="AFL246"/>
      <c r="AFM246"/>
      <c r="AFN246"/>
      <c r="AFO246"/>
      <c r="AFP246"/>
      <c r="AFQ246"/>
      <c r="AFR246"/>
      <c r="AFS246"/>
      <c r="AFT246"/>
      <c r="AFU246"/>
      <c r="AFV246"/>
      <c r="AFW246"/>
      <c r="AFX246"/>
      <c r="AFY246"/>
      <c r="AFZ246"/>
      <c r="AGA246"/>
      <c r="AGB246"/>
      <c r="AGC246"/>
      <c r="AGD246"/>
      <c r="AGE246"/>
      <c r="AGF246"/>
      <c r="AGG246"/>
      <c r="AGH246"/>
      <c r="AGI246"/>
      <c r="AGJ246"/>
      <c r="AGK246"/>
      <c r="AGL246"/>
      <c r="AGM246"/>
    </row>
    <row r="247" spans="1:871" s="9" customFormat="1" ht="15.6" hidden="1" customHeight="1" thickBot="1" x14ac:dyDescent="0.35">
      <c r="A247" s="362"/>
      <c r="B247" s="32" t="s">
        <v>5210</v>
      </c>
      <c r="C247" s="367" t="s">
        <v>3838</v>
      </c>
      <c r="D247" s="380"/>
      <c r="E247" s="31"/>
      <c r="F247" s="56"/>
      <c r="G247" s="424" t="s">
        <v>2159</v>
      </c>
      <c r="H247" s="107" t="s">
        <v>2159</v>
      </c>
      <c r="I247" s="107"/>
      <c r="J247" s="124"/>
      <c r="K247" s="124"/>
      <c r="L247" s="124"/>
      <c r="M247" s="360"/>
      <c r="N247" s="32"/>
      <c r="O247" s="32"/>
      <c r="P247" s="32"/>
      <c r="Q247" s="32"/>
      <c r="R247" s="146" t="str">
        <f t="shared" si="5"/>
        <v>C92.10</v>
      </c>
      <c r="S247" s="314"/>
      <c r="T247" s="314"/>
      <c r="U247" s="79"/>
      <c r="V247" s="79"/>
      <c r="W247" s="329">
        <v>0</v>
      </c>
      <c r="X247" s="75"/>
      <c r="Y247" s="326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  <c r="AM247"/>
      <c r="AN247"/>
      <c r="AO247"/>
      <c r="AP247"/>
      <c r="AQ247"/>
      <c r="AR247"/>
      <c r="AS247"/>
      <c r="AT247"/>
      <c r="AU247"/>
      <c r="AV247"/>
      <c r="AW247"/>
      <c r="AX247"/>
      <c r="AY247"/>
      <c r="AZ247"/>
      <c r="BA247"/>
      <c r="BB247"/>
      <c r="BC247"/>
      <c r="BD247"/>
      <c r="BE247"/>
      <c r="BF247"/>
      <c r="BG247"/>
      <c r="BH247"/>
      <c r="BI247"/>
      <c r="BJ247"/>
      <c r="BK247"/>
      <c r="BL247"/>
      <c r="BM247"/>
      <c r="BN247"/>
      <c r="BO247"/>
      <c r="BP247"/>
      <c r="BQ247"/>
      <c r="BR247"/>
      <c r="BS247"/>
      <c r="BT247"/>
      <c r="BU247"/>
      <c r="BV247"/>
      <c r="BW247"/>
      <c r="BX247"/>
      <c r="BY247"/>
      <c r="BZ247"/>
      <c r="CA247"/>
      <c r="CB247"/>
      <c r="CC247"/>
      <c r="CD247"/>
      <c r="CE247"/>
      <c r="CF247"/>
      <c r="CG247"/>
      <c r="CH247"/>
      <c r="CI247"/>
      <c r="CJ247"/>
      <c r="CK247"/>
      <c r="CL247"/>
      <c r="CM247"/>
      <c r="CN247"/>
      <c r="CO247"/>
      <c r="CP247"/>
      <c r="CQ247"/>
      <c r="CR247"/>
      <c r="CS247"/>
      <c r="CT247"/>
      <c r="CU247"/>
      <c r="CV247"/>
      <c r="CW247"/>
      <c r="CX247"/>
      <c r="CY247"/>
      <c r="CZ247"/>
      <c r="DA247"/>
      <c r="DB247"/>
      <c r="DC247"/>
      <c r="DD247"/>
      <c r="DE247"/>
      <c r="DF247"/>
      <c r="DG247"/>
      <c r="DH247"/>
      <c r="DI247"/>
      <c r="DJ247"/>
      <c r="DK247"/>
      <c r="DL247"/>
      <c r="DM247"/>
      <c r="DN247"/>
      <c r="DO247"/>
      <c r="DP247"/>
      <c r="DQ247"/>
      <c r="DR247"/>
      <c r="DS247"/>
      <c r="DT247"/>
      <c r="DU247"/>
      <c r="DV247"/>
      <c r="DW247"/>
      <c r="DX247"/>
      <c r="DY247"/>
      <c r="DZ247"/>
      <c r="EA247"/>
      <c r="EB247"/>
      <c r="EC247"/>
      <c r="ED247"/>
      <c r="EE247"/>
      <c r="EF247"/>
      <c r="EG247"/>
      <c r="EH247"/>
      <c r="EI247"/>
      <c r="EJ247"/>
      <c r="EK247"/>
      <c r="EL247"/>
      <c r="EM247"/>
      <c r="EN247"/>
      <c r="EO247"/>
      <c r="EP247"/>
      <c r="EQ247"/>
      <c r="ER247"/>
      <c r="ES247"/>
      <c r="ET247"/>
      <c r="EU247"/>
      <c r="EV247"/>
      <c r="EW247"/>
      <c r="EX247"/>
      <c r="EY247"/>
      <c r="EZ247"/>
      <c r="FA247"/>
      <c r="FB247"/>
      <c r="FC247"/>
      <c r="FD247"/>
      <c r="FE247"/>
      <c r="FF247"/>
      <c r="FG247"/>
      <c r="FH247"/>
      <c r="FI247"/>
      <c r="FJ247"/>
      <c r="FK247"/>
      <c r="FL247"/>
      <c r="FM247"/>
      <c r="FN247"/>
      <c r="FO247"/>
      <c r="FP247"/>
      <c r="FQ247"/>
      <c r="FR247"/>
      <c r="FS247"/>
      <c r="FT247"/>
      <c r="FU247"/>
      <c r="FV247"/>
      <c r="FW247"/>
      <c r="FX247"/>
      <c r="FY247"/>
      <c r="FZ247"/>
      <c r="GA247"/>
      <c r="GB247"/>
      <c r="GC247"/>
      <c r="GD247"/>
      <c r="GE247"/>
      <c r="GF247"/>
      <c r="GG247"/>
      <c r="GH247"/>
      <c r="GI247"/>
      <c r="GJ247"/>
      <c r="GK247"/>
      <c r="GL247"/>
      <c r="GM247"/>
      <c r="GN247"/>
      <c r="GO247"/>
      <c r="GP247"/>
      <c r="GQ247"/>
      <c r="GR247"/>
      <c r="GS247"/>
      <c r="GT247"/>
      <c r="GU247"/>
      <c r="GV247"/>
      <c r="GW247"/>
      <c r="GX247"/>
      <c r="GY247"/>
      <c r="GZ247"/>
      <c r="HA247"/>
      <c r="HB247"/>
      <c r="HC247"/>
      <c r="HD247"/>
      <c r="HE247"/>
      <c r="HF247"/>
      <c r="HG247"/>
      <c r="HH247"/>
      <c r="HI247"/>
      <c r="HJ247"/>
      <c r="HK247"/>
      <c r="HL247"/>
      <c r="HM247"/>
      <c r="HN247"/>
      <c r="HO247"/>
      <c r="HP247"/>
      <c r="HQ247"/>
      <c r="HR247"/>
      <c r="HS247"/>
      <c r="HT247"/>
      <c r="HU247"/>
      <c r="HV247"/>
      <c r="HW247"/>
      <c r="HX247"/>
      <c r="HY247"/>
      <c r="HZ247"/>
      <c r="IA247"/>
      <c r="IB247"/>
      <c r="IC247"/>
      <c r="ID247"/>
      <c r="IE247"/>
      <c r="IF247"/>
      <c r="IG247"/>
      <c r="IH247"/>
      <c r="II247"/>
      <c r="IJ247"/>
      <c r="IK247"/>
      <c r="IL247"/>
      <c r="IM247"/>
      <c r="IN247"/>
      <c r="IO247"/>
      <c r="IP247"/>
      <c r="IQ247"/>
      <c r="IR247"/>
      <c r="IS247"/>
      <c r="IT247"/>
      <c r="IU247"/>
      <c r="IV247"/>
      <c r="IW247"/>
      <c r="IX247"/>
      <c r="IY247"/>
      <c r="IZ247"/>
      <c r="JA247"/>
      <c r="JB247"/>
      <c r="JC247"/>
      <c r="JD247"/>
      <c r="JE247"/>
      <c r="JF247"/>
      <c r="JG247"/>
      <c r="JH247"/>
      <c r="JI247"/>
      <c r="JJ247"/>
      <c r="JK247"/>
      <c r="JL247"/>
      <c r="JM247"/>
      <c r="JN247"/>
      <c r="JO247"/>
      <c r="JP247"/>
      <c r="JQ247"/>
      <c r="JR247"/>
      <c r="JS247"/>
      <c r="JT247"/>
      <c r="JU247"/>
      <c r="JV247"/>
      <c r="JW247"/>
      <c r="JX247"/>
      <c r="JY247"/>
      <c r="JZ247"/>
      <c r="KA247"/>
      <c r="KB247"/>
      <c r="KC247"/>
      <c r="KD247"/>
      <c r="KE247"/>
      <c r="KF247"/>
      <c r="KG247"/>
      <c r="KH247"/>
      <c r="KI247"/>
      <c r="KJ247"/>
      <c r="KK247"/>
      <c r="KL247"/>
      <c r="KM247"/>
      <c r="KN247"/>
      <c r="KO247"/>
      <c r="KP247"/>
      <c r="KQ247"/>
      <c r="KR247"/>
      <c r="KS247"/>
      <c r="KT247"/>
      <c r="KU247"/>
      <c r="KV247"/>
      <c r="KW247"/>
      <c r="KX247"/>
      <c r="KY247"/>
      <c r="KZ247"/>
      <c r="LA247"/>
      <c r="LB247"/>
      <c r="LC247"/>
      <c r="LD247"/>
      <c r="LE247"/>
      <c r="LF247"/>
      <c r="LG247"/>
      <c r="LH247"/>
      <c r="LI247"/>
      <c r="LJ247"/>
      <c r="LK247"/>
      <c r="LL247"/>
      <c r="LM247"/>
      <c r="LN247"/>
      <c r="LO247"/>
      <c r="LP247"/>
      <c r="LQ247"/>
      <c r="LR247"/>
      <c r="LS247"/>
      <c r="LT247"/>
      <c r="LU247"/>
      <c r="LV247"/>
      <c r="LW247"/>
      <c r="LX247"/>
      <c r="LY247"/>
      <c r="LZ247"/>
      <c r="MA247"/>
      <c r="MB247"/>
      <c r="MC247"/>
      <c r="MD247"/>
      <c r="ME247"/>
      <c r="MF247"/>
      <c r="MG247"/>
      <c r="MH247"/>
      <c r="MI247"/>
      <c r="MJ247"/>
      <c r="MK247"/>
      <c r="ML247"/>
      <c r="MM247"/>
      <c r="MN247"/>
      <c r="MO247"/>
      <c r="MP247"/>
      <c r="MQ247"/>
      <c r="MR247"/>
      <c r="MS247"/>
      <c r="MT247"/>
      <c r="MU247"/>
      <c r="MV247"/>
      <c r="MW247"/>
      <c r="MX247"/>
      <c r="MY247"/>
      <c r="MZ247"/>
      <c r="NA247"/>
      <c r="NB247"/>
      <c r="NC247"/>
      <c r="ND247"/>
      <c r="NE247"/>
      <c r="NF247"/>
      <c r="NG247"/>
      <c r="NH247"/>
      <c r="NI247"/>
      <c r="NJ247"/>
      <c r="NK247"/>
      <c r="NL247"/>
      <c r="NM247"/>
      <c r="NN247"/>
      <c r="NO247"/>
      <c r="NP247"/>
      <c r="NQ247"/>
      <c r="NR247"/>
      <c r="NS247"/>
      <c r="NT247"/>
      <c r="NU247"/>
      <c r="NV247"/>
      <c r="NW247"/>
      <c r="NX247"/>
      <c r="NY247"/>
      <c r="NZ247"/>
      <c r="OA247"/>
      <c r="OB247"/>
      <c r="OC247"/>
      <c r="OD247"/>
      <c r="OE247"/>
      <c r="OF247"/>
      <c r="OG247"/>
      <c r="OH247"/>
      <c r="OI247"/>
      <c r="OJ247"/>
      <c r="OK247"/>
      <c r="OL247"/>
      <c r="OM247"/>
      <c r="ON247"/>
      <c r="OO247"/>
      <c r="OP247"/>
      <c r="OQ247"/>
      <c r="OR247"/>
      <c r="OS247"/>
      <c r="OT247"/>
      <c r="OU247"/>
      <c r="OV247"/>
      <c r="OW247"/>
      <c r="OX247"/>
      <c r="OY247"/>
      <c r="OZ247"/>
      <c r="PA247"/>
      <c r="PB247"/>
      <c r="PC247"/>
      <c r="PD247"/>
      <c r="PE247"/>
      <c r="PF247"/>
      <c r="PG247"/>
      <c r="PH247"/>
      <c r="PI247"/>
      <c r="PJ247"/>
      <c r="PK247"/>
      <c r="PL247"/>
      <c r="PM247"/>
      <c r="PN247"/>
      <c r="PO247"/>
      <c r="PP247"/>
      <c r="PQ247"/>
      <c r="PR247"/>
      <c r="PS247"/>
      <c r="PT247"/>
      <c r="PU247"/>
      <c r="PV247"/>
      <c r="PW247"/>
      <c r="PX247"/>
      <c r="PY247"/>
      <c r="PZ247"/>
      <c r="QA247"/>
      <c r="QB247"/>
      <c r="QC247"/>
      <c r="QD247"/>
      <c r="QE247"/>
      <c r="QF247"/>
      <c r="QG247"/>
      <c r="QH247"/>
      <c r="QI247"/>
      <c r="QJ247"/>
      <c r="QK247"/>
      <c r="QL247"/>
      <c r="QM247"/>
      <c r="QN247"/>
      <c r="QO247"/>
      <c r="QP247"/>
      <c r="QQ247"/>
      <c r="QR247"/>
      <c r="QS247"/>
      <c r="QT247"/>
      <c r="QU247"/>
      <c r="QV247"/>
      <c r="QW247"/>
      <c r="QX247"/>
      <c r="QY247"/>
      <c r="QZ247"/>
      <c r="RA247"/>
      <c r="RB247"/>
      <c r="RC247"/>
      <c r="RD247"/>
      <c r="RE247"/>
      <c r="RF247"/>
      <c r="RG247"/>
      <c r="RH247"/>
      <c r="RI247"/>
      <c r="RJ247"/>
      <c r="RK247"/>
      <c r="RL247"/>
      <c r="RM247"/>
      <c r="RN247"/>
      <c r="RO247"/>
      <c r="RP247"/>
      <c r="RQ247"/>
      <c r="RR247"/>
      <c r="RS247"/>
      <c r="RT247"/>
      <c r="RU247"/>
      <c r="RV247"/>
      <c r="RW247"/>
      <c r="RX247"/>
      <c r="RY247"/>
      <c r="RZ247"/>
      <c r="SA247"/>
      <c r="SB247"/>
      <c r="SC247"/>
      <c r="SD247"/>
      <c r="SE247"/>
      <c r="SF247"/>
      <c r="SG247"/>
      <c r="SH247"/>
      <c r="SI247"/>
      <c r="SJ247"/>
      <c r="SK247"/>
      <c r="SL247"/>
      <c r="SM247"/>
      <c r="SN247"/>
      <c r="SO247"/>
      <c r="SP247"/>
      <c r="SQ247"/>
      <c r="SR247"/>
      <c r="SS247"/>
      <c r="ST247"/>
      <c r="SU247"/>
      <c r="SV247"/>
      <c r="SW247"/>
      <c r="SX247"/>
      <c r="SY247"/>
      <c r="SZ247"/>
      <c r="TA247"/>
      <c r="TB247"/>
      <c r="TC247"/>
      <c r="TD247"/>
      <c r="TE247"/>
      <c r="TF247"/>
      <c r="TG247"/>
      <c r="TH247"/>
      <c r="TI247"/>
      <c r="TJ247"/>
      <c r="TK247"/>
      <c r="TL247"/>
      <c r="TM247"/>
      <c r="TN247"/>
      <c r="TO247"/>
      <c r="TP247"/>
      <c r="TQ247"/>
      <c r="TR247"/>
      <c r="TS247"/>
      <c r="TT247"/>
      <c r="TU247"/>
      <c r="TV247"/>
      <c r="TW247"/>
      <c r="TX247"/>
      <c r="TY247"/>
      <c r="TZ247"/>
      <c r="UA247"/>
      <c r="UB247"/>
      <c r="UC247"/>
      <c r="UD247"/>
      <c r="UE247"/>
      <c r="UF247"/>
      <c r="UG247"/>
      <c r="UH247"/>
      <c r="UI247"/>
      <c r="UJ247"/>
      <c r="UK247"/>
      <c r="UL247"/>
      <c r="UM247"/>
      <c r="UN247"/>
      <c r="UO247"/>
      <c r="UP247"/>
      <c r="UQ247"/>
      <c r="UR247"/>
      <c r="US247"/>
      <c r="UT247"/>
      <c r="UU247"/>
      <c r="UV247"/>
      <c r="UW247"/>
      <c r="UX247"/>
      <c r="UY247"/>
      <c r="UZ247"/>
      <c r="VA247"/>
      <c r="VB247"/>
      <c r="VC247"/>
      <c r="VD247"/>
      <c r="VE247"/>
      <c r="VF247"/>
      <c r="VG247"/>
      <c r="VH247"/>
      <c r="VI247"/>
      <c r="VJ247"/>
      <c r="VK247"/>
      <c r="VL247"/>
      <c r="VM247"/>
      <c r="VN247"/>
      <c r="VO247"/>
      <c r="VP247"/>
      <c r="VQ247"/>
      <c r="VR247"/>
      <c r="VS247"/>
      <c r="VT247"/>
      <c r="VU247"/>
      <c r="VV247"/>
      <c r="VW247"/>
      <c r="VX247"/>
      <c r="VY247"/>
      <c r="VZ247"/>
      <c r="WA247"/>
      <c r="WB247"/>
      <c r="WC247"/>
      <c r="WD247"/>
      <c r="WE247"/>
      <c r="WF247"/>
      <c r="WG247"/>
      <c r="WH247"/>
      <c r="WI247"/>
      <c r="WJ247"/>
      <c r="WK247"/>
      <c r="WL247"/>
      <c r="WM247"/>
      <c r="WN247"/>
      <c r="WO247"/>
      <c r="WP247"/>
      <c r="WQ247"/>
      <c r="WR247"/>
      <c r="WS247"/>
      <c r="WT247"/>
      <c r="WU247"/>
      <c r="WV247"/>
      <c r="WW247"/>
      <c r="WX247"/>
      <c r="WY247"/>
      <c r="WZ247"/>
      <c r="XA247"/>
      <c r="XB247"/>
      <c r="XC247"/>
      <c r="XD247"/>
      <c r="XE247"/>
      <c r="XF247"/>
      <c r="XG247"/>
      <c r="XH247"/>
      <c r="XI247"/>
      <c r="XJ247"/>
      <c r="XK247"/>
      <c r="XL247"/>
      <c r="XM247"/>
      <c r="XN247"/>
      <c r="XO247"/>
      <c r="XP247"/>
      <c r="XQ247"/>
      <c r="XR247"/>
      <c r="XS247"/>
      <c r="XT247"/>
      <c r="XU247"/>
      <c r="XV247"/>
      <c r="XW247"/>
      <c r="XX247"/>
      <c r="XY247"/>
      <c r="XZ247"/>
      <c r="YA247"/>
      <c r="YB247"/>
      <c r="YC247"/>
      <c r="YD247"/>
      <c r="YE247"/>
      <c r="YF247"/>
      <c r="YG247"/>
      <c r="YH247"/>
      <c r="YI247"/>
      <c r="YJ247"/>
      <c r="YK247"/>
      <c r="YL247"/>
      <c r="YM247"/>
      <c r="YN247"/>
      <c r="YO247"/>
      <c r="YP247"/>
      <c r="YQ247"/>
      <c r="YR247"/>
      <c r="YS247"/>
      <c r="YT247"/>
      <c r="YU247"/>
      <c r="YV247"/>
      <c r="YW247"/>
      <c r="YX247"/>
      <c r="YY247"/>
      <c r="YZ247"/>
      <c r="ZA247"/>
      <c r="ZB247"/>
      <c r="ZC247"/>
      <c r="ZD247"/>
      <c r="ZE247"/>
      <c r="ZF247"/>
      <c r="ZG247"/>
      <c r="ZH247"/>
      <c r="ZI247"/>
      <c r="ZJ247"/>
      <c r="ZK247"/>
      <c r="ZL247"/>
      <c r="ZM247"/>
      <c r="ZN247"/>
      <c r="ZO247"/>
      <c r="ZP247"/>
      <c r="ZQ247"/>
      <c r="ZR247"/>
      <c r="ZS247"/>
      <c r="ZT247"/>
      <c r="ZU247"/>
      <c r="ZV247"/>
      <c r="ZW247"/>
      <c r="ZX247"/>
      <c r="ZY247"/>
      <c r="ZZ247"/>
      <c r="AAA247"/>
      <c r="AAB247"/>
      <c r="AAC247"/>
      <c r="AAD247"/>
      <c r="AAE247"/>
      <c r="AAF247"/>
      <c r="AAG247"/>
      <c r="AAH247"/>
      <c r="AAI247"/>
      <c r="AAJ247"/>
      <c r="AAK247"/>
      <c r="AAL247"/>
      <c r="AAM247"/>
      <c r="AAN247"/>
      <c r="AAO247"/>
      <c r="AAP247"/>
      <c r="AAQ247"/>
      <c r="AAR247"/>
      <c r="AAS247"/>
      <c r="AAT247"/>
      <c r="AAU247"/>
      <c r="AAV247"/>
      <c r="AAW247"/>
      <c r="AAX247"/>
      <c r="AAY247"/>
      <c r="AAZ247"/>
      <c r="ABA247"/>
      <c r="ABB247"/>
      <c r="ABC247"/>
      <c r="ABD247"/>
      <c r="ABE247"/>
      <c r="ABF247"/>
      <c r="ABG247"/>
      <c r="ABH247"/>
      <c r="ABI247"/>
      <c r="ABJ247"/>
      <c r="ABK247"/>
      <c r="ABL247"/>
      <c r="ABM247"/>
      <c r="ABN247"/>
      <c r="ABO247"/>
      <c r="ABP247"/>
      <c r="ABQ247"/>
      <c r="ABR247"/>
      <c r="ABS247"/>
      <c r="ABT247"/>
      <c r="ABU247"/>
      <c r="ABV247"/>
      <c r="ABW247"/>
      <c r="ABX247"/>
      <c r="ABY247"/>
      <c r="ABZ247"/>
      <c r="ACA247"/>
      <c r="ACB247"/>
      <c r="ACC247"/>
      <c r="ACD247"/>
      <c r="ACE247"/>
      <c r="ACF247"/>
      <c r="ACG247"/>
      <c r="ACH247"/>
      <c r="ACI247"/>
      <c r="ACJ247"/>
      <c r="ACK247"/>
      <c r="ACL247"/>
      <c r="ACM247"/>
      <c r="ACN247"/>
      <c r="ACO247"/>
      <c r="ACP247"/>
      <c r="ACQ247"/>
      <c r="ACR247"/>
      <c r="ACS247"/>
      <c r="ACT247"/>
      <c r="ACU247"/>
      <c r="ACV247"/>
      <c r="ACW247"/>
      <c r="ACX247"/>
      <c r="ACY247"/>
      <c r="ACZ247"/>
      <c r="ADA247"/>
      <c r="ADB247"/>
      <c r="ADC247"/>
      <c r="ADD247"/>
      <c r="ADE247"/>
      <c r="ADF247"/>
      <c r="ADG247"/>
      <c r="ADH247"/>
      <c r="ADI247"/>
      <c r="ADJ247"/>
      <c r="ADK247"/>
      <c r="ADL247"/>
      <c r="ADM247"/>
      <c r="ADN247"/>
      <c r="ADO247"/>
      <c r="ADP247"/>
      <c r="ADQ247"/>
      <c r="ADR247"/>
      <c r="ADS247"/>
      <c r="ADT247"/>
      <c r="ADU247"/>
      <c r="ADV247"/>
      <c r="ADW247"/>
      <c r="ADX247"/>
      <c r="ADY247"/>
      <c r="ADZ247"/>
      <c r="AEA247"/>
      <c r="AEB247"/>
      <c r="AEC247"/>
      <c r="AED247"/>
      <c r="AEE247"/>
      <c r="AEF247"/>
      <c r="AEG247"/>
      <c r="AEH247"/>
      <c r="AEI247"/>
      <c r="AEJ247"/>
      <c r="AEK247"/>
      <c r="AEL247"/>
      <c r="AEM247"/>
      <c r="AEN247"/>
      <c r="AEO247"/>
      <c r="AEP247"/>
      <c r="AEQ247"/>
      <c r="AER247"/>
      <c r="AES247"/>
      <c r="AET247"/>
      <c r="AEU247"/>
      <c r="AEV247"/>
      <c r="AEW247"/>
      <c r="AEX247"/>
      <c r="AEY247"/>
      <c r="AEZ247"/>
      <c r="AFA247"/>
      <c r="AFB247"/>
      <c r="AFC247"/>
      <c r="AFD247"/>
      <c r="AFE247"/>
      <c r="AFF247"/>
      <c r="AFG247"/>
      <c r="AFH247"/>
      <c r="AFI247"/>
      <c r="AFJ247"/>
      <c r="AFK247"/>
      <c r="AFL247"/>
      <c r="AFM247"/>
      <c r="AFN247"/>
      <c r="AFO247"/>
      <c r="AFP247"/>
      <c r="AFQ247"/>
      <c r="AFR247"/>
      <c r="AFS247"/>
      <c r="AFT247"/>
      <c r="AFU247"/>
      <c r="AFV247"/>
      <c r="AFW247"/>
      <c r="AFX247"/>
      <c r="AFY247"/>
      <c r="AFZ247"/>
      <c r="AGA247"/>
      <c r="AGB247"/>
      <c r="AGC247"/>
      <c r="AGD247"/>
      <c r="AGE247"/>
      <c r="AGF247"/>
      <c r="AGG247"/>
      <c r="AGH247"/>
      <c r="AGI247"/>
      <c r="AGJ247"/>
      <c r="AGK247"/>
      <c r="AGL247"/>
      <c r="AGM247"/>
    </row>
    <row r="248" spans="1:871" s="9" customFormat="1" ht="15.6" hidden="1" customHeight="1" thickBot="1" x14ac:dyDescent="0.35">
      <c r="A248" s="362"/>
      <c r="B248" s="32" t="s">
        <v>5210</v>
      </c>
      <c r="C248" s="368" t="s">
        <v>3839</v>
      </c>
      <c r="D248" s="381"/>
      <c r="E248" s="33"/>
      <c r="F248" s="481"/>
      <c r="G248" s="425" t="s">
        <v>2159</v>
      </c>
      <c r="H248" s="105" t="s">
        <v>2159</v>
      </c>
      <c r="I248" s="105"/>
      <c r="J248" s="121"/>
      <c r="K248" s="121"/>
      <c r="L248" s="121"/>
      <c r="M248" s="87"/>
      <c r="N248" s="32"/>
      <c r="O248" s="32"/>
      <c r="P248" s="32"/>
      <c r="Q248" s="32"/>
      <c r="R248" s="146" t="str">
        <f t="shared" si="5"/>
        <v>C92.A0</v>
      </c>
      <c r="S248" s="314"/>
      <c r="T248" s="314"/>
      <c r="U248" s="79"/>
      <c r="V248" s="79"/>
      <c r="W248" s="329">
        <v>0</v>
      </c>
      <c r="X248" s="75"/>
      <c r="Y248" s="326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  <c r="AM248"/>
      <c r="AN248"/>
      <c r="AO248"/>
      <c r="AP248"/>
      <c r="AQ248"/>
      <c r="AR248"/>
      <c r="AS248"/>
      <c r="AT248"/>
      <c r="AU248"/>
      <c r="AV248"/>
      <c r="AW248"/>
      <c r="AX248"/>
      <c r="AY248"/>
      <c r="AZ248"/>
      <c r="BA248"/>
      <c r="BB248"/>
      <c r="BC248"/>
      <c r="BD248"/>
      <c r="BE248"/>
      <c r="BF248"/>
      <c r="BG248"/>
      <c r="BH248"/>
      <c r="BI248"/>
      <c r="BJ248"/>
      <c r="BK248"/>
      <c r="BL248"/>
      <c r="BM248"/>
      <c r="BN248"/>
      <c r="BO248"/>
      <c r="BP248"/>
      <c r="BQ248"/>
      <c r="BR248"/>
      <c r="BS248"/>
      <c r="BT248"/>
      <c r="BU248"/>
      <c r="BV248"/>
      <c r="BW248"/>
      <c r="BX248"/>
      <c r="BY248"/>
      <c r="BZ248"/>
      <c r="CA248"/>
      <c r="CB248"/>
      <c r="CC248"/>
      <c r="CD248"/>
      <c r="CE248"/>
      <c r="CF248"/>
      <c r="CG248"/>
      <c r="CH248"/>
      <c r="CI248"/>
      <c r="CJ248"/>
      <c r="CK248"/>
      <c r="CL248"/>
      <c r="CM248"/>
      <c r="CN248"/>
      <c r="CO248"/>
      <c r="CP248"/>
      <c r="CQ248"/>
      <c r="CR248"/>
      <c r="CS248"/>
      <c r="CT248"/>
      <c r="CU248"/>
      <c r="CV248"/>
      <c r="CW248"/>
      <c r="CX248"/>
      <c r="CY248"/>
      <c r="CZ248"/>
      <c r="DA248"/>
      <c r="DB248"/>
      <c r="DC248"/>
      <c r="DD248"/>
      <c r="DE248"/>
      <c r="DF248"/>
      <c r="DG248"/>
      <c r="DH248"/>
      <c r="DI248"/>
      <c r="DJ248"/>
      <c r="DK248"/>
      <c r="DL248"/>
      <c r="DM248"/>
      <c r="DN248"/>
      <c r="DO248"/>
      <c r="DP248"/>
      <c r="DQ248"/>
      <c r="DR248"/>
      <c r="DS248"/>
      <c r="DT248"/>
      <c r="DU248"/>
      <c r="DV248"/>
      <c r="DW248"/>
      <c r="DX248"/>
      <c r="DY248"/>
      <c r="DZ248"/>
      <c r="EA248"/>
      <c r="EB248"/>
      <c r="EC248"/>
      <c r="ED248"/>
      <c r="EE248"/>
      <c r="EF248"/>
      <c r="EG248"/>
      <c r="EH248"/>
      <c r="EI248"/>
      <c r="EJ248"/>
      <c r="EK248"/>
      <c r="EL248"/>
      <c r="EM248"/>
      <c r="EN248"/>
      <c r="EO248"/>
      <c r="EP248"/>
      <c r="EQ248"/>
      <c r="ER248"/>
      <c r="ES248"/>
      <c r="ET248"/>
      <c r="EU248"/>
      <c r="EV248"/>
      <c r="EW248"/>
      <c r="EX248"/>
      <c r="EY248"/>
      <c r="EZ248"/>
      <c r="FA248"/>
      <c r="FB248"/>
      <c r="FC248"/>
      <c r="FD248"/>
      <c r="FE248"/>
      <c r="FF248"/>
      <c r="FG248"/>
      <c r="FH248"/>
      <c r="FI248"/>
      <c r="FJ248"/>
      <c r="FK248"/>
      <c r="FL248"/>
      <c r="FM248"/>
      <c r="FN248"/>
      <c r="FO248"/>
      <c r="FP248"/>
      <c r="FQ248"/>
      <c r="FR248"/>
      <c r="FS248"/>
      <c r="FT248"/>
      <c r="FU248"/>
      <c r="FV248"/>
      <c r="FW248"/>
      <c r="FX248"/>
      <c r="FY248"/>
      <c r="FZ248"/>
      <c r="GA248"/>
      <c r="GB248"/>
      <c r="GC248"/>
      <c r="GD248"/>
      <c r="GE248"/>
      <c r="GF248"/>
      <c r="GG248"/>
      <c r="GH248"/>
      <c r="GI248"/>
      <c r="GJ248"/>
      <c r="GK248"/>
      <c r="GL248"/>
      <c r="GM248"/>
      <c r="GN248"/>
      <c r="GO248"/>
      <c r="GP248"/>
      <c r="GQ248"/>
      <c r="GR248"/>
      <c r="GS248"/>
      <c r="GT248"/>
      <c r="GU248"/>
      <c r="GV248"/>
      <c r="GW248"/>
      <c r="GX248"/>
      <c r="GY248"/>
      <c r="GZ248"/>
      <c r="HA248"/>
      <c r="HB248"/>
      <c r="HC248"/>
      <c r="HD248"/>
      <c r="HE248"/>
      <c r="HF248"/>
      <c r="HG248"/>
      <c r="HH248"/>
      <c r="HI248"/>
      <c r="HJ248"/>
      <c r="HK248"/>
      <c r="HL248"/>
      <c r="HM248"/>
      <c r="HN248"/>
      <c r="HO248"/>
      <c r="HP248"/>
      <c r="HQ248"/>
      <c r="HR248"/>
      <c r="HS248"/>
      <c r="HT248"/>
      <c r="HU248"/>
      <c r="HV248"/>
      <c r="HW248"/>
      <c r="HX248"/>
      <c r="HY248"/>
      <c r="HZ248"/>
      <c r="IA248"/>
      <c r="IB248"/>
      <c r="IC248"/>
      <c r="ID248"/>
      <c r="IE248"/>
      <c r="IF248"/>
      <c r="IG248"/>
      <c r="IH248"/>
      <c r="II248"/>
      <c r="IJ248"/>
      <c r="IK248"/>
      <c r="IL248"/>
      <c r="IM248"/>
      <c r="IN248"/>
      <c r="IO248"/>
      <c r="IP248"/>
      <c r="IQ248"/>
      <c r="IR248"/>
      <c r="IS248"/>
      <c r="IT248"/>
      <c r="IU248"/>
      <c r="IV248"/>
      <c r="IW248"/>
      <c r="IX248"/>
      <c r="IY248"/>
      <c r="IZ248"/>
      <c r="JA248"/>
      <c r="JB248"/>
      <c r="JC248"/>
      <c r="JD248"/>
      <c r="JE248"/>
      <c r="JF248"/>
      <c r="JG248"/>
      <c r="JH248"/>
      <c r="JI248"/>
      <c r="JJ248"/>
      <c r="JK248"/>
      <c r="JL248"/>
      <c r="JM248"/>
      <c r="JN248"/>
      <c r="JO248"/>
      <c r="JP248"/>
      <c r="JQ248"/>
      <c r="JR248"/>
      <c r="JS248"/>
      <c r="JT248"/>
      <c r="JU248"/>
      <c r="JV248"/>
      <c r="JW248"/>
      <c r="JX248"/>
      <c r="JY248"/>
      <c r="JZ248"/>
      <c r="KA248"/>
      <c r="KB248"/>
      <c r="KC248"/>
      <c r="KD248"/>
      <c r="KE248"/>
      <c r="KF248"/>
      <c r="KG248"/>
      <c r="KH248"/>
      <c r="KI248"/>
      <c r="KJ248"/>
      <c r="KK248"/>
      <c r="KL248"/>
      <c r="KM248"/>
      <c r="KN248"/>
      <c r="KO248"/>
      <c r="KP248"/>
      <c r="KQ248"/>
      <c r="KR248"/>
      <c r="KS248"/>
      <c r="KT248"/>
      <c r="KU248"/>
      <c r="KV248"/>
      <c r="KW248"/>
      <c r="KX248"/>
      <c r="KY248"/>
      <c r="KZ248"/>
      <c r="LA248"/>
      <c r="LB248"/>
      <c r="LC248"/>
      <c r="LD248"/>
      <c r="LE248"/>
      <c r="LF248"/>
      <c r="LG248"/>
      <c r="LH248"/>
      <c r="LI248"/>
      <c r="LJ248"/>
      <c r="LK248"/>
      <c r="LL248"/>
      <c r="LM248"/>
      <c r="LN248"/>
      <c r="LO248"/>
      <c r="LP248"/>
      <c r="LQ248"/>
      <c r="LR248"/>
      <c r="LS248"/>
      <c r="LT248"/>
      <c r="LU248"/>
      <c r="LV248"/>
      <c r="LW248"/>
      <c r="LX248"/>
      <c r="LY248"/>
      <c r="LZ248"/>
      <c r="MA248"/>
      <c r="MB248"/>
      <c r="MC248"/>
      <c r="MD248"/>
      <c r="ME248"/>
      <c r="MF248"/>
      <c r="MG248"/>
      <c r="MH248"/>
      <c r="MI248"/>
      <c r="MJ248"/>
      <c r="MK248"/>
      <c r="ML248"/>
      <c r="MM248"/>
      <c r="MN248"/>
      <c r="MO248"/>
      <c r="MP248"/>
      <c r="MQ248"/>
      <c r="MR248"/>
      <c r="MS248"/>
      <c r="MT248"/>
      <c r="MU248"/>
      <c r="MV248"/>
      <c r="MW248"/>
      <c r="MX248"/>
      <c r="MY248"/>
      <c r="MZ248"/>
      <c r="NA248"/>
      <c r="NB248"/>
      <c r="NC248"/>
      <c r="ND248"/>
      <c r="NE248"/>
      <c r="NF248"/>
      <c r="NG248"/>
      <c r="NH248"/>
      <c r="NI248"/>
      <c r="NJ248"/>
      <c r="NK248"/>
      <c r="NL248"/>
      <c r="NM248"/>
      <c r="NN248"/>
      <c r="NO248"/>
      <c r="NP248"/>
      <c r="NQ248"/>
      <c r="NR248"/>
      <c r="NS248"/>
      <c r="NT248"/>
      <c r="NU248"/>
      <c r="NV248"/>
      <c r="NW248"/>
      <c r="NX248"/>
      <c r="NY248"/>
      <c r="NZ248"/>
      <c r="OA248"/>
      <c r="OB248"/>
      <c r="OC248"/>
      <c r="OD248"/>
      <c r="OE248"/>
      <c r="OF248"/>
      <c r="OG248"/>
      <c r="OH248"/>
      <c r="OI248"/>
      <c r="OJ248"/>
      <c r="OK248"/>
      <c r="OL248"/>
      <c r="OM248"/>
      <c r="ON248"/>
      <c r="OO248"/>
      <c r="OP248"/>
      <c r="OQ248"/>
      <c r="OR248"/>
      <c r="OS248"/>
      <c r="OT248"/>
      <c r="OU248"/>
      <c r="OV248"/>
      <c r="OW248"/>
      <c r="OX248"/>
      <c r="OY248"/>
      <c r="OZ248"/>
      <c r="PA248"/>
      <c r="PB248"/>
      <c r="PC248"/>
      <c r="PD248"/>
      <c r="PE248"/>
      <c r="PF248"/>
      <c r="PG248"/>
      <c r="PH248"/>
      <c r="PI248"/>
      <c r="PJ248"/>
      <c r="PK248"/>
      <c r="PL248"/>
      <c r="PM248"/>
      <c r="PN248"/>
      <c r="PO248"/>
      <c r="PP248"/>
      <c r="PQ248"/>
      <c r="PR248"/>
      <c r="PS248"/>
      <c r="PT248"/>
      <c r="PU248"/>
      <c r="PV248"/>
      <c r="PW248"/>
      <c r="PX248"/>
      <c r="PY248"/>
      <c r="PZ248"/>
      <c r="QA248"/>
      <c r="QB248"/>
      <c r="QC248"/>
      <c r="QD248"/>
      <c r="QE248"/>
      <c r="QF248"/>
      <c r="QG248"/>
      <c r="QH248"/>
      <c r="QI248"/>
      <c r="QJ248"/>
      <c r="QK248"/>
      <c r="QL248"/>
      <c r="QM248"/>
      <c r="QN248"/>
      <c r="QO248"/>
      <c r="QP248"/>
      <c r="QQ248"/>
      <c r="QR248"/>
      <c r="QS248"/>
      <c r="QT248"/>
      <c r="QU248"/>
      <c r="QV248"/>
      <c r="QW248"/>
      <c r="QX248"/>
      <c r="QY248"/>
      <c r="QZ248"/>
      <c r="RA248"/>
      <c r="RB248"/>
      <c r="RC248"/>
      <c r="RD248"/>
      <c r="RE248"/>
      <c r="RF248"/>
      <c r="RG248"/>
      <c r="RH248"/>
      <c r="RI248"/>
      <c r="RJ248"/>
      <c r="RK248"/>
      <c r="RL248"/>
      <c r="RM248"/>
      <c r="RN248"/>
      <c r="RO248"/>
      <c r="RP248"/>
      <c r="RQ248"/>
      <c r="RR248"/>
      <c r="RS248"/>
      <c r="RT248"/>
      <c r="RU248"/>
      <c r="RV248"/>
      <c r="RW248"/>
      <c r="RX248"/>
      <c r="RY248"/>
      <c r="RZ248"/>
      <c r="SA248"/>
      <c r="SB248"/>
      <c r="SC248"/>
      <c r="SD248"/>
      <c r="SE248"/>
      <c r="SF248"/>
      <c r="SG248"/>
      <c r="SH248"/>
      <c r="SI248"/>
      <c r="SJ248"/>
      <c r="SK248"/>
      <c r="SL248"/>
      <c r="SM248"/>
      <c r="SN248"/>
      <c r="SO248"/>
      <c r="SP248"/>
      <c r="SQ248"/>
      <c r="SR248"/>
      <c r="SS248"/>
      <c r="ST248"/>
      <c r="SU248"/>
      <c r="SV248"/>
      <c r="SW248"/>
      <c r="SX248"/>
      <c r="SY248"/>
      <c r="SZ248"/>
      <c r="TA248"/>
      <c r="TB248"/>
      <c r="TC248"/>
      <c r="TD248"/>
      <c r="TE248"/>
      <c r="TF248"/>
      <c r="TG248"/>
      <c r="TH248"/>
      <c r="TI248"/>
      <c r="TJ248"/>
      <c r="TK248"/>
      <c r="TL248"/>
      <c r="TM248"/>
      <c r="TN248"/>
      <c r="TO248"/>
      <c r="TP248"/>
      <c r="TQ248"/>
      <c r="TR248"/>
      <c r="TS248"/>
      <c r="TT248"/>
      <c r="TU248"/>
      <c r="TV248"/>
      <c r="TW248"/>
      <c r="TX248"/>
      <c r="TY248"/>
      <c r="TZ248"/>
      <c r="UA248"/>
      <c r="UB248"/>
      <c r="UC248"/>
      <c r="UD248"/>
      <c r="UE248"/>
      <c r="UF248"/>
      <c r="UG248"/>
      <c r="UH248"/>
      <c r="UI248"/>
      <c r="UJ248"/>
      <c r="UK248"/>
      <c r="UL248"/>
      <c r="UM248"/>
      <c r="UN248"/>
      <c r="UO248"/>
      <c r="UP248"/>
      <c r="UQ248"/>
      <c r="UR248"/>
      <c r="US248"/>
      <c r="UT248"/>
      <c r="UU248"/>
      <c r="UV248"/>
      <c r="UW248"/>
      <c r="UX248"/>
      <c r="UY248"/>
      <c r="UZ248"/>
      <c r="VA248"/>
      <c r="VB248"/>
      <c r="VC248"/>
      <c r="VD248"/>
      <c r="VE248"/>
      <c r="VF248"/>
      <c r="VG248"/>
      <c r="VH248"/>
      <c r="VI248"/>
      <c r="VJ248"/>
      <c r="VK248"/>
      <c r="VL248"/>
      <c r="VM248"/>
      <c r="VN248"/>
      <c r="VO248"/>
      <c r="VP248"/>
      <c r="VQ248"/>
      <c r="VR248"/>
      <c r="VS248"/>
      <c r="VT248"/>
      <c r="VU248"/>
      <c r="VV248"/>
      <c r="VW248"/>
      <c r="VX248"/>
      <c r="VY248"/>
      <c r="VZ248"/>
      <c r="WA248"/>
      <c r="WB248"/>
      <c r="WC248"/>
      <c r="WD248"/>
      <c r="WE248"/>
      <c r="WF248"/>
      <c r="WG248"/>
      <c r="WH248"/>
      <c r="WI248"/>
      <c r="WJ248"/>
      <c r="WK248"/>
      <c r="WL248"/>
      <c r="WM248"/>
      <c r="WN248"/>
      <c r="WO248"/>
      <c r="WP248"/>
      <c r="WQ248"/>
      <c r="WR248"/>
      <c r="WS248"/>
      <c r="WT248"/>
      <c r="WU248"/>
      <c r="WV248"/>
      <c r="WW248"/>
      <c r="WX248"/>
      <c r="WY248"/>
      <c r="WZ248"/>
      <c r="XA248"/>
      <c r="XB248"/>
      <c r="XC248"/>
      <c r="XD248"/>
      <c r="XE248"/>
      <c r="XF248"/>
      <c r="XG248"/>
      <c r="XH248"/>
      <c r="XI248"/>
      <c r="XJ248"/>
      <c r="XK248"/>
      <c r="XL248"/>
      <c r="XM248"/>
      <c r="XN248"/>
      <c r="XO248"/>
      <c r="XP248"/>
      <c r="XQ248"/>
      <c r="XR248"/>
      <c r="XS248"/>
      <c r="XT248"/>
      <c r="XU248"/>
      <c r="XV248"/>
      <c r="XW248"/>
      <c r="XX248"/>
      <c r="XY248"/>
      <c r="XZ248"/>
      <c r="YA248"/>
      <c r="YB248"/>
      <c r="YC248"/>
      <c r="YD248"/>
      <c r="YE248"/>
      <c r="YF248"/>
      <c r="YG248"/>
      <c r="YH248"/>
      <c r="YI248"/>
      <c r="YJ248"/>
      <c r="YK248"/>
      <c r="YL248"/>
      <c r="YM248"/>
      <c r="YN248"/>
      <c r="YO248"/>
      <c r="YP248"/>
      <c r="YQ248"/>
      <c r="YR248"/>
      <c r="YS248"/>
      <c r="YT248"/>
      <c r="YU248"/>
      <c r="YV248"/>
      <c r="YW248"/>
      <c r="YX248"/>
      <c r="YY248"/>
      <c r="YZ248"/>
      <c r="ZA248"/>
      <c r="ZB248"/>
      <c r="ZC248"/>
      <c r="ZD248"/>
      <c r="ZE248"/>
      <c r="ZF248"/>
      <c r="ZG248"/>
      <c r="ZH248"/>
      <c r="ZI248"/>
      <c r="ZJ248"/>
      <c r="ZK248"/>
      <c r="ZL248"/>
      <c r="ZM248"/>
      <c r="ZN248"/>
      <c r="ZO248"/>
      <c r="ZP248"/>
      <c r="ZQ248"/>
      <c r="ZR248"/>
      <c r="ZS248"/>
      <c r="ZT248"/>
      <c r="ZU248"/>
      <c r="ZV248"/>
      <c r="ZW248"/>
      <c r="ZX248"/>
      <c r="ZY248"/>
      <c r="ZZ248"/>
      <c r="AAA248"/>
      <c r="AAB248"/>
      <c r="AAC248"/>
      <c r="AAD248"/>
      <c r="AAE248"/>
      <c r="AAF248"/>
      <c r="AAG248"/>
      <c r="AAH248"/>
      <c r="AAI248"/>
      <c r="AAJ248"/>
      <c r="AAK248"/>
      <c r="AAL248"/>
      <c r="AAM248"/>
      <c r="AAN248"/>
      <c r="AAO248"/>
      <c r="AAP248"/>
      <c r="AAQ248"/>
      <c r="AAR248"/>
      <c r="AAS248"/>
      <c r="AAT248"/>
      <c r="AAU248"/>
      <c r="AAV248"/>
      <c r="AAW248"/>
      <c r="AAX248"/>
      <c r="AAY248"/>
      <c r="AAZ248"/>
      <c r="ABA248"/>
      <c r="ABB248"/>
      <c r="ABC248"/>
      <c r="ABD248"/>
      <c r="ABE248"/>
      <c r="ABF248"/>
      <c r="ABG248"/>
      <c r="ABH248"/>
      <c r="ABI248"/>
      <c r="ABJ248"/>
      <c r="ABK248"/>
      <c r="ABL248"/>
      <c r="ABM248"/>
      <c r="ABN248"/>
      <c r="ABO248"/>
      <c r="ABP248"/>
      <c r="ABQ248"/>
      <c r="ABR248"/>
      <c r="ABS248"/>
      <c r="ABT248"/>
      <c r="ABU248"/>
      <c r="ABV248"/>
      <c r="ABW248"/>
      <c r="ABX248"/>
      <c r="ABY248"/>
      <c r="ABZ248"/>
      <c r="ACA248"/>
      <c r="ACB248"/>
      <c r="ACC248"/>
      <c r="ACD248"/>
      <c r="ACE248"/>
      <c r="ACF248"/>
      <c r="ACG248"/>
      <c r="ACH248"/>
      <c r="ACI248"/>
      <c r="ACJ248"/>
      <c r="ACK248"/>
      <c r="ACL248"/>
      <c r="ACM248"/>
      <c r="ACN248"/>
      <c r="ACO248"/>
      <c r="ACP248"/>
      <c r="ACQ248"/>
      <c r="ACR248"/>
      <c r="ACS248"/>
      <c r="ACT248"/>
      <c r="ACU248"/>
      <c r="ACV248"/>
      <c r="ACW248"/>
      <c r="ACX248"/>
      <c r="ACY248"/>
      <c r="ACZ248"/>
      <c r="ADA248"/>
      <c r="ADB248"/>
      <c r="ADC248"/>
      <c r="ADD248"/>
      <c r="ADE248"/>
      <c r="ADF248"/>
      <c r="ADG248"/>
      <c r="ADH248"/>
      <c r="ADI248"/>
      <c r="ADJ248"/>
      <c r="ADK248"/>
      <c r="ADL248"/>
      <c r="ADM248"/>
      <c r="ADN248"/>
      <c r="ADO248"/>
      <c r="ADP248"/>
      <c r="ADQ248"/>
      <c r="ADR248"/>
      <c r="ADS248"/>
      <c r="ADT248"/>
      <c r="ADU248"/>
      <c r="ADV248"/>
      <c r="ADW248"/>
      <c r="ADX248"/>
      <c r="ADY248"/>
      <c r="ADZ248"/>
      <c r="AEA248"/>
      <c r="AEB248"/>
      <c r="AEC248"/>
      <c r="AED248"/>
      <c r="AEE248"/>
      <c r="AEF248"/>
      <c r="AEG248"/>
      <c r="AEH248"/>
      <c r="AEI248"/>
      <c r="AEJ248"/>
      <c r="AEK248"/>
      <c r="AEL248"/>
      <c r="AEM248"/>
      <c r="AEN248"/>
      <c r="AEO248"/>
      <c r="AEP248"/>
      <c r="AEQ248"/>
      <c r="AER248"/>
      <c r="AES248"/>
      <c r="AET248"/>
      <c r="AEU248"/>
      <c r="AEV248"/>
      <c r="AEW248"/>
      <c r="AEX248"/>
      <c r="AEY248"/>
      <c r="AEZ248"/>
      <c r="AFA248"/>
      <c r="AFB248"/>
      <c r="AFC248"/>
      <c r="AFD248"/>
      <c r="AFE248"/>
      <c r="AFF248"/>
      <c r="AFG248"/>
      <c r="AFH248"/>
      <c r="AFI248"/>
      <c r="AFJ248"/>
      <c r="AFK248"/>
      <c r="AFL248"/>
      <c r="AFM248"/>
      <c r="AFN248"/>
      <c r="AFO248"/>
      <c r="AFP248"/>
      <c r="AFQ248"/>
      <c r="AFR248"/>
      <c r="AFS248"/>
      <c r="AFT248"/>
      <c r="AFU248"/>
      <c r="AFV248"/>
      <c r="AFW248"/>
      <c r="AFX248"/>
      <c r="AFY248"/>
      <c r="AFZ248"/>
      <c r="AGA248"/>
      <c r="AGB248"/>
      <c r="AGC248"/>
      <c r="AGD248"/>
      <c r="AGE248"/>
      <c r="AGF248"/>
      <c r="AGG248"/>
      <c r="AGH248"/>
      <c r="AGI248"/>
      <c r="AGJ248"/>
      <c r="AGK248"/>
      <c r="AGL248"/>
      <c r="AGM248"/>
    </row>
    <row r="249" spans="1:871" s="9" customFormat="1" ht="15.6" hidden="1" customHeight="1" thickBot="1" x14ac:dyDescent="0.35">
      <c r="A249" s="362"/>
      <c r="B249" s="32" t="s">
        <v>5210</v>
      </c>
      <c r="C249" s="370" t="s">
        <v>3840</v>
      </c>
      <c r="D249" s="70"/>
      <c r="E249" s="32"/>
      <c r="F249" s="467"/>
      <c r="G249" s="426" t="s">
        <v>2159</v>
      </c>
      <c r="H249" s="105" t="s">
        <v>2159</v>
      </c>
      <c r="I249" s="108"/>
      <c r="J249" s="122"/>
      <c r="K249" s="122"/>
      <c r="L249" s="122"/>
      <c r="M249" s="74"/>
      <c r="N249" s="32"/>
      <c r="O249" s="32"/>
      <c r="P249" s="32"/>
      <c r="Q249" s="32"/>
      <c r="R249" s="146" t="str">
        <f t="shared" si="5"/>
        <v>C93.00</v>
      </c>
      <c r="S249" s="314"/>
      <c r="T249" s="314"/>
      <c r="U249" s="79"/>
      <c r="V249" s="79"/>
      <c r="W249" s="329">
        <v>0</v>
      </c>
      <c r="X249" s="75"/>
      <c r="Y249" s="326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  <c r="AM249"/>
      <c r="AN249"/>
      <c r="AO249"/>
      <c r="AP249"/>
      <c r="AQ249"/>
      <c r="AR249"/>
      <c r="AS249"/>
      <c r="AT249"/>
      <c r="AU249"/>
      <c r="AV249"/>
      <c r="AW249"/>
      <c r="AX249"/>
      <c r="AY249"/>
      <c r="AZ249"/>
      <c r="BA249"/>
      <c r="BB249"/>
      <c r="BC249"/>
      <c r="BD249"/>
      <c r="BE249"/>
      <c r="BF249"/>
      <c r="BG249"/>
      <c r="BH249"/>
      <c r="BI249"/>
      <c r="BJ249"/>
      <c r="BK249"/>
      <c r="BL249"/>
      <c r="BM249"/>
      <c r="BN249"/>
      <c r="BO249"/>
      <c r="BP249"/>
      <c r="BQ249"/>
      <c r="BR249"/>
      <c r="BS249"/>
      <c r="BT249"/>
      <c r="BU249"/>
      <c r="BV249"/>
      <c r="BW249"/>
      <c r="BX249"/>
      <c r="BY249"/>
      <c r="BZ249"/>
      <c r="CA249"/>
      <c r="CB249"/>
      <c r="CC249"/>
      <c r="CD249"/>
      <c r="CE249"/>
      <c r="CF249"/>
      <c r="CG249"/>
      <c r="CH249"/>
      <c r="CI249"/>
      <c r="CJ249"/>
      <c r="CK249"/>
      <c r="CL249"/>
      <c r="CM249"/>
      <c r="CN249"/>
      <c r="CO249"/>
      <c r="CP249"/>
      <c r="CQ249"/>
      <c r="CR249"/>
      <c r="CS249"/>
      <c r="CT249"/>
      <c r="CU249"/>
      <c r="CV249"/>
      <c r="CW249"/>
      <c r="CX249"/>
      <c r="CY249"/>
      <c r="CZ249"/>
      <c r="DA249"/>
      <c r="DB249"/>
      <c r="DC249"/>
      <c r="DD249"/>
      <c r="DE249"/>
      <c r="DF249"/>
      <c r="DG249"/>
      <c r="DH249"/>
      <c r="DI249"/>
      <c r="DJ249"/>
      <c r="DK249"/>
      <c r="DL249"/>
      <c r="DM249"/>
      <c r="DN249"/>
      <c r="DO249"/>
      <c r="DP249"/>
      <c r="DQ249"/>
      <c r="DR249"/>
      <c r="DS249"/>
      <c r="DT249"/>
      <c r="DU249"/>
      <c r="DV249"/>
      <c r="DW249"/>
      <c r="DX249"/>
      <c r="DY249"/>
      <c r="DZ249"/>
      <c r="EA249"/>
      <c r="EB249"/>
      <c r="EC249"/>
      <c r="ED249"/>
      <c r="EE249"/>
      <c r="EF249"/>
      <c r="EG249"/>
      <c r="EH249"/>
      <c r="EI249"/>
      <c r="EJ249"/>
      <c r="EK249"/>
      <c r="EL249"/>
      <c r="EM249"/>
      <c r="EN249"/>
      <c r="EO249"/>
      <c r="EP249"/>
      <c r="EQ249"/>
      <c r="ER249"/>
      <c r="ES249"/>
      <c r="ET249"/>
      <c r="EU249"/>
      <c r="EV249"/>
      <c r="EW249"/>
      <c r="EX249"/>
      <c r="EY249"/>
      <c r="EZ249"/>
      <c r="FA249"/>
      <c r="FB249"/>
      <c r="FC249"/>
      <c r="FD249"/>
      <c r="FE249"/>
      <c r="FF249"/>
      <c r="FG249"/>
      <c r="FH249"/>
      <c r="FI249"/>
      <c r="FJ249"/>
      <c r="FK249"/>
      <c r="FL249"/>
      <c r="FM249"/>
      <c r="FN249"/>
      <c r="FO249"/>
      <c r="FP249"/>
      <c r="FQ249"/>
      <c r="FR249"/>
      <c r="FS249"/>
      <c r="FT249"/>
      <c r="FU249"/>
      <c r="FV249"/>
      <c r="FW249"/>
      <c r="FX249"/>
      <c r="FY249"/>
      <c r="FZ249"/>
      <c r="GA249"/>
      <c r="GB249"/>
      <c r="GC249"/>
      <c r="GD249"/>
      <c r="GE249"/>
      <c r="GF249"/>
      <c r="GG249"/>
      <c r="GH249"/>
      <c r="GI249"/>
      <c r="GJ249"/>
      <c r="GK249"/>
      <c r="GL249"/>
      <c r="GM249"/>
      <c r="GN249"/>
      <c r="GO249"/>
      <c r="GP249"/>
      <c r="GQ249"/>
      <c r="GR249"/>
      <c r="GS249"/>
      <c r="GT249"/>
      <c r="GU249"/>
      <c r="GV249"/>
      <c r="GW249"/>
      <c r="GX249"/>
      <c r="GY249"/>
      <c r="GZ249"/>
      <c r="HA249"/>
      <c r="HB249"/>
      <c r="HC249"/>
      <c r="HD249"/>
      <c r="HE249"/>
      <c r="HF249"/>
      <c r="HG249"/>
      <c r="HH249"/>
      <c r="HI249"/>
      <c r="HJ249"/>
      <c r="HK249"/>
      <c r="HL249"/>
      <c r="HM249"/>
      <c r="HN249"/>
      <c r="HO249"/>
      <c r="HP249"/>
      <c r="HQ249"/>
      <c r="HR249"/>
      <c r="HS249"/>
      <c r="HT249"/>
      <c r="HU249"/>
      <c r="HV249"/>
      <c r="HW249"/>
      <c r="HX249"/>
      <c r="HY249"/>
      <c r="HZ249"/>
      <c r="IA249"/>
      <c r="IB249"/>
      <c r="IC249"/>
      <c r="ID249"/>
      <c r="IE249"/>
      <c r="IF249"/>
      <c r="IG249"/>
      <c r="IH249"/>
      <c r="II249"/>
      <c r="IJ249"/>
      <c r="IK249"/>
      <c r="IL249"/>
      <c r="IM249"/>
      <c r="IN249"/>
      <c r="IO249"/>
      <c r="IP249"/>
      <c r="IQ249"/>
      <c r="IR249"/>
      <c r="IS249"/>
      <c r="IT249"/>
      <c r="IU249"/>
      <c r="IV249"/>
      <c r="IW249"/>
      <c r="IX249"/>
      <c r="IY249"/>
      <c r="IZ249"/>
      <c r="JA249"/>
      <c r="JB249"/>
      <c r="JC249"/>
      <c r="JD249"/>
      <c r="JE249"/>
      <c r="JF249"/>
      <c r="JG249"/>
      <c r="JH249"/>
      <c r="JI249"/>
      <c r="JJ249"/>
      <c r="JK249"/>
      <c r="JL249"/>
      <c r="JM249"/>
      <c r="JN249"/>
      <c r="JO249"/>
      <c r="JP249"/>
      <c r="JQ249"/>
      <c r="JR249"/>
      <c r="JS249"/>
      <c r="JT249"/>
      <c r="JU249"/>
      <c r="JV249"/>
      <c r="JW249"/>
      <c r="JX249"/>
      <c r="JY249"/>
      <c r="JZ249"/>
      <c r="KA249"/>
      <c r="KB249"/>
      <c r="KC249"/>
      <c r="KD249"/>
      <c r="KE249"/>
      <c r="KF249"/>
      <c r="KG249"/>
      <c r="KH249"/>
      <c r="KI249"/>
      <c r="KJ249"/>
      <c r="KK249"/>
      <c r="KL249"/>
      <c r="KM249"/>
      <c r="KN249"/>
      <c r="KO249"/>
      <c r="KP249"/>
      <c r="KQ249"/>
      <c r="KR249"/>
      <c r="KS249"/>
      <c r="KT249"/>
      <c r="KU249"/>
      <c r="KV249"/>
      <c r="KW249"/>
      <c r="KX249"/>
      <c r="KY249"/>
      <c r="KZ249"/>
      <c r="LA249"/>
      <c r="LB249"/>
      <c r="LC249"/>
      <c r="LD249"/>
      <c r="LE249"/>
      <c r="LF249"/>
      <c r="LG249"/>
      <c r="LH249"/>
      <c r="LI249"/>
      <c r="LJ249"/>
      <c r="LK249"/>
      <c r="LL249"/>
      <c r="LM249"/>
      <c r="LN249"/>
      <c r="LO249"/>
      <c r="LP249"/>
      <c r="LQ249"/>
      <c r="LR249"/>
      <c r="LS249"/>
      <c r="LT249"/>
      <c r="LU249"/>
      <c r="LV249"/>
      <c r="LW249"/>
      <c r="LX249"/>
      <c r="LY249"/>
      <c r="LZ249"/>
      <c r="MA249"/>
      <c r="MB249"/>
      <c r="MC249"/>
      <c r="MD249"/>
      <c r="ME249"/>
      <c r="MF249"/>
      <c r="MG249"/>
      <c r="MH249"/>
      <c r="MI249"/>
      <c r="MJ249"/>
      <c r="MK249"/>
      <c r="ML249"/>
      <c r="MM249"/>
      <c r="MN249"/>
      <c r="MO249"/>
      <c r="MP249"/>
      <c r="MQ249"/>
      <c r="MR249"/>
      <c r="MS249"/>
      <c r="MT249"/>
      <c r="MU249"/>
      <c r="MV249"/>
      <c r="MW249"/>
      <c r="MX249"/>
      <c r="MY249"/>
      <c r="MZ249"/>
      <c r="NA249"/>
      <c r="NB249"/>
      <c r="NC249"/>
      <c r="ND249"/>
      <c r="NE249"/>
      <c r="NF249"/>
      <c r="NG249"/>
      <c r="NH249"/>
      <c r="NI249"/>
      <c r="NJ249"/>
      <c r="NK249"/>
      <c r="NL249"/>
      <c r="NM249"/>
      <c r="NN249"/>
      <c r="NO249"/>
      <c r="NP249"/>
      <c r="NQ249"/>
      <c r="NR249"/>
      <c r="NS249"/>
      <c r="NT249"/>
      <c r="NU249"/>
      <c r="NV249"/>
      <c r="NW249"/>
      <c r="NX249"/>
      <c r="NY249"/>
      <c r="NZ249"/>
      <c r="OA249"/>
      <c r="OB249"/>
      <c r="OC249"/>
      <c r="OD249"/>
      <c r="OE249"/>
      <c r="OF249"/>
      <c r="OG249"/>
      <c r="OH249"/>
      <c r="OI249"/>
      <c r="OJ249"/>
      <c r="OK249"/>
      <c r="OL249"/>
      <c r="OM249"/>
      <c r="ON249"/>
      <c r="OO249"/>
      <c r="OP249"/>
      <c r="OQ249"/>
      <c r="OR249"/>
      <c r="OS249"/>
      <c r="OT249"/>
      <c r="OU249"/>
      <c r="OV249"/>
      <c r="OW249"/>
      <c r="OX249"/>
      <c r="OY249"/>
      <c r="OZ249"/>
      <c r="PA249"/>
      <c r="PB249"/>
      <c r="PC249"/>
      <c r="PD249"/>
      <c r="PE249"/>
      <c r="PF249"/>
      <c r="PG249"/>
      <c r="PH249"/>
      <c r="PI249"/>
      <c r="PJ249"/>
      <c r="PK249"/>
      <c r="PL249"/>
      <c r="PM249"/>
      <c r="PN249"/>
      <c r="PO249"/>
      <c r="PP249"/>
      <c r="PQ249"/>
      <c r="PR249"/>
      <c r="PS249"/>
      <c r="PT249"/>
      <c r="PU249"/>
      <c r="PV249"/>
      <c r="PW249"/>
      <c r="PX249"/>
      <c r="PY249"/>
      <c r="PZ249"/>
      <c r="QA249"/>
      <c r="QB249"/>
      <c r="QC249"/>
      <c r="QD249"/>
      <c r="QE249"/>
      <c r="QF249"/>
      <c r="QG249"/>
      <c r="QH249"/>
      <c r="QI249"/>
      <c r="QJ249"/>
      <c r="QK249"/>
      <c r="QL249"/>
      <c r="QM249"/>
      <c r="QN249"/>
      <c r="QO249"/>
      <c r="QP249"/>
      <c r="QQ249"/>
      <c r="QR249"/>
      <c r="QS249"/>
      <c r="QT249"/>
      <c r="QU249"/>
      <c r="QV249"/>
      <c r="QW249"/>
      <c r="QX249"/>
      <c r="QY249"/>
      <c r="QZ249"/>
      <c r="RA249"/>
      <c r="RB249"/>
      <c r="RC249"/>
      <c r="RD249"/>
      <c r="RE249"/>
      <c r="RF249"/>
      <c r="RG249"/>
      <c r="RH249"/>
      <c r="RI249"/>
      <c r="RJ249"/>
      <c r="RK249"/>
      <c r="RL249"/>
      <c r="RM249"/>
      <c r="RN249"/>
      <c r="RO249"/>
      <c r="RP249"/>
      <c r="RQ249"/>
      <c r="RR249"/>
      <c r="RS249"/>
      <c r="RT249"/>
      <c r="RU249"/>
      <c r="RV249"/>
      <c r="RW249"/>
      <c r="RX249"/>
      <c r="RY249"/>
      <c r="RZ249"/>
      <c r="SA249"/>
      <c r="SB249"/>
      <c r="SC249"/>
      <c r="SD249"/>
      <c r="SE249"/>
      <c r="SF249"/>
      <c r="SG249"/>
      <c r="SH249"/>
      <c r="SI249"/>
      <c r="SJ249"/>
      <c r="SK249"/>
      <c r="SL249"/>
      <c r="SM249"/>
      <c r="SN249"/>
      <c r="SO249"/>
      <c r="SP249"/>
      <c r="SQ249"/>
      <c r="SR249"/>
      <c r="SS249"/>
      <c r="ST249"/>
      <c r="SU249"/>
      <c r="SV249"/>
      <c r="SW249"/>
      <c r="SX249"/>
      <c r="SY249"/>
      <c r="SZ249"/>
      <c r="TA249"/>
      <c r="TB249"/>
      <c r="TC249"/>
      <c r="TD249"/>
      <c r="TE249"/>
      <c r="TF249"/>
      <c r="TG249"/>
      <c r="TH249"/>
      <c r="TI249"/>
      <c r="TJ249"/>
      <c r="TK249"/>
      <c r="TL249"/>
      <c r="TM249"/>
      <c r="TN249"/>
      <c r="TO249"/>
      <c r="TP249"/>
      <c r="TQ249"/>
      <c r="TR249"/>
      <c r="TS249"/>
      <c r="TT249"/>
      <c r="TU249"/>
      <c r="TV249"/>
      <c r="TW249"/>
      <c r="TX249"/>
      <c r="TY249"/>
      <c r="TZ249"/>
      <c r="UA249"/>
      <c r="UB249"/>
      <c r="UC249"/>
      <c r="UD249"/>
      <c r="UE249"/>
      <c r="UF249"/>
      <c r="UG249"/>
      <c r="UH249"/>
      <c r="UI249"/>
      <c r="UJ249"/>
      <c r="UK249"/>
      <c r="UL249"/>
      <c r="UM249"/>
      <c r="UN249"/>
      <c r="UO249"/>
      <c r="UP249"/>
      <c r="UQ249"/>
      <c r="UR249"/>
      <c r="US249"/>
      <c r="UT249"/>
      <c r="UU249"/>
      <c r="UV249"/>
      <c r="UW249"/>
      <c r="UX249"/>
      <c r="UY249"/>
      <c r="UZ249"/>
      <c r="VA249"/>
      <c r="VB249"/>
      <c r="VC249"/>
      <c r="VD249"/>
      <c r="VE249"/>
      <c r="VF249"/>
      <c r="VG249"/>
      <c r="VH249"/>
      <c r="VI249"/>
      <c r="VJ249"/>
      <c r="VK249"/>
      <c r="VL249"/>
      <c r="VM249"/>
      <c r="VN249"/>
      <c r="VO249"/>
      <c r="VP249"/>
      <c r="VQ249"/>
      <c r="VR249"/>
      <c r="VS249"/>
      <c r="VT249"/>
      <c r="VU249"/>
      <c r="VV249"/>
      <c r="VW249"/>
      <c r="VX249"/>
      <c r="VY249"/>
      <c r="VZ249"/>
      <c r="WA249"/>
      <c r="WB249"/>
      <c r="WC249"/>
      <c r="WD249"/>
      <c r="WE249"/>
      <c r="WF249"/>
      <c r="WG249"/>
      <c r="WH249"/>
      <c r="WI249"/>
      <c r="WJ249"/>
      <c r="WK249"/>
      <c r="WL249"/>
      <c r="WM249"/>
      <c r="WN249"/>
      <c r="WO249"/>
      <c r="WP249"/>
      <c r="WQ249"/>
      <c r="WR249"/>
      <c r="WS249"/>
      <c r="WT249"/>
      <c r="WU249"/>
      <c r="WV249"/>
      <c r="WW249"/>
      <c r="WX249"/>
      <c r="WY249"/>
      <c r="WZ249"/>
      <c r="XA249"/>
      <c r="XB249"/>
      <c r="XC249"/>
      <c r="XD249"/>
      <c r="XE249"/>
      <c r="XF249"/>
      <c r="XG249"/>
      <c r="XH249"/>
      <c r="XI249"/>
      <c r="XJ249"/>
      <c r="XK249"/>
      <c r="XL249"/>
      <c r="XM249"/>
      <c r="XN249"/>
      <c r="XO249"/>
      <c r="XP249"/>
      <c r="XQ249"/>
      <c r="XR249"/>
      <c r="XS249"/>
      <c r="XT249"/>
      <c r="XU249"/>
      <c r="XV249"/>
      <c r="XW249"/>
      <c r="XX249"/>
      <c r="XY249"/>
      <c r="XZ249"/>
      <c r="YA249"/>
      <c r="YB249"/>
      <c r="YC249"/>
      <c r="YD249"/>
      <c r="YE249"/>
      <c r="YF249"/>
      <c r="YG249"/>
      <c r="YH249"/>
      <c r="YI249"/>
      <c r="YJ249"/>
      <c r="YK249"/>
      <c r="YL249"/>
      <c r="YM249"/>
      <c r="YN249"/>
      <c r="YO249"/>
      <c r="YP249"/>
      <c r="YQ249"/>
      <c r="YR249"/>
      <c r="YS249"/>
      <c r="YT249"/>
      <c r="YU249"/>
      <c r="YV249"/>
      <c r="YW249"/>
      <c r="YX249"/>
      <c r="YY249"/>
      <c r="YZ249"/>
      <c r="ZA249"/>
      <c r="ZB249"/>
      <c r="ZC249"/>
      <c r="ZD249"/>
      <c r="ZE249"/>
      <c r="ZF249"/>
      <c r="ZG249"/>
      <c r="ZH249"/>
      <c r="ZI249"/>
      <c r="ZJ249"/>
      <c r="ZK249"/>
      <c r="ZL249"/>
      <c r="ZM249"/>
      <c r="ZN249"/>
      <c r="ZO249"/>
      <c r="ZP249"/>
      <c r="ZQ249"/>
      <c r="ZR249"/>
      <c r="ZS249"/>
      <c r="ZT249"/>
      <c r="ZU249"/>
      <c r="ZV249"/>
      <c r="ZW249"/>
      <c r="ZX249"/>
      <c r="ZY249"/>
      <c r="ZZ249"/>
      <c r="AAA249"/>
      <c r="AAB249"/>
      <c r="AAC249"/>
      <c r="AAD249"/>
      <c r="AAE249"/>
      <c r="AAF249"/>
      <c r="AAG249"/>
      <c r="AAH249"/>
      <c r="AAI249"/>
      <c r="AAJ249"/>
      <c r="AAK249"/>
      <c r="AAL249"/>
      <c r="AAM249"/>
      <c r="AAN249"/>
      <c r="AAO249"/>
      <c r="AAP249"/>
      <c r="AAQ249"/>
      <c r="AAR249"/>
      <c r="AAS249"/>
      <c r="AAT249"/>
      <c r="AAU249"/>
      <c r="AAV249"/>
      <c r="AAW249"/>
      <c r="AAX249"/>
      <c r="AAY249"/>
      <c r="AAZ249"/>
      <c r="ABA249"/>
      <c r="ABB249"/>
      <c r="ABC249"/>
      <c r="ABD249"/>
      <c r="ABE249"/>
      <c r="ABF249"/>
      <c r="ABG249"/>
      <c r="ABH249"/>
      <c r="ABI249"/>
      <c r="ABJ249"/>
      <c r="ABK249"/>
      <c r="ABL249"/>
      <c r="ABM249"/>
      <c r="ABN249"/>
      <c r="ABO249"/>
      <c r="ABP249"/>
      <c r="ABQ249"/>
      <c r="ABR249"/>
      <c r="ABS249"/>
      <c r="ABT249"/>
      <c r="ABU249"/>
      <c r="ABV249"/>
      <c r="ABW249"/>
      <c r="ABX249"/>
      <c r="ABY249"/>
      <c r="ABZ249"/>
      <c r="ACA249"/>
      <c r="ACB249"/>
      <c r="ACC249"/>
      <c r="ACD249"/>
      <c r="ACE249"/>
      <c r="ACF249"/>
      <c r="ACG249"/>
      <c r="ACH249"/>
      <c r="ACI249"/>
      <c r="ACJ249"/>
      <c r="ACK249"/>
      <c r="ACL249"/>
      <c r="ACM249"/>
      <c r="ACN249"/>
      <c r="ACO249"/>
      <c r="ACP249"/>
      <c r="ACQ249"/>
      <c r="ACR249"/>
      <c r="ACS249"/>
      <c r="ACT249"/>
      <c r="ACU249"/>
      <c r="ACV249"/>
      <c r="ACW249"/>
      <c r="ACX249"/>
      <c r="ACY249"/>
      <c r="ACZ249"/>
      <c r="ADA249"/>
      <c r="ADB249"/>
      <c r="ADC249"/>
      <c r="ADD249"/>
      <c r="ADE249"/>
      <c r="ADF249"/>
      <c r="ADG249"/>
      <c r="ADH249"/>
      <c r="ADI249"/>
      <c r="ADJ249"/>
      <c r="ADK249"/>
      <c r="ADL249"/>
      <c r="ADM249"/>
      <c r="ADN249"/>
      <c r="ADO249"/>
      <c r="ADP249"/>
      <c r="ADQ249"/>
      <c r="ADR249"/>
      <c r="ADS249"/>
      <c r="ADT249"/>
      <c r="ADU249"/>
      <c r="ADV249"/>
      <c r="ADW249"/>
      <c r="ADX249"/>
      <c r="ADY249"/>
      <c r="ADZ249"/>
      <c r="AEA249"/>
      <c r="AEB249"/>
      <c r="AEC249"/>
      <c r="AED249"/>
      <c r="AEE249"/>
      <c r="AEF249"/>
      <c r="AEG249"/>
      <c r="AEH249"/>
      <c r="AEI249"/>
      <c r="AEJ249"/>
      <c r="AEK249"/>
      <c r="AEL249"/>
      <c r="AEM249"/>
      <c r="AEN249"/>
      <c r="AEO249"/>
      <c r="AEP249"/>
      <c r="AEQ249"/>
      <c r="AER249"/>
      <c r="AES249"/>
      <c r="AET249"/>
      <c r="AEU249"/>
      <c r="AEV249"/>
      <c r="AEW249"/>
      <c r="AEX249"/>
      <c r="AEY249"/>
      <c r="AEZ249"/>
      <c r="AFA249"/>
      <c r="AFB249"/>
      <c r="AFC249"/>
      <c r="AFD249"/>
      <c r="AFE249"/>
      <c r="AFF249"/>
      <c r="AFG249"/>
      <c r="AFH249"/>
      <c r="AFI249"/>
      <c r="AFJ249"/>
      <c r="AFK249"/>
      <c r="AFL249"/>
      <c r="AFM249"/>
      <c r="AFN249"/>
      <c r="AFO249"/>
      <c r="AFP249"/>
      <c r="AFQ249"/>
      <c r="AFR249"/>
      <c r="AFS249"/>
      <c r="AFT249"/>
      <c r="AFU249"/>
      <c r="AFV249"/>
      <c r="AFW249"/>
      <c r="AFX249"/>
      <c r="AFY249"/>
      <c r="AFZ249"/>
      <c r="AGA249"/>
      <c r="AGB249"/>
      <c r="AGC249"/>
      <c r="AGD249"/>
      <c r="AGE249"/>
      <c r="AGF249"/>
      <c r="AGG249"/>
      <c r="AGH249"/>
      <c r="AGI249"/>
      <c r="AGJ249"/>
      <c r="AGK249"/>
      <c r="AGL249"/>
      <c r="AGM249"/>
    </row>
    <row r="250" spans="1:871" s="9" customFormat="1" ht="15.6" hidden="1" customHeight="1" thickBot="1" x14ac:dyDescent="0.35">
      <c r="A250" s="362"/>
      <c r="B250" s="32" t="s">
        <v>5210</v>
      </c>
      <c r="C250" s="370" t="s">
        <v>3635</v>
      </c>
      <c r="D250" s="70"/>
      <c r="E250" s="32"/>
      <c r="F250" s="467"/>
      <c r="G250" s="426" t="s">
        <v>2159</v>
      </c>
      <c r="H250" s="105" t="s">
        <v>2159</v>
      </c>
      <c r="I250" s="108"/>
      <c r="J250" s="122"/>
      <c r="K250" s="122"/>
      <c r="L250" s="122"/>
      <c r="M250" s="74"/>
      <c r="N250" s="32"/>
      <c r="O250" s="32"/>
      <c r="P250" s="32"/>
      <c r="Q250" s="32"/>
      <c r="R250" s="146" t="str">
        <f t="shared" si="5"/>
        <v>C93.10</v>
      </c>
      <c r="S250" s="314"/>
      <c r="T250" s="314"/>
      <c r="U250" s="79"/>
      <c r="V250" s="79"/>
      <c r="W250" s="329">
        <v>0</v>
      </c>
      <c r="X250" s="75"/>
      <c r="Y250" s="326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  <c r="AM250"/>
      <c r="AN250"/>
      <c r="AO250"/>
      <c r="AP250"/>
      <c r="AQ250"/>
      <c r="AR250"/>
      <c r="AS250"/>
      <c r="AT250"/>
      <c r="AU250"/>
      <c r="AV250"/>
      <c r="AW250"/>
      <c r="AX250"/>
      <c r="AY250"/>
      <c r="AZ250"/>
      <c r="BA250"/>
      <c r="BB250"/>
      <c r="BC250"/>
      <c r="BD250"/>
      <c r="BE250"/>
      <c r="BF250"/>
      <c r="BG250"/>
      <c r="BH250"/>
      <c r="BI250"/>
      <c r="BJ250"/>
      <c r="BK250"/>
      <c r="BL250"/>
      <c r="BM250"/>
      <c r="BN250"/>
      <c r="BO250"/>
      <c r="BP250"/>
      <c r="BQ250"/>
      <c r="BR250"/>
      <c r="BS250"/>
      <c r="BT250"/>
      <c r="BU250"/>
      <c r="BV250"/>
      <c r="BW250"/>
      <c r="BX250"/>
      <c r="BY250"/>
      <c r="BZ250"/>
      <c r="CA250"/>
      <c r="CB250"/>
      <c r="CC250"/>
      <c r="CD250"/>
      <c r="CE250"/>
      <c r="CF250"/>
      <c r="CG250"/>
      <c r="CH250"/>
      <c r="CI250"/>
      <c r="CJ250"/>
      <c r="CK250"/>
      <c r="CL250"/>
      <c r="CM250"/>
      <c r="CN250"/>
      <c r="CO250"/>
      <c r="CP250"/>
      <c r="CQ250"/>
      <c r="CR250"/>
      <c r="CS250"/>
      <c r="CT250"/>
      <c r="CU250"/>
      <c r="CV250"/>
      <c r="CW250"/>
      <c r="CX250"/>
      <c r="CY250"/>
      <c r="CZ250"/>
      <c r="DA250"/>
      <c r="DB250"/>
      <c r="DC250"/>
      <c r="DD250"/>
      <c r="DE250"/>
      <c r="DF250"/>
      <c r="DG250"/>
      <c r="DH250"/>
      <c r="DI250"/>
      <c r="DJ250"/>
      <c r="DK250"/>
      <c r="DL250"/>
      <c r="DM250"/>
      <c r="DN250"/>
      <c r="DO250"/>
      <c r="DP250"/>
      <c r="DQ250"/>
      <c r="DR250"/>
      <c r="DS250"/>
      <c r="DT250"/>
      <c r="DU250"/>
      <c r="DV250"/>
      <c r="DW250"/>
      <c r="DX250"/>
      <c r="DY250"/>
      <c r="DZ250"/>
      <c r="EA250"/>
      <c r="EB250"/>
      <c r="EC250"/>
      <c r="ED250"/>
      <c r="EE250"/>
      <c r="EF250"/>
      <c r="EG250"/>
      <c r="EH250"/>
      <c r="EI250"/>
      <c r="EJ250"/>
      <c r="EK250"/>
      <c r="EL250"/>
      <c r="EM250"/>
      <c r="EN250"/>
      <c r="EO250"/>
      <c r="EP250"/>
      <c r="EQ250"/>
      <c r="ER250"/>
      <c r="ES250"/>
      <c r="ET250"/>
      <c r="EU250"/>
      <c r="EV250"/>
      <c r="EW250"/>
      <c r="EX250"/>
      <c r="EY250"/>
      <c r="EZ250"/>
      <c r="FA250"/>
      <c r="FB250"/>
      <c r="FC250"/>
      <c r="FD250"/>
      <c r="FE250"/>
      <c r="FF250"/>
      <c r="FG250"/>
      <c r="FH250"/>
      <c r="FI250"/>
      <c r="FJ250"/>
      <c r="FK250"/>
      <c r="FL250"/>
      <c r="FM250"/>
      <c r="FN250"/>
      <c r="FO250"/>
      <c r="FP250"/>
      <c r="FQ250"/>
      <c r="FR250"/>
      <c r="FS250"/>
      <c r="FT250"/>
      <c r="FU250"/>
      <c r="FV250"/>
      <c r="FW250"/>
      <c r="FX250"/>
      <c r="FY250"/>
      <c r="FZ250"/>
      <c r="GA250"/>
      <c r="GB250"/>
      <c r="GC250"/>
      <c r="GD250"/>
      <c r="GE250"/>
      <c r="GF250"/>
      <c r="GG250"/>
      <c r="GH250"/>
      <c r="GI250"/>
      <c r="GJ250"/>
      <c r="GK250"/>
      <c r="GL250"/>
      <c r="GM250"/>
      <c r="GN250"/>
      <c r="GO250"/>
      <c r="GP250"/>
      <c r="GQ250"/>
      <c r="GR250"/>
      <c r="GS250"/>
      <c r="GT250"/>
      <c r="GU250"/>
      <c r="GV250"/>
      <c r="GW250"/>
      <c r="GX250"/>
      <c r="GY250"/>
      <c r="GZ250"/>
      <c r="HA250"/>
      <c r="HB250"/>
      <c r="HC250"/>
      <c r="HD250"/>
      <c r="HE250"/>
      <c r="HF250"/>
      <c r="HG250"/>
      <c r="HH250"/>
      <c r="HI250"/>
      <c r="HJ250"/>
      <c r="HK250"/>
      <c r="HL250"/>
      <c r="HM250"/>
      <c r="HN250"/>
      <c r="HO250"/>
      <c r="HP250"/>
      <c r="HQ250"/>
      <c r="HR250"/>
      <c r="HS250"/>
      <c r="HT250"/>
      <c r="HU250"/>
      <c r="HV250"/>
      <c r="HW250"/>
      <c r="HX250"/>
      <c r="HY250"/>
      <c r="HZ250"/>
      <c r="IA250"/>
      <c r="IB250"/>
      <c r="IC250"/>
      <c r="ID250"/>
      <c r="IE250"/>
      <c r="IF250"/>
      <c r="IG250"/>
      <c r="IH250"/>
      <c r="II250"/>
      <c r="IJ250"/>
      <c r="IK250"/>
      <c r="IL250"/>
      <c r="IM250"/>
      <c r="IN250"/>
      <c r="IO250"/>
      <c r="IP250"/>
      <c r="IQ250"/>
      <c r="IR250"/>
      <c r="IS250"/>
      <c r="IT250"/>
      <c r="IU250"/>
      <c r="IV250"/>
      <c r="IW250"/>
      <c r="IX250"/>
      <c r="IY250"/>
      <c r="IZ250"/>
      <c r="JA250"/>
      <c r="JB250"/>
      <c r="JC250"/>
      <c r="JD250"/>
      <c r="JE250"/>
      <c r="JF250"/>
      <c r="JG250"/>
      <c r="JH250"/>
      <c r="JI250"/>
      <c r="JJ250"/>
      <c r="JK250"/>
      <c r="JL250"/>
      <c r="JM250"/>
      <c r="JN250"/>
      <c r="JO250"/>
      <c r="JP250"/>
      <c r="JQ250"/>
      <c r="JR250"/>
      <c r="JS250"/>
      <c r="JT250"/>
      <c r="JU250"/>
      <c r="JV250"/>
      <c r="JW250"/>
      <c r="JX250"/>
      <c r="JY250"/>
      <c r="JZ250"/>
      <c r="KA250"/>
      <c r="KB250"/>
      <c r="KC250"/>
      <c r="KD250"/>
      <c r="KE250"/>
      <c r="KF250"/>
      <c r="KG250"/>
      <c r="KH250"/>
      <c r="KI250"/>
      <c r="KJ250"/>
      <c r="KK250"/>
      <c r="KL250"/>
      <c r="KM250"/>
      <c r="KN250"/>
      <c r="KO250"/>
      <c r="KP250"/>
      <c r="KQ250"/>
      <c r="KR250"/>
      <c r="KS250"/>
      <c r="KT250"/>
      <c r="KU250"/>
      <c r="KV250"/>
      <c r="KW250"/>
      <c r="KX250"/>
      <c r="KY250"/>
      <c r="KZ250"/>
      <c r="LA250"/>
      <c r="LB250"/>
      <c r="LC250"/>
      <c r="LD250"/>
      <c r="LE250"/>
      <c r="LF250"/>
      <c r="LG250"/>
      <c r="LH250"/>
      <c r="LI250"/>
      <c r="LJ250"/>
      <c r="LK250"/>
      <c r="LL250"/>
      <c r="LM250"/>
      <c r="LN250"/>
      <c r="LO250"/>
      <c r="LP250"/>
      <c r="LQ250"/>
      <c r="LR250"/>
      <c r="LS250"/>
      <c r="LT250"/>
      <c r="LU250"/>
      <c r="LV250"/>
      <c r="LW250"/>
      <c r="LX250"/>
      <c r="LY250"/>
      <c r="LZ250"/>
      <c r="MA250"/>
      <c r="MB250"/>
      <c r="MC250"/>
      <c r="MD250"/>
      <c r="ME250"/>
      <c r="MF250"/>
      <c r="MG250"/>
      <c r="MH250"/>
      <c r="MI250"/>
      <c r="MJ250"/>
      <c r="MK250"/>
      <c r="ML250"/>
      <c r="MM250"/>
      <c r="MN250"/>
      <c r="MO250"/>
      <c r="MP250"/>
      <c r="MQ250"/>
      <c r="MR250"/>
      <c r="MS250"/>
      <c r="MT250"/>
      <c r="MU250"/>
      <c r="MV250"/>
      <c r="MW250"/>
      <c r="MX250"/>
      <c r="MY250"/>
      <c r="MZ250"/>
      <c r="NA250"/>
      <c r="NB250"/>
      <c r="NC250"/>
      <c r="ND250"/>
      <c r="NE250"/>
      <c r="NF250"/>
      <c r="NG250"/>
      <c r="NH250"/>
      <c r="NI250"/>
      <c r="NJ250"/>
      <c r="NK250"/>
      <c r="NL250"/>
      <c r="NM250"/>
      <c r="NN250"/>
      <c r="NO250"/>
      <c r="NP250"/>
      <c r="NQ250"/>
      <c r="NR250"/>
      <c r="NS250"/>
      <c r="NT250"/>
      <c r="NU250"/>
      <c r="NV250"/>
      <c r="NW250"/>
      <c r="NX250"/>
      <c r="NY250"/>
      <c r="NZ250"/>
      <c r="OA250"/>
      <c r="OB250"/>
      <c r="OC250"/>
      <c r="OD250"/>
      <c r="OE250"/>
      <c r="OF250"/>
      <c r="OG250"/>
      <c r="OH250"/>
      <c r="OI250"/>
      <c r="OJ250"/>
      <c r="OK250"/>
      <c r="OL250"/>
      <c r="OM250"/>
      <c r="ON250"/>
      <c r="OO250"/>
      <c r="OP250"/>
      <c r="OQ250"/>
      <c r="OR250"/>
      <c r="OS250"/>
      <c r="OT250"/>
      <c r="OU250"/>
      <c r="OV250"/>
      <c r="OW250"/>
      <c r="OX250"/>
      <c r="OY250"/>
      <c r="OZ250"/>
      <c r="PA250"/>
      <c r="PB250"/>
      <c r="PC250"/>
      <c r="PD250"/>
      <c r="PE250"/>
      <c r="PF250"/>
      <c r="PG250"/>
      <c r="PH250"/>
      <c r="PI250"/>
      <c r="PJ250"/>
      <c r="PK250"/>
      <c r="PL250"/>
      <c r="PM250"/>
      <c r="PN250"/>
      <c r="PO250"/>
      <c r="PP250"/>
      <c r="PQ250"/>
      <c r="PR250"/>
      <c r="PS250"/>
      <c r="PT250"/>
      <c r="PU250"/>
      <c r="PV250"/>
      <c r="PW250"/>
      <c r="PX250"/>
      <c r="PY250"/>
      <c r="PZ250"/>
      <c r="QA250"/>
      <c r="QB250"/>
      <c r="QC250"/>
      <c r="QD250"/>
      <c r="QE250"/>
      <c r="QF250"/>
      <c r="QG250"/>
      <c r="QH250"/>
      <c r="QI250"/>
      <c r="QJ250"/>
      <c r="QK250"/>
      <c r="QL250"/>
      <c r="QM250"/>
      <c r="QN250"/>
      <c r="QO250"/>
      <c r="QP250"/>
      <c r="QQ250"/>
      <c r="QR250"/>
      <c r="QS250"/>
      <c r="QT250"/>
      <c r="QU250"/>
      <c r="QV250"/>
      <c r="QW250"/>
      <c r="QX250"/>
      <c r="QY250"/>
      <c r="QZ250"/>
      <c r="RA250"/>
      <c r="RB250"/>
      <c r="RC250"/>
      <c r="RD250"/>
      <c r="RE250"/>
      <c r="RF250"/>
      <c r="RG250"/>
      <c r="RH250"/>
      <c r="RI250"/>
      <c r="RJ250"/>
      <c r="RK250"/>
      <c r="RL250"/>
      <c r="RM250"/>
      <c r="RN250"/>
      <c r="RO250"/>
      <c r="RP250"/>
      <c r="RQ250"/>
      <c r="RR250"/>
      <c r="RS250"/>
      <c r="RT250"/>
      <c r="RU250"/>
      <c r="RV250"/>
      <c r="RW250"/>
      <c r="RX250"/>
      <c r="RY250"/>
      <c r="RZ250"/>
      <c r="SA250"/>
      <c r="SB250"/>
      <c r="SC250"/>
      <c r="SD250"/>
      <c r="SE250"/>
      <c r="SF250"/>
      <c r="SG250"/>
      <c r="SH250"/>
      <c r="SI250"/>
      <c r="SJ250"/>
      <c r="SK250"/>
      <c r="SL250"/>
      <c r="SM250"/>
      <c r="SN250"/>
      <c r="SO250"/>
      <c r="SP250"/>
      <c r="SQ250"/>
      <c r="SR250"/>
      <c r="SS250"/>
      <c r="ST250"/>
      <c r="SU250"/>
      <c r="SV250"/>
      <c r="SW250"/>
      <c r="SX250"/>
      <c r="SY250"/>
      <c r="SZ250"/>
      <c r="TA250"/>
      <c r="TB250"/>
      <c r="TC250"/>
      <c r="TD250"/>
      <c r="TE250"/>
      <c r="TF250"/>
      <c r="TG250"/>
      <c r="TH250"/>
      <c r="TI250"/>
      <c r="TJ250"/>
      <c r="TK250"/>
      <c r="TL250"/>
      <c r="TM250"/>
      <c r="TN250"/>
      <c r="TO250"/>
      <c r="TP250"/>
      <c r="TQ250"/>
      <c r="TR250"/>
      <c r="TS250"/>
      <c r="TT250"/>
      <c r="TU250"/>
      <c r="TV250"/>
      <c r="TW250"/>
      <c r="TX250"/>
      <c r="TY250"/>
      <c r="TZ250"/>
      <c r="UA250"/>
      <c r="UB250"/>
      <c r="UC250"/>
      <c r="UD250"/>
      <c r="UE250"/>
      <c r="UF250"/>
      <c r="UG250"/>
      <c r="UH250"/>
      <c r="UI250"/>
      <c r="UJ250"/>
      <c r="UK250"/>
      <c r="UL250"/>
      <c r="UM250"/>
      <c r="UN250"/>
      <c r="UO250"/>
      <c r="UP250"/>
      <c r="UQ250"/>
      <c r="UR250"/>
      <c r="US250"/>
      <c r="UT250"/>
      <c r="UU250"/>
      <c r="UV250"/>
      <c r="UW250"/>
      <c r="UX250"/>
      <c r="UY250"/>
      <c r="UZ250"/>
      <c r="VA250"/>
      <c r="VB250"/>
      <c r="VC250"/>
      <c r="VD250"/>
      <c r="VE250"/>
      <c r="VF250"/>
      <c r="VG250"/>
      <c r="VH250"/>
      <c r="VI250"/>
      <c r="VJ250"/>
      <c r="VK250"/>
      <c r="VL250"/>
      <c r="VM250"/>
      <c r="VN250"/>
      <c r="VO250"/>
      <c r="VP250"/>
      <c r="VQ250"/>
      <c r="VR250"/>
      <c r="VS250"/>
      <c r="VT250"/>
      <c r="VU250"/>
      <c r="VV250"/>
      <c r="VW250"/>
      <c r="VX250"/>
      <c r="VY250"/>
      <c r="VZ250"/>
      <c r="WA250"/>
      <c r="WB250"/>
      <c r="WC250"/>
      <c r="WD250"/>
      <c r="WE250"/>
      <c r="WF250"/>
      <c r="WG250"/>
      <c r="WH250"/>
      <c r="WI250"/>
      <c r="WJ250"/>
      <c r="WK250"/>
      <c r="WL250"/>
      <c r="WM250"/>
      <c r="WN250"/>
      <c r="WO250"/>
      <c r="WP250"/>
      <c r="WQ250"/>
      <c r="WR250"/>
      <c r="WS250"/>
      <c r="WT250"/>
      <c r="WU250"/>
      <c r="WV250"/>
      <c r="WW250"/>
      <c r="WX250"/>
      <c r="WY250"/>
      <c r="WZ250"/>
      <c r="XA250"/>
      <c r="XB250"/>
      <c r="XC250"/>
      <c r="XD250"/>
      <c r="XE250"/>
      <c r="XF250"/>
      <c r="XG250"/>
      <c r="XH250"/>
      <c r="XI250"/>
      <c r="XJ250"/>
      <c r="XK250"/>
      <c r="XL250"/>
      <c r="XM250"/>
      <c r="XN250"/>
      <c r="XO250"/>
      <c r="XP250"/>
      <c r="XQ250"/>
      <c r="XR250"/>
      <c r="XS250"/>
      <c r="XT250"/>
      <c r="XU250"/>
      <c r="XV250"/>
      <c r="XW250"/>
      <c r="XX250"/>
      <c r="XY250"/>
      <c r="XZ250"/>
      <c r="YA250"/>
      <c r="YB250"/>
      <c r="YC250"/>
      <c r="YD250"/>
      <c r="YE250"/>
      <c r="YF250"/>
      <c r="YG250"/>
      <c r="YH250"/>
      <c r="YI250"/>
      <c r="YJ250"/>
      <c r="YK250"/>
      <c r="YL250"/>
      <c r="YM250"/>
      <c r="YN250"/>
      <c r="YO250"/>
      <c r="YP250"/>
      <c r="YQ250"/>
      <c r="YR250"/>
      <c r="YS250"/>
      <c r="YT250"/>
      <c r="YU250"/>
      <c r="YV250"/>
      <c r="YW250"/>
      <c r="YX250"/>
      <c r="YY250"/>
      <c r="YZ250"/>
      <c r="ZA250"/>
      <c r="ZB250"/>
      <c r="ZC250"/>
      <c r="ZD250"/>
      <c r="ZE250"/>
      <c r="ZF250"/>
      <c r="ZG250"/>
      <c r="ZH250"/>
      <c r="ZI250"/>
      <c r="ZJ250"/>
      <c r="ZK250"/>
      <c r="ZL250"/>
      <c r="ZM250"/>
      <c r="ZN250"/>
      <c r="ZO250"/>
      <c r="ZP250"/>
      <c r="ZQ250"/>
      <c r="ZR250"/>
      <c r="ZS250"/>
      <c r="ZT250"/>
      <c r="ZU250"/>
      <c r="ZV250"/>
      <c r="ZW250"/>
      <c r="ZX250"/>
      <c r="ZY250"/>
      <c r="ZZ250"/>
      <c r="AAA250"/>
      <c r="AAB250"/>
      <c r="AAC250"/>
      <c r="AAD250"/>
      <c r="AAE250"/>
      <c r="AAF250"/>
      <c r="AAG250"/>
      <c r="AAH250"/>
      <c r="AAI250"/>
      <c r="AAJ250"/>
      <c r="AAK250"/>
      <c r="AAL250"/>
      <c r="AAM250"/>
      <c r="AAN250"/>
      <c r="AAO250"/>
      <c r="AAP250"/>
      <c r="AAQ250"/>
      <c r="AAR250"/>
      <c r="AAS250"/>
      <c r="AAT250"/>
      <c r="AAU250"/>
      <c r="AAV250"/>
      <c r="AAW250"/>
      <c r="AAX250"/>
      <c r="AAY250"/>
      <c r="AAZ250"/>
      <c r="ABA250"/>
      <c r="ABB250"/>
      <c r="ABC250"/>
      <c r="ABD250"/>
      <c r="ABE250"/>
      <c r="ABF250"/>
      <c r="ABG250"/>
      <c r="ABH250"/>
      <c r="ABI250"/>
      <c r="ABJ250"/>
      <c r="ABK250"/>
      <c r="ABL250"/>
      <c r="ABM250"/>
      <c r="ABN250"/>
      <c r="ABO250"/>
      <c r="ABP250"/>
      <c r="ABQ250"/>
      <c r="ABR250"/>
      <c r="ABS250"/>
      <c r="ABT250"/>
      <c r="ABU250"/>
      <c r="ABV250"/>
      <c r="ABW250"/>
      <c r="ABX250"/>
      <c r="ABY250"/>
      <c r="ABZ250"/>
      <c r="ACA250"/>
      <c r="ACB250"/>
      <c r="ACC250"/>
      <c r="ACD250"/>
      <c r="ACE250"/>
      <c r="ACF250"/>
      <c r="ACG250"/>
      <c r="ACH250"/>
      <c r="ACI250"/>
      <c r="ACJ250"/>
      <c r="ACK250"/>
      <c r="ACL250"/>
      <c r="ACM250"/>
      <c r="ACN250"/>
      <c r="ACO250"/>
      <c r="ACP250"/>
      <c r="ACQ250"/>
      <c r="ACR250"/>
      <c r="ACS250"/>
      <c r="ACT250"/>
      <c r="ACU250"/>
      <c r="ACV250"/>
      <c r="ACW250"/>
      <c r="ACX250"/>
      <c r="ACY250"/>
      <c r="ACZ250"/>
      <c r="ADA250"/>
      <c r="ADB250"/>
      <c r="ADC250"/>
      <c r="ADD250"/>
      <c r="ADE250"/>
      <c r="ADF250"/>
      <c r="ADG250"/>
      <c r="ADH250"/>
      <c r="ADI250"/>
      <c r="ADJ250"/>
      <c r="ADK250"/>
      <c r="ADL250"/>
      <c r="ADM250"/>
      <c r="ADN250"/>
      <c r="ADO250"/>
      <c r="ADP250"/>
      <c r="ADQ250"/>
      <c r="ADR250"/>
      <c r="ADS250"/>
      <c r="ADT250"/>
      <c r="ADU250"/>
      <c r="ADV250"/>
      <c r="ADW250"/>
      <c r="ADX250"/>
      <c r="ADY250"/>
      <c r="ADZ250"/>
      <c r="AEA250"/>
      <c r="AEB250"/>
      <c r="AEC250"/>
      <c r="AED250"/>
      <c r="AEE250"/>
      <c r="AEF250"/>
      <c r="AEG250"/>
      <c r="AEH250"/>
      <c r="AEI250"/>
      <c r="AEJ250"/>
      <c r="AEK250"/>
      <c r="AEL250"/>
      <c r="AEM250"/>
      <c r="AEN250"/>
      <c r="AEO250"/>
      <c r="AEP250"/>
      <c r="AEQ250"/>
      <c r="AER250"/>
      <c r="AES250"/>
      <c r="AET250"/>
      <c r="AEU250"/>
      <c r="AEV250"/>
      <c r="AEW250"/>
      <c r="AEX250"/>
      <c r="AEY250"/>
      <c r="AEZ250"/>
      <c r="AFA250"/>
      <c r="AFB250"/>
      <c r="AFC250"/>
      <c r="AFD250"/>
      <c r="AFE250"/>
      <c r="AFF250"/>
      <c r="AFG250"/>
      <c r="AFH250"/>
      <c r="AFI250"/>
      <c r="AFJ250"/>
      <c r="AFK250"/>
      <c r="AFL250"/>
      <c r="AFM250"/>
      <c r="AFN250"/>
      <c r="AFO250"/>
      <c r="AFP250"/>
      <c r="AFQ250"/>
      <c r="AFR250"/>
      <c r="AFS250"/>
      <c r="AFT250"/>
      <c r="AFU250"/>
      <c r="AFV250"/>
      <c r="AFW250"/>
      <c r="AFX250"/>
      <c r="AFY250"/>
      <c r="AFZ250"/>
      <c r="AGA250"/>
      <c r="AGB250"/>
      <c r="AGC250"/>
      <c r="AGD250"/>
      <c r="AGE250"/>
      <c r="AGF250"/>
      <c r="AGG250"/>
      <c r="AGH250"/>
      <c r="AGI250"/>
      <c r="AGJ250"/>
      <c r="AGK250"/>
      <c r="AGL250"/>
      <c r="AGM250"/>
    </row>
    <row r="251" spans="1:871" s="9" customFormat="1" ht="15.6" hidden="1" customHeight="1" thickBot="1" x14ac:dyDescent="0.35">
      <c r="A251" s="362"/>
      <c r="B251" s="32" t="s">
        <v>5210</v>
      </c>
      <c r="C251" s="370" t="s">
        <v>3909</v>
      </c>
      <c r="D251" s="70"/>
      <c r="E251" s="32"/>
      <c r="F251" s="467"/>
      <c r="G251" s="426" t="s">
        <v>2201</v>
      </c>
      <c r="H251" s="105" t="s">
        <v>2201</v>
      </c>
      <c r="I251" s="108"/>
      <c r="J251" s="122"/>
      <c r="K251" s="122"/>
      <c r="L251" s="122"/>
      <c r="M251" s="74"/>
      <c r="N251" s="32"/>
      <c r="O251" s="32"/>
      <c r="P251" s="32"/>
      <c r="Q251" s="32"/>
      <c r="R251" s="146" t="str">
        <f t="shared" si="5"/>
        <v>E05.00</v>
      </c>
      <c r="S251" s="314"/>
      <c r="T251" s="314"/>
      <c r="U251" s="79"/>
      <c r="V251" s="79"/>
      <c r="W251" s="329">
        <v>0</v>
      </c>
      <c r="X251" s="75"/>
      <c r="Y251" s="326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  <c r="AM251"/>
      <c r="AN251"/>
      <c r="AO251"/>
      <c r="AP251"/>
      <c r="AQ251"/>
      <c r="AR251"/>
      <c r="AS251"/>
      <c r="AT251"/>
      <c r="AU251"/>
      <c r="AV251"/>
      <c r="AW251"/>
      <c r="AX251"/>
      <c r="AY251"/>
      <c r="AZ251"/>
      <c r="BA251"/>
      <c r="BB251"/>
      <c r="BC251"/>
      <c r="BD251"/>
      <c r="BE251"/>
      <c r="BF251"/>
      <c r="BG251"/>
      <c r="BH251"/>
      <c r="BI251"/>
      <c r="BJ251"/>
      <c r="BK251"/>
      <c r="BL251"/>
      <c r="BM251"/>
      <c r="BN251"/>
      <c r="BO251"/>
      <c r="BP251"/>
      <c r="BQ251"/>
      <c r="BR251"/>
      <c r="BS251"/>
      <c r="BT251"/>
      <c r="BU251"/>
      <c r="BV251"/>
      <c r="BW251"/>
      <c r="BX251"/>
      <c r="BY251"/>
      <c r="BZ251"/>
      <c r="CA251"/>
      <c r="CB251"/>
      <c r="CC251"/>
      <c r="CD251"/>
      <c r="CE251"/>
      <c r="CF251"/>
      <c r="CG251"/>
      <c r="CH251"/>
      <c r="CI251"/>
      <c r="CJ251"/>
      <c r="CK251"/>
      <c r="CL251"/>
      <c r="CM251"/>
      <c r="CN251"/>
      <c r="CO251"/>
      <c r="CP251"/>
      <c r="CQ251"/>
      <c r="CR251"/>
      <c r="CS251"/>
      <c r="CT251"/>
      <c r="CU251"/>
      <c r="CV251"/>
      <c r="CW251"/>
      <c r="CX251"/>
      <c r="CY251"/>
      <c r="CZ251"/>
      <c r="DA251"/>
      <c r="DB251"/>
      <c r="DC251"/>
      <c r="DD251"/>
      <c r="DE251"/>
      <c r="DF251"/>
      <c r="DG251"/>
      <c r="DH251"/>
      <c r="DI251"/>
      <c r="DJ251"/>
      <c r="DK251"/>
      <c r="DL251"/>
      <c r="DM251"/>
      <c r="DN251"/>
      <c r="DO251"/>
      <c r="DP251"/>
      <c r="DQ251"/>
      <c r="DR251"/>
      <c r="DS251"/>
      <c r="DT251"/>
      <c r="DU251"/>
      <c r="DV251"/>
      <c r="DW251"/>
      <c r="DX251"/>
      <c r="DY251"/>
      <c r="DZ251"/>
      <c r="EA251"/>
      <c r="EB251"/>
      <c r="EC251"/>
      <c r="ED251"/>
      <c r="EE251"/>
      <c r="EF251"/>
      <c r="EG251"/>
      <c r="EH251"/>
      <c r="EI251"/>
      <c r="EJ251"/>
      <c r="EK251"/>
      <c r="EL251"/>
      <c r="EM251"/>
      <c r="EN251"/>
      <c r="EO251"/>
      <c r="EP251"/>
      <c r="EQ251"/>
      <c r="ER251"/>
      <c r="ES251"/>
      <c r="ET251"/>
      <c r="EU251"/>
      <c r="EV251"/>
      <c r="EW251"/>
      <c r="EX251"/>
      <c r="EY251"/>
      <c r="EZ251"/>
      <c r="FA251"/>
      <c r="FB251"/>
      <c r="FC251"/>
      <c r="FD251"/>
      <c r="FE251"/>
      <c r="FF251"/>
      <c r="FG251"/>
      <c r="FH251"/>
      <c r="FI251"/>
      <c r="FJ251"/>
      <c r="FK251"/>
      <c r="FL251"/>
      <c r="FM251"/>
      <c r="FN251"/>
      <c r="FO251"/>
      <c r="FP251"/>
      <c r="FQ251"/>
      <c r="FR251"/>
      <c r="FS251"/>
      <c r="FT251"/>
      <c r="FU251"/>
      <c r="FV251"/>
      <c r="FW251"/>
      <c r="FX251"/>
      <c r="FY251"/>
      <c r="FZ251"/>
      <c r="GA251"/>
      <c r="GB251"/>
      <c r="GC251"/>
      <c r="GD251"/>
      <c r="GE251"/>
      <c r="GF251"/>
      <c r="GG251"/>
      <c r="GH251"/>
      <c r="GI251"/>
      <c r="GJ251"/>
      <c r="GK251"/>
      <c r="GL251"/>
      <c r="GM251"/>
      <c r="GN251"/>
      <c r="GO251"/>
      <c r="GP251"/>
      <c r="GQ251"/>
      <c r="GR251"/>
      <c r="GS251"/>
      <c r="GT251"/>
      <c r="GU251"/>
      <c r="GV251"/>
      <c r="GW251"/>
      <c r="GX251"/>
      <c r="GY251"/>
      <c r="GZ251"/>
      <c r="HA251"/>
      <c r="HB251"/>
      <c r="HC251"/>
      <c r="HD251"/>
      <c r="HE251"/>
      <c r="HF251"/>
      <c r="HG251"/>
      <c r="HH251"/>
      <c r="HI251"/>
      <c r="HJ251"/>
      <c r="HK251"/>
      <c r="HL251"/>
      <c r="HM251"/>
      <c r="HN251"/>
      <c r="HO251"/>
      <c r="HP251"/>
      <c r="HQ251"/>
      <c r="HR251"/>
      <c r="HS251"/>
      <c r="HT251"/>
      <c r="HU251"/>
      <c r="HV251"/>
      <c r="HW251"/>
      <c r="HX251"/>
      <c r="HY251"/>
      <c r="HZ251"/>
      <c r="IA251"/>
      <c r="IB251"/>
      <c r="IC251"/>
      <c r="ID251"/>
      <c r="IE251"/>
      <c r="IF251"/>
      <c r="IG251"/>
      <c r="IH251"/>
      <c r="II251"/>
      <c r="IJ251"/>
      <c r="IK251"/>
      <c r="IL251"/>
      <c r="IM251"/>
      <c r="IN251"/>
      <c r="IO251"/>
      <c r="IP251"/>
      <c r="IQ251"/>
      <c r="IR251"/>
      <c r="IS251"/>
      <c r="IT251"/>
      <c r="IU251"/>
      <c r="IV251"/>
      <c r="IW251"/>
      <c r="IX251"/>
      <c r="IY251"/>
      <c r="IZ251"/>
      <c r="JA251"/>
      <c r="JB251"/>
      <c r="JC251"/>
      <c r="JD251"/>
      <c r="JE251"/>
      <c r="JF251"/>
      <c r="JG251"/>
      <c r="JH251"/>
      <c r="JI251"/>
      <c r="JJ251"/>
      <c r="JK251"/>
      <c r="JL251"/>
      <c r="JM251"/>
      <c r="JN251"/>
      <c r="JO251"/>
      <c r="JP251"/>
      <c r="JQ251"/>
      <c r="JR251"/>
      <c r="JS251"/>
      <c r="JT251"/>
      <c r="JU251"/>
      <c r="JV251"/>
      <c r="JW251"/>
      <c r="JX251"/>
      <c r="JY251"/>
      <c r="JZ251"/>
      <c r="KA251"/>
      <c r="KB251"/>
      <c r="KC251"/>
      <c r="KD251"/>
      <c r="KE251"/>
      <c r="KF251"/>
      <c r="KG251"/>
      <c r="KH251"/>
      <c r="KI251"/>
      <c r="KJ251"/>
      <c r="KK251"/>
      <c r="KL251"/>
      <c r="KM251"/>
      <c r="KN251"/>
      <c r="KO251"/>
      <c r="KP251"/>
      <c r="KQ251"/>
      <c r="KR251"/>
      <c r="KS251"/>
      <c r="KT251"/>
      <c r="KU251"/>
      <c r="KV251"/>
      <c r="KW251"/>
      <c r="KX251"/>
      <c r="KY251"/>
      <c r="KZ251"/>
      <c r="LA251"/>
      <c r="LB251"/>
      <c r="LC251"/>
      <c r="LD251"/>
      <c r="LE251"/>
      <c r="LF251"/>
      <c r="LG251"/>
      <c r="LH251"/>
      <c r="LI251"/>
      <c r="LJ251"/>
      <c r="LK251"/>
      <c r="LL251"/>
      <c r="LM251"/>
      <c r="LN251"/>
      <c r="LO251"/>
      <c r="LP251"/>
      <c r="LQ251"/>
      <c r="LR251"/>
      <c r="LS251"/>
      <c r="LT251"/>
      <c r="LU251"/>
      <c r="LV251"/>
      <c r="LW251"/>
      <c r="LX251"/>
      <c r="LY251"/>
      <c r="LZ251"/>
      <c r="MA251"/>
      <c r="MB251"/>
      <c r="MC251"/>
      <c r="MD251"/>
      <c r="ME251"/>
      <c r="MF251"/>
      <c r="MG251"/>
      <c r="MH251"/>
      <c r="MI251"/>
      <c r="MJ251"/>
      <c r="MK251"/>
      <c r="ML251"/>
      <c r="MM251"/>
      <c r="MN251"/>
      <c r="MO251"/>
      <c r="MP251"/>
      <c r="MQ251"/>
      <c r="MR251"/>
      <c r="MS251"/>
      <c r="MT251"/>
      <c r="MU251"/>
      <c r="MV251"/>
      <c r="MW251"/>
      <c r="MX251"/>
      <c r="MY251"/>
      <c r="MZ251"/>
      <c r="NA251"/>
      <c r="NB251"/>
      <c r="NC251"/>
      <c r="ND251"/>
      <c r="NE251"/>
      <c r="NF251"/>
      <c r="NG251"/>
      <c r="NH251"/>
      <c r="NI251"/>
      <c r="NJ251"/>
      <c r="NK251"/>
      <c r="NL251"/>
      <c r="NM251"/>
      <c r="NN251"/>
      <c r="NO251"/>
      <c r="NP251"/>
      <c r="NQ251"/>
      <c r="NR251"/>
      <c r="NS251"/>
      <c r="NT251"/>
      <c r="NU251"/>
      <c r="NV251"/>
      <c r="NW251"/>
      <c r="NX251"/>
      <c r="NY251"/>
      <c r="NZ251"/>
      <c r="OA251"/>
      <c r="OB251"/>
      <c r="OC251"/>
      <c r="OD251"/>
      <c r="OE251"/>
      <c r="OF251"/>
      <c r="OG251"/>
      <c r="OH251"/>
      <c r="OI251"/>
      <c r="OJ251"/>
      <c r="OK251"/>
      <c r="OL251"/>
      <c r="OM251"/>
      <c r="ON251"/>
      <c r="OO251"/>
      <c r="OP251"/>
      <c r="OQ251"/>
      <c r="OR251"/>
      <c r="OS251"/>
      <c r="OT251"/>
      <c r="OU251"/>
      <c r="OV251"/>
      <c r="OW251"/>
      <c r="OX251"/>
      <c r="OY251"/>
      <c r="OZ251"/>
      <c r="PA251"/>
      <c r="PB251"/>
      <c r="PC251"/>
      <c r="PD251"/>
      <c r="PE251"/>
      <c r="PF251"/>
      <c r="PG251"/>
      <c r="PH251"/>
      <c r="PI251"/>
      <c r="PJ251"/>
      <c r="PK251"/>
      <c r="PL251"/>
      <c r="PM251"/>
      <c r="PN251"/>
      <c r="PO251"/>
      <c r="PP251"/>
      <c r="PQ251"/>
      <c r="PR251"/>
      <c r="PS251"/>
      <c r="PT251"/>
      <c r="PU251"/>
      <c r="PV251"/>
      <c r="PW251"/>
      <c r="PX251"/>
      <c r="PY251"/>
      <c r="PZ251"/>
      <c r="QA251"/>
      <c r="QB251"/>
      <c r="QC251"/>
      <c r="QD251"/>
      <c r="QE251"/>
      <c r="QF251"/>
      <c r="QG251"/>
      <c r="QH251"/>
      <c r="QI251"/>
      <c r="QJ251"/>
      <c r="QK251"/>
      <c r="QL251"/>
      <c r="QM251"/>
      <c r="QN251"/>
      <c r="QO251"/>
      <c r="QP251"/>
      <c r="QQ251"/>
      <c r="QR251"/>
      <c r="QS251"/>
      <c r="QT251"/>
      <c r="QU251"/>
      <c r="QV251"/>
      <c r="QW251"/>
      <c r="QX251"/>
      <c r="QY251"/>
      <c r="QZ251"/>
      <c r="RA251"/>
      <c r="RB251"/>
      <c r="RC251"/>
      <c r="RD251"/>
      <c r="RE251"/>
      <c r="RF251"/>
      <c r="RG251"/>
      <c r="RH251"/>
      <c r="RI251"/>
      <c r="RJ251"/>
      <c r="RK251"/>
      <c r="RL251"/>
      <c r="RM251"/>
      <c r="RN251"/>
      <c r="RO251"/>
      <c r="RP251"/>
      <c r="RQ251"/>
      <c r="RR251"/>
      <c r="RS251"/>
      <c r="RT251"/>
      <c r="RU251"/>
      <c r="RV251"/>
      <c r="RW251"/>
      <c r="RX251"/>
      <c r="RY251"/>
      <c r="RZ251"/>
      <c r="SA251"/>
      <c r="SB251"/>
      <c r="SC251"/>
      <c r="SD251"/>
      <c r="SE251"/>
      <c r="SF251"/>
      <c r="SG251"/>
      <c r="SH251"/>
      <c r="SI251"/>
      <c r="SJ251"/>
      <c r="SK251"/>
      <c r="SL251"/>
      <c r="SM251"/>
      <c r="SN251"/>
      <c r="SO251"/>
      <c r="SP251"/>
      <c r="SQ251"/>
      <c r="SR251"/>
      <c r="SS251"/>
      <c r="ST251"/>
      <c r="SU251"/>
      <c r="SV251"/>
      <c r="SW251"/>
      <c r="SX251"/>
      <c r="SY251"/>
      <c r="SZ251"/>
      <c r="TA251"/>
      <c r="TB251"/>
      <c r="TC251"/>
      <c r="TD251"/>
      <c r="TE251"/>
      <c r="TF251"/>
      <c r="TG251"/>
      <c r="TH251"/>
      <c r="TI251"/>
      <c r="TJ251"/>
      <c r="TK251"/>
      <c r="TL251"/>
      <c r="TM251"/>
      <c r="TN251"/>
      <c r="TO251"/>
      <c r="TP251"/>
      <c r="TQ251"/>
      <c r="TR251"/>
      <c r="TS251"/>
      <c r="TT251"/>
      <c r="TU251"/>
      <c r="TV251"/>
      <c r="TW251"/>
      <c r="TX251"/>
      <c r="TY251"/>
      <c r="TZ251"/>
      <c r="UA251"/>
      <c r="UB251"/>
      <c r="UC251"/>
      <c r="UD251"/>
      <c r="UE251"/>
      <c r="UF251"/>
      <c r="UG251"/>
      <c r="UH251"/>
      <c r="UI251"/>
      <c r="UJ251"/>
      <c r="UK251"/>
      <c r="UL251"/>
      <c r="UM251"/>
      <c r="UN251"/>
      <c r="UO251"/>
      <c r="UP251"/>
      <c r="UQ251"/>
      <c r="UR251"/>
      <c r="US251"/>
      <c r="UT251"/>
      <c r="UU251"/>
      <c r="UV251"/>
      <c r="UW251"/>
      <c r="UX251"/>
      <c r="UY251"/>
      <c r="UZ251"/>
      <c r="VA251"/>
      <c r="VB251"/>
      <c r="VC251"/>
      <c r="VD251"/>
      <c r="VE251"/>
      <c r="VF251"/>
      <c r="VG251"/>
      <c r="VH251"/>
      <c r="VI251"/>
      <c r="VJ251"/>
      <c r="VK251"/>
      <c r="VL251"/>
      <c r="VM251"/>
      <c r="VN251"/>
      <c r="VO251"/>
      <c r="VP251"/>
      <c r="VQ251"/>
      <c r="VR251"/>
      <c r="VS251"/>
      <c r="VT251"/>
      <c r="VU251"/>
      <c r="VV251"/>
      <c r="VW251"/>
      <c r="VX251"/>
      <c r="VY251"/>
      <c r="VZ251"/>
      <c r="WA251"/>
      <c r="WB251"/>
      <c r="WC251"/>
      <c r="WD251"/>
      <c r="WE251"/>
      <c r="WF251"/>
      <c r="WG251"/>
      <c r="WH251"/>
      <c r="WI251"/>
      <c r="WJ251"/>
      <c r="WK251"/>
      <c r="WL251"/>
      <c r="WM251"/>
      <c r="WN251"/>
      <c r="WO251"/>
      <c r="WP251"/>
      <c r="WQ251"/>
      <c r="WR251"/>
      <c r="WS251"/>
      <c r="WT251"/>
      <c r="WU251"/>
      <c r="WV251"/>
      <c r="WW251"/>
      <c r="WX251"/>
      <c r="WY251"/>
      <c r="WZ251"/>
      <c r="XA251"/>
      <c r="XB251"/>
      <c r="XC251"/>
      <c r="XD251"/>
      <c r="XE251"/>
      <c r="XF251"/>
      <c r="XG251"/>
      <c r="XH251"/>
      <c r="XI251"/>
      <c r="XJ251"/>
      <c r="XK251"/>
      <c r="XL251"/>
      <c r="XM251"/>
      <c r="XN251"/>
      <c r="XO251"/>
      <c r="XP251"/>
      <c r="XQ251"/>
      <c r="XR251"/>
      <c r="XS251"/>
      <c r="XT251"/>
      <c r="XU251"/>
      <c r="XV251"/>
      <c r="XW251"/>
      <c r="XX251"/>
      <c r="XY251"/>
      <c r="XZ251"/>
      <c r="YA251"/>
      <c r="YB251"/>
      <c r="YC251"/>
      <c r="YD251"/>
      <c r="YE251"/>
      <c r="YF251"/>
      <c r="YG251"/>
      <c r="YH251"/>
      <c r="YI251"/>
      <c r="YJ251"/>
      <c r="YK251"/>
      <c r="YL251"/>
      <c r="YM251"/>
      <c r="YN251"/>
      <c r="YO251"/>
      <c r="YP251"/>
      <c r="YQ251"/>
      <c r="YR251"/>
      <c r="YS251"/>
      <c r="YT251"/>
      <c r="YU251"/>
      <c r="YV251"/>
      <c r="YW251"/>
      <c r="YX251"/>
      <c r="YY251"/>
      <c r="YZ251"/>
      <c r="ZA251"/>
      <c r="ZB251"/>
      <c r="ZC251"/>
      <c r="ZD251"/>
      <c r="ZE251"/>
      <c r="ZF251"/>
      <c r="ZG251"/>
      <c r="ZH251"/>
      <c r="ZI251"/>
      <c r="ZJ251"/>
      <c r="ZK251"/>
      <c r="ZL251"/>
      <c r="ZM251"/>
      <c r="ZN251"/>
      <c r="ZO251"/>
      <c r="ZP251"/>
      <c r="ZQ251"/>
      <c r="ZR251"/>
      <c r="ZS251"/>
      <c r="ZT251"/>
      <c r="ZU251"/>
      <c r="ZV251"/>
      <c r="ZW251"/>
      <c r="ZX251"/>
      <c r="ZY251"/>
      <c r="ZZ251"/>
      <c r="AAA251"/>
      <c r="AAB251"/>
      <c r="AAC251"/>
      <c r="AAD251"/>
      <c r="AAE251"/>
      <c r="AAF251"/>
      <c r="AAG251"/>
      <c r="AAH251"/>
      <c r="AAI251"/>
      <c r="AAJ251"/>
      <c r="AAK251"/>
      <c r="AAL251"/>
      <c r="AAM251"/>
      <c r="AAN251"/>
      <c r="AAO251"/>
      <c r="AAP251"/>
      <c r="AAQ251"/>
      <c r="AAR251"/>
      <c r="AAS251"/>
      <c r="AAT251"/>
      <c r="AAU251"/>
      <c r="AAV251"/>
      <c r="AAW251"/>
      <c r="AAX251"/>
      <c r="AAY251"/>
      <c r="AAZ251"/>
      <c r="ABA251"/>
      <c r="ABB251"/>
      <c r="ABC251"/>
      <c r="ABD251"/>
      <c r="ABE251"/>
      <c r="ABF251"/>
      <c r="ABG251"/>
      <c r="ABH251"/>
      <c r="ABI251"/>
      <c r="ABJ251"/>
      <c r="ABK251"/>
      <c r="ABL251"/>
      <c r="ABM251"/>
      <c r="ABN251"/>
      <c r="ABO251"/>
      <c r="ABP251"/>
      <c r="ABQ251"/>
      <c r="ABR251"/>
      <c r="ABS251"/>
      <c r="ABT251"/>
      <c r="ABU251"/>
      <c r="ABV251"/>
      <c r="ABW251"/>
      <c r="ABX251"/>
      <c r="ABY251"/>
      <c r="ABZ251"/>
      <c r="ACA251"/>
      <c r="ACB251"/>
      <c r="ACC251"/>
      <c r="ACD251"/>
      <c r="ACE251"/>
      <c r="ACF251"/>
      <c r="ACG251"/>
      <c r="ACH251"/>
      <c r="ACI251"/>
      <c r="ACJ251"/>
      <c r="ACK251"/>
      <c r="ACL251"/>
      <c r="ACM251"/>
      <c r="ACN251"/>
      <c r="ACO251"/>
      <c r="ACP251"/>
      <c r="ACQ251"/>
      <c r="ACR251"/>
      <c r="ACS251"/>
      <c r="ACT251"/>
      <c r="ACU251"/>
      <c r="ACV251"/>
      <c r="ACW251"/>
      <c r="ACX251"/>
      <c r="ACY251"/>
      <c r="ACZ251"/>
      <c r="ADA251"/>
      <c r="ADB251"/>
      <c r="ADC251"/>
      <c r="ADD251"/>
      <c r="ADE251"/>
      <c r="ADF251"/>
      <c r="ADG251"/>
      <c r="ADH251"/>
      <c r="ADI251"/>
      <c r="ADJ251"/>
      <c r="ADK251"/>
      <c r="ADL251"/>
      <c r="ADM251"/>
      <c r="ADN251"/>
      <c r="ADO251"/>
      <c r="ADP251"/>
      <c r="ADQ251"/>
      <c r="ADR251"/>
      <c r="ADS251"/>
      <c r="ADT251"/>
      <c r="ADU251"/>
      <c r="ADV251"/>
      <c r="ADW251"/>
      <c r="ADX251"/>
      <c r="ADY251"/>
      <c r="ADZ251"/>
      <c r="AEA251"/>
      <c r="AEB251"/>
      <c r="AEC251"/>
      <c r="AED251"/>
      <c r="AEE251"/>
      <c r="AEF251"/>
      <c r="AEG251"/>
      <c r="AEH251"/>
      <c r="AEI251"/>
      <c r="AEJ251"/>
      <c r="AEK251"/>
      <c r="AEL251"/>
      <c r="AEM251"/>
      <c r="AEN251"/>
      <c r="AEO251"/>
      <c r="AEP251"/>
      <c r="AEQ251"/>
      <c r="AER251"/>
      <c r="AES251"/>
      <c r="AET251"/>
      <c r="AEU251"/>
      <c r="AEV251"/>
      <c r="AEW251"/>
      <c r="AEX251"/>
      <c r="AEY251"/>
      <c r="AEZ251"/>
      <c r="AFA251"/>
      <c r="AFB251"/>
      <c r="AFC251"/>
      <c r="AFD251"/>
      <c r="AFE251"/>
      <c r="AFF251"/>
      <c r="AFG251"/>
      <c r="AFH251"/>
      <c r="AFI251"/>
      <c r="AFJ251"/>
      <c r="AFK251"/>
      <c r="AFL251"/>
      <c r="AFM251"/>
      <c r="AFN251"/>
      <c r="AFO251"/>
      <c r="AFP251"/>
      <c r="AFQ251"/>
      <c r="AFR251"/>
      <c r="AFS251"/>
      <c r="AFT251"/>
      <c r="AFU251"/>
      <c r="AFV251"/>
      <c r="AFW251"/>
      <c r="AFX251"/>
      <c r="AFY251"/>
      <c r="AFZ251"/>
      <c r="AGA251"/>
      <c r="AGB251"/>
      <c r="AGC251"/>
      <c r="AGD251"/>
      <c r="AGE251"/>
      <c r="AGF251"/>
      <c r="AGG251"/>
      <c r="AGH251"/>
      <c r="AGI251"/>
      <c r="AGJ251"/>
      <c r="AGK251"/>
      <c r="AGL251"/>
      <c r="AGM251"/>
    </row>
    <row r="252" spans="1:871" s="9" customFormat="1" ht="15.6" hidden="1" customHeight="1" thickBot="1" x14ac:dyDescent="0.35">
      <c r="A252" s="362"/>
      <c r="B252" s="32" t="s">
        <v>5210</v>
      </c>
      <c r="C252" s="370" t="s">
        <v>3910</v>
      </c>
      <c r="D252" s="70"/>
      <c r="E252" s="32"/>
      <c r="F252" s="467"/>
      <c r="G252" s="426" t="s">
        <v>2201</v>
      </c>
      <c r="H252" s="105" t="s">
        <v>2201</v>
      </c>
      <c r="I252" s="108"/>
      <c r="J252" s="122"/>
      <c r="K252" s="122"/>
      <c r="L252" s="122"/>
      <c r="M252" s="74"/>
      <c r="N252" s="32"/>
      <c r="O252" s="32"/>
      <c r="P252" s="32"/>
      <c r="Q252" s="32"/>
      <c r="R252" s="146" t="str">
        <f t="shared" si="5"/>
        <v>E05.80</v>
      </c>
      <c r="S252" s="314"/>
      <c r="T252" s="314"/>
      <c r="U252" s="79"/>
      <c r="V252" s="79"/>
      <c r="W252" s="329">
        <v>0</v>
      </c>
      <c r="X252" s="75"/>
      <c r="Y252" s="326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  <c r="AM252"/>
      <c r="AN252"/>
      <c r="AO252"/>
      <c r="AP252"/>
      <c r="AQ252"/>
      <c r="AR252"/>
      <c r="AS252"/>
      <c r="AT252"/>
      <c r="AU252"/>
      <c r="AV252"/>
      <c r="AW252"/>
      <c r="AX252"/>
      <c r="AY252"/>
      <c r="AZ252"/>
      <c r="BA252"/>
      <c r="BB252"/>
      <c r="BC252"/>
      <c r="BD252"/>
      <c r="BE252"/>
      <c r="BF252"/>
      <c r="BG252"/>
      <c r="BH252"/>
      <c r="BI252"/>
      <c r="BJ252"/>
      <c r="BK252"/>
      <c r="BL252"/>
      <c r="BM252"/>
      <c r="BN252"/>
      <c r="BO252"/>
      <c r="BP252"/>
      <c r="BQ252"/>
      <c r="BR252"/>
      <c r="BS252"/>
      <c r="BT252"/>
      <c r="BU252"/>
      <c r="BV252"/>
      <c r="BW252"/>
      <c r="BX252"/>
      <c r="BY252"/>
      <c r="BZ252"/>
      <c r="CA252"/>
      <c r="CB252"/>
      <c r="CC252"/>
      <c r="CD252"/>
      <c r="CE252"/>
      <c r="CF252"/>
      <c r="CG252"/>
      <c r="CH252"/>
      <c r="CI252"/>
      <c r="CJ252"/>
      <c r="CK252"/>
      <c r="CL252"/>
      <c r="CM252"/>
      <c r="CN252"/>
      <c r="CO252"/>
      <c r="CP252"/>
      <c r="CQ252"/>
      <c r="CR252"/>
      <c r="CS252"/>
      <c r="CT252"/>
      <c r="CU252"/>
      <c r="CV252"/>
      <c r="CW252"/>
      <c r="CX252"/>
      <c r="CY252"/>
      <c r="CZ252"/>
      <c r="DA252"/>
      <c r="DB252"/>
      <c r="DC252"/>
      <c r="DD252"/>
      <c r="DE252"/>
      <c r="DF252"/>
      <c r="DG252"/>
      <c r="DH252"/>
      <c r="DI252"/>
      <c r="DJ252"/>
      <c r="DK252"/>
      <c r="DL252"/>
      <c r="DM252"/>
      <c r="DN252"/>
      <c r="DO252"/>
      <c r="DP252"/>
      <c r="DQ252"/>
      <c r="DR252"/>
      <c r="DS252"/>
      <c r="DT252"/>
      <c r="DU252"/>
      <c r="DV252"/>
      <c r="DW252"/>
      <c r="DX252"/>
      <c r="DY252"/>
      <c r="DZ252"/>
      <c r="EA252"/>
      <c r="EB252"/>
      <c r="EC252"/>
      <c r="ED252"/>
      <c r="EE252"/>
      <c r="EF252"/>
      <c r="EG252"/>
      <c r="EH252"/>
      <c r="EI252"/>
      <c r="EJ252"/>
      <c r="EK252"/>
      <c r="EL252"/>
      <c r="EM252"/>
      <c r="EN252"/>
      <c r="EO252"/>
      <c r="EP252"/>
      <c r="EQ252"/>
      <c r="ER252"/>
      <c r="ES252"/>
      <c r="ET252"/>
      <c r="EU252"/>
      <c r="EV252"/>
      <c r="EW252"/>
      <c r="EX252"/>
      <c r="EY252"/>
      <c r="EZ252"/>
      <c r="FA252"/>
      <c r="FB252"/>
      <c r="FC252"/>
      <c r="FD252"/>
      <c r="FE252"/>
      <c r="FF252"/>
      <c r="FG252"/>
      <c r="FH252"/>
      <c r="FI252"/>
      <c r="FJ252"/>
      <c r="FK252"/>
      <c r="FL252"/>
      <c r="FM252"/>
      <c r="FN252"/>
      <c r="FO252"/>
      <c r="FP252"/>
      <c r="FQ252"/>
      <c r="FR252"/>
      <c r="FS252"/>
      <c r="FT252"/>
      <c r="FU252"/>
      <c r="FV252"/>
      <c r="FW252"/>
      <c r="FX252"/>
      <c r="FY252"/>
      <c r="FZ252"/>
      <c r="GA252"/>
      <c r="GB252"/>
      <c r="GC252"/>
      <c r="GD252"/>
      <c r="GE252"/>
      <c r="GF252"/>
      <c r="GG252"/>
      <c r="GH252"/>
      <c r="GI252"/>
      <c r="GJ252"/>
      <c r="GK252"/>
      <c r="GL252"/>
      <c r="GM252"/>
      <c r="GN252"/>
      <c r="GO252"/>
      <c r="GP252"/>
      <c r="GQ252"/>
      <c r="GR252"/>
      <c r="GS252"/>
      <c r="GT252"/>
      <c r="GU252"/>
      <c r="GV252"/>
      <c r="GW252"/>
      <c r="GX252"/>
      <c r="GY252"/>
      <c r="GZ252"/>
      <c r="HA252"/>
      <c r="HB252"/>
      <c r="HC252"/>
      <c r="HD252"/>
      <c r="HE252"/>
      <c r="HF252"/>
      <c r="HG252"/>
      <c r="HH252"/>
      <c r="HI252"/>
      <c r="HJ252"/>
      <c r="HK252"/>
      <c r="HL252"/>
      <c r="HM252"/>
      <c r="HN252"/>
      <c r="HO252"/>
      <c r="HP252"/>
      <c r="HQ252"/>
      <c r="HR252"/>
      <c r="HS252"/>
      <c r="HT252"/>
      <c r="HU252"/>
      <c r="HV252"/>
      <c r="HW252"/>
      <c r="HX252"/>
      <c r="HY252"/>
      <c r="HZ252"/>
      <c r="IA252"/>
      <c r="IB252"/>
      <c r="IC252"/>
      <c r="ID252"/>
      <c r="IE252"/>
      <c r="IF252"/>
      <c r="IG252"/>
      <c r="IH252"/>
      <c r="II252"/>
      <c r="IJ252"/>
      <c r="IK252"/>
      <c r="IL252"/>
      <c r="IM252"/>
      <c r="IN252"/>
      <c r="IO252"/>
      <c r="IP252"/>
      <c r="IQ252"/>
      <c r="IR252"/>
      <c r="IS252"/>
      <c r="IT252"/>
      <c r="IU252"/>
      <c r="IV252"/>
      <c r="IW252"/>
      <c r="IX252"/>
      <c r="IY252"/>
      <c r="IZ252"/>
      <c r="JA252"/>
      <c r="JB252"/>
      <c r="JC252"/>
      <c r="JD252"/>
      <c r="JE252"/>
      <c r="JF252"/>
      <c r="JG252"/>
      <c r="JH252"/>
      <c r="JI252"/>
      <c r="JJ252"/>
      <c r="JK252"/>
      <c r="JL252"/>
      <c r="JM252"/>
      <c r="JN252"/>
      <c r="JO252"/>
      <c r="JP252"/>
      <c r="JQ252"/>
      <c r="JR252"/>
      <c r="JS252"/>
      <c r="JT252"/>
      <c r="JU252"/>
      <c r="JV252"/>
      <c r="JW252"/>
      <c r="JX252"/>
      <c r="JY252"/>
      <c r="JZ252"/>
      <c r="KA252"/>
      <c r="KB252"/>
      <c r="KC252"/>
      <c r="KD252"/>
      <c r="KE252"/>
      <c r="KF252"/>
      <c r="KG252"/>
      <c r="KH252"/>
      <c r="KI252"/>
      <c r="KJ252"/>
      <c r="KK252"/>
      <c r="KL252"/>
      <c r="KM252"/>
      <c r="KN252"/>
      <c r="KO252"/>
      <c r="KP252"/>
      <c r="KQ252"/>
      <c r="KR252"/>
      <c r="KS252"/>
      <c r="KT252"/>
      <c r="KU252"/>
      <c r="KV252"/>
      <c r="KW252"/>
      <c r="KX252"/>
      <c r="KY252"/>
      <c r="KZ252"/>
      <c r="LA252"/>
      <c r="LB252"/>
      <c r="LC252"/>
      <c r="LD252"/>
      <c r="LE252"/>
      <c r="LF252"/>
      <c r="LG252"/>
      <c r="LH252"/>
      <c r="LI252"/>
      <c r="LJ252"/>
      <c r="LK252"/>
      <c r="LL252"/>
      <c r="LM252"/>
      <c r="LN252"/>
      <c r="LO252"/>
      <c r="LP252"/>
      <c r="LQ252"/>
      <c r="LR252"/>
      <c r="LS252"/>
      <c r="LT252"/>
      <c r="LU252"/>
      <c r="LV252"/>
      <c r="LW252"/>
      <c r="LX252"/>
      <c r="LY252"/>
      <c r="LZ252"/>
      <c r="MA252"/>
      <c r="MB252"/>
      <c r="MC252"/>
      <c r="MD252"/>
      <c r="ME252"/>
      <c r="MF252"/>
      <c r="MG252"/>
      <c r="MH252"/>
      <c r="MI252"/>
      <c r="MJ252"/>
      <c r="MK252"/>
      <c r="ML252"/>
      <c r="MM252"/>
      <c r="MN252"/>
      <c r="MO252"/>
      <c r="MP252"/>
      <c r="MQ252"/>
      <c r="MR252"/>
      <c r="MS252"/>
      <c r="MT252"/>
      <c r="MU252"/>
      <c r="MV252"/>
      <c r="MW252"/>
      <c r="MX252"/>
      <c r="MY252"/>
      <c r="MZ252"/>
      <c r="NA252"/>
      <c r="NB252"/>
      <c r="NC252"/>
      <c r="ND252"/>
      <c r="NE252"/>
      <c r="NF252"/>
      <c r="NG252"/>
      <c r="NH252"/>
      <c r="NI252"/>
      <c r="NJ252"/>
      <c r="NK252"/>
      <c r="NL252"/>
      <c r="NM252"/>
      <c r="NN252"/>
      <c r="NO252"/>
      <c r="NP252"/>
      <c r="NQ252"/>
      <c r="NR252"/>
      <c r="NS252"/>
      <c r="NT252"/>
      <c r="NU252"/>
      <c r="NV252"/>
      <c r="NW252"/>
      <c r="NX252"/>
      <c r="NY252"/>
      <c r="NZ252"/>
      <c r="OA252"/>
      <c r="OB252"/>
      <c r="OC252"/>
      <c r="OD252"/>
      <c r="OE252"/>
      <c r="OF252"/>
      <c r="OG252"/>
      <c r="OH252"/>
      <c r="OI252"/>
      <c r="OJ252"/>
      <c r="OK252"/>
      <c r="OL252"/>
      <c r="OM252"/>
      <c r="ON252"/>
      <c r="OO252"/>
      <c r="OP252"/>
      <c r="OQ252"/>
      <c r="OR252"/>
      <c r="OS252"/>
      <c r="OT252"/>
      <c r="OU252"/>
      <c r="OV252"/>
      <c r="OW252"/>
      <c r="OX252"/>
      <c r="OY252"/>
      <c r="OZ252"/>
      <c r="PA252"/>
      <c r="PB252"/>
      <c r="PC252"/>
      <c r="PD252"/>
      <c r="PE252"/>
      <c r="PF252"/>
      <c r="PG252"/>
      <c r="PH252"/>
      <c r="PI252"/>
      <c r="PJ252"/>
      <c r="PK252"/>
      <c r="PL252"/>
      <c r="PM252"/>
      <c r="PN252"/>
      <c r="PO252"/>
      <c r="PP252"/>
      <c r="PQ252"/>
      <c r="PR252"/>
      <c r="PS252"/>
      <c r="PT252"/>
      <c r="PU252"/>
      <c r="PV252"/>
      <c r="PW252"/>
      <c r="PX252"/>
      <c r="PY252"/>
      <c r="PZ252"/>
      <c r="QA252"/>
      <c r="QB252"/>
      <c r="QC252"/>
      <c r="QD252"/>
      <c r="QE252"/>
      <c r="QF252"/>
      <c r="QG252"/>
      <c r="QH252"/>
      <c r="QI252"/>
      <c r="QJ252"/>
      <c r="QK252"/>
      <c r="QL252"/>
      <c r="QM252"/>
      <c r="QN252"/>
      <c r="QO252"/>
      <c r="QP252"/>
      <c r="QQ252"/>
      <c r="QR252"/>
      <c r="QS252"/>
      <c r="QT252"/>
      <c r="QU252"/>
      <c r="QV252"/>
      <c r="QW252"/>
      <c r="QX252"/>
      <c r="QY252"/>
      <c r="QZ252"/>
      <c r="RA252"/>
      <c r="RB252"/>
      <c r="RC252"/>
      <c r="RD252"/>
      <c r="RE252"/>
      <c r="RF252"/>
      <c r="RG252"/>
      <c r="RH252"/>
      <c r="RI252"/>
      <c r="RJ252"/>
      <c r="RK252"/>
      <c r="RL252"/>
      <c r="RM252"/>
      <c r="RN252"/>
      <c r="RO252"/>
      <c r="RP252"/>
      <c r="RQ252"/>
      <c r="RR252"/>
      <c r="RS252"/>
      <c r="RT252"/>
      <c r="RU252"/>
      <c r="RV252"/>
      <c r="RW252"/>
      <c r="RX252"/>
      <c r="RY252"/>
      <c r="RZ252"/>
      <c r="SA252"/>
      <c r="SB252"/>
      <c r="SC252"/>
      <c r="SD252"/>
      <c r="SE252"/>
      <c r="SF252"/>
      <c r="SG252"/>
      <c r="SH252"/>
      <c r="SI252"/>
      <c r="SJ252"/>
      <c r="SK252"/>
      <c r="SL252"/>
      <c r="SM252"/>
      <c r="SN252"/>
      <c r="SO252"/>
      <c r="SP252"/>
      <c r="SQ252"/>
      <c r="SR252"/>
      <c r="SS252"/>
      <c r="ST252"/>
      <c r="SU252"/>
      <c r="SV252"/>
      <c r="SW252"/>
      <c r="SX252"/>
      <c r="SY252"/>
      <c r="SZ252"/>
      <c r="TA252"/>
      <c r="TB252"/>
      <c r="TC252"/>
      <c r="TD252"/>
      <c r="TE252"/>
      <c r="TF252"/>
      <c r="TG252"/>
      <c r="TH252"/>
      <c r="TI252"/>
      <c r="TJ252"/>
      <c r="TK252"/>
      <c r="TL252"/>
      <c r="TM252"/>
      <c r="TN252"/>
      <c r="TO252"/>
      <c r="TP252"/>
      <c r="TQ252"/>
      <c r="TR252"/>
      <c r="TS252"/>
      <c r="TT252"/>
      <c r="TU252"/>
      <c r="TV252"/>
      <c r="TW252"/>
      <c r="TX252"/>
      <c r="TY252"/>
      <c r="TZ252"/>
      <c r="UA252"/>
      <c r="UB252"/>
      <c r="UC252"/>
      <c r="UD252"/>
      <c r="UE252"/>
      <c r="UF252"/>
      <c r="UG252"/>
      <c r="UH252"/>
      <c r="UI252"/>
      <c r="UJ252"/>
      <c r="UK252"/>
      <c r="UL252"/>
      <c r="UM252"/>
      <c r="UN252"/>
      <c r="UO252"/>
      <c r="UP252"/>
      <c r="UQ252"/>
      <c r="UR252"/>
      <c r="US252"/>
      <c r="UT252"/>
      <c r="UU252"/>
      <c r="UV252"/>
      <c r="UW252"/>
      <c r="UX252"/>
      <c r="UY252"/>
      <c r="UZ252"/>
      <c r="VA252"/>
      <c r="VB252"/>
      <c r="VC252"/>
      <c r="VD252"/>
      <c r="VE252"/>
      <c r="VF252"/>
      <c r="VG252"/>
      <c r="VH252"/>
      <c r="VI252"/>
      <c r="VJ252"/>
      <c r="VK252"/>
      <c r="VL252"/>
      <c r="VM252"/>
      <c r="VN252"/>
      <c r="VO252"/>
      <c r="VP252"/>
      <c r="VQ252"/>
      <c r="VR252"/>
      <c r="VS252"/>
      <c r="VT252"/>
      <c r="VU252"/>
      <c r="VV252"/>
      <c r="VW252"/>
      <c r="VX252"/>
      <c r="VY252"/>
      <c r="VZ252"/>
      <c r="WA252"/>
      <c r="WB252"/>
      <c r="WC252"/>
      <c r="WD252"/>
      <c r="WE252"/>
      <c r="WF252"/>
      <c r="WG252"/>
      <c r="WH252"/>
      <c r="WI252"/>
      <c r="WJ252"/>
      <c r="WK252"/>
      <c r="WL252"/>
      <c r="WM252"/>
      <c r="WN252"/>
      <c r="WO252"/>
      <c r="WP252"/>
      <c r="WQ252"/>
      <c r="WR252"/>
      <c r="WS252"/>
      <c r="WT252"/>
      <c r="WU252"/>
      <c r="WV252"/>
      <c r="WW252"/>
      <c r="WX252"/>
      <c r="WY252"/>
      <c r="WZ252"/>
      <c r="XA252"/>
      <c r="XB252"/>
      <c r="XC252"/>
      <c r="XD252"/>
      <c r="XE252"/>
      <c r="XF252"/>
      <c r="XG252"/>
      <c r="XH252"/>
      <c r="XI252"/>
      <c r="XJ252"/>
      <c r="XK252"/>
      <c r="XL252"/>
      <c r="XM252"/>
      <c r="XN252"/>
      <c r="XO252"/>
      <c r="XP252"/>
      <c r="XQ252"/>
      <c r="XR252"/>
      <c r="XS252"/>
      <c r="XT252"/>
      <c r="XU252"/>
      <c r="XV252"/>
      <c r="XW252"/>
      <c r="XX252"/>
      <c r="XY252"/>
      <c r="XZ252"/>
      <c r="YA252"/>
      <c r="YB252"/>
      <c r="YC252"/>
      <c r="YD252"/>
      <c r="YE252"/>
      <c r="YF252"/>
      <c r="YG252"/>
      <c r="YH252"/>
      <c r="YI252"/>
      <c r="YJ252"/>
      <c r="YK252"/>
      <c r="YL252"/>
      <c r="YM252"/>
      <c r="YN252"/>
      <c r="YO252"/>
      <c r="YP252"/>
      <c r="YQ252"/>
      <c r="YR252"/>
      <c r="YS252"/>
      <c r="YT252"/>
      <c r="YU252"/>
      <c r="YV252"/>
      <c r="YW252"/>
      <c r="YX252"/>
      <c r="YY252"/>
      <c r="YZ252"/>
      <c r="ZA252"/>
      <c r="ZB252"/>
      <c r="ZC252"/>
      <c r="ZD252"/>
      <c r="ZE252"/>
      <c r="ZF252"/>
      <c r="ZG252"/>
      <c r="ZH252"/>
      <c r="ZI252"/>
      <c r="ZJ252"/>
      <c r="ZK252"/>
      <c r="ZL252"/>
      <c r="ZM252"/>
      <c r="ZN252"/>
      <c r="ZO252"/>
      <c r="ZP252"/>
      <c r="ZQ252"/>
      <c r="ZR252"/>
      <c r="ZS252"/>
      <c r="ZT252"/>
      <c r="ZU252"/>
      <c r="ZV252"/>
      <c r="ZW252"/>
      <c r="ZX252"/>
      <c r="ZY252"/>
      <c r="ZZ252"/>
      <c r="AAA252"/>
      <c r="AAB252"/>
      <c r="AAC252"/>
      <c r="AAD252"/>
      <c r="AAE252"/>
      <c r="AAF252"/>
      <c r="AAG252"/>
      <c r="AAH252"/>
      <c r="AAI252"/>
      <c r="AAJ252"/>
      <c r="AAK252"/>
      <c r="AAL252"/>
      <c r="AAM252"/>
      <c r="AAN252"/>
      <c r="AAO252"/>
      <c r="AAP252"/>
      <c r="AAQ252"/>
      <c r="AAR252"/>
      <c r="AAS252"/>
      <c r="AAT252"/>
      <c r="AAU252"/>
      <c r="AAV252"/>
      <c r="AAW252"/>
      <c r="AAX252"/>
      <c r="AAY252"/>
      <c r="AAZ252"/>
      <c r="ABA252"/>
      <c r="ABB252"/>
      <c r="ABC252"/>
      <c r="ABD252"/>
      <c r="ABE252"/>
      <c r="ABF252"/>
      <c r="ABG252"/>
      <c r="ABH252"/>
      <c r="ABI252"/>
      <c r="ABJ252"/>
      <c r="ABK252"/>
      <c r="ABL252"/>
      <c r="ABM252"/>
      <c r="ABN252"/>
      <c r="ABO252"/>
      <c r="ABP252"/>
      <c r="ABQ252"/>
      <c r="ABR252"/>
      <c r="ABS252"/>
      <c r="ABT252"/>
      <c r="ABU252"/>
      <c r="ABV252"/>
      <c r="ABW252"/>
      <c r="ABX252"/>
      <c r="ABY252"/>
      <c r="ABZ252"/>
      <c r="ACA252"/>
      <c r="ACB252"/>
      <c r="ACC252"/>
      <c r="ACD252"/>
      <c r="ACE252"/>
      <c r="ACF252"/>
      <c r="ACG252"/>
      <c r="ACH252"/>
      <c r="ACI252"/>
      <c r="ACJ252"/>
      <c r="ACK252"/>
      <c r="ACL252"/>
      <c r="ACM252"/>
      <c r="ACN252"/>
      <c r="ACO252"/>
      <c r="ACP252"/>
      <c r="ACQ252"/>
      <c r="ACR252"/>
      <c r="ACS252"/>
      <c r="ACT252"/>
      <c r="ACU252"/>
      <c r="ACV252"/>
      <c r="ACW252"/>
      <c r="ACX252"/>
      <c r="ACY252"/>
      <c r="ACZ252"/>
      <c r="ADA252"/>
      <c r="ADB252"/>
      <c r="ADC252"/>
      <c r="ADD252"/>
      <c r="ADE252"/>
      <c r="ADF252"/>
      <c r="ADG252"/>
      <c r="ADH252"/>
      <c r="ADI252"/>
      <c r="ADJ252"/>
      <c r="ADK252"/>
      <c r="ADL252"/>
      <c r="ADM252"/>
      <c r="ADN252"/>
      <c r="ADO252"/>
      <c r="ADP252"/>
      <c r="ADQ252"/>
      <c r="ADR252"/>
      <c r="ADS252"/>
      <c r="ADT252"/>
      <c r="ADU252"/>
      <c r="ADV252"/>
      <c r="ADW252"/>
      <c r="ADX252"/>
      <c r="ADY252"/>
      <c r="ADZ252"/>
      <c r="AEA252"/>
      <c r="AEB252"/>
      <c r="AEC252"/>
      <c r="AED252"/>
      <c r="AEE252"/>
      <c r="AEF252"/>
      <c r="AEG252"/>
      <c r="AEH252"/>
      <c r="AEI252"/>
      <c r="AEJ252"/>
      <c r="AEK252"/>
      <c r="AEL252"/>
      <c r="AEM252"/>
      <c r="AEN252"/>
      <c r="AEO252"/>
      <c r="AEP252"/>
      <c r="AEQ252"/>
      <c r="AER252"/>
      <c r="AES252"/>
      <c r="AET252"/>
      <c r="AEU252"/>
      <c r="AEV252"/>
      <c r="AEW252"/>
      <c r="AEX252"/>
      <c r="AEY252"/>
      <c r="AEZ252"/>
      <c r="AFA252"/>
      <c r="AFB252"/>
      <c r="AFC252"/>
      <c r="AFD252"/>
      <c r="AFE252"/>
      <c r="AFF252"/>
      <c r="AFG252"/>
      <c r="AFH252"/>
      <c r="AFI252"/>
      <c r="AFJ252"/>
      <c r="AFK252"/>
      <c r="AFL252"/>
      <c r="AFM252"/>
      <c r="AFN252"/>
      <c r="AFO252"/>
      <c r="AFP252"/>
      <c r="AFQ252"/>
      <c r="AFR252"/>
      <c r="AFS252"/>
      <c r="AFT252"/>
      <c r="AFU252"/>
      <c r="AFV252"/>
      <c r="AFW252"/>
      <c r="AFX252"/>
      <c r="AFY252"/>
      <c r="AFZ252"/>
      <c r="AGA252"/>
      <c r="AGB252"/>
      <c r="AGC252"/>
      <c r="AGD252"/>
      <c r="AGE252"/>
      <c r="AGF252"/>
      <c r="AGG252"/>
      <c r="AGH252"/>
      <c r="AGI252"/>
      <c r="AGJ252"/>
      <c r="AGK252"/>
      <c r="AGL252"/>
      <c r="AGM252"/>
    </row>
    <row r="253" spans="1:871" s="9" customFormat="1" ht="15.6" hidden="1" customHeight="1" thickBot="1" x14ac:dyDescent="0.35">
      <c r="A253" s="362"/>
      <c r="B253" s="32" t="s">
        <v>5210</v>
      </c>
      <c r="C253" s="370" t="s">
        <v>3911</v>
      </c>
      <c r="D253" s="70"/>
      <c r="E253" s="32"/>
      <c r="F253" s="467"/>
      <c r="G253" s="426" t="s">
        <v>2201</v>
      </c>
      <c r="H253" s="105" t="s">
        <v>2201</v>
      </c>
      <c r="I253" s="108"/>
      <c r="J253" s="122"/>
      <c r="K253" s="122"/>
      <c r="L253" s="122"/>
      <c r="M253" s="74"/>
      <c r="N253" s="32"/>
      <c r="O253" s="32"/>
      <c r="P253" s="32"/>
      <c r="Q253" s="32"/>
      <c r="R253" s="146" t="str">
        <f t="shared" si="5"/>
        <v>E05.90</v>
      </c>
      <c r="S253" s="314"/>
      <c r="T253" s="314"/>
      <c r="U253" s="79"/>
      <c r="V253" s="79"/>
      <c r="W253" s="329">
        <v>0</v>
      </c>
      <c r="X253" s="75"/>
      <c r="Y253" s="326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  <c r="AM253"/>
      <c r="AN253"/>
      <c r="AO253"/>
      <c r="AP253"/>
      <c r="AQ253"/>
      <c r="AR253"/>
      <c r="AS253"/>
      <c r="AT253"/>
      <c r="AU253"/>
      <c r="AV253"/>
      <c r="AW253"/>
      <c r="AX253"/>
      <c r="AY253"/>
      <c r="AZ253"/>
      <c r="BA253"/>
      <c r="BB253"/>
      <c r="BC253"/>
      <c r="BD253"/>
      <c r="BE253"/>
      <c r="BF253"/>
      <c r="BG253"/>
      <c r="BH253"/>
      <c r="BI253"/>
      <c r="BJ253"/>
      <c r="BK253"/>
      <c r="BL253"/>
      <c r="BM253"/>
      <c r="BN253"/>
      <c r="BO253"/>
      <c r="BP253"/>
      <c r="BQ253"/>
      <c r="BR253"/>
      <c r="BS253"/>
      <c r="BT253"/>
      <c r="BU253"/>
      <c r="BV253"/>
      <c r="BW253"/>
      <c r="BX253"/>
      <c r="BY253"/>
      <c r="BZ253"/>
      <c r="CA253"/>
      <c r="CB253"/>
      <c r="CC253"/>
      <c r="CD253"/>
      <c r="CE253"/>
      <c r="CF253"/>
      <c r="CG253"/>
      <c r="CH253"/>
      <c r="CI253"/>
      <c r="CJ253"/>
      <c r="CK253"/>
      <c r="CL253"/>
      <c r="CM253"/>
      <c r="CN253"/>
      <c r="CO253"/>
      <c r="CP253"/>
      <c r="CQ253"/>
      <c r="CR253"/>
      <c r="CS253"/>
      <c r="CT253"/>
      <c r="CU253"/>
      <c r="CV253"/>
      <c r="CW253"/>
      <c r="CX253"/>
      <c r="CY253"/>
      <c r="CZ253"/>
      <c r="DA253"/>
      <c r="DB253"/>
      <c r="DC253"/>
      <c r="DD253"/>
      <c r="DE253"/>
      <c r="DF253"/>
      <c r="DG253"/>
      <c r="DH253"/>
      <c r="DI253"/>
      <c r="DJ253"/>
      <c r="DK253"/>
      <c r="DL253"/>
      <c r="DM253"/>
      <c r="DN253"/>
      <c r="DO253"/>
      <c r="DP253"/>
      <c r="DQ253"/>
      <c r="DR253"/>
      <c r="DS253"/>
      <c r="DT253"/>
      <c r="DU253"/>
      <c r="DV253"/>
      <c r="DW253"/>
      <c r="DX253"/>
      <c r="DY253"/>
      <c r="DZ253"/>
      <c r="EA253"/>
      <c r="EB253"/>
      <c r="EC253"/>
      <c r="ED253"/>
      <c r="EE253"/>
      <c r="EF253"/>
      <c r="EG253"/>
      <c r="EH253"/>
      <c r="EI253"/>
      <c r="EJ253"/>
      <c r="EK253"/>
      <c r="EL253"/>
      <c r="EM253"/>
      <c r="EN253"/>
      <c r="EO253"/>
      <c r="EP253"/>
      <c r="EQ253"/>
      <c r="ER253"/>
      <c r="ES253"/>
      <c r="ET253"/>
      <c r="EU253"/>
      <c r="EV253"/>
      <c r="EW253"/>
      <c r="EX253"/>
      <c r="EY253"/>
      <c r="EZ253"/>
      <c r="FA253"/>
      <c r="FB253"/>
      <c r="FC253"/>
      <c r="FD253"/>
      <c r="FE253"/>
      <c r="FF253"/>
      <c r="FG253"/>
      <c r="FH253"/>
      <c r="FI253"/>
      <c r="FJ253"/>
      <c r="FK253"/>
      <c r="FL253"/>
      <c r="FM253"/>
      <c r="FN253"/>
      <c r="FO253"/>
      <c r="FP253"/>
      <c r="FQ253"/>
      <c r="FR253"/>
      <c r="FS253"/>
      <c r="FT253"/>
      <c r="FU253"/>
      <c r="FV253"/>
      <c r="FW253"/>
      <c r="FX253"/>
      <c r="FY253"/>
      <c r="FZ253"/>
      <c r="GA253"/>
      <c r="GB253"/>
      <c r="GC253"/>
      <c r="GD253"/>
      <c r="GE253"/>
      <c r="GF253"/>
      <c r="GG253"/>
      <c r="GH253"/>
      <c r="GI253"/>
      <c r="GJ253"/>
      <c r="GK253"/>
      <c r="GL253"/>
      <c r="GM253"/>
      <c r="GN253"/>
      <c r="GO253"/>
      <c r="GP253"/>
      <c r="GQ253"/>
      <c r="GR253"/>
      <c r="GS253"/>
      <c r="GT253"/>
      <c r="GU253"/>
      <c r="GV253"/>
      <c r="GW253"/>
      <c r="GX253"/>
      <c r="GY253"/>
      <c r="GZ253"/>
      <c r="HA253"/>
      <c r="HB253"/>
      <c r="HC253"/>
      <c r="HD253"/>
      <c r="HE253"/>
      <c r="HF253"/>
      <c r="HG253"/>
      <c r="HH253"/>
      <c r="HI253"/>
      <c r="HJ253"/>
      <c r="HK253"/>
      <c r="HL253"/>
      <c r="HM253"/>
      <c r="HN253"/>
      <c r="HO253"/>
      <c r="HP253"/>
      <c r="HQ253"/>
      <c r="HR253"/>
      <c r="HS253"/>
      <c r="HT253"/>
      <c r="HU253"/>
      <c r="HV253"/>
      <c r="HW253"/>
      <c r="HX253"/>
      <c r="HY253"/>
      <c r="HZ253"/>
      <c r="IA253"/>
      <c r="IB253"/>
      <c r="IC253"/>
      <c r="ID253"/>
      <c r="IE253"/>
      <c r="IF253"/>
      <c r="IG253"/>
      <c r="IH253"/>
      <c r="II253"/>
      <c r="IJ253"/>
      <c r="IK253"/>
      <c r="IL253"/>
      <c r="IM253"/>
      <c r="IN253"/>
      <c r="IO253"/>
      <c r="IP253"/>
      <c r="IQ253"/>
      <c r="IR253"/>
      <c r="IS253"/>
      <c r="IT253"/>
      <c r="IU253"/>
      <c r="IV253"/>
      <c r="IW253"/>
      <c r="IX253"/>
      <c r="IY253"/>
      <c r="IZ253"/>
      <c r="JA253"/>
      <c r="JB253"/>
      <c r="JC253"/>
      <c r="JD253"/>
      <c r="JE253"/>
      <c r="JF253"/>
      <c r="JG253"/>
      <c r="JH253"/>
      <c r="JI253"/>
      <c r="JJ253"/>
      <c r="JK253"/>
      <c r="JL253"/>
      <c r="JM253"/>
      <c r="JN253"/>
      <c r="JO253"/>
      <c r="JP253"/>
      <c r="JQ253"/>
      <c r="JR253"/>
      <c r="JS253"/>
      <c r="JT253"/>
      <c r="JU253"/>
      <c r="JV253"/>
      <c r="JW253"/>
      <c r="JX253"/>
      <c r="JY253"/>
      <c r="JZ253"/>
      <c r="KA253"/>
      <c r="KB253"/>
      <c r="KC253"/>
      <c r="KD253"/>
      <c r="KE253"/>
      <c r="KF253"/>
      <c r="KG253"/>
      <c r="KH253"/>
      <c r="KI253"/>
      <c r="KJ253"/>
      <c r="KK253"/>
      <c r="KL253"/>
      <c r="KM253"/>
      <c r="KN253"/>
      <c r="KO253"/>
      <c r="KP253"/>
      <c r="KQ253"/>
      <c r="KR253"/>
      <c r="KS253"/>
      <c r="KT253"/>
      <c r="KU253"/>
      <c r="KV253"/>
      <c r="KW253"/>
      <c r="KX253"/>
      <c r="KY253"/>
      <c r="KZ253"/>
      <c r="LA253"/>
      <c r="LB253"/>
      <c r="LC253"/>
      <c r="LD253"/>
      <c r="LE253"/>
      <c r="LF253"/>
      <c r="LG253"/>
      <c r="LH253"/>
      <c r="LI253"/>
      <c r="LJ253"/>
      <c r="LK253"/>
      <c r="LL253"/>
      <c r="LM253"/>
      <c r="LN253"/>
      <c r="LO253"/>
      <c r="LP253"/>
      <c r="LQ253"/>
      <c r="LR253"/>
      <c r="LS253"/>
      <c r="LT253"/>
      <c r="LU253"/>
      <c r="LV253"/>
      <c r="LW253"/>
      <c r="LX253"/>
      <c r="LY253"/>
      <c r="LZ253"/>
      <c r="MA253"/>
      <c r="MB253"/>
      <c r="MC253"/>
      <c r="MD253"/>
      <c r="ME253"/>
      <c r="MF253"/>
      <c r="MG253"/>
      <c r="MH253"/>
      <c r="MI253"/>
      <c r="MJ253"/>
      <c r="MK253"/>
      <c r="ML253"/>
      <c r="MM253"/>
      <c r="MN253"/>
      <c r="MO253"/>
      <c r="MP253"/>
      <c r="MQ253"/>
      <c r="MR253"/>
      <c r="MS253"/>
      <c r="MT253"/>
      <c r="MU253"/>
      <c r="MV253"/>
      <c r="MW253"/>
      <c r="MX253"/>
      <c r="MY253"/>
      <c r="MZ253"/>
      <c r="NA253"/>
      <c r="NB253"/>
      <c r="NC253"/>
      <c r="ND253"/>
      <c r="NE253"/>
      <c r="NF253"/>
      <c r="NG253"/>
      <c r="NH253"/>
      <c r="NI253"/>
      <c r="NJ253"/>
      <c r="NK253"/>
      <c r="NL253"/>
      <c r="NM253"/>
      <c r="NN253"/>
      <c r="NO253"/>
      <c r="NP253"/>
      <c r="NQ253"/>
      <c r="NR253"/>
      <c r="NS253"/>
      <c r="NT253"/>
      <c r="NU253"/>
      <c r="NV253"/>
      <c r="NW253"/>
      <c r="NX253"/>
      <c r="NY253"/>
      <c r="NZ253"/>
      <c r="OA253"/>
      <c r="OB253"/>
      <c r="OC253"/>
      <c r="OD253"/>
      <c r="OE253"/>
      <c r="OF253"/>
      <c r="OG253"/>
      <c r="OH253"/>
      <c r="OI253"/>
      <c r="OJ253"/>
      <c r="OK253"/>
      <c r="OL253"/>
      <c r="OM253"/>
      <c r="ON253"/>
      <c r="OO253"/>
      <c r="OP253"/>
      <c r="OQ253"/>
      <c r="OR253"/>
      <c r="OS253"/>
      <c r="OT253"/>
      <c r="OU253"/>
      <c r="OV253"/>
      <c r="OW253"/>
      <c r="OX253"/>
      <c r="OY253"/>
      <c r="OZ253"/>
      <c r="PA253"/>
      <c r="PB253"/>
      <c r="PC253"/>
      <c r="PD253"/>
      <c r="PE253"/>
      <c r="PF253"/>
      <c r="PG253"/>
      <c r="PH253"/>
      <c r="PI253"/>
      <c r="PJ253"/>
      <c r="PK253"/>
      <c r="PL253"/>
      <c r="PM253"/>
      <c r="PN253"/>
      <c r="PO253"/>
      <c r="PP253"/>
      <c r="PQ253"/>
      <c r="PR253"/>
      <c r="PS253"/>
      <c r="PT253"/>
      <c r="PU253"/>
      <c r="PV253"/>
      <c r="PW253"/>
      <c r="PX253"/>
      <c r="PY253"/>
      <c r="PZ253"/>
      <c r="QA253"/>
      <c r="QB253"/>
      <c r="QC253"/>
      <c r="QD253"/>
      <c r="QE253"/>
      <c r="QF253"/>
      <c r="QG253"/>
      <c r="QH253"/>
      <c r="QI253"/>
      <c r="QJ253"/>
      <c r="QK253"/>
      <c r="QL253"/>
      <c r="QM253"/>
      <c r="QN253"/>
      <c r="QO253"/>
      <c r="QP253"/>
      <c r="QQ253"/>
      <c r="QR253"/>
      <c r="QS253"/>
      <c r="QT253"/>
      <c r="QU253"/>
      <c r="QV253"/>
      <c r="QW253"/>
      <c r="QX253"/>
      <c r="QY253"/>
      <c r="QZ253"/>
      <c r="RA253"/>
      <c r="RB253"/>
      <c r="RC253"/>
      <c r="RD253"/>
      <c r="RE253"/>
      <c r="RF253"/>
      <c r="RG253"/>
      <c r="RH253"/>
      <c r="RI253"/>
      <c r="RJ253"/>
      <c r="RK253"/>
      <c r="RL253"/>
      <c r="RM253"/>
      <c r="RN253"/>
      <c r="RO253"/>
      <c r="RP253"/>
      <c r="RQ253"/>
      <c r="RR253"/>
      <c r="RS253"/>
      <c r="RT253"/>
      <c r="RU253"/>
      <c r="RV253"/>
      <c r="RW253"/>
      <c r="RX253"/>
      <c r="RY253"/>
      <c r="RZ253"/>
      <c r="SA253"/>
      <c r="SB253"/>
      <c r="SC253"/>
      <c r="SD253"/>
      <c r="SE253"/>
      <c r="SF253"/>
      <c r="SG253"/>
      <c r="SH253"/>
      <c r="SI253"/>
      <c r="SJ253"/>
      <c r="SK253"/>
      <c r="SL253"/>
      <c r="SM253"/>
      <c r="SN253"/>
      <c r="SO253"/>
      <c r="SP253"/>
      <c r="SQ253"/>
      <c r="SR253"/>
      <c r="SS253"/>
      <c r="ST253"/>
      <c r="SU253"/>
      <c r="SV253"/>
      <c r="SW253"/>
      <c r="SX253"/>
      <c r="SY253"/>
      <c r="SZ253"/>
      <c r="TA253"/>
      <c r="TB253"/>
      <c r="TC253"/>
      <c r="TD253"/>
      <c r="TE253"/>
      <c r="TF253"/>
      <c r="TG253"/>
      <c r="TH253"/>
      <c r="TI253"/>
      <c r="TJ253"/>
      <c r="TK253"/>
      <c r="TL253"/>
      <c r="TM253"/>
      <c r="TN253"/>
      <c r="TO253"/>
      <c r="TP253"/>
      <c r="TQ253"/>
      <c r="TR253"/>
      <c r="TS253"/>
      <c r="TT253"/>
      <c r="TU253"/>
      <c r="TV253"/>
      <c r="TW253"/>
      <c r="TX253"/>
      <c r="TY253"/>
      <c r="TZ253"/>
      <c r="UA253"/>
      <c r="UB253"/>
      <c r="UC253"/>
      <c r="UD253"/>
      <c r="UE253"/>
      <c r="UF253"/>
      <c r="UG253"/>
      <c r="UH253"/>
      <c r="UI253"/>
      <c r="UJ253"/>
      <c r="UK253"/>
      <c r="UL253"/>
      <c r="UM253"/>
      <c r="UN253"/>
      <c r="UO253"/>
      <c r="UP253"/>
      <c r="UQ253"/>
      <c r="UR253"/>
      <c r="US253"/>
      <c r="UT253"/>
      <c r="UU253"/>
      <c r="UV253"/>
      <c r="UW253"/>
      <c r="UX253"/>
      <c r="UY253"/>
      <c r="UZ253"/>
      <c r="VA253"/>
      <c r="VB253"/>
      <c r="VC253"/>
      <c r="VD253"/>
      <c r="VE253"/>
      <c r="VF253"/>
      <c r="VG253"/>
      <c r="VH253"/>
      <c r="VI253"/>
      <c r="VJ253"/>
      <c r="VK253"/>
      <c r="VL253"/>
      <c r="VM253"/>
      <c r="VN253"/>
      <c r="VO253"/>
      <c r="VP253"/>
      <c r="VQ253"/>
      <c r="VR253"/>
      <c r="VS253"/>
      <c r="VT253"/>
      <c r="VU253"/>
      <c r="VV253"/>
      <c r="VW253"/>
      <c r="VX253"/>
      <c r="VY253"/>
      <c r="VZ253"/>
      <c r="WA253"/>
      <c r="WB253"/>
      <c r="WC253"/>
      <c r="WD253"/>
      <c r="WE253"/>
      <c r="WF253"/>
      <c r="WG253"/>
      <c r="WH253"/>
      <c r="WI253"/>
      <c r="WJ253"/>
      <c r="WK253"/>
      <c r="WL253"/>
      <c r="WM253"/>
      <c r="WN253"/>
      <c r="WO253"/>
      <c r="WP253"/>
      <c r="WQ253"/>
      <c r="WR253"/>
      <c r="WS253"/>
      <c r="WT253"/>
      <c r="WU253"/>
      <c r="WV253"/>
      <c r="WW253"/>
      <c r="WX253"/>
      <c r="WY253"/>
      <c r="WZ253"/>
      <c r="XA253"/>
      <c r="XB253"/>
      <c r="XC253"/>
      <c r="XD253"/>
      <c r="XE253"/>
      <c r="XF253"/>
      <c r="XG253"/>
      <c r="XH253"/>
      <c r="XI253"/>
      <c r="XJ253"/>
      <c r="XK253"/>
      <c r="XL253"/>
      <c r="XM253"/>
      <c r="XN253"/>
      <c r="XO253"/>
      <c r="XP253"/>
      <c r="XQ253"/>
      <c r="XR253"/>
      <c r="XS253"/>
      <c r="XT253"/>
      <c r="XU253"/>
      <c r="XV253"/>
      <c r="XW253"/>
      <c r="XX253"/>
      <c r="XY253"/>
      <c r="XZ253"/>
      <c r="YA253"/>
      <c r="YB253"/>
      <c r="YC253"/>
      <c r="YD253"/>
      <c r="YE253"/>
      <c r="YF253"/>
      <c r="YG253"/>
      <c r="YH253"/>
      <c r="YI253"/>
      <c r="YJ253"/>
      <c r="YK253"/>
      <c r="YL253"/>
      <c r="YM253"/>
      <c r="YN253"/>
      <c r="YO253"/>
      <c r="YP253"/>
      <c r="YQ253"/>
      <c r="YR253"/>
      <c r="YS253"/>
      <c r="YT253"/>
      <c r="YU253"/>
      <c r="YV253"/>
      <c r="YW253"/>
      <c r="YX253"/>
      <c r="YY253"/>
      <c r="YZ253"/>
      <c r="ZA253"/>
      <c r="ZB253"/>
      <c r="ZC253"/>
      <c r="ZD253"/>
      <c r="ZE253"/>
      <c r="ZF253"/>
      <c r="ZG253"/>
      <c r="ZH253"/>
      <c r="ZI253"/>
      <c r="ZJ253"/>
      <c r="ZK253"/>
      <c r="ZL253"/>
      <c r="ZM253"/>
      <c r="ZN253"/>
      <c r="ZO253"/>
      <c r="ZP253"/>
      <c r="ZQ253"/>
      <c r="ZR253"/>
      <c r="ZS253"/>
      <c r="ZT253"/>
      <c r="ZU253"/>
      <c r="ZV253"/>
      <c r="ZW253"/>
      <c r="ZX253"/>
      <c r="ZY253"/>
      <c r="ZZ253"/>
      <c r="AAA253"/>
      <c r="AAB253"/>
      <c r="AAC253"/>
      <c r="AAD253"/>
      <c r="AAE253"/>
      <c r="AAF253"/>
      <c r="AAG253"/>
      <c r="AAH253"/>
      <c r="AAI253"/>
      <c r="AAJ253"/>
      <c r="AAK253"/>
      <c r="AAL253"/>
      <c r="AAM253"/>
      <c r="AAN253"/>
      <c r="AAO253"/>
      <c r="AAP253"/>
      <c r="AAQ253"/>
      <c r="AAR253"/>
      <c r="AAS253"/>
      <c r="AAT253"/>
      <c r="AAU253"/>
      <c r="AAV253"/>
      <c r="AAW253"/>
      <c r="AAX253"/>
      <c r="AAY253"/>
      <c r="AAZ253"/>
      <c r="ABA253"/>
      <c r="ABB253"/>
      <c r="ABC253"/>
      <c r="ABD253"/>
      <c r="ABE253"/>
      <c r="ABF253"/>
      <c r="ABG253"/>
      <c r="ABH253"/>
      <c r="ABI253"/>
      <c r="ABJ253"/>
      <c r="ABK253"/>
      <c r="ABL253"/>
      <c r="ABM253"/>
      <c r="ABN253"/>
      <c r="ABO253"/>
      <c r="ABP253"/>
      <c r="ABQ253"/>
      <c r="ABR253"/>
      <c r="ABS253"/>
      <c r="ABT253"/>
      <c r="ABU253"/>
      <c r="ABV253"/>
      <c r="ABW253"/>
      <c r="ABX253"/>
      <c r="ABY253"/>
      <c r="ABZ253"/>
      <c r="ACA253"/>
      <c r="ACB253"/>
      <c r="ACC253"/>
      <c r="ACD253"/>
      <c r="ACE253"/>
      <c r="ACF253"/>
      <c r="ACG253"/>
      <c r="ACH253"/>
      <c r="ACI253"/>
      <c r="ACJ253"/>
      <c r="ACK253"/>
      <c r="ACL253"/>
      <c r="ACM253"/>
      <c r="ACN253"/>
      <c r="ACO253"/>
      <c r="ACP253"/>
      <c r="ACQ253"/>
      <c r="ACR253"/>
      <c r="ACS253"/>
      <c r="ACT253"/>
      <c r="ACU253"/>
      <c r="ACV253"/>
      <c r="ACW253"/>
      <c r="ACX253"/>
      <c r="ACY253"/>
      <c r="ACZ253"/>
      <c r="ADA253"/>
      <c r="ADB253"/>
      <c r="ADC253"/>
      <c r="ADD253"/>
      <c r="ADE253"/>
      <c r="ADF253"/>
      <c r="ADG253"/>
      <c r="ADH253"/>
      <c r="ADI253"/>
      <c r="ADJ253"/>
      <c r="ADK253"/>
      <c r="ADL253"/>
      <c r="ADM253"/>
      <c r="ADN253"/>
      <c r="ADO253"/>
      <c r="ADP253"/>
      <c r="ADQ253"/>
      <c r="ADR253"/>
      <c r="ADS253"/>
      <c r="ADT253"/>
      <c r="ADU253"/>
      <c r="ADV253"/>
      <c r="ADW253"/>
      <c r="ADX253"/>
      <c r="ADY253"/>
      <c r="ADZ253"/>
      <c r="AEA253"/>
      <c r="AEB253"/>
      <c r="AEC253"/>
      <c r="AED253"/>
      <c r="AEE253"/>
      <c r="AEF253"/>
      <c r="AEG253"/>
      <c r="AEH253"/>
      <c r="AEI253"/>
      <c r="AEJ253"/>
      <c r="AEK253"/>
      <c r="AEL253"/>
      <c r="AEM253"/>
      <c r="AEN253"/>
      <c r="AEO253"/>
      <c r="AEP253"/>
      <c r="AEQ253"/>
      <c r="AER253"/>
      <c r="AES253"/>
      <c r="AET253"/>
      <c r="AEU253"/>
      <c r="AEV253"/>
      <c r="AEW253"/>
      <c r="AEX253"/>
      <c r="AEY253"/>
      <c r="AEZ253"/>
      <c r="AFA253"/>
      <c r="AFB253"/>
      <c r="AFC253"/>
      <c r="AFD253"/>
      <c r="AFE253"/>
      <c r="AFF253"/>
      <c r="AFG253"/>
      <c r="AFH253"/>
      <c r="AFI253"/>
      <c r="AFJ253"/>
      <c r="AFK253"/>
      <c r="AFL253"/>
      <c r="AFM253"/>
      <c r="AFN253"/>
      <c r="AFO253"/>
      <c r="AFP253"/>
      <c r="AFQ253"/>
      <c r="AFR253"/>
      <c r="AFS253"/>
      <c r="AFT253"/>
      <c r="AFU253"/>
      <c r="AFV253"/>
      <c r="AFW253"/>
      <c r="AFX253"/>
      <c r="AFY253"/>
      <c r="AFZ253"/>
      <c r="AGA253"/>
      <c r="AGB253"/>
      <c r="AGC253"/>
      <c r="AGD253"/>
      <c r="AGE253"/>
      <c r="AGF253"/>
      <c r="AGG253"/>
      <c r="AGH253"/>
      <c r="AGI253"/>
      <c r="AGJ253"/>
      <c r="AGK253"/>
      <c r="AGL253"/>
      <c r="AGM253"/>
    </row>
    <row r="254" spans="1:871" s="9" customFormat="1" ht="15.6" hidden="1" customHeight="1" thickBot="1" x14ac:dyDescent="0.35">
      <c r="A254" s="362"/>
      <c r="B254" s="32" t="s">
        <v>5210</v>
      </c>
      <c r="C254" s="370" t="s">
        <v>3912</v>
      </c>
      <c r="D254" s="70"/>
      <c r="E254" s="32"/>
      <c r="F254" s="467"/>
      <c r="G254" s="426" t="s">
        <v>2201</v>
      </c>
      <c r="H254" s="105" t="s">
        <v>2201</v>
      </c>
      <c r="I254" s="108"/>
      <c r="J254" s="122"/>
      <c r="K254" s="122"/>
      <c r="L254" s="122"/>
      <c r="M254" s="74"/>
      <c r="N254" s="32"/>
      <c r="O254" s="32"/>
      <c r="P254" s="32"/>
      <c r="Q254" s="32"/>
      <c r="R254" s="146" t="str">
        <f t="shared" si="5"/>
        <v>E06.5</v>
      </c>
      <c r="S254" s="314"/>
      <c r="T254" s="314"/>
      <c r="U254" s="79"/>
      <c r="V254" s="79"/>
      <c r="W254" s="329">
        <v>0</v>
      </c>
      <c r="X254" s="75"/>
      <c r="Y254" s="326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  <c r="AM254"/>
      <c r="AN254"/>
      <c r="AO254"/>
      <c r="AP254"/>
      <c r="AQ254"/>
      <c r="AR254"/>
      <c r="AS254"/>
      <c r="AT254"/>
      <c r="AU254"/>
      <c r="AV254"/>
      <c r="AW254"/>
      <c r="AX254"/>
      <c r="AY254"/>
      <c r="AZ254"/>
      <c r="BA254"/>
      <c r="BB254"/>
      <c r="BC254"/>
      <c r="BD254"/>
      <c r="BE254"/>
      <c r="BF254"/>
      <c r="BG254"/>
      <c r="BH254"/>
      <c r="BI254"/>
      <c r="BJ254"/>
      <c r="BK254"/>
      <c r="BL254"/>
      <c r="BM254"/>
      <c r="BN254"/>
      <c r="BO254"/>
      <c r="BP254"/>
      <c r="BQ254"/>
      <c r="BR254"/>
      <c r="BS254"/>
      <c r="BT254"/>
      <c r="BU254"/>
      <c r="BV254"/>
      <c r="BW254"/>
      <c r="BX254"/>
      <c r="BY254"/>
      <c r="BZ254"/>
      <c r="CA254"/>
      <c r="CB254"/>
      <c r="CC254"/>
      <c r="CD254"/>
      <c r="CE254"/>
      <c r="CF254"/>
      <c r="CG254"/>
      <c r="CH254"/>
      <c r="CI254"/>
      <c r="CJ254"/>
      <c r="CK254"/>
      <c r="CL254"/>
      <c r="CM254"/>
      <c r="CN254"/>
      <c r="CO254"/>
      <c r="CP254"/>
      <c r="CQ254"/>
      <c r="CR254"/>
      <c r="CS254"/>
      <c r="CT254"/>
      <c r="CU254"/>
      <c r="CV254"/>
      <c r="CW254"/>
      <c r="CX254"/>
      <c r="CY254"/>
      <c r="CZ254"/>
      <c r="DA254"/>
      <c r="DB254"/>
      <c r="DC254"/>
      <c r="DD254"/>
      <c r="DE254"/>
      <c r="DF254"/>
      <c r="DG254"/>
      <c r="DH254"/>
      <c r="DI254"/>
      <c r="DJ254"/>
      <c r="DK254"/>
      <c r="DL254"/>
      <c r="DM254"/>
      <c r="DN254"/>
      <c r="DO254"/>
      <c r="DP254"/>
      <c r="DQ254"/>
      <c r="DR254"/>
      <c r="DS254"/>
      <c r="DT254"/>
      <c r="DU254"/>
      <c r="DV254"/>
      <c r="DW254"/>
      <c r="DX254"/>
      <c r="DY254"/>
      <c r="DZ254"/>
      <c r="EA254"/>
      <c r="EB254"/>
      <c r="EC254"/>
      <c r="ED254"/>
      <c r="EE254"/>
      <c r="EF254"/>
      <c r="EG254"/>
      <c r="EH254"/>
      <c r="EI254"/>
      <c r="EJ254"/>
      <c r="EK254"/>
      <c r="EL254"/>
      <c r="EM254"/>
      <c r="EN254"/>
      <c r="EO254"/>
      <c r="EP254"/>
      <c r="EQ254"/>
      <c r="ER254"/>
      <c r="ES254"/>
      <c r="ET254"/>
      <c r="EU254"/>
      <c r="EV254"/>
      <c r="EW254"/>
      <c r="EX254"/>
      <c r="EY254"/>
      <c r="EZ254"/>
      <c r="FA254"/>
      <c r="FB254"/>
      <c r="FC254"/>
      <c r="FD254"/>
      <c r="FE254"/>
      <c r="FF254"/>
      <c r="FG254"/>
      <c r="FH254"/>
      <c r="FI254"/>
      <c r="FJ254"/>
      <c r="FK254"/>
      <c r="FL254"/>
      <c r="FM254"/>
      <c r="FN254"/>
      <c r="FO254"/>
      <c r="FP254"/>
      <c r="FQ254"/>
      <c r="FR254"/>
      <c r="FS254"/>
      <c r="FT254"/>
      <c r="FU254"/>
      <c r="FV254"/>
      <c r="FW254"/>
      <c r="FX254"/>
      <c r="FY254"/>
      <c r="FZ254"/>
      <c r="GA254"/>
      <c r="GB254"/>
      <c r="GC254"/>
      <c r="GD254"/>
      <c r="GE254"/>
      <c r="GF254"/>
      <c r="GG254"/>
      <c r="GH254"/>
      <c r="GI254"/>
      <c r="GJ254"/>
      <c r="GK254"/>
      <c r="GL254"/>
      <c r="GM254"/>
      <c r="GN254"/>
      <c r="GO254"/>
      <c r="GP254"/>
      <c r="GQ254"/>
      <c r="GR254"/>
      <c r="GS254"/>
      <c r="GT254"/>
      <c r="GU254"/>
      <c r="GV254"/>
      <c r="GW254"/>
      <c r="GX254"/>
      <c r="GY254"/>
      <c r="GZ254"/>
      <c r="HA254"/>
      <c r="HB254"/>
      <c r="HC254"/>
      <c r="HD254"/>
      <c r="HE254"/>
      <c r="HF254"/>
      <c r="HG254"/>
      <c r="HH254"/>
      <c r="HI254"/>
      <c r="HJ254"/>
      <c r="HK254"/>
      <c r="HL254"/>
      <c r="HM254"/>
      <c r="HN254"/>
      <c r="HO254"/>
      <c r="HP254"/>
      <c r="HQ254"/>
      <c r="HR254"/>
      <c r="HS254"/>
      <c r="HT254"/>
      <c r="HU254"/>
      <c r="HV254"/>
      <c r="HW254"/>
      <c r="HX254"/>
      <c r="HY254"/>
      <c r="HZ254"/>
      <c r="IA254"/>
      <c r="IB254"/>
      <c r="IC254"/>
      <c r="ID254"/>
      <c r="IE254"/>
      <c r="IF254"/>
      <c r="IG254"/>
      <c r="IH254"/>
      <c r="II254"/>
      <c r="IJ254"/>
      <c r="IK254"/>
      <c r="IL254"/>
      <c r="IM254"/>
      <c r="IN254"/>
      <c r="IO254"/>
      <c r="IP254"/>
      <c r="IQ254"/>
      <c r="IR254"/>
      <c r="IS254"/>
      <c r="IT254"/>
      <c r="IU254"/>
      <c r="IV254"/>
      <c r="IW254"/>
      <c r="IX254"/>
      <c r="IY254"/>
      <c r="IZ254"/>
      <c r="JA254"/>
      <c r="JB254"/>
      <c r="JC254"/>
      <c r="JD254"/>
      <c r="JE254"/>
      <c r="JF254"/>
      <c r="JG254"/>
      <c r="JH254"/>
      <c r="JI254"/>
      <c r="JJ254"/>
      <c r="JK254"/>
      <c r="JL254"/>
      <c r="JM254"/>
      <c r="JN254"/>
      <c r="JO254"/>
      <c r="JP254"/>
      <c r="JQ254"/>
      <c r="JR254"/>
      <c r="JS254"/>
      <c r="JT254"/>
      <c r="JU254"/>
      <c r="JV254"/>
      <c r="JW254"/>
      <c r="JX254"/>
      <c r="JY254"/>
      <c r="JZ254"/>
      <c r="KA254"/>
      <c r="KB254"/>
      <c r="KC254"/>
      <c r="KD254"/>
      <c r="KE254"/>
      <c r="KF254"/>
      <c r="KG254"/>
      <c r="KH254"/>
      <c r="KI254"/>
      <c r="KJ254"/>
      <c r="KK254"/>
      <c r="KL254"/>
      <c r="KM254"/>
      <c r="KN254"/>
      <c r="KO254"/>
      <c r="KP254"/>
      <c r="KQ254"/>
      <c r="KR254"/>
      <c r="KS254"/>
      <c r="KT254"/>
      <c r="KU254"/>
      <c r="KV254"/>
      <c r="KW254"/>
      <c r="KX254"/>
      <c r="KY254"/>
      <c r="KZ254"/>
      <c r="LA254"/>
      <c r="LB254"/>
      <c r="LC254"/>
      <c r="LD254"/>
      <c r="LE254"/>
      <c r="LF254"/>
      <c r="LG254"/>
      <c r="LH254"/>
      <c r="LI254"/>
      <c r="LJ254"/>
      <c r="LK254"/>
      <c r="LL254"/>
      <c r="LM254"/>
      <c r="LN254"/>
      <c r="LO254"/>
      <c r="LP254"/>
      <c r="LQ254"/>
      <c r="LR254"/>
      <c r="LS254"/>
      <c r="LT254"/>
      <c r="LU254"/>
      <c r="LV254"/>
      <c r="LW254"/>
      <c r="LX254"/>
      <c r="LY254"/>
      <c r="LZ254"/>
      <c r="MA254"/>
      <c r="MB254"/>
      <c r="MC254"/>
      <c r="MD254"/>
      <c r="ME254"/>
      <c r="MF254"/>
      <c r="MG254"/>
      <c r="MH254"/>
      <c r="MI254"/>
      <c r="MJ254"/>
      <c r="MK254"/>
      <c r="ML254"/>
      <c r="MM254"/>
      <c r="MN254"/>
      <c r="MO254"/>
      <c r="MP254"/>
      <c r="MQ254"/>
      <c r="MR254"/>
      <c r="MS254"/>
      <c r="MT254"/>
      <c r="MU254"/>
      <c r="MV254"/>
      <c r="MW254"/>
      <c r="MX254"/>
      <c r="MY254"/>
      <c r="MZ254"/>
      <c r="NA254"/>
      <c r="NB254"/>
      <c r="NC254"/>
      <c r="ND254"/>
      <c r="NE254"/>
      <c r="NF254"/>
      <c r="NG254"/>
      <c r="NH254"/>
      <c r="NI254"/>
      <c r="NJ254"/>
      <c r="NK254"/>
      <c r="NL254"/>
      <c r="NM254"/>
      <c r="NN254"/>
      <c r="NO254"/>
      <c r="NP254"/>
      <c r="NQ254"/>
      <c r="NR254"/>
      <c r="NS254"/>
      <c r="NT254"/>
      <c r="NU254"/>
      <c r="NV254"/>
      <c r="NW254"/>
      <c r="NX254"/>
      <c r="NY254"/>
      <c r="NZ254"/>
      <c r="OA254"/>
      <c r="OB254"/>
      <c r="OC254"/>
      <c r="OD254"/>
      <c r="OE254"/>
      <c r="OF254"/>
      <c r="OG254"/>
      <c r="OH254"/>
      <c r="OI254"/>
      <c r="OJ254"/>
      <c r="OK254"/>
      <c r="OL254"/>
      <c r="OM254"/>
      <c r="ON254"/>
      <c r="OO254"/>
      <c r="OP254"/>
      <c r="OQ254"/>
      <c r="OR254"/>
      <c r="OS254"/>
      <c r="OT254"/>
      <c r="OU254"/>
      <c r="OV254"/>
      <c r="OW254"/>
      <c r="OX254"/>
      <c r="OY254"/>
      <c r="OZ254"/>
      <c r="PA254"/>
      <c r="PB254"/>
      <c r="PC254"/>
      <c r="PD254"/>
      <c r="PE254"/>
      <c r="PF254"/>
      <c r="PG254"/>
      <c r="PH254"/>
      <c r="PI254"/>
      <c r="PJ254"/>
      <c r="PK254"/>
      <c r="PL254"/>
      <c r="PM254"/>
      <c r="PN254"/>
      <c r="PO254"/>
      <c r="PP254"/>
      <c r="PQ254"/>
      <c r="PR254"/>
      <c r="PS254"/>
      <c r="PT254"/>
      <c r="PU254"/>
      <c r="PV254"/>
      <c r="PW254"/>
      <c r="PX254"/>
      <c r="PY254"/>
      <c r="PZ254"/>
      <c r="QA254"/>
      <c r="QB254"/>
      <c r="QC254"/>
      <c r="QD254"/>
      <c r="QE254"/>
      <c r="QF254"/>
      <c r="QG254"/>
      <c r="QH254"/>
      <c r="QI254"/>
      <c r="QJ254"/>
      <c r="QK254"/>
      <c r="QL254"/>
      <c r="QM254"/>
      <c r="QN254"/>
      <c r="QO254"/>
      <c r="QP254"/>
      <c r="QQ254"/>
      <c r="QR254"/>
      <c r="QS254"/>
      <c r="QT254"/>
      <c r="QU254"/>
      <c r="QV254"/>
      <c r="QW254"/>
      <c r="QX254"/>
      <c r="QY254"/>
      <c r="QZ254"/>
      <c r="RA254"/>
      <c r="RB254"/>
      <c r="RC254"/>
      <c r="RD254"/>
      <c r="RE254"/>
      <c r="RF254"/>
      <c r="RG254"/>
      <c r="RH254"/>
      <c r="RI254"/>
      <c r="RJ254"/>
      <c r="RK254"/>
      <c r="RL254"/>
      <c r="RM254"/>
      <c r="RN254"/>
      <c r="RO254"/>
      <c r="RP254"/>
      <c r="RQ254"/>
      <c r="RR254"/>
      <c r="RS254"/>
      <c r="RT254"/>
      <c r="RU254"/>
      <c r="RV254"/>
      <c r="RW254"/>
      <c r="RX254"/>
      <c r="RY254"/>
      <c r="RZ254"/>
      <c r="SA254"/>
      <c r="SB254"/>
      <c r="SC254"/>
      <c r="SD254"/>
      <c r="SE254"/>
      <c r="SF254"/>
      <c r="SG254"/>
      <c r="SH254"/>
      <c r="SI254"/>
      <c r="SJ254"/>
      <c r="SK254"/>
      <c r="SL254"/>
      <c r="SM254"/>
      <c r="SN254"/>
      <c r="SO254"/>
      <c r="SP254"/>
      <c r="SQ254"/>
      <c r="SR254"/>
      <c r="SS254"/>
      <c r="ST254"/>
      <c r="SU254"/>
      <c r="SV254"/>
      <c r="SW254"/>
      <c r="SX254"/>
      <c r="SY254"/>
      <c r="SZ254"/>
      <c r="TA254"/>
      <c r="TB254"/>
      <c r="TC254"/>
      <c r="TD254"/>
      <c r="TE254"/>
      <c r="TF254"/>
      <c r="TG254"/>
      <c r="TH254"/>
      <c r="TI254"/>
      <c r="TJ254"/>
      <c r="TK254"/>
      <c r="TL254"/>
      <c r="TM254"/>
      <c r="TN254"/>
      <c r="TO254"/>
      <c r="TP254"/>
      <c r="TQ254"/>
      <c r="TR254"/>
      <c r="TS254"/>
      <c r="TT254"/>
      <c r="TU254"/>
      <c r="TV254"/>
      <c r="TW254"/>
      <c r="TX254"/>
      <c r="TY254"/>
      <c r="TZ254"/>
      <c r="UA254"/>
      <c r="UB254"/>
      <c r="UC254"/>
      <c r="UD254"/>
      <c r="UE254"/>
      <c r="UF254"/>
      <c r="UG254"/>
      <c r="UH254"/>
      <c r="UI254"/>
      <c r="UJ254"/>
      <c r="UK254"/>
      <c r="UL254"/>
      <c r="UM254"/>
      <c r="UN254"/>
      <c r="UO254"/>
      <c r="UP254"/>
      <c r="UQ254"/>
      <c r="UR254"/>
      <c r="US254"/>
      <c r="UT254"/>
      <c r="UU254"/>
      <c r="UV254"/>
      <c r="UW254"/>
      <c r="UX254"/>
      <c r="UY254"/>
      <c r="UZ254"/>
      <c r="VA254"/>
      <c r="VB254"/>
      <c r="VC254"/>
      <c r="VD254"/>
      <c r="VE254"/>
      <c r="VF254"/>
      <c r="VG254"/>
      <c r="VH254"/>
      <c r="VI254"/>
      <c r="VJ254"/>
      <c r="VK254"/>
      <c r="VL254"/>
      <c r="VM254"/>
      <c r="VN254"/>
      <c r="VO254"/>
      <c r="VP254"/>
      <c r="VQ254"/>
      <c r="VR254"/>
      <c r="VS254"/>
      <c r="VT254"/>
      <c r="VU254"/>
      <c r="VV254"/>
      <c r="VW254"/>
      <c r="VX254"/>
      <c r="VY254"/>
      <c r="VZ254"/>
      <c r="WA254"/>
      <c r="WB254"/>
      <c r="WC254"/>
      <c r="WD254"/>
      <c r="WE254"/>
      <c r="WF254"/>
      <c r="WG254"/>
      <c r="WH254"/>
      <c r="WI254"/>
      <c r="WJ254"/>
      <c r="WK254"/>
      <c r="WL254"/>
      <c r="WM254"/>
      <c r="WN254"/>
      <c r="WO254"/>
      <c r="WP254"/>
      <c r="WQ254"/>
      <c r="WR254"/>
      <c r="WS254"/>
      <c r="WT254"/>
      <c r="WU254"/>
      <c r="WV254"/>
      <c r="WW254"/>
      <c r="WX254"/>
      <c r="WY254"/>
      <c r="WZ254"/>
      <c r="XA254"/>
      <c r="XB254"/>
      <c r="XC254"/>
      <c r="XD254"/>
      <c r="XE254"/>
      <c r="XF254"/>
      <c r="XG254"/>
      <c r="XH254"/>
      <c r="XI254"/>
      <c r="XJ254"/>
      <c r="XK254"/>
      <c r="XL254"/>
      <c r="XM254"/>
      <c r="XN254"/>
      <c r="XO254"/>
      <c r="XP254"/>
      <c r="XQ254"/>
      <c r="XR254"/>
      <c r="XS254"/>
      <c r="XT254"/>
      <c r="XU254"/>
      <c r="XV254"/>
      <c r="XW254"/>
      <c r="XX254"/>
      <c r="XY254"/>
      <c r="XZ254"/>
      <c r="YA254"/>
      <c r="YB254"/>
      <c r="YC254"/>
      <c r="YD254"/>
      <c r="YE254"/>
      <c r="YF254"/>
      <c r="YG254"/>
      <c r="YH254"/>
      <c r="YI254"/>
      <c r="YJ254"/>
      <c r="YK254"/>
      <c r="YL254"/>
      <c r="YM254"/>
      <c r="YN254"/>
      <c r="YO254"/>
      <c r="YP254"/>
      <c r="YQ254"/>
      <c r="YR254"/>
      <c r="YS254"/>
      <c r="YT254"/>
      <c r="YU254"/>
      <c r="YV254"/>
      <c r="YW254"/>
      <c r="YX254"/>
      <c r="YY254"/>
      <c r="YZ254"/>
      <c r="ZA254"/>
      <c r="ZB254"/>
      <c r="ZC254"/>
      <c r="ZD254"/>
      <c r="ZE254"/>
      <c r="ZF254"/>
      <c r="ZG254"/>
      <c r="ZH254"/>
      <c r="ZI254"/>
      <c r="ZJ254"/>
      <c r="ZK254"/>
      <c r="ZL254"/>
      <c r="ZM254"/>
      <c r="ZN254"/>
      <c r="ZO254"/>
      <c r="ZP254"/>
      <c r="ZQ254"/>
      <c r="ZR254"/>
      <c r="ZS254"/>
      <c r="ZT254"/>
      <c r="ZU254"/>
      <c r="ZV254"/>
      <c r="ZW254"/>
      <c r="ZX254"/>
      <c r="ZY254"/>
      <c r="ZZ254"/>
      <c r="AAA254"/>
      <c r="AAB254"/>
      <c r="AAC254"/>
      <c r="AAD254"/>
      <c r="AAE254"/>
      <c r="AAF254"/>
      <c r="AAG254"/>
      <c r="AAH254"/>
      <c r="AAI254"/>
      <c r="AAJ254"/>
      <c r="AAK254"/>
      <c r="AAL254"/>
      <c r="AAM254"/>
      <c r="AAN254"/>
      <c r="AAO254"/>
      <c r="AAP254"/>
      <c r="AAQ254"/>
      <c r="AAR254"/>
      <c r="AAS254"/>
      <c r="AAT254"/>
      <c r="AAU254"/>
      <c r="AAV254"/>
      <c r="AAW254"/>
      <c r="AAX254"/>
      <c r="AAY254"/>
      <c r="AAZ254"/>
      <c r="ABA254"/>
      <c r="ABB254"/>
      <c r="ABC254"/>
      <c r="ABD254"/>
      <c r="ABE254"/>
      <c r="ABF254"/>
      <c r="ABG254"/>
      <c r="ABH254"/>
      <c r="ABI254"/>
      <c r="ABJ254"/>
      <c r="ABK254"/>
      <c r="ABL254"/>
      <c r="ABM254"/>
      <c r="ABN254"/>
      <c r="ABO254"/>
      <c r="ABP254"/>
      <c r="ABQ254"/>
      <c r="ABR254"/>
      <c r="ABS254"/>
      <c r="ABT254"/>
      <c r="ABU254"/>
      <c r="ABV254"/>
      <c r="ABW254"/>
      <c r="ABX254"/>
      <c r="ABY254"/>
      <c r="ABZ254"/>
      <c r="ACA254"/>
      <c r="ACB254"/>
      <c r="ACC254"/>
      <c r="ACD254"/>
      <c r="ACE254"/>
      <c r="ACF254"/>
      <c r="ACG254"/>
      <c r="ACH254"/>
      <c r="ACI254"/>
      <c r="ACJ254"/>
      <c r="ACK254"/>
      <c r="ACL254"/>
      <c r="ACM254"/>
      <c r="ACN254"/>
      <c r="ACO254"/>
      <c r="ACP254"/>
      <c r="ACQ254"/>
      <c r="ACR254"/>
      <c r="ACS254"/>
      <c r="ACT254"/>
      <c r="ACU254"/>
      <c r="ACV254"/>
      <c r="ACW254"/>
      <c r="ACX254"/>
      <c r="ACY254"/>
      <c r="ACZ254"/>
      <c r="ADA254"/>
      <c r="ADB254"/>
      <c r="ADC254"/>
      <c r="ADD254"/>
      <c r="ADE254"/>
      <c r="ADF254"/>
      <c r="ADG254"/>
      <c r="ADH254"/>
      <c r="ADI254"/>
      <c r="ADJ254"/>
      <c r="ADK254"/>
      <c r="ADL254"/>
      <c r="ADM254"/>
      <c r="ADN254"/>
      <c r="ADO254"/>
      <c r="ADP254"/>
      <c r="ADQ254"/>
      <c r="ADR254"/>
      <c r="ADS254"/>
      <c r="ADT254"/>
      <c r="ADU254"/>
      <c r="ADV254"/>
      <c r="ADW254"/>
      <c r="ADX254"/>
      <c r="ADY254"/>
      <c r="ADZ254"/>
      <c r="AEA254"/>
      <c r="AEB254"/>
      <c r="AEC254"/>
      <c r="AED254"/>
      <c r="AEE254"/>
      <c r="AEF254"/>
      <c r="AEG254"/>
      <c r="AEH254"/>
      <c r="AEI254"/>
      <c r="AEJ254"/>
      <c r="AEK254"/>
      <c r="AEL254"/>
      <c r="AEM254"/>
      <c r="AEN254"/>
      <c r="AEO254"/>
      <c r="AEP254"/>
      <c r="AEQ254"/>
      <c r="AER254"/>
      <c r="AES254"/>
      <c r="AET254"/>
      <c r="AEU254"/>
      <c r="AEV254"/>
      <c r="AEW254"/>
      <c r="AEX254"/>
      <c r="AEY254"/>
      <c r="AEZ254"/>
      <c r="AFA254"/>
      <c r="AFB254"/>
      <c r="AFC254"/>
      <c r="AFD254"/>
      <c r="AFE254"/>
      <c r="AFF254"/>
      <c r="AFG254"/>
      <c r="AFH254"/>
      <c r="AFI254"/>
      <c r="AFJ254"/>
      <c r="AFK254"/>
      <c r="AFL254"/>
      <c r="AFM254"/>
      <c r="AFN254"/>
      <c r="AFO254"/>
      <c r="AFP254"/>
      <c r="AFQ254"/>
      <c r="AFR254"/>
      <c r="AFS254"/>
      <c r="AFT254"/>
      <c r="AFU254"/>
      <c r="AFV254"/>
      <c r="AFW254"/>
      <c r="AFX254"/>
      <c r="AFY254"/>
      <c r="AFZ254"/>
      <c r="AGA254"/>
      <c r="AGB254"/>
      <c r="AGC254"/>
      <c r="AGD254"/>
      <c r="AGE254"/>
      <c r="AGF254"/>
      <c r="AGG254"/>
      <c r="AGH254"/>
      <c r="AGI254"/>
      <c r="AGJ254"/>
      <c r="AGK254"/>
      <c r="AGL254"/>
      <c r="AGM254"/>
    </row>
    <row r="255" spans="1:871" s="9" customFormat="1" ht="15.6" hidden="1" customHeight="1" thickBot="1" x14ac:dyDescent="0.35">
      <c r="A255" s="362"/>
      <c r="B255" s="32" t="s">
        <v>5210</v>
      </c>
      <c r="C255" s="370" t="s">
        <v>3913</v>
      </c>
      <c r="D255" s="70" t="s">
        <v>5184</v>
      </c>
      <c r="E255" s="32"/>
      <c r="F255" s="467"/>
      <c r="G255" s="426" t="s">
        <v>5253</v>
      </c>
      <c r="H255" s="105" t="s">
        <v>2121</v>
      </c>
      <c r="I255" s="108"/>
      <c r="J255" s="122"/>
      <c r="K255" s="122"/>
      <c r="L255" s="122"/>
      <c r="M255" s="74"/>
      <c r="N255" s="134" t="s">
        <v>2121</v>
      </c>
      <c r="O255" s="134"/>
      <c r="P255" s="134"/>
      <c r="Q255" s="134"/>
      <c r="R255" s="146" t="str">
        <f t="shared" si="5"/>
        <v>E09.649</v>
      </c>
      <c r="S255" s="314"/>
      <c r="T255" s="314" t="s">
        <v>5347</v>
      </c>
      <c r="U255" s="79"/>
      <c r="V255" s="79"/>
      <c r="W255" s="329">
        <v>0</v>
      </c>
      <c r="X255" s="75"/>
      <c r="Y255" s="326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  <c r="AM255"/>
      <c r="AN255"/>
      <c r="AO255"/>
      <c r="AP255"/>
      <c r="AQ255"/>
      <c r="AR255"/>
      <c r="AS255"/>
      <c r="AT255"/>
      <c r="AU255"/>
      <c r="AV255"/>
      <c r="AW255"/>
      <c r="AX255"/>
      <c r="AY255"/>
      <c r="AZ255"/>
      <c r="BA255"/>
      <c r="BB255"/>
      <c r="BC255"/>
      <c r="BD255"/>
      <c r="BE255"/>
      <c r="BF255"/>
      <c r="BG255"/>
      <c r="BH255"/>
      <c r="BI255"/>
      <c r="BJ255"/>
      <c r="BK255"/>
      <c r="BL255"/>
      <c r="BM255"/>
      <c r="BN255"/>
      <c r="BO255"/>
      <c r="BP255"/>
      <c r="BQ255"/>
      <c r="BR255"/>
      <c r="BS255"/>
      <c r="BT255"/>
      <c r="BU255"/>
      <c r="BV255"/>
      <c r="BW255"/>
      <c r="BX255"/>
      <c r="BY255"/>
      <c r="BZ255"/>
      <c r="CA255"/>
      <c r="CB255"/>
      <c r="CC255"/>
      <c r="CD255"/>
      <c r="CE255"/>
      <c r="CF255"/>
      <c r="CG255"/>
      <c r="CH255"/>
      <c r="CI255"/>
      <c r="CJ255"/>
      <c r="CK255"/>
      <c r="CL255"/>
      <c r="CM255"/>
      <c r="CN255"/>
      <c r="CO255"/>
      <c r="CP255"/>
      <c r="CQ255"/>
      <c r="CR255"/>
      <c r="CS255"/>
      <c r="CT255"/>
      <c r="CU255"/>
      <c r="CV255"/>
      <c r="CW255"/>
      <c r="CX255"/>
      <c r="CY255"/>
      <c r="CZ255"/>
      <c r="DA255"/>
      <c r="DB255"/>
      <c r="DC255"/>
      <c r="DD255"/>
      <c r="DE255"/>
      <c r="DF255"/>
      <c r="DG255"/>
      <c r="DH255"/>
      <c r="DI255"/>
      <c r="DJ255"/>
      <c r="DK255"/>
      <c r="DL255"/>
      <c r="DM255"/>
      <c r="DN255"/>
      <c r="DO255"/>
      <c r="DP255"/>
      <c r="DQ255"/>
      <c r="DR255"/>
      <c r="DS255"/>
      <c r="DT255"/>
      <c r="DU255"/>
      <c r="DV255"/>
      <c r="DW255"/>
      <c r="DX255"/>
      <c r="DY255"/>
      <c r="DZ255"/>
      <c r="EA255"/>
      <c r="EB255"/>
      <c r="EC255"/>
      <c r="ED255"/>
      <c r="EE255"/>
      <c r="EF255"/>
      <c r="EG255"/>
      <c r="EH255"/>
      <c r="EI255"/>
      <c r="EJ255"/>
      <c r="EK255"/>
      <c r="EL255"/>
      <c r="EM255"/>
      <c r="EN255"/>
      <c r="EO255"/>
      <c r="EP255"/>
      <c r="EQ255"/>
      <c r="ER255"/>
      <c r="ES255"/>
      <c r="ET255"/>
      <c r="EU255"/>
      <c r="EV255"/>
      <c r="EW255"/>
      <c r="EX255"/>
      <c r="EY255"/>
      <c r="EZ255"/>
      <c r="FA255"/>
      <c r="FB255"/>
      <c r="FC255"/>
      <c r="FD255"/>
      <c r="FE255"/>
      <c r="FF255"/>
      <c r="FG255"/>
      <c r="FH255"/>
      <c r="FI255"/>
      <c r="FJ255"/>
      <c r="FK255"/>
      <c r="FL255"/>
      <c r="FM255"/>
      <c r="FN255"/>
      <c r="FO255"/>
      <c r="FP255"/>
      <c r="FQ255"/>
      <c r="FR255"/>
      <c r="FS255"/>
      <c r="FT255"/>
      <c r="FU255"/>
      <c r="FV255"/>
      <c r="FW255"/>
      <c r="FX255"/>
      <c r="FY255"/>
      <c r="FZ255"/>
      <c r="GA255"/>
      <c r="GB255"/>
      <c r="GC255"/>
      <c r="GD255"/>
      <c r="GE255"/>
      <c r="GF255"/>
      <c r="GG255"/>
      <c r="GH255"/>
      <c r="GI255"/>
      <c r="GJ255"/>
      <c r="GK255"/>
      <c r="GL255"/>
      <c r="GM255"/>
      <c r="GN255"/>
      <c r="GO255"/>
      <c r="GP255"/>
      <c r="GQ255"/>
      <c r="GR255"/>
      <c r="GS255"/>
      <c r="GT255"/>
      <c r="GU255"/>
      <c r="GV255"/>
      <c r="GW255"/>
      <c r="GX255"/>
      <c r="GY255"/>
      <c r="GZ255"/>
      <c r="HA255"/>
      <c r="HB255"/>
      <c r="HC255"/>
      <c r="HD255"/>
      <c r="HE255"/>
      <c r="HF255"/>
      <c r="HG255"/>
      <c r="HH255"/>
      <c r="HI255"/>
      <c r="HJ255"/>
      <c r="HK255"/>
      <c r="HL255"/>
      <c r="HM255"/>
      <c r="HN255"/>
      <c r="HO255"/>
      <c r="HP255"/>
      <c r="HQ255"/>
      <c r="HR255"/>
      <c r="HS255"/>
      <c r="HT255"/>
      <c r="HU255"/>
      <c r="HV255"/>
      <c r="HW255"/>
      <c r="HX255"/>
      <c r="HY255"/>
      <c r="HZ255"/>
      <c r="IA255"/>
      <c r="IB255"/>
      <c r="IC255"/>
      <c r="ID255"/>
      <c r="IE255"/>
      <c r="IF255"/>
      <c r="IG255"/>
      <c r="IH255"/>
      <c r="II255"/>
      <c r="IJ255"/>
      <c r="IK255"/>
      <c r="IL255"/>
      <c r="IM255"/>
      <c r="IN255"/>
      <c r="IO255"/>
      <c r="IP255"/>
      <c r="IQ255"/>
      <c r="IR255"/>
      <c r="IS255"/>
      <c r="IT255"/>
      <c r="IU255"/>
      <c r="IV255"/>
      <c r="IW255"/>
      <c r="IX255"/>
      <c r="IY255"/>
      <c r="IZ255"/>
      <c r="JA255"/>
      <c r="JB255"/>
      <c r="JC255"/>
      <c r="JD255"/>
      <c r="JE255"/>
      <c r="JF255"/>
      <c r="JG255"/>
      <c r="JH255"/>
      <c r="JI255"/>
      <c r="JJ255"/>
      <c r="JK255"/>
      <c r="JL255"/>
      <c r="JM255"/>
      <c r="JN255"/>
      <c r="JO255"/>
      <c r="JP255"/>
      <c r="JQ255"/>
      <c r="JR255"/>
      <c r="JS255"/>
      <c r="JT255"/>
      <c r="JU255"/>
      <c r="JV255"/>
      <c r="JW255"/>
      <c r="JX255"/>
      <c r="JY255"/>
      <c r="JZ255"/>
      <c r="KA255"/>
      <c r="KB255"/>
      <c r="KC255"/>
      <c r="KD255"/>
      <c r="KE255"/>
      <c r="KF255"/>
      <c r="KG255"/>
      <c r="KH255"/>
      <c r="KI255"/>
      <c r="KJ255"/>
      <c r="KK255"/>
      <c r="KL255"/>
      <c r="KM255"/>
      <c r="KN255"/>
      <c r="KO255"/>
      <c r="KP255"/>
      <c r="KQ255"/>
      <c r="KR255"/>
      <c r="KS255"/>
      <c r="KT255"/>
      <c r="KU255"/>
      <c r="KV255"/>
      <c r="KW255"/>
      <c r="KX255"/>
      <c r="KY255"/>
      <c r="KZ255"/>
      <c r="LA255"/>
      <c r="LB255"/>
      <c r="LC255"/>
      <c r="LD255"/>
      <c r="LE255"/>
      <c r="LF255"/>
      <c r="LG255"/>
      <c r="LH255"/>
      <c r="LI255"/>
      <c r="LJ255"/>
      <c r="LK255"/>
      <c r="LL255"/>
      <c r="LM255"/>
      <c r="LN255"/>
      <c r="LO255"/>
      <c r="LP255"/>
      <c r="LQ255"/>
      <c r="LR255"/>
      <c r="LS255"/>
      <c r="LT255"/>
      <c r="LU255"/>
      <c r="LV255"/>
      <c r="LW255"/>
      <c r="LX255"/>
      <c r="LY255"/>
      <c r="LZ255"/>
      <c r="MA255"/>
      <c r="MB255"/>
      <c r="MC255"/>
      <c r="MD255"/>
      <c r="ME255"/>
      <c r="MF255"/>
      <c r="MG255"/>
      <c r="MH255"/>
      <c r="MI255"/>
      <c r="MJ255"/>
      <c r="MK255"/>
      <c r="ML255"/>
      <c r="MM255"/>
      <c r="MN255"/>
      <c r="MO255"/>
      <c r="MP255"/>
      <c r="MQ255"/>
      <c r="MR255"/>
      <c r="MS255"/>
      <c r="MT255"/>
      <c r="MU255"/>
      <c r="MV255"/>
      <c r="MW255"/>
      <c r="MX255"/>
      <c r="MY255"/>
      <c r="MZ255"/>
      <c r="NA255"/>
      <c r="NB255"/>
      <c r="NC255"/>
      <c r="ND255"/>
      <c r="NE255"/>
      <c r="NF255"/>
      <c r="NG255"/>
      <c r="NH255"/>
      <c r="NI255"/>
      <c r="NJ255"/>
      <c r="NK255"/>
      <c r="NL255"/>
      <c r="NM255"/>
      <c r="NN255"/>
      <c r="NO255"/>
      <c r="NP255"/>
      <c r="NQ255"/>
      <c r="NR255"/>
      <c r="NS255"/>
      <c r="NT255"/>
      <c r="NU255"/>
      <c r="NV255"/>
      <c r="NW255"/>
      <c r="NX255"/>
      <c r="NY255"/>
      <c r="NZ255"/>
      <c r="OA255"/>
      <c r="OB255"/>
      <c r="OC255"/>
      <c r="OD255"/>
      <c r="OE255"/>
      <c r="OF255"/>
      <c r="OG255"/>
      <c r="OH255"/>
      <c r="OI255"/>
      <c r="OJ255"/>
      <c r="OK255"/>
      <c r="OL255"/>
      <c r="OM255"/>
      <c r="ON255"/>
      <c r="OO255"/>
      <c r="OP255"/>
      <c r="OQ255"/>
      <c r="OR255"/>
      <c r="OS255"/>
      <c r="OT255"/>
      <c r="OU255"/>
      <c r="OV255"/>
      <c r="OW255"/>
      <c r="OX255"/>
      <c r="OY255"/>
      <c r="OZ255"/>
      <c r="PA255"/>
      <c r="PB255"/>
      <c r="PC255"/>
      <c r="PD255"/>
      <c r="PE255"/>
      <c r="PF255"/>
      <c r="PG255"/>
      <c r="PH255"/>
      <c r="PI255"/>
      <c r="PJ255"/>
      <c r="PK255"/>
      <c r="PL255"/>
      <c r="PM255"/>
      <c r="PN255"/>
      <c r="PO255"/>
      <c r="PP255"/>
      <c r="PQ255"/>
      <c r="PR255"/>
      <c r="PS255"/>
      <c r="PT255"/>
      <c r="PU255"/>
      <c r="PV255"/>
      <c r="PW255"/>
      <c r="PX255"/>
      <c r="PY255"/>
      <c r="PZ255"/>
      <c r="QA255"/>
      <c r="QB255"/>
      <c r="QC255"/>
      <c r="QD255"/>
      <c r="QE255"/>
      <c r="QF255"/>
      <c r="QG255"/>
      <c r="QH255"/>
      <c r="QI255"/>
      <c r="QJ255"/>
      <c r="QK255"/>
      <c r="QL255"/>
      <c r="QM255"/>
      <c r="QN255"/>
      <c r="QO255"/>
      <c r="QP255"/>
      <c r="QQ255"/>
      <c r="QR255"/>
      <c r="QS255"/>
      <c r="QT255"/>
      <c r="QU255"/>
      <c r="QV255"/>
      <c r="QW255"/>
      <c r="QX255"/>
      <c r="QY255"/>
      <c r="QZ255"/>
      <c r="RA255"/>
      <c r="RB255"/>
      <c r="RC255"/>
      <c r="RD255"/>
      <c r="RE255"/>
      <c r="RF255"/>
      <c r="RG255"/>
      <c r="RH255"/>
      <c r="RI255"/>
      <c r="RJ255"/>
      <c r="RK255"/>
      <c r="RL255"/>
      <c r="RM255"/>
      <c r="RN255"/>
      <c r="RO255"/>
      <c r="RP255"/>
      <c r="RQ255"/>
      <c r="RR255"/>
      <c r="RS255"/>
      <c r="RT255"/>
      <c r="RU255"/>
      <c r="RV255"/>
      <c r="RW255"/>
      <c r="RX255"/>
      <c r="RY255"/>
      <c r="RZ255"/>
      <c r="SA255"/>
      <c r="SB255"/>
      <c r="SC255"/>
      <c r="SD255"/>
      <c r="SE255"/>
      <c r="SF255"/>
      <c r="SG255"/>
      <c r="SH255"/>
      <c r="SI255"/>
      <c r="SJ255"/>
      <c r="SK255"/>
      <c r="SL255"/>
      <c r="SM255"/>
      <c r="SN255"/>
      <c r="SO255"/>
      <c r="SP255"/>
      <c r="SQ255"/>
      <c r="SR255"/>
      <c r="SS255"/>
      <c r="ST255"/>
      <c r="SU255"/>
      <c r="SV255"/>
      <c r="SW255"/>
      <c r="SX255"/>
      <c r="SY255"/>
      <c r="SZ255"/>
      <c r="TA255"/>
      <c r="TB255"/>
      <c r="TC255"/>
      <c r="TD255"/>
      <c r="TE255"/>
      <c r="TF255"/>
      <c r="TG255"/>
      <c r="TH255"/>
      <c r="TI255"/>
      <c r="TJ255"/>
      <c r="TK255"/>
      <c r="TL255"/>
      <c r="TM255"/>
      <c r="TN255"/>
      <c r="TO255"/>
      <c r="TP255"/>
      <c r="TQ255"/>
      <c r="TR255"/>
      <c r="TS255"/>
      <c r="TT255"/>
      <c r="TU255"/>
      <c r="TV255"/>
      <c r="TW255"/>
      <c r="TX255"/>
      <c r="TY255"/>
      <c r="TZ255"/>
      <c r="UA255"/>
      <c r="UB255"/>
      <c r="UC255"/>
      <c r="UD255"/>
      <c r="UE255"/>
      <c r="UF255"/>
      <c r="UG255"/>
      <c r="UH255"/>
      <c r="UI255"/>
      <c r="UJ255"/>
      <c r="UK255"/>
      <c r="UL255"/>
      <c r="UM255"/>
      <c r="UN255"/>
      <c r="UO255"/>
      <c r="UP255"/>
      <c r="UQ255"/>
      <c r="UR255"/>
      <c r="US255"/>
      <c r="UT255"/>
      <c r="UU255"/>
      <c r="UV255"/>
      <c r="UW255"/>
      <c r="UX255"/>
      <c r="UY255"/>
      <c r="UZ255"/>
      <c r="VA255"/>
      <c r="VB255"/>
      <c r="VC255"/>
      <c r="VD255"/>
      <c r="VE255"/>
      <c r="VF255"/>
      <c r="VG255"/>
      <c r="VH255"/>
      <c r="VI255"/>
      <c r="VJ255"/>
      <c r="VK255"/>
      <c r="VL255"/>
      <c r="VM255"/>
      <c r="VN255"/>
      <c r="VO255"/>
      <c r="VP255"/>
      <c r="VQ255"/>
      <c r="VR255"/>
      <c r="VS255"/>
      <c r="VT255"/>
      <c r="VU255"/>
      <c r="VV255"/>
      <c r="VW255"/>
      <c r="VX255"/>
      <c r="VY255"/>
      <c r="VZ255"/>
      <c r="WA255"/>
      <c r="WB255"/>
      <c r="WC255"/>
      <c r="WD255"/>
      <c r="WE255"/>
      <c r="WF255"/>
      <c r="WG255"/>
      <c r="WH255"/>
      <c r="WI255"/>
      <c r="WJ255"/>
      <c r="WK255"/>
      <c r="WL255"/>
      <c r="WM255"/>
      <c r="WN255"/>
      <c r="WO255"/>
      <c r="WP255"/>
      <c r="WQ255"/>
      <c r="WR255"/>
      <c r="WS255"/>
      <c r="WT255"/>
      <c r="WU255"/>
      <c r="WV255"/>
      <c r="WW255"/>
      <c r="WX255"/>
      <c r="WY255"/>
      <c r="WZ255"/>
      <c r="XA255"/>
      <c r="XB255"/>
      <c r="XC255"/>
      <c r="XD255"/>
      <c r="XE255"/>
      <c r="XF255"/>
      <c r="XG255"/>
      <c r="XH255"/>
      <c r="XI255"/>
      <c r="XJ255"/>
      <c r="XK255"/>
      <c r="XL255"/>
      <c r="XM255"/>
      <c r="XN255"/>
      <c r="XO255"/>
      <c r="XP255"/>
      <c r="XQ255"/>
      <c r="XR255"/>
      <c r="XS255"/>
      <c r="XT255"/>
      <c r="XU255"/>
      <c r="XV255"/>
      <c r="XW255"/>
      <c r="XX255"/>
      <c r="XY255"/>
      <c r="XZ255"/>
      <c r="YA255"/>
      <c r="YB255"/>
      <c r="YC255"/>
      <c r="YD255"/>
      <c r="YE255"/>
      <c r="YF255"/>
      <c r="YG255"/>
      <c r="YH255"/>
      <c r="YI255"/>
      <c r="YJ255"/>
      <c r="YK255"/>
      <c r="YL255"/>
      <c r="YM255"/>
      <c r="YN255"/>
      <c r="YO255"/>
      <c r="YP255"/>
      <c r="YQ255"/>
      <c r="YR255"/>
      <c r="YS255"/>
      <c r="YT255"/>
      <c r="YU255"/>
      <c r="YV255"/>
      <c r="YW255"/>
      <c r="YX255"/>
      <c r="YY255"/>
      <c r="YZ255"/>
      <c r="ZA255"/>
      <c r="ZB255"/>
      <c r="ZC255"/>
      <c r="ZD255"/>
      <c r="ZE255"/>
      <c r="ZF255"/>
      <c r="ZG255"/>
      <c r="ZH255"/>
      <c r="ZI255"/>
      <c r="ZJ255"/>
      <c r="ZK255"/>
      <c r="ZL255"/>
      <c r="ZM255"/>
      <c r="ZN255"/>
      <c r="ZO255"/>
      <c r="ZP255"/>
      <c r="ZQ255"/>
      <c r="ZR255"/>
      <c r="ZS255"/>
      <c r="ZT255"/>
      <c r="ZU255"/>
      <c r="ZV255"/>
      <c r="ZW255"/>
      <c r="ZX255"/>
      <c r="ZY255"/>
      <c r="ZZ255"/>
      <c r="AAA255"/>
      <c r="AAB255"/>
      <c r="AAC255"/>
      <c r="AAD255"/>
      <c r="AAE255"/>
      <c r="AAF255"/>
      <c r="AAG255"/>
      <c r="AAH255"/>
      <c r="AAI255"/>
      <c r="AAJ255"/>
      <c r="AAK255"/>
      <c r="AAL255"/>
      <c r="AAM255"/>
      <c r="AAN255"/>
      <c r="AAO255"/>
      <c r="AAP255"/>
      <c r="AAQ255"/>
      <c r="AAR255"/>
      <c r="AAS255"/>
      <c r="AAT255"/>
      <c r="AAU255"/>
      <c r="AAV255"/>
      <c r="AAW255"/>
      <c r="AAX255"/>
      <c r="AAY255"/>
      <c r="AAZ255"/>
      <c r="ABA255"/>
      <c r="ABB255"/>
      <c r="ABC255"/>
      <c r="ABD255"/>
      <c r="ABE255"/>
      <c r="ABF255"/>
      <c r="ABG255"/>
      <c r="ABH255"/>
      <c r="ABI255"/>
      <c r="ABJ255"/>
      <c r="ABK255"/>
      <c r="ABL255"/>
      <c r="ABM255"/>
      <c r="ABN255"/>
      <c r="ABO255"/>
      <c r="ABP255"/>
      <c r="ABQ255"/>
      <c r="ABR255"/>
      <c r="ABS255"/>
      <c r="ABT255"/>
      <c r="ABU255"/>
      <c r="ABV255"/>
      <c r="ABW255"/>
      <c r="ABX255"/>
      <c r="ABY255"/>
      <c r="ABZ255"/>
      <c r="ACA255"/>
      <c r="ACB255"/>
      <c r="ACC255"/>
      <c r="ACD255"/>
      <c r="ACE255"/>
      <c r="ACF255"/>
      <c r="ACG255"/>
      <c r="ACH255"/>
      <c r="ACI255"/>
      <c r="ACJ255"/>
      <c r="ACK255"/>
      <c r="ACL255"/>
      <c r="ACM255"/>
      <c r="ACN255"/>
      <c r="ACO255"/>
      <c r="ACP255"/>
      <c r="ACQ255"/>
      <c r="ACR255"/>
      <c r="ACS255"/>
      <c r="ACT255"/>
      <c r="ACU255"/>
      <c r="ACV255"/>
      <c r="ACW255"/>
      <c r="ACX255"/>
      <c r="ACY255"/>
      <c r="ACZ255"/>
      <c r="ADA255"/>
      <c r="ADB255"/>
      <c r="ADC255"/>
      <c r="ADD255"/>
      <c r="ADE255"/>
      <c r="ADF255"/>
      <c r="ADG255"/>
      <c r="ADH255"/>
      <c r="ADI255"/>
      <c r="ADJ255"/>
      <c r="ADK255"/>
      <c r="ADL255"/>
      <c r="ADM255"/>
      <c r="ADN255"/>
      <c r="ADO255"/>
      <c r="ADP255"/>
      <c r="ADQ255"/>
      <c r="ADR255"/>
      <c r="ADS255"/>
      <c r="ADT255"/>
      <c r="ADU255"/>
      <c r="ADV255"/>
      <c r="ADW255"/>
      <c r="ADX255"/>
      <c r="ADY255"/>
      <c r="ADZ255"/>
      <c r="AEA255"/>
      <c r="AEB255"/>
      <c r="AEC255"/>
      <c r="AED255"/>
      <c r="AEE255"/>
      <c r="AEF255"/>
      <c r="AEG255"/>
      <c r="AEH255"/>
      <c r="AEI255"/>
      <c r="AEJ255"/>
      <c r="AEK255"/>
      <c r="AEL255"/>
      <c r="AEM255"/>
      <c r="AEN255"/>
      <c r="AEO255"/>
      <c r="AEP255"/>
      <c r="AEQ255"/>
      <c r="AER255"/>
      <c r="AES255"/>
      <c r="AET255"/>
      <c r="AEU255"/>
      <c r="AEV255"/>
      <c r="AEW255"/>
      <c r="AEX255"/>
      <c r="AEY255"/>
      <c r="AEZ255"/>
      <c r="AFA255"/>
      <c r="AFB255"/>
      <c r="AFC255"/>
      <c r="AFD255"/>
      <c r="AFE255"/>
      <c r="AFF255"/>
      <c r="AFG255"/>
      <c r="AFH255"/>
      <c r="AFI255"/>
      <c r="AFJ255"/>
      <c r="AFK255"/>
      <c r="AFL255"/>
      <c r="AFM255"/>
      <c r="AFN255"/>
      <c r="AFO255"/>
      <c r="AFP255"/>
      <c r="AFQ255"/>
      <c r="AFR255"/>
      <c r="AFS255"/>
      <c r="AFT255"/>
      <c r="AFU255"/>
      <c r="AFV255"/>
      <c r="AFW255"/>
      <c r="AFX255"/>
      <c r="AFY255"/>
      <c r="AFZ255"/>
      <c r="AGA255"/>
      <c r="AGB255"/>
      <c r="AGC255"/>
      <c r="AGD255"/>
      <c r="AGE255"/>
      <c r="AGF255"/>
      <c r="AGG255"/>
      <c r="AGH255"/>
      <c r="AGI255"/>
      <c r="AGJ255"/>
      <c r="AGK255"/>
      <c r="AGL255"/>
      <c r="AGM255"/>
    </row>
    <row r="256" spans="1:871" s="9" customFormat="1" ht="15.6" hidden="1" customHeight="1" thickBot="1" x14ac:dyDescent="0.35">
      <c r="A256" s="362"/>
      <c r="B256" s="32" t="s">
        <v>5210</v>
      </c>
      <c r="C256" s="370" t="s">
        <v>3914</v>
      </c>
      <c r="D256" s="70" t="s">
        <v>5185</v>
      </c>
      <c r="E256" s="32"/>
      <c r="F256" s="467"/>
      <c r="G256" s="426" t="s">
        <v>5253</v>
      </c>
      <c r="H256" s="105" t="s">
        <v>2121</v>
      </c>
      <c r="I256" s="108"/>
      <c r="J256" s="122"/>
      <c r="K256" s="122"/>
      <c r="L256" s="122"/>
      <c r="M256" s="74"/>
      <c r="N256" s="134" t="s">
        <v>2121</v>
      </c>
      <c r="O256" s="134"/>
      <c r="P256" s="134"/>
      <c r="Q256" s="134"/>
      <c r="R256" s="146" t="str">
        <f t="shared" si="5"/>
        <v>E09.65</v>
      </c>
      <c r="S256" s="314"/>
      <c r="T256" s="314" t="s">
        <v>5347</v>
      </c>
      <c r="U256" s="79"/>
      <c r="V256" s="79"/>
      <c r="W256" s="329">
        <v>0</v>
      </c>
      <c r="X256" s="75"/>
      <c r="Y256" s="32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  <c r="AM256"/>
      <c r="AN256"/>
      <c r="AO256"/>
      <c r="AP256"/>
      <c r="AQ256"/>
      <c r="AR256"/>
      <c r="AS256"/>
      <c r="AT256"/>
      <c r="AU256"/>
      <c r="AV256"/>
      <c r="AW256"/>
      <c r="AX256"/>
      <c r="AY256"/>
      <c r="AZ256"/>
      <c r="BA256"/>
      <c r="BB256"/>
      <c r="BC256"/>
      <c r="BD256"/>
      <c r="BE256"/>
      <c r="BF256"/>
      <c r="BG256"/>
      <c r="BH256"/>
      <c r="BI256"/>
      <c r="BJ256"/>
      <c r="BK256"/>
      <c r="BL256"/>
      <c r="BM256"/>
      <c r="BN256"/>
      <c r="BO256"/>
      <c r="BP256"/>
      <c r="BQ256"/>
      <c r="BR256"/>
      <c r="BS256"/>
      <c r="BT256"/>
      <c r="BU256"/>
      <c r="BV256"/>
      <c r="BW256"/>
      <c r="BX256"/>
      <c r="BY256"/>
      <c r="BZ256"/>
      <c r="CA256"/>
      <c r="CB256"/>
      <c r="CC256"/>
      <c r="CD256"/>
      <c r="CE256"/>
      <c r="CF256"/>
      <c r="CG256"/>
      <c r="CH256"/>
      <c r="CI256"/>
      <c r="CJ256"/>
      <c r="CK256"/>
      <c r="CL256"/>
      <c r="CM256"/>
      <c r="CN256"/>
      <c r="CO256"/>
      <c r="CP256"/>
      <c r="CQ256"/>
      <c r="CR256"/>
      <c r="CS256"/>
      <c r="CT256"/>
      <c r="CU256"/>
      <c r="CV256"/>
      <c r="CW256"/>
      <c r="CX256"/>
      <c r="CY256"/>
      <c r="CZ256"/>
      <c r="DA256"/>
      <c r="DB256"/>
      <c r="DC256"/>
      <c r="DD256"/>
      <c r="DE256"/>
      <c r="DF256"/>
      <c r="DG256"/>
      <c r="DH256"/>
      <c r="DI256"/>
      <c r="DJ256"/>
      <c r="DK256"/>
      <c r="DL256"/>
      <c r="DM256"/>
      <c r="DN256"/>
      <c r="DO256"/>
      <c r="DP256"/>
      <c r="DQ256"/>
      <c r="DR256"/>
      <c r="DS256"/>
      <c r="DT256"/>
      <c r="DU256"/>
      <c r="DV256"/>
      <c r="DW256"/>
      <c r="DX256"/>
      <c r="DY256"/>
      <c r="DZ256"/>
      <c r="EA256"/>
      <c r="EB256"/>
      <c r="EC256"/>
      <c r="ED256"/>
      <c r="EE256"/>
      <c r="EF256"/>
      <c r="EG256"/>
      <c r="EH256"/>
      <c r="EI256"/>
      <c r="EJ256"/>
      <c r="EK256"/>
      <c r="EL256"/>
      <c r="EM256"/>
      <c r="EN256"/>
      <c r="EO256"/>
      <c r="EP256"/>
      <c r="EQ256"/>
      <c r="ER256"/>
      <c r="ES256"/>
      <c r="ET256"/>
      <c r="EU256"/>
      <c r="EV256"/>
      <c r="EW256"/>
      <c r="EX256"/>
      <c r="EY256"/>
      <c r="EZ256"/>
      <c r="FA256"/>
      <c r="FB256"/>
      <c r="FC256"/>
      <c r="FD256"/>
      <c r="FE256"/>
      <c r="FF256"/>
      <c r="FG256"/>
      <c r="FH256"/>
      <c r="FI256"/>
      <c r="FJ256"/>
      <c r="FK256"/>
      <c r="FL256"/>
      <c r="FM256"/>
      <c r="FN256"/>
      <c r="FO256"/>
      <c r="FP256"/>
      <c r="FQ256"/>
      <c r="FR256"/>
      <c r="FS256"/>
      <c r="FT256"/>
      <c r="FU256"/>
      <c r="FV256"/>
      <c r="FW256"/>
      <c r="FX256"/>
      <c r="FY256"/>
      <c r="FZ256"/>
      <c r="GA256"/>
      <c r="GB256"/>
      <c r="GC256"/>
      <c r="GD256"/>
      <c r="GE256"/>
      <c r="GF256"/>
      <c r="GG256"/>
      <c r="GH256"/>
      <c r="GI256"/>
      <c r="GJ256"/>
      <c r="GK256"/>
      <c r="GL256"/>
      <c r="GM256"/>
      <c r="GN256"/>
      <c r="GO256"/>
      <c r="GP256"/>
      <c r="GQ256"/>
      <c r="GR256"/>
      <c r="GS256"/>
      <c r="GT256"/>
      <c r="GU256"/>
      <c r="GV256"/>
      <c r="GW256"/>
      <c r="GX256"/>
      <c r="GY256"/>
      <c r="GZ256"/>
      <c r="HA256"/>
      <c r="HB256"/>
      <c r="HC256"/>
      <c r="HD256"/>
      <c r="HE256"/>
      <c r="HF256"/>
      <c r="HG256"/>
      <c r="HH256"/>
      <c r="HI256"/>
      <c r="HJ256"/>
      <c r="HK256"/>
      <c r="HL256"/>
      <c r="HM256"/>
      <c r="HN256"/>
      <c r="HO256"/>
      <c r="HP256"/>
      <c r="HQ256"/>
      <c r="HR256"/>
      <c r="HS256"/>
      <c r="HT256"/>
      <c r="HU256"/>
      <c r="HV256"/>
      <c r="HW256"/>
      <c r="HX256"/>
      <c r="HY256"/>
      <c r="HZ256"/>
      <c r="IA256"/>
      <c r="IB256"/>
      <c r="IC256"/>
      <c r="ID256"/>
      <c r="IE256"/>
      <c r="IF256"/>
      <c r="IG256"/>
      <c r="IH256"/>
      <c r="II256"/>
      <c r="IJ256"/>
      <c r="IK256"/>
      <c r="IL256"/>
      <c r="IM256"/>
      <c r="IN256"/>
      <c r="IO256"/>
      <c r="IP256"/>
      <c r="IQ256"/>
      <c r="IR256"/>
      <c r="IS256"/>
      <c r="IT256"/>
      <c r="IU256"/>
      <c r="IV256"/>
      <c r="IW256"/>
      <c r="IX256"/>
      <c r="IY256"/>
      <c r="IZ256"/>
      <c r="JA256"/>
      <c r="JB256"/>
      <c r="JC256"/>
      <c r="JD256"/>
      <c r="JE256"/>
      <c r="JF256"/>
      <c r="JG256"/>
      <c r="JH256"/>
      <c r="JI256"/>
      <c r="JJ256"/>
      <c r="JK256"/>
      <c r="JL256"/>
      <c r="JM256"/>
      <c r="JN256"/>
      <c r="JO256"/>
      <c r="JP256"/>
      <c r="JQ256"/>
      <c r="JR256"/>
      <c r="JS256"/>
      <c r="JT256"/>
      <c r="JU256"/>
      <c r="JV256"/>
      <c r="JW256"/>
      <c r="JX256"/>
      <c r="JY256"/>
      <c r="JZ256"/>
      <c r="KA256"/>
      <c r="KB256"/>
      <c r="KC256"/>
      <c r="KD256"/>
      <c r="KE256"/>
      <c r="KF256"/>
      <c r="KG256"/>
      <c r="KH256"/>
      <c r="KI256"/>
      <c r="KJ256"/>
      <c r="KK256"/>
      <c r="KL256"/>
      <c r="KM256"/>
      <c r="KN256"/>
      <c r="KO256"/>
      <c r="KP256"/>
      <c r="KQ256"/>
      <c r="KR256"/>
      <c r="KS256"/>
      <c r="KT256"/>
      <c r="KU256"/>
      <c r="KV256"/>
      <c r="KW256"/>
      <c r="KX256"/>
      <c r="KY256"/>
      <c r="KZ256"/>
      <c r="LA256"/>
      <c r="LB256"/>
      <c r="LC256"/>
      <c r="LD256"/>
      <c r="LE256"/>
      <c r="LF256"/>
      <c r="LG256"/>
      <c r="LH256"/>
      <c r="LI256"/>
      <c r="LJ256"/>
      <c r="LK256"/>
      <c r="LL256"/>
      <c r="LM256"/>
      <c r="LN256"/>
      <c r="LO256"/>
      <c r="LP256"/>
      <c r="LQ256"/>
      <c r="LR256"/>
      <c r="LS256"/>
      <c r="LT256"/>
      <c r="LU256"/>
      <c r="LV256"/>
      <c r="LW256"/>
      <c r="LX256"/>
      <c r="LY256"/>
      <c r="LZ256"/>
      <c r="MA256"/>
      <c r="MB256"/>
      <c r="MC256"/>
      <c r="MD256"/>
      <c r="ME256"/>
      <c r="MF256"/>
      <c r="MG256"/>
      <c r="MH256"/>
      <c r="MI256"/>
      <c r="MJ256"/>
      <c r="MK256"/>
      <c r="ML256"/>
      <c r="MM256"/>
      <c r="MN256"/>
      <c r="MO256"/>
      <c r="MP256"/>
      <c r="MQ256"/>
      <c r="MR256"/>
      <c r="MS256"/>
      <c r="MT256"/>
      <c r="MU256"/>
      <c r="MV256"/>
      <c r="MW256"/>
      <c r="MX256"/>
      <c r="MY256"/>
      <c r="MZ256"/>
      <c r="NA256"/>
      <c r="NB256"/>
      <c r="NC256"/>
      <c r="ND256"/>
      <c r="NE256"/>
      <c r="NF256"/>
      <c r="NG256"/>
      <c r="NH256"/>
      <c r="NI256"/>
      <c r="NJ256"/>
      <c r="NK256"/>
      <c r="NL256"/>
      <c r="NM256"/>
      <c r="NN256"/>
      <c r="NO256"/>
      <c r="NP256"/>
      <c r="NQ256"/>
      <c r="NR256"/>
      <c r="NS256"/>
      <c r="NT256"/>
      <c r="NU256"/>
      <c r="NV256"/>
      <c r="NW256"/>
      <c r="NX256"/>
      <c r="NY256"/>
      <c r="NZ256"/>
      <c r="OA256"/>
      <c r="OB256"/>
      <c r="OC256"/>
      <c r="OD256"/>
      <c r="OE256"/>
      <c r="OF256"/>
      <c r="OG256"/>
      <c r="OH256"/>
      <c r="OI256"/>
      <c r="OJ256"/>
      <c r="OK256"/>
      <c r="OL256"/>
      <c r="OM256"/>
      <c r="ON256"/>
      <c r="OO256"/>
      <c r="OP256"/>
      <c r="OQ256"/>
      <c r="OR256"/>
      <c r="OS256"/>
      <c r="OT256"/>
      <c r="OU256"/>
      <c r="OV256"/>
      <c r="OW256"/>
      <c r="OX256"/>
      <c r="OY256"/>
      <c r="OZ256"/>
      <c r="PA256"/>
      <c r="PB256"/>
      <c r="PC256"/>
      <c r="PD256"/>
      <c r="PE256"/>
      <c r="PF256"/>
      <c r="PG256"/>
      <c r="PH256"/>
      <c r="PI256"/>
      <c r="PJ256"/>
      <c r="PK256"/>
      <c r="PL256"/>
      <c r="PM256"/>
      <c r="PN256"/>
      <c r="PO256"/>
      <c r="PP256"/>
      <c r="PQ256"/>
      <c r="PR256"/>
      <c r="PS256"/>
      <c r="PT256"/>
      <c r="PU256"/>
      <c r="PV256"/>
      <c r="PW256"/>
      <c r="PX256"/>
      <c r="PY256"/>
      <c r="PZ256"/>
      <c r="QA256"/>
      <c r="QB256"/>
      <c r="QC256"/>
      <c r="QD256"/>
      <c r="QE256"/>
      <c r="QF256"/>
      <c r="QG256"/>
      <c r="QH256"/>
      <c r="QI256"/>
      <c r="QJ256"/>
      <c r="QK256"/>
      <c r="QL256"/>
      <c r="QM256"/>
      <c r="QN256"/>
      <c r="QO256"/>
      <c r="QP256"/>
      <c r="QQ256"/>
      <c r="QR256"/>
      <c r="QS256"/>
      <c r="QT256"/>
      <c r="QU256"/>
      <c r="QV256"/>
      <c r="QW256"/>
      <c r="QX256"/>
      <c r="QY256"/>
      <c r="QZ256"/>
      <c r="RA256"/>
      <c r="RB256"/>
      <c r="RC256"/>
      <c r="RD256"/>
      <c r="RE256"/>
      <c r="RF256"/>
      <c r="RG256"/>
      <c r="RH256"/>
      <c r="RI256"/>
      <c r="RJ256"/>
      <c r="RK256"/>
      <c r="RL256"/>
      <c r="RM256"/>
      <c r="RN256"/>
      <c r="RO256"/>
      <c r="RP256"/>
      <c r="RQ256"/>
      <c r="RR256"/>
      <c r="RS256"/>
      <c r="RT256"/>
      <c r="RU256"/>
      <c r="RV256"/>
      <c r="RW256"/>
      <c r="RX256"/>
      <c r="RY256"/>
      <c r="RZ256"/>
      <c r="SA256"/>
      <c r="SB256"/>
      <c r="SC256"/>
      <c r="SD256"/>
      <c r="SE256"/>
      <c r="SF256"/>
      <c r="SG256"/>
      <c r="SH256"/>
      <c r="SI256"/>
      <c r="SJ256"/>
      <c r="SK256"/>
      <c r="SL256"/>
      <c r="SM256"/>
      <c r="SN256"/>
      <c r="SO256"/>
      <c r="SP256"/>
      <c r="SQ256"/>
      <c r="SR256"/>
      <c r="SS256"/>
      <c r="ST256"/>
      <c r="SU256"/>
      <c r="SV256"/>
      <c r="SW256"/>
      <c r="SX256"/>
      <c r="SY256"/>
      <c r="SZ256"/>
      <c r="TA256"/>
      <c r="TB256"/>
      <c r="TC256"/>
      <c r="TD256"/>
      <c r="TE256"/>
      <c r="TF256"/>
      <c r="TG256"/>
      <c r="TH256"/>
      <c r="TI256"/>
      <c r="TJ256"/>
      <c r="TK256"/>
      <c r="TL256"/>
      <c r="TM256"/>
      <c r="TN256"/>
      <c r="TO256"/>
      <c r="TP256"/>
      <c r="TQ256"/>
      <c r="TR256"/>
      <c r="TS256"/>
      <c r="TT256"/>
      <c r="TU256"/>
      <c r="TV256"/>
      <c r="TW256"/>
      <c r="TX256"/>
      <c r="TY256"/>
      <c r="TZ256"/>
      <c r="UA256"/>
      <c r="UB256"/>
      <c r="UC256"/>
      <c r="UD256"/>
      <c r="UE256"/>
      <c r="UF256"/>
      <c r="UG256"/>
      <c r="UH256"/>
      <c r="UI256"/>
      <c r="UJ256"/>
      <c r="UK256"/>
      <c r="UL256"/>
      <c r="UM256"/>
      <c r="UN256"/>
      <c r="UO256"/>
      <c r="UP256"/>
      <c r="UQ256"/>
      <c r="UR256"/>
      <c r="US256"/>
      <c r="UT256"/>
      <c r="UU256"/>
      <c r="UV256"/>
      <c r="UW256"/>
      <c r="UX256"/>
      <c r="UY256"/>
      <c r="UZ256"/>
      <c r="VA256"/>
      <c r="VB256"/>
      <c r="VC256"/>
      <c r="VD256"/>
      <c r="VE256"/>
      <c r="VF256"/>
      <c r="VG256"/>
      <c r="VH256"/>
      <c r="VI256"/>
      <c r="VJ256"/>
      <c r="VK256"/>
      <c r="VL256"/>
      <c r="VM256"/>
      <c r="VN256"/>
      <c r="VO256"/>
      <c r="VP256"/>
      <c r="VQ256"/>
      <c r="VR256"/>
      <c r="VS256"/>
      <c r="VT256"/>
      <c r="VU256"/>
      <c r="VV256"/>
      <c r="VW256"/>
      <c r="VX256"/>
      <c r="VY256"/>
      <c r="VZ256"/>
      <c r="WA256"/>
      <c r="WB256"/>
      <c r="WC256"/>
      <c r="WD256"/>
      <c r="WE256"/>
      <c r="WF256"/>
      <c r="WG256"/>
      <c r="WH256"/>
      <c r="WI256"/>
      <c r="WJ256"/>
      <c r="WK256"/>
      <c r="WL256"/>
      <c r="WM256"/>
      <c r="WN256"/>
      <c r="WO256"/>
      <c r="WP256"/>
      <c r="WQ256"/>
      <c r="WR256"/>
      <c r="WS256"/>
      <c r="WT256"/>
      <c r="WU256"/>
      <c r="WV256"/>
      <c r="WW256"/>
      <c r="WX256"/>
      <c r="WY256"/>
      <c r="WZ256"/>
      <c r="XA256"/>
      <c r="XB256"/>
      <c r="XC256"/>
      <c r="XD256"/>
      <c r="XE256"/>
      <c r="XF256"/>
      <c r="XG256"/>
      <c r="XH256"/>
      <c r="XI256"/>
      <c r="XJ256"/>
      <c r="XK256"/>
      <c r="XL256"/>
      <c r="XM256"/>
      <c r="XN256"/>
      <c r="XO256"/>
      <c r="XP256"/>
      <c r="XQ256"/>
      <c r="XR256"/>
      <c r="XS256"/>
      <c r="XT256"/>
      <c r="XU256"/>
      <c r="XV256"/>
      <c r="XW256"/>
      <c r="XX256"/>
      <c r="XY256"/>
      <c r="XZ256"/>
      <c r="YA256"/>
      <c r="YB256"/>
      <c r="YC256"/>
      <c r="YD256"/>
      <c r="YE256"/>
      <c r="YF256"/>
      <c r="YG256"/>
      <c r="YH256"/>
      <c r="YI256"/>
      <c r="YJ256"/>
      <c r="YK256"/>
      <c r="YL256"/>
      <c r="YM256"/>
      <c r="YN256"/>
      <c r="YO256"/>
      <c r="YP256"/>
      <c r="YQ256"/>
      <c r="YR256"/>
      <c r="YS256"/>
      <c r="YT256"/>
      <c r="YU256"/>
      <c r="YV256"/>
      <c r="YW256"/>
      <c r="YX256"/>
      <c r="YY256"/>
      <c r="YZ256"/>
      <c r="ZA256"/>
      <c r="ZB256"/>
      <c r="ZC256"/>
      <c r="ZD256"/>
      <c r="ZE256"/>
      <c r="ZF256"/>
      <c r="ZG256"/>
      <c r="ZH256"/>
      <c r="ZI256"/>
      <c r="ZJ256"/>
      <c r="ZK256"/>
      <c r="ZL256"/>
      <c r="ZM256"/>
      <c r="ZN256"/>
      <c r="ZO256"/>
      <c r="ZP256"/>
      <c r="ZQ256"/>
      <c r="ZR256"/>
      <c r="ZS256"/>
      <c r="ZT256"/>
      <c r="ZU256"/>
      <c r="ZV256"/>
      <c r="ZW256"/>
      <c r="ZX256"/>
      <c r="ZY256"/>
      <c r="ZZ256"/>
      <c r="AAA256"/>
      <c r="AAB256"/>
      <c r="AAC256"/>
      <c r="AAD256"/>
      <c r="AAE256"/>
      <c r="AAF256"/>
      <c r="AAG256"/>
      <c r="AAH256"/>
      <c r="AAI256"/>
      <c r="AAJ256"/>
      <c r="AAK256"/>
      <c r="AAL256"/>
      <c r="AAM256"/>
      <c r="AAN256"/>
      <c r="AAO256"/>
      <c r="AAP256"/>
      <c r="AAQ256"/>
      <c r="AAR256"/>
      <c r="AAS256"/>
      <c r="AAT256"/>
      <c r="AAU256"/>
      <c r="AAV256"/>
      <c r="AAW256"/>
      <c r="AAX256"/>
      <c r="AAY256"/>
      <c r="AAZ256"/>
      <c r="ABA256"/>
      <c r="ABB256"/>
      <c r="ABC256"/>
      <c r="ABD256"/>
      <c r="ABE256"/>
      <c r="ABF256"/>
      <c r="ABG256"/>
      <c r="ABH256"/>
      <c r="ABI256"/>
      <c r="ABJ256"/>
      <c r="ABK256"/>
      <c r="ABL256"/>
      <c r="ABM256"/>
      <c r="ABN256"/>
      <c r="ABO256"/>
      <c r="ABP256"/>
      <c r="ABQ256"/>
      <c r="ABR256"/>
      <c r="ABS256"/>
      <c r="ABT256"/>
      <c r="ABU256"/>
      <c r="ABV256"/>
      <c r="ABW256"/>
      <c r="ABX256"/>
      <c r="ABY256"/>
      <c r="ABZ256"/>
      <c r="ACA256"/>
      <c r="ACB256"/>
      <c r="ACC256"/>
      <c r="ACD256"/>
      <c r="ACE256"/>
      <c r="ACF256"/>
      <c r="ACG256"/>
      <c r="ACH256"/>
      <c r="ACI256"/>
      <c r="ACJ256"/>
      <c r="ACK256"/>
      <c r="ACL256"/>
      <c r="ACM256"/>
      <c r="ACN256"/>
      <c r="ACO256"/>
      <c r="ACP256"/>
      <c r="ACQ256"/>
      <c r="ACR256"/>
      <c r="ACS256"/>
      <c r="ACT256"/>
      <c r="ACU256"/>
      <c r="ACV256"/>
      <c r="ACW256"/>
      <c r="ACX256"/>
      <c r="ACY256"/>
      <c r="ACZ256"/>
      <c r="ADA256"/>
      <c r="ADB256"/>
      <c r="ADC256"/>
      <c r="ADD256"/>
      <c r="ADE256"/>
      <c r="ADF256"/>
      <c r="ADG256"/>
      <c r="ADH256"/>
      <c r="ADI256"/>
      <c r="ADJ256"/>
      <c r="ADK256"/>
      <c r="ADL256"/>
      <c r="ADM256"/>
      <c r="ADN256"/>
      <c r="ADO256"/>
      <c r="ADP256"/>
      <c r="ADQ256"/>
      <c r="ADR256"/>
      <c r="ADS256"/>
      <c r="ADT256"/>
      <c r="ADU256"/>
      <c r="ADV256"/>
      <c r="ADW256"/>
      <c r="ADX256"/>
      <c r="ADY256"/>
      <c r="ADZ256"/>
      <c r="AEA256"/>
      <c r="AEB256"/>
      <c r="AEC256"/>
      <c r="AED256"/>
      <c r="AEE256"/>
      <c r="AEF256"/>
      <c r="AEG256"/>
      <c r="AEH256"/>
      <c r="AEI256"/>
      <c r="AEJ256"/>
      <c r="AEK256"/>
      <c r="AEL256"/>
      <c r="AEM256"/>
      <c r="AEN256"/>
      <c r="AEO256"/>
      <c r="AEP256"/>
      <c r="AEQ256"/>
      <c r="AER256"/>
      <c r="AES256"/>
      <c r="AET256"/>
      <c r="AEU256"/>
      <c r="AEV256"/>
      <c r="AEW256"/>
      <c r="AEX256"/>
      <c r="AEY256"/>
      <c r="AEZ256"/>
      <c r="AFA256"/>
      <c r="AFB256"/>
      <c r="AFC256"/>
      <c r="AFD256"/>
      <c r="AFE256"/>
      <c r="AFF256"/>
      <c r="AFG256"/>
      <c r="AFH256"/>
      <c r="AFI256"/>
      <c r="AFJ256"/>
      <c r="AFK256"/>
      <c r="AFL256"/>
      <c r="AFM256"/>
      <c r="AFN256"/>
      <c r="AFO256"/>
      <c r="AFP256"/>
      <c r="AFQ256"/>
      <c r="AFR256"/>
      <c r="AFS256"/>
      <c r="AFT256"/>
      <c r="AFU256"/>
      <c r="AFV256"/>
      <c r="AFW256"/>
      <c r="AFX256"/>
      <c r="AFY256"/>
      <c r="AFZ256"/>
      <c r="AGA256"/>
      <c r="AGB256"/>
      <c r="AGC256"/>
      <c r="AGD256"/>
      <c r="AGE256"/>
      <c r="AGF256"/>
      <c r="AGG256"/>
      <c r="AGH256"/>
      <c r="AGI256"/>
      <c r="AGJ256"/>
      <c r="AGK256"/>
      <c r="AGL256"/>
      <c r="AGM256"/>
    </row>
    <row r="257" spans="1:871" s="9" customFormat="1" ht="15.6" hidden="1" customHeight="1" thickBot="1" x14ac:dyDescent="0.35">
      <c r="A257" s="362"/>
      <c r="B257" s="32" t="s">
        <v>5210</v>
      </c>
      <c r="C257" s="370" t="s">
        <v>3915</v>
      </c>
      <c r="D257" s="70" t="s">
        <v>5214</v>
      </c>
      <c r="E257" s="32"/>
      <c r="F257" s="467"/>
      <c r="G257" s="426" t="s">
        <v>5253</v>
      </c>
      <c r="H257" s="105" t="s">
        <v>2121</v>
      </c>
      <c r="I257" s="108"/>
      <c r="J257" s="122"/>
      <c r="K257" s="122"/>
      <c r="L257" s="122"/>
      <c r="M257" s="74"/>
      <c r="N257" s="134" t="s">
        <v>2121</v>
      </c>
      <c r="O257" s="134"/>
      <c r="P257" s="134"/>
      <c r="Q257" s="134"/>
      <c r="R257" s="146" t="str">
        <f t="shared" si="5"/>
        <v>E09.9</v>
      </c>
      <c r="S257" s="314"/>
      <c r="T257" s="314" t="s">
        <v>5347</v>
      </c>
      <c r="U257" s="79"/>
      <c r="V257" s="79"/>
      <c r="W257" s="329">
        <v>0</v>
      </c>
      <c r="X257" s="75"/>
      <c r="Y257" s="326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  <c r="AM257"/>
      <c r="AN257"/>
      <c r="AO257"/>
      <c r="AP257"/>
      <c r="AQ257"/>
      <c r="AR257"/>
      <c r="AS257"/>
      <c r="AT257"/>
      <c r="AU257"/>
      <c r="AV257"/>
      <c r="AW257"/>
      <c r="AX257"/>
      <c r="AY257"/>
      <c r="AZ257"/>
      <c r="BA257"/>
      <c r="BB257"/>
      <c r="BC257"/>
      <c r="BD257"/>
      <c r="BE257"/>
      <c r="BF257"/>
      <c r="BG257"/>
      <c r="BH257"/>
      <c r="BI257"/>
      <c r="BJ257"/>
      <c r="BK257"/>
      <c r="BL257"/>
      <c r="BM257"/>
      <c r="BN257"/>
      <c r="BO257"/>
      <c r="BP257"/>
      <c r="BQ257"/>
      <c r="BR257"/>
      <c r="BS257"/>
      <c r="BT257"/>
      <c r="BU257"/>
      <c r="BV257"/>
      <c r="BW257"/>
      <c r="BX257"/>
      <c r="BY257"/>
      <c r="BZ257"/>
      <c r="CA257"/>
      <c r="CB257"/>
      <c r="CC257"/>
      <c r="CD257"/>
      <c r="CE257"/>
      <c r="CF257"/>
      <c r="CG257"/>
      <c r="CH257"/>
      <c r="CI257"/>
      <c r="CJ257"/>
      <c r="CK257"/>
      <c r="CL257"/>
      <c r="CM257"/>
      <c r="CN257"/>
      <c r="CO257"/>
      <c r="CP257"/>
      <c r="CQ257"/>
      <c r="CR257"/>
      <c r="CS257"/>
      <c r="CT257"/>
      <c r="CU257"/>
      <c r="CV257"/>
      <c r="CW257"/>
      <c r="CX257"/>
      <c r="CY257"/>
      <c r="CZ257"/>
      <c r="DA257"/>
      <c r="DB257"/>
      <c r="DC257"/>
      <c r="DD257"/>
      <c r="DE257"/>
      <c r="DF257"/>
      <c r="DG257"/>
      <c r="DH257"/>
      <c r="DI257"/>
      <c r="DJ257"/>
      <c r="DK257"/>
      <c r="DL257"/>
      <c r="DM257"/>
      <c r="DN257"/>
      <c r="DO257"/>
      <c r="DP257"/>
      <c r="DQ257"/>
      <c r="DR257"/>
      <c r="DS257"/>
      <c r="DT257"/>
      <c r="DU257"/>
      <c r="DV257"/>
      <c r="DW257"/>
      <c r="DX257"/>
      <c r="DY257"/>
      <c r="DZ257"/>
      <c r="EA257"/>
      <c r="EB257"/>
      <c r="EC257"/>
      <c r="ED257"/>
      <c r="EE257"/>
      <c r="EF257"/>
      <c r="EG257"/>
      <c r="EH257"/>
      <c r="EI257"/>
      <c r="EJ257"/>
      <c r="EK257"/>
      <c r="EL257"/>
      <c r="EM257"/>
      <c r="EN257"/>
      <c r="EO257"/>
      <c r="EP257"/>
      <c r="EQ257"/>
      <c r="ER257"/>
      <c r="ES257"/>
      <c r="ET257"/>
      <c r="EU257"/>
      <c r="EV257"/>
      <c r="EW257"/>
      <c r="EX257"/>
      <c r="EY257"/>
      <c r="EZ257"/>
      <c r="FA257"/>
      <c r="FB257"/>
      <c r="FC257"/>
      <c r="FD257"/>
      <c r="FE257"/>
      <c r="FF257"/>
      <c r="FG257"/>
      <c r="FH257"/>
      <c r="FI257"/>
      <c r="FJ257"/>
      <c r="FK257"/>
      <c r="FL257"/>
      <c r="FM257"/>
      <c r="FN257"/>
      <c r="FO257"/>
      <c r="FP257"/>
      <c r="FQ257"/>
      <c r="FR257"/>
      <c r="FS257"/>
      <c r="FT257"/>
      <c r="FU257"/>
      <c r="FV257"/>
      <c r="FW257"/>
      <c r="FX257"/>
      <c r="FY257"/>
      <c r="FZ257"/>
      <c r="GA257"/>
      <c r="GB257"/>
      <c r="GC257"/>
      <c r="GD257"/>
      <c r="GE257"/>
      <c r="GF257"/>
      <c r="GG257"/>
      <c r="GH257"/>
      <c r="GI257"/>
      <c r="GJ257"/>
      <c r="GK257"/>
      <c r="GL257"/>
      <c r="GM257"/>
      <c r="GN257"/>
      <c r="GO257"/>
      <c r="GP257"/>
      <c r="GQ257"/>
      <c r="GR257"/>
      <c r="GS257"/>
      <c r="GT257"/>
      <c r="GU257"/>
      <c r="GV257"/>
      <c r="GW257"/>
      <c r="GX257"/>
      <c r="GY257"/>
      <c r="GZ257"/>
      <c r="HA257"/>
      <c r="HB257"/>
      <c r="HC257"/>
      <c r="HD257"/>
      <c r="HE257"/>
      <c r="HF257"/>
      <c r="HG257"/>
      <c r="HH257"/>
      <c r="HI257"/>
      <c r="HJ257"/>
      <c r="HK257"/>
      <c r="HL257"/>
      <c r="HM257"/>
      <c r="HN257"/>
      <c r="HO257"/>
      <c r="HP257"/>
      <c r="HQ257"/>
      <c r="HR257"/>
      <c r="HS257"/>
      <c r="HT257"/>
      <c r="HU257"/>
      <c r="HV257"/>
      <c r="HW257"/>
      <c r="HX257"/>
      <c r="HY257"/>
      <c r="HZ257"/>
      <c r="IA257"/>
      <c r="IB257"/>
      <c r="IC257"/>
      <c r="ID257"/>
      <c r="IE257"/>
      <c r="IF257"/>
      <c r="IG257"/>
      <c r="IH257"/>
      <c r="II257"/>
      <c r="IJ257"/>
      <c r="IK257"/>
      <c r="IL257"/>
      <c r="IM257"/>
      <c r="IN257"/>
      <c r="IO257"/>
      <c r="IP257"/>
      <c r="IQ257"/>
      <c r="IR257"/>
      <c r="IS257"/>
      <c r="IT257"/>
      <c r="IU257"/>
      <c r="IV257"/>
      <c r="IW257"/>
      <c r="IX257"/>
      <c r="IY257"/>
      <c r="IZ257"/>
      <c r="JA257"/>
      <c r="JB257"/>
      <c r="JC257"/>
      <c r="JD257"/>
      <c r="JE257"/>
      <c r="JF257"/>
      <c r="JG257"/>
      <c r="JH257"/>
      <c r="JI257"/>
      <c r="JJ257"/>
      <c r="JK257"/>
      <c r="JL257"/>
      <c r="JM257"/>
      <c r="JN257"/>
      <c r="JO257"/>
      <c r="JP257"/>
      <c r="JQ257"/>
      <c r="JR257"/>
      <c r="JS257"/>
      <c r="JT257"/>
      <c r="JU257"/>
      <c r="JV257"/>
      <c r="JW257"/>
      <c r="JX257"/>
      <c r="JY257"/>
      <c r="JZ257"/>
      <c r="KA257"/>
      <c r="KB257"/>
      <c r="KC257"/>
      <c r="KD257"/>
      <c r="KE257"/>
      <c r="KF257"/>
      <c r="KG257"/>
      <c r="KH257"/>
      <c r="KI257"/>
      <c r="KJ257"/>
      <c r="KK257"/>
      <c r="KL257"/>
      <c r="KM257"/>
      <c r="KN257"/>
      <c r="KO257"/>
      <c r="KP257"/>
      <c r="KQ257"/>
      <c r="KR257"/>
      <c r="KS257"/>
      <c r="KT257"/>
      <c r="KU257"/>
      <c r="KV257"/>
      <c r="KW257"/>
      <c r="KX257"/>
      <c r="KY257"/>
      <c r="KZ257"/>
      <c r="LA257"/>
      <c r="LB257"/>
      <c r="LC257"/>
      <c r="LD257"/>
      <c r="LE257"/>
      <c r="LF257"/>
      <c r="LG257"/>
      <c r="LH257"/>
      <c r="LI257"/>
      <c r="LJ257"/>
      <c r="LK257"/>
      <c r="LL257"/>
      <c r="LM257"/>
      <c r="LN257"/>
      <c r="LO257"/>
      <c r="LP257"/>
      <c r="LQ257"/>
      <c r="LR257"/>
      <c r="LS257"/>
      <c r="LT257"/>
      <c r="LU257"/>
      <c r="LV257"/>
      <c r="LW257"/>
      <c r="LX257"/>
      <c r="LY257"/>
      <c r="LZ257"/>
      <c r="MA257"/>
      <c r="MB257"/>
      <c r="MC257"/>
      <c r="MD257"/>
      <c r="ME257"/>
      <c r="MF257"/>
      <c r="MG257"/>
      <c r="MH257"/>
      <c r="MI257"/>
      <c r="MJ257"/>
      <c r="MK257"/>
      <c r="ML257"/>
      <c r="MM257"/>
      <c r="MN257"/>
      <c r="MO257"/>
      <c r="MP257"/>
      <c r="MQ257"/>
      <c r="MR257"/>
      <c r="MS257"/>
      <c r="MT257"/>
      <c r="MU257"/>
      <c r="MV257"/>
      <c r="MW257"/>
      <c r="MX257"/>
      <c r="MY257"/>
      <c r="MZ257"/>
      <c r="NA257"/>
      <c r="NB257"/>
      <c r="NC257"/>
      <c r="ND257"/>
      <c r="NE257"/>
      <c r="NF257"/>
      <c r="NG257"/>
      <c r="NH257"/>
      <c r="NI257"/>
      <c r="NJ257"/>
      <c r="NK257"/>
      <c r="NL257"/>
      <c r="NM257"/>
      <c r="NN257"/>
      <c r="NO257"/>
      <c r="NP257"/>
      <c r="NQ257"/>
      <c r="NR257"/>
      <c r="NS257"/>
      <c r="NT257"/>
      <c r="NU257"/>
      <c r="NV257"/>
      <c r="NW257"/>
      <c r="NX257"/>
      <c r="NY257"/>
      <c r="NZ257"/>
      <c r="OA257"/>
      <c r="OB257"/>
      <c r="OC257"/>
      <c r="OD257"/>
      <c r="OE257"/>
      <c r="OF257"/>
      <c r="OG257"/>
      <c r="OH257"/>
      <c r="OI257"/>
      <c r="OJ257"/>
      <c r="OK257"/>
      <c r="OL257"/>
      <c r="OM257"/>
      <c r="ON257"/>
      <c r="OO257"/>
      <c r="OP257"/>
      <c r="OQ257"/>
      <c r="OR257"/>
      <c r="OS257"/>
      <c r="OT257"/>
      <c r="OU257"/>
      <c r="OV257"/>
      <c r="OW257"/>
      <c r="OX257"/>
      <c r="OY257"/>
      <c r="OZ257"/>
      <c r="PA257"/>
      <c r="PB257"/>
      <c r="PC257"/>
      <c r="PD257"/>
      <c r="PE257"/>
      <c r="PF257"/>
      <c r="PG257"/>
      <c r="PH257"/>
      <c r="PI257"/>
      <c r="PJ257"/>
      <c r="PK257"/>
      <c r="PL257"/>
      <c r="PM257"/>
      <c r="PN257"/>
      <c r="PO257"/>
      <c r="PP257"/>
      <c r="PQ257"/>
      <c r="PR257"/>
      <c r="PS257"/>
      <c r="PT257"/>
      <c r="PU257"/>
      <c r="PV257"/>
      <c r="PW257"/>
      <c r="PX257"/>
      <c r="PY257"/>
      <c r="PZ257"/>
      <c r="QA257"/>
      <c r="QB257"/>
      <c r="QC257"/>
      <c r="QD257"/>
      <c r="QE257"/>
      <c r="QF257"/>
      <c r="QG257"/>
      <c r="QH257"/>
      <c r="QI257"/>
      <c r="QJ257"/>
      <c r="QK257"/>
      <c r="QL257"/>
      <c r="QM257"/>
      <c r="QN257"/>
      <c r="QO257"/>
      <c r="QP257"/>
      <c r="QQ257"/>
      <c r="QR257"/>
      <c r="QS257"/>
      <c r="QT257"/>
      <c r="QU257"/>
      <c r="QV257"/>
      <c r="QW257"/>
      <c r="QX257"/>
      <c r="QY257"/>
      <c r="QZ257"/>
      <c r="RA257"/>
      <c r="RB257"/>
      <c r="RC257"/>
      <c r="RD257"/>
      <c r="RE257"/>
      <c r="RF257"/>
      <c r="RG257"/>
      <c r="RH257"/>
      <c r="RI257"/>
      <c r="RJ257"/>
      <c r="RK257"/>
      <c r="RL257"/>
      <c r="RM257"/>
      <c r="RN257"/>
      <c r="RO257"/>
      <c r="RP257"/>
      <c r="RQ257"/>
      <c r="RR257"/>
      <c r="RS257"/>
      <c r="RT257"/>
      <c r="RU257"/>
      <c r="RV257"/>
      <c r="RW257"/>
      <c r="RX257"/>
      <c r="RY257"/>
      <c r="RZ257"/>
      <c r="SA257"/>
      <c r="SB257"/>
      <c r="SC257"/>
      <c r="SD257"/>
      <c r="SE257"/>
      <c r="SF257"/>
      <c r="SG257"/>
      <c r="SH257"/>
      <c r="SI257"/>
      <c r="SJ257"/>
      <c r="SK257"/>
      <c r="SL257"/>
      <c r="SM257"/>
      <c r="SN257"/>
      <c r="SO257"/>
      <c r="SP257"/>
      <c r="SQ257"/>
      <c r="SR257"/>
      <c r="SS257"/>
      <c r="ST257"/>
      <c r="SU257"/>
      <c r="SV257"/>
      <c r="SW257"/>
      <c r="SX257"/>
      <c r="SY257"/>
      <c r="SZ257"/>
      <c r="TA257"/>
      <c r="TB257"/>
      <c r="TC257"/>
      <c r="TD257"/>
      <c r="TE257"/>
      <c r="TF257"/>
      <c r="TG257"/>
      <c r="TH257"/>
      <c r="TI257"/>
      <c r="TJ257"/>
      <c r="TK257"/>
      <c r="TL257"/>
      <c r="TM257"/>
      <c r="TN257"/>
      <c r="TO257"/>
      <c r="TP257"/>
      <c r="TQ257"/>
      <c r="TR257"/>
      <c r="TS257"/>
      <c r="TT257"/>
      <c r="TU257"/>
      <c r="TV257"/>
      <c r="TW257"/>
      <c r="TX257"/>
      <c r="TY257"/>
      <c r="TZ257"/>
      <c r="UA257"/>
      <c r="UB257"/>
      <c r="UC257"/>
      <c r="UD257"/>
      <c r="UE257"/>
      <c r="UF257"/>
      <c r="UG257"/>
      <c r="UH257"/>
      <c r="UI257"/>
      <c r="UJ257"/>
      <c r="UK257"/>
      <c r="UL257"/>
      <c r="UM257"/>
      <c r="UN257"/>
      <c r="UO257"/>
      <c r="UP257"/>
      <c r="UQ257"/>
      <c r="UR257"/>
      <c r="US257"/>
      <c r="UT257"/>
      <c r="UU257"/>
      <c r="UV257"/>
      <c r="UW257"/>
      <c r="UX257"/>
      <c r="UY257"/>
      <c r="UZ257"/>
      <c r="VA257"/>
      <c r="VB257"/>
      <c r="VC257"/>
      <c r="VD257"/>
      <c r="VE257"/>
      <c r="VF257"/>
      <c r="VG257"/>
      <c r="VH257"/>
      <c r="VI257"/>
      <c r="VJ257"/>
      <c r="VK257"/>
      <c r="VL257"/>
      <c r="VM257"/>
      <c r="VN257"/>
      <c r="VO257"/>
      <c r="VP257"/>
      <c r="VQ257"/>
      <c r="VR257"/>
      <c r="VS257"/>
      <c r="VT257"/>
      <c r="VU257"/>
      <c r="VV257"/>
      <c r="VW257"/>
      <c r="VX257"/>
      <c r="VY257"/>
      <c r="VZ257"/>
      <c r="WA257"/>
      <c r="WB257"/>
      <c r="WC257"/>
      <c r="WD257"/>
      <c r="WE257"/>
      <c r="WF257"/>
      <c r="WG257"/>
      <c r="WH257"/>
      <c r="WI257"/>
      <c r="WJ257"/>
      <c r="WK257"/>
      <c r="WL257"/>
      <c r="WM257"/>
      <c r="WN257"/>
      <c r="WO257"/>
      <c r="WP257"/>
      <c r="WQ257"/>
      <c r="WR257"/>
      <c r="WS257"/>
      <c r="WT257"/>
      <c r="WU257"/>
      <c r="WV257"/>
      <c r="WW257"/>
      <c r="WX257"/>
      <c r="WY257"/>
      <c r="WZ257"/>
      <c r="XA257"/>
      <c r="XB257"/>
      <c r="XC257"/>
      <c r="XD257"/>
      <c r="XE257"/>
      <c r="XF257"/>
      <c r="XG257"/>
      <c r="XH257"/>
      <c r="XI257"/>
      <c r="XJ257"/>
      <c r="XK257"/>
      <c r="XL257"/>
      <c r="XM257"/>
      <c r="XN257"/>
      <c r="XO257"/>
      <c r="XP257"/>
      <c r="XQ257"/>
      <c r="XR257"/>
      <c r="XS257"/>
      <c r="XT257"/>
      <c r="XU257"/>
      <c r="XV257"/>
      <c r="XW257"/>
      <c r="XX257"/>
      <c r="XY257"/>
      <c r="XZ257"/>
      <c r="YA257"/>
      <c r="YB257"/>
      <c r="YC257"/>
      <c r="YD257"/>
      <c r="YE257"/>
      <c r="YF257"/>
      <c r="YG257"/>
      <c r="YH257"/>
      <c r="YI257"/>
      <c r="YJ257"/>
      <c r="YK257"/>
      <c r="YL257"/>
      <c r="YM257"/>
      <c r="YN257"/>
      <c r="YO257"/>
      <c r="YP257"/>
      <c r="YQ257"/>
      <c r="YR257"/>
      <c r="YS257"/>
      <c r="YT257"/>
      <c r="YU257"/>
      <c r="YV257"/>
      <c r="YW257"/>
      <c r="YX257"/>
      <c r="YY257"/>
      <c r="YZ257"/>
      <c r="ZA257"/>
      <c r="ZB257"/>
      <c r="ZC257"/>
      <c r="ZD257"/>
      <c r="ZE257"/>
      <c r="ZF257"/>
      <c r="ZG257"/>
      <c r="ZH257"/>
      <c r="ZI257"/>
      <c r="ZJ257"/>
      <c r="ZK257"/>
      <c r="ZL257"/>
      <c r="ZM257"/>
      <c r="ZN257"/>
      <c r="ZO257"/>
      <c r="ZP257"/>
      <c r="ZQ257"/>
      <c r="ZR257"/>
      <c r="ZS257"/>
      <c r="ZT257"/>
      <c r="ZU257"/>
      <c r="ZV257"/>
      <c r="ZW257"/>
      <c r="ZX257"/>
      <c r="ZY257"/>
      <c r="ZZ257"/>
      <c r="AAA257"/>
      <c r="AAB257"/>
      <c r="AAC257"/>
      <c r="AAD257"/>
      <c r="AAE257"/>
      <c r="AAF257"/>
      <c r="AAG257"/>
      <c r="AAH257"/>
      <c r="AAI257"/>
      <c r="AAJ257"/>
      <c r="AAK257"/>
      <c r="AAL257"/>
      <c r="AAM257"/>
      <c r="AAN257"/>
      <c r="AAO257"/>
      <c r="AAP257"/>
      <c r="AAQ257"/>
      <c r="AAR257"/>
      <c r="AAS257"/>
      <c r="AAT257"/>
      <c r="AAU257"/>
      <c r="AAV257"/>
      <c r="AAW257"/>
      <c r="AAX257"/>
      <c r="AAY257"/>
      <c r="AAZ257"/>
      <c r="ABA257"/>
      <c r="ABB257"/>
      <c r="ABC257"/>
      <c r="ABD257"/>
      <c r="ABE257"/>
      <c r="ABF257"/>
      <c r="ABG257"/>
      <c r="ABH257"/>
      <c r="ABI257"/>
      <c r="ABJ257"/>
      <c r="ABK257"/>
      <c r="ABL257"/>
      <c r="ABM257"/>
      <c r="ABN257"/>
      <c r="ABO257"/>
      <c r="ABP257"/>
      <c r="ABQ257"/>
      <c r="ABR257"/>
      <c r="ABS257"/>
      <c r="ABT257"/>
      <c r="ABU257"/>
      <c r="ABV257"/>
      <c r="ABW257"/>
      <c r="ABX257"/>
      <c r="ABY257"/>
      <c r="ABZ257"/>
      <c r="ACA257"/>
      <c r="ACB257"/>
      <c r="ACC257"/>
      <c r="ACD257"/>
      <c r="ACE257"/>
      <c r="ACF257"/>
      <c r="ACG257"/>
      <c r="ACH257"/>
      <c r="ACI257"/>
      <c r="ACJ257"/>
      <c r="ACK257"/>
      <c r="ACL257"/>
      <c r="ACM257"/>
      <c r="ACN257"/>
      <c r="ACO257"/>
      <c r="ACP257"/>
      <c r="ACQ257"/>
      <c r="ACR257"/>
      <c r="ACS257"/>
      <c r="ACT257"/>
      <c r="ACU257"/>
      <c r="ACV257"/>
      <c r="ACW257"/>
      <c r="ACX257"/>
      <c r="ACY257"/>
      <c r="ACZ257"/>
      <c r="ADA257"/>
      <c r="ADB257"/>
      <c r="ADC257"/>
      <c r="ADD257"/>
      <c r="ADE257"/>
      <c r="ADF257"/>
      <c r="ADG257"/>
      <c r="ADH257"/>
      <c r="ADI257"/>
      <c r="ADJ257"/>
      <c r="ADK257"/>
      <c r="ADL257"/>
      <c r="ADM257"/>
      <c r="ADN257"/>
      <c r="ADO257"/>
      <c r="ADP257"/>
      <c r="ADQ257"/>
      <c r="ADR257"/>
      <c r="ADS257"/>
      <c r="ADT257"/>
      <c r="ADU257"/>
      <c r="ADV257"/>
      <c r="ADW257"/>
      <c r="ADX257"/>
      <c r="ADY257"/>
      <c r="ADZ257"/>
      <c r="AEA257"/>
      <c r="AEB257"/>
      <c r="AEC257"/>
      <c r="AED257"/>
      <c r="AEE257"/>
      <c r="AEF257"/>
      <c r="AEG257"/>
      <c r="AEH257"/>
      <c r="AEI257"/>
      <c r="AEJ257"/>
      <c r="AEK257"/>
      <c r="AEL257"/>
      <c r="AEM257"/>
      <c r="AEN257"/>
      <c r="AEO257"/>
      <c r="AEP257"/>
      <c r="AEQ257"/>
      <c r="AER257"/>
      <c r="AES257"/>
      <c r="AET257"/>
      <c r="AEU257"/>
      <c r="AEV257"/>
      <c r="AEW257"/>
      <c r="AEX257"/>
      <c r="AEY257"/>
      <c r="AEZ257"/>
      <c r="AFA257"/>
      <c r="AFB257"/>
      <c r="AFC257"/>
      <c r="AFD257"/>
      <c r="AFE257"/>
      <c r="AFF257"/>
      <c r="AFG257"/>
      <c r="AFH257"/>
      <c r="AFI257"/>
      <c r="AFJ257"/>
      <c r="AFK257"/>
      <c r="AFL257"/>
      <c r="AFM257"/>
      <c r="AFN257"/>
      <c r="AFO257"/>
      <c r="AFP257"/>
      <c r="AFQ257"/>
      <c r="AFR257"/>
      <c r="AFS257"/>
      <c r="AFT257"/>
      <c r="AFU257"/>
      <c r="AFV257"/>
      <c r="AFW257"/>
      <c r="AFX257"/>
      <c r="AFY257"/>
      <c r="AFZ257"/>
      <c r="AGA257"/>
      <c r="AGB257"/>
      <c r="AGC257"/>
      <c r="AGD257"/>
      <c r="AGE257"/>
      <c r="AGF257"/>
      <c r="AGG257"/>
      <c r="AGH257"/>
      <c r="AGI257"/>
      <c r="AGJ257"/>
      <c r="AGK257"/>
      <c r="AGL257"/>
      <c r="AGM257"/>
    </row>
    <row r="258" spans="1:871" s="9" customFormat="1" ht="15.6" hidden="1" customHeight="1" thickBot="1" x14ac:dyDescent="0.35">
      <c r="A258" s="362"/>
      <c r="B258" s="32" t="s">
        <v>5210</v>
      </c>
      <c r="C258" s="370" t="s">
        <v>3651</v>
      </c>
      <c r="D258" s="70" t="s">
        <v>5155</v>
      </c>
      <c r="E258" s="32"/>
      <c r="F258" s="467"/>
      <c r="G258" s="426" t="s">
        <v>17</v>
      </c>
      <c r="H258" s="105" t="s">
        <v>2121</v>
      </c>
      <c r="I258" s="108"/>
      <c r="J258" s="122"/>
      <c r="K258" s="122"/>
      <c r="L258" s="122"/>
      <c r="M258" s="74"/>
      <c r="N258" s="134" t="s">
        <v>2121</v>
      </c>
      <c r="O258" s="134"/>
      <c r="P258" s="134"/>
      <c r="Q258" s="134"/>
      <c r="R258" s="146" t="str">
        <f t="shared" si="5"/>
        <v>E11.22</v>
      </c>
      <c r="S258" s="314"/>
      <c r="T258" s="314"/>
      <c r="U258" s="79"/>
      <c r="V258" s="79" t="s">
        <v>5345</v>
      </c>
      <c r="W258" s="329">
        <v>0</v>
      </c>
      <c r="X258" s="75"/>
      <c r="Y258" s="326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  <c r="AM258"/>
      <c r="AN258"/>
      <c r="AO258"/>
      <c r="AP258"/>
      <c r="AQ258"/>
      <c r="AR258"/>
      <c r="AS258"/>
      <c r="AT258"/>
      <c r="AU258"/>
      <c r="AV258"/>
      <c r="AW258"/>
      <c r="AX258"/>
      <c r="AY258"/>
      <c r="AZ258"/>
      <c r="BA258"/>
      <c r="BB258"/>
      <c r="BC258"/>
      <c r="BD258"/>
      <c r="BE258"/>
      <c r="BF258"/>
      <c r="BG258"/>
      <c r="BH258"/>
      <c r="BI258"/>
      <c r="BJ258"/>
      <c r="BK258"/>
      <c r="BL258"/>
      <c r="BM258"/>
      <c r="BN258"/>
      <c r="BO258"/>
      <c r="BP258"/>
      <c r="BQ258"/>
      <c r="BR258"/>
      <c r="BS258"/>
      <c r="BT258"/>
      <c r="BU258"/>
      <c r="BV258"/>
      <c r="BW258"/>
      <c r="BX258"/>
      <c r="BY258"/>
      <c r="BZ258"/>
      <c r="CA258"/>
      <c r="CB258"/>
      <c r="CC258"/>
      <c r="CD258"/>
      <c r="CE258"/>
      <c r="CF258"/>
      <c r="CG258"/>
      <c r="CH258"/>
      <c r="CI258"/>
      <c r="CJ258"/>
      <c r="CK258"/>
      <c r="CL258"/>
      <c r="CM258"/>
      <c r="CN258"/>
      <c r="CO258"/>
      <c r="CP258"/>
      <c r="CQ258"/>
      <c r="CR258"/>
      <c r="CS258"/>
      <c r="CT258"/>
      <c r="CU258"/>
      <c r="CV258"/>
      <c r="CW258"/>
      <c r="CX258"/>
      <c r="CY258"/>
      <c r="CZ258"/>
      <c r="DA258"/>
      <c r="DB258"/>
      <c r="DC258"/>
      <c r="DD258"/>
      <c r="DE258"/>
      <c r="DF258"/>
      <c r="DG258"/>
      <c r="DH258"/>
      <c r="DI258"/>
      <c r="DJ258"/>
      <c r="DK258"/>
      <c r="DL258"/>
      <c r="DM258"/>
      <c r="DN258"/>
      <c r="DO258"/>
      <c r="DP258"/>
      <c r="DQ258"/>
      <c r="DR258"/>
      <c r="DS258"/>
      <c r="DT258"/>
      <c r="DU258"/>
      <c r="DV258"/>
      <c r="DW258"/>
      <c r="DX258"/>
      <c r="DY258"/>
      <c r="DZ258"/>
      <c r="EA258"/>
      <c r="EB258"/>
      <c r="EC258"/>
      <c r="ED258"/>
      <c r="EE258"/>
      <c r="EF258"/>
      <c r="EG258"/>
      <c r="EH258"/>
      <c r="EI258"/>
      <c r="EJ258"/>
      <c r="EK258"/>
      <c r="EL258"/>
      <c r="EM258"/>
      <c r="EN258"/>
      <c r="EO258"/>
      <c r="EP258"/>
      <c r="EQ258"/>
      <c r="ER258"/>
      <c r="ES258"/>
      <c r="ET258"/>
      <c r="EU258"/>
      <c r="EV258"/>
      <c r="EW258"/>
      <c r="EX258"/>
      <c r="EY258"/>
      <c r="EZ258"/>
      <c r="FA258"/>
      <c r="FB258"/>
      <c r="FC258"/>
      <c r="FD258"/>
      <c r="FE258"/>
      <c r="FF258"/>
      <c r="FG258"/>
      <c r="FH258"/>
      <c r="FI258"/>
      <c r="FJ258"/>
      <c r="FK258"/>
      <c r="FL258"/>
      <c r="FM258"/>
      <c r="FN258"/>
      <c r="FO258"/>
      <c r="FP258"/>
      <c r="FQ258"/>
      <c r="FR258"/>
      <c r="FS258"/>
      <c r="FT258"/>
      <c r="FU258"/>
      <c r="FV258"/>
      <c r="FW258"/>
      <c r="FX258"/>
      <c r="FY258"/>
      <c r="FZ258"/>
      <c r="GA258"/>
      <c r="GB258"/>
      <c r="GC258"/>
      <c r="GD258"/>
      <c r="GE258"/>
      <c r="GF258"/>
      <c r="GG258"/>
      <c r="GH258"/>
      <c r="GI258"/>
      <c r="GJ258"/>
      <c r="GK258"/>
      <c r="GL258"/>
      <c r="GM258"/>
      <c r="GN258"/>
      <c r="GO258"/>
      <c r="GP258"/>
      <c r="GQ258"/>
      <c r="GR258"/>
      <c r="GS258"/>
      <c r="GT258"/>
      <c r="GU258"/>
      <c r="GV258"/>
      <c r="GW258"/>
      <c r="GX258"/>
      <c r="GY258"/>
      <c r="GZ258"/>
      <c r="HA258"/>
      <c r="HB258"/>
      <c r="HC258"/>
      <c r="HD258"/>
      <c r="HE258"/>
      <c r="HF258"/>
      <c r="HG258"/>
      <c r="HH258"/>
      <c r="HI258"/>
      <c r="HJ258"/>
      <c r="HK258"/>
      <c r="HL258"/>
      <c r="HM258"/>
      <c r="HN258"/>
      <c r="HO258"/>
      <c r="HP258"/>
      <c r="HQ258"/>
      <c r="HR258"/>
      <c r="HS258"/>
      <c r="HT258"/>
      <c r="HU258"/>
      <c r="HV258"/>
      <c r="HW258"/>
      <c r="HX258"/>
      <c r="HY258"/>
      <c r="HZ258"/>
      <c r="IA258"/>
      <c r="IB258"/>
      <c r="IC258"/>
      <c r="ID258"/>
      <c r="IE258"/>
      <c r="IF258"/>
      <c r="IG258"/>
      <c r="IH258"/>
      <c r="II258"/>
      <c r="IJ258"/>
      <c r="IK258"/>
      <c r="IL258"/>
      <c r="IM258"/>
      <c r="IN258"/>
      <c r="IO258"/>
      <c r="IP258"/>
      <c r="IQ258"/>
      <c r="IR258"/>
      <c r="IS258"/>
      <c r="IT258"/>
      <c r="IU258"/>
      <c r="IV258"/>
      <c r="IW258"/>
      <c r="IX258"/>
      <c r="IY258"/>
      <c r="IZ258"/>
      <c r="JA258"/>
      <c r="JB258"/>
      <c r="JC258"/>
      <c r="JD258"/>
      <c r="JE258"/>
      <c r="JF258"/>
      <c r="JG258"/>
      <c r="JH258"/>
      <c r="JI258"/>
      <c r="JJ258"/>
      <c r="JK258"/>
      <c r="JL258"/>
      <c r="JM258"/>
      <c r="JN258"/>
      <c r="JO258"/>
      <c r="JP258"/>
      <c r="JQ258"/>
      <c r="JR258"/>
      <c r="JS258"/>
      <c r="JT258"/>
      <c r="JU258"/>
      <c r="JV258"/>
      <c r="JW258"/>
      <c r="JX258"/>
      <c r="JY258"/>
      <c r="JZ258"/>
      <c r="KA258"/>
      <c r="KB258"/>
      <c r="KC258"/>
      <c r="KD258"/>
      <c r="KE258"/>
      <c r="KF258"/>
      <c r="KG258"/>
      <c r="KH258"/>
      <c r="KI258"/>
      <c r="KJ258"/>
      <c r="KK258"/>
      <c r="KL258"/>
      <c r="KM258"/>
      <c r="KN258"/>
      <c r="KO258"/>
      <c r="KP258"/>
      <c r="KQ258"/>
      <c r="KR258"/>
      <c r="KS258"/>
      <c r="KT258"/>
      <c r="KU258"/>
      <c r="KV258"/>
      <c r="KW258"/>
      <c r="KX258"/>
      <c r="KY258"/>
      <c r="KZ258"/>
      <c r="LA258"/>
      <c r="LB258"/>
      <c r="LC258"/>
      <c r="LD258"/>
      <c r="LE258"/>
      <c r="LF258"/>
      <c r="LG258"/>
      <c r="LH258"/>
      <c r="LI258"/>
      <c r="LJ258"/>
      <c r="LK258"/>
      <c r="LL258"/>
      <c r="LM258"/>
      <c r="LN258"/>
      <c r="LO258"/>
      <c r="LP258"/>
      <c r="LQ258"/>
      <c r="LR258"/>
      <c r="LS258"/>
      <c r="LT258"/>
      <c r="LU258"/>
      <c r="LV258"/>
      <c r="LW258"/>
      <c r="LX258"/>
      <c r="LY258"/>
      <c r="LZ258"/>
      <c r="MA258"/>
      <c r="MB258"/>
      <c r="MC258"/>
      <c r="MD258"/>
      <c r="ME258"/>
      <c r="MF258"/>
      <c r="MG258"/>
      <c r="MH258"/>
      <c r="MI258"/>
      <c r="MJ258"/>
      <c r="MK258"/>
      <c r="ML258"/>
      <c r="MM258"/>
      <c r="MN258"/>
      <c r="MO258"/>
      <c r="MP258"/>
      <c r="MQ258"/>
      <c r="MR258"/>
      <c r="MS258"/>
      <c r="MT258"/>
      <c r="MU258"/>
      <c r="MV258"/>
      <c r="MW258"/>
      <c r="MX258"/>
      <c r="MY258"/>
      <c r="MZ258"/>
      <c r="NA258"/>
      <c r="NB258"/>
      <c r="NC258"/>
      <c r="ND258"/>
      <c r="NE258"/>
      <c r="NF258"/>
      <c r="NG258"/>
      <c r="NH258"/>
      <c r="NI258"/>
      <c r="NJ258"/>
      <c r="NK258"/>
      <c r="NL258"/>
      <c r="NM258"/>
      <c r="NN258"/>
      <c r="NO258"/>
      <c r="NP258"/>
      <c r="NQ258"/>
      <c r="NR258"/>
      <c r="NS258"/>
      <c r="NT258"/>
      <c r="NU258"/>
      <c r="NV258"/>
      <c r="NW258"/>
      <c r="NX258"/>
      <c r="NY258"/>
      <c r="NZ258"/>
      <c r="OA258"/>
      <c r="OB258"/>
      <c r="OC258"/>
      <c r="OD258"/>
      <c r="OE258"/>
      <c r="OF258"/>
      <c r="OG258"/>
      <c r="OH258"/>
      <c r="OI258"/>
      <c r="OJ258"/>
      <c r="OK258"/>
      <c r="OL258"/>
      <c r="OM258"/>
      <c r="ON258"/>
      <c r="OO258"/>
      <c r="OP258"/>
      <c r="OQ258"/>
      <c r="OR258"/>
      <c r="OS258"/>
      <c r="OT258"/>
      <c r="OU258"/>
      <c r="OV258"/>
      <c r="OW258"/>
      <c r="OX258"/>
      <c r="OY258"/>
      <c r="OZ258"/>
      <c r="PA258"/>
      <c r="PB258"/>
      <c r="PC258"/>
      <c r="PD258"/>
      <c r="PE258"/>
      <c r="PF258"/>
      <c r="PG258"/>
      <c r="PH258"/>
      <c r="PI258"/>
      <c r="PJ258"/>
      <c r="PK258"/>
      <c r="PL258"/>
      <c r="PM258"/>
      <c r="PN258"/>
      <c r="PO258"/>
      <c r="PP258"/>
      <c r="PQ258"/>
      <c r="PR258"/>
      <c r="PS258"/>
      <c r="PT258"/>
      <c r="PU258"/>
      <c r="PV258"/>
      <c r="PW258"/>
      <c r="PX258"/>
      <c r="PY258"/>
      <c r="PZ258"/>
      <c r="QA258"/>
      <c r="QB258"/>
      <c r="QC258"/>
      <c r="QD258"/>
      <c r="QE258"/>
      <c r="QF258"/>
      <c r="QG258"/>
      <c r="QH258"/>
      <c r="QI258"/>
      <c r="QJ258"/>
      <c r="QK258"/>
      <c r="QL258"/>
      <c r="QM258"/>
      <c r="QN258"/>
      <c r="QO258"/>
      <c r="QP258"/>
      <c r="QQ258"/>
      <c r="QR258"/>
      <c r="QS258"/>
      <c r="QT258"/>
      <c r="QU258"/>
      <c r="QV258"/>
      <c r="QW258"/>
      <c r="QX258"/>
      <c r="QY258"/>
      <c r="QZ258"/>
      <c r="RA258"/>
      <c r="RB258"/>
      <c r="RC258"/>
      <c r="RD258"/>
      <c r="RE258"/>
      <c r="RF258"/>
      <c r="RG258"/>
      <c r="RH258"/>
      <c r="RI258"/>
      <c r="RJ258"/>
      <c r="RK258"/>
      <c r="RL258"/>
      <c r="RM258"/>
      <c r="RN258"/>
      <c r="RO258"/>
      <c r="RP258"/>
      <c r="RQ258"/>
      <c r="RR258"/>
      <c r="RS258"/>
      <c r="RT258"/>
      <c r="RU258"/>
      <c r="RV258"/>
      <c r="RW258"/>
      <c r="RX258"/>
      <c r="RY258"/>
      <c r="RZ258"/>
      <c r="SA258"/>
      <c r="SB258"/>
      <c r="SC258"/>
      <c r="SD258"/>
      <c r="SE258"/>
      <c r="SF258"/>
      <c r="SG258"/>
      <c r="SH258"/>
      <c r="SI258"/>
      <c r="SJ258"/>
      <c r="SK258"/>
      <c r="SL258"/>
      <c r="SM258"/>
      <c r="SN258"/>
      <c r="SO258"/>
      <c r="SP258"/>
      <c r="SQ258"/>
      <c r="SR258"/>
      <c r="SS258"/>
      <c r="ST258"/>
      <c r="SU258"/>
      <c r="SV258"/>
      <c r="SW258"/>
      <c r="SX258"/>
      <c r="SY258"/>
      <c r="SZ258"/>
      <c r="TA258"/>
      <c r="TB258"/>
      <c r="TC258"/>
      <c r="TD258"/>
      <c r="TE258"/>
      <c r="TF258"/>
      <c r="TG258"/>
      <c r="TH258"/>
      <c r="TI258"/>
      <c r="TJ258"/>
      <c r="TK258"/>
      <c r="TL258"/>
      <c r="TM258"/>
      <c r="TN258"/>
      <c r="TO258"/>
      <c r="TP258"/>
      <c r="TQ258"/>
      <c r="TR258"/>
      <c r="TS258"/>
      <c r="TT258"/>
      <c r="TU258"/>
      <c r="TV258"/>
      <c r="TW258"/>
      <c r="TX258"/>
      <c r="TY258"/>
      <c r="TZ258"/>
      <c r="UA258"/>
      <c r="UB258"/>
      <c r="UC258"/>
      <c r="UD258"/>
      <c r="UE258"/>
      <c r="UF258"/>
      <c r="UG258"/>
      <c r="UH258"/>
      <c r="UI258"/>
      <c r="UJ258"/>
      <c r="UK258"/>
      <c r="UL258"/>
      <c r="UM258"/>
      <c r="UN258"/>
      <c r="UO258"/>
      <c r="UP258"/>
      <c r="UQ258"/>
      <c r="UR258"/>
      <c r="US258"/>
      <c r="UT258"/>
      <c r="UU258"/>
      <c r="UV258"/>
      <c r="UW258"/>
      <c r="UX258"/>
      <c r="UY258"/>
      <c r="UZ258"/>
      <c r="VA258"/>
      <c r="VB258"/>
      <c r="VC258"/>
      <c r="VD258"/>
      <c r="VE258"/>
      <c r="VF258"/>
      <c r="VG258"/>
      <c r="VH258"/>
      <c r="VI258"/>
      <c r="VJ258"/>
      <c r="VK258"/>
      <c r="VL258"/>
      <c r="VM258"/>
      <c r="VN258"/>
      <c r="VO258"/>
      <c r="VP258"/>
      <c r="VQ258"/>
      <c r="VR258"/>
      <c r="VS258"/>
      <c r="VT258"/>
      <c r="VU258"/>
      <c r="VV258"/>
      <c r="VW258"/>
      <c r="VX258"/>
      <c r="VY258"/>
      <c r="VZ258"/>
      <c r="WA258"/>
      <c r="WB258"/>
      <c r="WC258"/>
      <c r="WD258"/>
      <c r="WE258"/>
      <c r="WF258"/>
      <c r="WG258"/>
      <c r="WH258"/>
      <c r="WI258"/>
      <c r="WJ258"/>
      <c r="WK258"/>
      <c r="WL258"/>
      <c r="WM258"/>
      <c r="WN258"/>
      <c r="WO258"/>
      <c r="WP258"/>
      <c r="WQ258"/>
      <c r="WR258"/>
      <c r="WS258"/>
      <c r="WT258"/>
      <c r="WU258"/>
      <c r="WV258"/>
      <c r="WW258"/>
      <c r="WX258"/>
      <c r="WY258"/>
      <c r="WZ258"/>
      <c r="XA258"/>
      <c r="XB258"/>
      <c r="XC258"/>
      <c r="XD258"/>
      <c r="XE258"/>
      <c r="XF258"/>
      <c r="XG258"/>
      <c r="XH258"/>
      <c r="XI258"/>
      <c r="XJ258"/>
      <c r="XK258"/>
      <c r="XL258"/>
      <c r="XM258"/>
      <c r="XN258"/>
      <c r="XO258"/>
      <c r="XP258"/>
      <c r="XQ258"/>
      <c r="XR258"/>
      <c r="XS258"/>
      <c r="XT258"/>
      <c r="XU258"/>
      <c r="XV258"/>
      <c r="XW258"/>
      <c r="XX258"/>
      <c r="XY258"/>
      <c r="XZ258"/>
      <c r="YA258"/>
      <c r="YB258"/>
      <c r="YC258"/>
      <c r="YD258"/>
      <c r="YE258"/>
      <c r="YF258"/>
      <c r="YG258"/>
      <c r="YH258"/>
      <c r="YI258"/>
      <c r="YJ258"/>
      <c r="YK258"/>
      <c r="YL258"/>
      <c r="YM258"/>
      <c r="YN258"/>
      <c r="YO258"/>
      <c r="YP258"/>
      <c r="YQ258"/>
      <c r="YR258"/>
      <c r="YS258"/>
      <c r="YT258"/>
      <c r="YU258"/>
      <c r="YV258"/>
      <c r="YW258"/>
      <c r="YX258"/>
      <c r="YY258"/>
      <c r="YZ258"/>
      <c r="ZA258"/>
      <c r="ZB258"/>
      <c r="ZC258"/>
      <c r="ZD258"/>
      <c r="ZE258"/>
      <c r="ZF258"/>
      <c r="ZG258"/>
      <c r="ZH258"/>
      <c r="ZI258"/>
      <c r="ZJ258"/>
      <c r="ZK258"/>
      <c r="ZL258"/>
      <c r="ZM258"/>
      <c r="ZN258"/>
      <c r="ZO258"/>
      <c r="ZP258"/>
      <c r="ZQ258"/>
      <c r="ZR258"/>
      <c r="ZS258"/>
      <c r="ZT258"/>
      <c r="ZU258"/>
      <c r="ZV258"/>
      <c r="ZW258"/>
      <c r="ZX258"/>
      <c r="ZY258"/>
      <c r="ZZ258"/>
      <c r="AAA258"/>
      <c r="AAB258"/>
      <c r="AAC258"/>
      <c r="AAD258"/>
      <c r="AAE258"/>
      <c r="AAF258"/>
      <c r="AAG258"/>
      <c r="AAH258"/>
      <c r="AAI258"/>
      <c r="AAJ258"/>
      <c r="AAK258"/>
      <c r="AAL258"/>
      <c r="AAM258"/>
      <c r="AAN258"/>
      <c r="AAO258"/>
      <c r="AAP258"/>
      <c r="AAQ258"/>
      <c r="AAR258"/>
      <c r="AAS258"/>
      <c r="AAT258"/>
      <c r="AAU258"/>
      <c r="AAV258"/>
      <c r="AAW258"/>
      <c r="AAX258"/>
      <c r="AAY258"/>
      <c r="AAZ258"/>
      <c r="ABA258"/>
      <c r="ABB258"/>
      <c r="ABC258"/>
      <c r="ABD258"/>
      <c r="ABE258"/>
      <c r="ABF258"/>
      <c r="ABG258"/>
      <c r="ABH258"/>
      <c r="ABI258"/>
      <c r="ABJ258"/>
      <c r="ABK258"/>
      <c r="ABL258"/>
      <c r="ABM258"/>
      <c r="ABN258"/>
      <c r="ABO258"/>
      <c r="ABP258"/>
      <c r="ABQ258"/>
      <c r="ABR258"/>
      <c r="ABS258"/>
      <c r="ABT258"/>
      <c r="ABU258"/>
      <c r="ABV258"/>
      <c r="ABW258"/>
      <c r="ABX258"/>
      <c r="ABY258"/>
      <c r="ABZ258"/>
      <c r="ACA258"/>
      <c r="ACB258"/>
      <c r="ACC258"/>
      <c r="ACD258"/>
      <c r="ACE258"/>
      <c r="ACF258"/>
      <c r="ACG258"/>
      <c r="ACH258"/>
      <c r="ACI258"/>
      <c r="ACJ258"/>
      <c r="ACK258"/>
      <c r="ACL258"/>
      <c r="ACM258"/>
      <c r="ACN258"/>
      <c r="ACO258"/>
      <c r="ACP258"/>
      <c r="ACQ258"/>
      <c r="ACR258"/>
      <c r="ACS258"/>
      <c r="ACT258"/>
      <c r="ACU258"/>
      <c r="ACV258"/>
      <c r="ACW258"/>
      <c r="ACX258"/>
      <c r="ACY258"/>
      <c r="ACZ258"/>
      <c r="ADA258"/>
      <c r="ADB258"/>
      <c r="ADC258"/>
      <c r="ADD258"/>
      <c r="ADE258"/>
      <c r="ADF258"/>
      <c r="ADG258"/>
      <c r="ADH258"/>
      <c r="ADI258"/>
      <c r="ADJ258"/>
      <c r="ADK258"/>
      <c r="ADL258"/>
      <c r="ADM258"/>
      <c r="ADN258"/>
      <c r="ADO258"/>
      <c r="ADP258"/>
      <c r="ADQ258"/>
      <c r="ADR258"/>
      <c r="ADS258"/>
      <c r="ADT258"/>
      <c r="ADU258"/>
      <c r="ADV258"/>
      <c r="ADW258"/>
      <c r="ADX258"/>
      <c r="ADY258"/>
      <c r="ADZ258"/>
      <c r="AEA258"/>
      <c r="AEB258"/>
      <c r="AEC258"/>
      <c r="AED258"/>
      <c r="AEE258"/>
      <c r="AEF258"/>
      <c r="AEG258"/>
      <c r="AEH258"/>
      <c r="AEI258"/>
      <c r="AEJ258"/>
      <c r="AEK258"/>
      <c r="AEL258"/>
      <c r="AEM258"/>
      <c r="AEN258"/>
      <c r="AEO258"/>
      <c r="AEP258"/>
      <c r="AEQ258"/>
      <c r="AER258"/>
      <c r="AES258"/>
      <c r="AET258"/>
      <c r="AEU258"/>
      <c r="AEV258"/>
      <c r="AEW258"/>
      <c r="AEX258"/>
      <c r="AEY258"/>
      <c r="AEZ258"/>
      <c r="AFA258"/>
      <c r="AFB258"/>
      <c r="AFC258"/>
      <c r="AFD258"/>
      <c r="AFE258"/>
      <c r="AFF258"/>
      <c r="AFG258"/>
      <c r="AFH258"/>
      <c r="AFI258"/>
      <c r="AFJ258"/>
      <c r="AFK258"/>
      <c r="AFL258"/>
      <c r="AFM258"/>
      <c r="AFN258"/>
      <c r="AFO258"/>
      <c r="AFP258"/>
      <c r="AFQ258"/>
      <c r="AFR258"/>
      <c r="AFS258"/>
      <c r="AFT258"/>
      <c r="AFU258"/>
      <c r="AFV258"/>
      <c r="AFW258"/>
      <c r="AFX258"/>
      <c r="AFY258"/>
      <c r="AFZ258"/>
      <c r="AGA258"/>
      <c r="AGB258"/>
      <c r="AGC258"/>
      <c r="AGD258"/>
      <c r="AGE258"/>
      <c r="AGF258"/>
      <c r="AGG258"/>
      <c r="AGH258"/>
      <c r="AGI258"/>
      <c r="AGJ258"/>
      <c r="AGK258"/>
      <c r="AGL258"/>
      <c r="AGM258"/>
    </row>
    <row r="259" spans="1:871" s="9" customFormat="1" ht="15.6" hidden="1" customHeight="1" thickBot="1" x14ac:dyDescent="0.35">
      <c r="A259" s="362"/>
      <c r="B259" s="32" t="s">
        <v>5210</v>
      </c>
      <c r="C259" s="370" t="s">
        <v>3919</v>
      </c>
      <c r="D259" s="70"/>
      <c r="E259" s="32"/>
      <c r="F259" s="467"/>
      <c r="G259" s="426" t="s">
        <v>17</v>
      </c>
      <c r="H259" s="105" t="s">
        <v>2121</v>
      </c>
      <c r="I259" s="108"/>
      <c r="J259" s="122"/>
      <c r="K259" s="122"/>
      <c r="L259" s="122"/>
      <c r="M259" s="74"/>
      <c r="N259" s="134" t="s">
        <v>2121</v>
      </c>
      <c r="O259" s="134"/>
      <c r="P259" s="134"/>
      <c r="Q259" s="134"/>
      <c r="R259" s="146" t="str">
        <f t="shared" si="5"/>
        <v>E11.319</v>
      </c>
      <c r="S259" s="314"/>
      <c r="T259" s="314"/>
      <c r="U259" s="79"/>
      <c r="V259" s="79" t="s">
        <v>5345</v>
      </c>
      <c r="W259" s="329">
        <v>0</v>
      </c>
      <c r="X259" s="75"/>
      <c r="Y259" s="326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  <c r="AM259"/>
      <c r="AN259"/>
      <c r="AO259"/>
      <c r="AP259"/>
      <c r="AQ259"/>
      <c r="AR259"/>
      <c r="AS259"/>
      <c r="AT259"/>
      <c r="AU259"/>
      <c r="AV259"/>
      <c r="AW259"/>
      <c r="AX259"/>
      <c r="AY259"/>
      <c r="AZ259"/>
      <c r="BA259"/>
      <c r="BB259"/>
      <c r="BC259"/>
      <c r="BD259"/>
      <c r="BE259"/>
      <c r="BF259"/>
      <c r="BG259"/>
      <c r="BH259"/>
      <c r="BI259"/>
      <c r="BJ259"/>
      <c r="BK259"/>
      <c r="BL259"/>
      <c r="BM259"/>
      <c r="BN259"/>
      <c r="BO259"/>
      <c r="BP259"/>
      <c r="BQ259"/>
      <c r="BR259"/>
      <c r="BS259"/>
      <c r="BT259"/>
      <c r="BU259"/>
      <c r="BV259"/>
      <c r="BW259"/>
      <c r="BX259"/>
      <c r="BY259"/>
      <c r="BZ259"/>
      <c r="CA259"/>
      <c r="CB259"/>
      <c r="CC259"/>
      <c r="CD259"/>
      <c r="CE259"/>
      <c r="CF259"/>
      <c r="CG259"/>
      <c r="CH259"/>
      <c r="CI259"/>
      <c r="CJ259"/>
      <c r="CK259"/>
      <c r="CL259"/>
      <c r="CM259"/>
      <c r="CN259"/>
      <c r="CO259"/>
      <c r="CP259"/>
      <c r="CQ259"/>
      <c r="CR259"/>
      <c r="CS259"/>
      <c r="CT259"/>
      <c r="CU259"/>
      <c r="CV259"/>
      <c r="CW259"/>
      <c r="CX259"/>
      <c r="CY259"/>
      <c r="CZ259"/>
      <c r="DA259"/>
      <c r="DB259"/>
      <c r="DC259"/>
      <c r="DD259"/>
      <c r="DE259"/>
      <c r="DF259"/>
      <c r="DG259"/>
      <c r="DH259"/>
      <c r="DI259"/>
      <c r="DJ259"/>
      <c r="DK259"/>
      <c r="DL259"/>
      <c r="DM259"/>
      <c r="DN259"/>
      <c r="DO259"/>
      <c r="DP259"/>
      <c r="DQ259"/>
      <c r="DR259"/>
      <c r="DS259"/>
      <c r="DT259"/>
      <c r="DU259"/>
      <c r="DV259"/>
      <c r="DW259"/>
      <c r="DX259"/>
      <c r="DY259"/>
      <c r="DZ259"/>
      <c r="EA259"/>
      <c r="EB259"/>
      <c r="EC259"/>
      <c r="ED259"/>
      <c r="EE259"/>
      <c r="EF259"/>
      <c r="EG259"/>
      <c r="EH259"/>
      <c r="EI259"/>
      <c r="EJ259"/>
      <c r="EK259"/>
      <c r="EL259"/>
      <c r="EM259"/>
      <c r="EN259"/>
      <c r="EO259"/>
      <c r="EP259"/>
      <c r="EQ259"/>
      <c r="ER259"/>
      <c r="ES259"/>
      <c r="ET259"/>
      <c r="EU259"/>
      <c r="EV259"/>
      <c r="EW259"/>
      <c r="EX259"/>
      <c r="EY259"/>
      <c r="EZ259"/>
      <c r="FA259"/>
      <c r="FB259"/>
      <c r="FC259"/>
      <c r="FD259"/>
      <c r="FE259"/>
      <c r="FF259"/>
      <c r="FG259"/>
      <c r="FH259"/>
      <c r="FI259"/>
      <c r="FJ259"/>
      <c r="FK259"/>
      <c r="FL259"/>
      <c r="FM259"/>
      <c r="FN259"/>
      <c r="FO259"/>
      <c r="FP259"/>
      <c r="FQ259"/>
      <c r="FR259"/>
      <c r="FS259"/>
      <c r="FT259"/>
      <c r="FU259"/>
      <c r="FV259"/>
      <c r="FW259"/>
      <c r="FX259"/>
      <c r="FY259"/>
      <c r="FZ259"/>
      <c r="GA259"/>
      <c r="GB259"/>
      <c r="GC259"/>
      <c r="GD259"/>
      <c r="GE259"/>
      <c r="GF259"/>
      <c r="GG259"/>
      <c r="GH259"/>
      <c r="GI259"/>
      <c r="GJ259"/>
      <c r="GK259"/>
      <c r="GL259"/>
      <c r="GM259"/>
      <c r="GN259"/>
      <c r="GO259"/>
      <c r="GP259"/>
      <c r="GQ259"/>
      <c r="GR259"/>
      <c r="GS259"/>
      <c r="GT259"/>
      <c r="GU259"/>
      <c r="GV259"/>
      <c r="GW259"/>
      <c r="GX259"/>
      <c r="GY259"/>
      <c r="GZ259"/>
      <c r="HA259"/>
      <c r="HB259"/>
      <c r="HC259"/>
      <c r="HD259"/>
      <c r="HE259"/>
      <c r="HF259"/>
      <c r="HG259"/>
      <c r="HH259"/>
      <c r="HI259"/>
      <c r="HJ259"/>
      <c r="HK259"/>
      <c r="HL259"/>
      <c r="HM259"/>
      <c r="HN259"/>
      <c r="HO259"/>
      <c r="HP259"/>
      <c r="HQ259"/>
      <c r="HR259"/>
      <c r="HS259"/>
      <c r="HT259"/>
      <c r="HU259"/>
      <c r="HV259"/>
      <c r="HW259"/>
      <c r="HX259"/>
      <c r="HY259"/>
      <c r="HZ259"/>
      <c r="IA259"/>
      <c r="IB259"/>
      <c r="IC259"/>
      <c r="ID259"/>
      <c r="IE259"/>
      <c r="IF259"/>
      <c r="IG259"/>
      <c r="IH259"/>
      <c r="II259"/>
      <c r="IJ259"/>
      <c r="IK259"/>
      <c r="IL259"/>
      <c r="IM259"/>
      <c r="IN259"/>
      <c r="IO259"/>
      <c r="IP259"/>
      <c r="IQ259"/>
      <c r="IR259"/>
      <c r="IS259"/>
      <c r="IT259"/>
      <c r="IU259"/>
      <c r="IV259"/>
      <c r="IW259"/>
      <c r="IX259"/>
      <c r="IY259"/>
      <c r="IZ259"/>
      <c r="JA259"/>
      <c r="JB259"/>
      <c r="JC259"/>
      <c r="JD259"/>
      <c r="JE259"/>
      <c r="JF259"/>
      <c r="JG259"/>
      <c r="JH259"/>
      <c r="JI259"/>
      <c r="JJ259"/>
      <c r="JK259"/>
      <c r="JL259"/>
      <c r="JM259"/>
      <c r="JN259"/>
      <c r="JO259"/>
      <c r="JP259"/>
      <c r="JQ259"/>
      <c r="JR259"/>
      <c r="JS259"/>
      <c r="JT259"/>
      <c r="JU259"/>
      <c r="JV259"/>
      <c r="JW259"/>
      <c r="JX259"/>
      <c r="JY259"/>
      <c r="JZ259"/>
      <c r="KA259"/>
      <c r="KB259"/>
      <c r="KC259"/>
      <c r="KD259"/>
      <c r="KE259"/>
      <c r="KF259"/>
      <c r="KG259"/>
      <c r="KH259"/>
      <c r="KI259"/>
      <c r="KJ259"/>
      <c r="KK259"/>
      <c r="KL259"/>
      <c r="KM259"/>
      <c r="KN259"/>
      <c r="KO259"/>
      <c r="KP259"/>
      <c r="KQ259"/>
      <c r="KR259"/>
      <c r="KS259"/>
      <c r="KT259"/>
      <c r="KU259"/>
      <c r="KV259"/>
      <c r="KW259"/>
      <c r="KX259"/>
      <c r="KY259"/>
      <c r="KZ259"/>
      <c r="LA259"/>
      <c r="LB259"/>
      <c r="LC259"/>
      <c r="LD259"/>
      <c r="LE259"/>
      <c r="LF259"/>
      <c r="LG259"/>
      <c r="LH259"/>
      <c r="LI259"/>
      <c r="LJ259"/>
      <c r="LK259"/>
      <c r="LL259"/>
      <c r="LM259"/>
      <c r="LN259"/>
      <c r="LO259"/>
      <c r="LP259"/>
      <c r="LQ259"/>
      <c r="LR259"/>
      <c r="LS259"/>
      <c r="LT259"/>
      <c r="LU259"/>
      <c r="LV259"/>
      <c r="LW259"/>
      <c r="LX259"/>
      <c r="LY259"/>
      <c r="LZ259"/>
      <c r="MA259"/>
      <c r="MB259"/>
      <c r="MC259"/>
      <c r="MD259"/>
      <c r="ME259"/>
      <c r="MF259"/>
      <c r="MG259"/>
      <c r="MH259"/>
      <c r="MI259"/>
      <c r="MJ259"/>
      <c r="MK259"/>
      <c r="ML259"/>
      <c r="MM259"/>
      <c r="MN259"/>
      <c r="MO259"/>
      <c r="MP259"/>
      <c r="MQ259"/>
      <c r="MR259"/>
      <c r="MS259"/>
      <c r="MT259"/>
      <c r="MU259"/>
      <c r="MV259"/>
      <c r="MW259"/>
      <c r="MX259"/>
      <c r="MY259"/>
      <c r="MZ259"/>
      <c r="NA259"/>
      <c r="NB259"/>
      <c r="NC259"/>
      <c r="ND259"/>
      <c r="NE259"/>
      <c r="NF259"/>
      <c r="NG259"/>
      <c r="NH259"/>
      <c r="NI259"/>
      <c r="NJ259"/>
      <c r="NK259"/>
      <c r="NL259"/>
      <c r="NM259"/>
      <c r="NN259"/>
      <c r="NO259"/>
      <c r="NP259"/>
      <c r="NQ259"/>
      <c r="NR259"/>
      <c r="NS259"/>
      <c r="NT259"/>
      <c r="NU259"/>
      <c r="NV259"/>
      <c r="NW259"/>
      <c r="NX259"/>
      <c r="NY259"/>
      <c r="NZ259"/>
      <c r="OA259"/>
      <c r="OB259"/>
      <c r="OC259"/>
      <c r="OD259"/>
      <c r="OE259"/>
      <c r="OF259"/>
      <c r="OG259"/>
      <c r="OH259"/>
      <c r="OI259"/>
      <c r="OJ259"/>
      <c r="OK259"/>
      <c r="OL259"/>
      <c r="OM259"/>
      <c r="ON259"/>
      <c r="OO259"/>
      <c r="OP259"/>
      <c r="OQ259"/>
      <c r="OR259"/>
      <c r="OS259"/>
      <c r="OT259"/>
      <c r="OU259"/>
      <c r="OV259"/>
      <c r="OW259"/>
      <c r="OX259"/>
      <c r="OY259"/>
      <c r="OZ259"/>
      <c r="PA259"/>
      <c r="PB259"/>
      <c r="PC259"/>
      <c r="PD259"/>
      <c r="PE259"/>
      <c r="PF259"/>
      <c r="PG259"/>
      <c r="PH259"/>
      <c r="PI259"/>
      <c r="PJ259"/>
      <c r="PK259"/>
      <c r="PL259"/>
      <c r="PM259"/>
      <c r="PN259"/>
      <c r="PO259"/>
      <c r="PP259"/>
      <c r="PQ259"/>
      <c r="PR259"/>
      <c r="PS259"/>
      <c r="PT259"/>
      <c r="PU259"/>
      <c r="PV259"/>
      <c r="PW259"/>
      <c r="PX259"/>
      <c r="PY259"/>
      <c r="PZ259"/>
      <c r="QA259"/>
      <c r="QB259"/>
      <c r="QC259"/>
      <c r="QD259"/>
      <c r="QE259"/>
      <c r="QF259"/>
      <c r="QG259"/>
      <c r="QH259"/>
      <c r="QI259"/>
      <c r="QJ259"/>
      <c r="QK259"/>
      <c r="QL259"/>
      <c r="QM259"/>
      <c r="QN259"/>
      <c r="QO259"/>
      <c r="QP259"/>
      <c r="QQ259"/>
      <c r="QR259"/>
      <c r="QS259"/>
      <c r="QT259"/>
      <c r="QU259"/>
      <c r="QV259"/>
      <c r="QW259"/>
      <c r="QX259"/>
      <c r="QY259"/>
      <c r="QZ259"/>
      <c r="RA259"/>
      <c r="RB259"/>
      <c r="RC259"/>
      <c r="RD259"/>
      <c r="RE259"/>
      <c r="RF259"/>
      <c r="RG259"/>
      <c r="RH259"/>
      <c r="RI259"/>
      <c r="RJ259"/>
      <c r="RK259"/>
      <c r="RL259"/>
      <c r="RM259"/>
      <c r="RN259"/>
      <c r="RO259"/>
      <c r="RP259"/>
      <c r="RQ259"/>
      <c r="RR259"/>
      <c r="RS259"/>
      <c r="RT259"/>
      <c r="RU259"/>
      <c r="RV259"/>
      <c r="RW259"/>
      <c r="RX259"/>
      <c r="RY259"/>
      <c r="RZ259"/>
      <c r="SA259"/>
      <c r="SB259"/>
      <c r="SC259"/>
      <c r="SD259"/>
      <c r="SE259"/>
      <c r="SF259"/>
      <c r="SG259"/>
      <c r="SH259"/>
      <c r="SI259"/>
      <c r="SJ259"/>
      <c r="SK259"/>
      <c r="SL259"/>
      <c r="SM259"/>
      <c r="SN259"/>
      <c r="SO259"/>
      <c r="SP259"/>
      <c r="SQ259"/>
      <c r="SR259"/>
      <c r="SS259"/>
      <c r="ST259"/>
      <c r="SU259"/>
      <c r="SV259"/>
      <c r="SW259"/>
      <c r="SX259"/>
      <c r="SY259"/>
      <c r="SZ259"/>
      <c r="TA259"/>
      <c r="TB259"/>
      <c r="TC259"/>
      <c r="TD259"/>
      <c r="TE259"/>
      <c r="TF259"/>
      <c r="TG259"/>
      <c r="TH259"/>
      <c r="TI259"/>
      <c r="TJ259"/>
      <c r="TK259"/>
      <c r="TL259"/>
      <c r="TM259"/>
      <c r="TN259"/>
      <c r="TO259"/>
      <c r="TP259"/>
      <c r="TQ259"/>
      <c r="TR259"/>
      <c r="TS259"/>
      <c r="TT259"/>
      <c r="TU259"/>
      <c r="TV259"/>
      <c r="TW259"/>
      <c r="TX259"/>
      <c r="TY259"/>
      <c r="TZ259"/>
      <c r="UA259"/>
      <c r="UB259"/>
      <c r="UC259"/>
      <c r="UD259"/>
      <c r="UE259"/>
      <c r="UF259"/>
      <c r="UG259"/>
      <c r="UH259"/>
      <c r="UI259"/>
      <c r="UJ259"/>
      <c r="UK259"/>
      <c r="UL259"/>
      <c r="UM259"/>
      <c r="UN259"/>
      <c r="UO259"/>
      <c r="UP259"/>
      <c r="UQ259"/>
      <c r="UR259"/>
      <c r="US259"/>
      <c r="UT259"/>
      <c r="UU259"/>
      <c r="UV259"/>
      <c r="UW259"/>
      <c r="UX259"/>
      <c r="UY259"/>
      <c r="UZ259"/>
      <c r="VA259"/>
      <c r="VB259"/>
      <c r="VC259"/>
      <c r="VD259"/>
      <c r="VE259"/>
      <c r="VF259"/>
      <c r="VG259"/>
      <c r="VH259"/>
      <c r="VI259"/>
      <c r="VJ259"/>
      <c r="VK259"/>
      <c r="VL259"/>
      <c r="VM259"/>
      <c r="VN259"/>
      <c r="VO259"/>
      <c r="VP259"/>
      <c r="VQ259"/>
      <c r="VR259"/>
      <c r="VS259"/>
      <c r="VT259"/>
      <c r="VU259"/>
      <c r="VV259"/>
      <c r="VW259"/>
      <c r="VX259"/>
      <c r="VY259"/>
      <c r="VZ259"/>
      <c r="WA259"/>
      <c r="WB259"/>
      <c r="WC259"/>
      <c r="WD259"/>
      <c r="WE259"/>
      <c r="WF259"/>
      <c r="WG259"/>
      <c r="WH259"/>
      <c r="WI259"/>
      <c r="WJ259"/>
      <c r="WK259"/>
      <c r="WL259"/>
      <c r="WM259"/>
      <c r="WN259"/>
      <c r="WO259"/>
      <c r="WP259"/>
      <c r="WQ259"/>
      <c r="WR259"/>
      <c r="WS259"/>
      <c r="WT259"/>
      <c r="WU259"/>
      <c r="WV259"/>
      <c r="WW259"/>
      <c r="WX259"/>
      <c r="WY259"/>
      <c r="WZ259"/>
      <c r="XA259"/>
      <c r="XB259"/>
      <c r="XC259"/>
      <c r="XD259"/>
      <c r="XE259"/>
      <c r="XF259"/>
      <c r="XG259"/>
      <c r="XH259"/>
      <c r="XI259"/>
      <c r="XJ259"/>
      <c r="XK259"/>
      <c r="XL259"/>
      <c r="XM259"/>
      <c r="XN259"/>
      <c r="XO259"/>
      <c r="XP259"/>
      <c r="XQ259"/>
      <c r="XR259"/>
      <c r="XS259"/>
      <c r="XT259"/>
      <c r="XU259"/>
      <c r="XV259"/>
      <c r="XW259"/>
      <c r="XX259"/>
      <c r="XY259"/>
      <c r="XZ259"/>
      <c r="YA259"/>
      <c r="YB259"/>
      <c r="YC259"/>
      <c r="YD259"/>
      <c r="YE259"/>
      <c r="YF259"/>
      <c r="YG259"/>
      <c r="YH259"/>
      <c r="YI259"/>
      <c r="YJ259"/>
      <c r="YK259"/>
      <c r="YL259"/>
      <c r="YM259"/>
      <c r="YN259"/>
      <c r="YO259"/>
      <c r="YP259"/>
      <c r="YQ259"/>
      <c r="YR259"/>
      <c r="YS259"/>
      <c r="YT259"/>
      <c r="YU259"/>
      <c r="YV259"/>
      <c r="YW259"/>
      <c r="YX259"/>
      <c r="YY259"/>
      <c r="YZ259"/>
      <c r="ZA259"/>
      <c r="ZB259"/>
      <c r="ZC259"/>
      <c r="ZD259"/>
      <c r="ZE259"/>
      <c r="ZF259"/>
      <c r="ZG259"/>
      <c r="ZH259"/>
      <c r="ZI259"/>
      <c r="ZJ259"/>
      <c r="ZK259"/>
      <c r="ZL259"/>
      <c r="ZM259"/>
      <c r="ZN259"/>
      <c r="ZO259"/>
      <c r="ZP259"/>
      <c r="ZQ259"/>
      <c r="ZR259"/>
      <c r="ZS259"/>
      <c r="ZT259"/>
      <c r="ZU259"/>
      <c r="ZV259"/>
      <c r="ZW259"/>
      <c r="ZX259"/>
      <c r="ZY259"/>
      <c r="ZZ259"/>
      <c r="AAA259"/>
      <c r="AAB259"/>
      <c r="AAC259"/>
      <c r="AAD259"/>
      <c r="AAE259"/>
      <c r="AAF259"/>
      <c r="AAG259"/>
      <c r="AAH259"/>
      <c r="AAI259"/>
      <c r="AAJ259"/>
      <c r="AAK259"/>
      <c r="AAL259"/>
      <c r="AAM259"/>
      <c r="AAN259"/>
      <c r="AAO259"/>
      <c r="AAP259"/>
      <c r="AAQ259"/>
      <c r="AAR259"/>
      <c r="AAS259"/>
      <c r="AAT259"/>
      <c r="AAU259"/>
      <c r="AAV259"/>
      <c r="AAW259"/>
      <c r="AAX259"/>
      <c r="AAY259"/>
      <c r="AAZ259"/>
      <c r="ABA259"/>
      <c r="ABB259"/>
      <c r="ABC259"/>
      <c r="ABD259"/>
      <c r="ABE259"/>
      <c r="ABF259"/>
      <c r="ABG259"/>
      <c r="ABH259"/>
      <c r="ABI259"/>
      <c r="ABJ259"/>
      <c r="ABK259"/>
      <c r="ABL259"/>
      <c r="ABM259"/>
      <c r="ABN259"/>
      <c r="ABO259"/>
      <c r="ABP259"/>
      <c r="ABQ259"/>
      <c r="ABR259"/>
      <c r="ABS259"/>
      <c r="ABT259"/>
      <c r="ABU259"/>
      <c r="ABV259"/>
      <c r="ABW259"/>
      <c r="ABX259"/>
      <c r="ABY259"/>
      <c r="ABZ259"/>
      <c r="ACA259"/>
      <c r="ACB259"/>
      <c r="ACC259"/>
      <c r="ACD259"/>
      <c r="ACE259"/>
      <c r="ACF259"/>
      <c r="ACG259"/>
      <c r="ACH259"/>
      <c r="ACI259"/>
      <c r="ACJ259"/>
      <c r="ACK259"/>
      <c r="ACL259"/>
      <c r="ACM259"/>
      <c r="ACN259"/>
      <c r="ACO259"/>
      <c r="ACP259"/>
      <c r="ACQ259"/>
      <c r="ACR259"/>
      <c r="ACS259"/>
      <c r="ACT259"/>
      <c r="ACU259"/>
      <c r="ACV259"/>
      <c r="ACW259"/>
      <c r="ACX259"/>
      <c r="ACY259"/>
      <c r="ACZ259"/>
      <c r="ADA259"/>
      <c r="ADB259"/>
      <c r="ADC259"/>
      <c r="ADD259"/>
      <c r="ADE259"/>
      <c r="ADF259"/>
      <c r="ADG259"/>
      <c r="ADH259"/>
      <c r="ADI259"/>
      <c r="ADJ259"/>
      <c r="ADK259"/>
      <c r="ADL259"/>
      <c r="ADM259"/>
      <c r="ADN259"/>
      <c r="ADO259"/>
      <c r="ADP259"/>
      <c r="ADQ259"/>
      <c r="ADR259"/>
      <c r="ADS259"/>
      <c r="ADT259"/>
      <c r="ADU259"/>
      <c r="ADV259"/>
      <c r="ADW259"/>
      <c r="ADX259"/>
      <c r="ADY259"/>
      <c r="ADZ259"/>
      <c r="AEA259"/>
      <c r="AEB259"/>
      <c r="AEC259"/>
      <c r="AED259"/>
      <c r="AEE259"/>
      <c r="AEF259"/>
      <c r="AEG259"/>
      <c r="AEH259"/>
      <c r="AEI259"/>
      <c r="AEJ259"/>
      <c r="AEK259"/>
      <c r="AEL259"/>
      <c r="AEM259"/>
      <c r="AEN259"/>
      <c r="AEO259"/>
      <c r="AEP259"/>
      <c r="AEQ259"/>
      <c r="AER259"/>
      <c r="AES259"/>
      <c r="AET259"/>
      <c r="AEU259"/>
      <c r="AEV259"/>
      <c r="AEW259"/>
      <c r="AEX259"/>
      <c r="AEY259"/>
      <c r="AEZ259"/>
      <c r="AFA259"/>
      <c r="AFB259"/>
      <c r="AFC259"/>
      <c r="AFD259"/>
      <c r="AFE259"/>
      <c r="AFF259"/>
      <c r="AFG259"/>
      <c r="AFH259"/>
      <c r="AFI259"/>
      <c r="AFJ259"/>
      <c r="AFK259"/>
      <c r="AFL259"/>
      <c r="AFM259"/>
      <c r="AFN259"/>
      <c r="AFO259"/>
      <c r="AFP259"/>
      <c r="AFQ259"/>
      <c r="AFR259"/>
      <c r="AFS259"/>
      <c r="AFT259"/>
      <c r="AFU259"/>
      <c r="AFV259"/>
      <c r="AFW259"/>
      <c r="AFX259"/>
      <c r="AFY259"/>
      <c r="AFZ259"/>
      <c r="AGA259"/>
      <c r="AGB259"/>
      <c r="AGC259"/>
      <c r="AGD259"/>
      <c r="AGE259"/>
      <c r="AGF259"/>
      <c r="AGG259"/>
      <c r="AGH259"/>
      <c r="AGI259"/>
      <c r="AGJ259"/>
      <c r="AGK259"/>
      <c r="AGL259"/>
      <c r="AGM259"/>
    </row>
    <row r="260" spans="1:871" s="9" customFormat="1" ht="15.6" hidden="1" customHeight="1" thickBot="1" x14ac:dyDescent="0.35">
      <c r="A260" s="362"/>
      <c r="B260" s="32" t="s">
        <v>5210</v>
      </c>
      <c r="C260" s="92" t="s">
        <v>3920</v>
      </c>
      <c r="D260" s="71"/>
      <c r="E260" s="34"/>
      <c r="F260" s="468"/>
      <c r="G260" s="427" t="s">
        <v>17</v>
      </c>
      <c r="H260" s="105" t="s">
        <v>2121</v>
      </c>
      <c r="I260" s="108"/>
      <c r="J260" s="123"/>
      <c r="K260" s="123"/>
      <c r="L260" s="123"/>
      <c r="M260" s="88"/>
      <c r="N260" s="134" t="s">
        <v>2121</v>
      </c>
      <c r="O260" s="134"/>
      <c r="P260" s="134"/>
      <c r="Q260" s="134"/>
      <c r="R260" s="146" t="str">
        <f t="shared" si="5"/>
        <v>E11.40</v>
      </c>
      <c r="S260" s="314"/>
      <c r="T260" s="314"/>
      <c r="U260" s="79"/>
      <c r="V260" s="79" t="s">
        <v>5345</v>
      </c>
      <c r="W260" s="329">
        <v>0</v>
      </c>
      <c r="X260" s="75"/>
      <c r="Y260" s="326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  <c r="AM260"/>
      <c r="AN260"/>
      <c r="AO260"/>
      <c r="AP260"/>
      <c r="AQ260"/>
      <c r="AR260"/>
      <c r="AS260"/>
      <c r="AT260"/>
      <c r="AU260"/>
      <c r="AV260"/>
      <c r="AW260"/>
      <c r="AX260"/>
      <c r="AY260"/>
      <c r="AZ260"/>
      <c r="BA260"/>
      <c r="BB260"/>
      <c r="BC260"/>
      <c r="BD260"/>
      <c r="BE260"/>
      <c r="BF260"/>
      <c r="BG260"/>
      <c r="BH260"/>
      <c r="BI260"/>
      <c r="BJ260"/>
      <c r="BK260"/>
      <c r="BL260"/>
      <c r="BM260"/>
      <c r="BN260"/>
      <c r="BO260"/>
      <c r="BP260"/>
      <c r="BQ260"/>
      <c r="BR260"/>
      <c r="BS260"/>
      <c r="BT260"/>
      <c r="BU260"/>
      <c r="BV260"/>
      <c r="BW260"/>
      <c r="BX260"/>
      <c r="BY260"/>
      <c r="BZ260"/>
      <c r="CA260"/>
      <c r="CB260"/>
      <c r="CC260"/>
      <c r="CD260"/>
      <c r="CE260"/>
      <c r="CF260"/>
      <c r="CG260"/>
      <c r="CH260"/>
      <c r="CI260"/>
      <c r="CJ260"/>
      <c r="CK260"/>
      <c r="CL260"/>
      <c r="CM260"/>
      <c r="CN260"/>
      <c r="CO260"/>
      <c r="CP260"/>
      <c r="CQ260"/>
      <c r="CR260"/>
      <c r="CS260"/>
      <c r="CT260"/>
      <c r="CU260"/>
      <c r="CV260"/>
      <c r="CW260"/>
      <c r="CX260"/>
      <c r="CY260"/>
      <c r="CZ260"/>
      <c r="DA260"/>
      <c r="DB260"/>
      <c r="DC260"/>
      <c r="DD260"/>
      <c r="DE260"/>
      <c r="DF260"/>
      <c r="DG260"/>
      <c r="DH260"/>
      <c r="DI260"/>
      <c r="DJ260"/>
      <c r="DK260"/>
      <c r="DL260"/>
      <c r="DM260"/>
      <c r="DN260"/>
      <c r="DO260"/>
      <c r="DP260"/>
      <c r="DQ260"/>
      <c r="DR260"/>
      <c r="DS260"/>
      <c r="DT260"/>
      <c r="DU260"/>
      <c r="DV260"/>
      <c r="DW260"/>
      <c r="DX260"/>
      <c r="DY260"/>
      <c r="DZ260"/>
      <c r="EA260"/>
      <c r="EB260"/>
      <c r="EC260"/>
      <c r="ED260"/>
      <c r="EE260"/>
      <c r="EF260"/>
      <c r="EG260"/>
      <c r="EH260"/>
      <c r="EI260"/>
      <c r="EJ260"/>
      <c r="EK260"/>
      <c r="EL260"/>
      <c r="EM260"/>
      <c r="EN260"/>
      <c r="EO260"/>
      <c r="EP260"/>
      <c r="EQ260"/>
      <c r="ER260"/>
      <c r="ES260"/>
      <c r="ET260"/>
      <c r="EU260"/>
      <c r="EV260"/>
      <c r="EW260"/>
      <c r="EX260"/>
      <c r="EY260"/>
      <c r="EZ260"/>
      <c r="FA260"/>
      <c r="FB260"/>
      <c r="FC260"/>
      <c r="FD260"/>
      <c r="FE260"/>
      <c r="FF260"/>
      <c r="FG260"/>
      <c r="FH260"/>
      <c r="FI260"/>
      <c r="FJ260"/>
      <c r="FK260"/>
      <c r="FL260"/>
      <c r="FM260"/>
      <c r="FN260"/>
      <c r="FO260"/>
      <c r="FP260"/>
      <c r="FQ260"/>
      <c r="FR260"/>
      <c r="FS260"/>
      <c r="FT260"/>
      <c r="FU260"/>
      <c r="FV260"/>
      <c r="FW260"/>
      <c r="FX260"/>
      <c r="FY260"/>
      <c r="FZ260"/>
      <c r="GA260"/>
      <c r="GB260"/>
      <c r="GC260"/>
      <c r="GD260"/>
      <c r="GE260"/>
      <c r="GF260"/>
      <c r="GG260"/>
      <c r="GH260"/>
      <c r="GI260"/>
      <c r="GJ260"/>
      <c r="GK260"/>
      <c r="GL260"/>
      <c r="GM260"/>
      <c r="GN260"/>
      <c r="GO260"/>
      <c r="GP260"/>
      <c r="GQ260"/>
      <c r="GR260"/>
      <c r="GS260"/>
      <c r="GT260"/>
      <c r="GU260"/>
      <c r="GV260"/>
      <c r="GW260"/>
      <c r="GX260"/>
      <c r="GY260"/>
      <c r="GZ260"/>
      <c r="HA260"/>
      <c r="HB260"/>
      <c r="HC260"/>
      <c r="HD260"/>
      <c r="HE260"/>
      <c r="HF260"/>
      <c r="HG260"/>
      <c r="HH260"/>
      <c r="HI260"/>
      <c r="HJ260"/>
      <c r="HK260"/>
      <c r="HL260"/>
      <c r="HM260"/>
      <c r="HN260"/>
      <c r="HO260"/>
      <c r="HP260"/>
      <c r="HQ260"/>
      <c r="HR260"/>
      <c r="HS260"/>
      <c r="HT260"/>
      <c r="HU260"/>
      <c r="HV260"/>
      <c r="HW260"/>
      <c r="HX260"/>
      <c r="HY260"/>
      <c r="HZ260"/>
      <c r="IA260"/>
      <c r="IB260"/>
      <c r="IC260"/>
      <c r="ID260"/>
      <c r="IE260"/>
      <c r="IF260"/>
      <c r="IG260"/>
      <c r="IH260"/>
      <c r="II260"/>
      <c r="IJ260"/>
      <c r="IK260"/>
      <c r="IL260"/>
      <c r="IM260"/>
      <c r="IN260"/>
      <c r="IO260"/>
      <c r="IP260"/>
      <c r="IQ260"/>
      <c r="IR260"/>
      <c r="IS260"/>
      <c r="IT260"/>
      <c r="IU260"/>
      <c r="IV260"/>
      <c r="IW260"/>
      <c r="IX260"/>
      <c r="IY260"/>
      <c r="IZ260"/>
      <c r="JA260"/>
      <c r="JB260"/>
      <c r="JC260"/>
      <c r="JD260"/>
      <c r="JE260"/>
      <c r="JF260"/>
      <c r="JG260"/>
      <c r="JH260"/>
      <c r="JI260"/>
      <c r="JJ260"/>
      <c r="JK260"/>
      <c r="JL260"/>
      <c r="JM260"/>
      <c r="JN260"/>
      <c r="JO260"/>
      <c r="JP260"/>
      <c r="JQ260"/>
      <c r="JR260"/>
      <c r="JS260"/>
      <c r="JT260"/>
      <c r="JU260"/>
      <c r="JV260"/>
      <c r="JW260"/>
      <c r="JX260"/>
      <c r="JY260"/>
      <c r="JZ260"/>
      <c r="KA260"/>
      <c r="KB260"/>
      <c r="KC260"/>
      <c r="KD260"/>
      <c r="KE260"/>
      <c r="KF260"/>
      <c r="KG260"/>
      <c r="KH260"/>
      <c r="KI260"/>
      <c r="KJ260"/>
      <c r="KK260"/>
      <c r="KL260"/>
      <c r="KM260"/>
      <c r="KN260"/>
      <c r="KO260"/>
      <c r="KP260"/>
      <c r="KQ260"/>
      <c r="KR260"/>
      <c r="KS260"/>
      <c r="KT260"/>
      <c r="KU260"/>
      <c r="KV260"/>
      <c r="KW260"/>
      <c r="KX260"/>
      <c r="KY260"/>
      <c r="KZ260"/>
      <c r="LA260"/>
      <c r="LB260"/>
      <c r="LC260"/>
      <c r="LD260"/>
      <c r="LE260"/>
      <c r="LF260"/>
      <c r="LG260"/>
      <c r="LH260"/>
      <c r="LI260"/>
      <c r="LJ260"/>
      <c r="LK260"/>
      <c r="LL260"/>
      <c r="LM260"/>
      <c r="LN260"/>
      <c r="LO260"/>
      <c r="LP260"/>
      <c r="LQ260"/>
      <c r="LR260"/>
      <c r="LS260"/>
      <c r="LT260"/>
      <c r="LU260"/>
      <c r="LV260"/>
      <c r="LW260"/>
      <c r="LX260"/>
      <c r="LY260"/>
      <c r="LZ260"/>
      <c r="MA260"/>
      <c r="MB260"/>
      <c r="MC260"/>
      <c r="MD260"/>
      <c r="ME260"/>
      <c r="MF260"/>
      <c r="MG260"/>
      <c r="MH260"/>
      <c r="MI260"/>
      <c r="MJ260"/>
      <c r="MK260"/>
      <c r="ML260"/>
      <c r="MM260"/>
      <c r="MN260"/>
      <c r="MO260"/>
      <c r="MP260"/>
      <c r="MQ260"/>
      <c r="MR260"/>
      <c r="MS260"/>
      <c r="MT260"/>
      <c r="MU260"/>
      <c r="MV260"/>
      <c r="MW260"/>
      <c r="MX260"/>
      <c r="MY260"/>
      <c r="MZ260"/>
      <c r="NA260"/>
      <c r="NB260"/>
      <c r="NC260"/>
      <c r="ND260"/>
      <c r="NE260"/>
      <c r="NF260"/>
      <c r="NG260"/>
      <c r="NH260"/>
      <c r="NI260"/>
      <c r="NJ260"/>
      <c r="NK260"/>
      <c r="NL260"/>
      <c r="NM260"/>
      <c r="NN260"/>
      <c r="NO260"/>
      <c r="NP260"/>
      <c r="NQ260"/>
      <c r="NR260"/>
      <c r="NS260"/>
      <c r="NT260"/>
      <c r="NU260"/>
      <c r="NV260"/>
      <c r="NW260"/>
      <c r="NX260"/>
      <c r="NY260"/>
      <c r="NZ260"/>
      <c r="OA260"/>
      <c r="OB260"/>
      <c r="OC260"/>
      <c r="OD260"/>
      <c r="OE260"/>
      <c r="OF260"/>
      <c r="OG260"/>
      <c r="OH260"/>
      <c r="OI260"/>
      <c r="OJ260"/>
      <c r="OK260"/>
      <c r="OL260"/>
      <c r="OM260"/>
      <c r="ON260"/>
      <c r="OO260"/>
      <c r="OP260"/>
      <c r="OQ260"/>
      <c r="OR260"/>
      <c r="OS260"/>
      <c r="OT260"/>
      <c r="OU260"/>
      <c r="OV260"/>
      <c r="OW260"/>
      <c r="OX260"/>
      <c r="OY260"/>
      <c r="OZ260"/>
      <c r="PA260"/>
      <c r="PB260"/>
      <c r="PC260"/>
      <c r="PD260"/>
      <c r="PE260"/>
      <c r="PF260"/>
      <c r="PG260"/>
      <c r="PH260"/>
      <c r="PI260"/>
      <c r="PJ260"/>
      <c r="PK260"/>
      <c r="PL260"/>
      <c r="PM260"/>
      <c r="PN260"/>
      <c r="PO260"/>
      <c r="PP260"/>
      <c r="PQ260"/>
      <c r="PR260"/>
      <c r="PS260"/>
      <c r="PT260"/>
      <c r="PU260"/>
      <c r="PV260"/>
      <c r="PW260"/>
      <c r="PX260"/>
      <c r="PY260"/>
      <c r="PZ260"/>
      <c r="QA260"/>
      <c r="QB260"/>
      <c r="QC260"/>
      <c r="QD260"/>
      <c r="QE260"/>
      <c r="QF260"/>
      <c r="QG260"/>
      <c r="QH260"/>
      <c r="QI260"/>
      <c r="QJ260"/>
      <c r="QK260"/>
      <c r="QL260"/>
      <c r="QM260"/>
      <c r="QN260"/>
      <c r="QO260"/>
      <c r="QP260"/>
      <c r="QQ260"/>
      <c r="QR260"/>
      <c r="QS260"/>
      <c r="QT260"/>
      <c r="QU260"/>
      <c r="QV260"/>
      <c r="QW260"/>
      <c r="QX260"/>
      <c r="QY260"/>
      <c r="QZ260"/>
      <c r="RA260"/>
      <c r="RB260"/>
      <c r="RC260"/>
      <c r="RD260"/>
      <c r="RE260"/>
      <c r="RF260"/>
      <c r="RG260"/>
      <c r="RH260"/>
      <c r="RI260"/>
      <c r="RJ260"/>
      <c r="RK260"/>
      <c r="RL260"/>
      <c r="RM260"/>
      <c r="RN260"/>
      <c r="RO260"/>
      <c r="RP260"/>
      <c r="RQ260"/>
      <c r="RR260"/>
      <c r="RS260"/>
      <c r="RT260"/>
      <c r="RU260"/>
      <c r="RV260"/>
      <c r="RW260"/>
      <c r="RX260"/>
      <c r="RY260"/>
      <c r="RZ260"/>
      <c r="SA260"/>
      <c r="SB260"/>
      <c r="SC260"/>
      <c r="SD260"/>
      <c r="SE260"/>
      <c r="SF260"/>
      <c r="SG260"/>
      <c r="SH260"/>
      <c r="SI260"/>
      <c r="SJ260"/>
      <c r="SK260"/>
      <c r="SL260"/>
      <c r="SM260"/>
      <c r="SN260"/>
      <c r="SO260"/>
      <c r="SP260"/>
      <c r="SQ260"/>
      <c r="SR260"/>
      <c r="SS260"/>
      <c r="ST260"/>
      <c r="SU260"/>
      <c r="SV260"/>
      <c r="SW260"/>
      <c r="SX260"/>
      <c r="SY260"/>
      <c r="SZ260"/>
      <c r="TA260"/>
      <c r="TB260"/>
      <c r="TC260"/>
      <c r="TD260"/>
      <c r="TE260"/>
      <c r="TF260"/>
      <c r="TG260"/>
      <c r="TH260"/>
      <c r="TI260"/>
      <c r="TJ260"/>
      <c r="TK260"/>
      <c r="TL260"/>
      <c r="TM260"/>
      <c r="TN260"/>
      <c r="TO260"/>
      <c r="TP260"/>
      <c r="TQ260"/>
      <c r="TR260"/>
      <c r="TS260"/>
      <c r="TT260"/>
      <c r="TU260"/>
      <c r="TV260"/>
      <c r="TW260"/>
      <c r="TX260"/>
      <c r="TY260"/>
      <c r="TZ260"/>
      <c r="UA260"/>
      <c r="UB260"/>
      <c r="UC260"/>
      <c r="UD260"/>
      <c r="UE260"/>
      <c r="UF260"/>
      <c r="UG260"/>
      <c r="UH260"/>
      <c r="UI260"/>
      <c r="UJ260"/>
      <c r="UK260"/>
      <c r="UL260"/>
      <c r="UM260"/>
      <c r="UN260"/>
      <c r="UO260"/>
      <c r="UP260"/>
      <c r="UQ260"/>
      <c r="UR260"/>
      <c r="US260"/>
      <c r="UT260"/>
      <c r="UU260"/>
      <c r="UV260"/>
      <c r="UW260"/>
      <c r="UX260"/>
      <c r="UY260"/>
      <c r="UZ260"/>
      <c r="VA260"/>
      <c r="VB260"/>
      <c r="VC260"/>
      <c r="VD260"/>
      <c r="VE260"/>
      <c r="VF260"/>
      <c r="VG260"/>
      <c r="VH260"/>
      <c r="VI260"/>
      <c r="VJ260"/>
      <c r="VK260"/>
      <c r="VL260"/>
      <c r="VM260"/>
      <c r="VN260"/>
      <c r="VO260"/>
      <c r="VP260"/>
      <c r="VQ260"/>
      <c r="VR260"/>
      <c r="VS260"/>
      <c r="VT260"/>
      <c r="VU260"/>
      <c r="VV260"/>
      <c r="VW260"/>
      <c r="VX260"/>
      <c r="VY260"/>
      <c r="VZ260"/>
      <c r="WA260"/>
      <c r="WB260"/>
      <c r="WC260"/>
      <c r="WD260"/>
      <c r="WE260"/>
      <c r="WF260"/>
      <c r="WG260"/>
      <c r="WH260"/>
      <c r="WI260"/>
      <c r="WJ260"/>
      <c r="WK260"/>
      <c r="WL260"/>
      <c r="WM260"/>
      <c r="WN260"/>
      <c r="WO260"/>
      <c r="WP260"/>
      <c r="WQ260"/>
      <c r="WR260"/>
      <c r="WS260"/>
      <c r="WT260"/>
      <c r="WU260"/>
      <c r="WV260"/>
      <c r="WW260"/>
      <c r="WX260"/>
      <c r="WY260"/>
      <c r="WZ260"/>
      <c r="XA260"/>
      <c r="XB260"/>
      <c r="XC260"/>
      <c r="XD260"/>
      <c r="XE260"/>
      <c r="XF260"/>
      <c r="XG260"/>
      <c r="XH260"/>
      <c r="XI260"/>
      <c r="XJ260"/>
      <c r="XK260"/>
      <c r="XL260"/>
      <c r="XM260"/>
      <c r="XN260"/>
      <c r="XO260"/>
      <c r="XP260"/>
      <c r="XQ260"/>
      <c r="XR260"/>
      <c r="XS260"/>
      <c r="XT260"/>
      <c r="XU260"/>
      <c r="XV260"/>
      <c r="XW260"/>
      <c r="XX260"/>
      <c r="XY260"/>
      <c r="XZ260"/>
      <c r="YA260"/>
      <c r="YB260"/>
      <c r="YC260"/>
      <c r="YD260"/>
      <c r="YE260"/>
      <c r="YF260"/>
      <c r="YG260"/>
      <c r="YH260"/>
      <c r="YI260"/>
      <c r="YJ260"/>
      <c r="YK260"/>
      <c r="YL260"/>
      <c r="YM260"/>
      <c r="YN260"/>
      <c r="YO260"/>
      <c r="YP260"/>
      <c r="YQ260"/>
      <c r="YR260"/>
      <c r="YS260"/>
      <c r="YT260"/>
      <c r="YU260"/>
      <c r="YV260"/>
      <c r="YW260"/>
      <c r="YX260"/>
      <c r="YY260"/>
      <c r="YZ260"/>
      <c r="ZA260"/>
      <c r="ZB260"/>
      <c r="ZC260"/>
      <c r="ZD260"/>
      <c r="ZE260"/>
      <c r="ZF260"/>
      <c r="ZG260"/>
      <c r="ZH260"/>
      <c r="ZI260"/>
      <c r="ZJ260"/>
      <c r="ZK260"/>
      <c r="ZL260"/>
      <c r="ZM260"/>
      <c r="ZN260"/>
      <c r="ZO260"/>
      <c r="ZP260"/>
      <c r="ZQ260"/>
      <c r="ZR260"/>
      <c r="ZS260"/>
      <c r="ZT260"/>
      <c r="ZU260"/>
      <c r="ZV260"/>
      <c r="ZW260"/>
      <c r="ZX260"/>
      <c r="ZY260"/>
      <c r="ZZ260"/>
      <c r="AAA260"/>
      <c r="AAB260"/>
      <c r="AAC260"/>
      <c r="AAD260"/>
      <c r="AAE260"/>
      <c r="AAF260"/>
      <c r="AAG260"/>
      <c r="AAH260"/>
      <c r="AAI260"/>
      <c r="AAJ260"/>
      <c r="AAK260"/>
      <c r="AAL260"/>
      <c r="AAM260"/>
      <c r="AAN260"/>
      <c r="AAO260"/>
      <c r="AAP260"/>
      <c r="AAQ260"/>
      <c r="AAR260"/>
      <c r="AAS260"/>
      <c r="AAT260"/>
      <c r="AAU260"/>
      <c r="AAV260"/>
      <c r="AAW260"/>
      <c r="AAX260"/>
      <c r="AAY260"/>
      <c r="AAZ260"/>
      <c r="ABA260"/>
      <c r="ABB260"/>
      <c r="ABC260"/>
      <c r="ABD260"/>
      <c r="ABE260"/>
      <c r="ABF260"/>
      <c r="ABG260"/>
      <c r="ABH260"/>
      <c r="ABI260"/>
      <c r="ABJ260"/>
      <c r="ABK260"/>
      <c r="ABL260"/>
      <c r="ABM260"/>
      <c r="ABN260"/>
      <c r="ABO260"/>
      <c r="ABP260"/>
      <c r="ABQ260"/>
      <c r="ABR260"/>
      <c r="ABS260"/>
      <c r="ABT260"/>
      <c r="ABU260"/>
      <c r="ABV260"/>
      <c r="ABW260"/>
      <c r="ABX260"/>
      <c r="ABY260"/>
      <c r="ABZ260"/>
      <c r="ACA260"/>
      <c r="ACB260"/>
      <c r="ACC260"/>
      <c r="ACD260"/>
      <c r="ACE260"/>
      <c r="ACF260"/>
      <c r="ACG260"/>
      <c r="ACH260"/>
      <c r="ACI260"/>
      <c r="ACJ260"/>
      <c r="ACK260"/>
      <c r="ACL260"/>
      <c r="ACM260"/>
      <c r="ACN260"/>
      <c r="ACO260"/>
      <c r="ACP260"/>
      <c r="ACQ260"/>
      <c r="ACR260"/>
      <c r="ACS260"/>
      <c r="ACT260"/>
      <c r="ACU260"/>
      <c r="ACV260"/>
      <c r="ACW260"/>
      <c r="ACX260"/>
      <c r="ACY260"/>
      <c r="ACZ260"/>
      <c r="ADA260"/>
      <c r="ADB260"/>
      <c r="ADC260"/>
      <c r="ADD260"/>
      <c r="ADE260"/>
      <c r="ADF260"/>
      <c r="ADG260"/>
      <c r="ADH260"/>
      <c r="ADI260"/>
      <c r="ADJ260"/>
      <c r="ADK260"/>
      <c r="ADL260"/>
      <c r="ADM260"/>
      <c r="ADN260"/>
      <c r="ADO260"/>
      <c r="ADP260"/>
      <c r="ADQ260"/>
      <c r="ADR260"/>
      <c r="ADS260"/>
      <c r="ADT260"/>
      <c r="ADU260"/>
      <c r="ADV260"/>
      <c r="ADW260"/>
      <c r="ADX260"/>
      <c r="ADY260"/>
      <c r="ADZ260"/>
      <c r="AEA260"/>
      <c r="AEB260"/>
      <c r="AEC260"/>
      <c r="AED260"/>
      <c r="AEE260"/>
      <c r="AEF260"/>
      <c r="AEG260"/>
      <c r="AEH260"/>
      <c r="AEI260"/>
      <c r="AEJ260"/>
      <c r="AEK260"/>
      <c r="AEL260"/>
      <c r="AEM260"/>
      <c r="AEN260"/>
      <c r="AEO260"/>
      <c r="AEP260"/>
      <c r="AEQ260"/>
      <c r="AER260"/>
      <c r="AES260"/>
      <c r="AET260"/>
      <c r="AEU260"/>
      <c r="AEV260"/>
      <c r="AEW260"/>
      <c r="AEX260"/>
      <c r="AEY260"/>
      <c r="AEZ260"/>
      <c r="AFA260"/>
      <c r="AFB260"/>
      <c r="AFC260"/>
      <c r="AFD260"/>
      <c r="AFE260"/>
      <c r="AFF260"/>
      <c r="AFG260"/>
      <c r="AFH260"/>
      <c r="AFI260"/>
      <c r="AFJ260"/>
      <c r="AFK260"/>
      <c r="AFL260"/>
      <c r="AFM260"/>
      <c r="AFN260"/>
      <c r="AFO260"/>
      <c r="AFP260"/>
      <c r="AFQ260"/>
      <c r="AFR260"/>
      <c r="AFS260"/>
      <c r="AFT260"/>
      <c r="AFU260"/>
      <c r="AFV260"/>
      <c r="AFW260"/>
      <c r="AFX260"/>
      <c r="AFY260"/>
      <c r="AFZ260"/>
      <c r="AGA260"/>
      <c r="AGB260"/>
      <c r="AGC260"/>
      <c r="AGD260"/>
      <c r="AGE260"/>
      <c r="AGF260"/>
      <c r="AGG260"/>
      <c r="AGH260"/>
      <c r="AGI260"/>
      <c r="AGJ260"/>
      <c r="AGK260"/>
      <c r="AGL260"/>
      <c r="AGM260"/>
    </row>
    <row r="261" spans="1:871" s="9" customFormat="1" ht="15.6" hidden="1" customHeight="1" thickBot="1" x14ac:dyDescent="0.35">
      <c r="A261" s="362"/>
      <c r="B261" s="32" t="s">
        <v>5210</v>
      </c>
      <c r="C261" s="368" t="s">
        <v>3921</v>
      </c>
      <c r="D261" s="381"/>
      <c r="E261" s="32"/>
      <c r="F261" s="467"/>
      <c r="G261" s="427" t="s">
        <v>17</v>
      </c>
      <c r="H261" s="105" t="s">
        <v>2121</v>
      </c>
      <c r="I261" s="105"/>
      <c r="J261" s="121"/>
      <c r="K261" s="121"/>
      <c r="L261" s="121"/>
      <c r="M261" s="87"/>
      <c r="N261" s="134" t="s">
        <v>2121</v>
      </c>
      <c r="O261" s="134"/>
      <c r="P261" s="134"/>
      <c r="Q261" s="134"/>
      <c r="R261" s="146" t="str">
        <f t="shared" si="5"/>
        <v>E11.42</v>
      </c>
      <c r="S261" s="314"/>
      <c r="T261" s="314"/>
      <c r="U261" s="79"/>
      <c r="V261" s="79" t="s">
        <v>5345</v>
      </c>
      <c r="W261" s="329">
        <v>0</v>
      </c>
      <c r="X261" s="75"/>
      <c r="Y261" s="326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  <c r="AM261"/>
      <c r="AN261"/>
      <c r="AO261"/>
      <c r="AP261"/>
      <c r="AQ261"/>
      <c r="AR261"/>
      <c r="AS261"/>
      <c r="AT261"/>
      <c r="AU261"/>
      <c r="AV261"/>
      <c r="AW261"/>
      <c r="AX261"/>
      <c r="AY261"/>
      <c r="AZ261"/>
      <c r="BA261"/>
      <c r="BB261"/>
      <c r="BC261"/>
      <c r="BD261"/>
      <c r="BE261"/>
      <c r="BF261"/>
      <c r="BG261"/>
      <c r="BH261"/>
      <c r="BI261"/>
      <c r="BJ261"/>
      <c r="BK261"/>
      <c r="BL261"/>
      <c r="BM261"/>
      <c r="BN261"/>
      <c r="BO261"/>
      <c r="BP261"/>
      <c r="BQ261"/>
      <c r="BR261"/>
      <c r="BS261"/>
      <c r="BT261"/>
      <c r="BU261"/>
      <c r="BV261"/>
      <c r="BW261"/>
      <c r="BX261"/>
      <c r="BY261"/>
      <c r="BZ261"/>
      <c r="CA261"/>
      <c r="CB261"/>
      <c r="CC261"/>
      <c r="CD261"/>
      <c r="CE261"/>
      <c r="CF261"/>
      <c r="CG261"/>
      <c r="CH261"/>
      <c r="CI261"/>
      <c r="CJ261"/>
      <c r="CK261"/>
      <c r="CL261"/>
      <c r="CM261"/>
      <c r="CN261"/>
      <c r="CO261"/>
      <c r="CP261"/>
      <c r="CQ261"/>
      <c r="CR261"/>
      <c r="CS261"/>
      <c r="CT261"/>
      <c r="CU261"/>
      <c r="CV261"/>
      <c r="CW261"/>
      <c r="CX261"/>
      <c r="CY261"/>
      <c r="CZ261"/>
      <c r="DA261"/>
      <c r="DB261"/>
      <c r="DC261"/>
      <c r="DD261"/>
      <c r="DE261"/>
      <c r="DF261"/>
      <c r="DG261"/>
      <c r="DH261"/>
      <c r="DI261"/>
      <c r="DJ261"/>
      <c r="DK261"/>
      <c r="DL261"/>
      <c r="DM261"/>
      <c r="DN261"/>
      <c r="DO261"/>
      <c r="DP261"/>
      <c r="DQ261"/>
      <c r="DR261"/>
      <c r="DS261"/>
      <c r="DT261"/>
      <c r="DU261"/>
      <c r="DV261"/>
      <c r="DW261"/>
      <c r="DX261"/>
      <c r="DY261"/>
      <c r="DZ261"/>
      <c r="EA261"/>
      <c r="EB261"/>
      <c r="EC261"/>
      <c r="ED261"/>
      <c r="EE261"/>
      <c r="EF261"/>
      <c r="EG261"/>
      <c r="EH261"/>
      <c r="EI261"/>
      <c r="EJ261"/>
      <c r="EK261"/>
      <c r="EL261"/>
      <c r="EM261"/>
      <c r="EN261"/>
      <c r="EO261"/>
      <c r="EP261"/>
      <c r="EQ261"/>
      <c r="ER261"/>
      <c r="ES261"/>
      <c r="ET261"/>
      <c r="EU261"/>
      <c r="EV261"/>
      <c r="EW261"/>
      <c r="EX261"/>
      <c r="EY261"/>
      <c r="EZ261"/>
      <c r="FA261"/>
      <c r="FB261"/>
      <c r="FC261"/>
      <c r="FD261"/>
      <c r="FE261"/>
      <c r="FF261"/>
      <c r="FG261"/>
      <c r="FH261"/>
      <c r="FI261"/>
      <c r="FJ261"/>
      <c r="FK261"/>
      <c r="FL261"/>
      <c r="FM261"/>
      <c r="FN261"/>
      <c r="FO261"/>
      <c r="FP261"/>
      <c r="FQ261"/>
      <c r="FR261"/>
      <c r="FS261"/>
      <c r="FT261"/>
      <c r="FU261"/>
      <c r="FV261"/>
      <c r="FW261"/>
      <c r="FX261"/>
      <c r="FY261"/>
      <c r="FZ261"/>
      <c r="GA261"/>
      <c r="GB261"/>
      <c r="GC261"/>
      <c r="GD261"/>
      <c r="GE261"/>
      <c r="GF261"/>
      <c r="GG261"/>
      <c r="GH261"/>
      <c r="GI261"/>
      <c r="GJ261"/>
      <c r="GK261"/>
      <c r="GL261"/>
      <c r="GM261"/>
      <c r="GN261"/>
      <c r="GO261"/>
      <c r="GP261"/>
      <c r="GQ261"/>
      <c r="GR261"/>
      <c r="GS261"/>
      <c r="GT261"/>
      <c r="GU261"/>
      <c r="GV261"/>
      <c r="GW261"/>
      <c r="GX261"/>
      <c r="GY261"/>
      <c r="GZ261"/>
      <c r="HA261"/>
      <c r="HB261"/>
      <c r="HC261"/>
      <c r="HD261"/>
      <c r="HE261"/>
      <c r="HF261"/>
      <c r="HG261"/>
      <c r="HH261"/>
      <c r="HI261"/>
      <c r="HJ261"/>
      <c r="HK261"/>
      <c r="HL261"/>
      <c r="HM261"/>
      <c r="HN261"/>
      <c r="HO261"/>
      <c r="HP261"/>
      <c r="HQ261"/>
      <c r="HR261"/>
      <c r="HS261"/>
      <c r="HT261"/>
      <c r="HU261"/>
      <c r="HV261"/>
      <c r="HW261"/>
      <c r="HX261"/>
      <c r="HY261"/>
      <c r="HZ261"/>
      <c r="IA261"/>
      <c r="IB261"/>
      <c r="IC261"/>
      <c r="ID261"/>
      <c r="IE261"/>
      <c r="IF261"/>
      <c r="IG261"/>
      <c r="IH261"/>
      <c r="II261"/>
      <c r="IJ261"/>
      <c r="IK261"/>
      <c r="IL261"/>
      <c r="IM261"/>
      <c r="IN261"/>
      <c r="IO261"/>
      <c r="IP261"/>
      <c r="IQ261"/>
      <c r="IR261"/>
      <c r="IS261"/>
      <c r="IT261"/>
      <c r="IU261"/>
      <c r="IV261"/>
      <c r="IW261"/>
      <c r="IX261"/>
      <c r="IY261"/>
      <c r="IZ261"/>
      <c r="JA261"/>
      <c r="JB261"/>
      <c r="JC261"/>
      <c r="JD261"/>
      <c r="JE261"/>
      <c r="JF261"/>
      <c r="JG261"/>
      <c r="JH261"/>
      <c r="JI261"/>
      <c r="JJ261"/>
      <c r="JK261"/>
      <c r="JL261"/>
      <c r="JM261"/>
      <c r="JN261"/>
      <c r="JO261"/>
      <c r="JP261"/>
      <c r="JQ261"/>
      <c r="JR261"/>
      <c r="JS261"/>
      <c r="JT261"/>
      <c r="JU261"/>
      <c r="JV261"/>
      <c r="JW261"/>
      <c r="JX261"/>
      <c r="JY261"/>
      <c r="JZ261"/>
      <c r="KA261"/>
      <c r="KB261"/>
      <c r="KC261"/>
      <c r="KD261"/>
      <c r="KE261"/>
      <c r="KF261"/>
      <c r="KG261"/>
      <c r="KH261"/>
      <c r="KI261"/>
      <c r="KJ261"/>
      <c r="KK261"/>
      <c r="KL261"/>
      <c r="KM261"/>
      <c r="KN261"/>
      <c r="KO261"/>
      <c r="KP261"/>
      <c r="KQ261"/>
      <c r="KR261"/>
      <c r="KS261"/>
      <c r="KT261"/>
      <c r="KU261"/>
      <c r="KV261"/>
      <c r="KW261"/>
      <c r="KX261"/>
      <c r="KY261"/>
      <c r="KZ261"/>
      <c r="LA261"/>
      <c r="LB261"/>
      <c r="LC261"/>
      <c r="LD261"/>
      <c r="LE261"/>
      <c r="LF261"/>
      <c r="LG261"/>
      <c r="LH261"/>
      <c r="LI261"/>
      <c r="LJ261"/>
      <c r="LK261"/>
      <c r="LL261"/>
      <c r="LM261"/>
      <c r="LN261"/>
      <c r="LO261"/>
      <c r="LP261"/>
      <c r="LQ261"/>
      <c r="LR261"/>
      <c r="LS261"/>
      <c r="LT261"/>
      <c r="LU261"/>
      <c r="LV261"/>
      <c r="LW261"/>
      <c r="LX261"/>
      <c r="LY261"/>
      <c r="LZ261"/>
      <c r="MA261"/>
      <c r="MB261"/>
      <c r="MC261"/>
      <c r="MD261"/>
      <c r="ME261"/>
      <c r="MF261"/>
      <c r="MG261"/>
      <c r="MH261"/>
      <c r="MI261"/>
      <c r="MJ261"/>
      <c r="MK261"/>
      <c r="ML261"/>
      <c r="MM261"/>
      <c r="MN261"/>
      <c r="MO261"/>
      <c r="MP261"/>
      <c r="MQ261"/>
      <c r="MR261"/>
      <c r="MS261"/>
      <c r="MT261"/>
      <c r="MU261"/>
      <c r="MV261"/>
      <c r="MW261"/>
      <c r="MX261"/>
      <c r="MY261"/>
      <c r="MZ261"/>
      <c r="NA261"/>
      <c r="NB261"/>
      <c r="NC261"/>
      <c r="ND261"/>
      <c r="NE261"/>
      <c r="NF261"/>
      <c r="NG261"/>
      <c r="NH261"/>
      <c r="NI261"/>
      <c r="NJ261"/>
      <c r="NK261"/>
      <c r="NL261"/>
      <c r="NM261"/>
      <c r="NN261"/>
      <c r="NO261"/>
      <c r="NP261"/>
      <c r="NQ261"/>
      <c r="NR261"/>
      <c r="NS261"/>
      <c r="NT261"/>
      <c r="NU261"/>
      <c r="NV261"/>
      <c r="NW261"/>
      <c r="NX261"/>
      <c r="NY261"/>
      <c r="NZ261"/>
      <c r="OA261"/>
      <c r="OB261"/>
      <c r="OC261"/>
      <c r="OD261"/>
      <c r="OE261"/>
      <c r="OF261"/>
      <c r="OG261"/>
      <c r="OH261"/>
      <c r="OI261"/>
      <c r="OJ261"/>
      <c r="OK261"/>
      <c r="OL261"/>
      <c r="OM261"/>
      <c r="ON261"/>
      <c r="OO261"/>
      <c r="OP261"/>
      <c r="OQ261"/>
      <c r="OR261"/>
      <c r="OS261"/>
      <c r="OT261"/>
      <c r="OU261"/>
      <c r="OV261"/>
      <c r="OW261"/>
      <c r="OX261"/>
      <c r="OY261"/>
      <c r="OZ261"/>
      <c r="PA261"/>
      <c r="PB261"/>
      <c r="PC261"/>
      <c r="PD261"/>
      <c r="PE261"/>
      <c r="PF261"/>
      <c r="PG261"/>
      <c r="PH261"/>
      <c r="PI261"/>
      <c r="PJ261"/>
      <c r="PK261"/>
      <c r="PL261"/>
      <c r="PM261"/>
      <c r="PN261"/>
      <c r="PO261"/>
      <c r="PP261"/>
      <c r="PQ261"/>
      <c r="PR261"/>
      <c r="PS261"/>
      <c r="PT261"/>
      <c r="PU261"/>
      <c r="PV261"/>
      <c r="PW261"/>
      <c r="PX261"/>
      <c r="PY261"/>
      <c r="PZ261"/>
      <c r="QA261"/>
      <c r="QB261"/>
      <c r="QC261"/>
      <c r="QD261"/>
      <c r="QE261"/>
      <c r="QF261"/>
      <c r="QG261"/>
      <c r="QH261"/>
      <c r="QI261"/>
      <c r="QJ261"/>
      <c r="QK261"/>
      <c r="QL261"/>
      <c r="QM261"/>
      <c r="QN261"/>
      <c r="QO261"/>
      <c r="QP261"/>
      <c r="QQ261"/>
      <c r="QR261"/>
      <c r="QS261"/>
      <c r="QT261"/>
      <c r="QU261"/>
      <c r="QV261"/>
      <c r="QW261"/>
      <c r="QX261"/>
      <c r="QY261"/>
      <c r="QZ261"/>
      <c r="RA261"/>
      <c r="RB261"/>
      <c r="RC261"/>
      <c r="RD261"/>
      <c r="RE261"/>
      <c r="RF261"/>
      <c r="RG261"/>
      <c r="RH261"/>
      <c r="RI261"/>
      <c r="RJ261"/>
      <c r="RK261"/>
      <c r="RL261"/>
      <c r="RM261"/>
      <c r="RN261"/>
      <c r="RO261"/>
      <c r="RP261"/>
      <c r="RQ261"/>
      <c r="RR261"/>
      <c r="RS261"/>
      <c r="RT261"/>
      <c r="RU261"/>
      <c r="RV261"/>
      <c r="RW261"/>
      <c r="RX261"/>
      <c r="RY261"/>
      <c r="RZ261"/>
      <c r="SA261"/>
      <c r="SB261"/>
      <c r="SC261"/>
      <c r="SD261"/>
      <c r="SE261"/>
      <c r="SF261"/>
      <c r="SG261"/>
      <c r="SH261"/>
      <c r="SI261"/>
      <c r="SJ261"/>
      <c r="SK261"/>
      <c r="SL261"/>
      <c r="SM261"/>
      <c r="SN261"/>
      <c r="SO261"/>
      <c r="SP261"/>
      <c r="SQ261"/>
      <c r="SR261"/>
      <c r="SS261"/>
      <c r="ST261"/>
      <c r="SU261"/>
      <c r="SV261"/>
      <c r="SW261"/>
      <c r="SX261"/>
      <c r="SY261"/>
      <c r="SZ261"/>
      <c r="TA261"/>
      <c r="TB261"/>
      <c r="TC261"/>
      <c r="TD261"/>
      <c r="TE261"/>
      <c r="TF261"/>
      <c r="TG261"/>
      <c r="TH261"/>
      <c r="TI261"/>
      <c r="TJ261"/>
      <c r="TK261"/>
      <c r="TL261"/>
      <c r="TM261"/>
      <c r="TN261"/>
      <c r="TO261"/>
      <c r="TP261"/>
      <c r="TQ261"/>
      <c r="TR261"/>
      <c r="TS261"/>
      <c r="TT261"/>
      <c r="TU261"/>
      <c r="TV261"/>
      <c r="TW261"/>
      <c r="TX261"/>
      <c r="TY261"/>
      <c r="TZ261"/>
      <c r="UA261"/>
      <c r="UB261"/>
      <c r="UC261"/>
      <c r="UD261"/>
      <c r="UE261"/>
      <c r="UF261"/>
      <c r="UG261"/>
      <c r="UH261"/>
      <c r="UI261"/>
      <c r="UJ261"/>
      <c r="UK261"/>
      <c r="UL261"/>
      <c r="UM261"/>
      <c r="UN261"/>
      <c r="UO261"/>
      <c r="UP261"/>
      <c r="UQ261"/>
      <c r="UR261"/>
      <c r="US261"/>
      <c r="UT261"/>
      <c r="UU261"/>
      <c r="UV261"/>
      <c r="UW261"/>
      <c r="UX261"/>
      <c r="UY261"/>
      <c r="UZ261"/>
      <c r="VA261"/>
      <c r="VB261"/>
      <c r="VC261"/>
      <c r="VD261"/>
      <c r="VE261"/>
      <c r="VF261"/>
      <c r="VG261"/>
      <c r="VH261"/>
      <c r="VI261"/>
      <c r="VJ261"/>
      <c r="VK261"/>
      <c r="VL261"/>
      <c r="VM261"/>
      <c r="VN261"/>
      <c r="VO261"/>
      <c r="VP261"/>
      <c r="VQ261"/>
      <c r="VR261"/>
      <c r="VS261"/>
      <c r="VT261"/>
      <c r="VU261"/>
      <c r="VV261"/>
      <c r="VW261"/>
      <c r="VX261"/>
      <c r="VY261"/>
      <c r="VZ261"/>
      <c r="WA261"/>
      <c r="WB261"/>
      <c r="WC261"/>
      <c r="WD261"/>
      <c r="WE261"/>
      <c r="WF261"/>
      <c r="WG261"/>
      <c r="WH261"/>
      <c r="WI261"/>
      <c r="WJ261"/>
      <c r="WK261"/>
      <c r="WL261"/>
      <c r="WM261"/>
      <c r="WN261"/>
      <c r="WO261"/>
      <c r="WP261"/>
      <c r="WQ261"/>
      <c r="WR261"/>
      <c r="WS261"/>
      <c r="WT261"/>
      <c r="WU261"/>
      <c r="WV261"/>
      <c r="WW261"/>
      <c r="WX261"/>
      <c r="WY261"/>
      <c r="WZ261"/>
      <c r="XA261"/>
      <c r="XB261"/>
      <c r="XC261"/>
      <c r="XD261"/>
      <c r="XE261"/>
      <c r="XF261"/>
      <c r="XG261"/>
      <c r="XH261"/>
      <c r="XI261"/>
      <c r="XJ261"/>
      <c r="XK261"/>
      <c r="XL261"/>
      <c r="XM261"/>
      <c r="XN261"/>
      <c r="XO261"/>
      <c r="XP261"/>
      <c r="XQ261"/>
      <c r="XR261"/>
      <c r="XS261"/>
      <c r="XT261"/>
      <c r="XU261"/>
      <c r="XV261"/>
      <c r="XW261"/>
      <c r="XX261"/>
      <c r="XY261"/>
      <c r="XZ261"/>
      <c r="YA261"/>
      <c r="YB261"/>
      <c r="YC261"/>
      <c r="YD261"/>
      <c r="YE261"/>
      <c r="YF261"/>
      <c r="YG261"/>
      <c r="YH261"/>
      <c r="YI261"/>
      <c r="YJ261"/>
      <c r="YK261"/>
      <c r="YL261"/>
      <c r="YM261"/>
      <c r="YN261"/>
      <c r="YO261"/>
      <c r="YP261"/>
      <c r="YQ261"/>
      <c r="YR261"/>
      <c r="YS261"/>
      <c r="YT261"/>
      <c r="YU261"/>
      <c r="YV261"/>
      <c r="YW261"/>
      <c r="YX261"/>
      <c r="YY261"/>
      <c r="YZ261"/>
      <c r="ZA261"/>
      <c r="ZB261"/>
      <c r="ZC261"/>
      <c r="ZD261"/>
      <c r="ZE261"/>
      <c r="ZF261"/>
      <c r="ZG261"/>
      <c r="ZH261"/>
      <c r="ZI261"/>
      <c r="ZJ261"/>
      <c r="ZK261"/>
      <c r="ZL261"/>
      <c r="ZM261"/>
      <c r="ZN261"/>
      <c r="ZO261"/>
      <c r="ZP261"/>
      <c r="ZQ261"/>
      <c r="ZR261"/>
      <c r="ZS261"/>
      <c r="ZT261"/>
      <c r="ZU261"/>
      <c r="ZV261"/>
      <c r="ZW261"/>
      <c r="ZX261"/>
      <c r="ZY261"/>
      <c r="ZZ261"/>
      <c r="AAA261"/>
      <c r="AAB261"/>
      <c r="AAC261"/>
      <c r="AAD261"/>
      <c r="AAE261"/>
      <c r="AAF261"/>
      <c r="AAG261"/>
      <c r="AAH261"/>
      <c r="AAI261"/>
      <c r="AAJ261"/>
      <c r="AAK261"/>
      <c r="AAL261"/>
      <c r="AAM261"/>
      <c r="AAN261"/>
      <c r="AAO261"/>
      <c r="AAP261"/>
      <c r="AAQ261"/>
      <c r="AAR261"/>
      <c r="AAS261"/>
      <c r="AAT261"/>
      <c r="AAU261"/>
      <c r="AAV261"/>
      <c r="AAW261"/>
      <c r="AAX261"/>
      <c r="AAY261"/>
      <c r="AAZ261"/>
      <c r="ABA261"/>
      <c r="ABB261"/>
      <c r="ABC261"/>
      <c r="ABD261"/>
      <c r="ABE261"/>
      <c r="ABF261"/>
      <c r="ABG261"/>
      <c r="ABH261"/>
      <c r="ABI261"/>
      <c r="ABJ261"/>
      <c r="ABK261"/>
      <c r="ABL261"/>
      <c r="ABM261"/>
      <c r="ABN261"/>
      <c r="ABO261"/>
      <c r="ABP261"/>
      <c r="ABQ261"/>
      <c r="ABR261"/>
      <c r="ABS261"/>
      <c r="ABT261"/>
      <c r="ABU261"/>
      <c r="ABV261"/>
      <c r="ABW261"/>
      <c r="ABX261"/>
      <c r="ABY261"/>
      <c r="ABZ261"/>
      <c r="ACA261"/>
      <c r="ACB261"/>
      <c r="ACC261"/>
      <c r="ACD261"/>
      <c r="ACE261"/>
      <c r="ACF261"/>
      <c r="ACG261"/>
      <c r="ACH261"/>
      <c r="ACI261"/>
      <c r="ACJ261"/>
      <c r="ACK261"/>
      <c r="ACL261"/>
      <c r="ACM261"/>
      <c r="ACN261"/>
      <c r="ACO261"/>
      <c r="ACP261"/>
      <c r="ACQ261"/>
      <c r="ACR261"/>
      <c r="ACS261"/>
      <c r="ACT261"/>
      <c r="ACU261"/>
      <c r="ACV261"/>
      <c r="ACW261"/>
      <c r="ACX261"/>
      <c r="ACY261"/>
      <c r="ACZ261"/>
      <c r="ADA261"/>
      <c r="ADB261"/>
      <c r="ADC261"/>
      <c r="ADD261"/>
      <c r="ADE261"/>
      <c r="ADF261"/>
      <c r="ADG261"/>
      <c r="ADH261"/>
      <c r="ADI261"/>
      <c r="ADJ261"/>
      <c r="ADK261"/>
      <c r="ADL261"/>
      <c r="ADM261"/>
      <c r="ADN261"/>
      <c r="ADO261"/>
      <c r="ADP261"/>
      <c r="ADQ261"/>
      <c r="ADR261"/>
      <c r="ADS261"/>
      <c r="ADT261"/>
      <c r="ADU261"/>
      <c r="ADV261"/>
      <c r="ADW261"/>
      <c r="ADX261"/>
      <c r="ADY261"/>
      <c r="ADZ261"/>
      <c r="AEA261"/>
      <c r="AEB261"/>
      <c r="AEC261"/>
      <c r="AED261"/>
      <c r="AEE261"/>
      <c r="AEF261"/>
      <c r="AEG261"/>
      <c r="AEH261"/>
      <c r="AEI261"/>
      <c r="AEJ261"/>
      <c r="AEK261"/>
      <c r="AEL261"/>
      <c r="AEM261"/>
      <c r="AEN261"/>
      <c r="AEO261"/>
      <c r="AEP261"/>
      <c r="AEQ261"/>
      <c r="AER261"/>
      <c r="AES261"/>
      <c r="AET261"/>
      <c r="AEU261"/>
      <c r="AEV261"/>
      <c r="AEW261"/>
      <c r="AEX261"/>
      <c r="AEY261"/>
      <c r="AEZ261"/>
      <c r="AFA261"/>
      <c r="AFB261"/>
      <c r="AFC261"/>
      <c r="AFD261"/>
      <c r="AFE261"/>
      <c r="AFF261"/>
      <c r="AFG261"/>
      <c r="AFH261"/>
      <c r="AFI261"/>
      <c r="AFJ261"/>
      <c r="AFK261"/>
      <c r="AFL261"/>
      <c r="AFM261"/>
      <c r="AFN261"/>
      <c r="AFO261"/>
      <c r="AFP261"/>
      <c r="AFQ261"/>
      <c r="AFR261"/>
      <c r="AFS261"/>
      <c r="AFT261"/>
      <c r="AFU261"/>
      <c r="AFV261"/>
      <c r="AFW261"/>
      <c r="AFX261"/>
      <c r="AFY261"/>
      <c r="AFZ261"/>
      <c r="AGA261"/>
      <c r="AGB261"/>
      <c r="AGC261"/>
      <c r="AGD261"/>
      <c r="AGE261"/>
      <c r="AGF261"/>
      <c r="AGG261"/>
      <c r="AGH261"/>
      <c r="AGI261"/>
      <c r="AGJ261"/>
      <c r="AGK261"/>
      <c r="AGL261"/>
      <c r="AGM261"/>
    </row>
    <row r="262" spans="1:871" s="9" customFormat="1" ht="15.6" hidden="1" customHeight="1" thickBot="1" x14ac:dyDescent="0.35">
      <c r="A262" s="362"/>
      <c r="B262" s="32" t="s">
        <v>5210</v>
      </c>
      <c r="C262" s="370" t="s">
        <v>3922</v>
      </c>
      <c r="D262" s="70"/>
      <c r="E262" s="32"/>
      <c r="F262" s="467"/>
      <c r="G262" s="427" t="s">
        <v>17</v>
      </c>
      <c r="H262" s="105" t="s">
        <v>2121</v>
      </c>
      <c r="I262" s="108"/>
      <c r="J262" s="120"/>
      <c r="K262" s="120"/>
      <c r="L262" s="120"/>
      <c r="M262" s="5"/>
      <c r="N262" s="134" t="s">
        <v>2121</v>
      </c>
      <c r="O262" s="134"/>
      <c r="P262" s="134"/>
      <c r="Q262" s="134"/>
      <c r="R262" s="75" t="str">
        <f t="shared" si="5"/>
        <v>E11.59</v>
      </c>
      <c r="S262" s="314"/>
      <c r="T262" s="314"/>
      <c r="U262" s="315"/>
      <c r="V262" s="79" t="s">
        <v>5345</v>
      </c>
      <c r="W262" s="329">
        <v>0</v>
      </c>
      <c r="X262" s="75"/>
      <c r="Y262" s="326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  <c r="AM262"/>
      <c r="AN262"/>
      <c r="AO262"/>
      <c r="AP262"/>
      <c r="AQ262"/>
      <c r="AR262"/>
      <c r="AS262"/>
      <c r="AT262"/>
      <c r="AU262"/>
      <c r="AV262"/>
      <c r="AW262"/>
      <c r="AX262"/>
      <c r="AY262"/>
      <c r="AZ262"/>
      <c r="BA262"/>
      <c r="BB262"/>
      <c r="BC262"/>
      <c r="BD262"/>
      <c r="BE262"/>
      <c r="BF262"/>
      <c r="BG262"/>
      <c r="BH262"/>
      <c r="BI262"/>
      <c r="BJ262"/>
      <c r="BK262"/>
      <c r="BL262"/>
      <c r="BM262"/>
      <c r="BN262"/>
      <c r="BO262"/>
      <c r="BP262"/>
      <c r="BQ262"/>
      <c r="BR262"/>
      <c r="BS262"/>
      <c r="BT262"/>
      <c r="BU262"/>
      <c r="BV262"/>
      <c r="BW262"/>
      <c r="BX262"/>
      <c r="BY262"/>
      <c r="BZ262"/>
      <c r="CA262"/>
      <c r="CB262"/>
      <c r="CC262"/>
      <c r="CD262"/>
      <c r="CE262"/>
      <c r="CF262"/>
      <c r="CG262"/>
      <c r="CH262"/>
      <c r="CI262"/>
      <c r="CJ262"/>
      <c r="CK262"/>
      <c r="CL262"/>
      <c r="CM262"/>
      <c r="CN262"/>
      <c r="CO262"/>
      <c r="CP262"/>
      <c r="CQ262"/>
      <c r="CR262"/>
      <c r="CS262"/>
      <c r="CT262"/>
      <c r="CU262"/>
      <c r="CV262"/>
      <c r="CW262"/>
      <c r="CX262"/>
      <c r="CY262"/>
      <c r="CZ262"/>
      <c r="DA262"/>
      <c r="DB262"/>
      <c r="DC262"/>
      <c r="DD262"/>
      <c r="DE262"/>
      <c r="DF262"/>
      <c r="DG262"/>
      <c r="DH262"/>
      <c r="DI262"/>
      <c r="DJ262"/>
      <c r="DK262"/>
      <c r="DL262"/>
      <c r="DM262"/>
      <c r="DN262"/>
      <c r="DO262"/>
      <c r="DP262"/>
      <c r="DQ262"/>
      <c r="DR262"/>
      <c r="DS262"/>
      <c r="DT262"/>
      <c r="DU262"/>
      <c r="DV262"/>
      <c r="DW262"/>
      <c r="DX262"/>
      <c r="DY262"/>
      <c r="DZ262"/>
      <c r="EA262"/>
      <c r="EB262"/>
      <c r="EC262"/>
      <c r="ED262"/>
      <c r="EE262"/>
      <c r="EF262"/>
      <c r="EG262"/>
      <c r="EH262"/>
      <c r="EI262"/>
      <c r="EJ262"/>
      <c r="EK262"/>
      <c r="EL262"/>
      <c r="EM262"/>
      <c r="EN262"/>
      <c r="EO262"/>
      <c r="EP262"/>
      <c r="EQ262"/>
      <c r="ER262"/>
      <c r="ES262"/>
      <c r="ET262"/>
      <c r="EU262"/>
      <c r="EV262"/>
      <c r="EW262"/>
      <c r="EX262"/>
      <c r="EY262"/>
      <c r="EZ262"/>
      <c r="FA262"/>
      <c r="FB262"/>
      <c r="FC262"/>
      <c r="FD262"/>
      <c r="FE262"/>
      <c r="FF262"/>
      <c r="FG262"/>
      <c r="FH262"/>
      <c r="FI262"/>
      <c r="FJ262"/>
      <c r="FK262"/>
      <c r="FL262"/>
      <c r="FM262"/>
      <c r="FN262"/>
      <c r="FO262"/>
      <c r="FP262"/>
      <c r="FQ262"/>
      <c r="FR262"/>
      <c r="FS262"/>
      <c r="FT262"/>
      <c r="FU262"/>
      <c r="FV262"/>
      <c r="FW262"/>
      <c r="FX262"/>
      <c r="FY262"/>
      <c r="FZ262"/>
      <c r="GA262"/>
      <c r="GB262"/>
      <c r="GC262"/>
      <c r="GD262"/>
      <c r="GE262"/>
      <c r="GF262"/>
      <c r="GG262"/>
      <c r="GH262"/>
      <c r="GI262"/>
      <c r="GJ262"/>
      <c r="GK262"/>
      <c r="GL262"/>
      <c r="GM262"/>
      <c r="GN262"/>
      <c r="GO262"/>
      <c r="GP262"/>
      <c r="GQ262"/>
      <c r="GR262"/>
      <c r="GS262"/>
      <c r="GT262"/>
      <c r="GU262"/>
      <c r="GV262"/>
      <c r="GW262"/>
      <c r="GX262"/>
      <c r="GY262"/>
      <c r="GZ262"/>
      <c r="HA262"/>
      <c r="HB262"/>
      <c r="HC262"/>
      <c r="HD262"/>
      <c r="HE262"/>
      <c r="HF262"/>
      <c r="HG262"/>
      <c r="HH262"/>
      <c r="HI262"/>
      <c r="HJ262"/>
      <c r="HK262"/>
      <c r="HL262"/>
      <c r="HM262"/>
      <c r="HN262"/>
      <c r="HO262"/>
      <c r="HP262"/>
      <c r="HQ262"/>
      <c r="HR262"/>
      <c r="HS262"/>
      <c r="HT262"/>
      <c r="HU262"/>
      <c r="HV262"/>
      <c r="HW262"/>
      <c r="HX262"/>
      <c r="HY262"/>
      <c r="HZ262"/>
      <c r="IA262"/>
      <c r="IB262"/>
      <c r="IC262"/>
      <c r="ID262"/>
      <c r="IE262"/>
      <c r="IF262"/>
      <c r="IG262"/>
      <c r="IH262"/>
      <c r="II262"/>
      <c r="IJ262"/>
      <c r="IK262"/>
      <c r="IL262"/>
      <c r="IM262"/>
      <c r="IN262"/>
      <c r="IO262"/>
      <c r="IP262"/>
      <c r="IQ262"/>
      <c r="IR262"/>
      <c r="IS262"/>
      <c r="IT262"/>
      <c r="IU262"/>
      <c r="IV262"/>
      <c r="IW262"/>
      <c r="IX262"/>
      <c r="IY262"/>
      <c r="IZ262"/>
      <c r="JA262"/>
      <c r="JB262"/>
      <c r="JC262"/>
      <c r="JD262"/>
      <c r="JE262"/>
      <c r="JF262"/>
      <c r="JG262"/>
      <c r="JH262"/>
      <c r="JI262"/>
      <c r="JJ262"/>
      <c r="JK262"/>
      <c r="JL262"/>
      <c r="JM262"/>
      <c r="JN262"/>
      <c r="JO262"/>
      <c r="JP262"/>
      <c r="JQ262"/>
      <c r="JR262"/>
      <c r="JS262"/>
      <c r="JT262"/>
      <c r="JU262"/>
      <c r="JV262"/>
      <c r="JW262"/>
      <c r="JX262"/>
      <c r="JY262"/>
      <c r="JZ262"/>
      <c r="KA262"/>
      <c r="KB262"/>
      <c r="KC262"/>
      <c r="KD262"/>
      <c r="KE262"/>
      <c r="KF262"/>
      <c r="KG262"/>
      <c r="KH262"/>
      <c r="KI262"/>
      <c r="KJ262"/>
      <c r="KK262"/>
      <c r="KL262"/>
      <c r="KM262"/>
      <c r="KN262"/>
      <c r="KO262"/>
      <c r="KP262"/>
      <c r="KQ262"/>
      <c r="KR262"/>
      <c r="KS262"/>
      <c r="KT262"/>
      <c r="KU262"/>
      <c r="KV262"/>
      <c r="KW262"/>
      <c r="KX262"/>
      <c r="KY262"/>
      <c r="KZ262"/>
      <c r="LA262"/>
      <c r="LB262"/>
      <c r="LC262"/>
      <c r="LD262"/>
      <c r="LE262"/>
      <c r="LF262"/>
      <c r="LG262"/>
      <c r="LH262"/>
      <c r="LI262"/>
      <c r="LJ262"/>
      <c r="LK262"/>
      <c r="LL262"/>
      <c r="LM262"/>
      <c r="LN262"/>
      <c r="LO262"/>
      <c r="LP262"/>
      <c r="LQ262"/>
      <c r="LR262"/>
      <c r="LS262"/>
      <c r="LT262"/>
      <c r="LU262"/>
      <c r="LV262"/>
      <c r="LW262"/>
      <c r="LX262"/>
      <c r="LY262"/>
      <c r="LZ262"/>
      <c r="MA262"/>
      <c r="MB262"/>
      <c r="MC262"/>
      <c r="MD262"/>
      <c r="ME262"/>
      <c r="MF262"/>
      <c r="MG262"/>
      <c r="MH262"/>
      <c r="MI262"/>
      <c r="MJ262"/>
      <c r="MK262"/>
      <c r="ML262"/>
      <c r="MM262"/>
      <c r="MN262"/>
      <c r="MO262"/>
      <c r="MP262"/>
      <c r="MQ262"/>
      <c r="MR262"/>
      <c r="MS262"/>
      <c r="MT262"/>
      <c r="MU262"/>
      <c r="MV262"/>
      <c r="MW262"/>
      <c r="MX262"/>
      <c r="MY262"/>
      <c r="MZ262"/>
      <c r="NA262"/>
      <c r="NB262"/>
      <c r="NC262"/>
      <c r="ND262"/>
      <c r="NE262"/>
      <c r="NF262"/>
      <c r="NG262"/>
      <c r="NH262"/>
      <c r="NI262"/>
      <c r="NJ262"/>
      <c r="NK262"/>
      <c r="NL262"/>
      <c r="NM262"/>
      <c r="NN262"/>
      <c r="NO262"/>
      <c r="NP262"/>
      <c r="NQ262"/>
      <c r="NR262"/>
      <c r="NS262"/>
      <c r="NT262"/>
      <c r="NU262"/>
      <c r="NV262"/>
      <c r="NW262"/>
      <c r="NX262"/>
      <c r="NY262"/>
      <c r="NZ262"/>
      <c r="OA262"/>
      <c r="OB262"/>
      <c r="OC262"/>
      <c r="OD262"/>
      <c r="OE262"/>
      <c r="OF262"/>
      <c r="OG262"/>
      <c r="OH262"/>
      <c r="OI262"/>
      <c r="OJ262"/>
      <c r="OK262"/>
      <c r="OL262"/>
      <c r="OM262"/>
      <c r="ON262"/>
      <c r="OO262"/>
      <c r="OP262"/>
      <c r="OQ262"/>
      <c r="OR262"/>
      <c r="OS262"/>
      <c r="OT262"/>
      <c r="OU262"/>
      <c r="OV262"/>
      <c r="OW262"/>
      <c r="OX262"/>
      <c r="OY262"/>
      <c r="OZ262"/>
      <c r="PA262"/>
      <c r="PB262"/>
      <c r="PC262"/>
      <c r="PD262"/>
      <c r="PE262"/>
      <c r="PF262"/>
      <c r="PG262"/>
      <c r="PH262"/>
      <c r="PI262"/>
      <c r="PJ262"/>
      <c r="PK262"/>
      <c r="PL262"/>
      <c r="PM262"/>
      <c r="PN262"/>
      <c r="PO262"/>
      <c r="PP262"/>
      <c r="PQ262"/>
      <c r="PR262"/>
      <c r="PS262"/>
      <c r="PT262"/>
      <c r="PU262"/>
      <c r="PV262"/>
      <c r="PW262"/>
      <c r="PX262"/>
      <c r="PY262"/>
      <c r="PZ262"/>
      <c r="QA262"/>
      <c r="QB262"/>
      <c r="QC262"/>
      <c r="QD262"/>
      <c r="QE262"/>
      <c r="QF262"/>
      <c r="QG262"/>
      <c r="QH262"/>
      <c r="QI262"/>
      <c r="QJ262"/>
      <c r="QK262"/>
      <c r="QL262"/>
      <c r="QM262"/>
      <c r="QN262"/>
      <c r="QO262"/>
      <c r="QP262"/>
      <c r="QQ262"/>
      <c r="QR262"/>
      <c r="QS262"/>
      <c r="QT262"/>
      <c r="QU262"/>
      <c r="QV262"/>
      <c r="QW262"/>
      <c r="QX262"/>
      <c r="QY262"/>
      <c r="QZ262"/>
      <c r="RA262"/>
      <c r="RB262"/>
      <c r="RC262"/>
      <c r="RD262"/>
      <c r="RE262"/>
      <c r="RF262"/>
      <c r="RG262"/>
      <c r="RH262"/>
      <c r="RI262"/>
      <c r="RJ262"/>
      <c r="RK262"/>
      <c r="RL262"/>
      <c r="RM262"/>
      <c r="RN262"/>
      <c r="RO262"/>
      <c r="RP262"/>
      <c r="RQ262"/>
      <c r="RR262"/>
      <c r="RS262"/>
      <c r="RT262"/>
      <c r="RU262"/>
      <c r="RV262"/>
      <c r="RW262"/>
      <c r="RX262"/>
      <c r="RY262"/>
      <c r="RZ262"/>
      <c r="SA262"/>
      <c r="SB262"/>
      <c r="SC262"/>
      <c r="SD262"/>
      <c r="SE262"/>
      <c r="SF262"/>
      <c r="SG262"/>
      <c r="SH262"/>
      <c r="SI262"/>
      <c r="SJ262"/>
      <c r="SK262"/>
      <c r="SL262"/>
      <c r="SM262"/>
      <c r="SN262"/>
      <c r="SO262"/>
      <c r="SP262"/>
      <c r="SQ262"/>
      <c r="SR262"/>
      <c r="SS262"/>
      <c r="ST262"/>
      <c r="SU262"/>
      <c r="SV262"/>
      <c r="SW262"/>
      <c r="SX262"/>
      <c r="SY262"/>
      <c r="SZ262"/>
      <c r="TA262"/>
      <c r="TB262"/>
      <c r="TC262"/>
      <c r="TD262"/>
      <c r="TE262"/>
      <c r="TF262"/>
      <c r="TG262"/>
      <c r="TH262"/>
      <c r="TI262"/>
      <c r="TJ262"/>
      <c r="TK262"/>
      <c r="TL262"/>
      <c r="TM262"/>
      <c r="TN262"/>
      <c r="TO262"/>
      <c r="TP262"/>
      <c r="TQ262"/>
      <c r="TR262"/>
      <c r="TS262"/>
      <c r="TT262"/>
      <c r="TU262"/>
      <c r="TV262"/>
      <c r="TW262"/>
      <c r="TX262"/>
      <c r="TY262"/>
      <c r="TZ262"/>
      <c r="UA262"/>
      <c r="UB262"/>
      <c r="UC262"/>
      <c r="UD262"/>
      <c r="UE262"/>
      <c r="UF262"/>
      <c r="UG262"/>
      <c r="UH262"/>
      <c r="UI262"/>
      <c r="UJ262"/>
      <c r="UK262"/>
      <c r="UL262"/>
      <c r="UM262"/>
      <c r="UN262"/>
      <c r="UO262"/>
      <c r="UP262"/>
      <c r="UQ262"/>
      <c r="UR262"/>
      <c r="US262"/>
      <c r="UT262"/>
      <c r="UU262"/>
      <c r="UV262"/>
      <c r="UW262"/>
      <c r="UX262"/>
      <c r="UY262"/>
      <c r="UZ262"/>
      <c r="VA262"/>
      <c r="VB262"/>
      <c r="VC262"/>
      <c r="VD262"/>
      <c r="VE262"/>
      <c r="VF262"/>
      <c r="VG262"/>
      <c r="VH262"/>
      <c r="VI262"/>
      <c r="VJ262"/>
      <c r="VK262"/>
      <c r="VL262"/>
      <c r="VM262"/>
      <c r="VN262"/>
      <c r="VO262"/>
      <c r="VP262"/>
      <c r="VQ262"/>
      <c r="VR262"/>
      <c r="VS262"/>
      <c r="VT262"/>
      <c r="VU262"/>
      <c r="VV262"/>
      <c r="VW262"/>
      <c r="VX262"/>
      <c r="VY262"/>
      <c r="VZ262"/>
      <c r="WA262"/>
      <c r="WB262"/>
      <c r="WC262"/>
      <c r="WD262"/>
      <c r="WE262"/>
      <c r="WF262"/>
      <c r="WG262"/>
      <c r="WH262"/>
      <c r="WI262"/>
      <c r="WJ262"/>
      <c r="WK262"/>
      <c r="WL262"/>
      <c r="WM262"/>
      <c r="WN262"/>
      <c r="WO262"/>
      <c r="WP262"/>
      <c r="WQ262"/>
      <c r="WR262"/>
      <c r="WS262"/>
      <c r="WT262"/>
      <c r="WU262"/>
      <c r="WV262"/>
      <c r="WW262"/>
      <c r="WX262"/>
      <c r="WY262"/>
      <c r="WZ262"/>
      <c r="XA262"/>
      <c r="XB262"/>
      <c r="XC262"/>
      <c r="XD262"/>
      <c r="XE262"/>
      <c r="XF262"/>
      <c r="XG262"/>
      <c r="XH262"/>
      <c r="XI262"/>
      <c r="XJ262"/>
      <c r="XK262"/>
      <c r="XL262"/>
      <c r="XM262"/>
      <c r="XN262"/>
      <c r="XO262"/>
      <c r="XP262"/>
      <c r="XQ262"/>
      <c r="XR262"/>
      <c r="XS262"/>
      <c r="XT262"/>
      <c r="XU262"/>
      <c r="XV262"/>
      <c r="XW262"/>
      <c r="XX262"/>
      <c r="XY262"/>
      <c r="XZ262"/>
      <c r="YA262"/>
      <c r="YB262"/>
      <c r="YC262"/>
      <c r="YD262"/>
      <c r="YE262"/>
      <c r="YF262"/>
      <c r="YG262"/>
      <c r="YH262"/>
      <c r="YI262"/>
      <c r="YJ262"/>
      <c r="YK262"/>
      <c r="YL262"/>
      <c r="YM262"/>
      <c r="YN262"/>
      <c r="YO262"/>
      <c r="YP262"/>
      <c r="YQ262"/>
      <c r="YR262"/>
      <c r="YS262"/>
      <c r="YT262"/>
      <c r="YU262"/>
      <c r="YV262"/>
      <c r="YW262"/>
      <c r="YX262"/>
      <c r="YY262"/>
      <c r="YZ262"/>
      <c r="ZA262"/>
      <c r="ZB262"/>
      <c r="ZC262"/>
      <c r="ZD262"/>
      <c r="ZE262"/>
      <c r="ZF262"/>
      <c r="ZG262"/>
      <c r="ZH262"/>
      <c r="ZI262"/>
      <c r="ZJ262"/>
      <c r="ZK262"/>
      <c r="ZL262"/>
      <c r="ZM262"/>
      <c r="ZN262"/>
      <c r="ZO262"/>
      <c r="ZP262"/>
      <c r="ZQ262"/>
      <c r="ZR262"/>
      <c r="ZS262"/>
      <c r="ZT262"/>
      <c r="ZU262"/>
      <c r="ZV262"/>
      <c r="ZW262"/>
      <c r="ZX262"/>
      <c r="ZY262"/>
      <c r="ZZ262"/>
      <c r="AAA262"/>
      <c r="AAB262"/>
      <c r="AAC262"/>
      <c r="AAD262"/>
      <c r="AAE262"/>
      <c r="AAF262"/>
      <c r="AAG262"/>
      <c r="AAH262"/>
      <c r="AAI262"/>
      <c r="AAJ262"/>
      <c r="AAK262"/>
      <c r="AAL262"/>
      <c r="AAM262"/>
      <c r="AAN262"/>
      <c r="AAO262"/>
      <c r="AAP262"/>
      <c r="AAQ262"/>
      <c r="AAR262"/>
      <c r="AAS262"/>
      <c r="AAT262"/>
      <c r="AAU262"/>
      <c r="AAV262"/>
      <c r="AAW262"/>
      <c r="AAX262"/>
      <c r="AAY262"/>
      <c r="AAZ262"/>
      <c r="ABA262"/>
      <c r="ABB262"/>
      <c r="ABC262"/>
      <c r="ABD262"/>
      <c r="ABE262"/>
      <c r="ABF262"/>
      <c r="ABG262"/>
      <c r="ABH262"/>
      <c r="ABI262"/>
      <c r="ABJ262"/>
      <c r="ABK262"/>
      <c r="ABL262"/>
      <c r="ABM262"/>
      <c r="ABN262"/>
      <c r="ABO262"/>
      <c r="ABP262"/>
      <c r="ABQ262"/>
      <c r="ABR262"/>
      <c r="ABS262"/>
      <c r="ABT262"/>
      <c r="ABU262"/>
      <c r="ABV262"/>
      <c r="ABW262"/>
      <c r="ABX262"/>
      <c r="ABY262"/>
      <c r="ABZ262"/>
      <c r="ACA262"/>
      <c r="ACB262"/>
      <c r="ACC262"/>
      <c r="ACD262"/>
      <c r="ACE262"/>
      <c r="ACF262"/>
      <c r="ACG262"/>
      <c r="ACH262"/>
      <c r="ACI262"/>
      <c r="ACJ262"/>
      <c r="ACK262"/>
      <c r="ACL262"/>
      <c r="ACM262"/>
      <c r="ACN262"/>
      <c r="ACO262"/>
      <c r="ACP262"/>
      <c r="ACQ262"/>
      <c r="ACR262"/>
      <c r="ACS262"/>
      <c r="ACT262"/>
      <c r="ACU262"/>
      <c r="ACV262"/>
      <c r="ACW262"/>
      <c r="ACX262"/>
      <c r="ACY262"/>
      <c r="ACZ262"/>
      <c r="ADA262"/>
      <c r="ADB262"/>
      <c r="ADC262"/>
      <c r="ADD262"/>
      <c r="ADE262"/>
      <c r="ADF262"/>
      <c r="ADG262"/>
      <c r="ADH262"/>
      <c r="ADI262"/>
      <c r="ADJ262"/>
      <c r="ADK262"/>
      <c r="ADL262"/>
      <c r="ADM262"/>
      <c r="ADN262"/>
      <c r="ADO262"/>
      <c r="ADP262"/>
      <c r="ADQ262"/>
      <c r="ADR262"/>
      <c r="ADS262"/>
      <c r="ADT262"/>
      <c r="ADU262"/>
      <c r="ADV262"/>
      <c r="ADW262"/>
      <c r="ADX262"/>
      <c r="ADY262"/>
      <c r="ADZ262"/>
      <c r="AEA262"/>
      <c r="AEB262"/>
      <c r="AEC262"/>
      <c r="AED262"/>
      <c r="AEE262"/>
      <c r="AEF262"/>
      <c r="AEG262"/>
      <c r="AEH262"/>
      <c r="AEI262"/>
      <c r="AEJ262"/>
      <c r="AEK262"/>
      <c r="AEL262"/>
      <c r="AEM262"/>
      <c r="AEN262"/>
      <c r="AEO262"/>
      <c r="AEP262"/>
      <c r="AEQ262"/>
      <c r="AER262"/>
      <c r="AES262"/>
      <c r="AET262"/>
      <c r="AEU262"/>
      <c r="AEV262"/>
      <c r="AEW262"/>
      <c r="AEX262"/>
      <c r="AEY262"/>
      <c r="AEZ262"/>
      <c r="AFA262"/>
      <c r="AFB262"/>
      <c r="AFC262"/>
      <c r="AFD262"/>
      <c r="AFE262"/>
      <c r="AFF262"/>
      <c r="AFG262"/>
      <c r="AFH262"/>
      <c r="AFI262"/>
      <c r="AFJ262"/>
      <c r="AFK262"/>
      <c r="AFL262"/>
      <c r="AFM262"/>
      <c r="AFN262"/>
      <c r="AFO262"/>
      <c r="AFP262"/>
      <c r="AFQ262"/>
      <c r="AFR262"/>
      <c r="AFS262"/>
      <c r="AFT262"/>
      <c r="AFU262"/>
      <c r="AFV262"/>
      <c r="AFW262"/>
      <c r="AFX262"/>
      <c r="AFY262"/>
      <c r="AFZ262"/>
      <c r="AGA262"/>
      <c r="AGB262"/>
      <c r="AGC262"/>
      <c r="AGD262"/>
      <c r="AGE262"/>
      <c r="AGF262"/>
      <c r="AGG262"/>
      <c r="AGH262"/>
      <c r="AGI262"/>
      <c r="AGJ262"/>
      <c r="AGK262"/>
      <c r="AGL262"/>
      <c r="AGM262"/>
    </row>
    <row r="263" spans="1:871" s="9" customFormat="1" ht="15.6" hidden="1" customHeight="1" thickBot="1" x14ac:dyDescent="0.35">
      <c r="A263" s="362"/>
      <c r="B263" s="32" t="s">
        <v>5210</v>
      </c>
      <c r="C263" s="92" t="s">
        <v>3923</v>
      </c>
      <c r="D263" s="71"/>
      <c r="E263" s="34"/>
      <c r="F263" s="468"/>
      <c r="G263" s="427" t="s">
        <v>17</v>
      </c>
      <c r="H263" s="105" t="s">
        <v>2121</v>
      </c>
      <c r="I263" s="108"/>
      <c r="J263" s="118"/>
      <c r="K263" s="118"/>
      <c r="L263" s="118"/>
      <c r="M263" s="67"/>
      <c r="N263" s="134" t="s">
        <v>2121</v>
      </c>
      <c r="O263" s="134"/>
      <c r="P263" s="134"/>
      <c r="Q263" s="134"/>
      <c r="R263" s="75" t="str">
        <f t="shared" si="5"/>
        <v>E11.649</v>
      </c>
      <c r="S263" s="314"/>
      <c r="T263" s="314"/>
      <c r="U263" s="315"/>
      <c r="V263" s="79" t="s">
        <v>5345</v>
      </c>
      <c r="W263" s="329">
        <v>0</v>
      </c>
      <c r="X263" s="75"/>
      <c r="Y263" s="326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  <c r="AM263"/>
      <c r="AN263"/>
      <c r="AO263"/>
      <c r="AP263"/>
      <c r="AQ263"/>
      <c r="AR263"/>
      <c r="AS263"/>
      <c r="AT263"/>
      <c r="AU263"/>
      <c r="AV263"/>
      <c r="AW263"/>
      <c r="AX263"/>
      <c r="AY263"/>
      <c r="AZ263"/>
      <c r="BA263"/>
      <c r="BB263"/>
      <c r="BC263"/>
      <c r="BD263"/>
      <c r="BE263"/>
      <c r="BF263"/>
      <c r="BG263"/>
      <c r="BH263"/>
      <c r="BI263"/>
      <c r="BJ263"/>
      <c r="BK263"/>
      <c r="BL263"/>
      <c r="BM263"/>
      <c r="BN263"/>
      <c r="BO263"/>
      <c r="BP263"/>
      <c r="BQ263"/>
      <c r="BR263"/>
      <c r="BS263"/>
      <c r="BT263"/>
      <c r="BU263"/>
      <c r="BV263"/>
      <c r="BW263"/>
      <c r="BX263"/>
      <c r="BY263"/>
      <c r="BZ263"/>
      <c r="CA263"/>
      <c r="CB263"/>
      <c r="CC263"/>
      <c r="CD263"/>
      <c r="CE263"/>
      <c r="CF263"/>
      <c r="CG263"/>
      <c r="CH263"/>
      <c r="CI263"/>
      <c r="CJ263"/>
      <c r="CK263"/>
      <c r="CL263"/>
      <c r="CM263"/>
      <c r="CN263"/>
      <c r="CO263"/>
      <c r="CP263"/>
      <c r="CQ263"/>
      <c r="CR263"/>
      <c r="CS263"/>
      <c r="CT263"/>
      <c r="CU263"/>
      <c r="CV263"/>
      <c r="CW263"/>
      <c r="CX263"/>
      <c r="CY263"/>
      <c r="CZ263"/>
      <c r="DA263"/>
      <c r="DB263"/>
      <c r="DC263"/>
      <c r="DD263"/>
      <c r="DE263"/>
      <c r="DF263"/>
      <c r="DG263"/>
      <c r="DH263"/>
      <c r="DI263"/>
      <c r="DJ263"/>
      <c r="DK263"/>
      <c r="DL263"/>
      <c r="DM263"/>
      <c r="DN263"/>
      <c r="DO263"/>
      <c r="DP263"/>
      <c r="DQ263"/>
      <c r="DR263"/>
      <c r="DS263"/>
      <c r="DT263"/>
      <c r="DU263"/>
      <c r="DV263"/>
      <c r="DW263"/>
      <c r="DX263"/>
      <c r="DY263"/>
      <c r="DZ263"/>
      <c r="EA263"/>
      <c r="EB263"/>
      <c r="EC263"/>
      <c r="ED263"/>
      <c r="EE263"/>
      <c r="EF263"/>
      <c r="EG263"/>
      <c r="EH263"/>
      <c r="EI263"/>
      <c r="EJ263"/>
      <c r="EK263"/>
      <c r="EL263"/>
      <c r="EM263"/>
      <c r="EN263"/>
      <c r="EO263"/>
      <c r="EP263"/>
      <c r="EQ263"/>
      <c r="ER263"/>
      <c r="ES263"/>
      <c r="ET263"/>
      <c r="EU263"/>
      <c r="EV263"/>
      <c r="EW263"/>
      <c r="EX263"/>
      <c r="EY263"/>
      <c r="EZ263"/>
      <c r="FA263"/>
      <c r="FB263"/>
      <c r="FC263"/>
      <c r="FD263"/>
      <c r="FE263"/>
      <c r="FF263"/>
      <c r="FG263"/>
      <c r="FH263"/>
      <c r="FI263"/>
      <c r="FJ263"/>
      <c r="FK263"/>
      <c r="FL263"/>
      <c r="FM263"/>
      <c r="FN263"/>
      <c r="FO263"/>
      <c r="FP263"/>
      <c r="FQ263"/>
      <c r="FR263"/>
      <c r="FS263"/>
      <c r="FT263"/>
      <c r="FU263"/>
      <c r="FV263"/>
      <c r="FW263"/>
      <c r="FX263"/>
      <c r="FY263"/>
      <c r="FZ263"/>
      <c r="GA263"/>
      <c r="GB263"/>
      <c r="GC263"/>
      <c r="GD263"/>
      <c r="GE263"/>
      <c r="GF263"/>
      <c r="GG263"/>
      <c r="GH263"/>
      <c r="GI263"/>
      <c r="GJ263"/>
      <c r="GK263"/>
      <c r="GL263"/>
      <c r="GM263"/>
      <c r="GN263"/>
      <c r="GO263"/>
      <c r="GP263"/>
      <c r="GQ263"/>
      <c r="GR263"/>
      <c r="GS263"/>
      <c r="GT263"/>
      <c r="GU263"/>
      <c r="GV263"/>
      <c r="GW263"/>
      <c r="GX263"/>
      <c r="GY263"/>
      <c r="GZ263"/>
      <c r="HA263"/>
      <c r="HB263"/>
      <c r="HC263"/>
      <c r="HD263"/>
      <c r="HE263"/>
      <c r="HF263"/>
      <c r="HG263"/>
      <c r="HH263"/>
      <c r="HI263"/>
      <c r="HJ263"/>
      <c r="HK263"/>
      <c r="HL263"/>
      <c r="HM263"/>
      <c r="HN263"/>
      <c r="HO263"/>
      <c r="HP263"/>
      <c r="HQ263"/>
      <c r="HR263"/>
      <c r="HS263"/>
      <c r="HT263"/>
      <c r="HU263"/>
      <c r="HV263"/>
      <c r="HW263"/>
      <c r="HX263"/>
      <c r="HY263"/>
      <c r="HZ263"/>
      <c r="IA263"/>
      <c r="IB263"/>
      <c r="IC263"/>
      <c r="ID263"/>
      <c r="IE263"/>
      <c r="IF263"/>
      <c r="IG263"/>
      <c r="IH263"/>
      <c r="II263"/>
      <c r="IJ263"/>
      <c r="IK263"/>
      <c r="IL263"/>
      <c r="IM263"/>
      <c r="IN263"/>
      <c r="IO263"/>
      <c r="IP263"/>
      <c r="IQ263"/>
      <c r="IR263"/>
      <c r="IS263"/>
      <c r="IT263"/>
      <c r="IU263"/>
      <c r="IV263"/>
      <c r="IW263"/>
      <c r="IX263"/>
      <c r="IY263"/>
      <c r="IZ263"/>
      <c r="JA263"/>
      <c r="JB263"/>
      <c r="JC263"/>
      <c r="JD263"/>
      <c r="JE263"/>
      <c r="JF263"/>
      <c r="JG263"/>
      <c r="JH263"/>
      <c r="JI263"/>
      <c r="JJ263"/>
      <c r="JK263"/>
      <c r="JL263"/>
      <c r="JM263"/>
      <c r="JN263"/>
      <c r="JO263"/>
      <c r="JP263"/>
      <c r="JQ263"/>
      <c r="JR263"/>
      <c r="JS263"/>
      <c r="JT263"/>
      <c r="JU263"/>
      <c r="JV263"/>
      <c r="JW263"/>
      <c r="JX263"/>
      <c r="JY263"/>
      <c r="JZ263"/>
      <c r="KA263"/>
      <c r="KB263"/>
      <c r="KC263"/>
      <c r="KD263"/>
      <c r="KE263"/>
      <c r="KF263"/>
      <c r="KG263"/>
      <c r="KH263"/>
      <c r="KI263"/>
      <c r="KJ263"/>
      <c r="KK263"/>
      <c r="KL263"/>
      <c r="KM263"/>
      <c r="KN263"/>
      <c r="KO263"/>
      <c r="KP263"/>
      <c r="KQ263"/>
      <c r="KR263"/>
      <c r="KS263"/>
      <c r="KT263"/>
      <c r="KU263"/>
      <c r="KV263"/>
      <c r="KW263"/>
      <c r="KX263"/>
      <c r="KY263"/>
      <c r="KZ263"/>
      <c r="LA263"/>
      <c r="LB263"/>
      <c r="LC263"/>
      <c r="LD263"/>
      <c r="LE263"/>
      <c r="LF263"/>
      <c r="LG263"/>
      <c r="LH263"/>
      <c r="LI263"/>
      <c r="LJ263"/>
      <c r="LK263"/>
      <c r="LL263"/>
      <c r="LM263"/>
      <c r="LN263"/>
      <c r="LO263"/>
      <c r="LP263"/>
      <c r="LQ263"/>
      <c r="LR263"/>
      <c r="LS263"/>
      <c r="LT263"/>
      <c r="LU263"/>
      <c r="LV263"/>
      <c r="LW263"/>
      <c r="LX263"/>
      <c r="LY263"/>
      <c r="LZ263"/>
      <c r="MA263"/>
      <c r="MB263"/>
      <c r="MC263"/>
      <c r="MD263"/>
      <c r="ME263"/>
      <c r="MF263"/>
      <c r="MG263"/>
      <c r="MH263"/>
      <c r="MI263"/>
      <c r="MJ263"/>
      <c r="MK263"/>
      <c r="ML263"/>
      <c r="MM263"/>
      <c r="MN263"/>
      <c r="MO263"/>
      <c r="MP263"/>
      <c r="MQ263"/>
      <c r="MR263"/>
      <c r="MS263"/>
      <c r="MT263"/>
      <c r="MU263"/>
      <c r="MV263"/>
      <c r="MW263"/>
      <c r="MX263"/>
      <c r="MY263"/>
      <c r="MZ263"/>
      <c r="NA263"/>
      <c r="NB263"/>
      <c r="NC263"/>
      <c r="ND263"/>
      <c r="NE263"/>
      <c r="NF263"/>
      <c r="NG263"/>
      <c r="NH263"/>
      <c r="NI263"/>
      <c r="NJ263"/>
      <c r="NK263"/>
      <c r="NL263"/>
      <c r="NM263"/>
      <c r="NN263"/>
      <c r="NO263"/>
      <c r="NP263"/>
      <c r="NQ263"/>
      <c r="NR263"/>
      <c r="NS263"/>
      <c r="NT263"/>
      <c r="NU263"/>
      <c r="NV263"/>
      <c r="NW263"/>
      <c r="NX263"/>
      <c r="NY263"/>
      <c r="NZ263"/>
      <c r="OA263"/>
      <c r="OB263"/>
      <c r="OC263"/>
      <c r="OD263"/>
      <c r="OE263"/>
      <c r="OF263"/>
      <c r="OG263"/>
      <c r="OH263"/>
      <c r="OI263"/>
      <c r="OJ263"/>
      <c r="OK263"/>
      <c r="OL263"/>
      <c r="OM263"/>
      <c r="ON263"/>
      <c r="OO263"/>
      <c r="OP263"/>
      <c r="OQ263"/>
      <c r="OR263"/>
      <c r="OS263"/>
      <c r="OT263"/>
      <c r="OU263"/>
      <c r="OV263"/>
      <c r="OW263"/>
      <c r="OX263"/>
      <c r="OY263"/>
      <c r="OZ263"/>
      <c r="PA263"/>
      <c r="PB263"/>
      <c r="PC263"/>
      <c r="PD263"/>
      <c r="PE263"/>
      <c r="PF263"/>
      <c r="PG263"/>
      <c r="PH263"/>
      <c r="PI263"/>
      <c r="PJ263"/>
      <c r="PK263"/>
      <c r="PL263"/>
      <c r="PM263"/>
      <c r="PN263"/>
      <c r="PO263"/>
      <c r="PP263"/>
      <c r="PQ263"/>
      <c r="PR263"/>
      <c r="PS263"/>
      <c r="PT263"/>
      <c r="PU263"/>
      <c r="PV263"/>
      <c r="PW263"/>
      <c r="PX263"/>
      <c r="PY263"/>
      <c r="PZ263"/>
      <c r="QA263"/>
      <c r="QB263"/>
      <c r="QC263"/>
      <c r="QD263"/>
      <c r="QE263"/>
      <c r="QF263"/>
      <c r="QG263"/>
      <c r="QH263"/>
      <c r="QI263"/>
      <c r="QJ263"/>
      <c r="QK263"/>
      <c r="QL263"/>
      <c r="QM263"/>
      <c r="QN263"/>
      <c r="QO263"/>
      <c r="QP263"/>
      <c r="QQ263"/>
      <c r="QR263"/>
      <c r="QS263"/>
      <c r="QT263"/>
      <c r="QU263"/>
      <c r="QV263"/>
      <c r="QW263"/>
      <c r="QX263"/>
      <c r="QY263"/>
      <c r="QZ263"/>
      <c r="RA263"/>
      <c r="RB263"/>
      <c r="RC263"/>
      <c r="RD263"/>
      <c r="RE263"/>
      <c r="RF263"/>
      <c r="RG263"/>
      <c r="RH263"/>
      <c r="RI263"/>
      <c r="RJ263"/>
      <c r="RK263"/>
      <c r="RL263"/>
      <c r="RM263"/>
      <c r="RN263"/>
      <c r="RO263"/>
      <c r="RP263"/>
      <c r="RQ263"/>
      <c r="RR263"/>
      <c r="RS263"/>
      <c r="RT263"/>
      <c r="RU263"/>
      <c r="RV263"/>
      <c r="RW263"/>
      <c r="RX263"/>
      <c r="RY263"/>
      <c r="RZ263"/>
      <c r="SA263"/>
      <c r="SB263"/>
      <c r="SC263"/>
      <c r="SD263"/>
      <c r="SE263"/>
      <c r="SF263"/>
      <c r="SG263"/>
      <c r="SH263"/>
      <c r="SI263"/>
      <c r="SJ263"/>
      <c r="SK263"/>
      <c r="SL263"/>
      <c r="SM263"/>
      <c r="SN263"/>
      <c r="SO263"/>
      <c r="SP263"/>
      <c r="SQ263"/>
      <c r="SR263"/>
      <c r="SS263"/>
      <c r="ST263"/>
      <c r="SU263"/>
      <c r="SV263"/>
      <c r="SW263"/>
      <c r="SX263"/>
      <c r="SY263"/>
      <c r="SZ263"/>
      <c r="TA263"/>
      <c r="TB263"/>
      <c r="TC263"/>
      <c r="TD263"/>
      <c r="TE263"/>
      <c r="TF263"/>
      <c r="TG263"/>
      <c r="TH263"/>
      <c r="TI263"/>
      <c r="TJ263"/>
      <c r="TK263"/>
      <c r="TL263"/>
      <c r="TM263"/>
      <c r="TN263"/>
      <c r="TO263"/>
      <c r="TP263"/>
      <c r="TQ263"/>
      <c r="TR263"/>
      <c r="TS263"/>
      <c r="TT263"/>
      <c r="TU263"/>
      <c r="TV263"/>
      <c r="TW263"/>
      <c r="TX263"/>
      <c r="TY263"/>
      <c r="TZ263"/>
      <c r="UA263"/>
      <c r="UB263"/>
      <c r="UC263"/>
      <c r="UD263"/>
      <c r="UE263"/>
      <c r="UF263"/>
      <c r="UG263"/>
      <c r="UH263"/>
      <c r="UI263"/>
      <c r="UJ263"/>
      <c r="UK263"/>
      <c r="UL263"/>
      <c r="UM263"/>
      <c r="UN263"/>
      <c r="UO263"/>
      <c r="UP263"/>
      <c r="UQ263"/>
      <c r="UR263"/>
      <c r="US263"/>
      <c r="UT263"/>
      <c r="UU263"/>
      <c r="UV263"/>
      <c r="UW263"/>
      <c r="UX263"/>
      <c r="UY263"/>
      <c r="UZ263"/>
      <c r="VA263"/>
      <c r="VB263"/>
      <c r="VC263"/>
      <c r="VD263"/>
      <c r="VE263"/>
      <c r="VF263"/>
      <c r="VG263"/>
      <c r="VH263"/>
      <c r="VI263"/>
      <c r="VJ263"/>
      <c r="VK263"/>
      <c r="VL263"/>
      <c r="VM263"/>
      <c r="VN263"/>
      <c r="VO263"/>
      <c r="VP263"/>
      <c r="VQ263"/>
      <c r="VR263"/>
      <c r="VS263"/>
      <c r="VT263"/>
      <c r="VU263"/>
      <c r="VV263"/>
      <c r="VW263"/>
      <c r="VX263"/>
      <c r="VY263"/>
      <c r="VZ263"/>
      <c r="WA263"/>
      <c r="WB263"/>
      <c r="WC263"/>
      <c r="WD263"/>
      <c r="WE263"/>
      <c r="WF263"/>
      <c r="WG263"/>
      <c r="WH263"/>
      <c r="WI263"/>
      <c r="WJ263"/>
      <c r="WK263"/>
      <c r="WL263"/>
      <c r="WM263"/>
      <c r="WN263"/>
      <c r="WO263"/>
      <c r="WP263"/>
      <c r="WQ263"/>
      <c r="WR263"/>
      <c r="WS263"/>
      <c r="WT263"/>
      <c r="WU263"/>
      <c r="WV263"/>
      <c r="WW263"/>
      <c r="WX263"/>
      <c r="WY263"/>
      <c r="WZ263"/>
      <c r="XA263"/>
      <c r="XB263"/>
      <c r="XC263"/>
      <c r="XD263"/>
      <c r="XE263"/>
      <c r="XF263"/>
      <c r="XG263"/>
      <c r="XH263"/>
      <c r="XI263"/>
      <c r="XJ263"/>
      <c r="XK263"/>
      <c r="XL263"/>
      <c r="XM263"/>
      <c r="XN263"/>
      <c r="XO263"/>
      <c r="XP263"/>
      <c r="XQ263"/>
      <c r="XR263"/>
      <c r="XS263"/>
      <c r="XT263"/>
      <c r="XU263"/>
      <c r="XV263"/>
      <c r="XW263"/>
      <c r="XX263"/>
      <c r="XY263"/>
      <c r="XZ263"/>
      <c r="YA263"/>
      <c r="YB263"/>
      <c r="YC263"/>
      <c r="YD263"/>
      <c r="YE263"/>
      <c r="YF263"/>
      <c r="YG263"/>
      <c r="YH263"/>
      <c r="YI263"/>
      <c r="YJ263"/>
      <c r="YK263"/>
      <c r="YL263"/>
      <c r="YM263"/>
      <c r="YN263"/>
      <c r="YO263"/>
      <c r="YP263"/>
      <c r="YQ263"/>
      <c r="YR263"/>
      <c r="YS263"/>
      <c r="YT263"/>
      <c r="YU263"/>
      <c r="YV263"/>
      <c r="YW263"/>
      <c r="YX263"/>
      <c r="YY263"/>
      <c r="YZ263"/>
      <c r="ZA263"/>
      <c r="ZB263"/>
      <c r="ZC263"/>
      <c r="ZD263"/>
      <c r="ZE263"/>
      <c r="ZF263"/>
      <c r="ZG263"/>
      <c r="ZH263"/>
      <c r="ZI263"/>
      <c r="ZJ263"/>
      <c r="ZK263"/>
      <c r="ZL263"/>
      <c r="ZM263"/>
      <c r="ZN263"/>
      <c r="ZO263"/>
      <c r="ZP263"/>
      <c r="ZQ263"/>
      <c r="ZR263"/>
      <c r="ZS263"/>
      <c r="ZT263"/>
      <c r="ZU263"/>
      <c r="ZV263"/>
      <c r="ZW263"/>
      <c r="ZX263"/>
      <c r="ZY263"/>
      <c r="ZZ263"/>
      <c r="AAA263"/>
      <c r="AAB263"/>
      <c r="AAC263"/>
      <c r="AAD263"/>
      <c r="AAE263"/>
      <c r="AAF263"/>
      <c r="AAG263"/>
      <c r="AAH263"/>
      <c r="AAI263"/>
      <c r="AAJ263"/>
      <c r="AAK263"/>
      <c r="AAL263"/>
      <c r="AAM263"/>
      <c r="AAN263"/>
      <c r="AAO263"/>
      <c r="AAP263"/>
      <c r="AAQ263"/>
      <c r="AAR263"/>
      <c r="AAS263"/>
      <c r="AAT263"/>
      <c r="AAU263"/>
      <c r="AAV263"/>
      <c r="AAW263"/>
      <c r="AAX263"/>
      <c r="AAY263"/>
      <c r="AAZ263"/>
      <c r="ABA263"/>
      <c r="ABB263"/>
      <c r="ABC263"/>
      <c r="ABD263"/>
      <c r="ABE263"/>
      <c r="ABF263"/>
      <c r="ABG263"/>
      <c r="ABH263"/>
      <c r="ABI263"/>
      <c r="ABJ263"/>
      <c r="ABK263"/>
      <c r="ABL263"/>
      <c r="ABM263"/>
      <c r="ABN263"/>
      <c r="ABO263"/>
      <c r="ABP263"/>
      <c r="ABQ263"/>
      <c r="ABR263"/>
      <c r="ABS263"/>
      <c r="ABT263"/>
      <c r="ABU263"/>
      <c r="ABV263"/>
      <c r="ABW263"/>
      <c r="ABX263"/>
      <c r="ABY263"/>
      <c r="ABZ263"/>
      <c r="ACA263"/>
      <c r="ACB263"/>
      <c r="ACC263"/>
      <c r="ACD263"/>
      <c r="ACE263"/>
      <c r="ACF263"/>
      <c r="ACG263"/>
      <c r="ACH263"/>
      <c r="ACI263"/>
      <c r="ACJ263"/>
      <c r="ACK263"/>
      <c r="ACL263"/>
      <c r="ACM263"/>
      <c r="ACN263"/>
      <c r="ACO263"/>
      <c r="ACP263"/>
      <c r="ACQ263"/>
      <c r="ACR263"/>
      <c r="ACS263"/>
      <c r="ACT263"/>
      <c r="ACU263"/>
      <c r="ACV263"/>
      <c r="ACW263"/>
      <c r="ACX263"/>
      <c r="ACY263"/>
      <c r="ACZ263"/>
      <c r="ADA263"/>
      <c r="ADB263"/>
      <c r="ADC263"/>
      <c r="ADD263"/>
      <c r="ADE263"/>
      <c r="ADF263"/>
      <c r="ADG263"/>
      <c r="ADH263"/>
      <c r="ADI263"/>
      <c r="ADJ263"/>
      <c r="ADK263"/>
      <c r="ADL263"/>
      <c r="ADM263"/>
      <c r="ADN263"/>
      <c r="ADO263"/>
      <c r="ADP263"/>
      <c r="ADQ263"/>
      <c r="ADR263"/>
      <c r="ADS263"/>
      <c r="ADT263"/>
      <c r="ADU263"/>
      <c r="ADV263"/>
      <c r="ADW263"/>
      <c r="ADX263"/>
      <c r="ADY263"/>
      <c r="ADZ263"/>
      <c r="AEA263"/>
      <c r="AEB263"/>
      <c r="AEC263"/>
      <c r="AED263"/>
      <c r="AEE263"/>
      <c r="AEF263"/>
      <c r="AEG263"/>
      <c r="AEH263"/>
      <c r="AEI263"/>
      <c r="AEJ263"/>
      <c r="AEK263"/>
      <c r="AEL263"/>
      <c r="AEM263"/>
      <c r="AEN263"/>
      <c r="AEO263"/>
      <c r="AEP263"/>
      <c r="AEQ263"/>
      <c r="AER263"/>
      <c r="AES263"/>
      <c r="AET263"/>
      <c r="AEU263"/>
      <c r="AEV263"/>
      <c r="AEW263"/>
      <c r="AEX263"/>
      <c r="AEY263"/>
      <c r="AEZ263"/>
      <c r="AFA263"/>
      <c r="AFB263"/>
      <c r="AFC263"/>
      <c r="AFD263"/>
      <c r="AFE263"/>
      <c r="AFF263"/>
      <c r="AFG263"/>
      <c r="AFH263"/>
      <c r="AFI263"/>
      <c r="AFJ263"/>
      <c r="AFK263"/>
      <c r="AFL263"/>
      <c r="AFM263"/>
      <c r="AFN263"/>
      <c r="AFO263"/>
      <c r="AFP263"/>
      <c r="AFQ263"/>
      <c r="AFR263"/>
      <c r="AFS263"/>
      <c r="AFT263"/>
      <c r="AFU263"/>
      <c r="AFV263"/>
      <c r="AFW263"/>
      <c r="AFX263"/>
      <c r="AFY263"/>
      <c r="AFZ263"/>
      <c r="AGA263"/>
      <c r="AGB263"/>
      <c r="AGC263"/>
      <c r="AGD263"/>
      <c r="AGE263"/>
      <c r="AGF263"/>
      <c r="AGG263"/>
      <c r="AGH263"/>
      <c r="AGI263"/>
      <c r="AGJ263"/>
      <c r="AGK263"/>
      <c r="AGL263"/>
      <c r="AGM263"/>
    </row>
    <row r="264" spans="1:871" s="9" customFormat="1" ht="15.6" hidden="1" customHeight="1" thickBot="1" x14ac:dyDescent="0.35">
      <c r="A264" s="362"/>
      <c r="B264" s="32" t="s">
        <v>5210</v>
      </c>
      <c r="C264" s="368" t="s">
        <v>3652</v>
      </c>
      <c r="D264" s="381"/>
      <c r="E264" s="33"/>
      <c r="F264" s="481"/>
      <c r="G264" s="425" t="s">
        <v>17</v>
      </c>
      <c r="H264" s="105" t="s">
        <v>2121</v>
      </c>
      <c r="I264" s="105"/>
      <c r="J264" s="117"/>
      <c r="K264" s="117"/>
      <c r="L264" s="117"/>
      <c r="M264" s="68"/>
      <c r="N264" s="134" t="s">
        <v>2121</v>
      </c>
      <c r="O264" s="134"/>
      <c r="P264" s="134"/>
      <c r="Q264" s="134"/>
      <c r="R264" s="75" t="str">
        <f t="shared" si="5"/>
        <v>E11.65</v>
      </c>
      <c r="S264" s="314"/>
      <c r="T264" s="314"/>
      <c r="U264" s="315"/>
      <c r="V264" s="79" t="s">
        <v>5345</v>
      </c>
      <c r="W264" s="329">
        <v>0</v>
      </c>
      <c r="X264" s="75"/>
      <c r="Y264" s="326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  <c r="AM264"/>
      <c r="AN264"/>
      <c r="AO264"/>
      <c r="AP264"/>
      <c r="AQ264"/>
      <c r="AR264"/>
      <c r="AS264"/>
      <c r="AT264"/>
      <c r="AU264"/>
      <c r="AV264"/>
      <c r="AW264"/>
      <c r="AX264"/>
      <c r="AY264"/>
      <c r="AZ264"/>
      <c r="BA264"/>
      <c r="BB264"/>
      <c r="BC264"/>
      <c r="BD264"/>
      <c r="BE264"/>
      <c r="BF264"/>
      <c r="BG264"/>
      <c r="BH264"/>
      <c r="BI264"/>
      <c r="BJ264"/>
      <c r="BK264"/>
      <c r="BL264"/>
      <c r="BM264"/>
      <c r="BN264"/>
      <c r="BO264"/>
      <c r="BP264"/>
      <c r="BQ264"/>
      <c r="BR264"/>
      <c r="BS264"/>
      <c r="BT264"/>
      <c r="BU264"/>
      <c r="BV264"/>
      <c r="BW264"/>
      <c r="BX264"/>
      <c r="BY264"/>
      <c r="BZ264"/>
      <c r="CA264"/>
      <c r="CB264"/>
      <c r="CC264"/>
      <c r="CD264"/>
      <c r="CE264"/>
      <c r="CF264"/>
      <c r="CG264"/>
      <c r="CH264"/>
      <c r="CI264"/>
      <c r="CJ264"/>
      <c r="CK264"/>
      <c r="CL264"/>
      <c r="CM264"/>
      <c r="CN264"/>
      <c r="CO264"/>
      <c r="CP264"/>
      <c r="CQ264"/>
      <c r="CR264"/>
      <c r="CS264"/>
      <c r="CT264"/>
      <c r="CU264"/>
      <c r="CV264"/>
      <c r="CW264"/>
      <c r="CX264"/>
      <c r="CY264"/>
      <c r="CZ264"/>
      <c r="DA264"/>
      <c r="DB264"/>
      <c r="DC264"/>
      <c r="DD264"/>
      <c r="DE264"/>
      <c r="DF264"/>
      <c r="DG264"/>
      <c r="DH264"/>
      <c r="DI264"/>
      <c r="DJ264"/>
      <c r="DK264"/>
      <c r="DL264"/>
      <c r="DM264"/>
      <c r="DN264"/>
      <c r="DO264"/>
      <c r="DP264"/>
      <c r="DQ264"/>
      <c r="DR264"/>
      <c r="DS264"/>
      <c r="DT264"/>
      <c r="DU264"/>
      <c r="DV264"/>
      <c r="DW264"/>
      <c r="DX264"/>
      <c r="DY264"/>
      <c r="DZ264"/>
      <c r="EA264"/>
      <c r="EB264"/>
      <c r="EC264"/>
      <c r="ED264"/>
      <c r="EE264"/>
      <c r="EF264"/>
      <c r="EG264"/>
      <c r="EH264"/>
      <c r="EI264"/>
      <c r="EJ264"/>
      <c r="EK264"/>
      <c r="EL264"/>
      <c r="EM264"/>
      <c r="EN264"/>
      <c r="EO264"/>
      <c r="EP264"/>
      <c r="EQ264"/>
      <c r="ER264"/>
      <c r="ES264"/>
      <c r="ET264"/>
      <c r="EU264"/>
      <c r="EV264"/>
      <c r="EW264"/>
      <c r="EX264"/>
      <c r="EY264"/>
      <c r="EZ264"/>
      <c r="FA264"/>
      <c r="FB264"/>
      <c r="FC264"/>
      <c r="FD264"/>
      <c r="FE264"/>
      <c r="FF264"/>
      <c r="FG264"/>
      <c r="FH264"/>
      <c r="FI264"/>
      <c r="FJ264"/>
      <c r="FK264"/>
      <c r="FL264"/>
      <c r="FM264"/>
      <c r="FN264"/>
      <c r="FO264"/>
      <c r="FP264"/>
      <c r="FQ264"/>
      <c r="FR264"/>
      <c r="FS264"/>
      <c r="FT264"/>
      <c r="FU264"/>
      <c r="FV264"/>
      <c r="FW264"/>
      <c r="FX264"/>
      <c r="FY264"/>
      <c r="FZ264"/>
      <c r="GA264"/>
      <c r="GB264"/>
      <c r="GC264"/>
      <c r="GD264"/>
      <c r="GE264"/>
      <c r="GF264"/>
      <c r="GG264"/>
      <c r="GH264"/>
      <c r="GI264"/>
      <c r="GJ264"/>
      <c r="GK264"/>
      <c r="GL264"/>
      <c r="GM264"/>
      <c r="GN264"/>
      <c r="GO264"/>
      <c r="GP264"/>
      <c r="GQ264"/>
      <c r="GR264"/>
      <c r="GS264"/>
      <c r="GT264"/>
      <c r="GU264"/>
      <c r="GV264"/>
      <c r="GW264"/>
      <c r="GX264"/>
      <c r="GY264"/>
      <c r="GZ264"/>
      <c r="HA264"/>
      <c r="HB264"/>
      <c r="HC264"/>
      <c r="HD264"/>
      <c r="HE264"/>
      <c r="HF264"/>
      <c r="HG264"/>
      <c r="HH264"/>
      <c r="HI264"/>
      <c r="HJ264"/>
      <c r="HK264"/>
      <c r="HL264"/>
      <c r="HM264"/>
      <c r="HN264"/>
      <c r="HO264"/>
      <c r="HP264"/>
      <c r="HQ264"/>
      <c r="HR264"/>
      <c r="HS264"/>
      <c r="HT264"/>
      <c r="HU264"/>
      <c r="HV264"/>
      <c r="HW264"/>
      <c r="HX264"/>
      <c r="HY264"/>
      <c r="HZ264"/>
      <c r="IA264"/>
      <c r="IB264"/>
      <c r="IC264"/>
      <c r="ID264"/>
      <c r="IE264"/>
      <c r="IF264"/>
      <c r="IG264"/>
      <c r="IH264"/>
      <c r="II264"/>
      <c r="IJ264"/>
      <c r="IK264"/>
      <c r="IL264"/>
      <c r="IM264"/>
      <c r="IN264"/>
      <c r="IO264"/>
      <c r="IP264"/>
      <c r="IQ264"/>
      <c r="IR264"/>
      <c r="IS264"/>
      <c r="IT264"/>
      <c r="IU264"/>
      <c r="IV264"/>
      <c r="IW264"/>
      <c r="IX264"/>
      <c r="IY264"/>
      <c r="IZ264"/>
      <c r="JA264"/>
      <c r="JB264"/>
      <c r="JC264"/>
      <c r="JD264"/>
      <c r="JE264"/>
      <c r="JF264"/>
      <c r="JG264"/>
      <c r="JH264"/>
      <c r="JI264"/>
      <c r="JJ264"/>
      <c r="JK264"/>
      <c r="JL264"/>
      <c r="JM264"/>
      <c r="JN264"/>
      <c r="JO264"/>
      <c r="JP264"/>
      <c r="JQ264"/>
      <c r="JR264"/>
      <c r="JS264"/>
      <c r="JT264"/>
      <c r="JU264"/>
      <c r="JV264"/>
      <c r="JW264"/>
      <c r="JX264"/>
      <c r="JY264"/>
      <c r="JZ264"/>
      <c r="KA264"/>
      <c r="KB264"/>
      <c r="KC264"/>
      <c r="KD264"/>
      <c r="KE264"/>
      <c r="KF264"/>
      <c r="KG264"/>
      <c r="KH264"/>
      <c r="KI264"/>
      <c r="KJ264"/>
      <c r="KK264"/>
      <c r="KL264"/>
      <c r="KM264"/>
      <c r="KN264"/>
      <c r="KO264"/>
      <c r="KP264"/>
      <c r="KQ264"/>
      <c r="KR264"/>
      <c r="KS264"/>
      <c r="KT264"/>
      <c r="KU264"/>
      <c r="KV264"/>
      <c r="KW264"/>
      <c r="KX264"/>
      <c r="KY264"/>
      <c r="KZ264"/>
      <c r="LA264"/>
      <c r="LB264"/>
      <c r="LC264"/>
      <c r="LD264"/>
      <c r="LE264"/>
      <c r="LF264"/>
      <c r="LG264"/>
      <c r="LH264"/>
      <c r="LI264"/>
      <c r="LJ264"/>
      <c r="LK264"/>
      <c r="LL264"/>
      <c r="LM264"/>
      <c r="LN264"/>
      <c r="LO264"/>
      <c r="LP264"/>
      <c r="LQ264"/>
      <c r="LR264"/>
      <c r="LS264"/>
      <c r="LT264"/>
      <c r="LU264"/>
      <c r="LV264"/>
      <c r="LW264"/>
      <c r="LX264"/>
      <c r="LY264"/>
      <c r="LZ264"/>
      <c r="MA264"/>
      <c r="MB264"/>
      <c r="MC264"/>
      <c r="MD264"/>
      <c r="ME264"/>
      <c r="MF264"/>
      <c r="MG264"/>
      <c r="MH264"/>
      <c r="MI264"/>
      <c r="MJ264"/>
      <c r="MK264"/>
      <c r="ML264"/>
      <c r="MM264"/>
      <c r="MN264"/>
      <c r="MO264"/>
      <c r="MP264"/>
      <c r="MQ264"/>
      <c r="MR264"/>
      <c r="MS264"/>
      <c r="MT264"/>
      <c r="MU264"/>
      <c r="MV264"/>
      <c r="MW264"/>
      <c r="MX264"/>
      <c r="MY264"/>
      <c r="MZ264"/>
      <c r="NA264"/>
      <c r="NB264"/>
      <c r="NC264"/>
      <c r="ND264"/>
      <c r="NE264"/>
      <c r="NF264"/>
      <c r="NG264"/>
      <c r="NH264"/>
      <c r="NI264"/>
      <c r="NJ264"/>
      <c r="NK264"/>
      <c r="NL264"/>
      <c r="NM264"/>
      <c r="NN264"/>
      <c r="NO264"/>
      <c r="NP264"/>
      <c r="NQ264"/>
      <c r="NR264"/>
      <c r="NS264"/>
      <c r="NT264"/>
      <c r="NU264"/>
      <c r="NV264"/>
      <c r="NW264"/>
      <c r="NX264"/>
      <c r="NY264"/>
      <c r="NZ264"/>
      <c r="OA264"/>
      <c r="OB264"/>
      <c r="OC264"/>
      <c r="OD264"/>
      <c r="OE264"/>
      <c r="OF264"/>
      <c r="OG264"/>
      <c r="OH264"/>
      <c r="OI264"/>
      <c r="OJ264"/>
      <c r="OK264"/>
      <c r="OL264"/>
      <c r="OM264"/>
      <c r="ON264"/>
      <c r="OO264"/>
      <c r="OP264"/>
      <c r="OQ264"/>
      <c r="OR264"/>
      <c r="OS264"/>
      <c r="OT264"/>
      <c r="OU264"/>
      <c r="OV264"/>
      <c r="OW264"/>
      <c r="OX264"/>
      <c r="OY264"/>
      <c r="OZ264"/>
      <c r="PA264"/>
      <c r="PB264"/>
      <c r="PC264"/>
      <c r="PD264"/>
      <c r="PE264"/>
      <c r="PF264"/>
      <c r="PG264"/>
      <c r="PH264"/>
      <c r="PI264"/>
      <c r="PJ264"/>
      <c r="PK264"/>
      <c r="PL264"/>
      <c r="PM264"/>
      <c r="PN264"/>
      <c r="PO264"/>
      <c r="PP264"/>
      <c r="PQ264"/>
      <c r="PR264"/>
      <c r="PS264"/>
      <c r="PT264"/>
      <c r="PU264"/>
      <c r="PV264"/>
      <c r="PW264"/>
      <c r="PX264"/>
      <c r="PY264"/>
      <c r="PZ264"/>
      <c r="QA264"/>
      <c r="QB264"/>
      <c r="QC264"/>
      <c r="QD264"/>
      <c r="QE264"/>
      <c r="QF264"/>
      <c r="QG264"/>
      <c r="QH264"/>
      <c r="QI264"/>
      <c r="QJ264"/>
      <c r="QK264"/>
      <c r="QL264"/>
      <c r="QM264"/>
      <c r="QN264"/>
      <c r="QO264"/>
      <c r="QP264"/>
      <c r="QQ264"/>
      <c r="QR264"/>
      <c r="QS264"/>
      <c r="QT264"/>
      <c r="QU264"/>
      <c r="QV264"/>
      <c r="QW264"/>
      <c r="QX264"/>
      <c r="QY264"/>
      <c r="QZ264"/>
      <c r="RA264"/>
      <c r="RB264"/>
      <c r="RC264"/>
      <c r="RD264"/>
      <c r="RE264"/>
      <c r="RF264"/>
      <c r="RG264"/>
      <c r="RH264"/>
      <c r="RI264"/>
      <c r="RJ264"/>
      <c r="RK264"/>
      <c r="RL264"/>
      <c r="RM264"/>
      <c r="RN264"/>
      <c r="RO264"/>
      <c r="RP264"/>
      <c r="RQ264"/>
      <c r="RR264"/>
      <c r="RS264"/>
      <c r="RT264"/>
      <c r="RU264"/>
      <c r="RV264"/>
      <c r="RW264"/>
      <c r="RX264"/>
      <c r="RY264"/>
      <c r="RZ264"/>
      <c r="SA264"/>
      <c r="SB264"/>
      <c r="SC264"/>
      <c r="SD264"/>
      <c r="SE264"/>
      <c r="SF264"/>
      <c r="SG264"/>
      <c r="SH264"/>
      <c r="SI264"/>
      <c r="SJ264"/>
      <c r="SK264"/>
      <c r="SL264"/>
      <c r="SM264"/>
      <c r="SN264"/>
      <c r="SO264"/>
      <c r="SP264"/>
      <c r="SQ264"/>
      <c r="SR264"/>
      <c r="SS264"/>
      <c r="ST264"/>
      <c r="SU264"/>
      <c r="SV264"/>
      <c r="SW264"/>
      <c r="SX264"/>
      <c r="SY264"/>
      <c r="SZ264"/>
      <c r="TA264"/>
      <c r="TB264"/>
      <c r="TC264"/>
      <c r="TD264"/>
      <c r="TE264"/>
      <c r="TF264"/>
      <c r="TG264"/>
      <c r="TH264"/>
      <c r="TI264"/>
      <c r="TJ264"/>
      <c r="TK264"/>
      <c r="TL264"/>
      <c r="TM264"/>
      <c r="TN264"/>
      <c r="TO264"/>
      <c r="TP264"/>
      <c r="TQ264"/>
      <c r="TR264"/>
      <c r="TS264"/>
      <c r="TT264"/>
      <c r="TU264"/>
      <c r="TV264"/>
      <c r="TW264"/>
      <c r="TX264"/>
      <c r="TY264"/>
      <c r="TZ264"/>
      <c r="UA264"/>
      <c r="UB264"/>
      <c r="UC264"/>
      <c r="UD264"/>
      <c r="UE264"/>
      <c r="UF264"/>
      <c r="UG264"/>
      <c r="UH264"/>
      <c r="UI264"/>
      <c r="UJ264"/>
      <c r="UK264"/>
      <c r="UL264"/>
      <c r="UM264"/>
      <c r="UN264"/>
      <c r="UO264"/>
      <c r="UP264"/>
      <c r="UQ264"/>
      <c r="UR264"/>
      <c r="US264"/>
      <c r="UT264"/>
      <c r="UU264"/>
      <c r="UV264"/>
      <c r="UW264"/>
      <c r="UX264"/>
      <c r="UY264"/>
      <c r="UZ264"/>
      <c r="VA264"/>
      <c r="VB264"/>
      <c r="VC264"/>
      <c r="VD264"/>
      <c r="VE264"/>
      <c r="VF264"/>
      <c r="VG264"/>
      <c r="VH264"/>
      <c r="VI264"/>
      <c r="VJ264"/>
      <c r="VK264"/>
      <c r="VL264"/>
      <c r="VM264"/>
      <c r="VN264"/>
      <c r="VO264"/>
      <c r="VP264"/>
      <c r="VQ264"/>
      <c r="VR264"/>
      <c r="VS264"/>
      <c r="VT264"/>
      <c r="VU264"/>
      <c r="VV264"/>
      <c r="VW264"/>
      <c r="VX264"/>
      <c r="VY264"/>
      <c r="VZ264"/>
      <c r="WA264"/>
      <c r="WB264"/>
      <c r="WC264"/>
      <c r="WD264"/>
      <c r="WE264"/>
      <c r="WF264"/>
      <c r="WG264"/>
      <c r="WH264"/>
      <c r="WI264"/>
      <c r="WJ264"/>
      <c r="WK264"/>
      <c r="WL264"/>
      <c r="WM264"/>
      <c r="WN264"/>
      <c r="WO264"/>
      <c r="WP264"/>
      <c r="WQ264"/>
      <c r="WR264"/>
      <c r="WS264"/>
      <c r="WT264"/>
      <c r="WU264"/>
      <c r="WV264"/>
      <c r="WW264"/>
      <c r="WX264"/>
      <c r="WY264"/>
      <c r="WZ264"/>
      <c r="XA264"/>
      <c r="XB264"/>
      <c r="XC264"/>
      <c r="XD264"/>
      <c r="XE264"/>
      <c r="XF264"/>
      <c r="XG264"/>
      <c r="XH264"/>
      <c r="XI264"/>
      <c r="XJ264"/>
      <c r="XK264"/>
      <c r="XL264"/>
      <c r="XM264"/>
      <c r="XN264"/>
      <c r="XO264"/>
      <c r="XP264"/>
      <c r="XQ264"/>
      <c r="XR264"/>
      <c r="XS264"/>
      <c r="XT264"/>
      <c r="XU264"/>
      <c r="XV264"/>
      <c r="XW264"/>
      <c r="XX264"/>
      <c r="XY264"/>
      <c r="XZ264"/>
      <c r="YA264"/>
      <c r="YB264"/>
      <c r="YC264"/>
      <c r="YD264"/>
      <c r="YE264"/>
      <c r="YF264"/>
      <c r="YG264"/>
      <c r="YH264"/>
      <c r="YI264"/>
      <c r="YJ264"/>
      <c r="YK264"/>
      <c r="YL264"/>
      <c r="YM264"/>
      <c r="YN264"/>
      <c r="YO264"/>
      <c r="YP264"/>
      <c r="YQ264"/>
      <c r="YR264"/>
      <c r="YS264"/>
      <c r="YT264"/>
      <c r="YU264"/>
      <c r="YV264"/>
      <c r="YW264"/>
      <c r="YX264"/>
      <c r="YY264"/>
      <c r="YZ264"/>
      <c r="ZA264"/>
      <c r="ZB264"/>
      <c r="ZC264"/>
      <c r="ZD264"/>
      <c r="ZE264"/>
      <c r="ZF264"/>
      <c r="ZG264"/>
      <c r="ZH264"/>
      <c r="ZI264"/>
      <c r="ZJ264"/>
      <c r="ZK264"/>
      <c r="ZL264"/>
      <c r="ZM264"/>
      <c r="ZN264"/>
      <c r="ZO264"/>
      <c r="ZP264"/>
      <c r="ZQ264"/>
      <c r="ZR264"/>
      <c r="ZS264"/>
      <c r="ZT264"/>
      <c r="ZU264"/>
      <c r="ZV264"/>
      <c r="ZW264"/>
      <c r="ZX264"/>
      <c r="ZY264"/>
      <c r="ZZ264"/>
      <c r="AAA264"/>
      <c r="AAB264"/>
      <c r="AAC264"/>
      <c r="AAD264"/>
      <c r="AAE264"/>
      <c r="AAF264"/>
      <c r="AAG264"/>
      <c r="AAH264"/>
      <c r="AAI264"/>
      <c r="AAJ264"/>
      <c r="AAK264"/>
      <c r="AAL264"/>
      <c r="AAM264"/>
      <c r="AAN264"/>
      <c r="AAO264"/>
      <c r="AAP264"/>
      <c r="AAQ264"/>
      <c r="AAR264"/>
      <c r="AAS264"/>
      <c r="AAT264"/>
      <c r="AAU264"/>
      <c r="AAV264"/>
      <c r="AAW264"/>
      <c r="AAX264"/>
      <c r="AAY264"/>
      <c r="AAZ264"/>
      <c r="ABA264"/>
      <c r="ABB264"/>
      <c r="ABC264"/>
      <c r="ABD264"/>
      <c r="ABE264"/>
      <c r="ABF264"/>
      <c r="ABG264"/>
      <c r="ABH264"/>
      <c r="ABI264"/>
      <c r="ABJ264"/>
      <c r="ABK264"/>
      <c r="ABL264"/>
      <c r="ABM264"/>
      <c r="ABN264"/>
      <c r="ABO264"/>
      <c r="ABP264"/>
      <c r="ABQ264"/>
      <c r="ABR264"/>
      <c r="ABS264"/>
      <c r="ABT264"/>
      <c r="ABU264"/>
      <c r="ABV264"/>
      <c r="ABW264"/>
      <c r="ABX264"/>
      <c r="ABY264"/>
      <c r="ABZ264"/>
      <c r="ACA264"/>
      <c r="ACB264"/>
      <c r="ACC264"/>
      <c r="ACD264"/>
      <c r="ACE264"/>
      <c r="ACF264"/>
      <c r="ACG264"/>
      <c r="ACH264"/>
      <c r="ACI264"/>
      <c r="ACJ264"/>
      <c r="ACK264"/>
      <c r="ACL264"/>
      <c r="ACM264"/>
      <c r="ACN264"/>
      <c r="ACO264"/>
      <c r="ACP264"/>
      <c r="ACQ264"/>
      <c r="ACR264"/>
      <c r="ACS264"/>
      <c r="ACT264"/>
      <c r="ACU264"/>
      <c r="ACV264"/>
      <c r="ACW264"/>
      <c r="ACX264"/>
      <c r="ACY264"/>
      <c r="ACZ264"/>
      <c r="ADA264"/>
      <c r="ADB264"/>
      <c r="ADC264"/>
      <c r="ADD264"/>
      <c r="ADE264"/>
      <c r="ADF264"/>
      <c r="ADG264"/>
      <c r="ADH264"/>
      <c r="ADI264"/>
      <c r="ADJ264"/>
      <c r="ADK264"/>
      <c r="ADL264"/>
      <c r="ADM264"/>
      <c r="ADN264"/>
      <c r="ADO264"/>
      <c r="ADP264"/>
      <c r="ADQ264"/>
      <c r="ADR264"/>
      <c r="ADS264"/>
      <c r="ADT264"/>
      <c r="ADU264"/>
      <c r="ADV264"/>
      <c r="ADW264"/>
      <c r="ADX264"/>
      <c r="ADY264"/>
      <c r="ADZ264"/>
      <c r="AEA264"/>
      <c r="AEB264"/>
      <c r="AEC264"/>
      <c r="AED264"/>
      <c r="AEE264"/>
      <c r="AEF264"/>
      <c r="AEG264"/>
      <c r="AEH264"/>
      <c r="AEI264"/>
      <c r="AEJ264"/>
      <c r="AEK264"/>
      <c r="AEL264"/>
      <c r="AEM264"/>
      <c r="AEN264"/>
      <c r="AEO264"/>
      <c r="AEP264"/>
      <c r="AEQ264"/>
      <c r="AER264"/>
      <c r="AES264"/>
      <c r="AET264"/>
      <c r="AEU264"/>
      <c r="AEV264"/>
      <c r="AEW264"/>
      <c r="AEX264"/>
      <c r="AEY264"/>
      <c r="AEZ264"/>
      <c r="AFA264"/>
      <c r="AFB264"/>
      <c r="AFC264"/>
      <c r="AFD264"/>
      <c r="AFE264"/>
      <c r="AFF264"/>
      <c r="AFG264"/>
      <c r="AFH264"/>
      <c r="AFI264"/>
      <c r="AFJ264"/>
      <c r="AFK264"/>
      <c r="AFL264"/>
      <c r="AFM264"/>
      <c r="AFN264"/>
      <c r="AFO264"/>
      <c r="AFP264"/>
      <c r="AFQ264"/>
      <c r="AFR264"/>
      <c r="AFS264"/>
      <c r="AFT264"/>
      <c r="AFU264"/>
      <c r="AFV264"/>
      <c r="AFW264"/>
      <c r="AFX264"/>
      <c r="AFY264"/>
      <c r="AFZ264"/>
      <c r="AGA264"/>
      <c r="AGB264"/>
      <c r="AGC264"/>
      <c r="AGD264"/>
      <c r="AGE264"/>
      <c r="AGF264"/>
      <c r="AGG264"/>
      <c r="AGH264"/>
      <c r="AGI264"/>
      <c r="AGJ264"/>
      <c r="AGK264"/>
      <c r="AGL264"/>
      <c r="AGM264"/>
    </row>
    <row r="265" spans="1:871" s="9" customFormat="1" ht="15.6" hidden="1" customHeight="1" thickBot="1" x14ac:dyDescent="0.35">
      <c r="A265" s="362"/>
      <c r="B265" s="32" t="s">
        <v>5210</v>
      </c>
      <c r="C265" s="370" t="s">
        <v>3931</v>
      </c>
      <c r="D265" s="70"/>
      <c r="E265" s="32"/>
      <c r="F265" s="467"/>
      <c r="G265" s="426" t="s">
        <v>2201</v>
      </c>
      <c r="H265" s="105" t="s">
        <v>2201</v>
      </c>
      <c r="I265" s="108"/>
      <c r="J265" s="122"/>
      <c r="K265" s="122"/>
      <c r="L265" s="122"/>
      <c r="M265" s="74"/>
      <c r="N265" s="32"/>
      <c r="O265" s="32"/>
      <c r="P265" s="32"/>
      <c r="Q265" s="32"/>
      <c r="R265" s="146" t="str">
        <f t="shared" si="5"/>
        <v>E27.40</v>
      </c>
      <c r="S265" s="314"/>
      <c r="T265" s="314"/>
      <c r="U265" s="79"/>
      <c r="V265" s="79"/>
      <c r="W265" s="329">
        <v>0</v>
      </c>
      <c r="X265" s="75"/>
      <c r="Y265" s="326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  <c r="AM265"/>
      <c r="AN265"/>
      <c r="AO265"/>
      <c r="AP265"/>
      <c r="AQ265"/>
      <c r="AR265"/>
      <c r="AS265"/>
      <c r="AT265"/>
      <c r="AU265"/>
      <c r="AV265"/>
      <c r="AW265"/>
      <c r="AX265"/>
      <c r="AY265"/>
      <c r="AZ265"/>
      <c r="BA265"/>
      <c r="BB265"/>
      <c r="BC265"/>
      <c r="BD265"/>
      <c r="BE265"/>
      <c r="BF265"/>
      <c r="BG265"/>
      <c r="BH265"/>
      <c r="BI265"/>
      <c r="BJ265"/>
      <c r="BK265"/>
      <c r="BL265"/>
      <c r="BM265"/>
      <c r="BN265"/>
      <c r="BO265"/>
      <c r="BP265"/>
      <c r="BQ265"/>
      <c r="BR265"/>
      <c r="BS265"/>
      <c r="BT265"/>
      <c r="BU265"/>
      <c r="BV265"/>
      <c r="BW265"/>
      <c r="BX265"/>
      <c r="BY265"/>
      <c r="BZ265"/>
      <c r="CA265"/>
      <c r="CB265"/>
      <c r="CC265"/>
      <c r="CD265"/>
      <c r="CE265"/>
      <c r="CF265"/>
      <c r="CG265"/>
      <c r="CH265"/>
      <c r="CI265"/>
      <c r="CJ265"/>
      <c r="CK265"/>
      <c r="CL265"/>
      <c r="CM265"/>
      <c r="CN265"/>
      <c r="CO265"/>
      <c r="CP265"/>
      <c r="CQ265"/>
      <c r="CR265"/>
      <c r="CS265"/>
      <c r="CT265"/>
      <c r="CU265"/>
      <c r="CV265"/>
      <c r="CW265"/>
      <c r="CX265"/>
      <c r="CY265"/>
      <c r="CZ265"/>
      <c r="DA265"/>
      <c r="DB265"/>
      <c r="DC265"/>
      <c r="DD265"/>
      <c r="DE265"/>
      <c r="DF265"/>
      <c r="DG265"/>
      <c r="DH265"/>
      <c r="DI265"/>
      <c r="DJ265"/>
      <c r="DK265"/>
      <c r="DL265"/>
      <c r="DM265"/>
      <c r="DN265"/>
      <c r="DO265"/>
      <c r="DP265"/>
      <c r="DQ265"/>
      <c r="DR265"/>
      <c r="DS265"/>
      <c r="DT265"/>
      <c r="DU265"/>
      <c r="DV265"/>
      <c r="DW265"/>
      <c r="DX265"/>
      <c r="DY265"/>
      <c r="DZ265"/>
      <c r="EA265"/>
      <c r="EB265"/>
      <c r="EC265"/>
      <c r="ED265"/>
      <c r="EE265"/>
      <c r="EF265"/>
      <c r="EG265"/>
      <c r="EH265"/>
      <c r="EI265"/>
      <c r="EJ265"/>
      <c r="EK265"/>
      <c r="EL265"/>
      <c r="EM265"/>
      <c r="EN265"/>
      <c r="EO265"/>
      <c r="EP265"/>
      <c r="EQ265"/>
      <c r="ER265"/>
      <c r="ES265"/>
      <c r="ET265"/>
      <c r="EU265"/>
      <c r="EV265"/>
      <c r="EW265"/>
      <c r="EX265"/>
      <c r="EY265"/>
      <c r="EZ265"/>
      <c r="FA265"/>
      <c r="FB265"/>
      <c r="FC265"/>
      <c r="FD265"/>
      <c r="FE265"/>
      <c r="FF265"/>
      <c r="FG265"/>
      <c r="FH265"/>
      <c r="FI265"/>
      <c r="FJ265"/>
      <c r="FK265"/>
      <c r="FL265"/>
      <c r="FM265"/>
      <c r="FN265"/>
      <c r="FO265"/>
      <c r="FP265"/>
      <c r="FQ265"/>
      <c r="FR265"/>
      <c r="FS265"/>
      <c r="FT265"/>
      <c r="FU265"/>
      <c r="FV265"/>
      <c r="FW265"/>
      <c r="FX265"/>
      <c r="FY265"/>
      <c r="FZ265"/>
      <c r="GA265"/>
      <c r="GB265"/>
      <c r="GC265"/>
      <c r="GD265"/>
      <c r="GE265"/>
      <c r="GF265"/>
      <c r="GG265"/>
      <c r="GH265"/>
      <c r="GI265"/>
      <c r="GJ265"/>
      <c r="GK265"/>
      <c r="GL265"/>
      <c r="GM265"/>
      <c r="GN265"/>
      <c r="GO265"/>
      <c r="GP265"/>
      <c r="GQ265"/>
      <c r="GR265"/>
      <c r="GS265"/>
      <c r="GT265"/>
      <c r="GU265"/>
      <c r="GV265"/>
      <c r="GW265"/>
      <c r="GX265"/>
      <c r="GY265"/>
      <c r="GZ265"/>
      <c r="HA265"/>
      <c r="HB265"/>
      <c r="HC265"/>
      <c r="HD265"/>
      <c r="HE265"/>
      <c r="HF265"/>
      <c r="HG265"/>
      <c r="HH265"/>
      <c r="HI265"/>
      <c r="HJ265"/>
      <c r="HK265"/>
      <c r="HL265"/>
      <c r="HM265"/>
      <c r="HN265"/>
      <c r="HO265"/>
      <c r="HP265"/>
      <c r="HQ265"/>
      <c r="HR265"/>
      <c r="HS265"/>
      <c r="HT265"/>
      <c r="HU265"/>
      <c r="HV265"/>
      <c r="HW265"/>
      <c r="HX265"/>
      <c r="HY265"/>
      <c r="HZ265"/>
      <c r="IA265"/>
      <c r="IB265"/>
      <c r="IC265"/>
      <c r="ID265"/>
      <c r="IE265"/>
      <c r="IF265"/>
      <c r="IG265"/>
      <c r="IH265"/>
      <c r="II265"/>
      <c r="IJ265"/>
      <c r="IK265"/>
      <c r="IL265"/>
      <c r="IM265"/>
      <c r="IN265"/>
      <c r="IO265"/>
      <c r="IP265"/>
      <c r="IQ265"/>
      <c r="IR265"/>
      <c r="IS265"/>
      <c r="IT265"/>
      <c r="IU265"/>
      <c r="IV265"/>
      <c r="IW265"/>
      <c r="IX265"/>
      <c r="IY265"/>
      <c r="IZ265"/>
      <c r="JA265"/>
      <c r="JB265"/>
      <c r="JC265"/>
      <c r="JD265"/>
      <c r="JE265"/>
      <c r="JF265"/>
      <c r="JG265"/>
      <c r="JH265"/>
      <c r="JI265"/>
      <c r="JJ265"/>
      <c r="JK265"/>
      <c r="JL265"/>
      <c r="JM265"/>
      <c r="JN265"/>
      <c r="JO265"/>
      <c r="JP265"/>
      <c r="JQ265"/>
      <c r="JR265"/>
      <c r="JS265"/>
      <c r="JT265"/>
      <c r="JU265"/>
      <c r="JV265"/>
      <c r="JW265"/>
      <c r="JX265"/>
      <c r="JY265"/>
      <c r="JZ265"/>
      <c r="KA265"/>
      <c r="KB265"/>
      <c r="KC265"/>
      <c r="KD265"/>
      <c r="KE265"/>
      <c r="KF265"/>
      <c r="KG265"/>
      <c r="KH265"/>
      <c r="KI265"/>
      <c r="KJ265"/>
      <c r="KK265"/>
      <c r="KL265"/>
      <c r="KM265"/>
      <c r="KN265"/>
      <c r="KO265"/>
      <c r="KP265"/>
      <c r="KQ265"/>
      <c r="KR265"/>
      <c r="KS265"/>
      <c r="KT265"/>
      <c r="KU265"/>
      <c r="KV265"/>
      <c r="KW265"/>
      <c r="KX265"/>
      <c r="KY265"/>
      <c r="KZ265"/>
      <c r="LA265"/>
      <c r="LB265"/>
      <c r="LC265"/>
      <c r="LD265"/>
      <c r="LE265"/>
      <c r="LF265"/>
      <c r="LG265"/>
      <c r="LH265"/>
      <c r="LI265"/>
      <c r="LJ265"/>
      <c r="LK265"/>
      <c r="LL265"/>
      <c r="LM265"/>
      <c r="LN265"/>
      <c r="LO265"/>
      <c r="LP265"/>
      <c r="LQ265"/>
      <c r="LR265"/>
      <c r="LS265"/>
      <c r="LT265"/>
      <c r="LU265"/>
      <c r="LV265"/>
      <c r="LW265"/>
      <c r="LX265"/>
      <c r="LY265"/>
      <c r="LZ265"/>
      <c r="MA265"/>
      <c r="MB265"/>
      <c r="MC265"/>
      <c r="MD265"/>
      <c r="ME265"/>
      <c r="MF265"/>
      <c r="MG265"/>
      <c r="MH265"/>
      <c r="MI265"/>
      <c r="MJ265"/>
      <c r="MK265"/>
      <c r="ML265"/>
      <c r="MM265"/>
      <c r="MN265"/>
      <c r="MO265"/>
      <c r="MP265"/>
      <c r="MQ265"/>
      <c r="MR265"/>
      <c r="MS265"/>
      <c r="MT265"/>
      <c r="MU265"/>
      <c r="MV265"/>
      <c r="MW265"/>
      <c r="MX265"/>
      <c r="MY265"/>
      <c r="MZ265"/>
      <c r="NA265"/>
      <c r="NB265"/>
      <c r="NC265"/>
      <c r="ND265"/>
      <c r="NE265"/>
      <c r="NF265"/>
      <c r="NG265"/>
      <c r="NH265"/>
      <c r="NI265"/>
      <c r="NJ265"/>
      <c r="NK265"/>
      <c r="NL265"/>
      <c r="NM265"/>
      <c r="NN265"/>
      <c r="NO265"/>
      <c r="NP265"/>
      <c r="NQ265"/>
      <c r="NR265"/>
      <c r="NS265"/>
      <c r="NT265"/>
      <c r="NU265"/>
      <c r="NV265"/>
      <c r="NW265"/>
      <c r="NX265"/>
      <c r="NY265"/>
      <c r="NZ265"/>
      <c r="OA265"/>
      <c r="OB265"/>
      <c r="OC265"/>
      <c r="OD265"/>
      <c r="OE265"/>
      <c r="OF265"/>
      <c r="OG265"/>
      <c r="OH265"/>
      <c r="OI265"/>
      <c r="OJ265"/>
      <c r="OK265"/>
      <c r="OL265"/>
      <c r="OM265"/>
      <c r="ON265"/>
      <c r="OO265"/>
      <c r="OP265"/>
      <c r="OQ265"/>
      <c r="OR265"/>
      <c r="OS265"/>
      <c r="OT265"/>
      <c r="OU265"/>
      <c r="OV265"/>
      <c r="OW265"/>
      <c r="OX265"/>
      <c r="OY265"/>
      <c r="OZ265"/>
      <c r="PA265"/>
      <c r="PB265"/>
      <c r="PC265"/>
      <c r="PD265"/>
      <c r="PE265"/>
      <c r="PF265"/>
      <c r="PG265"/>
      <c r="PH265"/>
      <c r="PI265"/>
      <c r="PJ265"/>
      <c r="PK265"/>
      <c r="PL265"/>
      <c r="PM265"/>
      <c r="PN265"/>
      <c r="PO265"/>
      <c r="PP265"/>
      <c r="PQ265"/>
      <c r="PR265"/>
      <c r="PS265"/>
      <c r="PT265"/>
      <c r="PU265"/>
      <c r="PV265"/>
      <c r="PW265"/>
      <c r="PX265"/>
      <c r="PY265"/>
      <c r="PZ265"/>
      <c r="QA265"/>
      <c r="QB265"/>
      <c r="QC265"/>
      <c r="QD265"/>
      <c r="QE265"/>
      <c r="QF265"/>
      <c r="QG265"/>
      <c r="QH265"/>
      <c r="QI265"/>
      <c r="QJ265"/>
      <c r="QK265"/>
      <c r="QL265"/>
      <c r="QM265"/>
      <c r="QN265"/>
      <c r="QO265"/>
      <c r="QP265"/>
      <c r="QQ265"/>
      <c r="QR265"/>
      <c r="QS265"/>
      <c r="QT265"/>
      <c r="QU265"/>
      <c r="QV265"/>
      <c r="QW265"/>
      <c r="QX265"/>
      <c r="QY265"/>
      <c r="QZ265"/>
      <c r="RA265"/>
      <c r="RB265"/>
      <c r="RC265"/>
      <c r="RD265"/>
      <c r="RE265"/>
      <c r="RF265"/>
      <c r="RG265"/>
      <c r="RH265"/>
      <c r="RI265"/>
      <c r="RJ265"/>
      <c r="RK265"/>
      <c r="RL265"/>
      <c r="RM265"/>
      <c r="RN265"/>
      <c r="RO265"/>
      <c r="RP265"/>
      <c r="RQ265"/>
      <c r="RR265"/>
      <c r="RS265"/>
      <c r="RT265"/>
      <c r="RU265"/>
      <c r="RV265"/>
      <c r="RW265"/>
      <c r="RX265"/>
      <c r="RY265"/>
      <c r="RZ265"/>
      <c r="SA265"/>
      <c r="SB265"/>
      <c r="SC265"/>
      <c r="SD265"/>
      <c r="SE265"/>
      <c r="SF265"/>
      <c r="SG265"/>
      <c r="SH265"/>
      <c r="SI265"/>
      <c r="SJ265"/>
      <c r="SK265"/>
      <c r="SL265"/>
      <c r="SM265"/>
      <c r="SN265"/>
      <c r="SO265"/>
      <c r="SP265"/>
      <c r="SQ265"/>
      <c r="SR265"/>
      <c r="SS265"/>
      <c r="ST265"/>
      <c r="SU265"/>
      <c r="SV265"/>
      <c r="SW265"/>
      <c r="SX265"/>
      <c r="SY265"/>
      <c r="SZ265"/>
      <c r="TA265"/>
      <c r="TB265"/>
      <c r="TC265"/>
      <c r="TD265"/>
      <c r="TE265"/>
      <c r="TF265"/>
      <c r="TG265"/>
      <c r="TH265"/>
      <c r="TI265"/>
      <c r="TJ265"/>
      <c r="TK265"/>
      <c r="TL265"/>
      <c r="TM265"/>
      <c r="TN265"/>
      <c r="TO265"/>
      <c r="TP265"/>
      <c r="TQ265"/>
      <c r="TR265"/>
      <c r="TS265"/>
      <c r="TT265"/>
      <c r="TU265"/>
      <c r="TV265"/>
      <c r="TW265"/>
      <c r="TX265"/>
      <c r="TY265"/>
      <c r="TZ265"/>
      <c r="UA265"/>
      <c r="UB265"/>
      <c r="UC265"/>
      <c r="UD265"/>
      <c r="UE265"/>
      <c r="UF265"/>
      <c r="UG265"/>
      <c r="UH265"/>
      <c r="UI265"/>
      <c r="UJ265"/>
      <c r="UK265"/>
      <c r="UL265"/>
      <c r="UM265"/>
      <c r="UN265"/>
      <c r="UO265"/>
      <c r="UP265"/>
      <c r="UQ265"/>
      <c r="UR265"/>
      <c r="US265"/>
      <c r="UT265"/>
      <c r="UU265"/>
      <c r="UV265"/>
      <c r="UW265"/>
      <c r="UX265"/>
      <c r="UY265"/>
      <c r="UZ265"/>
      <c r="VA265"/>
      <c r="VB265"/>
      <c r="VC265"/>
      <c r="VD265"/>
      <c r="VE265"/>
      <c r="VF265"/>
      <c r="VG265"/>
      <c r="VH265"/>
      <c r="VI265"/>
      <c r="VJ265"/>
      <c r="VK265"/>
      <c r="VL265"/>
      <c r="VM265"/>
      <c r="VN265"/>
      <c r="VO265"/>
      <c r="VP265"/>
      <c r="VQ265"/>
      <c r="VR265"/>
      <c r="VS265"/>
      <c r="VT265"/>
      <c r="VU265"/>
      <c r="VV265"/>
      <c r="VW265"/>
      <c r="VX265"/>
      <c r="VY265"/>
      <c r="VZ265"/>
      <c r="WA265"/>
      <c r="WB265"/>
      <c r="WC265"/>
      <c r="WD265"/>
      <c r="WE265"/>
      <c r="WF265"/>
      <c r="WG265"/>
      <c r="WH265"/>
      <c r="WI265"/>
      <c r="WJ265"/>
      <c r="WK265"/>
      <c r="WL265"/>
      <c r="WM265"/>
      <c r="WN265"/>
      <c r="WO265"/>
      <c r="WP265"/>
      <c r="WQ265"/>
      <c r="WR265"/>
      <c r="WS265"/>
      <c r="WT265"/>
      <c r="WU265"/>
      <c r="WV265"/>
      <c r="WW265"/>
      <c r="WX265"/>
      <c r="WY265"/>
      <c r="WZ265"/>
      <c r="XA265"/>
      <c r="XB265"/>
      <c r="XC265"/>
      <c r="XD265"/>
      <c r="XE265"/>
      <c r="XF265"/>
      <c r="XG265"/>
      <c r="XH265"/>
      <c r="XI265"/>
      <c r="XJ265"/>
      <c r="XK265"/>
      <c r="XL265"/>
      <c r="XM265"/>
      <c r="XN265"/>
      <c r="XO265"/>
      <c r="XP265"/>
      <c r="XQ265"/>
      <c r="XR265"/>
      <c r="XS265"/>
      <c r="XT265"/>
      <c r="XU265"/>
      <c r="XV265"/>
      <c r="XW265"/>
      <c r="XX265"/>
      <c r="XY265"/>
      <c r="XZ265"/>
      <c r="YA265"/>
      <c r="YB265"/>
      <c r="YC265"/>
      <c r="YD265"/>
      <c r="YE265"/>
      <c r="YF265"/>
      <c r="YG265"/>
      <c r="YH265"/>
      <c r="YI265"/>
      <c r="YJ265"/>
      <c r="YK265"/>
      <c r="YL265"/>
      <c r="YM265"/>
      <c r="YN265"/>
      <c r="YO265"/>
      <c r="YP265"/>
      <c r="YQ265"/>
      <c r="YR265"/>
      <c r="YS265"/>
      <c r="YT265"/>
      <c r="YU265"/>
      <c r="YV265"/>
      <c r="YW265"/>
      <c r="YX265"/>
      <c r="YY265"/>
      <c r="YZ265"/>
      <c r="ZA265"/>
      <c r="ZB265"/>
      <c r="ZC265"/>
      <c r="ZD265"/>
      <c r="ZE265"/>
      <c r="ZF265"/>
      <c r="ZG265"/>
      <c r="ZH265"/>
      <c r="ZI265"/>
      <c r="ZJ265"/>
      <c r="ZK265"/>
      <c r="ZL265"/>
      <c r="ZM265"/>
      <c r="ZN265"/>
      <c r="ZO265"/>
      <c r="ZP265"/>
      <c r="ZQ265"/>
      <c r="ZR265"/>
      <c r="ZS265"/>
      <c r="ZT265"/>
      <c r="ZU265"/>
      <c r="ZV265"/>
      <c r="ZW265"/>
      <c r="ZX265"/>
      <c r="ZY265"/>
      <c r="ZZ265"/>
      <c r="AAA265"/>
      <c r="AAB265"/>
      <c r="AAC265"/>
      <c r="AAD265"/>
      <c r="AAE265"/>
      <c r="AAF265"/>
      <c r="AAG265"/>
      <c r="AAH265"/>
      <c r="AAI265"/>
      <c r="AAJ265"/>
      <c r="AAK265"/>
      <c r="AAL265"/>
      <c r="AAM265"/>
      <c r="AAN265"/>
      <c r="AAO265"/>
      <c r="AAP265"/>
      <c r="AAQ265"/>
      <c r="AAR265"/>
      <c r="AAS265"/>
      <c r="AAT265"/>
      <c r="AAU265"/>
      <c r="AAV265"/>
      <c r="AAW265"/>
      <c r="AAX265"/>
      <c r="AAY265"/>
      <c r="AAZ265"/>
      <c r="ABA265"/>
      <c r="ABB265"/>
      <c r="ABC265"/>
      <c r="ABD265"/>
      <c r="ABE265"/>
      <c r="ABF265"/>
      <c r="ABG265"/>
      <c r="ABH265"/>
      <c r="ABI265"/>
      <c r="ABJ265"/>
      <c r="ABK265"/>
      <c r="ABL265"/>
      <c r="ABM265"/>
      <c r="ABN265"/>
      <c r="ABO265"/>
      <c r="ABP265"/>
      <c r="ABQ265"/>
      <c r="ABR265"/>
      <c r="ABS265"/>
      <c r="ABT265"/>
      <c r="ABU265"/>
      <c r="ABV265"/>
      <c r="ABW265"/>
      <c r="ABX265"/>
      <c r="ABY265"/>
      <c r="ABZ265"/>
      <c r="ACA265"/>
      <c r="ACB265"/>
      <c r="ACC265"/>
      <c r="ACD265"/>
      <c r="ACE265"/>
      <c r="ACF265"/>
      <c r="ACG265"/>
      <c r="ACH265"/>
      <c r="ACI265"/>
      <c r="ACJ265"/>
      <c r="ACK265"/>
      <c r="ACL265"/>
      <c r="ACM265"/>
      <c r="ACN265"/>
      <c r="ACO265"/>
      <c r="ACP265"/>
      <c r="ACQ265"/>
      <c r="ACR265"/>
      <c r="ACS265"/>
      <c r="ACT265"/>
      <c r="ACU265"/>
      <c r="ACV265"/>
      <c r="ACW265"/>
      <c r="ACX265"/>
      <c r="ACY265"/>
      <c r="ACZ265"/>
      <c r="ADA265"/>
      <c r="ADB265"/>
      <c r="ADC265"/>
      <c r="ADD265"/>
      <c r="ADE265"/>
      <c r="ADF265"/>
      <c r="ADG265"/>
      <c r="ADH265"/>
      <c r="ADI265"/>
      <c r="ADJ265"/>
      <c r="ADK265"/>
      <c r="ADL265"/>
      <c r="ADM265"/>
      <c r="ADN265"/>
      <c r="ADO265"/>
      <c r="ADP265"/>
      <c r="ADQ265"/>
      <c r="ADR265"/>
      <c r="ADS265"/>
      <c r="ADT265"/>
      <c r="ADU265"/>
      <c r="ADV265"/>
      <c r="ADW265"/>
      <c r="ADX265"/>
      <c r="ADY265"/>
      <c r="ADZ265"/>
      <c r="AEA265"/>
      <c r="AEB265"/>
      <c r="AEC265"/>
      <c r="AED265"/>
      <c r="AEE265"/>
      <c r="AEF265"/>
      <c r="AEG265"/>
      <c r="AEH265"/>
      <c r="AEI265"/>
      <c r="AEJ265"/>
      <c r="AEK265"/>
      <c r="AEL265"/>
      <c r="AEM265"/>
      <c r="AEN265"/>
      <c r="AEO265"/>
      <c r="AEP265"/>
      <c r="AEQ265"/>
      <c r="AER265"/>
      <c r="AES265"/>
      <c r="AET265"/>
      <c r="AEU265"/>
      <c r="AEV265"/>
      <c r="AEW265"/>
      <c r="AEX265"/>
      <c r="AEY265"/>
      <c r="AEZ265"/>
      <c r="AFA265"/>
      <c r="AFB265"/>
      <c r="AFC265"/>
      <c r="AFD265"/>
      <c r="AFE265"/>
      <c r="AFF265"/>
      <c r="AFG265"/>
      <c r="AFH265"/>
      <c r="AFI265"/>
      <c r="AFJ265"/>
      <c r="AFK265"/>
      <c r="AFL265"/>
      <c r="AFM265"/>
      <c r="AFN265"/>
      <c r="AFO265"/>
      <c r="AFP265"/>
      <c r="AFQ265"/>
      <c r="AFR265"/>
      <c r="AFS265"/>
      <c r="AFT265"/>
      <c r="AFU265"/>
      <c r="AFV265"/>
      <c r="AFW265"/>
      <c r="AFX265"/>
      <c r="AFY265"/>
      <c r="AFZ265"/>
      <c r="AGA265"/>
      <c r="AGB265"/>
      <c r="AGC265"/>
      <c r="AGD265"/>
      <c r="AGE265"/>
      <c r="AGF265"/>
      <c r="AGG265"/>
      <c r="AGH265"/>
      <c r="AGI265"/>
      <c r="AGJ265"/>
      <c r="AGK265"/>
      <c r="AGL265"/>
      <c r="AGM265"/>
    </row>
    <row r="266" spans="1:871" s="9" customFormat="1" ht="15.6" hidden="1" customHeight="1" thickBot="1" x14ac:dyDescent="0.35">
      <c r="A266" s="362"/>
      <c r="B266" s="32" t="s">
        <v>5210</v>
      </c>
      <c r="C266" s="92" t="s">
        <v>3932</v>
      </c>
      <c r="D266" s="71"/>
      <c r="E266" s="34"/>
      <c r="F266" s="468"/>
      <c r="G266" s="427" t="s">
        <v>2201</v>
      </c>
      <c r="H266" s="106" t="s">
        <v>2201</v>
      </c>
      <c r="I266" s="106"/>
      <c r="J266" s="123"/>
      <c r="K266" s="123"/>
      <c r="L266" s="123"/>
      <c r="M266" s="88"/>
      <c r="N266" s="32"/>
      <c r="O266" s="32"/>
      <c r="P266" s="32"/>
      <c r="Q266" s="32"/>
      <c r="R266" s="146" t="str">
        <f t="shared" si="5"/>
        <v>E27.9</v>
      </c>
      <c r="S266" s="314"/>
      <c r="T266" s="314"/>
      <c r="U266" s="79"/>
      <c r="V266" s="79"/>
      <c r="W266" s="329">
        <v>0</v>
      </c>
      <c r="X266" s="75"/>
      <c r="Y266" s="32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  <c r="AM266"/>
      <c r="AN266"/>
      <c r="AO266"/>
      <c r="AP266"/>
      <c r="AQ266"/>
      <c r="AR266"/>
      <c r="AS266"/>
      <c r="AT266"/>
      <c r="AU266"/>
      <c r="AV266"/>
      <c r="AW266"/>
      <c r="AX266"/>
      <c r="AY266"/>
      <c r="AZ266"/>
      <c r="BA266"/>
      <c r="BB266"/>
      <c r="BC266"/>
      <c r="BD266"/>
      <c r="BE266"/>
      <c r="BF266"/>
      <c r="BG266"/>
      <c r="BH266"/>
      <c r="BI266"/>
      <c r="BJ266"/>
      <c r="BK266"/>
      <c r="BL266"/>
      <c r="BM266"/>
      <c r="BN266"/>
      <c r="BO266"/>
      <c r="BP266"/>
      <c r="BQ266"/>
      <c r="BR266"/>
      <c r="BS266"/>
      <c r="BT266"/>
      <c r="BU266"/>
      <c r="BV266"/>
      <c r="BW266"/>
      <c r="BX266"/>
      <c r="BY266"/>
      <c r="BZ266"/>
      <c r="CA266"/>
      <c r="CB266"/>
      <c r="CC266"/>
      <c r="CD266"/>
      <c r="CE266"/>
      <c r="CF266"/>
      <c r="CG266"/>
      <c r="CH266"/>
      <c r="CI266"/>
      <c r="CJ266"/>
      <c r="CK266"/>
      <c r="CL266"/>
      <c r="CM266"/>
      <c r="CN266"/>
      <c r="CO266"/>
      <c r="CP266"/>
      <c r="CQ266"/>
      <c r="CR266"/>
      <c r="CS266"/>
      <c r="CT266"/>
      <c r="CU266"/>
      <c r="CV266"/>
      <c r="CW266"/>
      <c r="CX266"/>
      <c r="CY266"/>
      <c r="CZ266"/>
      <c r="DA266"/>
      <c r="DB266"/>
      <c r="DC266"/>
      <c r="DD266"/>
      <c r="DE266"/>
      <c r="DF266"/>
      <c r="DG266"/>
      <c r="DH266"/>
      <c r="DI266"/>
      <c r="DJ266"/>
      <c r="DK266"/>
      <c r="DL266"/>
      <c r="DM266"/>
      <c r="DN266"/>
      <c r="DO266"/>
      <c r="DP266"/>
      <c r="DQ266"/>
      <c r="DR266"/>
      <c r="DS266"/>
      <c r="DT266"/>
      <c r="DU266"/>
      <c r="DV266"/>
      <c r="DW266"/>
      <c r="DX266"/>
      <c r="DY266"/>
      <c r="DZ266"/>
      <c r="EA266"/>
      <c r="EB266"/>
      <c r="EC266"/>
      <c r="ED266"/>
      <c r="EE266"/>
      <c r="EF266"/>
      <c r="EG266"/>
      <c r="EH266"/>
      <c r="EI266"/>
      <c r="EJ266"/>
      <c r="EK266"/>
      <c r="EL266"/>
      <c r="EM266"/>
      <c r="EN266"/>
      <c r="EO266"/>
      <c r="EP266"/>
      <c r="EQ266"/>
      <c r="ER266"/>
      <c r="ES266"/>
      <c r="ET266"/>
      <c r="EU266"/>
      <c r="EV266"/>
      <c r="EW266"/>
      <c r="EX266"/>
      <c r="EY266"/>
      <c r="EZ266"/>
      <c r="FA266"/>
      <c r="FB266"/>
      <c r="FC266"/>
      <c r="FD266"/>
      <c r="FE266"/>
      <c r="FF266"/>
      <c r="FG266"/>
      <c r="FH266"/>
      <c r="FI266"/>
      <c r="FJ266"/>
      <c r="FK266"/>
      <c r="FL266"/>
      <c r="FM266"/>
      <c r="FN266"/>
      <c r="FO266"/>
      <c r="FP266"/>
      <c r="FQ266"/>
      <c r="FR266"/>
      <c r="FS266"/>
      <c r="FT266"/>
      <c r="FU266"/>
      <c r="FV266"/>
      <c r="FW266"/>
      <c r="FX266"/>
      <c r="FY266"/>
      <c r="FZ266"/>
      <c r="GA266"/>
      <c r="GB266"/>
      <c r="GC266"/>
      <c r="GD266"/>
      <c r="GE266"/>
      <c r="GF266"/>
      <c r="GG266"/>
      <c r="GH266"/>
      <c r="GI266"/>
      <c r="GJ266"/>
      <c r="GK266"/>
      <c r="GL266"/>
      <c r="GM266"/>
      <c r="GN266"/>
      <c r="GO266"/>
      <c r="GP266"/>
      <c r="GQ266"/>
      <c r="GR266"/>
      <c r="GS266"/>
      <c r="GT266"/>
      <c r="GU266"/>
      <c r="GV266"/>
      <c r="GW266"/>
      <c r="GX266"/>
      <c r="GY266"/>
      <c r="GZ266"/>
      <c r="HA266"/>
      <c r="HB266"/>
      <c r="HC266"/>
      <c r="HD266"/>
      <c r="HE266"/>
      <c r="HF266"/>
      <c r="HG266"/>
      <c r="HH266"/>
      <c r="HI266"/>
      <c r="HJ266"/>
      <c r="HK266"/>
      <c r="HL266"/>
      <c r="HM266"/>
      <c r="HN266"/>
      <c r="HO266"/>
      <c r="HP266"/>
      <c r="HQ266"/>
      <c r="HR266"/>
      <c r="HS266"/>
      <c r="HT266"/>
      <c r="HU266"/>
      <c r="HV266"/>
      <c r="HW266"/>
      <c r="HX266"/>
      <c r="HY266"/>
      <c r="HZ266"/>
      <c r="IA266"/>
      <c r="IB266"/>
      <c r="IC266"/>
      <c r="ID266"/>
      <c r="IE266"/>
      <c r="IF266"/>
      <c r="IG266"/>
      <c r="IH266"/>
      <c r="II266"/>
      <c r="IJ266"/>
      <c r="IK266"/>
      <c r="IL266"/>
      <c r="IM266"/>
      <c r="IN266"/>
      <c r="IO266"/>
      <c r="IP266"/>
      <c r="IQ266"/>
      <c r="IR266"/>
      <c r="IS266"/>
      <c r="IT266"/>
      <c r="IU266"/>
      <c r="IV266"/>
      <c r="IW266"/>
      <c r="IX266"/>
      <c r="IY266"/>
      <c r="IZ266"/>
      <c r="JA266"/>
      <c r="JB266"/>
      <c r="JC266"/>
      <c r="JD266"/>
      <c r="JE266"/>
      <c r="JF266"/>
      <c r="JG266"/>
      <c r="JH266"/>
      <c r="JI266"/>
      <c r="JJ266"/>
      <c r="JK266"/>
      <c r="JL266"/>
      <c r="JM266"/>
      <c r="JN266"/>
      <c r="JO266"/>
      <c r="JP266"/>
      <c r="JQ266"/>
      <c r="JR266"/>
      <c r="JS266"/>
      <c r="JT266"/>
      <c r="JU266"/>
      <c r="JV266"/>
      <c r="JW266"/>
      <c r="JX266"/>
      <c r="JY266"/>
      <c r="JZ266"/>
      <c r="KA266"/>
      <c r="KB266"/>
      <c r="KC266"/>
      <c r="KD266"/>
      <c r="KE266"/>
      <c r="KF266"/>
      <c r="KG266"/>
      <c r="KH266"/>
      <c r="KI266"/>
      <c r="KJ266"/>
      <c r="KK266"/>
      <c r="KL266"/>
      <c r="KM266"/>
      <c r="KN266"/>
      <c r="KO266"/>
      <c r="KP266"/>
      <c r="KQ266"/>
      <c r="KR266"/>
      <c r="KS266"/>
      <c r="KT266"/>
      <c r="KU266"/>
      <c r="KV266"/>
      <c r="KW266"/>
      <c r="KX266"/>
      <c r="KY266"/>
      <c r="KZ266"/>
      <c r="LA266"/>
      <c r="LB266"/>
      <c r="LC266"/>
      <c r="LD266"/>
      <c r="LE266"/>
      <c r="LF266"/>
      <c r="LG266"/>
      <c r="LH266"/>
      <c r="LI266"/>
      <c r="LJ266"/>
      <c r="LK266"/>
      <c r="LL266"/>
      <c r="LM266"/>
      <c r="LN266"/>
      <c r="LO266"/>
      <c r="LP266"/>
      <c r="LQ266"/>
      <c r="LR266"/>
      <c r="LS266"/>
      <c r="LT266"/>
      <c r="LU266"/>
      <c r="LV266"/>
      <c r="LW266"/>
      <c r="LX266"/>
      <c r="LY266"/>
      <c r="LZ266"/>
      <c r="MA266"/>
      <c r="MB266"/>
      <c r="MC266"/>
      <c r="MD266"/>
      <c r="ME266"/>
      <c r="MF266"/>
      <c r="MG266"/>
      <c r="MH266"/>
      <c r="MI266"/>
      <c r="MJ266"/>
      <c r="MK266"/>
      <c r="ML266"/>
      <c r="MM266"/>
      <c r="MN266"/>
      <c r="MO266"/>
      <c r="MP266"/>
      <c r="MQ266"/>
      <c r="MR266"/>
      <c r="MS266"/>
      <c r="MT266"/>
      <c r="MU266"/>
      <c r="MV266"/>
      <c r="MW266"/>
      <c r="MX266"/>
      <c r="MY266"/>
      <c r="MZ266"/>
      <c r="NA266"/>
      <c r="NB266"/>
      <c r="NC266"/>
      <c r="ND266"/>
      <c r="NE266"/>
      <c r="NF266"/>
      <c r="NG266"/>
      <c r="NH266"/>
      <c r="NI266"/>
      <c r="NJ266"/>
      <c r="NK266"/>
      <c r="NL266"/>
      <c r="NM266"/>
      <c r="NN266"/>
      <c r="NO266"/>
      <c r="NP266"/>
      <c r="NQ266"/>
      <c r="NR266"/>
      <c r="NS266"/>
      <c r="NT266"/>
      <c r="NU266"/>
      <c r="NV266"/>
      <c r="NW266"/>
      <c r="NX266"/>
      <c r="NY266"/>
      <c r="NZ266"/>
      <c r="OA266"/>
      <c r="OB266"/>
      <c r="OC266"/>
      <c r="OD266"/>
      <c r="OE266"/>
      <c r="OF266"/>
      <c r="OG266"/>
      <c r="OH266"/>
      <c r="OI266"/>
      <c r="OJ266"/>
      <c r="OK266"/>
      <c r="OL266"/>
      <c r="OM266"/>
      <c r="ON266"/>
      <c r="OO266"/>
      <c r="OP266"/>
      <c r="OQ266"/>
      <c r="OR266"/>
      <c r="OS266"/>
      <c r="OT266"/>
      <c r="OU266"/>
      <c r="OV266"/>
      <c r="OW266"/>
      <c r="OX266"/>
      <c r="OY266"/>
      <c r="OZ266"/>
      <c r="PA266"/>
      <c r="PB266"/>
      <c r="PC266"/>
      <c r="PD266"/>
      <c r="PE266"/>
      <c r="PF266"/>
      <c r="PG266"/>
      <c r="PH266"/>
      <c r="PI266"/>
      <c r="PJ266"/>
      <c r="PK266"/>
      <c r="PL266"/>
      <c r="PM266"/>
      <c r="PN266"/>
      <c r="PO266"/>
      <c r="PP266"/>
      <c r="PQ266"/>
      <c r="PR266"/>
      <c r="PS266"/>
      <c r="PT266"/>
      <c r="PU266"/>
      <c r="PV266"/>
      <c r="PW266"/>
      <c r="PX266"/>
      <c r="PY266"/>
      <c r="PZ266"/>
      <c r="QA266"/>
      <c r="QB266"/>
      <c r="QC266"/>
      <c r="QD266"/>
      <c r="QE266"/>
      <c r="QF266"/>
      <c r="QG266"/>
      <c r="QH266"/>
      <c r="QI266"/>
      <c r="QJ266"/>
      <c r="QK266"/>
      <c r="QL266"/>
      <c r="QM266"/>
      <c r="QN266"/>
      <c r="QO266"/>
      <c r="QP266"/>
      <c r="QQ266"/>
      <c r="QR266"/>
      <c r="QS266"/>
      <c r="QT266"/>
      <c r="QU266"/>
      <c r="QV266"/>
      <c r="QW266"/>
      <c r="QX266"/>
      <c r="QY266"/>
      <c r="QZ266"/>
      <c r="RA266"/>
      <c r="RB266"/>
      <c r="RC266"/>
      <c r="RD266"/>
      <c r="RE266"/>
      <c r="RF266"/>
      <c r="RG266"/>
      <c r="RH266"/>
      <c r="RI266"/>
      <c r="RJ266"/>
      <c r="RK266"/>
      <c r="RL266"/>
      <c r="RM266"/>
      <c r="RN266"/>
      <c r="RO266"/>
      <c r="RP266"/>
      <c r="RQ266"/>
      <c r="RR266"/>
      <c r="RS266"/>
      <c r="RT266"/>
      <c r="RU266"/>
      <c r="RV266"/>
      <c r="RW266"/>
      <c r="RX266"/>
      <c r="RY266"/>
      <c r="RZ266"/>
      <c r="SA266"/>
      <c r="SB266"/>
      <c r="SC266"/>
      <c r="SD266"/>
      <c r="SE266"/>
      <c r="SF266"/>
      <c r="SG266"/>
      <c r="SH266"/>
      <c r="SI266"/>
      <c r="SJ266"/>
      <c r="SK266"/>
      <c r="SL266"/>
      <c r="SM266"/>
      <c r="SN266"/>
      <c r="SO266"/>
      <c r="SP266"/>
      <c r="SQ266"/>
      <c r="SR266"/>
      <c r="SS266"/>
      <c r="ST266"/>
      <c r="SU266"/>
      <c r="SV266"/>
      <c r="SW266"/>
      <c r="SX266"/>
      <c r="SY266"/>
      <c r="SZ266"/>
      <c r="TA266"/>
      <c r="TB266"/>
      <c r="TC266"/>
      <c r="TD266"/>
      <c r="TE266"/>
      <c r="TF266"/>
      <c r="TG266"/>
      <c r="TH266"/>
      <c r="TI266"/>
      <c r="TJ266"/>
      <c r="TK266"/>
      <c r="TL266"/>
      <c r="TM266"/>
      <c r="TN266"/>
      <c r="TO266"/>
      <c r="TP266"/>
      <c r="TQ266"/>
      <c r="TR266"/>
      <c r="TS266"/>
      <c r="TT266"/>
      <c r="TU266"/>
      <c r="TV266"/>
      <c r="TW266"/>
      <c r="TX266"/>
      <c r="TY266"/>
      <c r="TZ266"/>
      <c r="UA266"/>
      <c r="UB266"/>
      <c r="UC266"/>
      <c r="UD266"/>
      <c r="UE266"/>
      <c r="UF266"/>
      <c r="UG266"/>
      <c r="UH266"/>
      <c r="UI266"/>
      <c r="UJ266"/>
      <c r="UK266"/>
      <c r="UL266"/>
      <c r="UM266"/>
      <c r="UN266"/>
      <c r="UO266"/>
      <c r="UP266"/>
      <c r="UQ266"/>
      <c r="UR266"/>
      <c r="US266"/>
      <c r="UT266"/>
      <c r="UU266"/>
      <c r="UV266"/>
      <c r="UW266"/>
      <c r="UX266"/>
      <c r="UY266"/>
      <c r="UZ266"/>
      <c r="VA266"/>
      <c r="VB266"/>
      <c r="VC266"/>
      <c r="VD266"/>
      <c r="VE266"/>
      <c r="VF266"/>
      <c r="VG266"/>
      <c r="VH266"/>
      <c r="VI266"/>
      <c r="VJ266"/>
      <c r="VK266"/>
      <c r="VL266"/>
      <c r="VM266"/>
      <c r="VN266"/>
      <c r="VO266"/>
      <c r="VP266"/>
      <c r="VQ266"/>
      <c r="VR266"/>
      <c r="VS266"/>
      <c r="VT266"/>
      <c r="VU266"/>
      <c r="VV266"/>
      <c r="VW266"/>
      <c r="VX266"/>
      <c r="VY266"/>
      <c r="VZ266"/>
      <c r="WA266"/>
      <c r="WB266"/>
      <c r="WC266"/>
      <c r="WD266"/>
      <c r="WE266"/>
      <c r="WF266"/>
      <c r="WG266"/>
      <c r="WH266"/>
      <c r="WI266"/>
      <c r="WJ266"/>
      <c r="WK266"/>
      <c r="WL266"/>
      <c r="WM266"/>
      <c r="WN266"/>
      <c r="WO266"/>
      <c r="WP266"/>
      <c r="WQ266"/>
      <c r="WR266"/>
      <c r="WS266"/>
      <c r="WT266"/>
      <c r="WU266"/>
      <c r="WV266"/>
      <c r="WW266"/>
      <c r="WX266"/>
      <c r="WY266"/>
      <c r="WZ266"/>
      <c r="XA266"/>
      <c r="XB266"/>
      <c r="XC266"/>
      <c r="XD266"/>
      <c r="XE266"/>
      <c r="XF266"/>
      <c r="XG266"/>
      <c r="XH266"/>
      <c r="XI266"/>
      <c r="XJ266"/>
      <c r="XK266"/>
      <c r="XL266"/>
      <c r="XM266"/>
      <c r="XN266"/>
      <c r="XO266"/>
      <c r="XP266"/>
      <c r="XQ266"/>
      <c r="XR266"/>
      <c r="XS266"/>
      <c r="XT266"/>
      <c r="XU266"/>
      <c r="XV266"/>
      <c r="XW266"/>
      <c r="XX266"/>
      <c r="XY266"/>
      <c r="XZ266"/>
      <c r="YA266"/>
      <c r="YB266"/>
      <c r="YC266"/>
      <c r="YD266"/>
      <c r="YE266"/>
      <c r="YF266"/>
      <c r="YG266"/>
      <c r="YH266"/>
      <c r="YI266"/>
      <c r="YJ266"/>
      <c r="YK266"/>
      <c r="YL266"/>
      <c r="YM266"/>
      <c r="YN266"/>
      <c r="YO266"/>
      <c r="YP266"/>
      <c r="YQ266"/>
      <c r="YR266"/>
      <c r="YS266"/>
      <c r="YT266"/>
      <c r="YU266"/>
      <c r="YV266"/>
      <c r="YW266"/>
      <c r="YX266"/>
      <c r="YY266"/>
      <c r="YZ266"/>
      <c r="ZA266"/>
      <c r="ZB266"/>
      <c r="ZC266"/>
      <c r="ZD266"/>
      <c r="ZE266"/>
      <c r="ZF266"/>
      <c r="ZG266"/>
      <c r="ZH266"/>
      <c r="ZI266"/>
      <c r="ZJ266"/>
      <c r="ZK266"/>
      <c r="ZL266"/>
      <c r="ZM266"/>
      <c r="ZN266"/>
      <c r="ZO266"/>
      <c r="ZP266"/>
      <c r="ZQ266"/>
      <c r="ZR266"/>
      <c r="ZS266"/>
      <c r="ZT266"/>
      <c r="ZU266"/>
      <c r="ZV266"/>
      <c r="ZW266"/>
      <c r="ZX266"/>
      <c r="ZY266"/>
      <c r="ZZ266"/>
      <c r="AAA266"/>
      <c r="AAB266"/>
      <c r="AAC266"/>
      <c r="AAD266"/>
      <c r="AAE266"/>
      <c r="AAF266"/>
      <c r="AAG266"/>
      <c r="AAH266"/>
      <c r="AAI266"/>
      <c r="AAJ266"/>
      <c r="AAK266"/>
      <c r="AAL266"/>
      <c r="AAM266"/>
      <c r="AAN266"/>
      <c r="AAO266"/>
      <c r="AAP266"/>
      <c r="AAQ266"/>
      <c r="AAR266"/>
      <c r="AAS266"/>
      <c r="AAT266"/>
      <c r="AAU266"/>
      <c r="AAV266"/>
      <c r="AAW266"/>
      <c r="AAX266"/>
      <c r="AAY266"/>
      <c r="AAZ266"/>
      <c r="ABA266"/>
      <c r="ABB266"/>
      <c r="ABC266"/>
      <c r="ABD266"/>
      <c r="ABE266"/>
      <c r="ABF266"/>
      <c r="ABG266"/>
      <c r="ABH266"/>
      <c r="ABI266"/>
      <c r="ABJ266"/>
      <c r="ABK266"/>
      <c r="ABL266"/>
      <c r="ABM266"/>
      <c r="ABN266"/>
      <c r="ABO266"/>
      <c r="ABP266"/>
      <c r="ABQ266"/>
      <c r="ABR266"/>
      <c r="ABS266"/>
      <c r="ABT266"/>
      <c r="ABU266"/>
      <c r="ABV266"/>
      <c r="ABW266"/>
      <c r="ABX266"/>
      <c r="ABY266"/>
      <c r="ABZ266"/>
      <c r="ACA266"/>
      <c r="ACB266"/>
      <c r="ACC266"/>
      <c r="ACD266"/>
      <c r="ACE266"/>
      <c r="ACF266"/>
      <c r="ACG266"/>
      <c r="ACH266"/>
      <c r="ACI266"/>
      <c r="ACJ266"/>
      <c r="ACK266"/>
      <c r="ACL266"/>
      <c r="ACM266"/>
      <c r="ACN266"/>
      <c r="ACO266"/>
      <c r="ACP266"/>
      <c r="ACQ266"/>
      <c r="ACR266"/>
      <c r="ACS266"/>
      <c r="ACT266"/>
      <c r="ACU266"/>
      <c r="ACV266"/>
      <c r="ACW266"/>
      <c r="ACX266"/>
      <c r="ACY266"/>
      <c r="ACZ266"/>
      <c r="ADA266"/>
      <c r="ADB266"/>
      <c r="ADC266"/>
      <c r="ADD266"/>
      <c r="ADE266"/>
      <c r="ADF266"/>
      <c r="ADG266"/>
      <c r="ADH266"/>
      <c r="ADI266"/>
      <c r="ADJ266"/>
      <c r="ADK266"/>
      <c r="ADL266"/>
      <c r="ADM266"/>
      <c r="ADN266"/>
      <c r="ADO266"/>
      <c r="ADP266"/>
      <c r="ADQ266"/>
      <c r="ADR266"/>
      <c r="ADS266"/>
      <c r="ADT266"/>
      <c r="ADU266"/>
      <c r="ADV266"/>
      <c r="ADW266"/>
      <c r="ADX266"/>
      <c r="ADY266"/>
      <c r="ADZ266"/>
      <c r="AEA266"/>
      <c r="AEB266"/>
      <c r="AEC266"/>
      <c r="AED266"/>
      <c r="AEE266"/>
      <c r="AEF266"/>
      <c r="AEG266"/>
      <c r="AEH266"/>
      <c r="AEI266"/>
      <c r="AEJ266"/>
      <c r="AEK266"/>
      <c r="AEL266"/>
      <c r="AEM266"/>
      <c r="AEN266"/>
      <c r="AEO266"/>
      <c r="AEP266"/>
      <c r="AEQ266"/>
      <c r="AER266"/>
      <c r="AES266"/>
      <c r="AET266"/>
      <c r="AEU266"/>
      <c r="AEV266"/>
      <c r="AEW266"/>
      <c r="AEX266"/>
      <c r="AEY266"/>
      <c r="AEZ266"/>
      <c r="AFA266"/>
      <c r="AFB266"/>
      <c r="AFC266"/>
      <c r="AFD266"/>
      <c r="AFE266"/>
      <c r="AFF266"/>
      <c r="AFG266"/>
      <c r="AFH266"/>
      <c r="AFI266"/>
      <c r="AFJ266"/>
      <c r="AFK266"/>
      <c r="AFL266"/>
      <c r="AFM266"/>
      <c r="AFN266"/>
      <c r="AFO266"/>
      <c r="AFP266"/>
      <c r="AFQ266"/>
      <c r="AFR266"/>
      <c r="AFS266"/>
      <c r="AFT266"/>
      <c r="AFU266"/>
      <c r="AFV266"/>
      <c r="AFW266"/>
      <c r="AFX266"/>
      <c r="AFY266"/>
      <c r="AFZ266"/>
      <c r="AGA266"/>
      <c r="AGB266"/>
      <c r="AGC266"/>
      <c r="AGD266"/>
      <c r="AGE266"/>
      <c r="AGF266"/>
      <c r="AGG266"/>
      <c r="AGH266"/>
      <c r="AGI266"/>
      <c r="AGJ266"/>
      <c r="AGK266"/>
      <c r="AGL266"/>
      <c r="AGM266"/>
    </row>
    <row r="267" spans="1:871" s="9" customFormat="1" ht="15.6" hidden="1" customHeight="1" thickBot="1" x14ac:dyDescent="0.35">
      <c r="A267" s="362"/>
      <c r="B267" s="32" t="s">
        <v>5210</v>
      </c>
      <c r="C267" s="367" t="s">
        <v>3938</v>
      </c>
      <c r="D267" s="380" t="s">
        <v>5189</v>
      </c>
      <c r="E267" s="31"/>
      <c r="F267" s="56"/>
      <c r="G267" s="424" t="s">
        <v>5193</v>
      </c>
      <c r="H267" s="107" t="s">
        <v>5193</v>
      </c>
      <c r="I267" s="107"/>
      <c r="J267" s="124"/>
      <c r="K267" s="124"/>
      <c r="L267" s="124"/>
      <c r="M267" s="360"/>
      <c r="N267" s="32"/>
      <c r="O267" s="32"/>
      <c r="P267" s="32"/>
      <c r="Q267" s="32"/>
      <c r="R267" s="146" t="str">
        <f t="shared" si="5"/>
        <v>E66.01</v>
      </c>
      <c r="S267" s="314"/>
      <c r="T267" s="314"/>
      <c r="U267" s="79"/>
      <c r="V267" s="79"/>
      <c r="W267" s="329">
        <v>0</v>
      </c>
      <c r="X267" s="75"/>
      <c r="Y267" s="326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  <c r="AM267"/>
      <c r="AN267"/>
      <c r="AO267"/>
      <c r="AP267"/>
      <c r="AQ267"/>
      <c r="AR267"/>
      <c r="AS267"/>
      <c r="AT267"/>
      <c r="AU267"/>
      <c r="AV267"/>
      <c r="AW267"/>
      <c r="AX267"/>
      <c r="AY267"/>
      <c r="AZ267"/>
      <c r="BA267"/>
      <c r="BB267"/>
      <c r="BC267"/>
      <c r="BD267"/>
      <c r="BE267"/>
      <c r="BF267"/>
      <c r="BG267"/>
      <c r="BH267"/>
      <c r="BI267"/>
      <c r="BJ267"/>
      <c r="BK267"/>
      <c r="BL267"/>
      <c r="BM267"/>
      <c r="BN267"/>
      <c r="BO267"/>
      <c r="BP267"/>
      <c r="BQ267"/>
      <c r="BR267"/>
      <c r="BS267"/>
      <c r="BT267"/>
      <c r="BU267"/>
      <c r="BV267"/>
      <c r="BW267"/>
      <c r="BX267"/>
      <c r="BY267"/>
      <c r="BZ267"/>
      <c r="CA267"/>
      <c r="CB267"/>
      <c r="CC267"/>
      <c r="CD267"/>
      <c r="CE267"/>
      <c r="CF267"/>
      <c r="CG267"/>
      <c r="CH267"/>
      <c r="CI267"/>
      <c r="CJ267"/>
      <c r="CK267"/>
      <c r="CL267"/>
      <c r="CM267"/>
      <c r="CN267"/>
      <c r="CO267"/>
      <c r="CP267"/>
      <c r="CQ267"/>
      <c r="CR267"/>
      <c r="CS267"/>
      <c r="CT267"/>
      <c r="CU267"/>
      <c r="CV267"/>
      <c r="CW267"/>
      <c r="CX267"/>
      <c r="CY267"/>
      <c r="CZ267"/>
      <c r="DA267"/>
      <c r="DB267"/>
      <c r="DC267"/>
      <c r="DD267"/>
      <c r="DE267"/>
      <c r="DF267"/>
      <c r="DG267"/>
      <c r="DH267"/>
      <c r="DI267"/>
      <c r="DJ267"/>
      <c r="DK267"/>
      <c r="DL267"/>
      <c r="DM267"/>
      <c r="DN267"/>
      <c r="DO267"/>
      <c r="DP267"/>
      <c r="DQ267"/>
      <c r="DR267"/>
      <c r="DS267"/>
      <c r="DT267"/>
      <c r="DU267"/>
      <c r="DV267"/>
      <c r="DW267"/>
      <c r="DX267"/>
      <c r="DY267"/>
      <c r="DZ267"/>
      <c r="EA267"/>
      <c r="EB267"/>
      <c r="EC267"/>
      <c r="ED267"/>
      <c r="EE267"/>
      <c r="EF267"/>
      <c r="EG267"/>
      <c r="EH267"/>
      <c r="EI267"/>
      <c r="EJ267"/>
      <c r="EK267"/>
      <c r="EL267"/>
      <c r="EM267"/>
      <c r="EN267"/>
      <c r="EO267"/>
      <c r="EP267"/>
      <c r="EQ267"/>
      <c r="ER267"/>
      <c r="ES267"/>
      <c r="ET267"/>
      <c r="EU267"/>
      <c r="EV267"/>
      <c r="EW267"/>
      <c r="EX267"/>
      <c r="EY267"/>
      <c r="EZ267"/>
      <c r="FA267"/>
      <c r="FB267"/>
      <c r="FC267"/>
      <c r="FD267"/>
      <c r="FE267"/>
      <c r="FF267"/>
      <c r="FG267"/>
      <c r="FH267"/>
      <c r="FI267"/>
      <c r="FJ267"/>
      <c r="FK267"/>
      <c r="FL267"/>
      <c r="FM267"/>
      <c r="FN267"/>
      <c r="FO267"/>
      <c r="FP267"/>
      <c r="FQ267"/>
      <c r="FR267"/>
      <c r="FS267"/>
      <c r="FT267"/>
      <c r="FU267"/>
      <c r="FV267"/>
      <c r="FW267"/>
      <c r="FX267"/>
      <c r="FY267"/>
      <c r="FZ267"/>
      <c r="GA267"/>
      <c r="GB267"/>
      <c r="GC267"/>
      <c r="GD267"/>
      <c r="GE267"/>
      <c r="GF267"/>
      <c r="GG267"/>
      <c r="GH267"/>
      <c r="GI267"/>
      <c r="GJ267"/>
      <c r="GK267"/>
      <c r="GL267"/>
      <c r="GM267"/>
      <c r="GN267"/>
      <c r="GO267"/>
      <c r="GP267"/>
      <c r="GQ267"/>
      <c r="GR267"/>
      <c r="GS267"/>
      <c r="GT267"/>
      <c r="GU267"/>
      <c r="GV267"/>
      <c r="GW267"/>
      <c r="GX267"/>
      <c r="GY267"/>
      <c r="GZ267"/>
      <c r="HA267"/>
      <c r="HB267"/>
      <c r="HC267"/>
      <c r="HD267"/>
      <c r="HE267"/>
      <c r="HF267"/>
      <c r="HG267"/>
      <c r="HH267"/>
      <c r="HI267"/>
      <c r="HJ267"/>
      <c r="HK267"/>
      <c r="HL267"/>
      <c r="HM267"/>
      <c r="HN267"/>
      <c r="HO267"/>
      <c r="HP267"/>
      <c r="HQ267"/>
      <c r="HR267"/>
      <c r="HS267"/>
      <c r="HT267"/>
      <c r="HU267"/>
      <c r="HV267"/>
      <c r="HW267"/>
      <c r="HX267"/>
      <c r="HY267"/>
      <c r="HZ267"/>
      <c r="IA267"/>
      <c r="IB267"/>
      <c r="IC267"/>
      <c r="ID267"/>
      <c r="IE267"/>
      <c r="IF267"/>
      <c r="IG267"/>
      <c r="IH267"/>
      <c r="II267"/>
      <c r="IJ267"/>
      <c r="IK267"/>
      <c r="IL267"/>
      <c r="IM267"/>
      <c r="IN267"/>
      <c r="IO267"/>
      <c r="IP267"/>
      <c r="IQ267"/>
      <c r="IR267"/>
      <c r="IS267"/>
      <c r="IT267"/>
      <c r="IU267"/>
      <c r="IV267"/>
      <c r="IW267"/>
      <c r="IX267"/>
      <c r="IY267"/>
      <c r="IZ267"/>
      <c r="JA267"/>
      <c r="JB267"/>
      <c r="JC267"/>
      <c r="JD267"/>
      <c r="JE267"/>
      <c r="JF267"/>
      <c r="JG267"/>
      <c r="JH267"/>
      <c r="JI267"/>
      <c r="JJ267"/>
      <c r="JK267"/>
      <c r="JL267"/>
      <c r="JM267"/>
      <c r="JN267"/>
      <c r="JO267"/>
      <c r="JP267"/>
      <c r="JQ267"/>
      <c r="JR267"/>
      <c r="JS267"/>
      <c r="JT267"/>
      <c r="JU267"/>
      <c r="JV267"/>
      <c r="JW267"/>
      <c r="JX267"/>
      <c r="JY267"/>
      <c r="JZ267"/>
      <c r="KA267"/>
      <c r="KB267"/>
      <c r="KC267"/>
      <c r="KD267"/>
      <c r="KE267"/>
      <c r="KF267"/>
      <c r="KG267"/>
      <c r="KH267"/>
      <c r="KI267"/>
      <c r="KJ267"/>
      <c r="KK267"/>
      <c r="KL267"/>
      <c r="KM267"/>
      <c r="KN267"/>
      <c r="KO267"/>
      <c r="KP267"/>
      <c r="KQ267"/>
      <c r="KR267"/>
      <c r="KS267"/>
      <c r="KT267"/>
      <c r="KU267"/>
      <c r="KV267"/>
      <c r="KW267"/>
      <c r="KX267"/>
      <c r="KY267"/>
      <c r="KZ267"/>
      <c r="LA267"/>
      <c r="LB267"/>
      <c r="LC267"/>
      <c r="LD267"/>
      <c r="LE267"/>
      <c r="LF267"/>
      <c r="LG267"/>
      <c r="LH267"/>
      <c r="LI267"/>
      <c r="LJ267"/>
      <c r="LK267"/>
      <c r="LL267"/>
      <c r="LM267"/>
      <c r="LN267"/>
      <c r="LO267"/>
      <c r="LP267"/>
      <c r="LQ267"/>
      <c r="LR267"/>
      <c r="LS267"/>
      <c r="LT267"/>
      <c r="LU267"/>
      <c r="LV267"/>
      <c r="LW267"/>
      <c r="LX267"/>
      <c r="LY267"/>
      <c r="LZ267"/>
      <c r="MA267"/>
      <c r="MB267"/>
      <c r="MC267"/>
      <c r="MD267"/>
      <c r="ME267"/>
      <c r="MF267"/>
      <c r="MG267"/>
      <c r="MH267"/>
      <c r="MI267"/>
      <c r="MJ267"/>
      <c r="MK267"/>
      <c r="ML267"/>
      <c r="MM267"/>
      <c r="MN267"/>
      <c r="MO267"/>
      <c r="MP267"/>
      <c r="MQ267"/>
      <c r="MR267"/>
      <c r="MS267"/>
      <c r="MT267"/>
      <c r="MU267"/>
      <c r="MV267"/>
      <c r="MW267"/>
      <c r="MX267"/>
      <c r="MY267"/>
      <c r="MZ267"/>
      <c r="NA267"/>
      <c r="NB267"/>
      <c r="NC267"/>
      <c r="ND267"/>
      <c r="NE267"/>
      <c r="NF267"/>
      <c r="NG267"/>
      <c r="NH267"/>
      <c r="NI267"/>
      <c r="NJ267"/>
      <c r="NK267"/>
      <c r="NL267"/>
      <c r="NM267"/>
      <c r="NN267"/>
      <c r="NO267"/>
      <c r="NP267"/>
      <c r="NQ267"/>
      <c r="NR267"/>
      <c r="NS267"/>
      <c r="NT267"/>
      <c r="NU267"/>
      <c r="NV267"/>
      <c r="NW267"/>
      <c r="NX267"/>
      <c r="NY267"/>
      <c r="NZ267"/>
      <c r="OA267"/>
      <c r="OB267"/>
      <c r="OC267"/>
      <c r="OD267"/>
      <c r="OE267"/>
      <c r="OF267"/>
      <c r="OG267"/>
      <c r="OH267"/>
      <c r="OI267"/>
      <c r="OJ267"/>
      <c r="OK267"/>
      <c r="OL267"/>
      <c r="OM267"/>
      <c r="ON267"/>
      <c r="OO267"/>
      <c r="OP267"/>
      <c r="OQ267"/>
      <c r="OR267"/>
      <c r="OS267"/>
      <c r="OT267"/>
      <c r="OU267"/>
      <c r="OV267"/>
      <c r="OW267"/>
      <c r="OX267"/>
      <c r="OY267"/>
      <c r="OZ267"/>
      <c r="PA267"/>
      <c r="PB267"/>
      <c r="PC267"/>
      <c r="PD267"/>
      <c r="PE267"/>
      <c r="PF267"/>
      <c r="PG267"/>
      <c r="PH267"/>
      <c r="PI267"/>
      <c r="PJ267"/>
      <c r="PK267"/>
      <c r="PL267"/>
      <c r="PM267"/>
      <c r="PN267"/>
      <c r="PO267"/>
      <c r="PP267"/>
      <c r="PQ267"/>
      <c r="PR267"/>
      <c r="PS267"/>
      <c r="PT267"/>
      <c r="PU267"/>
      <c r="PV267"/>
      <c r="PW267"/>
      <c r="PX267"/>
      <c r="PY267"/>
      <c r="PZ267"/>
      <c r="QA267"/>
      <c r="QB267"/>
      <c r="QC267"/>
      <c r="QD267"/>
      <c r="QE267"/>
      <c r="QF267"/>
      <c r="QG267"/>
      <c r="QH267"/>
      <c r="QI267"/>
      <c r="QJ267"/>
      <c r="QK267"/>
      <c r="QL267"/>
      <c r="QM267"/>
      <c r="QN267"/>
      <c r="QO267"/>
      <c r="QP267"/>
      <c r="QQ267"/>
      <c r="QR267"/>
      <c r="QS267"/>
      <c r="QT267"/>
      <c r="QU267"/>
      <c r="QV267"/>
      <c r="QW267"/>
      <c r="QX267"/>
      <c r="QY267"/>
      <c r="QZ267"/>
      <c r="RA267"/>
      <c r="RB267"/>
      <c r="RC267"/>
      <c r="RD267"/>
      <c r="RE267"/>
      <c r="RF267"/>
      <c r="RG267"/>
      <c r="RH267"/>
      <c r="RI267"/>
      <c r="RJ267"/>
      <c r="RK267"/>
      <c r="RL267"/>
      <c r="RM267"/>
      <c r="RN267"/>
      <c r="RO267"/>
      <c r="RP267"/>
      <c r="RQ267"/>
      <c r="RR267"/>
      <c r="RS267"/>
      <c r="RT267"/>
      <c r="RU267"/>
      <c r="RV267"/>
      <c r="RW267"/>
      <c r="RX267"/>
      <c r="RY267"/>
      <c r="RZ267"/>
      <c r="SA267"/>
      <c r="SB267"/>
      <c r="SC267"/>
      <c r="SD267"/>
      <c r="SE267"/>
      <c r="SF267"/>
      <c r="SG267"/>
      <c r="SH267"/>
      <c r="SI267"/>
      <c r="SJ267"/>
      <c r="SK267"/>
      <c r="SL267"/>
      <c r="SM267"/>
      <c r="SN267"/>
      <c r="SO267"/>
      <c r="SP267"/>
      <c r="SQ267"/>
      <c r="SR267"/>
      <c r="SS267"/>
      <c r="ST267"/>
      <c r="SU267"/>
      <c r="SV267"/>
      <c r="SW267"/>
      <c r="SX267"/>
      <c r="SY267"/>
      <c r="SZ267"/>
      <c r="TA267"/>
      <c r="TB267"/>
      <c r="TC267"/>
      <c r="TD267"/>
      <c r="TE267"/>
      <c r="TF267"/>
      <c r="TG267"/>
      <c r="TH267"/>
      <c r="TI267"/>
      <c r="TJ267"/>
      <c r="TK267"/>
      <c r="TL267"/>
      <c r="TM267"/>
      <c r="TN267"/>
      <c r="TO267"/>
      <c r="TP267"/>
      <c r="TQ267"/>
      <c r="TR267"/>
      <c r="TS267"/>
      <c r="TT267"/>
      <c r="TU267"/>
      <c r="TV267"/>
      <c r="TW267"/>
      <c r="TX267"/>
      <c r="TY267"/>
      <c r="TZ267"/>
      <c r="UA267"/>
      <c r="UB267"/>
      <c r="UC267"/>
      <c r="UD267"/>
      <c r="UE267"/>
      <c r="UF267"/>
      <c r="UG267"/>
      <c r="UH267"/>
      <c r="UI267"/>
      <c r="UJ267"/>
      <c r="UK267"/>
      <c r="UL267"/>
      <c r="UM267"/>
      <c r="UN267"/>
      <c r="UO267"/>
      <c r="UP267"/>
      <c r="UQ267"/>
      <c r="UR267"/>
      <c r="US267"/>
      <c r="UT267"/>
      <c r="UU267"/>
      <c r="UV267"/>
      <c r="UW267"/>
      <c r="UX267"/>
      <c r="UY267"/>
      <c r="UZ267"/>
      <c r="VA267"/>
      <c r="VB267"/>
      <c r="VC267"/>
      <c r="VD267"/>
      <c r="VE267"/>
      <c r="VF267"/>
      <c r="VG267"/>
      <c r="VH267"/>
      <c r="VI267"/>
      <c r="VJ267"/>
      <c r="VK267"/>
      <c r="VL267"/>
      <c r="VM267"/>
      <c r="VN267"/>
      <c r="VO267"/>
      <c r="VP267"/>
      <c r="VQ267"/>
      <c r="VR267"/>
      <c r="VS267"/>
      <c r="VT267"/>
      <c r="VU267"/>
      <c r="VV267"/>
      <c r="VW267"/>
      <c r="VX267"/>
      <c r="VY267"/>
      <c r="VZ267"/>
      <c r="WA267"/>
      <c r="WB267"/>
      <c r="WC267"/>
      <c r="WD267"/>
      <c r="WE267"/>
      <c r="WF267"/>
      <c r="WG267"/>
      <c r="WH267"/>
      <c r="WI267"/>
      <c r="WJ267"/>
      <c r="WK267"/>
      <c r="WL267"/>
      <c r="WM267"/>
      <c r="WN267"/>
      <c r="WO267"/>
      <c r="WP267"/>
      <c r="WQ267"/>
      <c r="WR267"/>
      <c r="WS267"/>
      <c r="WT267"/>
      <c r="WU267"/>
      <c r="WV267"/>
      <c r="WW267"/>
      <c r="WX267"/>
      <c r="WY267"/>
      <c r="WZ267"/>
      <c r="XA267"/>
      <c r="XB267"/>
      <c r="XC267"/>
      <c r="XD267"/>
      <c r="XE267"/>
      <c r="XF267"/>
      <c r="XG267"/>
      <c r="XH267"/>
      <c r="XI267"/>
      <c r="XJ267"/>
      <c r="XK267"/>
      <c r="XL267"/>
      <c r="XM267"/>
      <c r="XN267"/>
      <c r="XO267"/>
      <c r="XP267"/>
      <c r="XQ267"/>
      <c r="XR267"/>
      <c r="XS267"/>
      <c r="XT267"/>
      <c r="XU267"/>
      <c r="XV267"/>
      <c r="XW267"/>
      <c r="XX267"/>
      <c r="XY267"/>
      <c r="XZ267"/>
      <c r="YA267"/>
      <c r="YB267"/>
      <c r="YC267"/>
      <c r="YD267"/>
      <c r="YE267"/>
      <c r="YF267"/>
      <c r="YG267"/>
      <c r="YH267"/>
      <c r="YI267"/>
      <c r="YJ267"/>
      <c r="YK267"/>
      <c r="YL267"/>
      <c r="YM267"/>
      <c r="YN267"/>
      <c r="YO267"/>
      <c r="YP267"/>
      <c r="YQ267"/>
      <c r="YR267"/>
      <c r="YS267"/>
      <c r="YT267"/>
      <c r="YU267"/>
      <c r="YV267"/>
      <c r="YW267"/>
      <c r="YX267"/>
      <c r="YY267"/>
      <c r="YZ267"/>
      <c r="ZA267"/>
      <c r="ZB267"/>
      <c r="ZC267"/>
      <c r="ZD267"/>
      <c r="ZE267"/>
      <c r="ZF267"/>
      <c r="ZG267"/>
      <c r="ZH267"/>
      <c r="ZI267"/>
      <c r="ZJ267"/>
      <c r="ZK267"/>
      <c r="ZL267"/>
      <c r="ZM267"/>
      <c r="ZN267"/>
      <c r="ZO267"/>
      <c r="ZP267"/>
      <c r="ZQ267"/>
      <c r="ZR267"/>
      <c r="ZS267"/>
      <c r="ZT267"/>
      <c r="ZU267"/>
      <c r="ZV267"/>
      <c r="ZW267"/>
      <c r="ZX267"/>
      <c r="ZY267"/>
      <c r="ZZ267"/>
      <c r="AAA267"/>
      <c r="AAB267"/>
      <c r="AAC267"/>
      <c r="AAD267"/>
      <c r="AAE267"/>
      <c r="AAF267"/>
      <c r="AAG267"/>
      <c r="AAH267"/>
      <c r="AAI267"/>
      <c r="AAJ267"/>
      <c r="AAK267"/>
      <c r="AAL267"/>
      <c r="AAM267"/>
      <c r="AAN267"/>
      <c r="AAO267"/>
      <c r="AAP267"/>
      <c r="AAQ267"/>
      <c r="AAR267"/>
      <c r="AAS267"/>
      <c r="AAT267"/>
      <c r="AAU267"/>
      <c r="AAV267"/>
      <c r="AAW267"/>
      <c r="AAX267"/>
      <c r="AAY267"/>
      <c r="AAZ267"/>
      <c r="ABA267"/>
      <c r="ABB267"/>
      <c r="ABC267"/>
      <c r="ABD267"/>
      <c r="ABE267"/>
      <c r="ABF267"/>
      <c r="ABG267"/>
      <c r="ABH267"/>
      <c r="ABI267"/>
      <c r="ABJ267"/>
      <c r="ABK267"/>
      <c r="ABL267"/>
      <c r="ABM267"/>
      <c r="ABN267"/>
      <c r="ABO267"/>
      <c r="ABP267"/>
      <c r="ABQ267"/>
      <c r="ABR267"/>
      <c r="ABS267"/>
      <c r="ABT267"/>
      <c r="ABU267"/>
      <c r="ABV267"/>
      <c r="ABW267"/>
      <c r="ABX267"/>
      <c r="ABY267"/>
      <c r="ABZ267"/>
      <c r="ACA267"/>
      <c r="ACB267"/>
      <c r="ACC267"/>
      <c r="ACD267"/>
      <c r="ACE267"/>
      <c r="ACF267"/>
      <c r="ACG267"/>
      <c r="ACH267"/>
      <c r="ACI267"/>
      <c r="ACJ267"/>
      <c r="ACK267"/>
      <c r="ACL267"/>
      <c r="ACM267"/>
      <c r="ACN267"/>
      <c r="ACO267"/>
      <c r="ACP267"/>
      <c r="ACQ267"/>
      <c r="ACR267"/>
      <c r="ACS267"/>
      <c r="ACT267"/>
      <c r="ACU267"/>
      <c r="ACV267"/>
      <c r="ACW267"/>
      <c r="ACX267"/>
      <c r="ACY267"/>
      <c r="ACZ267"/>
      <c r="ADA267"/>
      <c r="ADB267"/>
      <c r="ADC267"/>
      <c r="ADD267"/>
      <c r="ADE267"/>
      <c r="ADF267"/>
      <c r="ADG267"/>
      <c r="ADH267"/>
      <c r="ADI267"/>
      <c r="ADJ267"/>
      <c r="ADK267"/>
      <c r="ADL267"/>
      <c r="ADM267"/>
      <c r="ADN267"/>
      <c r="ADO267"/>
      <c r="ADP267"/>
      <c r="ADQ267"/>
      <c r="ADR267"/>
      <c r="ADS267"/>
      <c r="ADT267"/>
      <c r="ADU267"/>
      <c r="ADV267"/>
      <c r="ADW267"/>
      <c r="ADX267"/>
      <c r="ADY267"/>
      <c r="ADZ267"/>
      <c r="AEA267"/>
      <c r="AEB267"/>
      <c r="AEC267"/>
      <c r="AED267"/>
      <c r="AEE267"/>
      <c r="AEF267"/>
      <c r="AEG267"/>
      <c r="AEH267"/>
      <c r="AEI267"/>
      <c r="AEJ267"/>
      <c r="AEK267"/>
      <c r="AEL267"/>
      <c r="AEM267"/>
      <c r="AEN267"/>
      <c r="AEO267"/>
      <c r="AEP267"/>
      <c r="AEQ267"/>
      <c r="AER267"/>
      <c r="AES267"/>
      <c r="AET267"/>
      <c r="AEU267"/>
      <c r="AEV267"/>
      <c r="AEW267"/>
      <c r="AEX267"/>
      <c r="AEY267"/>
      <c r="AEZ267"/>
      <c r="AFA267"/>
      <c r="AFB267"/>
      <c r="AFC267"/>
      <c r="AFD267"/>
      <c r="AFE267"/>
      <c r="AFF267"/>
      <c r="AFG267"/>
      <c r="AFH267"/>
      <c r="AFI267"/>
      <c r="AFJ267"/>
      <c r="AFK267"/>
      <c r="AFL267"/>
      <c r="AFM267"/>
      <c r="AFN267"/>
      <c r="AFO267"/>
      <c r="AFP267"/>
      <c r="AFQ267"/>
      <c r="AFR267"/>
      <c r="AFS267"/>
      <c r="AFT267"/>
      <c r="AFU267"/>
      <c r="AFV267"/>
      <c r="AFW267"/>
      <c r="AFX267"/>
      <c r="AFY267"/>
      <c r="AFZ267"/>
      <c r="AGA267"/>
      <c r="AGB267"/>
      <c r="AGC267"/>
      <c r="AGD267"/>
      <c r="AGE267"/>
      <c r="AGF267"/>
      <c r="AGG267"/>
      <c r="AGH267"/>
      <c r="AGI267"/>
      <c r="AGJ267"/>
      <c r="AGK267"/>
      <c r="AGL267"/>
      <c r="AGM267"/>
    </row>
    <row r="268" spans="1:871" s="9" customFormat="1" ht="15.6" hidden="1" customHeight="1" thickBot="1" x14ac:dyDescent="0.35">
      <c r="A268" s="362"/>
      <c r="B268" s="32" t="s">
        <v>5210</v>
      </c>
      <c r="C268" s="368" t="s">
        <v>3939</v>
      </c>
      <c r="D268" s="381" t="s">
        <v>5190</v>
      </c>
      <c r="E268" s="33"/>
      <c r="F268" s="481"/>
      <c r="G268" s="425" t="s">
        <v>5193</v>
      </c>
      <c r="H268" s="105" t="s">
        <v>5193</v>
      </c>
      <c r="I268" s="105"/>
      <c r="J268" s="121"/>
      <c r="K268" s="121"/>
      <c r="L268" s="121"/>
      <c r="M268" s="87"/>
      <c r="N268" s="32"/>
      <c r="O268" s="32"/>
      <c r="P268" s="32"/>
      <c r="Q268" s="32"/>
      <c r="R268" s="146" t="str">
        <f t="shared" si="5"/>
        <v>E66.3</v>
      </c>
      <c r="S268" s="314"/>
      <c r="T268" s="314"/>
      <c r="U268" s="79"/>
      <c r="V268" s="79"/>
      <c r="W268" s="329">
        <v>0</v>
      </c>
      <c r="X268" s="75"/>
      <c r="Y268" s="326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  <c r="AM268"/>
      <c r="AN268"/>
      <c r="AO268"/>
      <c r="AP268"/>
      <c r="AQ268"/>
      <c r="AR268"/>
      <c r="AS268"/>
      <c r="AT268"/>
      <c r="AU268"/>
      <c r="AV268"/>
      <c r="AW268"/>
      <c r="AX268"/>
      <c r="AY268"/>
      <c r="AZ268"/>
      <c r="BA268"/>
      <c r="BB268"/>
      <c r="BC268"/>
      <c r="BD268"/>
      <c r="BE268"/>
      <c r="BF268"/>
      <c r="BG268"/>
      <c r="BH268"/>
      <c r="BI268"/>
      <c r="BJ268"/>
      <c r="BK268"/>
      <c r="BL268"/>
      <c r="BM268"/>
      <c r="BN268"/>
      <c r="BO268"/>
      <c r="BP268"/>
      <c r="BQ268"/>
      <c r="BR268"/>
      <c r="BS268"/>
      <c r="BT268"/>
      <c r="BU268"/>
      <c r="BV268"/>
      <c r="BW268"/>
      <c r="BX268"/>
      <c r="BY268"/>
      <c r="BZ268"/>
      <c r="CA268"/>
      <c r="CB268"/>
      <c r="CC268"/>
      <c r="CD268"/>
      <c r="CE268"/>
      <c r="CF268"/>
      <c r="CG268"/>
      <c r="CH268"/>
      <c r="CI268"/>
      <c r="CJ268"/>
      <c r="CK268"/>
      <c r="CL268"/>
      <c r="CM268"/>
      <c r="CN268"/>
      <c r="CO268"/>
      <c r="CP268"/>
      <c r="CQ268"/>
      <c r="CR268"/>
      <c r="CS268"/>
      <c r="CT268"/>
      <c r="CU268"/>
      <c r="CV268"/>
      <c r="CW268"/>
      <c r="CX268"/>
      <c r="CY268"/>
      <c r="CZ268"/>
      <c r="DA268"/>
      <c r="DB268"/>
      <c r="DC268"/>
      <c r="DD268"/>
      <c r="DE268"/>
      <c r="DF268"/>
      <c r="DG268"/>
      <c r="DH268"/>
      <c r="DI268"/>
      <c r="DJ268"/>
      <c r="DK268"/>
      <c r="DL268"/>
      <c r="DM268"/>
      <c r="DN268"/>
      <c r="DO268"/>
      <c r="DP268"/>
      <c r="DQ268"/>
      <c r="DR268"/>
      <c r="DS268"/>
      <c r="DT268"/>
      <c r="DU268"/>
      <c r="DV268"/>
      <c r="DW268"/>
      <c r="DX268"/>
      <c r="DY268"/>
      <c r="DZ268"/>
      <c r="EA268"/>
      <c r="EB268"/>
      <c r="EC268"/>
      <c r="ED268"/>
      <c r="EE268"/>
      <c r="EF268"/>
      <c r="EG268"/>
      <c r="EH268"/>
      <c r="EI268"/>
      <c r="EJ268"/>
      <c r="EK268"/>
      <c r="EL268"/>
      <c r="EM268"/>
      <c r="EN268"/>
      <c r="EO268"/>
      <c r="EP268"/>
      <c r="EQ268"/>
      <c r="ER268"/>
      <c r="ES268"/>
      <c r="ET268"/>
      <c r="EU268"/>
      <c r="EV268"/>
      <c r="EW268"/>
      <c r="EX268"/>
      <c r="EY268"/>
      <c r="EZ268"/>
      <c r="FA268"/>
      <c r="FB268"/>
      <c r="FC268"/>
      <c r="FD268"/>
      <c r="FE268"/>
      <c r="FF268"/>
      <c r="FG268"/>
      <c r="FH268"/>
      <c r="FI268"/>
      <c r="FJ268"/>
      <c r="FK268"/>
      <c r="FL268"/>
      <c r="FM268"/>
      <c r="FN268"/>
      <c r="FO268"/>
      <c r="FP268"/>
      <c r="FQ268"/>
      <c r="FR268"/>
      <c r="FS268"/>
      <c r="FT268"/>
      <c r="FU268"/>
      <c r="FV268"/>
      <c r="FW268"/>
      <c r="FX268"/>
      <c r="FY268"/>
      <c r="FZ268"/>
      <c r="GA268"/>
      <c r="GB268"/>
      <c r="GC268"/>
      <c r="GD268"/>
      <c r="GE268"/>
      <c r="GF268"/>
      <c r="GG268"/>
      <c r="GH268"/>
      <c r="GI268"/>
      <c r="GJ268"/>
      <c r="GK268"/>
      <c r="GL268"/>
      <c r="GM268"/>
      <c r="GN268"/>
      <c r="GO268"/>
      <c r="GP268"/>
      <c r="GQ268"/>
      <c r="GR268"/>
      <c r="GS268"/>
      <c r="GT268"/>
      <c r="GU268"/>
      <c r="GV268"/>
      <c r="GW268"/>
      <c r="GX268"/>
      <c r="GY268"/>
      <c r="GZ268"/>
      <c r="HA268"/>
      <c r="HB268"/>
      <c r="HC268"/>
      <c r="HD268"/>
      <c r="HE268"/>
      <c r="HF268"/>
      <c r="HG268"/>
      <c r="HH268"/>
      <c r="HI268"/>
      <c r="HJ268"/>
      <c r="HK268"/>
      <c r="HL268"/>
      <c r="HM268"/>
      <c r="HN268"/>
      <c r="HO268"/>
      <c r="HP268"/>
      <c r="HQ268"/>
      <c r="HR268"/>
      <c r="HS268"/>
      <c r="HT268"/>
      <c r="HU268"/>
      <c r="HV268"/>
      <c r="HW268"/>
      <c r="HX268"/>
      <c r="HY268"/>
      <c r="HZ268"/>
      <c r="IA268"/>
      <c r="IB268"/>
      <c r="IC268"/>
      <c r="ID268"/>
      <c r="IE268"/>
      <c r="IF268"/>
      <c r="IG268"/>
      <c r="IH268"/>
      <c r="II268"/>
      <c r="IJ268"/>
      <c r="IK268"/>
      <c r="IL268"/>
      <c r="IM268"/>
      <c r="IN268"/>
      <c r="IO268"/>
      <c r="IP268"/>
      <c r="IQ268"/>
      <c r="IR268"/>
      <c r="IS268"/>
      <c r="IT268"/>
      <c r="IU268"/>
      <c r="IV268"/>
      <c r="IW268"/>
      <c r="IX268"/>
      <c r="IY268"/>
      <c r="IZ268"/>
      <c r="JA268"/>
      <c r="JB268"/>
      <c r="JC268"/>
      <c r="JD268"/>
      <c r="JE268"/>
      <c r="JF268"/>
      <c r="JG268"/>
      <c r="JH268"/>
      <c r="JI268"/>
      <c r="JJ268"/>
      <c r="JK268"/>
      <c r="JL268"/>
      <c r="JM268"/>
      <c r="JN268"/>
      <c r="JO268"/>
      <c r="JP268"/>
      <c r="JQ268"/>
      <c r="JR268"/>
      <c r="JS268"/>
      <c r="JT268"/>
      <c r="JU268"/>
      <c r="JV268"/>
      <c r="JW268"/>
      <c r="JX268"/>
      <c r="JY268"/>
      <c r="JZ268"/>
      <c r="KA268"/>
      <c r="KB268"/>
      <c r="KC268"/>
      <c r="KD268"/>
      <c r="KE268"/>
      <c r="KF268"/>
      <c r="KG268"/>
      <c r="KH268"/>
      <c r="KI268"/>
      <c r="KJ268"/>
      <c r="KK268"/>
      <c r="KL268"/>
      <c r="KM268"/>
      <c r="KN268"/>
      <c r="KO268"/>
      <c r="KP268"/>
      <c r="KQ268"/>
      <c r="KR268"/>
      <c r="KS268"/>
      <c r="KT268"/>
      <c r="KU268"/>
      <c r="KV268"/>
      <c r="KW268"/>
      <c r="KX268"/>
      <c r="KY268"/>
      <c r="KZ268"/>
      <c r="LA268"/>
      <c r="LB268"/>
      <c r="LC268"/>
      <c r="LD268"/>
      <c r="LE268"/>
      <c r="LF268"/>
      <c r="LG268"/>
      <c r="LH268"/>
      <c r="LI268"/>
      <c r="LJ268"/>
      <c r="LK268"/>
      <c r="LL268"/>
      <c r="LM268"/>
      <c r="LN268"/>
      <c r="LO268"/>
      <c r="LP268"/>
      <c r="LQ268"/>
      <c r="LR268"/>
      <c r="LS268"/>
      <c r="LT268"/>
      <c r="LU268"/>
      <c r="LV268"/>
      <c r="LW268"/>
      <c r="LX268"/>
      <c r="LY268"/>
      <c r="LZ268"/>
      <c r="MA268"/>
      <c r="MB268"/>
      <c r="MC268"/>
      <c r="MD268"/>
      <c r="ME268"/>
      <c r="MF268"/>
      <c r="MG268"/>
      <c r="MH268"/>
      <c r="MI268"/>
      <c r="MJ268"/>
      <c r="MK268"/>
      <c r="ML268"/>
      <c r="MM268"/>
      <c r="MN268"/>
      <c r="MO268"/>
      <c r="MP268"/>
      <c r="MQ268"/>
      <c r="MR268"/>
      <c r="MS268"/>
      <c r="MT268"/>
      <c r="MU268"/>
      <c r="MV268"/>
      <c r="MW268"/>
      <c r="MX268"/>
      <c r="MY268"/>
      <c r="MZ268"/>
      <c r="NA268"/>
      <c r="NB268"/>
      <c r="NC268"/>
      <c r="ND268"/>
      <c r="NE268"/>
      <c r="NF268"/>
      <c r="NG268"/>
      <c r="NH268"/>
      <c r="NI268"/>
      <c r="NJ268"/>
      <c r="NK268"/>
      <c r="NL268"/>
      <c r="NM268"/>
      <c r="NN268"/>
      <c r="NO268"/>
      <c r="NP268"/>
      <c r="NQ268"/>
      <c r="NR268"/>
      <c r="NS268"/>
      <c r="NT268"/>
      <c r="NU268"/>
      <c r="NV268"/>
      <c r="NW268"/>
      <c r="NX268"/>
      <c r="NY268"/>
      <c r="NZ268"/>
      <c r="OA268"/>
      <c r="OB268"/>
      <c r="OC268"/>
      <c r="OD268"/>
      <c r="OE268"/>
      <c r="OF268"/>
      <c r="OG268"/>
      <c r="OH268"/>
      <c r="OI268"/>
      <c r="OJ268"/>
      <c r="OK268"/>
      <c r="OL268"/>
      <c r="OM268"/>
      <c r="ON268"/>
      <c r="OO268"/>
      <c r="OP268"/>
      <c r="OQ268"/>
      <c r="OR268"/>
      <c r="OS268"/>
      <c r="OT268"/>
      <c r="OU268"/>
      <c r="OV268"/>
      <c r="OW268"/>
      <c r="OX268"/>
      <c r="OY268"/>
      <c r="OZ268"/>
      <c r="PA268"/>
      <c r="PB268"/>
      <c r="PC268"/>
      <c r="PD268"/>
      <c r="PE268"/>
      <c r="PF268"/>
      <c r="PG268"/>
      <c r="PH268"/>
      <c r="PI268"/>
      <c r="PJ268"/>
      <c r="PK268"/>
      <c r="PL268"/>
      <c r="PM268"/>
      <c r="PN268"/>
      <c r="PO268"/>
      <c r="PP268"/>
      <c r="PQ268"/>
      <c r="PR268"/>
      <c r="PS268"/>
      <c r="PT268"/>
      <c r="PU268"/>
      <c r="PV268"/>
      <c r="PW268"/>
      <c r="PX268"/>
      <c r="PY268"/>
      <c r="PZ268"/>
      <c r="QA268"/>
      <c r="QB268"/>
      <c r="QC268"/>
      <c r="QD268"/>
      <c r="QE268"/>
      <c r="QF268"/>
      <c r="QG268"/>
      <c r="QH268"/>
      <c r="QI268"/>
      <c r="QJ268"/>
      <c r="QK268"/>
      <c r="QL268"/>
      <c r="QM268"/>
      <c r="QN268"/>
      <c r="QO268"/>
      <c r="QP268"/>
      <c r="QQ268"/>
      <c r="QR268"/>
      <c r="QS268"/>
      <c r="QT268"/>
      <c r="QU268"/>
      <c r="QV268"/>
      <c r="QW268"/>
      <c r="QX268"/>
      <c r="QY268"/>
      <c r="QZ268"/>
      <c r="RA268"/>
      <c r="RB268"/>
      <c r="RC268"/>
      <c r="RD268"/>
      <c r="RE268"/>
      <c r="RF268"/>
      <c r="RG268"/>
      <c r="RH268"/>
      <c r="RI268"/>
      <c r="RJ268"/>
      <c r="RK268"/>
      <c r="RL268"/>
      <c r="RM268"/>
      <c r="RN268"/>
      <c r="RO268"/>
      <c r="RP268"/>
      <c r="RQ268"/>
      <c r="RR268"/>
      <c r="RS268"/>
      <c r="RT268"/>
      <c r="RU268"/>
      <c r="RV268"/>
      <c r="RW268"/>
      <c r="RX268"/>
      <c r="RY268"/>
      <c r="RZ268"/>
      <c r="SA268"/>
      <c r="SB268"/>
      <c r="SC268"/>
      <c r="SD268"/>
      <c r="SE268"/>
      <c r="SF268"/>
      <c r="SG268"/>
      <c r="SH268"/>
      <c r="SI268"/>
      <c r="SJ268"/>
      <c r="SK268"/>
      <c r="SL268"/>
      <c r="SM268"/>
      <c r="SN268"/>
      <c r="SO268"/>
      <c r="SP268"/>
      <c r="SQ268"/>
      <c r="SR268"/>
      <c r="SS268"/>
      <c r="ST268"/>
      <c r="SU268"/>
      <c r="SV268"/>
      <c r="SW268"/>
      <c r="SX268"/>
      <c r="SY268"/>
      <c r="SZ268"/>
      <c r="TA268"/>
      <c r="TB268"/>
      <c r="TC268"/>
      <c r="TD268"/>
      <c r="TE268"/>
      <c r="TF268"/>
      <c r="TG268"/>
      <c r="TH268"/>
      <c r="TI268"/>
      <c r="TJ268"/>
      <c r="TK268"/>
      <c r="TL268"/>
      <c r="TM268"/>
      <c r="TN268"/>
      <c r="TO268"/>
      <c r="TP268"/>
      <c r="TQ268"/>
      <c r="TR268"/>
      <c r="TS268"/>
      <c r="TT268"/>
      <c r="TU268"/>
      <c r="TV268"/>
      <c r="TW268"/>
      <c r="TX268"/>
      <c r="TY268"/>
      <c r="TZ268"/>
      <c r="UA268"/>
      <c r="UB268"/>
      <c r="UC268"/>
      <c r="UD268"/>
      <c r="UE268"/>
      <c r="UF268"/>
      <c r="UG268"/>
      <c r="UH268"/>
      <c r="UI268"/>
      <c r="UJ268"/>
      <c r="UK268"/>
      <c r="UL268"/>
      <c r="UM268"/>
      <c r="UN268"/>
      <c r="UO268"/>
      <c r="UP268"/>
      <c r="UQ268"/>
      <c r="UR268"/>
      <c r="US268"/>
      <c r="UT268"/>
      <c r="UU268"/>
      <c r="UV268"/>
      <c r="UW268"/>
      <c r="UX268"/>
      <c r="UY268"/>
      <c r="UZ268"/>
      <c r="VA268"/>
      <c r="VB268"/>
      <c r="VC268"/>
      <c r="VD268"/>
      <c r="VE268"/>
      <c r="VF268"/>
      <c r="VG268"/>
      <c r="VH268"/>
      <c r="VI268"/>
      <c r="VJ268"/>
      <c r="VK268"/>
      <c r="VL268"/>
      <c r="VM268"/>
      <c r="VN268"/>
      <c r="VO268"/>
      <c r="VP268"/>
      <c r="VQ268"/>
      <c r="VR268"/>
      <c r="VS268"/>
      <c r="VT268"/>
      <c r="VU268"/>
      <c r="VV268"/>
      <c r="VW268"/>
      <c r="VX268"/>
      <c r="VY268"/>
      <c r="VZ268"/>
      <c r="WA268"/>
      <c r="WB268"/>
      <c r="WC268"/>
      <c r="WD268"/>
      <c r="WE268"/>
      <c r="WF268"/>
      <c r="WG268"/>
      <c r="WH268"/>
      <c r="WI268"/>
      <c r="WJ268"/>
      <c r="WK268"/>
      <c r="WL268"/>
      <c r="WM268"/>
      <c r="WN268"/>
      <c r="WO268"/>
      <c r="WP268"/>
      <c r="WQ268"/>
      <c r="WR268"/>
      <c r="WS268"/>
      <c r="WT268"/>
      <c r="WU268"/>
      <c r="WV268"/>
      <c r="WW268"/>
      <c r="WX268"/>
      <c r="WY268"/>
      <c r="WZ268"/>
      <c r="XA268"/>
      <c r="XB268"/>
      <c r="XC268"/>
      <c r="XD268"/>
      <c r="XE268"/>
      <c r="XF268"/>
      <c r="XG268"/>
      <c r="XH268"/>
      <c r="XI268"/>
      <c r="XJ268"/>
      <c r="XK268"/>
      <c r="XL268"/>
      <c r="XM268"/>
      <c r="XN268"/>
      <c r="XO268"/>
      <c r="XP268"/>
      <c r="XQ268"/>
      <c r="XR268"/>
      <c r="XS268"/>
      <c r="XT268"/>
      <c r="XU268"/>
      <c r="XV268"/>
      <c r="XW268"/>
      <c r="XX268"/>
      <c r="XY268"/>
      <c r="XZ268"/>
      <c r="YA268"/>
      <c r="YB268"/>
      <c r="YC268"/>
      <c r="YD268"/>
      <c r="YE268"/>
      <c r="YF268"/>
      <c r="YG268"/>
      <c r="YH268"/>
      <c r="YI268"/>
      <c r="YJ268"/>
      <c r="YK268"/>
      <c r="YL268"/>
      <c r="YM268"/>
      <c r="YN268"/>
      <c r="YO268"/>
      <c r="YP268"/>
      <c r="YQ268"/>
      <c r="YR268"/>
      <c r="YS268"/>
      <c r="YT268"/>
      <c r="YU268"/>
      <c r="YV268"/>
      <c r="YW268"/>
      <c r="YX268"/>
      <c r="YY268"/>
      <c r="YZ268"/>
      <c r="ZA268"/>
      <c r="ZB268"/>
      <c r="ZC268"/>
      <c r="ZD268"/>
      <c r="ZE268"/>
      <c r="ZF268"/>
      <c r="ZG268"/>
      <c r="ZH268"/>
      <c r="ZI268"/>
      <c r="ZJ268"/>
      <c r="ZK268"/>
      <c r="ZL268"/>
      <c r="ZM268"/>
      <c r="ZN268"/>
      <c r="ZO268"/>
      <c r="ZP268"/>
      <c r="ZQ268"/>
      <c r="ZR268"/>
      <c r="ZS268"/>
      <c r="ZT268"/>
      <c r="ZU268"/>
      <c r="ZV268"/>
      <c r="ZW268"/>
      <c r="ZX268"/>
      <c r="ZY268"/>
      <c r="ZZ268"/>
      <c r="AAA268"/>
      <c r="AAB268"/>
      <c r="AAC268"/>
      <c r="AAD268"/>
      <c r="AAE268"/>
      <c r="AAF268"/>
      <c r="AAG268"/>
      <c r="AAH268"/>
      <c r="AAI268"/>
      <c r="AAJ268"/>
      <c r="AAK268"/>
      <c r="AAL268"/>
      <c r="AAM268"/>
      <c r="AAN268"/>
      <c r="AAO268"/>
      <c r="AAP268"/>
      <c r="AAQ268"/>
      <c r="AAR268"/>
      <c r="AAS268"/>
      <c r="AAT268"/>
      <c r="AAU268"/>
      <c r="AAV268"/>
      <c r="AAW268"/>
      <c r="AAX268"/>
      <c r="AAY268"/>
      <c r="AAZ268"/>
      <c r="ABA268"/>
      <c r="ABB268"/>
      <c r="ABC268"/>
      <c r="ABD268"/>
      <c r="ABE268"/>
      <c r="ABF268"/>
      <c r="ABG268"/>
      <c r="ABH268"/>
      <c r="ABI268"/>
      <c r="ABJ268"/>
      <c r="ABK268"/>
      <c r="ABL268"/>
      <c r="ABM268"/>
      <c r="ABN268"/>
      <c r="ABO268"/>
      <c r="ABP268"/>
      <c r="ABQ268"/>
      <c r="ABR268"/>
      <c r="ABS268"/>
      <c r="ABT268"/>
      <c r="ABU268"/>
      <c r="ABV268"/>
      <c r="ABW268"/>
      <c r="ABX268"/>
      <c r="ABY268"/>
      <c r="ABZ268"/>
      <c r="ACA268"/>
      <c r="ACB268"/>
      <c r="ACC268"/>
      <c r="ACD268"/>
      <c r="ACE268"/>
      <c r="ACF268"/>
      <c r="ACG268"/>
      <c r="ACH268"/>
      <c r="ACI268"/>
      <c r="ACJ268"/>
      <c r="ACK268"/>
      <c r="ACL268"/>
      <c r="ACM268"/>
      <c r="ACN268"/>
      <c r="ACO268"/>
      <c r="ACP268"/>
      <c r="ACQ268"/>
      <c r="ACR268"/>
      <c r="ACS268"/>
      <c r="ACT268"/>
      <c r="ACU268"/>
      <c r="ACV268"/>
      <c r="ACW268"/>
      <c r="ACX268"/>
      <c r="ACY268"/>
      <c r="ACZ268"/>
      <c r="ADA268"/>
      <c r="ADB268"/>
      <c r="ADC268"/>
      <c r="ADD268"/>
      <c r="ADE268"/>
      <c r="ADF268"/>
      <c r="ADG268"/>
      <c r="ADH268"/>
      <c r="ADI268"/>
      <c r="ADJ268"/>
      <c r="ADK268"/>
      <c r="ADL268"/>
      <c r="ADM268"/>
      <c r="ADN268"/>
      <c r="ADO268"/>
      <c r="ADP268"/>
      <c r="ADQ268"/>
      <c r="ADR268"/>
      <c r="ADS268"/>
      <c r="ADT268"/>
      <c r="ADU268"/>
      <c r="ADV268"/>
      <c r="ADW268"/>
      <c r="ADX268"/>
      <c r="ADY268"/>
      <c r="ADZ268"/>
      <c r="AEA268"/>
      <c r="AEB268"/>
      <c r="AEC268"/>
      <c r="AED268"/>
      <c r="AEE268"/>
      <c r="AEF268"/>
      <c r="AEG268"/>
      <c r="AEH268"/>
      <c r="AEI268"/>
      <c r="AEJ268"/>
      <c r="AEK268"/>
      <c r="AEL268"/>
      <c r="AEM268"/>
      <c r="AEN268"/>
      <c r="AEO268"/>
      <c r="AEP268"/>
      <c r="AEQ268"/>
      <c r="AER268"/>
      <c r="AES268"/>
      <c r="AET268"/>
      <c r="AEU268"/>
      <c r="AEV268"/>
      <c r="AEW268"/>
      <c r="AEX268"/>
      <c r="AEY268"/>
      <c r="AEZ268"/>
      <c r="AFA268"/>
      <c r="AFB268"/>
      <c r="AFC268"/>
      <c r="AFD268"/>
      <c r="AFE268"/>
      <c r="AFF268"/>
      <c r="AFG268"/>
      <c r="AFH268"/>
      <c r="AFI268"/>
      <c r="AFJ268"/>
      <c r="AFK268"/>
      <c r="AFL268"/>
      <c r="AFM268"/>
      <c r="AFN268"/>
      <c r="AFO268"/>
      <c r="AFP268"/>
      <c r="AFQ268"/>
      <c r="AFR268"/>
      <c r="AFS268"/>
      <c r="AFT268"/>
      <c r="AFU268"/>
      <c r="AFV268"/>
      <c r="AFW268"/>
      <c r="AFX268"/>
      <c r="AFY268"/>
      <c r="AFZ268"/>
      <c r="AGA268"/>
      <c r="AGB268"/>
      <c r="AGC268"/>
      <c r="AGD268"/>
      <c r="AGE268"/>
      <c r="AGF268"/>
      <c r="AGG268"/>
      <c r="AGH268"/>
      <c r="AGI268"/>
      <c r="AGJ268"/>
      <c r="AGK268"/>
      <c r="AGL268"/>
      <c r="AGM268"/>
    </row>
    <row r="269" spans="1:871" s="9" customFormat="1" ht="15.6" hidden="1" customHeight="1" thickBot="1" x14ac:dyDescent="0.35">
      <c r="A269" s="362"/>
      <c r="B269" s="32" t="s">
        <v>5210</v>
      </c>
      <c r="C269" s="370" t="s">
        <v>3940</v>
      </c>
      <c r="D269" s="70" t="s">
        <v>5191</v>
      </c>
      <c r="E269" s="32"/>
      <c r="F269" s="467"/>
      <c r="G269" s="426" t="s">
        <v>5193</v>
      </c>
      <c r="H269" s="108" t="s">
        <v>5193</v>
      </c>
      <c r="I269" s="108"/>
      <c r="J269" s="122"/>
      <c r="K269" s="122"/>
      <c r="L269" s="122"/>
      <c r="M269" s="74"/>
      <c r="N269" s="32"/>
      <c r="O269" s="32"/>
      <c r="P269" s="32"/>
      <c r="Q269" s="32"/>
      <c r="R269" s="146" t="str">
        <f t="shared" si="5"/>
        <v>E66.8</v>
      </c>
      <c r="S269" s="314"/>
      <c r="T269" s="314"/>
      <c r="U269" s="79"/>
      <c r="V269" s="79"/>
      <c r="W269" s="329">
        <v>0</v>
      </c>
      <c r="X269" s="75"/>
      <c r="Y269" s="326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  <c r="AM269"/>
      <c r="AN269"/>
      <c r="AO269"/>
      <c r="AP269"/>
      <c r="AQ269"/>
      <c r="AR269"/>
      <c r="AS269"/>
      <c r="AT269"/>
      <c r="AU269"/>
      <c r="AV269"/>
      <c r="AW269"/>
      <c r="AX269"/>
      <c r="AY269"/>
      <c r="AZ269"/>
      <c r="BA269"/>
      <c r="BB269"/>
      <c r="BC269"/>
      <c r="BD269"/>
      <c r="BE269"/>
      <c r="BF269"/>
      <c r="BG269"/>
      <c r="BH269"/>
      <c r="BI269"/>
      <c r="BJ269"/>
      <c r="BK269"/>
      <c r="BL269"/>
      <c r="BM269"/>
      <c r="BN269"/>
      <c r="BO269"/>
      <c r="BP269"/>
      <c r="BQ269"/>
      <c r="BR269"/>
      <c r="BS269"/>
      <c r="BT269"/>
      <c r="BU269"/>
      <c r="BV269"/>
      <c r="BW269"/>
      <c r="BX269"/>
      <c r="BY269"/>
      <c r="BZ269"/>
      <c r="CA269"/>
      <c r="CB269"/>
      <c r="CC269"/>
      <c r="CD269"/>
      <c r="CE269"/>
      <c r="CF269"/>
      <c r="CG269"/>
      <c r="CH269"/>
      <c r="CI269"/>
      <c r="CJ269"/>
      <c r="CK269"/>
      <c r="CL269"/>
      <c r="CM269"/>
      <c r="CN269"/>
      <c r="CO269"/>
      <c r="CP269"/>
      <c r="CQ269"/>
      <c r="CR269"/>
      <c r="CS269"/>
      <c r="CT269"/>
      <c r="CU269"/>
      <c r="CV269"/>
      <c r="CW269"/>
      <c r="CX269"/>
      <c r="CY269"/>
      <c r="CZ269"/>
      <c r="DA269"/>
      <c r="DB269"/>
      <c r="DC269"/>
      <c r="DD269"/>
      <c r="DE269"/>
      <c r="DF269"/>
      <c r="DG269"/>
      <c r="DH269"/>
      <c r="DI269"/>
      <c r="DJ269"/>
      <c r="DK269"/>
      <c r="DL269"/>
      <c r="DM269"/>
      <c r="DN269"/>
      <c r="DO269"/>
      <c r="DP269"/>
      <c r="DQ269"/>
      <c r="DR269"/>
      <c r="DS269"/>
      <c r="DT269"/>
      <c r="DU269"/>
      <c r="DV269"/>
      <c r="DW269"/>
      <c r="DX269"/>
      <c r="DY269"/>
      <c r="DZ269"/>
      <c r="EA269"/>
      <c r="EB269"/>
      <c r="EC269"/>
      <c r="ED269"/>
      <c r="EE269"/>
      <c r="EF269"/>
      <c r="EG269"/>
      <c r="EH269"/>
      <c r="EI269"/>
      <c r="EJ269"/>
      <c r="EK269"/>
      <c r="EL269"/>
      <c r="EM269"/>
      <c r="EN269"/>
      <c r="EO269"/>
      <c r="EP269"/>
      <c r="EQ269"/>
      <c r="ER269"/>
      <c r="ES269"/>
      <c r="ET269"/>
      <c r="EU269"/>
      <c r="EV269"/>
      <c r="EW269"/>
      <c r="EX269"/>
      <c r="EY269"/>
      <c r="EZ269"/>
      <c r="FA269"/>
      <c r="FB269"/>
      <c r="FC269"/>
      <c r="FD269"/>
      <c r="FE269"/>
      <c r="FF269"/>
      <c r="FG269"/>
      <c r="FH269"/>
      <c r="FI269"/>
      <c r="FJ269"/>
      <c r="FK269"/>
      <c r="FL269"/>
      <c r="FM269"/>
      <c r="FN269"/>
      <c r="FO269"/>
      <c r="FP269"/>
      <c r="FQ269"/>
      <c r="FR269"/>
      <c r="FS269"/>
      <c r="FT269"/>
      <c r="FU269"/>
      <c r="FV269"/>
      <c r="FW269"/>
      <c r="FX269"/>
      <c r="FY269"/>
      <c r="FZ269"/>
      <c r="GA269"/>
      <c r="GB269"/>
      <c r="GC269"/>
      <c r="GD269"/>
      <c r="GE269"/>
      <c r="GF269"/>
      <c r="GG269"/>
      <c r="GH269"/>
      <c r="GI269"/>
      <c r="GJ269"/>
      <c r="GK269"/>
      <c r="GL269"/>
      <c r="GM269"/>
      <c r="GN269"/>
      <c r="GO269"/>
      <c r="GP269"/>
      <c r="GQ269"/>
      <c r="GR269"/>
      <c r="GS269"/>
      <c r="GT269"/>
      <c r="GU269"/>
      <c r="GV269"/>
      <c r="GW269"/>
      <c r="GX269"/>
      <c r="GY269"/>
      <c r="GZ269"/>
      <c r="HA269"/>
      <c r="HB269"/>
      <c r="HC269"/>
      <c r="HD269"/>
      <c r="HE269"/>
      <c r="HF269"/>
      <c r="HG269"/>
      <c r="HH269"/>
      <c r="HI269"/>
      <c r="HJ269"/>
      <c r="HK269"/>
      <c r="HL269"/>
      <c r="HM269"/>
      <c r="HN269"/>
      <c r="HO269"/>
      <c r="HP269"/>
      <c r="HQ269"/>
      <c r="HR269"/>
      <c r="HS269"/>
      <c r="HT269"/>
      <c r="HU269"/>
      <c r="HV269"/>
      <c r="HW269"/>
      <c r="HX269"/>
      <c r="HY269"/>
      <c r="HZ269"/>
      <c r="IA269"/>
      <c r="IB269"/>
      <c r="IC269"/>
      <c r="ID269"/>
      <c r="IE269"/>
      <c r="IF269"/>
      <c r="IG269"/>
      <c r="IH269"/>
      <c r="II269"/>
      <c r="IJ269"/>
      <c r="IK269"/>
      <c r="IL269"/>
      <c r="IM269"/>
      <c r="IN269"/>
      <c r="IO269"/>
      <c r="IP269"/>
      <c r="IQ269"/>
      <c r="IR269"/>
      <c r="IS269"/>
      <c r="IT269"/>
      <c r="IU269"/>
      <c r="IV269"/>
      <c r="IW269"/>
      <c r="IX269"/>
      <c r="IY269"/>
      <c r="IZ269"/>
      <c r="JA269"/>
      <c r="JB269"/>
      <c r="JC269"/>
      <c r="JD269"/>
      <c r="JE269"/>
      <c r="JF269"/>
      <c r="JG269"/>
      <c r="JH269"/>
      <c r="JI269"/>
      <c r="JJ269"/>
      <c r="JK269"/>
      <c r="JL269"/>
      <c r="JM269"/>
      <c r="JN269"/>
      <c r="JO269"/>
      <c r="JP269"/>
      <c r="JQ269"/>
      <c r="JR269"/>
      <c r="JS269"/>
      <c r="JT269"/>
      <c r="JU269"/>
      <c r="JV269"/>
      <c r="JW269"/>
      <c r="JX269"/>
      <c r="JY269"/>
      <c r="JZ269"/>
      <c r="KA269"/>
      <c r="KB269"/>
      <c r="KC269"/>
      <c r="KD269"/>
      <c r="KE269"/>
      <c r="KF269"/>
      <c r="KG269"/>
      <c r="KH269"/>
      <c r="KI269"/>
      <c r="KJ269"/>
      <c r="KK269"/>
      <c r="KL269"/>
      <c r="KM269"/>
      <c r="KN269"/>
      <c r="KO269"/>
      <c r="KP269"/>
      <c r="KQ269"/>
      <c r="KR269"/>
      <c r="KS269"/>
      <c r="KT269"/>
      <c r="KU269"/>
      <c r="KV269"/>
      <c r="KW269"/>
      <c r="KX269"/>
      <c r="KY269"/>
      <c r="KZ269"/>
      <c r="LA269"/>
      <c r="LB269"/>
      <c r="LC269"/>
      <c r="LD269"/>
      <c r="LE269"/>
      <c r="LF269"/>
      <c r="LG269"/>
      <c r="LH269"/>
      <c r="LI269"/>
      <c r="LJ269"/>
      <c r="LK269"/>
      <c r="LL269"/>
      <c r="LM269"/>
      <c r="LN269"/>
      <c r="LO269"/>
      <c r="LP269"/>
      <c r="LQ269"/>
      <c r="LR269"/>
      <c r="LS269"/>
      <c r="LT269"/>
      <c r="LU269"/>
      <c r="LV269"/>
      <c r="LW269"/>
      <c r="LX269"/>
      <c r="LY269"/>
      <c r="LZ269"/>
      <c r="MA269"/>
      <c r="MB269"/>
      <c r="MC269"/>
      <c r="MD269"/>
      <c r="ME269"/>
      <c r="MF269"/>
      <c r="MG269"/>
      <c r="MH269"/>
      <c r="MI269"/>
      <c r="MJ269"/>
      <c r="MK269"/>
      <c r="ML269"/>
      <c r="MM269"/>
      <c r="MN269"/>
      <c r="MO269"/>
      <c r="MP269"/>
      <c r="MQ269"/>
      <c r="MR269"/>
      <c r="MS269"/>
      <c r="MT269"/>
      <c r="MU269"/>
      <c r="MV269"/>
      <c r="MW269"/>
      <c r="MX269"/>
      <c r="MY269"/>
      <c r="MZ269"/>
      <c r="NA269"/>
      <c r="NB269"/>
      <c r="NC269"/>
      <c r="ND269"/>
      <c r="NE269"/>
      <c r="NF269"/>
      <c r="NG269"/>
      <c r="NH269"/>
      <c r="NI269"/>
      <c r="NJ269"/>
      <c r="NK269"/>
      <c r="NL269"/>
      <c r="NM269"/>
      <c r="NN269"/>
      <c r="NO269"/>
      <c r="NP269"/>
      <c r="NQ269"/>
      <c r="NR269"/>
      <c r="NS269"/>
      <c r="NT269"/>
      <c r="NU269"/>
      <c r="NV269"/>
      <c r="NW269"/>
      <c r="NX269"/>
      <c r="NY269"/>
      <c r="NZ269"/>
      <c r="OA269"/>
      <c r="OB269"/>
      <c r="OC269"/>
      <c r="OD269"/>
      <c r="OE269"/>
      <c r="OF269"/>
      <c r="OG269"/>
      <c r="OH269"/>
      <c r="OI269"/>
      <c r="OJ269"/>
      <c r="OK269"/>
      <c r="OL269"/>
      <c r="OM269"/>
      <c r="ON269"/>
      <c r="OO269"/>
      <c r="OP269"/>
      <c r="OQ269"/>
      <c r="OR269"/>
      <c r="OS269"/>
      <c r="OT269"/>
      <c r="OU269"/>
      <c r="OV269"/>
      <c r="OW269"/>
      <c r="OX269"/>
      <c r="OY269"/>
      <c r="OZ269"/>
      <c r="PA269"/>
      <c r="PB269"/>
      <c r="PC269"/>
      <c r="PD269"/>
      <c r="PE269"/>
      <c r="PF269"/>
      <c r="PG269"/>
      <c r="PH269"/>
      <c r="PI269"/>
      <c r="PJ269"/>
      <c r="PK269"/>
      <c r="PL269"/>
      <c r="PM269"/>
      <c r="PN269"/>
      <c r="PO269"/>
      <c r="PP269"/>
      <c r="PQ269"/>
      <c r="PR269"/>
      <c r="PS269"/>
      <c r="PT269"/>
      <c r="PU269"/>
      <c r="PV269"/>
      <c r="PW269"/>
      <c r="PX269"/>
      <c r="PY269"/>
      <c r="PZ269"/>
      <c r="QA269"/>
      <c r="QB269"/>
      <c r="QC269"/>
      <c r="QD269"/>
      <c r="QE269"/>
      <c r="QF269"/>
      <c r="QG269"/>
      <c r="QH269"/>
      <c r="QI269"/>
      <c r="QJ269"/>
      <c r="QK269"/>
      <c r="QL269"/>
      <c r="QM269"/>
      <c r="QN269"/>
      <c r="QO269"/>
      <c r="QP269"/>
      <c r="QQ269"/>
      <c r="QR269"/>
      <c r="QS269"/>
      <c r="QT269"/>
      <c r="QU269"/>
      <c r="QV269"/>
      <c r="QW269"/>
      <c r="QX269"/>
      <c r="QY269"/>
      <c r="QZ269"/>
      <c r="RA269"/>
      <c r="RB269"/>
      <c r="RC269"/>
      <c r="RD269"/>
      <c r="RE269"/>
      <c r="RF269"/>
      <c r="RG269"/>
      <c r="RH269"/>
      <c r="RI269"/>
      <c r="RJ269"/>
      <c r="RK269"/>
      <c r="RL269"/>
      <c r="RM269"/>
      <c r="RN269"/>
      <c r="RO269"/>
      <c r="RP269"/>
      <c r="RQ269"/>
      <c r="RR269"/>
      <c r="RS269"/>
      <c r="RT269"/>
      <c r="RU269"/>
      <c r="RV269"/>
      <c r="RW269"/>
      <c r="RX269"/>
      <c r="RY269"/>
      <c r="RZ269"/>
      <c r="SA269"/>
      <c r="SB269"/>
      <c r="SC269"/>
      <c r="SD269"/>
      <c r="SE269"/>
      <c r="SF269"/>
      <c r="SG269"/>
      <c r="SH269"/>
      <c r="SI269"/>
      <c r="SJ269"/>
      <c r="SK269"/>
      <c r="SL269"/>
      <c r="SM269"/>
      <c r="SN269"/>
      <c r="SO269"/>
      <c r="SP269"/>
      <c r="SQ269"/>
      <c r="SR269"/>
      <c r="SS269"/>
      <c r="ST269"/>
      <c r="SU269"/>
      <c r="SV269"/>
      <c r="SW269"/>
      <c r="SX269"/>
      <c r="SY269"/>
      <c r="SZ269"/>
      <c r="TA269"/>
      <c r="TB269"/>
      <c r="TC269"/>
      <c r="TD269"/>
      <c r="TE269"/>
      <c r="TF269"/>
      <c r="TG269"/>
      <c r="TH269"/>
      <c r="TI269"/>
      <c r="TJ269"/>
      <c r="TK269"/>
      <c r="TL269"/>
      <c r="TM269"/>
      <c r="TN269"/>
      <c r="TO269"/>
      <c r="TP269"/>
      <c r="TQ269"/>
      <c r="TR269"/>
      <c r="TS269"/>
      <c r="TT269"/>
      <c r="TU269"/>
      <c r="TV269"/>
      <c r="TW269"/>
      <c r="TX269"/>
      <c r="TY269"/>
      <c r="TZ269"/>
      <c r="UA269"/>
      <c r="UB269"/>
      <c r="UC269"/>
      <c r="UD269"/>
      <c r="UE269"/>
      <c r="UF269"/>
      <c r="UG269"/>
      <c r="UH269"/>
      <c r="UI269"/>
      <c r="UJ269"/>
      <c r="UK269"/>
      <c r="UL269"/>
      <c r="UM269"/>
      <c r="UN269"/>
      <c r="UO269"/>
      <c r="UP269"/>
      <c r="UQ269"/>
      <c r="UR269"/>
      <c r="US269"/>
      <c r="UT269"/>
      <c r="UU269"/>
      <c r="UV269"/>
      <c r="UW269"/>
      <c r="UX269"/>
      <c r="UY269"/>
      <c r="UZ269"/>
      <c r="VA269"/>
      <c r="VB269"/>
      <c r="VC269"/>
      <c r="VD269"/>
      <c r="VE269"/>
      <c r="VF269"/>
      <c r="VG269"/>
      <c r="VH269"/>
      <c r="VI269"/>
      <c r="VJ269"/>
      <c r="VK269"/>
      <c r="VL269"/>
      <c r="VM269"/>
      <c r="VN269"/>
      <c r="VO269"/>
      <c r="VP269"/>
      <c r="VQ269"/>
      <c r="VR269"/>
      <c r="VS269"/>
      <c r="VT269"/>
      <c r="VU269"/>
      <c r="VV269"/>
      <c r="VW269"/>
      <c r="VX269"/>
      <c r="VY269"/>
      <c r="VZ269"/>
      <c r="WA269"/>
      <c r="WB269"/>
      <c r="WC269"/>
      <c r="WD269"/>
      <c r="WE269"/>
      <c r="WF269"/>
      <c r="WG269"/>
      <c r="WH269"/>
      <c r="WI269"/>
      <c r="WJ269"/>
      <c r="WK269"/>
      <c r="WL269"/>
      <c r="WM269"/>
      <c r="WN269"/>
      <c r="WO269"/>
      <c r="WP269"/>
      <c r="WQ269"/>
      <c r="WR269"/>
      <c r="WS269"/>
      <c r="WT269"/>
      <c r="WU269"/>
      <c r="WV269"/>
      <c r="WW269"/>
      <c r="WX269"/>
      <c r="WY269"/>
      <c r="WZ269"/>
      <c r="XA269"/>
      <c r="XB269"/>
      <c r="XC269"/>
      <c r="XD269"/>
      <c r="XE269"/>
      <c r="XF269"/>
      <c r="XG269"/>
      <c r="XH269"/>
      <c r="XI269"/>
      <c r="XJ269"/>
      <c r="XK269"/>
      <c r="XL269"/>
      <c r="XM269"/>
      <c r="XN269"/>
      <c r="XO269"/>
      <c r="XP269"/>
      <c r="XQ269"/>
      <c r="XR269"/>
      <c r="XS269"/>
      <c r="XT269"/>
      <c r="XU269"/>
      <c r="XV269"/>
      <c r="XW269"/>
      <c r="XX269"/>
      <c r="XY269"/>
      <c r="XZ269"/>
      <c r="YA269"/>
      <c r="YB269"/>
      <c r="YC269"/>
      <c r="YD269"/>
      <c r="YE269"/>
      <c r="YF269"/>
      <c r="YG269"/>
      <c r="YH269"/>
      <c r="YI269"/>
      <c r="YJ269"/>
      <c r="YK269"/>
      <c r="YL269"/>
      <c r="YM269"/>
      <c r="YN269"/>
      <c r="YO269"/>
      <c r="YP269"/>
      <c r="YQ269"/>
      <c r="YR269"/>
      <c r="YS269"/>
      <c r="YT269"/>
      <c r="YU269"/>
      <c r="YV269"/>
      <c r="YW269"/>
      <c r="YX269"/>
      <c r="YY269"/>
      <c r="YZ269"/>
      <c r="ZA269"/>
      <c r="ZB269"/>
      <c r="ZC269"/>
      <c r="ZD269"/>
      <c r="ZE269"/>
      <c r="ZF269"/>
      <c r="ZG269"/>
      <c r="ZH269"/>
      <c r="ZI269"/>
      <c r="ZJ269"/>
      <c r="ZK269"/>
      <c r="ZL269"/>
      <c r="ZM269"/>
      <c r="ZN269"/>
      <c r="ZO269"/>
      <c r="ZP269"/>
      <c r="ZQ269"/>
      <c r="ZR269"/>
      <c r="ZS269"/>
      <c r="ZT269"/>
      <c r="ZU269"/>
      <c r="ZV269"/>
      <c r="ZW269"/>
      <c r="ZX269"/>
      <c r="ZY269"/>
      <c r="ZZ269"/>
      <c r="AAA269"/>
      <c r="AAB269"/>
      <c r="AAC269"/>
      <c r="AAD269"/>
      <c r="AAE269"/>
      <c r="AAF269"/>
      <c r="AAG269"/>
      <c r="AAH269"/>
      <c r="AAI269"/>
      <c r="AAJ269"/>
      <c r="AAK269"/>
      <c r="AAL269"/>
      <c r="AAM269"/>
      <c r="AAN269"/>
      <c r="AAO269"/>
      <c r="AAP269"/>
      <c r="AAQ269"/>
      <c r="AAR269"/>
      <c r="AAS269"/>
      <c r="AAT269"/>
      <c r="AAU269"/>
      <c r="AAV269"/>
      <c r="AAW269"/>
      <c r="AAX269"/>
      <c r="AAY269"/>
      <c r="AAZ269"/>
      <c r="ABA269"/>
      <c r="ABB269"/>
      <c r="ABC269"/>
      <c r="ABD269"/>
      <c r="ABE269"/>
      <c r="ABF269"/>
      <c r="ABG269"/>
      <c r="ABH269"/>
      <c r="ABI269"/>
      <c r="ABJ269"/>
      <c r="ABK269"/>
      <c r="ABL269"/>
      <c r="ABM269"/>
      <c r="ABN269"/>
      <c r="ABO269"/>
      <c r="ABP269"/>
      <c r="ABQ269"/>
      <c r="ABR269"/>
      <c r="ABS269"/>
      <c r="ABT269"/>
      <c r="ABU269"/>
      <c r="ABV269"/>
      <c r="ABW269"/>
      <c r="ABX269"/>
      <c r="ABY269"/>
      <c r="ABZ269"/>
      <c r="ACA269"/>
      <c r="ACB269"/>
      <c r="ACC269"/>
      <c r="ACD269"/>
      <c r="ACE269"/>
      <c r="ACF269"/>
      <c r="ACG269"/>
      <c r="ACH269"/>
      <c r="ACI269"/>
      <c r="ACJ269"/>
      <c r="ACK269"/>
      <c r="ACL269"/>
      <c r="ACM269"/>
      <c r="ACN269"/>
      <c r="ACO269"/>
      <c r="ACP269"/>
      <c r="ACQ269"/>
      <c r="ACR269"/>
      <c r="ACS269"/>
      <c r="ACT269"/>
      <c r="ACU269"/>
      <c r="ACV269"/>
      <c r="ACW269"/>
      <c r="ACX269"/>
      <c r="ACY269"/>
      <c r="ACZ269"/>
      <c r="ADA269"/>
      <c r="ADB269"/>
      <c r="ADC269"/>
      <c r="ADD269"/>
      <c r="ADE269"/>
      <c r="ADF269"/>
      <c r="ADG269"/>
      <c r="ADH269"/>
      <c r="ADI269"/>
      <c r="ADJ269"/>
      <c r="ADK269"/>
      <c r="ADL269"/>
      <c r="ADM269"/>
      <c r="ADN269"/>
      <c r="ADO269"/>
      <c r="ADP269"/>
      <c r="ADQ269"/>
      <c r="ADR269"/>
      <c r="ADS269"/>
      <c r="ADT269"/>
      <c r="ADU269"/>
      <c r="ADV269"/>
      <c r="ADW269"/>
      <c r="ADX269"/>
      <c r="ADY269"/>
      <c r="ADZ269"/>
      <c r="AEA269"/>
      <c r="AEB269"/>
      <c r="AEC269"/>
      <c r="AED269"/>
      <c r="AEE269"/>
      <c r="AEF269"/>
      <c r="AEG269"/>
      <c r="AEH269"/>
      <c r="AEI269"/>
      <c r="AEJ269"/>
      <c r="AEK269"/>
      <c r="AEL269"/>
      <c r="AEM269"/>
      <c r="AEN269"/>
      <c r="AEO269"/>
      <c r="AEP269"/>
      <c r="AEQ269"/>
      <c r="AER269"/>
      <c r="AES269"/>
      <c r="AET269"/>
      <c r="AEU269"/>
      <c r="AEV269"/>
      <c r="AEW269"/>
      <c r="AEX269"/>
      <c r="AEY269"/>
      <c r="AEZ269"/>
      <c r="AFA269"/>
      <c r="AFB269"/>
      <c r="AFC269"/>
      <c r="AFD269"/>
      <c r="AFE269"/>
      <c r="AFF269"/>
      <c r="AFG269"/>
      <c r="AFH269"/>
      <c r="AFI269"/>
      <c r="AFJ269"/>
      <c r="AFK269"/>
      <c r="AFL269"/>
      <c r="AFM269"/>
      <c r="AFN269"/>
      <c r="AFO269"/>
      <c r="AFP269"/>
      <c r="AFQ269"/>
      <c r="AFR269"/>
      <c r="AFS269"/>
      <c r="AFT269"/>
      <c r="AFU269"/>
      <c r="AFV269"/>
      <c r="AFW269"/>
      <c r="AFX269"/>
      <c r="AFY269"/>
      <c r="AFZ269"/>
      <c r="AGA269"/>
      <c r="AGB269"/>
      <c r="AGC269"/>
      <c r="AGD269"/>
      <c r="AGE269"/>
      <c r="AGF269"/>
      <c r="AGG269"/>
      <c r="AGH269"/>
      <c r="AGI269"/>
      <c r="AGJ269"/>
      <c r="AGK269"/>
      <c r="AGL269"/>
      <c r="AGM269"/>
    </row>
    <row r="270" spans="1:871" s="9" customFormat="1" ht="15.6" hidden="1" customHeight="1" thickBot="1" x14ac:dyDescent="0.35">
      <c r="A270" s="362"/>
      <c r="B270" s="32" t="s">
        <v>5210</v>
      </c>
      <c r="C270" s="92" t="s">
        <v>3941</v>
      </c>
      <c r="D270" s="71" t="s">
        <v>5192</v>
      </c>
      <c r="E270" s="34"/>
      <c r="F270" s="468"/>
      <c r="G270" s="427" t="s">
        <v>5193</v>
      </c>
      <c r="H270" s="106" t="s">
        <v>5193</v>
      </c>
      <c r="I270" s="106"/>
      <c r="J270" s="123"/>
      <c r="K270" s="123"/>
      <c r="L270" s="123"/>
      <c r="M270" s="88"/>
      <c r="N270" s="32"/>
      <c r="O270" s="32"/>
      <c r="P270" s="32"/>
      <c r="Q270" s="32"/>
      <c r="R270" s="146" t="str">
        <f t="shared" si="5"/>
        <v>E66.9</v>
      </c>
      <c r="S270" s="314"/>
      <c r="T270" s="314"/>
      <c r="U270" s="79"/>
      <c r="V270" s="79"/>
      <c r="W270" s="329">
        <v>0</v>
      </c>
      <c r="X270" s="75"/>
      <c r="Y270" s="326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  <c r="AM270"/>
      <c r="AN270"/>
      <c r="AO270"/>
      <c r="AP270"/>
      <c r="AQ270"/>
      <c r="AR270"/>
      <c r="AS270"/>
      <c r="AT270"/>
      <c r="AU270"/>
      <c r="AV270"/>
      <c r="AW270"/>
      <c r="AX270"/>
      <c r="AY270"/>
      <c r="AZ270"/>
      <c r="BA270"/>
      <c r="BB270"/>
      <c r="BC270"/>
      <c r="BD270"/>
      <c r="BE270"/>
      <c r="BF270"/>
      <c r="BG270"/>
      <c r="BH270"/>
      <c r="BI270"/>
      <c r="BJ270"/>
      <c r="BK270"/>
      <c r="BL270"/>
      <c r="BM270"/>
      <c r="BN270"/>
      <c r="BO270"/>
      <c r="BP270"/>
      <c r="BQ270"/>
      <c r="BR270"/>
      <c r="BS270"/>
      <c r="BT270"/>
      <c r="BU270"/>
      <c r="BV270"/>
      <c r="BW270"/>
      <c r="BX270"/>
      <c r="BY270"/>
      <c r="BZ270"/>
      <c r="CA270"/>
      <c r="CB270"/>
      <c r="CC270"/>
      <c r="CD270"/>
      <c r="CE270"/>
      <c r="CF270"/>
      <c r="CG270"/>
      <c r="CH270"/>
      <c r="CI270"/>
      <c r="CJ270"/>
      <c r="CK270"/>
      <c r="CL270"/>
      <c r="CM270"/>
      <c r="CN270"/>
      <c r="CO270"/>
      <c r="CP270"/>
      <c r="CQ270"/>
      <c r="CR270"/>
      <c r="CS270"/>
      <c r="CT270"/>
      <c r="CU270"/>
      <c r="CV270"/>
      <c r="CW270"/>
      <c r="CX270"/>
      <c r="CY270"/>
      <c r="CZ270"/>
      <c r="DA270"/>
      <c r="DB270"/>
      <c r="DC270"/>
      <c r="DD270"/>
      <c r="DE270"/>
      <c r="DF270"/>
      <c r="DG270"/>
      <c r="DH270"/>
      <c r="DI270"/>
      <c r="DJ270"/>
      <c r="DK270"/>
      <c r="DL270"/>
      <c r="DM270"/>
      <c r="DN270"/>
      <c r="DO270"/>
      <c r="DP270"/>
      <c r="DQ270"/>
      <c r="DR270"/>
      <c r="DS270"/>
      <c r="DT270"/>
      <c r="DU270"/>
      <c r="DV270"/>
      <c r="DW270"/>
      <c r="DX270"/>
      <c r="DY270"/>
      <c r="DZ270"/>
      <c r="EA270"/>
      <c r="EB270"/>
      <c r="EC270"/>
      <c r="ED270"/>
      <c r="EE270"/>
      <c r="EF270"/>
      <c r="EG270"/>
      <c r="EH270"/>
      <c r="EI270"/>
      <c r="EJ270"/>
      <c r="EK270"/>
      <c r="EL270"/>
      <c r="EM270"/>
      <c r="EN270"/>
      <c r="EO270"/>
      <c r="EP270"/>
      <c r="EQ270"/>
      <c r="ER270"/>
      <c r="ES270"/>
      <c r="ET270"/>
      <c r="EU270"/>
      <c r="EV270"/>
      <c r="EW270"/>
      <c r="EX270"/>
      <c r="EY270"/>
      <c r="EZ270"/>
      <c r="FA270"/>
      <c r="FB270"/>
      <c r="FC270"/>
      <c r="FD270"/>
      <c r="FE270"/>
      <c r="FF270"/>
      <c r="FG270"/>
      <c r="FH270"/>
      <c r="FI270"/>
      <c r="FJ270"/>
      <c r="FK270"/>
      <c r="FL270"/>
      <c r="FM270"/>
      <c r="FN270"/>
      <c r="FO270"/>
      <c r="FP270"/>
      <c r="FQ270"/>
      <c r="FR270"/>
      <c r="FS270"/>
      <c r="FT270"/>
      <c r="FU270"/>
      <c r="FV270"/>
      <c r="FW270"/>
      <c r="FX270"/>
      <c r="FY270"/>
      <c r="FZ270"/>
      <c r="GA270"/>
      <c r="GB270"/>
      <c r="GC270"/>
      <c r="GD270"/>
      <c r="GE270"/>
      <c r="GF270"/>
      <c r="GG270"/>
      <c r="GH270"/>
      <c r="GI270"/>
      <c r="GJ270"/>
      <c r="GK270"/>
      <c r="GL270"/>
      <c r="GM270"/>
      <c r="GN270"/>
      <c r="GO270"/>
      <c r="GP270"/>
      <c r="GQ270"/>
      <c r="GR270"/>
      <c r="GS270"/>
      <c r="GT270"/>
      <c r="GU270"/>
      <c r="GV270"/>
      <c r="GW270"/>
      <c r="GX270"/>
      <c r="GY270"/>
      <c r="GZ270"/>
      <c r="HA270"/>
      <c r="HB270"/>
      <c r="HC270"/>
      <c r="HD270"/>
      <c r="HE270"/>
      <c r="HF270"/>
      <c r="HG270"/>
      <c r="HH270"/>
      <c r="HI270"/>
      <c r="HJ270"/>
      <c r="HK270"/>
      <c r="HL270"/>
      <c r="HM270"/>
      <c r="HN270"/>
      <c r="HO270"/>
      <c r="HP270"/>
      <c r="HQ270"/>
      <c r="HR270"/>
      <c r="HS270"/>
      <c r="HT270"/>
      <c r="HU270"/>
      <c r="HV270"/>
      <c r="HW270"/>
      <c r="HX270"/>
      <c r="HY270"/>
      <c r="HZ270"/>
      <c r="IA270"/>
      <c r="IB270"/>
      <c r="IC270"/>
      <c r="ID270"/>
      <c r="IE270"/>
      <c r="IF270"/>
      <c r="IG270"/>
      <c r="IH270"/>
      <c r="II270"/>
      <c r="IJ270"/>
      <c r="IK270"/>
      <c r="IL270"/>
      <c r="IM270"/>
      <c r="IN270"/>
      <c r="IO270"/>
      <c r="IP270"/>
      <c r="IQ270"/>
      <c r="IR270"/>
      <c r="IS270"/>
      <c r="IT270"/>
      <c r="IU270"/>
      <c r="IV270"/>
      <c r="IW270"/>
      <c r="IX270"/>
      <c r="IY270"/>
      <c r="IZ270"/>
      <c r="JA270"/>
      <c r="JB270"/>
      <c r="JC270"/>
      <c r="JD270"/>
      <c r="JE270"/>
      <c r="JF270"/>
      <c r="JG270"/>
      <c r="JH270"/>
      <c r="JI270"/>
      <c r="JJ270"/>
      <c r="JK270"/>
      <c r="JL270"/>
      <c r="JM270"/>
      <c r="JN270"/>
      <c r="JO270"/>
      <c r="JP270"/>
      <c r="JQ270"/>
      <c r="JR270"/>
      <c r="JS270"/>
      <c r="JT270"/>
      <c r="JU270"/>
      <c r="JV270"/>
      <c r="JW270"/>
      <c r="JX270"/>
      <c r="JY270"/>
      <c r="JZ270"/>
      <c r="KA270"/>
      <c r="KB270"/>
      <c r="KC270"/>
      <c r="KD270"/>
      <c r="KE270"/>
      <c r="KF270"/>
      <c r="KG270"/>
      <c r="KH270"/>
      <c r="KI270"/>
      <c r="KJ270"/>
      <c r="KK270"/>
      <c r="KL270"/>
      <c r="KM270"/>
      <c r="KN270"/>
      <c r="KO270"/>
      <c r="KP270"/>
      <c r="KQ270"/>
      <c r="KR270"/>
      <c r="KS270"/>
      <c r="KT270"/>
      <c r="KU270"/>
      <c r="KV270"/>
      <c r="KW270"/>
      <c r="KX270"/>
      <c r="KY270"/>
      <c r="KZ270"/>
      <c r="LA270"/>
      <c r="LB270"/>
      <c r="LC270"/>
      <c r="LD270"/>
      <c r="LE270"/>
      <c r="LF270"/>
      <c r="LG270"/>
      <c r="LH270"/>
      <c r="LI270"/>
      <c r="LJ270"/>
      <c r="LK270"/>
      <c r="LL270"/>
      <c r="LM270"/>
      <c r="LN270"/>
      <c r="LO270"/>
      <c r="LP270"/>
      <c r="LQ270"/>
      <c r="LR270"/>
      <c r="LS270"/>
      <c r="LT270"/>
      <c r="LU270"/>
      <c r="LV270"/>
      <c r="LW270"/>
      <c r="LX270"/>
      <c r="LY270"/>
      <c r="LZ270"/>
      <c r="MA270"/>
      <c r="MB270"/>
      <c r="MC270"/>
      <c r="MD270"/>
      <c r="ME270"/>
      <c r="MF270"/>
      <c r="MG270"/>
      <c r="MH270"/>
      <c r="MI270"/>
      <c r="MJ270"/>
      <c r="MK270"/>
      <c r="ML270"/>
      <c r="MM270"/>
      <c r="MN270"/>
      <c r="MO270"/>
      <c r="MP270"/>
      <c r="MQ270"/>
      <c r="MR270"/>
      <c r="MS270"/>
      <c r="MT270"/>
      <c r="MU270"/>
      <c r="MV270"/>
      <c r="MW270"/>
      <c r="MX270"/>
      <c r="MY270"/>
      <c r="MZ270"/>
      <c r="NA270"/>
      <c r="NB270"/>
      <c r="NC270"/>
      <c r="ND270"/>
      <c r="NE270"/>
      <c r="NF270"/>
      <c r="NG270"/>
      <c r="NH270"/>
      <c r="NI270"/>
      <c r="NJ270"/>
      <c r="NK270"/>
      <c r="NL270"/>
      <c r="NM270"/>
      <c r="NN270"/>
      <c r="NO270"/>
      <c r="NP270"/>
      <c r="NQ270"/>
      <c r="NR270"/>
      <c r="NS270"/>
      <c r="NT270"/>
      <c r="NU270"/>
      <c r="NV270"/>
      <c r="NW270"/>
      <c r="NX270"/>
      <c r="NY270"/>
      <c r="NZ270"/>
      <c r="OA270"/>
      <c r="OB270"/>
      <c r="OC270"/>
      <c r="OD270"/>
      <c r="OE270"/>
      <c r="OF270"/>
      <c r="OG270"/>
      <c r="OH270"/>
      <c r="OI270"/>
      <c r="OJ270"/>
      <c r="OK270"/>
      <c r="OL270"/>
      <c r="OM270"/>
      <c r="ON270"/>
      <c r="OO270"/>
      <c r="OP270"/>
      <c r="OQ270"/>
      <c r="OR270"/>
      <c r="OS270"/>
      <c r="OT270"/>
      <c r="OU270"/>
      <c r="OV270"/>
      <c r="OW270"/>
      <c r="OX270"/>
      <c r="OY270"/>
      <c r="OZ270"/>
      <c r="PA270"/>
      <c r="PB270"/>
      <c r="PC270"/>
      <c r="PD270"/>
      <c r="PE270"/>
      <c r="PF270"/>
      <c r="PG270"/>
      <c r="PH270"/>
      <c r="PI270"/>
      <c r="PJ270"/>
      <c r="PK270"/>
      <c r="PL270"/>
      <c r="PM270"/>
      <c r="PN270"/>
      <c r="PO270"/>
      <c r="PP270"/>
      <c r="PQ270"/>
      <c r="PR270"/>
      <c r="PS270"/>
      <c r="PT270"/>
      <c r="PU270"/>
      <c r="PV270"/>
      <c r="PW270"/>
      <c r="PX270"/>
      <c r="PY270"/>
      <c r="PZ270"/>
      <c r="QA270"/>
      <c r="QB270"/>
      <c r="QC270"/>
      <c r="QD270"/>
      <c r="QE270"/>
      <c r="QF270"/>
      <c r="QG270"/>
      <c r="QH270"/>
      <c r="QI270"/>
      <c r="QJ270"/>
      <c r="QK270"/>
      <c r="QL270"/>
      <c r="QM270"/>
      <c r="QN270"/>
      <c r="QO270"/>
      <c r="QP270"/>
      <c r="QQ270"/>
      <c r="QR270"/>
      <c r="QS270"/>
      <c r="QT270"/>
      <c r="QU270"/>
      <c r="QV270"/>
      <c r="QW270"/>
      <c r="QX270"/>
      <c r="QY270"/>
      <c r="QZ270"/>
      <c r="RA270"/>
      <c r="RB270"/>
      <c r="RC270"/>
      <c r="RD270"/>
      <c r="RE270"/>
      <c r="RF270"/>
      <c r="RG270"/>
      <c r="RH270"/>
      <c r="RI270"/>
      <c r="RJ270"/>
      <c r="RK270"/>
      <c r="RL270"/>
      <c r="RM270"/>
      <c r="RN270"/>
      <c r="RO270"/>
      <c r="RP270"/>
      <c r="RQ270"/>
      <c r="RR270"/>
      <c r="RS270"/>
      <c r="RT270"/>
      <c r="RU270"/>
      <c r="RV270"/>
      <c r="RW270"/>
      <c r="RX270"/>
      <c r="RY270"/>
      <c r="RZ270"/>
      <c r="SA270"/>
      <c r="SB270"/>
      <c r="SC270"/>
      <c r="SD270"/>
      <c r="SE270"/>
      <c r="SF270"/>
      <c r="SG270"/>
      <c r="SH270"/>
      <c r="SI270"/>
      <c r="SJ270"/>
      <c r="SK270"/>
      <c r="SL270"/>
      <c r="SM270"/>
      <c r="SN270"/>
      <c r="SO270"/>
      <c r="SP270"/>
      <c r="SQ270"/>
      <c r="SR270"/>
      <c r="SS270"/>
      <c r="ST270"/>
      <c r="SU270"/>
      <c r="SV270"/>
      <c r="SW270"/>
      <c r="SX270"/>
      <c r="SY270"/>
      <c r="SZ270"/>
      <c r="TA270"/>
      <c r="TB270"/>
      <c r="TC270"/>
      <c r="TD270"/>
      <c r="TE270"/>
      <c r="TF270"/>
      <c r="TG270"/>
      <c r="TH270"/>
      <c r="TI270"/>
      <c r="TJ270"/>
      <c r="TK270"/>
      <c r="TL270"/>
      <c r="TM270"/>
      <c r="TN270"/>
      <c r="TO270"/>
      <c r="TP270"/>
      <c r="TQ270"/>
      <c r="TR270"/>
      <c r="TS270"/>
      <c r="TT270"/>
      <c r="TU270"/>
      <c r="TV270"/>
      <c r="TW270"/>
      <c r="TX270"/>
      <c r="TY270"/>
      <c r="TZ270"/>
      <c r="UA270"/>
      <c r="UB270"/>
      <c r="UC270"/>
      <c r="UD270"/>
      <c r="UE270"/>
      <c r="UF270"/>
      <c r="UG270"/>
      <c r="UH270"/>
      <c r="UI270"/>
      <c r="UJ270"/>
      <c r="UK270"/>
      <c r="UL270"/>
      <c r="UM270"/>
      <c r="UN270"/>
      <c r="UO270"/>
      <c r="UP270"/>
      <c r="UQ270"/>
      <c r="UR270"/>
      <c r="US270"/>
      <c r="UT270"/>
      <c r="UU270"/>
      <c r="UV270"/>
      <c r="UW270"/>
      <c r="UX270"/>
      <c r="UY270"/>
      <c r="UZ270"/>
      <c r="VA270"/>
      <c r="VB270"/>
      <c r="VC270"/>
      <c r="VD270"/>
      <c r="VE270"/>
      <c r="VF270"/>
      <c r="VG270"/>
      <c r="VH270"/>
      <c r="VI270"/>
      <c r="VJ270"/>
      <c r="VK270"/>
      <c r="VL270"/>
      <c r="VM270"/>
      <c r="VN270"/>
      <c r="VO270"/>
      <c r="VP270"/>
      <c r="VQ270"/>
      <c r="VR270"/>
      <c r="VS270"/>
      <c r="VT270"/>
      <c r="VU270"/>
      <c r="VV270"/>
      <c r="VW270"/>
      <c r="VX270"/>
      <c r="VY270"/>
      <c r="VZ270"/>
      <c r="WA270"/>
      <c r="WB270"/>
      <c r="WC270"/>
      <c r="WD270"/>
      <c r="WE270"/>
      <c r="WF270"/>
      <c r="WG270"/>
      <c r="WH270"/>
      <c r="WI270"/>
      <c r="WJ270"/>
      <c r="WK270"/>
      <c r="WL270"/>
      <c r="WM270"/>
      <c r="WN270"/>
      <c r="WO270"/>
      <c r="WP270"/>
      <c r="WQ270"/>
      <c r="WR270"/>
      <c r="WS270"/>
      <c r="WT270"/>
      <c r="WU270"/>
      <c r="WV270"/>
      <c r="WW270"/>
      <c r="WX270"/>
      <c r="WY270"/>
      <c r="WZ270"/>
      <c r="XA270"/>
      <c r="XB270"/>
      <c r="XC270"/>
      <c r="XD270"/>
      <c r="XE270"/>
      <c r="XF270"/>
      <c r="XG270"/>
      <c r="XH270"/>
      <c r="XI270"/>
      <c r="XJ270"/>
      <c r="XK270"/>
      <c r="XL270"/>
      <c r="XM270"/>
      <c r="XN270"/>
      <c r="XO270"/>
      <c r="XP270"/>
      <c r="XQ270"/>
      <c r="XR270"/>
      <c r="XS270"/>
      <c r="XT270"/>
      <c r="XU270"/>
      <c r="XV270"/>
      <c r="XW270"/>
      <c r="XX270"/>
      <c r="XY270"/>
      <c r="XZ270"/>
      <c r="YA270"/>
      <c r="YB270"/>
      <c r="YC270"/>
      <c r="YD270"/>
      <c r="YE270"/>
      <c r="YF270"/>
      <c r="YG270"/>
      <c r="YH270"/>
      <c r="YI270"/>
      <c r="YJ270"/>
      <c r="YK270"/>
      <c r="YL270"/>
      <c r="YM270"/>
      <c r="YN270"/>
      <c r="YO270"/>
      <c r="YP270"/>
      <c r="YQ270"/>
      <c r="YR270"/>
      <c r="YS270"/>
      <c r="YT270"/>
      <c r="YU270"/>
      <c r="YV270"/>
      <c r="YW270"/>
      <c r="YX270"/>
      <c r="YY270"/>
      <c r="YZ270"/>
      <c r="ZA270"/>
      <c r="ZB270"/>
      <c r="ZC270"/>
      <c r="ZD270"/>
      <c r="ZE270"/>
      <c r="ZF270"/>
      <c r="ZG270"/>
      <c r="ZH270"/>
      <c r="ZI270"/>
      <c r="ZJ270"/>
      <c r="ZK270"/>
      <c r="ZL270"/>
      <c r="ZM270"/>
      <c r="ZN270"/>
      <c r="ZO270"/>
      <c r="ZP270"/>
      <c r="ZQ270"/>
      <c r="ZR270"/>
      <c r="ZS270"/>
      <c r="ZT270"/>
      <c r="ZU270"/>
      <c r="ZV270"/>
      <c r="ZW270"/>
      <c r="ZX270"/>
      <c r="ZY270"/>
      <c r="ZZ270"/>
      <c r="AAA270"/>
      <c r="AAB270"/>
      <c r="AAC270"/>
      <c r="AAD270"/>
      <c r="AAE270"/>
      <c r="AAF270"/>
      <c r="AAG270"/>
      <c r="AAH270"/>
      <c r="AAI270"/>
      <c r="AAJ270"/>
      <c r="AAK270"/>
      <c r="AAL270"/>
      <c r="AAM270"/>
      <c r="AAN270"/>
      <c r="AAO270"/>
      <c r="AAP270"/>
      <c r="AAQ270"/>
      <c r="AAR270"/>
      <c r="AAS270"/>
      <c r="AAT270"/>
      <c r="AAU270"/>
      <c r="AAV270"/>
      <c r="AAW270"/>
      <c r="AAX270"/>
      <c r="AAY270"/>
      <c r="AAZ270"/>
      <c r="ABA270"/>
      <c r="ABB270"/>
      <c r="ABC270"/>
      <c r="ABD270"/>
      <c r="ABE270"/>
      <c r="ABF270"/>
      <c r="ABG270"/>
      <c r="ABH270"/>
      <c r="ABI270"/>
      <c r="ABJ270"/>
      <c r="ABK270"/>
      <c r="ABL270"/>
      <c r="ABM270"/>
      <c r="ABN270"/>
      <c r="ABO270"/>
      <c r="ABP270"/>
      <c r="ABQ270"/>
      <c r="ABR270"/>
      <c r="ABS270"/>
      <c r="ABT270"/>
      <c r="ABU270"/>
      <c r="ABV270"/>
      <c r="ABW270"/>
      <c r="ABX270"/>
      <c r="ABY270"/>
      <c r="ABZ270"/>
      <c r="ACA270"/>
      <c r="ACB270"/>
      <c r="ACC270"/>
      <c r="ACD270"/>
      <c r="ACE270"/>
      <c r="ACF270"/>
      <c r="ACG270"/>
      <c r="ACH270"/>
      <c r="ACI270"/>
      <c r="ACJ270"/>
      <c r="ACK270"/>
      <c r="ACL270"/>
      <c r="ACM270"/>
      <c r="ACN270"/>
      <c r="ACO270"/>
      <c r="ACP270"/>
      <c r="ACQ270"/>
      <c r="ACR270"/>
      <c r="ACS270"/>
      <c r="ACT270"/>
      <c r="ACU270"/>
      <c r="ACV270"/>
      <c r="ACW270"/>
      <c r="ACX270"/>
      <c r="ACY270"/>
      <c r="ACZ270"/>
      <c r="ADA270"/>
      <c r="ADB270"/>
      <c r="ADC270"/>
      <c r="ADD270"/>
      <c r="ADE270"/>
      <c r="ADF270"/>
      <c r="ADG270"/>
      <c r="ADH270"/>
      <c r="ADI270"/>
      <c r="ADJ270"/>
      <c r="ADK270"/>
      <c r="ADL270"/>
      <c r="ADM270"/>
      <c r="ADN270"/>
      <c r="ADO270"/>
      <c r="ADP270"/>
      <c r="ADQ270"/>
      <c r="ADR270"/>
      <c r="ADS270"/>
      <c r="ADT270"/>
      <c r="ADU270"/>
      <c r="ADV270"/>
      <c r="ADW270"/>
      <c r="ADX270"/>
      <c r="ADY270"/>
      <c r="ADZ270"/>
      <c r="AEA270"/>
      <c r="AEB270"/>
      <c r="AEC270"/>
      <c r="AED270"/>
      <c r="AEE270"/>
      <c r="AEF270"/>
      <c r="AEG270"/>
      <c r="AEH270"/>
      <c r="AEI270"/>
      <c r="AEJ270"/>
      <c r="AEK270"/>
      <c r="AEL270"/>
      <c r="AEM270"/>
      <c r="AEN270"/>
      <c r="AEO270"/>
      <c r="AEP270"/>
      <c r="AEQ270"/>
      <c r="AER270"/>
      <c r="AES270"/>
      <c r="AET270"/>
      <c r="AEU270"/>
      <c r="AEV270"/>
      <c r="AEW270"/>
      <c r="AEX270"/>
      <c r="AEY270"/>
      <c r="AEZ270"/>
      <c r="AFA270"/>
      <c r="AFB270"/>
      <c r="AFC270"/>
      <c r="AFD270"/>
      <c r="AFE270"/>
      <c r="AFF270"/>
      <c r="AFG270"/>
      <c r="AFH270"/>
      <c r="AFI270"/>
      <c r="AFJ270"/>
      <c r="AFK270"/>
      <c r="AFL270"/>
      <c r="AFM270"/>
      <c r="AFN270"/>
      <c r="AFO270"/>
      <c r="AFP270"/>
      <c r="AFQ270"/>
      <c r="AFR270"/>
      <c r="AFS270"/>
      <c r="AFT270"/>
      <c r="AFU270"/>
      <c r="AFV270"/>
      <c r="AFW270"/>
      <c r="AFX270"/>
      <c r="AFY270"/>
      <c r="AFZ270"/>
      <c r="AGA270"/>
      <c r="AGB270"/>
      <c r="AGC270"/>
      <c r="AGD270"/>
      <c r="AGE270"/>
      <c r="AGF270"/>
      <c r="AGG270"/>
      <c r="AGH270"/>
      <c r="AGI270"/>
      <c r="AGJ270"/>
      <c r="AGK270"/>
      <c r="AGL270"/>
      <c r="AGM270"/>
    </row>
    <row r="271" spans="1:871" s="9" customFormat="1" ht="12.95" hidden="1" customHeight="1" thickBot="1" x14ac:dyDescent="0.35">
      <c r="A271" s="362"/>
      <c r="B271" s="32" t="s">
        <v>5210</v>
      </c>
      <c r="C271" s="367" t="s">
        <v>3947</v>
      </c>
      <c r="D271" s="380"/>
      <c r="E271" s="31"/>
      <c r="F271" s="56"/>
      <c r="G271" s="424" t="s">
        <v>5163</v>
      </c>
      <c r="H271" s="107" t="s">
        <v>5163</v>
      </c>
      <c r="I271" s="107"/>
      <c r="J271" s="124"/>
      <c r="K271" s="124"/>
      <c r="L271" s="124"/>
      <c r="M271" s="360"/>
      <c r="N271" s="32"/>
      <c r="O271" s="32"/>
      <c r="P271" s="32"/>
      <c r="Q271" s="32"/>
      <c r="R271" s="146" t="str">
        <f t="shared" si="5"/>
        <v>E78.00</v>
      </c>
      <c r="S271" s="314"/>
      <c r="T271" s="314"/>
      <c r="U271" s="79"/>
      <c r="V271" s="79"/>
      <c r="W271" s="329">
        <v>0</v>
      </c>
      <c r="X271" s="75"/>
      <c r="Y271" s="326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  <c r="AM271"/>
      <c r="AN271"/>
      <c r="AO271"/>
      <c r="AP271"/>
      <c r="AQ271"/>
      <c r="AR271"/>
      <c r="AS271"/>
      <c r="AT271"/>
      <c r="AU271"/>
      <c r="AV271"/>
      <c r="AW271"/>
      <c r="AX271"/>
      <c r="AY271"/>
      <c r="AZ271"/>
      <c r="BA271"/>
      <c r="BB271"/>
      <c r="BC271"/>
      <c r="BD271"/>
      <c r="BE271"/>
      <c r="BF271"/>
      <c r="BG271"/>
      <c r="BH271"/>
      <c r="BI271"/>
      <c r="BJ271"/>
      <c r="BK271"/>
      <c r="BL271"/>
      <c r="BM271"/>
      <c r="BN271"/>
      <c r="BO271"/>
      <c r="BP271"/>
      <c r="BQ271"/>
      <c r="BR271"/>
      <c r="BS271"/>
      <c r="BT271"/>
      <c r="BU271"/>
      <c r="BV271"/>
      <c r="BW271"/>
      <c r="BX271"/>
      <c r="BY271"/>
      <c r="BZ271"/>
      <c r="CA271"/>
      <c r="CB271"/>
      <c r="CC271"/>
      <c r="CD271"/>
      <c r="CE271"/>
      <c r="CF271"/>
      <c r="CG271"/>
      <c r="CH271"/>
      <c r="CI271"/>
      <c r="CJ271"/>
      <c r="CK271"/>
      <c r="CL271"/>
      <c r="CM271"/>
      <c r="CN271"/>
      <c r="CO271"/>
      <c r="CP271"/>
      <c r="CQ271"/>
      <c r="CR271"/>
      <c r="CS271"/>
      <c r="CT271"/>
      <c r="CU271"/>
      <c r="CV271"/>
      <c r="CW271"/>
      <c r="CX271"/>
      <c r="CY271"/>
      <c r="CZ271"/>
      <c r="DA271"/>
      <c r="DB271"/>
      <c r="DC271"/>
      <c r="DD271"/>
      <c r="DE271"/>
      <c r="DF271"/>
      <c r="DG271"/>
      <c r="DH271"/>
      <c r="DI271"/>
      <c r="DJ271"/>
      <c r="DK271"/>
      <c r="DL271"/>
      <c r="DM271"/>
      <c r="DN271"/>
      <c r="DO271"/>
      <c r="DP271"/>
      <c r="DQ271"/>
      <c r="DR271"/>
      <c r="DS271"/>
      <c r="DT271"/>
      <c r="DU271"/>
      <c r="DV271"/>
      <c r="DW271"/>
      <c r="DX271"/>
      <c r="DY271"/>
      <c r="DZ271"/>
      <c r="EA271"/>
      <c r="EB271"/>
      <c r="EC271"/>
      <c r="ED271"/>
      <c r="EE271"/>
      <c r="EF271"/>
      <c r="EG271"/>
      <c r="EH271"/>
      <c r="EI271"/>
      <c r="EJ271"/>
      <c r="EK271"/>
      <c r="EL271"/>
      <c r="EM271"/>
      <c r="EN271"/>
      <c r="EO271"/>
      <c r="EP271"/>
      <c r="EQ271"/>
      <c r="ER271"/>
      <c r="ES271"/>
      <c r="ET271"/>
      <c r="EU271"/>
      <c r="EV271"/>
      <c r="EW271"/>
      <c r="EX271"/>
      <c r="EY271"/>
      <c r="EZ271"/>
      <c r="FA271"/>
      <c r="FB271"/>
      <c r="FC271"/>
      <c r="FD271"/>
      <c r="FE271"/>
      <c r="FF271"/>
      <c r="FG271"/>
      <c r="FH271"/>
      <c r="FI271"/>
      <c r="FJ271"/>
      <c r="FK271"/>
      <c r="FL271"/>
      <c r="FM271"/>
      <c r="FN271"/>
      <c r="FO271"/>
      <c r="FP271"/>
      <c r="FQ271"/>
      <c r="FR271"/>
      <c r="FS271"/>
      <c r="FT271"/>
      <c r="FU271"/>
      <c r="FV271"/>
      <c r="FW271"/>
      <c r="FX271"/>
      <c r="FY271"/>
      <c r="FZ271"/>
      <c r="GA271"/>
      <c r="GB271"/>
      <c r="GC271"/>
      <c r="GD271"/>
      <c r="GE271"/>
      <c r="GF271"/>
      <c r="GG271"/>
      <c r="GH271"/>
      <c r="GI271"/>
      <c r="GJ271"/>
      <c r="GK271"/>
      <c r="GL271"/>
      <c r="GM271"/>
      <c r="GN271"/>
      <c r="GO271"/>
      <c r="GP271"/>
      <c r="GQ271"/>
      <c r="GR271"/>
      <c r="GS271"/>
      <c r="GT271"/>
      <c r="GU271"/>
      <c r="GV271"/>
      <c r="GW271"/>
      <c r="GX271"/>
      <c r="GY271"/>
      <c r="GZ271"/>
      <c r="HA271"/>
      <c r="HB271"/>
      <c r="HC271"/>
      <c r="HD271"/>
      <c r="HE271"/>
      <c r="HF271"/>
      <c r="HG271"/>
      <c r="HH271"/>
      <c r="HI271"/>
      <c r="HJ271"/>
      <c r="HK271"/>
      <c r="HL271"/>
      <c r="HM271"/>
      <c r="HN271"/>
      <c r="HO271"/>
      <c r="HP271"/>
      <c r="HQ271"/>
      <c r="HR271"/>
      <c r="HS271"/>
      <c r="HT271"/>
      <c r="HU271"/>
      <c r="HV271"/>
      <c r="HW271"/>
      <c r="HX271"/>
      <c r="HY271"/>
      <c r="HZ271"/>
      <c r="IA271"/>
      <c r="IB271"/>
      <c r="IC271"/>
      <c r="ID271"/>
      <c r="IE271"/>
      <c r="IF271"/>
      <c r="IG271"/>
      <c r="IH271"/>
      <c r="II271"/>
      <c r="IJ271"/>
      <c r="IK271"/>
      <c r="IL271"/>
      <c r="IM271"/>
      <c r="IN271"/>
      <c r="IO271"/>
      <c r="IP271"/>
      <c r="IQ271"/>
      <c r="IR271"/>
      <c r="IS271"/>
      <c r="IT271"/>
      <c r="IU271"/>
      <c r="IV271"/>
      <c r="IW271"/>
      <c r="IX271"/>
      <c r="IY271"/>
      <c r="IZ271"/>
      <c r="JA271"/>
      <c r="JB271"/>
      <c r="JC271"/>
      <c r="JD271"/>
      <c r="JE271"/>
      <c r="JF271"/>
      <c r="JG271"/>
      <c r="JH271"/>
      <c r="JI271"/>
      <c r="JJ271"/>
      <c r="JK271"/>
      <c r="JL271"/>
      <c r="JM271"/>
      <c r="JN271"/>
      <c r="JO271"/>
      <c r="JP271"/>
      <c r="JQ271"/>
      <c r="JR271"/>
      <c r="JS271"/>
      <c r="JT271"/>
      <c r="JU271"/>
      <c r="JV271"/>
      <c r="JW271"/>
      <c r="JX271"/>
      <c r="JY271"/>
      <c r="JZ271"/>
      <c r="KA271"/>
      <c r="KB271"/>
      <c r="KC271"/>
      <c r="KD271"/>
      <c r="KE271"/>
      <c r="KF271"/>
      <c r="KG271"/>
      <c r="KH271"/>
      <c r="KI271"/>
      <c r="KJ271"/>
      <c r="KK271"/>
      <c r="KL271"/>
      <c r="KM271"/>
      <c r="KN271"/>
      <c r="KO271"/>
      <c r="KP271"/>
      <c r="KQ271"/>
      <c r="KR271"/>
      <c r="KS271"/>
      <c r="KT271"/>
      <c r="KU271"/>
      <c r="KV271"/>
      <c r="KW271"/>
      <c r="KX271"/>
      <c r="KY271"/>
      <c r="KZ271"/>
      <c r="LA271"/>
      <c r="LB271"/>
      <c r="LC271"/>
      <c r="LD271"/>
      <c r="LE271"/>
      <c r="LF271"/>
      <c r="LG271"/>
      <c r="LH271"/>
      <c r="LI271"/>
      <c r="LJ271"/>
      <c r="LK271"/>
      <c r="LL271"/>
      <c r="LM271"/>
      <c r="LN271"/>
      <c r="LO271"/>
      <c r="LP271"/>
      <c r="LQ271"/>
      <c r="LR271"/>
      <c r="LS271"/>
      <c r="LT271"/>
      <c r="LU271"/>
      <c r="LV271"/>
      <c r="LW271"/>
      <c r="LX271"/>
      <c r="LY271"/>
      <c r="LZ271"/>
      <c r="MA271"/>
      <c r="MB271"/>
      <c r="MC271"/>
      <c r="MD271"/>
      <c r="ME271"/>
      <c r="MF271"/>
      <c r="MG271"/>
      <c r="MH271"/>
      <c r="MI271"/>
      <c r="MJ271"/>
      <c r="MK271"/>
      <c r="ML271"/>
      <c r="MM271"/>
      <c r="MN271"/>
      <c r="MO271"/>
      <c r="MP271"/>
      <c r="MQ271"/>
      <c r="MR271"/>
      <c r="MS271"/>
      <c r="MT271"/>
      <c r="MU271"/>
      <c r="MV271"/>
      <c r="MW271"/>
      <c r="MX271"/>
      <c r="MY271"/>
      <c r="MZ271"/>
      <c r="NA271"/>
      <c r="NB271"/>
      <c r="NC271"/>
      <c r="ND271"/>
      <c r="NE271"/>
      <c r="NF271"/>
      <c r="NG271"/>
      <c r="NH271"/>
      <c r="NI271"/>
      <c r="NJ271"/>
      <c r="NK271"/>
      <c r="NL271"/>
      <c r="NM271"/>
      <c r="NN271"/>
      <c r="NO271"/>
      <c r="NP271"/>
      <c r="NQ271"/>
      <c r="NR271"/>
      <c r="NS271"/>
      <c r="NT271"/>
      <c r="NU271"/>
      <c r="NV271"/>
      <c r="NW271"/>
      <c r="NX271"/>
      <c r="NY271"/>
      <c r="NZ271"/>
      <c r="OA271"/>
      <c r="OB271"/>
      <c r="OC271"/>
      <c r="OD271"/>
      <c r="OE271"/>
      <c r="OF271"/>
      <c r="OG271"/>
      <c r="OH271"/>
      <c r="OI271"/>
      <c r="OJ271"/>
      <c r="OK271"/>
      <c r="OL271"/>
      <c r="OM271"/>
      <c r="ON271"/>
      <c r="OO271"/>
      <c r="OP271"/>
      <c r="OQ271"/>
      <c r="OR271"/>
      <c r="OS271"/>
      <c r="OT271"/>
      <c r="OU271"/>
      <c r="OV271"/>
      <c r="OW271"/>
      <c r="OX271"/>
      <c r="OY271"/>
      <c r="OZ271"/>
      <c r="PA271"/>
      <c r="PB271"/>
      <c r="PC271"/>
      <c r="PD271"/>
      <c r="PE271"/>
      <c r="PF271"/>
      <c r="PG271"/>
      <c r="PH271"/>
      <c r="PI271"/>
      <c r="PJ271"/>
      <c r="PK271"/>
      <c r="PL271"/>
      <c r="PM271"/>
      <c r="PN271"/>
      <c r="PO271"/>
      <c r="PP271"/>
      <c r="PQ271"/>
      <c r="PR271"/>
      <c r="PS271"/>
      <c r="PT271"/>
      <c r="PU271"/>
      <c r="PV271"/>
      <c r="PW271"/>
      <c r="PX271"/>
      <c r="PY271"/>
      <c r="PZ271"/>
      <c r="QA271"/>
      <c r="QB271"/>
      <c r="QC271"/>
      <c r="QD271"/>
      <c r="QE271"/>
      <c r="QF271"/>
      <c r="QG271"/>
      <c r="QH271"/>
      <c r="QI271"/>
      <c r="QJ271"/>
      <c r="QK271"/>
      <c r="QL271"/>
      <c r="QM271"/>
      <c r="QN271"/>
      <c r="QO271"/>
      <c r="QP271"/>
      <c r="QQ271"/>
      <c r="QR271"/>
      <c r="QS271"/>
      <c r="QT271"/>
      <c r="QU271"/>
      <c r="QV271"/>
      <c r="QW271"/>
      <c r="QX271"/>
      <c r="QY271"/>
      <c r="QZ271"/>
      <c r="RA271"/>
      <c r="RB271"/>
      <c r="RC271"/>
      <c r="RD271"/>
      <c r="RE271"/>
      <c r="RF271"/>
      <c r="RG271"/>
      <c r="RH271"/>
      <c r="RI271"/>
      <c r="RJ271"/>
      <c r="RK271"/>
      <c r="RL271"/>
      <c r="RM271"/>
      <c r="RN271"/>
      <c r="RO271"/>
      <c r="RP271"/>
      <c r="RQ271"/>
      <c r="RR271"/>
      <c r="RS271"/>
      <c r="RT271"/>
      <c r="RU271"/>
      <c r="RV271"/>
      <c r="RW271"/>
      <c r="RX271"/>
      <c r="RY271"/>
      <c r="RZ271"/>
      <c r="SA271"/>
      <c r="SB271"/>
      <c r="SC271"/>
      <c r="SD271"/>
      <c r="SE271"/>
      <c r="SF271"/>
      <c r="SG271"/>
      <c r="SH271"/>
      <c r="SI271"/>
      <c r="SJ271"/>
      <c r="SK271"/>
      <c r="SL271"/>
      <c r="SM271"/>
      <c r="SN271"/>
      <c r="SO271"/>
      <c r="SP271"/>
      <c r="SQ271"/>
      <c r="SR271"/>
      <c r="SS271"/>
      <c r="ST271"/>
      <c r="SU271"/>
      <c r="SV271"/>
      <c r="SW271"/>
      <c r="SX271"/>
      <c r="SY271"/>
      <c r="SZ271"/>
      <c r="TA271"/>
      <c r="TB271"/>
      <c r="TC271"/>
      <c r="TD271"/>
      <c r="TE271"/>
      <c r="TF271"/>
      <c r="TG271"/>
      <c r="TH271"/>
      <c r="TI271"/>
      <c r="TJ271"/>
      <c r="TK271"/>
      <c r="TL271"/>
      <c r="TM271"/>
      <c r="TN271"/>
      <c r="TO271"/>
      <c r="TP271"/>
      <c r="TQ271"/>
      <c r="TR271"/>
      <c r="TS271"/>
      <c r="TT271"/>
      <c r="TU271"/>
      <c r="TV271"/>
      <c r="TW271"/>
      <c r="TX271"/>
      <c r="TY271"/>
      <c r="TZ271"/>
      <c r="UA271"/>
      <c r="UB271"/>
      <c r="UC271"/>
      <c r="UD271"/>
      <c r="UE271"/>
      <c r="UF271"/>
      <c r="UG271"/>
      <c r="UH271"/>
      <c r="UI271"/>
      <c r="UJ271"/>
      <c r="UK271"/>
      <c r="UL271"/>
      <c r="UM271"/>
      <c r="UN271"/>
      <c r="UO271"/>
      <c r="UP271"/>
      <c r="UQ271"/>
      <c r="UR271"/>
      <c r="US271"/>
      <c r="UT271"/>
      <c r="UU271"/>
      <c r="UV271"/>
      <c r="UW271"/>
      <c r="UX271"/>
      <c r="UY271"/>
      <c r="UZ271"/>
      <c r="VA271"/>
      <c r="VB271"/>
      <c r="VC271"/>
      <c r="VD271"/>
      <c r="VE271"/>
      <c r="VF271"/>
      <c r="VG271"/>
      <c r="VH271"/>
      <c r="VI271"/>
      <c r="VJ271"/>
      <c r="VK271"/>
      <c r="VL271"/>
      <c r="VM271"/>
      <c r="VN271"/>
      <c r="VO271"/>
      <c r="VP271"/>
      <c r="VQ271"/>
      <c r="VR271"/>
      <c r="VS271"/>
      <c r="VT271"/>
      <c r="VU271"/>
      <c r="VV271"/>
      <c r="VW271"/>
      <c r="VX271"/>
      <c r="VY271"/>
      <c r="VZ271"/>
      <c r="WA271"/>
      <c r="WB271"/>
      <c r="WC271"/>
      <c r="WD271"/>
      <c r="WE271"/>
      <c r="WF271"/>
      <c r="WG271"/>
      <c r="WH271"/>
      <c r="WI271"/>
      <c r="WJ271"/>
      <c r="WK271"/>
      <c r="WL271"/>
      <c r="WM271"/>
      <c r="WN271"/>
      <c r="WO271"/>
      <c r="WP271"/>
      <c r="WQ271"/>
      <c r="WR271"/>
      <c r="WS271"/>
      <c r="WT271"/>
      <c r="WU271"/>
      <c r="WV271"/>
      <c r="WW271"/>
      <c r="WX271"/>
      <c r="WY271"/>
      <c r="WZ271"/>
      <c r="XA271"/>
      <c r="XB271"/>
      <c r="XC271"/>
      <c r="XD271"/>
      <c r="XE271"/>
      <c r="XF271"/>
      <c r="XG271"/>
      <c r="XH271"/>
      <c r="XI271"/>
      <c r="XJ271"/>
      <c r="XK271"/>
      <c r="XL271"/>
      <c r="XM271"/>
      <c r="XN271"/>
      <c r="XO271"/>
      <c r="XP271"/>
      <c r="XQ271"/>
      <c r="XR271"/>
      <c r="XS271"/>
      <c r="XT271"/>
      <c r="XU271"/>
      <c r="XV271"/>
      <c r="XW271"/>
      <c r="XX271"/>
      <c r="XY271"/>
      <c r="XZ271"/>
      <c r="YA271"/>
      <c r="YB271"/>
      <c r="YC271"/>
      <c r="YD271"/>
      <c r="YE271"/>
      <c r="YF271"/>
      <c r="YG271"/>
      <c r="YH271"/>
      <c r="YI271"/>
      <c r="YJ271"/>
      <c r="YK271"/>
      <c r="YL271"/>
      <c r="YM271"/>
      <c r="YN271"/>
      <c r="YO271"/>
      <c r="YP271"/>
      <c r="YQ271"/>
      <c r="YR271"/>
      <c r="YS271"/>
      <c r="YT271"/>
      <c r="YU271"/>
      <c r="YV271"/>
      <c r="YW271"/>
      <c r="YX271"/>
      <c r="YY271"/>
      <c r="YZ271"/>
      <c r="ZA271"/>
      <c r="ZB271"/>
      <c r="ZC271"/>
      <c r="ZD271"/>
      <c r="ZE271"/>
      <c r="ZF271"/>
      <c r="ZG271"/>
      <c r="ZH271"/>
      <c r="ZI271"/>
      <c r="ZJ271"/>
      <c r="ZK271"/>
      <c r="ZL271"/>
      <c r="ZM271"/>
      <c r="ZN271"/>
      <c r="ZO271"/>
      <c r="ZP271"/>
      <c r="ZQ271"/>
      <c r="ZR271"/>
      <c r="ZS271"/>
      <c r="ZT271"/>
      <c r="ZU271"/>
      <c r="ZV271"/>
      <c r="ZW271"/>
      <c r="ZX271"/>
      <c r="ZY271"/>
      <c r="ZZ271"/>
      <c r="AAA271"/>
      <c r="AAB271"/>
      <c r="AAC271"/>
      <c r="AAD271"/>
      <c r="AAE271"/>
      <c r="AAF271"/>
      <c r="AAG271"/>
      <c r="AAH271"/>
      <c r="AAI271"/>
      <c r="AAJ271"/>
      <c r="AAK271"/>
      <c r="AAL271"/>
      <c r="AAM271"/>
      <c r="AAN271"/>
      <c r="AAO271"/>
      <c r="AAP271"/>
      <c r="AAQ271"/>
      <c r="AAR271"/>
      <c r="AAS271"/>
      <c r="AAT271"/>
      <c r="AAU271"/>
      <c r="AAV271"/>
      <c r="AAW271"/>
      <c r="AAX271"/>
      <c r="AAY271"/>
      <c r="AAZ271"/>
      <c r="ABA271"/>
      <c r="ABB271"/>
      <c r="ABC271"/>
      <c r="ABD271"/>
      <c r="ABE271"/>
      <c r="ABF271"/>
      <c r="ABG271"/>
      <c r="ABH271"/>
      <c r="ABI271"/>
      <c r="ABJ271"/>
      <c r="ABK271"/>
      <c r="ABL271"/>
      <c r="ABM271"/>
      <c r="ABN271"/>
      <c r="ABO271"/>
      <c r="ABP271"/>
      <c r="ABQ271"/>
      <c r="ABR271"/>
      <c r="ABS271"/>
      <c r="ABT271"/>
      <c r="ABU271"/>
      <c r="ABV271"/>
      <c r="ABW271"/>
      <c r="ABX271"/>
      <c r="ABY271"/>
      <c r="ABZ271"/>
      <c r="ACA271"/>
      <c r="ACB271"/>
      <c r="ACC271"/>
      <c r="ACD271"/>
      <c r="ACE271"/>
      <c r="ACF271"/>
      <c r="ACG271"/>
      <c r="ACH271"/>
      <c r="ACI271"/>
      <c r="ACJ271"/>
      <c r="ACK271"/>
      <c r="ACL271"/>
      <c r="ACM271"/>
      <c r="ACN271"/>
      <c r="ACO271"/>
      <c r="ACP271"/>
      <c r="ACQ271"/>
      <c r="ACR271"/>
      <c r="ACS271"/>
      <c r="ACT271"/>
      <c r="ACU271"/>
      <c r="ACV271"/>
      <c r="ACW271"/>
      <c r="ACX271"/>
      <c r="ACY271"/>
      <c r="ACZ271"/>
      <c r="ADA271"/>
      <c r="ADB271"/>
      <c r="ADC271"/>
      <c r="ADD271"/>
      <c r="ADE271"/>
      <c r="ADF271"/>
      <c r="ADG271"/>
      <c r="ADH271"/>
      <c r="ADI271"/>
      <c r="ADJ271"/>
      <c r="ADK271"/>
      <c r="ADL271"/>
      <c r="ADM271"/>
      <c r="ADN271"/>
      <c r="ADO271"/>
      <c r="ADP271"/>
      <c r="ADQ271"/>
      <c r="ADR271"/>
      <c r="ADS271"/>
      <c r="ADT271"/>
      <c r="ADU271"/>
      <c r="ADV271"/>
      <c r="ADW271"/>
      <c r="ADX271"/>
      <c r="ADY271"/>
      <c r="ADZ271"/>
      <c r="AEA271"/>
      <c r="AEB271"/>
      <c r="AEC271"/>
      <c r="AED271"/>
      <c r="AEE271"/>
      <c r="AEF271"/>
      <c r="AEG271"/>
      <c r="AEH271"/>
      <c r="AEI271"/>
      <c r="AEJ271"/>
      <c r="AEK271"/>
      <c r="AEL271"/>
      <c r="AEM271"/>
      <c r="AEN271"/>
      <c r="AEO271"/>
      <c r="AEP271"/>
      <c r="AEQ271"/>
      <c r="AER271"/>
      <c r="AES271"/>
      <c r="AET271"/>
      <c r="AEU271"/>
      <c r="AEV271"/>
      <c r="AEW271"/>
      <c r="AEX271"/>
      <c r="AEY271"/>
      <c r="AEZ271"/>
      <c r="AFA271"/>
      <c r="AFB271"/>
      <c r="AFC271"/>
      <c r="AFD271"/>
      <c r="AFE271"/>
      <c r="AFF271"/>
      <c r="AFG271"/>
      <c r="AFH271"/>
      <c r="AFI271"/>
      <c r="AFJ271"/>
      <c r="AFK271"/>
      <c r="AFL271"/>
      <c r="AFM271"/>
      <c r="AFN271"/>
      <c r="AFO271"/>
      <c r="AFP271"/>
      <c r="AFQ271"/>
      <c r="AFR271"/>
      <c r="AFS271"/>
      <c r="AFT271"/>
      <c r="AFU271"/>
      <c r="AFV271"/>
      <c r="AFW271"/>
      <c r="AFX271"/>
      <c r="AFY271"/>
      <c r="AFZ271"/>
      <c r="AGA271"/>
      <c r="AGB271"/>
      <c r="AGC271"/>
      <c r="AGD271"/>
      <c r="AGE271"/>
      <c r="AGF271"/>
      <c r="AGG271"/>
      <c r="AGH271"/>
      <c r="AGI271"/>
      <c r="AGJ271"/>
      <c r="AGK271"/>
      <c r="AGL271"/>
      <c r="AGM271"/>
    </row>
    <row r="272" spans="1:871" s="9" customFormat="1" ht="15.6" hidden="1" customHeight="1" thickBot="1" x14ac:dyDescent="0.35">
      <c r="A272" s="362"/>
      <c r="B272" s="32" t="s">
        <v>5210</v>
      </c>
      <c r="C272" s="367" t="s">
        <v>3948</v>
      </c>
      <c r="D272" s="380"/>
      <c r="E272" s="31"/>
      <c r="F272" s="56"/>
      <c r="G272" s="424" t="s">
        <v>5163</v>
      </c>
      <c r="H272" s="107" t="s">
        <v>5163</v>
      </c>
      <c r="I272" s="107"/>
      <c r="J272" s="124"/>
      <c r="K272" s="124"/>
      <c r="L272" s="124"/>
      <c r="M272" s="360"/>
      <c r="N272" s="32"/>
      <c r="O272" s="32"/>
      <c r="P272" s="32"/>
      <c r="Q272" s="32"/>
      <c r="R272" s="146" t="str">
        <f t="shared" si="5"/>
        <v>E78.01</v>
      </c>
      <c r="S272" s="314"/>
      <c r="T272" s="314"/>
      <c r="U272" s="79"/>
      <c r="V272" s="79"/>
      <c r="W272" s="329">
        <v>0</v>
      </c>
      <c r="X272" s="75"/>
      <c r="Y272" s="326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  <c r="AM272"/>
      <c r="AN272"/>
      <c r="AO272"/>
      <c r="AP272"/>
      <c r="AQ272"/>
      <c r="AR272"/>
      <c r="AS272"/>
      <c r="AT272"/>
      <c r="AU272"/>
      <c r="AV272"/>
      <c r="AW272"/>
      <c r="AX272"/>
      <c r="AY272"/>
      <c r="AZ272"/>
      <c r="BA272"/>
      <c r="BB272"/>
      <c r="BC272"/>
      <c r="BD272"/>
      <c r="BE272"/>
      <c r="BF272"/>
      <c r="BG272"/>
      <c r="BH272"/>
      <c r="BI272"/>
      <c r="BJ272"/>
      <c r="BK272"/>
      <c r="BL272"/>
      <c r="BM272"/>
      <c r="BN272"/>
      <c r="BO272"/>
      <c r="BP272"/>
      <c r="BQ272"/>
      <c r="BR272"/>
      <c r="BS272"/>
      <c r="BT272"/>
      <c r="BU272"/>
      <c r="BV272"/>
      <c r="BW272"/>
      <c r="BX272"/>
      <c r="BY272"/>
      <c r="BZ272"/>
      <c r="CA272"/>
      <c r="CB272"/>
      <c r="CC272"/>
      <c r="CD272"/>
      <c r="CE272"/>
      <c r="CF272"/>
      <c r="CG272"/>
      <c r="CH272"/>
      <c r="CI272"/>
      <c r="CJ272"/>
      <c r="CK272"/>
      <c r="CL272"/>
      <c r="CM272"/>
      <c r="CN272"/>
      <c r="CO272"/>
      <c r="CP272"/>
      <c r="CQ272"/>
      <c r="CR272"/>
      <c r="CS272"/>
      <c r="CT272"/>
      <c r="CU272"/>
      <c r="CV272"/>
      <c r="CW272"/>
      <c r="CX272"/>
      <c r="CY272"/>
      <c r="CZ272"/>
      <c r="DA272"/>
      <c r="DB272"/>
      <c r="DC272"/>
      <c r="DD272"/>
      <c r="DE272"/>
      <c r="DF272"/>
      <c r="DG272"/>
      <c r="DH272"/>
      <c r="DI272"/>
      <c r="DJ272"/>
      <c r="DK272"/>
      <c r="DL272"/>
      <c r="DM272"/>
      <c r="DN272"/>
      <c r="DO272"/>
      <c r="DP272"/>
      <c r="DQ272"/>
      <c r="DR272"/>
      <c r="DS272"/>
      <c r="DT272"/>
      <c r="DU272"/>
      <c r="DV272"/>
      <c r="DW272"/>
      <c r="DX272"/>
      <c r="DY272"/>
      <c r="DZ272"/>
      <c r="EA272"/>
      <c r="EB272"/>
      <c r="EC272"/>
      <c r="ED272"/>
      <c r="EE272"/>
      <c r="EF272"/>
      <c r="EG272"/>
      <c r="EH272"/>
      <c r="EI272"/>
      <c r="EJ272"/>
      <c r="EK272"/>
      <c r="EL272"/>
      <c r="EM272"/>
      <c r="EN272"/>
      <c r="EO272"/>
      <c r="EP272"/>
      <c r="EQ272"/>
      <c r="ER272"/>
      <c r="ES272"/>
      <c r="ET272"/>
      <c r="EU272"/>
      <c r="EV272"/>
      <c r="EW272"/>
      <c r="EX272"/>
      <c r="EY272"/>
      <c r="EZ272"/>
      <c r="FA272"/>
      <c r="FB272"/>
      <c r="FC272"/>
      <c r="FD272"/>
      <c r="FE272"/>
      <c r="FF272"/>
      <c r="FG272"/>
      <c r="FH272"/>
      <c r="FI272"/>
      <c r="FJ272"/>
      <c r="FK272"/>
      <c r="FL272"/>
      <c r="FM272"/>
      <c r="FN272"/>
      <c r="FO272"/>
      <c r="FP272"/>
      <c r="FQ272"/>
      <c r="FR272"/>
      <c r="FS272"/>
      <c r="FT272"/>
      <c r="FU272"/>
      <c r="FV272"/>
      <c r="FW272"/>
      <c r="FX272"/>
      <c r="FY272"/>
      <c r="FZ272"/>
      <c r="GA272"/>
      <c r="GB272"/>
      <c r="GC272"/>
      <c r="GD272"/>
      <c r="GE272"/>
      <c r="GF272"/>
      <c r="GG272"/>
      <c r="GH272"/>
      <c r="GI272"/>
      <c r="GJ272"/>
      <c r="GK272"/>
      <c r="GL272"/>
      <c r="GM272"/>
      <c r="GN272"/>
      <c r="GO272"/>
      <c r="GP272"/>
      <c r="GQ272"/>
      <c r="GR272"/>
      <c r="GS272"/>
      <c r="GT272"/>
      <c r="GU272"/>
      <c r="GV272"/>
      <c r="GW272"/>
      <c r="GX272"/>
      <c r="GY272"/>
      <c r="GZ272"/>
      <c r="HA272"/>
      <c r="HB272"/>
      <c r="HC272"/>
      <c r="HD272"/>
      <c r="HE272"/>
      <c r="HF272"/>
      <c r="HG272"/>
      <c r="HH272"/>
      <c r="HI272"/>
      <c r="HJ272"/>
      <c r="HK272"/>
      <c r="HL272"/>
      <c r="HM272"/>
      <c r="HN272"/>
      <c r="HO272"/>
      <c r="HP272"/>
      <c r="HQ272"/>
      <c r="HR272"/>
      <c r="HS272"/>
      <c r="HT272"/>
      <c r="HU272"/>
      <c r="HV272"/>
      <c r="HW272"/>
      <c r="HX272"/>
      <c r="HY272"/>
      <c r="HZ272"/>
      <c r="IA272"/>
      <c r="IB272"/>
      <c r="IC272"/>
      <c r="ID272"/>
      <c r="IE272"/>
      <c r="IF272"/>
      <c r="IG272"/>
      <c r="IH272"/>
      <c r="II272"/>
      <c r="IJ272"/>
      <c r="IK272"/>
      <c r="IL272"/>
      <c r="IM272"/>
      <c r="IN272"/>
      <c r="IO272"/>
      <c r="IP272"/>
      <c r="IQ272"/>
      <c r="IR272"/>
      <c r="IS272"/>
      <c r="IT272"/>
      <c r="IU272"/>
      <c r="IV272"/>
      <c r="IW272"/>
      <c r="IX272"/>
      <c r="IY272"/>
      <c r="IZ272"/>
      <c r="JA272"/>
      <c r="JB272"/>
      <c r="JC272"/>
      <c r="JD272"/>
      <c r="JE272"/>
      <c r="JF272"/>
      <c r="JG272"/>
      <c r="JH272"/>
      <c r="JI272"/>
      <c r="JJ272"/>
      <c r="JK272"/>
      <c r="JL272"/>
      <c r="JM272"/>
      <c r="JN272"/>
      <c r="JO272"/>
      <c r="JP272"/>
      <c r="JQ272"/>
      <c r="JR272"/>
      <c r="JS272"/>
      <c r="JT272"/>
      <c r="JU272"/>
      <c r="JV272"/>
      <c r="JW272"/>
      <c r="JX272"/>
      <c r="JY272"/>
      <c r="JZ272"/>
      <c r="KA272"/>
      <c r="KB272"/>
      <c r="KC272"/>
      <c r="KD272"/>
      <c r="KE272"/>
      <c r="KF272"/>
      <c r="KG272"/>
      <c r="KH272"/>
      <c r="KI272"/>
      <c r="KJ272"/>
      <c r="KK272"/>
      <c r="KL272"/>
      <c r="KM272"/>
      <c r="KN272"/>
      <c r="KO272"/>
      <c r="KP272"/>
      <c r="KQ272"/>
      <c r="KR272"/>
      <c r="KS272"/>
      <c r="KT272"/>
      <c r="KU272"/>
      <c r="KV272"/>
      <c r="KW272"/>
      <c r="KX272"/>
      <c r="KY272"/>
      <c r="KZ272"/>
      <c r="LA272"/>
      <c r="LB272"/>
      <c r="LC272"/>
      <c r="LD272"/>
      <c r="LE272"/>
      <c r="LF272"/>
      <c r="LG272"/>
      <c r="LH272"/>
      <c r="LI272"/>
      <c r="LJ272"/>
      <c r="LK272"/>
      <c r="LL272"/>
      <c r="LM272"/>
      <c r="LN272"/>
      <c r="LO272"/>
      <c r="LP272"/>
      <c r="LQ272"/>
      <c r="LR272"/>
      <c r="LS272"/>
      <c r="LT272"/>
      <c r="LU272"/>
      <c r="LV272"/>
      <c r="LW272"/>
      <c r="LX272"/>
      <c r="LY272"/>
      <c r="LZ272"/>
      <c r="MA272"/>
      <c r="MB272"/>
      <c r="MC272"/>
      <c r="MD272"/>
      <c r="ME272"/>
      <c r="MF272"/>
      <c r="MG272"/>
      <c r="MH272"/>
      <c r="MI272"/>
      <c r="MJ272"/>
      <c r="MK272"/>
      <c r="ML272"/>
      <c r="MM272"/>
      <c r="MN272"/>
      <c r="MO272"/>
      <c r="MP272"/>
      <c r="MQ272"/>
      <c r="MR272"/>
      <c r="MS272"/>
      <c r="MT272"/>
      <c r="MU272"/>
      <c r="MV272"/>
      <c r="MW272"/>
      <c r="MX272"/>
      <c r="MY272"/>
      <c r="MZ272"/>
      <c r="NA272"/>
      <c r="NB272"/>
      <c r="NC272"/>
      <c r="ND272"/>
      <c r="NE272"/>
      <c r="NF272"/>
      <c r="NG272"/>
      <c r="NH272"/>
      <c r="NI272"/>
      <c r="NJ272"/>
      <c r="NK272"/>
      <c r="NL272"/>
      <c r="NM272"/>
      <c r="NN272"/>
      <c r="NO272"/>
      <c r="NP272"/>
      <c r="NQ272"/>
      <c r="NR272"/>
      <c r="NS272"/>
      <c r="NT272"/>
      <c r="NU272"/>
      <c r="NV272"/>
      <c r="NW272"/>
      <c r="NX272"/>
      <c r="NY272"/>
      <c r="NZ272"/>
      <c r="OA272"/>
      <c r="OB272"/>
      <c r="OC272"/>
      <c r="OD272"/>
      <c r="OE272"/>
      <c r="OF272"/>
      <c r="OG272"/>
      <c r="OH272"/>
      <c r="OI272"/>
      <c r="OJ272"/>
      <c r="OK272"/>
      <c r="OL272"/>
      <c r="OM272"/>
      <c r="ON272"/>
      <c r="OO272"/>
      <c r="OP272"/>
      <c r="OQ272"/>
      <c r="OR272"/>
      <c r="OS272"/>
      <c r="OT272"/>
      <c r="OU272"/>
      <c r="OV272"/>
      <c r="OW272"/>
      <c r="OX272"/>
      <c r="OY272"/>
      <c r="OZ272"/>
      <c r="PA272"/>
      <c r="PB272"/>
      <c r="PC272"/>
      <c r="PD272"/>
      <c r="PE272"/>
      <c r="PF272"/>
      <c r="PG272"/>
      <c r="PH272"/>
      <c r="PI272"/>
      <c r="PJ272"/>
      <c r="PK272"/>
      <c r="PL272"/>
      <c r="PM272"/>
      <c r="PN272"/>
      <c r="PO272"/>
      <c r="PP272"/>
      <c r="PQ272"/>
      <c r="PR272"/>
      <c r="PS272"/>
      <c r="PT272"/>
      <c r="PU272"/>
      <c r="PV272"/>
      <c r="PW272"/>
      <c r="PX272"/>
      <c r="PY272"/>
      <c r="PZ272"/>
      <c r="QA272"/>
      <c r="QB272"/>
      <c r="QC272"/>
      <c r="QD272"/>
      <c r="QE272"/>
      <c r="QF272"/>
      <c r="QG272"/>
      <c r="QH272"/>
      <c r="QI272"/>
      <c r="QJ272"/>
      <c r="QK272"/>
      <c r="QL272"/>
      <c r="QM272"/>
      <c r="QN272"/>
      <c r="QO272"/>
      <c r="QP272"/>
      <c r="QQ272"/>
      <c r="QR272"/>
      <c r="QS272"/>
      <c r="QT272"/>
      <c r="QU272"/>
      <c r="QV272"/>
      <c r="QW272"/>
      <c r="QX272"/>
      <c r="QY272"/>
      <c r="QZ272"/>
      <c r="RA272"/>
      <c r="RB272"/>
      <c r="RC272"/>
      <c r="RD272"/>
      <c r="RE272"/>
      <c r="RF272"/>
      <c r="RG272"/>
      <c r="RH272"/>
      <c r="RI272"/>
      <c r="RJ272"/>
      <c r="RK272"/>
      <c r="RL272"/>
      <c r="RM272"/>
      <c r="RN272"/>
      <c r="RO272"/>
      <c r="RP272"/>
      <c r="RQ272"/>
      <c r="RR272"/>
      <c r="RS272"/>
      <c r="RT272"/>
      <c r="RU272"/>
      <c r="RV272"/>
      <c r="RW272"/>
      <c r="RX272"/>
      <c r="RY272"/>
      <c r="RZ272"/>
      <c r="SA272"/>
      <c r="SB272"/>
      <c r="SC272"/>
      <c r="SD272"/>
      <c r="SE272"/>
      <c r="SF272"/>
      <c r="SG272"/>
      <c r="SH272"/>
      <c r="SI272"/>
      <c r="SJ272"/>
      <c r="SK272"/>
      <c r="SL272"/>
      <c r="SM272"/>
      <c r="SN272"/>
      <c r="SO272"/>
      <c r="SP272"/>
      <c r="SQ272"/>
      <c r="SR272"/>
      <c r="SS272"/>
      <c r="ST272"/>
      <c r="SU272"/>
      <c r="SV272"/>
      <c r="SW272"/>
      <c r="SX272"/>
      <c r="SY272"/>
      <c r="SZ272"/>
      <c r="TA272"/>
      <c r="TB272"/>
      <c r="TC272"/>
      <c r="TD272"/>
      <c r="TE272"/>
      <c r="TF272"/>
      <c r="TG272"/>
      <c r="TH272"/>
      <c r="TI272"/>
      <c r="TJ272"/>
      <c r="TK272"/>
      <c r="TL272"/>
      <c r="TM272"/>
      <c r="TN272"/>
      <c r="TO272"/>
      <c r="TP272"/>
      <c r="TQ272"/>
      <c r="TR272"/>
      <c r="TS272"/>
      <c r="TT272"/>
      <c r="TU272"/>
      <c r="TV272"/>
      <c r="TW272"/>
      <c r="TX272"/>
      <c r="TY272"/>
      <c r="TZ272"/>
      <c r="UA272"/>
      <c r="UB272"/>
      <c r="UC272"/>
      <c r="UD272"/>
      <c r="UE272"/>
      <c r="UF272"/>
      <c r="UG272"/>
      <c r="UH272"/>
      <c r="UI272"/>
      <c r="UJ272"/>
      <c r="UK272"/>
      <c r="UL272"/>
      <c r="UM272"/>
      <c r="UN272"/>
      <c r="UO272"/>
      <c r="UP272"/>
      <c r="UQ272"/>
      <c r="UR272"/>
      <c r="US272"/>
      <c r="UT272"/>
      <c r="UU272"/>
      <c r="UV272"/>
      <c r="UW272"/>
      <c r="UX272"/>
      <c r="UY272"/>
      <c r="UZ272"/>
      <c r="VA272"/>
      <c r="VB272"/>
      <c r="VC272"/>
      <c r="VD272"/>
      <c r="VE272"/>
      <c r="VF272"/>
      <c r="VG272"/>
      <c r="VH272"/>
      <c r="VI272"/>
      <c r="VJ272"/>
      <c r="VK272"/>
      <c r="VL272"/>
      <c r="VM272"/>
      <c r="VN272"/>
      <c r="VO272"/>
      <c r="VP272"/>
      <c r="VQ272"/>
      <c r="VR272"/>
      <c r="VS272"/>
      <c r="VT272"/>
      <c r="VU272"/>
      <c r="VV272"/>
      <c r="VW272"/>
      <c r="VX272"/>
      <c r="VY272"/>
      <c r="VZ272"/>
      <c r="WA272"/>
      <c r="WB272"/>
      <c r="WC272"/>
      <c r="WD272"/>
      <c r="WE272"/>
      <c r="WF272"/>
      <c r="WG272"/>
      <c r="WH272"/>
      <c r="WI272"/>
      <c r="WJ272"/>
      <c r="WK272"/>
      <c r="WL272"/>
      <c r="WM272"/>
      <c r="WN272"/>
      <c r="WO272"/>
      <c r="WP272"/>
      <c r="WQ272"/>
      <c r="WR272"/>
      <c r="WS272"/>
      <c r="WT272"/>
      <c r="WU272"/>
      <c r="WV272"/>
      <c r="WW272"/>
      <c r="WX272"/>
      <c r="WY272"/>
      <c r="WZ272"/>
      <c r="XA272"/>
      <c r="XB272"/>
      <c r="XC272"/>
      <c r="XD272"/>
      <c r="XE272"/>
      <c r="XF272"/>
      <c r="XG272"/>
      <c r="XH272"/>
      <c r="XI272"/>
      <c r="XJ272"/>
      <c r="XK272"/>
      <c r="XL272"/>
      <c r="XM272"/>
      <c r="XN272"/>
      <c r="XO272"/>
      <c r="XP272"/>
      <c r="XQ272"/>
      <c r="XR272"/>
      <c r="XS272"/>
      <c r="XT272"/>
      <c r="XU272"/>
      <c r="XV272"/>
      <c r="XW272"/>
      <c r="XX272"/>
      <c r="XY272"/>
      <c r="XZ272"/>
      <c r="YA272"/>
      <c r="YB272"/>
      <c r="YC272"/>
      <c r="YD272"/>
      <c r="YE272"/>
      <c r="YF272"/>
      <c r="YG272"/>
      <c r="YH272"/>
      <c r="YI272"/>
      <c r="YJ272"/>
      <c r="YK272"/>
      <c r="YL272"/>
      <c r="YM272"/>
      <c r="YN272"/>
      <c r="YO272"/>
      <c r="YP272"/>
      <c r="YQ272"/>
      <c r="YR272"/>
      <c r="YS272"/>
      <c r="YT272"/>
      <c r="YU272"/>
      <c r="YV272"/>
      <c r="YW272"/>
      <c r="YX272"/>
      <c r="YY272"/>
      <c r="YZ272"/>
      <c r="ZA272"/>
      <c r="ZB272"/>
      <c r="ZC272"/>
      <c r="ZD272"/>
      <c r="ZE272"/>
      <c r="ZF272"/>
      <c r="ZG272"/>
      <c r="ZH272"/>
      <c r="ZI272"/>
      <c r="ZJ272"/>
      <c r="ZK272"/>
      <c r="ZL272"/>
      <c r="ZM272"/>
      <c r="ZN272"/>
      <c r="ZO272"/>
      <c r="ZP272"/>
      <c r="ZQ272"/>
      <c r="ZR272"/>
      <c r="ZS272"/>
      <c r="ZT272"/>
      <c r="ZU272"/>
      <c r="ZV272"/>
      <c r="ZW272"/>
      <c r="ZX272"/>
      <c r="ZY272"/>
      <c r="ZZ272"/>
      <c r="AAA272"/>
      <c r="AAB272"/>
      <c r="AAC272"/>
      <c r="AAD272"/>
      <c r="AAE272"/>
      <c r="AAF272"/>
      <c r="AAG272"/>
      <c r="AAH272"/>
      <c r="AAI272"/>
      <c r="AAJ272"/>
      <c r="AAK272"/>
      <c r="AAL272"/>
      <c r="AAM272"/>
      <c r="AAN272"/>
      <c r="AAO272"/>
      <c r="AAP272"/>
      <c r="AAQ272"/>
      <c r="AAR272"/>
      <c r="AAS272"/>
      <c r="AAT272"/>
      <c r="AAU272"/>
      <c r="AAV272"/>
      <c r="AAW272"/>
      <c r="AAX272"/>
      <c r="AAY272"/>
      <c r="AAZ272"/>
      <c r="ABA272"/>
      <c r="ABB272"/>
      <c r="ABC272"/>
      <c r="ABD272"/>
      <c r="ABE272"/>
      <c r="ABF272"/>
      <c r="ABG272"/>
      <c r="ABH272"/>
      <c r="ABI272"/>
      <c r="ABJ272"/>
      <c r="ABK272"/>
      <c r="ABL272"/>
      <c r="ABM272"/>
      <c r="ABN272"/>
      <c r="ABO272"/>
      <c r="ABP272"/>
      <c r="ABQ272"/>
      <c r="ABR272"/>
      <c r="ABS272"/>
      <c r="ABT272"/>
      <c r="ABU272"/>
      <c r="ABV272"/>
      <c r="ABW272"/>
      <c r="ABX272"/>
      <c r="ABY272"/>
      <c r="ABZ272"/>
      <c r="ACA272"/>
      <c r="ACB272"/>
      <c r="ACC272"/>
      <c r="ACD272"/>
      <c r="ACE272"/>
      <c r="ACF272"/>
      <c r="ACG272"/>
      <c r="ACH272"/>
      <c r="ACI272"/>
      <c r="ACJ272"/>
      <c r="ACK272"/>
      <c r="ACL272"/>
      <c r="ACM272"/>
      <c r="ACN272"/>
      <c r="ACO272"/>
      <c r="ACP272"/>
      <c r="ACQ272"/>
      <c r="ACR272"/>
      <c r="ACS272"/>
      <c r="ACT272"/>
      <c r="ACU272"/>
      <c r="ACV272"/>
      <c r="ACW272"/>
      <c r="ACX272"/>
      <c r="ACY272"/>
      <c r="ACZ272"/>
      <c r="ADA272"/>
      <c r="ADB272"/>
      <c r="ADC272"/>
      <c r="ADD272"/>
      <c r="ADE272"/>
      <c r="ADF272"/>
      <c r="ADG272"/>
      <c r="ADH272"/>
      <c r="ADI272"/>
      <c r="ADJ272"/>
      <c r="ADK272"/>
      <c r="ADL272"/>
      <c r="ADM272"/>
      <c r="ADN272"/>
      <c r="ADO272"/>
      <c r="ADP272"/>
      <c r="ADQ272"/>
      <c r="ADR272"/>
      <c r="ADS272"/>
      <c r="ADT272"/>
      <c r="ADU272"/>
      <c r="ADV272"/>
      <c r="ADW272"/>
      <c r="ADX272"/>
      <c r="ADY272"/>
      <c r="ADZ272"/>
      <c r="AEA272"/>
      <c r="AEB272"/>
      <c r="AEC272"/>
      <c r="AED272"/>
      <c r="AEE272"/>
      <c r="AEF272"/>
      <c r="AEG272"/>
      <c r="AEH272"/>
      <c r="AEI272"/>
      <c r="AEJ272"/>
      <c r="AEK272"/>
      <c r="AEL272"/>
      <c r="AEM272"/>
      <c r="AEN272"/>
      <c r="AEO272"/>
      <c r="AEP272"/>
      <c r="AEQ272"/>
      <c r="AER272"/>
      <c r="AES272"/>
      <c r="AET272"/>
      <c r="AEU272"/>
      <c r="AEV272"/>
      <c r="AEW272"/>
      <c r="AEX272"/>
      <c r="AEY272"/>
      <c r="AEZ272"/>
      <c r="AFA272"/>
      <c r="AFB272"/>
      <c r="AFC272"/>
      <c r="AFD272"/>
      <c r="AFE272"/>
      <c r="AFF272"/>
      <c r="AFG272"/>
      <c r="AFH272"/>
      <c r="AFI272"/>
      <c r="AFJ272"/>
      <c r="AFK272"/>
      <c r="AFL272"/>
      <c r="AFM272"/>
      <c r="AFN272"/>
      <c r="AFO272"/>
      <c r="AFP272"/>
      <c r="AFQ272"/>
      <c r="AFR272"/>
      <c r="AFS272"/>
      <c r="AFT272"/>
      <c r="AFU272"/>
      <c r="AFV272"/>
      <c r="AFW272"/>
      <c r="AFX272"/>
      <c r="AFY272"/>
      <c r="AFZ272"/>
      <c r="AGA272"/>
      <c r="AGB272"/>
      <c r="AGC272"/>
      <c r="AGD272"/>
      <c r="AGE272"/>
      <c r="AGF272"/>
      <c r="AGG272"/>
      <c r="AGH272"/>
      <c r="AGI272"/>
      <c r="AGJ272"/>
      <c r="AGK272"/>
      <c r="AGL272"/>
      <c r="AGM272"/>
    </row>
    <row r="273" spans="1:871" s="9" customFormat="1" ht="15.6" hidden="1" customHeight="1" thickBot="1" x14ac:dyDescent="0.35">
      <c r="A273" s="362"/>
      <c r="B273" s="32" t="s">
        <v>5210</v>
      </c>
      <c r="C273" s="368" t="s">
        <v>3655</v>
      </c>
      <c r="D273" s="381"/>
      <c r="E273" s="33"/>
      <c r="F273" s="481"/>
      <c r="G273" s="425" t="s">
        <v>5163</v>
      </c>
      <c r="H273" s="105" t="s">
        <v>5163</v>
      </c>
      <c r="I273" s="105"/>
      <c r="J273" s="121"/>
      <c r="K273" s="121"/>
      <c r="L273" s="121"/>
      <c r="M273" s="87"/>
      <c r="N273" s="32"/>
      <c r="O273" s="32"/>
      <c r="P273" s="32"/>
      <c r="Q273" s="32"/>
      <c r="R273" s="146" t="str">
        <f t="shared" si="5"/>
        <v>E78.1</v>
      </c>
      <c r="S273" s="314"/>
      <c r="T273" s="314"/>
      <c r="U273" s="79"/>
      <c r="V273" s="79"/>
      <c r="W273" s="329">
        <v>0</v>
      </c>
      <c r="X273" s="75"/>
      <c r="Y273" s="326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  <c r="AM273"/>
      <c r="AN273"/>
      <c r="AO273"/>
      <c r="AP273"/>
      <c r="AQ273"/>
      <c r="AR273"/>
      <c r="AS273"/>
      <c r="AT273"/>
      <c r="AU273"/>
      <c r="AV273"/>
      <c r="AW273"/>
      <c r="AX273"/>
      <c r="AY273"/>
      <c r="AZ273"/>
      <c r="BA273"/>
      <c r="BB273"/>
      <c r="BC273"/>
      <c r="BD273"/>
      <c r="BE273"/>
      <c r="BF273"/>
      <c r="BG273"/>
      <c r="BH273"/>
      <c r="BI273"/>
      <c r="BJ273"/>
      <c r="BK273"/>
      <c r="BL273"/>
      <c r="BM273"/>
      <c r="BN273"/>
      <c r="BO273"/>
      <c r="BP273"/>
      <c r="BQ273"/>
      <c r="BR273"/>
      <c r="BS273"/>
      <c r="BT273"/>
      <c r="BU273"/>
      <c r="BV273"/>
      <c r="BW273"/>
      <c r="BX273"/>
      <c r="BY273"/>
      <c r="BZ273"/>
      <c r="CA273"/>
      <c r="CB273"/>
      <c r="CC273"/>
      <c r="CD273"/>
      <c r="CE273"/>
      <c r="CF273"/>
      <c r="CG273"/>
      <c r="CH273"/>
      <c r="CI273"/>
      <c r="CJ273"/>
      <c r="CK273"/>
      <c r="CL273"/>
      <c r="CM273"/>
      <c r="CN273"/>
      <c r="CO273"/>
      <c r="CP273"/>
      <c r="CQ273"/>
      <c r="CR273"/>
      <c r="CS273"/>
      <c r="CT273"/>
      <c r="CU273"/>
      <c r="CV273"/>
      <c r="CW273"/>
      <c r="CX273"/>
      <c r="CY273"/>
      <c r="CZ273"/>
      <c r="DA273"/>
      <c r="DB273"/>
      <c r="DC273"/>
      <c r="DD273"/>
      <c r="DE273"/>
      <c r="DF273"/>
      <c r="DG273"/>
      <c r="DH273"/>
      <c r="DI273"/>
      <c r="DJ273"/>
      <c r="DK273"/>
      <c r="DL273"/>
      <c r="DM273"/>
      <c r="DN273"/>
      <c r="DO273"/>
      <c r="DP273"/>
      <c r="DQ273"/>
      <c r="DR273"/>
      <c r="DS273"/>
      <c r="DT273"/>
      <c r="DU273"/>
      <c r="DV273"/>
      <c r="DW273"/>
      <c r="DX273"/>
      <c r="DY273"/>
      <c r="DZ273"/>
      <c r="EA273"/>
      <c r="EB273"/>
      <c r="EC273"/>
      <c r="ED273"/>
      <c r="EE273"/>
      <c r="EF273"/>
      <c r="EG273"/>
      <c r="EH273"/>
      <c r="EI273"/>
      <c r="EJ273"/>
      <c r="EK273"/>
      <c r="EL273"/>
      <c r="EM273"/>
      <c r="EN273"/>
      <c r="EO273"/>
      <c r="EP273"/>
      <c r="EQ273"/>
      <c r="ER273"/>
      <c r="ES273"/>
      <c r="ET273"/>
      <c r="EU273"/>
      <c r="EV273"/>
      <c r="EW273"/>
      <c r="EX273"/>
      <c r="EY273"/>
      <c r="EZ273"/>
      <c r="FA273"/>
      <c r="FB273"/>
      <c r="FC273"/>
      <c r="FD273"/>
      <c r="FE273"/>
      <c r="FF273"/>
      <c r="FG273"/>
      <c r="FH273"/>
      <c r="FI273"/>
      <c r="FJ273"/>
      <c r="FK273"/>
      <c r="FL273"/>
      <c r="FM273"/>
      <c r="FN273"/>
      <c r="FO273"/>
      <c r="FP273"/>
      <c r="FQ273"/>
      <c r="FR273"/>
      <c r="FS273"/>
      <c r="FT273"/>
      <c r="FU273"/>
      <c r="FV273"/>
      <c r="FW273"/>
      <c r="FX273"/>
      <c r="FY273"/>
      <c r="FZ273"/>
      <c r="GA273"/>
      <c r="GB273"/>
      <c r="GC273"/>
      <c r="GD273"/>
      <c r="GE273"/>
      <c r="GF273"/>
      <c r="GG273"/>
      <c r="GH273"/>
      <c r="GI273"/>
      <c r="GJ273"/>
      <c r="GK273"/>
      <c r="GL273"/>
      <c r="GM273"/>
      <c r="GN273"/>
      <c r="GO273"/>
      <c r="GP273"/>
      <c r="GQ273"/>
      <c r="GR273"/>
      <c r="GS273"/>
      <c r="GT273"/>
      <c r="GU273"/>
      <c r="GV273"/>
      <c r="GW273"/>
      <c r="GX273"/>
      <c r="GY273"/>
      <c r="GZ273"/>
      <c r="HA273"/>
      <c r="HB273"/>
      <c r="HC273"/>
      <c r="HD273"/>
      <c r="HE273"/>
      <c r="HF273"/>
      <c r="HG273"/>
      <c r="HH273"/>
      <c r="HI273"/>
      <c r="HJ273"/>
      <c r="HK273"/>
      <c r="HL273"/>
      <c r="HM273"/>
      <c r="HN273"/>
      <c r="HO273"/>
      <c r="HP273"/>
      <c r="HQ273"/>
      <c r="HR273"/>
      <c r="HS273"/>
      <c r="HT273"/>
      <c r="HU273"/>
      <c r="HV273"/>
      <c r="HW273"/>
      <c r="HX273"/>
      <c r="HY273"/>
      <c r="HZ273"/>
      <c r="IA273"/>
      <c r="IB273"/>
      <c r="IC273"/>
      <c r="ID273"/>
      <c r="IE273"/>
      <c r="IF273"/>
      <c r="IG273"/>
      <c r="IH273"/>
      <c r="II273"/>
      <c r="IJ273"/>
      <c r="IK273"/>
      <c r="IL273"/>
      <c r="IM273"/>
      <c r="IN273"/>
      <c r="IO273"/>
      <c r="IP273"/>
      <c r="IQ273"/>
      <c r="IR273"/>
      <c r="IS273"/>
      <c r="IT273"/>
      <c r="IU273"/>
      <c r="IV273"/>
      <c r="IW273"/>
      <c r="IX273"/>
      <c r="IY273"/>
      <c r="IZ273"/>
      <c r="JA273"/>
      <c r="JB273"/>
      <c r="JC273"/>
      <c r="JD273"/>
      <c r="JE273"/>
      <c r="JF273"/>
      <c r="JG273"/>
      <c r="JH273"/>
      <c r="JI273"/>
      <c r="JJ273"/>
      <c r="JK273"/>
      <c r="JL273"/>
      <c r="JM273"/>
      <c r="JN273"/>
      <c r="JO273"/>
      <c r="JP273"/>
      <c r="JQ273"/>
      <c r="JR273"/>
      <c r="JS273"/>
      <c r="JT273"/>
      <c r="JU273"/>
      <c r="JV273"/>
      <c r="JW273"/>
      <c r="JX273"/>
      <c r="JY273"/>
      <c r="JZ273"/>
      <c r="KA273"/>
      <c r="KB273"/>
      <c r="KC273"/>
      <c r="KD273"/>
      <c r="KE273"/>
      <c r="KF273"/>
      <c r="KG273"/>
      <c r="KH273"/>
      <c r="KI273"/>
      <c r="KJ273"/>
      <c r="KK273"/>
      <c r="KL273"/>
      <c r="KM273"/>
      <c r="KN273"/>
      <c r="KO273"/>
      <c r="KP273"/>
      <c r="KQ273"/>
      <c r="KR273"/>
      <c r="KS273"/>
      <c r="KT273"/>
      <c r="KU273"/>
      <c r="KV273"/>
      <c r="KW273"/>
      <c r="KX273"/>
      <c r="KY273"/>
      <c r="KZ273"/>
      <c r="LA273"/>
      <c r="LB273"/>
      <c r="LC273"/>
      <c r="LD273"/>
      <c r="LE273"/>
      <c r="LF273"/>
      <c r="LG273"/>
      <c r="LH273"/>
      <c r="LI273"/>
      <c r="LJ273"/>
      <c r="LK273"/>
      <c r="LL273"/>
      <c r="LM273"/>
      <c r="LN273"/>
      <c r="LO273"/>
      <c r="LP273"/>
      <c r="LQ273"/>
      <c r="LR273"/>
      <c r="LS273"/>
      <c r="LT273"/>
      <c r="LU273"/>
      <c r="LV273"/>
      <c r="LW273"/>
      <c r="LX273"/>
      <c r="LY273"/>
      <c r="LZ273"/>
      <c r="MA273"/>
      <c r="MB273"/>
      <c r="MC273"/>
      <c r="MD273"/>
      <c r="ME273"/>
      <c r="MF273"/>
      <c r="MG273"/>
      <c r="MH273"/>
      <c r="MI273"/>
      <c r="MJ273"/>
      <c r="MK273"/>
      <c r="ML273"/>
      <c r="MM273"/>
      <c r="MN273"/>
      <c r="MO273"/>
      <c r="MP273"/>
      <c r="MQ273"/>
      <c r="MR273"/>
      <c r="MS273"/>
      <c r="MT273"/>
      <c r="MU273"/>
      <c r="MV273"/>
      <c r="MW273"/>
      <c r="MX273"/>
      <c r="MY273"/>
      <c r="MZ273"/>
      <c r="NA273"/>
      <c r="NB273"/>
      <c r="NC273"/>
      <c r="ND273"/>
      <c r="NE273"/>
      <c r="NF273"/>
      <c r="NG273"/>
      <c r="NH273"/>
      <c r="NI273"/>
      <c r="NJ273"/>
      <c r="NK273"/>
      <c r="NL273"/>
      <c r="NM273"/>
      <c r="NN273"/>
      <c r="NO273"/>
      <c r="NP273"/>
      <c r="NQ273"/>
      <c r="NR273"/>
      <c r="NS273"/>
      <c r="NT273"/>
      <c r="NU273"/>
      <c r="NV273"/>
      <c r="NW273"/>
      <c r="NX273"/>
      <c r="NY273"/>
      <c r="NZ273"/>
      <c r="OA273"/>
      <c r="OB273"/>
      <c r="OC273"/>
      <c r="OD273"/>
      <c r="OE273"/>
      <c r="OF273"/>
      <c r="OG273"/>
      <c r="OH273"/>
      <c r="OI273"/>
      <c r="OJ273"/>
      <c r="OK273"/>
      <c r="OL273"/>
      <c r="OM273"/>
      <c r="ON273"/>
      <c r="OO273"/>
      <c r="OP273"/>
      <c r="OQ273"/>
      <c r="OR273"/>
      <c r="OS273"/>
      <c r="OT273"/>
      <c r="OU273"/>
      <c r="OV273"/>
      <c r="OW273"/>
      <c r="OX273"/>
      <c r="OY273"/>
      <c r="OZ273"/>
      <c r="PA273"/>
      <c r="PB273"/>
      <c r="PC273"/>
      <c r="PD273"/>
      <c r="PE273"/>
      <c r="PF273"/>
      <c r="PG273"/>
      <c r="PH273"/>
      <c r="PI273"/>
      <c r="PJ273"/>
      <c r="PK273"/>
      <c r="PL273"/>
      <c r="PM273"/>
      <c r="PN273"/>
      <c r="PO273"/>
      <c r="PP273"/>
      <c r="PQ273"/>
      <c r="PR273"/>
      <c r="PS273"/>
      <c r="PT273"/>
      <c r="PU273"/>
      <c r="PV273"/>
      <c r="PW273"/>
      <c r="PX273"/>
      <c r="PY273"/>
      <c r="PZ273"/>
      <c r="QA273"/>
      <c r="QB273"/>
      <c r="QC273"/>
      <c r="QD273"/>
      <c r="QE273"/>
      <c r="QF273"/>
      <c r="QG273"/>
      <c r="QH273"/>
      <c r="QI273"/>
      <c r="QJ273"/>
      <c r="QK273"/>
      <c r="QL273"/>
      <c r="QM273"/>
      <c r="QN273"/>
      <c r="QO273"/>
      <c r="QP273"/>
      <c r="QQ273"/>
      <c r="QR273"/>
      <c r="QS273"/>
      <c r="QT273"/>
      <c r="QU273"/>
      <c r="QV273"/>
      <c r="QW273"/>
      <c r="QX273"/>
      <c r="QY273"/>
      <c r="QZ273"/>
      <c r="RA273"/>
      <c r="RB273"/>
      <c r="RC273"/>
      <c r="RD273"/>
      <c r="RE273"/>
      <c r="RF273"/>
      <c r="RG273"/>
      <c r="RH273"/>
      <c r="RI273"/>
      <c r="RJ273"/>
      <c r="RK273"/>
      <c r="RL273"/>
      <c r="RM273"/>
      <c r="RN273"/>
      <c r="RO273"/>
      <c r="RP273"/>
      <c r="RQ273"/>
      <c r="RR273"/>
      <c r="RS273"/>
      <c r="RT273"/>
      <c r="RU273"/>
      <c r="RV273"/>
      <c r="RW273"/>
      <c r="RX273"/>
      <c r="RY273"/>
      <c r="RZ273"/>
      <c r="SA273"/>
      <c r="SB273"/>
      <c r="SC273"/>
      <c r="SD273"/>
      <c r="SE273"/>
      <c r="SF273"/>
      <c r="SG273"/>
      <c r="SH273"/>
      <c r="SI273"/>
      <c r="SJ273"/>
      <c r="SK273"/>
      <c r="SL273"/>
      <c r="SM273"/>
      <c r="SN273"/>
      <c r="SO273"/>
      <c r="SP273"/>
      <c r="SQ273"/>
      <c r="SR273"/>
      <c r="SS273"/>
      <c r="ST273"/>
      <c r="SU273"/>
      <c r="SV273"/>
      <c r="SW273"/>
      <c r="SX273"/>
      <c r="SY273"/>
      <c r="SZ273"/>
      <c r="TA273"/>
      <c r="TB273"/>
      <c r="TC273"/>
      <c r="TD273"/>
      <c r="TE273"/>
      <c r="TF273"/>
      <c r="TG273"/>
      <c r="TH273"/>
      <c r="TI273"/>
      <c r="TJ273"/>
      <c r="TK273"/>
      <c r="TL273"/>
      <c r="TM273"/>
      <c r="TN273"/>
      <c r="TO273"/>
      <c r="TP273"/>
      <c r="TQ273"/>
      <c r="TR273"/>
      <c r="TS273"/>
      <c r="TT273"/>
      <c r="TU273"/>
      <c r="TV273"/>
      <c r="TW273"/>
      <c r="TX273"/>
      <c r="TY273"/>
      <c r="TZ273"/>
      <c r="UA273"/>
      <c r="UB273"/>
      <c r="UC273"/>
      <c r="UD273"/>
      <c r="UE273"/>
      <c r="UF273"/>
      <c r="UG273"/>
      <c r="UH273"/>
      <c r="UI273"/>
      <c r="UJ273"/>
      <c r="UK273"/>
      <c r="UL273"/>
      <c r="UM273"/>
      <c r="UN273"/>
      <c r="UO273"/>
      <c r="UP273"/>
      <c r="UQ273"/>
      <c r="UR273"/>
      <c r="US273"/>
      <c r="UT273"/>
      <c r="UU273"/>
      <c r="UV273"/>
      <c r="UW273"/>
      <c r="UX273"/>
      <c r="UY273"/>
      <c r="UZ273"/>
      <c r="VA273"/>
      <c r="VB273"/>
      <c r="VC273"/>
      <c r="VD273"/>
      <c r="VE273"/>
      <c r="VF273"/>
      <c r="VG273"/>
      <c r="VH273"/>
      <c r="VI273"/>
      <c r="VJ273"/>
      <c r="VK273"/>
      <c r="VL273"/>
      <c r="VM273"/>
      <c r="VN273"/>
      <c r="VO273"/>
      <c r="VP273"/>
      <c r="VQ273"/>
      <c r="VR273"/>
      <c r="VS273"/>
      <c r="VT273"/>
      <c r="VU273"/>
      <c r="VV273"/>
      <c r="VW273"/>
      <c r="VX273"/>
      <c r="VY273"/>
      <c r="VZ273"/>
      <c r="WA273"/>
      <c r="WB273"/>
      <c r="WC273"/>
      <c r="WD273"/>
      <c r="WE273"/>
      <c r="WF273"/>
      <c r="WG273"/>
      <c r="WH273"/>
      <c r="WI273"/>
      <c r="WJ273"/>
      <c r="WK273"/>
      <c r="WL273"/>
      <c r="WM273"/>
      <c r="WN273"/>
      <c r="WO273"/>
      <c r="WP273"/>
      <c r="WQ273"/>
      <c r="WR273"/>
      <c r="WS273"/>
      <c r="WT273"/>
      <c r="WU273"/>
      <c r="WV273"/>
      <c r="WW273"/>
      <c r="WX273"/>
      <c r="WY273"/>
      <c r="WZ273"/>
      <c r="XA273"/>
      <c r="XB273"/>
      <c r="XC273"/>
      <c r="XD273"/>
      <c r="XE273"/>
      <c r="XF273"/>
      <c r="XG273"/>
      <c r="XH273"/>
      <c r="XI273"/>
      <c r="XJ273"/>
      <c r="XK273"/>
      <c r="XL273"/>
      <c r="XM273"/>
      <c r="XN273"/>
      <c r="XO273"/>
      <c r="XP273"/>
      <c r="XQ273"/>
      <c r="XR273"/>
      <c r="XS273"/>
      <c r="XT273"/>
      <c r="XU273"/>
      <c r="XV273"/>
      <c r="XW273"/>
      <c r="XX273"/>
      <c r="XY273"/>
      <c r="XZ273"/>
      <c r="YA273"/>
      <c r="YB273"/>
      <c r="YC273"/>
      <c r="YD273"/>
      <c r="YE273"/>
      <c r="YF273"/>
      <c r="YG273"/>
      <c r="YH273"/>
      <c r="YI273"/>
      <c r="YJ273"/>
      <c r="YK273"/>
      <c r="YL273"/>
      <c r="YM273"/>
      <c r="YN273"/>
      <c r="YO273"/>
      <c r="YP273"/>
      <c r="YQ273"/>
      <c r="YR273"/>
      <c r="YS273"/>
      <c r="YT273"/>
      <c r="YU273"/>
      <c r="YV273"/>
      <c r="YW273"/>
      <c r="YX273"/>
      <c r="YY273"/>
      <c r="YZ273"/>
      <c r="ZA273"/>
      <c r="ZB273"/>
      <c r="ZC273"/>
      <c r="ZD273"/>
      <c r="ZE273"/>
      <c r="ZF273"/>
      <c r="ZG273"/>
      <c r="ZH273"/>
      <c r="ZI273"/>
      <c r="ZJ273"/>
      <c r="ZK273"/>
      <c r="ZL273"/>
      <c r="ZM273"/>
      <c r="ZN273"/>
      <c r="ZO273"/>
      <c r="ZP273"/>
      <c r="ZQ273"/>
      <c r="ZR273"/>
      <c r="ZS273"/>
      <c r="ZT273"/>
      <c r="ZU273"/>
      <c r="ZV273"/>
      <c r="ZW273"/>
      <c r="ZX273"/>
      <c r="ZY273"/>
      <c r="ZZ273"/>
      <c r="AAA273"/>
      <c r="AAB273"/>
      <c r="AAC273"/>
      <c r="AAD273"/>
      <c r="AAE273"/>
      <c r="AAF273"/>
      <c r="AAG273"/>
      <c r="AAH273"/>
      <c r="AAI273"/>
      <c r="AAJ273"/>
      <c r="AAK273"/>
      <c r="AAL273"/>
      <c r="AAM273"/>
      <c r="AAN273"/>
      <c r="AAO273"/>
      <c r="AAP273"/>
      <c r="AAQ273"/>
      <c r="AAR273"/>
      <c r="AAS273"/>
      <c r="AAT273"/>
      <c r="AAU273"/>
      <c r="AAV273"/>
      <c r="AAW273"/>
      <c r="AAX273"/>
      <c r="AAY273"/>
      <c r="AAZ273"/>
      <c r="ABA273"/>
      <c r="ABB273"/>
      <c r="ABC273"/>
      <c r="ABD273"/>
      <c r="ABE273"/>
      <c r="ABF273"/>
      <c r="ABG273"/>
      <c r="ABH273"/>
      <c r="ABI273"/>
      <c r="ABJ273"/>
      <c r="ABK273"/>
      <c r="ABL273"/>
      <c r="ABM273"/>
      <c r="ABN273"/>
      <c r="ABO273"/>
      <c r="ABP273"/>
      <c r="ABQ273"/>
      <c r="ABR273"/>
      <c r="ABS273"/>
      <c r="ABT273"/>
      <c r="ABU273"/>
      <c r="ABV273"/>
      <c r="ABW273"/>
      <c r="ABX273"/>
      <c r="ABY273"/>
      <c r="ABZ273"/>
      <c r="ACA273"/>
      <c r="ACB273"/>
      <c r="ACC273"/>
      <c r="ACD273"/>
      <c r="ACE273"/>
      <c r="ACF273"/>
      <c r="ACG273"/>
      <c r="ACH273"/>
      <c r="ACI273"/>
      <c r="ACJ273"/>
      <c r="ACK273"/>
      <c r="ACL273"/>
      <c r="ACM273"/>
      <c r="ACN273"/>
      <c r="ACO273"/>
      <c r="ACP273"/>
      <c r="ACQ273"/>
      <c r="ACR273"/>
      <c r="ACS273"/>
      <c r="ACT273"/>
      <c r="ACU273"/>
      <c r="ACV273"/>
      <c r="ACW273"/>
      <c r="ACX273"/>
      <c r="ACY273"/>
      <c r="ACZ273"/>
      <c r="ADA273"/>
      <c r="ADB273"/>
      <c r="ADC273"/>
      <c r="ADD273"/>
      <c r="ADE273"/>
      <c r="ADF273"/>
      <c r="ADG273"/>
      <c r="ADH273"/>
      <c r="ADI273"/>
      <c r="ADJ273"/>
      <c r="ADK273"/>
      <c r="ADL273"/>
      <c r="ADM273"/>
      <c r="ADN273"/>
      <c r="ADO273"/>
      <c r="ADP273"/>
      <c r="ADQ273"/>
      <c r="ADR273"/>
      <c r="ADS273"/>
      <c r="ADT273"/>
      <c r="ADU273"/>
      <c r="ADV273"/>
      <c r="ADW273"/>
      <c r="ADX273"/>
      <c r="ADY273"/>
      <c r="ADZ273"/>
      <c r="AEA273"/>
      <c r="AEB273"/>
      <c r="AEC273"/>
      <c r="AED273"/>
      <c r="AEE273"/>
      <c r="AEF273"/>
      <c r="AEG273"/>
      <c r="AEH273"/>
      <c r="AEI273"/>
      <c r="AEJ273"/>
      <c r="AEK273"/>
      <c r="AEL273"/>
      <c r="AEM273"/>
      <c r="AEN273"/>
      <c r="AEO273"/>
      <c r="AEP273"/>
      <c r="AEQ273"/>
      <c r="AER273"/>
      <c r="AES273"/>
      <c r="AET273"/>
      <c r="AEU273"/>
      <c r="AEV273"/>
      <c r="AEW273"/>
      <c r="AEX273"/>
      <c r="AEY273"/>
      <c r="AEZ273"/>
      <c r="AFA273"/>
      <c r="AFB273"/>
      <c r="AFC273"/>
      <c r="AFD273"/>
      <c r="AFE273"/>
      <c r="AFF273"/>
      <c r="AFG273"/>
      <c r="AFH273"/>
      <c r="AFI273"/>
      <c r="AFJ273"/>
      <c r="AFK273"/>
      <c r="AFL273"/>
      <c r="AFM273"/>
      <c r="AFN273"/>
      <c r="AFO273"/>
      <c r="AFP273"/>
      <c r="AFQ273"/>
      <c r="AFR273"/>
      <c r="AFS273"/>
      <c r="AFT273"/>
      <c r="AFU273"/>
      <c r="AFV273"/>
      <c r="AFW273"/>
      <c r="AFX273"/>
      <c r="AFY273"/>
      <c r="AFZ273"/>
      <c r="AGA273"/>
      <c r="AGB273"/>
      <c r="AGC273"/>
      <c r="AGD273"/>
      <c r="AGE273"/>
      <c r="AGF273"/>
      <c r="AGG273"/>
      <c r="AGH273"/>
      <c r="AGI273"/>
      <c r="AGJ273"/>
      <c r="AGK273"/>
      <c r="AGL273"/>
      <c r="AGM273"/>
    </row>
    <row r="274" spans="1:871" s="9" customFormat="1" ht="15.6" hidden="1" customHeight="1" thickBot="1" x14ac:dyDescent="0.35">
      <c r="A274" s="362"/>
      <c r="B274" s="32" t="s">
        <v>5210</v>
      </c>
      <c r="C274" s="92" t="s">
        <v>125</v>
      </c>
      <c r="D274" s="71"/>
      <c r="E274" s="34"/>
      <c r="F274" s="468"/>
      <c r="G274" s="427" t="s">
        <v>5163</v>
      </c>
      <c r="H274" s="106" t="s">
        <v>5163</v>
      </c>
      <c r="I274" s="106"/>
      <c r="J274" s="123"/>
      <c r="K274" s="123"/>
      <c r="L274" s="123"/>
      <c r="M274" s="88"/>
      <c r="N274" s="32"/>
      <c r="O274" s="32"/>
      <c r="P274" s="32"/>
      <c r="Q274" s="32"/>
      <c r="R274" s="146" t="str">
        <f t="shared" si="5"/>
        <v>E78.5</v>
      </c>
      <c r="S274" s="314"/>
      <c r="T274" s="314"/>
      <c r="U274" s="79"/>
      <c r="V274" s="79"/>
      <c r="W274" s="329">
        <v>0</v>
      </c>
      <c r="X274" s="75"/>
      <c r="Y274" s="326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  <c r="AM274"/>
      <c r="AN274"/>
      <c r="AO274"/>
      <c r="AP274"/>
      <c r="AQ274"/>
      <c r="AR274"/>
      <c r="AS274"/>
      <c r="AT274"/>
      <c r="AU274"/>
      <c r="AV274"/>
      <c r="AW274"/>
      <c r="AX274"/>
      <c r="AY274"/>
      <c r="AZ274"/>
      <c r="BA274"/>
      <c r="BB274"/>
      <c r="BC274"/>
      <c r="BD274"/>
      <c r="BE274"/>
      <c r="BF274"/>
      <c r="BG274"/>
      <c r="BH274"/>
      <c r="BI274"/>
      <c r="BJ274"/>
      <c r="BK274"/>
      <c r="BL274"/>
      <c r="BM274"/>
      <c r="BN274"/>
      <c r="BO274"/>
      <c r="BP274"/>
      <c r="BQ274"/>
      <c r="BR274"/>
      <c r="BS274"/>
      <c r="BT274"/>
      <c r="BU274"/>
      <c r="BV274"/>
      <c r="BW274"/>
      <c r="BX274"/>
      <c r="BY274"/>
      <c r="BZ274"/>
      <c r="CA274"/>
      <c r="CB274"/>
      <c r="CC274"/>
      <c r="CD274"/>
      <c r="CE274"/>
      <c r="CF274"/>
      <c r="CG274"/>
      <c r="CH274"/>
      <c r="CI274"/>
      <c r="CJ274"/>
      <c r="CK274"/>
      <c r="CL274"/>
      <c r="CM274"/>
      <c r="CN274"/>
      <c r="CO274"/>
      <c r="CP274"/>
      <c r="CQ274"/>
      <c r="CR274"/>
      <c r="CS274"/>
      <c r="CT274"/>
      <c r="CU274"/>
      <c r="CV274"/>
      <c r="CW274"/>
      <c r="CX274"/>
      <c r="CY274"/>
      <c r="CZ274"/>
      <c r="DA274"/>
      <c r="DB274"/>
      <c r="DC274"/>
      <c r="DD274"/>
      <c r="DE274"/>
      <c r="DF274"/>
      <c r="DG274"/>
      <c r="DH274"/>
      <c r="DI274"/>
      <c r="DJ274"/>
      <c r="DK274"/>
      <c r="DL274"/>
      <c r="DM274"/>
      <c r="DN274"/>
      <c r="DO274"/>
      <c r="DP274"/>
      <c r="DQ274"/>
      <c r="DR274"/>
      <c r="DS274"/>
      <c r="DT274"/>
      <c r="DU274"/>
      <c r="DV274"/>
      <c r="DW274"/>
      <c r="DX274"/>
      <c r="DY274"/>
      <c r="DZ274"/>
      <c r="EA274"/>
      <c r="EB274"/>
      <c r="EC274"/>
      <c r="ED274"/>
      <c r="EE274"/>
      <c r="EF274"/>
      <c r="EG274"/>
      <c r="EH274"/>
      <c r="EI274"/>
      <c r="EJ274"/>
      <c r="EK274"/>
      <c r="EL274"/>
      <c r="EM274"/>
      <c r="EN274"/>
      <c r="EO274"/>
      <c r="EP274"/>
      <c r="EQ274"/>
      <c r="ER274"/>
      <c r="ES274"/>
      <c r="ET274"/>
      <c r="EU274"/>
      <c r="EV274"/>
      <c r="EW274"/>
      <c r="EX274"/>
      <c r="EY274"/>
      <c r="EZ274"/>
      <c r="FA274"/>
      <c r="FB274"/>
      <c r="FC274"/>
      <c r="FD274"/>
      <c r="FE274"/>
      <c r="FF274"/>
      <c r="FG274"/>
      <c r="FH274"/>
      <c r="FI274"/>
      <c r="FJ274"/>
      <c r="FK274"/>
      <c r="FL274"/>
      <c r="FM274"/>
      <c r="FN274"/>
      <c r="FO274"/>
      <c r="FP274"/>
      <c r="FQ274"/>
      <c r="FR274"/>
      <c r="FS274"/>
      <c r="FT274"/>
      <c r="FU274"/>
      <c r="FV274"/>
      <c r="FW274"/>
      <c r="FX274"/>
      <c r="FY274"/>
      <c r="FZ274"/>
      <c r="GA274"/>
      <c r="GB274"/>
      <c r="GC274"/>
      <c r="GD274"/>
      <c r="GE274"/>
      <c r="GF274"/>
      <c r="GG274"/>
      <c r="GH274"/>
      <c r="GI274"/>
      <c r="GJ274"/>
      <c r="GK274"/>
      <c r="GL274"/>
      <c r="GM274"/>
      <c r="GN274"/>
      <c r="GO274"/>
      <c r="GP274"/>
      <c r="GQ274"/>
      <c r="GR274"/>
      <c r="GS274"/>
      <c r="GT274"/>
      <c r="GU274"/>
      <c r="GV274"/>
      <c r="GW274"/>
      <c r="GX274"/>
      <c r="GY274"/>
      <c r="GZ274"/>
      <c r="HA274"/>
      <c r="HB274"/>
      <c r="HC274"/>
      <c r="HD274"/>
      <c r="HE274"/>
      <c r="HF274"/>
      <c r="HG274"/>
      <c r="HH274"/>
      <c r="HI274"/>
      <c r="HJ274"/>
      <c r="HK274"/>
      <c r="HL274"/>
      <c r="HM274"/>
      <c r="HN274"/>
      <c r="HO274"/>
      <c r="HP274"/>
      <c r="HQ274"/>
      <c r="HR274"/>
      <c r="HS274"/>
      <c r="HT274"/>
      <c r="HU274"/>
      <c r="HV274"/>
      <c r="HW274"/>
      <c r="HX274"/>
      <c r="HY274"/>
      <c r="HZ274"/>
      <c r="IA274"/>
      <c r="IB274"/>
      <c r="IC274"/>
      <c r="ID274"/>
      <c r="IE274"/>
      <c r="IF274"/>
      <c r="IG274"/>
      <c r="IH274"/>
      <c r="II274"/>
      <c r="IJ274"/>
      <c r="IK274"/>
      <c r="IL274"/>
      <c r="IM274"/>
      <c r="IN274"/>
      <c r="IO274"/>
      <c r="IP274"/>
      <c r="IQ274"/>
      <c r="IR274"/>
      <c r="IS274"/>
      <c r="IT274"/>
      <c r="IU274"/>
      <c r="IV274"/>
      <c r="IW274"/>
      <c r="IX274"/>
      <c r="IY274"/>
      <c r="IZ274"/>
      <c r="JA274"/>
      <c r="JB274"/>
      <c r="JC274"/>
      <c r="JD274"/>
      <c r="JE274"/>
      <c r="JF274"/>
      <c r="JG274"/>
      <c r="JH274"/>
      <c r="JI274"/>
      <c r="JJ274"/>
      <c r="JK274"/>
      <c r="JL274"/>
      <c r="JM274"/>
      <c r="JN274"/>
      <c r="JO274"/>
      <c r="JP274"/>
      <c r="JQ274"/>
      <c r="JR274"/>
      <c r="JS274"/>
      <c r="JT274"/>
      <c r="JU274"/>
      <c r="JV274"/>
      <c r="JW274"/>
      <c r="JX274"/>
      <c r="JY274"/>
      <c r="JZ274"/>
      <c r="KA274"/>
      <c r="KB274"/>
      <c r="KC274"/>
      <c r="KD274"/>
      <c r="KE274"/>
      <c r="KF274"/>
      <c r="KG274"/>
      <c r="KH274"/>
      <c r="KI274"/>
      <c r="KJ274"/>
      <c r="KK274"/>
      <c r="KL274"/>
      <c r="KM274"/>
      <c r="KN274"/>
      <c r="KO274"/>
      <c r="KP274"/>
      <c r="KQ274"/>
      <c r="KR274"/>
      <c r="KS274"/>
      <c r="KT274"/>
      <c r="KU274"/>
      <c r="KV274"/>
      <c r="KW274"/>
      <c r="KX274"/>
      <c r="KY274"/>
      <c r="KZ274"/>
      <c r="LA274"/>
      <c r="LB274"/>
      <c r="LC274"/>
      <c r="LD274"/>
      <c r="LE274"/>
      <c r="LF274"/>
      <c r="LG274"/>
      <c r="LH274"/>
      <c r="LI274"/>
      <c r="LJ274"/>
      <c r="LK274"/>
      <c r="LL274"/>
      <c r="LM274"/>
      <c r="LN274"/>
      <c r="LO274"/>
      <c r="LP274"/>
      <c r="LQ274"/>
      <c r="LR274"/>
      <c r="LS274"/>
      <c r="LT274"/>
      <c r="LU274"/>
      <c r="LV274"/>
      <c r="LW274"/>
      <c r="LX274"/>
      <c r="LY274"/>
      <c r="LZ274"/>
      <c r="MA274"/>
      <c r="MB274"/>
      <c r="MC274"/>
      <c r="MD274"/>
      <c r="ME274"/>
      <c r="MF274"/>
      <c r="MG274"/>
      <c r="MH274"/>
      <c r="MI274"/>
      <c r="MJ274"/>
      <c r="MK274"/>
      <c r="ML274"/>
      <c r="MM274"/>
      <c r="MN274"/>
      <c r="MO274"/>
      <c r="MP274"/>
      <c r="MQ274"/>
      <c r="MR274"/>
      <c r="MS274"/>
      <c r="MT274"/>
      <c r="MU274"/>
      <c r="MV274"/>
      <c r="MW274"/>
      <c r="MX274"/>
      <c r="MY274"/>
      <c r="MZ274"/>
      <c r="NA274"/>
      <c r="NB274"/>
      <c r="NC274"/>
      <c r="ND274"/>
      <c r="NE274"/>
      <c r="NF274"/>
      <c r="NG274"/>
      <c r="NH274"/>
      <c r="NI274"/>
      <c r="NJ274"/>
      <c r="NK274"/>
      <c r="NL274"/>
      <c r="NM274"/>
      <c r="NN274"/>
      <c r="NO274"/>
      <c r="NP274"/>
      <c r="NQ274"/>
      <c r="NR274"/>
      <c r="NS274"/>
      <c r="NT274"/>
      <c r="NU274"/>
      <c r="NV274"/>
      <c r="NW274"/>
      <c r="NX274"/>
      <c r="NY274"/>
      <c r="NZ274"/>
      <c r="OA274"/>
      <c r="OB274"/>
      <c r="OC274"/>
      <c r="OD274"/>
      <c r="OE274"/>
      <c r="OF274"/>
      <c r="OG274"/>
      <c r="OH274"/>
      <c r="OI274"/>
      <c r="OJ274"/>
      <c r="OK274"/>
      <c r="OL274"/>
      <c r="OM274"/>
      <c r="ON274"/>
      <c r="OO274"/>
      <c r="OP274"/>
      <c r="OQ274"/>
      <c r="OR274"/>
      <c r="OS274"/>
      <c r="OT274"/>
      <c r="OU274"/>
      <c r="OV274"/>
      <c r="OW274"/>
      <c r="OX274"/>
      <c r="OY274"/>
      <c r="OZ274"/>
      <c r="PA274"/>
      <c r="PB274"/>
      <c r="PC274"/>
      <c r="PD274"/>
      <c r="PE274"/>
      <c r="PF274"/>
      <c r="PG274"/>
      <c r="PH274"/>
      <c r="PI274"/>
      <c r="PJ274"/>
      <c r="PK274"/>
      <c r="PL274"/>
      <c r="PM274"/>
      <c r="PN274"/>
      <c r="PO274"/>
      <c r="PP274"/>
      <c r="PQ274"/>
      <c r="PR274"/>
      <c r="PS274"/>
      <c r="PT274"/>
      <c r="PU274"/>
      <c r="PV274"/>
      <c r="PW274"/>
      <c r="PX274"/>
      <c r="PY274"/>
      <c r="PZ274"/>
      <c r="QA274"/>
      <c r="QB274"/>
      <c r="QC274"/>
      <c r="QD274"/>
      <c r="QE274"/>
      <c r="QF274"/>
      <c r="QG274"/>
      <c r="QH274"/>
      <c r="QI274"/>
      <c r="QJ274"/>
      <c r="QK274"/>
      <c r="QL274"/>
      <c r="QM274"/>
      <c r="QN274"/>
      <c r="QO274"/>
      <c r="QP274"/>
      <c r="QQ274"/>
      <c r="QR274"/>
      <c r="QS274"/>
      <c r="QT274"/>
      <c r="QU274"/>
      <c r="QV274"/>
      <c r="QW274"/>
      <c r="QX274"/>
      <c r="QY274"/>
      <c r="QZ274"/>
      <c r="RA274"/>
      <c r="RB274"/>
      <c r="RC274"/>
      <c r="RD274"/>
      <c r="RE274"/>
      <c r="RF274"/>
      <c r="RG274"/>
      <c r="RH274"/>
      <c r="RI274"/>
      <c r="RJ274"/>
      <c r="RK274"/>
      <c r="RL274"/>
      <c r="RM274"/>
      <c r="RN274"/>
      <c r="RO274"/>
      <c r="RP274"/>
      <c r="RQ274"/>
      <c r="RR274"/>
      <c r="RS274"/>
      <c r="RT274"/>
      <c r="RU274"/>
      <c r="RV274"/>
      <c r="RW274"/>
      <c r="RX274"/>
      <c r="RY274"/>
      <c r="RZ274"/>
      <c r="SA274"/>
      <c r="SB274"/>
      <c r="SC274"/>
      <c r="SD274"/>
      <c r="SE274"/>
      <c r="SF274"/>
      <c r="SG274"/>
      <c r="SH274"/>
      <c r="SI274"/>
      <c r="SJ274"/>
      <c r="SK274"/>
      <c r="SL274"/>
      <c r="SM274"/>
      <c r="SN274"/>
      <c r="SO274"/>
      <c r="SP274"/>
      <c r="SQ274"/>
      <c r="SR274"/>
      <c r="SS274"/>
      <c r="ST274"/>
      <c r="SU274"/>
      <c r="SV274"/>
      <c r="SW274"/>
      <c r="SX274"/>
      <c r="SY274"/>
      <c r="SZ274"/>
      <c r="TA274"/>
      <c r="TB274"/>
      <c r="TC274"/>
      <c r="TD274"/>
      <c r="TE274"/>
      <c r="TF274"/>
      <c r="TG274"/>
      <c r="TH274"/>
      <c r="TI274"/>
      <c r="TJ274"/>
      <c r="TK274"/>
      <c r="TL274"/>
      <c r="TM274"/>
      <c r="TN274"/>
      <c r="TO274"/>
      <c r="TP274"/>
      <c r="TQ274"/>
      <c r="TR274"/>
      <c r="TS274"/>
      <c r="TT274"/>
      <c r="TU274"/>
      <c r="TV274"/>
      <c r="TW274"/>
      <c r="TX274"/>
      <c r="TY274"/>
      <c r="TZ274"/>
      <c r="UA274"/>
      <c r="UB274"/>
      <c r="UC274"/>
      <c r="UD274"/>
      <c r="UE274"/>
      <c r="UF274"/>
      <c r="UG274"/>
      <c r="UH274"/>
      <c r="UI274"/>
      <c r="UJ274"/>
      <c r="UK274"/>
      <c r="UL274"/>
      <c r="UM274"/>
      <c r="UN274"/>
      <c r="UO274"/>
      <c r="UP274"/>
      <c r="UQ274"/>
      <c r="UR274"/>
      <c r="US274"/>
      <c r="UT274"/>
      <c r="UU274"/>
      <c r="UV274"/>
      <c r="UW274"/>
      <c r="UX274"/>
      <c r="UY274"/>
      <c r="UZ274"/>
      <c r="VA274"/>
      <c r="VB274"/>
      <c r="VC274"/>
      <c r="VD274"/>
      <c r="VE274"/>
      <c r="VF274"/>
      <c r="VG274"/>
      <c r="VH274"/>
      <c r="VI274"/>
      <c r="VJ274"/>
      <c r="VK274"/>
      <c r="VL274"/>
      <c r="VM274"/>
      <c r="VN274"/>
      <c r="VO274"/>
      <c r="VP274"/>
      <c r="VQ274"/>
      <c r="VR274"/>
      <c r="VS274"/>
      <c r="VT274"/>
      <c r="VU274"/>
      <c r="VV274"/>
      <c r="VW274"/>
      <c r="VX274"/>
      <c r="VY274"/>
      <c r="VZ274"/>
      <c r="WA274"/>
      <c r="WB274"/>
      <c r="WC274"/>
      <c r="WD274"/>
      <c r="WE274"/>
      <c r="WF274"/>
      <c r="WG274"/>
      <c r="WH274"/>
      <c r="WI274"/>
      <c r="WJ274"/>
      <c r="WK274"/>
      <c r="WL274"/>
      <c r="WM274"/>
      <c r="WN274"/>
      <c r="WO274"/>
      <c r="WP274"/>
      <c r="WQ274"/>
      <c r="WR274"/>
      <c r="WS274"/>
      <c r="WT274"/>
      <c r="WU274"/>
      <c r="WV274"/>
      <c r="WW274"/>
      <c r="WX274"/>
      <c r="WY274"/>
      <c r="WZ274"/>
      <c r="XA274"/>
      <c r="XB274"/>
      <c r="XC274"/>
      <c r="XD274"/>
      <c r="XE274"/>
      <c r="XF274"/>
      <c r="XG274"/>
      <c r="XH274"/>
      <c r="XI274"/>
      <c r="XJ274"/>
      <c r="XK274"/>
      <c r="XL274"/>
      <c r="XM274"/>
      <c r="XN274"/>
      <c r="XO274"/>
      <c r="XP274"/>
      <c r="XQ274"/>
      <c r="XR274"/>
      <c r="XS274"/>
      <c r="XT274"/>
      <c r="XU274"/>
      <c r="XV274"/>
      <c r="XW274"/>
      <c r="XX274"/>
      <c r="XY274"/>
      <c r="XZ274"/>
      <c r="YA274"/>
      <c r="YB274"/>
      <c r="YC274"/>
      <c r="YD274"/>
      <c r="YE274"/>
      <c r="YF274"/>
      <c r="YG274"/>
      <c r="YH274"/>
      <c r="YI274"/>
      <c r="YJ274"/>
      <c r="YK274"/>
      <c r="YL274"/>
      <c r="YM274"/>
      <c r="YN274"/>
      <c r="YO274"/>
      <c r="YP274"/>
      <c r="YQ274"/>
      <c r="YR274"/>
      <c r="YS274"/>
      <c r="YT274"/>
      <c r="YU274"/>
      <c r="YV274"/>
      <c r="YW274"/>
      <c r="YX274"/>
      <c r="YY274"/>
      <c r="YZ274"/>
      <c r="ZA274"/>
      <c r="ZB274"/>
      <c r="ZC274"/>
      <c r="ZD274"/>
      <c r="ZE274"/>
      <c r="ZF274"/>
      <c r="ZG274"/>
      <c r="ZH274"/>
      <c r="ZI274"/>
      <c r="ZJ274"/>
      <c r="ZK274"/>
      <c r="ZL274"/>
      <c r="ZM274"/>
      <c r="ZN274"/>
      <c r="ZO274"/>
      <c r="ZP274"/>
      <c r="ZQ274"/>
      <c r="ZR274"/>
      <c r="ZS274"/>
      <c r="ZT274"/>
      <c r="ZU274"/>
      <c r="ZV274"/>
      <c r="ZW274"/>
      <c r="ZX274"/>
      <c r="ZY274"/>
      <c r="ZZ274"/>
      <c r="AAA274"/>
      <c r="AAB274"/>
      <c r="AAC274"/>
      <c r="AAD274"/>
      <c r="AAE274"/>
      <c r="AAF274"/>
      <c r="AAG274"/>
      <c r="AAH274"/>
      <c r="AAI274"/>
      <c r="AAJ274"/>
      <c r="AAK274"/>
      <c r="AAL274"/>
      <c r="AAM274"/>
      <c r="AAN274"/>
      <c r="AAO274"/>
      <c r="AAP274"/>
      <c r="AAQ274"/>
      <c r="AAR274"/>
      <c r="AAS274"/>
      <c r="AAT274"/>
      <c r="AAU274"/>
      <c r="AAV274"/>
      <c r="AAW274"/>
      <c r="AAX274"/>
      <c r="AAY274"/>
      <c r="AAZ274"/>
      <c r="ABA274"/>
      <c r="ABB274"/>
      <c r="ABC274"/>
      <c r="ABD274"/>
      <c r="ABE274"/>
      <c r="ABF274"/>
      <c r="ABG274"/>
      <c r="ABH274"/>
      <c r="ABI274"/>
      <c r="ABJ274"/>
      <c r="ABK274"/>
      <c r="ABL274"/>
      <c r="ABM274"/>
      <c r="ABN274"/>
      <c r="ABO274"/>
      <c r="ABP274"/>
      <c r="ABQ274"/>
      <c r="ABR274"/>
      <c r="ABS274"/>
      <c r="ABT274"/>
      <c r="ABU274"/>
      <c r="ABV274"/>
      <c r="ABW274"/>
      <c r="ABX274"/>
      <c r="ABY274"/>
      <c r="ABZ274"/>
      <c r="ACA274"/>
      <c r="ACB274"/>
      <c r="ACC274"/>
      <c r="ACD274"/>
      <c r="ACE274"/>
      <c r="ACF274"/>
      <c r="ACG274"/>
      <c r="ACH274"/>
      <c r="ACI274"/>
      <c r="ACJ274"/>
      <c r="ACK274"/>
      <c r="ACL274"/>
      <c r="ACM274"/>
      <c r="ACN274"/>
      <c r="ACO274"/>
      <c r="ACP274"/>
      <c r="ACQ274"/>
      <c r="ACR274"/>
      <c r="ACS274"/>
      <c r="ACT274"/>
      <c r="ACU274"/>
      <c r="ACV274"/>
      <c r="ACW274"/>
      <c r="ACX274"/>
      <c r="ACY274"/>
      <c r="ACZ274"/>
      <c r="ADA274"/>
      <c r="ADB274"/>
      <c r="ADC274"/>
      <c r="ADD274"/>
      <c r="ADE274"/>
      <c r="ADF274"/>
      <c r="ADG274"/>
      <c r="ADH274"/>
      <c r="ADI274"/>
      <c r="ADJ274"/>
      <c r="ADK274"/>
      <c r="ADL274"/>
      <c r="ADM274"/>
      <c r="ADN274"/>
      <c r="ADO274"/>
      <c r="ADP274"/>
      <c r="ADQ274"/>
      <c r="ADR274"/>
      <c r="ADS274"/>
      <c r="ADT274"/>
      <c r="ADU274"/>
      <c r="ADV274"/>
      <c r="ADW274"/>
      <c r="ADX274"/>
      <c r="ADY274"/>
      <c r="ADZ274"/>
      <c r="AEA274"/>
      <c r="AEB274"/>
      <c r="AEC274"/>
      <c r="AED274"/>
      <c r="AEE274"/>
      <c r="AEF274"/>
      <c r="AEG274"/>
      <c r="AEH274"/>
      <c r="AEI274"/>
      <c r="AEJ274"/>
      <c r="AEK274"/>
      <c r="AEL274"/>
      <c r="AEM274"/>
      <c r="AEN274"/>
      <c r="AEO274"/>
      <c r="AEP274"/>
      <c r="AEQ274"/>
      <c r="AER274"/>
      <c r="AES274"/>
      <c r="AET274"/>
      <c r="AEU274"/>
      <c r="AEV274"/>
      <c r="AEW274"/>
      <c r="AEX274"/>
      <c r="AEY274"/>
      <c r="AEZ274"/>
      <c r="AFA274"/>
      <c r="AFB274"/>
      <c r="AFC274"/>
      <c r="AFD274"/>
      <c r="AFE274"/>
      <c r="AFF274"/>
      <c r="AFG274"/>
      <c r="AFH274"/>
      <c r="AFI274"/>
      <c r="AFJ274"/>
      <c r="AFK274"/>
      <c r="AFL274"/>
      <c r="AFM274"/>
      <c r="AFN274"/>
      <c r="AFO274"/>
      <c r="AFP274"/>
      <c r="AFQ274"/>
      <c r="AFR274"/>
      <c r="AFS274"/>
      <c r="AFT274"/>
      <c r="AFU274"/>
      <c r="AFV274"/>
      <c r="AFW274"/>
      <c r="AFX274"/>
      <c r="AFY274"/>
      <c r="AFZ274"/>
      <c r="AGA274"/>
      <c r="AGB274"/>
      <c r="AGC274"/>
      <c r="AGD274"/>
      <c r="AGE274"/>
      <c r="AGF274"/>
      <c r="AGG274"/>
      <c r="AGH274"/>
      <c r="AGI274"/>
      <c r="AGJ274"/>
      <c r="AGK274"/>
      <c r="AGL274"/>
      <c r="AGM274"/>
    </row>
    <row r="275" spans="1:871" s="9" customFormat="1" ht="15.6" hidden="1" customHeight="1" thickBot="1" x14ac:dyDescent="0.35">
      <c r="A275" s="362"/>
      <c r="B275" s="32" t="s">
        <v>5210</v>
      </c>
      <c r="C275" s="368" t="s">
        <v>3960</v>
      </c>
      <c r="D275" s="381"/>
      <c r="E275" s="33"/>
      <c r="F275" s="481"/>
      <c r="G275" s="425" t="s">
        <v>5167</v>
      </c>
      <c r="H275" s="105" t="s">
        <v>2205</v>
      </c>
      <c r="I275" s="105"/>
      <c r="J275" s="121"/>
      <c r="K275" s="121"/>
      <c r="L275" s="121"/>
      <c r="M275" s="87"/>
      <c r="N275" s="32"/>
      <c r="O275" s="32"/>
      <c r="P275" s="32"/>
      <c r="Q275" s="32"/>
      <c r="R275" s="146" t="str">
        <f t="shared" si="5"/>
        <v>F01.50</v>
      </c>
      <c r="S275" s="314"/>
      <c r="T275" s="314"/>
      <c r="U275" s="79"/>
      <c r="V275" s="79"/>
      <c r="W275" s="329">
        <v>0</v>
      </c>
      <c r="X275" s="75"/>
      <c r="Y275" s="326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  <c r="AM275"/>
      <c r="AN275"/>
      <c r="AO275"/>
      <c r="AP275"/>
      <c r="AQ275"/>
      <c r="AR275"/>
      <c r="AS275"/>
      <c r="AT275"/>
      <c r="AU275"/>
      <c r="AV275"/>
      <c r="AW275"/>
      <c r="AX275"/>
      <c r="AY275"/>
      <c r="AZ275"/>
      <c r="BA275"/>
      <c r="BB275"/>
      <c r="BC275"/>
      <c r="BD275"/>
      <c r="BE275"/>
      <c r="BF275"/>
      <c r="BG275"/>
      <c r="BH275"/>
      <c r="BI275"/>
      <c r="BJ275"/>
      <c r="BK275"/>
      <c r="BL275"/>
      <c r="BM275"/>
      <c r="BN275"/>
      <c r="BO275"/>
      <c r="BP275"/>
      <c r="BQ275"/>
      <c r="BR275"/>
      <c r="BS275"/>
      <c r="BT275"/>
      <c r="BU275"/>
      <c r="BV275"/>
      <c r="BW275"/>
      <c r="BX275"/>
      <c r="BY275"/>
      <c r="BZ275"/>
      <c r="CA275"/>
      <c r="CB275"/>
      <c r="CC275"/>
      <c r="CD275"/>
      <c r="CE275"/>
      <c r="CF275"/>
      <c r="CG275"/>
      <c r="CH275"/>
      <c r="CI275"/>
      <c r="CJ275"/>
      <c r="CK275"/>
      <c r="CL275"/>
      <c r="CM275"/>
      <c r="CN275"/>
      <c r="CO275"/>
      <c r="CP275"/>
      <c r="CQ275"/>
      <c r="CR275"/>
      <c r="CS275"/>
      <c r="CT275"/>
      <c r="CU275"/>
      <c r="CV275"/>
      <c r="CW275"/>
      <c r="CX275"/>
      <c r="CY275"/>
      <c r="CZ275"/>
      <c r="DA275"/>
      <c r="DB275"/>
      <c r="DC275"/>
      <c r="DD275"/>
      <c r="DE275"/>
      <c r="DF275"/>
      <c r="DG275"/>
      <c r="DH275"/>
      <c r="DI275"/>
      <c r="DJ275"/>
      <c r="DK275"/>
      <c r="DL275"/>
      <c r="DM275"/>
      <c r="DN275"/>
      <c r="DO275"/>
      <c r="DP275"/>
      <c r="DQ275"/>
      <c r="DR275"/>
      <c r="DS275"/>
      <c r="DT275"/>
      <c r="DU275"/>
      <c r="DV275"/>
      <c r="DW275"/>
      <c r="DX275"/>
      <c r="DY275"/>
      <c r="DZ275"/>
      <c r="EA275"/>
      <c r="EB275"/>
      <c r="EC275"/>
      <c r="ED275"/>
      <c r="EE275"/>
      <c r="EF275"/>
      <c r="EG275"/>
      <c r="EH275"/>
      <c r="EI275"/>
      <c r="EJ275"/>
      <c r="EK275"/>
      <c r="EL275"/>
      <c r="EM275"/>
      <c r="EN275"/>
      <c r="EO275"/>
      <c r="EP275"/>
      <c r="EQ275"/>
      <c r="ER275"/>
      <c r="ES275"/>
      <c r="ET275"/>
      <c r="EU275"/>
      <c r="EV275"/>
      <c r="EW275"/>
      <c r="EX275"/>
      <c r="EY275"/>
      <c r="EZ275"/>
      <c r="FA275"/>
      <c r="FB275"/>
      <c r="FC275"/>
      <c r="FD275"/>
      <c r="FE275"/>
      <c r="FF275"/>
      <c r="FG275"/>
      <c r="FH275"/>
      <c r="FI275"/>
      <c r="FJ275"/>
      <c r="FK275"/>
      <c r="FL275"/>
      <c r="FM275"/>
      <c r="FN275"/>
      <c r="FO275"/>
      <c r="FP275"/>
      <c r="FQ275"/>
      <c r="FR275"/>
      <c r="FS275"/>
      <c r="FT275"/>
      <c r="FU275"/>
      <c r="FV275"/>
      <c r="FW275"/>
      <c r="FX275"/>
      <c r="FY275"/>
      <c r="FZ275"/>
      <c r="GA275"/>
      <c r="GB275"/>
      <c r="GC275"/>
      <c r="GD275"/>
      <c r="GE275"/>
      <c r="GF275"/>
      <c r="GG275"/>
      <c r="GH275"/>
      <c r="GI275"/>
      <c r="GJ275"/>
      <c r="GK275"/>
      <c r="GL275"/>
      <c r="GM275"/>
      <c r="GN275"/>
      <c r="GO275"/>
      <c r="GP275"/>
      <c r="GQ275"/>
      <c r="GR275"/>
      <c r="GS275"/>
      <c r="GT275"/>
      <c r="GU275"/>
      <c r="GV275"/>
      <c r="GW275"/>
      <c r="GX275"/>
      <c r="GY275"/>
      <c r="GZ275"/>
      <c r="HA275"/>
      <c r="HB275"/>
      <c r="HC275"/>
      <c r="HD275"/>
      <c r="HE275"/>
      <c r="HF275"/>
      <c r="HG275"/>
      <c r="HH275"/>
      <c r="HI275"/>
      <c r="HJ275"/>
      <c r="HK275"/>
      <c r="HL275"/>
      <c r="HM275"/>
      <c r="HN275"/>
      <c r="HO275"/>
      <c r="HP275"/>
      <c r="HQ275"/>
      <c r="HR275"/>
      <c r="HS275"/>
      <c r="HT275"/>
      <c r="HU275"/>
      <c r="HV275"/>
      <c r="HW275"/>
      <c r="HX275"/>
      <c r="HY275"/>
      <c r="HZ275"/>
      <c r="IA275"/>
      <c r="IB275"/>
      <c r="IC275"/>
      <c r="ID275"/>
      <c r="IE275"/>
      <c r="IF275"/>
      <c r="IG275"/>
      <c r="IH275"/>
      <c r="II275"/>
      <c r="IJ275"/>
      <c r="IK275"/>
      <c r="IL275"/>
      <c r="IM275"/>
      <c r="IN275"/>
      <c r="IO275"/>
      <c r="IP275"/>
      <c r="IQ275"/>
      <c r="IR275"/>
      <c r="IS275"/>
      <c r="IT275"/>
      <c r="IU275"/>
      <c r="IV275"/>
      <c r="IW275"/>
      <c r="IX275"/>
      <c r="IY275"/>
      <c r="IZ275"/>
      <c r="JA275"/>
      <c r="JB275"/>
      <c r="JC275"/>
      <c r="JD275"/>
      <c r="JE275"/>
      <c r="JF275"/>
      <c r="JG275"/>
      <c r="JH275"/>
      <c r="JI275"/>
      <c r="JJ275"/>
      <c r="JK275"/>
      <c r="JL275"/>
      <c r="JM275"/>
      <c r="JN275"/>
      <c r="JO275"/>
      <c r="JP275"/>
      <c r="JQ275"/>
      <c r="JR275"/>
      <c r="JS275"/>
      <c r="JT275"/>
      <c r="JU275"/>
      <c r="JV275"/>
      <c r="JW275"/>
      <c r="JX275"/>
      <c r="JY275"/>
      <c r="JZ275"/>
      <c r="KA275"/>
      <c r="KB275"/>
      <c r="KC275"/>
      <c r="KD275"/>
      <c r="KE275"/>
      <c r="KF275"/>
      <c r="KG275"/>
      <c r="KH275"/>
      <c r="KI275"/>
      <c r="KJ275"/>
      <c r="KK275"/>
      <c r="KL275"/>
      <c r="KM275"/>
      <c r="KN275"/>
      <c r="KO275"/>
      <c r="KP275"/>
      <c r="KQ275"/>
      <c r="KR275"/>
      <c r="KS275"/>
      <c r="KT275"/>
      <c r="KU275"/>
      <c r="KV275"/>
      <c r="KW275"/>
      <c r="KX275"/>
      <c r="KY275"/>
      <c r="KZ275"/>
      <c r="LA275"/>
      <c r="LB275"/>
      <c r="LC275"/>
      <c r="LD275"/>
      <c r="LE275"/>
      <c r="LF275"/>
      <c r="LG275"/>
      <c r="LH275"/>
      <c r="LI275"/>
      <c r="LJ275"/>
      <c r="LK275"/>
      <c r="LL275"/>
      <c r="LM275"/>
      <c r="LN275"/>
      <c r="LO275"/>
      <c r="LP275"/>
      <c r="LQ275"/>
      <c r="LR275"/>
      <c r="LS275"/>
      <c r="LT275"/>
      <c r="LU275"/>
      <c r="LV275"/>
      <c r="LW275"/>
      <c r="LX275"/>
      <c r="LY275"/>
      <c r="LZ275"/>
      <c r="MA275"/>
      <c r="MB275"/>
      <c r="MC275"/>
      <c r="MD275"/>
      <c r="ME275"/>
      <c r="MF275"/>
      <c r="MG275"/>
      <c r="MH275"/>
      <c r="MI275"/>
      <c r="MJ275"/>
      <c r="MK275"/>
      <c r="ML275"/>
      <c r="MM275"/>
      <c r="MN275"/>
      <c r="MO275"/>
      <c r="MP275"/>
      <c r="MQ275"/>
      <c r="MR275"/>
      <c r="MS275"/>
      <c r="MT275"/>
      <c r="MU275"/>
      <c r="MV275"/>
      <c r="MW275"/>
      <c r="MX275"/>
      <c r="MY275"/>
      <c r="MZ275"/>
      <c r="NA275"/>
      <c r="NB275"/>
      <c r="NC275"/>
      <c r="ND275"/>
      <c r="NE275"/>
      <c r="NF275"/>
      <c r="NG275"/>
      <c r="NH275"/>
      <c r="NI275"/>
      <c r="NJ275"/>
      <c r="NK275"/>
      <c r="NL275"/>
      <c r="NM275"/>
      <c r="NN275"/>
      <c r="NO275"/>
      <c r="NP275"/>
      <c r="NQ275"/>
      <c r="NR275"/>
      <c r="NS275"/>
      <c r="NT275"/>
      <c r="NU275"/>
      <c r="NV275"/>
      <c r="NW275"/>
      <c r="NX275"/>
      <c r="NY275"/>
      <c r="NZ275"/>
      <c r="OA275"/>
      <c r="OB275"/>
      <c r="OC275"/>
      <c r="OD275"/>
      <c r="OE275"/>
      <c r="OF275"/>
      <c r="OG275"/>
      <c r="OH275"/>
      <c r="OI275"/>
      <c r="OJ275"/>
      <c r="OK275"/>
      <c r="OL275"/>
      <c r="OM275"/>
      <c r="ON275"/>
      <c r="OO275"/>
      <c r="OP275"/>
      <c r="OQ275"/>
      <c r="OR275"/>
      <c r="OS275"/>
      <c r="OT275"/>
      <c r="OU275"/>
      <c r="OV275"/>
      <c r="OW275"/>
      <c r="OX275"/>
      <c r="OY275"/>
      <c r="OZ275"/>
      <c r="PA275"/>
      <c r="PB275"/>
      <c r="PC275"/>
      <c r="PD275"/>
      <c r="PE275"/>
      <c r="PF275"/>
      <c r="PG275"/>
      <c r="PH275"/>
      <c r="PI275"/>
      <c r="PJ275"/>
      <c r="PK275"/>
      <c r="PL275"/>
      <c r="PM275"/>
      <c r="PN275"/>
      <c r="PO275"/>
      <c r="PP275"/>
      <c r="PQ275"/>
      <c r="PR275"/>
      <c r="PS275"/>
      <c r="PT275"/>
      <c r="PU275"/>
      <c r="PV275"/>
      <c r="PW275"/>
      <c r="PX275"/>
      <c r="PY275"/>
      <c r="PZ275"/>
      <c r="QA275"/>
      <c r="QB275"/>
      <c r="QC275"/>
      <c r="QD275"/>
      <c r="QE275"/>
      <c r="QF275"/>
      <c r="QG275"/>
      <c r="QH275"/>
      <c r="QI275"/>
      <c r="QJ275"/>
      <c r="QK275"/>
      <c r="QL275"/>
      <c r="QM275"/>
      <c r="QN275"/>
      <c r="QO275"/>
      <c r="QP275"/>
      <c r="QQ275"/>
      <c r="QR275"/>
      <c r="QS275"/>
      <c r="QT275"/>
      <c r="QU275"/>
      <c r="QV275"/>
      <c r="QW275"/>
      <c r="QX275"/>
      <c r="QY275"/>
      <c r="QZ275"/>
      <c r="RA275"/>
      <c r="RB275"/>
      <c r="RC275"/>
      <c r="RD275"/>
      <c r="RE275"/>
      <c r="RF275"/>
      <c r="RG275"/>
      <c r="RH275"/>
      <c r="RI275"/>
      <c r="RJ275"/>
      <c r="RK275"/>
      <c r="RL275"/>
      <c r="RM275"/>
      <c r="RN275"/>
      <c r="RO275"/>
      <c r="RP275"/>
      <c r="RQ275"/>
      <c r="RR275"/>
      <c r="RS275"/>
      <c r="RT275"/>
      <c r="RU275"/>
      <c r="RV275"/>
      <c r="RW275"/>
      <c r="RX275"/>
      <c r="RY275"/>
      <c r="RZ275"/>
      <c r="SA275"/>
      <c r="SB275"/>
      <c r="SC275"/>
      <c r="SD275"/>
      <c r="SE275"/>
      <c r="SF275"/>
      <c r="SG275"/>
      <c r="SH275"/>
      <c r="SI275"/>
      <c r="SJ275"/>
      <c r="SK275"/>
      <c r="SL275"/>
      <c r="SM275"/>
      <c r="SN275"/>
      <c r="SO275"/>
      <c r="SP275"/>
      <c r="SQ275"/>
      <c r="SR275"/>
      <c r="SS275"/>
      <c r="ST275"/>
      <c r="SU275"/>
      <c r="SV275"/>
      <c r="SW275"/>
      <c r="SX275"/>
      <c r="SY275"/>
      <c r="SZ275"/>
      <c r="TA275"/>
      <c r="TB275"/>
      <c r="TC275"/>
      <c r="TD275"/>
      <c r="TE275"/>
      <c r="TF275"/>
      <c r="TG275"/>
      <c r="TH275"/>
      <c r="TI275"/>
      <c r="TJ275"/>
      <c r="TK275"/>
      <c r="TL275"/>
      <c r="TM275"/>
      <c r="TN275"/>
      <c r="TO275"/>
      <c r="TP275"/>
      <c r="TQ275"/>
      <c r="TR275"/>
      <c r="TS275"/>
      <c r="TT275"/>
      <c r="TU275"/>
      <c r="TV275"/>
      <c r="TW275"/>
      <c r="TX275"/>
      <c r="TY275"/>
      <c r="TZ275"/>
      <c r="UA275"/>
      <c r="UB275"/>
      <c r="UC275"/>
      <c r="UD275"/>
      <c r="UE275"/>
      <c r="UF275"/>
      <c r="UG275"/>
      <c r="UH275"/>
      <c r="UI275"/>
      <c r="UJ275"/>
      <c r="UK275"/>
      <c r="UL275"/>
      <c r="UM275"/>
      <c r="UN275"/>
      <c r="UO275"/>
      <c r="UP275"/>
      <c r="UQ275"/>
      <c r="UR275"/>
      <c r="US275"/>
      <c r="UT275"/>
      <c r="UU275"/>
      <c r="UV275"/>
      <c r="UW275"/>
      <c r="UX275"/>
      <c r="UY275"/>
      <c r="UZ275"/>
      <c r="VA275"/>
      <c r="VB275"/>
      <c r="VC275"/>
      <c r="VD275"/>
      <c r="VE275"/>
      <c r="VF275"/>
      <c r="VG275"/>
      <c r="VH275"/>
      <c r="VI275"/>
      <c r="VJ275"/>
      <c r="VK275"/>
      <c r="VL275"/>
      <c r="VM275"/>
      <c r="VN275"/>
      <c r="VO275"/>
      <c r="VP275"/>
      <c r="VQ275"/>
      <c r="VR275"/>
      <c r="VS275"/>
      <c r="VT275"/>
      <c r="VU275"/>
      <c r="VV275"/>
      <c r="VW275"/>
      <c r="VX275"/>
      <c r="VY275"/>
      <c r="VZ275"/>
      <c r="WA275"/>
      <c r="WB275"/>
      <c r="WC275"/>
      <c r="WD275"/>
      <c r="WE275"/>
      <c r="WF275"/>
      <c r="WG275"/>
      <c r="WH275"/>
      <c r="WI275"/>
      <c r="WJ275"/>
      <c r="WK275"/>
      <c r="WL275"/>
      <c r="WM275"/>
      <c r="WN275"/>
      <c r="WO275"/>
      <c r="WP275"/>
      <c r="WQ275"/>
      <c r="WR275"/>
      <c r="WS275"/>
      <c r="WT275"/>
      <c r="WU275"/>
      <c r="WV275"/>
      <c r="WW275"/>
      <c r="WX275"/>
      <c r="WY275"/>
      <c r="WZ275"/>
      <c r="XA275"/>
      <c r="XB275"/>
      <c r="XC275"/>
      <c r="XD275"/>
      <c r="XE275"/>
      <c r="XF275"/>
      <c r="XG275"/>
      <c r="XH275"/>
      <c r="XI275"/>
      <c r="XJ275"/>
      <c r="XK275"/>
      <c r="XL275"/>
      <c r="XM275"/>
      <c r="XN275"/>
      <c r="XO275"/>
      <c r="XP275"/>
      <c r="XQ275"/>
      <c r="XR275"/>
      <c r="XS275"/>
      <c r="XT275"/>
      <c r="XU275"/>
      <c r="XV275"/>
      <c r="XW275"/>
      <c r="XX275"/>
      <c r="XY275"/>
      <c r="XZ275"/>
      <c r="YA275"/>
      <c r="YB275"/>
      <c r="YC275"/>
      <c r="YD275"/>
      <c r="YE275"/>
      <c r="YF275"/>
      <c r="YG275"/>
      <c r="YH275"/>
      <c r="YI275"/>
      <c r="YJ275"/>
      <c r="YK275"/>
      <c r="YL275"/>
      <c r="YM275"/>
      <c r="YN275"/>
      <c r="YO275"/>
      <c r="YP275"/>
      <c r="YQ275"/>
      <c r="YR275"/>
      <c r="YS275"/>
      <c r="YT275"/>
      <c r="YU275"/>
      <c r="YV275"/>
      <c r="YW275"/>
      <c r="YX275"/>
      <c r="YY275"/>
      <c r="YZ275"/>
      <c r="ZA275"/>
      <c r="ZB275"/>
      <c r="ZC275"/>
      <c r="ZD275"/>
      <c r="ZE275"/>
      <c r="ZF275"/>
      <c r="ZG275"/>
      <c r="ZH275"/>
      <c r="ZI275"/>
      <c r="ZJ275"/>
      <c r="ZK275"/>
      <c r="ZL275"/>
      <c r="ZM275"/>
      <c r="ZN275"/>
      <c r="ZO275"/>
      <c r="ZP275"/>
      <c r="ZQ275"/>
      <c r="ZR275"/>
      <c r="ZS275"/>
      <c r="ZT275"/>
      <c r="ZU275"/>
      <c r="ZV275"/>
      <c r="ZW275"/>
      <c r="ZX275"/>
      <c r="ZY275"/>
      <c r="ZZ275"/>
      <c r="AAA275"/>
      <c r="AAB275"/>
      <c r="AAC275"/>
      <c r="AAD275"/>
      <c r="AAE275"/>
      <c r="AAF275"/>
      <c r="AAG275"/>
      <c r="AAH275"/>
      <c r="AAI275"/>
      <c r="AAJ275"/>
      <c r="AAK275"/>
      <c r="AAL275"/>
      <c r="AAM275"/>
      <c r="AAN275"/>
      <c r="AAO275"/>
      <c r="AAP275"/>
      <c r="AAQ275"/>
      <c r="AAR275"/>
      <c r="AAS275"/>
      <c r="AAT275"/>
      <c r="AAU275"/>
      <c r="AAV275"/>
      <c r="AAW275"/>
      <c r="AAX275"/>
      <c r="AAY275"/>
      <c r="AAZ275"/>
      <c r="ABA275"/>
      <c r="ABB275"/>
      <c r="ABC275"/>
      <c r="ABD275"/>
      <c r="ABE275"/>
      <c r="ABF275"/>
      <c r="ABG275"/>
      <c r="ABH275"/>
      <c r="ABI275"/>
      <c r="ABJ275"/>
      <c r="ABK275"/>
      <c r="ABL275"/>
      <c r="ABM275"/>
      <c r="ABN275"/>
      <c r="ABO275"/>
      <c r="ABP275"/>
      <c r="ABQ275"/>
      <c r="ABR275"/>
      <c r="ABS275"/>
      <c r="ABT275"/>
      <c r="ABU275"/>
      <c r="ABV275"/>
      <c r="ABW275"/>
      <c r="ABX275"/>
      <c r="ABY275"/>
      <c r="ABZ275"/>
      <c r="ACA275"/>
      <c r="ACB275"/>
      <c r="ACC275"/>
      <c r="ACD275"/>
      <c r="ACE275"/>
      <c r="ACF275"/>
      <c r="ACG275"/>
      <c r="ACH275"/>
      <c r="ACI275"/>
      <c r="ACJ275"/>
      <c r="ACK275"/>
      <c r="ACL275"/>
      <c r="ACM275"/>
      <c r="ACN275"/>
      <c r="ACO275"/>
      <c r="ACP275"/>
      <c r="ACQ275"/>
      <c r="ACR275"/>
      <c r="ACS275"/>
      <c r="ACT275"/>
      <c r="ACU275"/>
      <c r="ACV275"/>
      <c r="ACW275"/>
      <c r="ACX275"/>
      <c r="ACY275"/>
      <c r="ACZ275"/>
      <c r="ADA275"/>
      <c r="ADB275"/>
      <c r="ADC275"/>
      <c r="ADD275"/>
      <c r="ADE275"/>
      <c r="ADF275"/>
      <c r="ADG275"/>
      <c r="ADH275"/>
      <c r="ADI275"/>
      <c r="ADJ275"/>
      <c r="ADK275"/>
      <c r="ADL275"/>
      <c r="ADM275"/>
      <c r="ADN275"/>
      <c r="ADO275"/>
      <c r="ADP275"/>
      <c r="ADQ275"/>
      <c r="ADR275"/>
      <c r="ADS275"/>
      <c r="ADT275"/>
      <c r="ADU275"/>
      <c r="ADV275"/>
      <c r="ADW275"/>
      <c r="ADX275"/>
      <c r="ADY275"/>
      <c r="ADZ275"/>
      <c r="AEA275"/>
      <c r="AEB275"/>
      <c r="AEC275"/>
      <c r="AED275"/>
      <c r="AEE275"/>
      <c r="AEF275"/>
      <c r="AEG275"/>
      <c r="AEH275"/>
      <c r="AEI275"/>
      <c r="AEJ275"/>
      <c r="AEK275"/>
      <c r="AEL275"/>
      <c r="AEM275"/>
      <c r="AEN275"/>
      <c r="AEO275"/>
      <c r="AEP275"/>
      <c r="AEQ275"/>
      <c r="AER275"/>
      <c r="AES275"/>
      <c r="AET275"/>
      <c r="AEU275"/>
      <c r="AEV275"/>
      <c r="AEW275"/>
      <c r="AEX275"/>
      <c r="AEY275"/>
      <c r="AEZ275"/>
      <c r="AFA275"/>
      <c r="AFB275"/>
      <c r="AFC275"/>
      <c r="AFD275"/>
      <c r="AFE275"/>
      <c r="AFF275"/>
      <c r="AFG275"/>
      <c r="AFH275"/>
      <c r="AFI275"/>
      <c r="AFJ275"/>
      <c r="AFK275"/>
      <c r="AFL275"/>
      <c r="AFM275"/>
      <c r="AFN275"/>
      <c r="AFO275"/>
      <c r="AFP275"/>
      <c r="AFQ275"/>
      <c r="AFR275"/>
      <c r="AFS275"/>
      <c r="AFT275"/>
      <c r="AFU275"/>
      <c r="AFV275"/>
      <c r="AFW275"/>
      <c r="AFX275"/>
      <c r="AFY275"/>
      <c r="AFZ275"/>
      <c r="AGA275"/>
      <c r="AGB275"/>
      <c r="AGC275"/>
      <c r="AGD275"/>
      <c r="AGE275"/>
      <c r="AGF275"/>
      <c r="AGG275"/>
      <c r="AGH275"/>
      <c r="AGI275"/>
      <c r="AGJ275"/>
      <c r="AGK275"/>
      <c r="AGL275"/>
      <c r="AGM275"/>
    </row>
    <row r="276" spans="1:871" s="9" customFormat="1" ht="15.6" hidden="1" customHeight="1" thickBot="1" x14ac:dyDescent="0.35">
      <c r="A276" s="362"/>
      <c r="B276" s="32" t="s">
        <v>5210</v>
      </c>
      <c r="C276" s="370" t="s">
        <v>3961</v>
      </c>
      <c r="D276" s="70"/>
      <c r="E276" s="32"/>
      <c r="F276" s="467"/>
      <c r="G276" s="426" t="s">
        <v>5167</v>
      </c>
      <c r="H276" s="108" t="s">
        <v>2205</v>
      </c>
      <c r="I276" s="108"/>
      <c r="J276" s="122"/>
      <c r="K276" s="122"/>
      <c r="L276" s="122"/>
      <c r="M276" s="74"/>
      <c r="N276" s="32"/>
      <c r="O276" s="32"/>
      <c r="P276" s="32"/>
      <c r="Q276" s="32"/>
      <c r="R276" s="146" t="str">
        <f t="shared" si="5"/>
        <v>F01.51</v>
      </c>
      <c r="S276" s="314"/>
      <c r="T276" s="314"/>
      <c r="U276" s="79"/>
      <c r="V276" s="79"/>
      <c r="W276" s="329">
        <v>0</v>
      </c>
      <c r="X276" s="75"/>
      <c r="Y276" s="32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  <c r="AM276"/>
      <c r="AN276"/>
      <c r="AO276"/>
      <c r="AP276"/>
      <c r="AQ276"/>
      <c r="AR276"/>
      <c r="AS276"/>
      <c r="AT276"/>
      <c r="AU276"/>
      <c r="AV276"/>
      <c r="AW276"/>
      <c r="AX276"/>
      <c r="AY276"/>
      <c r="AZ276"/>
      <c r="BA276"/>
      <c r="BB276"/>
      <c r="BC276"/>
      <c r="BD276"/>
      <c r="BE276"/>
      <c r="BF276"/>
      <c r="BG276"/>
      <c r="BH276"/>
      <c r="BI276"/>
      <c r="BJ276"/>
      <c r="BK276"/>
      <c r="BL276"/>
      <c r="BM276"/>
      <c r="BN276"/>
      <c r="BO276"/>
      <c r="BP276"/>
      <c r="BQ276"/>
      <c r="BR276"/>
      <c r="BS276"/>
      <c r="BT276"/>
      <c r="BU276"/>
      <c r="BV276"/>
      <c r="BW276"/>
      <c r="BX276"/>
      <c r="BY276"/>
      <c r="BZ276"/>
      <c r="CA276"/>
      <c r="CB276"/>
      <c r="CC276"/>
      <c r="CD276"/>
      <c r="CE276"/>
      <c r="CF276"/>
      <c r="CG276"/>
      <c r="CH276"/>
      <c r="CI276"/>
      <c r="CJ276"/>
      <c r="CK276"/>
      <c r="CL276"/>
      <c r="CM276"/>
      <c r="CN276"/>
      <c r="CO276"/>
      <c r="CP276"/>
      <c r="CQ276"/>
      <c r="CR276"/>
      <c r="CS276"/>
      <c r="CT276"/>
      <c r="CU276"/>
      <c r="CV276"/>
      <c r="CW276"/>
      <c r="CX276"/>
      <c r="CY276"/>
      <c r="CZ276"/>
      <c r="DA276"/>
      <c r="DB276"/>
      <c r="DC276"/>
      <c r="DD276"/>
      <c r="DE276"/>
      <c r="DF276"/>
      <c r="DG276"/>
      <c r="DH276"/>
      <c r="DI276"/>
      <c r="DJ276"/>
      <c r="DK276"/>
      <c r="DL276"/>
      <c r="DM276"/>
      <c r="DN276"/>
      <c r="DO276"/>
      <c r="DP276"/>
      <c r="DQ276"/>
      <c r="DR276"/>
      <c r="DS276"/>
      <c r="DT276"/>
      <c r="DU276"/>
      <c r="DV276"/>
      <c r="DW276"/>
      <c r="DX276"/>
      <c r="DY276"/>
      <c r="DZ276"/>
      <c r="EA276"/>
      <c r="EB276"/>
      <c r="EC276"/>
      <c r="ED276"/>
      <c r="EE276"/>
      <c r="EF276"/>
      <c r="EG276"/>
      <c r="EH276"/>
      <c r="EI276"/>
      <c r="EJ276"/>
      <c r="EK276"/>
      <c r="EL276"/>
      <c r="EM276"/>
      <c r="EN276"/>
      <c r="EO276"/>
      <c r="EP276"/>
      <c r="EQ276"/>
      <c r="ER276"/>
      <c r="ES276"/>
      <c r="ET276"/>
      <c r="EU276"/>
      <c r="EV276"/>
      <c r="EW276"/>
      <c r="EX276"/>
      <c r="EY276"/>
      <c r="EZ276"/>
      <c r="FA276"/>
      <c r="FB276"/>
      <c r="FC276"/>
      <c r="FD276"/>
      <c r="FE276"/>
      <c r="FF276"/>
      <c r="FG276"/>
      <c r="FH276"/>
      <c r="FI276"/>
      <c r="FJ276"/>
      <c r="FK276"/>
      <c r="FL276"/>
      <c r="FM276"/>
      <c r="FN276"/>
      <c r="FO276"/>
      <c r="FP276"/>
      <c r="FQ276"/>
      <c r="FR276"/>
      <c r="FS276"/>
      <c r="FT276"/>
      <c r="FU276"/>
      <c r="FV276"/>
      <c r="FW276"/>
      <c r="FX276"/>
      <c r="FY276"/>
      <c r="FZ276"/>
      <c r="GA276"/>
      <c r="GB276"/>
      <c r="GC276"/>
      <c r="GD276"/>
      <c r="GE276"/>
      <c r="GF276"/>
      <c r="GG276"/>
      <c r="GH276"/>
      <c r="GI276"/>
      <c r="GJ276"/>
      <c r="GK276"/>
      <c r="GL276"/>
      <c r="GM276"/>
      <c r="GN276"/>
      <c r="GO276"/>
      <c r="GP276"/>
      <c r="GQ276"/>
      <c r="GR276"/>
      <c r="GS276"/>
      <c r="GT276"/>
      <c r="GU276"/>
      <c r="GV276"/>
      <c r="GW276"/>
      <c r="GX276"/>
      <c r="GY276"/>
      <c r="GZ276"/>
      <c r="HA276"/>
      <c r="HB276"/>
      <c r="HC276"/>
      <c r="HD276"/>
      <c r="HE276"/>
      <c r="HF276"/>
      <c r="HG276"/>
      <c r="HH276"/>
      <c r="HI276"/>
      <c r="HJ276"/>
      <c r="HK276"/>
      <c r="HL276"/>
      <c r="HM276"/>
      <c r="HN276"/>
      <c r="HO276"/>
      <c r="HP276"/>
      <c r="HQ276"/>
      <c r="HR276"/>
      <c r="HS276"/>
      <c r="HT276"/>
      <c r="HU276"/>
      <c r="HV276"/>
      <c r="HW276"/>
      <c r="HX276"/>
      <c r="HY276"/>
      <c r="HZ276"/>
      <c r="IA276"/>
      <c r="IB276"/>
      <c r="IC276"/>
      <c r="ID276"/>
      <c r="IE276"/>
      <c r="IF276"/>
      <c r="IG276"/>
      <c r="IH276"/>
      <c r="II276"/>
      <c r="IJ276"/>
      <c r="IK276"/>
      <c r="IL276"/>
      <c r="IM276"/>
      <c r="IN276"/>
      <c r="IO276"/>
      <c r="IP276"/>
      <c r="IQ276"/>
      <c r="IR276"/>
      <c r="IS276"/>
      <c r="IT276"/>
      <c r="IU276"/>
      <c r="IV276"/>
      <c r="IW276"/>
      <c r="IX276"/>
      <c r="IY276"/>
      <c r="IZ276"/>
      <c r="JA276"/>
      <c r="JB276"/>
      <c r="JC276"/>
      <c r="JD276"/>
      <c r="JE276"/>
      <c r="JF276"/>
      <c r="JG276"/>
      <c r="JH276"/>
      <c r="JI276"/>
      <c r="JJ276"/>
      <c r="JK276"/>
      <c r="JL276"/>
      <c r="JM276"/>
      <c r="JN276"/>
      <c r="JO276"/>
      <c r="JP276"/>
      <c r="JQ276"/>
      <c r="JR276"/>
      <c r="JS276"/>
      <c r="JT276"/>
      <c r="JU276"/>
      <c r="JV276"/>
      <c r="JW276"/>
      <c r="JX276"/>
      <c r="JY276"/>
      <c r="JZ276"/>
      <c r="KA276"/>
      <c r="KB276"/>
      <c r="KC276"/>
      <c r="KD276"/>
      <c r="KE276"/>
      <c r="KF276"/>
      <c r="KG276"/>
      <c r="KH276"/>
      <c r="KI276"/>
      <c r="KJ276"/>
      <c r="KK276"/>
      <c r="KL276"/>
      <c r="KM276"/>
      <c r="KN276"/>
      <c r="KO276"/>
      <c r="KP276"/>
      <c r="KQ276"/>
      <c r="KR276"/>
      <c r="KS276"/>
      <c r="KT276"/>
      <c r="KU276"/>
      <c r="KV276"/>
      <c r="KW276"/>
      <c r="KX276"/>
      <c r="KY276"/>
      <c r="KZ276"/>
      <c r="LA276"/>
      <c r="LB276"/>
      <c r="LC276"/>
      <c r="LD276"/>
      <c r="LE276"/>
      <c r="LF276"/>
      <c r="LG276"/>
      <c r="LH276"/>
      <c r="LI276"/>
      <c r="LJ276"/>
      <c r="LK276"/>
      <c r="LL276"/>
      <c r="LM276"/>
      <c r="LN276"/>
      <c r="LO276"/>
      <c r="LP276"/>
      <c r="LQ276"/>
      <c r="LR276"/>
      <c r="LS276"/>
      <c r="LT276"/>
      <c r="LU276"/>
      <c r="LV276"/>
      <c r="LW276"/>
      <c r="LX276"/>
      <c r="LY276"/>
      <c r="LZ276"/>
      <c r="MA276"/>
      <c r="MB276"/>
      <c r="MC276"/>
      <c r="MD276"/>
      <c r="ME276"/>
      <c r="MF276"/>
      <c r="MG276"/>
      <c r="MH276"/>
      <c r="MI276"/>
      <c r="MJ276"/>
      <c r="MK276"/>
      <c r="ML276"/>
      <c r="MM276"/>
      <c r="MN276"/>
      <c r="MO276"/>
      <c r="MP276"/>
      <c r="MQ276"/>
      <c r="MR276"/>
      <c r="MS276"/>
      <c r="MT276"/>
      <c r="MU276"/>
      <c r="MV276"/>
      <c r="MW276"/>
      <c r="MX276"/>
      <c r="MY276"/>
      <c r="MZ276"/>
      <c r="NA276"/>
      <c r="NB276"/>
      <c r="NC276"/>
      <c r="ND276"/>
      <c r="NE276"/>
      <c r="NF276"/>
      <c r="NG276"/>
      <c r="NH276"/>
      <c r="NI276"/>
      <c r="NJ276"/>
      <c r="NK276"/>
      <c r="NL276"/>
      <c r="NM276"/>
      <c r="NN276"/>
      <c r="NO276"/>
      <c r="NP276"/>
      <c r="NQ276"/>
      <c r="NR276"/>
      <c r="NS276"/>
      <c r="NT276"/>
      <c r="NU276"/>
      <c r="NV276"/>
      <c r="NW276"/>
      <c r="NX276"/>
      <c r="NY276"/>
      <c r="NZ276"/>
      <c r="OA276"/>
      <c r="OB276"/>
      <c r="OC276"/>
      <c r="OD276"/>
      <c r="OE276"/>
      <c r="OF276"/>
      <c r="OG276"/>
      <c r="OH276"/>
      <c r="OI276"/>
      <c r="OJ276"/>
      <c r="OK276"/>
      <c r="OL276"/>
      <c r="OM276"/>
      <c r="ON276"/>
      <c r="OO276"/>
      <c r="OP276"/>
      <c r="OQ276"/>
      <c r="OR276"/>
      <c r="OS276"/>
      <c r="OT276"/>
      <c r="OU276"/>
      <c r="OV276"/>
      <c r="OW276"/>
      <c r="OX276"/>
      <c r="OY276"/>
      <c r="OZ276"/>
      <c r="PA276"/>
      <c r="PB276"/>
      <c r="PC276"/>
      <c r="PD276"/>
      <c r="PE276"/>
      <c r="PF276"/>
      <c r="PG276"/>
      <c r="PH276"/>
      <c r="PI276"/>
      <c r="PJ276"/>
      <c r="PK276"/>
      <c r="PL276"/>
      <c r="PM276"/>
      <c r="PN276"/>
      <c r="PO276"/>
      <c r="PP276"/>
      <c r="PQ276"/>
      <c r="PR276"/>
      <c r="PS276"/>
      <c r="PT276"/>
      <c r="PU276"/>
      <c r="PV276"/>
      <c r="PW276"/>
      <c r="PX276"/>
      <c r="PY276"/>
      <c r="PZ276"/>
      <c r="QA276"/>
      <c r="QB276"/>
      <c r="QC276"/>
      <c r="QD276"/>
      <c r="QE276"/>
      <c r="QF276"/>
      <c r="QG276"/>
      <c r="QH276"/>
      <c r="QI276"/>
      <c r="QJ276"/>
      <c r="QK276"/>
      <c r="QL276"/>
      <c r="QM276"/>
      <c r="QN276"/>
      <c r="QO276"/>
      <c r="QP276"/>
      <c r="QQ276"/>
      <c r="QR276"/>
      <c r="QS276"/>
      <c r="QT276"/>
      <c r="QU276"/>
      <c r="QV276"/>
      <c r="QW276"/>
      <c r="QX276"/>
      <c r="QY276"/>
      <c r="QZ276"/>
      <c r="RA276"/>
      <c r="RB276"/>
      <c r="RC276"/>
      <c r="RD276"/>
      <c r="RE276"/>
      <c r="RF276"/>
      <c r="RG276"/>
      <c r="RH276"/>
      <c r="RI276"/>
      <c r="RJ276"/>
      <c r="RK276"/>
      <c r="RL276"/>
      <c r="RM276"/>
      <c r="RN276"/>
      <c r="RO276"/>
      <c r="RP276"/>
      <c r="RQ276"/>
      <c r="RR276"/>
      <c r="RS276"/>
      <c r="RT276"/>
      <c r="RU276"/>
      <c r="RV276"/>
      <c r="RW276"/>
      <c r="RX276"/>
      <c r="RY276"/>
      <c r="RZ276"/>
      <c r="SA276"/>
      <c r="SB276"/>
      <c r="SC276"/>
      <c r="SD276"/>
      <c r="SE276"/>
      <c r="SF276"/>
      <c r="SG276"/>
      <c r="SH276"/>
      <c r="SI276"/>
      <c r="SJ276"/>
      <c r="SK276"/>
      <c r="SL276"/>
      <c r="SM276"/>
      <c r="SN276"/>
      <c r="SO276"/>
      <c r="SP276"/>
      <c r="SQ276"/>
      <c r="SR276"/>
      <c r="SS276"/>
      <c r="ST276"/>
      <c r="SU276"/>
      <c r="SV276"/>
      <c r="SW276"/>
      <c r="SX276"/>
      <c r="SY276"/>
      <c r="SZ276"/>
      <c r="TA276"/>
      <c r="TB276"/>
      <c r="TC276"/>
      <c r="TD276"/>
      <c r="TE276"/>
      <c r="TF276"/>
      <c r="TG276"/>
      <c r="TH276"/>
      <c r="TI276"/>
      <c r="TJ276"/>
      <c r="TK276"/>
      <c r="TL276"/>
      <c r="TM276"/>
      <c r="TN276"/>
      <c r="TO276"/>
      <c r="TP276"/>
      <c r="TQ276"/>
      <c r="TR276"/>
      <c r="TS276"/>
      <c r="TT276"/>
      <c r="TU276"/>
      <c r="TV276"/>
      <c r="TW276"/>
      <c r="TX276"/>
      <c r="TY276"/>
      <c r="TZ276"/>
      <c r="UA276"/>
      <c r="UB276"/>
      <c r="UC276"/>
      <c r="UD276"/>
      <c r="UE276"/>
      <c r="UF276"/>
      <c r="UG276"/>
      <c r="UH276"/>
      <c r="UI276"/>
      <c r="UJ276"/>
      <c r="UK276"/>
      <c r="UL276"/>
      <c r="UM276"/>
      <c r="UN276"/>
      <c r="UO276"/>
      <c r="UP276"/>
      <c r="UQ276"/>
      <c r="UR276"/>
      <c r="US276"/>
      <c r="UT276"/>
      <c r="UU276"/>
      <c r="UV276"/>
      <c r="UW276"/>
      <c r="UX276"/>
      <c r="UY276"/>
      <c r="UZ276"/>
      <c r="VA276"/>
      <c r="VB276"/>
      <c r="VC276"/>
      <c r="VD276"/>
      <c r="VE276"/>
      <c r="VF276"/>
      <c r="VG276"/>
      <c r="VH276"/>
      <c r="VI276"/>
      <c r="VJ276"/>
      <c r="VK276"/>
      <c r="VL276"/>
      <c r="VM276"/>
      <c r="VN276"/>
      <c r="VO276"/>
      <c r="VP276"/>
      <c r="VQ276"/>
      <c r="VR276"/>
      <c r="VS276"/>
      <c r="VT276"/>
      <c r="VU276"/>
      <c r="VV276"/>
      <c r="VW276"/>
      <c r="VX276"/>
      <c r="VY276"/>
      <c r="VZ276"/>
      <c r="WA276"/>
      <c r="WB276"/>
      <c r="WC276"/>
      <c r="WD276"/>
      <c r="WE276"/>
      <c r="WF276"/>
      <c r="WG276"/>
      <c r="WH276"/>
      <c r="WI276"/>
      <c r="WJ276"/>
      <c r="WK276"/>
      <c r="WL276"/>
      <c r="WM276"/>
      <c r="WN276"/>
      <c r="WO276"/>
      <c r="WP276"/>
      <c r="WQ276"/>
      <c r="WR276"/>
      <c r="WS276"/>
      <c r="WT276"/>
      <c r="WU276"/>
      <c r="WV276"/>
      <c r="WW276"/>
      <c r="WX276"/>
      <c r="WY276"/>
      <c r="WZ276"/>
      <c r="XA276"/>
      <c r="XB276"/>
      <c r="XC276"/>
      <c r="XD276"/>
      <c r="XE276"/>
      <c r="XF276"/>
      <c r="XG276"/>
      <c r="XH276"/>
      <c r="XI276"/>
      <c r="XJ276"/>
      <c r="XK276"/>
      <c r="XL276"/>
      <c r="XM276"/>
      <c r="XN276"/>
      <c r="XO276"/>
      <c r="XP276"/>
      <c r="XQ276"/>
      <c r="XR276"/>
      <c r="XS276"/>
      <c r="XT276"/>
      <c r="XU276"/>
      <c r="XV276"/>
      <c r="XW276"/>
      <c r="XX276"/>
      <c r="XY276"/>
      <c r="XZ276"/>
      <c r="YA276"/>
      <c r="YB276"/>
      <c r="YC276"/>
      <c r="YD276"/>
      <c r="YE276"/>
      <c r="YF276"/>
      <c r="YG276"/>
      <c r="YH276"/>
      <c r="YI276"/>
      <c r="YJ276"/>
      <c r="YK276"/>
      <c r="YL276"/>
      <c r="YM276"/>
      <c r="YN276"/>
      <c r="YO276"/>
      <c r="YP276"/>
      <c r="YQ276"/>
      <c r="YR276"/>
      <c r="YS276"/>
      <c r="YT276"/>
      <c r="YU276"/>
      <c r="YV276"/>
      <c r="YW276"/>
      <c r="YX276"/>
      <c r="YY276"/>
      <c r="YZ276"/>
      <c r="ZA276"/>
      <c r="ZB276"/>
      <c r="ZC276"/>
      <c r="ZD276"/>
      <c r="ZE276"/>
      <c r="ZF276"/>
      <c r="ZG276"/>
      <c r="ZH276"/>
      <c r="ZI276"/>
      <c r="ZJ276"/>
      <c r="ZK276"/>
      <c r="ZL276"/>
      <c r="ZM276"/>
      <c r="ZN276"/>
      <c r="ZO276"/>
      <c r="ZP276"/>
      <c r="ZQ276"/>
      <c r="ZR276"/>
      <c r="ZS276"/>
      <c r="ZT276"/>
      <c r="ZU276"/>
      <c r="ZV276"/>
      <c r="ZW276"/>
      <c r="ZX276"/>
      <c r="ZY276"/>
      <c r="ZZ276"/>
      <c r="AAA276"/>
      <c r="AAB276"/>
      <c r="AAC276"/>
      <c r="AAD276"/>
      <c r="AAE276"/>
      <c r="AAF276"/>
      <c r="AAG276"/>
      <c r="AAH276"/>
      <c r="AAI276"/>
      <c r="AAJ276"/>
      <c r="AAK276"/>
      <c r="AAL276"/>
      <c r="AAM276"/>
      <c r="AAN276"/>
      <c r="AAO276"/>
      <c r="AAP276"/>
      <c r="AAQ276"/>
      <c r="AAR276"/>
      <c r="AAS276"/>
      <c r="AAT276"/>
      <c r="AAU276"/>
      <c r="AAV276"/>
      <c r="AAW276"/>
      <c r="AAX276"/>
      <c r="AAY276"/>
      <c r="AAZ276"/>
      <c r="ABA276"/>
      <c r="ABB276"/>
      <c r="ABC276"/>
      <c r="ABD276"/>
      <c r="ABE276"/>
      <c r="ABF276"/>
      <c r="ABG276"/>
      <c r="ABH276"/>
      <c r="ABI276"/>
      <c r="ABJ276"/>
      <c r="ABK276"/>
      <c r="ABL276"/>
      <c r="ABM276"/>
      <c r="ABN276"/>
      <c r="ABO276"/>
      <c r="ABP276"/>
      <c r="ABQ276"/>
      <c r="ABR276"/>
      <c r="ABS276"/>
      <c r="ABT276"/>
      <c r="ABU276"/>
      <c r="ABV276"/>
      <c r="ABW276"/>
      <c r="ABX276"/>
      <c r="ABY276"/>
      <c r="ABZ276"/>
      <c r="ACA276"/>
      <c r="ACB276"/>
      <c r="ACC276"/>
      <c r="ACD276"/>
      <c r="ACE276"/>
      <c r="ACF276"/>
      <c r="ACG276"/>
      <c r="ACH276"/>
      <c r="ACI276"/>
      <c r="ACJ276"/>
      <c r="ACK276"/>
      <c r="ACL276"/>
      <c r="ACM276"/>
      <c r="ACN276"/>
      <c r="ACO276"/>
      <c r="ACP276"/>
      <c r="ACQ276"/>
      <c r="ACR276"/>
      <c r="ACS276"/>
      <c r="ACT276"/>
      <c r="ACU276"/>
      <c r="ACV276"/>
      <c r="ACW276"/>
      <c r="ACX276"/>
      <c r="ACY276"/>
      <c r="ACZ276"/>
      <c r="ADA276"/>
      <c r="ADB276"/>
      <c r="ADC276"/>
      <c r="ADD276"/>
      <c r="ADE276"/>
      <c r="ADF276"/>
      <c r="ADG276"/>
      <c r="ADH276"/>
      <c r="ADI276"/>
      <c r="ADJ276"/>
      <c r="ADK276"/>
      <c r="ADL276"/>
      <c r="ADM276"/>
      <c r="ADN276"/>
      <c r="ADO276"/>
      <c r="ADP276"/>
      <c r="ADQ276"/>
      <c r="ADR276"/>
      <c r="ADS276"/>
      <c r="ADT276"/>
      <c r="ADU276"/>
      <c r="ADV276"/>
      <c r="ADW276"/>
      <c r="ADX276"/>
      <c r="ADY276"/>
      <c r="ADZ276"/>
      <c r="AEA276"/>
      <c r="AEB276"/>
      <c r="AEC276"/>
      <c r="AED276"/>
      <c r="AEE276"/>
      <c r="AEF276"/>
      <c r="AEG276"/>
      <c r="AEH276"/>
      <c r="AEI276"/>
      <c r="AEJ276"/>
      <c r="AEK276"/>
      <c r="AEL276"/>
      <c r="AEM276"/>
      <c r="AEN276"/>
      <c r="AEO276"/>
      <c r="AEP276"/>
      <c r="AEQ276"/>
      <c r="AER276"/>
      <c r="AES276"/>
      <c r="AET276"/>
      <c r="AEU276"/>
      <c r="AEV276"/>
      <c r="AEW276"/>
      <c r="AEX276"/>
      <c r="AEY276"/>
      <c r="AEZ276"/>
      <c r="AFA276"/>
      <c r="AFB276"/>
      <c r="AFC276"/>
      <c r="AFD276"/>
      <c r="AFE276"/>
      <c r="AFF276"/>
      <c r="AFG276"/>
      <c r="AFH276"/>
      <c r="AFI276"/>
      <c r="AFJ276"/>
      <c r="AFK276"/>
      <c r="AFL276"/>
      <c r="AFM276"/>
      <c r="AFN276"/>
      <c r="AFO276"/>
      <c r="AFP276"/>
      <c r="AFQ276"/>
      <c r="AFR276"/>
      <c r="AFS276"/>
      <c r="AFT276"/>
      <c r="AFU276"/>
      <c r="AFV276"/>
      <c r="AFW276"/>
      <c r="AFX276"/>
      <c r="AFY276"/>
      <c r="AFZ276"/>
      <c r="AGA276"/>
      <c r="AGB276"/>
      <c r="AGC276"/>
      <c r="AGD276"/>
      <c r="AGE276"/>
      <c r="AGF276"/>
      <c r="AGG276"/>
      <c r="AGH276"/>
      <c r="AGI276"/>
      <c r="AGJ276"/>
      <c r="AGK276"/>
      <c r="AGL276"/>
      <c r="AGM276"/>
    </row>
    <row r="277" spans="1:871" s="9" customFormat="1" ht="15.6" hidden="1" customHeight="1" thickBot="1" x14ac:dyDescent="0.35">
      <c r="A277" s="362"/>
      <c r="B277" s="32" t="s">
        <v>5210</v>
      </c>
      <c r="C277" s="92" t="s">
        <v>3658</v>
      </c>
      <c r="D277" s="71"/>
      <c r="E277" s="34"/>
      <c r="F277" s="468"/>
      <c r="G277" s="427" t="s">
        <v>5167</v>
      </c>
      <c r="H277" s="106" t="s">
        <v>2205</v>
      </c>
      <c r="I277" s="106"/>
      <c r="J277" s="123"/>
      <c r="K277" s="123"/>
      <c r="L277" s="123"/>
      <c r="M277" s="88"/>
      <c r="N277" s="32"/>
      <c r="O277" s="32"/>
      <c r="P277" s="32"/>
      <c r="Q277" s="32"/>
      <c r="R277" s="146" t="str">
        <f t="shared" si="5"/>
        <v>F02.80</v>
      </c>
      <c r="S277" s="314"/>
      <c r="T277" s="314"/>
      <c r="U277" s="79"/>
      <c r="V277" s="79"/>
      <c r="W277" s="329">
        <v>0</v>
      </c>
      <c r="X277" s="75"/>
      <c r="Y277" s="326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  <c r="AM277"/>
      <c r="AN277"/>
      <c r="AO277"/>
      <c r="AP277"/>
      <c r="AQ277"/>
      <c r="AR277"/>
      <c r="AS277"/>
      <c r="AT277"/>
      <c r="AU277"/>
      <c r="AV277"/>
      <c r="AW277"/>
      <c r="AX277"/>
      <c r="AY277"/>
      <c r="AZ277"/>
      <c r="BA277"/>
      <c r="BB277"/>
      <c r="BC277"/>
      <c r="BD277"/>
      <c r="BE277"/>
      <c r="BF277"/>
      <c r="BG277"/>
      <c r="BH277"/>
      <c r="BI277"/>
      <c r="BJ277"/>
      <c r="BK277"/>
      <c r="BL277"/>
      <c r="BM277"/>
      <c r="BN277"/>
      <c r="BO277"/>
      <c r="BP277"/>
      <c r="BQ277"/>
      <c r="BR277"/>
      <c r="BS277"/>
      <c r="BT277"/>
      <c r="BU277"/>
      <c r="BV277"/>
      <c r="BW277"/>
      <c r="BX277"/>
      <c r="BY277"/>
      <c r="BZ277"/>
      <c r="CA277"/>
      <c r="CB277"/>
      <c r="CC277"/>
      <c r="CD277"/>
      <c r="CE277"/>
      <c r="CF277"/>
      <c r="CG277"/>
      <c r="CH277"/>
      <c r="CI277"/>
      <c r="CJ277"/>
      <c r="CK277"/>
      <c r="CL277"/>
      <c r="CM277"/>
      <c r="CN277"/>
      <c r="CO277"/>
      <c r="CP277"/>
      <c r="CQ277"/>
      <c r="CR277"/>
      <c r="CS277"/>
      <c r="CT277"/>
      <c r="CU277"/>
      <c r="CV277"/>
      <c r="CW277"/>
      <c r="CX277"/>
      <c r="CY277"/>
      <c r="CZ277"/>
      <c r="DA277"/>
      <c r="DB277"/>
      <c r="DC277"/>
      <c r="DD277"/>
      <c r="DE277"/>
      <c r="DF277"/>
      <c r="DG277"/>
      <c r="DH277"/>
      <c r="DI277"/>
      <c r="DJ277"/>
      <c r="DK277"/>
      <c r="DL277"/>
      <c r="DM277"/>
      <c r="DN277"/>
      <c r="DO277"/>
      <c r="DP277"/>
      <c r="DQ277"/>
      <c r="DR277"/>
      <c r="DS277"/>
      <c r="DT277"/>
      <c r="DU277"/>
      <c r="DV277"/>
      <c r="DW277"/>
      <c r="DX277"/>
      <c r="DY277"/>
      <c r="DZ277"/>
      <c r="EA277"/>
      <c r="EB277"/>
      <c r="EC277"/>
      <c r="ED277"/>
      <c r="EE277"/>
      <c r="EF277"/>
      <c r="EG277"/>
      <c r="EH277"/>
      <c r="EI277"/>
      <c r="EJ277"/>
      <c r="EK277"/>
      <c r="EL277"/>
      <c r="EM277"/>
      <c r="EN277"/>
      <c r="EO277"/>
      <c r="EP277"/>
      <c r="EQ277"/>
      <c r="ER277"/>
      <c r="ES277"/>
      <c r="ET277"/>
      <c r="EU277"/>
      <c r="EV277"/>
      <c r="EW277"/>
      <c r="EX277"/>
      <c r="EY277"/>
      <c r="EZ277"/>
      <c r="FA277"/>
      <c r="FB277"/>
      <c r="FC277"/>
      <c r="FD277"/>
      <c r="FE277"/>
      <c r="FF277"/>
      <c r="FG277"/>
      <c r="FH277"/>
      <c r="FI277"/>
      <c r="FJ277"/>
      <c r="FK277"/>
      <c r="FL277"/>
      <c r="FM277"/>
      <c r="FN277"/>
      <c r="FO277"/>
      <c r="FP277"/>
      <c r="FQ277"/>
      <c r="FR277"/>
      <c r="FS277"/>
      <c r="FT277"/>
      <c r="FU277"/>
      <c r="FV277"/>
      <c r="FW277"/>
      <c r="FX277"/>
      <c r="FY277"/>
      <c r="FZ277"/>
      <c r="GA277"/>
      <c r="GB277"/>
      <c r="GC277"/>
      <c r="GD277"/>
      <c r="GE277"/>
      <c r="GF277"/>
      <c r="GG277"/>
      <c r="GH277"/>
      <c r="GI277"/>
      <c r="GJ277"/>
      <c r="GK277"/>
      <c r="GL277"/>
      <c r="GM277"/>
      <c r="GN277"/>
      <c r="GO277"/>
      <c r="GP277"/>
      <c r="GQ277"/>
      <c r="GR277"/>
      <c r="GS277"/>
      <c r="GT277"/>
      <c r="GU277"/>
      <c r="GV277"/>
      <c r="GW277"/>
      <c r="GX277"/>
      <c r="GY277"/>
      <c r="GZ277"/>
      <c r="HA277"/>
      <c r="HB277"/>
      <c r="HC277"/>
      <c r="HD277"/>
      <c r="HE277"/>
      <c r="HF277"/>
      <c r="HG277"/>
      <c r="HH277"/>
      <c r="HI277"/>
      <c r="HJ277"/>
      <c r="HK277"/>
      <c r="HL277"/>
      <c r="HM277"/>
      <c r="HN277"/>
      <c r="HO277"/>
      <c r="HP277"/>
      <c r="HQ277"/>
      <c r="HR277"/>
      <c r="HS277"/>
      <c r="HT277"/>
      <c r="HU277"/>
      <c r="HV277"/>
      <c r="HW277"/>
      <c r="HX277"/>
      <c r="HY277"/>
      <c r="HZ277"/>
      <c r="IA277"/>
      <c r="IB277"/>
      <c r="IC277"/>
      <c r="ID277"/>
      <c r="IE277"/>
      <c r="IF277"/>
      <c r="IG277"/>
      <c r="IH277"/>
      <c r="II277"/>
      <c r="IJ277"/>
      <c r="IK277"/>
      <c r="IL277"/>
      <c r="IM277"/>
      <c r="IN277"/>
      <c r="IO277"/>
      <c r="IP277"/>
      <c r="IQ277"/>
      <c r="IR277"/>
      <c r="IS277"/>
      <c r="IT277"/>
      <c r="IU277"/>
      <c r="IV277"/>
      <c r="IW277"/>
      <c r="IX277"/>
      <c r="IY277"/>
      <c r="IZ277"/>
      <c r="JA277"/>
      <c r="JB277"/>
      <c r="JC277"/>
      <c r="JD277"/>
      <c r="JE277"/>
      <c r="JF277"/>
      <c r="JG277"/>
      <c r="JH277"/>
      <c r="JI277"/>
      <c r="JJ277"/>
      <c r="JK277"/>
      <c r="JL277"/>
      <c r="JM277"/>
      <c r="JN277"/>
      <c r="JO277"/>
      <c r="JP277"/>
      <c r="JQ277"/>
      <c r="JR277"/>
      <c r="JS277"/>
      <c r="JT277"/>
      <c r="JU277"/>
      <c r="JV277"/>
      <c r="JW277"/>
      <c r="JX277"/>
      <c r="JY277"/>
      <c r="JZ277"/>
      <c r="KA277"/>
      <c r="KB277"/>
      <c r="KC277"/>
      <c r="KD277"/>
      <c r="KE277"/>
      <c r="KF277"/>
      <c r="KG277"/>
      <c r="KH277"/>
      <c r="KI277"/>
      <c r="KJ277"/>
      <c r="KK277"/>
      <c r="KL277"/>
      <c r="KM277"/>
      <c r="KN277"/>
      <c r="KO277"/>
      <c r="KP277"/>
      <c r="KQ277"/>
      <c r="KR277"/>
      <c r="KS277"/>
      <c r="KT277"/>
      <c r="KU277"/>
      <c r="KV277"/>
      <c r="KW277"/>
      <c r="KX277"/>
      <c r="KY277"/>
      <c r="KZ277"/>
      <c r="LA277"/>
      <c r="LB277"/>
      <c r="LC277"/>
      <c r="LD277"/>
      <c r="LE277"/>
      <c r="LF277"/>
      <c r="LG277"/>
      <c r="LH277"/>
      <c r="LI277"/>
      <c r="LJ277"/>
      <c r="LK277"/>
      <c r="LL277"/>
      <c r="LM277"/>
      <c r="LN277"/>
      <c r="LO277"/>
      <c r="LP277"/>
      <c r="LQ277"/>
      <c r="LR277"/>
      <c r="LS277"/>
      <c r="LT277"/>
      <c r="LU277"/>
      <c r="LV277"/>
      <c r="LW277"/>
      <c r="LX277"/>
      <c r="LY277"/>
      <c r="LZ277"/>
      <c r="MA277"/>
      <c r="MB277"/>
      <c r="MC277"/>
      <c r="MD277"/>
      <c r="ME277"/>
      <c r="MF277"/>
      <c r="MG277"/>
      <c r="MH277"/>
      <c r="MI277"/>
      <c r="MJ277"/>
      <c r="MK277"/>
      <c r="ML277"/>
      <c r="MM277"/>
      <c r="MN277"/>
      <c r="MO277"/>
      <c r="MP277"/>
      <c r="MQ277"/>
      <c r="MR277"/>
      <c r="MS277"/>
      <c r="MT277"/>
      <c r="MU277"/>
      <c r="MV277"/>
      <c r="MW277"/>
      <c r="MX277"/>
      <c r="MY277"/>
      <c r="MZ277"/>
      <c r="NA277"/>
      <c r="NB277"/>
      <c r="NC277"/>
      <c r="ND277"/>
      <c r="NE277"/>
      <c r="NF277"/>
      <c r="NG277"/>
      <c r="NH277"/>
      <c r="NI277"/>
      <c r="NJ277"/>
      <c r="NK277"/>
      <c r="NL277"/>
      <c r="NM277"/>
      <c r="NN277"/>
      <c r="NO277"/>
      <c r="NP277"/>
      <c r="NQ277"/>
      <c r="NR277"/>
      <c r="NS277"/>
      <c r="NT277"/>
      <c r="NU277"/>
      <c r="NV277"/>
      <c r="NW277"/>
      <c r="NX277"/>
      <c r="NY277"/>
      <c r="NZ277"/>
      <c r="OA277"/>
      <c r="OB277"/>
      <c r="OC277"/>
      <c r="OD277"/>
      <c r="OE277"/>
      <c r="OF277"/>
      <c r="OG277"/>
      <c r="OH277"/>
      <c r="OI277"/>
      <c r="OJ277"/>
      <c r="OK277"/>
      <c r="OL277"/>
      <c r="OM277"/>
      <c r="ON277"/>
      <c r="OO277"/>
      <c r="OP277"/>
      <c r="OQ277"/>
      <c r="OR277"/>
      <c r="OS277"/>
      <c r="OT277"/>
      <c r="OU277"/>
      <c r="OV277"/>
      <c r="OW277"/>
      <c r="OX277"/>
      <c r="OY277"/>
      <c r="OZ277"/>
      <c r="PA277"/>
      <c r="PB277"/>
      <c r="PC277"/>
      <c r="PD277"/>
      <c r="PE277"/>
      <c r="PF277"/>
      <c r="PG277"/>
      <c r="PH277"/>
      <c r="PI277"/>
      <c r="PJ277"/>
      <c r="PK277"/>
      <c r="PL277"/>
      <c r="PM277"/>
      <c r="PN277"/>
      <c r="PO277"/>
      <c r="PP277"/>
      <c r="PQ277"/>
      <c r="PR277"/>
      <c r="PS277"/>
      <c r="PT277"/>
      <c r="PU277"/>
      <c r="PV277"/>
      <c r="PW277"/>
      <c r="PX277"/>
      <c r="PY277"/>
      <c r="PZ277"/>
      <c r="QA277"/>
      <c r="QB277"/>
      <c r="QC277"/>
      <c r="QD277"/>
      <c r="QE277"/>
      <c r="QF277"/>
      <c r="QG277"/>
      <c r="QH277"/>
      <c r="QI277"/>
      <c r="QJ277"/>
      <c r="QK277"/>
      <c r="QL277"/>
      <c r="QM277"/>
      <c r="QN277"/>
      <c r="QO277"/>
      <c r="QP277"/>
      <c r="QQ277"/>
      <c r="QR277"/>
      <c r="QS277"/>
      <c r="QT277"/>
      <c r="QU277"/>
      <c r="QV277"/>
      <c r="QW277"/>
      <c r="QX277"/>
      <c r="QY277"/>
      <c r="QZ277"/>
      <c r="RA277"/>
      <c r="RB277"/>
      <c r="RC277"/>
      <c r="RD277"/>
      <c r="RE277"/>
      <c r="RF277"/>
      <c r="RG277"/>
      <c r="RH277"/>
      <c r="RI277"/>
      <c r="RJ277"/>
      <c r="RK277"/>
      <c r="RL277"/>
      <c r="RM277"/>
      <c r="RN277"/>
      <c r="RO277"/>
      <c r="RP277"/>
      <c r="RQ277"/>
      <c r="RR277"/>
      <c r="RS277"/>
      <c r="RT277"/>
      <c r="RU277"/>
      <c r="RV277"/>
      <c r="RW277"/>
      <c r="RX277"/>
      <c r="RY277"/>
      <c r="RZ277"/>
      <c r="SA277"/>
      <c r="SB277"/>
      <c r="SC277"/>
      <c r="SD277"/>
      <c r="SE277"/>
      <c r="SF277"/>
      <c r="SG277"/>
      <c r="SH277"/>
      <c r="SI277"/>
      <c r="SJ277"/>
      <c r="SK277"/>
      <c r="SL277"/>
      <c r="SM277"/>
      <c r="SN277"/>
      <c r="SO277"/>
      <c r="SP277"/>
      <c r="SQ277"/>
      <c r="SR277"/>
      <c r="SS277"/>
      <c r="ST277"/>
      <c r="SU277"/>
      <c r="SV277"/>
      <c r="SW277"/>
      <c r="SX277"/>
      <c r="SY277"/>
      <c r="SZ277"/>
      <c r="TA277"/>
      <c r="TB277"/>
      <c r="TC277"/>
      <c r="TD277"/>
      <c r="TE277"/>
      <c r="TF277"/>
      <c r="TG277"/>
      <c r="TH277"/>
      <c r="TI277"/>
      <c r="TJ277"/>
      <c r="TK277"/>
      <c r="TL277"/>
      <c r="TM277"/>
      <c r="TN277"/>
      <c r="TO277"/>
      <c r="TP277"/>
      <c r="TQ277"/>
      <c r="TR277"/>
      <c r="TS277"/>
      <c r="TT277"/>
      <c r="TU277"/>
      <c r="TV277"/>
      <c r="TW277"/>
      <c r="TX277"/>
      <c r="TY277"/>
      <c r="TZ277"/>
      <c r="UA277"/>
      <c r="UB277"/>
      <c r="UC277"/>
      <c r="UD277"/>
      <c r="UE277"/>
      <c r="UF277"/>
      <c r="UG277"/>
      <c r="UH277"/>
      <c r="UI277"/>
      <c r="UJ277"/>
      <c r="UK277"/>
      <c r="UL277"/>
      <c r="UM277"/>
      <c r="UN277"/>
      <c r="UO277"/>
      <c r="UP277"/>
      <c r="UQ277"/>
      <c r="UR277"/>
      <c r="US277"/>
      <c r="UT277"/>
      <c r="UU277"/>
      <c r="UV277"/>
      <c r="UW277"/>
      <c r="UX277"/>
      <c r="UY277"/>
      <c r="UZ277"/>
      <c r="VA277"/>
      <c r="VB277"/>
      <c r="VC277"/>
      <c r="VD277"/>
      <c r="VE277"/>
      <c r="VF277"/>
      <c r="VG277"/>
      <c r="VH277"/>
      <c r="VI277"/>
      <c r="VJ277"/>
      <c r="VK277"/>
      <c r="VL277"/>
      <c r="VM277"/>
      <c r="VN277"/>
      <c r="VO277"/>
      <c r="VP277"/>
      <c r="VQ277"/>
      <c r="VR277"/>
      <c r="VS277"/>
      <c r="VT277"/>
      <c r="VU277"/>
      <c r="VV277"/>
      <c r="VW277"/>
      <c r="VX277"/>
      <c r="VY277"/>
      <c r="VZ277"/>
      <c r="WA277"/>
      <c r="WB277"/>
      <c r="WC277"/>
      <c r="WD277"/>
      <c r="WE277"/>
      <c r="WF277"/>
      <c r="WG277"/>
      <c r="WH277"/>
      <c r="WI277"/>
      <c r="WJ277"/>
      <c r="WK277"/>
      <c r="WL277"/>
      <c r="WM277"/>
      <c r="WN277"/>
      <c r="WO277"/>
      <c r="WP277"/>
      <c r="WQ277"/>
      <c r="WR277"/>
      <c r="WS277"/>
      <c r="WT277"/>
      <c r="WU277"/>
      <c r="WV277"/>
      <c r="WW277"/>
      <c r="WX277"/>
      <c r="WY277"/>
      <c r="WZ277"/>
      <c r="XA277"/>
      <c r="XB277"/>
      <c r="XC277"/>
      <c r="XD277"/>
      <c r="XE277"/>
      <c r="XF277"/>
      <c r="XG277"/>
      <c r="XH277"/>
      <c r="XI277"/>
      <c r="XJ277"/>
      <c r="XK277"/>
      <c r="XL277"/>
      <c r="XM277"/>
      <c r="XN277"/>
      <c r="XO277"/>
      <c r="XP277"/>
      <c r="XQ277"/>
      <c r="XR277"/>
      <c r="XS277"/>
      <c r="XT277"/>
      <c r="XU277"/>
      <c r="XV277"/>
      <c r="XW277"/>
      <c r="XX277"/>
      <c r="XY277"/>
      <c r="XZ277"/>
      <c r="YA277"/>
      <c r="YB277"/>
      <c r="YC277"/>
      <c r="YD277"/>
      <c r="YE277"/>
      <c r="YF277"/>
      <c r="YG277"/>
      <c r="YH277"/>
      <c r="YI277"/>
      <c r="YJ277"/>
      <c r="YK277"/>
      <c r="YL277"/>
      <c r="YM277"/>
      <c r="YN277"/>
      <c r="YO277"/>
      <c r="YP277"/>
      <c r="YQ277"/>
      <c r="YR277"/>
      <c r="YS277"/>
      <c r="YT277"/>
      <c r="YU277"/>
      <c r="YV277"/>
      <c r="YW277"/>
      <c r="YX277"/>
      <c r="YY277"/>
      <c r="YZ277"/>
      <c r="ZA277"/>
      <c r="ZB277"/>
      <c r="ZC277"/>
      <c r="ZD277"/>
      <c r="ZE277"/>
      <c r="ZF277"/>
      <c r="ZG277"/>
      <c r="ZH277"/>
      <c r="ZI277"/>
      <c r="ZJ277"/>
      <c r="ZK277"/>
      <c r="ZL277"/>
      <c r="ZM277"/>
      <c r="ZN277"/>
      <c r="ZO277"/>
      <c r="ZP277"/>
      <c r="ZQ277"/>
      <c r="ZR277"/>
      <c r="ZS277"/>
      <c r="ZT277"/>
      <c r="ZU277"/>
      <c r="ZV277"/>
      <c r="ZW277"/>
      <c r="ZX277"/>
      <c r="ZY277"/>
      <c r="ZZ277"/>
      <c r="AAA277"/>
      <c r="AAB277"/>
      <c r="AAC277"/>
      <c r="AAD277"/>
      <c r="AAE277"/>
      <c r="AAF277"/>
      <c r="AAG277"/>
      <c r="AAH277"/>
      <c r="AAI277"/>
      <c r="AAJ277"/>
      <c r="AAK277"/>
      <c r="AAL277"/>
      <c r="AAM277"/>
      <c r="AAN277"/>
      <c r="AAO277"/>
      <c r="AAP277"/>
      <c r="AAQ277"/>
      <c r="AAR277"/>
      <c r="AAS277"/>
      <c r="AAT277"/>
      <c r="AAU277"/>
      <c r="AAV277"/>
      <c r="AAW277"/>
      <c r="AAX277"/>
      <c r="AAY277"/>
      <c r="AAZ277"/>
      <c r="ABA277"/>
      <c r="ABB277"/>
      <c r="ABC277"/>
      <c r="ABD277"/>
      <c r="ABE277"/>
      <c r="ABF277"/>
      <c r="ABG277"/>
      <c r="ABH277"/>
      <c r="ABI277"/>
      <c r="ABJ277"/>
      <c r="ABK277"/>
      <c r="ABL277"/>
      <c r="ABM277"/>
      <c r="ABN277"/>
      <c r="ABO277"/>
      <c r="ABP277"/>
      <c r="ABQ277"/>
      <c r="ABR277"/>
      <c r="ABS277"/>
      <c r="ABT277"/>
      <c r="ABU277"/>
      <c r="ABV277"/>
      <c r="ABW277"/>
      <c r="ABX277"/>
      <c r="ABY277"/>
      <c r="ABZ277"/>
      <c r="ACA277"/>
      <c r="ACB277"/>
      <c r="ACC277"/>
      <c r="ACD277"/>
      <c r="ACE277"/>
      <c r="ACF277"/>
      <c r="ACG277"/>
      <c r="ACH277"/>
      <c r="ACI277"/>
      <c r="ACJ277"/>
      <c r="ACK277"/>
      <c r="ACL277"/>
      <c r="ACM277"/>
      <c r="ACN277"/>
      <c r="ACO277"/>
      <c r="ACP277"/>
      <c r="ACQ277"/>
      <c r="ACR277"/>
      <c r="ACS277"/>
      <c r="ACT277"/>
      <c r="ACU277"/>
      <c r="ACV277"/>
      <c r="ACW277"/>
      <c r="ACX277"/>
      <c r="ACY277"/>
      <c r="ACZ277"/>
      <c r="ADA277"/>
      <c r="ADB277"/>
      <c r="ADC277"/>
      <c r="ADD277"/>
      <c r="ADE277"/>
      <c r="ADF277"/>
      <c r="ADG277"/>
      <c r="ADH277"/>
      <c r="ADI277"/>
      <c r="ADJ277"/>
      <c r="ADK277"/>
      <c r="ADL277"/>
      <c r="ADM277"/>
      <c r="ADN277"/>
      <c r="ADO277"/>
      <c r="ADP277"/>
      <c r="ADQ277"/>
      <c r="ADR277"/>
      <c r="ADS277"/>
      <c r="ADT277"/>
      <c r="ADU277"/>
      <c r="ADV277"/>
      <c r="ADW277"/>
      <c r="ADX277"/>
      <c r="ADY277"/>
      <c r="ADZ277"/>
      <c r="AEA277"/>
      <c r="AEB277"/>
      <c r="AEC277"/>
      <c r="AED277"/>
      <c r="AEE277"/>
      <c r="AEF277"/>
      <c r="AEG277"/>
      <c r="AEH277"/>
      <c r="AEI277"/>
      <c r="AEJ277"/>
      <c r="AEK277"/>
      <c r="AEL277"/>
      <c r="AEM277"/>
      <c r="AEN277"/>
      <c r="AEO277"/>
      <c r="AEP277"/>
      <c r="AEQ277"/>
      <c r="AER277"/>
      <c r="AES277"/>
      <c r="AET277"/>
      <c r="AEU277"/>
      <c r="AEV277"/>
      <c r="AEW277"/>
      <c r="AEX277"/>
      <c r="AEY277"/>
      <c r="AEZ277"/>
      <c r="AFA277"/>
      <c r="AFB277"/>
      <c r="AFC277"/>
      <c r="AFD277"/>
      <c r="AFE277"/>
      <c r="AFF277"/>
      <c r="AFG277"/>
      <c r="AFH277"/>
      <c r="AFI277"/>
      <c r="AFJ277"/>
      <c r="AFK277"/>
      <c r="AFL277"/>
      <c r="AFM277"/>
      <c r="AFN277"/>
      <c r="AFO277"/>
      <c r="AFP277"/>
      <c r="AFQ277"/>
      <c r="AFR277"/>
      <c r="AFS277"/>
      <c r="AFT277"/>
      <c r="AFU277"/>
      <c r="AFV277"/>
      <c r="AFW277"/>
      <c r="AFX277"/>
      <c r="AFY277"/>
      <c r="AFZ277"/>
      <c r="AGA277"/>
      <c r="AGB277"/>
      <c r="AGC277"/>
      <c r="AGD277"/>
      <c r="AGE277"/>
      <c r="AGF277"/>
      <c r="AGG277"/>
      <c r="AGH277"/>
      <c r="AGI277"/>
      <c r="AGJ277"/>
      <c r="AGK277"/>
      <c r="AGL277"/>
      <c r="AGM277"/>
    </row>
    <row r="278" spans="1:871" s="9" customFormat="1" ht="15.6" hidden="1" customHeight="1" thickBot="1" x14ac:dyDescent="0.35">
      <c r="A278" s="362"/>
      <c r="B278" s="32" t="s">
        <v>5210</v>
      </c>
      <c r="C278" s="368" t="s">
        <v>3962</v>
      </c>
      <c r="D278" s="381"/>
      <c r="E278" s="33"/>
      <c r="F278" s="481"/>
      <c r="G278" s="425" t="s">
        <v>5167</v>
      </c>
      <c r="H278" s="105" t="s">
        <v>2205</v>
      </c>
      <c r="I278" s="105"/>
      <c r="J278" s="121"/>
      <c r="K278" s="121"/>
      <c r="L278" s="121"/>
      <c r="M278" s="87"/>
      <c r="N278" s="32"/>
      <c r="O278" s="32"/>
      <c r="P278" s="32"/>
      <c r="Q278" s="32"/>
      <c r="R278" s="146" t="str">
        <f t="shared" si="5"/>
        <v>F02.81</v>
      </c>
      <c r="S278" s="314"/>
      <c r="T278" s="314"/>
      <c r="U278" s="79"/>
      <c r="V278" s="79"/>
      <c r="W278" s="329">
        <v>0</v>
      </c>
      <c r="X278" s="75"/>
      <c r="Y278" s="326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  <c r="AM278"/>
      <c r="AN278"/>
      <c r="AO278"/>
      <c r="AP278"/>
      <c r="AQ278"/>
      <c r="AR278"/>
      <c r="AS278"/>
      <c r="AT278"/>
      <c r="AU278"/>
      <c r="AV278"/>
      <c r="AW278"/>
      <c r="AX278"/>
      <c r="AY278"/>
      <c r="AZ278"/>
      <c r="BA278"/>
      <c r="BB278"/>
      <c r="BC278"/>
      <c r="BD278"/>
      <c r="BE278"/>
      <c r="BF278"/>
      <c r="BG278"/>
      <c r="BH278"/>
      <c r="BI278"/>
      <c r="BJ278"/>
      <c r="BK278"/>
      <c r="BL278"/>
      <c r="BM278"/>
      <c r="BN278"/>
      <c r="BO278"/>
      <c r="BP278"/>
      <c r="BQ278"/>
      <c r="BR278"/>
      <c r="BS278"/>
      <c r="BT278"/>
      <c r="BU278"/>
      <c r="BV278"/>
      <c r="BW278"/>
      <c r="BX278"/>
      <c r="BY278"/>
      <c r="BZ278"/>
      <c r="CA278"/>
      <c r="CB278"/>
      <c r="CC278"/>
      <c r="CD278"/>
      <c r="CE278"/>
      <c r="CF278"/>
      <c r="CG278"/>
      <c r="CH278"/>
      <c r="CI278"/>
      <c r="CJ278"/>
      <c r="CK278"/>
      <c r="CL278"/>
      <c r="CM278"/>
      <c r="CN278"/>
      <c r="CO278"/>
      <c r="CP278"/>
      <c r="CQ278"/>
      <c r="CR278"/>
      <c r="CS278"/>
      <c r="CT278"/>
      <c r="CU278"/>
      <c r="CV278"/>
      <c r="CW278"/>
      <c r="CX278"/>
      <c r="CY278"/>
      <c r="CZ278"/>
      <c r="DA278"/>
      <c r="DB278"/>
      <c r="DC278"/>
      <c r="DD278"/>
      <c r="DE278"/>
      <c r="DF278"/>
      <c r="DG278"/>
      <c r="DH278"/>
      <c r="DI278"/>
      <c r="DJ278"/>
      <c r="DK278"/>
      <c r="DL278"/>
      <c r="DM278"/>
      <c r="DN278"/>
      <c r="DO278"/>
      <c r="DP278"/>
      <c r="DQ278"/>
      <c r="DR278"/>
      <c r="DS278"/>
      <c r="DT278"/>
      <c r="DU278"/>
      <c r="DV278"/>
      <c r="DW278"/>
      <c r="DX278"/>
      <c r="DY278"/>
      <c r="DZ278"/>
      <c r="EA278"/>
      <c r="EB278"/>
      <c r="EC278"/>
      <c r="ED278"/>
      <c r="EE278"/>
      <c r="EF278"/>
      <c r="EG278"/>
      <c r="EH278"/>
      <c r="EI278"/>
      <c r="EJ278"/>
      <c r="EK278"/>
      <c r="EL278"/>
      <c r="EM278"/>
      <c r="EN278"/>
      <c r="EO278"/>
      <c r="EP278"/>
      <c r="EQ278"/>
      <c r="ER278"/>
      <c r="ES278"/>
      <c r="ET278"/>
      <c r="EU278"/>
      <c r="EV278"/>
      <c r="EW278"/>
      <c r="EX278"/>
      <c r="EY278"/>
      <c r="EZ278"/>
      <c r="FA278"/>
      <c r="FB278"/>
      <c r="FC278"/>
      <c r="FD278"/>
      <c r="FE278"/>
      <c r="FF278"/>
      <c r="FG278"/>
      <c r="FH278"/>
      <c r="FI278"/>
      <c r="FJ278"/>
      <c r="FK278"/>
      <c r="FL278"/>
      <c r="FM278"/>
      <c r="FN278"/>
      <c r="FO278"/>
      <c r="FP278"/>
      <c r="FQ278"/>
      <c r="FR278"/>
      <c r="FS278"/>
      <c r="FT278"/>
      <c r="FU278"/>
      <c r="FV278"/>
      <c r="FW278"/>
      <c r="FX278"/>
      <c r="FY278"/>
      <c r="FZ278"/>
      <c r="GA278"/>
      <c r="GB278"/>
      <c r="GC278"/>
      <c r="GD278"/>
      <c r="GE278"/>
      <c r="GF278"/>
      <c r="GG278"/>
      <c r="GH278"/>
      <c r="GI278"/>
      <c r="GJ278"/>
      <c r="GK278"/>
      <c r="GL278"/>
      <c r="GM278"/>
      <c r="GN278"/>
      <c r="GO278"/>
      <c r="GP278"/>
      <c r="GQ278"/>
      <c r="GR278"/>
      <c r="GS278"/>
      <c r="GT278"/>
      <c r="GU278"/>
      <c r="GV278"/>
      <c r="GW278"/>
      <c r="GX278"/>
      <c r="GY278"/>
      <c r="GZ278"/>
      <c r="HA278"/>
      <c r="HB278"/>
      <c r="HC278"/>
      <c r="HD278"/>
      <c r="HE278"/>
      <c r="HF278"/>
      <c r="HG278"/>
      <c r="HH278"/>
      <c r="HI278"/>
      <c r="HJ278"/>
      <c r="HK278"/>
      <c r="HL278"/>
      <c r="HM278"/>
      <c r="HN278"/>
      <c r="HO278"/>
      <c r="HP278"/>
      <c r="HQ278"/>
      <c r="HR278"/>
      <c r="HS278"/>
      <c r="HT278"/>
      <c r="HU278"/>
      <c r="HV278"/>
      <c r="HW278"/>
      <c r="HX278"/>
      <c r="HY278"/>
      <c r="HZ278"/>
      <c r="IA278"/>
      <c r="IB278"/>
      <c r="IC278"/>
      <c r="ID278"/>
      <c r="IE278"/>
      <c r="IF278"/>
      <c r="IG278"/>
      <c r="IH278"/>
      <c r="II278"/>
      <c r="IJ278"/>
      <c r="IK278"/>
      <c r="IL278"/>
      <c r="IM278"/>
      <c r="IN278"/>
      <c r="IO278"/>
      <c r="IP278"/>
      <c r="IQ278"/>
      <c r="IR278"/>
      <c r="IS278"/>
      <c r="IT278"/>
      <c r="IU278"/>
      <c r="IV278"/>
      <c r="IW278"/>
      <c r="IX278"/>
      <c r="IY278"/>
      <c r="IZ278"/>
      <c r="JA278"/>
      <c r="JB278"/>
      <c r="JC278"/>
      <c r="JD278"/>
      <c r="JE278"/>
      <c r="JF278"/>
      <c r="JG278"/>
      <c r="JH278"/>
      <c r="JI278"/>
      <c r="JJ278"/>
      <c r="JK278"/>
      <c r="JL278"/>
      <c r="JM278"/>
      <c r="JN278"/>
      <c r="JO278"/>
      <c r="JP278"/>
      <c r="JQ278"/>
      <c r="JR278"/>
      <c r="JS278"/>
      <c r="JT278"/>
      <c r="JU278"/>
      <c r="JV278"/>
      <c r="JW278"/>
      <c r="JX278"/>
      <c r="JY278"/>
      <c r="JZ278"/>
      <c r="KA278"/>
      <c r="KB278"/>
      <c r="KC278"/>
      <c r="KD278"/>
      <c r="KE278"/>
      <c r="KF278"/>
      <c r="KG278"/>
      <c r="KH278"/>
      <c r="KI278"/>
      <c r="KJ278"/>
      <c r="KK278"/>
      <c r="KL278"/>
      <c r="KM278"/>
      <c r="KN278"/>
      <c r="KO278"/>
      <c r="KP278"/>
      <c r="KQ278"/>
      <c r="KR278"/>
      <c r="KS278"/>
      <c r="KT278"/>
      <c r="KU278"/>
      <c r="KV278"/>
      <c r="KW278"/>
      <c r="KX278"/>
      <c r="KY278"/>
      <c r="KZ278"/>
      <c r="LA278"/>
      <c r="LB278"/>
      <c r="LC278"/>
      <c r="LD278"/>
      <c r="LE278"/>
      <c r="LF278"/>
      <c r="LG278"/>
      <c r="LH278"/>
      <c r="LI278"/>
      <c r="LJ278"/>
      <c r="LK278"/>
      <c r="LL278"/>
      <c r="LM278"/>
      <c r="LN278"/>
      <c r="LO278"/>
      <c r="LP278"/>
      <c r="LQ278"/>
      <c r="LR278"/>
      <c r="LS278"/>
      <c r="LT278"/>
      <c r="LU278"/>
      <c r="LV278"/>
      <c r="LW278"/>
      <c r="LX278"/>
      <c r="LY278"/>
      <c r="LZ278"/>
      <c r="MA278"/>
      <c r="MB278"/>
      <c r="MC278"/>
      <c r="MD278"/>
      <c r="ME278"/>
      <c r="MF278"/>
      <c r="MG278"/>
      <c r="MH278"/>
      <c r="MI278"/>
      <c r="MJ278"/>
      <c r="MK278"/>
      <c r="ML278"/>
      <c r="MM278"/>
      <c r="MN278"/>
      <c r="MO278"/>
      <c r="MP278"/>
      <c r="MQ278"/>
      <c r="MR278"/>
      <c r="MS278"/>
      <c r="MT278"/>
      <c r="MU278"/>
      <c r="MV278"/>
      <c r="MW278"/>
      <c r="MX278"/>
      <c r="MY278"/>
      <c r="MZ278"/>
      <c r="NA278"/>
      <c r="NB278"/>
      <c r="NC278"/>
      <c r="ND278"/>
      <c r="NE278"/>
      <c r="NF278"/>
      <c r="NG278"/>
      <c r="NH278"/>
      <c r="NI278"/>
      <c r="NJ278"/>
      <c r="NK278"/>
      <c r="NL278"/>
      <c r="NM278"/>
      <c r="NN278"/>
      <c r="NO278"/>
      <c r="NP278"/>
      <c r="NQ278"/>
      <c r="NR278"/>
      <c r="NS278"/>
      <c r="NT278"/>
      <c r="NU278"/>
      <c r="NV278"/>
      <c r="NW278"/>
      <c r="NX278"/>
      <c r="NY278"/>
      <c r="NZ278"/>
      <c r="OA278"/>
      <c r="OB278"/>
      <c r="OC278"/>
      <c r="OD278"/>
      <c r="OE278"/>
      <c r="OF278"/>
      <c r="OG278"/>
      <c r="OH278"/>
      <c r="OI278"/>
      <c r="OJ278"/>
      <c r="OK278"/>
      <c r="OL278"/>
      <c r="OM278"/>
      <c r="ON278"/>
      <c r="OO278"/>
      <c r="OP278"/>
      <c r="OQ278"/>
      <c r="OR278"/>
      <c r="OS278"/>
      <c r="OT278"/>
      <c r="OU278"/>
      <c r="OV278"/>
      <c r="OW278"/>
      <c r="OX278"/>
      <c r="OY278"/>
      <c r="OZ278"/>
      <c r="PA278"/>
      <c r="PB278"/>
      <c r="PC278"/>
      <c r="PD278"/>
      <c r="PE278"/>
      <c r="PF278"/>
      <c r="PG278"/>
      <c r="PH278"/>
      <c r="PI278"/>
      <c r="PJ278"/>
      <c r="PK278"/>
      <c r="PL278"/>
      <c r="PM278"/>
      <c r="PN278"/>
      <c r="PO278"/>
      <c r="PP278"/>
      <c r="PQ278"/>
      <c r="PR278"/>
      <c r="PS278"/>
      <c r="PT278"/>
      <c r="PU278"/>
      <c r="PV278"/>
      <c r="PW278"/>
      <c r="PX278"/>
      <c r="PY278"/>
      <c r="PZ278"/>
      <c r="QA278"/>
      <c r="QB278"/>
      <c r="QC278"/>
      <c r="QD278"/>
      <c r="QE278"/>
      <c r="QF278"/>
      <c r="QG278"/>
      <c r="QH278"/>
      <c r="QI278"/>
      <c r="QJ278"/>
      <c r="QK278"/>
      <c r="QL278"/>
      <c r="QM278"/>
      <c r="QN278"/>
      <c r="QO278"/>
      <c r="QP278"/>
      <c r="QQ278"/>
      <c r="QR278"/>
      <c r="QS278"/>
      <c r="QT278"/>
      <c r="QU278"/>
      <c r="QV278"/>
      <c r="QW278"/>
      <c r="QX278"/>
      <c r="QY278"/>
      <c r="QZ278"/>
      <c r="RA278"/>
      <c r="RB278"/>
      <c r="RC278"/>
      <c r="RD278"/>
      <c r="RE278"/>
      <c r="RF278"/>
      <c r="RG278"/>
      <c r="RH278"/>
      <c r="RI278"/>
      <c r="RJ278"/>
      <c r="RK278"/>
      <c r="RL278"/>
      <c r="RM278"/>
      <c r="RN278"/>
      <c r="RO278"/>
      <c r="RP278"/>
      <c r="RQ278"/>
      <c r="RR278"/>
      <c r="RS278"/>
      <c r="RT278"/>
      <c r="RU278"/>
      <c r="RV278"/>
      <c r="RW278"/>
      <c r="RX278"/>
      <c r="RY278"/>
      <c r="RZ278"/>
      <c r="SA278"/>
      <c r="SB278"/>
      <c r="SC278"/>
      <c r="SD278"/>
      <c r="SE278"/>
      <c r="SF278"/>
      <c r="SG278"/>
      <c r="SH278"/>
      <c r="SI278"/>
      <c r="SJ278"/>
      <c r="SK278"/>
      <c r="SL278"/>
      <c r="SM278"/>
      <c r="SN278"/>
      <c r="SO278"/>
      <c r="SP278"/>
      <c r="SQ278"/>
      <c r="SR278"/>
      <c r="SS278"/>
      <c r="ST278"/>
      <c r="SU278"/>
      <c r="SV278"/>
      <c r="SW278"/>
      <c r="SX278"/>
      <c r="SY278"/>
      <c r="SZ278"/>
      <c r="TA278"/>
      <c r="TB278"/>
      <c r="TC278"/>
      <c r="TD278"/>
      <c r="TE278"/>
      <c r="TF278"/>
      <c r="TG278"/>
      <c r="TH278"/>
      <c r="TI278"/>
      <c r="TJ278"/>
      <c r="TK278"/>
      <c r="TL278"/>
      <c r="TM278"/>
      <c r="TN278"/>
      <c r="TO278"/>
      <c r="TP278"/>
      <c r="TQ278"/>
      <c r="TR278"/>
      <c r="TS278"/>
      <c r="TT278"/>
      <c r="TU278"/>
      <c r="TV278"/>
      <c r="TW278"/>
      <c r="TX278"/>
      <c r="TY278"/>
      <c r="TZ278"/>
      <c r="UA278"/>
      <c r="UB278"/>
      <c r="UC278"/>
      <c r="UD278"/>
      <c r="UE278"/>
      <c r="UF278"/>
      <c r="UG278"/>
      <c r="UH278"/>
      <c r="UI278"/>
      <c r="UJ278"/>
      <c r="UK278"/>
      <c r="UL278"/>
      <c r="UM278"/>
      <c r="UN278"/>
      <c r="UO278"/>
      <c r="UP278"/>
      <c r="UQ278"/>
      <c r="UR278"/>
      <c r="US278"/>
      <c r="UT278"/>
      <c r="UU278"/>
      <c r="UV278"/>
      <c r="UW278"/>
      <c r="UX278"/>
      <c r="UY278"/>
      <c r="UZ278"/>
      <c r="VA278"/>
      <c r="VB278"/>
      <c r="VC278"/>
      <c r="VD278"/>
      <c r="VE278"/>
      <c r="VF278"/>
      <c r="VG278"/>
      <c r="VH278"/>
      <c r="VI278"/>
      <c r="VJ278"/>
      <c r="VK278"/>
      <c r="VL278"/>
      <c r="VM278"/>
      <c r="VN278"/>
      <c r="VO278"/>
      <c r="VP278"/>
      <c r="VQ278"/>
      <c r="VR278"/>
      <c r="VS278"/>
      <c r="VT278"/>
      <c r="VU278"/>
      <c r="VV278"/>
      <c r="VW278"/>
      <c r="VX278"/>
      <c r="VY278"/>
      <c r="VZ278"/>
      <c r="WA278"/>
      <c r="WB278"/>
      <c r="WC278"/>
      <c r="WD278"/>
      <c r="WE278"/>
      <c r="WF278"/>
      <c r="WG278"/>
      <c r="WH278"/>
      <c r="WI278"/>
      <c r="WJ278"/>
      <c r="WK278"/>
      <c r="WL278"/>
      <c r="WM278"/>
      <c r="WN278"/>
      <c r="WO278"/>
      <c r="WP278"/>
      <c r="WQ278"/>
      <c r="WR278"/>
      <c r="WS278"/>
      <c r="WT278"/>
      <c r="WU278"/>
      <c r="WV278"/>
      <c r="WW278"/>
      <c r="WX278"/>
      <c r="WY278"/>
      <c r="WZ278"/>
      <c r="XA278"/>
      <c r="XB278"/>
      <c r="XC278"/>
      <c r="XD278"/>
      <c r="XE278"/>
      <c r="XF278"/>
      <c r="XG278"/>
      <c r="XH278"/>
      <c r="XI278"/>
      <c r="XJ278"/>
      <c r="XK278"/>
      <c r="XL278"/>
      <c r="XM278"/>
      <c r="XN278"/>
      <c r="XO278"/>
      <c r="XP278"/>
      <c r="XQ278"/>
      <c r="XR278"/>
      <c r="XS278"/>
      <c r="XT278"/>
      <c r="XU278"/>
      <c r="XV278"/>
      <c r="XW278"/>
      <c r="XX278"/>
      <c r="XY278"/>
      <c r="XZ278"/>
      <c r="YA278"/>
      <c r="YB278"/>
      <c r="YC278"/>
      <c r="YD278"/>
      <c r="YE278"/>
      <c r="YF278"/>
      <c r="YG278"/>
      <c r="YH278"/>
      <c r="YI278"/>
      <c r="YJ278"/>
      <c r="YK278"/>
      <c r="YL278"/>
      <c r="YM278"/>
      <c r="YN278"/>
      <c r="YO278"/>
      <c r="YP278"/>
      <c r="YQ278"/>
      <c r="YR278"/>
      <c r="YS278"/>
      <c r="YT278"/>
      <c r="YU278"/>
      <c r="YV278"/>
      <c r="YW278"/>
      <c r="YX278"/>
      <c r="YY278"/>
      <c r="YZ278"/>
      <c r="ZA278"/>
      <c r="ZB278"/>
      <c r="ZC278"/>
      <c r="ZD278"/>
      <c r="ZE278"/>
      <c r="ZF278"/>
      <c r="ZG278"/>
      <c r="ZH278"/>
      <c r="ZI278"/>
      <c r="ZJ278"/>
      <c r="ZK278"/>
      <c r="ZL278"/>
      <c r="ZM278"/>
      <c r="ZN278"/>
      <c r="ZO278"/>
      <c r="ZP278"/>
      <c r="ZQ278"/>
      <c r="ZR278"/>
      <c r="ZS278"/>
      <c r="ZT278"/>
      <c r="ZU278"/>
      <c r="ZV278"/>
      <c r="ZW278"/>
      <c r="ZX278"/>
      <c r="ZY278"/>
      <c r="ZZ278"/>
      <c r="AAA278"/>
      <c r="AAB278"/>
      <c r="AAC278"/>
      <c r="AAD278"/>
      <c r="AAE278"/>
      <c r="AAF278"/>
      <c r="AAG278"/>
      <c r="AAH278"/>
      <c r="AAI278"/>
      <c r="AAJ278"/>
      <c r="AAK278"/>
      <c r="AAL278"/>
      <c r="AAM278"/>
      <c r="AAN278"/>
      <c r="AAO278"/>
      <c r="AAP278"/>
      <c r="AAQ278"/>
      <c r="AAR278"/>
      <c r="AAS278"/>
      <c r="AAT278"/>
      <c r="AAU278"/>
      <c r="AAV278"/>
      <c r="AAW278"/>
      <c r="AAX278"/>
      <c r="AAY278"/>
      <c r="AAZ278"/>
      <c r="ABA278"/>
      <c r="ABB278"/>
      <c r="ABC278"/>
      <c r="ABD278"/>
      <c r="ABE278"/>
      <c r="ABF278"/>
      <c r="ABG278"/>
      <c r="ABH278"/>
      <c r="ABI278"/>
      <c r="ABJ278"/>
      <c r="ABK278"/>
      <c r="ABL278"/>
      <c r="ABM278"/>
      <c r="ABN278"/>
      <c r="ABO278"/>
      <c r="ABP278"/>
      <c r="ABQ278"/>
      <c r="ABR278"/>
      <c r="ABS278"/>
      <c r="ABT278"/>
      <c r="ABU278"/>
      <c r="ABV278"/>
      <c r="ABW278"/>
      <c r="ABX278"/>
      <c r="ABY278"/>
      <c r="ABZ278"/>
      <c r="ACA278"/>
      <c r="ACB278"/>
      <c r="ACC278"/>
      <c r="ACD278"/>
      <c r="ACE278"/>
      <c r="ACF278"/>
      <c r="ACG278"/>
      <c r="ACH278"/>
      <c r="ACI278"/>
      <c r="ACJ278"/>
      <c r="ACK278"/>
      <c r="ACL278"/>
      <c r="ACM278"/>
      <c r="ACN278"/>
      <c r="ACO278"/>
      <c r="ACP278"/>
      <c r="ACQ278"/>
      <c r="ACR278"/>
      <c r="ACS278"/>
      <c r="ACT278"/>
      <c r="ACU278"/>
      <c r="ACV278"/>
      <c r="ACW278"/>
      <c r="ACX278"/>
      <c r="ACY278"/>
      <c r="ACZ278"/>
      <c r="ADA278"/>
      <c r="ADB278"/>
      <c r="ADC278"/>
      <c r="ADD278"/>
      <c r="ADE278"/>
      <c r="ADF278"/>
      <c r="ADG278"/>
      <c r="ADH278"/>
      <c r="ADI278"/>
      <c r="ADJ278"/>
      <c r="ADK278"/>
      <c r="ADL278"/>
      <c r="ADM278"/>
      <c r="ADN278"/>
      <c r="ADO278"/>
      <c r="ADP278"/>
      <c r="ADQ278"/>
      <c r="ADR278"/>
      <c r="ADS278"/>
      <c r="ADT278"/>
      <c r="ADU278"/>
      <c r="ADV278"/>
      <c r="ADW278"/>
      <c r="ADX278"/>
      <c r="ADY278"/>
      <c r="ADZ278"/>
      <c r="AEA278"/>
      <c r="AEB278"/>
      <c r="AEC278"/>
      <c r="AED278"/>
      <c r="AEE278"/>
      <c r="AEF278"/>
      <c r="AEG278"/>
      <c r="AEH278"/>
      <c r="AEI278"/>
      <c r="AEJ278"/>
      <c r="AEK278"/>
      <c r="AEL278"/>
      <c r="AEM278"/>
      <c r="AEN278"/>
      <c r="AEO278"/>
      <c r="AEP278"/>
      <c r="AEQ278"/>
      <c r="AER278"/>
      <c r="AES278"/>
      <c r="AET278"/>
      <c r="AEU278"/>
      <c r="AEV278"/>
      <c r="AEW278"/>
      <c r="AEX278"/>
      <c r="AEY278"/>
      <c r="AEZ278"/>
      <c r="AFA278"/>
      <c r="AFB278"/>
      <c r="AFC278"/>
      <c r="AFD278"/>
      <c r="AFE278"/>
      <c r="AFF278"/>
      <c r="AFG278"/>
      <c r="AFH278"/>
      <c r="AFI278"/>
      <c r="AFJ278"/>
      <c r="AFK278"/>
      <c r="AFL278"/>
      <c r="AFM278"/>
      <c r="AFN278"/>
      <c r="AFO278"/>
      <c r="AFP278"/>
      <c r="AFQ278"/>
      <c r="AFR278"/>
      <c r="AFS278"/>
      <c r="AFT278"/>
      <c r="AFU278"/>
      <c r="AFV278"/>
      <c r="AFW278"/>
      <c r="AFX278"/>
      <c r="AFY278"/>
      <c r="AFZ278"/>
      <c r="AGA278"/>
      <c r="AGB278"/>
      <c r="AGC278"/>
      <c r="AGD278"/>
      <c r="AGE278"/>
      <c r="AGF278"/>
      <c r="AGG278"/>
      <c r="AGH278"/>
      <c r="AGI278"/>
      <c r="AGJ278"/>
      <c r="AGK278"/>
      <c r="AGL278"/>
      <c r="AGM278"/>
    </row>
    <row r="279" spans="1:871" s="9" customFormat="1" ht="15.6" hidden="1" customHeight="1" thickBot="1" x14ac:dyDescent="0.35">
      <c r="A279" s="362"/>
      <c r="B279" s="32" t="s">
        <v>5210</v>
      </c>
      <c r="C279" s="370" t="s">
        <v>3979</v>
      </c>
      <c r="D279" s="70"/>
      <c r="E279" s="32"/>
      <c r="F279" s="467"/>
      <c r="G279" s="426" t="s">
        <v>5203</v>
      </c>
      <c r="H279" s="108" t="s">
        <v>2452</v>
      </c>
      <c r="I279" s="108"/>
      <c r="J279" s="122"/>
      <c r="K279" s="122"/>
      <c r="L279" s="122"/>
      <c r="M279" s="74"/>
      <c r="N279" s="32"/>
      <c r="O279" s="32"/>
      <c r="P279" s="32"/>
      <c r="Q279" s="32"/>
      <c r="R279" s="146" t="str">
        <f t="shared" si="5"/>
        <v>F32.9</v>
      </c>
      <c r="S279" s="314"/>
      <c r="T279" s="314"/>
      <c r="U279" s="79"/>
      <c r="V279" s="79"/>
      <c r="W279" s="329">
        <v>0</v>
      </c>
      <c r="X279" s="75"/>
      <c r="Y279" s="326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  <c r="AM279"/>
      <c r="AN279"/>
      <c r="AO279"/>
      <c r="AP279"/>
      <c r="AQ279"/>
      <c r="AR279"/>
      <c r="AS279"/>
      <c r="AT279"/>
      <c r="AU279"/>
      <c r="AV279"/>
      <c r="AW279"/>
      <c r="AX279"/>
      <c r="AY279"/>
      <c r="AZ279"/>
      <c r="BA279"/>
      <c r="BB279"/>
      <c r="BC279"/>
      <c r="BD279"/>
      <c r="BE279"/>
      <c r="BF279"/>
      <c r="BG279"/>
      <c r="BH279"/>
      <c r="BI279"/>
      <c r="BJ279"/>
      <c r="BK279"/>
      <c r="BL279"/>
      <c r="BM279"/>
      <c r="BN279"/>
      <c r="BO279"/>
      <c r="BP279"/>
      <c r="BQ279"/>
      <c r="BR279"/>
      <c r="BS279"/>
      <c r="BT279"/>
      <c r="BU279"/>
      <c r="BV279"/>
      <c r="BW279"/>
      <c r="BX279"/>
      <c r="BY279"/>
      <c r="BZ279"/>
      <c r="CA279"/>
      <c r="CB279"/>
      <c r="CC279"/>
      <c r="CD279"/>
      <c r="CE279"/>
      <c r="CF279"/>
      <c r="CG279"/>
      <c r="CH279"/>
      <c r="CI279"/>
      <c r="CJ279"/>
      <c r="CK279"/>
      <c r="CL279"/>
      <c r="CM279"/>
      <c r="CN279"/>
      <c r="CO279"/>
      <c r="CP279"/>
      <c r="CQ279"/>
      <c r="CR279"/>
      <c r="CS279"/>
      <c r="CT279"/>
      <c r="CU279"/>
      <c r="CV279"/>
      <c r="CW279"/>
      <c r="CX279"/>
      <c r="CY279"/>
      <c r="CZ279"/>
      <c r="DA279"/>
      <c r="DB279"/>
      <c r="DC279"/>
      <c r="DD279"/>
      <c r="DE279"/>
      <c r="DF279"/>
      <c r="DG279"/>
      <c r="DH279"/>
      <c r="DI279"/>
      <c r="DJ279"/>
      <c r="DK279"/>
      <c r="DL279"/>
      <c r="DM279"/>
      <c r="DN279"/>
      <c r="DO279"/>
      <c r="DP279"/>
      <c r="DQ279"/>
      <c r="DR279"/>
      <c r="DS279"/>
      <c r="DT279"/>
      <c r="DU279"/>
      <c r="DV279"/>
      <c r="DW279"/>
      <c r="DX279"/>
      <c r="DY279"/>
      <c r="DZ279"/>
      <c r="EA279"/>
      <c r="EB279"/>
      <c r="EC279"/>
      <c r="ED279"/>
      <c r="EE279"/>
      <c r="EF279"/>
      <c r="EG279"/>
      <c r="EH279"/>
      <c r="EI279"/>
      <c r="EJ279"/>
      <c r="EK279"/>
      <c r="EL279"/>
      <c r="EM279"/>
      <c r="EN279"/>
      <c r="EO279"/>
      <c r="EP279"/>
      <c r="EQ279"/>
      <c r="ER279"/>
      <c r="ES279"/>
      <c r="ET279"/>
      <c r="EU279"/>
      <c r="EV279"/>
      <c r="EW279"/>
      <c r="EX279"/>
      <c r="EY279"/>
      <c r="EZ279"/>
      <c r="FA279"/>
      <c r="FB279"/>
      <c r="FC279"/>
      <c r="FD279"/>
      <c r="FE279"/>
      <c r="FF279"/>
      <c r="FG279"/>
      <c r="FH279"/>
      <c r="FI279"/>
      <c r="FJ279"/>
      <c r="FK279"/>
      <c r="FL279"/>
      <c r="FM279"/>
      <c r="FN279"/>
      <c r="FO279"/>
      <c r="FP279"/>
      <c r="FQ279"/>
      <c r="FR279"/>
      <c r="FS279"/>
      <c r="FT279"/>
      <c r="FU279"/>
      <c r="FV279"/>
      <c r="FW279"/>
      <c r="FX279"/>
      <c r="FY279"/>
      <c r="FZ279"/>
      <c r="GA279"/>
      <c r="GB279"/>
      <c r="GC279"/>
      <c r="GD279"/>
      <c r="GE279"/>
      <c r="GF279"/>
      <c r="GG279"/>
      <c r="GH279"/>
      <c r="GI279"/>
      <c r="GJ279"/>
      <c r="GK279"/>
      <c r="GL279"/>
      <c r="GM279"/>
      <c r="GN279"/>
      <c r="GO279"/>
      <c r="GP279"/>
      <c r="GQ279"/>
      <c r="GR279"/>
      <c r="GS279"/>
      <c r="GT279"/>
      <c r="GU279"/>
      <c r="GV279"/>
      <c r="GW279"/>
      <c r="GX279"/>
      <c r="GY279"/>
      <c r="GZ279"/>
      <c r="HA279"/>
      <c r="HB279"/>
      <c r="HC279"/>
      <c r="HD279"/>
      <c r="HE279"/>
      <c r="HF279"/>
      <c r="HG279"/>
      <c r="HH279"/>
      <c r="HI279"/>
      <c r="HJ279"/>
      <c r="HK279"/>
      <c r="HL279"/>
      <c r="HM279"/>
      <c r="HN279"/>
      <c r="HO279"/>
      <c r="HP279"/>
      <c r="HQ279"/>
      <c r="HR279"/>
      <c r="HS279"/>
      <c r="HT279"/>
      <c r="HU279"/>
      <c r="HV279"/>
      <c r="HW279"/>
      <c r="HX279"/>
      <c r="HY279"/>
      <c r="HZ279"/>
      <c r="IA279"/>
      <c r="IB279"/>
      <c r="IC279"/>
      <c r="ID279"/>
      <c r="IE279"/>
      <c r="IF279"/>
      <c r="IG279"/>
      <c r="IH279"/>
      <c r="II279"/>
      <c r="IJ279"/>
      <c r="IK279"/>
      <c r="IL279"/>
      <c r="IM279"/>
      <c r="IN279"/>
      <c r="IO279"/>
      <c r="IP279"/>
      <c r="IQ279"/>
      <c r="IR279"/>
      <c r="IS279"/>
      <c r="IT279"/>
      <c r="IU279"/>
      <c r="IV279"/>
      <c r="IW279"/>
      <c r="IX279"/>
      <c r="IY279"/>
      <c r="IZ279"/>
      <c r="JA279"/>
      <c r="JB279"/>
      <c r="JC279"/>
      <c r="JD279"/>
      <c r="JE279"/>
      <c r="JF279"/>
      <c r="JG279"/>
      <c r="JH279"/>
      <c r="JI279"/>
      <c r="JJ279"/>
      <c r="JK279"/>
      <c r="JL279"/>
      <c r="JM279"/>
      <c r="JN279"/>
      <c r="JO279"/>
      <c r="JP279"/>
      <c r="JQ279"/>
      <c r="JR279"/>
      <c r="JS279"/>
      <c r="JT279"/>
      <c r="JU279"/>
      <c r="JV279"/>
      <c r="JW279"/>
      <c r="JX279"/>
      <c r="JY279"/>
      <c r="JZ279"/>
      <c r="KA279"/>
      <c r="KB279"/>
      <c r="KC279"/>
      <c r="KD279"/>
      <c r="KE279"/>
      <c r="KF279"/>
      <c r="KG279"/>
      <c r="KH279"/>
      <c r="KI279"/>
      <c r="KJ279"/>
      <c r="KK279"/>
      <c r="KL279"/>
      <c r="KM279"/>
      <c r="KN279"/>
      <c r="KO279"/>
      <c r="KP279"/>
      <c r="KQ279"/>
      <c r="KR279"/>
      <c r="KS279"/>
      <c r="KT279"/>
      <c r="KU279"/>
      <c r="KV279"/>
      <c r="KW279"/>
      <c r="KX279"/>
      <c r="KY279"/>
      <c r="KZ279"/>
      <c r="LA279"/>
      <c r="LB279"/>
      <c r="LC279"/>
      <c r="LD279"/>
      <c r="LE279"/>
      <c r="LF279"/>
      <c r="LG279"/>
      <c r="LH279"/>
      <c r="LI279"/>
      <c r="LJ279"/>
      <c r="LK279"/>
      <c r="LL279"/>
      <c r="LM279"/>
      <c r="LN279"/>
      <c r="LO279"/>
      <c r="LP279"/>
      <c r="LQ279"/>
      <c r="LR279"/>
      <c r="LS279"/>
      <c r="LT279"/>
      <c r="LU279"/>
      <c r="LV279"/>
      <c r="LW279"/>
      <c r="LX279"/>
      <c r="LY279"/>
      <c r="LZ279"/>
      <c r="MA279"/>
      <c r="MB279"/>
      <c r="MC279"/>
      <c r="MD279"/>
      <c r="ME279"/>
      <c r="MF279"/>
      <c r="MG279"/>
      <c r="MH279"/>
      <c r="MI279"/>
      <c r="MJ279"/>
      <c r="MK279"/>
      <c r="ML279"/>
      <c r="MM279"/>
      <c r="MN279"/>
      <c r="MO279"/>
      <c r="MP279"/>
      <c r="MQ279"/>
      <c r="MR279"/>
      <c r="MS279"/>
      <c r="MT279"/>
      <c r="MU279"/>
      <c r="MV279"/>
      <c r="MW279"/>
      <c r="MX279"/>
      <c r="MY279"/>
      <c r="MZ279"/>
      <c r="NA279"/>
      <c r="NB279"/>
      <c r="NC279"/>
      <c r="ND279"/>
      <c r="NE279"/>
      <c r="NF279"/>
      <c r="NG279"/>
      <c r="NH279"/>
      <c r="NI279"/>
      <c r="NJ279"/>
      <c r="NK279"/>
      <c r="NL279"/>
      <c r="NM279"/>
      <c r="NN279"/>
      <c r="NO279"/>
      <c r="NP279"/>
      <c r="NQ279"/>
      <c r="NR279"/>
      <c r="NS279"/>
      <c r="NT279"/>
      <c r="NU279"/>
      <c r="NV279"/>
      <c r="NW279"/>
      <c r="NX279"/>
      <c r="NY279"/>
      <c r="NZ279"/>
      <c r="OA279"/>
      <c r="OB279"/>
      <c r="OC279"/>
      <c r="OD279"/>
      <c r="OE279"/>
      <c r="OF279"/>
      <c r="OG279"/>
      <c r="OH279"/>
      <c r="OI279"/>
      <c r="OJ279"/>
      <c r="OK279"/>
      <c r="OL279"/>
      <c r="OM279"/>
      <c r="ON279"/>
      <c r="OO279"/>
      <c r="OP279"/>
      <c r="OQ279"/>
      <c r="OR279"/>
      <c r="OS279"/>
      <c r="OT279"/>
      <c r="OU279"/>
      <c r="OV279"/>
      <c r="OW279"/>
      <c r="OX279"/>
      <c r="OY279"/>
      <c r="OZ279"/>
      <c r="PA279"/>
      <c r="PB279"/>
      <c r="PC279"/>
      <c r="PD279"/>
      <c r="PE279"/>
      <c r="PF279"/>
      <c r="PG279"/>
      <c r="PH279"/>
      <c r="PI279"/>
      <c r="PJ279"/>
      <c r="PK279"/>
      <c r="PL279"/>
      <c r="PM279"/>
      <c r="PN279"/>
      <c r="PO279"/>
      <c r="PP279"/>
      <c r="PQ279"/>
      <c r="PR279"/>
      <c r="PS279"/>
      <c r="PT279"/>
      <c r="PU279"/>
      <c r="PV279"/>
      <c r="PW279"/>
      <c r="PX279"/>
      <c r="PY279"/>
      <c r="PZ279"/>
      <c r="QA279"/>
      <c r="QB279"/>
      <c r="QC279"/>
      <c r="QD279"/>
      <c r="QE279"/>
      <c r="QF279"/>
      <c r="QG279"/>
      <c r="QH279"/>
      <c r="QI279"/>
      <c r="QJ279"/>
      <c r="QK279"/>
      <c r="QL279"/>
      <c r="QM279"/>
      <c r="QN279"/>
      <c r="QO279"/>
      <c r="QP279"/>
      <c r="QQ279"/>
      <c r="QR279"/>
      <c r="QS279"/>
      <c r="QT279"/>
      <c r="QU279"/>
      <c r="QV279"/>
      <c r="QW279"/>
      <c r="QX279"/>
      <c r="QY279"/>
      <c r="QZ279"/>
      <c r="RA279"/>
      <c r="RB279"/>
      <c r="RC279"/>
      <c r="RD279"/>
      <c r="RE279"/>
      <c r="RF279"/>
      <c r="RG279"/>
      <c r="RH279"/>
      <c r="RI279"/>
      <c r="RJ279"/>
      <c r="RK279"/>
      <c r="RL279"/>
      <c r="RM279"/>
      <c r="RN279"/>
      <c r="RO279"/>
      <c r="RP279"/>
      <c r="RQ279"/>
      <c r="RR279"/>
      <c r="RS279"/>
      <c r="RT279"/>
      <c r="RU279"/>
      <c r="RV279"/>
      <c r="RW279"/>
      <c r="RX279"/>
      <c r="RY279"/>
      <c r="RZ279"/>
      <c r="SA279"/>
      <c r="SB279"/>
      <c r="SC279"/>
      <c r="SD279"/>
      <c r="SE279"/>
      <c r="SF279"/>
      <c r="SG279"/>
      <c r="SH279"/>
      <c r="SI279"/>
      <c r="SJ279"/>
      <c r="SK279"/>
      <c r="SL279"/>
      <c r="SM279"/>
      <c r="SN279"/>
      <c r="SO279"/>
      <c r="SP279"/>
      <c r="SQ279"/>
      <c r="SR279"/>
      <c r="SS279"/>
      <c r="ST279"/>
      <c r="SU279"/>
      <c r="SV279"/>
      <c r="SW279"/>
      <c r="SX279"/>
      <c r="SY279"/>
      <c r="SZ279"/>
      <c r="TA279"/>
      <c r="TB279"/>
      <c r="TC279"/>
      <c r="TD279"/>
      <c r="TE279"/>
      <c r="TF279"/>
      <c r="TG279"/>
      <c r="TH279"/>
      <c r="TI279"/>
      <c r="TJ279"/>
      <c r="TK279"/>
      <c r="TL279"/>
      <c r="TM279"/>
      <c r="TN279"/>
      <c r="TO279"/>
      <c r="TP279"/>
      <c r="TQ279"/>
      <c r="TR279"/>
      <c r="TS279"/>
      <c r="TT279"/>
      <c r="TU279"/>
      <c r="TV279"/>
      <c r="TW279"/>
      <c r="TX279"/>
      <c r="TY279"/>
      <c r="TZ279"/>
      <c r="UA279"/>
      <c r="UB279"/>
      <c r="UC279"/>
      <c r="UD279"/>
      <c r="UE279"/>
      <c r="UF279"/>
      <c r="UG279"/>
      <c r="UH279"/>
      <c r="UI279"/>
      <c r="UJ279"/>
      <c r="UK279"/>
      <c r="UL279"/>
      <c r="UM279"/>
      <c r="UN279"/>
      <c r="UO279"/>
      <c r="UP279"/>
      <c r="UQ279"/>
      <c r="UR279"/>
      <c r="US279"/>
      <c r="UT279"/>
      <c r="UU279"/>
      <c r="UV279"/>
      <c r="UW279"/>
      <c r="UX279"/>
      <c r="UY279"/>
      <c r="UZ279"/>
      <c r="VA279"/>
      <c r="VB279"/>
      <c r="VC279"/>
      <c r="VD279"/>
      <c r="VE279"/>
      <c r="VF279"/>
      <c r="VG279"/>
      <c r="VH279"/>
      <c r="VI279"/>
      <c r="VJ279"/>
      <c r="VK279"/>
      <c r="VL279"/>
      <c r="VM279"/>
      <c r="VN279"/>
      <c r="VO279"/>
      <c r="VP279"/>
      <c r="VQ279"/>
      <c r="VR279"/>
      <c r="VS279"/>
      <c r="VT279"/>
      <c r="VU279"/>
      <c r="VV279"/>
      <c r="VW279"/>
      <c r="VX279"/>
      <c r="VY279"/>
      <c r="VZ279"/>
      <c r="WA279"/>
      <c r="WB279"/>
      <c r="WC279"/>
      <c r="WD279"/>
      <c r="WE279"/>
      <c r="WF279"/>
      <c r="WG279"/>
      <c r="WH279"/>
      <c r="WI279"/>
      <c r="WJ279"/>
      <c r="WK279"/>
      <c r="WL279"/>
      <c r="WM279"/>
      <c r="WN279"/>
      <c r="WO279"/>
      <c r="WP279"/>
      <c r="WQ279"/>
      <c r="WR279"/>
      <c r="WS279"/>
      <c r="WT279"/>
      <c r="WU279"/>
      <c r="WV279"/>
      <c r="WW279"/>
      <c r="WX279"/>
      <c r="WY279"/>
      <c r="WZ279"/>
      <c r="XA279"/>
      <c r="XB279"/>
      <c r="XC279"/>
      <c r="XD279"/>
      <c r="XE279"/>
      <c r="XF279"/>
      <c r="XG279"/>
      <c r="XH279"/>
      <c r="XI279"/>
      <c r="XJ279"/>
      <c r="XK279"/>
      <c r="XL279"/>
      <c r="XM279"/>
      <c r="XN279"/>
      <c r="XO279"/>
      <c r="XP279"/>
      <c r="XQ279"/>
      <c r="XR279"/>
      <c r="XS279"/>
      <c r="XT279"/>
      <c r="XU279"/>
      <c r="XV279"/>
      <c r="XW279"/>
      <c r="XX279"/>
      <c r="XY279"/>
      <c r="XZ279"/>
      <c r="YA279"/>
      <c r="YB279"/>
      <c r="YC279"/>
      <c r="YD279"/>
      <c r="YE279"/>
      <c r="YF279"/>
      <c r="YG279"/>
      <c r="YH279"/>
      <c r="YI279"/>
      <c r="YJ279"/>
      <c r="YK279"/>
      <c r="YL279"/>
      <c r="YM279"/>
      <c r="YN279"/>
      <c r="YO279"/>
      <c r="YP279"/>
      <c r="YQ279"/>
      <c r="YR279"/>
      <c r="YS279"/>
      <c r="YT279"/>
      <c r="YU279"/>
      <c r="YV279"/>
      <c r="YW279"/>
      <c r="YX279"/>
      <c r="YY279"/>
      <c r="YZ279"/>
      <c r="ZA279"/>
      <c r="ZB279"/>
      <c r="ZC279"/>
      <c r="ZD279"/>
      <c r="ZE279"/>
      <c r="ZF279"/>
      <c r="ZG279"/>
      <c r="ZH279"/>
      <c r="ZI279"/>
      <c r="ZJ279"/>
      <c r="ZK279"/>
      <c r="ZL279"/>
      <c r="ZM279"/>
      <c r="ZN279"/>
      <c r="ZO279"/>
      <c r="ZP279"/>
      <c r="ZQ279"/>
      <c r="ZR279"/>
      <c r="ZS279"/>
      <c r="ZT279"/>
      <c r="ZU279"/>
      <c r="ZV279"/>
      <c r="ZW279"/>
      <c r="ZX279"/>
      <c r="ZY279"/>
      <c r="ZZ279"/>
      <c r="AAA279"/>
      <c r="AAB279"/>
      <c r="AAC279"/>
      <c r="AAD279"/>
      <c r="AAE279"/>
      <c r="AAF279"/>
      <c r="AAG279"/>
      <c r="AAH279"/>
      <c r="AAI279"/>
      <c r="AAJ279"/>
      <c r="AAK279"/>
      <c r="AAL279"/>
      <c r="AAM279"/>
      <c r="AAN279"/>
      <c r="AAO279"/>
      <c r="AAP279"/>
      <c r="AAQ279"/>
      <c r="AAR279"/>
      <c r="AAS279"/>
      <c r="AAT279"/>
      <c r="AAU279"/>
      <c r="AAV279"/>
      <c r="AAW279"/>
      <c r="AAX279"/>
      <c r="AAY279"/>
      <c r="AAZ279"/>
      <c r="ABA279"/>
      <c r="ABB279"/>
      <c r="ABC279"/>
      <c r="ABD279"/>
      <c r="ABE279"/>
      <c r="ABF279"/>
      <c r="ABG279"/>
      <c r="ABH279"/>
      <c r="ABI279"/>
      <c r="ABJ279"/>
      <c r="ABK279"/>
      <c r="ABL279"/>
      <c r="ABM279"/>
      <c r="ABN279"/>
      <c r="ABO279"/>
      <c r="ABP279"/>
      <c r="ABQ279"/>
      <c r="ABR279"/>
      <c r="ABS279"/>
      <c r="ABT279"/>
      <c r="ABU279"/>
      <c r="ABV279"/>
      <c r="ABW279"/>
      <c r="ABX279"/>
      <c r="ABY279"/>
      <c r="ABZ279"/>
      <c r="ACA279"/>
      <c r="ACB279"/>
      <c r="ACC279"/>
      <c r="ACD279"/>
      <c r="ACE279"/>
      <c r="ACF279"/>
      <c r="ACG279"/>
      <c r="ACH279"/>
      <c r="ACI279"/>
      <c r="ACJ279"/>
      <c r="ACK279"/>
      <c r="ACL279"/>
      <c r="ACM279"/>
      <c r="ACN279"/>
      <c r="ACO279"/>
      <c r="ACP279"/>
      <c r="ACQ279"/>
      <c r="ACR279"/>
      <c r="ACS279"/>
      <c r="ACT279"/>
      <c r="ACU279"/>
      <c r="ACV279"/>
      <c r="ACW279"/>
      <c r="ACX279"/>
      <c r="ACY279"/>
      <c r="ACZ279"/>
      <c r="ADA279"/>
      <c r="ADB279"/>
      <c r="ADC279"/>
      <c r="ADD279"/>
      <c r="ADE279"/>
      <c r="ADF279"/>
      <c r="ADG279"/>
      <c r="ADH279"/>
      <c r="ADI279"/>
      <c r="ADJ279"/>
      <c r="ADK279"/>
      <c r="ADL279"/>
      <c r="ADM279"/>
      <c r="ADN279"/>
      <c r="ADO279"/>
      <c r="ADP279"/>
      <c r="ADQ279"/>
      <c r="ADR279"/>
      <c r="ADS279"/>
      <c r="ADT279"/>
      <c r="ADU279"/>
      <c r="ADV279"/>
      <c r="ADW279"/>
      <c r="ADX279"/>
      <c r="ADY279"/>
      <c r="ADZ279"/>
      <c r="AEA279"/>
      <c r="AEB279"/>
      <c r="AEC279"/>
      <c r="AED279"/>
      <c r="AEE279"/>
      <c r="AEF279"/>
      <c r="AEG279"/>
      <c r="AEH279"/>
      <c r="AEI279"/>
      <c r="AEJ279"/>
      <c r="AEK279"/>
      <c r="AEL279"/>
      <c r="AEM279"/>
      <c r="AEN279"/>
      <c r="AEO279"/>
      <c r="AEP279"/>
      <c r="AEQ279"/>
      <c r="AER279"/>
      <c r="AES279"/>
      <c r="AET279"/>
      <c r="AEU279"/>
      <c r="AEV279"/>
      <c r="AEW279"/>
      <c r="AEX279"/>
      <c r="AEY279"/>
      <c r="AEZ279"/>
      <c r="AFA279"/>
      <c r="AFB279"/>
      <c r="AFC279"/>
      <c r="AFD279"/>
      <c r="AFE279"/>
      <c r="AFF279"/>
      <c r="AFG279"/>
      <c r="AFH279"/>
      <c r="AFI279"/>
      <c r="AFJ279"/>
      <c r="AFK279"/>
      <c r="AFL279"/>
      <c r="AFM279"/>
      <c r="AFN279"/>
      <c r="AFO279"/>
      <c r="AFP279"/>
      <c r="AFQ279"/>
      <c r="AFR279"/>
      <c r="AFS279"/>
      <c r="AFT279"/>
      <c r="AFU279"/>
      <c r="AFV279"/>
      <c r="AFW279"/>
      <c r="AFX279"/>
      <c r="AFY279"/>
      <c r="AFZ279"/>
      <c r="AGA279"/>
      <c r="AGB279"/>
      <c r="AGC279"/>
      <c r="AGD279"/>
      <c r="AGE279"/>
      <c r="AGF279"/>
      <c r="AGG279"/>
      <c r="AGH279"/>
      <c r="AGI279"/>
      <c r="AGJ279"/>
      <c r="AGK279"/>
      <c r="AGL279"/>
      <c r="AGM279"/>
    </row>
    <row r="280" spans="1:871" s="9" customFormat="1" ht="15" hidden="1" customHeight="1" thickBot="1" x14ac:dyDescent="0.35">
      <c r="A280" s="362"/>
      <c r="B280" s="32" t="s">
        <v>5210</v>
      </c>
      <c r="C280" s="92" t="s">
        <v>4002</v>
      </c>
      <c r="D280" s="71"/>
      <c r="E280" s="34"/>
      <c r="F280" s="468"/>
      <c r="G280" s="427" t="s">
        <v>5167</v>
      </c>
      <c r="H280" s="106" t="s">
        <v>2205</v>
      </c>
      <c r="I280" s="106"/>
      <c r="J280" s="123"/>
      <c r="K280" s="123"/>
      <c r="L280" s="123"/>
      <c r="M280" s="88"/>
      <c r="N280" s="32"/>
      <c r="O280" s="32"/>
      <c r="P280" s="32"/>
      <c r="Q280" s="32"/>
      <c r="R280" s="146" t="str">
        <f t="shared" si="5"/>
        <v>G31.83</v>
      </c>
      <c r="S280" s="314"/>
      <c r="T280" s="314"/>
      <c r="U280" s="79"/>
      <c r="V280" s="79"/>
      <c r="W280" s="329">
        <v>0</v>
      </c>
      <c r="X280" s="75"/>
      <c r="Y280" s="326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  <c r="AM280"/>
      <c r="AN280"/>
      <c r="AO280"/>
      <c r="AP280"/>
      <c r="AQ280"/>
      <c r="AR280"/>
      <c r="AS280"/>
      <c r="AT280"/>
      <c r="AU280"/>
      <c r="AV280"/>
      <c r="AW280"/>
      <c r="AX280"/>
      <c r="AY280"/>
      <c r="AZ280"/>
      <c r="BA280"/>
      <c r="BB280"/>
      <c r="BC280"/>
      <c r="BD280"/>
      <c r="BE280"/>
      <c r="BF280"/>
      <c r="BG280"/>
      <c r="BH280"/>
      <c r="BI280"/>
      <c r="BJ280"/>
      <c r="BK280"/>
      <c r="BL280"/>
      <c r="BM280"/>
      <c r="BN280"/>
      <c r="BO280"/>
      <c r="BP280"/>
      <c r="BQ280"/>
      <c r="BR280"/>
      <c r="BS280"/>
      <c r="BT280"/>
      <c r="BU280"/>
      <c r="BV280"/>
      <c r="BW280"/>
      <c r="BX280"/>
      <c r="BY280"/>
      <c r="BZ280"/>
      <c r="CA280"/>
      <c r="CB280"/>
      <c r="CC280"/>
      <c r="CD280"/>
      <c r="CE280"/>
      <c r="CF280"/>
      <c r="CG280"/>
      <c r="CH280"/>
      <c r="CI280"/>
      <c r="CJ280"/>
      <c r="CK280"/>
      <c r="CL280"/>
      <c r="CM280"/>
      <c r="CN280"/>
      <c r="CO280"/>
      <c r="CP280"/>
      <c r="CQ280"/>
      <c r="CR280"/>
      <c r="CS280"/>
      <c r="CT280"/>
      <c r="CU280"/>
      <c r="CV280"/>
      <c r="CW280"/>
      <c r="CX280"/>
      <c r="CY280"/>
      <c r="CZ280"/>
      <c r="DA280"/>
      <c r="DB280"/>
      <c r="DC280"/>
      <c r="DD280"/>
      <c r="DE280"/>
      <c r="DF280"/>
      <c r="DG280"/>
      <c r="DH280"/>
      <c r="DI280"/>
      <c r="DJ280"/>
      <c r="DK280"/>
      <c r="DL280"/>
      <c r="DM280"/>
      <c r="DN280"/>
      <c r="DO280"/>
      <c r="DP280"/>
      <c r="DQ280"/>
      <c r="DR280"/>
      <c r="DS280"/>
      <c r="DT280"/>
      <c r="DU280"/>
      <c r="DV280"/>
      <c r="DW280"/>
      <c r="DX280"/>
      <c r="DY280"/>
      <c r="DZ280"/>
      <c r="EA280"/>
      <c r="EB280"/>
      <c r="EC280"/>
      <c r="ED280"/>
      <c r="EE280"/>
      <c r="EF280"/>
      <c r="EG280"/>
      <c r="EH280"/>
      <c r="EI280"/>
      <c r="EJ280"/>
      <c r="EK280"/>
      <c r="EL280"/>
      <c r="EM280"/>
      <c r="EN280"/>
      <c r="EO280"/>
      <c r="EP280"/>
      <c r="EQ280"/>
      <c r="ER280"/>
      <c r="ES280"/>
      <c r="ET280"/>
      <c r="EU280"/>
      <c r="EV280"/>
      <c r="EW280"/>
      <c r="EX280"/>
      <c r="EY280"/>
      <c r="EZ280"/>
      <c r="FA280"/>
      <c r="FB280"/>
      <c r="FC280"/>
      <c r="FD280"/>
      <c r="FE280"/>
      <c r="FF280"/>
      <c r="FG280"/>
      <c r="FH280"/>
      <c r="FI280"/>
      <c r="FJ280"/>
      <c r="FK280"/>
      <c r="FL280"/>
      <c r="FM280"/>
      <c r="FN280"/>
      <c r="FO280"/>
      <c r="FP280"/>
      <c r="FQ280"/>
      <c r="FR280"/>
      <c r="FS280"/>
      <c r="FT280"/>
      <c r="FU280"/>
      <c r="FV280"/>
      <c r="FW280"/>
      <c r="FX280"/>
      <c r="FY280"/>
      <c r="FZ280"/>
      <c r="GA280"/>
      <c r="GB280"/>
      <c r="GC280"/>
      <c r="GD280"/>
      <c r="GE280"/>
      <c r="GF280"/>
      <c r="GG280"/>
      <c r="GH280"/>
      <c r="GI280"/>
      <c r="GJ280"/>
      <c r="GK280"/>
      <c r="GL280"/>
      <c r="GM280"/>
      <c r="GN280"/>
      <c r="GO280"/>
      <c r="GP280"/>
      <c r="GQ280"/>
      <c r="GR280"/>
      <c r="GS280"/>
      <c r="GT280"/>
      <c r="GU280"/>
      <c r="GV280"/>
      <c r="GW280"/>
      <c r="GX280"/>
      <c r="GY280"/>
      <c r="GZ280"/>
      <c r="HA280"/>
      <c r="HB280"/>
      <c r="HC280"/>
      <c r="HD280"/>
      <c r="HE280"/>
      <c r="HF280"/>
      <c r="HG280"/>
      <c r="HH280"/>
      <c r="HI280"/>
      <c r="HJ280"/>
      <c r="HK280"/>
      <c r="HL280"/>
      <c r="HM280"/>
      <c r="HN280"/>
      <c r="HO280"/>
      <c r="HP280"/>
      <c r="HQ280"/>
      <c r="HR280"/>
      <c r="HS280"/>
      <c r="HT280"/>
      <c r="HU280"/>
      <c r="HV280"/>
      <c r="HW280"/>
      <c r="HX280"/>
      <c r="HY280"/>
      <c r="HZ280"/>
      <c r="IA280"/>
      <c r="IB280"/>
      <c r="IC280"/>
      <c r="ID280"/>
      <c r="IE280"/>
      <c r="IF280"/>
      <c r="IG280"/>
      <c r="IH280"/>
      <c r="II280"/>
      <c r="IJ280"/>
      <c r="IK280"/>
      <c r="IL280"/>
      <c r="IM280"/>
      <c r="IN280"/>
      <c r="IO280"/>
      <c r="IP280"/>
      <c r="IQ280"/>
      <c r="IR280"/>
      <c r="IS280"/>
      <c r="IT280"/>
      <c r="IU280"/>
      <c r="IV280"/>
      <c r="IW280"/>
      <c r="IX280"/>
      <c r="IY280"/>
      <c r="IZ280"/>
      <c r="JA280"/>
      <c r="JB280"/>
      <c r="JC280"/>
      <c r="JD280"/>
      <c r="JE280"/>
      <c r="JF280"/>
      <c r="JG280"/>
      <c r="JH280"/>
      <c r="JI280"/>
      <c r="JJ280"/>
      <c r="JK280"/>
      <c r="JL280"/>
      <c r="JM280"/>
      <c r="JN280"/>
      <c r="JO280"/>
      <c r="JP280"/>
      <c r="JQ280"/>
      <c r="JR280"/>
      <c r="JS280"/>
      <c r="JT280"/>
      <c r="JU280"/>
      <c r="JV280"/>
      <c r="JW280"/>
      <c r="JX280"/>
      <c r="JY280"/>
      <c r="JZ280"/>
      <c r="KA280"/>
      <c r="KB280"/>
      <c r="KC280"/>
      <c r="KD280"/>
      <c r="KE280"/>
      <c r="KF280"/>
      <c r="KG280"/>
      <c r="KH280"/>
      <c r="KI280"/>
      <c r="KJ280"/>
      <c r="KK280"/>
      <c r="KL280"/>
      <c r="KM280"/>
      <c r="KN280"/>
      <c r="KO280"/>
      <c r="KP280"/>
      <c r="KQ280"/>
      <c r="KR280"/>
      <c r="KS280"/>
      <c r="KT280"/>
      <c r="KU280"/>
      <c r="KV280"/>
      <c r="KW280"/>
      <c r="KX280"/>
      <c r="KY280"/>
      <c r="KZ280"/>
      <c r="LA280"/>
      <c r="LB280"/>
      <c r="LC280"/>
      <c r="LD280"/>
      <c r="LE280"/>
      <c r="LF280"/>
      <c r="LG280"/>
      <c r="LH280"/>
      <c r="LI280"/>
      <c r="LJ280"/>
      <c r="LK280"/>
      <c r="LL280"/>
      <c r="LM280"/>
      <c r="LN280"/>
      <c r="LO280"/>
      <c r="LP280"/>
      <c r="LQ280"/>
      <c r="LR280"/>
      <c r="LS280"/>
      <c r="LT280"/>
      <c r="LU280"/>
      <c r="LV280"/>
      <c r="LW280"/>
      <c r="LX280"/>
      <c r="LY280"/>
      <c r="LZ280"/>
      <c r="MA280"/>
      <c r="MB280"/>
      <c r="MC280"/>
      <c r="MD280"/>
      <c r="ME280"/>
      <c r="MF280"/>
      <c r="MG280"/>
      <c r="MH280"/>
      <c r="MI280"/>
      <c r="MJ280"/>
      <c r="MK280"/>
      <c r="ML280"/>
      <c r="MM280"/>
      <c r="MN280"/>
      <c r="MO280"/>
      <c r="MP280"/>
      <c r="MQ280"/>
      <c r="MR280"/>
      <c r="MS280"/>
      <c r="MT280"/>
      <c r="MU280"/>
      <c r="MV280"/>
      <c r="MW280"/>
      <c r="MX280"/>
      <c r="MY280"/>
      <c r="MZ280"/>
      <c r="NA280"/>
      <c r="NB280"/>
      <c r="NC280"/>
      <c r="ND280"/>
      <c r="NE280"/>
      <c r="NF280"/>
      <c r="NG280"/>
      <c r="NH280"/>
      <c r="NI280"/>
      <c r="NJ280"/>
      <c r="NK280"/>
      <c r="NL280"/>
      <c r="NM280"/>
      <c r="NN280"/>
      <c r="NO280"/>
      <c r="NP280"/>
      <c r="NQ280"/>
      <c r="NR280"/>
      <c r="NS280"/>
      <c r="NT280"/>
      <c r="NU280"/>
      <c r="NV280"/>
      <c r="NW280"/>
      <c r="NX280"/>
      <c r="NY280"/>
      <c r="NZ280"/>
      <c r="OA280"/>
      <c r="OB280"/>
      <c r="OC280"/>
      <c r="OD280"/>
      <c r="OE280"/>
      <c r="OF280"/>
      <c r="OG280"/>
      <c r="OH280"/>
      <c r="OI280"/>
      <c r="OJ280"/>
      <c r="OK280"/>
      <c r="OL280"/>
      <c r="OM280"/>
      <c r="ON280"/>
      <c r="OO280"/>
      <c r="OP280"/>
      <c r="OQ280"/>
      <c r="OR280"/>
      <c r="OS280"/>
      <c r="OT280"/>
      <c r="OU280"/>
      <c r="OV280"/>
      <c r="OW280"/>
      <c r="OX280"/>
      <c r="OY280"/>
      <c r="OZ280"/>
      <c r="PA280"/>
      <c r="PB280"/>
      <c r="PC280"/>
      <c r="PD280"/>
      <c r="PE280"/>
      <c r="PF280"/>
      <c r="PG280"/>
      <c r="PH280"/>
      <c r="PI280"/>
      <c r="PJ280"/>
      <c r="PK280"/>
      <c r="PL280"/>
      <c r="PM280"/>
      <c r="PN280"/>
      <c r="PO280"/>
      <c r="PP280"/>
      <c r="PQ280"/>
      <c r="PR280"/>
      <c r="PS280"/>
      <c r="PT280"/>
      <c r="PU280"/>
      <c r="PV280"/>
      <c r="PW280"/>
      <c r="PX280"/>
      <c r="PY280"/>
      <c r="PZ280"/>
      <c r="QA280"/>
      <c r="QB280"/>
      <c r="QC280"/>
      <c r="QD280"/>
      <c r="QE280"/>
      <c r="QF280"/>
      <c r="QG280"/>
      <c r="QH280"/>
      <c r="QI280"/>
      <c r="QJ280"/>
      <c r="QK280"/>
      <c r="QL280"/>
      <c r="QM280"/>
      <c r="QN280"/>
      <c r="QO280"/>
      <c r="QP280"/>
      <c r="QQ280"/>
      <c r="QR280"/>
      <c r="QS280"/>
      <c r="QT280"/>
      <c r="QU280"/>
      <c r="QV280"/>
      <c r="QW280"/>
      <c r="QX280"/>
      <c r="QY280"/>
      <c r="QZ280"/>
      <c r="RA280"/>
      <c r="RB280"/>
      <c r="RC280"/>
      <c r="RD280"/>
      <c r="RE280"/>
      <c r="RF280"/>
      <c r="RG280"/>
      <c r="RH280"/>
      <c r="RI280"/>
      <c r="RJ280"/>
      <c r="RK280"/>
      <c r="RL280"/>
      <c r="RM280"/>
      <c r="RN280"/>
      <c r="RO280"/>
      <c r="RP280"/>
      <c r="RQ280"/>
      <c r="RR280"/>
      <c r="RS280"/>
      <c r="RT280"/>
      <c r="RU280"/>
      <c r="RV280"/>
      <c r="RW280"/>
      <c r="RX280"/>
      <c r="RY280"/>
      <c r="RZ280"/>
      <c r="SA280"/>
      <c r="SB280"/>
      <c r="SC280"/>
      <c r="SD280"/>
      <c r="SE280"/>
      <c r="SF280"/>
      <c r="SG280"/>
      <c r="SH280"/>
      <c r="SI280"/>
      <c r="SJ280"/>
      <c r="SK280"/>
      <c r="SL280"/>
      <c r="SM280"/>
      <c r="SN280"/>
      <c r="SO280"/>
      <c r="SP280"/>
      <c r="SQ280"/>
      <c r="SR280"/>
      <c r="SS280"/>
      <c r="ST280"/>
      <c r="SU280"/>
      <c r="SV280"/>
      <c r="SW280"/>
      <c r="SX280"/>
      <c r="SY280"/>
      <c r="SZ280"/>
      <c r="TA280"/>
      <c r="TB280"/>
      <c r="TC280"/>
      <c r="TD280"/>
      <c r="TE280"/>
      <c r="TF280"/>
      <c r="TG280"/>
      <c r="TH280"/>
      <c r="TI280"/>
      <c r="TJ280"/>
      <c r="TK280"/>
      <c r="TL280"/>
      <c r="TM280"/>
      <c r="TN280"/>
      <c r="TO280"/>
      <c r="TP280"/>
      <c r="TQ280"/>
      <c r="TR280"/>
      <c r="TS280"/>
      <c r="TT280"/>
      <c r="TU280"/>
      <c r="TV280"/>
      <c r="TW280"/>
      <c r="TX280"/>
      <c r="TY280"/>
      <c r="TZ280"/>
      <c r="UA280"/>
      <c r="UB280"/>
      <c r="UC280"/>
      <c r="UD280"/>
      <c r="UE280"/>
      <c r="UF280"/>
      <c r="UG280"/>
      <c r="UH280"/>
      <c r="UI280"/>
      <c r="UJ280"/>
      <c r="UK280"/>
      <c r="UL280"/>
      <c r="UM280"/>
      <c r="UN280"/>
      <c r="UO280"/>
      <c r="UP280"/>
      <c r="UQ280"/>
      <c r="UR280"/>
      <c r="US280"/>
      <c r="UT280"/>
      <c r="UU280"/>
      <c r="UV280"/>
      <c r="UW280"/>
      <c r="UX280"/>
      <c r="UY280"/>
      <c r="UZ280"/>
      <c r="VA280"/>
      <c r="VB280"/>
      <c r="VC280"/>
      <c r="VD280"/>
      <c r="VE280"/>
      <c r="VF280"/>
      <c r="VG280"/>
      <c r="VH280"/>
      <c r="VI280"/>
      <c r="VJ280"/>
      <c r="VK280"/>
      <c r="VL280"/>
      <c r="VM280"/>
      <c r="VN280"/>
      <c r="VO280"/>
      <c r="VP280"/>
      <c r="VQ280"/>
      <c r="VR280"/>
      <c r="VS280"/>
      <c r="VT280"/>
      <c r="VU280"/>
      <c r="VV280"/>
      <c r="VW280"/>
      <c r="VX280"/>
      <c r="VY280"/>
      <c r="VZ280"/>
      <c r="WA280"/>
      <c r="WB280"/>
      <c r="WC280"/>
      <c r="WD280"/>
      <c r="WE280"/>
      <c r="WF280"/>
      <c r="WG280"/>
      <c r="WH280"/>
      <c r="WI280"/>
      <c r="WJ280"/>
      <c r="WK280"/>
      <c r="WL280"/>
      <c r="WM280"/>
      <c r="WN280"/>
      <c r="WO280"/>
      <c r="WP280"/>
      <c r="WQ280"/>
      <c r="WR280"/>
      <c r="WS280"/>
      <c r="WT280"/>
      <c r="WU280"/>
      <c r="WV280"/>
      <c r="WW280"/>
      <c r="WX280"/>
      <c r="WY280"/>
      <c r="WZ280"/>
      <c r="XA280"/>
      <c r="XB280"/>
      <c r="XC280"/>
      <c r="XD280"/>
      <c r="XE280"/>
      <c r="XF280"/>
      <c r="XG280"/>
      <c r="XH280"/>
      <c r="XI280"/>
      <c r="XJ280"/>
      <c r="XK280"/>
      <c r="XL280"/>
      <c r="XM280"/>
      <c r="XN280"/>
      <c r="XO280"/>
      <c r="XP280"/>
      <c r="XQ280"/>
      <c r="XR280"/>
      <c r="XS280"/>
      <c r="XT280"/>
      <c r="XU280"/>
      <c r="XV280"/>
      <c r="XW280"/>
      <c r="XX280"/>
      <c r="XY280"/>
      <c r="XZ280"/>
      <c r="YA280"/>
      <c r="YB280"/>
      <c r="YC280"/>
      <c r="YD280"/>
      <c r="YE280"/>
      <c r="YF280"/>
      <c r="YG280"/>
      <c r="YH280"/>
      <c r="YI280"/>
      <c r="YJ280"/>
      <c r="YK280"/>
      <c r="YL280"/>
      <c r="YM280"/>
      <c r="YN280"/>
      <c r="YO280"/>
      <c r="YP280"/>
      <c r="YQ280"/>
      <c r="YR280"/>
      <c r="YS280"/>
      <c r="YT280"/>
      <c r="YU280"/>
      <c r="YV280"/>
      <c r="YW280"/>
      <c r="YX280"/>
      <c r="YY280"/>
      <c r="YZ280"/>
      <c r="ZA280"/>
      <c r="ZB280"/>
      <c r="ZC280"/>
      <c r="ZD280"/>
      <c r="ZE280"/>
      <c r="ZF280"/>
      <c r="ZG280"/>
      <c r="ZH280"/>
      <c r="ZI280"/>
      <c r="ZJ280"/>
      <c r="ZK280"/>
      <c r="ZL280"/>
      <c r="ZM280"/>
      <c r="ZN280"/>
      <c r="ZO280"/>
      <c r="ZP280"/>
      <c r="ZQ280"/>
      <c r="ZR280"/>
      <c r="ZS280"/>
      <c r="ZT280"/>
      <c r="ZU280"/>
      <c r="ZV280"/>
      <c r="ZW280"/>
      <c r="ZX280"/>
      <c r="ZY280"/>
      <c r="ZZ280"/>
      <c r="AAA280"/>
      <c r="AAB280"/>
      <c r="AAC280"/>
      <c r="AAD280"/>
      <c r="AAE280"/>
      <c r="AAF280"/>
      <c r="AAG280"/>
      <c r="AAH280"/>
      <c r="AAI280"/>
      <c r="AAJ280"/>
      <c r="AAK280"/>
      <c r="AAL280"/>
      <c r="AAM280"/>
      <c r="AAN280"/>
      <c r="AAO280"/>
      <c r="AAP280"/>
      <c r="AAQ280"/>
      <c r="AAR280"/>
      <c r="AAS280"/>
      <c r="AAT280"/>
      <c r="AAU280"/>
      <c r="AAV280"/>
      <c r="AAW280"/>
      <c r="AAX280"/>
      <c r="AAY280"/>
      <c r="AAZ280"/>
      <c r="ABA280"/>
      <c r="ABB280"/>
      <c r="ABC280"/>
      <c r="ABD280"/>
      <c r="ABE280"/>
      <c r="ABF280"/>
      <c r="ABG280"/>
      <c r="ABH280"/>
      <c r="ABI280"/>
      <c r="ABJ280"/>
      <c r="ABK280"/>
      <c r="ABL280"/>
      <c r="ABM280"/>
      <c r="ABN280"/>
      <c r="ABO280"/>
      <c r="ABP280"/>
      <c r="ABQ280"/>
      <c r="ABR280"/>
      <c r="ABS280"/>
      <c r="ABT280"/>
      <c r="ABU280"/>
      <c r="ABV280"/>
      <c r="ABW280"/>
      <c r="ABX280"/>
      <c r="ABY280"/>
      <c r="ABZ280"/>
      <c r="ACA280"/>
      <c r="ACB280"/>
      <c r="ACC280"/>
      <c r="ACD280"/>
      <c r="ACE280"/>
      <c r="ACF280"/>
      <c r="ACG280"/>
      <c r="ACH280"/>
      <c r="ACI280"/>
      <c r="ACJ280"/>
      <c r="ACK280"/>
      <c r="ACL280"/>
      <c r="ACM280"/>
      <c r="ACN280"/>
      <c r="ACO280"/>
      <c r="ACP280"/>
      <c r="ACQ280"/>
      <c r="ACR280"/>
      <c r="ACS280"/>
      <c r="ACT280"/>
      <c r="ACU280"/>
      <c r="ACV280"/>
      <c r="ACW280"/>
      <c r="ACX280"/>
      <c r="ACY280"/>
      <c r="ACZ280"/>
      <c r="ADA280"/>
      <c r="ADB280"/>
      <c r="ADC280"/>
      <c r="ADD280"/>
      <c r="ADE280"/>
      <c r="ADF280"/>
      <c r="ADG280"/>
      <c r="ADH280"/>
      <c r="ADI280"/>
      <c r="ADJ280"/>
      <c r="ADK280"/>
      <c r="ADL280"/>
      <c r="ADM280"/>
      <c r="ADN280"/>
      <c r="ADO280"/>
      <c r="ADP280"/>
      <c r="ADQ280"/>
      <c r="ADR280"/>
      <c r="ADS280"/>
      <c r="ADT280"/>
      <c r="ADU280"/>
      <c r="ADV280"/>
      <c r="ADW280"/>
      <c r="ADX280"/>
      <c r="ADY280"/>
      <c r="ADZ280"/>
      <c r="AEA280"/>
      <c r="AEB280"/>
      <c r="AEC280"/>
      <c r="AED280"/>
      <c r="AEE280"/>
      <c r="AEF280"/>
      <c r="AEG280"/>
      <c r="AEH280"/>
      <c r="AEI280"/>
      <c r="AEJ280"/>
      <c r="AEK280"/>
      <c r="AEL280"/>
      <c r="AEM280"/>
      <c r="AEN280"/>
      <c r="AEO280"/>
      <c r="AEP280"/>
      <c r="AEQ280"/>
      <c r="AER280"/>
      <c r="AES280"/>
      <c r="AET280"/>
      <c r="AEU280"/>
      <c r="AEV280"/>
      <c r="AEW280"/>
      <c r="AEX280"/>
      <c r="AEY280"/>
      <c r="AEZ280"/>
      <c r="AFA280"/>
      <c r="AFB280"/>
      <c r="AFC280"/>
      <c r="AFD280"/>
      <c r="AFE280"/>
      <c r="AFF280"/>
      <c r="AFG280"/>
      <c r="AFH280"/>
      <c r="AFI280"/>
      <c r="AFJ280"/>
      <c r="AFK280"/>
      <c r="AFL280"/>
      <c r="AFM280"/>
      <c r="AFN280"/>
      <c r="AFO280"/>
      <c r="AFP280"/>
      <c r="AFQ280"/>
      <c r="AFR280"/>
      <c r="AFS280"/>
      <c r="AFT280"/>
      <c r="AFU280"/>
      <c r="AFV280"/>
      <c r="AFW280"/>
      <c r="AFX280"/>
      <c r="AFY280"/>
      <c r="AFZ280"/>
      <c r="AGA280"/>
      <c r="AGB280"/>
      <c r="AGC280"/>
      <c r="AGD280"/>
      <c r="AGE280"/>
      <c r="AGF280"/>
      <c r="AGG280"/>
      <c r="AGH280"/>
      <c r="AGI280"/>
      <c r="AGJ280"/>
      <c r="AGK280"/>
      <c r="AGL280"/>
      <c r="AGM280"/>
    </row>
    <row r="281" spans="1:871" s="9" customFormat="1" ht="15" hidden="1" customHeight="1" thickBot="1" x14ac:dyDescent="0.35">
      <c r="A281" s="362"/>
      <c r="B281" s="32" t="s">
        <v>5210</v>
      </c>
      <c r="C281" s="368" t="s">
        <v>4003</v>
      </c>
      <c r="D281" s="381"/>
      <c r="E281" s="33"/>
      <c r="F281" s="481"/>
      <c r="G281" s="425" t="s">
        <v>5167</v>
      </c>
      <c r="H281" s="105" t="s">
        <v>2205</v>
      </c>
      <c r="I281" s="105"/>
      <c r="J281" s="121"/>
      <c r="K281" s="121"/>
      <c r="L281" s="121"/>
      <c r="M281" s="87"/>
      <c r="N281" s="32"/>
      <c r="O281" s="32"/>
      <c r="P281" s="32"/>
      <c r="Q281" s="32"/>
      <c r="R281" s="146" t="str">
        <f t="shared" si="5"/>
        <v>G31.84</v>
      </c>
      <c r="S281" s="314"/>
      <c r="T281" s="314"/>
      <c r="U281" s="79"/>
      <c r="V281" s="79"/>
      <c r="W281" s="329">
        <v>0</v>
      </c>
      <c r="X281" s="75"/>
      <c r="Y281" s="326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  <c r="AM281"/>
      <c r="AN281"/>
      <c r="AO281"/>
      <c r="AP281"/>
      <c r="AQ281"/>
      <c r="AR281"/>
      <c r="AS281"/>
      <c r="AT281"/>
      <c r="AU281"/>
      <c r="AV281"/>
      <c r="AW281"/>
      <c r="AX281"/>
      <c r="AY281"/>
      <c r="AZ281"/>
      <c r="BA281"/>
      <c r="BB281"/>
      <c r="BC281"/>
      <c r="BD281"/>
      <c r="BE281"/>
      <c r="BF281"/>
      <c r="BG281"/>
      <c r="BH281"/>
      <c r="BI281"/>
      <c r="BJ281"/>
      <c r="BK281"/>
      <c r="BL281"/>
      <c r="BM281"/>
      <c r="BN281"/>
      <c r="BO281"/>
      <c r="BP281"/>
      <c r="BQ281"/>
      <c r="BR281"/>
      <c r="BS281"/>
      <c r="BT281"/>
      <c r="BU281"/>
      <c r="BV281"/>
      <c r="BW281"/>
      <c r="BX281"/>
      <c r="BY281"/>
      <c r="BZ281"/>
      <c r="CA281"/>
      <c r="CB281"/>
      <c r="CC281"/>
      <c r="CD281"/>
      <c r="CE281"/>
      <c r="CF281"/>
      <c r="CG281"/>
      <c r="CH281"/>
      <c r="CI281"/>
      <c r="CJ281"/>
      <c r="CK281"/>
      <c r="CL281"/>
      <c r="CM281"/>
      <c r="CN281"/>
      <c r="CO281"/>
      <c r="CP281"/>
      <c r="CQ281"/>
      <c r="CR281"/>
      <c r="CS281"/>
      <c r="CT281"/>
      <c r="CU281"/>
      <c r="CV281"/>
      <c r="CW281"/>
      <c r="CX281"/>
      <c r="CY281"/>
      <c r="CZ281"/>
      <c r="DA281"/>
      <c r="DB281"/>
      <c r="DC281"/>
      <c r="DD281"/>
      <c r="DE281"/>
      <c r="DF281"/>
      <c r="DG281"/>
      <c r="DH281"/>
      <c r="DI281"/>
      <c r="DJ281"/>
      <c r="DK281"/>
      <c r="DL281"/>
      <c r="DM281"/>
      <c r="DN281"/>
      <c r="DO281"/>
      <c r="DP281"/>
      <c r="DQ281"/>
      <c r="DR281"/>
      <c r="DS281"/>
      <c r="DT281"/>
      <c r="DU281"/>
      <c r="DV281"/>
      <c r="DW281"/>
      <c r="DX281"/>
      <c r="DY281"/>
      <c r="DZ281"/>
      <c r="EA281"/>
      <c r="EB281"/>
      <c r="EC281"/>
      <c r="ED281"/>
      <c r="EE281"/>
      <c r="EF281"/>
      <c r="EG281"/>
      <c r="EH281"/>
      <c r="EI281"/>
      <c r="EJ281"/>
      <c r="EK281"/>
      <c r="EL281"/>
      <c r="EM281"/>
      <c r="EN281"/>
      <c r="EO281"/>
      <c r="EP281"/>
      <c r="EQ281"/>
      <c r="ER281"/>
      <c r="ES281"/>
      <c r="ET281"/>
      <c r="EU281"/>
      <c r="EV281"/>
      <c r="EW281"/>
      <c r="EX281"/>
      <c r="EY281"/>
      <c r="EZ281"/>
      <c r="FA281"/>
      <c r="FB281"/>
      <c r="FC281"/>
      <c r="FD281"/>
      <c r="FE281"/>
      <c r="FF281"/>
      <c r="FG281"/>
      <c r="FH281"/>
      <c r="FI281"/>
      <c r="FJ281"/>
      <c r="FK281"/>
      <c r="FL281"/>
      <c r="FM281"/>
      <c r="FN281"/>
      <c r="FO281"/>
      <c r="FP281"/>
      <c r="FQ281"/>
      <c r="FR281"/>
      <c r="FS281"/>
      <c r="FT281"/>
      <c r="FU281"/>
      <c r="FV281"/>
      <c r="FW281"/>
      <c r="FX281"/>
      <c r="FY281"/>
      <c r="FZ281"/>
      <c r="GA281"/>
      <c r="GB281"/>
      <c r="GC281"/>
      <c r="GD281"/>
      <c r="GE281"/>
      <c r="GF281"/>
      <c r="GG281"/>
      <c r="GH281"/>
      <c r="GI281"/>
      <c r="GJ281"/>
      <c r="GK281"/>
      <c r="GL281"/>
      <c r="GM281"/>
      <c r="GN281"/>
      <c r="GO281"/>
      <c r="GP281"/>
      <c r="GQ281"/>
      <c r="GR281"/>
      <c r="GS281"/>
      <c r="GT281"/>
      <c r="GU281"/>
      <c r="GV281"/>
      <c r="GW281"/>
      <c r="GX281"/>
      <c r="GY281"/>
      <c r="GZ281"/>
      <c r="HA281"/>
      <c r="HB281"/>
      <c r="HC281"/>
      <c r="HD281"/>
      <c r="HE281"/>
      <c r="HF281"/>
      <c r="HG281"/>
      <c r="HH281"/>
      <c r="HI281"/>
      <c r="HJ281"/>
      <c r="HK281"/>
      <c r="HL281"/>
      <c r="HM281"/>
      <c r="HN281"/>
      <c r="HO281"/>
      <c r="HP281"/>
      <c r="HQ281"/>
      <c r="HR281"/>
      <c r="HS281"/>
      <c r="HT281"/>
      <c r="HU281"/>
      <c r="HV281"/>
      <c r="HW281"/>
      <c r="HX281"/>
      <c r="HY281"/>
      <c r="HZ281"/>
      <c r="IA281"/>
      <c r="IB281"/>
      <c r="IC281"/>
      <c r="ID281"/>
      <c r="IE281"/>
      <c r="IF281"/>
      <c r="IG281"/>
      <c r="IH281"/>
      <c r="II281"/>
      <c r="IJ281"/>
      <c r="IK281"/>
      <c r="IL281"/>
      <c r="IM281"/>
      <c r="IN281"/>
      <c r="IO281"/>
      <c r="IP281"/>
      <c r="IQ281"/>
      <c r="IR281"/>
      <c r="IS281"/>
      <c r="IT281"/>
      <c r="IU281"/>
      <c r="IV281"/>
      <c r="IW281"/>
      <c r="IX281"/>
      <c r="IY281"/>
      <c r="IZ281"/>
      <c r="JA281"/>
      <c r="JB281"/>
      <c r="JC281"/>
      <c r="JD281"/>
      <c r="JE281"/>
      <c r="JF281"/>
      <c r="JG281"/>
      <c r="JH281"/>
      <c r="JI281"/>
      <c r="JJ281"/>
      <c r="JK281"/>
      <c r="JL281"/>
      <c r="JM281"/>
      <c r="JN281"/>
      <c r="JO281"/>
      <c r="JP281"/>
      <c r="JQ281"/>
      <c r="JR281"/>
      <c r="JS281"/>
      <c r="JT281"/>
      <c r="JU281"/>
      <c r="JV281"/>
      <c r="JW281"/>
      <c r="JX281"/>
      <c r="JY281"/>
      <c r="JZ281"/>
      <c r="KA281"/>
      <c r="KB281"/>
      <c r="KC281"/>
      <c r="KD281"/>
      <c r="KE281"/>
      <c r="KF281"/>
      <c r="KG281"/>
      <c r="KH281"/>
      <c r="KI281"/>
      <c r="KJ281"/>
      <c r="KK281"/>
      <c r="KL281"/>
      <c r="KM281"/>
      <c r="KN281"/>
      <c r="KO281"/>
      <c r="KP281"/>
      <c r="KQ281"/>
      <c r="KR281"/>
      <c r="KS281"/>
      <c r="KT281"/>
      <c r="KU281"/>
      <c r="KV281"/>
      <c r="KW281"/>
      <c r="KX281"/>
      <c r="KY281"/>
      <c r="KZ281"/>
      <c r="LA281"/>
      <c r="LB281"/>
      <c r="LC281"/>
      <c r="LD281"/>
      <c r="LE281"/>
      <c r="LF281"/>
      <c r="LG281"/>
      <c r="LH281"/>
      <c r="LI281"/>
      <c r="LJ281"/>
      <c r="LK281"/>
      <c r="LL281"/>
      <c r="LM281"/>
      <c r="LN281"/>
      <c r="LO281"/>
      <c r="LP281"/>
      <c r="LQ281"/>
      <c r="LR281"/>
      <c r="LS281"/>
      <c r="LT281"/>
      <c r="LU281"/>
      <c r="LV281"/>
      <c r="LW281"/>
      <c r="LX281"/>
      <c r="LY281"/>
      <c r="LZ281"/>
      <c r="MA281"/>
      <c r="MB281"/>
      <c r="MC281"/>
      <c r="MD281"/>
      <c r="ME281"/>
      <c r="MF281"/>
      <c r="MG281"/>
      <c r="MH281"/>
      <c r="MI281"/>
      <c r="MJ281"/>
      <c r="MK281"/>
      <c r="ML281"/>
      <c r="MM281"/>
      <c r="MN281"/>
      <c r="MO281"/>
      <c r="MP281"/>
      <c r="MQ281"/>
      <c r="MR281"/>
      <c r="MS281"/>
      <c r="MT281"/>
      <c r="MU281"/>
      <c r="MV281"/>
      <c r="MW281"/>
      <c r="MX281"/>
      <c r="MY281"/>
      <c r="MZ281"/>
      <c r="NA281"/>
      <c r="NB281"/>
      <c r="NC281"/>
      <c r="ND281"/>
      <c r="NE281"/>
      <c r="NF281"/>
      <c r="NG281"/>
      <c r="NH281"/>
      <c r="NI281"/>
      <c r="NJ281"/>
      <c r="NK281"/>
      <c r="NL281"/>
      <c r="NM281"/>
      <c r="NN281"/>
      <c r="NO281"/>
      <c r="NP281"/>
      <c r="NQ281"/>
      <c r="NR281"/>
      <c r="NS281"/>
      <c r="NT281"/>
      <c r="NU281"/>
      <c r="NV281"/>
      <c r="NW281"/>
      <c r="NX281"/>
      <c r="NY281"/>
      <c r="NZ281"/>
      <c r="OA281"/>
      <c r="OB281"/>
      <c r="OC281"/>
      <c r="OD281"/>
      <c r="OE281"/>
      <c r="OF281"/>
      <c r="OG281"/>
      <c r="OH281"/>
      <c r="OI281"/>
      <c r="OJ281"/>
      <c r="OK281"/>
      <c r="OL281"/>
      <c r="OM281"/>
      <c r="ON281"/>
      <c r="OO281"/>
      <c r="OP281"/>
      <c r="OQ281"/>
      <c r="OR281"/>
      <c r="OS281"/>
      <c r="OT281"/>
      <c r="OU281"/>
      <c r="OV281"/>
      <c r="OW281"/>
      <c r="OX281"/>
      <c r="OY281"/>
      <c r="OZ281"/>
      <c r="PA281"/>
      <c r="PB281"/>
      <c r="PC281"/>
      <c r="PD281"/>
      <c r="PE281"/>
      <c r="PF281"/>
      <c r="PG281"/>
      <c r="PH281"/>
      <c r="PI281"/>
      <c r="PJ281"/>
      <c r="PK281"/>
      <c r="PL281"/>
      <c r="PM281"/>
      <c r="PN281"/>
      <c r="PO281"/>
      <c r="PP281"/>
      <c r="PQ281"/>
      <c r="PR281"/>
      <c r="PS281"/>
      <c r="PT281"/>
      <c r="PU281"/>
      <c r="PV281"/>
      <c r="PW281"/>
      <c r="PX281"/>
      <c r="PY281"/>
      <c r="PZ281"/>
      <c r="QA281"/>
      <c r="QB281"/>
      <c r="QC281"/>
      <c r="QD281"/>
      <c r="QE281"/>
      <c r="QF281"/>
      <c r="QG281"/>
      <c r="QH281"/>
      <c r="QI281"/>
      <c r="QJ281"/>
      <c r="QK281"/>
      <c r="QL281"/>
      <c r="QM281"/>
      <c r="QN281"/>
      <c r="QO281"/>
      <c r="QP281"/>
      <c r="QQ281"/>
      <c r="QR281"/>
      <c r="QS281"/>
      <c r="QT281"/>
      <c r="QU281"/>
      <c r="QV281"/>
      <c r="QW281"/>
      <c r="QX281"/>
      <c r="QY281"/>
      <c r="QZ281"/>
      <c r="RA281"/>
      <c r="RB281"/>
      <c r="RC281"/>
      <c r="RD281"/>
      <c r="RE281"/>
      <c r="RF281"/>
      <c r="RG281"/>
      <c r="RH281"/>
      <c r="RI281"/>
      <c r="RJ281"/>
      <c r="RK281"/>
      <c r="RL281"/>
      <c r="RM281"/>
      <c r="RN281"/>
      <c r="RO281"/>
      <c r="RP281"/>
      <c r="RQ281"/>
      <c r="RR281"/>
      <c r="RS281"/>
      <c r="RT281"/>
      <c r="RU281"/>
      <c r="RV281"/>
      <c r="RW281"/>
      <c r="RX281"/>
      <c r="RY281"/>
      <c r="RZ281"/>
      <c r="SA281"/>
      <c r="SB281"/>
      <c r="SC281"/>
      <c r="SD281"/>
      <c r="SE281"/>
      <c r="SF281"/>
      <c r="SG281"/>
      <c r="SH281"/>
      <c r="SI281"/>
      <c r="SJ281"/>
      <c r="SK281"/>
      <c r="SL281"/>
      <c r="SM281"/>
      <c r="SN281"/>
      <c r="SO281"/>
      <c r="SP281"/>
      <c r="SQ281"/>
      <c r="SR281"/>
      <c r="SS281"/>
      <c r="ST281"/>
      <c r="SU281"/>
      <c r="SV281"/>
      <c r="SW281"/>
      <c r="SX281"/>
      <c r="SY281"/>
      <c r="SZ281"/>
      <c r="TA281"/>
      <c r="TB281"/>
      <c r="TC281"/>
      <c r="TD281"/>
      <c r="TE281"/>
      <c r="TF281"/>
      <c r="TG281"/>
      <c r="TH281"/>
      <c r="TI281"/>
      <c r="TJ281"/>
      <c r="TK281"/>
      <c r="TL281"/>
      <c r="TM281"/>
      <c r="TN281"/>
      <c r="TO281"/>
      <c r="TP281"/>
      <c r="TQ281"/>
      <c r="TR281"/>
      <c r="TS281"/>
      <c r="TT281"/>
      <c r="TU281"/>
      <c r="TV281"/>
      <c r="TW281"/>
      <c r="TX281"/>
      <c r="TY281"/>
      <c r="TZ281"/>
      <c r="UA281"/>
      <c r="UB281"/>
      <c r="UC281"/>
      <c r="UD281"/>
      <c r="UE281"/>
      <c r="UF281"/>
      <c r="UG281"/>
      <c r="UH281"/>
      <c r="UI281"/>
      <c r="UJ281"/>
      <c r="UK281"/>
      <c r="UL281"/>
      <c r="UM281"/>
      <c r="UN281"/>
      <c r="UO281"/>
      <c r="UP281"/>
      <c r="UQ281"/>
      <c r="UR281"/>
      <c r="US281"/>
      <c r="UT281"/>
      <c r="UU281"/>
      <c r="UV281"/>
      <c r="UW281"/>
      <c r="UX281"/>
      <c r="UY281"/>
      <c r="UZ281"/>
      <c r="VA281"/>
      <c r="VB281"/>
      <c r="VC281"/>
      <c r="VD281"/>
      <c r="VE281"/>
      <c r="VF281"/>
      <c r="VG281"/>
      <c r="VH281"/>
      <c r="VI281"/>
      <c r="VJ281"/>
      <c r="VK281"/>
      <c r="VL281"/>
      <c r="VM281"/>
      <c r="VN281"/>
      <c r="VO281"/>
      <c r="VP281"/>
      <c r="VQ281"/>
      <c r="VR281"/>
      <c r="VS281"/>
      <c r="VT281"/>
      <c r="VU281"/>
      <c r="VV281"/>
      <c r="VW281"/>
      <c r="VX281"/>
      <c r="VY281"/>
      <c r="VZ281"/>
      <c r="WA281"/>
      <c r="WB281"/>
      <c r="WC281"/>
      <c r="WD281"/>
      <c r="WE281"/>
      <c r="WF281"/>
      <c r="WG281"/>
      <c r="WH281"/>
      <c r="WI281"/>
      <c r="WJ281"/>
      <c r="WK281"/>
      <c r="WL281"/>
      <c r="WM281"/>
      <c r="WN281"/>
      <c r="WO281"/>
      <c r="WP281"/>
      <c r="WQ281"/>
      <c r="WR281"/>
      <c r="WS281"/>
      <c r="WT281"/>
      <c r="WU281"/>
      <c r="WV281"/>
      <c r="WW281"/>
      <c r="WX281"/>
      <c r="WY281"/>
      <c r="WZ281"/>
      <c r="XA281"/>
      <c r="XB281"/>
      <c r="XC281"/>
      <c r="XD281"/>
      <c r="XE281"/>
      <c r="XF281"/>
      <c r="XG281"/>
      <c r="XH281"/>
      <c r="XI281"/>
      <c r="XJ281"/>
      <c r="XK281"/>
      <c r="XL281"/>
      <c r="XM281"/>
      <c r="XN281"/>
      <c r="XO281"/>
      <c r="XP281"/>
      <c r="XQ281"/>
      <c r="XR281"/>
      <c r="XS281"/>
      <c r="XT281"/>
      <c r="XU281"/>
      <c r="XV281"/>
      <c r="XW281"/>
      <c r="XX281"/>
      <c r="XY281"/>
      <c r="XZ281"/>
      <c r="YA281"/>
      <c r="YB281"/>
      <c r="YC281"/>
      <c r="YD281"/>
      <c r="YE281"/>
      <c r="YF281"/>
      <c r="YG281"/>
      <c r="YH281"/>
      <c r="YI281"/>
      <c r="YJ281"/>
      <c r="YK281"/>
      <c r="YL281"/>
      <c r="YM281"/>
      <c r="YN281"/>
      <c r="YO281"/>
      <c r="YP281"/>
      <c r="YQ281"/>
      <c r="YR281"/>
      <c r="YS281"/>
      <c r="YT281"/>
      <c r="YU281"/>
      <c r="YV281"/>
      <c r="YW281"/>
      <c r="YX281"/>
      <c r="YY281"/>
      <c r="YZ281"/>
      <c r="ZA281"/>
      <c r="ZB281"/>
      <c r="ZC281"/>
      <c r="ZD281"/>
      <c r="ZE281"/>
      <c r="ZF281"/>
      <c r="ZG281"/>
      <c r="ZH281"/>
      <c r="ZI281"/>
      <c r="ZJ281"/>
      <c r="ZK281"/>
      <c r="ZL281"/>
      <c r="ZM281"/>
      <c r="ZN281"/>
      <c r="ZO281"/>
      <c r="ZP281"/>
      <c r="ZQ281"/>
      <c r="ZR281"/>
      <c r="ZS281"/>
      <c r="ZT281"/>
      <c r="ZU281"/>
      <c r="ZV281"/>
      <c r="ZW281"/>
      <c r="ZX281"/>
      <c r="ZY281"/>
      <c r="ZZ281"/>
      <c r="AAA281"/>
      <c r="AAB281"/>
      <c r="AAC281"/>
      <c r="AAD281"/>
      <c r="AAE281"/>
      <c r="AAF281"/>
      <c r="AAG281"/>
      <c r="AAH281"/>
      <c r="AAI281"/>
      <c r="AAJ281"/>
      <c r="AAK281"/>
      <c r="AAL281"/>
      <c r="AAM281"/>
      <c r="AAN281"/>
      <c r="AAO281"/>
      <c r="AAP281"/>
      <c r="AAQ281"/>
      <c r="AAR281"/>
      <c r="AAS281"/>
      <c r="AAT281"/>
      <c r="AAU281"/>
      <c r="AAV281"/>
      <c r="AAW281"/>
      <c r="AAX281"/>
      <c r="AAY281"/>
      <c r="AAZ281"/>
      <c r="ABA281"/>
      <c r="ABB281"/>
      <c r="ABC281"/>
      <c r="ABD281"/>
      <c r="ABE281"/>
      <c r="ABF281"/>
      <c r="ABG281"/>
      <c r="ABH281"/>
      <c r="ABI281"/>
      <c r="ABJ281"/>
      <c r="ABK281"/>
      <c r="ABL281"/>
      <c r="ABM281"/>
      <c r="ABN281"/>
      <c r="ABO281"/>
      <c r="ABP281"/>
      <c r="ABQ281"/>
      <c r="ABR281"/>
      <c r="ABS281"/>
      <c r="ABT281"/>
      <c r="ABU281"/>
      <c r="ABV281"/>
      <c r="ABW281"/>
      <c r="ABX281"/>
      <c r="ABY281"/>
      <c r="ABZ281"/>
      <c r="ACA281"/>
      <c r="ACB281"/>
      <c r="ACC281"/>
      <c r="ACD281"/>
      <c r="ACE281"/>
      <c r="ACF281"/>
      <c r="ACG281"/>
      <c r="ACH281"/>
      <c r="ACI281"/>
      <c r="ACJ281"/>
      <c r="ACK281"/>
      <c r="ACL281"/>
      <c r="ACM281"/>
      <c r="ACN281"/>
      <c r="ACO281"/>
      <c r="ACP281"/>
      <c r="ACQ281"/>
      <c r="ACR281"/>
      <c r="ACS281"/>
      <c r="ACT281"/>
      <c r="ACU281"/>
      <c r="ACV281"/>
      <c r="ACW281"/>
      <c r="ACX281"/>
      <c r="ACY281"/>
      <c r="ACZ281"/>
      <c r="ADA281"/>
      <c r="ADB281"/>
      <c r="ADC281"/>
      <c r="ADD281"/>
      <c r="ADE281"/>
      <c r="ADF281"/>
      <c r="ADG281"/>
      <c r="ADH281"/>
      <c r="ADI281"/>
      <c r="ADJ281"/>
      <c r="ADK281"/>
      <c r="ADL281"/>
      <c r="ADM281"/>
      <c r="ADN281"/>
      <c r="ADO281"/>
      <c r="ADP281"/>
      <c r="ADQ281"/>
      <c r="ADR281"/>
      <c r="ADS281"/>
      <c r="ADT281"/>
      <c r="ADU281"/>
      <c r="ADV281"/>
      <c r="ADW281"/>
      <c r="ADX281"/>
      <c r="ADY281"/>
      <c r="ADZ281"/>
      <c r="AEA281"/>
      <c r="AEB281"/>
      <c r="AEC281"/>
      <c r="AED281"/>
      <c r="AEE281"/>
      <c r="AEF281"/>
      <c r="AEG281"/>
      <c r="AEH281"/>
      <c r="AEI281"/>
      <c r="AEJ281"/>
      <c r="AEK281"/>
      <c r="AEL281"/>
      <c r="AEM281"/>
      <c r="AEN281"/>
      <c r="AEO281"/>
      <c r="AEP281"/>
      <c r="AEQ281"/>
      <c r="AER281"/>
      <c r="AES281"/>
      <c r="AET281"/>
      <c r="AEU281"/>
      <c r="AEV281"/>
      <c r="AEW281"/>
      <c r="AEX281"/>
      <c r="AEY281"/>
      <c r="AEZ281"/>
      <c r="AFA281"/>
      <c r="AFB281"/>
      <c r="AFC281"/>
      <c r="AFD281"/>
      <c r="AFE281"/>
      <c r="AFF281"/>
      <c r="AFG281"/>
      <c r="AFH281"/>
      <c r="AFI281"/>
      <c r="AFJ281"/>
      <c r="AFK281"/>
      <c r="AFL281"/>
      <c r="AFM281"/>
      <c r="AFN281"/>
      <c r="AFO281"/>
      <c r="AFP281"/>
      <c r="AFQ281"/>
      <c r="AFR281"/>
      <c r="AFS281"/>
      <c r="AFT281"/>
      <c r="AFU281"/>
      <c r="AFV281"/>
      <c r="AFW281"/>
      <c r="AFX281"/>
      <c r="AFY281"/>
      <c r="AFZ281"/>
      <c r="AGA281"/>
      <c r="AGB281"/>
      <c r="AGC281"/>
      <c r="AGD281"/>
      <c r="AGE281"/>
      <c r="AGF281"/>
      <c r="AGG281"/>
      <c r="AGH281"/>
      <c r="AGI281"/>
      <c r="AGJ281"/>
      <c r="AGK281"/>
      <c r="AGL281"/>
      <c r="AGM281"/>
    </row>
    <row r="282" spans="1:871" s="9" customFormat="1" ht="14.45" hidden="1" customHeight="1" thickBot="1" x14ac:dyDescent="0.35">
      <c r="A282" s="362"/>
      <c r="B282" s="32" t="s">
        <v>5210</v>
      </c>
      <c r="C282" s="370" t="s">
        <v>4004</v>
      </c>
      <c r="D282" s="70"/>
      <c r="E282" s="32"/>
      <c r="F282" s="467"/>
      <c r="G282" s="426" t="s">
        <v>5167</v>
      </c>
      <c r="H282" s="105" t="s">
        <v>2205</v>
      </c>
      <c r="I282" s="108"/>
      <c r="J282" s="122"/>
      <c r="K282" s="122"/>
      <c r="L282" s="122"/>
      <c r="M282" s="74"/>
      <c r="N282" s="32"/>
      <c r="O282" s="32"/>
      <c r="P282" s="32"/>
      <c r="Q282" s="32"/>
      <c r="R282" s="146" t="str">
        <f t="shared" si="5"/>
        <v>G31.89</v>
      </c>
      <c r="S282" s="314"/>
      <c r="T282" s="314"/>
      <c r="U282" s="79"/>
      <c r="V282" s="79"/>
      <c r="W282" s="329">
        <v>0</v>
      </c>
      <c r="X282" s="75"/>
      <c r="Y282" s="326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  <c r="AM282"/>
      <c r="AN282"/>
      <c r="AO282"/>
      <c r="AP282"/>
      <c r="AQ282"/>
      <c r="AR282"/>
      <c r="AS282"/>
      <c r="AT282"/>
      <c r="AU282"/>
      <c r="AV282"/>
      <c r="AW282"/>
      <c r="AX282"/>
      <c r="AY282"/>
      <c r="AZ282"/>
      <c r="BA282"/>
      <c r="BB282"/>
      <c r="BC282"/>
      <c r="BD282"/>
      <c r="BE282"/>
      <c r="BF282"/>
      <c r="BG282"/>
      <c r="BH282"/>
      <c r="BI282"/>
      <c r="BJ282"/>
      <c r="BK282"/>
      <c r="BL282"/>
      <c r="BM282"/>
      <c r="BN282"/>
      <c r="BO282"/>
      <c r="BP282"/>
      <c r="BQ282"/>
      <c r="BR282"/>
      <c r="BS282"/>
      <c r="BT282"/>
      <c r="BU282"/>
      <c r="BV282"/>
      <c r="BW282"/>
      <c r="BX282"/>
      <c r="BY282"/>
      <c r="BZ282"/>
      <c r="CA282"/>
      <c r="CB282"/>
      <c r="CC282"/>
      <c r="CD282"/>
      <c r="CE282"/>
      <c r="CF282"/>
      <c r="CG282"/>
      <c r="CH282"/>
      <c r="CI282"/>
      <c r="CJ282"/>
      <c r="CK282"/>
      <c r="CL282"/>
      <c r="CM282"/>
      <c r="CN282"/>
      <c r="CO282"/>
      <c r="CP282"/>
      <c r="CQ282"/>
      <c r="CR282"/>
      <c r="CS282"/>
      <c r="CT282"/>
      <c r="CU282"/>
      <c r="CV282"/>
      <c r="CW282"/>
      <c r="CX282"/>
      <c r="CY282"/>
      <c r="CZ282"/>
      <c r="DA282"/>
      <c r="DB282"/>
      <c r="DC282"/>
      <c r="DD282"/>
      <c r="DE282"/>
      <c r="DF282"/>
      <c r="DG282"/>
      <c r="DH282"/>
      <c r="DI282"/>
      <c r="DJ282"/>
      <c r="DK282"/>
      <c r="DL282"/>
      <c r="DM282"/>
      <c r="DN282"/>
      <c r="DO282"/>
      <c r="DP282"/>
      <c r="DQ282"/>
      <c r="DR282"/>
      <c r="DS282"/>
      <c r="DT282"/>
      <c r="DU282"/>
      <c r="DV282"/>
      <c r="DW282"/>
      <c r="DX282"/>
      <c r="DY282"/>
      <c r="DZ282"/>
      <c r="EA282"/>
      <c r="EB282"/>
      <c r="EC282"/>
      <c r="ED282"/>
      <c r="EE282"/>
      <c r="EF282"/>
      <c r="EG282"/>
      <c r="EH282"/>
      <c r="EI282"/>
      <c r="EJ282"/>
      <c r="EK282"/>
      <c r="EL282"/>
      <c r="EM282"/>
      <c r="EN282"/>
      <c r="EO282"/>
      <c r="EP282"/>
      <c r="EQ282"/>
      <c r="ER282"/>
      <c r="ES282"/>
      <c r="ET282"/>
      <c r="EU282"/>
      <c r="EV282"/>
      <c r="EW282"/>
      <c r="EX282"/>
      <c r="EY282"/>
      <c r="EZ282"/>
      <c r="FA282"/>
      <c r="FB282"/>
      <c r="FC282"/>
      <c r="FD282"/>
      <c r="FE282"/>
      <c r="FF282"/>
      <c r="FG282"/>
      <c r="FH282"/>
      <c r="FI282"/>
      <c r="FJ282"/>
      <c r="FK282"/>
      <c r="FL282"/>
      <c r="FM282"/>
      <c r="FN282"/>
      <c r="FO282"/>
      <c r="FP282"/>
      <c r="FQ282"/>
      <c r="FR282"/>
      <c r="FS282"/>
      <c r="FT282"/>
      <c r="FU282"/>
      <c r="FV282"/>
      <c r="FW282"/>
      <c r="FX282"/>
      <c r="FY282"/>
      <c r="FZ282"/>
      <c r="GA282"/>
      <c r="GB282"/>
      <c r="GC282"/>
      <c r="GD282"/>
      <c r="GE282"/>
      <c r="GF282"/>
      <c r="GG282"/>
      <c r="GH282"/>
      <c r="GI282"/>
      <c r="GJ282"/>
      <c r="GK282"/>
      <c r="GL282"/>
      <c r="GM282"/>
      <c r="GN282"/>
      <c r="GO282"/>
      <c r="GP282"/>
      <c r="GQ282"/>
      <c r="GR282"/>
      <c r="GS282"/>
      <c r="GT282"/>
      <c r="GU282"/>
      <c r="GV282"/>
      <c r="GW282"/>
      <c r="GX282"/>
      <c r="GY282"/>
      <c r="GZ282"/>
      <c r="HA282"/>
      <c r="HB282"/>
      <c r="HC282"/>
      <c r="HD282"/>
      <c r="HE282"/>
      <c r="HF282"/>
      <c r="HG282"/>
      <c r="HH282"/>
      <c r="HI282"/>
      <c r="HJ282"/>
      <c r="HK282"/>
      <c r="HL282"/>
      <c r="HM282"/>
      <c r="HN282"/>
      <c r="HO282"/>
      <c r="HP282"/>
      <c r="HQ282"/>
      <c r="HR282"/>
      <c r="HS282"/>
      <c r="HT282"/>
      <c r="HU282"/>
      <c r="HV282"/>
      <c r="HW282"/>
      <c r="HX282"/>
      <c r="HY282"/>
      <c r="HZ282"/>
      <c r="IA282"/>
      <c r="IB282"/>
      <c r="IC282"/>
      <c r="ID282"/>
      <c r="IE282"/>
      <c r="IF282"/>
      <c r="IG282"/>
      <c r="IH282"/>
      <c r="II282"/>
      <c r="IJ282"/>
      <c r="IK282"/>
      <c r="IL282"/>
      <c r="IM282"/>
      <c r="IN282"/>
      <c r="IO282"/>
      <c r="IP282"/>
      <c r="IQ282"/>
      <c r="IR282"/>
      <c r="IS282"/>
      <c r="IT282"/>
      <c r="IU282"/>
      <c r="IV282"/>
      <c r="IW282"/>
      <c r="IX282"/>
      <c r="IY282"/>
      <c r="IZ282"/>
      <c r="JA282"/>
      <c r="JB282"/>
      <c r="JC282"/>
      <c r="JD282"/>
      <c r="JE282"/>
      <c r="JF282"/>
      <c r="JG282"/>
      <c r="JH282"/>
      <c r="JI282"/>
      <c r="JJ282"/>
      <c r="JK282"/>
      <c r="JL282"/>
      <c r="JM282"/>
      <c r="JN282"/>
      <c r="JO282"/>
      <c r="JP282"/>
      <c r="JQ282"/>
      <c r="JR282"/>
      <c r="JS282"/>
      <c r="JT282"/>
      <c r="JU282"/>
      <c r="JV282"/>
      <c r="JW282"/>
      <c r="JX282"/>
      <c r="JY282"/>
      <c r="JZ282"/>
      <c r="KA282"/>
      <c r="KB282"/>
      <c r="KC282"/>
      <c r="KD282"/>
      <c r="KE282"/>
      <c r="KF282"/>
      <c r="KG282"/>
      <c r="KH282"/>
      <c r="KI282"/>
      <c r="KJ282"/>
      <c r="KK282"/>
      <c r="KL282"/>
      <c r="KM282"/>
      <c r="KN282"/>
      <c r="KO282"/>
      <c r="KP282"/>
      <c r="KQ282"/>
      <c r="KR282"/>
      <c r="KS282"/>
      <c r="KT282"/>
      <c r="KU282"/>
      <c r="KV282"/>
      <c r="KW282"/>
      <c r="KX282"/>
      <c r="KY282"/>
      <c r="KZ282"/>
      <c r="LA282"/>
      <c r="LB282"/>
      <c r="LC282"/>
      <c r="LD282"/>
      <c r="LE282"/>
      <c r="LF282"/>
      <c r="LG282"/>
      <c r="LH282"/>
      <c r="LI282"/>
      <c r="LJ282"/>
      <c r="LK282"/>
      <c r="LL282"/>
      <c r="LM282"/>
      <c r="LN282"/>
      <c r="LO282"/>
      <c r="LP282"/>
      <c r="LQ282"/>
      <c r="LR282"/>
      <c r="LS282"/>
      <c r="LT282"/>
      <c r="LU282"/>
      <c r="LV282"/>
      <c r="LW282"/>
      <c r="LX282"/>
      <c r="LY282"/>
      <c r="LZ282"/>
      <c r="MA282"/>
      <c r="MB282"/>
      <c r="MC282"/>
      <c r="MD282"/>
      <c r="ME282"/>
      <c r="MF282"/>
      <c r="MG282"/>
      <c r="MH282"/>
      <c r="MI282"/>
      <c r="MJ282"/>
      <c r="MK282"/>
      <c r="ML282"/>
      <c r="MM282"/>
      <c r="MN282"/>
      <c r="MO282"/>
      <c r="MP282"/>
      <c r="MQ282"/>
      <c r="MR282"/>
      <c r="MS282"/>
      <c r="MT282"/>
      <c r="MU282"/>
      <c r="MV282"/>
      <c r="MW282"/>
      <c r="MX282"/>
      <c r="MY282"/>
      <c r="MZ282"/>
      <c r="NA282"/>
      <c r="NB282"/>
      <c r="NC282"/>
      <c r="ND282"/>
      <c r="NE282"/>
      <c r="NF282"/>
      <c r="NG282"/>
      <c r="NH282"/>
      <c r="NI282"/>
      <c r="NJ282"/>
      <c r="NK282"/>
      <c r="NL282"/>
      <c r="NM282"/>
      <c r="NN282"/>
      <c r="NO282"/>
      <c r="NP282"/>
      <c r="NQ282"/>
      <c r="NR282"/>
      <c r="NS282"/>
      <c r="NT282"/>
      <c r="NU282"/>
      <c r="NV282"/>
      <c r="NW282"/>
      <c r="NX282"/>
      <c r="NY282"/>
      <c r="NZ282"/>
      <c r="OA282"/>
      <c r="OB282"/>
      <c r="OC282"/>
      <c r="OD282"/>
      <c r="OE282"/>
      <c r="OF282"/>
      <c r="OG282"/>
      <c r="OH282"/>
      <c r="OI282"/>
      <c r="OJ282"/>
      <c r="OK282"/>
      <c r="OL282"/>
      <c r="OM282"/>
      <c r="ON282"/>
      <c r="OO282"/>
      <c r="OP282"/>
      <c r="OQ282"/>
      <c r="OR282"/>
      <c r="OS282"/>
      <c r="OT282"/>
      <c r="OU282"/>
      <c r="OV282"/>
      <c r="OW282"/>
      <c r="OX282"/>
      <c r="OY282"/>
      <c r="OZ282"/>
      <c r="PA282"/>
      <c r="PB282"/>
      <c r="PC282"/>
      <c r="PD282"/>
      <c r="PE282"/>
      <c r="PF282"/>
      <c r="PG282"/>
      <c r="PH282"/>
      <c r="PI282"/>
      <c r="PJ282"/>
      <c r="PK282"/>
      <c r="PL282"/>
      <c r="PM282"/>
      <c r="PN282"/>
      <c r="PO282"/>
      <c r="PP282"/>
      <c r="PQ282"/>
      <c r="PR282"/>
      <c r="PS282"/>
      <c r="PT282"/>
      <c r="PU282"/>
      <c r="PV282"/>
      <c r="PW282"/>
      <c r="PX282"/>
      <c r="PY282"/>
      <c r="PZ282"/>
      <c r="QA282"/>
      <c r="QB282"/>
      <c r="QC282"/>
      <c r="QD282"/>
      <c r="QE282"/>
      <c r="QF282"/>
      <c r="QG282"/>
      <c r="QH282"/>
      <c r="QI282"/>
      <c r="QJ282"/>
      <c r="QK282"/>
      <c r="QL282"/>
      <c r="QM282"/>
      <c r="QN282"/>
      <c r="QO282"/>
      <c r="QP282"/>
      <c r="QQ282"/>
      <c r="QR282"/>
      <c r="QS282"/>
      <c r="QT282"/>
      <c r="QU282"/>
      <c r="QV282"/>
      <c r="QW282"/>
      <c r="QX282"/>
      <c r="QY282"/>
      <c r="QZ282"/>
      <c r="RA282"/>
      <c r="RB282"/>
      <c r="RC282"/>
      <c r="RD282"/>
      <c r="RE282"/>
      <c r="RF282"/>
      <c r="RG282"/>
      <c r="RH282"/>
      <c r="RI282"/>
      <c r="RJ282"/>
      <c r="RK282"/>
      <c r="RL282"/>
      <c r="RM282"/>
      <c r="RN282"/>
      <c r="RO282"/>
      <c r="RP282"/>
      <c r="RQ282"/>
      <c r="RR282"/>
      <c r="RS282"/>
      <c r="RT282"/>
      <c r="RU282"/>
      <c r="RV282"/>
      <c r="RW282"/>
      <c r="RX282"/>
      <c r="RY282"/>
      <c r="RZ282"/>
      <c r="SA282"/>
      <c r="SB282"/>
      <c r="SC282"/>
      <c r="SD282"/>
      <c r="SE282"/>
      <c r="SF282"/>
      <c r="SG282"/>
      <c r="SH282"/>
      <c r="SI282"/>
      <c r="SJ282"/>
      <c r="SK282"/>
      <c r="SL282"/>
      <c r="SM282"/>
      <c r="SN282"/>
      <c r="SO282"/>
      <c r="SP282"/>
      <c r="SQ282"/>
      <c r="SR282"/>
      <c r="SS282"/>
      <c r="ST282"/>
      <c r="SU282"/>
      <c r="SV282"/>
      <c r="SW282"/>
      <c r="SX282"/>
      <c r="SY282"/>
      <c r="SZ282"/>
      <c r="TA282"/>
      <c r="TB282"/>
      <c r="TC282"/>
      <c r="TD282"/>
      <c r="TE282"/>
      <c r="TF282"/>
      <c r="TG282"/>
      <c r="TH282"/>
      <c r="TI282"/>
      <c r="TJ282"/>
      <c r="TK282"/>
      <c r="TL282"/>
      <c r="TM282"/>
      <c r="TN282"/>
      <c r="TO282"/>
      <c r="TP282"/>
      <c r="TQ282"/>
      <c r="TR282"/>
      <c r="TS282"/>
      <c r="TT282"/>
      <c r="TU282"/>
      <c r="TV282"/>
      <c r="TW282"/>
      <c r="TX282"/>
      <c r="TY282"/>
      <c r="TZ282"/>
      <c r="UA282"/>
      <c r="UB282"/>
      <c r="UC282"/>
      <c r="UD282"/>
      <c r="UE282"/>
      <c r="UF282"/>
      <c r="UG282"/>
      <c r="UH282"/>
      <c r="UI282"/>
      <c r="UJ282"/>
      <c r="UK282"/>
      <c r="UL282"/>
      <c r="UM282"/>
      <c r="UN282"/>
      <c r="UO282"/>
      <c r="UP282"/>
      <c r="UQ282"/>
      <c r="UR282"/>
      <c r="US282"/>
      <c r="UT282"/>
      <c r="UU282"/>
      <c r="UV282"/>
      <c r="UW282"/>
      <c r="UX282"/>
      <c r="UY282"/>
      <c r="UZ282"/>
      <c r="VA282"/>
      <c r="VB282"/>
      <c r="VC282"/>
      <c r="VD282"/>
      <c r="VE282"/>
      <c r="VF282"/>
      <c r="VG282"/>
      <c r="VH282"/>
      <c r="VI282"/>
      <c r="VJ282"/>
      <c r="VK282"/>
      <c r="VL282"/>
      <c r="VM282"/>
      <c r="VN282"/>
      <c r="VO282"/>
      <c r="VP282"/>
      <c r="VQ282"/>
      <c r="VR282"/>
      <c r="VS282"/>
      <c r="VT282"/>
      <c r="VU282"/>
      <c r="VV282"/>
      <c r="VW282"/>
      <c r="VX282"/>
      <c r="VY282"/>
      <c r="VZ282"/>
      <c r="WA282"/>
      <c r="WB282"/>
      <c r="WC282"/>
      <c r="WD282"/>
      <c r="WE282"/>
      <c r="WF282"/>
      <c r="WG282"/>
      <c r="WH282"/>
      <c r="WI282"/>
      <c r="WJ282"/>
      <c r="WK282"/>
      <c r="WL282"/>
      <c r="WM282"/>
      <c r="WN282"/>
      <c r="WO282"/>
      <c r="WP282"/>
      <c r="WQ282"/>
      <c r="WR282"/>
      <c r="WS282"/>
      <c r="WT282"/>
      <c r="WU282"/>
      <c r="WV282"/>
      <c r="WW282"/>
      <c r="WX282"/>
      <c r="WY282"/>
      <c r="WZ282"/>
      <c r="XA282"/>
      <c r="XB282"/>
      <c r="XC282"/>
      <c r="XD282"/>
      <c r="XE282"/>
      <c r="XF282"/>
      <c r="XG282"/>
      <c r="XH282"/>
      <c r="XI282"/>
      <c r="XJ282"/>
      <c r="XK282"/>
      <c r="XL282"/>
      <c r="XM282"/>
      <c r="XN282"/>
      <c r="XO282"/>
      <c r="XP282"/>
      <c r="XQ282"/>
      <c r="XR282"/>
      <c r="XS282"/>
      <c r="XT282"/>
      <c r="XU282"/>
      <c r="XV282"/>
      <c r="XW282"/>
      <c r="XX282"/>
      <c r="XY282"/>
      <c r="XZ282"/>
      <c r="YA282"/>
      <c r="YB282"/>
      <c r="YC282"/>
      <c r="YD282"/>
      <c r="YE282"/>
      <c r="YF282"/>
      <c r="YG282"/>
      <c r="YH282"/>
      <c r="YI282"/>
      <c r="YJ282"/>
      <c r="YK282"/>
      <c r="YL282"/>
      <c r="YM282"/>
      <c r="YN282"/>
      <c r="YO282"/>
      <c r="YP282"/>
      <c r="YQ282"/>
      <c r="YR282"/>
      <c r="YS282"/>
      <c r="YT282"/>
      <c r="YU282"/>
      <c r="YV282"/>
      <c r="YW282"/>
      <c r="YX282"/>
      <c r="YY282"/>
      <c r="YZ282"/>
      <c r="ZA282"/>
      <c r="ZB282"/>
      <c r="ZC282"/>
      <c r="ZD282"/>
      <c r="ZE282"/>
      <c r="ZF282"/>
      <c r="ZG282"/>
      <c r="ZH282"/>
      <c r="ZI282"/>
      <c r="ZJ282"/>
      <c r="ZK282"/>
      <c r="ZL282"/>
      <c r="ZM282"/>
      <c r="ZN282"/>
      <c r="ZO282"/>
      <c r="ZP282"/>
      <c r="ZQ282"/>
      <c r="ZR282"/>
      <c r="ZS282"/>
      <c r="ZT282"/>
      <c r="ZU282"/>
      <c r="ZV282"/>
      <c r="ZW282"/>
      <c r="ZX282"/>
      <c r="ZY282"/>
      <c r="ZZ282"/>
      <c r="AAA282"/>
      <c r="AAB282"/>
      <c r="AAC282"/>
      <c r="AAD282"/>
      <c r="AAE282"/>
      <c r="AAF282"/>
      <c r="AAG282"/>
      <c r="AAH282"/>
      <c r="AAI282"/>
      <c r="AAJ282"/>
      <c r="AAK282"/>
      <c r="AAL282"/>
      <c r="AAM282"/>
      <c r="AAN282"/>
      <c r="AAO282"/>
      <c r="AAP282"/>
      <c r="AAQ282"/>
      <c r="AAR282"/>
      <c r="AAS282"/>
      <c r="AAT282"/>
      <c r="AAU282"/>
      <c r="AAV282"/>
      <c r="AAW282"/>
      <c r="AAX282"/>
      <c r="AAY282"/>
      <c r="AAZ282"/>
      <c r="ABA282"/>
      <c r="ABB282"/>
      <c r="ABC282"/>
      <c r="ABD282"/>
      <c r="ABE282"/>
      <c r="ABF282"/>
      <c r="ABG282"/>
      <c r="ABH282"/>
      <c r="ABI282"/>
      <c r="ABJ282"/>
      <c r="ABK282"/>
      <c r="ABL282"/>
      <c r="ABM282"/>
      <c r="ABN282"/>
      <c r="ABO282"/>
      <c r="ABP282"/>
      <c r="ABQ282"/>
      <c r="ABR282"/>
      <c r="ABS282"/>
      <c r="ABT282"/>
      <c r="ABU282"/>
      <c r="ABV282"/>
      <c r="ABW282"/>
      <c r="ABX282"/>
      <c r="ABY282"/>
      <c r="ABZ282"/>
      <c r="ACA282"/>
      <c r="ACB282"/>
      <c r="ACC282"/>
      <c r="ACD282"/>
      <c r="ACE282"/>
      <c r="ACF282"/>
      <c r="ACG282"/>
      <c r="ACH282"/>
      <c r="ACI282"/>
      <c r="ACJ282"/>
      <c r="ACK282"/>
      <c r="ACL282"/>
      <c r="ACM282"/>
      <c r="ACN282"/>
      <c r="ACO282"/>
      <c r="ACP282"/>
      <c r="ACQ282"/>
      <c r="ACR282"/>
      <c r="ACS282"/>
      <c r="ACT282"/>
      <c r="ACU282"/>
      <c r="ACV282"/>
      <c r="ACW282"/>
      <c r="ACX282"/>
      <c r="ACY282"/>
      <c r="ACZ282"/>
      <c r="ADA282"/>
      <c r="ADB282"/>
      <c r="ADC282"/>
      <c r="ADD282"/>
      <c r="ADE282"/>
      <c r="ADF282"/>
      <c r="ADG282"/>
      <c r="ADH282"/>
      <c r="ADI282"/>
      <c r="ADJ282"/>
      <c r="ADK282"/>
      <c r="ADL282"/>
      <c r="ADM282"/>
      <c r="ADN282"/>
      <c r="ADO282"/>
      <c r="ADP282"/>
      <c r="ADQ282"/>
      <c r="ADR282"/>
      <c r="ADS282"/>
      <c r="ADT282"/>
      <c r="ADU282"/>
      <c r="ADV282"/>
      <c r="ADW282"/>
      <c r="ADX282"/>
      <c r="ADY282"/>
      <c r="ADZ282"/>
      <c r="AEA282"/>
      <c r="AEB282"/>
      <c r="AEC282"/>
      <c r="AED282"/>
      <c r="AEE282"/>
      <c r="AEF282"/>
      <c r="AEG282"/>
      <c r="AEH282"/>
      <c r="AEI282"/>
      <c r="AEJ282"/>
      <c r="AEK282"/>
      <c r="AEL282"/>
      <c r="AEM282"/>
      <c r="AEN282"/>
      <c r="AEO282"/>
      <c r="AEP282"/>
      <c r="AEQ282"/>
      <c r="AER282"/>
      <c r="AES282"/>
      <c r="AET282"/>
      <c r="AEU282"/>
      <c r="AEV282"/>
      <c r="AEW282"/>
      <c r="AEX282"/>
      <c r="AEY282"/>
      <c r="AEZ282"/>
      <c r="AFA282"/>
      <c r="AFB282"/>
      <c r="AFC282"/>
      <c r="AFD282"/>
      <c r="AFE282"/>
      <c r="AFF282"/>
      <c r="AFG282"/>
      <c r="AFH282"/>
      <c r="AFI282"/>
      <c r="AFJ282"/>
      <c r="AFK282"/>
      <c r="AFL282"/>
      <c r="AFM282"/>
      <c r="AFN282"/>
      <c r="AFO282"/>
      <c r="AFP282"/>
      <c r="AFQ282"/>
      <c r="AFR282"/>
      <c r="AFS282"/>
      <c r="AFT282"/>
      <c r="AFU282"/>
      <c r="AFV282"/>
      <c r="AFW282"/>
      <c r="AFX282"/>
      <c r="AFY282"/>
      <c r="AFZ282"/>
      <c r="AGA282"/>
      <c r="AGB282"/>
      <c r="AGC282"/>
      <c r="AGD282"/>
      <c r="AGE282"/>
      <c r="AGF282"/>
      <c r="AGG282"/>
      <c r="AGH282"/>
      <c r="AGI282"/>
      <c r="AGJ282"/>
      <c r="AGK282"/>
      <c r="AGL282"/>
      <c r="AGM282"/>
    </row>
    <row r="283" spans="1:871" s="9" customFormat="1" ht="15" hidden="1" customHeight="1" thickBot="1" x14ac:dyDescent="0.35">
      <c r="A283" s="362"/>
      <c r="B283" s="32" t="s">
        <v>5210</v>
      </c>
      <c r="C283" s="370" t="s">
        <v>4006</v>
      </c>
      <c r="D283" s="70"/>
      <c r="E283" s="32"/>
      <c r="F283" s="467"/>
      <c r="G283" s="426" t="s">
        <v>2201</v>
      </c>
      <c r="H283" s="105" t="s">
        <v>2201</v>
      </c>
      <c r="I283" s="108"/>
      <c r="J283" s="122"/>
      <c r="K283" s="122"/>
      <c r="L283" s="122"/>
      <c r="M283" s="74"/>
      <c r="N283" s="32"/>
      <c r="O283" s="32"/>
      <c r="P283" s="32"/>
      <c r="Q283" s="32"/>
      <c r="R283" s="146" t="str">
        <f t="shared" si="5"/>
        <v>G35</v>
      </c>
      <c r="S283" s="314"/>
      <c r="T283" s="314"/>
      <c r="U283" s="79"/>
      <c r="V283" s="79"/>
      <c r="W283" s="329">
        <v>0</v>
      </c>
      <c r="X283" s="75"/>
      <c r="Y283" s="326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  <c r="AM283"/>
      <c r="AN283"/>
      <c r="AO283"/>
      <c r="AP283"/>
      <c r="AQ283"/>
      <c r="AR283"/>
      <c r="AS283"/>
      <c r="AT283"/>
      <c r="AU283"/>
      <c r="AV283"/>
      <c r="AW283"/>
      <c r="AX283"/>
      <c r="AY283"/>
      <c r="AZ283"/>
      <c r="BA283"/>
      <c r="BB283"/>
      <c r="BC283"/>
      <c r="BD283"/>
      <c r="BE283"/>
      <c r="BF283"/>
      <c r="BG283"/>
      <c r="BH283"/>
      <c r="BI283"/>
      <c r="BJ283"/>
      <c r="BK283"/>
      <c r="BL283"/>
      <c r="BM283"/>
      <c r="BN283"/>
      <c r="BO283"/>
      <c r="BP283"/>
      <c r="BQ283"/>
      <c r="BR283"/>
      <c r="BS283"/>
      <c r="BT283"/>
      <c r="BU283"/>
      <c r="BV283"/>
      <c r="BW283"/>
      <c r="BX283"/>
      <c r="BY283"/>
      <c r="BZ283"/>
      <c r="CA283"/>
      <c r="CB283"/>
      <c r="CC283"/>
      <c r="CD283"/>
      <c r="CE283"/>
      <c r="CF283"/>
      <c r="CG283"/>
      <c r="CH283"/>
      <c r="CI283"/>
      <c r="CJ283"/>
      <c r="CK283"/>
      <c r="CL283"/>
      <c r="CM283"/>
      <c r="CN283"/>
      <c r="CO283"/>
      <c r="CP283"/>
      <c r="CQ283"/>
      <c r="CR283"/>
      <c r="CS283"/>
      <c r="CT283"/>
      <c r="CU283"/>
      <c r="CV283"/>
      <c r="CW283"/>
      <c r="CX283"/>
      <c r="CY283"/>
      <c r="CZ283"/>
      <c r="DA283"/>
      <c r="DB283"/>
      <c r="DC283"/>
      <c r="DD283"/>
      <c r="DE283"/>
      <c r="DF283"/>
      <c r="DG283"/>
      <c r="DH283"/>
      <c r="DI283"/>
      <c r="DJ283"/>
      <c r="DK283"/>
      <c r="DL283"/>
      <c r="DM283"/>
      <c r="DN283"/>
      <c r="DO283"/>
      <c r="DP283"/>
      <c r="DQ283"/>
      <c r="DR283"/>
      <c r="DS283"/>
      <c r="DT283"/>
      <c r="DU283"/>
      <c r="DV283"/>
      <c r="DW283"/>
      <c r="DX283"/>
      <c r="DY283"/>
      <c r="DZ283"/>
      <c r="EA283"/>
      <c r="EB283"/>
      <c r="EC283"/>
      <c r="ED283"/>
      <c r="EE283"/>
      <c r="EF283"/>
      <c r="EG283"/>
      <c r="EH283"/>
      <c r="EI283"/>
      <c r="EJ283"/>
      <c r="EK283"/>
      <c r="EL283"/>
      <c r="EM283"/>
      <c r="EN283"/>
      <c r="EO283"/>
      <c r="EP283"/>
      <c r="EQ283"/>
      <c r="ER283"/>
      <c r="ES283"/>
      <c r="ET283"/>
      <c r="EU283"/>
      <c r="EV283"/>
      <c r="EW283"/>
      <c r="EX283"/>
      <c r="EY283"/>
      <c r="EZ283"/>
      <c r="FA283"/>
      <c r="FB283"/>
      <c r="FC283"/>
      <c r="FD283"/>
      <c r="FE283"/>
      <c r="FF283"/>
      <c r="FG283"/>
      <c r="FH283"/>
      <c r="FI283"/>
      <c r="FJ283"/>
      <c r="FK283"/>
      <c r="FL283"/>
      <c r="FM283"/>
      <c r="FN283"/>
      <c r="FO283"/>
      <c r="FP283"/>
      <c r="FQ283"/>
      <c r="FR283"/>
      <c r="FS283"/>
      <c r="FT283"/>
      <c r="FU283"/>
      <c r="FV283"/>
      <c r="FW283"/>
      <c r="FX283"/>
      <c r="FY283"/>
      <c r="FZ283"/>
      <c r="GA283"/>
      <c r="GB283"/>
      <c r="GC283"/>
      <c r="GD283"/>
      <c r="GE283"/>
      <c r="GF283"/>
      <c r="GG283"/>
      <c r="GH283"/>
      <c r="GI283"/>
      <c r="GJ283"/>
      <c r="GK283"/>
      <c r="GL283"/>
      <c r="GM283"/>
      <c r="GN283"/>
      <c r="GO283"/>
      <c r="GP283"/>
      <c r="GQ283"/>
      <c r="GR283"/>
      <c r="GS283"/>
      <c r="GT283"/>
      <c r="GU283"/>
      <c r="GV283"/>
      <c r="GW283"/>
      <c r="GX283"/>
      <c r="GY283"/>
      <c r="GZ283"/>
      <c r="HA283"/>
      <c r="HB283"/>
      <c r="HC283"/>
      <c r="HD283"/>
      <c r="HE283"/>
      <c r="HF283"/>
      <c r="HG283"/>
      <c r="HH283"/>
      <c r="HI283"/>
      <c r="HJ283"/>
      <c r="HK283"/>
      <c r="HL283"/>
      <c r="HM283"/>
      <c r="HN283"/>
      <c r="HO283"/>
      <c r="HP283"/>
      <c r="HQ283"/>
      <c r="HR283"/>
      <c r="HS283"/>
      <c r="HT283"/>
      <c r="HU283"/>
      <c r="HV283"/>
      <c r="HW283"/>
      <c r="HX283"/>
      <c r="HY283"/>
      <c r="HZ283"/>
      <c r="IA283"/>
      <c r="IB283"/>
      <c r="IC283"/>
      <c r="ID283"/>
      <c r="IE283"/>
      <c r="IF283"/>
      <c r="IG283"/>
      <c r="IH283"/>
      <c r="II283"/>
      <c r="IJ283"/>
      <c r="IK283"/>
      <c r="IL283"/>
      <c r="IM283"/>
      <c r="IN283"/>
      <c r="IO283"/>
      <c r="IP283"/>
      <c r="IQ283"/>
      <c r="IR283"/>
      <c r="IS283"/>
      <c r="IT283"/>
      <c r="IU283"/>
      <c r="IV283"/>
      <c r="IW283"/>
      <c r="IX283"/>
      <c r="IY283"/>
      <c r="IZ283"/>
      <c r="JA283"/>
      <c r="JB283"/>
      <c r="JC283"/>
      <c r="JD283"/>
      <c r="JE283"/>
      <c r="JF283"/>
      <c r="JG283"/>
      <c r="JH283"/>
      <c r="JI283"/>
      <c r="JJ283"/>
      <c r="JK283"/>
      <c r="JL283"/>
      <c r="JM283"/>
      <c r="JN283"/>
      <c r="JO283"/>
      <c r="JP283"/>
      <c r="JQ283"/>
      <c r="JR283"/>
      <c r="JS283"/>
      <c r="JT283"/>
      <c r="JU283"/>
      <c r="JV283"/>
      <c r="JW283"/>
      <c r="JX283"/>
      <c r="JY283"/>
      <c r="JZ283"/>
      <c r="KA283"/>
      <c r="KB283"/>
      <c r="KC283"/>
      <c r="KD283"/>
      <c r="KE283"/>
      <c r="KF283"/>
      <c r="KG283"/>
      <c r="KH283"/>
      <c r="KI283"/>
      <c r="KJ283"/>
      <c r="KK283"/>
      <c r="KL283"/>
      <c r="KM283"/>
      <c r="KN283"/>
      <c r="KO283"/>
      <c r="KP283"/>
      <c r="KQ283"/>
      <c r="KR283"/>
      <c r="KS283"/>
      <c r="KT283"/>
      <c r="KU283"/>
      <c r="KV283"/>
      <c r="KW283"/>
      <c r="KX283"/>
      <c r="KY283"/>
      <c r="KZ283"/>
      <c r="LA283"/>
      <c r="LB283"/>
      <c r="LC283"/>
      <c r="LD283"/>
      <c r="LE283"/>
      <c r="LF283"/>
      <c r="LG283"/>
      <c r="LH283"/>
      <c r="LI283"/>
      <c r="LJ283"/>
      <c r="LK283"/>
      <c r="LL283"/>
      <c r="LM283"/>
      <c r="LN283"/>
      <c r="LO283"/>
      <c r="LP283"/>
      <c r="LQ283"/>
      <c r="LR283"/>
      <c r="LS283"/>
      <c r="LT283"/>
      <c r="LU283"/>
      <c r="LV283"/>
      <c r="LW283"/>
      <c r="LX283"/>
      <c r="LY283"/>
      <c r="LZ283"/>
      <c r="MA283"/>
      <c r="MB283"/>
      <c r="MC283"/>
      <c r="MD283"/>
      <c r="ME283"/>
      <c r="MF283"/>
      <c r="MG283"/>
      <c r="MH283"/>
      <c r="MI283"/>
      <c r="MJ283"/>
      <c r="MK283"/>
      <c r="ML283"/>
      <c r="MM283"/>
      <c r="MN283"/>
      <c r="MO283"/>
      <c r="MP283"/>
      <c r="MQ283"/>
      <c r="MR283"/>
      <c r="MS283"/>
      <c r="MT283"/>
      <c r="MU283"/>
      <c r="MV283"/>
      <c r="MW283"/>
      <c r="MX283"/>
      <c r="MY283"/>
      <c r="MZ283"/>
      <c r="NA283"/>
      <c r="NB283"/>
      <c r="NC283"/>
      <c r="ND283"/>
      <c r="NE283"/>
      <c r="NF283"/>
      <c r="NG283"/>
      <c r="NH283"/>
      <c r="NI283"/>
      <c r="NJ283"/>
      <c r="NK283"/>
      <c r="NL283"/>
      <c r="NM283"/>
      <c r="NN283"/>
      <c r="NO283"/>
      <c r="NP283"/>
      <c r="NQ283"/>
      <c r="NR283"/>
      <c r="NS283"/>
      <c r="NT283"/>
      <c r="NU283"/>
      <c r="NV283"/>
      <c r="NW283"/>
      <c r="NX283"/>
      <c r="NY283"/>
      <c r="NZ283"/>
      <c r="OA283"/>
      <c r="OB283"/>
      <c r="OC283"/>
      <c r="OD283"/>
      <c r="OE283"/>
      <c r="OF283"/>
      <c r="OG283"/>
      <c r="OH283"/>
      <c r="OI283"/>
      <c r="OJ283"/>
      <c r="OK283"/>
      <c r="OL283"/>
      <c r="OM283"/>
      <c r="ON283"/>
      <c r="OO283"/>
      <c r="OP283"/>
      <c r="OQ283"/>
      <c r="OR283"/>
      <c r="OS283"/>
      <c r="OT283"/>
      <c r="OU283"/>
      <c r="OV283"/>
      <c r="OW283"/>
      <c r="OX283"/>
      <c r="OY283"/>
      <c r="OZ283"/>
      <c r="PA283"/>
      <c r="PB283"/>
      <c r="PC283"/>
      <c r="PD283"/>
      <c r="PE283"/>
      <c r="PF283"/>
      <c r="PG283"/>
      <c r="PH283"/>
      <c r="PI283"/>
      <c r="PJ283"/>
      <c r="PK283"/>
      <c r="PL283"/>
      <c r="PM283"/>
      <c r="PN283"/>
      <c r="PO283"/>
      <c r="PP283"/>
      <c r="PQ283"/>
      <c r="PR283"/>
      <c r="PS283"/>
      <c r="PT283"/>
      <c r="PU283"/>
      <c r="PV283"/>
      <c r="PW283"/>
      <c r="PX283"/>
      <c r="PY283"/>
      <c r="PZ283"/>
      <c r="QA283"/>
      <c r="QB283"/>
      <c r="QC283"/>
      <c r="QD283"/>
      <c r="QE283"/>
      <c r="QF283"/>
      <c r="QG283"/>
      <c r="QH283"/>
      <c r="QI283"/>
      <c r="QJ283"/>
      <c r="QK283"/>
      <c r="QL283"/>
      <c r="QM283"/>
      <c r="QN283"/>
      <c r="QO283"/>
      <c r="QP283"/>
      <c r="QQ283"/>
      <c r="QR283"/>
      <c r="QS283"/>
      <c r="QT283"/>
      <c r="QU283"/>
      <c r="QV283"/>
      <c r="QW283"/>
      <c r="QX283"/>
      <c r="QY283"/>
      <c r="QZ283"/>
      <c r="RA283"/>
      <c r="RB283"/>
      <c r="RC283"/>
      <c r="RD283"/>
      <c r="RE283"/>
      <c r="RF283"/>
      <c r="RG283"/>
      <c r="RH283"/>
      <c r="RI283"/>
      <c r="RJ283"/>
      <c r="RK283"/>
      <c r="RL283"/>
      <c r="RM283"/>
      <c r="RN283"/>
      <c r="RO283"/>
      <c r="RP283"/>
      <c r="RQ283"/>
      <c r="RR283"/>
      <c r="RS283"/>
      <c r="RT283"/>
      <c r="RU283"/>
      <c r="RV283"/>
      <c r="RW283"/>
      <c r="RX283"/>
      <c r="RY283"/>
      <c r="RZ283"/>
      <c r="SA283"/>
      <c r="SB283"/>
      <c r="SC283"/>
      <c r="SD283"/>
      <c r="SE283"/>
      <c r="SF283"/>
      <c r="SG283"/>
      <c r="SH283"/>
      <c r="SI283"/>
      <c r="SJ283"/>
      <c r="SK283"/>
      <c r="SL283"/>
      <c r="SM283"/>
      <c r="SN283"/>
      <c r="SO283"/>
      <c r="SP283"/>
      <c r="SQ283"/>
      <c r="SR283"/>
      <c r="SS283"/>
      <c r="ST283"/>
      <c r="SU283"/>
      <c r="SV283"/>
      <c r="SW283"/>
      <c r="SX283"/>
      <c r="SY283"/>
      <c r="SZ283"/>
      <c r="TA283"/>
      <c r="TB283"/>
      <c r="TC283"/>
      <c r="TD283"/>
      <c r="TE283"/>
      <c r="TF283"/>
      <c r="TG283"/>
      <c r="TH283"/>
      <c r="TI283"/>
      <c r="TJ283"/>
      <c r="TK283"/>
      <c r="TL283"/>
      <c r="TM283"/>
      <c r="TN283"/>
      <c r="TO283"/>
      <c r="TP283"/>
      <c r="TQ283"/>
      <c r="TR283"/>
      <c r="TS283"/>
      <c r="TT283"/>
      <c r="TU283"/>
      <c r="TV283"/>
      <c r="TW283"/>
      <c r="TX283"/>
      <c r="TY283"/>
      <c r="TZ283"/>
      <c r="UA283"/>
      <c r="UB283"/>
      <c r="UC283"/>
      <c r="UD283"/>
      <c r="UE283"/>
      <c r="UF283"/>
      <c r="UG283"/>
      <c r="UH283"/>
      <c r="UI283"/>
      <c r="UJ283"/>
      <c r="UK283"/>
      <c r="UL283"/>
      <c r="UM283"/>
      <c r="UN283"/>
      <c r="UO283"/>
      <c r="UP283"/>
      <c r="UQ283"/>
      <c r="UR283"/>
      <c r="US283"/>
      <c r="UT283"/>
      <c r="UU283"/>
      <c r="UV283"/>
      <c r="UW283"/>
      <c r="UX283"/>
      <c r="UY283"/>
      <c r="UZ283"/>
      <c r="VA283"/>
      <c r="VB283"/>
      <c r="VC283"/>
      <c r="VD283"/>
      <c r="VE283"/>
      <c r="VF283"/>
      <c r="VG283"/>
      <c r="VH283"/>
      <c r="VI283"/>
      <c r="VJ283"/>
      <c r="VK283"/>
      <c r="VL283"/>
      <c r="VM283"/>
      <c r="VN283"/>
      <c r="VO283"/>
      <c r="VP283"/>
      <c r="VQ283"/>
      <c r="VR283"/>
      <c r="VS283"/>
      <c r="VT283"/>
      <c r="VU283"/>
      <c r="VV283"/>
      <c r="VW283"/>
      <c r="VX283"/>
      <c r="VY283"/>
      <c r="VZ283"/>
      <c r="WA283"/>
      <c r="WB283"/>
      <c r="WC283"/>
      <c r="WD283"/>
      <c r="WE283"/>
      <c r="WF283"/>
      <c r="WG283"/>
      <c r="WH283"/>
      <c r="WI283"/>
      <c r="WJ283"/>
      <c r="WK283"/>
      <c r="WL283"/>
      <c r="WM283"/>
      <c r="WN283"/>
      <c r="WO283"/>
      <c r="WP283"/>
      <c r="WQ283"/>
      <c r="WR283"/>
      <c r="WS283"/>
      <c r="WT283"/>
      <c r="WU283"/>
      <c r="WV283"/>
      <c r="WW283"/>
      <c r="WX283"/>
      <c r="WY283"/>
      <c r="WZ283"/>
      <c r="XA283"/>
      <c r="XB283"/>
      <c r="XC283"/>
      <c r="XD283"/>
      <c r="XE283"/>
      <c r="XF283"/>
      <c r="XG283"/>
      <c r="XH283"/>
      <c r="XI283"/>
      <c r="XJ283"/>
      <c r="XK283"/>
      <c r="XL283"/>
      <c r="XM283"/>
      <c r="XN283"/>
      <c r="XO283"/>
      <c r="XP283"/>
      <c r="XQ283"/>
      <c r="XR283"/>
      <c r="XS283"/>
      <c r="XT283"/>
      <c r="XU283"/>
      <c r="XV283"/>
      <c r="XW283"/>
      <c r="XX283"/>
      <c r="XY283"/>
      <c r="XZ283"/>
      <c r="YA283"/>
      <c r="YB283"/>
      <c r="YC283"/>
      <c r="YD283"/>
      <c r="YE283"/>
      <c r="YF283"/>
      <c r="YG283"/>
      <c r="YH283"/>
      <c r="YI283"/>
      <c r="YJ283"/>
      <c r="YK283"/>
      <c r="YL283"/>
      <c r="YM283"/>
      <c r="YN283"/>
      <c r="YO283"/>
      <c r="YP283"/>
      <c r="YQ283"/>
      <c r="YR283"/>
      <c r="YS283"/>
      <c r="YT283"/>
      <c r="YU283"/>
      <c r="YV283"/>
      <c r="YW283"/>
      <c r="YX283"/>
      <c r="YY283"/>
      <c r="YZ283"/>
      <c r="ZA283"/>
      <c r="ZB283"/>
      <c r="ZC283"/>
      <c r="ZD283"/>
      <c r="ZE283"/>
      <c r="ZF283"/>
      <c r="ZG283"/>
      <c r="ZH283"/>
      <c r="ZI283"/>
      <c r="ZJ283"/>
      <c r="ZK283"/>
      <c r="ZL283"/>
      <c r="ZM283"/>
      <c r="ZN283"/>
      <c r="ZO283"/>
      <c r="ZP283"/>
      <c r="ZQ283"/>
      <c r="ZR283"/>
      <c r="ZS283"/>
      <c r="ZT283"/>
      <c r="ZU283"/>
      <c r="ZV283"/>
      <c r="ZW283"/>
      <c r="ZX283"/>
      <c r="ZY283"/>
      <c r="ZZ283"/>
      <c r="AAA283"/>
      <c r="AAB283"/>
      <c r="AAC283"/>
      <c r="AAD283"/>
      <c r="AAE283"/>
      <c r="AAF283"/>
      <c r="AAG283"/>
      <c r="AAH283"/>
      <c r="AAI283"/>
      <c r="AAJ283"/>
      <c r="AAK283"/>
      <c r="AAL283"/>
      <c r="AAM283"/>
      <c r="AAN283"/>
      <c r="AAO283"/>
      <c r="AAP283"/>
      <c r="AAQ283"/>
      <c r="AAR283"/>
      <c r="AAS283"/>
      <c r="AAT283"/>
      <c r="AAU283"/>
      <c r="AAV283"/>
      <c r="AAW283"/>
      <c r="AAX283"/>
      <c r="AAY283"/>
      <c r="AAZ283"/>
      <c r="ABA283"/>
      <c r="ABB283"/>
      <c r="ABC283"/>
      <c r="ABD283"/>
      <c r="ABE283"/>
      <c r="ABF283"/>
      <c r="ABG283"/>
      <c r="ABH283"/>
      <c r="ABI283"/>
      <c r="ABJ283"/>
      <c r="ABK283"/>
      <c r="ABL283"/>
      <c r="ABM283"/>
      <c r="ABN283"/>
      <c r="ABO283"/>
      <c r="ABP283"/>
      <c r="ABQ283"/>
      <c r="ABR283"/>
      <c r="ABS283"/>
      <c r="ABT283"/>
      <c r="ABU283"/>
      <c r="ABV283"/>
      <c r="ABW283"/>
      <c r="ABX283"/>
      <c r="ABY283"/>
      <c r="ABZ283"/>
      <c r="ACA283"/>
      <c r="ACB283"/>
      <c r="ACC283"/>
      <c r="ACD283"/>
      <c r="ACE283"/>
      <c r="ACF283"/>
      <c r="ACG283"/>
      <c r="ACH283"/>
      <c r="ACI283"/>
      <c r="ACJ283"/>
      <c r="ACK283"/>
      <c r="ACL283"/>
      <c r="ACM283"/>
      <c r="ACN283"/>
      <c r="ACO283"/>
      <c r="ACP283"/>
      <c r="ACQ283"/>
      <c r="ACR283"/>
      <c r="ACS283"/>
      <c r="ACT283"/>
      <c r="ACU283"/>
      <c r="ACV283"/>
      <c r="ACW283"/>
      <c r="ACX283"/>
      <c r="ACY283"/>
      <c r="ACZ283"/>
      <c r="ADA283"/>
      <c r="ADB283"/>
      <c r="ADC283"/>
      <c r="ADD283"/>
      <c r="ADE283"/>
      <c r="ADF283"/>
      <c r="ADG283"/>
      <c r="ADH283"/>
      <c r="ADI283"/>
      <c r="ADJ283"/>
      <c r="ADK283"/>
      <c r="ADL283"/>
      <c r="ADM283"/>
      <c r="ADN283"/>
      <c r="ADO283"/>
      <c r="ADP283"/>
      <c r="ADQ283"/>
      <c r="ADR283"/>
      <c r="ADS283"/>
      <c r="ADT283"/>
      <c r="ADU283"/>
      <c r="ADV283"/>
      <c r="ADW283"/>
      <c r="ADX283"/>
      <c r="ADY283"/>
      <c r="ADZ283"/>
      <c r="AEA283"/>
      <c r="AEB283"/>
      <c r="AEC283"/>
      <c r="AED283"/>
      <c r="AEE283"/>
      <c r="AEF283"/>
      <c r="AEG283"/>
      <c r="AEH283"/>
      <c r="AEI283"/>
      <c r="AEJ283"/>
      <c r="AEK283"/>
      <c r="AEL283"/>
      <c r="AEM283"/>
      <c r="AEN283"/>
      <c r="AEO283"/>
      <c r="AEP283"/>
      <c r="AEQ283"/>
      <c r="AER283"/>
      <c r="AES283"/>
      <c r="AET283"/>
      <c r="AEU283"/>
      <c r="AEV283"/>
      <c r="AEW283"/>
      <c r="AEX283"/>
      <c r="AEY283"/>
      <c r="AEZ283"/>
      <c r="AFA283"/>
      <c r="AFB283"/>
      <c r="AFC283"/>
      <c r="AFD283"/>
      <c r="AFE283"/>
      <c r="AFF283"/>
      <c r="AFG283"/>
      <c r="AFH283"/>
      <c r="AFI283"/>
      <c r="AFJ283"/>
      <c r="AFK283"/>
      <c r="AFL283"/>
      <c r="AFM283"/>
      <c r="AFN283"/>
      <c r="AFO283"/>
      <c r="AFP283"/>
      <c r="AFQ283"/>
      <c r="AFR283"/>
      <c r="AFS283"/>
      <c r="AFT283"/>
      <c r="AFU283"/>
      <c r="AFV283"/>
      <c r="AFW283"/>
      <c r="AFX283"/>
      <c r="AFY283"/>
      <c r="AFZ283"/>
      <c r="AGA283"/>
      <c r="AGB283"/>
      <c r="AGC283"/>
      <c r="AGD283"/>
      <c r="AGE283"/>
      <c r="AGF283"/>
      <c r="AGG283"/>
      <c r="AGH283"/>
      <c r="AGI283"/>
      <c r="AGJ283"/>
      <c r="AGK283"/>
      <c r="AGL283"/>
      <c r="AGM283"/>
    </row>
    <row r="284" spans="1:871" s="9" customFormat="1" ht="15" customHeight="1" thickBot="1" x14ac:dyDescent="0.3">
      <c r="A284" s="362"/>
      <c r="B284" s="131" t="s">
        <v>3</v>
      </c>
      <c r="C284" s="515" t="s">
        <v>5385</v>
      </c>
      <c r="D284" s="333" t="s">
        <v>2127</v>
      </c>
      <c r="E284" s="131" t="s">
        <v>9841</v>
      </c>
      <c r="F284" s="504"/>
      <c r="G284" s="334" t="s">
        <v>2127</v>
      </c>
      <c r="H284" s="131" t="s">
        <v>5384</v>
      </c>
      <c r="I284" s="131"/>
      <c r="J284" s="131"/>
      <c r="K284" s="131"/>
      <c r="L284" s="131"/>
      <c r="M284" s="131"/>
      <c r="N284" s="131"/>
      <c r="O284" s="131"/>
      <c r="P284" s="131"/>
      <c r="Q284" s="131"/>
      <c r="R284" s="131"/>
      <c r="S284" s="131"/>
      <c r="T284" s="131"/>
      <c r="U284" s="131"/>
      <c r="V284" s="131"/>
      <c r="W284" s="335">
        <v>1</v>
      </c>
      <c r="X284" s="75"/>
      <c r="Y284" s="326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  <c r="AM284"/>
      <c r="AN284"/>
      <c r="AO284"/>
      <c r="AP284"/>
      <c r="AQ284"/>
      <c r="AR284"/>
      <c r="AS284"/>
      <c r="AT284"/>
      <c r="AU284"/>
      <c r="AV284"/>
      <c r="AW284"/>
      <c r="AX284"/>
      <c r="AY284"/>
      <c r="AZ284"/>
      <c r="BA284"/>
      <c r="BB284"/>
      <c r="BC284"/>
      <c r="BD284"/>
      <c r="BE284"/>
      <c r="BF284"/>
      <c r="BG284"/>
      <c r="BH284"/>
      <c r="BI284"/>
      <c r="BJ284"/>
      <c r="BK284"/>
      <c r="BL284"/>
      <c r="BM284"/>
      <c r="BN284"/>
      <c r="BO284"/>
      <c r="BP284"/>
      <c r="BQ284"/>
      <c r="BR284"/>
      <c r="BS284"/>
      <c r="BT284"/>
      <c r="BU284"/>
      <c r="BV284"/>
      <c r="BW284"/>
      <c r="BX284"/>
      <c r="BY284"/>
      <c r="BZ284"/>
      <c r="CA284"/>
      <c r="CB284"/>
      <c r="CC284"/>
      <c r="CD284"/>
      <c r="CE284"/>
      <c r="CF284"/>
      <c r="CG284"/>
      <c r="CH284"/>
      <c r="CI284"/>
      <c r="CJ284"/>
      <c r="CK284"/>
      <c r="CL284"/>
      <c r="CM284"/>
      <c r="CN284"/>
      <c r="CO284"/>
      <c r="CP284"/>
      <c r="CQ284"/>
      <c r="CR284"/>
      <c r="CS284"/>
      <c r="CT284"/>
      <c r="CU284"/>
      <c r="CV284"/>
      <c r="CW284"/>
      <c r="CX284"/>
      <c r="CY284"/>
      <c r="CZ284"/>
      <c r="DA284"/>
      <c r="DB284"/>
      <c r="DC284"/>
      <c r="DD284"/>
      <c r="DE284"/>
      <c r="DF284"/>
      <c r="DG284"/>
      <c r="DH284"/>
      <c r="DI284"/>
      <c r="DJ284"/>
      <c r="DK284"/>
      <c r="DL284"/>
      <c r="DM284"/>
      <c r="DN284"/>
      <c r="DO284"/>
      <c r="DP284"/>
      <c r="DQ284"/>
      <c r="DR284"/>
      <c r="DS284"/>
      <c r="DT284"/>
      <c r="DU284"/>
      <c r="DV284"/>
      <c r="DW284"/>
      <c r="DX284"/>
      <c r="DY284"/>
      <c r="DZ284"/>
      <c r="EA284"/>
      <c r="EB284"/>
      <c r="EC284"/>
      <c r="ED284"/>
      <c r="EE284"/>
      <c r="EF284"/>
      <c r="EG284"/>
      <c r="EH284"/>
      <c r="EI284"/>
      <c r="EJ284"/>
      <c r="EK284"/>
      <c r="EL284"/>
      <c r="EM284"/>
      <c r="EN284"/>
      <c r="EO284"/>
      <c r="EP284"/>
      <c r="EQ284"/>
      <c r="ER284"/>
      <c r="ES284"/>
      <c r="ET284"/>
      <c r="EU284"/>
      <c r="EV284"/>
      <c r="EW284"/>
      <c r="EX284"/>
      <c r="EY284"/>
      <c r="EZ284"/>
      <c r="FA284"/>
      <c r="FB284"/>
      <c r="FC284"/>
      <c r="FD284"/>
      <c r="FE284"/>
      <c r="FF284"/>
      <c r="FG284"/>
      <c r="FH284"/>
      <c r="FI284"/>
      <c r="FJ284"/>
      <c r="FK284"/>
      <c r="FL284"/>
      <c r="FM284"/>
      <c r="FN284"/>
      <c r="FO284"/>
      <c r="FP284"/>
      <c r="FQ284"/>
      <c r="FR284"/>
      <c r="FS284"/>
      <c r="FT284"/>
      <c r="FU284"/>
      <c r="FV284"/>
      <c r="FW284"/>
      <c r="FX284"/>
      <c r="FY284"/>
      <c r="FZ284"/>
      <c r="GA284"/>
      <c r="GB284"/>
      <c r="GC284"/>
      <c r="GD284"/>
      <c r="GE284"/>
      <c r="GF284"/>
      <c r="GG284"/>
      <c r="GH284"/>
      <c r="GI284"/>
      <c r="GJ284"/>
      <c r="GK284"/>
      <c r="GL284"/>
      <c r="GM284"/>
      <c r="GN284"/>
      <c r="GO284"/>
      <c r="GP284"/>
      <c r="GQ284"/>
      <c r="GR284"/>
      <c r="GS284"/>
      <c r="GT284"/>
      <c r="GU284"/>
      <c r="GV284"/>
      <c r="GW284"/>
      <c r="GX284"/>
      <c r="GY284"/>
      <c r="GZ284"/>
      <c r="HA284"/>
      <c r="HB284"/>
      <c r="HC284"/>
      <c r="HD284"/>
      <c r="HE284"/>
      <c r="HF284"/>
      <c r="HG284"/>
      <c r="HH284"/>
      <c r="HI284"/>
      <c r="HJ284"/>
      <c r="HK284"/>
      <c r="HL284"/>
      <c r="HM284"/>
      <c r="HN284"/>
      <c r="HO284"/>
      <c r="HP284"/>
      <c r="HQ284"/>
      <c r="HR284"/>
      <c r="HS284"/>
      <c r="HT284"/>
      <c r="HU284"/>
      <c r="HV284"/>
      <c r="HW284"/>
      <c r="HX284"/>
      <c r="HY284"/>
      <c r="HZ284"/>
      <c r="IA284"/>
      <c r="IB284"/>
      <c r="IC284"/>
      <c r="ID284"/>
      <c r="IE284"/>
      <c r="IF284"/>
      <c r="IG284"/>
      <c r="IH284"/>
      <c r="II284"/>
      <c r="IJ284"/>
      <c r="IK284"/>
      <c r="IL284"/>
      <c r="IM284"/>
      <c r="IN284"/>
      <c r="IO284"/>
      <c r="IP284"/>
      <c r="IQ284"/>
      <c r="IR284"/>
      <c r="IS284"/>
      <c r="IT284"/>
      <c r="IU284"/>
      <c r="IV284"/>
      <c r="IW284"/>
      <c r="IX284"/>
      <c r="IY284"/>
      <c r="IZ284"/>
      <c r="JA284"/>
      <c r="JB284"/>
      <c r="JC284"/>
      <c r="JD284"/>
      <c r="JE284"/>
      <c r="JF284"/>
      <c r="JG284"/>
      <c r="JH284"/>
      <c r="JI284"/>
      <c r="JJ284"/>
      <c r="JK284"/>
      <c r="JL284"/>
      <c r="JM284"/>
      <c r="JN284"/>
      <c r="JO284"/>
      <c r="JP284"/>
      <c r="JQ284"/>
      <c r="JR284"/>
      <c r="JS284"/>
      <c r="JT284"/>
      <c r="JU284"/>
      <c r="JV284"/>
      <c r="JW284"/>
      <c r="JX284"/>
      <c r="JY284"/>
      <c r="JZ284"/>
      <c r="KA284"/>
      <c r="KB284"/>
      <c r="KC284"/>
      <c r="KD284"/>
      <c r="KE284"/>
      <c r="KF284"/>
      <c r="KG284"/>
      <c r="KH284"/>
      <c r="KI284"/>
      <c r="KJ284"/>
      <c r="KK284"/>
      <c r="KL284"/>
      <c r="KM284"/>
      <c r="KN284"/>
      <c r="KO284"/>
      <c r="KP284"/>
      <c r="KQ284"/>
      <c r="KR284"/>
      <c r="KS284"/>
      <c r="KT284"/>
      <c r="KU284"/>
      <c r="KV284"/>
      <c r="KW284"/>
      <c r="KX284"/>
      <c r="KY284"/>
      <c r="KZ284"/>
      <c r="LA284"/>
      <c r="LB284"/>
      <c r="LC284"/>
      <c r="LD284"/>
      <c r="LE284"/>
      <c r="LF284"/>
      <c r="LG284"/>
      <c r="LH284"/>
      <c r="LI284"/>
      <c r="LJ284"/>
      <c r="LK284"/>
      <c r="LL284"/>
      <c r="LM284"/>
      <c r="LN284"/>
      <c r="LO284"/>
      <c r="LP284"/>
      <c r="LQ284"/>
      <c r="LR284"/>
      <c r="LS284"/>
      <c r="LT284"/>
      <c r="LU284"/>
      <c r="LV284"/>
      <c r="LW284"/>
      <c r="LX284"/>
      <c r="LY284"/>
      <c r="LZ284"/>
      <c r="MA284"/>
      <c r="MB284"/>
      <c r="MC284"/>
      <c r="MD284"/>
      <c r="ME284"/>
      <c r="MF284"/>
      <c r="MG284"/>
      <c r="MH284"/>
      <c r="MI284"/>
      <c r="MJ284"/>
      <c r="MK284"/>
      <c r="ML284"/>
      <c r="MM284"/>
      <c r="MN284"/>
      <c r="MO284"/>
      <c r="MP284"/>
      <c r="MQ284"/>
      <c r="MR284"/>
      <c r="MS284"/>
      <c r="MT284"/>
      <c r="MU284"/>
      <c r="MV284"/>
      <c r="MW284"/>
      <c r="MX284"/>
      <c r="MY284"/>
      <c r="MZ284"/>
      <c r="NA284"/>
      <c r="NB284"/>
      <c r="NC284"/>
      <c r="ND284"/>
      <c r="NE284"/>
      <c r="NF284"/>
      <c r="NG284"/>
      <c r="NH284"/>
      <c r="NI284"/>
      <c r="NJ284"/>
      <c r="NK284"/>
      <c r="NL284"/>
      <c r="NM284"/>
      <c r="NN284"/>
      <c r="NO284"/>
      <c r="NP284"/>
      <c r="NQ284"/>
      <c r="NR284"/>
      <c r="NS284"/>
      <c r="NT284"/>
      <c r="NU284"/>
      <c r="NV284"/>
      <c r="NW284"/>
      <c r="NX284"/>
      <c r="NY284"/>
      <c r="NZ284"/>
      <c r="OA284"/>
      <c r="OB284"/>
      <c r="OC284"/>
      <c r="OD284"/>
      <c r="OE284"/>
      <c r="OF284"/>
      <c r="OG284"/>
      <c r="OH284"/>
      <c r="OI284"/>
      <c r="OJ284"/>
      <c r="OK284"/>
      <c r="OL284"/>
      <c r="OM284"/>
      <c r="ON284"/>
      <c r="OO284"/>
      <c r="OP284"/>
      <c r="OQ284"/>
      <c r="OR284"/>
      <c r="OS284"/>
      <c r="OT284"/>
      <c r="OU284"/>
      <c r="OV284"/>
      <c r="OW284"/>
      <c r="OX284"/>
      <c r="OY284"/>
      <c r="OZ284"/>
      <c r="PA284"/>
      <c r="PB284"/>
      <c r="PC284"/>
      <c r="PD284"/>
      <c r="PE284"/>
      <c r="PF284"/>
      <c r="PG284"/>
      <c r="PH284"/>
      <c r="PI284"/>
      <c r="PJ284"/>
      <c r="PK284"/>
      <c r="PL284"/>
      <c r="PM284"/>
      <c r="PN284"/>
      <c r="PO284"/>
      <c r="PP284"/>
      <c r="PQ284"/>
      <c r="PR284"/>
      <c r="PS284"/>
      <c r="PT284"/>
      <c r="PU284"/>
      <c r="PV284"/>
      <c r="PW284"/>
      <c r="PX284"/>
      <c r="PY284"/>
      <c r="PZ284"/>
      <c r="QA284"/>
      <c r="QB284"/>
      <c r="QC284"/>
      <c r="QD284"/>
      <c r="QE284"/>
      <c r="QF284"/>
      <c r="QG284"/>
      <c r="QH284"/>
      <c r="QI284"/>
      <c r="QJ284"/>
      <c r="QK284"/>
      <c r="QL284"/>
      <c r="QM284"/>
      <c r="QN284"/>
      <c r="QO284"/>
      <c r="QP284"/>
      <c r="QQ284"/>
      <c r="QR284"/>
      <c r="QS284"/>
      <c r="QT284"/>
      <c r="QU284"/>
      <c r="QV284"/>
      <c r="QW284"/>
      <c r="QX284"/>
      <c r="QY284"/>
      <c r="QZ284"/>
      <c r="RA284"/>
      <c r="RB284"/>
      <c r="RC284"/>
      <c r="RD284"/>
      <c r="RE284"/>
      <c r="RF284"/>
      <c r="RG284"/>
      <c r="RH284"/>
      <c r="RI284"/>
      <c r="RJ284"/>
      <c r="RK284"/>
      <c r="RL284"/>
      <c r="RM284"/>
      <c r="RN284"/>
      <c r="RO284"/>
      <c r="RP284"/>
      <c r="RQ284"/>
      <c r="RR284"/>
      <c r="RS284"/>
      <c r="RT284"/>
      <c r="RU284"/>
      <c r="RV284"/>
      <c r="RW284"/>
      <c r="RX284"/>
      <c r="RY284"/>
      <c r="RZ284"/>
      <c r="SA284"/>
      <c r="SB284"/>
      <c r="SC284"/>
      <c r="SD284"/>
      <c r="SE284"/>
      <c r="SF284"/>
      <c r="SG284"/>
      <c r="SH284"/>
      <c r="SI284"/>
      <c r="SJ284"/>
      <c r="SK284"/>
      <c r="SL284"/>
      <c r="SM284"/>
      <c r="SN284"/>
      <c r="SO284"/>
      <c r="SP284"/>
      <c r="SQ284"/>
      <c r="SR284"/>
      <c r="SS284"/>
      <c r="ST284"/>
      <c r="SU284"/>
      <c r="SV284"/>
      <c r="SW284"/>
      <c r="SX284"/>
      <c r="SY284"/>
      <c r="SZ284"/>
      <c r="TA284"/>
      <c r="TB284"/>
      <c r="TC284"/>
      <c r="TD284"/>
      <c r="TE284"/>
      <c r="TF284"/>
      <c r="TG284"/>
      <c r="TH284"/>
      <c r="TI284"/>
      <c r="TJ284"/>
      <c r="TK284"/>
      <c r="TL284"/>
      <c r="TM284"/>
      <c r="TN284"/>
      <c r="TO284"/>
      <c r="TP284"/>
      <c r="TQ284"/>
      <c r="TR284"/>
      <c r="TS284"/>
      <c r="TT284"/>
      <c r="TU284"/>
      <c r="TV284"/>
      <c r="TW284"/>
      <c r="TX284"/>
      <c r="TY284"/>
      <c r="TZ284"/>
      <c r="UA284"/>
      <c r="UB284"/>
      <c r="UC284"/>
      <c r="UD284"/>
      <c r="UE284"/>
      <c r="UF284"/>
      <c r="UG284"/>
      <c r="UH284"/>
      <c r="UI284"/>
      <c r="UJ284"/>
      <c r="UK284"/>
      <c r="UL284"/>
      <c r="UM284"/>
      <c r="UN284"/>
      <c r="UO284"/>
      <c r="UP284"/>
      <c r="UQ284"/>
      <c r="UR284"/>
      <c r="US284"/>
      <c r="UT284"/>
      <c r="UU284"/>
      <c r="UV284"/>
      <c r="UW284"/>
      <c r="UX284"/>
      <c r="UY284"/>
      <c r="UZ284"/>
      <c r="VA284"/>
      <c r="VB284"/>
      <c r="VC284"/>
      <c r="VD284"/>
      <c r="VE284"/>
      <c r="VF284"/>
      <c r="VG284"/>
      <c r="VH284"/>
      <c r="VI284"/>
      <c r="VJ284"/>
      <c r="VK284"/>
      <c r="VL284"/>
      <c r="VM284"/>
      <c r="VN284"/>
      <c r="VO284"/>
      <c r="VP284"/>
      <c r="VQ284"/>
      <c r="VR284"/>
      <c r="VS284"/>
      <c r="VT284"/>
      <c r="VU284"/>
      <c r="VV284"/>
      <c r="VW284"/>
      <c r="VX284"/>
      <c r="VY284"/>
      <c r="VZ284"/>
      <c r="WA284"/>
      <c r="WB284"/>
      <c r="WC284"/>
      <c r="WD284"/>
      <c r="WE284"/>
      <c r="WF284"/>
      <c r="WG284"/>
      <c r="WH284"/>
      <c r="WI284"/>
      <c r="WJ284"/>
      <c r="WK284"/>
      <c r="WL284"/>
      <c r="WM284"/>
      <c r="WN284"/>
      <c r="WO284"/>
      <c r="WP284"/>
      <c r="WQ284"/>
      <c r="WR284"/>
      <c r="WS284"/>
      <c r="WT284"/>
      <c r="WU284"/>
      <c r="WV284"/>
      <c r="WW284"/>
      <c r="WX284"/>
      <c r="WY284"/>
      <c r="WZ284"/>
      <c r="XA284"/>
      <c r="XB284"/>
      <c r="XC284"/>
      <c r="XD284"/>
      <c r="XE284"/>
      <c r="XF284"/>
      <c r="XG284"/>
      <c r="XH284"/>
      <c r="XI284"/>
      <c r="XJ284"/>
      <c r="XK284"/>
      <c r="XL284"/>
      <c r="XM284"/>
      <c r="XN284"/>
      <c r="XO284"/>
      <c r="XP284"/>
      <c r="XQ284"/>
      <c r="XR284"/>
      <c r="XS284"/>
      <c r="XT284"/>
      <c r="XU284"/>
      <c r="XV284"/>
      <c r="XW284"/>
      <c r="XX284"/>
      <c r="XY284"/>
      <c r="XZ284"/>
      <c r="YA284"/>
      <c r="YB284"/>
      <c r="YC284"/>
      <c r="YD284"/>
      <c r="YE284"/>
      <c r="YF284"/>
      <c r="YG284"/>
      <c r="YH284"/>
      <c r="YI284"/>
      <c r="YJ284"/>
      <c r="YK284"/>
      <c r="YL284"/>
      <c r="YM284"/>
      <c r="YN284"/>
      <c r="YO284"/>
      <c r="YP284"/>
      <c r="YQ284"/>
      <c r="YR284"/>
      <c r="YS284"/>
      <c r="YT284"/>
      <c r="YU284"/>
      <c r="YV284"/>
      <c r="YW284"/>
      <c r="YX284"/>
      <c r="YY284"/>
      <c r="YZ284"/>
      <c r="ZA284"/>
      <c r="ZB284"/>
      <c r="ZC284"/>
      <c r="ZD284"/>
      <c r="ZE284"/>
      <c r="ZF284"/>
      <c r="ZG284"/>
      <c r="ZH284"/>
      <c r="ZI284"/>
      <c r="ZJ284"/>
      <c r="ZK284"/>
      <c r="ZL284"/>
      <c r="ZM284"/>
      <c r="ZN284"/>
      <c r="ZO284"/>
      <c r="ZP284"/>
      <c r="ZQ284"/>
      <c r="ZR284"/>
      <c r="ZS284"/>
      <c r="ZT284"/>
      <c r="ZU284"/>
      <c r="ZV284"/>
      <c r="ZW284"/>
      <c r="ZX284"/>
      <c r="ZY284"/>
      <c r="ZZ284"/>
      <c r="AAA284"/>
      <c r="AAB284"/>
      <c r="AAC284"/>
      <c r="AAD284"/>
      <c r="AAE284"/>
      <c r="AAF284"/>
      <c r="AAG284"/>
      <c r="AAH284"/>
      <c r="AAI284"/>
      <c r="AAJ284"/>
      <c r="AAK284"/>
      <c r="AAL284"/>
      <c r="AAM284"/>
      <c r="AAN284"/>
      <c r="AAO284"/>
      <c r="AAP284"/>
      <c r="AAQ284"/>
      <c r="AAR284"/>
      <c r="AAS284"/>
      <c r="AAT284"/>
      <c r="AAU284"/>
      <c r="AAV284"/>
      <c r="AAW284"/>
      <c r="AAX284"/>
      <c r="AAY284"/>
      <c r="AAZ284"/>
      <c r="ABA284"/>
      <c r="ABB284"/>
      <c r="ABC284"/>
      <c r="ABD284"/>
      <c r="ABE284"/>
      <c r="ABF284"/>
      <c r="ABG284"/>
      <c r="ABH284"/>
      <c r="ABI284"/>
      <c r="ABJ284"/>
      <c r="ABK284"/>
      <c r="ABL284"/>
      <c r="ABM284"/>
      <c r="ABN284"/>
      <c r="ABO284"/>
      <c r="ABP284"/>
      <c r="ABQ284"/>
      <c r="ABR284"/>
      <c r="ABS284"/>
      <c r="ABT284"/>
      <c r="ABU284"/>
      <c r="ABV284"/>
      <c r="ABW284"/>
      <c r="ABX284"/>
      <c r="ABY284"/>
      <c r="ABZ284"/>
      <c r="ACA284"/>
      <c r="ACB284"/>
      <c r="ACC284"/>
      <c r="ACD284"/>
      <c r="ACE284"/>
      <c r="ACF284"/>
      <c r="ACG284"/>
      <c r="ACH284"/>
      <c r="ACI284"/>
      <c r="ACJ284"/>
      <c r="ACK284"/>
      <c r="ACL284"/>
      <c r="ACM284"/>
      <c r="ACN284"/>
      <c r="ACO284"/>
      <c r="ACP284"/>
      <c r="ACQ284"/>
      <c r="ACR284"/>
      <c r="ACS284"/>
      <c r="ACT284"/>
      <c r="ACU284"/>
      <c r="ACV284"/>
      <c r="ACW284"/>
      <c r="ACX284"/>
      <c r="ACY284"/>
      <c r="ACZ284"/>
      <c r="ADA284"/>
      <c r="ADB284"/>
      <c r="ADC284"/>
      <c r="ADD284"/>
      <c r="ADE284"/>
      <c r="ADF284"/>
      <c r="ADG284"/>
      <c r="ADH284"/>
      <c r="ADI284"/>
      <c r="ADJ284"/>
      <c r="ADK284"/>
      <c r="ADL284"/>
      <c r="ADM284"/>
      <c r="ADN284"/>
      <c r="ADO284"/>
      <c r="ADP284"/>
      <c r="ADQ284"/>
      <c r="ADR284"/>
      <c r="ADS284"/>
      <c r="ADT284"/>
      <c r="ADU284"/>
      <c r="ADV284"/>
      <c r="ADW284"/>
      <c r="ADX284"/>
      <c r="ADY284"/>
      <c r="ADZ284"/>
      <c r="AEA284"/>
      <c r="AEB284"/>
      <c r="AEC284"/>
      <c r="AED284"/>
      <c r="AEE284"/>
      <c r="AEF284"/>
      <c r="AEG284"/>
      <c r="AEH284"/>
      <c r="AEI284"/>
      <c r="AEJ284"/>
      <c r="AEK284"/>
      <c r="AEL284"/>
      <c r="AEM284"/>
      <c r="AEN284"/>
      <c r="AEO284"/>
      <c r="AEP284"/>
      <c r="AEQ284"/>
      <c r="AER284"/>
      <c r="AES284"/>
      <c r="AET284"/>
      <c r="AEU284"/>
      <c r="AEV284"/>
      <c r="AEW284"/>
      <c r="AEX284"/>
      <c r="AEY284"/>
      <c r="AEZ284"/>
      <c r="AFA284"/>
      <c r="AFB284"/>
      <c r="AFC284"/>
      <c r="AFD284"/>
      <c r="AFE284"/>
      <c r="AFF284"/>
      <c r="AFG284"/>
      <c r="AFH284"/>
      <c r="AFI284"/>
      <c r="AFJ284"/>
      <c r="AFK284"/>
      <c r="AFL284"/>
      <c r="AFM284"/>
      <c r="AFN284"/>
      <c r="AFO284"/>
      <c r="AFP284"/>
      <c r="AFQ284"/>
      <c r="AFR284"/>
      <c r="AFS284"/>
      <c r="AFT284"/>
      <c r="AFU284"/>
      <c r="AFV284"/>
      <c r="AFW284"/>
      <c r="AFX284"/>
      <c r="AFY284"/>
      <c r="AFZ284"/>
      <c r="AGA284"/>
      <c r="AGB284"/>
      <c r="AGC284"/>
      <c r="AGD284"/>
      <c r="AGE284"/>
      <c r="AGF284"/>
      <c r="AGG284"/>
      <c r="AGH284"/>
      <c r="AGI284"/>
      <c r="AGJ284"/>
      <c r="AGK284"/>
      <c r="AGL284"/>
      <c r="AGM284"/>
    </row>
    <row r="285" spans="1:871" s="9" customFormat="1" ht="15" customHeight="1" thickBot="1" x14ac:dyDescent="0.35">
      <c r="A285" s="362"/>
      <c r="B285" s="32" t="s">
        <v>5210</v>
      </c>
      <c r="C285" s="92" t="s">
        <v>16</v>
      </c>
      <c r="D285" s="71"/>
      <c r="E285" s="34" t="s">
        <v>9841</v>
      </c>
      <c r="F285" s="501"/>
      <c r="G285" s="427" t="s">
        <v>2127</v>
      </c>
      <c r="H285" s="131" t="s">
        <v>5384</v>
      </c>
      <c r="I285" s="325"/>
      <c r="J285" s="123"/>
      <c r="K285" s="123"/>
      <c r="L285" s="123"/>
      <c r="M285" s="88"/>
      <c r="N285" s="32"/>
      <c r="O285" s="32"/>
      <c r="P285" s="32"/>
      <c r="Q285" s="32"/>
      <c r="R285" s="146" t="str">
        <f t="shared" ref="R285:R300" si="6">C285</f>
        <v>G46.7</v>
      </c>
      <c r="S285" s="314" t="s">
        <v>5340</v>
      </c>
      <c r="T285" s="314"/>
      <c r="U285" s="79"/>
      <c r="V285" s="79"/>
      <c r="W285" s="329">
        <v>0</v>
      </c>
      <c r="X285" s="75"/>
      <c r="Y285" s="326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  <c r="AM285"/>
      <c r="AN285"/>
      <c r="AO285"/>
      <c r="AP285"/>
      <c r="AQ285"/>
      <c r="AR285"/>
      <c r="AS285"/>
      <c r="AT285"/>
      <c r="AU285"/>
      <c r="AV285"/>
      <c r="AW285"/>
      <c r="AX285"/>
      <c r="AY285"/>
      <c r="AZ285"/>
      <c r="BA285"/>
      <c r="BB285"/>
      <c r="BC285"/>
      <c r="BD285"/>
      <c r="BE285"/>
      <c r="BF285"/>
      <c r="BG285"/>
      <c r="BH285"/>
      <c r="BI285"/>
      <c r="BJ285"/>
      <c r="BK285"/>
      <c r="BL285"/>
      <c r="BM285"/>
      <c r="BN285"/>
      <c r="BO285"/>
      <c r="BP285"/>
      <c r="BQ285"/>
      <c r="BR285"/>
      <c r="BS285"/>
      <c r="BT285"/>
      <c r="BU285"/>
      <c r="BV285"/>
      <c r="BW285"/>
      <c r="BX285"/>
      <c r="BY285"/>
      <c r="BZ285"/>
      <c r="CA285"/>
      <c r="CB285"/>
      <c r="CC285"/>
      <c r="CD285"/>
      <c r="CE285"/>
      <c r="CF285"/>
      <c r="CG285"/>
      <c r="CH285"/>
      <c r="CI285"/>
      <c r="CJ285"/>
      <c r="CK285"/>
      <c r="CL285"/>
      <c r="CM285"/>
      <c r="CN285"/>
      <c r="CO285"/>
      <c r="CP285"/>
      <c r="CQ285"/>
      <c r="CR285"/>
      <c r="CS285"/>
      <c r="CT285"/>
      <c r="CU285"/>
      <c r="CV285"/>
      <c r="CW285"/>
      <c r="CX285"/>
      <c r="CY285"/>
      <c r="CZ285"/>
      <c r="DA285"/>
      <c r="DB285"/>
      <c r="DC285"/>
      <c r="DD285"/>
      <c r="DE285"/>
      <c r="DF285"/>
      <c r="DG285"/>
      <c r="DH285"/>
      <c r="DI285"/>
      <c r="DJ285"/>
      <c r="DK285"/>
      <c r="DL285"/>
      <c r="DM285"/>
      <c r="DN285"/>
      <c r="DO285"/>
      <c r="DP285"/>
      <c r="DQ285"/>
      <c r="DR285"/>
      <c r="DS285"/>
      <c r="DT285"/>
      <c r="DU285"/>
      <c r="DV285"/>
      <c r="DW285"/>
      <c r="DX285"/>
      <c r="DY285"/>
      <c r="DZ285"/>
      <c r="EA285"/>
      <c r="EB285"/>
      <c r="EC285"/>
      <c r="ED285"/>
      <c r="EE285"/>
      <c r="EF285"/>
      <c r="EG285"/>
      <c r="EH285"/>
      <c r="EI285"/>
      <c r="EJ285"/>
      <c r="EK285"/>
      <c r="EL285"/>
      <c r="EM285"/>
      <c r="EN285"/>
      <c r="EO285"/>
      <c r="EP285"/>
      <c r="EQ285"/>
      <c r="ER285"/>
      <c r="ES285"/>
      <c r="ET285"/>
      <c r="EU285"/>
      <c r="EV285"/>
      <c r="EW285"/>
      <c r="EX285"/>
      <c r="EY285"/>
      <c r="EZ285"/>
      <c r="FA285"/>
      <c r="FB285"/>
      <c r="FC285"/>
      <c r="FD285"/>
      <c r="FE285"/>
      <c r="FF285"/>
      <c r="FG285"/>
      <c r="FH285"/>
      <c r="FI285"/>
      <c r="FJ285"/>
      <c r="FK285"/>
      <c r="FL285"/>
      <c r="FM285"/>
      <c r="FN285"/>
      <c r="FO285"/>
      <c r="FP285"/>
      <c r="FQ285"/>
      <c r="FR285"/>
      <c r="FS285"/>
      <c r="FT285"/>
      <c r="FU285"/>
      <c r="FV285"/>
      <c r="FW285"/>
      <c r="FX285"/>
      <c r="FY285"/>
      <c r="FZ285"/>
      <c r="GA285"/>
      <c r="GB285"/>
      <c r="GC285"/>
      <c r="GD285"/>
      <c r="GE285"/>
      <c r="GF285"/>
      <c r="GG285"/>
      <c r="GH285"/>
      <c r="GI285"/>
      <c r="GJ285"/>
      <c r="GK285"/>
      <c r="GL285"/>
      <c r="GM285"/>
      <c r="GN285"/>
      <c r="GO285"/>
      <c r="GP285"/>
      <c r="GQ285"/>
      <c r="GR285"/>
      <c r="GS285"/>
      <c r="GT285"/>
      <c r="GU285"/>
      <c r="GV285"/>
      <c r="GW285"/>
      <c r="GX285"/>
      <c r="GY285"/>
      <c r="GZ285"/>
      <c r="HA285"/>
      <c r="HB285"/>
      <c r="HC285"/>
      <c r="HD285"/>
      <c r="HE285"/>
      <c r="HF285"/>
      <c r="HG285"/>
      <c r="HH285"/>
      <c r="HI285"/>
      <c r="HJ285"/>
      <c r="HK285"/>
      <c r="HL285"/>
      <c r="HM285"/>
      <c r="HN285"/>
      <c r="HO285"/>
      <c r="HP285"/>
      <c r="HQ285"/>
      <c r="HR285"/>
      <c r="HS285"/>
      <c r="HT285"/>
      <c r="HU285"/>
      <c r="HV285"/>
      <c r="HW285"/>
      <c r="HX285"/>
      <c r="HY285"/>
      <c r="HZ285"/>
      <c r="IA285"/>
      <c r="IB285"/>
      <c r="IC285"/>
      <c r="ID285"/>
      <c r="IE285"/>
      <c r="IF285"/>
      <c r="IG285"/>
      <c r="IH285"/>
      <c r="II285"/>
      <c r="IJ285"/>
      <c r="IK285"/>
      <c r="IL285"/>
      <c r="IM285"/>
      <c r="IN285"/>
      <c r="IO285"/>
      <c r="IP285"/>
      <c r="IQ285"/>
      <c r="IR285"/>
      <c r="IS285"/>
      <c r="IT285"/>
      <c r="IU285"/>
      <c r="IV285"/>
      <c r="IW285"/>
      <c r="IX285"/>
      <c r="IY285"/>
      <c r="IZ285"/>
      <c r="JA285"/>
      <c r="JB285"/>
      <c r="JC285"/>
      <c r="JD285"/>
      <c r="JE285"/>
      <c r="JF285"/>
      <c r="JG285"/>
      <c r="JH285"/>
      <c r="JI285"/>
      <c r="JJ285"/>
      <c r="JK285"/>
      <c r="JL285"/>
      <c r="JM285"/>
      <c r="JN285"/>
      <c r="JO285"/>
      <c r="JP285"/>
      <c r="JQ285"/>
      <c r="JR285"/>
      <c r="JS285"/>
      <c r="JT285"/>
      <c r="JU285"/>
      <c r="JV285"/>
      <c r="JW285"/>
      <c r="JX285"/>
      <c r="JY285"/>
      <c r="JZ285"/>
      <c r="KA285"/>
      <c r="KB285"/>
      <c r="KC285"/>
      <c r="KD285"/>
      <c r="KE285"/>
      <c r="KF285"/>
      <c r="KG285"/>
      <c r="KH285"/>
      <c r="KI285"/>
      <c r="KJ285"/>
      <c r="KK285"/>
      <c r="KL285"/>
      <c r="KM285"/>
      <c r="KN285"/>
      <c r="KO285"/>
      <c r="KP285"/>
      <c r="KQ285"/>
      <c r="KR285"/>
      <c r="KS285"/>
      <c r="KT285"/>
      <c r="KU285"/>
      <c r="KV285"/>
      <c r="KW285"/>
      <c r="KX285"/>
      <c r="KY285"/>
      <c r="KZ285"/>
      <c r="LA285"/>
      <c r="LB285"/>
      <c r="LC285"/>
      <c r="LD285"/>
      <c r="LE285"/>
      <c r="LF285"/>
      <c r="LG285"/>
      <c r="LH285"/>
      <c r="LI285"/>
      <c r="LJ285"/>
      <c r="LK285"/>
      <c r="LL285"/>
      <c r="LM285"/>
      <c r="LN285"/>
      <c r="LO285"/>
      <c r="LP285"/>
      <c r="LQ285"/>
      <c r="LR285"/>
      <c r="LS285"/>
      <c r="LT285"/>
      <c r="LU285"/>
      <c r="LV285"/>
      <c r="LW285"/>
      <c r="LX285"/>
      <c r="LY285"/>
      <c r="LZ285"/>
      <c r="MA285"/>
      <c r="MB285"/>
      <c r="MC285"/>
      <c r="MD285"/>
      <c r="ME285"/>
      <c r="MF285"/>
      <c r="MG285"/>
      <c r="MH285"/>
      <c r="MI285"/>
      <c r="MJ285"/>
      <c r="MK285"/>
      <c r="ML285"/>
      <c r="MM285"/>
      <c r="MN285"/>
      <c r="MO285"/>
      <c r="MP285"/>
      <c r="MQ285"/>
      <c r="MR285"/>
      <c r="MS285"/>
      <c r="MT285"/>
      <c r="MU285"/>
      <c r="MV285"/>
      <c r="MW285"/>
      <c r="MX285"/>
      <c r="MY285"/>
      <c r="MZ285"/>
      <c r="NA285"/>
      <c r="NB285"/>
      <c r="NC285"/>
      <c r="ND285"/>
      <c r="NE285"/>
      <c r="NF285"/>
      <c r="NG285"/>
      <c r="NH285"/>
      <c r="NI285"/>
      <c r="NJ285"/>
      <c r="NK285"/>
      <c r="NL285"/>
      <c r="NM285"/>
      <c r="NN285"/>
      <c r="NO285"/>
      <c r="NP285"/>
      <c r="NQ285"/>
      <c r="NR285"/>
      <c r="NS285"/>
      <c r="NT285"/>
      <c r="NU285"/>
      <c r="NV285"/>
      <c r="NW285"/>
      <c r="NX285"/>
      <c r="NY285"/>
      <c r="NZ285"/>
      <c r="OA285"/>
      <c r="OB285"/>
      <c r="OC285"/>
      <c r="OD285"/>
      <c r="OE285"/>
      <c r="OF285"/>
      <c r="OG285"/>
      <c r="OH285"/>
      <c r="OI285"/>
      <c r="OJ285"/>
      <c r="OK285"/>
      <c r="OL285"/>
      <c r="OM285"/>
      <c r="ON285"/>
      <c r="OO285"/>
      <c r="OP285"/>
      <c r="OQ285"/>
      <c r="OR285"/>
      <c r="OS285"/>
      <c r="OT285"/>
      <c r="OU285"/>
      <c r="OV285"/>
      <c r="OW285"/>
      <c r="OX285"/>
      <c r="OY285"/>
      <c r="OZ285"/>
      <c r="PA285"/>
      <c r="PB285"/>
      <c r="PC285"/>
      <c r="PD285"/>
      <c r="PE285"/>
      <c r="PF285"/>
      <c r="PG285"/>
      <c r="PH285"/>
      <c r="PI285"/>
      <c r="PJ285"/>
      <c r="PK285"/>
      <c r="PL285"/>
      <c r="PM285"/>
      <c r="PN285"/>
      <c r="PO285"/>
      <c r="PP285"/>
      <c r="PQ285"/>
      <c r="PR285"/>
      <c r="PS285"/>
      <c r="PT285"/>
      <c r="PU285"/>
      <c r="PV285"/>
      <c r="PW285"/>
      <c r="PX285"/>
      <c r="PY285"/>
      <c r="PZ285"/>
      <c r="QA285"/>
      <c r="QB285"/>
      <c r="QC285"/>
      <c r="QD285"/>
      <c r="QE285"/>
      <c r="QF285"/>
      <c r="QG285"/>
      <c r="QH285"/>
      <c r="QI285"/>
      <c r="QJ285"/>
      <c r="QK285"/>
      <c r="QL285"/>
      <c r="QM285"/>
      <c r="QN285"/>
      <c r="QO285"/>
      <c r="QP285"/>
      <c r="QQ285"/>
      <c r="QR285"/>
      <c r="QS285"/>
      <c r="QT285"/>
      <c r="QU285"/>
      <c r="QV285"/>
      <c r="QW285"/>
      <c r="QX285"/>
      <c r="QY285"/>
      <c r="QZ285"/>
      <c r="RA285"/>
      <c r="RB285"/>
      <c r="RC285"/>
      <c r="RD285"/>
      <c r="RE285"/>
      <c r="RF285"/>
      <c r="RG285"/>
      <c r="RH285"/>
      <c r="RI285"/>
      <c r="RJ285"/>
      <c r="RK285"/>
      <c r="RL285"/>
      <c r="RM285"/>
      <c r="RN285"/>
      <c r="RO285"/>
      <c r="RP285"/>
      <c r="RQ285"/>
      <c r="RR285"/>
      <c r="RS285"/>
      <c r="RT285"/>
      <c r="RU285"/>
      <c r="RV285"/>
      <c r="RW285"/>
      <c r="RX285"/>
      <c r="RY285"/>
      <c r="RZ285"/>
      <c r="SA285"/>
      <c r="SB285"/>
      <c r="SC285"/>
      <c r="SD285"/>
      <c r="SE285"/>
      <c r="SF285"/>
      <c r="SG285"/>
      <c r="SH285"/>
      <c r="SI285"/>
      <c r="SJ285"/>
      <c r="SK285"/>
      <c r="SL285"/>
      <c r="SM285"/>
      <c r="SN285"/>
      <c r="SO285"/>
      <c r="SP285"/>
      <c r="SQ285"/>
      <c r="SR285"/>
      <c r="SS285"/>
      <c r="ST285"/>
      <c r="SU285"/>
      <c r="SV285"/>
      <c r="SW285"/>
      <c r="SX285"/>
      <c r="SY285"/>
      <c r="SZ285"/>
      <c r="TA285"/>
      <c r="TB285"/>
      <c r="TC285"/>
      <c r="TD285"/>
      <c r="TE285"/>
      <c r="TF285"/>
      <c r="TG285"/>
      <c r="TH285"/>
      <c r="TI285"/>
      <c r="TJ285"/>
      <c r="TK285"/>
      <c r="TL285"/>
      <c r="TM285"/>
      <c r="TN285"/>
      <c r="TO285"/>
      <c r="TP285"/>
      <c r="TQ285"/>
      <c r="TR285"/>
      <c r="TS285"/>
      <c r="TT285"/>
      <c r="TU285"/>
      <c r="TV285"/>
      <c r="TW285"/>
      <c r="TX285"/>
      <c r="TY285"/>
      <c r="TZ285"/>
      <c r="UA285"/>
      <c r="UB285"/>
      <c r="UC285"/>
      <c r="UD285"/>
      <c r="UE285"/>
      <c r="UF285"/>
      <c r="UG285"/>
      <c r="UH285"/>
      <c r="UI285"/>
      <c r="UJ285"/>
      <c r="UK285"/>
      <c r="UL285"/>
      <c r="UM285"/>
      <c r="UN285"/>
      <c r="UO285"/>
      <c r="UP285"/>
      <c r="UQ285"/>
      <c r="UR285"/>
      <c r="US285"/>
      <c r="UT285"/>
      <c r="UU285"/>
      <c r="UV285"/>
      <c r="UW285"/>
      <c r="UX285"/>
      <c r="UY285"/>
      <c r="UZ285"/>
      <c r="VA285"/>
      <c r="VB285"/>
      <c r="VC285"/>
      <c r="VD285"/>
      <c r="VE285"/>
      <c r="VF285"/>
      <c r="VG285"/>
      <c r="VH285"/>
      <c r="VI285"/>
      <c r="VJ285"/>
      <c r="VK285"/>
      <c r="VL285"/>
      <c r="VM285"/>
      <c r="VN285"/>
      <c r="VO285"/>
      <c r="VP285"/>
      <c r="VQ285"/>
      <c r="VR285"/>
      <c r="VS285"/>
      <c r="VT285"/>
      <c r="VU285"/>
      <c r="VV285"/>
      <c r="VW285"/>
      <c r="VX285"/>
      <c r="VY285"/>
      <c r="VZ285"/>
      <c r="WA285"/>
      <c r="WB285"/>
      <c r="WC285"/>
      <c r="WD285"/>
      <c r="WE285"/>
      <c r="WF285"/>
      <c r="WG285"/>
      <c r="WH285"/>
      <c r="WI285"/>
      <c r="WJ285"/>
      <c r="WK285"/>
      <c r="WL285"/>
      <c r="WM285"/>
      <c r="WN285"/>
      <c r="WO285"/>
      <c r="WP285"/>
      <c r="WQ285"/>
      <c r="WR285"/>
      <c r="WS285"/>
      <c r="WT285"/>
      <c r="WU285"/>
      <c r="WV285"/>
      <c r="WW285"/>
      <c r="WX285"/>
      <c r="WY285"/>
      <c r="WZ285"/>
      <c r="XA285"/>
      <c r="XB285"/>
      <c r="XC285"/>
      <c r="XD285"/>
      <c r="XE285"/>
      <c r="XF285"/>
      <c r="XG285"/>
      <c r="XH285"/>
      <c r="XI285"/>
      <c r="XJ285"/>
      <c r="XK285"/>
      <c r="XL285"/>
      <c r="XM285"/>
      <c r="XN285"/>
      <c r="XO285"/>
      <c r="XP285"/>
      <c r="XQ285"/>
      <c r="XR285"/>
      <c r="XS285"/>
      <c r="XT285"/>
      <c r="XU285"/>
      <c r="XV285"/>
      <c r="XW285"/>
      <c r="XX285"/>
      <c r="XY285"/>
      <c r="XZ285"/>
      <c r="YA285"/>
      <c r="YB285"/>
      <c r="YC285"/>
      <c r="YD285"/>
      <c r="YE285"/>
      <c r="YF285"/>
      <c r="YG285"/>
      <c r="YH285"/>
      <c r="YI285"/>
      <c r="YJ285"/>
      <c r="YK285"/>
      <c r="YL285"/>
      <c r="YM285"/>
      <c r="YN285"/>
      <c r="YO285"/>
      <c r="YP285"/>
      <c r="YQ285"/>
      <c r="YR285"/>
      <c r="YS285"/>
      <c r="YT285"/>
      <c r="YU285"/>
      <c r="YV285"/>
      <c r="YW285"/>
      <c r="YX285"/>
      <c r="YY285"/>
      <c r="YZ285"/>
      <c r="ZA285"/>
      <c r="ZB285"/>
      <c r="ZC285"/>
      <c r="ZD285"/>
      <c r="ZE285"/>
      <c r="ZF285"/>
      <c r="ZG285"/>
      <c r="ZH285"/>
      <c r="ZI285"/>
      <c r="ZJ285"/>
      <c r="ZK285"/>
      <c r="ZL285"/>
      <c r="ZM285"/>
      <c r="ZN285"/>
      <c r="ZO285"/>
      <c r="ZP285"/>
      <c r="ZQ285"/>
      <c r="ZR285"/>
      <c r="ZS285"/>
      <c r="ZT285"/>
      <c r="ZU285"/>
      <c r="ZV285"/>
      <c r="ZW285"/>
      <c r="ZX285"/>
      <c r="ZY285"/>
      <c r="ZZ285"/>
      <c r="AAA285"/>
      <c r="AAB285"/>
      <c r="AAC285"/>
      <c r="AAD285"/>
      <c r="AAE285"/>
      <c r="AAF285"/>
      <c r="AAG285"/>
      <c r="AAH285"/>
      <c r="AAI285"/>
      <c r="AAJ285"/>
      <c r="AAK285"/>
      <c r="AAL285"/>
      <c r="AAM285"/>
      <c r="AAN285"/>
      <c r="AAO285"/>
      <c r="AAP285"/>
      <c r="AAQ285"/>
      <c r="AAR285"/>
      <c r="AAS285"/>
      <c r="AAT285"/>
      <c r="AAU285"/>
      <c r="AAV285"/>
      <c r="AAW285"/>
      <c r="AAX285"/>
      <c r="AAY285"/>
      <c r="AAZ285"/>
      <c r="ABA285"/>
      <c r="ABB285"/>
      <c r="ABC285"/>
      <c r="ABD285"/>
      <c r="ABE285"/>
      <c r="ABF285"/>
      <c r="ABG285"/>
      <c r="ABH285"/>
      <c r="ABI285"/>
      <c r="ABJ285"/>
      <c r="ABK285"/>
      <c r="ABL285"/>
      <c r="ABM285"/>
      <c r="ABN285"/>
      <c r="ABO285"/>
      <c r="ABP285"/>
      <c r="ABQ285"/>
      <c r="ABR285"/>
      <c r="ABS285"/>
      <c r="ABT285"/>
      <c r="ABU285"/>
      <c r="ABV285"/>
      <c r="ABW285"/>
      <c r="ABX285"/>
      <c r="ABY285"/>
      <c r="ABZ285"/>
      <c r="ACA285"/>
      <c r="ACB285"/>
      <c r="ACC285"/>
      <c r="ACD285"/>
      <c r="ACE285"/>
      <c r="ACF285"/>
      <c r="ACG285"/>
      <c r="ACH285"/>
      <c r="ACI285"/>
      <c r="ACJ285"/>
      <c r="ACK285"/>
      <c r="ACL285"/>
      <c r="ACM285"/>
      <c r="ACN285"/>
      <c r="ACO285"/>
      <c r="ACP285"/>
      <c r="ACQ285"/>
      <c r="ACR285"/>
      <c r="ACS285"/>
      <c r="ACT285"/>
      <c r="ACU285"/>
      <c r="ACV285"/>
      <c r="ACW285"/>
      <c r="ACX285"/>
      <c r="ACY285"/>
      <c r="ACZ285"/>
      <c r="ADA285"/>
      <c r="ADB285"/>
      <c r="ADC285"/>
      <c r="ADD285"/>
      <c r="ADE285"/>
      <c r="ADF285"/>
      <c r="ADG285"/>
      <c r="ADH285"/>
      <c r="ADI285"/>
      <c r="ADJ285"/>
      <c r="ADK285"/>
      <c r="ADL285"/>
      <c r="ADM285"/>
      <c r="ADN285"/>
      <c r="ADO285"/>
      <c r="ADP285"/>
      <c r="ADQ285"/>
      <c r="ADR285"/>
      <c r="ADS285"/>
      <c r="ADT285"/>
      <c r="ADU285"/>
      <c r="ADV285"/>
      <c r="ADW285"/>
      <c r="ADX285"/>
      <c r="ADY285"/>
      <c r="ADZ285"/>
      <c r="AEA285"/>
      <c r="AEB285"/>
      <c r="AEC285"/>
      <c r="AED285"/>
      <c r="AEE285"/>
      <c r="AEF285"/>
      <c r="AEG285"/>
      <c r="AEH285"/>
      <c r="AEI285"/>
      <c r="AEJ285"/>
      <c r="AEK285"/>
      <c r="AEL285"/>
      <c r="AEM285"/>
      <c r="AEN285"/>
      <c r="AEO285"/>
      <c r="AEP285"/>
      <c r="AEQ285"/>
      <c r="AER285"/>
      <c r="AES285"/>
      <c r="AET285"/>
      <c r="AEU285"/>
      <c r="AEV285"/>
      <c r="AEW285"/>
      <c r="AEX285"/>
      <c r="AEY285"/>
      <c r="AEZ285"/>
      <c r="AFA285"/>
      <c r="AFB285"/>
      <c r="AFC285"/>
      <c r="AFD285"/>
      <c r="AFE285"/>
      <c r="AFF285"/>
      <c r="AFG285"/>
      <c r="AFH285"/>
      <c r="AFI285"/>
      <c r="AFJ285"/>
      <c r="AFK285"/>
      <c r="AFL285"/>
      <c r="AFM285"/>
      <c r="AFN285"/>
      <c r="AFO285"/>
      <c r="AFP285"/>
      <c r="AFQ285"/>
      <c r="AFR285"/>
      <c r="AFS285"/>
      <c r="AFT285"/>
      <c r="AFU285"/>
      <c r="AFV285"/>
      <c r="AFW285"/>
      <c r="AFX285"/>
      <c r="AFY285"/>
      <c r="AFZ285"/>
      <c r="AGA285"/>
      <c r="AGB285"/>
      <c r="AGC285"/>
      <c r="AGD285"/>
      <c r="AGE285"/>
      <c r="AGF285"/>
      <c r="AGG285"/>
      <c r="AGH285"/>
      <c r="AGI285"/>
      <c r="AGJ285"/>
      <c r="AGK285"/>
      <c r="AGL285"/>
      <c r="AGM285"/>
    </row>
    <row r="286" spans="1:871" s="9" customFormat="1" ht="15" hidden="1" customHeight="1" thickBot="1" x14ac:dyDescent="0.35">
      <c r="A286" s="362"/>
      <c r="B286" s="32" t="s">
        <v>5210</v>
      </c>
      <c r="C286" s="368" t="s">
        <v>4012</v>
      </c>
      <c r="D286" s="381"/>
      <c r="E286" s="33"/>
      <c r="F286" s="481"/>
      <c r="G286" s="425" t="s">
        <v>2201</v>
      </c>
      <c r="H286" s="105" t="s">
        <v>2201</v>
      </c>
      <c r="I286" s="105"/>
      <c r="J286" s="121"/>
      <c r="K286" s="121"/>
      <c r="L286" s="121"/>
      <c r="M286" s="87"/>
      <c r="N286" s="32"/>
      <c r="O286" s="32"/>
      <c r="P286" s="32"/>
      <c r="Q286" s="32"/>
      <c r="R286" s="146" t="str">
        <f t="shared" si="6"/>
        <v>G47.00</v>
      </c>
      <c r="S286" s="314"/>
      <c r="T286" s="314"/>
      <c r="U286" s="79"/>
      <c r="V286" s="79"/>
      <c r="W286" s="329">
        <v>0</v>
      </c>
      <c r="X286" s="75"/>
      <c r="Y286" s="32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  <c r="AM286"/>
      <c r="AN286"/>
      <c r="AO286"/>
      <c r="AP286"/>
      <c r="AQ286"/>
      <c r="AR286"/>
      <c r="AS286"/>
      <c r="AT286"/>
      <c r="AU286"/>
      <c r="AV286"/>
      <c r="AW286"/>
      <c r="AX286"/>
      <c r="AY286"/>
      <c r="AZ286"/>
      <c r="BA286"/>
      <c r="BB286"/>
      <c r="BC286"/>
      <c r="BD286"/>
      <c r="BE286"/>
      <c r="BF286"/>
      <c r="BG286"/>
      <c r="BH286"/>
      <c r="BI286"/>
      <c r="BJ286"/>
      <c r="BK286"/>
      <c r="BL286"/>
      <c r="BM286"/>
      <c r="BN286"/>
      <c r="BO286"/>
      <c r="BP286"/>
      <c r="BQ286"/>
      <c r="BR286"/>
      <c r="BS286"/>
      <c r="BT286"/>
      <c r="BU286"/>
      <c r="BV286"/>
      <c r="BW286"/>
      <c r="BX286"/>
      <c r="BY286"/>
      <c r="BZ286"/>
      <c r="CA286"/>
      <c r="CB286"/>
      <c r="CC286"/>
      <c r="CD286"/>
      <c r="CE286"/>
      <c r="CF286"/>
      <c r="CG286"/>
      <c r="CH286"/>
      <c r="CI286"/>
      <c r="CJ286"/>
      <c r="CK286"/>
      <c r="CL286"/>
      <c r="CM286"/>
      <c r="CN286"/>
      <c r="CO286"/>
      <c r="CP286"/>
      <c r="CQ286"/>
      <c r="CR286"/>
      <c r="CS286"/>
      <c r="CT286"/>
      <c r="CU286"/>
      <c r="CV286"/>
      <c r="CW286"/>
      <c r="CX286"/>
      <c r="CY286"/>
      <c r="CZ286"/>
      <c r="DA286"/>
      <c r="DB286"/>
      <c r="DC286"/>
      <c r="DD286"/>
      <c r="DE286"/>
      <c r="DF286"/>
      <c r="DG286"/>
      <c r="DH286"/>
      <c r="DI286"/>
      <c r="DJ286"/>
      <c r="DK286"/>
      <c r="DL286"/>
      <c r="DM286"/>
      <c r="DN286"/>
      <c r="DO286"/>
      <c r="DP286"/>
      <c r="DQ286"/>
      <c r="DR286"/>
      <c r="DS286"/>
      <c r="DT286"/>
      <c r="DU286"/>
      <c r="DV286"/>
      <c r="DW286"/>
      <c r="DX286"/>
      <c r="DY286"/>
      <c r="DZ286"/>
      <c r="EA286"/>
      <c r="EB286"/>
      <c r="EC286"/>
      <c r="ED286"/>
      <c r="EE286"/>
      <c r="EF286"/>
      <c r="EG286"/>
      <c r="EH286"/>
      <c r="EI286"/>
      <c r="EJ286"/>
      <c r="EK286"/>
      <c r="EL286"/>
      <c r="EM286"/>
      <c r="EN286"/>
      <c r="EO286"/>
      <c r="EP286"/>
      <c r="EQ286"/>
      <c r="ER286"/>
      <c r="ES286"/>
      <c r="ET286"/>
      <c r="EU286"/>
      <c r="EV286"/>
      <c r="EW286"/>
      <c r="EX286"/>
      <c r="EY286"/>
      <c r="EZ286"/>
      <c r="FA286"/>
      <c r="FB286"/>
      <c r="FC286"/>
      <c r="FD286"/>
      <c r="FE286"/>
      <c r="FF286"/>
      <c r="FG286"/>
      <c r="FH286"/>
      <c r="FI286"/>
      <c r="FJ286"/>
      <c r="FK286"/>
      <c r="FL286"/>
      <c r="FM286"/>
      <c r="FN286"/>
      <c r="FO286"/>
      <c r="FP286"/>
      <c r="FQ286"/>
      <c r="FR286"/>
      <c r="FS286"/>
      <c r="FT286"/>
      <c r="FU286"/>
      <c r="FV286"/>
      <c r="FW286"/>
      <c r="FX286"/>
      <c r="FY286"/>
      <c r="FZ286"/>
      <c r="GA286"/>
      <c r="GB286"/>
      <c r="GC286"/>
      <c r="GD286"/>
      <c r="GE286"/>
      <c r="GF286"/>
      <c r="GG286"/>
      <c r="GH286"/>
      <c r="GI286"/>
      <c r="GJ286"/>
      <c r="GK286"/>
      <c r="GL286"/>
      <c r="GM286"/>
      <c r="GN286"/>
      <c r="GO286"/>
      <c r="GP286"/>
      <c r="GQ286"/>
      <c r="GR286"/>
      <c r="GS286"/>
      <c r="GT286"/>
      <c r="GU286"/>
      <c r="GV286"/>
      <c r="GW286"/>
      <c r="GX286"/>
      <c r="GY286"/>
      <c r="GZ286"/>
      <c r="HA286"/>
      <c r="HB286"/>
      <c r="HC286"/>
      <c r="HD286"/>
      <c r="HE286"/>
      <c r="HF286"/>
      <c r="HG286"/>
      <c r="HH286"/>
      <c r="HI286"/>
      <c r="HJ286"/>
      <c r="HK286"/>
      <c r="HL286"/>
      <c r="HM286"/>
      <c r="HN286"/>
      <c r="HO286"/>
      <c r="HP286"/>
      <c r="HQ286"/>
      <c r="HR286"/>
      <c r="HS286"/>
      <c r="HT286"/>
      <c r="HU286"/>
      <c r="HV286"/>
      <c r="HW286"/>
      <c r="HX286"/>
      <c r="HY286"/>
      <c r="HZ286"/>
      <c r="IA286"/>
      <c r="IB286"/>
      <c r="IC286"/>
      <c r="ID286"/>
      <c r="IE286"/>
      <c r="IF286"/>
      <c r="IG286"/>
      <c r="IH286"/>
      <c r="II286"/>
      <c r="IJ286"/>
      <c r="IK286"/>
      <c r="IL286"/>
      <c r="IM286"/>
      <c r="IN286"/>
      <c r="IO286"/>
      <c r="IP286"/>
      <c r="IQ286"/>
      <c r="IR286"/>
      <c r="IS286"/>
      <c r="IT286"/>
      <c r="IU286"/>
      <c r="IV286"/>
      <c r="IW286"/>
      <c r="IX286"/>
      <c r="IY286"/>
      <c r="IZ286"/>
      <c r="JA286"/>
      <c r="JB286"/>
      <c r="JC286"/>
      <c r="JD286"/>
      <c r="JE286"/>
      <c r="JF286"/>
      <c r="JG286"/>
      <c r="JH286"/>
      <c r="JI286"/>
      <c r="JJ286"/>
      <c r="JK286"/>
      <c r="JL286"/>
      <c r="JM286"/>
      <c r="JN286"/>
      <c r="JO286"/>
      <c r="JP286"/>
      <c r="JQ286"/>
      <c r="JR286"/>
      <c r="JS286"/>
      <c r="JT286"/>
      <c r="JU286"/>
      <c r="JV286"/>
      <c r="JW286"/>
      <c r="JX286"/>
      <c r="JY286"/>
      <c r="JZ286"/>
      <c r="KA286"/>
      <c r="KB286"/>
      <c r="KC286"/>
      <c r="KD286"/>
      <c r="KE286"/>
      <c r="KF286"/>
      <c r="KG286"/>
      <c r="KH286"/>
      <c r="KI286"/>
      <c r="KJ286"/>
      <c r="KK286"/>
      <c r="KL286"/>
      <c r="KM286"/>
      <c r="KN286"/>
      <c r="KO286"/>
      <c r="KP286"/>
      <c r="KQ286"/>
      <c r="KR286"/>
      <c r="KS286"/>
      <c r="KT286"/>
      <c r="KU286"/>
      <c r="KV286"/>
      <c r="KW286"/>
      <c r="KX286"/>
      <c r="KY286"/>
      <c r="KZ286"/>
      <c r="LA286"/>
      <c r="LB286"/>
      <c r="LC286"/>
      <c r="LD286"/>
      <c r="LE286"/>
      <c r="LF286"/>
      <c r="LG286"/>
      <c r="LH286"/>
      <c r="LI286"/>
      <c r="LJ286"/>
      <c r="LK286"/>
      <c r="LL286"/>
      <c r="LM286"/>
      <c r="LN286"/>
      <c r="LO286"/>
      <c r="LP286"/>
      <c r="LQ286"/>
      <c r="LR286"/>
      <c r="LS286"/>
      <c r="LT286"/>
      <c r="LU286"/>
      <c r="LV286"/>
      <c r="LW286"/>
      <c r="LX286"/>
      <c r="LY286"/>
      <c r="LZ286"/>
      <c r="MA286"/>
      <c r="MB286"/>
      <c r="MC286"/>
      <c r="MD286"/>
      <c r="ME286"/>
      <c r="MF286"/>
      <c r="MG286"/>
      <c r="MH286"/>
      <c r="MI286"/>
      <c r="MJ286"/>
      <c r="MK286"/>
      <c r="ML286"/>
      <c r="MM286"/>
      <c r="MN286"/>
      <c r="MO286"/>
      <c r="MP286"/>
      <c r="MQ286"/>
      <c r="MR286"/>
      <c r="MS286"/>
      <c r="MT286"/>
      <c r="MU286"/>
      <c r="MV286"/>
      <c r="MW286"/>
      <c r="MX286"/>
      <c r="MY286"/>
      <c r="MZ286"/>
      <c r="NA286"/>
      <c r="NB286"/>
      <c r="NC286"/>
      <c r="ND286"/>
      <c r="NE286"/>
      <c r="NF286"/>
      <c r="NG286"/>
      <c r="NH286"/>
      <c r="NI286"/>
      <c r="NJ286"/>
      <c r="NK286"/>
      <c r="NL286"/>
      <c r="NM286"/>
      <c r="NN286"/>
      <c r="NO286"/>
      <c r="NP286"/>
      <c r="NQ286"/>
      <c r="NR286"/>
      <c r="NS286"/>
      <c r="NT286"/>
      <c r="NU286"/>
      <c r="NV286"/>
      <c r="NW286"/>
      <c r="NX286"/>
      <c r="NY286"/>
      <c r="NZ286"/>
      <c r="OA286"/>
      <c r="OB286"/>
      <c r="OC286"/>
      <c r="OD286"/>
      <c r="OE286"/>
      <c r="OF286"/>
      <c r="OG286"/>
      <c r="OH286"/>
      <c r="OI286"/>
      <c r="OJ286"/>
      <c r="OK286"/>
      <c r="OL286"/>
      <c r="OM286"/>
      <c r="ON286"/>
      <c r="OO286"/>
      <c r="OP286"/>
      <c r="OQ286"/>
      <c r="OR286"/>
      <c r="OS286"/>
      <c r="OT286"/>
      <c r="OU286"/>
      <c r="OV286"/>
      <c r="OW286"/>
      <c r="OX286"/>
      <c r="OY286"/>
      <c r="OZ286"/>
      <c r="PA286"/>
      <c r="PB286"/>
      <c r="PC286"/>
      <c r="PD286"/>
      <c r="PE286"/>
      <c r="PF286"/>
      <c r="PG286"/>
      <c r="PH286"/>
      <c r="PI286"/>
      <c r="PJ286"/>
      <c r="PK286"/>
      <c r="PL286"/>
      <c r="PM286"/>
      <c r="PN286"/>
      <c r="PO286"/>
      <c r="PP286"/>
      <c r="PQ286"/>
      <c r="PR286"/>
      <c r="PS286"/>
      <c r="PT286"/>
      <c r="PU286"/>
      <c r="PV286"/>
      <c r="PW286"/>
      <c r="PX286"/>
      <c r="PY286"/>
      <c r="PZ286"/>
      <c r="QA286"/>
      <c r="QB286"/>
      <c r="QC286"/>
      <c r="QD286"/>
      <c r="QE286"/>
      <c r="QF286"/>
      <c r="QG286"/>
      <c r="QH286"/>
      <c r="QI286"/>
      <c r="QJ286"/>
      <c r="QK286"/>
      <c r="QL286"/>
      <c r="QM286"/>
      <c r="QN286"/>
      <c r="QO286"/>
      <c r="QP286"/>
      <c r="QQ286"/>
      <c r="QR286"/>
      <c r="QS286"/>
      <c r="QT286"/>
      <c r="QU286"/>
      <c r="QV286"/>
      <c r="QW286"/>
      <c r="QX286"/>
      <c r="QY286"/>
      <c r="QZ286"/>
      <c r="RA286"/>
      <c r="RB286"/>
      <c r="RC286"/>
      <c r="RD286"/>
      <c r="RE286"/>
      <c r="RF286"/>
      <c r="RG286"/>
      <c r="RH286"/>
      <c r="RI286"/>
      <c r="RJ286"/>
      <c r="RK286"/>
      <c r="RL286"/>
      <c r="RM286"/>
      <c r="RN286"/>
      <c r="RO286"/>
      <c r="RP286"/>
      <c r="RQ286"/>
      <c r="RR286"/>
      <c r="RS286"/>
      <c r="RT286"/>
      <c r="RU286"/>
      <c r="RV286"/>
      <c r="RW286"/>
      <c r="RX286"/>
      <c r="RY286"/>
      <c r="RZ286"/>
      <c r="SA286"/>
      <c r="SB286"/>
      <c r="SC286"/>
      <c r="SD286"/>
      <c r="SE286"/>
      <c r="SF286"/>
      <c r="SG286"/>
      <c r="SH286"/>
      <c r="SI286"/>
      <c r="SJ286"/>
      <c r="SK286"/>
      <c r="SL286"/>
      <c r="SM286"/>
      <c r="SN286"/>
      <c r="SO286"/>
      <c r="SP286"/>
      <c r="SQ286"/>
      <c r="SR286"/>
      <c r="SS286"/>
      <c r="ST286"/>
      <c r="SU286"/>
      <c r="SV286"/>
      <c r="SW286"/>
      <c r="SX286"/>
      <c r="SY286"/>
      <c r="SZ286"/>
      <c r="TA286"/>
      <c r="TB286"/>
      <c r="TC286"/>
      <c r="TD286"/>
      <c r="TE286"/>
      <c r="TF286"/>
      <c r="TG286"/>
      <c r="TH286"/>
      <c r="TI286"/>
      <c r="TJ286"/>
      <c r="TK286"/>
      <c r="TL286"/>
      <c r="TM286"/>
      <c r="TN286"/>
      <c r="TO286"/>
      <c r="TP286"/>
      <c r="TQ286"/>
      <c r="TR286"/>
      <c r="TS286"/>
      <c r="TT286"/>
      <c r="TU286"/>
      <c r="TV286"/>
      <c r="TW286"/>
      <c r="TX286"/>
      <c r="TY286"/>
      <c r="TZ286"/>
      <c r="UA286"/>
      <c r="UB286"/>
      <c r="UC286"/>
      <c r="UD286"/>
      <c r="UE286"/>
      <c r="UF286"/>
      <c r="UG286"/>
      <c r="UH286"/>
      <c r="UI286"/>
      <c r="UJ286"/>
      <c r="UK286"/>
      <c r="UL286"/>
      <c r="UM286"/>
      <c r="UN286"/>
      <c r="UO286"/>
      <c r="UP286"/>
      <c r="UQ286"/>
      <c r="UR286"/>
      <c r="US286"/>
      <c r="UT286"/>
      <c r="UU286"/>
      <c r="UV286"/>
      <c r="UW286"/>
      <c r="UX286"/>
      <c r="UY286"/>
      <c r="UZ286"/>
      <c r="VA286"/>
      <c r="VB286"/>
      <c r="VC286"/>
      <c r="VD286"/>
      <c r="VE286"/>
      <c r="VF286"/>
      <c r="VG286"/>
      <c r="VH286"/>
      <c r="VI286"/>
      <c r="VJ286"/>
      <c r="VK286"/>
      <c r="VL286"/>
      <c r="VM286"/>
      <c r="VN286"/>
      <c r="VO286"/>
      <c r="VP286"/>
      <c r="VQ286"/>
      <c r="VR286"/>
      <c r="VS286"/>
      <c r="VT286"/>
      <c r="VU286"/>
      <c r="VV286"/>
      <c r="VW286"/>
      <c r="VX286"/>
      <c r="VY286"/>
      <c r="VZ286"/>
      <c r="WA286"/>
      <c r="WB286"/>
      <c r="WC286"/>
      <c r="WD286"/>
      <c r="WE286"/>
      <c r="WF286"/>
      <c r="WG286"/>
      <c r="WH286"/>
      <c r="WI286"/>
      <c r="WJ286"/>
      <c r="WK286"/>
      <c r="WL286"/>
      <c r="WM286"/>
      <c r="WN286"/>
      <c r="WO286"/>
      <c r="WP286"/>
      <c r="WQ286"/>
      <c r="WR286"/>
      <c r="WS286"/>
      <c r="WT286"/>
      <c r="WU286"/>
      <c r="WV286"/>
      <c r="WW286"/>
      <c r="WX286"/>
      <c r="WY286"/>
      <c r="WZ286"/>
      <c r="XA286"/>
      <c r="XB286"/>
      <c r="XC286"/>
      <c r="XD286"/>
      <c r="XE286"/>
      <c r="XF286"/>
      <c r="XG286"/>
      <c r="XH286"/>
      <c r="XI286"/>
      <c r="XJ286"/>
      <c r="XK286"/>
      <c r="XL286"/>
      <c r="XM286"/>
      <c r="XN286"/>
      <c r="XO286"/>
      <c r="XP286"/>
      <c r="XQ286"/>
      <c r="XR286"/>
      <c r="XS286"/>
      <c r="XT286"/>
      <c r="XU286"/>
      <c r="XV286"/>
      <c r="XW286"/>
      <c r="XX286"/>
      <c r="XY286"/>
      <c r="XZ286"/>
      <c r="YA286"/>
      <c r="YB286"/>
      <c r="YC286"/>
      <c r="YD286"/>
      <c r="YE286"/>
      <c r="YF286"/>
      <c r="YG286"/>
      <c r="YH286"/>
      <c r="YI286"/>
      <c r="YJ286"/>
      <c r="YK286"/>
      <c r="YL286"/>
      <c r="YM286"/>
      <c r="YN286"/>
      <c r="YO286"/>
      <c r="YP286"/>
      <c r="YQ286"/>
      <c r="YR286"/>
      <c r="YS286"/>
      <c r="YT286"/>
      <c r="YU286"/>
      <c r="YV286"/>
      <c r="YW286"/>
      <c r="YX286"/>
      <c r="YY286"/>
      <c r="YZ286"/>
      <c r="ZA286"/>
      <c r="ZB286"/>
      <c r="ZC286"/>
      <c r="ZD286"/>
      <c r="ZE286"/>
      <c r="ZF286"/>
      <c r="ZG286"/>
      <c r="ZH286"/>
      <c r="ZI286"/>
      <c r="ZJ286"/>
      <c r="ZK286"/>
      <c r="ZL286"/>
      <c r="ZM286"/>
      <c r="ZN286"/>
      <c r="ZO286"/>
      <c r="ZP286"/>
      <c r="ZQ286"/>
      <c r="ZR286"/>
      <c r="ZS286"/>
      <c r="ZT286"/>
      <c r="ZU286"/>
      <c r="ZV286"/>
      <c r="ZW286"/>
      <c r="ZX286"/>
      <c r="ZY286"/>
      <c r="ZZ286"/>
      <c r="AAA286"/>
      <c r="AAB286"/>
      <c r="AAC286"/>
      <c r="AAD286"/>
      <c r="AAE286"/>
      <c r="AAF286"/>
      <c r="AAG286"/>
      <c r="AAH286"/>
      <c r="AAI286"/>
      <c r="AAJ286"/>
      <c r="AAK286"/>
      <c r="AAL286"/>
      <c r="AAM286"/>
      <c r="AAN286"/>
      <c r="AAO286"/>
      <c r="AAP286"/>
      <c r="AAQ286"/>
      <c r="AAR286"/>
      <c r="AAS286"/>
      <c r="AAT286"/>
      <c r="AAU286"/>
      <c r="AAV286"/>
      <c r="AAW286"/>
      <c r="AAX286"/>
      <c r="AAY286"/>
      <c r="AAZ286"/>
      <c r="ABA286"/>
      <c r="ABB286"/>
      <c r="ABC286"/>
      <c r="ABD286"/>
      <c r="ABE286"/>
      <c r="ABF286"/>
      <c r="ABG286"/>
      <c r="ABH286"/>
      <c r="ABI286"/>
      <c r="ABJ286"/>
      <c r="ABK286"/>
      <c r="ABL286"/>
      <c r="ABM286"/>
      <c r="ABN286"/>
      <c r="ABO286"/>
      <c r="ABP286"/>
      <c r="ABQ286"/>
      <c r="ABR286"/>
      <c r="ABS286"/>
      <c r="ABT286"/>
      <c r="ABU286"/>
      <c r="ABV286"/>
      <c r="ABW286"/>
      <c r="ABX286"/>
      <c r="ABY286"/>
      <c r="ABZ286"/>
      <c r="ACA286"/>
      <c r="ACB286"/>
      <c r="ACC286"/>
      <c r="ACD286"/>
      <c r="ACE286"/>
      <c r="ACF286"/>
      <c r="ACG286"/>
      <c r="ACH286"/>
      <c r="ACI286"/>
      <c r="ACJ286"/>
      <c r="ACK286"/>
      <c r="ACL286"/>
      <c r="ACM286"/>
      <c r="ACN286"/>
      <c r="ACO286"/>
      <c r="ACP286"/>
      <c r="ACQ286"/>
      <c r="ACR286"/>
      <c r="ACS286"/>
      <c r="ACT286"/>
      <c r="ACU286"/>
      <c r="ACV286"/>
      <c r="ACW286"/>
      <c r="ACX286"/>
      <c r="ACY286"/>
      <c r="ACZ286"/>
      <c r="ADA286"/>
      <c r="ADB286"/>
      <c r="ADC286"/>
      <c r="ADD286"/>
      <c r="ADE286"/>
      <c r="ADF286"/>
      <c r="ADG286"/>
      <c r="ADH286"/>
      <c r="ADI286"/>
      <c r="ADJ286"/>
      <c r="ADK286"/>
      <c r="ADL286"/>
      <c r="ADM286"/>
      <c r="ADN286"/>
      <c r="ADO286"/>
      <c r="ADP286"/>
      <c r="ADQ286"/>
      <c r="ADR286"/>
      <c r="ADS286"/>
      <c r="ADT286"/>
      <c r="ADU286"/>
      <c r="ADV286"/>
      <c r="ADW286"/>
      <c r="ADX286"/>
      <c r="ADY286"/>
      <c r="ADZ286"/>
      <c r="AEA286"/>
      <c r="AEB286"/>
      <c r="AEC286"/>
      <c r="AED286"/>
      <c r="AEE286"/>
      <c r="AEF286"/>
      <c r="AEG286"/>
      <c r="AEH286"/>
      <c r="AEI286"/>
      <c r="AEJ286"/>
      <c r="AEK286"/>
      <c r="AEL286"/>
      <c r="AEM286"/>
      <c r="AEN286"/>
      <c r="AEO286"/>
      <c r="AEP286"/>
      <c r="AEQ286"/>
      <c r="AER286"/>
      <c r="AES286"/>
      <c r="AET286"/>
      <c r="AEU286"/>
      <c r="AEV286"/>
      <c r="AEW286"/>
      <c r="AEX286"/>
      <c r="AEY286"/>
      <c r="AEZ286"/>
      <c r="AFA286"/>
      <c r="AFB286"/>
      <c r="AFC286"/>
      <c r="AFD286"/>
      <c r="AFE286"/>
      <c r="AFF286"/>
      <c r="AFG286"/>
      <c r="AFH286"/>
      <c r="AFI286"/>
      <c r="AFJ286"/>
      <c r="AFK286"/>
      <c r="AFL286"/>
      <c r="AFM286"/>
      <c r="AFN286"/>
      <c r="AFO286"/>
      <c r="AFP286"/>
      <c r="AFQ286"/>
      <c r="AFR286"/>
      <c r="AFS286"/>
      <c r="AFT286"/>
      <c r="AFU286"/>
      <c r="AFV286"/>
      <c r="AFW286"/>
      <c r="AFX286"/>
      <c r="AFY286"/>
      <c r="AFZ286"/>
      <c r="AGA286"/>
      <c r="AGB286"/>
      <c r="AGC286"/>
      <c r="AGD286"/>
      <c r="AGE286"/>
      <c r="AGF286"/>
      <c r="AGG286"/>
      <c r="AGH286"/>
      <c r="AGI286"/>
      <c r="AGJ286"/>
      <c r="AGK286"/>
      <c r="AGL286"/>
      <c r="AGM286"/>
    </row>
    <row r="287" spans="1:871" s="9" customFormat="1" ht="15" hidden="1" customHeight="1" thickBot="1" x14ac:dyDescent="0.3">
      <c r="A287" s="362"/>
      <c r="B287" s="32" t="s">
        <v>5210</v>
      </c>
      <c r="C287" s="94" t="s">
        <v>4013</v>
      </c>
      <c r="D287" s="70"/>
      <c r="E287" s="32"/>
      <c r="F287" s="467"/>
      <c r="G287" s="426" t="s">
        <v>2201</v>
      </c>
      <c r="H287" s="105" t="s">
        <v>2201</v>
      </c>
      <c r="I287" s="108"/>
      <c r="J287" s="122"/>
      <c r="K287" s="122"/>
      <c r="L287" s="122"/>
      <c r="M287" s="74"/>
      <c r="N287" s="32"/>
      <c r="O287" s="32"/>
      <c r="P287" s="32"/>
      <c r="Q287" s="32"/>
      <c r="R287" s="146" t="str">
        <f t="shared" si="6"/>
        <v>G47.09</v>
      </c>
      <c r="S287" s="314"/>
      <c r="T287" s="314"/>
      <c r="U287" s="79"/>
      <c r="V287" s="79"/>
      <c r="W287" s="329">
        <v>0</v>
      </c>
      <c r="X287" s="75"/>
      <c r="Y287" s="326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  <c r="AM287"/>
      <c r="AN287"/>
      <c r="AO287"/>
      <c r="AP287"/>
      <c r="AQ287"/>
      <c r="AR287"/>
      <c r="AS287"/>
      <c r="AT287"/>
      <c r="AU287"/>
      <c r="AV287"/>
      <c r="AW287"/>
      <c r="AX287"/>
      <c r="AY287"/>
      <c r="AZ287"/>
      <c r="BA287"/>
      <c r="BB287"/>
      <c r="BC287"/>
      <c r="BD287"/>
      <c r="BE287"/>
      <c r="BF287"/>
      <c r="BG287"/>
      <c r="BH287"/>
      <c r="BI287"/>
      <c r="BJ287"/>
      <c r="BK287"/>
      <c r="BL287"/>
      <c r="BM287"/>
      <c r="BN287"/>
      <c r="BO287"/>
      <c r="BP287"/>
      <c r="BQ287"/>
      <c r="BR287"/>
      <c r="BS287"/>
      <c r="BT287"/>
      <c r="BU287"/>
      <c r="BV287"/>
      <c r="BW287"/>
      <c r="BX287"/>
      <c r="BY287"/>
      <c r="BZ287"/>
      <c r="CA287"/>
      <c r="CB287"/>
      <c r="CC287"/>
      <c r="CD287"/>
      <c r="CE287"/>
      <c r="CF287"/>
      <c r="CG287"/>
      <c r="CH287"/>
      <c r="CI287"/>
      <c r="CJ287"/>
      <c r="CK287"/>
      <c r="CL287"/>
      <c r="CM287"/>
      <c r="CN287"/>
      <c r="CO287"/>
      <c r="CP287"/>
      <c r="CQ287"/>
      <c r="CR287"/>
      <c r="CS287"/>
      <c r="CT287"/>
      <c r="CU287"/>
      <c r="CV287"/>
      <c r="CW287"/>
      <c r="CX287"/>
      <c r="CY287"/>
      <c r="CZ287"/>
      <c r="DA287"/>
      <c r="DB287"/>
      <c r="DC287"/>
      <c r="DD287"/>
      <c r="DE287"/>
      <c r="DF287"/>
      <c r="DG287"/>
      <c r="DH287"/>
      <c r="DI287"/>
      <c r="DJ287"/>
      <c r="DK287"/>
      <c r="DL287"/>
      <c r="DM287"/>
      <c r="DN287"/>
      <c r="DO287"/>
      <c r="DP287"/>
      <c r="DQ287"/>
      <c r="DR287"/>
      <c r="DS287"/>
      <c r="DT287"/>
      <c r="DU287"/>
      <c r="DV287"/>
      <c r="DW287"/>
      <c r="DX287"/>
      <c r="DY287"/>
      <c r="DZ287"/>
      <c r="EA287"/>
      <c r="EB287"/>
      <c r="EC287"/>
      <c r="ED287"/>
      <c r="EE287"/>
      <c r="EF287"/>
      <c r="EG287"/>
      <c r="EH287"/>
      <c r="EI287"/>
      <c r="EJ287"/>
      <c r="EK287"/>
      <c r="EL287"/>
      <c r="EM287"/>
      <c r="EN287"/>
      <c r="EO287"/>
      <c r="EP287"/>
      <c r="EQ287"/>
      <c r="ER287"/>
      <c r="ES287"/>
      <c r="ET287"/>
      <c r="EU287"/>
      <c r="EV287"/>
      <c r="EW287"/>
      <c r="EX287"/>
      <c r="EY287"/>
      <c r="EZ287"/>
      <c r="FA287"/>
      <c r="FB287"/>
      <c r="FC287"/>
      <c r="FD287"/>
      <c r="FE287"/>
      <c r="FF287"/>
      <c r="FG287"/>
      <c r="FH287"/>
      <c r="FI287"/>
      <c r="FJ287"/>
      <c r="FK287"/>
      <c r="FL287"/>
      <c r="FM287"/>
      <c r="FN287"/>
      <c r="FO287"/>
      <c r="FP287"/>
      <c r="FQ287"/>
      <c r="FR287"/>
      <c r="FS287"/>
      <c r="FT287"/>
      <c r="FU287"/>
      <c r="FV287"/>
      <c r="FW287"/>
      <c r="FX287"/>
      <c r="FY287"/>
      <c r="FZ287"/>
      <c r="GA287"/>
      <c r="GB287"/>
      <c r="GC287"/>
      <c r="GD287"/>
      <c r="GE287"/>
      <c r="GF287"/>
      <c r="GG287"/>
      <c r="GH287"/>
      <c r="GI287"/>
      <c r="GJ287"/>
      <c r="GK287"/>
      <c r="GL287"/>
      <c r="GM287"/>
      <c r="GN287"/>
      <c r="GO287"/>
      <c r="GP287"/>
      <c r="GQ287"/>
      <c r="GR287"/>
      <c r="GS287"/>
      <c r="GT287"/>
      <c r="GU287"/>
      <c r="GV287"/>
      <c r="GW287"/>
      <c r="GX287"/>
      <c r="GY287"/>
      <c r="GZ287"/>
      <c r="HA287"/>
      <c r="HB287"/>
      <c r="HC287"/>
      <c r="HD287"/>
      <c r="HE287"/>
      <c r="HF287"/>
      <c r="HG287"/>
      <c r="HH287"/>
      <c r="HI287"/>
      <c r="HJ287"/>
      <c r="HK287"/>
      <c r="HL287"/>
      <c r="HM287"/>
      <c r="HN287"/>
      <c r="HO287"/>
      <c r="HP287"/>
      <c r="HQ287"/>
      <c r="HR287"/>
      <c r="HS287"/>
      <c r="HT287"/>
      <c r="HU287"/>
      <c r="HV287"/>
      <c r="HW287"/>
      <c r="HX287"/>
      <c r="HY287"/>
      <c r="HZ287"/>
      <c r="IA287"/>
      <c r="IB287"/>
      <c r="IC287"/>
      <c r="ID287"/>
      <c r="IE287"/>
      <c r="IF287"/>
      <c r="IG287"/>
      <c r="IH287"/>
      <c r="II287"/>
      <c r="IJ287"/>
      <c r="IK287"/>
      <c r="IL287"/>
      <c r="IM287"/>
      <c r="IN287"/>
      <c r="IO287"/>
      <c r="IP287"/>
      <c r="IQ287"/>
      <c r="IR287"/>
      <c r="IS287"/>
      <c r="IT287"/>
      <c r="IU287"/>
      <c r="IV287"/>
      <c r="IW287"/>
      <c r="IX287"/>
      <c r="IY287"/>
      <c r="IZ287"/>
      <c r="JA287"/>
      <c r="JB287"/>
      <c r="JC287"/>
      <c r="JD287"/>
      <c r="JE287"/>
      <c r="JF287"/>
      <c r="JG287"/>
      <c r="JH287"/>
      <c r="JI287"/>
      <c r="JJ287"/>
      <c r="JK287"/>
      <c r="JL287"/>
      <c r="JM287"/>
      <c r="JN287"/>
      <c r="JO287"/>
      <c r="JP287"/>
      <c r="JQ287"/>
      <c r="JR287"/>
      <c r="JS287"/>
      <c r="JT287"/>
      <c r="JU287"/>
      <c r="JV287"/>
      <c r="JW287"/>
      <c r="JX287"/>
      <c r="JY287"/>
      <c r="JZ287"/>
      <c r="KA287"/>
      <c r="KB287"/>
      <c r="KC287"/>
      <c r="KD287"/>
      <c r="KE287"/>
      <c r="KF287"/>
      <c r="KG287"/>
      <c r="KH287"/>
      <c r="KI287"/>
      <c r="KJ287"/>
      <c r="KK287"/>
      <c r="KL287"/>
      <c r="KM287"/>
      <c r="KN287"/>
      <c r="KO287"/>
      <c r="KP287"/>
      <c r="KQ287"/>
      <c r="KR287"/>
      <c r="KS287"/>
      <c r="KT287"/>
      <c r="KU287"/>
      <c r="KV287"/>
      <c r="KW287"/>
      <c r="KX287"/>
      <c r="KY287"/>
      <c r="KZ287"/>
      <c r="LA287"/>
      <c r="LB287"/>
      <c r="LC287"/>
      <c r="LD287"/>
      <c r="LE287"/>
      <c r="LF287"/>
      <c r="LG287"/>
      <c r="LH287"/>
      <c r="LI287"/>
      <c r="LJ287"/>
      <c r="LK287"/>
      <c r="LL287"/>
      <c r="LM287"/>
      <c r="LN287"/>
      <c r="LO287"/>
      <c r="LP287"/>
      <c r="LQ287"/>
      <c r="LR287"/>
      <c r="LS287"/>
      <c r="LT287"/>
      <c r="LU287"/>
      <c r="LV287"/>
      <c r="LW287"/>
      <c r="LX287"/>
      <c r="LY287"/>
      <c r="LZ287"/>
      <c r="MA287"/>
      <c r="MB287"/>
      <c r="MC287"/>
      <c r="MD287"/>
      <c r="ME287"/>
      <c r="MF287"/>
      <c r="MG287"/>
      <c r="MH287"/>
      <c r="MI287"/>
      <c r="MJ287"/>
      <c r="MK287"/>
      <c r="ML287"/>
      <c r="MM287"/>
      <c r="MN287"/>
      <c r="MO287"/>
      <c r="MP287"/>
      <c r="MQ287"/>
      <c r="MR287"/>
      <c r="MS287"/>
      <c r="MT287"/>
      <c r="MU287"/>
      <c r="MV287"/>
      <c r="MW287"/>
      <c r="MX287"/>
      <c r="MY287"/>
      <c r="MZ287"/>
      <c r="NA287"/>
      <c r="NB287"/>
      <c r="NC287"/>
      <c r="ND287"/>
      <c r="NE287"/>
      <c r="NF287"/>
      <c r="NG287"/>
      <c r="NH287"/>
      <c r="NI287"/>
      <c r="NJ287"/>
      <c r="NK287"/>
      <c r="NL287"/>
      <c r="NM287"/>
      <c r="NN287"/>
      <c r="NO287"/>
      <c r="NP287"/>
      <c r="NQ287"/>
      <c r="NR287"/>
      <c r="NS287"/>
      <c r="NT287"/>
      <c r="NU287"/>
      <c r="NV287"/>
      <c r="NW287"/>
      <c r="NX287"/>
      <c r="NY287"/>
      <c r="NZ287"/>
      <c r="OA287"/>
      <c r="OB287"/>
      <c r="OC287"/>
      <c r="OD287"/>
      <c r="OE287"/>
      <c r="OF287"/>
      <c r="OG287"/>
      <c r="OH287"/>
      <c r="OI287"/>
      <c r="OJ287"/>
      <c r="OK287"/>
      <c r="OL287"/>
      <c r="OM287"/>
      <c r="ON287"/>
      <c r="OO287"/>
      <c r="OP287"/>
      <c r="OQ287"/>
      <c r="OR287"/>
      <c r="OS287"/>
      <c r="OT287"/>
      <c r="OU287"/>
      <c r="OV287"/>
      <c r="OW287"/>
      <c r="OX287"/>
      <c r="OY287"/>
      <c r="OZ287"/>
      <c r="PA287"/>
      <c r="PB287"/>
      <c r="PC287"/>
      <c r="PD287"/>
      <c r="PE287"/>
      <c r="PF287"/>
      <c r="PG287"/>
      <c r="PH287"/>
      <c r="PI287"/>
      <c r="PJ287"/>
      <c r="PK287"/>
      <c r="PL287"/>
      <c r="PM287"/>
      <c r="PN287"/>
      <c r="PO287"/>
      <c r="PP287"/>
      <c r="PQ287"/>
      <c r="PR287"/>
      <c r="PS287"/>
      <c r="PT287"/>
      <c r="PU287"/>
      <c r="PV287"/>
      <c r="PW287"/>
      <c r="PX287"/>
      <c r="PY287"/>
      <c r="PZ287"/>
      <c r="QA287"/>
      <c r="QB287"/>
      <c r="QC287"/>
      <c r="QD287"/>
      <c r="QE287"/>
      <c r="QF287"/>
      <c r="QG287"/>
      <c r="QH287"/>
      <c r="QI287"/>
      <c r="QJ287"/>
      <c r="QK287"/>
      <c r="QL287"/>
      <c r="QM287"/>
      <c r="QN287"/>
      <c r="QO287"/>
      <c r="QP287"/>
      <c r="QQ287"/>
      <c r="QR287"/>
      <c r="QS287"/>
      <c r="QT287"/>
      <c r="QU287"/>
      <c r="QV287"/>
      <c r="QW287"/>
      <c r="QX287"/>
      <c r="QY287"/>
      <c r="QZ287"/>
      <c r="RA287"/>
      <c r="RB287"/>
      <c r="RC287"/>
      <c r="RD287"/>
      <c r="RE287"/>
      <c r="RF287"/>
      <c r="RG287"/>
      <c r="RH287"/>
      <c r="RI287"/>
      <c r="RJ287"/>
      <c r="RK287"/>
      <c r="RL287"/>
      <c r="RM287"/>
      <c r="RN287"/>
      <c r="RO287"/>
      <c r="RP287"/>
      <c r="RQ287"/>
      <c r="RR287"/>
      <c r="RS287"/>
      <c r="RT287"/>
      <c r="RU287"/>
      <c r="RV287"/>
      <c r="RW287"/>
      <c r="RX287"/>
      <c r="RY287"/>
      <c r="RZ287"/>
      <c r="SA287"/>
      <c r="SB287"/>
      <c r="SC287"/>
      <c r="SD287"/>
      <c r="SE287"/>
      <c r="SF287"/>
      <c r="SG287"/>
      <c r="SH287"/>
      <c r="SI287"/>
      <c r="SJ287"/>
      <c r="SK287"/>
      <c r="SL287"/>
      <c r="SM287"/>
      <c r="SN287"/>
      <c r="SO287"/>
      <c r="SP287"/>
      <c r="SQ287"/>
      <c r="SR287"/>
      <c r="SS287"/>
      <c r="ST287"/>
      <c r="SU287"/>
      <c r="SV287"/>
      <c r="SW287"/>
      <c r="SX287"/>
      <c r="SY287"/>
      <c r="SZ287"/>
      <c r="TA287"/>
      <c r="TB287"/>
      <c r="TC287"/>
      <c r="TD287"/>
      <c r="TE287"/>
      <c r="TF287"/>
      <c r="TG287"/>
      <c r="TH287"/>
      <c r="TI287"/>
      <c r="TJ287"/>
      <c r="TK287"/>
      <c r="TL287"/>
      <c r="TM287"/>
      <c r="TN287"/>
      <c r="TO287"/>
      <c r="TP287"/>
      <c r="TQ287"/>
      <c r="TR287"/>
      <c r="TS287"/>
      <c r="TT287"/>
      <c r="TU287"/>
      <c r="TV287"/>
      <c r="TW287"/>
      <c r="TX287"/>
      <c r="TY287"/>
      <c r="TZ287"/>
      <c r="UA287"/>
      <c r="UB287"/>
      <c r="UC287"/>
      <c r="UD287"/>
      <c r="UE287"/>
      <c r="UF287"/>
      <c r="UG287"/>
      <c r="UH287"/>
      <c r="UI287"/>
      <c r="UJ287"/>
      <c r="UK287"/>
      <c r="UL287"/>
      <c r="UM287"/>
      <c r="UN287"/>
      <c r="UO287"/>
      <c r="UP287"/>
      <c r="UQ287"/>
      <c r="UR287"/>
      <c r="US287"/>
      <c r="UT287"/>
      <c r="UU287"/>
      <c r="UV287"/>
      <c r="UW287"/>
      <c r="UX287"/>
      <c r="UY287"/>
      <c r="UZ287"/>
      <c r="VA287"/>
      <c r="VB287"/>
      <c r="VC287"/>
      <c r="VD287"/>
      <c r="VE287"/>
      <c r="VF287"/>
      <c r="VG287"/>
      <c r="VH287"/>
      <c r="VI287"/>
      <c r="VJ287"/>
      <c r="VK287"/>
      <c r="VL287"/>
      <c r="VM287"/>
      <c r="VN287"/>
      <c r="VO287"/>
      <c r="VP287"/>
      <c r="VQ287"/>
      <c r="VR287"/>
      <c r="VS287"/>
      <c r="VT287"/>
      <c r="VU287"/>
      <c r="VV287"/>
      <c r="VW287"/>
      <c r="VX287"/>
      <c r="VY287"/>
      <c r="VZ287"/>
      <c r="WA287"/>
      <c r="WB287"/>
      <c r="WC287"/>
      <c r="WD287"/>
      <c r="WE287"/>
      <c r="WF287"/>
      <c r="WG287"/>
      <c r="WH287"/>
      <c r="WI287"/>
      <c r="WJ287"/>
      <c r="WK287"/>
      <c r="WL287"/>
      <c r="WM287"/>
      <c r="WN287"/>
      <c r="WO287"/>
      <c r="WP287"/>
      <c r="WQ287"/>
      <c r="WR287"/>
      <c r="WS287"/>
      <c r="WT287"/>
      <c r="WU287"/>
      <c r="WV287"/>
      <c r="WW287"/>
      <c r="WX287"/>
      <c r="WY287"/>
      <c r="WZ287"/>
      <c r="XA287"/>
      <c r="XB287"/>
      <c r="XC287"/>
      <c r="XD287"/>
      <c r="XE287"/>
      <c r="XF287"/>
      <c r="XG287"/>
      <c r="XH287"/>
      <c r="XI287"/>
      <c r="XJ287"/>
      <c r="XK287"/>
      <c r="XL287"/>
      <c r="XM287"/>
      <c r="XN287"/>
      <c r="XO287"/>
      <c r="XP287"/>
      <c r="XQ287"/>
      <c r="XR287"/>
      <c r="XS287"/>
      <c r="XT287"/>
      <c r="XU287"/>
      <c r="XV287"/>
      <c r="XW287"/>
      <c r="XX287"/>
      <c r="XY287"/>
      <c r="XZ287"/>
      <c r="YA287"/>
      <c r="YB287"/>
      <c r="YC287"/>
      <c r="YD287"/>
      <c r="YE287"/>
      <c r="YF287"/>
      <c r="YG287"/>
      <c r="YH287"/>
      <c r="YI287"/>
      <c r="YJ287"/>
      <c r="YK287"/>
      <c r="YL287"/>
      <c r="YM287"/>
      <c r="YN287"/>
      <c r="YO287"/>
      <c r="YP287"/>
      <c r="YQ287"/>
      <c r="YR287"/>
      <c r="YS287"/>
      <c r="YT287"/>
      <c r="YU287"/>
      <c r="YV287"/>
      <c r="YW287"/>
      <c r="YX287"/>
      <c r="YY287"/>
      <c r="YZ287"/>
      <c r="ZA287"/>
      <c r="ZB287"/>
      <c r="ZC287"/>
      <c r="ZD287"/>
      <c r="ZE287"/>
      <c r="ZF287"/>
      <c r="ZG287"/>
      <c r="ZH287"/>
      <c r="ZI287"/>
      <c r="ZJ287"/>
      <c r="ZK287"/>
      <c r="ZL287"/>
      <c r="ZM287"/>
      <c r="ZN287"/>
      <c r="ZO287"/>
      <c r="ZP287"/>
      <c r="ZQ287"/>
      <c r="ZR287"/>
      <c r="ZS287"/>
      <c r="ZT287"/>
      <c r="ZU287"/>
      <c r="ZV287"/>
      <c r="ZW287"/>
      <c r="ZX287"/>
      <c r="ZY287"/>
      <c r="ZZ287"/>
      <c r="AAA287"/>
      <c r="AAB287"/>
      <c r="AAC287"/>
      <c r="AAD287"/>
      <c r="AAE287"/>
      <c r="AAF287"/>
      <c r="AAG287"/>
      <c r="AAH287"/>
      <c r="AAI287"/>
      <c r="AAJ287"/>
      <c r="AAK287"/>
      <c r="AAL287"/>
      <c r="AAM287"/>
      <c r="AAN287"/>
      <c r="AAO287"/>
      <c r="AAP287"/>
      <c r="AAQ287"/>
      <c r="AAR287"/>
      <c r="AAS287"/>
      <c r="AAT287"/>
      <c r="AAU287"/>
      <c r="AAV287"/>
      <c r="AAW287"/>
      <c r="AAX287"/>
      <c r="AAY287"/>
      <c r="AAZ287"/>
      <c r="ABA287"/>
      <c r="ABB287"/>
      <c r="ABC287"/>
      <c r="ABD287"/>
      <c r="ABE287"/>
      <c r="ABF287"/>
      <c r="ABG287"/>
      <c r="ABH287"/>
      <c r="ABI287"/>
      <c r="ABJ287"/>
      <c r="ABK287"/>
      <c r="ABL287"/>
      <c r="ABM287"/>
      <c r="ABN287"/>
      <c r="ABO287"/>
      <c r="ABP287"/>
      <c r="ABQ287"/>
      <c r="ABR287"/>
      <c r="ABS287"/>
      <c r="ABT287"/>
      <c r="ABU287"/>
      <c r="ABV287"/>
      <c r="ABW287"/>
      <c r="ABX287"/>
      <c r="ABY287"/>
      <c r="ABZ287"/>
      <c r="ACA287"/>
      <c r="ACB287"/>
      <c r="ACC287"/>
      <c r="ACD287"/>
      <c r="ACE287"/>
      <c r="ACF287"/>
      <c r="ACG287"/>
      <c r="ACH287"/>
      <c r="ACI287"/>
      <c r="ACJ287"/>
      <c r="ACK287"/>
      <c r="ACL287"/>
      <c r="ACM287"/>
      <c r="ACN287"/>
      <c r="ACO287"/>
      <c r="ACP287"/>
      <c r="ACQ287"/>
      <c r="ACR287"/>
      <c r="ACS287"/>
      <c r="ACT287"/>
      <c r="ACU287"/>
      <c r="ACV287"/>
      <c r="ACW287"/>
      <c r="ACX287"/>
      <c r="ACY287"/>
      <c r="ACZ287"/>
      <c r="ADA287"/>
      <c r="ADB287"/>
      <c r="ADC287"/>
      <c r="ADD287"/>
      <c r="ADE287"/>
      <c r="ADF287"/>
      <c r="ADG287"/>
      <c r="ADH287"/>
      <c r="ADI287"/>
      <c r="ADJ287"/>
      <c r="ADK287"/>
      <c r="ADL287"/>
      <c r="ADM287"/>
      <c r="ADN287"/>
      <c r="ADO287"/>
      <c r="ADP287"/>
      <c r="ADQ287"/>
      <c r="ADR287"/>
      <c r="ADS287"/>
      <c r="ADT287"/>
      <c r="ADU287"/>
      <c r="ADV287"/>
      <c r="ADW287"/>
      <c r="ADX287"/>
      <c r="ADY287"/>
      <c r="ADZ287"/>
      <c r="AEA287"/>
      <c r="AEB287"/>
      <c r="AEC287"/>
      <c r="AED287"/>
      <c r="AEE287"/>
      <c r="AEF287"/>
      <c r="AEG287"/>
      <c r="AEH287"/>
      <c r="AEI287"/>
      <c r="AEJ287"/>
      <c r="AEK287"/>
      <c r="AEL287"/>
      <c r="AEM287"/>
      <c r="AEN287"/>
      <c r="AEO287"/>
      <c r="AEP287"/>
      <c r="AEQ287"/>
      <c r="AER287"/>
      <c r="AES287"/>
      <c r="AET287"/>
      <c r="AEU287"/>
      <c r="AEV287"/>
      <c r="AEW287"/>
      <c r="AEX287"/>
      <c r="AEY287"/>
      <c r="AEZ287"/>
      <c r="AFA287"/>
      <c r="AFB287"/>
      <c r="AFC287"/>
      <c r="AFD287"/>
      <c r="AFE287"/>
      <c r="AFF287"/>
      <c r="AFG287"/>
      <c r="AFH287"/>
      <c r="AFI287"/>
      <c r="AFJ287"/>
      <c r="AFK287"/>
      <c r="AFL287"/>
      <c r="AFM287"/>
      <c r="AFN287"/>
      <c r="AFO287"/>
      <c r="AFP287"/>
      <c r="AFQ287"/>
      <c r="AFR287"/>
      <c r="AFS287"/>
      <c r="AFT287"/>
      <c r="AFU287"/>
      <c r="AFV287"/>
      <c r="AFW287"/>
      <c r="AFX287"/>
      <c r="AFY287"/>
      <c r="AFZ287"/>
      <c r="AGA287"/>
      <c r="AGB287"/>
      <c r="AGC287"/>
      <c r="AGD287"/>
      <c r="AGE287"/>
      <c r="AGF287"/>
      <c r="AGG287"/>
      <c r="AGH287"/>
      <c r="AGI287"/>
      <c r="AGJ287"/>
      <c r="AGK287"/>
      <c r="AGL287"/>
      <c r="AGM287"/>
    </row>
    <row r="288" spans="1:871" s="9" customFormat="1" ht="15" hidden="1" customHeight="1" thickBot="1" x14ac:dyDescent="0.3">
      <c r="A288" s="362"/>
      <c r="B288" s="296" t="s">
        <v>5210</v>
      </c>
      <c r="C288" s="350" t="s">
        <v>4014</v>
      </c>
      <c r="D288" s="296"/>
      <c r="E288" s="32"/>
      <c r="F288" s="467"/>
      <c r="G288" s="425" t="s">
        <v>5205</v>
      </c>
      <c r="H288" s="105" t="s">
        <v>2208</v>
      </c>
      <c r="I288" s="108"/>
      <c r="J288" s="122"/>
      <c r="K288" s="122"/>
      <c r="L288" s="122"/>
      <c r="M288" s="74"/>
      <c r="N288" s="32"/>
      <c r="O288" s="32"/>
      <c r="P288" s="33"/>
      <c r="Q288" s="32"/>
      <c r="R288" s="146" t="str">
        <f t="shared" si="6"/>
        <v>G47.33</v>
      </c>
      <c r="S288" s="314"/>
      <c r="T288" s="314"/>
      <c r="U288" s="79"/>
      <c r="V288" s="79"/>
      <c r="W288" s="329">
        <v>0</v>
      </c>
      <c r="X288" s="75"/>
      <c r="Y288" s="326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  <c r="AM288"/>
      <c r="AN288"/>
      <c r="AO288"/>
      <c r="AP288"/>
      <c r="AQ288"/>
      <c r="AR288"/>
      <c r="AS288"/>
      <c r="AT288"/>
      <c r="AU288"/>
      <c r="AV288"/>
      <c r="AW288"/>
      <c r="AX288"/>
      <c r="AY288"/>
      <c r="AZ288"/>
      <c r="BA288"/>
      <c r="BB288"/>
      <c r="BC288"/>
      <c r="BD288"/>
      <c r="BE288"/>
      <c r="BF288"/>
      <c r="BG288"/>
      <c r="BH288"/>
      <c r="BI288"/>
      <c r="BJ288"/>
      <c r="BK288"/>
      <c r="BL288"/>
      <c r="BM288"/>
      <c r="BN288"/>
      <c r="BO288"/>
      <c r="BP288"/>
      <c r="BQ288"/>
      <c r="BR288"/>
      <c r="BS288"/>
      <c r="BT288"/>
      <c r="BU288"/>
      <c r="BV288"/>
      <c r="BW288"/>
      <c r="BX288"/>
      <c r="BY288"/>
      <c r="BZ288"/>
      <c r="CA288"/>
      <c r="CB288"/>
      <c r="CC288"/>
      <c r="CD288"/>
      <c r="CE288"/>
      <c r="CF288"/>
      <c r="CG288"/>
      <c r="CH288"/>
      <c r="CI288"/>
      <c r="CJ288"/>
      <c r="CK288"/>
      <c r="CL288"/>
      <c r="CM288"/>
      <c r="CN288"/>
      <c r="CO288"/>
      <c r="CP288"/>
      <c r="CQ288"/>
      <c r="CR288"/>
      <c r="CS288"/>
      <c r="CT288"/>
      <c r="CU288"/>
      <c r="CV288"/>
      <c r="CW288"/>
      <c r="CX288"/>
      <c r="CY288"/>
      <c r="CZ288"/>
      <c r="DA288"/>
      <c r="DB288"/>
      <c r="DC288"/>
      <c r="DD288"/>
      <c r="DE288"/>
      <c r="DF288"/>
      <c r="DG288"/>
      <c r="DH288"/>
      <c r="DI288"/>
      <c r="DJ288"/>
      <c r="DK288"/>
      <c r="DL288"/>
      <c r="DM288"/>
      <c r="DN288"/>
      <c r="DO288"/>
      <c r="DP288"/>
      <c r="DQ288"/>
      <c r="DR288"/>
      <c r="DS288"/>
      <c r="DT288"/>
      <c r="DU288"/>
      <c r="DV288"/>
      <c r="DW288"/>
      <c r="DX288"/>
      <c r="DY288"/>
      <c r="DZ288"/>
      <c r="EA288"/>
      <c r="EB288"/>
      <c r="EC288"/>
      <c r="ED288"/>
      <c r="EE288"/>
      <c r="EF288"/>
      <c r="EG288"/>
      <c r="EH288"/>
      <c r="EI288"/>
      <c r="EJ288"/>
      <c r="EK288"/>
      <c r="EL288"/>
      <c r="EM288"/>
      <c r="EN288"/>
      <c r="EO288"/>
      <c r="EP288"/>
      <c r="EQ288"/>
      <c r="ER288"/>
      <c r="ES288"/>
      <c r="ET288"/>
      <c r="EU288"/>
      <c r="EV288"/>
      <c r="EW288"/>
      <c r="EX288"/>
      <c r="EY288"/>
      <c r="EZ288"/>
      <c r="FA288"/>
      <c r="FB288"/>
      <c r="FC288"/>
      <c r="FD288"/>
      <c r="FE288"/>
      <c r="FF288"/>
      <c r="FG288"/>
      <c r="FH288"/>
      <c r="FI288"/>
      <c r="FJ288"/>
      <c r="FK288"/>
      <c r="FL288"/>
      <c r="FM288"/>
      <c r="FN288"/>
      <c r="FO288"/>
      <c r="FP288"/>
      <c r="FQ288"/>
      <c r="FR288"/>
      <c r="FS288"/>
      <c r="FT288"/>
      <c r="FU288"/>
      <c r="FV288"/>
      <c r="FW288"/>
      <c r="FX288"/>
      <c r="FY288"/>
      <c r="FZ288"/>
      <c r="GA288"/>
      <c r="GB288"/>
      <c r="GC288"/>
      <c r="GD288"/>
      <c r="GE288"/>
      <c r="GF288"/>
      <c r="GG288"/>
      <c r="GH288"/>
      <c r="GI288"/>
      <c r="GJ288"/>
      <c r="GK288"/>
      <c r="GL288"/>
      <c r="GM288"/>
      <c r="GN288"/>
      <c r="GO288"/>
      <c r="GP288"/>
      <c r="GQ288"/>
      <c r="GR288"/>
      <c r="GS288"/>
      <c r="GT288"/>
      <c r="GU288"/>
      <c r="GV288"/>
      <c r="GW288"/>
      <c r="GX288"/>
      <c r="GY288"/>
      <c r="GZ288"/>
      <c r="HA288"/>
      <c r="HB288"/>
      <c r="HC288"/>
      <c r="HD288"/>
      <c r="HE288"/>
      <c r="HF288"/>
      <c r="HG288"/>
      <c r="HH288"/>
      <c r="HI288"/>
      <c r="HJ288"/>
      <c r="HK288"/>
      <c r="HL288"/>
      <c r="HM288"/>
      <c r="HN288"/>
      <c r="HO288"/>
      <c r="HP288"/>
      <c r="HQ288"/>
      <c r="HR288"/>
      <c r="HS288"/>
      <c r="HT288"/>
      <c r="HU288"/>
      <c r="HV288"/>
      <c r="HW288"/>
      <c r="HX288"/>
      <c r="HY288"/>
      <c r="HZ288"/>
      <c r="IA288"/>
      <c r="IB288"/>
      <c r="IC288"/>
      <c r="ID288"/>
      <c r="IE288"/>
      <c r="IF288"/>
      <c r="IG288"/>
      <c r="IH288"/>
      <c r="II288"/>
      <c r="IJ288"/>
      <c r="IK288"/>
      <c r="IL288"/>
      <c r="IM288"/>
      <c r="IN288"/>
      <c r="IO288"/>
      <c r="IP288"/>
      <c r="IQ288"/>
      <c r="IR288"/>
      <c r="IS288"/>
      <c r="IT288"/>
      <c r="IU288"/>
      <c r="IV288"/>
      <c r="IW288"/>
      <c r="IX288"/>
      <c r="IY288"/>
      <c r="IZ288"/>
      <c r="JA288"/>
      <c r="JB288"/>
      <c r="JC288"/>
      <c r="JD288"/>
      <c r="JE288"/>
      <c r="JF288"/>
      <c r="JG288"/>
      <c r="JH288"/>
      <c r="JI288"/>
      <c r="JJ288"/>
      <c r="JK288"/>
      <c r="JL288"/>
      <c r="JM288"/>
      <c r="JN288"/>
      <c r="JO288"/>
      <c r="JP288"/>
      <c r="JQ288"/>
      <c r="JR288"/>
      <c r="JS288"/>
      <c r="JT288"/>
      <c r="JU288"/>
      <c r="JV288"/>
      <c r="JW288"/>
      <c r="JX288"/>
      <c r="JY288"/>
      <c r="JZ288"/>
      <c r="KA288"/>
      <c r="KB288"/>
      <c r="KC288"/>
      <c r="KD288"/>
      <c r="KE288"/>
      <c r="KF288"/>
      <c r="KG288"/>
      <c r="KH288"/>
      <c r="KI288"/>
      <c r="KJ288"/>
      <c r="KK288"/>
      <c r="KL288"/>
      <c r="KM288"/>
      <c r="KN288"/>
      <c r="KO288"/>
      <c r="KP288"/>
      <c r="KQ288"/>
      <c r="KR288"/>
      <c r="KS288"/>
      <c r="KT288"/>
      <c r="KU288"/>
      <c r="KV288"/>
      <c r="KW288"/>
      <c r="KX288"/>
      <c r="KY288"/>
      <c r="KZ288"/>
      <c r="LA288"/>
      <c r="LB288"/>
      <c r="LC288"/>
      <c r="LD288"/>
      <c r="LE288"/>
      <c r="LF288"/>
      <c r="LG288"/>
      <c r="LH288"/>
      <c r="LI288"/>
      <c r="LJ288"/>
      <c r="LK288"/>
      <c r="LL288"/>
      <c r="LM288"/>
      <c r="LN288"/>
      <c r="LO288"/>
      <c r="LP288"/>
      <c r="LQ288"/>
      <c r="LR288"/>
      <c r="LS288"/>
      <c r="LT288"/>
      <c r="LU288"/>
      <c r="LV288"/>
      <c r="LW288"/>
      <c r="LX288"/>
      <c r="LY288"/>
      <c r="LZ288"/>
      <c r="MA288"/>
      <c r="MB288"/>
      <c r="MC288"/>
      <c r="MD288"/>
      <c r="ME288"/>
      <c r="MF288"/>
      <c r="MG288"/>
      <c r="MH288"/>
      <c r="MI288"/>
      <c r="MJ288"/>
      <c r="MK288"/>
      <c r="ML288"/>
      <c r="MM288"/>
      <c r="MN288"/>
      <c r="MO288"/>
      <c r="MP288"/>
      <c r="MQ288"/>
      <c r="MR288"/>
      <c r="MS288"/>
      <c r="MT288"/>
      <c r="MU288"/>
      <c r="MV288"/>
      <c r="MW288"/>
      <c r="MX288"/>
      <c r="MY288"/>
      <c r="MZ288"/>
      <c r="NA288"/>
      <c r="NB288"/>
      <c r="NC288"/>
      <c r="ND288"/>
      <c r="NE288"/>
      <c r="NF288"/>
      <c r="NG288"/>
      <c r="NH288"/>
      <c r="NI288"/>
      <c r="NJ288"/>
      <c r="NK288"/>
      <c r="NL288"/>
      <c r="NM288"/>
      <c r="NN288"/>
      <c r="NO288"/>
      <c r="NP288"/>
      <c r="NQ288"/>
      <c r="NR288"/>
      <c r="NS288"/>
      <c r="NT288"/>
      <c r="NU288"/>
      <c r="NV288"/>
      <c r="NW288"/>
      <c r="NX288"/>
      <c r="NY288"/>
      <c r="NZ288"/>
      <c r="OA288"/>
      <c r="OB288"/>
      <c r="OC288"/>
      <c r="OD288"/>
      <c r="OE288"/>
      <c r="OF288"/>
      <c r="OG288"/>
      <c r="OH288"/>
      <c r="OI288"/>
      <c r="OJ288"/>
      <c r="OK288"/>
      <c r="OL288"/>
      <c r="OM288"/>
      <c r="ON288"/>
      <c r="OO288"/>
      <c r="OP288"/>
      <c r="OQ288"/>
      <c r="OR288"/>
      <c r="OS288"/>
      <c r="OT288"/>
      <c r="OU288"/>
      <c r="OV288"/>
      <c r="OW288"/>
      <c r="OX288"/>
      <c r="OY288"/>
      <c r="OZ288"/>
      <c r="PA288"/>
      <c r="PB288"/>
      <c r="PC288"/>
      <c r="PD288"/>
      <c r="PE288"/>
      <c r="PF288"/>
      <c r="PG288"/>
      <c r="PH288"/>
      <c r="PI288"/>
      <c r="PJ288"/>
      <c r="PK288"/>
      <c r="PL288"/>
      <c r="PM288"/>
      <c r="PN288"/>
      <c r="PO288"/>
      <c r="PP288"/>
      <c r="PQ288"/>
      <c r="PR288"/>
      <c r="PS288"/>
      <c r="PT288"/>
      <c r="PU288"/>
      <c r="PV288"/>
      <c r="PW288"/>
      <c r="PX288"/>
      <c r="PY288"/>
      <c r="PZ288"/>
      <c r="QA288"/>
      <c r="QB288"/>
      <c r="QC288"/>
      <c r="QD288"/>
      <c r="QE288"/>
      <c r="QF288"/>
      <c r="QG288"/>
      <c r="QH288"/>
      <c r="QI288"/>
      <c r="QJ288"/>
      <c r="QK288"/>
      <c r="QL288"/>
      <c r="QM288"/>
      <c r="QN288"/>
      <c r="QO288"/>
      <c r="QP288"/>
      <c r="QQ288"/>
      <c r="QR288"/>
      <c r="QS288"/>
      <c r="QT288"/>
      <c r="QU288"/>
      <c r="QV288"/>
      <c r="QW288"/>
      <c r="QX288"/>
      <c r="QY288"/>
      <c r="QZ288"/>
      <c r="RA288"/>
      <c r="RB288"/>
      <c r="RC288"/>
      <c r="RD288"/>
      <c r="RE288"/>
      <c r="RF288"/>
      <c r="RG288"/>
      <c r="RH288"/>
      <c r="RI288"/>
      <c r="RJ288"/>
      <c r="RK288"/>
      <c r="RL288"/>
      <c r="RM288"/>
      <c r="RN288"/>
      <c r="RO288"/>
      <c r="RP288"/>
      <c r="RQ288"/>
      <c r="RR288"/>
      <c r="RS288"/>
      <c r="RT288"/>
      <c r="RU288"/>
      <c r="RV288"/>
      <c r="RW288"/>
      <c r="RX288"/>
      <c r="RY288"/>
      <c r="RZ288"/>
      <c r="SA288"/>
      <c r="SB288"/>
      <c r="SC288"/>
      <c r="SD288"/>
      <c r="SE288"/>
      <c r="SF288"/>
      <c r="SG288"/>
      <c r="SH288"/>
      <c r="SI288"/>
      <c r="SJ288"/>
      <c r="SK288"/>
      <c r="SL288"/>
      <c r="SM288"/>
      <c r="SN288"/>
      <c r="SO288"/>
      <c r="SP288"/>
      <c r="SQ288"/>
      <c r="SR288"/>
      <c r="SS288"/>
      <c r="ST288"/>
      <c r="SU288"/>
      <c r="SV288"/>
      <c r="SW288"/>
      <c r="SX288"/>
      <c r="SY288"/>
      <c r="SZ288"/>
      <c r="TA288"/>
      <c r="TB288"/>
      <c r="TC288"/>
      <c r="TD288"/>
      <c r="TE288"/>
      <c r="TF288"/>
      <c r="TG288"/>
      <c r="TH288"/>
      <c r="TI288"/>
      <c r="TJ288"/>
      <c r="TK288"/>
      <c r="TL288"/>
      <c r="TM288"/>
      <c r="TN288"/>
      <c r="TO288"/>
      <c r="TP288"/>
      <c r="TQ288"/>
      <c r="TR288"/>
      <c r="TS288"/>
      <c r="TT288"/>
      <c r="TU288"/>
      <c r="TV288"/>
      <c r="TW288"/>
      <c r="TX288"/>
      <c r="TY288"/>
      <c r="TZ288"/>
      <c r="UA288"/>
      <c r="UB288"/>
      <c r="UC288"/>
      <c r="UD288"/>
      <c r="UE288"/>
      <c r="UF288"/>
      <c r="UG288"/>
      <c r="UH288"/>
      <c r="UI288"/>
      <c r="UJ288"/>
      <c r="UK288"/>
      <c r="UL288"/>
      <c r="UM288"/>
      <c r="UN288"/>
      <c r="UO288"/>
      <c r="UP288"/>
      <c r="UQ288"/>
      <c r="UR288"/>
      <c r="US288"/>
      <c r="UT288"/>
      <c r="UU288"/>
      <c r="UV288"/>
      <c r="UW288"/>
      <c r="UX288"/>
      <c r="UY288"/>
      <c r="UZ288"/>
      <c r="VA288"/>
      <c r="VB288"/>
      <c r="VC288"/>
      <c r="VD288"/>
      <c r="VE288"/>
      <c r="VF288"/>
      <c r="VG288"/>
      <c r="VH288"/>
      <c r="VI288"/>
      <c r="VJ288"/>
      <c r="VK288"/>
      <c r="VL288"/>
      <c r="VM288"/>
      <c r="VN288"/>
      <c r="VO288"/>
      <c r="VP288"/>
      <c r="VQ288"/>
      <c r="VR288"/>
      <c r="VS288"/>
      <c r="VT288"/>
      <c r="VU288"/>
      <c r="VV288"/>
      <c r="VW288"/>
      <c r="VX288"/>
      <c r="VY288"/>
      <c r="VZ288"/>
      <c r="WA288"/>
      <c r="WB288"/>
      <c r="WC288"/>
      <c r="WD288"/>
      <c r="WE288"/>
      <c r="WF288"/>
      <c r="WG288"/>
      <c r="WH288"/>
      <c r="WI288"/>
      <c r="WJ288"/>
      <c r="WK288"/>
      <c r="WL288"/>
      <c r="WM288"/>
      <c r="WN288"/>
      <c r="WO288"/>
      <c r="WP288"/>
      <c r="WQ288"/>
      <c r="WR288"/>
      <c r="WS288"/>
      <c r="WT288"/>
      <c r="WU288"/>
      <c r="WV288"/>
      <c r="WW288"/>
      <c r="WX288"/>
      <c r="WY288"/>
      <c r="WZ288"/>
      <c r="XA288"/>
      <c r="XB288"/>
      <c r="XC288"/>
      <c r="XD288"/>
      <c r="XE288"/>
      <c r="XF288"/>
      <c r="XG288"/>
      <c r="XH288"/>
      <c r="XI288"/>
      <c r="XJ288"/>
      <c r="XK288"/>
      <c r="XL288"/>
      <c r="XM288"/>
      <c r="XN288"/>
      <c r="XO288"/>
      <c r="XP288"/>
      <c r="XQ288"/>
      <c r="XR288"/>
      <c r="XS288"/>
      <c r="XT288"/>
      <c r="XU288"/>
      <c r="XV288"/>
      <c r="XW288"/>
      <c r="XX288"/>
      <c r="XY288"/>
      <c r="XZ288"/>
      <c r="YA288"/>
      <c r="YB288"/>
      <c r="YC288"/>
      <c r="YD288"/>
      <c r="YE288"/>
      <c r="YF288"/>
      <c r="YG288"/>
      <c r="YH288"/>
      <c r="YI288"/>
      <c r="YJ288"/>
      <c r="YK288"/>
      <c r="YL288"/>
      <c r="YM288"/>
      <c r="YN288"/>
      <c r="YO288"/>
      <c r="YP288"/>
      <c r="YQ288"/>
      <c r="YR288"/>
      <c r="YS288"/>
      <c r="YT288"/>
      <c r="YU288"/>
      <c r="YV288"/>
      <c r="YW288"/>
      <c r="YX288"/>
      <c r="YY288"/>
      <c r="YZ288"/>
      <c r="ZA288"/>
      <c r="ZB288"/>
      <c r="ZC288"/>
      <c r="ZD288"/>
      <c r="ZE288"/>
      <c r="ZF288"/>
      <c r="ZG288"/>
      <c r="ZH288"/>
      <c r="ZI288"/>
      <c r="ZJ288"/>
      <c r="ZK288"/>
      <c r="ZL288"/>
      <c r="ZM288"/>
      <c r="ZN288"/>
      <c r="ZO288"/>
      <c r="ZP288"/>
      <c r="ZQ288"/>
      <c r="ZR288"/>
      <c r="ZS288"/>
      <c r="ZT288"/>
      <c r="ZU288"/>
      <c r="ZV288"/>
      <c r="ZW288"/>
      <c r="ZX288"/>
      <c r="ZY288"/>
      <c r="ZZ288"/>
      <c r="AAA288"/>
      <c r="AAB288"/>
      <c r="AAC288"/>
      <c r="AAD288"/>
      <c r="AAE288"/>
      <c r="AAF288"/>
      <c r="AAG288"/>
      <c r="AAH288"/>
      <c r="AAI288"/>
      <c r="AAJ288"/>
      <c r="AAK288"/>
      <c r="AAL288"/>
      <c r="AAM288"/>
      <c r="AAN288"/>
      <c r="AAO288"/>
      <c r="AAP288"/>
      <c r="AAQ288"/>
      <c r="AAR288"/>
      <c r="AAS288"/>
      <c r="AAT288"/>
      <c r="AAU288"/>
      <c r="AAV288"/>
      <c r="AAW288"/>
      <c r="AAX288"/>
      <c r="AAY288"/>
      <c r="AAZ288"/>
      <c r="ABA288"/>
      <c r="ABB288"/>
      <c r="ABC288"/>
      <c r="ABD288"/>
      <c r="ABE288"/>
      <c r="ABF288"/>
      <c r="ABG288"/>
      <c r="ABH288"/>
      <c r="ABI288"/>
      <c r="ABJ288"/>
      <c r="ABK288"/>
      <c r="ABL288"/>
      <c r="ABM288"/>
      <c r="ABN288"/>
      <c r="ABO288"/>
      <c r="ABP288"/>
      <c r="ABQ288"/>
      <c r="ABR288"/>
      <c r="ABS288"/>
      <c r="ABT288"/>
      <c r="ABU288"/>
      <c r="ABV288"/>
      <c r="ABW288"/>
      <c r="ABX288"/>
      <c r="ABY288"/>
      <c r="ABZ288"/>
      <c r="ACA288"/>
      <c r="ACB288"/>
      <c r="ACC288"/>
      <c r="ACD288"/>
      <c r="ACE288"/>
      <c r="ACF288"/>
      <c r="ACG288"/>
      <c r="ACH288"/>
      <c r="ACI288"/>
      <c r="ACJ288"/>
      <c r="ACK288"/>
      <c r="ACL288"/>
      <c r="ACM288"/>
      <c r="ACN288"/>
      <c r="ACO288"/>
      <c r="ACP288"/>
      <c r="ACQ288"/>
      <c r="ACR288"/>
      <c r="ACS288"/>
      <c r="ACT288"/>
      <c r="ACU288"/>
      <c r="ACV288"/>
      <c r="ACW288"/>
      <c r="ACX288"/>
      <c r="ACY288"/>
      <c r="ACZ288"/>
      <c r="ADA288"/>
      <c r="ADB288"/>
      <c r="ADC288"/>
      <c r="ADD288"/>
      <c r="ADE288"/>
      <c r="ADF288"/>
      <c r="ADG288"/>
      <c r="ADH288"/>
      <c r="ADI288"/>
      <c r="ADJ288"/>
      <c r="ADK288"/>
      <c r="ADL288"/>
      <c r="ADM288"/>
      <c r="ADN288"/>
      <c r="ADO288"/>
      <c r="ADP288"/>
      <c r="ADQ288"/>
      <c r="ADR288"/>
      <c r="ADS288"/>
      <c r="ADT288"/>
      <c r="ADU288"/>
      <c r="ADV288"/>
      <c r="ADW288"/>
      <c r="ADX288"/>
      <c r="ADY288"/>
      <c r="ADZ288"/>
      <c r="AEA288"/>
      <c r="AEB288"/>
      <c r="AEC288"/>
      <c r="AED288"/>
      <c r="AEE288"/>
      <c r="AEF288"/>
      <c r="AEG288"/>
      <c r="AEH288"/>
      <c r="AEI288"/>
      <c r="AEJ288"/>
      <c r="AEK288"/>
      <c r="AEL288"/>
      <c r="AEM288"/>
      <c r="AEN288"/>
      <c r="AEO288"/>
      <c r="AEP288"/>
      <c r="AEQ288"/>
      <c r="AER288"/>
      <c r="AES288"/>
      <c r="AET288"/>
      <c r="AEU288"/>
      <c r="AEV288"/>
      <c r="AEW288"/>
      <c r="AEX288"/>
      <c r="AEY288"/>
      <c r="AEZ288"/>
      <c r="AFA288"/>
      <c r="AFB288"/>
      <c r="AFC288"/>
      <c r="AFD288"/>
      <c r="AFE288"/>
      <c r="AFF288"/>
      <c r="AFG288"/>
      <c r="AFH288"/>
      <c r="AFI288"/>
      <c r="AFJ288"/>
      <c r="AFK288"/>
      <c r="AFL288"/>
      <c r="AFM288"/>
      <c r="AFN288"/>
      <c r="AFO288"/>
      <c r="AFP288"/>
      <c r="AFQ288"/>
      <c r="AFR288"/>
      <c r="AFS288"/>
      <c r="AFT288"/>
      <c r="AFU288"/>
      <c r="AFV288"/>
      <c r="AFW288"/>
      <c r="AFX288"/>
      <c r="AFY288"/>
      <c r="AFZ288"/>
      <c r="AGA288"/>
      <c r="AGB288"/>
      <c r="AGC288"/>
      <c r="AGD288"/>
      <c r="AGE288"/>
      <c r="AGF288"/>
      <c r="AGG288"/>
      <c r="AGH288"/>
      <c r="AGI288"/>
      <c r="AGJ288"/>
      <c r="AGK288"/>
      <c r="AGL288"/>
      <c r="AGM288"/>
    </row>
    <row r="289" spans="1:871" s="9" customFormat="1" ht="15" hidden="1" customHeight="1" thickBot="1" x14ac:dyDescent="0.3">
      <c r="A289" s="362"/>
      <c r="B289" s="296" t="s">
        <v>5210</v>
      </c>
      <c r="C289" s="350" t="s">
        <v>4015</v>
      </c>
      <c r="D289" s="296"/>
      <c r="E289" s="32"/>
      <c r="F289" s="467"/>
      <c r="G289" s="425" t="s">
        <v>5205</v>
      </c>
      <c r="H289" s="105" t="s">
        <v>2208</v>
      </c>
      <c r="I289" s="108"/>
      <c r="J289" s="122"/>
      <c r="K289" s="122"/>
      <c r="L289" s="122"/>
      <c r="M289" s="74"/>
      <c r="N289" s="32"/>
      <c r="O289" s="32"/>
      <c r="P289" s="32"/>
      <c r="Q289" s="32"/>
      <c r="R289" s="146" t="str">
        <f t="shared" si="6"/>
        <v>G47.39</v>
      </c>
      <c r="S289" s="314"/>
      <c r="T289" s="314"/>
      <c r="U289" s="79"/>
      <c r="V289" s="79"/>
      <c r="W289" s="329">
        <v>0</v>
      </c>
      <c r="X289" s="75"/>
      <c r="Y289" s="326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  <c r="AM289"/>
      <c r="AN289"/>
      <c r="AO289"/>
      <c r="AP289"/>
      <c r="AQ289"/>
      <c r="AR289"/>
      <c r="AS289"/>
      <c r="AT289"/>
      <c r="AU289"/>
      <c r="AV289"/>
      <c r="AW289"/>
      <c r="AX289"/>
      <c r="AY289"/>
      <c r="AZ289"/>
      <c r="BA289"/>
      <c r="BB289"/>
      <c r="BC289"/>
      <c r="BD289"/>
      <c r="BE289"/>
      <c r="BF289"/>
      <c r="BG289"/>
      <c r="BH289"/>
      <c r="BI289"/>
      <c r="BJ289"/>
      <c r="BK289"/>
      <c r="BL289"/>
      <c r="BM289"/>
      <c r="BN289"/>
      <c r="BO289"/>
      <c r="BP289"/>
      <c r="BQ289"/>
      <c r="BR289"/>
      <c r="BS289"/>
      <c r="BT289"/>
      <c r="BU289"/>
      <c r="BV289"/>
      <c r="BW289"/>
      <c r="BX289"/>
      <c r="BY289"/>
      <c r="BZ289"/>
      <c r="CA289"/>
      <c r="CB289"/>
      <c r="CC289"/>
      <c r="CD289"/>
      <c r="CE289"/>
      <c r="CF289"/>
      <c r="CG289"/>
      <c r="CH289"/>
      <c r="CI289"/>
      <c r="CJ289"/>
      <c r="CK289"/>
      <c r="CL289"/>
      <c r="CM289"/>
      <c r="CN289"/>
      <c r="CO289"/>
      <c r="CP289"/>
      <c r="CQ289"/>
      <c r="CR289"/>
      <c r="CS289"/>
      <c r="CT289"/>
      <c r="CU289"/>
      <c r="CV289"/>
      <c r="CW289"/>
      <c r="CX289"/>
      <c r="CY289"/>
      <c r="CZ289"/>
      <c r="DA289"/>
      <c r="DB289"/>
      <c r="DC289"/>
      <c r="DD289"/>
      <c r="DE289"/>
      <c r="DF289"/>
      <c r="DG289"/>
      <c r="DH289"/>
      <c r="DI289"/>
      <c r="DJ289"/>
      <c r="DK289"/>
      <c r="DL289"/>
      <c r="DM289"/>
      <c r="DN289"/>
      <c r="DO289"/>
      <c r="DP289"/>
      <c r="DQ289"/>
      <c r="DR289"/>
      <c r="DS289"/>
      <c r="DT289"/>
      <c r="DU289"/>
      <c r="DV289"/>
      <c r="DW289"/>
      <c r="DX289"/>
      <c r="DY289"/>
      <c r="DZ289"/>
      <c r="EA289"/>
      <c r="EB289"/>
      <c r="EC289"/>
      <c r="ED289"/>
      <c r="EE289"/>
      <c r="EF289"/>
      <c r="EG289"/>
      <c r="EH289"/>
      <c r="EI289"/>
      <c r="EJ289"/>
      <c r="EK289"/>
      <c r="EL289"/>
      <c r="EM289"/>
      <c r="EN289"/>
      <c r="EO289"/>
      <c r="EP289"/>
      <c r="EQ289"/>
      <c r="ER289"/>
      <c r="ES289"/>
      <c r="ET289"/>
      <c r="EU289"/>
      <c r="EV289"/>
      <c r="EW289"/>
      <c r="EX289"/>
      <c r="EY289"/>
      <c r="EZ289"/>
      <c r="FA289"/>
      <c r="FB289"/>
      <c r="FC289"/>
      <c r="FD289"/>
      <c r="FE289"/>
      <c r="FF289"/>
      <c r="FG289"/>
      <c r="FH289"/>
      <c r="FI289"/>
      <c r="FJ289"/>
      <c r="FK289"/>
      <c r="FL289"/>
      <c r="FM289"/>
      <c r="FN289"/>
      <c r="FO289"/>
      <c r="FP289"/>
      <c r="FQ289"/>
      <c r="FR289"/>
      <c r="FS289"/>
      <c r="FT289"/>
      <c r="FU289"/>
      <c r="FV289"/>
      <c r="FW289"/>
      <c r="FX289"/>
      <c r="FY289"/>
      <c r="FZ289"/>
      <c r="GA289"/>
      <c r="GB289"/>
      <c r="GC289"/>
      <c r="GD289"/>
      <c r="GE289"/>
      <c r="GF289"/>
      <c r="GG289"/>
      <c r="GH289"/>
      <c r="GI289"/>
      <c r="GJ289"/>
      <c r="GK289"/>
      <c r="GL289"/>
      <c r="GM289"/>
      <c r="GN289"/>
      <c r="GO289"/>
      <c r="GP289"/>
      <c r="GQ289"/>
      <c r="GR289"/>
      <c r="GS289"/>
      <c r="GT289"/>
      <c r="GU289"/>
      <c r="GV289"/>
      <c r="GW289"/>
      <c r="GX289"/>
      <c r="GY289"/>
      <c r="GZ289"/>
      <c r="HA289"/>
      <c r="HB289"/>
      <c r="HC289"/>
      <c r="HD289"/>
      <c r="HE289"/>
      <c r="HF289"/>
      <c r="HG289"/>
      <c r="HH289"/>
      <c r="HI289"/>
      <c r="HJ289"/>
      <c r="HK289"/>
      <c r="HL289"/>
      <c r="HM289"/>
      <c r="HN289"/>
      <c r="HO289"/>
      <c r="HP289"/>
      <c r="HQ289"/>
      <c r="HR289"/>
      <c r="HS289"/>
      <c r="HT289"/>
      <c r="HU289"/>
      <c r="HV289"/>
      <c r="HW289"/>
      <c r="HX289"/>
      <c r="HY289"/>
      <c r="HZ289"/>
      <c r="IA289"/>
      <c r="IB289"/>
      <c r="IC289"/>
      <c r="ID289"/>
      <c r="IE289"/>
      <c r="IF289"/>
      <c r="IG289"/>
      <c r="IH289"/>
      <c r="II289"/>
      <c r="IJ289"/>
      <c r="IK289"/>
      <c r="IL289"/>
      <c r="IM289"/>
      <c r="IN289"/>
      <c r="IO289"/>
      <c r="IP289"/>
      <c r="IQ289"/>
      <c r="IR289"/>
      <c r="IS289"/>
      <c r="IT289"/>
      <c r="IU289"/>
      <c r="IV289"/>
      <c r="IW289"/>
      <c r="IX289"/>
      <c r="IY289"/>
      <c r="IZ289"/>
      <c r="JA289"/>
      <c r="JB289"/>
      <c r="JC289"/>
      <c r="JD289"/>
      <c r="JE289"/>
      <c r="JF289"/>
      <c r="JG289"/>
      <c r="JH289"/>
      <c r="JI289"/>
      <c r="JJ289"/>
      <c r="JK289"/>
      <c r="JL289"/>
      <c r="JM289"/>
      <c r="JN289"/>
      <c r="JO289"/>
      <c r="JP289"/>
      <c r="JQ289"/>
      <c r="JR289"/>
      <c r="JS289"/>
      <c r="JT289"/>
      <c r="JU289"/>
      <c r="JV289"/>
      <c r="JW289"/>
      <c r="JX289"/>
      <c r="JY289"/>
      <c r="JZ289"/>
      <c r="KA289"/>
      <c r="KB289"/>
      <c r="KC289"/>
      <c r="KD289"/>
      <c r="KE289"/>
      <c r="KF289"/>
      <c r="KG289"/>
      <c r="KH289"/>
      <c r="KI289"/>
      <c r="KJ289"/>
      <c r="KK289"/>
      <c r="KL289"/>
      <c r="KM289"/>
      <c r="KN289"/>
      <c r="KO289"/>
      <c r="KP289"/>
      <c r="KQ289"/>
      <c r="KR289"/>
      <c r="KS289"/>
      <c r="KT289"/>
      <c r="KU289"/>
      <c r="KV289"/>
      <c r="KW289"/>
      <c r="KX289"/>
      <c r="KY289"/>
      <c r="KZ289"/>
      <c r="LA289"/>
      <c r="LB289"/>
      <c r="LC289"/>
      <c r="LD289"/>
      <c r="LE289"/>
      <c r="LF289"/>
      <c r="LG289"/>
      <c r="LH289"/>
      <c r="LI289"/>
      <c r="LJ289"/>
      <c r="LK289"/>
      <c r="LL289"/>
      <c r="LM289"/>
      <c r="LN289"/>
      <c r="LO289"/>
      <c r="LP289"/>
      <c r="LQ289"/>
      <c r="LR289"/>
      <c r="LS289"/>
      <c r="LT289"/>
      <c r="LU289"/>
      <c r="LV289"/>
      <c r="LW289"/>
      <c r="LX289"/>
      <c r="LY289"/>
      <c r="LZ289"/>
      <c r="MA289"/>
      <c r="MB289"/>
      <c r="MC289"/>
      <c r="MD289"/>
      <c r="ME289"/>
      <c r="MF289"/>
      <c r="MG289"/>
      <c r="MH289"/>
      <c r="MI289"/>
      <c r="MJ289"/>
      <c r="MK289"/>
      <c r="ML289"/>
      <c r="MM289"/>
      <c r="MN289"/>
      <c r="MO289"/>
      <c r="MP289"/>
      <c r="MQ289"/>
      <c r="MR289"/>
      <c r="MS289"/>
      <c r="MT289"/>
      <c r="MU289"/>
      <c r="MV289"/>
      <c r="MW289"/>
      <c r="MX289"/>
      <c r="MY289"/>
      <c r="MZ289"/>
      <c r="NA289"/>
      <c r="NB289"/>
      <c r="NC289"/>
      <c r="ND289"/>
      <c r="NE289"/>
      <c r="NF289"/>
      <c r="NG289"/>
      <c r="NH289"/>
      <c r="NI289"/>
      <c r="NJ289"/>
      <c r="NK289"/>
      <c r="NL289"/>
      <c r="NM289"/>
      <c r="NN289"/>
      <c r="NO289"/>
      <c r="NP289"/>
      <c r="NQ289"/>
      <c r="NR289"/>
      <c r="NS289"/>
      <c r="NT289"/>
      <c r="NU289"/>
      <c r="NV289"/>
      <c r="NW289"/>
      <c r="NX289"/>
      <c r="NY289"/>
      <c r="NZ289"/>
      <c r="OA289"/>
      <c r="OB289"/>
      <c r="OC289"/>
      <c r="OD289"/>
      <c r="OE289"/>
      <c r="OF289"/>
      <c r="OG289"/>
      <c r="OH289"/>
      <c r="OI289"/>
      <c r="OJ289"/>
      <c r="OK289"/>
      <c r="OL289"/>
      <c r="OM289"/>
      <c r="ON289"/>
      <c r="OO289"/>
      <c r="OP289"/>
      <c r="OQ289"/>
      <c r="OR289"/>
      <c r="OS289"/>
      <c r="OT289"/>
      <c r="OU289"/>
      <c r="OV289"/>
      <c r="OW289"/>
      <c r="OX289"/>
      <c r="OY289"/>
      <c r="OZ289"/>
      <c r="PA289"/>
      <c r="PB289"/>
      <c r="PC289"/>
      <c r="PD289"/>
      <c r="PE289"/>
      <c r="PF289"/>
      <c r="PG289"/>
      <c r="PH289"/>
      <c r="PI289"/>
      <c r="PJ289"/>
      <c r="PK289"/>
      <c r="PL289"/>
      <c r="PM289"/>
      <c r="PN289"/>
      <c r="PO289"/>
      <c r="PP289"/>
      <c r="PQ289"/>
      <c r="PR289"/>
      <c r="PS289"/>
      <c r="PT289"/>
      <c r="PU289"/>
      <c r="PV289"/>
      <c r="PW289"/>
      <c r="PX289"/>
      <c r="PY289"/>
      <c r="PZ289"/>
      <c r="QA289"/>
      <c r="QB289"/>
      <c r="QC289"/>
      <c r="QD289"/>
      <c r="QE289"/>
      <c r="QF289"/>
      <c r="QG289"/>
      <c r="QH289"/>
      <c r="QI289"/>
      <c r="QJ289"/>
      <c r="QK289"/>
      <c r="QL289"/>
      <c r="QM289"/>
      <c r="QN289"/>
      <c r="QO289"/>
      <c r="QP289"/>
      <c r="QQ289"/>
      <c r="QR289"/>
      <c r="QS289"/>
      <c r="QT289"/>
      <c r="QU289"/>
      <c r="QV289"/>
      <c r="QW289"/>
      <c r="QX289"/>
      <c r="QY289"/>
      <c r="QZ289"/>
      <c r="RA289"/>
      <c r="RB289"/>
      <c r="RC289"/>
      <c r="RD289"/>
      <c r="RE289"/>
      <c r="RF289"/>
      <c r="RG289"/>
      <c r="RH289"/>
      <c r="RI289"/>
      <c r="RJ289"/>
      <c r="RK289"/>
      <c r="RL289"/>
      <c r="RM289"/>
      <c r="RN289"/>
      <c r="RO289"/>
      <c r="RP289"/>
      <c r="RQ289"/>
      <c r="RR289"/>
      <c r="RS289"/>
      <c r="RT289"/>
      <c r="RU289"/>
      <c r="RV289"/>
      <c r="RW289"/>
      <c r="RX289"/>
      <c r="RY289"/>
      <c r="RZ289"/>
      <c r="SA289"/>
      <c r="SB289"/>
      <c r="SC289"/>
      <c r="SD289"/>
      <c r="SE289"/>
      <c r="SF289"/>
      <c r="SG289"/>
      <c r="SH289"/>
      <c r="SI289"/>
      <c r="SJ289"/>
      <c r="SK289"/>
      <c r="SL289"/>
      <c r="SM289"/>
      <c r="SN289"/>
      <c r="SO289"/>
      <c r="SP289"/>
      <c r="SQ289"/>
      <c r="SR289"/>
      <c r="SS289"/>
      <c r="ST289"/>
      <c r="SU289"/>
      <c r="SV289"/>
      <c r="SW289"/>
      <c r="SX289"/>
      <c r="SY289"/>
      <c r="SZ289"/>
      <c r="TA289"/>
      <c r="TB289"/>
      <c r="TC289"/>
      <c r="TD289"/>
      <c r="TE289"/>
      <c r="TF289"/>
      <c r="TG289"/>
      <c r="TH289"/>
      <c r="TI289"/>
      <c r="TJ289"/>
      <c r="TK289"/>
      <c r="TL289"/>
      <c r="TM289"/>
      <c r="TN289"/>
      <c r="TO289"/>
      <c r="TP289"/>
      <c r="TQ289"/>
      <c r="TR289"/>
      <c r="TS289"/>
      <c r="TT289"/>
      <c r="TU289"/>
      <c r="TV289"/>
      <c r="TW289"/>
      <c r="TX289"/>
      <c r="TY289"/>
      <c r="TZ289"/>
      <c r="UA289"/>
      <c r="UB289"/>
      <c r="UC289"/>
      <c r="UD289"/>
      <c r="UE289"/>
      <c r="UF289"/>
      <c r="UG289"/>
      <c r="UH289"/>
      <c r="UI289"/>
      <c r="UJ289"/>
      <c r="UK289"/>
      <c r="UL289"/>
      <c r="UM289"/>
      <c r="UN289"/>
      <c r="UO289"/>
      <c r="UP289"/>
      <c r="UQ289"/>
      <c r="UR289"/>
      <c r="US289"/>
      <c r="UT289"/>
      <c r="UU289"/>
      <c r="UV289"/>
      <c r="UW289"/>
      <c r="UX289"/>
      <c r="UY289"/>
      <c r="UZ289"/>
      <c r="VA289"/>
      <c r="VB289"/>
      <c r="VC289"/>
      <c r="VD289"/>
      <c r="VE289"/>
      <c r="VF289"/>
      <c r="VG289"/>
      <c r="VH289"/>
      <c r="VI289"/>
      <c r="VJ289"/>
      <c r="VK289"/>
      <c r="VL289"/>
      <c r="VM289"/>
      <c r="VN289"/>
      <c r="VO289"/>
      <c r="VP289"/>
      <c r="VQ289"/>
      <c r="VR289"/>
      <c r="VS289"/>
      <c r="VT289"/>
      <c r="VU289"/>
      <c r="VV289"/>
      <c r="VW289"/>
      <c r="VX289"/>
      <c r="VY289"/>
      <c r="VZ289"/>
      <c r="WA289"/>
      <c r="WB289"/>
      <c r="WC289"/>
      <c r="WD289"/>
      <c r="WE289"/>
      <c r="WF289"/>
      <c r="WG289"/>
      <c r="WH289"/>
      <c r="WI289"/>
      <c r="WJ289"/>
      <c r="WK289"/>
      <c r="WL289"/>
      <c r="WM289"/>
      <c r="WN289"/>
      <c r="WO289"/>
      <c r="WP289"/>
      <c r="WQ289"/>
      <c r="WR289"/>
      <c r="WS289"/>
      <c r="WT289"/>
      <c r="WU289"/>
      <c r="WV289"/>
      <c r="WW289"/>
      <c r="WX289"/>
      <c r="WY289"/>
      <c r="WZ289"/>
      <c r="XA289"/>
      <c r="XB289"/>
      <c r="XC289"/>
      <c r="XD289"/>
      <c r="XE289"/>
      <c r="XF289"/>
      <c r="XG289"/>
      <c r="XH289"/>
      <c r="XI289"/>
      <c r="XJ289"/>
      <c r="XK289"/>
      <c r="XL289"/>
      <c r="XM289"/>
      <c r="XN289"/>
      <c r="XO289"/>
      <c r="XP289"/>
      <c r="XQ289"/>
      <c r="XR289"/>
      <c r="XS289"/>
      <c r="XT289"/>
      <c r="XU289"/>
      <c r="XV289"/>
      <c r="XW289"/>
      <c r="XX289"/>
      <c r="XY289"/>
      <c r="XZ289"/>
      <c r="YA289"/>
      <c r="YB289"/>
      <c r="YC289"/>
      <c r="YD289"/>
      <c r="YE289"/>
      <c r="YF289"/>
      <c r="YG289"/>
      <c r="YH289"/>
      <c r="YI289"/>
      <c r="YJ289"/>
      <c r="YK289"/>
      <c r="YL289"/>
      <c r="YM289"/>
      <c r="YN289"/>
      <c r="YO289"/>
      <c r="YP289"/>
      <c r="YQ289"/>
      <c r="YR289"/>
      <c r="YS289"/>
      <c r="YT289"/>
      <c r="YU289"/>
      <c r="YV289"/>
      <c r="YW289"/>
      <c r="YX289"/>
      <c r="YY289"/>
      <c r="YZ289"/>
      <c r="ZA289"/>
      <c r="ZB289"/>
      <c r="ZC289"/>
      <c r="ZD289"/>
      <c r="ZE289"/>
      <c r="ZF289"/>
      <c r="ZG289"/>
      <c r="ZH289"/>
      <c r="ZI289"/>
      <c r="ZJ289"/>
      <c r="ZK289"/>
      <c r="ZL289"/>
      <c r="ZM289"/>
      <c r="ZN289"/>
      <c r="ZO289"/>
      <c r="ZP289"/>
      <c r="ZQ289"/>
      <c r="ZR289"/>
      <c r="ZS289"/>
      <c r="ZT289"/>
      <c r="ZU289"/>
      <c r="ZV289"/>
      <c r="ZW289"/>
      <c r="ZX289"/>
      <c r="ZY289"/>
      <c r="ZZ289"/>
      <c r="AAA289"/>
      <c r="AAB289"/>
      <c r="AAC289"/>
      <c r="AAD289"/>
      <c r="AAE289"/>
      <c r="AAF289"/>
      <c r="AAG289"/>
      <c r="AAH289"/>
      <c r="AAI289"/>
      <c r="AAJ289"/>
      <c r="AAK289"/>
      <c r="AAL289"/>
      <c r="AAM289"/>
      <c r="AAN289"/>
      <c r="AAO289"/>
      <c r="AAP289"/>
      <c r="AAQ289"/>
      <c r="AAR289"/>
      <c r="AAS289"/>
      <c r="AAT289"/>
      <c r="AAU289"/>
      <c r="AAV289"/>
      <c r="AAW289"/>
      <c r="AAX289"/>
      <c r="AAY289"/>
      <c r="AAZ289"/>
      <c r="ABA289"/>
      <c r="ABB289"/>
      <c r="ABC289"/>
      <c r="ABD289"/>
      <c r="ABE289"/>
      <c r="ABF289"/>
      <c r="ABG289"/>
      <c r="ABH289"/>
      <c r="ABI289"/>
      <c r="ABJ289"/>
      <c r="ABK289"/>
      <c r="ABL289"/>
      <c r="ABM289"/>
      <c r="ABN289"/>
      <c r="ABO289"/>
      <c r="ABP289"/>
      <c r="ABQ289"/>
      <c r="ABR289"/>
      <c r="ABS289"/>
      <c r="ABT289"/>
      <c r="ABU289"/>
      <c r="ABV289"/>
      <c r="ABW289"/>
      <c r="ABX289"/>
      <c r="ABY289"/>
      <c r="ABZ289"/>
      <c r="ACA289"/>
      <c r="ACB289"/>
      <c r="ACC289"/>
      <c r="ACD289"/>
      <c r="ACE289"/>
      <c r="ACF289"/>
      <c r="ACG289"/>
      <c r="ACH289"/>
      <c r="ACI289"/>
      <c r="ACJ289"/>
      <c r="ACK289"/>
      <c r="ACL289"/>
      <c r="ACM289"/>
      <c r="ACN289"/>
      <c r="ACO289"/>
      <c r="ACP289"/>
      <c r="ACQ289"/>
      <c r="ACR289"/>
      <c r="ACS289"/>
      <c r="ACT289"/>
      <c r="ACU289"/>
      <c r="ACV289"/>
      <c r="ACW289"/>
      <c r="ACX289"/>
      <c r="ACY289"/>
      <c r="ACZ289"/>
      <c r="ADA289"/>
      <c r="ADB289"/>
      <c r="ADC289"/>
      <c r="ADD289"/>
      <c r="ADE289"/>
      <c r="ADF289"/>
      <c r="ADG289"/>
      <c r="ADH289"/>
      <c r="ADI289"/>
      <c r="ADJ289"/>
      <c r="ADK289"/>
      <c r="ADL289"/>
      <c r="ADM289"/>
      <c r="ADN289"/>
      <c r="ADO289"/>
      <c r="ADP289"/>
      <c r="ADQ289"/>
      <c r="ADR289"/>
      <c r="ADS289"/>
      <c r="ADT289"/>
      <c r="ADU289"/>
      <c r="ADV289"/>
      <c r="ADW289"/>
      <c r="ADX289"/>
      <c r="ADY289"/>
      <c r="ADZ289"/>
      <c r="AEA289"/>
      <c r="AEB289"/>
      <c r="AEC289"/>
      <c r="AED289"/>
      <c r="AEE289"/>
      <c r="AEF289"/>
      <c r="AEG289"/>
      <c r="AEH289"/>
      <c r="AEI289"/>
      <c r="AEJ289"/>
      <c r="AEK289"/>
      <c r="AEL289"/>
      <c r="AEM289"/>
      <c r="AEN289"/>
      <c r="AEO289"/>
      <c r="AEP289"/>
      <c r="AEQ289"/>
      <c r="AER289"/>
      <c r="AES289"/>
      <c r="AET289"/>
      <c r="AEU289"/>
      <c r="AEV289"/>
      <c r="AEW289"/>
      <c r="AEX289"/>
      <c r="AEY289"/>
      <c r="AEZ289"/>
      <c r="AFA289"/>
      <c r="AFB289"/>
      <c r="AFC289"/>
      <c r="AFD289"/>
      <c r="AFE289"/>
      <c r="AFF289"/>
      <c r="AFG289"/>
      <c r="AFH289"/>
      <c r="AFI289"/>
      <c r="AFJ289"/>
      <c r="AFK289"/>
      <c r="AFL289"/>
      <c r="AFM289"/>
      <c r="AFN289"/>
      <c r="AFO289"/>
      <c r="AFP289"/>
      <c r="AFQ289"/>
      <c r="AFR289"/>
      <c r="AFS289"/>
      <c r="AFT289"/>
      <c r="AFU289"/>
      <c r="AFV289"/>
      <c r="AFW289"/>
      <c r="AFX289"/>
      <c r="AFY289"/>
      <c r="AFZ289"/>
      <c r="AGA289"/>
      <c r="AGB289"/>
      <c r="AGC289"/>
      <c r="AGD289"/>
      <c r="AGE289"/>
      <c r="AGF289"/>
      <c r="AGG289"/>
      <c r="AGH289"/>
      <c r="AGI289"/>
      <c r="AGJ289"/>
      <c r="AGK289"/>
      <c r="AGL289"/>
      <c r="AGM289"/>
    </row>
    <row r="290" spans="1:871" s="9" customFormat="1" ht="15" hidden="1" customHeight="1" thickBot="1" x14ac:dyDescent="0.3">
      <c r="A290" s="362"/>
      <c r="B290" s="296" t="s">
        <v>5210</v>
      </c>
      <c r="C290" s="350" t="s">
        <v>4016</v>
      </c>
      <c r="D290" s="296"/>
      <c r="E290" s="32"/>
      <c r="F290" s="467"/>
      <c r="G290" s="425" t="s">
        <v>5205</v>
      </c>
      <c r="H290" s="105" t="s">
        <v>2208</v>
      </c>
      <c r="I290" s="108"/>
      <c r="J290" s="122"/>
      <c r="K290" s="122"/>
      <c r="L290" s="122"/>
      <c r="M290" s="74"/>
      <c r="N290" s="32"/>
      <c r="O290" s="32"/>
      <c r="P290" s="32"/>
      <c r="Q290" s="32"/>
      <c r="R290" s="146" t="str">
        <f t="shared" si="6"/>
        <v>G47.50</v>
      </c>
      <c r="S290" s="314"/>
      <c r="T290" s="314"/>
      <c r="U290" s="79"/>
      <c r="V290" s="79"/>
      <c r="W290" s="329">
        <v>0</v>
      </c>
      <c r="X290" s="75"/>
      <c r="Y290" s="326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  <c r="AM290"/>
      <c r="AN290"/>
      <c r="AO290"/>
      <c r="AP290"/>
      <c r="AQ290"/>
      <c r="AR290"/>
      <c r="AS290"/>
      <c r="AT290"/>
      <c r="AU290"/>
      <c r="AV290"/>
      <c r="AW290"/>
      <c r="AX290"/>
      <c r="AY290"/>
      <c r="AZ290"/>
      <c r="BA290"/>
      <c r="BB290"/>
      <c r="BC290"/>
      <c r="BD290"/>
      <c r="BE290"/>
      <c r="BF290"/>
      <c r="BG290"/>
      <c r="BH290"/>
      <c r="BI290"/>
      <c r="BJ290"/>
      <c r="BK290"/>
      <c r="BL290"/>
      <c r="BM290"/>
      <c r="BN290"/>
      <c r="BO290"/>
      <c r="BP290"/>
      <c r="BQ290"/>
      <c r="BR290"/>
      <c r="BS290"/>
      <c r="BT290"/>
      <c r="BU290"/>
      <c r="BV290"/>
      <c r="BW290"/>
      <c r="BX290"/>
      <c r="BY290"/>
      <c r="BZ290"/>
      <c r="CA290"/>
      <c r="CB290"/>
      <c r="CC290"/>
      <c r="CD290"/>
      <c r="CE290"/>
      <c r="CF290"/>
      <c r="CG290"/>
      <c r="CH290"/>
      <c r="CI290"/>
      <c r="CJ290"/>
      <c r="CK290"/>
      <c r="CL290"/>
      <c r="CM290"/>
      <c r="CN290"/>
      <c r="CO290"/>
      <c r="CP290"/>
      <c r="CQ290"/>
      <c r="CR290"/>
      <c r="CS290"/>
      <c r="CT290"/>
      <c r="CU290"/>
      <c r="CV290"/>
      <c r="CW290"/>
      <c r="CX290"/>
      <c r="CY290"/>
      <c r="CZ290"/>
      <c r="DA290"/>
      <c r="DB290"/>
      <c r="DC290"/>
      <c r="DD290"/>
      <c r="DE290"/>
      <c r="DF290"/>
      <c r="DG290"/>
      <c r="DH290"/>
      <c r="DI290"/>
      <c r="DJ290"/>
      <c r="DK290"/>
      <c r="DL290"/>
      <c r="DM290"/>
      <c r="DN290"/>
      <c r="DO290"/>
      <c r="DP290"/>
      <c r="DQ290"/>
      <c r="DR290"/>
      <c r="DS290"/>
      <c r="DT290"/>
      <c r="DU290"/>
      <c r="DV290"/>
      <c r="DW290"/>
      <c r="DX290"/>
      <c r="DY290"/>
      <c r="DZ290"/>
      <c r="EA290"/>
      <c r="EB290"/>
      <c r="EC290"/>
      <c r="ED290"/>
      <c r="EE290"/>
      <c r="EF290"/>
      <c r="EG290"/>
      <c r="EH290"/>
      <c r="EI290"/>
      <c r="EJ290"/>
      <c r="EK290"/>
      <c r="EL290"/>
      <c r="EM290"/>
      <c r="EN290"/>
      <c r="EO290"/>
      <c r="EP290"/>
      <c r="EQ290"/>
      <c r="ER290"/>
      <c r="ES290"/>
      <c r="ET290"/>
      <c r="EU290"/>
      <c r="EV290"/>
      <c r="EW290"/>
      <c r="EX290"/>
      <c r="EY290"/>
      <c r="EZ290"/>
      <c r="FA290"/>
      <c r="FB290"/>
      <c r="FC290"/>
      <c r="FD290"/>
      <c r="FE290"/>
      <c r="FF290"/>
      <c r="FG290"/>
      <c r="FH290"/>
      <c r="FI290"/>
      <c r="FJ290"/>
      <c r="FK290"/>
      <c r="FL290"/>
      <c r="FM290"/>
      <c r="FN290"/>
      <c r="FO290"/>
      <c r="FP290"/>
      <c r="FQ290"/>
      <c r="FR290"/>
      <c r="FS290"/>
      <c r="FT290"/>
      <c r="FU290"/>
      <c r="FV290"/>
      <c r="FW290"/>
      <c r="FX290"/>
      <c r="FY290"/>
      <c r="FZ290"/>
      <c r="GA290"/>
      <c r="GB290"/>
      <c r="GC290"/>
      <c r="GD290"/>
      <c r="GE290"/>
      <c r="GF290"/>
      <c r="GG290"/>
      <c r="GH290"/>
      <c r="GI290"/>
      <c r="GJ290"/>
      <c r="GK290"/>
      <c r="GL290"/>
      <c r="GM290"/>
      <c r="GN290"/>
      <c r="GO290"/>
      <c r="GP290"/>
      <c r="GQ290"/>
      <c r="GR290"/>
      <c r="GS290"/>
      <c r="GT290"/>
      <c r="GU290"/>
      <c r="GV290"/>
      <c r="GW290"/>
      <c r="GX290"/>
      <c r="GY290"/>
      <c r="GZ290"/>
      <c r="HA290"/>
      <c r="HB290"/>
      <c r="HC290"/>
      <c r="HD290"/>
      <c r="HE290"/>
      <c r="HF290"/>
      <c r="HG290"/>
      <c r="HH290"/>
      <c r="HI290"/>
      <c r="HJ290"/>
      <c r="HK290"/>
      <c r="HL290"/>
      <c r="HM290"/>
      <c r="HN290"/>
      <c r="HO290"/>
      <c r="HP290"/>
      <c r="HQ290"/>
      <c r="HR290"/>
      <c r="HS290"/>
      <c r="HT290"/>
      <c r="HU290"/>
      <c r="HV290"/>
      <c r="HW290"/>
      <c r="HX290"/>
      <c r="HY290"/>
      <c r="HZ290"/>
      <c r="IA290"/>
      <c r="IB290"/>
      <c r="IC290"/>
      <c r="ID290"/>
      <c r="IE290"/>
      <c r="IF290"/>
      <c r="IG290"/>
      <c r="IH290"/>
      <c r="II290"/>
      <c r="IJ290"/>
      <c r="IK290"/>
      <c r="IL290"/>
      <c r="IM290"/>
      <c r="IN290"/>
      <c r="IO290"/>
      <c r="IP290"/>
      <c r="IQ290"/>
      <c r="IR290"/>
      <c r="IS290"/>
      <c r="IT290"/>
      <c r="IU290"/>
      <c r="IV290"/>
      <c r="IW290"/>
      <c r="IX290"/>
      <c r="IY290"/>
      <c r="IZ290"/>
      <c r="JA290"/>
      <c r="JB290"/>
      <c r="JC290"/>
      <c r="JD290"/>
      <c r="JE290"/>
      <c r="JF290"/>
      <c r="JG290"/>
      <c r="JH290"/>
      <c r="JI290"/>
      <c r="JJ290"/>
      <c r="JK290"/>
      <c r="JL290"/>
      <c r="JM290"/>
      <c r="JN290"/>
      <c r="JO290"/>
      <c r="JP290"/>
      <c r="JQ290"/>
      <c r="JR290"/>
      <c r="JS290"/>
      <c r="JT290"/>
      <c r="JU290"/>
      <c r="JV290"/>
      <c r="JW290"/>
      <c r="JX290"/>
      <c r="JY290"/>
      <c r="JZ290"/>
      <c r="KA290"/>
      <c r="KB290"/>
      <c r="KC290"/>
      <c r="KD290"/>
      <c r="KE290"/>
      <c r="KF290"/>
      <c r="KG290"/>
      <c r="KH290"/>
      <c r="KI290"/>
      <c r="KJ290"/>
      <c r="KK290"/>
      <c r="KL290"/>
      <c r="KM290"/>
      <c r="KN290"/>
      <c r="KO290"/>
      <c r="KP290"/>
      <c r="KQ290"/>
      <c r="KR290"/>
      <c r="KS290"/>
      <c r="KT290"/>
      <c r="KU290"/>
      <c r="KV290"/>
      <c r="KW290"/>
      <c r="KX290"/>
      <c r="KY290"/>
      <c r="KZ290"/>
      <c r="LA290"/>
      <c r="LB290"/>
      <c r="LC290"/>
      <c r="LD290"/>
      <c r="LE290"/>
      <c r="LF290"/>
      <c r="LG290"/>
      <c r="LH290"/>
      <c r="LI290"/>
      <c r="LJ290"/>
      <c r="LK290"/>
      <c r="LL290"/>
      <c r="LM290"/>
      <c r="LN290"/>
      <c r="LO290"/>
      <c r="LP290"/>
      <c r="LQ290"/>
      <c r="LR290"/>
      <c r="LS290"/>
      <c r="LT290"/>
      <c r="LU290"/>
      <c r="LV290"/>
      <c r="LW290"/>
      <c r="LX290"/>
      <c r="LY290"/>
      <c r="LZ290"/>
      <c r="MA290"/>
      <c r="MB290"/>
      <c r="MC290"/>
      <c r="MD290"/>
      <c r="ME290"/>
      <c r="MF290"/>
      <c r="MG290"/>
      <c r="MH290"/>
      <c r="MI290"/>
      <c r="MJ290"/>
      <c r="MK290"/>
      <c r="ML290"/>
      <c r="MM290"/>
      <c r="MN290"/>
      <c r="MO290"/>
      <c r="MP290"/>
      <c r="MQ290"/>
      <c r="MR290"/>
      <c r="MS290"/>
      <c r="MT290"/>
      <c r="MU290"/>
      <c r="MV290"/>
      <c r="MW290"/>
      <c r="MX290"/>
      <c r="MY290"/>
      <c r="MZ290"/>
      <c r="NA290"/>
      <c r="NB290"/>
      <c r="NC290"/>
      <c r="ND290"/>
      <c r="NE290"/>
      <c r="NF290"/>
      <c r="NG290"/>
      <c r="NH290"/>
      <c r="NI290"/>
      <c r="NJ290"/>
      <c r="NK290"/>
      <c r="NL290"/>
      <c r="NM290"/>
      <c r="NN290"/>
      <c r="NO290"/>
      <c r="NP290"/>
      <c r="NQ290"/>
      <c r="NR290"/>
      <c r="NS290"/>
      <c r="NT290"/>
      <c r="NU290"/>
      <c r="NV290"/>
      <c r="NW290"/>
      <c r="NX290"/>
      <c r="NY290"/>
      <c r="NZ290"/>
      <c r="OA290"/>
      <c r="OB290"/>
      <c r="OC290"/>
      <c r="OD290"/>
      <c r="OE290"/>
      <c r="OF290"/>
      <c r="OG290"/>
      <c r="OH290"/>
      <c r="OI290"/>
      <c r="OJ290"/>
      <c r="OK290"/>
      <c r="OL290"/>
      <c r="OM290"/>
      <c r="ON290"/>
      <c r="OO290"/>
      <c r="OP290"/>
      <c r="OQ290"/>
      <c r="OR290"/>
      <c r="OS290"/>
      <c r="OT290"/>
      <c r="OU290"/>
      <c r="OV290"/>
      <c r="OW290"/>
      <c r="OX290"/>
      <c r="OY290"/>
      <c r="OZ290"/>
      <c r="PA290"/>
      <c r="PB290"/>
      <c r="PC290"/>
      <c r="PD290"/>
      <c r="PE290"/>
      <c r="PF290"/>
      <c r="PG290"/>
      <c r="PH290"/>
      <c r="PI290"/>
      <c r="PJ290"/>
      <c r="PK290"/>
      <c r="PL290"/>
      <c r="PM290"/>
      <c r="PN290"/>
      <c r="PO290"/>
      <c r="PP290"/>
      <c r="PQ290"/>
      <c r="PR290"/>
      <c r="PS290"/>
      <c r="PT290"/>
      <c r="PU290"/>
      <c r="PV290"/>
      <c r="PW290"/>
      <c r="PX290"/>
      <c r="PY290"/>
      <c r="PZ290"/>
      <c r="QA290"/>
      <c r="QB290"/>
      <c r="QC290"/>
      <c r="QD290"/>
      <c r="QE290"/>
      <c r="QF290"/>
      <c r="QG290"/>
      <c r="QH290"/>
      <c r="QI290"/>
      <c r="QJ290"/>
      <c r="QK290"/>
      <c r="QL290"/>
      <c r="QM290"/>
      <c r="QN290"/>
      <c r="QO290"/>
      <c r="QP290"/>
      <c r="QQ290"/>
      <c r="QR290"/>
      <c r="QS290"/>
      <c r="QT290"/>
      <c r="QU290"/>
      <c r="QV290"/>
      <c r="QW290"/>
      <c r="QX290"/>
      <c r="QY290"/>
      <c r="QZ290"/>
      <c r="RA290"/>
      <c r="RB290"/>
      <c r="RC290"/>
      <c r="RD290"/>
      <c r="RE290"/>
      <c r="RF290"/>
      <c r="RG290"/>
      <c r="RH290"/>
      <c r="RI290"/>
      <c r="RJ290"/>
      <c r="RK290"/>
      <c r="RL290"/>
      <c r="RM290"/>
      <c r="RN290"/>
      <c r="RO290"/>
      <c r="RP290"/>
      <c r="RQ290"/>
      <c r="RR290"/>
      <c r="RS290"/>
      <c r="RT290"/>
      <c r="RU290"/>
      <c r="RV290"/>
      <c r="RW290"/>
      <c r="RX290"/>
      <c r="RY290"/>
      <c r="RZ290"/>
      <c r="SA290"/>
      <c r="SB290"/>
      <c r="SC290"/>
      <c r="SD290"/>
      <c r="SE290"/>
      <c r="SF290"/>
      <c r="SG290"/>
      <c r="SH290"/>
      <c r="SI290"/>
      <c r="SJ290"/>
      <c r="SK290"/>
      <c r="SL290"/>
      <c r="SM290"/>
      <c r="SN290"/>
      <c r="SO290"/>
      <c r="SP290"/>
      <c r="SQ290"/>
      <c r="SR290"/>
      <c r="SS290"/>
      <c r="ST290"/>
      <c r="SU290"/>
      <c r="SV290"/>
      <c r="SW290"/>
      <c r="SX290"/>
      <c r="SY290"/>
      <c r="SZ290"/>
      <c r="TA290"/>
      <c r="TB290"/>
      <c r="TC290"/>
      <c r="TD290"/>
      <c r="TE290"/>
      <c r="TF290"/>
      <c r="TG290"/>
      <c r="TH290"/>
      <c r="TI290"/>
      <c r="TJ290"/>
      <c r="TK290"/>
      <c r="TL290"/>
      <c r="TM290"/>
      <c r="TN290"/>
      <c r="TO290"/>
      <c r="TP290"/>
      <c r="TQ290"/>
      <c r="TR290"/>
      <c r="TS290"/>
      <c r="TT290"/>
      <c r="TU290"/>
      <c r="TV290"/>
      <c r="TW290"/>
      <c r="TX290"/>
      <c r="TY290"/>
      <c r="TZ290"/>
      <c r="UA290"/>
      <c r="UB290"/>
      <c r="UC290"/>
      <c r="UD290"/>
      <c r="UE290"/>
      <c r="UF290"/>
      <c r="UG290"/>
      <c r="UH290"/>
      <c r="UI290"/>
      <c r="UJ290"/>
      <c r="UK290"/>
      <c r="UL290"/>
      <c r="UM290"/>
      <c r="UN290"/>
      <c r="UO290"/>
      <c r="UP290"/>
      <c r="UQ290"/>
      <c r="UR290"/>
      <c r="US290"/>
      <c r="UT290"/>
      <c r="UU290"/>
      <c r="UV290"/>
      <c r="UW290"/>
      <c r="UX290"/>
      <c r="UY290"/>
      <c r="UZ290"/>
      <c r="VA290"/>
      <c r="VB290"/>
      <c r="VC290"/>
      <c r="VD290"/>
      <c r="VE290"/>
      <c r="VF290"/>
      <c r="VG290"/>
      <c r="VH290"/>
      <c r="VI290"/>
      <c r="VJ290"/>
      <c r="VK290"/>
      <c r="VL290"/>
      <c r="VM290"/>
      <c r="VN290"/>
      <c r="VO290"/>
      <c r="VP290"/>
      <c r="VQ290"/>
      <c r="VR290"/>
      <c r="VS290"/>
      <c r="VT290"/>
      <c r="VU290"/>
      <c r="VV290"/>
      <c r="VW290"/>
      <c r="VX290"/>
      <c r="VY290"/>
      <c r="VZ290"/>
      <c r="WA290"/>
      <c r="WB290"/>
      <c r="WC290"/>
      <c r="WD290"/>
      <c r="WE290"/>
      <c r="WF290"/>
      <c r="WG290"/>
      <c r="WH290"/>
      <c r="WI290"/>
      <c r="WJ290"/>
      <c r="WK290"/>
      <c r="WL290"/>
      <c r="WM290"/>
      <c r="WN290"/>
      <c r="WO290"/>
      <c r="WP290"/>
      <c r="WQ290"/>
      <c r="WR290"/>
      <c r="WS290"/>
      <c r="WT290"/>
      <c r="WU290"/>
      <c r="WV290"/>
      <c r="WW290"/>
      <c r="WX290"/>
      <c r="WY290"/>
      <c r="WZ290"/>
      <c r="XA290"/>
      <c r="XB290"/>
      <c r="XC290"/>
      <c r="XD290"/>
      <c r="XE290"/>
      <c r="XF290"/>
      <c r="XG290"/>
      <c r="XH290"/>
      <c r="XI290"/>
      <c r="XJ290"/>
      <c r="XK290"/>
      <c r="XL290"/>
      <c r="XM290"/>
      <c r="XN290"/>
      <c r="XO290"/>
      <c r="XP290"/>
      <c r="XQ290"/>
      <c r="XR290"/>
      <c r="XS290"/>
      <c r="XT290"/>
      <c r="XU290"/>
      <c r="XV290"/>
      <c r="XW290"/>
      <c r="XX290"/>
      <c r="XY290"/>
      <c r="XZ290"/>
      <c r="YA290"/>
      <c r="YB290"/>
      <c r="YC290"/>
      <c r="YD290"/>
      <c r="YE290"/>
      <c r="YF290"/>
      <c r="YG290"/>
      <c r="YH290"/>
      <c r="YI290"/>
      <c r="YJ290"/>
      <c r="YK290"/>
      <c r="YL290"/>
      <c r="YM290"/>
      <c r="YN290"/>
      <c r="YO290"/>
      <c r="YP290"/>
      <c r="YQ290"/>
      <c r="YR290"/>
      <c r="YS290"/>
      <c r="YT290"/>
      <c r="YU290"/>
      <c r="YV290"/>
      <c r="YW290"/>
      <c r="YX290"/>
      <c r="YY290"/>
      <c r="YZ290"/>
      <c r="ZA290"/>
      <c r="ZB290"/>
      <c r="ZC290"/>
      <c r="ZD290"/>
      <c r="ZE290"/>
      <c r="ZF290"/>
      <c r="ZG290"/>
      <c r="ZH290"/>
      <c r="ZI290"/>
      <c r="ZJ290"/>
      <c r="ZK290"/>
      <c r="ZL290"/>
      <c r="ZM290"/>
      <c r="ZN290"/>
      <c r="ZO290"/>
      <c r="ZP290"/>
      <c r="ZQ290"/>
      <c r="ZR290"/>
      <c r="ZS290"/>
      <c r="ZT290"/>
      <c r="ZU290"/>
      <c r="ZV290"/>
      <c r="ZW290"/>
      <c r="ZX290"/>
      <c r="ZY290"/>
      <c r="ZZ290"/>
      <c r="AAA290"/>
      <c r="AAB290"/>
      <c r="AAC290"/>
      <c r="AAD290"/>
      <c r="AAE290"/>
      <c r="AAF290"/>
      <c r="AAG290"/>
      <c r="AAH290"/>
      <c r="AAI290"/>
      <c r="AAJ290"/>
      <c r="AAK290"/>
      <c r="AAL290"/>
      <c r="AAM290"/>
      <c r="AAN290"/>
      <c r="AAO290"/>
      <c r="AAP290"/>
      <c r="AAQ290"/>
      <c r="AAR290"/>
      <c r="AAS290"/>
      <c r="AAT290"/>
      <c r="AAU290"/>
      <c r="AAV290"/>
      <c r="AAW290"/>
      <c r="AAX290"/>
      <c r="AAY290"/>
      <c r="AAZ290"/>
      <c r="ABA290"/>
      <c r="ABB290"/>
      <c r="ABC290"/>
      <c r="ABD290"/>
      <c r="ABE290"/>
      <c r="ABF290"/>
      <c r="ABG290"/>
      <c r="ABH290"/>
      <c r="ABI290"/>
      <c r="ABJ290"/>
      <c r="ABK290"/>
      <c r="ABL290"/>
      <c r="ABM290"/>
      <c r="ABN290"/>
      <c r="ABO290"/>
      <c r="ABP290"/>
      <c r="ABQ290"/>
      <c r="ABR290"/>
      <c r="ABS290"/>
      <c r="ABT290"/>
      <c r="ABU290"/>
      <c r="ABV290"/>
      <c r="ABW290"/>
      <c r="ABX290"/>
      <c r="ABY290"/>
      <c r="ABZ290"/>
      <c r="ACA290"/>
      <c r="ACB290"/>
      <c r="ACC290"/>
      <c r="ACD290"/>
      <c r="ACE290"/>
      <c r="ACF290"/>
      <c r="ACG290"/>
      <c r="ACH290"/>
      <c r="ACI290"/>
      <c r="ACJ290"/>
      <c r="ACK290"/>
      <c r="ACL290"/>
      <c r="ACM290"/>
      <c r="ACN290"/>
      <c r="ACO290"/>
      <c r="ACP290"/>
      <c r="ACQ290"/>
      <c r="ACR290"/>
      <c r="ACS290"/>
      <c r="ACT290"/>
      <c r="ACU290"/>
      <c r="ACV290"/>
      <c r="ACW290"/>
      <c r="ACX290"/>
      <c r="ACY290"/>
      <c r="ACZ290"/>
      <c r="ADA290"/>
      <c r="ADB290"/>
      <c r="ADC290"/>
      <c r="ADD290"/>
      <c r="ADE290"/>
      <c r="ADF290"/>
      <c r="ADG290"/>
      <c r="ADH290"/>
      <c r="ADI290"/>
      <c r="ADJ290"/>
      <c r="ADK290"/>
      <c r="ADL290"/>
      <c r="ADM290"/>
      <c r="ADN290"/>
      <c r="ADO290"/>
      <c r="ADP290"/>
      <c r="ADQ290"/>
      <c r="ADR290"/>
      <c r="ADS290"/>
      <c r="ADT290"/>
      <c r="ADU290"/>
      <c r="ADV290"/>
      <c r="ADW290"/>
      <c r="ADX290"/>
      <c r="ADY290"/>
      <c r="ADZ290"/>
      <c r="AEA290"/>
      <c r="AEB290"/>
      <c r="AEC290"/>
      <c r="AED290"/>
      <c r="AEE290"/>
      <c r="AEF290"/>
      <c r="AEG290"/>
      <c r="AEH290"/>
      <c r="AEI290"/>
      <c r="AEJ290"/>
      <c r="AEK290"/>
      <c r="AEL290"/>
      <c r="AEM290"/>
      <c r="AEN290"/>
      <c r="AEO290"/>
      <c r="AEP290"/>
      <c r="AEQ290"/>
      <c r="AER290"/>
      <c r="AES290"/>
      <c r="AET290"/>
      <c r="AEU290"/>
      <c r="AEV290"/>
      <c r="AEW290"/>
      <c r="AEX290"/>
      <c r="AEY290"/>
      <c r="AEZ290"/>
      <c r="AFA290"/>
      <c r="AFB290"/>
      <c r="AFC290"/>
      <c r="AFD290"/>
      <c r="AFE290"/>
      <c r="AFF290"/>
      <c r="AFG290"/>
      <c r="AFH290"/>
      <c r="AFI290"/>
      <c r="AFJ290"/>
      <c r="AFK290"/>
      <c r="AFL290"/>
      <c r="AFM290"/>
      <c r="AFN290"/>
      <c r="AFO290"/>
      <c r="AFP290"/>
      <c r="AFQ290"/>
      <c r="AFR290"/>
      <c r="AFS290"/>
      <c r="AFT290"/>
      <c r="AFU290"/>
      <c r="AFV290"/>
      <c r="AFW290"/>
      <c r="AFX290"/>
      <c r="AFY290"/>
      <c r="AFZ290"/>
      <c r="AGA290"/>
      <c r="AGB290"/>
      <c r="AGC290"/>
      <c r="AGD290"/>
      <c r="AGE290"/>
      <c r="AGF290"/>
      <c r="AGG290"/>
      <c r="AGH290"/>
      <c r="AGI290"/>
      <c r="AGJ290"/>
      <c r="AGK290"/>
      <c r="AGL290"/>
      <c r="AGM290"/>
    </row>
    <row r="291" spans="1:871" s="9" customFormat="1" ht="15" hidden="1" customHeight="1" thickBot="1" x14ac:dyDescent="0.3">
      <c r="A291" s="362"/>
      <c r="B291" s="296" t="s">
        <v>5210</v>
      </c>
      <c r="C291" s="350" t="s">
        <v>14</v>
      </c>
      <c r="D291" s="296"/>
      <c r="E291" s="32"/>
      <c r="F291" s="467"/>
      <c r="G291" s="425" t="s">
        <v>2201</v>
      </c>
      <c r="H291" s="105" t="s">
        <v>2201</v>
      </c>
      <c r="I291" s="108"/>
      <c r="J291" s="122"/>
      <c r="K291" s="122"/>
      <c r="L291" s="122"/>
      <c r="M291" s="74"/>
      <c r="N291" s="32"/>
      <c r="O291" s="32"/>
      <c r="P291" s="32"/>
      <c r="Q291" s="32"/>
      <c r="R291" s="146" t="str">
        <f t="shared" si="6"/>
        <v>G61.0</v>
      </c>
      <c r="S291" s="314"/>
      <c r="T291" s="314"/>
      <c r="U291" s="79"/>
      <c r="V291" s="79"/>
      <c r="W291" s="329">
        <v>0</v>
      </c>
      <c r="X291" s="75"/>
      <c r="Y291" s="326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  <c r="AM291"/>
      <c r="AN291"/>
      <c r="AO291"/>
      <c r="AP291"/>
      <c r="AQ291"/>
      <c r="AR291"/>
      <c r="AS291"/>
      <c r="AT291"/>
      <c r="AU291"/>
      <c r="AV291"/>
      <c r="AW291"/>
      <c r="AX291"/>
      <c r="AY291"/>
      <c r="AZ291"/>
      <c r="BA291"/>
      <c r="BB291"/>
      <c r="BC291"/>
      <c r="BD291"/>
      <c r="BE291"/>
      <c r="BF291"/>
      <c r="BG291"/>
      <c r="BH291"/>
      <c r="BI291"/>
      <c r="BJ291"/>
      <c r="BK291"/>
      <c r="BL291"/>
      <c r="BM291"/>
      <c r="BN291"/>
      <c r="BO291"/>
      <c r="BP291"/>
      <c r="BQ291"/>
      <c r="BR291"/>
      <c r="BS291"/>
      <c r="BT291"/>
      <c r="BU291"/>
      <c r="BV291"/>
      <c r="BW291"/>
      <c r="BX291"/>
      <c r="BY291"/>
      <c r="BZ291"/>
      <c r="CA291"/>
      <c r="CB291"/>
      <c r="CC291"/>
      <c r="CD291"/>
      <c r="CE291"/>
      <c r="CF291"/>
      <c r="CG291"/>
      <c r="CH291"/>
      <c r="CI291"/>
      <c r="CJ291"/>
      <c r="CK291"/>
      <c r="CL291"/>
      <c r="CM291"/>
      <c r="CN291"/>
      <c r="CO291"/>
      <c r="CP291"/>
      <c r="CQ291"/>
      <c r="CR291"/>
      <c r="CS291"/>
      <c r="CT291"/>
      <c r="CU291"/>
      <c r="CV291"/>
      <c r="CW291"/>
      <c r="CX291"/>
      <c r="CY291"/>
      <c r="CZ291"/>
      <c r="DA291"/>
      <c r="DB291"/>
      <c r="DC291"/>
      <c r="DD291"/>
      <c r="DE291"/>
      <c r="DF291"/>
      <c r="DG291"/>
      <c r="DH291"/>
      <c r="DI291"/>
      <c r="DJ291"/>
      <c r="DK291"/>
      <c r="DL291"/>
      <c r="DM291"/>
      <c r="DN291"/>
      <c r="DO291"/>
      <c r="DP291"/>
      <c r="DQ291"/>
      <c r="DR291"/>
      <c r="DS291"/>
      <c r="DT291"/>
      <c r="DU291"/>
      <c r="DV291"/>
      <c r="DW291"/>
      <c r="DX291"/>
      <c r="DY291"/>
      <c r="DZ291"/>
      <c r="EA291"/>
      <c r="EB291"/>
      <c r="EC291"/>
      <c r="ED291"/>
      <c r="EE291"/>
      <c r="EF291"/>
      <c r="EG291"/>
      <c r="EH291"/>
      <c r="EI291"/>
      <c r="EJ291"/>
      <c r="EK291"/>
      <c r="EL291"/>
      <c r="EM291"/>
      <c r="EN291"/>
      <c r="EO291"/>
      <c r="EP291"/>
      <c r="EQ291"/>
      <c r="ER291"/>
      <c r="ES291"/>
      <c r="ET291"/>
      <c r="EU291"/>
      <c r="EV291"/>
      <c r="EW291"/>
      <c r="EX291"/>
      <c r="EY291"/>
      <c r="EZ291"/>
      <c r="FA291"/>
      <c r="FB291"/>
      <c r="FC291"/>
      <c r="FD291"/>
      <c r="FE291"/>
      <c r="FF291"/>
      <c r="FG291"/>
      <c r="FH291"/>
      <c r="FI291"/>
      <c r="FJ291"/>
      <c r="FK291"/>
      <c r="FL291"/>
      <c r="FM291"/>
      <c r="FN291"/>
      <c r="FO291"/>
      <c r="FP291"/>
      <c r="FQ291"/>
      <c r="FR291"/>
      <c r="FS291"/>
      <c r="FT291"/>
      <c r="FU291"/>
      <c r="FV291"/>
      <c r="FW291"/>
      <c r="FX291"/>
      <c r="FY291"/>
      <c r="FZ291"/>
      <c r="GA291"/>
      <c r="GB291"/>
      <c r="GC291"/>
      <c r="GD291"/>
      <c r="GE291"/>
      <c r="GF291"/>
      <c r="GG291"/>
      <c r="GH291"/>
      <c r="GI291"/>
      <c r="GJ291"/>
      <c r="GK291"/>
      <c r="GL291"/>
      <c r="GM291"/>
      <c r="GN291"/>
      <c r="GO291"/>
      <c r="GP291"/>
      <c r="GQ291"/>
      <c r="GR291"/>
      <c r="GS291"/>
      <c r="GT291"/>
      <c r="GU291"/>
      <c r="GV291"/>
      <c r="GW291"/>
      <c r="GX291"/>
      <c r="GY291"/>
      <c r="GZ291"/>
      <c r="HA291"/>
      <c r="HB291"/>
      <c r="HC291"/>
      <c r="HD291"/>
      <c r="HE291"/>
      <c r="HF291"/>
      <c r="HG291"/>
      <c r="HH291"/>
      <c r="HI291"/>
      <c r="HJ291"/>
      <c r="HK291"/>
      <c r="HL291"/>
      <c r="HM291"/>
      <c r="HN291"/>
      <c r="HO291"/>
      <c r="HP291"/>
      <c r="HQ291"/>
      <c r="HR291"/>
      <c r="HS291"/>
      <c r="HT291"/>
      <c r="HU291"/>
      <c r="HV291"/>
      <c r="HW291"/>
      <c r="HX291"/>
      <c r="HY291"/>
      <c r="HZ291"/>
      <c r="IA291"/>
      <c r="IB291"/>
      <c r="IC291"/>
      <c r="ID291"/>
      <c r="IE291"/>
      <c r="IF291"/>
      <c r="IG291"/>
      <c r="IH291"/>
      <c r="II291"/>
      <c r="IJ291"/>
      <c r="IK291"/>
      <c r="IL291"/>
      <c r="IM291"/>
      <c r="IN291"/>
      <c r="IO291"/>
      <c r="IP291"/>
      <c r="IQ291"/>
      <c r="IR291"/>
      <c r="IS291"/>
      <c r="IT291"/>
      <c r="IU291"/>
      <c r="IV291"/>
      <c r="IW291"/>
      <c r="IX291"/>
      <c r="IY291"/>
      <c r="IZ291"/>
      <c r="JA291"/>
      <c r="JB291"/>
      <c r="JC291"/>
      <c r="JD291"/>
      <c r="JE291"/>
      <c r="JF291"/>
      <c r="JG291"/>
      <c r="JH291"/>
      <c r="JI291"/>
      <c r="JJ291"/>
      <c r="JK291"/>
      <c r="JL291"/>
      <c r="JM291"/>
      <c r="JN291"/>
      <c r="JO291"/>
      <c r="JP291"/>
      <c r="JQ291"/>
      <c r="JR291"/>
      <c r="JS291"/>
      <c r="JT291"/>
      <c r="JU291"/>
      <c r="JV291"/>
      <c r="JW291"/>
      <c r="JX291"/>
      <c r="JY291"/>
      <c r="JZ291"/>
      <c r="KA291"/>
      <c r="KB291"/>
      <c r="KC291"/>
      <c r="KD291"/>
      <c r="KE291"/>
      <c r="KF291"/>
      <c r="KG291"/>
      <c r="KH291"/>
      <c r="KI291"/>
      <c r="KJ291"/>
      <c r="KK291"/>
      <c r="KL291"/>
      <c r="KM291"/>
      <c r="KN291"/>
      <c r="KO291"/>
      <c r="KP291"/>
      <c r="KQ291"/>
      <c r="KR291"/>
      <c r="KS291"/>
      <c r="KT291"/>
      <c r="KU291"/>
      <c r="KV291"/>
      <c r="KW291"/>
      <c r="KX291"/>
      <c r="KY291"/>
      <c r="KZ291"/>
      <c r="LA291"/>
      <c r="LB291"/>
      <c r="LC291"/>
      <c r="LD291"/>
      <c r="LE291"/>
      <c r="LF291"/>
      <c r="LG291"/>
      <c r="LH291"/>
      <c r="LI291"/>
      <c r="LJ291"/>
      <c r="LK291"/>
      <c r="LL291"/>
      <c r="LM291"/>
      <c r="LN291"/>
      <c r="LO291"/>
      <c r="LP291"/>
      <c r="LQ291"/>
      <c r="LR291"/>
      <c r="LS291"/>
      <c r="LT291"/>
      <c r="LU291"/>
      <c r="LV291"/>
      <c r="LW291"/>
      <c r="LX291"/>
      <c r="LY291"/>
      <c r="LZ291"/>
      <c r="MA291"/>
      <c r="MB291"/>
      <c r="MC291"/>
      <c r="MD291"/>
      <c r="ME291"/>
      <c r="MF291"/>
      <c r="MG291"/>
      <c r="MH291"/>
      <c r="MI291"/>
      <c r="MJ291"/>
      <c r="MK291"/>
      <c r="ML291"/>
      <c r="MM291"/>
      <c r="MN291"/>
      <c r="MO291"/>
      <c r="MP291"/>
      <c r="MQ291"/>
      <c r="MR291"/>
      <c r="MS291"/>
      <c r="MT291"/>
      <c r="MU291"/>
      <c r="MV291"/>
      <c r="MW291"/>
      <c r="MX291"/>
      <c r="MY291"/>
      <c r="MZ291"/>
      <c r="NA291"/>
      <c r="NB291"/>
      <c r="NC291"/>
      <c r="ND291"/>
      <c r="NE291"/>
      <c r="NF291"/>
      <c r="NG291"/>
      <c r="NH291"/>
      <c r="NI291"/>
      <c r="NJ291"/>
      <c r="NK291"/>
      <c r="NL291"/>
      <c r="NM291"/>
      <c r="NN291"/>
      <c r="NO291"/>
      <c r="NP291"/>
      <c r="NQ291"/>
      <c r="NR291"/>
      <c r="NS291"/>
      <c r="NT291"/>
      <c r="NU291"/>
      <c r="NV291"/>
      <c r="NW291"/>
      <c r="NX291"/>
      <c r="NY291"/>
      <c r="NZ291"/>
      <c r="OA291"/>
      <c r="OB291"/>
      <c r="OC291"/>
      <c r="OD291"/>
      <c r="OE291"/>
      <c r="OF291"/>
      <c r="OG291"/>
      <c r="OH291"/>
      <c r="OI291"/>
      <c r="OJ291"/>
      <c r="OK291"/>
      <c r="OL291"/>
      <c r="OM291"/>
      <c r="ON291"/>
      <c r="OO291"/>
      <c r="OP291"/>
      <c r="OQ291"/>
      <c r="OR291"/>
      <c r="OS291"/>
      <c r="OT291"/>
      <c r="OU291"/>
      <c r="OV291"/>
      <c r="OW291"/>
      <c r="OX291"/>
      <c r="OY291"/>
      <c r="OZ291"/>
      <c r="PA291"/>
      <c r="PB291"/>
      <c r="PC291"/>
      <c r="PD291"/>
      <c r="PE291"/>
      <c r="PF291"/>
      <c r="PG291"/>
      <c r="PH291"/>
      <c r="PI291"/>
      <c r="PJ291"/>
      <c r="PK291"/>
      <c r="PL291"/>
      <c r="PM291"/>
      <c r="PN291"/>
      <c r="PO291"/>
      <c r="PP291"/>
      <c r="PQ291"/>
      <c r="PR291"/>
      <c r="PS291"/>
      <c r="PT291"/>
      <c r="PU291"/>
      <c r="PV291"/>
      <c r="PW291"/>
      <c r="PX291"/>
      <c r="PY291"/>
      <c r="PZ291"/>
      <c r="QA291"/>
      <c r="QB291"/>
      <c r="QC291"/>
      <c r="QD291"/>
      <c r="QE291"/>
      <c r="QF291"/>
      <c r="QG291"/>
      <c r="QH291"/>
      <c r="QI291"/>
      <c r="QJ291"/>
      <c r="QK291"/>
      <c r="QL291"/>
      <c r="QM291"/>
      <c r="QN291"/>
      <c r="QO291"/>
      <c r="QP291"/>
      <c r="QQ291"/>
      <c r="QR291"/>
      <c r="QS291"/>
      <c r="QT291"/>
      <c r="QU291"/>
      <c r="QV291"/>
      <c r="QW291"/>
      <c r="QX291"/>
      <c r="QY291"/>
      <c r="QZ291"/>
      <c r="RA291"/>
      <c r="RB291"/>
      <c r="RC291"/>
      <c r="RD291"/>
      <c r="RE291"/>
      <c r="RF291"/>
      <c r="RG291"/>
      <c r="RH291"/>
      <c r="RI291"/>
      <c r="RJ291"/>
      <c r="RK291"/>
      <c r="RL291"/>
      <c r="RM291"/>
      <c r="RN291"/>
      <c r="RO291"/>
      <c r="RP291"/>
      <c r="RQ291"/>
      <c r="RR291"/>
      <c r="RS291"/>
      <c r="RT291"/>
      <c r="RU291"/>
      <c r="RV291"/>
      <c r="RW291"/>
      <c r="RX291"/>
      <c r="RY291"/>
      <c r="RZ291"/>
      <c r="SA291"/>
      <c r="SB291"/>
      <c r="SC291"/>
      <c r="SD291"/>
      <c r="SE291"/>
      <c r="SF291"/>
      <c r="SG291"/>
      <c r="SH291"/>
      <c r="SI291"/>
      <c r="SJ291"/>
      <c r="SK291"/>
      <c r="SL291"/>
      <c r="SM291"/>
      <c r="SN291"/>
      <c r="SO291"/>
      <c r="SP291"/>
      <c r="SQ291"/>
      <c r="SR291"/>
      <c r="SS291"/>
      <c r="ST291"/>
      <c r="SU291"/>
      <c r="SV291"/>
      <c r="SW291"/>
      <c r="SX291"/>
      <c r="SY291"/>
      <c r="SZ291"/>
      <c r="TA291"/>
      <c r="TB291"/>
      <c r="TC291"/>
      <c r="TD291"/>
      <c r="TE291"/>
      <c r="TF291"/>
      <c r="TG291"/>
      <c r="TH291"/>
      <c r="TI291"/>
      <c r="TJ291"/>
      <c r="TK291"/>
      <c r="TL291"/>
      <c r="TM291"/>
      <c r="TN291"/>
      <c r="TO291"/>
      <c r="TP291"/>
      <c r="TQ291"/>
      <c r="TR291"/>
      <c r="TS291"/>
      <c r="TT291"/>
      <c r="TU291"/>
      <c r="TV291"/>
      <c r="TW291"/>
      <c r="TX291"/>
      <c r="TY291"/>
      <c r="TZ291"/>
      <c r="UA291"/>
      <c r="UB291"/>
      <c r="UC291"/>
      <c r="UD291"/>
      <c r="UE291"/>
      <c r="UF291"/>
      <c r="UG291"/>
      <c r="UH291"/>
      <c r="UI291"/>
      <c r="UJ291"/>
      <c r="UK291"/>
      <c r="UL291"/>
      <c r="UM291"/>
      <c r="UN291"/>
      <c r="UO291"/>
      <c r="UP291"/>
      <c r="UQ291"/>
      <c r="UR291"/>
      <c r="US291"/>
      <c r="UT291"/>
      <c r="UU291"/>
      <c r="UV291"/>
      <c r="UW291"/>
      <c r="UX291"/>
      <c r="UY291"/>
      <c r="UZ291"/>
      <c r="VA291"/>
      <c r="VB291"/>
      <c r="VC291"/>
      <c r="VD291"/>
      <c r="VE291"/>
      <c r="VF291"/>
      <c r="VG291"/>
      <c r="VH291"/>
      <c r="VI291"/>
      <c r="VJ291"/>
      <c r="VK291"/>
      <c r="VL291"/>
      <c r="VM291"/>
      <c r="VN291"/>
      <c r="VO291"/>
      <c r="VP291"/>
      <c r="VQ291"/>
      <c r="VR291"/>
      <c r="VS291"/>
      <c r="VT291"/>
      <c r="VU291"/>
      <c r="VV291"/>
      <c r="VW291"/>
      <c r="VX291"/>
      <c r="VY291"/>
      <c r="VZ291"/>
      <c r="WA291"/>
      <c r="WB291"/>
      <c r="WC291"/>
      <c r="WD291"/>
      <c r="WE291"/>
      <c r="WF291"/>
      <c r="WG291"/>
      <c r="WH291"/>
      <c r="WI291"/>
      <c r="WJ291"/>
      <c r="WK291"/>
      <c r="WL291"/>
      <c r="WM291"/>
      <c r="WN291"/>
      <c r="WO291"/>
      <c r="WP291"/>
      <c r="WQ291"/>
      <c r="WR291"/>
      <c r="WS291"/>
      <c r="WT291"/>
      <c r="WU291"/>
      <c r="WV291"/>
      <c r="WW291"/>
      <c r="WX291"/>
      <c r="WY291"/>
      <c r="WZ291"/>
      <c r="XA291"/>
      <c r="XB291"/>
      <c r="XC291"/>
      <c r="XD291"/>
      <c r="XE291"/>
      <c r="XF291"/>
      <c r="XG291"/>
      <c r="XH291"/>
      <c r="XI291"/>
      <c r="XJ291"/>
      <c r="XK291"/>
      <c r="XL291"/>
      <c r="XM291"/>
      <c r="XN291"/>
      <c r="XO291"/>
      <c r="XP291"/>
      <c r="XQ291"/>
      <c r="XR291"/>
      <c r="XS291"/>
      <c r="XT291"/>
      <c r="XU291"/>
      <c r="XV291"/>
      <c r="XW291"/>
      <c r="XX291"/>
      <c r="XY291"/>
      <c r="XZ291"/>
      <c r="YA291"/>
      <c r="YB291"/>
      <c r="YC291"/>
      <c r="YD291"/>
      <c r="YE291"/>
      <c r="YF291"/>
      <c r="YG291"/>
      <c r="YH291"/>
      <c r="YI291"/>
      <c r="YJ291"/>
      <c r="YK291"/>
      <c r="YL291"/>
      <c r="YM291"/>
      <c r="YN291"/>
      <c r="YO291"/>
      <c r="YP291"/>
      <c r="YQ291"/>
      <c r="YR291"/>
      <c r="YS291"/>
      <c r="YT291"/>
      <c r="YU291"/>
      <c r="YV291"/>
      <c r="YW291"/>
      <c r="YX291"/>
      <c r="YY291"/>
      <c r="YZ291"/>
      <c r="ZA291"/>
      <c r="ZB291"/>
      <c r="ZC291"/>
      <c r="ZD291"/>
      <c r="ZE291"/>
      <c r="ZF291"/>
      <c r="ZG291"/>
      <c r="ZH291"/>
      <c r="ZI291"/>
      <c r="ZJ291"/>
      <c r="ZK291"/>
      <c r="ZL291"/>
      <c r="ZM291"/>
      <c r="ZN291"/>
      <c r="ZO291"/>
      <c r="ZP291"/>
      <c r="ZQ291"/>
      <c r="ZR291"/>
      <c r="ZS291"/>
      <c r="ZT291"/>
      <c r="ZU291"/>
      <c r="ZV291"/>
      <c r="ZW291"/>
      <c r="ZX291"/>
      <c r="ZY291"/>
      <c r="ZZ291"/>
      <c r="AAA291"/>
      <c r="AAB291"/>
      <c r="AAC291"/>
      <c r="AAD291"/>
      <c r="AAE291"/>
      <c r="AAF291"/>
      <c r="AAG291"/>
      <c r="AAH291"/>
      <c r="AAI291"/>
      <c r="AAJ291"/>
      <c r="AAK291"/>
      <c r="AAL291"/>
      <c r="AAM291"/>
      <c r="AAN291"/>
      <c r="AAO291"/>
      <c r="AAP291"/>
      <c r="AAQ291"/>
      <c r="AAR291"/>
      <c r="AAS291"/>
      <c r="AAT291"/>
      <c r="AAU291"/>
      <c r="AAV291"/>
      <c r="AAW291"/>
      <c r="AAX291"/>
      <c r="AAY291"/>
      <c r="AAZ291"/>
      <c r="ABA291"/>
      <c r="ABB291"/>
      <c r="ABC291"/>
      <c r="ABD291"/>
      <c r="ABE291"/>
      <c r="ABF291"/>
      <c r="ABG291"/>
      <c r="ABH291"/>
      <c r="ABI291"/>
      <c r="ABJ291"/>
      <c r="ABK291"/>
      <c r="ABL291"/>
      <c r="ABM291"/>
      <c r="ABN291"/>
      <c r="ABO291"/>
      <c r="ABP291"/>
      <c r="ABQ291"/>
      <c r="ABR291"/>
      <c r="ABS291"/>
      <c r="ABT291"/>
      <c r="ABU291"/>
      <c r="ABV291"/>
      <c r="ABW291"/>
      <c r="ABX291"/>
      <c r="ABY291"/>
      <c r="ABZ291"/>
      <c r="ACA291"/>
      <c r="ACB291"/>
      <c r="ACC291"/>
      <c r="ACD291"/>
      <c r="ACE291"/>
      <c r="ACF291"/>
      <c r="ACG291"/>
      <c r="ACH291"/>
      <c r="ACI291"/>
      <c r="ACJ291"/>
      <c r="ACK291"/>
      <c r="ACL291"/>
      <c r="ACM291"/>
      <c r="ACN291"/>
      <c r="ACO291"/>
      <c r="ACP291"/>
      <c r="ACQ291"/>
      <c r="ACR291"/>
      <c r="ACS291"/>
      <c r="ACT291"/>
      <c r="ACU291"/>
      <c r="ACV291"/>
      <c r="ACW291"/>
      <c r="ACX291"/>
      <c r="ACY291"/>
      <c r="ACZ291"/>
      <c r="ADA291"/>
      <c r="ADB291"/>
      <c r="ADC291"/>
      <c r="ADD291"/>
      <c r="ADE291"/>
      <c r="ADF291"/>
      <c r="ADG291"/>
      <c r="ADH291"/>
      <c r="ADI291"/>
      <c r="ADJ291"/>
      <c r="ADK291"/>
      <c r="ADL291"/>
      <c r="ADM291"/>
      <c r="ADN291"/>
      <c r="ADO291"/>
      <c r="ADP291"/>
      <c r="ADQ291"/>
      <c r="ADR291"/>
      <c r="ADS291"/>
      <c r="ADT291"/>
      <c r="ADU291"/>
      <c r="ADV291"/>
      <c r="ADW291"/>
      <c r="ADX291"/>
      <c r="ADY291"/>
      <c r="ADZ291"/>
      <c r="AEA291"/>
      <c r="AEB291"/>
      <c r="AEC291"/>
      <c r="AED291"/>
      <c r="AEE291"/>
      <c r="AEF291"/>
      <c r="AEG291"/>
      <c r="AEH291"/>
      <c r="AEI291"/>
      <c r="AEJ291"/>
      <c r="AEK291"/>
      <c r="AEL291"/>
      <c r="AEM291"/>
      <c r="AEN291"/>
      <c r="AEO291"/>
      <c r="AEP291"/>
      <c r="AEQ291"/>
      <c r="AER291"/>
      <c r="AES291"/>
      <c r="AET291"/>
      <c r="AEU291"/>
      <c r="AEV291"/>
      <c r="AEW291"/>
      <c r="AEX291"/>
      <c r="AEY291"/>
      <c r="AEZ291"/>
      <c r="AFA291"/>
      <c r="AFB291"/>
      <c r="AFC291"/>
      <c r="AFD291"/>
      <c r="AFE291"/>
      <c r="AFF291"/>
      <c r="AFG291"/>
      <c r="AFH291"/>
      <c r="AFI291"/>
      <c r="AFJ291"/>
      <c r="AFK291"/>
      <c r="AFL291"/>
      <c r="AFM291"/>
      <c r="AFN291"/>
      <c r="AFO291"/>
      <c r="AFP291"/>
      <c r="AFQ291"/>
      <c r="AFR291"/>
      <c r="AFS291"/>
      <c r="AFT291"/>
      <c r="AFU291"/>
      <c r="AFV291"/>
      <c r="AFW291"/>
      <c r="AFX291"/>
      <c r="AFY291"/>
      <c r="AFZ291"/>
      <c r="AGA291"/>
      <c r="AGB291"/>
      <c r="AGC291"/>
      <c r="AGD291"/>
      <c r="AGE291"/>
      <c r="AGF291"/>
      <c r="AGG291"/>
      <c r="AGH291"/>
      <c r="AGI291"/>
      <c r="AGJ291"/>
      <c r="AGK291"/>
      <c r="AGL291"/>
      <c r="AGM291"/>
    </row>
    <row r="292" spans="1:871" s="9" customFormat="1" ht="15" hidden="1" customHeight="1" thickBot="1" x14ac:dyDescent="0.3">
      <c r="A292" s="362"/>
      <c r="B292" s="296" t="s">
        <v>5210</v>
      </c>
      <c r="C292" s="350" t="s">
        <v>4019</v>
      </c>
      <c r="D292" s="296"/>
      <c r="E292" s="32"/>
      <c r="F292" s="467"/>
      <c r="G292" s="425" t="s">
        <v>2201</v>
      </c>
      <c r="H292" s="105" t="s">
        <v>2201</v>
      </c>
      <c r="I292" s="108"/>
      <c r="J292" s="122"/>
      <c r="K292" s="122"/>
      <c r="L292" s="122"/>
      <c r="M292" s="74"/>
      <c r="N292" s="32"/>
      <c r="O292" s="32"/>
      <c r="P292" s="32"/>
      <c r="Q292" s="32"/>
      <c r="R292" s="146" t="str">
        <f t="shared" si="6"/>
        <v>G61.81</v>
      </c>
      <c r="S292" s="314"/>
      <c r="T292" s="314"/>
      <c r="U292" s="79"/>
      <c r="V292" s="79"/>
      <c r="W292" s="329">
        <v>0</v>
      </c>
      <c r="X292" s="75"/>
      <c r="Y292" s="326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  <c r="AM292"/>
      <c r="AN292"/>
      <c r="AO292"/>
      <c r="AP292"/>
      <c r="AQ292"/>
      <c r="AR292"/>
      <c r="AS292"/>
      <c r="AT292"/>
      <c r="AU292"/>
      <c r="AV292"/>
      <c r="AW292"/>
      <c r="AX292"/>
      <c r="AY292"/>
      <c r="AZ292"/>
      <c r="BA292"/>
      <c r="BB292"/>
      <c r="BC292"/>
      <c r="BD292"/>
      <c r="BE292"/>
      <c r="BF292"/>
      <c r="BG292"/>
      <c r="BH292"/>
      <c r="BI292"/>
      <c r="BJ292"/>
      <c r="BK292"/>
      <c r="BL292"/>
      <c r="BM292"/>
      <c r="BN292"/>
      <c r="BO292"/>
      <c r="BP292"/>
      <c r="BQ292"/>
      <c r="BR292"/>
      <c r="BS292"/>
      <c r="BT292"/>
      <c r="BU292"/>
      <c r="BV292"/>
      <c r="BW292"/>
      <c r="BX292"/>
      <c r="BY292"/>
      <c r="BZ292"/>
      <c r="CA292"/>
      <c r="CB292"/>
      <c r="CC292"/>
      <c r="CD292"/>
      <c r="CE292"/>
      <c r="CF292"/>
      <c r="CG292"/>
      <c r="CH292"/>
      <c r="CI292"/>
      <c r="CJ292"/>
      <c r="CK292"/>
      <c r="CL292"/>
      <c r="CM292"/>
      <c r="CN292"/>
      <c r="CO292"/>
      <c r="CP292"/>
      <c r="CQ292"/>
      <c r="CR292"/>
      <c r="CS292"/>
      <c r="CT292"/>
      <c r="CU292"/>
      <c r="CV292"/>
      <c r="CW292"/>
      <c r="CX292"/>
      <c r="CY292"/>
      <c r="CZ292"/>
      <c r="DA292"/>
      <c r="DB292"/>
      <c r="DC292"/>
      <c r="DD292"/>
      <c r="DE292"/>
      <c r="DF292"/>
      <c r="DG292"/>
      <c r="DH292"/>
      <c r="DI292"/>
      <c r="DJ292"/>
      <c r="DK292"/>
      <c r="DL292"/>
      <c r="DM292"/>
      <c r="DN292"/>
      <c r="DO292"/>
      <c r="DP292"/>
      <c r="DQ292"/>
      <c r="DR292"/>
      <c r="DS292"/>
      <c r="DT292"/>
      <c r="DU292"/>
      <c r="DV292"/>
      <c r="DW292"/>
      <c r="DX292"/>
      <c r="DY292"/>
      <c r="DZ292"/>
      <c r="EA292"/>
      <c r="EB292"/>
      <c r="EC292"/>
      <c r="ED292"/>
      <c r="EE292"/>
      <c r="EF292"/>
      <c r="EG292"/>
      <c r="EH292"/>
      <c r="EI292"/>
      <c r="EJ292"/>
      <c r="EK292"/>
      <c r="EL292"/>
      <c r="EM292"/>
      <c r="EN292"/>
      <c r="EO292"/>
      <c r="EP292"/>
      <c r="EQ292"/>
      <c r="ER292"/>
      <c r="ES292"/>
      <c r="ET292"/>
      <c r="EU292"/>
      <c r="EV292"/>
      <c r="EW292"/>
      <c r="EX292"/>
      <c r="EY292"/>
      <c r="EZ292"/>
      <c r="FA292"/>
      <c r="FB292"/>
      <c r="FC292"/>
      <c r="FD292"/>
      <c r="FE292"/>
      <c r="FF292"/>
      <c r="FG292"/>
      <c r="FH292"/>
      <c r="FI292"/>
      <c r="FJ292"/>
      <c r="FK292"/>
      <c r="FL292"/>
      <c r="FM292"/>
      <c r="FN292"/>
      <c r="FO292"/>
      <c r="FP292"/>
      <c r="FQ292"/>
      <c r="FR292"/>
      <c r="FS292"/>
      <c r="FT292"/>
      <c r="FU292"/>
      <c r="FV292"/>
      <c r="FW292"/>
      <c r="FX292"/>
      <c r="FY292"/>
      <c r="FZ292"/>
      <c r="GA292"/>
      <c r="GB292"/>
      <c r="GC292"/>
      <c r="GD292"/>
      <c r="GE292"/>
      <c r="GF292"/>
      <c r="GG292"/>
      <c r="GH292"/>
      <c r="GI292"/>
      <c r="GJ292"/>
      <c r="GK292"/>
      <c r="GL292"/>
      <c r="GM292"/>
      <c r="GN292"/>
      <c r="GO292"/>
      <c r="GP292"/>
      <c r="GQ292"/>
      <c r="GR292"/>
      <c r="GS292"/>
      <c r="GT292"/>
      <c r="GU292"/>
      <c r="GV292"/>
      <c r="GW292"/>
      <c r="GX292"/>
      <c r="GY292"/>
      <c r="GZ292"/>
      <c r="HA292"/>
      <c r="HB292"/>
      <c r="HC292"/>
      <c r="HD292"/>
      <c r="HE292"/>
      <c r="HF292"/>
      <c r="HG292"/>
      <c r="HH292"/>
      <c r="HI292"/>
      <c r="HJ292"/>
      <c r="HK292"/>
      <c r="HL292"/>
      <c r="HM292"/>
      <c r="HN292"/>
      <c r="HO292"/>
      <c r="HP292"/>
      <c r="HQ292"/>
      <c r="HR292"/>
      <c r="HS292"/>
      <c r="HT292"/>
      <c r="HU292"/>
      <c r="HV292"/>
      <c r="HW292"/>
      <c r="HX292"/>
      <c r="HY292"/>
      <c r="HZ292"/>
      <c r="IA292"/>
      <c r="IB292"/>
      <c r="IC292"/>
      <c r="ID292"/>
      <c r="IE292"/>
      <c r="IF292"/>
      <c r="IG292"/>
      <c r="IH292"/>
      <c r="II292"/>
      <c r="IJ292"/>
      <c r="IK292"/>
      <c r="IL292"/>
      <c r="IM292"/>
      <c r="IN292"/>
      <c r="IO292"/>
      <c r="IP292"/>
      <c r="IQ292"/>
      <c r="IR292"/>
      <c r="IS292"/>
      <c r="IT292"/>
      <c r="IU292"/>
      <c r="IV292"/>
      <c r="IW292"/>
      <c r="IX292"/>
      <c r="IY292"/>
      <c r="IZ292"/>
      <c r="JA292"/>
      <c r="JB292"/>
      <c r="JC292"/>
      <c r="JD292"/>
      <c r="JE292"/>
      <c r="JF292"/>
      <c r="JG292"/>
      <c r="JH292"/>
      <c r="JI292"/>
      <c r="JJ292"/>
      <c r="JK292"/>
      <c r="JL292"/>
      <c r="JM292"/>
      <c r="JN292"/>
      <c r="JO292"/>
      <c r="JP292"/>
      <c r="JQ292"/>
      <c r="JR292"/>
      <c r="JS292"/>
      <c r="JT292"/>
      <c r="JU292"/>
      <c r="JV292"/>
      <c r="JW292"/>
      <c r="JX292"/>
      <c r="JY292"/>
      <c r="JZ292"/>
      <c r="KA292"/>
      <c r="KB292"/>
      <c r="KC292"/>
      <c r="KD292"/>
      <c r="KE292"/>
      <c r="KF292"/>
      <c r="KG292"/>
      <c r="KH292"/>
      <c r="KI292"/>
      <c r="KJ292"/>
      <c r="KK292"/>
      <c r="KL292"/>
      <c r="KM292"/>
      <c r="KN292"/>
      <c r="KO292"/>
      <c r="KP292"/>
      <c r="KQ292"/>
      <c r="KR292"/>
      <c r="KS292"/>
      <c r="KT292"/>
      <c r="KU292"/>
      <c r="KV292"/>
      <c r="KW292"/>
      <c r="KX292"/>
      <c r="KY292"/>
      <c r="KZ292"/>
      <c r="LA292"/>
      <c r="LB292"/>
      <c r="LC292"/>
      <c r="LD292"/>
      <c r="LE292"/>
      <c r="LF292"/>
      <c r="LG292"/>
      <c r="LH292"/>
      <c r="LI292"/>
      <c r="LJ292"/>
      <c r="LK292"/>
      <c r="LL292"/>
      <c r="LM292"/>
      <c r="LN292"/>
      <c r="LO292"/>
      <c r="LP292"/>
      <c r="LQ292"/>
      <c r="LR292"/>
      <c r="LS292"/>
      <c r="LT292"/>
      <c r="LU292"/>
      <c r="LV292"/>
      <c r="LW292"/>
      <c r="LX292"/>
      <c r="LY292"/>
      <c r="LZ292"/>
      <c r="MA292"/>
      <c r="MB292"/>
      <c r="MC292"/>
      <c r="MD292"/>
      <c r="ME292"/>
      <c r="MF292"/>
      <c r="MG292"/>
      <c r="MH292"/>
      <c r="MI292"/>
      <c r="MJ292"/>
      <c r="MK292"/>
      <c r="ML292"/>
      <c r="MM292"/>
      <c r="MN292"/>
      <c r="MO292"/>
      <c r="MP292"/>
      <c r="MQ292"/>
      <c r="MR292"/>
      <c r="MS292"/>
      <c r="MT292"/>
      <c r="MU292"/>
      <c r="MV292"/>
      <c r="MW292"/>
      <c r="MX292"/>
      <c r="MY292"/>
      <c r="MZ292"/>
      <c r="NA292"/>
      <c r="NB292"/>
      <c r="NC292"/>
      <c r="ND292"/>
      <c r="NE292"/>
      <c r="NF292"/>
      <c r="NG292"/>
      <c r="NH292"/>
      <c r="NI292"/>
      <c r="NJ292"/>
      <c r="NK292"/>
      <c r="NL292"/>
      <c r="NM292"/>
      <c r="NN292"/>
      <c r="NO292"/>
      <c r="NP292"/>
      <c r="NQ292"/>
      <c r="NR292"/>
      <c r="NS292"/>
      <c r="NT292"/>
      <c r="NU292"/>
      <c r="NV292"/>
      <c r="NW292"/>
      <c r="NX292"/>
      <c r="NY292"/>
      <c r="NZ292"/>
      <c r="OA292"/>
      <c r="OB292"/>
      <c r="OC292"/>
      <c r="OD292"/>
      <c r="OE292"/>
      <c r="OF292"/>
      <c r="OG292"/>
      <c r="OH292"/>
      <c r="OI292"/>
      <c r="OJ292"/>
      <c r="OK292"/>
      <c r="OL292"/>
      <c r="OM292"/>
      <c r="ON292"/>
      <c r="OO292"/>
      <c r="OP292"/>
      <c r="OQ292"/>
      <c r="OR292"/>
      <c r="OS292"/>
      <c r="OT292"/>
      <c r="OU292"/>
      <c r="OV292"/>
      <c r="OW292"/>
      <c r="OX292"/>
      <c r="OY292"/>
      <c r="OZ292"/>
      <c r="PA292"/>
      <c r="PB292"/>
      <c r="PC292"/>
      <c r="PD292"/>
      <c r="PE292"/>
      <c r="PF292"/>
      <c r="PG292"/>
      <c r="PH292"/>
      <c r="PI292"/>
      <c r="PJ292"/>
      <c r="PK292"/>
      <c r="PL292"/>
      <c r="PM292"/>
      <c r="PN292"/>
      <c r="PO292"/>
      <c r="PP292"/>
      <c r="PQ292"/>
      <c r="PR292"/>
      <c r="PS292"/>
      <c r="PT292"/>
      <c r="PU292"/>
      <c r="PV292"/>
      <c r="PW292"/>
      <c r="PX292"/>
      <c r="PY292"/>
      <c r="PZ292"/>
      <c r="QA292"/>
      <c r="QB292"/>
      <c r="QC292"/>
      <c r="QD292"/>
      <c r="QE292"/>
      <c r="QF292"/>
      <c r="QG292"/>
      <c r="QH292"/>
      <c r="QI292"/>
      <c r="QJ292"/>
      <c r="QK292"/>
      <c r="QL292"/>
      <c r="QM292"/>
      <c r="QN292"/>
      <c r="QO292"/>
      <c r="QP292"/>
      <c r="QQ292"/>
      <c r="QR292"/>
      <c r="QS292"/>
      <c r="QT292"/>
      <c r="QU292"/>
      <c r="QV292"/>
      <c r="QW292"/>
      <c r="QX292"/>
      <c r="QY292"/>
      <c r="QZ292"/>
      <c r="RA292"/>
      <c r="RB292"/>
      <c r="RC292"/>
      <c r="RD292"/>
      <c r="RE292"/>
      <c r="RF292"/>
      <c r="RG292"/>
      <c r="RH292"/>
      <c r="RI292"/>
      <c r="RJ292"/>
      <c r="RK292"/>
      <c r="RL292"/>
      <c r="RM292"/>
      <c r="RN292"/>
      <c r="RO292"/>
      <c r="RP292"/>
      <c r="RQ292"/>
      <c r="RR292"/>
      <c r="RS292"/>
      <c r="RT292"/>
      <c r="RU292"/>
      <c r="RV292"/>
      <c r="RW292"/>
      <c r="RX292"/>
      <c r="RY292"/>
      <c r="RZ292"/>
      <c r="SA292"/>
      <c r="SB292"/>
      <c r="SC292"/>
      <c r="SD292"/>
      <c r="SE292"/>
      <c r="SF292"/>
      <c r="SG292"/>
      <c r="SH292"/>
      <c r="SI292"/>
      <c r="SJ292"/>
      <c r="SK292"/>
      <c r="SL292"/>
      <c r="SM292"/>
      <c r="SN292"/>
      <c r="SO292"/>
      <c r="SP292"/>
      <c r="SQ292"/>
      <c r="SR292"/>
      <c r="SS292"/>
      <c r="ST292"/>
      <c r="SU292"/>
      <c r="SV292"/>
      <c r="SW292"/>
      <c r="SX292"/>
      <c r="SY292"/>
      <c r="SZ292"/>
      <c r="TA292"/>
      <c r="TB292"/>
      <c r="TC292"/>
      <c r="TD292"/>
      <c r="TE292"/>
      <c r="TF292"/>
      <c r="TG292"/>
      <c r="TH292"/>
      <c r="TI292"/>
      <c r="TJ292"/>
      <c r="TK292"/>
      <c r="TL292"/>
      <c r="TM292"/>
      <c r="TN292"/>
      <c r="TO292"/>
      <c r="TP292"/>
      <c r="TQ292"/>
      <c r="TR292"/>
      <c r="TS292"/>
      <c r="TT292"/>
      <c r="TU292"/>
      <c r="TV292"/>
      <c r="TW292"/>
      <c r="TX292"/>
      <c r="TY292"/>
      <c r="TZ292"/>
      <c r="UA292"/>
      <c r="UB292"/>
      <c r="UC292"/>
      <c r="UD292"/>
      <c r="UE292"/>
      <c r="UF292"/>
      <c r="UG292"/>
      <c r="UH292"/>
      <c r="UI292"/>
      <c r="UJ292"/>
      <c r="UK292"/>
      <c r="UL292"/>
      <c r="UM292"/>
      <c r="UN292"/>
      <c r="UO292"/>
      <c r="UP292"/>
      <c r="UQ292"/>
      <c r="UR292"/>
      <c r="US292"/>
      <c r="UT292"/>
      <c r="UU292"/>
      <c r="UV292"/>
      <c r="UW292"/>
      <c r="UX292"/>
      <c r="UY292"/>
      <c r="UZ292"/>
      <c r="VA292"/>
      <c r="VB292"/>
      <c r="VC292"/>
      <c r="VD292"/>
      <c r="VE292"/>
      <c r="VF292"/>
      <c r="VG292"/>
      <c r="VH292"/>
      <c r="VI292"/>
      <c r="VJ292"/>
      <c r="VK292"/>
      <c r="VL292"/>
      <c r="VM292"/>
      <c r="VN292"/>
      <c r="VO292"/>
      <c r="VP292"/>
      <c r="VQ292"/>
      <c r="VR292"/>
      <c r="VS292"/>
      <c r="VT292"/>
      <c r="VU292"/>
      <c r="VV292"/>
      <c r="VW292"/>
      <c r="VX292"/>
      <c r="VY292"/>
      <c r="VZ292"/>
      <c r="WA292"/>
      <c r="WB292"/>
      <c r="WC292"/>
      <c r="WD292"/>
      <c r="WE292"/>
      <c r="WF292"/>
      <c r="WG292"/>
      <c r="WH292"/>
      <c r="WI292"/>
      <c r="WJ292"/>
      <c r="WK292"/>
      <c r="WL292"/>
      <c r="WM292"/>
      <c r="WN292"/>
      <c r="WO292"/>
      <c r="WP292"/>
      <c r="WQ292"/>
      <c r="WR292"/>
      <c r="WS292"/>
      <c r="WT292"/>
      <c r="WU292"/>
      <c r="WV292"/>
      <c r="WW292"/>
      <c r="WX292"/>
      <c r="WY292"/>
      <c r="WZ292"/>
      <c r="XA292"/>
      <c r="XB292"/>
      <c r="XC292"/>
      <c r="XD292"/>
      <c r="XE292"/>
      <c r="XF292"/>
      <c r="XG292"/>
      <c r="XH292"/>
      <c r="XI292"/>
      <c r="XJ292"/>
      <c r="XK292"/>
      <c r="XL292"/>
      <c r="XM292"/>
      <c r="XN292"/>
      <c r="XO292"/>
      <c r="XP292"/>
      <c r="XQ292"/>
      <c r="XR292"/>
      <c r="XS292"/>
      <c r="XT292"/>
      <c r="XU292"/>
      <c r="XV292"/>
      <c r="XW292"/>
      <c r="XX292"/>
      <c r="XY292"/>
      <c r="XZ292"/>
      <c r="YA292"/>
      <c r="YB292"/>
      <c r="YC292"/>
      <c r="YD292"/>
      <c r="YE292"/>
      <c r="YF292"/>
      <c r="YG292"/>
      <c r="YH292"/>
      <c r="YI292"/>
      <c r="YJ292"/>
      <c r="YK292"/>
      <c r="YL292"/>
      <c r="YM292"/>
      <c r="YN292"/>
      <c r="YO292"/>
      <c r="YP292"/>
      <c r="YQ292"/>
      <c r="YR292"/>
      <c r="YS292"/>
      <c r="YT292"/>
      <c r="YU292"/>
      <c r="YV292"/>
      <c r="YW292"/>
      <c r="YX292"/>
      <c r="YY292"/>
      <c r="YZ292"/>
      <c r="ZA292"/>
      <c r="ZB292"/>
      <c r="ZC292"/>
      <c r="ZD292"/>
      <c r="ZE292"/>
      <c r="ZF292"/>
      <c r="ZG292"/>
      <c r="ZH292"/>
      <c r="ZI292"/>
      <c r="ZJ292"/>
      <c r="ZK292"/>
      <c r="ZL292"/>
      <c r="ZM292"/>
      <c r="ZN292"/>
      <c r="ZO292"/>
      <c r="ZP292"/>
      <c r="ZQ292"/>
      <c r="ZR292"/>
      <c r="ZS292"/>
      <c r="ZT292"/>
      <c r="ZU292"/>
      <c r="ZV292"/>
      <c r="ZW292"/>
      <c r="ZX292"/>
      <c r="ZY292"/>
      <c r="ZZ292"/>
      <c r="AAA292"/>
      <c r="AAB292"/>
      <c r="AAC292"/>
      <c r="AAD292"/>
      <c r="AAE292"/>
      <c r="AAF292"/>
      <c r="AAG292"/>
      <c r="AAH292"/>
      <c r="AAI292"/>
      <c r="AAJ292"/>
      <c r="AAK292"/>
      <c r="AAL292"/>
      <c r="AAM292"/>
      <c r="AAN292"/>
      <c r="AAO292"/>
      <c r="AAP292"/>
      <c r="AAQ292"/>
      <c r="AAR292"/>
      <c r="AAS292"/>
      <c r="AAT292"/>
      <c r="AAU292"/>
      <c r="AAV292"/>
      <c r="AAW292"/>
      <c r="AAX292"/>
      <c r="AAY292"/>
      <c r="AAZ292"/>
      <c r="ABA292"/>
      <c r="ABB292"/>
      <c r="ABC292"/>
      <c r="ABD292"/>
      <c r="ABE292"/>
      <c r="ABF292"/>
      <c r="ABG292"/>
      <c r="ABH292"/>
      <c r="ABI292"/>
      <c r="ABJ292"/>
      <c r="ABK292"/>
      <c r="ABL292"/>
      <c r="ABM292"/>
      <c r="ABN292"/>
      <c r="ABO292"/>
      <c r="ABP292"/>
      <c r="ABQ292"/>
      <c r="ABR292"/>
      <c r="ABS292"/>
      <c r="ABT292"/>
      <c r="ABU292"/>
      <c r="ABV292"/>
      <c r="ABW292"/>
      <c r="ABX292"/>
      <c r="ABY292"/>
      <c r="ABZ292"/>
      <c r="ACA292"/>
      <c r="ACB292"/>
      <c r="ACC292"/>
      <c r="ACD292"/>
      <c r="ACE292"/>
      <c r="ACF292"/>
      <c r="ACG292"/>
      <c r="ACH292"/>
      <c r="ACI292"/>
      <c r="ACJ292"/>
      <c r="ACK292"/>
      <c r="ACL292"/>
      <c r="ACM292"/>
      <c r="ACN292"/>
      <c r="ACO292"/>
      <c r="ACP292"/>
      <c r="ACQ292"/>
      <c r="ACR292"/>
      <c r="ACS292"/>
      <c r="ACT292"/>
      <c r="ACU292"/>
      <c r="ACV292"/>
      <c r="ACW292"/>
      <c r="ACX292"/>
      <c r="ACY292"/>
      <c r="ACZ292"/>
      <c r="ADA292"/>
      <c r="ADB292"/>
      <c r="ADC292"/>
      <c r="ADD292"/>
      <c r="ADE292"/>
      <c r="ADF292"/>
      <c r="ADG292"/>
      <c r="ADH292"/>
      <c r="ADI292"/>
      <c r="ADJ292"/>
      <c r="ADK292"/>
      <c r="ADL292"/>
      <c r="ADM292"/>
      <c r="ADN292"/>
      <c r="ADO292"/>
      <c r="ADP292"/>
      <c r="ADQ292"/>
      <c r="ADR292"/>
      <c r="ADS292"/>
      <c r="ADT292"/>
      <c r="ADU292"/>
      <c r="ADV292"/>
      <c r="ADW292"/>
      <c r="ADX292"/>
      <c r="ADY292"/>
      <c r="ADZ292"/>
      <c r="AEA292"/>
      <c r="AEB292"/>
      <c r="AEC292"/>
      <c r="AED292"/>
      <c r="AEE292"/>
      <c r="AEF292"/>
      <c r="AEG292"/>
      <c r="AEH292"/>
      <c r="AEI292"/>
      <c r="AEJ292"/>
      <c r="AEK292"/>
      <c r="AEL292"/>
      <c r="AEM292"/>
      <c r="AEN292"/>
      <c r="AEO292"/>
      <c r="AEP292"/>
      <c r="AEQ292"/>
      <c r="AER292"/>
      <c r="AES292"/>
      <c r="AET292"/>
      <c r="AEU292"/>
      <c r="AEV292"/>
      <c r="AEW292"/>
      <c r="AEX292"/>
      <c r="AEY292"/>
      <c r="AEZ292"/>
      <c r="AFA292"/>
      <c r="AFB292"/>
      <c r="AFC292"/>
      <c r="AFD292"/>
      <c r="AFE292"/>
      <c r="AFF292"/>
      <c r="AFG292"/>
      <c r="AFH292"/>
      <c r="AFI292"/>
      <c r="AFJ292"/>
      <c r="AFK292"/>
      <c r="AFL292"/>
      <c r="AFM292"/>
      <c r="AFN292"/>
      <c r="AFO292"/>
      <c r="AFP292"/>
      <c r="AFQ292"/>
      <c r="AFR292"/>
      <c r="AFS292"/>
      <c r="AFT292"/>
      <c r="AFU292"/>
      <c r="AFV292"/>
      <c r="AFW292"/>
      <c r="AFX292"/>
      <c r="AFY292"/>
      <c r="AFZ292"/>
      <c r="AGA292"/>
      <c r="AGB292"/>
      <c r="AGC292"/>
      <c r="AGD292"/>
      <c r="AGE292"/>
      <c r="AGF292"/>
      <c r="AGG292"/>
      <c r="AGH292"/>
      <c r="AGI292"/>
      <c r="AGJ292"/>
      <c r="AGK292"/>
      <c r="AGL292"/>
      <c r="AGM292"/>
    </row>
    <row r="293" spans="1:871" s="9" customFormat="1" ht="15" hidden="1" customHeight="1" thickBot="1" x14ac:dyDescent="0.3">
      <c r="A293" s="362"/>
      <c r="B293" s="296" t="s">
        <v>5210</v>
      </c>
      <c r="C293" s="350" t="s">
        <v>4020</v>
      </c>
      <c r="D293" s="296"/>
      <c r="E293" s="32"/>
      <c r="F293" s="467"/>
      <c r="G293" s="425" t="s">
        <v>2201</v>
      </c>
      <c r="H293" s="105" t="s">
        <v>2201</v>
      </c>
      <c r="I293" s="108"/>
      <c r="J293" s="122"/>
      <c r="K293" s="122"/>
      <c r="L293" s="122"/>
      <c r="M293" s="74"/>
      <c r="N293" s="32"/>
      <c r="O293" s="32"/>
      <c r="P293" s="32"/>
      <c r="Q293" s="32"/>
      <c r="R293" s="146" t="str">
        <f t="shared" si="6"/>
        <v>G61.89</v>
      </c>
      <c r="S293" s="314"/>
      <c r="T293" s="314"/>
      <c r="U293" s="79"/>
      <c r="V293" s="79"/>
      <c r="W293" s="329">
        <v>0</v>
      </c>
      <c r="X293" s="75"/>
      <c r="Y293" s="326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  <c r="AM293"/>
      <c r="AN293"/>
      <c r="AO293"/>
      <c r="AP293"/>
      <c r="AQ293"/>
      <c r="AR293"/>
      <c r="AS293"/>
      <c r="AT293"/>
      <c r="AU293"/>
      <c r="AV293"/>
      <c r="AW293"/>
      <c r="AX293"/>
      <c r="AY293"/>
      <c r="AZ293"/>
      <c r="BA293"/>
      <c r="BB293"/>
      <c r="BC293"/>
      <c r="BD293"/>
      <c r="BE293"/>
      <c r="BF293"/>
      <c r="BG293"/>
      <c r="BH293"/>
      <c r="BI293"/>
      <c r="BJ293"/>
      <c r="BK293"/>
      <c r="BL293"/>
      <c r="BM293"/>
      <c r="BN293"/>
      <c r="BO293"/>
      <c r="BP293"/>
      <c r="BQ293"/>
      <c r="BR293"/>
      <c r="BS293"/>
      <c r="BT293"/>
      <c r="BU293"/>
      <c r="BV293"/>
      <c r="BW293"/>
      <c r="BX293"/>
      <c r="BY293"/>
      <c r="BZ293"/>
      <c r="CA293"/>
      <c r="CB293"/>
      <c r="CC293"/>
      <c r="CD293"/>
      <c r="CE293"/>
      <c r="CF293"/>
      <c r="CG293"/>
      <c r="CH293"/>
      <c r="CI293"/>
      <c r="CJ293"/>
      <c r="CK293"/>
      <c r="CL293"/>
      <c r="CM293"/>
      <c r="CN293"/>
      <c r="CO293"/>
      <c r="CP293"/>
      <c r="CQ293"/>
      <c r="CR293"/>
      <c r="CS293"/>
      <c r="CT293"/>
      <c r="CU293"/>
      <c r="CV293"/>
      <c r="CW293"/>
      <c r="CX293"/>
      <c r="CY293"/>
      <c r="CZ293"/>
      <c r="DA293"/>
      <c r="DB293"/>
      <c r="DC293"/>
      <c r="DD293"/>
      <c r="DE293"/>
      <c r="DF293"/>
      <c r="DG293"/>
      <c r="DH293"/>
      <c r="DI293"/>
      <c r="DJ293"/>
      <c r="DK293"/>
      <c r="DL293"/>
      <c r="DM293"/>
      <c r="DN293"/>
      <c r="DO293"/>
      <c r="DP293"/>
      <c r="DQ293"/>
      <c r="DR293"/>
      <c r="DS293"/>
      <c r="DT293"/>
      <c r="DU293"/>
      <c r="DV293"/>
      <c r="DW293"/>
      <c r="DX293"/>
      <c r="DY293"/>
      <c r="DZ293"/>
      <c r="EA293"/>
      <c r="EB293"/>
      <c r="EC293"/>
      <c r="ED293"/>
      <c r="EE293"/>
      <c r="EF293"/>
      <c r="EG293"/>
      <c r="EH293"/>
      <c r="EI293"/>
      <c r="EJ293"/>
      <c r="EK293"/>
      <c r="EL293"/>
      <c r="EM293"/>
      <c r="EN293"/>
      <c r="EO293"/>
      <c r="EP293"/>
      <c r="EQ293"/>
      <c r="ER293"/>
      <c r="ES293"/>
      <c r="ET293"/>
      <c r="EU293"/>
      <c r="EV293"/>
      <c r="EW293"/>
      <c r="EX293"/>
      <c r="EY293"/>
      <c r="EZ293"/>
      <c r="FA293"/>
      <c r="FB293"/>
      <c r="FC293"/>
      <c r="FD293"/>
      <c r="FE293"/>
      <c r="FF293"/>
      <c r="FG293"/>
      <c r="FH293"/>
      <c r="FI293"/>
      <c r="FJ293"/>
      <c r="FK293"/>
      <c r="FL293"/>
      <c r="FM293"/>
      <c r="FN293"/>
      <c r="FO293"/>
      <c r="FP293"/>
      <c r="FQ293"/>
      <c r="FR293"/>
      <c r="FS293"/>
      <c r="FT293"/>
      <c r="FU293"/>
      <c r="FV293"/>
      <c r="FW293"/>
      <c r="FX293"/>
      <c r="FY293"/>
      <c r="FZ293"/>
      <c r="GA293"/>
      <c r="GB293"/>
      <c r="GC293"/>
      <c r="GD293"/>
      <c r="GE293"/>
      <c r="GF293"/>
      <c r="GG293"/>
      <c r="GH293"/>
      <c r="GI293"/>
      <c r="GJ293"/>
      <c r="GK293"/>
      <c r="GL293"/>
      <c r="GM293"/>
      <c r="GN293"/>
      <c r="GO293"/>
      <c r="GP293"/>
      <c r="GQ293"/>
      <c r="GR293"/>
      <c r="GS293"/>
      <c r="GT293"/>
      <c r="GU293"/>
      <c r="GV293"/>
      <c r="GW293"/>
      <c r="GX293"/>
      <c r="GY293"/>
      <c r="GZ293"/>
      <c r="HA293"/>
      <c r="HB293"/>
      <c r="HC293"/>
      <c r="HD293"/>
      <c r="HE293"/>
      <c r="HF293"/>
      <c r="HG293"/>
      <c r="HH293"/>
      <c r="HI293"/>
      <c r="HJ293"/>
      <c r="HK293"/>
      <c r="HL293"/>
      <c r="HM293"/>
      <c r="HN293"/>
      <c r="HO293"/>
      <c r="HP293"/>
      <c r="HQ293"/>
      <c r="HR293"/>
      <c r="HS293"/>
      <c r="HT293"/>
      <c r="HU293"/>
      <c r="HV293"/>
      <c r="HW293"/>
      <c r="HX293"/>
      <c r="HY293"/>
      <c r="HZ293"/>
      <c r="IA293"/>
      <c r="IB293"/>
      <c r="IC293"/>
      <c r="ID293"/>
      <c r="IE293"/>
      <c r="IF293"/>
      <c r="IG293"/>
      <c r="IH293"/>
      <c r="II293"/>
      <c r="IJ293"/>
      <c r="IK293"/>
      <c r="IL293"/>
      <c r="IM293"/>
      <c r="IN293"/>
      <c r="IO293"/>
      <c r="IP293"/>
      <c r="IQ293"/>
      <c r="IR293"/>
      <c r="IS293"/>
      <c r="IT293"/>
      <c r="IU293"/>
      <c r="IV293"/>
      <c r="IW293"/>
      <c r="IX293"/>
      <c r="IY293"/>
      <c r="IZ293"/>
      <c r="JA293"/>
      <c r="JB293"/>
      <c r="JC293"/>
      <c r="JD293"/>
      <c r="JE293"/>
      <c r="JF293"/>
      <c r="JG293"/>
      <c r="JH293"/>
      <c r="JI293"/>
      <c r="JJ293"/>
      <c r="JK293"/>
      <c r="JL293"/>
      <c r="JM293"/>
      <c r="JN293"/>
      <c r="JO293"/>
      <c r="JP293"/>
      <c r="JQ293"/>
      <c r="JR293"/>
      <c r="JS293"/>
      <c r="JT293"/>
      <c r="JU293"/>
      <c r="JV293"/>
      <c r="JW293"/>
      <c r="JX293"/>
      <c r="JY293"/>
      <c r="JZ293"/>
      <c r="KA293"/>
      <c r="KB293"/>
      <c r="KC293"/>
      <c r="KD293"/>
      <c r="KE293"/>
      <c r="KF293"/>
      <c r="KG293"/>
      <c r="KH293"/>
      <c r="KI293"/>
      <c r="KJ293"/>
      <c r="KK293"/>
      <c r="KL293"/>
      <c r="KM293"/>
      <c r="KN293"/>
      <c r="KO293"/>
      <c r="KP293"/>
      <c r="KQ293"/>
      <c r="KR293"/>
      <c r="KS293"/>
      <c r="KT293"/>
      <c r="KU293"/>
      <c r="KV293"/>
      <c r="KW293"/>
      <c r="KX293"/>
      <c r="KY293"/>
      <c r="KZ293"/>
      <c r="LA293"/>
      <c r="LB293"/>
      <c r="LC293"/>
      <c r="LD293"/>
      <c r="LE293"/>
      <c r="LF293"/>
      <c r="LG293"/>
      <c r="LH293"/>
      <c r="LI293"/>
      <c r="LJ293"/>
      <c r="LK293"/>
      <c r="LL293"/>
      <c r="LM293"/>
      <c r="LN293"/>
      <c r="LO293"/>
      <c r="LP293"/>
      <c r="LQ293"/>
      <c r="LR293"/>
      <c r="LS293"/>
      <c r="LT293"/>
      <c r="LU293"/>
      <c r="LV293"/>
      <c r="LW293"/>
      <c r="LX293"/>
      <c r="LY293"/>
      <c r="LZ293"/>
      <c r="MA293"/>
      <c r="MB293"/>
      <c r="MC293"/>
      <c r="MD293"/>
      <c r="ME293"/>
      <c r="MF293"/>
      <c r="MG293"/>
      <c r="MH293"/>
      <c r="MI293"/>
      <c r="MJ293"/>
      <c r="MK293"/>
      <c r="ML293"/>
      <c r="MM293"/>
      <c r="MN293"/>
      <c r="MO293"/>
      <c r="MP293"/>
      <c r="MQ293"/>
      <c r="MR293"/>
      <c r="MS293"/>
      <c r="MT293"/>
      <c r="MU293"/>
      <c r="MV293"/>
      <c r="MW293"/>
      <c r="MX293"/>
      <c r="MY293"/>
      <c r="MZ293"/>
      <c r="NA293"/>
      <c r="NB293"/>
      <c r="NC293"/>
      <c r="ND293"/>
      <c r="NE293"/>
      <c r="NF293"/>
      <c r="NG293"/>
      <c r="NH293"/>
      <c r="NI293"/>
      <c r="NJ293"/>
      <c r="NK293"/>
      <c r="NL293"/>
      <c r="NM293"/>
      <c r="NN293"/>
      <c r="NO293"/>
      <c r="NP293"/>
      <c r="NQ293"/>
      <c r="NR293"/>
      <c r="NS293"/>
      <c r="NT293"/>
      <c r="NU293"/>
      <c r="NV293"/>
      <c r="NW293"/>
      <c r="NX293"/>
      <c r="NY293"/>
      <c r="NZ293"/>
      <c r="OA293"/>
      <c r="OB293"/>
      <c r="OC293"/>
      <c r="OD293"/>
      <c r="OE293"/>
      <c r="OF293"/>
      <c r="OG293"/>
      <c r="OH293"/>
      <c r="OI293"/>
      <c r="OJ293"/>
      <c r="OK293"/>
      <c r="OL293"/>
      <c r="OM293"/>
      <c r="ON293"/>
      <c r="OO293"/>
      <c r="OP293"/>
      <c r="OQ293"/>
      <c r="OR293"/>
      <c r="OS293"/>
      <c r="OT293"/>
      <c r="OU293"/>
      <c r="OV293"/>
      <c r="OW293"/>
      <c r="OX293"/>
      <c r="OY293"/>
      <c r="OZ293"/>
      <c r="PA293"/>
      <c r="PB293"/>
      <c r="PC293"/>
      <c r="PD293"/>
      <c r="PE293"/>
      <c r="PF293"/>
      <c r="PG293"/>
      <c r="PH293"/>
      <c r="PI293"/>
      <c r="PJ293"/>
      <c r="PK293"/>
      <c r="PL293"/>
      <c r="PM293"/>
      <c r="PN293"/>
      <c r="PO293"/>
      <c r="PP293"/>
      <c r="PQ293"/>
      <c r="PR293"/>
      <c r="PS293"/>
      <c r="PT293"/>
      <c r="PU293"/>
      <c r="PV293"/>
      <c r="PW293"/>
      <c r="PX293"/>
      <c r="PY293"/>
      <c r="PZ293"/>
      <c r="QA293"/>
      <c r="QB293"/>
      <c r="QC293"/>
      <c r="QD293"/>
      <c r="QE293"/>
      <c r="QF293"/>
      <c r="QG293"/>
      <c r="QH293"/>
      <c r="QI293"/>
      <c r="QJ293"/>
      <c r="QK293"/>
      <c r="QL293"/>
      <c r="QM293"/>
      <c r="QN293"/>
      <c r="QO293"/>
      <c r="QP293"/>
      <c r="QQ293"/>
      <c r="QR293"/>
      <c r="QS293"/>
      <c r="QT293"/>
      <c r="QU293"/>
      <c r="QV293"/>
      <c r="QW293"/>
      <c r="QX293"/>
      <c r="QY293"/>
      <c r="QZ293"/>
      <c r="RA293"/>
      <c r="RB293"/>
      <c r="RC293"/>
      <c r="RD293"/>
      <c r="RE293"/>
      <c r="RF293"/>
      <c r="RG293"/>
      <c r="RH293"/>
      <c r="RI293"/>
      <c r="RJ293"/>
      <c r="RK293"/>
      <c r="RL293"/>
      <c r="RM293"/>
      <c r="RN293"/>
      <c r="RO293"/>
      <c r="RP293"/>
      <c r="RQ293"/>
      <c r="RR293"/>
      <c r="RS293"/>
      <c r="RT293"/>
      <c r="RU293"/>
      <c r="RV293"/>
      <c r="RW293"/>
      <c r="RX293"/>
      <c r="RY293"/>
      <c r="RZ293"/>
      <c r="SA293"/>
      <c r="SB293"/>
      <c r="SC293"/>
      <c r="SD293"/>
      <c r="SE293"/>
      <c r="SF293"/>
      <c r="SG293"/>
      <c r="SH293"/>
      <c r="SI293"/>
      <c r="SJ293"/>
      <c r="SK293"/>
      <c r="SL293"/>
      <c r="SM293"/>
      <c r="SN293"/>
      <c r="SO293"/>
      <c r="SP293"/>
      <c r="SQ293"/>
      <c r="SR293"/>
      <c r="SS293"/>
      <c r="ST293"/>
      <c r="SU293"/>
      <c r="SV293"/>
      <c r="SW293"/>
      <c r="SX293"/>
      <c r="SY293"/>
      <c r="SZ293"/>
      <c r="TA293"/>
      <c r="TB293"/>
      <c r="TC293"/>
      <c r="TD293"/>
      <c r="TE293"/>
      <c r="TF293"/>
      <c r="TG293"/>
      <c r="TH293"/>
      <c r="TI293"/>
      <c r="TJ293"/>
      <c r="TK293"/>
      <c r="TL293"/>
      <c r="TM293"/>
      <c r="TN293"/>
      <c r="TO293"/>
      <c r="TP293"/>
      <c r="TQ293"/>
      <c r="TR293"/>
      <c r="TS293"/>
      <c r="TT293"/>
      <c r="TU293"/>
      <c r="TV293"/>
      <c r="TW293"/>
      <c r="TX293"/>
      <c r="TY293"/>
      <c r="TZ293"/>
      <c r="UA293"/>
      <c r="UB293"/>
      <c r="UC293"/>
      <c r="UD293"/>
      <c r="UE293"/>
      <c r="UF293"/>
      <c r="UG293"/>
      <c r="UH293"/>
      <c r="UI293"/>
      <c r="UJ293"/>
      <c r="UK293"/>
      <c r="UL293"/>
      <c r="UM293"/>
      <c r="UN293"/>
      <c r="UO293"/>
      <c r="UP293"/>
      <c r="UQ293"/>
      <c r="UR293"/>
      <c r="US293"/>
      <c r="UT293"/>
      <c r="UU293"/>
      <c r="UV293"/>
      <c r="UW293"/>
      <c r="UX293"/>
      <c r="UY293"/>
      <c r="UZ293"/>
      <c r="VA293"/>
      <c r="VB293"/>
      <c r="VC293"/>
      <c r="VD293"/>
      <c r="VE293"/>
      <c r="VF293"/>
      <c r="VG293"/>
      <c r="VH293"/>
      <c r="VI293"/>
      <c r="VJ293"/>
      <c r="VK293"/>
      <c r="VL293"/>
      <c r="VM293"/>
      <c r="VN293"/>
      <c r="VO293"/>
      <c r="VP293"/>
      <c r="VQ293"/>
      <c r="VR293"/>
      <c r="VS293"/>
      <c r="VT293"/>
      <c r="VU293"/>
      <c r="VV293"/>
      <c r="VW293"/>
      <c r="VX293"/>
      <c r="VY293"/>
      <c r="VZ293"/>
      <c r="WA293"/>
      <c r="WB293"/>
      <c r="WC293"/>
      <c r="WD293"/>
      <c r="WE293"/>
      <c r="WF293"/>
      <c r="WG293"/>
      <c r="WH293"/>
      <c r="WI293"/>
      <c r="WJ293"/>
      <c r="WK293"/>
      <c r="WL293"/>
      <c r="WM293"/>
      <c r="WN293"/>
      <c r="WO293"/>
      <c r="WP293"/>
      <c r="WQ293"/>
      <c r="WR293"/>
      <c r="WS293"/>
      <c r="WT293"/>
      <c r="WU293"/>
      <c r="WV293"/>
      <c r="WW293"/>
      <c r="WX293"/>
      <c r="WY293"/>
      <c r="WZ293"/>
      <c r="XA293"/>
      <c r="XB293"/>
      <c r="XC293"/>
      <c r="XD293"/>
      <c r="XE293"/>
      <c r="XF293"/>
      <c r="XG293"/>
      <c r="XH293"/>
      <c r="XI293"/>
      <c r="XJ293"/>
      <c r="XK293"/>
      <c r="XL293"/>
      <c r="XM293"/>
      <c r="XN293"/>
      <c r="XO293"/>
      <c r="XP293"/>
      <c r="XQ293"/>
      <c r="XR293"/>
      <c r="XS293"/>
      <c r="XT293"/>
      <c r="XU293"/>
      <c r="XV293"/>
      <c r="XW293"/>
      <c r="XX293"/>
      <c r="XY293"/>
      <c r="XZ293"/>
      <c r="YA293"/>
      <c r="YB293"/>
      <c r="YC293"/>
      <c r="YD293"/>
      <c r="YE293"/>
      <c r="YF293"/>
      <c r="YG293"/>
      <c r="YH293"/>
      <c r="YI293"/>
      <c r="YJ293"/>
      <c r="YK293"/>
      <c r="YL293"/>
      <c r="YM293"/>
      <c r="YN293"/>
      <c r="YO293"/>
      <c r="YP293"/>
      <c r="YQ293"/>
      <c r="YR293"/>
      <c r="YS293"/>
      <c r="YT293"/>
      <c r="YU293"/>
      <c r="YV293"/>
      <c r="YW293"/>
      <c r="YX293"/>
      <c r="YY293"/>
      <c r="YZ293"/>
      <c r="ZA293"/>
      <c r="ZB293"/>
      <c r="ZC293"/>
      <c r="ZD293"/>
      <c r="ZE293"/>
      <c r="ZF293"/>
      <c r="ZG293"/>
      <c r="ZH293"/>
      <c r="ZI293"/>
      <c r="ZJ293"/>
      <c r="ZK293"/>
      <c r="ZL293"/>
      <c r="ZM293"/>
      <c r="ZN293"/>
      <c r="ZO293"/>
      <c r="ZP293"/>
      <c r="ZQ293"/>
      <c r="ZR293"/>
      <c r="ZS293"/>
      <c r="ZT293"/>
      <c r="ZU293"/>
      <c r="ZV293"/>
      <c r="ZW293"/>
      <c r="ZX293"/>
      <c r="ZY293"/>
      <c r="ZZ293"/>
      <c r="AAA293"/>
      <c r="AAB293"/>
      <c r="AAC293"/>
      <c r="AAD293"/>
      <c r="AAE293"/>
      <c r="AAF293"/>
      <c r="AAG293"/>
      <c r="AAH293"/>
      <c r="AAI293"/>
      <c r="AAJ293"/>
      <c r="AAK293"/>
      <c r="AAL293"/>
      <c r="AAM293"/>
      <c r="AAN293"/>
      <c r="AAO293"/>
      <c r="AAP293"/>
      <c r="AAQ293"/>
      <c r="AAR293"/>
      <c r="AAS293"/>
      <c r="AAT293"/>
      <c r="AAU293"/>
      <c r="AAV293"/>
      <c r="AAW293"/>
      <c r="AAX293"/>
      <c r="AAY293"/>
      <c r="AAZ293"/>
      <c r="ABA293"/>
      <c r="ABB293"/>
      <c r="ABC293"/>
      <c r="ABD293"/>
      <c r="ABE293"/>
      <c r="ABF293"/>
      <c r="ABG293"/>
      <c r="ABH293"/>
      <c r="ABI293"/>
      <c r="ABJ293"/>
      <c r="ABK293"/>
      <c r="ABL293"/>
      <c r="ABM293"/>
      <c r="ABN293"/>
      <c r="ABO293"/>
      <c r="ABP293"/>
      <c r="ABQ293"/>
      <c r="ABR293"/>
      <c r="ABS293"/>
      <c r="ABT293"/>
      <c r="ABU293"/>
      <c r="ABV293"/>
      <c r="ABW293"/>
      <c r="ABX293"/>
      <c r="ABY293"/>
      <c r="ABZ293"/>
      <c r="ACA293"/>
      <c r="ACB293"/>
      <c r="ACC293"/>
      <c r="ACD293"/>
      <c r="ACE293"/>
      <c r="ACF293"/>
      <c r="ACG293"/>
      <c r="ACH293"/>
      <c r="ACI293"/>
      <c r="ACJ293"/>
      <c r="ACK293"/>
      <c r="ACL293"/>
      <c r="ACM293"/>
      <c r="ACN293"/>
      <c r="ACO293"/>
      <c r="ACP293"/>
      <c r="ACQ293"/>
      <c r="ACR293"/>
      <c r="ACS293"/>
      <c r="ACT293"/>
      <c r="ACU293"/>
      <c r="ACV293"/>
      <c r="ACW293"/>
      <c r="ACX293"/>
      <c r="ACY293"/>
      <c r="ACZ293"/>
      <c r="ADA293"/>
      <c r="ADB293"/>
      <c r="ADC293"/>
      <c r="ADD293"/>
      <c r="ADE293"/>
      <c r="ADF293"/>
      <c r="ADG293"/>
      <c r="ADH293"/>
      <c r="ADI293"/>
      <c r="ADJ293"/>
      <c r="ADK293"/>
      <c r="ADL293"/>
      <c r="ADM293"/>
      <c r="ADN293"/>
      <c r="ADO293"/>
      <c r="ADP293"/>
      <c r="ADQ293"/>
      <c r="ADR293"/>
      <c r="ADS293"/>
      <c r="ADT293"/>
      <c r="ADU293"/>
      <c r="ADV293"/>
      <c r="ADW293"/>
      <c r="ADX293"/>
      <c r="ADY293"/>
      <c r="ADZ293"/>
      <c r="AEA293"/>
      <c r="AEB293"/>
      <c r="AEC293"/>
      <c r="AED293"/>
      <c r="AEE293"/>
      <c r="AEF293"/>
      <c r="AEG293"/>
      <c r="AEH293"/>
      <c r="AEI293"/>
      <c r="AEJ293"/>
      <c r="AEK293"/>
      <c r="AEL293"/>
      <c r="AEM293"/>
      <c r="AEN293"/>
      <c r="AEO293"/>
      <c r="AEP293"/>
      <c r="AEQ293"/>
      <c r="AER293"/>
      <c r="AES293"/>
      <c r="AET293"/>
      <c r="AEU293"/>
      <c r="AEV293"/>
      <c r="AEW293"/>
      <c r="AEX293"/>
      <c r="AEY293"/>
      <c r="AEZ293"/>
      <c r="AFA293"/>
      <c r="AFB293"/>
      <c r="AFC293"/>
      <c r="AFD293"/>
      <c r="AFE293"/>
      <c r="AFF293"/>
      <c r="AFG293"/>
      <c r="AFH293"/>
      <c r="AFI293"/>
      <c r="AFJ293"/>
      <c r="AFK293"/>
      <c r="AFL293"/>
      <c r="AFM293"/>
      <c r="AFN293"/>
      <c r="AFO293"/>
      <c r="AFP293"/>
      <c r="AFQ293"/>
      <c r="AFR293"/>
      <c r="AFS293"/>
      <c r="AFT293"/>
      <c r="AFU293"/>
      <c r="AFV293"/>
      <c r="AFW293"/>
      <c r="AFX293"/>
      <c r="AFY293"/>
      <c r="AFZ293"/>
      <c r="AGA293"/>
      <c r="AGB293"/>
      <c r="AGC293"/>
      <c r="AGD293"/>
      <c r="AGE293"/>
      <c r="AGF293"/>
      <c r="AGG293"/>
      <c r="AGH293"/>
      <c r="AGI293"/>
      <c r="AGJ293"/>
      <c r="AGK293"/>
      <c r="AGL293"/>
      <c r="AGM293"/>
    </row>
    <row r="294" spans="1:871" s="9" customFormat="1" ht="15" hidden="1" customHeight="1" thickBot="1" x14ac:dyDescent="0.3">
      <c r="A294" s="362"/>
      <c r="B294" s="296" t="s">
        <v>5210</v>
      </c>
      <c r="C294" s="350" t="s">
        <v>4034</v>
      </c>
      <c r="D294" s="296"/>
      <c r="E294" s="32"/>
      <c r="F294" s="467"/>
      <c r="G294" s="425" t="s">
        <v>2205</v>
      </c>
      <c r="H294" s="105" t="s">
        <v>2205</v>
      </c>
      <c r="I294" s="108"/>
      <c r="J294" s="122"/>
      <c r="K294" s="122"/>
      <c r="L294" s="122"/>
      <c r="M294" s="74"/>
      <c r="N294" s="32"/>
      <c r="O294" s="32"/>
      <c r="P294" s="32"/>
      <c r="Q294" s="32"/>
      <c r="R294" s="146" t="str">
        <f t="shared" si="6"/>
        <v>G93.41</v>
      </c>
      <c r="S294" s="314"/>
      <c r="T294" s="314"/>
      <c r="U294" s="79"/>
      <c r="V294" s="79"/>
      <c r="W294" s="329">
        <v>0</v>
      </c>
      <c r="X294" s="75"/>
      <c r="Y294" s="326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  <c r="AM294"/>
      <c r="AN294"/>
      <c r="AO294"/>
      <c r="AP294"/>
      <c r="AQ294"/>
      <c r="AR294"/>
      <c r="AS294"/>
      <c r="AT294"/>
      <c r="AU294"/>
      <c r="AV294"/>
      <c r="AW294"/>
      <c r="AX294"/>
      <c r="AY294"/>
      <c r="AZ294"/>
      <c r="BA294"/>
      <c r="BB294"/>
      <c r="BC294"/>
      <c r="BD294"/>
      <c r="BE294"/>
      <c r="BF294"/>
      <c r="BG294"/>
      <c r="BH294"/>
      <c r="BI294"/>
      <c r="BJ294"/>
      <c r="BK294"/>
      <c r="BL294"/>
      <c r="BM294"/>
      <c r="BN294"/>
      <c r="BO294"/>
      <c r="BP294"/>
      <c r="BQ294"/>
      <c r="BR294"/>
      <c r="BS294"/>
      <c r="BT294"/>
      <c r="BU294"/>
      <c r="BV294"/>
      <c r="BW294"/>
      <c r="BX294"/>
      <c r="BY294"/>
      <c r="BZ294"/>
      <c r="CA294"/>
      <c r="CB294"/>
      <c r="CC294"/>
      <c r="CD294"/>
      <c r="CE294"/>
      <c r="CF294"/>
      <c r="CG294"/>
      <c r="CH294"/>
      <c r="CI294"/>
      <c r="CJ294"/>
      <c r="CK294"/>
      <c r="CL294"/>
      <c r="CM294"/>
      <c r="CN294"/>
      <c r="CO294"/>
      <c r="CP294"/>
      <c r="CQ294"/>
      <c r="CR294"/>
      <c r="CS294"/>
      <c r="CT294"/>
      <c r="CU294"/>
      <c r="CV294"/>
      <c r="CW294"/>
      <c r="CX294"/>
      <c r="CY294"/>
      <c r="CZ294"/>
      <c r="DA294"/>
      <c r="DB294"/>
      <c r="DC294"/>
      <c r="DD294"/>
      <c r="DE294"/>
      <c r="DF294"/>
      <c r="DG294"/>
      <c r="DH294"/>
      <c r="DI294"/>
      <c r="DJ294"/>
      <c r="DK294"/>
      <c r="DL294"/>
      <c r="DM294"/>
      <c r="DN294"/>
      <c r="DO294"/>
      <c r="DP294"/>
      <c r="DQ294"/>
      <c r="DR294"/>
      <c r="DS294"/>
      <c r="DT294"/>
      <c r="DU294"/>
      <c r="DV294"/>
      <c r="DW294"/>
      <c r="DX294"/>
      <c r="DY294"/>
      <c r="DZ294"/>
      <c r="EA294"/>
      <c r="EB294"/>
      <c r="EC294"/>
      <c r="ED294"/>
      <c r="EE294"/>
      <c r="EF294"/>
      <c r="EG294"/>
      <c r="EH294"/>
      <c r="EI294"/>
      <c r="EJ294"/>
      <c r="EK294"/>
      <c r="EL294"/>
      <c r="EM294"/>
      <c r="EN294"/>
      <c r="EO294"/>
      <c r="EP294"/>
      <c r="EQ294"/>
      <c r="ER294"/>
      <c r="ES294"/>
      <c r="ET294"/>
      <c r="EU294"/>
      <c r="EV294"/>
      <c r="EW294"/>
      <c r="EX294"/>
      <c r="EY294"/>
      <c r="EZ294"/>
      <c r="FA294"/>
      <c r="FB294"/>
      <c r="FC294"/>
      <c r="FD294"/>
      <c r="FE294"/>
      <c r="FF294"/>
      <c r="FG294"/>
      <c r="FH294"/>
      <c r="FI294"/>
      <c r="FJ294"/>
      <c r="FK294"/>
      <c r="FL294"/>
      <c r="FM294"/>
      <c r="FN294"/>
      <c r="FO294"/>
      <c r="FP294"/>
      <c r="FQ294"/>
      <c r="FR294"/>
      <c r="FS294"/>
      <c r="FT294"/>
      <c r="FU294"/>
      <c r="FV294"/>
      <c r="FW294"/>
      <c r="FX294"/>
      <c r="FY294"/>
      <c r="FZ294"/>
      <c r="GA294"/>
      <c r="GB294"/>
      <c r="GC294"/>
      <c r="GD294"/>
      <c r="GE294"/>
      <c r="GF294"/>
      <c r="GG294"/>
      <c r="GH294"/>
      <c r="GI294"/>
      <c r="GJ294"/>
      <c r="GK294"/>
      <c r="GL294"/>
      <c r="GM294"/>
      <c r="GN294"/>
      <c r="GO294"/>
      <c r="GP294"/>
      <c r="GQ294"/>
      <c r="GR294"/>
      <c r="GS294"/>
      <c r="GT294"/>
      <c r="GU294"/>
      <c r="GV294"/>
      <c r="GW294"/>
      <c r="GX294"/>
      <c r="GY294"/>
      <c r="GZ294"/>
      <c r="HA294"/>
      <c r="HB294"/>
      <c r="HC294"/>
      <c r="HD294"/>
      <c r="HE294"/>
      <c r="HF294"/>
      <c r="HG294"/>
      <c r="HH294"/>
      <c r="HI294"/>
      <c r="HJ294"/>
      <c r="HK294"/>
      <c r="HL294"/>
      <c r="HM294"/>
      <c r="HN294"/>
      <c r="HO294"/>
      <c r="HP294"/>
      <c r="HQ294"/>
      <c r="HR294"/>
      <c r="HS294"/>
      <c r="HT294"/>
      <c r="HU294"/>
      <c r="HV294"/>
      <c r="HW294"/>
      <c r="HX294"/>
      <c r="HY294"/>
      <c r="HZ294"/>
      <c r="IA294"/>
      <c r="IB294"/>
      <c r="IC294"/>
      <c r="ID294"/>
      <c r="IE294"/>
      <c r="IF294"/>
      <c r="IG294"/>
      <c r="IH294"/>
      <c r="II294"/>
      <c r="IJ294"/>
      <c r="IK294"/>
      <c r="IL294"/>
      <c r="IM294"/>
      <c r="IN294"/>
      <c r="IO294"/>
      <c r="IP294"/>
      <c r="IQ294"/>
      <c r="IR294"/>
      <c r="IS294"/>
      <c r="IT294"/>
      <c r="IU294"/>
      <c r="IV294"/>
      <c r="IW294"/>
      <c r="IX294"/>
      <c r="IY294"/>
      <c r="IZ294"/>
      <c r="JA294"/>
      <c r="JB294"/>
      <c r="JC294"/>
      <c r="JD294"/>
      <c r="JE294"/>
      <c r="JF294"/>
      <c r="JG294"/>
      <c r="JH294"/>
      <c r="JI294"/>
      <c r="JJ294"/>
      <c r="JK294"/>
      <c r="JL294"/>
      <c r="JM294"/>
      <c r="JN294"/>
      <c r="JO294"/>
      <c r="JP294"/>
      <c r="JQ294"/>
      <c r="JR294"/>
      <c r="JS294"/>
      <c r="JT294"/>
      <c r="JU294"/>
      <c r="JV294"/>
      <c r="JW294"/>
      <c r="JX294"/>
      <c r="JY294"/>
      <c r="JZ294"/>
      <c r="KA294"/>
      <c r="KB294"/>
      <c r="KC294"/>
      <c r="KD294"/>
      <c r="KE294"/>
      <c r="KF294"/>
      <c r="KG294"/>
      <c r="KH294"/>
      <c r="KI294"/>
      <c r="KJ294"/>
      <c r="KK294"/>
      <c r="KL294"/>
      <c r="KM294"/>
      <c r="KN294"/>
      <c r="KO294"/>
      <c r="KP294"/>
      <c r="KQ294"/>
      <c r="KR294"/>
      <c r="KS294"/>
      <c r="KT294"/>
      <c r="KU294"/>
      <c r="KV294"/>
      <c r="KW294"/>
      <c r="KX294"/>
      <c r="KY294"/>
      <c r="KZ294"/>
      <c r="LA294"/>
      <c r="LB294"/>
      <c r="LC294"/>
      <c r="LD294"/>
      <c r="LE294"/>
      <c r="LF294"/>
      <c r="LG294"/>
      <c r="LH294"/>
      <c r="LI294"/>
      <c r="LJ294"/>
      <c r="LK294"/>
      <c r="LL294"/>
      <c r="LM294"/>
      <c r="LN294"/>
      <c r="LO294"/>
      <c r="LP294"/>
      <c r="LQ294"/>
      <c r="LR294"/>
      <c r="LS294"/>
      <c r="LT294"/>
      <c r="LU294"/>
      <c r="LV294"/>
      <c r="LW294"/>
      <c r="LX294"/>
      <c r="LY294"/>
      <c r="LZ294"/>
      <c r="MA294"/>
      <c r="MB294"/>
      <c r="MC294"/>
      <c r="MD294"/>
      <c r="ME294"/>
      <c r="MF294"/>
      <c r="MG294"/>
      <c r="MH294"/>
      <c r="MI294"/>
      <c r="MJ294"/>
      <c r="MK294"/>
      <c r="ML294"/>
      <c r="MM294"/>
      <c r="MN294"/>
      <c r="MO294"/>
      <c r="MP294"/>
      <c r="MQ294"/>
      <c r="MR294"/>
      <c r="MS294"/>
      <c r="MT294"/>
      <c r="MU294"/>
      <c r="MV294"/>
      <c r="MW294"/>
      <c r="MX294"/>
      <c r="MY294"/>
      <c r="MZ294"/>
      <c r="NA294"/>
      <c r="NB294"/>
      <c r="NC294"/>
      <c r="ND294"/>
      <c r="NE294"/>
      <c r="NF294"/>
      <c r="NG294"/>
      <c r="NH294"/>
      <c r="NI294"/>
      <c r="NJ294"/>
      <c r="NK294"/>
      <c r="NL294"/>
      <c r="NM294"/>
      <c r="NN294"/>
      <c r="NO294"/>
      <c r="NP294"/>
      <c r="NQ294"/>
      <c r="NR294"/>
      <c r="NS294"/>
      <c r="NT294"/>
      <c r="NU294"/>
      <c r="NV294"/>
      <c r="NW294"/>
      <c r="NX294"/>
      <c r="NY294"/>
      <c r="NZ294"/>
      <c r="OA294"/>
      <c r="OB294"/>
      <c r="OC294"/>
      <c r="OD294"/>
      <c r="OE294"/>
      <c r="OF294"/>
      <c r="OG294"/>
      <c r="OH294"/>
      <c r="OI294"/>
      <c r="OJ294"/>
      <c r="OK294"/>
      <c r="OL294"/>
      <c r="OM294"/>
      <c r="ON294"/>
      <c r="OO294"/>
      <c r="OP294"/>
      <c r="OQ294"/>
      <c r="OR294"/>
      <c r="OS294"/>
      <c r="OT294"/>
      <c r="OU294"/>
      <c r="OV294"/>
      <c r="OW294"/>
      <c r="OX294"/>
      <c r="OY294"/>
      <c r="OZ294"/>
      <c r="PA294"/>
      <c r="PB294"/>
      <c r="PC294"/>
      <c r="PD294"/>
      <c r="PE294"/>
      <c r="PF294"/>
      <c r="PG294"/>
      <c r="PH294"/>
      <c r="PI294"/>
      <c r="PJ294"/>
      <c r="PK294"/>
      <c r="PL294"/>
      <c r="PM294"/>
      <c r="PN294"/>
      <c r="PO294"/>
      <c r="PP294"/>
      <c r="PQ294"/>
      <c r="PR294"/>
      <c r="PS294"/>
      <c r="PT294"/>
      <c r="PU294"/>
      <c r="PV294"/>
      <c r="PW294"/>
      <c r="PX294"/>
      <c r="PY294"/>
      <c r="PZ294"/>
      <c r="QA294"/>
      <c r="QB294"/>
      <c r="QC294"/>
      <c r="QD294"/>
      <c r="QE294"/>
      <c r="QF294"/>
      <c r="QG294"/>
      <c r="QH294"/>
      <c r="QI294"/>
      <c r="QJ294"/>
      <c r="QK294"/>
      <c r="QL294"/>
      <c r="QM294"/>
      <c r="QN294"/>
      <c r="QO294"/>
      <c r="QP294"/>
      <c r="QQ294"/>
      <c r="QR294"/>
      <c r="QS294"/>
      <c r="QT294"/>
      <c r="QU294"/>
      <c r="QV294"/>
      <c r="QW294"/>
      <c r="QX294"/>
      <c r="QY294"/>
      <c r="QZ294"/>
      <c r="RA294"/>
      <c r="RB294"/>
      <c r="RC294"/>
      <c r="RD294"/>
      <c r="RE294"/>
      <c r="RF294"/>
      <c r="RG294"/>
      <c r="RH294"/>
      <c r="RI294"/>
      <c r="RJ294"/>
      <c r="RK294"/>
      <c r="RL294"/>
      <c r="RM294"/>
      <c r="RN294"/>
      <c r="RO294"/>
      <c r="RP294"/>
      <c r="RQ294"/>
      <c r="RR294"/>
      <c r="RS294"/>
      <c r="RT294"/>
      <c r="RU294"/>
      <c r="RV294"/>
      <c r="RW294"/>
      <c r="RX294"/>
      <c r="RY294"/>
      <c r="RZ294"/>
      <c r="SA294"/>
      <c r="SB294"/>
      <c r="SC294"/>
      <c r="SD294"/>
      <c r="SE294"/>
      <c r="SF294"/>
      <c r="SG294"/>
      <c r="SH294"/>
      <c r="SI294"/>
      <c r="SJ294"/>
      <c r="SK294"/>
      <c r="SL294"/>
      <c r="SM294"/>
      <c r="SN294"/>
      <c r="SO294"/>
      <c r="SP294"/>
      <c r="SQ294"/>
      <c r="SR294"/>
      <c r="SS294"/>
      <c r="ST294"/>
      <c r="SU294"/>
      <c r="SV294"/>
      <c r="SW294"/>
      <c r="SX294"/>
      <c r="SY294"/>
      <c r="SZ294"/>
      <c r="TA294"/>
      <c r="TB294"/>
      <c r="TC294"/>
      <c r="TD294"/>
      <c r="TE294"/>
      <c r="TF294"/>
      <c r="TG294"/>
      <c r="TH294"/>
      <c r="TI294"/>
      <c r="TJ294"/>
      <c r="TK294"/>
      <c r="TL294"/>
      <c r="TM294"/>
      <c r="TN294"/>
      <c r="TO294"/>
      <c r="TP294"/>
      <c r="TQ294"/>
      <c r="TR294"/>
      <c r="TS294"/>
      <c r="TT294"/>
      <c r="TU294"/>
      <c r="TV294"/>
      <c r="TW294"/>
      <c r="TX294"/>
      <c r="TY294"/>
      <c r="TZ294"/>
      <c r="UA294"/>
      <c r="UB294"/>
      <c r="UC294"/>
      <c r="UD294"/>
      <c r="UE294"/>
      <c r="UF294"/>
      <c r="UG294"/>
      <c r="UH294"/>
      <c r="UI294"/>
      <c r="UJ294"/>
      <c r="UK294"/>
      <c r="UL294"/>
      <c r="UM294"/>
      <c r="UN294"/>
      <c r="UO294"/>
      <c r="UP294"/>
      <c r="UQ294"/>
      <c r="UR294"/>
      <c r="US294"/>
      <c r="UT294"/>
      <c r="UU294"/>
      <c r="UV294"/>
      <c r="UW294"/>
      <c r="UX294"/>
      <c r="UY294"/>
      <c r="UZ294"/>
      <c r="VA294"/>
      <c r="VB294"/>
      <c r="VC294"/>
      <c r="VD294"/>
      <c r="VE294"/>
      <c r="VF294"/>
      <c r="VG294"/>
      <c r="VH294"/>
      <c r="VI294"/>
      <c r="VJ294"/>
      <c r="VK294"/>
      <c r="VL294"/>
      <c r="VM294"/>
      <c r="VN294"/>
      <c r="VO294"/>
      <c r="VP294"/>
      <c r="VQ294"/>
      <c r="VR294"/>
      <c r="VS294"/>
      <c r="VT294"/>
      <c r="VU294"/>
      <c r="VV294"/>
      <c r="VW294"/>
      <c r="VX294"/>
      <c r="VY294"/>
      <c r="VZ294"/>
      <c r="WA294"/>
      <c r="WB294"/>
      <c r="WC294"/>
      <c r="WD294"/>
      <c r="WE294"/>
      <c r="WF294"/>
      <c r="WG294"/>
      <c r="WH294"/>
      <c r="WI294"/>
      <c r="WJ294"/>
      <c r="WK294"/>
      <c r="WL294"/>
      <c r="WM294"/>
      <c r="WN294"/>
      <c r="WO294"/>
      <c r="WP294"/>
      <c r="WQ294"/>
      <c r="WR294"/>
      <c r="WS294"/>
      <c r="WT294"/>
      <c r="WU294"/>
      <c r="WV294"/>
      <c r="WW294"/>
      <c r="WX294"/>
      <c r="WY294"/>
      <c r="WZ294"/>
      <c r="XA294"/>
      <c r="XB294"/>
      <c r="XC294"/>
      <c r="XD294"/>
      <c r="XE294"/>
      <c r="XF294"/>
      <c r="XG294"/>
      <c r="XH294"/>
      <c r="XI294"/>
      <c r="XJ294"/>
      <c r="XK294"/>
      <c r="XL294"/>
      <c r="XM294"/>
      <c r="XN294"/>
      <c r="XO294"/>
      <c r="XP294"/>
      <c r="XQ294"/>
      <c r="XR294"/>
      <c r="XS294"/>
      <c r="XT294"/>
      <c r="XU294"/>
      <c r="XV294"/>
      <c r="XW294"/>
      <c r="XX294"/>
      <c r="XY294"/>
      <c r="XZ294"/>
      <c r="YA294"/>
      <c r="YB294"/>
      <c r="YC294"/>
      <c r="YD294"/>
      <c r="YE294"/>
      <c r="YF294"/>
      <c r="YG294"/>
      <c r="YH294"/>
      <c r="YI294"/>
      <c r="YJ294"/>
      <c r="YK294"/>
      <c r="YL294"/>
      <c r="YM294"/>
      <c r="YN294"/>
      <c r="YO294"/>
      <c r="YP294"/>
      <c r="YQ294"/>
      <c r="YR294"/>
      <c r="YS294"/>
      <c r="YT294"/>
      <c r="YU294"/>
      <c r="YV294"/>
      <c r="YW294"/>
      <c r="YX294"/>
      <c r="YY294"/>
      <c r="YZ294"/>
      <c r="ZA294"/>
      <c r="ZB294"/>
      <c r="ZC294"/>
      <c r="ZD294"/>
      <c r="ZE294"/>
      <c r="ZF294"/>
      <c r="ZG294"/>
      <c r="ZH294"/>
      <c r="ZI294"/>
      <c r="ZJ294"/>
      <c r="ZK294"/>
      <c r="ZL294"/>
      <c r="ZM294"/>
      <c r="ZN294"/>
      <c r="ZO294"/>
      <c r="ZP294"/>
      <c r="ZQ294"/>
      <c r="ZR294"/>
      <c r="ZS294"/>
      <c r="ZT294"/>
      <c r="ZU294"/>
      <c r="ZV294"/>
      <c r="ZW294"/>
      <c r="ZX294"/>
      <c r="ZY294"/>
      <c r="ZZ294"/>
      <c r="AAA294"/>
      <c r="AAB294"/>
      <c r="AAC294"/>
      <c r="AAD294"/>
      <c r="AAE294"/>
      <c r="AAF294"/>
      <c r="AAG294"/>
      <c r="AAH294"/>
      <c r="AAI294"/>
      <c r="AAJ294"/>
      <c r="AAK294"/>
      <c r="AAL294"/>
      <c r="AAM294"/>
      <c r="AAN294"/>
      <c r="AAO294"/>
      <c r="AAP294"/>
      <c r="AAQ294"/>
      <c r="AAR294"/>
      <c r="AAS294"/>
      <c r="AAT294"/>
      <c r="AAU294"/>
      <c r="AAV294"/>
      <c r="AAW294"/>
      <c r="AAX294"/>
      <c r="AAY294"/>
      <c r="AAZ294"/>
      <c r="ABA294"/>
      <c r="ABB294"/>
      <c r="ABC294"/>
      <c r="ABD294"/>
      <c r="ABE294"/>
      <c r="ABF294"/>
      <c r="ABG294"/>
      <c r="ABH294"/>
      <c r="ABI294"/>
      <c r="ABJ294"/>
      <c r="ABK294"/>
      <c r="ABL294"/>
      <c r="ABM294"/>
      <c r="ABN294"/>
      <c r="ABO294"/>
      <c r="ABP294"/>
      <c r="ABQ294"/>
      <c r="ABR294"/>
      <c r="ABS294"/>
      <c r="ABT294"/>
      <c r="ABU294"/>
      <c r="ABV294"/>
      <c r="ABW294"/>
      <c r="ABX294"/>
      <c r="ABY294"/>
      <c r="ABZ294"/>
      <c r="ACA294"/>
      <c r="ACB294"/>
      <c r="ACC294"/>
      <c r="ACD294"/>
      <c r="ACE294"/>
      <c r="ACF294"/>
      <c r="ACG294"/>
      <c r="ACH294"/>
      <c r="ACI294"/>
      <c r="ACJ294"/>
      <c r="ACK294"/>
      <c r="ACL294"/>
      <c r="ACM294"/>
      <c r="ACN294"/>
      <c r="ACO294"/>
      <c r="ACP294"/>
      <c r="ACQ294"/>
      <c r="ACR294"/>
      <c r="ACS294"/>
      <c r="ACT294"/>
      <c r="ACU294"/>
      <c r="ACV294"/>
      <c r="ACW294"/>
      <c r="ACX294"/>
      <c r="ACY294"/>
      <c r="ACZ294"/>
      <c r="ADA294"/>
      <c r="ADB294"/>
      <c r="ADC294"/>
      <c r="ADD294"/>
      <c r="ADE294"/>
      <c r="ADF294"/>
      <c r="ADG294"/>
      <c r="ADH294"/>
      <c r="ADI294"/>
      <c r="ADJ294"/>
      <c r="ADK294"/>
      <c r="ADL294"/>
      <c r="ADM294"/>
      <c r="ADN294"/>
      <c r="ADO294"/>
      <c r="ADP294"/>
      <c r="ADQ294"/>
      <c r="ADR294"/>
      <c r="ADS294"/>
      <c r="ADT294"/>
      <c r="ADU294"/>
      <c r="ADV294"/>
      <c r="ADW294"/>
      <c r="ADX294"/>
      <c r="ADY294"/>
      <c r="ADZ294"/>
      <c r="AEA294"/>
      <c r="AEB294"/>
      <c r="AEC294"/>
      <c r="AED294"/>
      <c r="AEE294"/>
      <c r="AEF294"/>
      <c r="AEG294"/>
      <c r="AEH294"/>
      <c r="AEI294"/>
      <c r="AEJ294"/>
      <c r="AEK294"/>
      <c r="AEL294"/>
      <c r="AEM294"/>
      <c r="AEN294"/>
      <c r="AEO294"/>
      <c r="AEP294"/>
      <c r="AEQ294"/>
      <c r="AER294"/>
      <c r="AES294"/>
      <c r="AET294"/>
      <c r="AEU294"/>
      <c r="AEV294"/>
      <c r="AEW294"/>
      <c r="AEX294"/>
      <c r="AEY294"/>
      <c r="AEZ294"/>
      <c r="AFA294"/>
      <c r="AFB294"/>
      <c r="AFC294"/>
      <c r="AFD294"/>
      <c r="AFE294"/>
      <c r="AFF294"/>
      <c r="AFG294"/>
      <c r="AFH294"/>
      <c r="AFI294"/>
      <c r="AFJ294"/>
      <c r="AFK294"/>
      <c r="AFL294"/>
      <c r="AFM294"/>
      <c r="AFN294"/>
      <c r="AFO294"/>
      <c r="AFP294"/>
      <c r="AFQ294"/>
      <c r="AFR294"/>
      <c r="AFS294"/>
      <c r="AFT294"/>
      <c r="AFU294"/>
      <c r="AFV294"/>
      <c r="AFW294"/>
      <c r="AFX294"/>
      <c r="AFY294"/>
      <c r="AFZ294"/>
      <c r="AGA294"/>
      <c r="AGB294"/>
      <c r="AGC294"/>
      <c r="AGD294"/>
      <c r="AGE294"/>
      <c r="AGF294"/>
      <c r="AGG294"/>
      <c r="AGH294"/>
      <c r="AGI294"/>
      <c r="AGJ294"/>
      <c r="AGK294"/>
      <c r="AGL294"/>
      <c r="AGM294"/>
    </row>
    <row r="295" spans="1:871" s="9" customFormat="1" ht="15" hidden="1" customHeight="1" thickBot="1" x14ac:dyDescent="0.3">
      <c r="A295" s="362"/>
      <c r="B295" s="296" t="s">
        <v>5210</v>
      </c>
      <c r="C295" s="350" t="s">
        <v>4035</v>
      </c>
      <c r="D295" s="296"/>
      <c r="E295" s="32"/>
      <c r="F295" s="467"/>
      <c r="G295" s="425" t="s">
        <v>2205</v>
      </c>
      <c r="H295" s="105" t="s">
        <v>2205</v>
      </c>
      <c r="I295" s="108"/>
      <c r="J295" s="122"/>
      <c r="K295" s="122"/>
      <c r="L295" s="122"/>
      <c r="M295" s="74"/>
      <c r="N295" s="32"/>
      <c r="O295" s="32"/>
      <c r="P295" s="32"/>
      <c r="Q295" s="32"/>
      <c r="R295" s="146" t="str">
        <f t="shared" si="6"/>
        <v>G93.49</v>
      </c>
      <c r="S295" s="314"/>
      <c r="T295" s="314"/>
      <c r="U295" s="79"/>
      <c r="V295" s="79"/>
      <c r="W295" s="329">
        <v>0</v>
      </c>
      <c r="X295" s="75"/>
      <c r="Y295" s="326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  <c r="AM295"/>
      <c r="AN295"/>
      <c r="AO295"/>
      <c r="AP295"/>
      <c r="AQ295"/>
      <c r="AR295"/>
      <c r="AS295"/>
      <c r="AT295"/>
      <c r="AU295"/>
      <c r="AV295"/>
      <c r="AW295"/>
      <c r="AX295"/>
      <c r="AY295"/>
      <c r="AZ295"/>
      <c r="BA295"/>
      <c r="BB295"/>
      <c r="BC295"/>
      <c r="BD295"/>
      <c r="BE295"/>
      <c r="BF295"/>
      <c r="BG295"/>
      <c r="BH295"/>
      <c r="BI295"/>
      <c r="BJ295"/>
      <c r="BK295"/>
      <c r="BL295"/>
      <c r="BM295"/>
      <c r="BN295"/>
      <c r="BO295"/>
      <c r="BP295"/>
      <c r="BQ295"/>
      <c r="BR295"/>
      <c r="BS295"/>
      <c r="BT295"/>
      <c r="BU295"/>
      <c r="BV295"/>
      <c r="BW295"/>
      <c r="BX295"/>
      <c r="BY295"/>
      <c r="BZ295"/>
      <c r="CA295"/>
      <c r="CB295"/>
      <c r="CC295"/>
      <c r="CD295"/>
      <c r="CE295"/>
      <c r="CF295"/>
      <c r="CG295"/>
      <c r="CH295"/>
      <c r="CI295"/>
      <c r="CJ295"/>
      <c r="CK295"/>
      <c r="CL295"/>
      <c r="CM295"/>
      <c r="CN295"/>
      <c r="CO295"/>
      <c r="CP295"/>
      <c r="CQ295"/>
      <c r="CR295"/>
      <c r="CS295"/>
      <c r="CT295"/>
      <c r="CU295"/>
      <c r="CV295"/>
      <c r="CW295"/>
      <c r="CX295"/>
      <c r="CY295"/>
      <c r="CZ295"/>
      <c r="DA295"/>
      <c r="DB295"/>
      <c r="DC295"/>
      <c r="DD295"/>
      <c r="DE295"/>
      <c r="DF295"/>
      <c r="DG295"/>
      <c r="DH295"/>
      <c r="DI295"/>
      <c r="DJ295"/>
      <c r="DK295"/>
      <c r="DL295"/>
      <c r="DM295"/>
      <c r="DN295"/>
      <c r="DO295"/>
      <c r="DP295"/>
      <c r="DQ295"/>
      <c r="DR295"/>
      <c r="DS295"/>
      <c r="DT295"/>
      <c r="DU295"/>
      <c r="DV295"/>
      <c r="DW295"/>
      <c r="DX295"/>
      <c r="DY295"/>
      <c r="DZ295"/>
      <c r="EA295"/>
      <c r="EB295"/>
      <c r="EC295"/>
      <c r="ED295"/>
      <c r="EE295"/>
      <c r="EF295"/>
      <c r="EG295"/>
      <c r="EH295"/>
      <c r="EI295"/>
      <c r="EJ295"/>
      <c r="EK295"/>
      <c r="EL295"/>
      <c r="EM295"/>
      <c r="EN295"/>
      <c r="EO295"/>
      <c r="EP295"/>
      <c r="EQ295"/>
      <c r="ER295"/>
      <c r="ES295"/>
      <c r="ET295"/>
      <c r="EU295"/>
      <c r="EV295"/>
      <c r="EW295"/>
      <c r="EX295"/>
      <c r="EY295"/>
      <c r="EZ295"/>
      <c r="FA295"/>
      <c r="FB295"/>
      <c r="FC295"/>
      <c r="FD295"/>
      <c r="FE295"/>
      <c r="FF295"/>
      <c r="FG295"/>
      <c r="FH295"/>
      <c r="FI295"/>
      <c r="FJ295"/>
      <c r="FK295"/>
      <c r="FL295"/>
      <c r="FM295"/>
      <c r="FN295"/>
      <c r="FO295"/>
      <c r="FP295"/>
      <c r="FQ295"/>
      <c r="FR295"/>
      <c r="FS295"/>
      <c r="FT295"/>
      <c r="FU295"/>
      <c r="FV295"/>
      <c r="FW295"/>
      <c r="FX295"/>
      <c r="FY295"/>
      <c r="FZ295"/>
      <c r="GA295"/>
      <c r="GB295"/>
      <c r="GC295"/>
      <c r="GD295"/>
      <c r="GE295"/>
      <c r="GF295"/>
      <c r="GG295"/>
      <c r="GH295"/>
      <c r="GI295"/>
      <c r="GJ295"/>
      <c r="GK295"/>
      <c r="GL295"/>
      <c r="GM295"/>
      <c r="GN295"/>
      <c r="GO295"/>
      <c r="GP295"/>
      <c r="GQ295"/>
      <c r="GR295"/>
      <c r="GS295"/>
      <c r="GT295"/>
      <c r="GU295"/>
      <c r="GV295"/>
      <c r="GW295"/>
      <c r="GX295"/>
      <c r="GY295"/>
      <c r="GZ295"/>
      <c r="HA295"/>
      <c r="HB295"/>
      <c r="HC295"/>
      <c r="HD295"/>
      <c r="HE295"/>
      <c r="HF295"/>
      <c r="HG295"/>
      <c r="HH295"/>
      <c r="HI295"/>
      <c r="HJ295"/>
      <c r="HK295"/>
      <c r="HL295"/>
      <c r="HM295"/>
      <c r="HN295"/>
      <c r="HO295"/>
      <c r="HP295"/>
      <c r="HQ295"/>
      <c r="HR295"/>
      <c r="HS295"/>
      <c r="HT295"/>
      <c r="HU295"/>
      <c r="HV295"/>
      <c r="HW295"/>
      <c r="HX295"/>
      <c r="HY295"/>
      <c r="HZ295"/>
      <c r="IA295"/>
      <c r="IB295"/>
      <c r="IC295"/>
      <c r="ID295"/>
      <c r="IE295"/>
      <c r="IF295"/>
      <c r="IG295"/>
      <c r="IH295"/>
      <c r="II295"/>
      <c r="IJ295"/>
      <c r="IK295"/>
      <c r="IL295"/>
      <c r="IM295"/>
      <c r="IN295"/>
      <c r="IO295"/>
      <c r="IP295"/>
      <c r="IQ295"/>
      <c r="IR295"/>
      <c r="IS295"/>
      <c r="IT295"/>
      <c r="IU295"/>
      <c r="IV295"/>
      <c r="IW295"/>
      <c r="IX295"/>
      <c r="IY295"/>
      <c r="IZ295"/>
      <c r="JA295"/>
      <c r="JB295"/>
      <c r="JC295"/>
      <c r="JD295"/>
      <c r="JE295"/>
      <c r="JF295"/>
      <c r="JG295"/>
      <c r="JH295"/>
      <c r="JI295"/>
      <c r="JJ295"/>
      <c r="JK295"/>
      <c r="JL295"/>
      <c r="JM295"/>
      <c r="JN295"/>
      <c r="JO295"/>
      <c r="JP295"/>
      <c r="JQ295"/>
      <c r="JR295"/>
      <c r="JS295"/>
      <c r="JT295"/>
      <c r="JU295"/>
      <c r="JV295"/>
      <c r="JW295"/>
      <c r="JX295"/>
      <c r="JY295"/>
      <c r="JZ295"/>
      <c r="KA295"/>
      <c r="KB295"/>
      <c r="KC295"/>
      <c r="KD295"/>
      <c r="KE295"/>
      <c r="KF295"/>
      <c r="KG295"/>
      <c r="KH295"/>
      <c r="KI295"/>
      <c r="KJ295"/>
      <c r="KK295"/>
      <c r="KL295"/>
      <c r="KM295"/>
      <c r="KN295"/>
      <c r="KO295"/>
      <c r="KP295"/>
      <c r="KQ295"/>
      <c r="KR295"/>
      <c r="KS295"/>
      <c r="KT295"/>
      <c r="KU295"/>
      <c r="KV295"/>
      <c r="KW295"/>
      <c r="KX295"/>
      <c r="KY295"/>
      <c r="KZ295"/>
      <c r="LA295"/>
      <c r="LB295"/>
      <c r="LC295"/>
      <c r="LD295"/>
      <c r="LE295"/>
      <c r="LF295"/>
      <c r="LG295"/>
      <c r="LH295"/>
      <c r="LI295"/>
      <c r="LJ295"/>
      <c r="LK295"/>
      <c r="LL295"/>
      <c r="LM295"/>
      <c r="LN295"/>
      <c r="LO295"/>
      <c r="LP295"/>
      <c r="LQ295"/>
      <c r="LR295"/>
      <c r="LS295"/>
      <c r="LT295"/>
      <c r="LU295"/>
      <c r="LV295"/>
      <c r="LW295"/>
      <c r="LX295"/>
      <c r="LY295"/>
      <c r="LZ295"/>
      <c r="MA295"/>
      <c r="MB295"/>
      <c r="MC295"/>
      <c r="MD295"/>
      <c r="ME295"/>
      <c r="MF295"/>
      <c r="MG295"/>
      <c r="MH295"/>
      <c r="MI295"/>
      <c r="MJ295"/>
      <c r="MK295"/>
      <c r="ML295"/>
      <c r="MM295"/>
      <c r="MN295"/>
      <c r="MO295"/>
      <c r="MP295"/>
      <c r="MQ295"/>
      <c r="MR295"/>
      <c r="MS295"/>
      <c r="MT295"/>
      <c r="MU295"/>
      <c r="MV295"/>
      <c r="MW295"/>
      <c r="MX295"/>
      <c r="MY295"/>
      <c r="MZ295"/>
      <c r="NA295"/>
      <c r="NB295"/>
      <c r="NC295"/>
      <c r="ND295"/>
      <c r="NE295"/>
      <c r="NF295"/>
      <c r="NG295"/>
      <c r="NH295"/>
      <c r="NI295"/>
      <c r="NJ295"/>
      <c r="NK295"/>
      <c r="NL295"/>
      <c r="NM295"/>
      <c r="NN295"/>
      <c r="NO295"/>
      <c r="NP295"/>
      <c r="NQ295"/>
      <c r="NR295"/>
      <c r="NS295"/>
      <c r="NT295"/>
      <c r="NU295"/>
      <c r="NV295"/>
      <c r="NW295"/>
      <c r="NX295"/>
      <c r="NY295"/>
      <c r="NZ295"/>
      <c r="OA295"/>
      <c r="OB295"/>
      <c r="OC295"/>
      <c r="OD295"/>
      <c r="OE295"/>
      <c r="OF295"/>
      <c r="OG295"/>
      <c r="OH295"/>
      <c r="OI295"/>
      <c r="OJ295"/>
      <c r="OK295"/>
      <c r="OL295"/>
      <c r="OM295"/>
      <c r="ON295"/>
      <c r="OO295"/>
      <c r="OP295"/>
      <c r="OQ295"/>
      <c r="OR295"/>
      <c r="OS295"/>
      <c r="OT295"/>
      <c r="OU295"/>
      <c r="OV295"/>
      <c r="OW295"/>
      <c r="OX295"/>
      <c r="OY295"/>
      <c r="OZ295"/>
      <c r="PA295"/>
      <c r="PB295"/>
      <c r="PC295"/>
      <c r="PD295"/>
      <c r="PE295"/>
      <c r="PF295"/>
      <c r="PG295"/>
      <c r="PH295"/>
      <c r="PI295"/>
      <c r="PJ295"/>
      <c r="PK295"/>
      <c r="PL295"/>
      <c r="PM295"/>
      <c r="PN295"/>
      <c r="PO295"/>
      <c r="PP295"/>
      <c r="PQ295"/>
      <c r="PR295"/>
      <c r="PS295"/>
      <c r="PT295"/>
      <c r="PU295"/>
      <c r="PV295"/>
      <c r="PW295"/>
      <c r="PX295"/>
      <c r="PY295"/>
      <c r="PZ295"/>
      <c r="QA295"/>
      <c r="QB295"/>
      <c r="QC295"/>
      <c r="QD295"/>
      <c r="QE295"/>
      <c r="QF295"/>
      <c r="QG295"/>
      <c r="QH295"/>
      <c r="QI295"/>
      <c r="QJ295"/>
      <c r="QK295"/>
      <c r="QL295"/>
      <c r="QM295"/>
      <c r="QN295"/>
      <c r="QO295"/>
      <c r="QP295"/>
      <c r="QQ295"/>
      <c r="QR295"/>
      <c r="QS295"/>
      <c r="QT295"/>
      <c r="QU295"/>
      <c r="QV295"/>
      <c r="QW295"/>
      <c r="QX295"/>
      <c r="QY295"/>
      <c r="QZ295"/>
      <c r="RA295"/>
      <c r="RB295"/>
      <c r="RC295"/>
      <c r="RD295"/>
      <c r="RE295"/>
      <c r="RF295"/>
      <c r="RG295"/>
      <c r="RH295"/>
      <c r="RI295"/>
      <c r="RJ295"/>
      <c r="RK295"/>
      <c r="RL295"/>
      <c r="RM295"/>
      <c r="RN295"/>
      <c r="RO295"/>
      <c r="RP295"/>
      <c r="RQ295"/>
      <c r="RR295"/>
      <c r="RS295"/>
      <c r="RT295"/>
      <c r="RU295"/>
      <c r="RV295"/>
      <c r="RW295"/>
      <c r="RX295"/>
      <c r="RY295"/>
      <c r="RZ295"/>
      <c r="SA295"/>
      <c r="SB295"/>
      <c r="SC295"/>
      <c r="SD295"/>
      <c r="SE295"/>
      <c r="SF295"/>
      <c r="SG295"/>
      <c r="SH295"/>
      <c r="SI295"/>
      <c r="SJ295"/>
      <c r="SK295"/>
      <c r="SL295"/>
      <c r="SM295"/>
      <c r="SN295"/>
      <c r="SO295"/>
      <c r="SP295"/>
      <c r="SQ295"/>
      <c r="SR295"/>
      <c r="SS295"/>
      <c r="ST295"/>
      <c r="SU295"/>
      <c r="SV295"/>
      <c r="SW295"/>
      <c r="SX295"/>
      <c r="SY295"/>
      <c r="SZ295"/>
      <c r="TA295"/>
      <c r="TB295"/>
      <c r="TC295"/>
      <c r="TD295"/>
      <c r="TE295"/>
      <c r="TF295"/>
      <c r="TG295"/>
      <c r="TH295"/>
      <c r="TI295"/>
      <c r="TJ295"/>
      <c r="TK295"/>
      <c r="TL295"/>
      <c r="TM295"/>
      <c r="TN295"/>
      <c r="TO295"/>
      <c r="TP295"/>
      <c r="TQ295"/>
      <c r="TR295"/>
      <c r="TS295"/>
      <c r="TT295"/>
      <c r="TU295"/>
      <c r="TV295"/>
      <c r="TW295"/>
      <c r="TX295"/>
      <c r="TY295"/>
      <c r="TZ295"/>
      <c r="UA295"/>
      <c r="UB295"/>
      <c r="UC295"/>
      <c r="UD295"/>
      <c r="UE295"/>
      <c r="UF295"/>
      <c r="UG295"/>
      <c r="UH295"/>
      <c r="UI295"/>
      <c r="UJ295"/>
      <c r="UK295"/>
      <c r="UL295"/>
      <c r="UM295"/>
      <c r="UN295"/>
      <c r="UO295"/>
      <c r="UP295"/>
      <c r="UQ295"/>
      <c r="UR295"/>
      <c r="US295"/>
      <c r="UT295"/>
      <c r="UU295"/>
      <c r="UV295"/>
      <c r="UW295"/>
      <c r="UX295"/>
      <c r="UY295"/>
      <c r="UZ295"/>
      <c r="VA295"/>
      <c r="VB295"/>
      <c r="VC295"/>
      <c r="VD295"/>
      <c r="VE295"/>
      <c r="VF295"/>
      <c r="VG295"/>
      <c r="VH295"/>
      <c r="VI295"/>
      <c r="VJ295"/>
      <c r="VK295"/>
      <c r="VL295"/>
      <c r="VM295"/>
      <c r="VN295"/>
      <c r="VO295"/>
      <c r="VP295"/>
      <c r="VQ295"/>
      <c r="VR295"/>
      <c r="VS295"/>
      <c r="VT295"/>
      <c r="VU295"/>
      <c r="VV295"/>
      <c r="VW295"/>
      <c r="VX295"/>
      <c r="VY295"/>
      <c r="VZ295"/>
      <c r="WA295"/>
      <c r="WB295"/>
      <c r="WC295"/>
      <c r="WD295"/>
      <c r="WE295"/>
      <c r="WF295"/>
      <c r="WG295"/>
      <c r="WH295"/>
      <c r="WI295"/>
      <c r="WJ295"/>
      <c r="WK295"/>
      <c r="WL295"/>
      <c r="WM295"/>
      <c r="WN295"/>
      <c r="WO295"/>
      <c r="WP295"/>
      <c r="WQ295"/>
      <c r="WR295"/>
      <c r="WS295"/>
      <c r="WT295"/>
      <c r="WU295"/>
      <c r="WV295"/>
      <c r="WW295"/>
      <c r="WX295"/>
      <c r="WY295"/>
      <c r="WZ295"/>
      <c r="XA295"/>
      <c r="XB295"/>
      <c r="XC295"/>
      <c r="XD295"/>
      <c r="XE295"/>
      <c r="XF295"/>
      <c r="XG295"/>
      <c r="XH295"/>
      <c r="XI295"/>
      <c r="XJ295"/>
      <c r="XK295"/>
      <c r="XL295"/>
      <c r="XM295"/>
      <c r="XN295"/>
      <c r="XO295"/>
      <c r="XP295"/>
      <c r="XQ295"/>
      <c r="XR295"/>
      <c r="XS295"/>
      <c r="XT295"/>
      <c r="XU295"/>
      <c r="XV295"/>
      <c r="XW295"/>
      <c r="XX295"/>
      <c r="XY295"/>
      <c r="XZ295"/>
      <c r="YA295"/>
      <c r="YB295"/>
      <c r="YC295"/>
      <c r="YD295"/>
      <c r="YE295"/>
      <c r="YF295"/>
      <c r="YG295"/>
      <c r="YH295"/>
      <c r="YI295"/>
      <c r="YJ295"/>
      <c r="YK295"/>
      <c r="YL295"/>
      <c r="YM295"/>
      <c r="YN295"/>
      <c r="YO295"/>
      <c r="YP295"/>
      <c r="YQ295"/>
      <c r="YR295"/>
      <c r="YS295"/>
      <c r="YT295"/>
      <c r="YU295"/>
      <c r="YV295"/>
      <c r="YW295"/>
      <c r="YX295"/>
      <c r="YY295"/>
      <c r="YZ295"/>
      <c r="ZA295"/>
      <c r="ZB295"/>
      <c r="ZC295"/>
      <c r="ZD295"/>
      <c r="ZE295"/>
      <c r="ZF295"/>
      <c r="ZG295"/>
      <c r="ZH295"/>
      <c r="ZI295"/>
      <c r="ZJ295"/>
      <c r="ZK295"/>
      <c r="ZL295"/>
      <c r="ZM295"/>
      <c r="ZN295"/>
      <c r="ZO295"/>
      <c r="ZP295"/>
      <c r="ZQ295"/>
      <c r="ZR295"/>
      <c r="ZS295"/>
      <c r="ZT295"/>
      <c r="ZU295"/>
      <c r="ZV295"/>
      <c r="ZW295"/>
      <c r="ZX295"/>
      <c r="ZY295"/>
      <c r="ZZ295"/>
      <c r="AAA295"/>
      <c r="AAB295"/>
      <c r="AAC295"/>
      <c r="AAD295"/>
      <c r="AAE295"/>
      <c r="AAF295"/>
      <c r="AAG295"/>
      <c r="AAH295"/>
      <c r="AAI295"/>
      <c r="AAJ295"/>
      <c r="AAK295"/>
      <c r="AAL295"/>
      <c r="AAM295"/>
      <c r="AAN295"/>
      <c r="AAO295"/>
      <c r="AAP295"/>
      <c r="AAQ295"/>
      <c r="AAR295"/>
      <c r="AAS295"/>
      <c r="AAT295"/>
      <c r="AAU295"/>
      <c r="AAV295"/>
      <c r="AAW295"/>
      <c r="AAX295"/>
      <c r="AAY295"/>
      <c r="AAZ295"/>
      <c r="ABA295"/>
      <c r="ABB295"/>
      <c r="ABC295"/>
      <c r="ABD295"/>
      <c r="ABE295"/>
      <c r="ABF295"/>
      <c r="ABG295"/>
      <c r="ABH295"/>
      <c r="ABI295"/>
      <c r="ABJ295"/>
      <c r="ABK295"/>
      <c r="ABL295"/>
      <c r="ABM295"/>
      <c r="ABN295"/>
      <c r="ABO295"/>
      <c r="ABP295"/>
      <c r="ABQ295"/>
      <c r="ABR295"/>
      <c r="ABS295"/>
      <c r="ABT295"/>
      <c r="ABU295"/>
      <c r="ABV295"/>
      <c r="ABW295"/>
      <c r="ABX295"/>
      <c r="ABY295"/>
      <c r="ABZ295"/>
      <c r="ACA295"/>
      <c r="ACB295"/>
      <c r="ACC295"/>
      <c r="ACD295"/>
      <c r="ACE295"/>
      <c r="ACF295"/>
      <c r="ACG295"/>
      <c r="ACH295"/>
      <c r="ACI295"/>
      <c r="ACJ295"/>
      <c r="ACK295"/>
      <c r="ACL295"/>
      <c r="ACM295"/>
      <c r="ACN295"/>
      <c r="ACO295"/>
      <c r="ACP295"/>
      <c r="ACQ295"/>
      <c r="ACR295"/>
      <c r="ACS295"/>
      <c r="ACT295"/>
      <c r="ACU295"/>
      <c r="ACV295"/>
      <c r="ACW295"/>
      <c r="ACX295"/>
      <c r="ACY295"/>
      <c r="ACZ295"/>
      <c r="ADA295"/>
      <c r="ADB295"/>
      <c r="ADC295"/>
      <c r="ADD295"/>
      <c r="ADE295"/>
      <c r="ADF295"/>
      <c r="ADG295"/>
      <c r="ADH295"/>
      <c r="ADI295"/>
      <c r="ADJ295"/>
      <c r="ADK295"/>
      <c r="ADL295"/>
      <c r="ADM295"/>
      <c r="ADN295"/>
      <c r="ADO295"/>
      <c r="ADP295"/>
      <c r="ADQ295"/>
      <c r="ADR295"/>
      <c r="ADS295"/>
      <c r="ADT295"/>
      <c r="ADU295"/>
      <c r="ADV295"/>
      <c r="ADW295"/>
      <c r="ADX295"/>
      <c r="ADY295"/>
      <c r="ADZ295"/>
      <c r="AEA295"/>
      <c r="AEB295"/>
      <c r="AEC295"/>
      <c r="AED295"/>
      <c r="AEE295"/>
      <c r="AEF295"/>
      <c r="AEG295"/>
      <c r="AEH295"/>
      <c r="AEI295"/>
      <c r="AEJ295"/>
      <c r="AEK295"/>
      <c r="AEL295"/>
      <c r="AEM295"/>
      <c r="AEN295"/>
      <c r="AEO295"/>
      <c r="AEP295"/>
      <c r="AEQ295"/>
      <c r="AER295"/>
      <c r="AES295"/>
      <c r="AET295"/>
      <c r="AEU295"/>
      <c r="AEV295"/>
      <c r="AEW295"/>
      <c r="AEX295"/>
      <c r="AEY295"/>
      <c r="AEZ295"/>
      <c r="AFA295"/>
      <c r="AFB295"/>
      <c r="AFC295"/>
      <c r="AFD295"/>
      <c r="AFE295"/>
      <c r="AFF295"/>
      <c r="AFG295"/>
      <c r="AFH295"/>
      <c r="AFI295"/>
      <c r="AFJ295"/>
      <c r="AFK295"/>
      <c r="AFL295"/>
      <c r="AFM295"/>
      <c r="AFN295"/>
      <c r="AFO295"/>
      <c r="AFP295"/>
      <c r="AFQ295"/>
      <c r="AFR295"/>
      <c r="AFS295"/>
      <c r="AFT295"/>
      <c r="AFU295"/>
      <c r="AFV295"/>
      <c r="AFW295"/>
      <c r="AFX295"/>
      <c r="AFY295"/>
      <c r="AFZ295"/>
      <c r="AGA295"/>
      <c r="AGB295"/>
      <c r="AGC295"/>
      <c r="AGD295"/>
      <c r="AGE295"/>
      <c r="AGF295"/>
      <c r="AGG295"/>
      <c r="AGH295"/>
      <c r="AGI295"/>
      <c r="AGJ295"/>
      <c r="AGK295"/>
      <c r="AGL295"/>
      <c r="AGM295"/>
    </row>
    <row r="296" spans="1:871" s="9" customFormat="1" ht="15" hidden="1" customHeight="1" thickBot="1" x14ac:dyDescent="0.35">
      <c r="A296" s="362"/>
      <c r="B296" s="296" t="s">
        <v>5210</v>
      </c>
      <c r="C296" s="377" t="s">
        <v>118</v>
      </c>
      <c r="D296" s="297"/>
      <c r="E296" s="32"/>
      <c r="F296" s="467"/>
      <c r="G296" s="425" t="s">
        <v>9</v>
      </c>
      <c r="H296" s="105" t="s">
        <v>9</v>
      </c>
      <c r="I296" s="108"/>
      <c r="J296" s="123"/>
      <c r="K296" s="123"/>
      <c r="L296" s="123"/>
      <c r="M296" s="88"/>
      <c r="N296" s="32"/>
      <c r="O296" s="32"/>
      <c r="P296" s="34"/>
      <c r="Q296" s="32"/>
      <c r="R296" s="146" t="str">
        <f t="shared" si="6"/>
        <v>I11.9</v>
      </c>
      <c r="S296" s="314" t="s">
        <v>5340</v>
      </c>
      <c r="T296" s="314"/>
      <c r="U296" s="79"/>
      <c r="V296" s="79"/>
      <c r="W296" s="329">
        <v>0</v>
      </c>
      <c r="X296" s="75"/>
      <c r="Y296" s="32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  <c r="AM296"/>
      <c r="AN296"/>
      <c r="AO296"/>
      <c r="AP296"/>
      <c r="AQ296"/>
      <c r="AR296"/>
      <c r="AS296"/>
      <c r="AT296"/>
      <c r="AU296"/>
      <c r="AV296"/>
      <c r="AW296"/>
      <c r="AX296"/>
      <c r="AY296"/>
      <c r="AZ296"/>
      <c r="BA296"/>
      <c r="BB296"/>
      <c r="BC296"/>
      <c r="BD296"/>
      <c r="BE296"/>
      <c r="BF296"/>
      <c r="BG296"/>
      <c r="BH296"/>
      <c r="BI296"/>
      <c r="BJ296"/>
      <c r="BK296"/>
      <c r="BL296"/>
      <c r="BM296"/>
      <c r="BN296"/>
      <c r="BO296"/>
      <c r="BP296"/>
      <c r="BQ296"/>
      <c r="BR296"/>
      <c r="BS296"/>
      <c r="BT296"/>
      <c r="BU296"/>
      <c r="BV296"/>
      <c r="BW296"/>
      <c r="BX296"/>
      <c r="BY296"/>
      <c r="BZ296"/>
      <c r="CA296"/>
      <c r="CB296"/>
      <c r="CC296"/>
      <c r="CD296"/>
      <c r="CE296"/>
      <c r="CF296"/>
      <c r="CG296"/>
      <c r="CH296"/>
      <c r="CI296"/>
      <c r="CJ296"/>
      <c r="CK296"/>
      <c r="CL296"/>
      <c r="CM296"/>
      <c r="CN296"/>
      <c r="CO296"/>
      <c r="CP296"/>
      <c r="CQ296"/>
      <c r="CR296"/>
      <c r="CS296"/>
      <c r="CT296"/>
      <c r="CU296"/>
      <c r="CV296"/>
      <c r="CW296"/>
      <c r="CX296"/>
      <c r="CY296"/>
      <c r="CZ296"/>
      <c r="DA296"/>
      <c r="DB296"/>
      <c r="DC296"/>
      <c r="DD296"/>
      <c r="DE296"/>
      <c r="DF296"/>
      <c r="DG296"/>
      <c r="DH296"/>
      <c r="DI296"/>
      <c r="DJ296"/>
      <c r="DK296"/>
      <c r="DL296"/>
      <c r="DM296"/>
      <c r="DN296"/>
      <c r="DO296"/>
      <c r="DP296"/>
      <c r="DQ296"/>
      <c r="DR296"/>
      <c r="DS296"/>
      <c r="DT296"/>
      <c r="DU296"/>
      <c r="DV296"/>
      <c r="DW296"/>
      <c r="DX296"/>
      <c r="DY296"/>
      <c r="DZ296"/>
      <c r="EA296"/>
      <c r="EB296"/>
      <c r="EC296"/>
      <c r="ED296"/>
      <c r="EE296"/>
      <c r="EF296"/>
      <c r="EG296"/>
      <c r="EH296"/>
      <c r="EI296"/>
      <c r="EJ296"/>
      <c r="EK296"/>
      <c r="EL296"/>
      <c r="EM296"/>
      <c r="EN296"/>
      <c r="EO296"/>
      <c r="EP296"/>
      <c r="EQ296"/>
      <c r="ER296"/>
      <c r="ES296"/>
      <c r="ET296"/>
      <c r="EU296"/>
      <c r="EV296"/>
      <c r="EW296"/>
      <c r="EX296"/>
      <c r="EY296"/>
      <c r="EZ296"/>
      <c r="FA296"/>
      <c r="FB296"/>
      <c r="FC296"/>
      <c r="FD296"/>
      <c r="FE296"/>
      <c r="FF296"/>
      <c r="FG296"/>
      <c r="FH296"/>
      <c r="FI296"/>
      <c r="FJ296"/>
      <c r="FK296"/>
      <c r="FL296"/>
      <c r="FM296"/>
      <c r="FN296"/>
      <c r="FO296"/>
      <c r="FP296"/>
      <c r="FQ296"/>
      <c r="FR296"/>
      <c r="FS296"/>
      <c r="FT296"/>
      <c r="FU296"/>
      <c r="FV296"/>
      <c r="FW296"/>
      <c r="FX296"/>
      <c r="FY296"/>
      <c r="FZ296"/>
      <c r="GA296"/>
      <c r="GB296"/>
      <c r="GC296"/>
      <c r="GD296"/>
      <c r="GE296"/>
      <c r="GF296"/>
      <c r="GG296"/>
      <c r="GH296"/>
      <c r="GI296"/>
      <c r="GJ296"/>
      <c r="GK296"/>
      <c r="GL296"/>
      <c r="GM296"/>
      <c r="GN296"/>
      <c r="GO296"/>
      <c r="GP296"/>
      <c r="GQ296"/>
      <c r="GR296"/>
      <c r="GS296"/>
      <c r="GT296"/>
      <c r="GU296"/>
      <c r="GV296"/>
      <c r="GW296"/>
      <c r="GX296"/>
      <c r="GY296"/>
      <c r="GZ296"/>
      <c r="HA296"/>
      <c r="HB296"/>
      <c r="HC296"/>
      <c r="HD296"/>
      <c r="HE296"/>
      <c r="HF296"/>
      <c r="HG296"/>
      <c r="HH296"/>
      <c r="HI296"/>
      <c r="HJ296"/>
      <c r="HK296"/>
      <c r="HL296"/>
      <c r="HM296"/>
      <c r="HN296"/>
      <c r="HO296"/>
      <c r="HP296"/>
      <c r="HQ296"/>
      <c r="HR296"/>
      <c r="HS296"/>
      <c r="HT296"/>
      <c r="HU296"/>
      <c r="HV296"/>
      <c r="HW296"/>
      <c r="HX296"/>
      <c r="HY296"/>
      <c r="HZ296"/>
      <c r="IA296"/>
      <c r="IB296"/>
      <c r="IC296"/>
      <c r="ID296"/>
      <c r="IE296"/>
      <c r="IF296"/>
      <c r="IG296"/>
      <c r="IH296"/>
      <c r="II296"/>
      <c r="IJ296"/>
      <c r="IK296"/>
      <c r="IL296"/>
      <c r="IM296"/>
      <c r="IN296"/>
      <c r="IO296"/>
      <c r="IP296"/>
      <c r="IQ296"/>
      <c r="IR296"/>
      <c r="IS296"/>
      <c r="IT296"/>
      <c r="IU296"/>
      <c r="IV296"/>
      <c r="IW296"/>
      <c r="IX296"/>
      <c r="IY296"/>
      <c r="IZ296"/>
      <c r="JA296"/>
      <c r="JB296"/>
      <c r="JC296"/>
      <c r="JD296"/>
      <c r="JE296"/>
      <c r="JF296"/>
      <c r="JG296"/>
      <c r="JH296"/>
      <c r="JI296"/>
      <c r="JJ296"/>
      <c r="JK296"/>
      <c r="JL296"/>
      <c r="JM296"/>
      <c r="JN296"/>
      <c r="JO296"/>
      <c r="JP296"/>
      <c r="JQ296"/>
      <c r="JR296"/>
      <c r="JS296"/>
      <c r="JT296"/>
      <c r="JU296"/>
      <c r="JV296"/>
      <c r="JW296"/>
      <c r="JX296"/>
      <c r="JY296"/>
      <c r="JZ296"/>
      <c r="KA296"/>
      <c r="KB296"/>
      <c r="KC296"/>
      <c r="KD296"/>
      <c r="KE296"/>
      <c r="KF296"/>
      <c r="KG296"/>
      <c r="KH296"/>
      <c r="KI296"/>
      <c r="KJ296"/>
      <c r="KK296"/>
      <c r="KL296"/>
      <c r="KM296"/>
      <c r="KN296"/>
      <c r="KO296"/>
      <c r="KP296"/>
      <c r="KQ296"/>
      <c r="KR296"/>
      <c r="KS296"/>
      <c r="KT296"/>
      <c r="KU296"/>
      <c r="KV296"/>
      <c r="KW296"/>
      <c r="KX296"/>
      <c r="KY296"/>
      <c r="KZ296"/>
      <c r="LA296"/>
      <c r="LB296"/>
      <c r="LC296"/>
      <c r="LD296"/>
      <c r="LE296"/>
      <c r="LF296"/>
      <c r="LG296"/>
      <c r="LH296"/>
      <c r="LI296"/>
      <c r="LJ296"/>
      <c r="LK296"/>
      <c r="LL296"/>
      <c r="LM296"/>
      <c r="LN296"/>
      <c r="LO296"/>
      <c r="LP296"/>
      <c r="LQ296"/>
      <c r="LR296"/>
      <c r="LS296"/>
      <c r="LT296"/>
      <c r="LU296"/>
      <c r="LV296"/>
      <c r="LW296"/>
      <c r="LX296"/>
      <c r="LY296"/>
      <c r="LZ296"/>
      <c r="MA296"/>
      <c r="MB296"/>
      <c r="MC296"/>
      <c r="MD296"/>
      <c r="ME296"/>
      <c r="MF296"/>
      <c r="MG296"/>
      <c r="MH296"/>
      <c r="MI296"/>
      <c r="MJ296"/>
      <c r="MK296"/>
      <c r="ML296"/>
      <c r="MM296"/>
      <c r="MN296"/>
      <c r="MO296"/>
      <c r="MP296"/>
      <c r="MQ296"/>
      <c r="MR296"/>
      <c r="MS296"/>
      <c r="MT296"/>
      <c r="MU296"/>
      <c r="MV296"/>
      <c r="MW296"/>
      <c r="MX296"/>
      <c r="MY296"/>
      <c r="MZ296"/>
      <c r="NA296"/>
      <c r="NB296"/>
      <c r="NC296"/>
      <c r="ND296"/>
      <c r="NE296"/>
      <c r="NF296"/>
      <c r="NG296"/>
      <c r="NH296"/>
      <c r="NI296"/>
      <c r="NJ296"/>
      <c r="NK296"/>
      <c r="NL296"/>
      <c r="NM296"/>
      <c r="NN296"/>
      <c r="NO296"/>
      <c r="NP296"/>
      <c r="NQ296"/>
      <c r="NR296"/>
      <c r="NS296"/>
      <c r="NT296"/>
      <c r="NU296"/>
      <c r="NV296"/>
      <c r="NW296"/>
      <c r="NX296"/>
      <c r="NY296"/>
      <c r="NZ296"/>
      <c r="OA296"/>
      <c r="OB296"/>
      <c r="OC296"/>
      <c r="OD296"/>
      <c r="OE296"/>
      <c r="OF296"/>
      <c r="OG296"/>
      <c r="OH296"/>
      <c r="OI296"/>
      <c r="OJ296"/>
      <c r="OK296"/>
      <c r="OL296"/>
      <c r="OM296"/>
      <c r="ON296"/>
      <c r="OO296"/>
      <c r="OP296"/>
      <c r="OQ296"/>
      <c r="OR296"/>
      <c r="OS296"/>
      <c r="OT296"/>
      <c r="OU296"/>
      <c r="OV296"/>
      <c r="OW296"/>
      <c r="OX296"/>
      <c r="OY296"/>
      <c r="OZ296"/>
      <c r="PA296"/>
      <c r="PB296"/>
      <c r="PC296"/>
      <c r="PD296"/>
      <c r="PE296"/>
      <c r="PF296"/>
      <c r="PG296"/>
      <c r="PH296"/>
      <c r="PI296"/>
      <c r="PJ296"/>
      <c r="PK296"/>
      <c r="PL296"/>
      <c r="PM296"/>
      <c r="PN296"/>
      <c r="PO296"/>
      <c r="PP296"/>
      <c r="PQ296"/>
      <c r="PR296"/>
      <c r="PS296"/>
      <c r="PT296"/>
      <c r="PU296"/>
      <c r="PV296"/>
      <c r="PW296"/>
      <c r="PX296"/>
      <c r="PY296"/>
      <c r="PZ296"/>
      <c r="QA296"/>
      <c r="QB296"/>
      <c r="QC296"/>
      <c r="QD296"/>
      <c r="QE296"/>
      <c r="QF296"/>
      <c r="QG296"/>
      <c r="QH296"/>
      <c r="QI296"/>
      <c r="QJ296"/>
      <c r="QK296"/>
      <c r="QL296"/>
      <c r="QM296"/>
      <c r="QN296"/>
      <c r="QO296"/>
      <c r="QP296"/>
      <c r="QQ296"/>
      <c r="QR296"/>
      <c r="QS296"/>
      <c r="QT296"/>
      <c r="QU296"/>
      <c r="QV296"/>
      <c r="QW296"/>
      <c r="QX296"/>
      <c r="QY296"/>
      <c r="QZ296"/>
      <c r="RA296"/>
      <c r="RB296"/>
      <c r="RC296"/>
      <c r="RD296"/>
      <c r="RE296"/>
      <c r="RF296"/>
      <c r="RG296"/>
      <c r="RH296"/>
      <c r="RI296"/>
      <c r="RJ296"/>
      <c r="RK296"/>
      <c r="RL296"/>
      <c r="RM296"/>
      <c r="RN296"/>
      <c r="RO296"/>
      <c r="RP296"/>
      <c r="RQ296"/>
      <c r="RR296"/>
      <c r="RS296"/>
      <c r="RT296"/>
      <c r="RU296"/>
      <c r="RV296"/>
      <c r="RW296"/>
      <c r="RX296"/>
      <c r="RY296"/>
      <c r="RZ296"/>
      <c r="SA296"/>
      <c r="SB296"/>
      <c r="SC296"/>
      <c r="SD296"/>
      <c r="SE296"/>
      <c r="SF296"/>
      <c r="SG296"/>
      <c r="SH296"/>
      <c r="SI296"/>
      <c r="SJ296"/>
      <c r="SK296"/>
      <c r="SL296"/>
      <c r="SM296"/>
      <c r="SN296"/>
      <c r="SO296"/>
      <c r="SP296"/>
      <c r="SQ296"/>
      <c r="SR296"/>
      <c r="SS296"/>
      <c r="ST296"/>
      <c r="SU296"/>
      <c r="SV296"/>
      <c r="SW296"/>
      <c r="SX296"/>
      <c r="SY296"/>
      <c r="SZ296"/>
      <c r="TA296"/>
      <c r="TB296"/>
      <c r="TC296"/>
      <c r="TD296"/>
      <c r="TE296"/>
      <c r="TF296"/>
      <c r="TG296"/>
      <c r="TH296"/>
      <c r="TI296"/>
      <c r="TJ296"/>
      <c r="TK296"/>
      <c r="TL296"/>
      <c r="TM296"/>
      <c r="TN296"/>
      <c r="TO296"/>
      <c r="TP296"/>
      <c r="TQ296"/>
      <c r="TR296"/>
      <c r="TS296"/>
      <c r="TT296"/>
      <c r="TU296"/>
      <c r="TV296"/>
      <c r="TW296"/>
      <c r="TX296"/>
      <c r="TY296"/>
      <c r="TZ296"/>
      <c r="UA296"/>
      <c r="UB296"/>
      <c r="UC296"/>
      <c r="UD296"/>
      <c r="UE296"/>
      <c r="UF296"/>
      <c r="UG296"/>
      <c r="UH296"/>
      <c r="UI296"/>
      <c r="UJ296"/>
      <c r="UK296"/>
      <c r="UL296"/>
      <c r="UM296"/>
      <c r="UN296"/>
      <c r="UO296"/>
      <c r="UP296"/>
      <c r="UQ296"/>
      <c r="UR296"/>
      <c r="US296"/>
      <c r="UT296"/>
      <c r="UU296"/>
      <c r="UV296"/>
      <c r="UW296"/>
      <c r="UX296"/>
      <c r="UY296"/>
      <c r="UZ296"/>
      <c r="VA296"/>
      <c r="VB296"/>
      <c r="VC296"/>
      <c r="VD296"/>
      <c r="VE296"/>
      <c r="VF296"/>
      <c r="VG296"/>
      <c r="VH296"/>
      <c r="VI296"/>
      <c r="VJ296"/>
      <c r="VK296"/>
      <c r="VL296"/>
      <c r="VM296"/>
      <c r="VN296"/>
      <c r="VO296"/>
      <c r="VP296"/>
      <c r="VQ296"/>
      <c r="VR296"/>
      <c r="VS296"/>
      <c r="VT296"/>
      <c r="VU296"/>
      <c r="VV296"/>
      <c r="VW296"/>
      <c r="VX296"/>
      <c r="VY296"/>
      <c r="VZ296"/>
      <c r="WA296"/>
      <c r="WB296"/>
      <c r="WC296"/>
      <c r="WD296"/>
      <c r="WE296"/>
      <c r="WF296"/>
      <c r="WG296"/>
      <c r="WH296"/>
      <c r="WI296"/>
      <c r="WJ296"/>
      <c r="WK296"/>
      <c r="WL296"/>
      <c r="WM296"/>
      <c r="WN296"/>
      <c r="WO296"/>
      <c r="WP296"/>
      <c r="WQ296"/>
      <c r="WR296"/>
      <c r="WS296"/>
      <c r="WT296"/>
      <c r="WU296"/>
      <c r="WV296"/>
      <c r="WW296"/>
      <c r="WX296"/>
      <c r="WY296"/>
      <c r="WZ296"/>
      <c r="XA296"/>
      <c r="XB296"/>
      <c r="XC296"/>
      <c r="XD296"/>
      <c r="XE296"/>
      <c r="XF296"/>
      <c r="XG296"/>
      <c r="XH296"/>
      <c r="XI296"/>
      <c r="XJ296"/>
      <c r="XK296"/>
      <c r="XL296"/>
      <c r="XM296"/>
      <c r="XN296"/>
      <c r="XO296"/>
      <c r="XP296"/>
      <c r="XQ296"/>
      <c r="XR296"/>
      <c r="XS296"/>
      <c r="XT296"/>
      <c r="XU296"/>
      <c r="XV296"/>
      <c r="XW296"/>
      <c r="XX296"/>
      <c r="XY296"/>
      <c r="XZ296"/>
      <c r="YA296"/>
      <c r="YB296"/>
      <c r="YC296"/>
      <c r="YD296"/>
      <c r="YE296"/>
      <c r="YF296"/>
      <c r="YG296"/>
      <c r="YH296"/>
      <c r="YI296"/>
      <c r="YJ296"/>
      <c r="YK296"/>
      <c r="YL296"/>
      <c r="YM296"/>
      <c r="YN296"/>
      <c r="YO296"/>
      <c r="YP296"/>
      <c r="YQ296"/>
      <c r="YR296"/>
      <c r="YS296"/>
      <c r="YT296"/>
      <c r="YU296"/>
      <c r="YV296"/>
      <c r="YW296"/>
      <c r="YX296"/>
      <c r="YY296"/>
      <c r="YZ296"/>
      <c r="ZA296"/>
      <c r="ZB296"/>
      <c r="ZC296"/>
      <c r="ZD296"/>
      <c r="ZE296"/>
      <c r="ZF296"/>
      <c r="ZG296"/>
      <c r="ZH296"/>
      <c r="ZI296"/>
      <c r="ZJ296"/>
      <c r="ZK296"/>
      <c r="ZL296"/>
      <c r="ZM296"/>
      <c r="ZN296"/>
      <c r="ZO296"/>
      <c r="ZP296"/>
      <c r="ZQ296"/>
      <c r="ZR296"/>
      <c r="ZS296"/>
      <c r="ZT296"/>
      <c r="ZU296"/>
      <c r="ZV296"/>
      <c r="ZW296"/>
      <c r="ZX296"/>
      <c r="ZY296"/>
      <c r="ZZ296"/>
      <c r="AAA296"/>
      <c r="AAB296"/>
      <c r="AAC296"/>
      <c r="AAD296"/>
      <c r="AAE296"/>
      <c r="AAF296"/>
      <c r="AAG296"/>
      <c r="AAH296"/>
      <c r="AAI296"/>
      <c r="AAJ296"/>
      <c r="AAK296"/>
      <c r="AAL296"/>
      <c r="AAM296"/>
      <c r="AAN296"/>
      <c r="AAO296"/>
      <c r="AAP296"/>
      <c r="AAQ296"/>
      <c r="AAR296"/>
      <c r="AAS296"/>
      <c r="AAT296"/>
      <c r="AAU296"/>
      <c r="AAV296"/>
      <c r="AAW296"/>
      <c r="AAX296"/>
      <c r="AAY296"/>
      <c r="AAZ296"/>
      <c r="ABA296"/>
      <c r="ABB296"/>
      <c r="ABC296"/>
      <c r="ABD296"/>
      <c r="ABE296"/>
      <c r="ABF296"/>
      <c r="ABG296"/>
      <c r="ABH296"/>
      <c r="ABI296"/>
      <c r="ABJ296"/>
      <c r="ABK296"/>
      <c r="ABL296"/>
      <c r="ABM296"/>
      <c r="ABN296"/>
      <c r="ABO296"/>
      <c r="ABP296"/>
      <c r="ABQ296"/>
      <c r="ABR296"/>
      <c r="ABS296"/>
      <c r="ABT296"/>
      <c r="ABU296"/>
      <c r="ABV296"/>
      <c r="ABW296"/>
      <c r="ABX296"/>
      <c r="ABY296"/>
      <c r="ABZ296"/>
      <c r="ACA296"/>
      <c r="ACB296"/>
      <c r="ACC296"/>
      <c r="ACD296"/>
      <c r="ACE296"/>
      <c r="ACF296"/>
      <c r="ACG296"/>
      <c r="ACH296"/>
      <c r="ACI296"/>
      <c r="ACJ296"/>
      <c r="ACK296"/>
      <c r="ACL296"/>
      <c r="ACM296"/>
      <c r="ACN296"/>
      <c r="ACO296"/>
      <c r="ACP296"/>
      <c r="ACQ296"/>
      <c r="ACR296"/>
      <c r="ACS296"/>
      <c r="ACT296"/>
      <c r="ACU296"/>
      <c r="ACV296"/>
      <c r="ACW296"/>
      <c r="ACX296"/>
      <c r="ACY296"/>
      <c r="ACZ296"/>
      <c r="ADA296"/>
      <c r="ADB296"/>
      <c r="ADC296"/>
      <c r="ADD296"/>
      <c r="ADE296"/>
      <c r="ADF296"/>
      <c r="ADG296"/>
      <c r="ADH296"/>
      <c r="ADI296"/>
      <c r="ADJ296"/>
      <c r="ADK296"/>
      <c r="ADL296"/>
      <c r="ADM296"/>
      <c r="ADN296"/>
      <c r="ADO296"/>
      <c r="ADP296"/>
      <c r="ADQ296"/>
      <c r="ADR296"/>
      <c r="ADS296"/>
      <c r="ADT296"/>
      <c r="ADU296"/>
      <c r="ADV296"/>
      <c r="ADW296"/>
      <c r="ADX296"/>
      <c r="ADY296"/>
      <c r="ADZ296"/>
      <c r="AEA296"/>
      <c r="AEB296"/>
      <c r="AEC296"/>
      <c r="AED296"/>
      <c r="AEE296"/>
      <c r="AEF296"/>
      <c r="AEG296"/>
      <c r="AEH296"/>
      <c r="AEI296"/>
      <c r="AEJ296"/>
      <c r="AEK296"/>
      <c r="AEL296"/>
      <c r="AEM296"/>
      <c r="AEN296"/>
      <c r="AEO296"/>
      <c r="AEP296"/>
      <c r="AEQ296"/>
      <c r="AER296"/>
      <c r="AES296"/>
      <c r="AET296"/>
      <c r="AEU296"/>
      <c r="AEV296"/>
      <c r="AEW296"/>
      <c r="AEX296"/>
      <c r="AEY296"/>
      <c r="AEZ296"/>
      <c r="AFA296"/>
      <c r="AFB296"/>
      <c r="AFC296"/>
      <c r="AFD296"/>
      <c r="AFE296"/>
      <c r="AFF296"/>
      <c r="AFG296"/>
      <c r="AFH296"/>
      <c r="AFI296"/>
      <c r="AFJ296"/>
      <c r="AFK296"/>
      <c r="AFL296"/>
      <c r="AFM296"/>
      <c r="AFN296"/>
      <c r="AFO296"/>
      <c r="AFP296"/>
      <c r="AFQ296"/>
      <c r="AFR296"/>
      <c r="AFS296"/>
      <c r="AFT296"/>
      <c r="AFU296"/>
      <c r="AFV296"/>
      <c r="AFW296"/>
      <c r="AFX296"/>
      <c r="AFY296"/>
      <c r="AFZ296"/>
      <c r="AGA296"/>
      <c r="AGB296"/>
      <c r="AGC296"/>
      <c r="AGD296"/>
      <c r="AGE296"/>
      <c r="AGF296"/>
      <c r="AGG296"/>
      <c r="AGH296"/>
      <c r="AGI296"/>
      <c r="AGJ296"/>
      <c r="AGK296"/>
      <c r="AGL296"/>
      <c r="AGM296"/>
    </row>
    <row r="297" spans="1:871" s="9" customFormat="1" ht="15" hidden="1" customHeight="1" x14ac:dyDescent="0.3">
      <c r="A297" s="361"/>
      <c r="B297" s="33" t="s">
        <v>5210</v>
      </c>
      <c r="C297" s="93" t="s">
        <v>11</v>
      </c>
      <c r="D297" s="436"/>
      <c r="E297" s="33"/>
      <c r="F297" s="481"/>
      <c r="G297" s="425" t="s">
        <v>9</v>
      </c>
      <c r="H297" s="105" t="s">
        <v>9</v>
      </c>
      <c r="I297" s="105"/>
      <c r="J297" s="121"/>
      <c r="K297" s="121"/>
      <c r="L297" s="121"/>
      <c r="M297" s="87"/>
      <c r="N297" s="32"/>
      <c r="O297" s="32"/>
      <c r="P297" s="32"/>
      <c r="Q297" s="32"/>
      <c r="R297" s="146" t="str">
        <f t="shared" si="6"/>
        <v>I12.0</v>
      </c>
      <c r="S297" s="314" t="s">
        <v>5340</v>
      </c>
      <c r="T297" s="314"/>
      <c r="U297" s="79"/>
      <c r="V297" s="79"/>
      <c r="W297" s="329">
        <v>0</v>
      </c>
      <c r="X297" s="75"/>
      <c r="Y297" s="326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  <c r="AM297"/>
      <c r="AN297"/>
      <c r="AO297"/>
      <c r="AP297"/>
      <c r="AQ297"/>
      <c r="AR297"/>
      <c r="AS297"/>
      <c r="AT297"/>
      <c r="AU297"/>
      <c r="AV297"/>
      <c r="AW297"/>
      <c r="AX297"/>
      <c r="AY297"/>
      <c r="AZ297"/>
      <c r="BA297"/>
      <c r="BB297"/>
      <c r="BC297"/>
      <c r="BD297"/>
      <c r="BE297"/>
      <c r="BF297"/>
      <c r="BG297"/>
      <c r="BH297"/>
      <c r="BI297"/>
      <c r="BJ297"/>
      <c r="BK297"/>
      <c r="BL297"/>
      <c r="BM297"/>
      <c r="BN297"/>
      <c r="BO297"/>
      <c r="BP297"/>
      <c r="BQ297"/>
      <c r="BR297"/>
      <c r="BS297"/>
      <c r="BT297"/>
      <c r="BU297"/>
      <c r="BV297"/>
      <c r="BW297"/>
      <c r="BX297"/>
      <c r="BY297"/>
      <c r="BZ297"/>
      <c r="CA297"/>
      <c r="CB297"/>
      <c r="CC297"/>
      <c r="CD297"/>
      <c r="CE297"/>
      <c r="CF297"/>
      <c r="CG297"/>
      <c r="CH297"/>
      <c r="CI297"/>
      <c r="CJ297"/>
      <c r="CK297"/>
      <c r="CL297"/>
      <c r="CM297"/>
      <c r="CN297"/>
      <c r="CO297"/>
      <c r="CP297"/>
      <c r="CQ297"/>
      <c r="CR297"/>
      <c r="CS297"/>
      <c r="CT297"/>
      <c r="CU297"/>
      <c r="CV297"/>
      <c r="CW297"/>
      <c r="CX297"/>
      <c r="CY297"/>
      <c r="CZ297"/>
      <c r="DA297"/>
      <c r="DB297"/>
      <c r="DC297"/>
      <c r="DD297"/>
      <c r="DE297"/>
      <c r="DF297"/>
      <c r="DG297"/>
      <c r="DH297"/>
      <c r="DI297"/>
      <c r="DJ297"/>
      <c r="DK297"/>
      <c r="DL297"/>
      <c r="DM297"/>
      <c r="DN297"/>
      <c r="DO297"/>
      <c r="DP297"/>
      <c r="DQ297"/>
      <c r="DR297"/>
      <c r="DS297"/>
      <c r="DT297"/>
      <c r="DU297"/>
      <c r="DV297"/>
      <c r="DW297"/>
      <c r="DX297"/>
      <c r="DY297"/>
      <c r="DZ297"/>
      <c r="EA297"/>
      <c r="EB297"/>
      <c r="EC297"/>
      <c r="ED297"/>
      <c r="EE297"/>
      <c r="EF297"/>
      <c r="EG297"/>
      <c r="EH297"/>
      <c r="EI297"/>
      <c r="EJ297"/>
      <c r="EK297"/>
      <c r="EL297"/>
      <c r="EM297"/>
      <c r="EN297"/>
      <c r="EO297"/>
      <c r="EP297"/>
      <c r="EQ297"/>
      <c r="ER297"/>
      <c r="ES297"/>
      <c r="ET297"/>
      <c r="EU297"/>
      <c r="EV297"/>
      <c r="EW297"/>
      <c r="EX297"/>
      <c r="EY297"/>
      <c r="EZ297"/>
      <c r="FA297"/>
      <c r="FB297"/>
      <c r="FC297"/>
      <c r="FD297"/>
      <c r="FE297"/>
      <c r="FF297"/>
      <c r="FG297"/>
      <c r="FH297"/>
      <c r="FI297"/>
      <c r="FJ297"/>
      <c r="FK297"/>
      <c r="FL297"/>
      <c r="FM297"/>
      <c r="FN297"/>
      <c r="FO297"/>
      <c r="FP297"/>
      <c r="FQ297"/>
      <c r="FR297"/>
      <c r="FS297"/>
      <c r="FT297"/>
      <c r="FU297"/>
      <c r="FV297"/>
      <c r="FW297"/>
      <c r="FX297"/>
      <c r="FY297"/>
      <c r="FZ297"/>
      <c r="GA297"/>
      <c r="GB297"/>
      <c r="GC297"/>
      <c r="GD297"/>
      <c r="GE297"/>
      <c r="GF297"/>
      <c r="GG297"/>
      <c r="GH297"/>
      <c r="GI297"/>
      <c r="GJ297"/>
      <c r="GK297"/>
      <c r="GL297"/>
      <c r="GM297"/>
      <c r="GN297"/>
      <c r="GO297"/>
      <c r="GP297"/>
      <c r="GQ297"/>
      <c r="GR297"/>
      <c r="GS297"/>
      <c r="GT297"/>
      <c r="GU297"/>
      <c r="GV297"/>
      <c r="GW297"/>
      <c r="GX297"/>
      <c r="GY297"/>
      <c r="GZ297"/>
      <c r="HA297"/>
      <c r="HB297"/>
      <c r="HC297"/>
      <c r="HD297"/>
      <c r="HE297"/>
      <c r="HF297"/>
      <c r="HG297"/>
      <c r="HH297"/>
      <c r="HI297"/>
      <c r="HJ297"/>
      <c r="HK297"/>
      <c r="HL297"/>
      <c r="HM297"/>
      <c r="HN297"/>
      <c r="HO297"/>
      <c r="HP297"/>
      <c r="HQ297"/>
      <c r="HR297"/>
      <c r="HS297"/>
      <c r="HT297"/>
      <c r="HU297"/>
      <c r="HV297"/>
      <c r="HW297"/>
      <c r="HX297"/>
      <c r="HY297"/>
      <c r="HZ297"/>
      <c r="IA297"/>
      <c r="IB297"/>
      <c r="IC297"/>
      <c r="ID297"/>
      <c r="IE297"/>
      <c r="IF297"/>
      <c r="IG297"/>
      <c r="IH297"/>
      <c r="II297"/>
      <c r="IJ297"/>
      <c r="IK297"/>
      <c r="IL297"/>
      <c r="IM297"/>
      <c r="IN297"/>
      <c r="IO297"/>
      <c r="IP297"/>
      <c r="IQ297"/>
      <c r="IR297"/>
      <c r="IS297"/>
      <c r="IT297"/>
      <c r="IU297"/>
      <c r="IV297"/>
      <c r="IW297"/>
      <c r="IX297"/>
      <c r="IY297"/>
      <c r="IZ297"/>
      <c r="JA297"/>
      <c r="JB297"/>
      <c r="JC297"/>
      <c r="JD297"/>
      <c r="JE297"/>
      <c r="JF297"/>
      <c r="JG297"/>
      <c r="JH297"/>
      <c r="JI297"/>
      <c r="JJ297"/>
      <c r="JK297"/>
      <c r="JL297"/>
      <c r="JM297"/>
      <c r="JN297"/>
      <c r="JO297"/>
      <c r="JP297"/>
      <c r="JQ297"/>
      <c r="JR297"/>
      <c r="JS297"/>
      <c r="JT297"/>
      <c r="JU297"/>
      <c r="JV297"/>
      <c r="JW297"/>
      <c r="JX297"/>
      <c r="JY297"/>
      <c r="JZ297"/>
      <c r="KA297"/>
      <c r="KB297"/>
      <c r="KC297"/>
      <c r="KD297"/>
      <c r="KE297"/>
      <c r="KF297"/>
      <c r="KG297"/>
      <c r="KH297"/>
      <c r="KI297"/>
      <c r="KJ297"/>
      <c r="KK297"/>
      <c r="KL297"/>
      <c r="KM297"/>
      <c r="KN297"/>
      <c r="KO297"/>
      <c r="KP297"/>
      <c r="KQ297"/>
      <c r="KR297"/>
      <c r="KS297"/>
      <c r="KT297"/>
      <c r="KU297"/>
      <c r="KV297"/>
      <c r="KW297"/>
      <c r="KX297"/>
      <c r="KY297"/>
      <c r="KZ297"/>
      <c r="LA297"/>
      <c r="LB297"/>
      <c r="LC297"/>
      <c r="LD297"/>
      <c r="LE297"/>
      <c r="LF297"/>
      <c r="LG297"/>
      <c r="LH297"/>
      <c r="LI297"/>
      <c r="LJ297"/>
      <c r="LK297"/>
      <c r="LL297"/>
      <c r="LM297"/>
      <c r="LN297"/>
      <c r="LO297"/>
      <c r="LP297"/>
      <c r="LQ297"/>
      <c r="LR297"/>
      <c r="LS297"/>
      <c r="LT297"/>
      <c r="LU297"/>
      <c r="LV297"/>
      <c r="LW297"/>
      <c r="LX297"/>
      <c r="LY297"/>
      <c r="LZ297"/>
      <c r="MA297"/>
      <c r="MB297"/>
      <c r="MC297"/>
      <c r="MD297"/>
      <c r="ME297"/>
      <c r="MF297"/>
      <c r="MG297"/>
      <c r="MH297"/>
      <c r="MI297"/>
      <c r="MJ297"/>
      <c r="MK297"/>
      <c r="ML297"/>
      <c r="MM297"/>
      <c r="MN297"/>
      <c r="MO297"/>
      <c r="MP297"/>
      <c r="MQ297"/>
      <c r="MR297"/>
      <c r="MS297"/>
      <c r="MT297"/>
      <c r="MU297"/>
      <c r="MV297"/>
      <c r="MW297"/>
      <c r="MX297"/>
      <c r="MY297"/>
      <c r="MZ297"/>
      <c r="NA297"/>
      <c r="NB297"/>
      <c r="NC297"/>
      <c r="ND297"/>
      <c r="NE297"/>
      <c r="NF297"/>
      <c r="NG297"/>
      <c r="NH297"/>
      <c r="NI297"/>
      <c r="NJ297"/>
      <c r="NK297"/>
      <c r="NL297"/>
      <c r="NM297"/>
      <c r="NN297"/>
      <c r="NO297"/>
      <c r="NP297"/>
      <c r="NQ297"/>
      <c r="NR297"/>
      <c r="NS297"/>
      <c r="NT297"/>
      <c r="NU297"/>
      <c r="NV297"/>
      <c r="NW297"/>
      <c r="NX297"/>
      <c r="NY297"/>
      <c r="NZ297"/>
      <c r="OA297"/>
      <c r="OB297"/>
      <c r="OC297"/>
      <c r="OD297"/>
      <c r="OE297"/>
      <c r="OF297"/>
      <c r="OG297"/>
      <c r="OH297"/>
      <c r="OI297"/>
      <c r="OJ297"/>
      <c r="OK297"/>
      <c r="OL297"/>
      <c r="OM297"/>
      <c r="ON297"/>
      <c r="OO297"/>
      <c r="OP297"/>
      <c r="OQ297"/>
      <c r="OR297"/>
      <c r="OS297"/>
      <c r="OT297"/>
      <c r="OU297"/>
      <c r="OV297"/>
      <c r="OW297"/>
      <c r="OX297"/>
      <c r="OY297"/>
      <c r="OZ297"/>
      <c r="PA297"/>
      <c r="PB297"/>
      <c r="PC297"/>
      <c r="PD297"/>
      <c r="PE297"/>
      <c r="PF297"/>
      <c r="PG297"/>
      <c r="PH297"/>
      <c r="PI297"/>
      <c r="PJ297"/>
      <c r="PK297"/>
      <c r="PL297"/>
      <c r="PM297"/>
      <c r="PN297"/>
      <c r="PO297"/>
      <c r="PP297"/>
      <c r="PQ297"/>
      <c r="PR297"/>
      <c r="PS297"/>
      <c r="PT297"/>
      <c r="PU297"/>
      <c r="PV297"/>
      <c r="PW297"/>
      <c r="PX297"/>
      <c r="PY297"/>
      <c r="PZ297"/>
      <c r="QA297"/>
      <c r="QB297"/>
      <c r="QC297"/>
      <c r="QD297"/>
      <c r="QE297"/>
      <c r="QF297"/>
      <c r="QG297"/>
      <c r="QH297"/>
      <c r="QI297"/>
      <c r="QJ297"/>
      <c r="QK297"/>
      <c r="QL297"/>
      <c r="QM297"/>
      <c r="QN297"/>
      <c r="QO297"/>
      <c r="QP297"/>
      <c r="QQ297"/>
      <c r="QR297"/>
      <c r="QS297"/>
      <c r="QT297"/>
      <c r="QU297"/>
      <c r="QV297"/>
      <c r="QW297"/>
      <c r="QX297"/>
      <c r="QY297"/>
      <c r="QZ297"/>
      <c r="RA297"/>
      <c r="RB297"/>
      <c r="RC297"/>
      <c r="RD297"/>
      <c r="RE297"/>
      <c r="RF297"/>
      <c r="RG297"/>
      <c r="RH297"/>
      <c r="RI297"/>
      <c r="RJ297"/>
      <c r="RK297"/>
      <c r="RL297"/>
      <c r="RM297"/>
      <c r="RN297"/>
      <c r="RO297"/>
      <c r="RP297"/>
      <c r="RQ297"/>
      <c r="RR297"/>
      <c r="RS297"/>
      <c r="RT297"/>
      <c r="RU297"/>
      <c r="RV297"/>
      <c r="RW297"/>
      <c r="RX297"/>
      <c r="RY297"/>
      <c r="RZ297"/>
      <c r="SA297"/>
      <c r="SB297"/>
      <c r="SC297"/>
      <c r="SD297"/>
      <c r="SE297"/>
      <c r="SF297"/>
      <c r="SG297"/>
      <c r="SH297"/>
      <c r="SI297"/>
      <c r="SJ297"/>
      <c r="SK297"/>
      <c r="SL297"/>
      <c r="SM297"/>
      <c r="SN297"/>
      <c r="SO297"/>
      <c r="SP297"/>
      <c r="SQ297"/>
      <c r="SR297"/>
      <c r="SS297"/>
      <c r="ST297"/>
      <c r="SU297"/>
      <c r="SV297"/>
      <c r="SW297"/>
      <c r="SX297"/>
      <c r="SY297"/>
      <c r="SZ297"/>
      <c r="TA297"/>
      <c r="TB297"/>
      <c r="TC297"/>
      <c r="TD297"/>
      <c r="TE297"/>
      <c r="TF297"/>
      <c r="TG297"/>
      <c r="TH297"/>
      <c r="TI297"/>
      <c r="TJ297"/>
      <c r="TK297"/>
      <c r="TL297"/>
      <c r="TM297"/>
      <c r="TN297"/>
      <c r="TO297"/>
      <c r="TP297"/>
      <c r="TQ297"/>
      <c r="TR297"/>
      <c r="TS297"/>
      <c r="TT297"/>
      <c r="TU297"/>
      <c r="TV297"/>
      <c r="TW297"/>
      <c r="TX297"/>
      <c r="TY297"/>
      <c r="TZ297"/>
      <c r="UA297"/>
      <c r="UB297"/>
      <c r="UC297"/>
      <c r="UD297"/>
      <c r="UE297"/>
      <c r="UF297"/>
      <c r="UG297"/>
      <c r="UH297"/>
      <c r="UI297"/>
      <c r="UJ297"/>
      <c r="UK297"/>
      <c r="UL297"/>
      <c r="UM297"/>
      <c r="UN297"/>
      <c r="UO297"/>
      <c r="UP297"/>
      <c r="UQ297"/>
      <c r="UR297"/>
      <c r="US297"/>
      <c r="UT297"/>
      <c r="UU297"/>
      <c r="UV297"/>
      <c r="UW297"/>
      <c r="UX297"/>
      <c r="UY297"/>
      <c r="UZ297"/>
      <c r="VA297"/>
      <c r="VB297"/>
      <c r="VC297"/>
      <c r="VD297"/>
      <c r="VE297"/>
      <c r="VF297"/>
      <c r="VG297"/>
      <c r="VH297"/>
      <c r="VI297"/>
      <c r="VJ297"/>
      <c r="VK297"/>
      <c r="VL297"/>
      <c r="VM297"/>
      <c r="VN297"/>
      <c r="VO297"/>
      <c r="VP297"/>
      <c r="VQ297"/>
      <c r="VR297"/>
      <c r="VS297"/>
      <c r="VT297"/>
      <c r="VU297"/>
      <c r="VV297"/>
      <c r="VW297"/>
      <c r="VX297"/>
      <c r="VY297"/>
      <c r="VZ297"/>
      <c r="WA297"/>
      <c r="WB297"/>
      <c r="WC297"/>
      <c r="WD297"/>
      <c r="WE297"/>
      <c r="WF297"/>
      <c r="WG297"/>
      <c r="WH297"/>
      <c r="WI297"/>
      <c r="WJ297"/>
      <c r="WK297"/>
      <c r="WL297"/>
      <c r="WM297"/>
      <c r="WN297"/>
      <c r="WO297"/>
      <c r="WP297"/>
      <c r="WQ297"/>
      <c r="WR297"/>
      <c r="WS297"/>
      <c r="WT297"/>
      <c r="WU297"/>
      <c r="WV297"/>
      <c r="WW297"/>
      <c r="WX297"/>
      <c r="WY297"/>
      <c r="WZ297"/>
      <c r="XA297"/>
      <c r="XB297"/>
      <c r="XC297"/>
      <c r="XD297"/>
      <c r="XE297"/>
      <c r="XF297"/>
      <c r="XG297"/>
      <c r="XH297"/>
      <c r="XI297"/>
      <c r="XJ297"/>
      <c r="XK297"/>
      <c r="XL297"/>
      <c r="XM297"/>
      <c r="XN297"/>
      <c r="XO297"/>
      <c r="XP297"/>
      <c r="XQ297"/>
      <c r="XR297"/>
      <c r="XS297"/>
      <c r="XT297"/>
      <c r="XU297"/>
      <c r="XV297"/>
      <c r="XW297"/>
      <c r="XX297"/>
      <c r="XY297"/>
      <c r="XZ297"/>
      <c r="YA297"/>
      <c r="YB297"/>
      <c r="YC297"/>
      <c r="YD297"/>
      <c r="YE297"/>
      <c r="YF297"/>
      <c r="YG297"/>
      <c r="YH297"/>
      <c r="YI297"/>
      <c r="YJ297"/>
      <c r="YK297"/>
      <c r="YL297"/>
      <c r="YM297"/>
      <c r="YN297"/>
      <c r="YO297"/>
      <c r="YP297"/>
      <c r="YQ297"/>
      <c r="YR297"/>
      <c r="YS297"/>
      <c r="YT297"/>
      <c r="YU297"/>
      <c r="YV297"/>
      <c r="YW297"/>
      <c r="YX297"/>
      <c r="YY297"/>
      <c r="YZ297"/>
      <c r="ZA297"/>
      <c r="ZB297"/>
      <c r="ZC297"/>
      <c r="ZD297"/>
      <c r="ZE297"/>
      <c r="ZF297"/>
      <c r="ZG297"/>
      <c r="ZH297"/>
      <c r="ZI297"/>
      <c r="ZJ297"/>
      <c r="ZK297"/>
      <c r="ZL297"/>
      <c r="ZM297"/>
      <c r="ZN297"/>
      <c r="ZO297"/>
      <c r="ZP297"/>
      <c r="ZQ297"/>
      <c r="ZR297"/>
      <c r="ZS297"/>
      <c r="ZT297"/>
      <c r="ZU297"/>
      <c r="ZV297"/>
      <c r="ZW297"/>
      <c r="ZX297"/>
      <c r="ZY297"/>
      <c r="ZZ297"/>
      <c r="AAA297"/>
      <c r="AAB297"/>
      <c r="AAC297"/>
      <c r="AAD297"/>
      <c r="AAE297"/>
      <c r="AAF297"/>
      <c r="AAG297"/>
      <c r="AAH297"/>
      <c r="AAI297"/>
      <c r="AAJ297"/>
      <c r="AAK297"/>
      <c r="AAL297"/>
      <c r="AAM297"/>
      <c r="AAN297"/>
      <c r="AAO297"/>
      <c r="AAP297"/>
      <c r="AAQ297"/>
      <c r="AAR297"/>
      <c r="AAS297"/>
      <c r="AAT297"/>
      <c r="AAU297"/>
      <c r="AAV297"/>
      <c r="AAW297"/>
      <c r="AAX297"/>
      <c r="AAY297"/>
      <c r="AAZ297"/>
      <c r="ABA297"/>
      <c r="ABB297"/>
      <c r="ABC297"/>
      <c r="ABD297"/>
      <c r="ABE297"/>
      <c r="ABF297"/>
      <c r="ABG297"/>
      <c r="ABH297"/>
      <c r="ABI297"/>
      <c r="ABJ297"/>
      <c r="ABK297"/>
      <c r="ABL297"/>
      <c r="ABM297"/>
      <c r="ABN297"/>
      <c r="ABO297"/>
      <c r="ABP297"/>
      <c r="ABQ297"/>
      <c r="ABR297"/>
      <c r="ABS297"/>
      <c r="ABT297"/>
      <c r="ABU297"/>
      <c r="ABV297"/>
      <c r="ABW297"/>
      <c r="ABX297"/>
      <c r="ABY297"/>
      <c r="ABZ297"/>
      <c r="ACA297"/>
      <c r="ACB297"/>
      <c r="ACC297"/>
      <c r="ACD297"/>
      <c r="ACE297"/>
      <c r="ACF297"/>
      <c r="ACG297"/>
      <c r="ACH297"/>
      <c r="ACI297"/>
      <c r="ACJ297"/>
      <c r="ACK297"/>
      <c r="ACL297"/>
      <c r="ACM297"/>
      <c r="ACN297"/>
      <c r="ACO297"/>
      <c r="ACP297"/>
      <c r="ACQ297"/>
      <c r="ACR297"/>
      <c r="ACS297"/>
      <c r="ACT297"/>
      <c r="ACU297"/>
      <c r="ACV297"/>
      <c r="ACW297"/>
      <c r="ACX297"/>
      <c r="ACY297"/>
      <c r="ACZ297"/>
      <c r="ADA297"/>
      <c r="ADB297"/>
      <c r="ADC297"/>
      <c r="ADD297"/>
      <c r="ADE297"/>
      <c r="ADF297"/>
      <c r="ADG297"/>
      <c r="ADH297"/>
      <c r="ADI297"/>
      <c r="ADJ297"/>
      <c r="ADK297"/>
      <c r="ADL297"/>
      <c r="ADM297"/>
      <c r="ADN297"/>
      <c r="ADO297"/>
      <c r="ADP297"/>
      <c r="ADQ297"/>
      <c r="ADR297"/>
      <c r="ADS297"/>
      <c r="ADT297"/>
      <c r="ADU297"/>
      <c r="ADV297"/>
      <c r="ADW297"/>
      <c r="ADX297"/>
      <c r="ADY297"/>
      <c r="ADZ297"/>
      <c r="AEA297"/>
      <c r="AEB297"/>
      <c r="AEC297"/>
      <c r="AED297"/>
      <c r="AEE297"/>
      <c r="AEF297"/>
      <c r="AEG297"/>
      <c r="AEH297"/>
      <c r="AEI297"/>
      <c r="AEJ297"/>
      <c r="AEK297"/>
      <c r="AEL297"/>
      <c r="AEM297"/>
      <c r="AEN297"/>
      <c r="AEO297"/>
      <c r="AEP297"/>
      <c r="AEQ297"/>
      <c r="AER297"/>
      <c r="AES297"/>
      <c r="AET297"/>
      <c r="AEU297"/>
      <c r="AEV297"/>
      <c r="AEW297"/>
      <c r="AEX297"/>
      <c r="AEY297"/>
      <c r="AEZ297"/>
      <c r="AFA297"/>
      <c r="AFB297"/>
      <c r="AFC297"/>
      <c r="AFD297"/>
      <c r="AFE297"/>
      <c r="AFF297"/>
      <c r="AFG297"/>
      <c r="AFH297"/>
      <c r="AFI297"/>
      <c r="AFJ297"/>
      <c r="AFK297"/>
      <c r="AFL297"/>
      <c r="AFM297"/>
      <c r="AFN297"/>
      <c r="AFO297"/>
      <c r="AFP297"/>
      <c r="AFQ297"/>
      <c r="AFR297"/>
      <c r="AFS297"/>
      <c r="AFT297"/>
      <c r="AFU297"/>
      <c r="AFV297"/>
      <c r="AFW297"/>
      <c r="AFX297"/>
      <c r="AFY297"/>
      <c r="AFZ297"/>
      <c r="AGA297"/>
      <c r="AGB297"/>
      <c r="AGC297"/>
      <c r="AGD297"/>
      <c r="AGE297"/>
      <c r="AGF297"/>
      <c r="AGG297"/>
      <c r="AGH297"/>
      <c r="AGI297"/>
      <c r="AGJ297"/>
      <c r="AGK297"/>
      <c r="AGL297"/>
      <c r="AGM297"/>
    </row>
    <row r="298" spans="1:871" s="9" customFormat="1" ht="15" hidden="1" customHeight="1" x14ac:dyDescent="0.3">
      <c r="A298" s="362"/>
      <c r="B298" s="32" t="s">
        <v>5210</v>
      </c>
      <c r="C298" s="94" t="s">
        <v>117</v>
      </c>
      <c r="D298" s="296"/>
      <c r="E298" s="32"/>
      <c r="F298" s="467"/>
      <c r="G298" s="426" t="s">
        <v>9</v>
      </c>
      <c r="H298" s="108" t="s">
        <v>9</v>
      </c>
      <c r="I298" s="108"/>
      <c r="J298" s="122"/>
      <c r="K298" s="122"/>
      <c r="L298" s="122"/>
      <c r="M298" s="74"/>
      <c r="N298" s="32"/>
      <c r="O298" s="32"/>
      <c r="P298" s="32"/>
      <c r="Q298" s="32"/>
      <c r="R298" s="146" t="str">
        <f t="shared" si="6"/>
        <v>I12.9</v>
      </c>
      <c r="S298" s="314" t="s">
        <v>5340</v>
      </c>
      <c r="T298" s="314"/>
      <c r="U298" s="79"/>
      <c r="V298" s="79"/>
      <c r="W298" s="329">
        <v>0</v>
      </c>
      <c r="X298" s="75"/>
      <c r="Y298" s="326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  <c r="AM298"/>
      <c r="AN298"/>
      <c r="AO298"/>
      <c r="AP298"/>
      <c r="AQ298"/>
      <c r="AR298"/>
      <c r="AS298"/>
      <c r="AT298"/>
      <c r="AU298"/>
      <c r="AV298"/>
      <c r="AW298"/>
      <c r="AX298"/>
      <c r="AY298"/>
      <c r="AZ298"/>
      <c r="BA298"/>
      <c r="BB298"/>
      <c r="BC298"/>
      <c r="BD298"/>
      <c r="BE298"/>
      <c r="BF298"/>
      <c r="BG298"/>
      <c r="BH298"/>
      <c r="BI298"/>
      <c r="BJ298"/>
      <c r="BK298"/>
      <c r="BL298"/>
      <c r="BM298"/>
      <c r="BN298"/>
      <c r="BO298"/>
      <c r="BP298"/>
      <c r="BQ298"/>
      <c r="BR298"/>
      <c r="BS298"/>
      <c r="BT298"/>
      <c r="BU298"/>
      <c r="BV298"/>
      <c r="BW298"/>
      <c r="BX298"/>
      <c r="BY298"/>
      <c r="BZ298"/>
      <c r="CA298"/>
      <c r="CB298"/>
      <c r="CC298"/>
      <c r="CD298"/>
      <c r="CE298"/>
      <c r="CF298"/>
      <c r="CG298"/>
      <c r="CH298"/>
      <c r="CI298"/>
      <c r="CJ298"/>
      <c r="CK298"/>
      <c r="CL298"/>
      <c r="CM298"/>
      <c r="CN298"/>
      <c r="CO298"/>
      <c r="CP298"/>
      <c r="CQ298"/>
      <c r="CR298"/>
      <c r="CS298"/>
      <c r="CT298"/>
      <c r="CU298"/>
      <c r="CV298"/>
      <c r="CW298"/>
      <c r="CX298"/>
      <c r="CY298"/>
      <c r="CZ298"/>
      <c r="DA298"/>
      <c r="DB298"/>
      <c r="DC298"/>
      <c r="DD298"/>
      <c r="DE298"/>
      <c r="DF298"/>
      <c r="DG298"/>
      <c r="DH298"/>
      <c r="DI298"/>
      <c r="DJ298"/>
      <c r="DK298"/>
      <c r="DL298"/>
      <c r="DM298"/>
      <c r="DN298"/>
      <c r="DO298"/>
      <c r="DP298"/>
      <c r="DQ298"/>
      <c r="DR298"/>
      <c r="DS298"/>
      <c r="DT298"/>
      <c r="DU298"/>
      <c r="DV298"/>
      <c r="DW298"/>
      <c r="DX298"/>
      <c r="DY298"/>
      <c r="DZ298"/>
      <c r="EA298"/>
      <c r="EB298"/>
      <c r="EC298"/>
      <c r="ED298"/>
      <c r="EE298"/>
      <c r="EF298"/>
      <c r="EG298"/>
      <c r="EH298"/>
      <c r="EI298"/>
      <c r="EJ298"/>
      <c r="EK298"/>
      <c r="EL298"/>
      <c r="EM298"/>
      <c r="EN298"/>
      <c r="EO298"/>
      <c r="EP298"/>
      <c r="EQ298"/>
      <c r="ER298"/>
      <c r="ES298"/>
      <c r="ET298"/>
      <c r="EU298"/>
      <c r="EV298"/>
      <c r="EW298"/>
      <c r="EX298"/>
      <c r="EY298"/>
      <c r="EZ298"/>
      <c r="FA298"/>
      <c r="FB298"/>
      <c r="FC298"/>
      <c r="FD298"/>
      <c r="FE298"/>
      <c r="FF298"/>
      <c r="FG298"/>
      <c r="FH298"/>
      <c r="FI298"/>
      <c r="FJ298"/>
      <c r="FK298"/>
      <c r="FL298"/>
      <c r="FM298"/>
      <c r="FN298"/>
      <c r="FO298"/>
      <c r="FP298"/>
      <c r="FQ298"/>
      <c r="FR298"/>
      <c r="FS298"/>
      <c r="FT298"/>
      <c r="FU298"/>
      <c r="FV298"/>
      <c r="FW298"/>
      <c r="FX298"/>
      <c r="FY298"/>
      <c r="FZ298"/>
      <c r="GA298"/>
      <c r="GB298"/>
      <c r="GC298"/>
      <c r="GD298"/>
      <c r="GE298"/>
      <c r="GF298"/>
      <c r="GG298"/>
      <c r="GH298"/>
      <c r="GI298"/>
      <c r="GJ298"/>
      <c r="GK298"/>
      <c r="GL298"/>
      <c r="GM298"/>
      <c r="GN298"/>
      <c r="GO298"/>
      <c r="GP298"/>
      <c r="GQ298"/>
      <c r="GR298"/>
      <c r="GS298"/>
      <c r="GT298"/>
      <c r="GU298"/>
      <c r="GV298"/>
      <c r="GW298"/>
      <c r="GX298"/>
      <c r="GY298"/>
      <c r="GZ298"/>
      <c r="HA298"/>
      <c r="HB298"/>
      <c r="HC298"/>
      <c r="HD298"/>
      <c r="HE298"/>
      <c r="HF298"/>
      <c r="HG298"/>
      <c r="HH298"/>
      <c r="HI298"/>
      <c r="HJ298"/>
      <c r="HK298"/>
      <c r="HL298"/>
      <c r="HM298"/>
      <c r="HN298"/>
      <c r="HO298"/>
      <c r="HP298"/>
      <c r="HQ298"/>
      <c r="HR298"/>
      <c r="HS298"/>
      <c r="HT298"/>
      <c r="HU298"/>
      <c r="HV298"/>
      <c r="HW298"/>
      <c r="HX298"/>
      <c r="HY298"/>
      <c r="HZ298"/>
      <c r="IA298"/>
      <c r="IB298"/>
      <c r="IC298"/>
      <c r="ID298"/>
      <c r="IE298"/>
      <c r="IF298"/>
      <c r="IG298"/>
      <c r="IH298"/>
      <c r="II298"/>
      <c r="IJ298"/>
      <c r="IK298"/>
      <c r="IL298"/>
      <c r="IM298"/>
      <c r="IN298"/>
      <c r="IO298"/>
      <c r="IP298"/>
      <c r="IQ298"/>
      <c r="IR298"/>
      <c r="IS298"/>
      <c r="IT298"/>
      <c r="IU298"/>
      <c r="IV298"/>
      <c r="IW298"/>
      <c r="IX298"/>
      <c r="IY298"/>
      <c r="IZ298"/>
      <c r="JA298"/>
      <c r="JB298"/>
      <c r="JC298"/>
      <c r="JD298"/>
      <c r="JE298"/>
      <c r="JF298"/>
      <c r="JG298"/>
      <c r="JH298"/>
      <c r="JI298"/>
      <c r="JJ298"/>
      <c r="JK298"/>
      <c r="JL298"/>
      <c r="JM298"/>
      <c r="JN298"/>
      <c r="JO298"/>
      <c r="JP298"/>
      <c r="JQ298"/>
      <c r="JR298"/>
      <c r="JS298"/>
      <c r="JT298"/>
      <c r="JU298"/>
      <c r="JV298"/>
      <c r="JW298"/>
      <c r="JX298"/>
      <c r="JY298"/>
      <c r="JZ298"/>
      <c r="KA298"/>
      <c r="KB298"/>
      <c r="KC298"/>
      <c r="KD298"/>
      <c r="KE298"/>
      <c r="KF298"/>
      <c r="KG298"/>
      <c r="KH298"/>
      <c r="KI298"/>
      <c r="KJ298"/>
      <c r="KK298"/>
      <c r="KL298"/>
      <c r="KM298"/>
      <c r="KN298"/>
      <c r="KO298"/>
      <c r="KP298"/>
      <c r="KQ298"/>
      <c r="KR298"/>
      <c r="KS298"/>
      <c r="KT298"/>
      <c r="KU298"/>
      <c r="KV298"/>
      <c r="KW298"/>
      <c r="KX298"/>
      <c r="KY298"/>
      <c r="KZ298"/>
      <c r="LA298"/>
      <c r="LB298"/>
      <c r="LC298"/>
      <c r="LD298"/>
      <c r="LE298"/>
      <c r="LF298"/>
      <c r="LG298"/>
      <c r="LH298"/>
      <c r="LI298"/>
      <c r="LJ298"/>
      <c r="LK298"/>
      <c r="LL298"/>
      <c r="LM298"/>
      <c r="LN298"/>
      <c r="LO298"/>
      <c r="LP298"/>
      <c r="LQ298"/>
      <c r="LR298"/>
      <c r="LS298"/>
      <c r="LT298"/>
      <c r="LU298"/>
      <c r="LV298"/>
      <c r="LW298"/>
      <c r="LX298"/>
      <c r="LY298"/>
      <c r="LZ298"/>
      <c r="MA298"/>
      <c r="MB298"/>
      <c r="MC298"/>
      <c r="MD298"/>
      <c r="ME298"/>
      <c r="MF298"/>
      <c r="MG298"/>
      <c r="MH298"/>
      <c r="MI298"/>
      <c r="MJ298"/>
      <c r="MK298"/>
      <c r="ML298"/>
      <c r="MM298"/>
      <c r="MN298"/>
      <c r="MO298"/>
      <c r="MP298"/>
      <c r="MQ298"/>
      <c r="MR298"/>
      <c r="MS298"/>
      <c r="MT298"/>
      <c r="MU298"/>
      <c r="MV298"/>
      <c r="MW298"/>
      <c r="MX298"/>
      <c r="MY298"/>
      <c r="MZ298"/>
      <c r="NA298"/>
      <c r="NB298"/>
      <c r="NC298"/>
      <c r="ND298"/>
      <c r="NE298"/>
      <c r="NF298"/>
      <c r="NG298"/>
      <c r="NH298"/>
      <c r="NI298"/>
      <c r="NJ298"/>
      <c r="NK298"/>
      <c r="NL298"/>
      <c r="NM298"/>
      <c r="NN298"/>
      <c r="NO298"/>
      <c r="NP298"/>
      <c r="NQ298"/>
      <c r="NR298"/>
      <c r="NS298"/>
      <c r="NT298"/>
      <c r="NU298"/>
      <c r="NV298"/>
      <c r="NW298"/>
      <c r="NX298"/>
      <c r="NY298"/>
      <c r="NZ298"/>
      <c r="OA298"/>
      <c r="OB298"/>
      <c r="OC298"/>
      <c r="OD298"/>
      <c r="OE298"/>
      <c r="OF298"/>
      <c r="OG298"/>
      <c r="OH298"/>
      <c r="OI298"/>
      <c r="OJ298"/>
      <c r="OK298"/>
      <c r="OL298"/>
      <c r="OM298"/>
      <c r="ON298"/>
      <c r="OO298"/>
      <c r="OP298"/>
      <c r="OQ298"/>
      <c r="OR298"/>
      <c r="OS298"/>
      <c r="OT298"/>
      <c r="OU298"/>
      <c r="OV298"/>
      <c r="OW298"/>
      <c r="OX298"/>
      <c r="OY298"/>
      <c r="OZ298"/>
      <c r="PA298"/>
      <c r="PB298"/>
      <c r="PC298"/>
      <c r="PD298"/>
      <c r="PE298"/>
      <c r="PF298"/>
      <c r="PG298"/>
      <c r="PH298"/>
      <c r="PI298"/>
      <c r="PJ298"/>
      <c r="PK298"/>
      <c r="PL298"/>
      <c r="PM298"/>
      <c r="PN298"/>
      <c r="PO298"/>
      <c r="PP298"/>
      <c r="PQ298"/>
      <c r="PR298"/>
      <c r="PS298"/>
      <c r="PT298"/>
      <c r="PU298"/>
      <c r="PV298"/>
      <c r="PW298"/>
      <c r="PX298"/>
      <c r="PY298"/>
      <c r="PZ298"/>
      <c r="QA298"/>
      <c r="QB298"/>
      <c r="QC298"/>
      <c r="QD298"/>
      <c r="QE298"/>
      <c r="QF298"/>
      <c r="QG298"/>
      <c r="QH298"/>
      <c r="QI298"/>
      <c r="QJ298"/>
      <c r="QK298"/>
      <c r="QL298"/>
      <c r="QM298"/>
      <c r="QN298"/>
      <c r="QO298"/>
      <c r="QP298"/>
      <c r="QQ298"/>
      <c r="QR298"/>
      <c r="QS298"/>
      <c r="QT298"/>
      <c r="QU298"/>
      <c r="QV298"/>
      <c r="QW298"/>
      <c r="QX298"/>
      <c r="QY298"/>
      <c r="QZ298"/>
      <c r="RA298"/>
      <c r="RB298"/>
      <c r="RC298"/>
      <c r="RD298"/>
      <c r="RE298"/>
      <c r="RF298"/>
      <c r="RG298"/>
      <c r="RH298"/>
      <c r="RI298"/>
      <c r="RJ298"/>
      <c r="RK298"/>
      <c r="RL298"/>
      <c r="RM298"/>
      <c r="RN298"/>
      <c r="RO298"/>
      <c r="RP298"/>
      <c r="RQ298"/>
      <c r="RR298"/>
      <c r="RS298"/>
      <c r="RT298"/>
      <c r="RU298"/>
      <c r="RV298"/>
      <c r="RW298"/>
      <c r="RX298"/>
      <c r="RY298"/>
      <c r="RZ298"/>
      <c r="SA298"/>
      <c r="SB298"/>
      <c r="SC298"/>
      <c r="SD298"/>
      <c r="SE298"/>
      <c r="SF298"/>
      <c r="SG298"/>
      <c r="SH298"/>
      <c r="SI298"/>
      <c r="SJ298"/>
      <c r="SK298"/>
      <c r="SL298"/>
      <c r="SM298"/>
      <c r="SN298"/>
      <c r="SO298"/>
      <c r="SP298"/>
      <c r="SQ298"/>
      <c r="SR298"/>
      <c r="SS298"/>
      <c r="ST298"/>
      <c r="SU298"/>
      <c r="SV298"/>
      <c r="SW298"/>
      <c r="SX298"/>
      <c r="SY298"/>
      <c r="SZ298"/>
      <c r="TA298"/>
      <c r="TB298"/>
      <c r="TC298"/>
      <c r="TD298"/>
      <c r="TE298"/>
      <c r="TF298"/>
      <c r="TG298"/>
      <c r="TH298"/>
      <c r="TI298"/>
      <c r="TJ298"/>
      <c r="TK298"/>
      <c r="TL298"/>
      <c r="TM298"/>
      <c r="TN298"/>
      <c r="TO298"/>
      <c r="TP298"/>
      <c r="TQ298"/>
      <c r="TR298"/>
      <c r="TS298"/>
      <c r="TT298"/>
      <c r="TU298"/>
      <c r="TV298"/>
      <c r="TW298"/>
      <c r="TX298"/>
      <c r="TY298"/>
      <c r="TZ298"/>
      <c r="UA298"/>
      <c r="UB298"/>
      <c r="UC298"/>
      <c r="UD298"/>
      <c r="UE298"/>
      <c r="UF298"/>
      <c r="UG298"/>
      <c r="UH298"/>
      <c r="UI298"/>
      <c r="UJ298"/>
      <c r="UK298"/>
      <c r="UL298"/>
      <c r="UM298"/>
      <c r="UN298"/>
      <c r="UO298"/>
      <c r="UP298"/>
      <c r="UQ298"/>
      <c r="UR298"/>
      <c r="US298"/>
      <c r="UT298"/>
      <c r="UU298"/>
      <c r="UV298"/>
      <c r="UW298"/>
      <c r="UX298"/>
      <c r="UY298"/>
      <c r="UZ298"/>
      <c r="VA298"/>
      <c r="VB298"/>
      <c r="VC298"/>
      <c r="VD298"/>
      <c r="VE298"/>
      <c r="VF298"/>
      <c r="VG298"/>
      <c r="VH298"/>
      <c r="VI298"/>
      <c r="VJ298"/>
      <c r="VK298"/>
      <c r="VL298"/>
      <c r="VM298"/>
      <c r="VN298"/>
      <c r="VO298"/>
      <c r="VP298"/>
      <c r="VQ298"/>
      <c r="VR298"/>
      <c r="VS298"/>
      <c r="VT298"/>
      <c r="VU298"/>
      <c r="VV298"/>
      <c r="VW298"/>
      <c r="VX298"/>
      <c r="VY298"/>
      <c r="VZ298"/>
      <c r="WA298"/>
      <c r="WB298"/>
      <c r="WC298"/>
      <c r="WD298"/>
      <c r="WE298"/>
      <c r="WF298"/>
      <c r="WG298"/>
      <c r="WH298"/>
      <c r="WI298"/>
      <c r="WJ298"/>
      <c r="WK298"/>
      <c r="WL298"/>
      <c r="WM298"/>
      <c r="WN298"/>
      <c r="WO298"/>
      <c r="WP298"/>
      <c r="WQ298"/>
      <c r="WR298"/>
      <c r="WS298"/>
      <c r="WT298"/>
      <c r="WU298"/>
      <c r="WV298"/>
      <c r="WW298"/>
      <c r="WX298"/>
      <c r="WY298"/>
      <c r="WZ298"/>
      <c r="XA298"/>
      <c r="XB298"/>
      <c r="XC298"/>
      <c r="XD298"/>
      <c r="XE298"/>
      <c r="XF298"/>
      <c r="XG298"/>
      <c r="XH298"/>
      <c r="XI298"/>
      <c r="XJ298"/>
      <c r="XK298"/>
      <c r="XL298"/>
      <c r="XM298"/>
      <c r="XN298"/>
      <c r="XO298"/>
      <c r="XP298"/>
      <c r="XQ298"/>
      <c r="XR298"/>
      <c r="XS298"/>
      <c r="XT298"/>
      <c r="XU298"/>
      <c r="XV298"/>
      <c r="XW298"/>
      <c r="XX298"/>
      <c r="XY298"/>
      <c r="XZ298"/>
      <c r="YA298"/>
      <c r="YB298"/>
      <c r="YC298"/>
      <c r="YD298"/>
      <c r="YE298"/>
      <c r="YF298"/>
      <c r="YG298"/>
      <c r="YH298"/>
      <c r="YI298"/>
      <c r="YJ298"/>
      <c r="YK298"/>
      <c r="YL298"/>
      <c r="YM298"/>
      <c r="YN298"/>
      <c r="YO298"/>
      <c r="YP298"/>
      <c r="YQ298"/>
      <c r="YR298"/>
      <c r="YS298"/>
      <c r="YT298"/>
      <c r="YU298"/>
      <c r="YV298"/>
      <c r="YW298"/>
      <c r="YX298"/>
      <c r="YY298"/>
      <c r="YZ298"/>
      <c r="ZA298"/>
      <c r="ZB298"/>
      <c r="ZC298"/>
      <c r="ZD298"/>
      <c r="ZE298"/>
      <c r="ZF298"/>
      <c r="ZG298"/>
      <c r="ZH298"/>
      <c r="ZI298"/>
      <c r="ZJ298"/>
      <c r="ZK298"/>
      <c r="ZL298"/>
      <c r="ZM298"/>
      <c r="ZN298"/>
      <c r="ZO298"/>
      <c r="ZP298"/>
      <c r="ZQ298"/>
      <c r="ZR298"/>
      <c r="ZS298"/>
      <c r="ZT298"/>
      <c r="ZU298"/>
      <c r="ZV298"/>
      <c r="ZW298"/>
      <c r="ZX298"/>
      <c r="ZY298"/>
      <c r="ZZ298"/>
      <c r="AAA298"/>
      <c r="AAB298"/>
      <c r="AAC298"/>
      <c r="AAD298"/>
      <c r="AAE298"/>
      <c r="AAF298"/>
      <c r="AAG298"/>
      <c r="AAH298"/>
      <c r="AAI298"/>
      <c r="AAJ298"/>
      <c r="AAK298"/>
      <c r="AAL298"/>
      <c r="AAM298"/>
      <c r="AAN298"/>
      <c r="AAO298"/>
      <c r="AAP298"/>
      <c r="AAQ298"/>
      <c r="AAR298"/>
      <c r="AAS298"/>
      <c r="AAT298"/>
      <c r="AAU298"/>
      <c r="AAV298"/>
      <c r="AAW298"/>
      <c r="AAX298"/>
      <c r="AAY298"/>
      <c r="AAZ298"/>
      <c r="ABA298"/>
      <c r="ABB298"/>
      <c r="ABC298"/>
      <c r="ABD298"/>
      <c r="ABE298"/>
      <c r="ABF298"/>
      <c r="ABG298"/>
      <c r="ABH298"/>
      <c r="ABI298"/>
      <c r="ABJ298"/>
      <c r="ABK298"/>
      <c r="ABL298"/>
      <c r="ABM298"/>
      <c r="ABN298"/>
      <c r="ABO298"/>
      <c r="ABP298"/>
      <c r="ABQ298"/>
      <c r="ABR298"/>
      <c r="ABS298"/>
      <c r="ABT298"/>
      <c r="ABU298"/>
      <c r="ABV298"/>
      <c r="ABW298"/>
      <c r="ABX298"/>
      <c r="ABY298"/>
      <c r="ABZ298"/>
      <c r="ACA298"/>
      <c r="ACB298"/>
      <c r="ACC298"/>
      <c r="ACD298"/>
      <c r="ACE298"/>
      <c r="ACF298"/>
      <c r="ACG298"/>
      <c r="ACH298"/>
      <c r="ACI298"/>
      <c r="ACJ298"/>
      <c r="ACK298"/>
      <c r="ACL298"/>
      <c r="ACM298"/>
      <c r="ACN298"/>
      <c r="ACO298"/>
      <c r="ACP298"/>
      <c r="ACQ298"/>
      <c r="ACR298"/>
      <c r="ACS298"/>
      <c r="ACT298"/>
      <c r="ACU298"/>
      <c r="ACV298"/>
      <c r="ACW298"/>
      <c r="ACX298"/>
      <c r="ACY298"/>
      <c r="ACZ298"/>
      <c r="ADA298"/>
      <c r="ADB298"/>
      <c r="ADC298"/>
      <c r="ADD298"/>
      <c r="ADE298"/>
      <c r="ADF298"/>
      <c r="ADG298"/>
      <c r="ADH298"/>
      <c r="ADI298"/>
      <c r="ADJ298"/>
      <c r="ADK298"/>
      <c r="ADL298"/>
      <c r="ADM298"/>
      <c r="ADN298"/>
      <c r="ADO298"/>
      <c r="ADP298"/>
      <c r="ADQ298"/>
      <c r="ADR298"/>
      <c r="ADS298"/>
      <c r="ADT298"/>
      <c r="ADU298"/>
      <c r="ADV298"/>
      <c r="ADW298"/>
      <c r="ADX298"/>
      <c r="ADY298"/>
      <c r="ADZ298"/>
      <c r="AEA298"/>
      <c r="AEB298"/>
      <c r="AEC298"/>
      <c r="AED298"/>
      <c r="AEE298"/>
      <c r="AEF298"/>
      <c r="AEG298"/>
      <c r="AEH298"/>
      <c r="AEI298"/>
      <c r="AEJ298"/>
      <c r="AEK298"/>
      <c r="AEL298"/>
      <c r="AEM298"/>
      <c r="AEN298"/>
      <c r="AEO298"/>
      <c r="AEP298"/>
      <c r="AEQ298"/>
      <c r="AER298"/>
      <c r="AES298"/>
      <c r="AET298"/>
      <c r="AEU298"/>
      <c r="AEV298"/>
      <c r="AEW298"/>
      <c r="AEX298"/>
      <c r="AEY298"/>
      <c r="AEZ298"/>
      <c r="AFA298"/>
      <c r="AFB298"/>
      <c r="AFC298"/>
      <c r="AFD298"/>
      <c r="AFE298"/>
      <c r="AFF298"/>
      <c r="AFG298"/>
      <c r="AFH298"/>
      <c r="AFI298"/>
      <c r="AFJ298"/>
      <c r="AFK298"/>
      <c r="AFL298"/>
      <c r="AFM298"/>
      <c r="AFN298"/>
      <c r="AFO298"/>
      <c r="AFP298"/>
      <c r="AFQ298"/>
      <c r="AFR298"/>
      <c r="AFS298"/>
      <c r="AFT298"/>
      <c r="AFU298"/>
      <c r="AFV298"/>
      <c r="AFW298"/>
      <c r="AFX298"/>
      <c r="AFY298"/>
      <c r="AFZ298"/>
      <c r="AGA298"/>
      <c r="AGB298"/>
      <c r="AGC298"/>
      <c r="AGD298"/>
      <c r="AGE298"/>
      <c r="AGF298"/>
      <c r="AGG298"/>
      <c r="AGH298"/>
      <c r="AGI298"/>
      <c r="AGJ298"/>
      <c r="AGK298"/>
      <c r="AGL298"/>
      <c r="AGM298"/>
    </row>
    <row r="299" spans="1:871" s="9" customFormat="1" ht="15" hidden="1" customHeight="1" x14ac:dyDescent="0.3">
      <c r="A299" s="362"/>
      <c r="B299" s="32" t="s">
        <v>5210</v>
      </c>
      <c r="C299" s="94" t="s">
        <v>4086</v>
      </c>
      <c r="D299" s="296"/>
      <c r="E299" s="32"/>
      <c r="F299" s="467"/>
      <c r="G299" s="426" t="s">
        <v>9</v>
      </c>
      <c r="H299" s="108" t="s">
        <v>9</v>
      </c>
      <c r="I299" s="108"/>
      <c r="J299" s="122"/>
      <c r="K299" s="122"/>
      <c r="L299" s="122"/>
      <c r="M299" s="74"/>
      <c r="N299" s="32"/>
      <c r="O299" s="32"/>
      <c r="P299" s="32"/>
      <c r="Q299" s="32"/>
      <c r="R299" s="146" t="str">
        <f t="shared" si="6"/>
        <v>I13.10</v>
      </c>
      <c r="S299" s="314" t="s">
        <v>5340</v>
      </c>
      <c r="T299" s="314"/>
      <c r="U299" s="79"/>
      <c r="V299" s="79"/>
      <c r="W299" s="329">
        <v>0</v>
      </c>
      <c r="X299" s="75"/>
      <c r="Y299" s="326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  <c r="AM299"/>
      <c r="AN299"/>
      <c r="AO299"/>
      <c r="AP299"/>
      <c r="AQ299"/>
      <c r="AR299"/>
      <c r="AS299"/>
      <c r="AT299"/>
      <c r="AU299"/>
      <c r="AV299"/>
      <c r="AW299"/>
      <c r="AX299"/>
      <c r="AY299"/>
      <c r="AZ299"/>
      <c r="BA299"/>
      <c r="BB299"/>
      <c r="BC299"/>
      <c r="BD299"/>
      <c r="BE299"/>
      <c r="BF299"/>
      <c r="BG299"/>
      <c r="BH299"/>
      <c r="BI299"/>
      <c r="BJ299"/>
      <c r="BK299"/>
      <c r="BL299"/>
      <c r="BM299"/>
      <c r="BN299"/>
      <c r="BO299"/>
      <c r="BP299"/>
      <c r="BQ299"/>
      <c r="BR299"/>
      <c r="BS299"/>
      <c r="BT299"/>
      <c r="BU299"/>
      <c r="BV299"/>
      <c r="BW299"/>
      <c r="BX299"/>
      <c r="BY299"/>
      <c r="BZ299"/>
      <c r="CA299"/>
      <c r="CB299"/>
      <c r="CC299"/>
      <c r="CD299"/>
      <c r="CE299"/>
      <c r="CF299"/>
      <c r="CG299"/>
      <c r="CH299"/>
      <c r="CI299"/>
      <c r="CJ299"/>
      <c r="CK299"/>
      <c r="CL299"/>
      <c r="CM299"/>
      <c r="CN299"/>
      <c r="CO299"/>
      <c r="CP299"/>
      <c r="CQ299"/>
      <c r="CR299"/>
      <c r="CS299"/>
      <c r="CT299"/>
      <c r="CU299"/>
      <c r="CV299"/>
      <c r="CW299"/>
      <c r="CX299"/>
      <c r="CY299"/>
      <c r="CZ299"/>
      <c r="DA299"/>
      <c r="DB299"/>
      <c r="DC299"/>
      <c r="DD299"/>
      <c r="DE299"/>
      <c r="DF299"/>
      <c r="DG299"/>
      <c r="DH299"/>
      <c r="DI299"/>
      <c r="DJ299"/>
      <c r="DK299"/>
      <c r="DL299"/>
      <c r="DM299"/>
      <c r="DN299"/>
      <c r="DO299"/>
      <c r="DP299"/>
      <c r="DQ299"/>
      <c r="DR299"/>
      <c r="DS299"/>
      <c r="DT299"/>
      <c r="DU299"/>
      <c r="DV299"/>
      <c r="DW299"/>
      <c r="DX299"/>
      <c r="DY299"/>
      <c r="DZ299"/>
      <c r="EA299"/>
      <c r="EB299"/>
      <c r="EC299"/>
      <c r="ED299"/>
      <c r="EE299"/>
      <c r="EF299"/>
      <c r="EG299"/>
      <c r="EH299"/>
      <c r="EI299"/>
      <c r="EJ299"/>
      <c r="EK299"/>
      <c r="EL299"/>
      <c r="EM299"/>
      <c r="EN299"/>
      <c r="EO299"/>
      <c r="EP299"/>
      <c r="EQ299"/>
      <c r="ER299"/>
      <c r="ES299"/>
      <c r="ET299"/>
      <c r="EU299"/>
      <c r="EV299"/>
      <c r="EW299"/>
      <c r="EX299"/>
      <c r="EY299"/>
      <c r="EZ299"/>
      <c r="FA299"/>
      <c r="FB299"/>
      <c r="FC299"/>
      <c r="FD299"/>
      <c r="FE299"/>
      <c r="FF299"/>
      <c r="FG299"/>
      <c r="FH299"/>
      <c r="FI299"/>
      <c r="FJ299"/>
      <c r="FK299"/>
      <c r="FL299"/>
      <c r="FM299"/>
      <c r="FN299"/>
      <c r="FO299"/>
      <c r="FP299"/>
      <c r="FQ299"/>
      <c r="FR299"/>
      <c r="FS299"/>
      <c r="FT299"/>
      <c r="FU299"/>
      <c r="FV299"/>
      <c r="FW299"/>
      <c r="FX299"/>
      <c r="FY299"/>
      <c r="FZ299"/>
      <c r="GA299"/>
      <c r="GB299"/>
      <c r="GC299"/>
      <c r="GD299"/>
      <c r="GE299"/>
      <c r="GF299"/>
      <c r="GG299"/>
      <c r="GH299"/>
      <c r="GI299"/>
      <c r="GJ299"/>
      <c r="GK299"/>
      <c r="GL299"/>
      <c r="GM299"/>
      <c r="GN299"/>
      <c r="GO299"/>
      <c r="GP299"/>
      <c r="GQ299"/>
      <c r="GR299"/>
      <c r="GS299"/>
      <c r="GT299"/>
      <c r="GU299"/>
      <c r="GV299"/>
      <c r="GW299"/>
      <c r="GX299"/>
      <c r="GY299"/>
      <c r="GZ299"/>
      <c r="HA299"/>
      <c r="HB299"/>
      <c r="HC299"/>
      <c r="HD299"/>
      <c r="HE299"/>
      <c r="HF299"/>
      <c r="HG299"/>
      <c r="HH299"/>
      <c r="HI299"/>
      <c r="HJ299"/>
      <c r="HK299"/>
      <c r="HL299"/>
      <c r="HM299"/>
      <c r="HN299"/>
      <c r="HO299"/>
      <c r="HP299"/>
      <c r="HQ299"/>
      <c r="HR299"/>
      <c r="HS299"/>
      <c r="HT299"/>
      <c r="HU299"/>
      <c r="HV299"/>
      <c r="HW299"/>
      <c r="HX299"/>
      <c r="HY299"/>
      <c r="HZ299"/>
      <c r="IA299"/>
      <c r="IB299"/>
      <c r="IC299"/>
      <c r="ID299"/>
      <c r="IE299"/>
      <c r="IF299"/>
      <c r="IG299"/>
      <c r="IH299"/>
      <c r="II299"/>
      <c r="IJ299"/>
      <c r="IK299"/>
      <c r="IL299"/>
      <c r="IM299"/>
      <c r="IN299"/>
      <c r="IO299"/>
      <c r="IP299"/>
      <c r="IQ299"/>
      <c r="IR299"/>
      <c r="IS299"/>
      <c r="IT299"/>
      <c r="IU299"/>
      <c r="IV299"/>
      <c r="IW299"/>
      <c r="IX299"/>
      <c r="IY299"/>
      <c r="IZ299"/>
      <c r="JA299"/>
      <c r="JB299"/>
      <c r="JC299"/>
      <c r="JD299"/>
      <c r="JE299"/>
      <c r="JF299"/>
      <c r="JG299"/>
      <c r="JH299"/>
      <c r="JI299"/>
      <c r="JJ299"/>
      <c r="JK299"/>
      <c r="JL299"/>
      <c r="JM299"/>
      <c r="JN299"/>
      <c r="JO299"/>
      <c r="JP299"/>
      <c r="JQ299"/>
      <c r="JR299"/>
      <c r="JS299"/>
      <c r="JT299"/>
      <c r="JU299"/>
      <c r="JV299"/>
      <c r="JW299"/>
      <c r="JX299"/>
      <c r="JY299"/>
      <c r="JZ299"/>
      <c r="KA299"/>
      <c r="KB299"/>
      <c r="KC299"/>
      <c r="KD299"/>
      <c r="KE299"/>
      <c r="KF299"/>
      <c r="KG299"/>
      <c r="KH299"/>
      <c r="KI299"/>
      <c r="KJ299"/>
      <c r="KK299"/>
      <c r="KL299"/>
      <c r="KM299"/>
      <c r="KN299"/>
      <c r="KO299"/>
      <c r="KP299"/>
      <c r="KQ299"/>
      <c r="KR299"/>
      <c r="KS299"/>
      <c r="KT299"/>
      <c r="KU299"/>
      <c r="KV299"/>
      <c r="KW299"/>
      <c r="KX299"/>
      <c r="KY299"/>
      <c r="KZ299"/>
      <c r="LA299"/>
      <c r="LB299"/>
      <c r="LC299"/>
      <c r="LD299"/>
      <c r="LE299"/>
      <c r="LF299"/>
      <c r="LG299"/>
      <c r="LH299"/>
      <c r="LI299"/>
      <c r="LJ299"/>
      <c r="LK299"/>
      <c r="LL299"/>
      <c r="LM299"/>
      <c r="LN299"/>
      <c r="LO299"/>
      <c r="LP299"/>
      <c r="LQ299"/>
      <c r="LR299"/>
      <c r="LS299"/>
      <c r="LT299"/>
      <c r="LU299"/>
      <c r="LV299"/>
      <c r="LW299"/>
      <c r="LX299"/>
      <c r="LY299"/>
      <c r="LZ299"/>
      <c r="MA299"/>
      <c r="MB299"/>
      <c r="MC299"/>
      <c r="MD299"/>
      <c r="ME299"/>
      <c r="MF299"/>
      <c r="MG299"/>
      <c r="MH299"/>
      <c r="MI299"/>
      <c r="MJ299"/>
      <c r="MK299"/>
      <c r="ML299"/>
      <c r="MM299"/>
      <c r="MN299"/>
      <c r="MO299"/>
      <c r="MP299"/>
      <c r="MQ299"/>
      <c r="MR299"/>
      <c r="MS299"/>
      <c r="MT299"/>
      <c r="MU299"/>
      <c r="MV299"/>
      <c r="MW299"/>
      <c r="MX299"/>
      <c r="MY299"/>
      <c r="MZ299"/>
      <c r="NA299"/>
      <c r="NB299"/>
      <c r="NC299"/>
      <c r="ND299"/>
      <c r="NE299"/>
      <c r="NF299"/>
      <c r="NG299"/>
      <c r="NH299"/>
      <c r="NI299"/>
      <c r="NJ299"/>
      <c r="NK299"/>
      <c r="NL299"/>
      <c r="NM299"/>
      <c r="NN299"/>
      <c r="NO299"/>
      <c r="NP299"/>
      <c r="NQ299"/>
      <c r="NR299"/>
      <c r="NS299"/>
      <c r="NT299"/>
      <c r="NU299"/>
      <c r="NV299"/>
      <c r="NW299"/>
      <c r="NX299"/>
      <c r="NY299"/>
      <c r="NZ299"/>
      <c r="OA299"/>
      <c r="OB299"/>
      <c r="OC299"/>
      <c r="OD299"/>
      <c r="OE299"/>
      <c r="OF299"/>
      <c r="OG299"/>
      <c r="OH299"/>
      <c r="OI299"/>
      <c r="OJ299"/>
      <c r="OK299"/>
      <c r="OL299"/>
      <c r="OM299"/>
      <c r="ON299"/>
      <c r="OO299"/>
      <c r="OP299"/>
      <c r="OQ299"/>
      <c r="OR299"/>
      <c r="OS299"/>
      <c r="OT299"/>
      <c r="OU299"/>
      <c r="OV299"/>
      <c r="OW299"/>
      <c r="OX299"/>
      <c r="OY299"/>
      <c r="OZ299"/>
      <c r="PA299"/>
      <c r="PB299"/>
      <c r="PC299"/>
      <c r="PD299"/>
      <c r="PE299"/>
      <c r="PF299"/>
      <c r="PG299"/>
      <c r="PH299"/>
      <c r="PI299"/>
      <c r="PJ299"/>
      <c r="PK299"/>
      <c r="PL299"/>
      <c r="PM299"/>
      <c r="PN299"/>
      <c r="PO299"/>
      <c r="PP299"/>
      <c r="PQ299"/>
      <c r="PR299"/>
      <c r="PS299"/>
      <c r="PT299"/>
      <c r="PU299"/>
      <c r="PV299"/>
      <c r="PW299"/>
      <c r="PX299"/>
      <c r="PY299"/>
      <c r="PZ299"/>
      <c r="QA299"/>
      <c r="QB299"/>
      <c r="QC299"/>
      <c r="QD299"/>
      <c r="QE299"/>
      <c r="QF299"/>
      <c r="QG299"/>
      <c r="QH299"/>
      <c r="QI299"/>
      <c r="QJ299"/>
      <c r="QK299"/>
      <c r="QL299"/>
      <c r="QM299"/>
      <c r="QN299"/>
      <c r="QO299"/>
      <c r="QP299"/>
      <c r="QQ299"/>
      <c r="QR299"/>
      <c r="QS299"/>
      <c r="QT299"/>
      <c r="QU299"/>
      <c r="QV299"/>
      <c r="QW299"/>
      <c r="QX299"/>
      <c r="QY299"/>
      <c r="QZ299"/>
      <c r="RA299"/>
      <c r="RB299"/>
      <c r="RC299"/>
      <c r="RD299"/>
      <c r="RE299"/>
      <c r="RF299"/>
      <c r="RG299"/>
      <c r="RH299"/>
      <c r="RI299"/>
      <c r="RJ299"/>
      <c r="RK299"/>
      <c r="RL299"/>
      <c r="RM299"/>
      <c r="RN299"/>
      <c r="RO299"/>
      <c r="RP299"/>
      <c r="RQ299"/>
      <c r="RR299"/>
      <c r="RS299"/>
      <c r="RT299"/>
      <c r="RU299"/>
      <c r="RV299"/>
      <c r="RW299"/>
      <c r="RX299"/>
      <c r="RY299"/>
      <c r="RZ299"/>
      <c r="SA299"/>
      <c r="SB299"/>
      <c r="SC299"/>
      <c r="SD299"/>
      <c r="SE299"/>
      <c r="SF299"/>
      <c r="SG299"/>
      <c r="SH299"/>
      <c r="SI299"/>
      <c r="SJ299"/>
      <c r="SK299"/>
      <c r="SL299"/>
      <c r="SM299"/>
      <c r="SN299"/>
      <c r="SO299"/>
      <c r="SP299"/>
      <c r="SQ299"/>
      <c r="SR299"/>
      <c r="SS299"/>
      <c r="ST299"/>
      <c r="SU299"/>
      <c r="SV299"/>
      <c r="SW299"/>
      <c r="SX299"/>
      <c r="SY299"/>
      <c r="SZ299"/>
      <c r="TA299"/>
      <c r="TB299"/>
      <c r="TC299"/>
      <c r="TD299"/>
      <c r="TE299"/>
      <c r="TF299"/>
      <c r="TG299"/>
      <c r="TH299"/>
      <c r="TI299"/>
      <c r="TJ299"/>
      <c r="TK299"/>
      <c r="TL299"/>
      <c r="TM299"/>
      <c r="TN299"/>
      <c r="TO299"/>
      <c r="TP299"/>
      <c r="TQ299"/>
      <c r="TR299"/>
      <c r="TS299"/>
      <c r="TT299"/>
      <c r="TU299"/>
      <c r="TV299"/>
      <c r="TW299"/>
      <c r="TX299"/>
      <c r="TY299"/>
      <c r="TZ299"/>
      <c r="UA299"/>
      <c r="UB299"/>
      <c r="UC299"/>
      <c r="UD299"/>
      <c r="UE299"/>
      <c r="UF299"/>
      <c r="UG299"/>
      <c r="UH299"/>
      <c r="UI299"/>
      <c r="UJ299"/>
      <c r="UK299"/>
      <c r="UL299"/>
      <c r="UM299"/>
      <c r="UN299"/>
      <c r="UO299"/>
      <c r="UP299"/>
      <c r="UQ299"/>
      <c r="UR299"/>
      <c r="US299"/>
      <c r="UT299"/>
      <c r="UU299"/>
      <c r="UV299"/>
      <c r="UW299"/>
      <c r="UX299"/>
      <c r="UY299"/>
      <c r="UZ299"/>
      <c r="VA299"/>
      <c r="VB299"/>
      <c r="VC299"/>
      <c r="VD299"/>
      <c r="VE299"/>
      <c r="VF299"/>
      <c r="VG299"/>
      <c r="VH299"/>
      <c r="VI299"/>
      <c r="VJ299"/>
      <c r="VK299"/>
      <c r="VL299"/>
      <c r="VM299"/>
      <c r="VN299"/>
      <c r="VO299"/>
      <c r="VP299"/>
      <c r="VQ299"/>
      <c r="VR299"/>
      <c r="VS299"/>
      <c r="VT299"/>
      <c r="VU299"/>
      <c r="VV299"/>
      <c r="VW299"/>
      <c r="VX299"/>
      <c r="VY299"/>
      <c r="VZ299"/>
      <c r="WA299"/>
      <c r="WB299"/>
      <c r="WC299"/>
      <c r="WD299"/>
      <c r="WE299"/>
      <c r="WF299"/>
      <c r="WG299"/>
      <c r="WH299"/>
      <c r="WI299"/>
      <c r="WJ299"/>
      <c r="WK299"/>
      <c r="WL299"/>
      <c r="WM299"/>
      <c r="WN299"/>
      <c r="WO299"/>
      <c r="WP299"/>
      <c r="WQ299"/>
      <c r="WR299"/>
      <c r="WS299"/>
      <c r="WT299"/>
      <c r="WU299"/>
      <c r="WV299"/>
      <c r="WW299"/>
      <c r="WX299"/>
      <c r="WY299"/>
      <c r="WZ299"/>
      <c r="XA299"/>
      <c r="XB299"/>
      <c r="XC299"/>
      <c r="XD299"/>
      <c r="XE299"/>
      <c r="XF299"/>
      <c r="XG299"/>
      <c r="XH299"/>
      <c r="XI299"/>
      <c r="XJ299"/>
      <c r="XK299"/>
      <c r="XL299"/>
      <c r="XM299"/>
      <c r="XN299"/>
      <c r="XO299"/>
      <c r="XP299"/>
      <c r="XQ299"/>
      <c r="XR299"/>
      <c r="XS299"/>
      <c r="XT299"/>
      <c r="XU299"/>
      <c r="XV299"/>
      <c r="XW299"/>
      <c r="XX299"/>
      <c r="XY299"/>
      <c r="XZ299"/>
      <c r="YA299"/>
      <c r="YB299"/>
      <c r="YC299"/>
      <c r="YD299"/>
      <c r="YE299"/>
      <c r="YF299"/>
      <c r="YG299"/>
      <c r="YH299"/>
      <c r="YI299"/>
      <c r="YJ299"/>
      <c r="YK299"/>
      <c r="YL299"/>
      <c r="YM299"/>
      <c r="YN299"/>
      <c r="YO299"/>
      <c r="YP299"/>
      <c r="YQ299"/>
      <c r="YR299"/>
      <c r="YS299"/>
      <c r="YT299"/>
      <c r="YU299"/>
      <c r="YV299"/>
      <c r="YW299"/>
      <c r="YX299"/>
      <c r="YY299"/>
      <c r="YZ299"/>
      <c r="ZA299"/>
      <c r="ZB299"/>
      <c r="ZC299"/>
      <c r="ZD299"/>
      <c r="ZE299"/>
      <c r="ZF299"/>
      <c r="ZG299"/>
      <c r="ZH299"/>
      <c r="ZI299"/>
      <c r="ZJ299"/>
      <c r="ZK299"/>
      <c r="ZL299"/>
      <c r="ZM299"/>
      <c r="ZN299"/>
      <c r="ZO299"/>
      <c r="ZP299"/>
      <c r="ZQ299"/>
      <c r="ZR299"/>
      <c r="ZS299"/>
      <c r="ZT299"/>
      <c r="ZU299"/>
      <c r="ZV299"/>
      <c r="ZW299"/>
      <c r="ZX299"/>
      <c r="ZY299"/>
      <c r="ZZ299"/>
      <c r="AAA299"/>
      <c r="AAB299"/>
      <c r="AAC299"/>
      <c r="AAD299"/>
      <c r="AAE299"/>
      <c r="AAF299"/>
      <c r="AAG299"/>
      <c r="AAH299"/>
      <c r="AAI299"/>
      <c r="AAJ299"/>
      <c r="AAK299"/>
      <c r="AAL299"/>
      <c r="AAM299"/>
      <c r="AAN299"/>
      <c r="AAO299"/>
      <c r="AAP299"/>
      <c r="AAQ299"/>
      <c r="AAR299"/>
      <c r="AAS299"/>
      <c r="AAT299"/>
      <c r="AAU299"/>
      <c r="AAV299"/>
      <c r="AAW299"/>
      <c r="AAX299"/>
      <c r="AAY299"/>
      <c r="AAZ299"/>
      <c r="ABA299"/>
      <c r="ABB299"/>
      <c r="ABC299"/>
      <c r="ABD299"/>
      <c r="ABE299"/>
      <c r="ABF299"/>
      <c r="ABG299"/>
      <c r="ABH299"/>
      <c r="ABI299"/>
      <c r="ABJ299"/>
      <c r="ABK299"/>
      <c r="ABL299"/>
      <c r="ABM299"/>
      <c r="ABN299"/>
      <c r="ABO299"/>
      <c r="ABP299"/>
      <c r="ABQ299"/>
      <c r="ABR299"/>
      <c r="ABS299"/>
      <c r="ABT299"/>
      <c r="ABU299"/>
      <c r="ABV299"/>
      <c r="ABW299"/>
      <c r="ABX299"/>
      <c r="ABY299"/>
      <c r="ABZ299"/>
      <c r="ACA299"/>
      <c r="ACB299"/>
      <c r="ACC299"/>
      <c r="ACD299"/>
      <c r="ACE299"/>
      <c r="ACF299"/>
      <c r="ACG299"/>
      <c r="ACH299"/>
      <c r="ACI299"/>
      <c r="ACJ299"/>
      <c r="ACK299"/>
      <c r="ACL299"/>
      <c r="ACM299"/>
      <c r="ACN299"/>
      <c r="ACO299"/>
      <c r="ACP299"/>
      <c r="ACQ299"/>
      <c r="ACR299"/>
      <c r="ACS299"/>
      <c r="ACT299"/>
      <c r="ACU299"/>
      <c r="ACV299"/>
      <c r="ACW299"/>
      <c r="ACX299"/>
      <c r="ACY299"/>
      <c r="ACZ299"/>
      <c r="ADA299"/>
      <c r="ADB299"/>
      <c r="ADC299"/>
      <c r="ADD299"/>
      <c r="ADE299"/>
      <c r="ADF299"/>
      <c r="ADG299"/>
      <c r="ADH299"/>
      <c r="ADI299"/>
      <c r="ADJ299"/>
      <c r="ADK299"/>
      <c r="ADL299"/>
      <c r="ADM299"/>
      <c r="ADN299"/>
      <c r="ADO299"/>
      <c r="ADP299"/>
      <c r="ADQ299"/>
      <c r="ADR299"/>
      <c r="ADS299"/>
      <c r="ADT299"/>
      <c r="ADU299"/>
      <c r="ADV299"/>
      <c r="ADW299"/>
      <c r="ADX299"/>
      <c r="ADY299"/>
      <c r="ADZ299"/>
      <c r="AEA299"/>
      <c r="AEB299"/>
      <c r="AEC299"/>
      <c r="AED299"/>
      <c r="AEE299"/>
      <c r="AEF299"/>
      <c r="AEG299"/>
      <c r="AEH299"/>
      <c r="AEI299"/>
      <c r="AEJ299"/>
      <c r="AEK299"/>
      <c r="AEL299"/>
      <c r="AEM299"/>
      <c r="AEN299"/>
      <c r="AEO299"/>
      <c r="AEP299"/>
      <c r="AEQ299"/>
      <c r="AER299"/>
      <c r="AES299"/>
      <c r="AET299"/>
      <c r="AEU299"/>
      <c r="AEV299"/>
      <c r="AEW299"/>
      <c r="AEX299"/>
      <c r="AEY299"/>
      <c r="AEZ299"/>
      <c r="AFA299"/>
      <c r="AFB299"/>
      <c r="AFC299"/>
      <c r="AFD299"/>
      <c r="AFE299"/>
      <c r="AFF299"/>
      <c r="AFG299"/>
      <c r="AFH299"/>
      <c r="AFI299"/>
      <c r="AFJ299"/>
      <c r="AFK299"/>
      <c r="AFL299"/>
      <c r="AFM299"/>
      <c r="AFN299"/>
      <c r="AFO299"/>
      <c r="AFP299"/>
      <c r="AFQ299"/>
      <c r="AFR299"/>
      <c r="AFS299"/>
      <c r="AFT299"/>
      <c r="AFU299"/>
      <c r="AFV299"/>
      <c r="AFW299"/>
      <c r="AFX299"/>
      <c r="AFY299"/>
      <c r="AFZ299"/>
      <c r="AGA299"/>
      <c r="AGB299"/>
      <c r="AGC299"/>
      <c r="AGD299"/>
      <c r="AGE299"/>
      <c r="AGF299"/>
      <c r="AGG299"/>
      <c r="AGH299"/>
      <c r="AGI299"/>
      <c r="AGJ299"/>
      <c r="AGK299"/>
      <c r="AGL299"/>
      <c r="AGM299"/>
    </row>
    <row r="300" spans="1:871" s="9" customFormat="1" ht="15" customHeight="1" x14ac:dyDescent="0.3">
      <c r="A300" s="362"/>
      <c r="B300" s="456" t="s">
        <v>5210</v>
      </c>
      <c r="C300" s="459" t="s">
        <v>116</v>
      </c>
      <c r="D300" s="460" t="s">
        <v>5198</v>
      </c>
      <c r="E300" s="456" t="s">
        <v>9841</v>
      </c>
      <c r="F300" s="502">
        <v>1</v>
      </c>
      <c r="G300" s="334" t="s">
        <v>5398</v>
      </c>
      <c r="H300" s="462" t="s">
        <v>5256</v>
      </c>
      <c r="I300" s="325"/>
      <c r="J300" s="122"/>
      <c r="K300" s="122"/>
      <c r="L300" s="122"/>
      <c r="M300" s="74"/>
      <c r="N300" s="32"/>
      <c r="O300" s="32"/>
      <c r="P300" s="32"/>
      <c r="Q300" s="32"/>
      <c r="R300" s="146" t="str">
        <f t="shared" si="6"/>
        <v>I20.0</v>
      </c>
      <c r="S300" s="314" t="s">
        <v>5340</v>
      </c>
      <c r="T300" s="314"/>
      <c r="U300" s="79"/>
      <c r="V300" s="79"/>
      <c r="W300" s="329">
        <v>0</v>
      </c>
      <c r="X300" s="75"/>
      <c r="Y300" s="326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  <c r="AM300"/>
      <c r="AN300"/>
      <c r="AO300"/>
      <c r="AP300"/>
      <c r="AQ300"/>
      <c r="AR300"/>
      <c r="AS300"/>
      <c r="AT300"/>
      <c r="AU300"/>
      <c r="AV300"/>
      <c r="AW300"/>
      <c r="AX300"/>
      <c r="AY300"/>
      <c r="AZ300"/>
      <c r="BA300"/>
      <c r="BB300"/>
      <c r="BC300"/>
      <c r="BD300"/>
      <c r="BE300"/>
      <c r="BF300"/>
      <c r="BG300"/>
      <c r="BH300"/>
      <c r="BI300"/>
      <c r="BJ300"/>
      <c r="BK300"/>
      <c r="BL300"/>
      <c r="BM300"/>
      <c r="BN300"/>
      <c r="BO300"/>
      <c r="BP300"/>
      <c r="BQ300"/>
      <c r="BR300"/>
      <c r="BS300"/>
      <c r="BT300"/>
      <c r="BU300"/>
      <c r="BV300"/>
      <c r="BW300"/>
      <c r="BX300"/>
      <c r="BY300"/>
      <c r="BZ300"/>
      <c r="CA300"/>
      <c r="CB300"/>
      <c r="CC300"/>
      <c r="CD300"/>
      <c r="CE300"/>
      <c r="CF300"/>
      <c r="CG300"/>
      <c r="CH300"/>
      <c r="CI300"/>
      <c r="CJ300"/>
      <c r="CK300"/>
      <c r="CL300"/>
      <c r="CM300"/>
      <c r="CN300"/>
      <c r="CO300"/>
      <c r="CP300"/>
      <c r="CQ300"/>
      <c r="CR300"/>
      <c r="CS300"/>
      <c r="CT300"/>
      <c r="CU300"/>
      <c r="CV300"/>
      <c r="CW300"/>
      <c r="CX300"/>
      <c r="CY300"/>
      <c r="CZ300"/>
      <c r="DA300"/>
      <c r="DB300"/>
      <c r="DC300"/>
      <c r="DD300"/>
      <c r="DE300"/>
      <c r="DF300"/>
      <c r="DG300"/>
      <c r="DH300"/>
      <c r="DI300"/>
      <c r="DJ300"/>
      <c r="DK300"/>
      <c r="DL300"/>
      <c r="DM300"/>
      <c r="DN300"/>
      <c r="DO300"/>
      <c r="DP300"/>
      <c r="DQ300"/>
      <c r="DR300"/>
      <c r="DS300"/>
      <c r="DT300"/>
      <c r="DU300"/>
      <c r="DV300"/>
      <c r="DW300"/>
      <c r="DX300"/>
      <c r="DY300"/>
      <c r="DZ300"/>
      <c r="EA300"/>
      <c r="EB300"/>
      <c r="EC300"/>
      <c r="ED300"/>
      <c r="EE300"/>
      <c r="EF300"/>
      <c r="EG300"/>
      <c r="EH300"/>
      <c r="EI300"/>
      <c r="EJ300"/>
      <c r="EK300"/>
      <c r="EL300"/>
      <c r="EM300"/>
      <c r="EN300"/>
      <c r="EO300"/>
      <c r="EP300"/>
      <c r="EQ300"/>
      <c r="ER300"/>
      <c r="ES300"/>
      <c r="ET300"/>
      <c r="EU300"/>
      <c r="EV300"/>
      <c r="EW300"/>
      <c r="EX300"/>
      <c r="EY300"/>
      <c r="EZ300"/>
      <c r="FA300"/>
      <c r="FB300"/>
      <c r="FC300"/>
      <c r="FD300"/>
      <c r="FE300"/>
      <c r="FF300"/>
      <c r="FG300"/>
      <c r="FH300"/>
      <c r="FI300"/>
      <c r="FJ300"/>
      <c r="FK300"/>
      <c r="FL300"/>
      <c r="FM300"/>
      <c r="FN300"/>
      <c r="FO300"/>
      <c r="FP300"/>
      <c r="FQ300"/>
      <c r="FR300"/>
      <c r="FS300"/>
      <c r="FT300"/>
      <c r="FU300"/>
      <c r="FV300"/>
      <c r="FW300"/>
      <c r="FX300"/>
      <c r="FY300"/>
      <c r="FZ300"/>
      <c r="GA300"/>
      <c r="GB300"/>
      <c r="GC300"/>
      <c r="GD300"/>
      <c r="GE300"/>
      <c r="GF300"/>
      <c r="GG300"/>
      <c r="GH300"/>
      <c r="GI300"/>
      <c r="GJ300"/>
      <c r="GK300"/>
      <c r="GL300"/>
      <c r="GM300"/>
      <c r="GN300"/>
      <c r="GO300"/>
      <c r="GP300"/>
      <c r="GQ300"/>
      <c r="GR300"/>
      <c r="GS300"/>
      <c r="GT300"/>
      <c r="GU300"/>
      <c r="GV300"/>
      <c r="GW300"/>
      <c r="GX300"/>
      <c r="GY300"/>
      <c r="GZ300"/>
      <c r="HA300"/>
      <c r="HB300"/>
      <c r="HC300"/>
      <c r="HD300"/>
      <c r="HE300"/>
      <c r="HF300"/>
      <c r="HG300"/>
      <c r="HH300"/>
      <c r="HI300"/>
      <c r="HJ300"/>
      <c r="HK300"/>
      <c r="HL300"/>
      <c r="HM300"/>
      <c r="HN300"/>
      <c r="HO300"/>
      <c r="HP300"/>
      <c r="HQ300"/>
      <c r="HR300"/>
      <c r="HS300"/>
      <c r="HT300"/>
      <c r="HU300"/>
      <c r="HV300"/>
      <c r="HW300"/>
      <c r="HX300"/>
      <c r="HY300"/>
      <c r="HZ300"/>
      <c r="IA300"/>
      <c r="IB300"/>
      <c r="IC300"/>
      <c r="ID300"/>
      <c r="IE300"/>
      <c r="IF300"/>
      <c r="IG300"/>
      <c r="IH300"/>
      <c r="II300"/>
      <c r="IJ300"/>
      <c r="IK300"/>
      <c r="IL300"/>
      <c r="IM300"/>
      <c r="IN300"/>
      <c r="IO300"/>
      <c r="IP300"/>
      <c r="IQ300"/>
      <c r="IR300"/>
      <c r="IS300"/>
      <c r="IT300"/>
      <c r="IU300"/>
      <c r="IV300"/>
      <c r="IW300"/>
      <c r="IX300"/>
      <c r="IY300"/>
      <c r="IZ300"/>
      <c r="JA300"/>
      <c r="JB300"/>
      <c r="JC300"/>
      <c r="JD300"/>
      <c r="JE300"/>
      <c r="JF300"/>
      <c r="JG300"/>
      <c r="JH300"/>
      <c r="JI300"/>
      <c r="JJ300"/>
      <c r="JK300"/>
      <c r="JL300"/>
      <c r="JM300"/>
      <c r="JN300"/>
      <c r="JO300"/>
      <c r="JP300"/>
      <c r="JQ300"/>
      <c r="JR300"/>
      <c r="JS300"/>
      <c r="JT300"/>
      <c r="JU300"/>
      <c r="JV300"/>
      <c r="JW300"/>
      <c r="JX300"/>
      <c r="JY300"/>
      <c r="JZ300"/>
      <c r="KA300"/>
      <c r="KB300"/>
      <c r="KC300"/>
      <c r="KD300"/>
      <c r="KE300"/>
      <c r="KF300"/>
      <c r="KG300"/>
      <c r="KH300"/>
      <c r="KI300"/>
      <c r="KJ300"/>
      <c r="KK300"/>
      <c r="KL300"/>
      <c r="KM300"/>
      <c r="KN300"/>
      <c r="KO300"/>
      <c r="KP300"/>
      <c r="KQ300"/>
      <c r="KR300"/>
      <c r="KS300"/>
      <c r="KT300"/>
      <c r="KU300"/>
      <c r="KV300"/>
      <c r="KW300"/>
      <c r="KX300"/>
      <c r="KY300"/>
      <c r="KZ300"/>
      <c r="LA300"/>
      <c r="LB300"/>
      <c r="LC300"/>
      <c r="LD300"/>
      <c r="LE300"/>
      <c r="LF300"/>
      <c r="LG300"/>
      <c r="LH300"/>
      <c r="LI300"/>
      <c r="LJ300"/>
      <c r="LK300"/>
      <c r="LL300"/>
      <c r="LM300"/>
      <c r="LN300"/>
      <c r="LO300"/>
      <c r="LP300"/>
      <c r="LQ300"/>
      <c r="LR300"/>
      <c r="LS300"/>
      <c r="LT300"/>
      <c r="LU300"/>
      <c r="LV300"/>
      <c r="LW300"/>
      <c r="LX300"/>
      <c r="LY300"/>
      <c r="LZ300"/>
      <c r="MA300"/>
      <c r="MB300"/>
      <c r="MC300"/>
      <c r="MD300"/>
      <c r="ME300"/>
      <c r="MF300"/>
      <c r="MG300"/>
      <c r="MH300"/>
      <c r="MI300"/>
      <c r="MJ300"/>
      <c r="MK300"/>
      <c r="ML300"/>
      <c r="MM300"/>
      <c r="MN300"/>
      <c r="MO300"/>
      <c r="MP300"/>
      <c r="MQ300"/>
      <c r="MR300"/>
      <c r="MS300"/>
      <c r="MT300"/>
      <c r="MU300"/>
      <c r="MV300"/>
      <c r="MW300"/>
      <c r="MX300"/>
      <c r="MY300"/>
      <c r="MZ300"/>
      <c r="NA300"/>
      <c r="NB300"/>
      <c r="NC300"/>
      <c r="ND300"/>
      <c r="NE300"/>
      <c r="NF300"/>
      <c r="NG300"/>
      <c r="NH300"/>
      <c r="NI300"/>
      <c r="NJ300"/>
      <c r="NK300"/>
      <c r="NL300"/>
      <c r="NM300"/>
      <c r="NN300"/>
      <c r="NO300"/>
      <c r="NP300"/>
      <c r="NQ300"/>
      <c r="NR300"/>
      <c r="NS300"/>
      <c r="NT300"/>
      <c r="NU300"/>
      <c r="NV300"/>
      <c r="NW300"/>
      <c r="NX300"/>
      <c r="NY300"/>
      <c r="NZ300"/>
      <c r="OA300"/>
      <c r="OB300"/>
      <c r="OC300"/>
      <c r="OD300"/>
      <c r="OE300"/>
      <c r="OF300"/>
      <c r="OG300"/>
      <c r="OH300"/>
      <c r="OI300"/>
      <c r="OJ300"/>
      <c r="OK300"/>
      <c r="OL300"/>
      <c r="OM300"/>
      <c r="ON300"/>
      <c r="OO300"/>
      <c r="OP300"/>
      <c r="OQ300"/>
      <c r="OR300"/>
      <c r="OS300"/>
      <c r="OT300"/>
      <c r="OU300"/>
      <c r="OV300"/>
      <c r="OW300"/>
      <c r="OX300"/>
      <c r="OY300"/>
      <c r="OZ300"/>
      <c r="PA300"/>
      <c r="PB300"/>
      <c r="PC300"/>
      <c r="PD300"/>
      <c r="PE300"/>
      <c r="PF300"/>
      <c r="PG300"/>
      <c r="PH300"/>
      <c r="PI300"/>
      <c r="PJ300"/>
      <c r="PK300"/>
      <c r="PL300"/>
      <c r="PM300"/>
      <c r="PN300"/>
      <c r="PO300"/>
      <c r="PP300"/>
      <c r="PQ300"/>
      <c r="PR300"/>
      <c r="PS300"/>
      <c r="PT300"/>
      <c r="PU300"/>
      <c r="PV300"/>
      <c r="PW300"/>
      <c r="PX300"/>
      <c r="PY300"/>
      <c r="PZ300"/>
      <c r="QA300"/>
      <c r="QB300"/>
      <c r="QC300"/>
      <c r="QD300"/>
      <c r="QE300"/>
      <c r="QF300"/>
      <c r="QG300"/>
      <c r="QH300"/>
      <c r="QI300"/>
      <c r="QJ300"/>
      <c r="QK300"/>
      <c r="QL300"/>
      <c r="QM300"/>
      <c r="QN300"/>
      <c r="QO300"/>
      <c r="QP300"/>
      <c r="QQ300"/>
      <c r="QR300"/>
      <c r="QS300"/>
      <c r="QT300"/>
      <c r="QU300"/>
      <c r="QV300"/>
      <c r="QW300"/>
      <c r="QX300"/>
      <c r="QY300"/>
      <c r="QZ300"/>
      <c r="RA300"/>
      <c r="RB300"/>
      <c r="RC300"/>
      <c r="RD300"/>
      <c r="RE300"/>
      <c r="RF300"/>
      <c r="RG300"/>
      <c r="RH300"/>
      <c r="RI300"/>
      <c r="RJ300"/>
      <c r="RK300"/>
      <c r="RL300"/>
      <c r="RM300"/>
      <c r="RN300"/>
      <c r="RO300"/>
      <c r="RP300"/>
      <c r="RQ300"/>
      <c r="RR300"/>
      <c r="RS300"/>
      <c r="RT300"/>
      <c r="RU300"/>
      <c r="RV300"/>
      <c r="RW300"/>
      <c r="RX300"/>
      <c r="RY300"/>
      <c r="RZ300"/>
      <c r="SA300"/>
      <c r="SB300"/>
      <c r="SC300"/>
      <c r="SD300"/>
      <c r="SE300"/>
      <c r="SF300"/>
      <c r="SG300"/>
      <c r="SH300"/>
      <c r="SI300"/>
      <c r="SJ300"/>
      <c r="SK300"/>
      <c r="SL300"/>
      <c r="SM300"/>
      <c r="SN300"/>
      <c r="SO300"/>
      <c r="SP300"/>
      <c r="SQ300"/>
      <c r="SR300"/>
      <c r="SS300"/>
      <c r="ST300"/>
      <c r="SU300"/>
      <c r="SV300"/>
      <c r="SW300"/>
      <c r="SX300"/>
      <c r="SY300"/>
      <c r="SZ300"/>
      <c r="TA300"/>
      <c r="TB300"/>
      <c r="TC300"/>
      <c r="TD300"/>
      <c r="TE300"/>
      <c r="TF300"/>
      <c r="TG300"/>
      <c r="TH300"/>
      <c r="TI300"/>
      <c r="TJ300"/>
      <c r="TK300"/>
      <c r="TL300"/>
      <c r="TM300"/>
      <c r="TN300"/>
      <c r="TO300"/>
      <c r="TP300"/>
      <c r="TQ300"/>
      <c r="TR300"/>
      <c r="TS300"/>
      <c r="TT300"/>
      <c r="TU300"/>
      <c r="TV300"/>
      <c r="TW300"/>
      <c r="TX300"/>
      <c r="TY300"/>
      <c r="TZ300"/>
      <c r="UA300"/>
      <c r="UB300"/>
      <c r="UC300"/>
      <c r="UD300"/>
      <c r="UE300"/>
      <c r="UF300"/>
      <c r="UG300"/>
      <c r="UH300"/>
      <c r="UI300"/>
      <c r="UJ300"/>
      <c r="UK300"/>
      <c r="UL300"/>
      <c r="UM300"/>
      <c r="UN300"/>
      <c r="UO300"/>
      <c r="UP300"/>
      <c r="UQ300"/>
      <c r="UR300"/>
      <c r="US300"/>
      <c r="UT300"/>
      <c r="UU300"/>
      <c r="UV300"/>
      <c r="UW300"/>
      <c r="UX300"/>
      <c r="UY300"/>
      <c r="UZ300"/>
      <c r="VA300"/>
      <c r="VB300"/>
      <c r="VC300"/>
      <c r="VD300"/>
      <c r="VE300"/>
      <c r="VF300"/>
      <c r="VG300"/>
      <c r="VH300"/>
      <c r="VI300"/>
      <c r="VJ300"/>
      <c r="VK300"/>
      <c r="VL300"/>
      <c r="VM300"/>
      <c r="VN300"/>
      <c r="VO300"/>
      <c r="VP300"/>
      <c r="VQ300"/>
      <c r="VR300"/>
      <c r="VS300"/>
      <c r="VT300"/>
      <c r="VU300"/>
      <c r="VV300"/>
      <c r="VW300"/>
      <c r="VX300"/>
      <c r="VY300"/>
      <c r="VZ300"/>
      <c r="WA300"/>
      <c r="WB300"/>
      <c r="WC300"/>
      <c r="WD300"/>
      <c r="WE300"/>
      <c r="WF300"/>
      <c r="WG300"/>
      <c r="WH300"/>
      <c r="WI300"/>
      <c r="WJ300"/>
      <c r="WK300"/>
      <c r="WL300"/>
      <c r="WM300"/>
      <c r="WN300"/>
      <c r="WO300"/>
      <c r="WP300"/>
      <c r="WQ300"/>
      <c r="WR300"/>
      <c r="WS300"/>
      <c r="WT300"/>
      <c r="WU300"/>
      <c r="WV300"/>
      <c r="WW300"/>
      <c r="WX300"/>
      <c r="WY300"/>
      <c r="WZ300"/>
      <c r="XA300"/>
      <c r="XB300"/>
      <c r="XC300"/>
      <c r="XD300"/>
      <c r="XE300"/>
      <c r="XF300"/>
      <c r="XG300"/>
      <c r="XH300"/>
      <c r="XI300"/>
      <c r="XJ300"/>
      <c r="XK300"/>
      <c r="XL300"/>
      <c r="XM300"/>
      <c r="XN300"/>
      <c r="XO300"/>
      <c r="XP300"/>
      <c r="XQ300"/>
      <c r="XR300"/>
      <c r="XS300"/>
      <c r="XT300"/>
      <c r="XU300"/>
      <c r="XV300"/>
      <c r="XW300"/>
      <c r="XX300"/>
      <c r="XY300"/>
      <c r="XZ300"/>
      <c r="YA300"/>
      <c r="YB300"/>
      <c r="YC300"/>
      <c r="YD300"/>
      <c r="YE300"/>
      <c r="YF300"/>
      <c r="YG300"/>
      <c r="YH300"/>
      <c r="YI300"/>
      <c r="YJ300"/>
      <c r="YK300"/>
      <c r="YL300"/>
      <c r="YM300"/>
      <c r="YN300"/>
      <c r="YO300"/>
      <c r="YP300"/>
      <c r="YQ300"/>
      <c r="YR300"/>
      <c r="YS300"/>
      <c r="YT300"/>
      <c r="YU300"/>
      <c r="YV300"/>
      <c r="YW300"/>
      <c r="YX300"/>
      <c r="YY300"/>
      <c r="YZ300"/>
      <c r="ZA300"/>
      <c r="ZB300"/>
      <c r="ZC300"/>
      <c r="ZD300"/>
      <c r="ZE300"/>
      <c r="ZF300"/>
      <c r="ZG300"/>
      <c r="ZH300"/>
      <c r="ZI300"/>
      <c r="ZJ300"/>
      <c r="ZK300"/>
      <c r="ZL300"/>
      <c r="ZM300"/>
      <c r="ZN300"/>
      <c r="ZO300"/>
      <c r="ZP300"/>
      <c r="ZQ300"/>
      <c r="ZR300"/>
      <c r="ZS300"/>
      <c r="ZT300"/>
      <c r="ZU300"/>
      <c r="ZV300"/>
      <c r="ZW300"/>
      <c r="ZX300"/>
      <c r="ZY300"/>
      <c r="ZZ300"/>
      <c r="AAA300"/>
      <c r="AAB300"/>
      <c r="AAC300"/>
      <c r="AAD300"/>
      <c r="AAE300"/>
      <c r="AAF300"/>
      <c r="AAG300"/>
      <c r="AAH300"/>
      <c r="AAI300"/>
      <c r="AAJ300"/>
      <c r="AAK300"/>
      <c r="AAL300"/>
      <c r="AAM300"/>
      <c r="AAN300"/>
      <c r="AAO300"/>
      <c r="AAP300"/>
      <c r="AAQ300"/>
      <c r="AAR300"/>
      <c r="AAS300"/>
      <c r="AAT300"/>
      <c r="AAU300"/>
      <c r="AAV300"/>
      <c r="AAW300"/>
      <c r="AAX300"/>
      <c r="AAY300"/>
      <c r="AAZ300"/>
      <c r="ABA300"/>
      <c r="ABB300"/>
      <c r="ABC300"/>
      <c r="ABD300"/>
      <c r="ABE300"/>
      <c r="ABF300"/>
      <c r="ABG300"/>
      <c r="ABH300"/>
      <c r="ABI300"/>
      <c r="ABJ300"/>
      <c r="ABK300"/>
      <c r="ABL300"/>
      <c r="ABM300"/>
      <c r="ABN300"/>
      <c r="ABO300"/>
      <c r="ABP300"/>
      <c r="ABQ300"/>
      <c r="ABR300"/>
      <c r="ABS300"/>
      <c r="ABT300"/>
      <c r="ABU300"/>
      <c r="ABV300"/>
      <c r="ABW300"/>
      <c r="ABX300"/>
      <c r="ABY300"/>
      <c r="ABZ300"/>
      <c r="ACA300"/>
      <c r="ACB300"/>
      <c r="ACC300"/>
      <c r="ACD300"/>
      <c r="ACE300"/>
      <c r="ACF300"/>
      <c r="ACG300"/>
      <c r="ACH300"/>
      <c r="ACI300"/>
      <c r="ACJ300"/>
      <c r="ACK300"/>
      <c r="ACL300"/>
      <c r="ACM300"/>
      <c r="ACN300"/>
      <c r="ACO300"/>
      <c r="ACP300"/>
      <c r="ACQ300"/>
      <c r="ACR300"/>
      <c r="ACS300"/>
      <c r="ACT300"/>
      <c r="ACU300"/>
      <c r="ACV300"/>
      <c r="ACW300"/>
      <c r="ACX300"/>
      <c r="ACY300"/>
      <c r="ACZ300"/>
      <c r="ADA300"/>
      <c r="ADB300"/>
      <c r="ADC300"/>
      <c r="ADD300"/>
      <c r="ADE300"/>
      <c r="ADF300"/>
      <c r="ADG300"/>
      <c r="ADH300"/>
      <c r="ADI300"/>
      <c r="ADJ300"/>
      <c r="ADK300"/>
      <c r="ADL300"/>
      <c r="ADM300"/>
      <c r="ADN300"/>
      <c r="ADO300"/>
      <c r="ADP300"/>
      <c r="ADQ300"/>
      <c r="ADR300"/>
      <c r="ADS300"/>
      <c r="ADT300"/>
      <c r="ADU300"/>
      <c r="ADV300"/>
      <c r="ADW300"/>
      <c r="ADX300"/>
      <c r="ADY300"/>
      <c r="ADZ300"/>
      <c r="AEA300"/>
      <c r="AEB300"/>
      <c r="AEC300"/>
      <c r="AED300"/>
      <c r="AEE300"/>
      <c r="AEF300"/>
      <c r="AEG300"/>
      <c r="AEH300"/>
      <c r="AEI300"/>
      <c r="AEJ300"/>
      <c r="AEK300"/>
      <c r="AEL300"/>
      <c r="AEM300"/>
      <c r="AEN300"/>
      <c r="AEO300"/>
      <c r="AEP300"/>
      <c r="AEQ300"/>
      <c r="AER300"/>
      <c r="AES300"/>
      <c r="AET300"/>
      <c r="AEU300"/>
      <c r="AEV300"/>
      <c r="AEW300"/>
      <c r="AEX300"/>
      <c r="AEY300"/>
      <c r="AEZ300"/>
      <c r="AFA300"/>
      <c r="AFB300"/>
      <c r="AFC300"/>
      <c r="AFD300"/>
      <c r="AFE300"/>
      <c r="AFF300"/>
      <c r="AFG300"/>
      <c r="AFH300"/>
      <c r="AFI300"/>
      <c r="AFJ300"/>
      <c r="AFK300"/>
      <c r="AFL300"/>
      <c r="AFM300"/>
      <c r="AFN300"/>
      <c r="AFO300"/>
      <c r="AFP300"/>
      <c r="AFQ300"/>
      <c r="AFR300"/>
      <c r="AFS300"/>
      <c r="AFT300"/>
      <c r="AFU300"/>
      <c r="AFV300"/>
      <c r="AFW300"/>
      <c r="AFX300"/>
      <c r="AFY300"/>
      <c r="AFZ300"/>
      <c r="AGA300"/>
      <c r="AGB300"/>
      <c r="AGC300"/>
      <c r="AGD300"/>
      <c r="AGE300"/>
      <c r="AGF300"/>
      <c r="AGG300"/>
      <c r="AGH300"/>
      <c r="AGI300"/>
      <c r="AGJ300"/>
      <c r="AGK300"/>
      <c r="AGL300"/>
      <c r="AGM300"/>
    </row>
    <row r="301" spans="1:871" s="9" customFormat="1" ht="15" customHeight="1" x14ac:dyDescent="0.25">
      <c r="A301" s="362"/>
      <c r="B301" s="131" t="s">
        <v>3</v>
      </c>
      <c r="C301" s="334" t="s">
        <v>5396</v>
      </c>
      <c r="D301" s="339" t="s">
        <v>5397</v>
      </c>
      <c r="E301" s="134" t="s">
        <v>9841</v>
      </c>
      <c r="F301" s="499"/>
      <c r="G301" s="334" t="s">
        <v>5398</v>
      </c>
      <c r="H301" s="131" t="s">
        <v>5384</v>
      </c>
      <c r="I301" s="131"/>
      <c r="J301" s="131"/>
      <c r="K301" s="131"/>
      <c r="L301" s="131"/>
      <c r="M301" s="131"/>
      <c r="N301" s="131"/>
      <c r="O301" s="131"/>
      <c r="P301" s="131"/>
      <c r="Q301" s="131"/>
      <c r="R301" s="131"/>
      <c r="S301" s="131"/>
      <c r="T301" s="131"/>
      <c r="U301" s="131"/>
      <c r="V301" s="131"/>
      <c r="W301" s="335">
        <v>1</v>
      </c>
      <c r="X301" s="75"/>
      <c r="Y301" s="326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  <c r="AM301"/>
      <c r="AN301"/>
      <c r="AO301"/>
      <c r="AP301"/>
      <c r="AQ301"/>
      <c r="AR301"/>
      <c r="AS301"/>
      <c r="AT301"/>
      <c r="AU301"/>
      <c r="AV301"/>
      <c r="AW301"/>
      <c r="AX301"/>
      <c r="AY301"/>
      <c r="AZ301"/>
      <c r="BA301"/>
      <c r="BB301"/>
      <c r="BC301"/>
      <c r="BD301"/>
      <c r="BE301"/>
      <c r="BF301"/>
      <c r="BG301"/>
      <c r="BH301"/>
      <c r="BI301"/>
      <c r="BJ301"/>
      <c r="BK301"/>
      <c r="BL301"/>
      <c r="BM301"/>
      <c r="BN301"/>
      <c r="BO301"/>
      <c r="BP301"/>
      <c r="BQ301"/>
      <c r="BR301"/>
      <c r="BS301"/>
      <c r="BT301"/>
      <c r="BU301"/>
      <c r="BV301"/>
      <c r="BW301"/>
      <c r="BX301"/>
      <c r="BY301"/>
      <c r="BZ301"/>
      <c r="CA301"/>
      <c r="CB301"/>
      <c r="CC301"/>
      <c r="CD301"/>
      <c r="CE301"/>
      <c r="CF301"/>
      <c r="CG301"/>
      <c r="CH301"/>
      <c r="CI301"/>
      <c r="CJ301"/>
      <c r="CK301"/>
      <c r="CL301"/>
      <c r="CM301"/>
      <c r="CN301"/>
      <c r="CO301"/>
      <c r="CP301"/>
      <c r="CQ301"/>
      <c r="CR301"/>
      <c r="CS301"/>
      <c r="CT301"/>
      <c r="CU301"/>
      <c r="CV301"/>
      <c r="CW301"/>
      <c r="CX301"/>
      <c r="CY301"/>
      <c r="CZ301"/>
      <c r="DA301"/>
      <c r="DB301"/>
      <c r="DC301"/>
      <c r="DD301"/>
      <c r="DE301"/>
      <c r="DF301"/>
      <c r="DG301"/>
      <c r="DH301"/>
      <c r="DI301"/>
      <c r="DJ301"/>
      <c r="DK301"/>
      <c r="DL301"/>
      <c r="DM301"/>
      <c r="DN301"/>
      <c r="DO301"/>
      <c r="DP301"/>
      <c r="DQ301"/>
      <c r="DR301"/>
      <c r="DS301"/>
      <c r="DT301"/>
      <c r="DU301"/>
      <c r="DV301"/>
      <c r="DW301"/>
      <c r="DX301"/>
      <c r="DY301"/>
      <c r="DZ301"/>
      <c r="EA301"/>
      <c r="EB301"/>
      <c r="EC301"/>
      <c r="ED301"/>
      <c r="EE301"/>
      <c r="EF301"/>
      <c r="EG301"/>
      <c r="EH301"/>
      <c r="EI301"/>
      <c r="EJ301"/>
      <c r="EK301"/>
      <c r="EL301"/>
      <c r="EM301"/>
      <c r="EN301"/>
      <c r="EO301"/>
      <c r="EP301"/>
      <c r="EQ301"/>
      <c r="ER301"/>
      <c r="ES301"/>
      <c r="ET301"/>
      <c r="EU301"/>
      <c r="EV301"/>
      <c r="EW301"/>
      <c r="EX301"/>
      <c r="EY301"/>
      <c r="EZ301"/>
      <c r="FA301"/>
      <c r="FB301"/>
      <c r="FC301"/>
      <c r="FD301"/>
      <c r="FE301"/>
      <c r="FF301"/>
      <c r="FG301"/>
      <c r="FH301"/>
      <c r="FI301"/>
      <c r="FJ301"/>
      <c r="FK301"/>
      <c r="FL301"/>
      <c r="FM301"/>
      <c r="FN301"/>
      <c r="FO301"/>
      <c r="FP301"/>
      <c r="FQ301"/>
      <c r="FR301"/>
      <c r="FS301"/>
      <c r="FT301"/>
      <c r="FU301"/>
      <c r="FV301"/>
      <c r="FW301"/>
      <c r="FX301"/>
      <c r="FY301"/>
      <c r="FZ301"/>
      <c r="GA301"/>
      <c r="GB301"/>
      <c r="GC301"/>
      <c r="GD301"/>
      <c r="GE301"/>
      <c r="GF301"/>
      <c r="GG301"/>
      <c r="GH301"/>
      <c r="GI301"/>
      <c r="GJ301"/>
      <c r="GK301"/>
      <c r="GL301"/>
      <c r="GM301"/>
      <c r="GN301"/>
      <c r="GO301"/>
      <c r="GP301"/>
      <c r="GQ301"/>
      <c r="GR301"/>
      <c r="GS301"/>
      <c r="GT301"/>
      <c r="GU301"/>
      <c r="GV301"/>
      <c r="GW301"/>
      <c r="GX301"/>
      <c r="GY301"/>
      <c r="GZ301"/>
      <c r="HA301"/>
      <c r="HB301"/>
      <c r="HC301"/>
      <c r="HD301"/>
      <c r="HE301"/>
      <c r="HF301"/>
      <c r="HG301"/>
      <c r="HH301"/>
      <c r="HI301"/>
      <c r="HJ301"/>
      <c r="HK301"/>
      <c r="HL301"/>
      <c r="HM301"/>
      <c r="HN301"/>
      <c r="HO301"/>
      <c r="HP301"/>
      <c r="HQ301"/>
      <c r="HR301"/>
      <c r="HS301"/>
      <c r="HT301"/>
      <c r="HU301"/>
      <c r="HV301"/>
      <c r="HW301"/>
      <c r="HX301"/>
      <c r="HY301"/>
      <c r="HZ301"/>
      <c r="IA301"/>
      <c r="IB301"/>
      <c r="IC301"/>
      <c r="ID301"/>
      <c r="IE301"/>
      <c r="IF301"/>
      <c r="IG301"/>
      <c r="IH301"/>
      <c r="II301"/>
      <c r="IJ301"/>
      <c r="IK301"/>
      <c r="IL301"/>
      <c r="IM301"/>
      <c r="IN301"/>
      <c r="IO301"/>
      <c r="IP301"/>
      <c r="IQ301"/>
      <c r="IR301"/>
      <c r="IS301"/>
      <c r="IT301"/>
      <c r="IU301"/>
      <c r="IV301"/>
      <c r="IW301"/>
      <c r="IX301"/>
      <c r="IY301"/>
      <c r="IZ301"/>
      <c r="JA301"/>
      <c r="JB301"/>
      <c r="JC301"/>
      <c r="JD301"/>
      <c r="JE301"/>
      <c r="JF301"/>
      <c r="JG301"/>
      <c r="JH301"/>
      <c r="JI301"/>
      <c r="JJ301"/>
      <c r="JK301"/>
      <c r="JL301"/>
      <c r="JM301"/>
      <c r="JN301"/>
      <c r="JO301"/>
      <c r="JP301"/>
      <c r="JQ301"/>
      <c r="JR301"/>
      <c r="JS301"/>
      <c r="JT301"/>
      <c r="JU301"/>
      <c r="JV301"/>
      <c r="JW301"/>
      <c r="JX301"/>
      <c r="JY301"/>
      <c r="JZ301"/>
      <c r="KA301"/>
      <c r="KB301"/>
      <c r="KC301"/>
      <c r="KD301"/>
      <c r="KE301"/>
      <c r="KF301"/>
      <c r="KG301"/>
      <c r="KH301"/>
      <c r="KI301"/>
      <c r="KJ301"/>
      <c r="KK301"/>
      <c r="KL301"/>
      <c r="KM301"/>
      <c r="KN301"/>
      <c r="KO301"/>
      <c r="KP301"/>
      <c r="KQ301"/>
      <c r="KR301"/>
      <c r="KS301"/>
      <c r="KT301"/>
      <c r="KU301"/>
      <c r="KV301"/>
      <c r="KW301"/>
      <c r="KX301"/>
      <c r="KY301"/>
      <c r="KZ301"/>
      <c r="LA301"/>
      <c r="LB301"/>
      <c r="LC301"/>
      <c r="LD301"/>
      <c r="LE301"/>
      <c r="LF301"/>
      <c r="LG301"/>
      <c r="LH301"/>
      <c r="LI301"/>
      <c r="LJ301"/>
      <c r="LK301"/>
      <c r="LL301"/>
      <c r="LM301"/>
      <c r="LN301"/>
      <c r="LO301"/>
      <c r="LP301"/>
      <c r="LQ301"/>
      <c r="LR301"/>
      <c r="LS301"/>
      <c r="LT301"/>
      <c r="LU301"/>
      <c r="LV301"/>
      <c r="LW301"/>
      <c r="LX301"/>
      <c r="LY301"/>
      <c r="LZ301"/>
      <c r="MA301"/>
      <c r="MB301"/>
      <c r="MC301"/>
      <c r="MD301"/>
      <c r="ME301"/>
      <c r="MF301"/>
      <c r="MG301"/>
      <c r="MH301"/>
      <c r="MI301"/>
      <c r="MJ301"/>
      <c r="MK301"/>
      <c r="ML301"/>
      <c r="MM301"/>
      <c r="MN301"/>
      <c r="MO301"/>
      <c r="MP301"/>
      <c r="MQ301"/>
      <c r="MR301"/>
      <c r="MS301"/>
      <c r="MT301"/>
      <c r="MU301"/>
      <c r="MV301"/>
      <c r="MW301"/>
      <c r="MX301"/>
      <c r="MY301"/>
      <c r="MZ301"/>
      <c r="NA301"/>
      <c r="NB301"/>
      <c r="NC301"/>
      <c r="ND301"/>
      <c r="NE301"/>
      <c r="NF301"/>
      <c r="NG301"/>
      <c r="NH301"/>
      <c r="NI301"/>
      <c r="NJ301"/>
      <c r="NK301"/>
      <c r="NL301"/>
      <c r="NM301"/>
      <c r="NN301"/>
      <c r="NO301"/>
      <c r="NP301"/>
      <c r="NQ301"/>
      <c r="NR301"/>
      <c r="NS301"/>
      <c r="NT301"/>
      <c r="NU301"/>
      <c r="NV301"/>
      <c r="NW301"/>
      <c r="NX301"/>
      <c r="NY301"/>
      <c r="NZ301"/>
      <c r="OA301"/>
      <c r="OB301"/>
      <c r="OC301"/>
      <c r="OD301"/>
      <c r="OE301"/>
      <c r="OF301"/>
      <c r="OG301"/>
      <c r="OH301"/>
      <c r="OI301"/>
      <c r="OJ301"/>
      <c r="OK301"/>
      <c r="OL301"/>
      <c r="OM301"/>
      <c r="ON301"/>
      <c r="OO301"/>
      <c r="OP301"/>
      <c r="OQ301"/>
      <c r="OR301"/>
      <c r="OS301"/>
      <c r="OT301"/>
      <c r="OU301"/>
      <c r="OV301"/>
      <c r="OW301"/>
      <c r="OX301"/>
      <c r="OY301"/>
      <c r="OZ301"/>
      <c r="PA301"/>
      <c r="PB301"/>
      <c r="PC301"/>
      <c r="PD301"/>
      <c r="PE301"/>
      <c r="PF301"/>
      <c r="PG301"/>
      <c r="PH301"/>
      <c r="PI301"/>
      <c r="PJ301"/>
      <c r="PK301"/>
      <c r="PL301"/>
      <c r="PM301"/>
      <c r="PN301"/>
      <c r="PO301"/>
      <c r="PP301"/>
      <c r="PQ301"/>
      <c r="PR301"/>
      <c r="PS301"/>
      <c r="PT301"/>
      <c r="PU301"/>
      <c r="PV301"/>
      <c r="PW301"/>
      <c r="PX301"/>
      <c r="PY301"/>
      <c r="PZ301"/>
      <c r="QA301"/>
      <c r="QB301"/>
      <c r="QC301"/>
      <c r="QD301"/>
      <c r="QE301"/>
      <c r="QF301"/>
      <c r="QG301"/>
      <c r="QH301"/>
      <c r="QI301"/>
      <c r="QJ301"/>
      <c r="QK301"/>
      <c r="QL301"/>
      <c r="QM301"/>
      <c r="QN301"/>
      <c r="QO301"/>
      <c r="QP301"/>
      <c r="QQ301"/>
      <c r="QR301"/>
      <c r="QS301"/>
      <c r="QT301"/>
      <c r="QU301"/>
      <c r="QV301"/>
      <c r="QW301"/>
      <c r="QX301"/>
      <c r="QY301"/>
      <c r="QZ301"/>
      <c r="RA301"/>
      <c r="RB301"/>
      <c r="RC301"/>
      <c r="RD301"/>
      <c r="RE301"/>
      <c r="RF301"/>
      <c r="RG301"/>
      <c r="RH301"/>
      <c r="RI301"/>
      <c r="RJ301"/>
      <c r="RK301"/>
      <c r="RL301"/>
      <c r="RM301"/>
      <c r="RN301"/>
      <c r="RO301"/>
      <c r="RP301"/>
      <c r="RQ301"/>
      <c r="RR301"/>
      <c r="RS301"/>
      <c r="RT301"/>
      <c r="RU301"/>
      <c r="RV301"/>
      <c r="RW301"/>
      <c r="RX301"/>
      <c r="RY301"/>
      <c r="RZ301"/>
      <c r="SA301"/>
      <c r="SB301"/>
      <c r="SC301"/>
      <c r="SD301"/>
      <c r="SE301"/>
      <c r="SF301"/>
      <c r="SG301"/>
      <c r="SH301"/>
      <c r="SI301"/>
      <c r="SJ301"/>
      <c r="SK301"/>
      <c r="SL301"/>
      <c r="SM301"/>
      <c r="SN301"/>
      <c r="SO301"/>
      <c r="SP301"/>
      <c r="SQ301"/>
      <c r="SR301"/>
      <c r="SS301"/>
      <c r="ST301"/>
      <c r="SU301"/>
      <c r="SV301"/>
      <c r="SW301"/>
      <c r="SX301"/>
      <c r="SY301"/>
      <c r="SZ301"/>
      <c r="TA301"/>
      <c r="TB301"/>
      <c r="TC301"/>
      <c r="TD301"/>
      <c r="TE301"/>
      <c r="TF301"/>
      <c r="TG301"/>
      <c r="TH301"/>
      <c r="TI301"/>
      <c r="TJ301"/>
      <c r="TK301"/>
      <c r="TL301"/>
      <c r="TM301"/>
      <c r="TN301"/>
      <c r="TO301"/>
      <c r="TP301"/>
      <c r="TQ301"/>
      <c r="TR301"/>
      <c r="TS301"/>
      <c r="TT301"/>
      <c r="TU301"/>
      <c r="TV301"/>
      <c r="TW301"/>
      <c r="TX301"/>
      <c r="TY301"/>
      <c r="TZ301"/>
      <c r="UA301"/>
      <c r="UB301"/>
      <c r="UC301"/>
      <c r="UD301"/>
      <c r="UE301"/>
      <c r="UF301"/>
      <c r="UG301"/>
      <c r="UH301"/>
      <c r="UI301"/>
      <c r="UJ301"/>
      <c r="UK301"/>
      <c r="UL301"/>
      <c r="UM301"/>
      <c r="UN301"/>
      <c r="UO301"/>
      <c r="UP301"/>
      <c r="UQ301"/>
      <c r="UR301"/>
      <c r="US301"/>
      <c r="UT301"/>
      <c r="UU301"/>
      <c r="UV301"/>
      <c r="UW301"/>
      <c r="UX301"/>
      <c r="UY301"/>
      <c r="UZ301"/>
      <c r="VA301"/>
      <c r="VB301"/>
      <c r="VC301"/>
      <c r="VD301"/>
      <c r="VE301"/>
      <c r="VF301"/>
      <c r="VG301"/>
      <c r="VH301"/>
      <c r="VI301"/>
      <c r="VJ301"/>
      <c r="VK301"/>
      <c r="VL301"/>
      <c r="VM301"/>
      <c r="VN301"/>
      <c r="VO301"/>
      <c r="VP301"/>
      <c r="VQ301"/>
      <c r="VR301"/>
      <c r="VS301"/>
      <c r="VT301"/>
      <c r="VU301"/>
      <c r="VV301"/>
      <c r="VW301"/>
      <c r="VX301"/>
      <c r="VY301"/>
      <c r="VZ301"/>
      <c r="WA301"/>
      <c r="WB301"/>
      <c r="WC301"/>
      <c r="WD301"/>
      <c r="WE301"/>
      <c r="WF301"/>
      <c r="WG301"/>
      <c r="WH301"/>
      <c r="WI301"/>
      <c r="WJ301"/>
      <c r="WK301"/>
      <c r="WL301"/>
      <c r="WM301"/>
      <c r="WN301"/>
      <c r="WO301"/>
      <c r="WP301"/>
      <c r="WQ301"/>
      <c r="WR301"/>
      <c r="WS301"/>
      <c r="WT301"/>
      <c r="WU301"/>
      <c r="WV301"/>
      <c r="WW301"/>
      <c r="WX301"/>
      <c r="WY301"/>
      <c r="WZ301"/>
      <c r="XA301"/>
      <c r="XB301"/>
      <c r="XC301"/>
      <c r="XD301"/>
      <c r="XE301"/>
      <c r="XF301"/>
      <c r="XG301"/>
      <c r="XH301"/>
      <c r="XI301"/>
      <c r="XJ301"/>
      <c r="XK301"/>
      <c r="XL301"/>
      <c r="XM301"/>
      <c r="XN301"/>
      <c r="XO301"/>
      <c r="XP301"/>
      <c r="XQ301"/>
      <c r="XR301"/>
      <c r="XS301"/>
      <c r="XT301"/>
      <c r="XU301"/>
      <c r="XV301"/>
      <c r="XW301"/>
      <c r="XX301"/>
      <c r="XY301"/>
      <c r="XZ301"/>
      <c r="YA301"/>
      <c r="YB301"/>
      <c r="YC301"/>
      <c r="YD301"/>
      <c r="YE301"/>
      <c r="YF301"/>
      <c r="YG301"/>
      <c r="YH301"/>
      <c r="YI301"/>
      <c r="YJ301"/>
      <c r="YK301"/>
      <c r="YL301"/>
      <c r="YM301"/>
      <c r="YN301"/>
      <c r="YO301"/>
      <c r="YP301"/>
      <c r="YQ301"/>
      <c r="YR301"/>
      <c r="YS301"/>
      <c r="YT301"/>
      <c r="YU301"/>
      <c r="YV301"/>
      <c r="YW301"/>
      <c r="YX301"/>
      <c r="YY301"/>
      <c r="YZ301"/>
      <c r="ZA301"/>
      <c r="ZB301"/>
      <c r="ZC301"/>
      <c r="ZD301"/>
      <c r="ZE301"/>
      <c r="ZF301"/>
      <c r="ZG301"/>
      <c r="ZH301"/>
      <c r="ZI301"/>
      <c r="ZJ301"/>
      <c r="ZK301"/>
      <c r="ZL301"/>
      <c r="ZM301"/>
      <c r="ZN301"/>
      <c r="ZO301"/>
      <c r="ZP301"/>
      <c r="ZQ301"/>
      <c r="ZR301"/>
      <c r="ZS301"/>
      <c r="ZT301"/>
      <c r="ZU301"/>
      <c r="ZV301"/>
      <c r="ZW301"/>
      <c r="ZX301"/>
      <c r="ZY301"/>
      <c r="ZZ301"/>
      <c r="AAA301"/>
      <c r="AAB301"/>
      <c r="AAC301"/>
      <c r="AAD301"/>
      <c r="AAE301"/>
      <c r="AAF301"/>
      <c r="AAG301"/>
      <c r="AAH301"/>
      <c r="AAI301"/>
      <c r="AAJ301"/>
      <c r="AAK301"/>
      <c r="AAL301"/>
      <c r="AAM301"/>
      <c r="AAN301"/>
      <c r="AAO301"/>
      <c r="AAP301"/>
      <c r="AAQ301"/>
      <c r="AAR301"/>
      <c r="AAS301"/>
      <c r="AAT301"/>
      <c r="AAU301"/>
      <c r="AAV301"/>
      <c r="AAW301"/>
      <c r="AAX301"/>
      <c r="AAY301"/>
      <c r="AAZ301"/>
      <c r="ABA301"/>
      <c r="ABB301"/>
      <c r="ABC301"/>
      <c r="ABD301"/>
      <c r="ABE301"/>
      <c r="ABF301"/>
      <c r="ABG301"/>
      <c r="ABH301"/>
      <c r="ABI301"/>
      <c r="ABJ301"/>
      <c r="ABK301"/>
      <c r="ABL301"/>
      <c r="ABM301"/>
      <c r="ABN301"/>
      <c r="ABO301"/>
      <c r="ABP301"/>
      <c r="ABQ301"/>
      <c r="ABR301"/>
      <c r="ABS301"/>
      <c r="ABT301"/>
      <c r="ABU301"/>
      <c r="ABV301"/>
      <c r="ABW301"/>
      <c r="ABX301"/>
      <c r="ABY301"/>
      <c r="ABZ301"/>
      <c r="ACA301"/>
      <c r="ACB301"/>
      <c r="ACC301"/>
      <c r="ACD301"/>
      <c r="ACE301"/>
      <c r="ACF301"/>
      <c r="ACG301"/>
      <c r="ACH301"/>
      <c r="ACI301"/>
      <c r="ACJ301"/>
      <c r="ACK301"/>
      <c r="ACL301"/>
      <c r="ACM301"/>
      <c r="ACN301"/>
      <c r="ACO301"/>
      <c r="ACP301"/>
      <c r="ACQ301"/>
      <c r="ACR301"/>
      <c r="ACS301"/>
      <c r="ACT301"/>
      <c r="ACU301"/>
      <c r="ACV301"/>
      <c r="ACW301"/>
      <c r="ACX301"/>
      <c r="ACY301"/>
      <c r="ACZ301"/>
      <c r="ADA301"/>
      <c r="ADB301"/>
      <c r="ADC301"/>
      <c r="ADD301"/>
      <c r="ADE301"/>
      <c r="ADF301"/>
      <c r="ADG301"/>
      <c r="ADH301"/>
      <c r="ADI301"/>
      <c r="ADJ301"/>
      <c r="ADK301"/>
      <c r="ADL301"/>
      <c r="ADM301"/>
      <c r="ADN301"/>
      <c r="ADO301"/>
      <c r="ADP301"/>
      <c r="ADQ301"/>
      <c r="ADR301"/>
      <c r="ADS301"/>
      <c r="ADT301"/>
      <c r="ADU301"/>
      <c r="ADV301"/>
      <c r="ADW301"/>
      <c r="ADX301"/>
      <c r="ADY301"/>
      <c r="ADZ301"/>
      <c r="AEA301"/>
      <c r="AEB301"/>
      <c r="AEC301"/>
      <c r="AED301"/>
      <c r="AEE301"/>
      <c r="AEF301"/>
      <c r="AEG301"/>
      <c r="AEH301"/>
      <c r="AEI301"/>
      <c r="AEJ301"/>
      <c r="AEK301"/>
      <c r="AEL301"/>
      <c r="AEM301"/>
      <c r="AEN301"/>
      <c r="AEO301"/>
      <c r="AEP301"/>
      <c r="AEQ301"/>
      <c r="AER301"/>
      <c r="AES301"/>
      <c r="AET301"/>
      <c r="AEU301"/>
      <c r="AEV301"/>
      <c r="AEW301"/>
      <c r="AEX301"/>
      <c r="AEY301"/>
      <c r="AEZ301"/>
      <c r="AFA301"/>
      <c r="AFB301"/>
      <c r="AFC301"/>
      <c r="AFD301"/>
      <c r="AFE301"/>
      <c r="AFF301"/>
      <c r="AFG301"/>
      <c r="AFH301"/>
      <c r="AFI301"/>
      <c r="AFJ301"/>
      <c r="AFK301"/>
      <c r="AFL301"/>
      <c r="AFM301"/>
      <c r="AFN301"/>
      <c r="AFO301"/>
      <c r="AFP301"/>
      <c r="AFQ301"/>
      <c r="AFR301"/>
      <c r="AFS301"/>
      <c r="AFT301"/>
      <c r="AFU301"/>
      <c r="AFV301"/>
      <c r="AFW301"/>
      <c r="AFX301"/>
      <c r="AFY301"/>
      <c r="AFZ301"/>
      <c r="AGA301"/>
      <c r="AGB301"/>
      <c r="AGC301"/>
      <c r="AGD301"/>
      <c r="AGE301"/>
      <c r="AGF301"/>
      <c r="AGG301"/>
      <c r="AGH301"/>
      <c r="AGI301"/>
      <c r="AGJ301"/>
      <c r="AGK301"/>
      <c r="AGL301"/>
      <c r="AGM301"/>
    </row>
    <row r="302" spans="1:871" s="9" customFormat="1" ht="15" customHeight="1" x14ac:dyDescent="0.3">
      <c r="A302" s="362"/>
      <c r="B302" s="32" t="s">
        <v>5210</v>
      </c>
      <c r="C302" s="94" t="s">
        <v>109</v>
      </c>
      <c r="D302" s="296" t="s">
        <v>5157</v>
      </c>
      <c r="E302" s="32" t="s">
        <v>9841</v>
      </c>
      <c r="F302" s="500"/>
      <c r="G302" s="426" t="s">
        <v>2122</v>
      </c>
      <c r="H302" s="131" t="s">
        <v>5384</v>
      </c>
      <c r="I302" s="108"/>
      <c r="J302" s="122"/>
      <c r="K302" s="122"/>
      <c r="L302" s="122"/>
      <c r="M302" s="74"/>
      <c r="N302" s="32"/>
      <c r="O302" s="32"/>
      <c r="P302" s="32"/>
      <c r="Q302" s="32"/>
      <c r="R302" s="146" t="str">
        <f>C302</f>
        <v>I50.1</v>
      </c>
      <c r="S302" s="314" t="s">
        <v>5340</v>
      </c>
      <c r="T302" s="314"/>
      <c r="U302" s="79"/>
      <c r="V302" s="79"/>
      <c r="W302" s="329">
        <v>0</v>
      </c>
      <c r="X302" s="75"/>
      <c r="Y302" s="326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  <c r="AM302"/>
      <c r="AN302"/>
      <c r="AO302"/>
      <c r="AP302"/>
      <c r="AQ302"/>
      <c r="AR302"/>
      <c r="AS302"/>
      <c r="AT302"/>
      <c r="AU302"/>
      <c r="AV302"/>
      <c r="AW302"/>
      <c r="AX302"/>
      <c r="AY302"/>
      <c r="AZ302"/>
      <c r="BA302"/>
      <c r="BB302"/>
      <c r="BC302"/>
      <c r="BD302"/>
      <c r="BE302"/>
      <c r="BF302"/>
      <c r="BG302"/>
      <c r="BH302"/>
      <c r="BI302"/>
      <c r="BJ302"/>
      <c r="BK302"/>
      <c r="BL302"/>
      <c r="BM302"/>
      <c r="BN302"/>
      <c r="BO302"/>
      <c r="BP302"/>
      <c r="BQ302"/>
      <c r="BR302"/>
      <c r="BS302"/>
      <c r="BT302"/>
      <c r="BU302"/>
      <c r="BV302"/>
      <c r="BW302"/>
      <c r="BX302"/>
      <c r="BY302"/>
      <c r="BZ302"/>
      <c r="CA302"/>
      <c r="CB302"/>
      <c r="CC302"/>
      <c r="CD302"/>
      <c r="CE302"/>
      <c r="CF302"/>
      <c r="CG302"/>
      <c r="CH302"/>
      <c r="CI302"/>
      <c r="CJ302"/>
      <c r="CK302"/>
      <c r="CL302"/>
      <c r="CM302"/>
      <c r="CN302"/>
      <c r="CO302"/>
      <c r="CP302"/>
      <c r="CQ302"/>
      <c r="CR302"/>
      <c r="CS302"/>
      <c r="CT302"/>
      <c r="CU302"/>
      <c r="CV302"/>
      <c r="CW302"/>
      <c r="CX302"/>
      <c r="CY302"/>
      <c r="CZ302"/>
      <c r="DA302"/>
      <c r="DB302"/>
      <c r="DC302"/>
      <c r="DD302"/>
      <c r="DE302"/>
      <c r="DF302"/>
      <c r="DG302"/>
      <c r="DH302"/>
      <c r="DI302"/>
      <c r="DJ302"/>
      <c r="DK302"/>
      <c r="DL302"/>
      <c r="DM302"/>
      <c r="DN302"/>
      <c r="DO302"/>
      <c r="DP302"/>
      <c r="DQ302"/>
      <c r="DR302"/>
      <c r="DS302"/>
      <c r="DT302"/>
      <c r="DU302"/>
      <c r="DV302"/>
      <c r="DW302"/>
      <c r="DX302"/>
      <c r="DY302"/>
      <c r="DZ302"/>
      <c r="EA302"/>
      <c r="EB302"/>
      <c r="EC302"/>
      <c r="ED302"/>
      <c r="EE302"/>
      <c r="EF302"/>
      <c r="EG302"/>
      <c r="EH302"/>
      <c r="EI302"/>
      <c r="EJ302"/>
      <c r="EK302"/>
      <c r="EL302"/>
      <c r="EM302"/>
      <c r="EN302"/>
      <c r="EO302"/>
      <c r="EP302"/>
      <c r="EQ302"/>
      <c r="ER302"/>
      <c r="ES302"/>
      <c r="ET302"/>
      <c r="EU302"/>
      <c r="EV302"/>
      <c r="EW302"/>
      <c r="EX302"/>
      <c r="EY302"/>
      <c r="EZ302"/>
      <c r="FA302"/>
      <c r="FB302"/>
      <c r="FC302"/>
      <c r="FD302"/>
      <c r="FE302"/>
      <c r="FF302"/>
      <c r="FG302"/>
      <c r="FH302"/>
      <c r="FI302"/>
      <c r="FJ302"/>
      <c r="FK302"/>
      <c r="FL302"/>
      <c r="FM302"/>
      <c r="FN302"/>
      <c r="FO302"/>
      <c r="FP302"/>
      <c r="FQ302"/>
      <c r="FR302"/>
      <c r="FS302"/>
      <c r="FT302"/>
      <c r="FU302"/>
      <c r="FV302"/>
      <c r="FW302"/>
      <c r="FX302"/>
      <c r="FY302"/>
      <c r="FZ302"/>
      <c r="GA302"/>
      <c r="GB302"/>
      <c r="GC302"/>
      <c r="GD302"/>
      <c r="GE302"/>
      <c r="GF302"/>
      <c r="GG302"/>
      <c r="GH302"/>
      <c r="GI302"/>
      <c r="GJ302"/>
      <c r="GK302"/>
      <c r="GL302"/>
      <c r="GM302"/>
      <c r="GN302"/>
      <c r="GO302"/>
      <c r="GP302"/>
      <c r="GQ302"/>
      <c r="GR302"/>
      <c r="GS302"/>
      <c r="GT302"/>
      <c r="GU302"/>
      <c r="GV302"/>
      <c r="GW302"/>
      <c r="GX302"/>
      <c r="GY302"/>
      <c r="GZ302"/>
      <c r="HA302"/>
      <c r="HB302"/>
      <c r="HC302"/>
      <c r="HD302"/>
      <c r="HE302"/>
      <c r="HF302"/>
      <c r="HG302"/>
      <c r="HH302"/>
      <c r="HI302"/>
      <c r="HJ302"/>
      <c r="HK302"/>
      <c r="HL302"/>
      <c r="HM302"/>
      <c r="HN302"/>
      <c r="HO302"/>
      <c r="HP302"/>
      <c r="HQ302"/>
      <c r="HR302"/>
      <c r="HS302"/>
      <c r="HT302"/>
      <c r="HU302"/>
      <c r="HV302"/>
      <c r="HW302"/>
      <c r="HX302"/>
      <c r="HY302"/>
      <c r="HZ302"/>
      <c r="IA302"/>
      <c r="IB302"/>
      <c r="IC302"/>
      <c r="ID302"/>
      <c r="IE302"/>
      <c r="IF302"/>
      <c r="IG302"/>
      <c r="IH302"/>
      <c r="II302"/>
      <c r="IJ302"/>
      <c r="IK302"/>
      <c r="IL302"/>
      <c r="IM302"/>
      <c r="IN302"/>
      <c r="IO302"/>
      <c r="IP302"/>
      <c r="IQ302"/>
      <c r="IR302"/>
      <c r="IS302"/>
      <c r="IT302"/>
      <c r="IU302"/>
      <c r="IV302"/>
      <c r="IW302"/>
      <c r="IX302"/>
      <c r="IY302"/>
      <c r="IZ302"/>
      <c r="JA302"/>
      <c r="JB302"/>
      <c r="JC302"/>
      <c r="JD302"/>
      <c r="JE302"/>
      <c r="JF302"/>
      <c r="JG302"/>
      <c r="JH302"/>
      <c r="JI302"/>
      <c r="JJ302"/>
      <c r="JK302"/>
      <c r="JL302"/>
      <c r="JM302"/>
      <c r="JN302"/>
      <c r="JO302"/>
      <c r="JP302"/>
      <c r="JQ302"/>
      <c r="JR302"/>
      <c r="JS302"/>
      <c r="JT302"/>
      <c r="JU302"/>
      <c r="JV302"/>
      <c r="JW302"/>
      <c r="JX302"/>
      <c r="JY302"/>
      <c r="JZ302"/>
      <c r="KA302"/>
      <c r="KB302"/>
      <c r="KC302"/>
      <c r="KD302"/>
      <c r="KE302"/>
      <c r="KF302"/>
      <c r="KG302"/>
      <c r="KH302"/>
      <c r="KI302"/>
      <c r="KJ302"/>
      <c r="KK302"/>
      <c r="KL302"/>
      <c r="KM302"/>
      <c r="KN302"/>
      <c r="KO302"/>
      <c r="KP302"/>
      <c r="KQ302"/>
      <c r="KR302"/>
      <c r="KS302"/>
      <c r="KT302"/>
      <c r="KU302"/>
      <c r="KV302"/>
      <c r="KW302"/>
      <c r="KX302"/>
      <c r="KY302"/>
      <c r="KZ302"/>
      <c r="LA302"/>
      <c r="LB302"/>
      <c r="LC302"/>
      <c r="LD302"/>
      <c r="LE302"/>
      <c r="LF302"/>
      <c r="LG302"/>
      <c r="LH302"/>
      <c r="LI302"/>
      <c r="LJ302"/>
      <c r="LK302"/>
      <c r="LL302"/>
      <c r="LM302"/>
      <c r="LN302"/>
      <c r="LO302"/>
      <c r="LP302"/>
      <c r="LQ302"/>
      <c r="LR302"/>
      <c r="LS302"/>
      <c r="LT302"/>
      <c r="LU302"/>
      <c r="LV302"/>
      <c r="LW302"/>
      <c r="LX302"/>
      <c r="LY302"/>
      <c r="LZ302"/>
      <c r="MA302"/>
      <c r="MB302"/>
      <c r="MC302"/>
      <c r="MD302"/>
      <c r="ME302"/>
      <c r="MF302"/>
      <c r="MG302"/>
      <c r="MH302"/>
      <c r="MI302"/>
      <c r="MJ302"/>
      <c r="MK302"/>
      <c r="ML302"/>
      <c r="MM302"/>
      <c r="MN302"/>
      <c r="MO302"/>
      <c r="MP302"/>
      <c r="MQ302"/>
      <c r="MR302"/>
      <c r="MS302"/>
      <c r="MT302"/>
      <c r="MU302"/>
      <c r="MV302"/>
      <c r="MW302"/>
      <c r="MX302"/>
      <c r="MY302"/>
      <c r="MZ302"/>
      <c r="NA302"/>
      <c r="NB302"/>
      <c r="NC302"/>
      <c r="ND302"/>
      <c r="NE302"/>
      <c r="NF302"/>
      <c r="NG302"/>
      <c r="NH302"/>
      <c r="NI302"/>
      <c r="NJ302"/>
      <c r="NK302"/>
      <c r="NL302"/>
      <c r="NM302"/>
      <c r="NN302"/>
      <c r="NO302"/>
      <c r="NP302"/>
      <c r="NQ302"/>
      <c r="NR302"/>
      <c r="NS302"/>
      <c r="NT302"/>
      <c r="NU302"/>
      <c r="NV302"/>
      <c r="NW302"/>
      <c r="NX302"/>
      <c r="NY302"/>
      <c r="NZ302"/>
      <c r="OA302"/>
      <c r="OB302"/>
      <c r="OC302"/>
      <c r="OD302"/>
      <c r="OE302"/>
      <c r="OF302"/>
      <c r="OG302"/>
      <c r="OH302"/>
      <c r="OI302"/>
      <c r="OJ302"/>
      <c r="OK302"/>
      <c r="OL302"/>
      <c r="OM302"/>
      <c r="ON302"/>
      <c r="OO302"/>
      <c r="OP302"/>
      <c r="OQ302"/>
      <c r="OR302"/>
      <c r="OS302"/>
      <c r="OT302"/>
      <c r="OU302"/>
      <c r="OV302"/>
      <c r="OW302"/>
      <c r="OX302"/>
      <c r="OY302"/>
      <c r="OZ302"/>
      <c r="PA302"/>
      <c r="PB302"/>
      <c r="PC302"/>
      <c r="PD302"/>
      <c r="PE302"/>
      <c r="PF302"/>
      <c r="PG302"/>
      <c r="PH302"/>
      <c r="PI302"/>
      <c r="PJ302"/>
      <c r="PK302"/>
      <c r="PL302"/>
      <c r="PM302"/>
      <c r="PN302"/>
      <c r="PO302"/>
      <c r="PP302"/>
      <c r="PQ302"/>
      <c r="PR302"/>
      <c r="PS302"/>
      <c r="PT302"/>
      <c r="PU302"/>
      <c r="PV302"/>
      <c r="PW302"/>
      <c r="PX302"/>
      <c r="PY302"/>
      <c r="PZ302"/>
      <c r="QA302"/>
      <c r="QB302"/>
      <c r="QC302"/>
      <c r="QD302"/>
      <c r="QE302"/>
      <c r="QF302"/>
      <c r="QG302"/>
      <c r="QH302"/>
      <c r="QI302"/>
      <c r="QJ302"/>
      <c r="QK302"/>
      <c r="QL302"/>
      <c r="QM302"/>
      <c r="QN302"/>
      <c r="QO302"/>
      <c r="QP302"/>
      <c r="QQ302"/>
      <c r="QR302"/>
      <c r="QS302"/>
      <c r="QT302"/>
      <c r="QU302"/>
      <c r="QV302"/>
      <c r="QW302"/>
      <c r="QX302"/>
      <c r="QY302"/>
      <c r="QZ302"/>
      <c r="RA302"/>
      <c r="RB302"/>
      <c r="RC302"/>
      <c r="RD302"/>
      <c r="RE302"/>
      <c r="RF302"/>
      <c r="RG302"/>
      <c r="RH302"/>
      <c r="RI302"/>
      <c r="RJ302"/>
      <c r="RK302"/>
      <c r="RL302"/>
      <c r="RM302"/>
      <c r="RN302"/>
      <c r="RO302"/>
      <c r="RP302"/>
      <c r="RQ302"/>
      <c r="RR302"/>
      <c r="RS302"/>
      <c r="RT302"/>
      <c r="RU302"/>
      <c r="RV302"/>
      <c r="RW302"/>
      <c r="RX302"/>
      <c r="RY302"/>
      <c r="RZ302"/>
      <c r="SA302"/>
      <c r="SB302"/>
      <c r="SC302"/>
      <c r="SD302"/>
      <c r="SE302"/>
      <c r="SF302"/>
      <c r="SG302"/>
      <c r="SH302"/>
      <c r="SI302"/>
      <c r="SJ302"/>
      <c r="SK302"/>
      <c r="SL302"/>
      <c r="SM302"/>
      <c r="SN302"/>
      <c r="SO302"/>
      <c r="SP302"/>
      <c r="SQ302"/>
      <c r="SR302"/>
      <c r="SS302"/>
      <c r="ST302"/>
      <c r="SU302"/>
      <c r="SV302"/>
      <c r="SW302"/>
      <c r="SX302"/>
      <c r="SY302"/>
      <c r="SZ302"/>
      <c r="TA302"/>
      <c r="TB302"/>
      <c r="TC302"/>
      <c r="TD302"/>
      <c r="TE302"/>
      <c r="TF302"/>
      <c r="TG302"/>
      <c r="TH302"/>
      <c r="TI302"/>
      <c r="TJ302"/>
      <c r="TK302"/>
      <c r="TL302"/>
      <c r="TM302"/>
      <c r="TN302"/>
      <c r="TO302"/>
      <c r="TP302"/>
      <c r="TQ302"/>
      <c r="TR302"/>
      <c r="TS302"/>
      <c r="TT302"/>
      <c r="TU302"/>
      <c r="TV302"/>
      <c r="TW302"/>
      <c r="TX302"/>
      <c r="TY302"/>
      <c r="TZ302"/>
      <c r="UA302"/>
      <c r="UB302"/>
      <c r="UC302"/>
      <c r="UD302"/>
      <c r="UE302"/>
      <c r="UF302"/>
      <c r="UG302"/>
      <c r="UH302"/>
      <c r="UI302"/>
      <c r="UJ302"/>
      <c r="UK302"/>
      <c r="UL302"/>
      <c r="UM302"/>
      <c r="UN302"/>
      <c r="UO302"/>
      <c r="UP302"/>
      <c r="UQ302"/>
      <c r="UR302"/>
      <c r="US302"/>
      <c r="UT302"/>
      <c r="UU302"/>
      <c r="UV302"/>
      <c r="UW302"/>
      <c r="UX302"/>
      <c r="UY302"/>
      <c r="UZ302"/>
      <c r="VA302"/>
      <c r="VB302"/>
      <c r="VC302"/>
      <c r="VD302"/>
      <c r="VE302"/>
      <c r="VF302"/>
      <c r="VG302"/>
      <c r="VH302"/>
      <c r="VI302"/>
      <c r="VJ302"/>
      <c r="VK302"/>
      <c r="VL302"/>
      <c r="VM302"/>
      <c r="VN302"/>
      <c r="VO302"/>
      <c r="VP302"/>
      <c r="VQ302"/>
      <c r="VR302"/>
      <c r="VS302"/>
      <c r="VT302"/>
      <c r="VU302"/>
      <c r="VV302"/>
      <c r="VW302"/>
      <c r="VX302"/>
      <c r="VY302"/>
      <c r="VZ302"/>
      <c r="WA302"/>
      <c r="WB302"/>
      <c r="WC302"/>
      <c r="WD302"/>
      <c r="WE302"/>
      <c r="WF302"/>
      <c r="WG302"/>
      <c r="WH302"/>
      <c r="WI302"/>
      <c r="WJ302"/>
      <c r="WK302"/>
      <c r="WL302"/>
      <c r="WM302"/>
      <c r="WN302"/>
      <c r="WO302"/>
      <c r="WP302"/>
      <c r="WQ302"/>
      <c r="WR302"/>
      <c r="WS302"/>
      <c r="WT302"/>
      <c r="WU302"/>
      <c r="WV302"/>
      <c r="WW302"/>
      <c r="WX302"/>
      <c r="WY302"/>
      <c r="WZ302"/>
      <c r="XA302"/>
      <c r="XB302"/>
      <c r="XC302"/>
      <c r="XD302"/>
      <c r="XE302"/>
      <c r="XF302"/>
      <c r="XG302"/>
      <c r="XH302"/>
      <c r="XI302"/>
      <c r="XJ302"/>
      <c r="XK302"/>
      <c r="XL302"/>
      <c r="XM302"/>
      <c r="XN302"/>
      <c r="XO302"/>
      <c r="XP302"/>
      <c r="XQ302"/>
      <c r="XR302"/>
      <c r="XS302"/>
      <c r="XT302"/>
      <c r="XU302"/>
      <c r="XV302"/>
      <c r="XW302"/>
      <c r="XX302"/>
      <c r="XY302"/>
      <c r="XZ302"/>
      <c r="YA302"/>
      <c r="YB302"/>
      <c r="YC302"/>
      <c r="YD302"/>
      <c r="YE302"/>
      <c r="YF302"/>
      <c r="YG302"/>
      <c r="YH302"/>
      <c r="YI302"/>
      <c r="YJ302"/>
      <c r="YK302"/>
      <c r="YL302"/>
      <c r="YM302"/>
      <c r="YN302"/>
      <c r="YO302"/>
      <c r="YP302"/>
      <c r="YQ302"/>
      <c r="YR302"/>
      <c r="YS302"/>
      <c r="YT302"/>
      <c r="YU302"/>
      <c r="YV302"/>
      <c r="YW302"/>
      <c r="YX302"/>
      <c r="YY302"/>
      <c r="YZ302"/>
      <c r="ZA302"/>
      <c r="ZB302"/>
      <c r="ZC302"/>
      <c r="ZD302"/>
      <c r="ZE302"/>
      <c r="ZF302"/>
      <c r="ZG302"/>
      <c r="ZH302"/>
      <c r="ZI302"/>
      <c r="ZJ302"/>
      <c r="ZK302"/>
      <c r="ZL302"/>
      <c r="ZM302"/>
      <c r="ZN302"/>
      <c r="ZO302"/>
      <c r="ZP302"/>
      <c r="ZQ302"/>
      <c r="ZR302"/>
      <c r="ZS302"/>
      <c r="ZT302"/>
      <c r="ZU302"/>
      <c r="ZV302"/>
      <c r="ZW302"/>
      <c r="ZX302"/>
      <c r="ZY302"/>
      <c r="ZZ302"/>
      <c r="AAA302"/>
      <c r="AAB302"/>
      <c r="AAC302"/>
      <c r="AAD302"/>
      <c r="AAE302"/>
      <c r="AAF302"/>
      <c r="AAG302"/>
      <c r="AAH302"/>
      <c r="AAI302"/>
      <c r="AAJ302"/>
      <c r="AAK302"/>
      <c r="AAL302"/>
      <c r="AAM302"/>
      <c r="AAN302"/>
      <c r="AAO302"/>
      <c r="AAP302"/>
      <c r="AAQ302"/>
      <c r="AAR302"/>
      <c r="AAS302"/>
      <c r="AAT302"/>
      <c r="AAU302"/>
      <c r="AAV302"/>
      <c r="AAW302"/>
      <c r="AAX302"/>
      <c r="AAY302"/>
      <c r="AAZ302"/>
      <c r="ABA302"/>
      <c r="ABB302"/>
      <c r="ABC302"/>
      <c r="ABD302"/>
      <c r="ABE302"/>
      <c r="ABF302"/>
      <c r="ABG302"/>
      <c r="ABH302"/>
      <c r="ABI302"/>
      <c r="ABJ302"/>
      <c r="ABK302"/>
      <c r="ABL302"/>
      <c r="ABM302"/>
      <c r="ABN302"/>
      <c r="ABO302"/>
      <c r="ABP302"/>
      <c r="ABQ302"/>
      <c r="ABR302"/>
      <c r="ABS302"/>
      <c r="ABT302"/>
      <c r="ABU302"/>
      <c r="ABV302"/>
      <c r="ABW302"/>
      <c r="ABX302"/>
      <c r="ABY302"/>
      <c r="ABZ302"/>
      <c r="ACA302"/>
      <c r="ACB302"/>
      <c r="ACC302"/>
      <c r="ACD302"/>
      <c r="ACE302"/>
      <c r="ACF302"/>
      <c r="ACG302"/>
      <c r="ACH302"/>
      <c r="ACI302"/>
      <c r="ACJ302"/>
      <c r="ACK302"/>
      <c r="ACL302"/>
      <c r="ACM302"/>
      <c r="ACN302"/>
      <c r="ACO302"/>
      <c r="ACP302"/>
      <c r="ACQ302"/>
      <c r="ACR302"/>
      <c r="ACS302"/>
      <c r="ACT302"/>
      <c r="ACU302"/>
      <c r="ACV302"/>
      <c r="ACW302"/>
      <c r="ACX302"/>
      <c r="ACY302"/>
      <c r="ACZ302"/>
      <c r="ADA302"/>
      <c r="ADB302"/>
      <c r="ADC302"/>
      <c r="ADD302"/>
      <c r="ADE302"/>
      <c r="ADF302"/>
      <c r="ADG302"/>
      <c r="ADH302"/>
      <c r="ADI302"/>
      <c r="ADJ302"/>
      <c r="ADK302"/>
      <c r="ADL302"/>
      <c r="ADM302"/>
      <c r="ADN302"/>
      <c r="ADO302"/>
      <c r="ADP302"/>
      <c r="ADQ302"/>
      <c r="ADR302"/>
      <c r="ADS302"/>
      <c r="ADT302"/>
      <c r="ADU302"/>
      <c r="ADV302"/>
      <c r="ADW302"/>
      <c r="ADX302"/>
      <c r="ADY302"/>
      <c r="ADZ302"/>
      <c r="AEA302"/>
      <c r="AEB302"/>
      <c r="AEC302"/>
      <c r="AED302"/>
      <c r="AEE302"/>
      <c r="AEF302"/>
      <c r="AEG302"/>
      <c r="AEH302"/>
      <c r="AEI302"/>
      <c r="AEJ302"/>
      <c r="AEK302"/>
      <c r="AEL302"/>
      <c r="AEM302"/>
      <c r="AEN302"/>
      <c r="AEO302"/>
      <c r="AEP302"/>
      <c r="AEQ302"/>
      <c r="AER302"/>
      <c r="AES302"/>
      <c r="AET302"/>
      <c r="AEU302"/>
      <c r="AEV302"/>
      <c r="AEW302"/>
      <c r="AEX302"/>
      <c r="AEY302"/>
      <c r="AEZ302"/>
      <c r="AFA302"/>
      <c r="AFB302"/>
      <c r="AFC302"/>
      <c r="AFD302"/>
      <c r="AFE302"/>
      <c r="AFF302"/>
      <c r="AFG302"/>
      <c r="AFH302"/>
      <c r="AFI302"/>
      <c r="AFJ302"/>
      <c r="AFK302"/>
      <c r="AFL302"/>
      <c r="AFM302"/>
      <c r="AFN302"/>
      <c r="AFO302"/>
      <c r="AFP302"/>
      <c r="AFQ302"/>
      <c r="AFR302"/>
      <c r="AFS302"/>
      <c r="AFT302"/>
      <c r="AFU302"/>
      <c r="AFV302"/>
      <c r="AFW302"/>
      <c r="AFX302"/>
      <c r="AFY302"/>
      <c r="AFZ302"/>
      <c r="AGA302"/>
      <c r="AGB302"/>
      <c r="AGC302"/>
      <c r="AGD302"/>
      <c r="AGE302"/>
      <c r="AGF302"/>
      <c r="AGG302"/>
      <c r="AGH302"/>
      <c r="AGI302"/>
      <c r="AGJ302"/>
      <c r="AGK302"/>
      <c r="AGL302"/>
      <c r="AGM302"/>
    </row>
    <row r="303" spans="1:871" s="9" customFormat="1" ht="15" customHeight="1" x14ac:dyDescent="0.3">
      <c r="A303" s="362"/>
      <c r="B303" s="32" t="s">
        <v>5210</v>
      </c>
      <c r="C303" s="94" t="s">
        <v>4125</v>
      </c>
      <c r="D303" s="296" t="s">
        <v>5194</v>
      </c>
      <c r="E303" s="32" t="s">
        <v>9841</v>
      </c>
      <c r="F303" s="500"/>
      <c r="G303" s="426" t="s">
        <v>2122</v>
      </c>
      <c r="H303" s="131" t="s">
        <v>5384</v>
      </c>
      <c r="I303" s="108"/>
      <c r="J303" s="122"/>
      <c r="K303" s="122"/>
      <c r="L303" s="122"/>
      <c r="M303" s="74"/>
      <c r="N303" s="32"/>
      <c r="O303" s="32"/>
      <c r="P303" s="32"/>
      <c r="Q303" s="32"/>
      <c r="R303" s="146" t="str">
        <f>C303</f>
        <v>I50.30</v>
      </c>
      <c r="S303" s="314" t="s">
        <v>5340</v>
      </c>
      <c r="T303" s="314"/>
      <c r="U303" s="79"/>
      <c r="V303" s="79"/>
      <c r="W303" s="329">
        <v>0</v>
      </c>
      <c r="X303" s="75"/>
      <c r="Y303" s="326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  <c r="AM303"/>
      <c r="AN303"/>
      <c r="AO303"/>
      <c r="AP303"/>
      <c r="AQ303"/>
      <c r="AR303"/>
      <c r="AS303"/>
      <c r="AT303"/>
      <c r="AU303"/>
      <c r="AV303"/>
      <c r="AW303"/>
      <c r="AX303"/>
      <c r="AY303"/>
      <c r="AZ303"/>
      <c r="BA303"/>
      <c r="BB303"/>
      <c r="BC303"/>
      <c r="BD303"/>
      <c r="BE303"/>
      <c r="BF303"/>
      <c r="BG303"/>
      <c r="BH303"/>
      <c r="BI303"/>
      <c r="BJ303"/>
      <c r="BK303"/>
      <c r="BL303"/>
      <c r="BM303"/>
      <c r="BN303"/>
      <c r="BO303"/>
      <c r="BP303"/>
      <c r="BQ303"/>
      <c r="BR303"/>
      <c r="BS303"/>
      <c r="BT303"/>
      <c r="BU303"/>
      <c r="BV303"/>
      <c r="BW303"/>
      <c r="BX303"/>
      <c r="BY303"/>
      <c r="BZ303"/>
      <c r="CA303"/>
      <c r="CB303"/>
      <c r="CC303"/>
      <c r="CD303"/>
      <c r="CE303"/>
      <c r="CF303"/>
      <c r="CG303"/>
      <c r="CH303"/>
      <c r="CI303"/>
      <c r="CJ303"/>
      <c r="CK303"/>
      <c r="CL303"/>
      <c r="CM303"/>
      <c r="CN303"/>
      <c r="CO303"/>
      <c r="CP303"/>
      <c r="CQ303"/>
      <c r="CR303"/>
      <c r="CS303"/>
      <c r="CT303"/>
      <c r="CU303"/>
      <c r="CV303"/>
      <c r="CW303"/>
      <c r="CX303"/>
      <c r="CY303"/>
      <c r="CZ303"/>
      <c r="DA303"/>
      <c r="DB303"/>
      <c r="DC303"/>
      <c r="DD303"/>
      <c r="DE303"/>
      <c r="DF303"/>
      <c r="DG303"/>
      <c r="DH303"/>
      <c r="DI303"/>
      <c r="DJ303"/>
      <c r="DK303"/>
      <c r="DL303"/>
      <c r="DM303"/>
      <c r="DN303"/>
      <c r="DO303"/>
      <c r="DP303"/>
      <c r="DQ303"/>
      <c r="DR303"/>
      <c r="DS303"/>
      <c r="DT303"/>
      <c r="DU303"/>
      <c r="DV303"/>
      <c r="DW303"/>
      <c r="DX303"/>
      <c r="DY303"/>
      <c r="DZ303"/>
      <c r="EA303"/>
      <c r="EB303"/>
      <c r="EC303"/>
      <c r="ED303"/>
      <c r="EE303"/>
      <c r="EF303"/>
      <c r="EG303"/>
      <c r="EH303"/>
      <c r="EI303"/>
      <c r="EJ303"/>
      <c r="EK303"/>
      <c r="EL303"/>
      <c r="EM303"/>
      <c r="EN303"/>
      <c r="EO303"/>
      <c r="EP303"/>
      <c r="EQ303"/>
      <c r="ER303"/>
      <c r="ES303"/>
      <c r="ET303"/>
      <c r="EU303"/>
      <c r="EV303"/>
      <c r="EW303"/>
      <c r="EX303"/>
      <c r="EY303"/>
      <c r="EZ303"/>
      <c r="FA303"/>
      <c r="FB303"/>
      <c r="FC303"/>
      <c r="FD303"/>
      <c r="FE303"/>
      <c r="FF303"/>
      <c r="FG303"/>
      <c r="FH303"/>
      <c r="FI303"/>
      <c r="FJ303"/>
      <c r="FK303"/>
      <c r="FL303"/>
      <c r="FM303"/>
      <c r="FN303"/>
      <c r="FO303"/>
      <c r="FP303"/>
      <c r="FQ303"/>
      <c r="FR303"/>
      <c r="FS303"/>
      <c r="FT303"/>
      <c r="FU303"/>
      <c r="FV303"/>
      <c r="FW303"/>
      <c r="FX303"/>
      <c r="FY303"/>
      <c r="FZ303"/>
      <c r="GA303"/>
      <c r="GB303"/>
      <c r="GC303"/>
      <c r="GD303"/>
      <c r="GE303"/>
      <c r="GF303"/>
      <c r="GG303"/>
      <c r="GH303"/>
      <c r="GI303"/>
      <c r="GJ303"/>
      <c r="GK303"/>
      <c r="GL303"/>
      <c r="GM303"/>
      <c r="GN303"/>
      <c r="GO303"/>
      <c r="GP303"/>
      <c r="GQ303"/>
      <c r="GR303"/>
      <c r="GS303"/>
      <c r="GT303"/>
      <c r="GU303"/>
      <c r="GV303"/>
      <c r="GW303"/>
      <c r="GX303"/>
      <c r="GY303"/>
      <c r="GZ303"/>
      <c r="HA303"/>
      <c r="HB303"/>
      <c r="HC303"/>
      <c r="HD303"/>
      <c r="HE303"/>
      <c r="HF303"/>
      <c r="HG303"/>
      <c r="HH303"/>
      <c r="HI303"/>
      <c r="HJ303"/>
      <c r="HK303"/>
      <c r="HL303"/>
      <c r="HM303"/>
      <c r="HN303"/>
      <c r="HO303"/>
      <c r="HP303"/>
      <c r="HQ303"/>
      <c r="HR303"/>
      <c r="HS303"/>
      <c r="HT303"/>
      <c r="HU303"/>
      <c r="HV303"/>
      <c r="HW303"/>
      <c r="HX303"/>
      <c r="HY303"/>
      <c r="HZ303"/>
      <c r="IA303"/>
      <c r="IB303"/>
      <c r="IC303"/>
      <c r="ID303"/>
      <c r="IE303"/>
      <c r="IF303"/>
      <c r="IG303"/>
      <c r="IH303"/>
      <c r="II303"/>
      <c r="IJ303"/>
      <c r="IK303"/>
      <c r="IL303"/>
      <c r="IM303"/>
      <c r="IN303"/>
      <c r="IO303"/>
      <c r="IP303"/>
      <c r="IQ303"/>
      <c r="IR303"/>
      <c r="IS303"/>
      <c r="IT303"/>
      <c r="IU303"/>
      <c r="IV303"/>
      <c r="IW303"/>
      <c r="IX303"/>
      <c r="IY303"/>
      <c r="IZ303"/>
      <c r="JA303"/>
      <c r="JB303"/>
      <c r="JC303"/>
      <c r="JD303"/>
      <c r="JE303"/>
      <c r="JF303"/>
      <c r="JG303"/>
      <c r="JH303"/>
      <c r="JI303"/>
      <c r="JJ303"/>
      <c r="JK303"/>
      <c r="JL303"/>
      <c r="JM303"/>
      <c r="JN303"/>
      <c r="JO303"/>
      <c r="JP303"/>
      <c r="JQ303"/>
      <c r="JR303"/>
      <c r="JS303"/>
      <c r="JT303"/>
      <c r="JU303"/>
      <c r="JV303"/>
      <c r="JW303"/>
      <c r="JX303"/>
      <c r="JY303"/>
      <c r="JZ303"/>
      <c r="KA303"/>
      <c r="KB303"/>
      <c r="KC303"/>
      <c r="KD303"/>
      <c r="KE303"/>
      <c r="KF303"/>
      <c r="KG303"/>
      <c r="KH303"/>
      <c r="KI303"/>
      <c r="KJ303"/>
      <c r="KK303"/>
      <c r="KL303"/>
      <c r="KM303"/>
      <c r="KN303"/>
      <c r="KO303"/>
      <c r="KP303"/>
      <c r="KQ303"/>
      <c r="KR303"/>
      <c r="KS303"/>
      <c r="KT303"/>
      <c r="KU303"/>
      <c r="KV303"/>
      <c r="KW303"/>
      <c r="KX303"/>
      <c r="KY303"/>
      <c r="KZ303"/>
      <c r="LA303"/>
      <c r="LB303"/>
      <c r="LC303"/>
      <c r="LD303"/>
      <c r="LE303"/>
      <c r="LF303"/>
      <c r="LG303"/>
      <c r="LH303"/>
      <c r="LI303"/>
      <c r="LJ303"/>
      <c r="LK303"/>
      <c r="LL303"/>
      <c r="LM303"/>
      <c r="LN303"/>
      <c r="LO303"/>
      <c r="LP303"/>
      <c r="LQ303"/>
      <c r="LR303"/>
      <c r="LS303"/>
      <c r="LT303"/>
      <c r="LU303"/>
      <c r="LV303"/>
      <c r="LW303"/>
      <c r="LX303"/>
      <c r="LY303"/>
      <c r="LZ303"/>
      <c r="MA303"/>
      <c r="MB303"/>
      <c r="MC303"/>
      <c r="MD303"/>
      <c r="ME303"/>
      <c r="MF303"/>
      <c r="MG303"/>
      <c r="MH303"/>
      <c r="MI303"/>
      <c r="MJ303"/>
      <c r="MK303"/>
      <c r="ML303"/>
      <c r="MM303"/>
      <c r="MN303"/>
      <c r="MO303"/>
      <c r="MP303"/>
      <c r="MQ303"/>
      <c r="MR303"/>
      <c r="MS303"/>
      <c r="MT303"/>
      <c r="MU303"/>
      <c r="MV303"/>
      <c r="MW303"/>
      <c r="MX303"/>
      <c r="MY303"/>
      <c r="MZ303"/>
      <c r="NA303"/>
      <c r="NB303"/>
      <c r="NC303"/>
      <c r="ND303"/>
      <c r="NE303"/>
      <c r="NF303"/>
      <c r="NG303"/>
      <c r="NH303"/>
      <c r="NI303"/>
      <c r="NJ303"/>
      <c r="NK303"/>
      <c r="NL303"/>
      <c r="NM303"/>
      <c r="NN303"/>
      <c r="NO303"/>
      <c r="NP303"/>
      <c r="NQ303"/>
      <c r="NR303"/>
      <c r="NS303"/>
      <c r="NT303"/>
      <c r="NU303"/>
      <c r="NV303"/>
      <c r="NW303"/>
      <c r="NX303"/>
      <c r="NY303"/>
      <c r="NZ303"/>
      <c r="OA303"/>
      <c r="OB303"/>
      <c r="OC303"/>
      <c r="OD303"/>
      <c r="OE303"/>
      <c r="OF303"/>
      <c r="OG303"/>
      <c r="OH303"/>
      <c r="OI303"/>
      <c r="OJ303"/>
      <c r="OK303"/>
      <c r="OL303"/>
      <c r="OM303"/>
      <c r="ON303"/>
      <c r="OO303"/>
      <c r="OP303"/>
      <c r="OQ303"/>
      <c r="OR303"/>
      <c r="OS303"/>
      <c r="OT303"/>
      <c r="OU303"/>
      <c r="OV303"/>
      <c r="OW303"/>
      <c r="OX303"/>
      <c r="OY303"/>
      <c r="OZ303"/>
      <c r="PA303"/>
      <c r="PB303"/>
      <c r="PC303"/>
      <c r="PD303"/>
      <c r="PE303"/>
      <c r="PF303"/>
      <c r="PG303"/>
      <c r="PH303"/>
      <c r="PI303"/>
      <c r="PJ303"/>
      <c r="PK303"/>
      <c r="PL303"/>
      <c r="PM303"/>
      <c r="PN303"/>
      <c r="PO303"/>
      <c r="PP303"/>
      <c r="PQ303"/>
      <c r="PR303"/>
      <c r="PS303"/>
      <c r="PT303"/>
      <c r="PU303"/>
      <c r="PV303"/>
      <c r="PW303"/>
      <c r="PX303"/>
      <c r="PY303"/>
      <c r="PZ303"/>
      <c r="QA303"/>
      <c r="QB303"/>
      <c r="QC303"/>
      <c r="QD303"/>
      <c r="QE303"/>
      <c r="QF303"/>
      <c r="QG303"/>
      <c r="QH303"/>
      <c r="QI303"/>
      <c r="QJ303"/>
      <c r="QK303"/>
      <c r="QL303"/>
      <c r="QM303"/>
      <c r="QN303"/>
      <c r="QO303"/>
      <c r="QP303"/>
      <c r="QQ303"/>
      <c r="QR303"/>
      <c r="QS303"/>
      <c r="QT303"/>
      <c r="QU303"/>
      <c r="QV303"/>
      <c r="QW303"/>
      <c r="QX303"/>
      <c r="QY303"/>
      <c r="QZ303"/>
      <c r="RA303"/>
      <c r="RB303"/>
      <c r="RC303"/>
      <c r="RD303"/>
      <c r="RE303"/>
      <c r="RF303"/>
      <c r="RG303"/>
      <c r="RH303"/>
      <c r="RI303"/>
      <c r="RJ303"/>
      <c r="RK303"/>
      <c r="RL303"/>
      <c r="RM303"/>
      <c r="RN303"/>
      <c r="RO303"/>
      <c r="RP303"/>
      <c r="RQ303"/>
      <c r="RR303"/>
      <c r="RS303"/>
      <c r="RT303"/>
      <c r="RU303"/>
      <c r="RV303"/>
      <c r="RW303"/>
      <c r="RX303"/>
      <c r="RY303"/>
      <c r="RZ303"/>
      <c r="SA303"/>
      <c r="SB303"/>
      <c r="SC303"/>
      <c r="SD303"/>
      <c r="SE303"/>
      <c r="SF303"/>
      <c r="SG303"/>
      <c r="SH303"/>
      <c r="SI303"/>
      <c r="SJ303"/>
      <c r="SK303"/>
      <c r="SL303"/>
      <c r="SM303"/>
      <c r="SN303"/>
      <c r="SO303"/>
      <c r="SP303"/>
      <c r="SQ303"/>
      <c r="SR303"/>
      <c r="SS303"/>
      <c r="ST303"/>
      <c r="SU303"/>
      <c r="SV303"/>
      <c r="SW303"/>
      <c r="SX303"/>
      <c r="SY303"/>
      <c r="SZ303"/>
      <c r="TA303"/>
      <c r="TB303"/>
      <c r="TC303"/>
      <c r="TD303"/>
      <c r="TE303"/>
      <c r="TF303"/>
      <c r="TG303"/>
      <c r="TH303"/>
      <c r="TI303"/>
      <c r="TJ303"/>
      <c r="TK303"/>
      <c r="TL303"/>
      <c r="TM303"/>
      <c r="TN303"/>
      <c r="TO303"/>
      <c r="TP303"/>
      <c r="TQ303"/>
      <c r="TR303"/>
      <c r="TS303"/>
      <c r="TT303"/>
      <c r="TU303"/>
      <c r="TV303"/>
      <c r="TW303"/>
      <c r="TX303"/>
      <c r="TY303"/>
      <c r="TZ303"/>
      <c r="UA303"/>
      <c r="UB303"/>
      <c r="UC303"/>
      <c r="UD303"/>
      <c r="UE303"/>
      <c r="UF303"/>
      <c r="UG303"/>
      <c r="UH303"/>
      <c r="UI303"/>
      <c r="UJ303"/>
      <c r="UK303"/>
      <c r="UL303"/>
      <c r="UM303"/>
      <c r="UN303"/>
      <c r="UO303"/>
      <c r="UP303"/>
      <c r="UQ303"/>
      <c r="UR303"/>
      <c r="US303"/>
      <c r="UT303"/>
      <c r="UU303"/>
      <c r="UV303"/>
      <c r="UW303"/>
      <c r="UX303"/>
      <c r="UY303"/>
      <c r="UZ303"/>
      <c r="VA303"/>
      <c r="VB303"/>
      <c r="VC303"/>
      <c r="VD303"/>
      <c r="VE303"/>
      <c r="VF303"/>
      <c r="VG303"/>
      <c r="VH303"/>
      <c r="VI303"/>
      <c r="VJ303"/>
      <c r="VK303"/>
      <c r="VL303"/>
      <c r="VM303"/>
      <c r="VN303"/>
      <c r="VO303"/>
      <c r="VP303"/>
      <c r="VQ303"/>
      <c r="VR303"/>
      <c r="VS303"/>
      <c r="VT303"/>
      <c r="VU303"/>
      <c r="VV303"/>
      <c r="VW303"/>
      <c r="VX303"/>
      <c r="VY303"/>
      <c r="VZ303"/>
      <c r="WA303"/>
      <c r="WB303"/>
      <c r="WC303"/>
      <c r="WD303"/>
      <c r="WE303"/>
      <c r="WF303"/>
      <c r="WG303"/>
      <c r="WH303"/>
      <c r="WI303"/>
      <c r="WJ303"/>
      <c r="WK303"/>
      <c r="WL303"/>
      <c r="WM303"/>
      <c r="WN303"/>
      <c r="WO303"/>
      <c r="WP303"/>
      <c r="WQ303"/>
      <c r="WR303"/>
      <c r="WS303"/>
      <c r="WT303"/>
      <c r="WU303"/>
      <c r="WV303"/>
      <c r="WW303"/>
      <c r="WX303"/>
      <c r="WY303"/>
      <c r="WZ303"/>
      <c r="XA303"/>
      <c r="XB303"/>
      <c r="XC303"/>
      <c r="XD303"/>
      <c r="XE303"/>
      <c r="XF303"/>
      <c r="XG303"/>
      <c r="XH303"/>
      <c r="XI303"/>
      <c r="XJ303"/>
      <c r="XK303"/>
      <c r="XL303"/>
      <c r="XM303"/>
      <c r="XN303"/>
      <c r="XO303"/>
      <c r="XP303"/>
      <c r="XQ303"/>
      <c r="XR303"/>
      <c r="XS303"/>
      <c r="XT303"/>
      <c r="XU303"/>
      <c r="XV303"/>
      <c r="XW303"/>
      <c r="XX303"/>
      <c r="XY303"/>
      <c r="XZ303"/>
      <c r="YA303"/>
      <c r="YB303"/>
      <c r="YC303"/>
      <c r="YD303"/>
      <c r="YE303"/>
      <c r="YF303"/>
      <c r="YG303"/>
      <c r="YH303"/>
      <c r="YI303"/>
      <c r="YJ303"/>
      <c r="YK303"/>
      <c r="YL303"/>
      <c r="YM303"/>
      <c r="YN303"/>
      <c r="YO303"/>
      <c r="YP303"/>
      <c r="YQ303"/>
      <c r="YR303"/>
      <c r="YS303"/>
      <c r="YT303"/>
      <c r="YU303"/>
      <c r="YV303"/>
      <c r="YW303"/>
      <c r="YX303"/>
      <c r="YY303"/>
      <c r="YZ303"/>
      <c r="ZA303"/>
      <c r="ZB303"/>
      <c r="ZC303"/>
      <c r="ZD303"/>
      <c r="ZE303"/>
      <c r="ZF303"/>
      <c r="ZG303"/>
      <c r="ZH303"/>
      <c r="ZI303"/>
      <c r="ZJ303"/>
      <c r="ZK303"/>
      <c r="ZL303"/>
      <c r="ZM303"/>
      <c r="ZN303"/>
      <c r="ZO303"/>
      <c r="ZP303"/>
      <c r="ZQ303"/>
      <c r="ZR303"/>
      <c r="ZS303"/>
      <c r="ZT303"/>
      <c r="ZU303"/>
      <c r="ZV303"/>
      <c r="ZW303"/>
      <c r="ZX303"/>
      <c r="ZY303"/>
      <c r="ZZ303"/>
      <c r="AAA303"/>
      <c r="AAB303"/>
      <c r="AAC303"/>
      <c r="AAD303"/>
      <c r="AAE303"/>
      <c r="AAF303"/>
      <c r="AAG303"/>
      <c r="AAH303"/>
      <c r="AAI303"/>
      <c r="AAJ303"/>
      <c r="AAK303"/>
      <c r="AAL303"/>
      <c r="AAM303"/>
      <c r="AAN303"/>
      <c r="AAO303"/>
      <c r="AAP303"/>
      <c r="AAQ303"/>
      <c r="AAR303"/>
      <c r="AAS303"/>
      <c r="AAT303"/>
      <c r="AAU303"/>
      <c r="AAV303"/>
      <c r="AAW303"/>
      <c r="AAX303"/>
      <c r="AAY303"/>
      <c r="AAZ303"/>
      <c r="ABA303"/>
      <c r="ABB303"/>
      <c r="ABC303"/>
      <c r="ABD303"/>
      <c r="ABE303"/>
      <c r="ABF303"/>
      <c r="ABG303"/>
      <c r="ABH303"/>
      <c r="ABI303"/>
      <c r="ABJ303"/>
      <c r="ABK303"/>
      <c r="ABL303"/>
      <c r="ABM303"/>
      <c r="ABN303"/>
      <c r="ABO303"/>
      <c r="ABP303"/>
      <c r="ABQ303"/>
      <c r="ABR303"/>
      <c r="ABS303"/>
      <c r="ABT303"/>
      <c r="ABU303"/>
      <c r="ABV303"/>
      <c r="ABW303"/>
      <c r="ABX303"/>
      <c r="ABY303"/>
      <c r="ABZ303"/>
      <c r="ACA303"/>
      <c r="ACB303"/>
      <c r="ACC303"/>
      <c r="ACD303"/>
      <c r="ACE303"/>
      <c r="ACF303"/>
      <c r="ACG303"/>
      <c r="ACH303"/>
      <c r="ACI303"/>
      <c r="ACJ303"/>
      <c r="ACK303"/>
      <c r="ACL303"/>
      <c r="ACM303"/>
      <c r="ACN303"/>
      <c r="ACO303"/>
      <c r="ACP303"/>
      <c r="ACQ303"/>
      <c r="ACR303"/>
      <c r="ACS303"/>
      <c r="ACT303"/>
      <c r="ACU303"/>
      <c r="ACV303"/>
      <c r="ACW303"/>
      <c r="ACX303"/>
      <c r="ACY303"/>
      <c r="ACZ303"/>
      <c r="ADA303"/>
      <c r="ADB303"/>
      <c r="ADC303"/>
      <c r="ADD303"/>
      <c r="ADE303"/>
      <c r="ADF303"/>
      <c r="ADG303"/>
      <c r="ADH303"/>
      <c r="ADI303"/>
      <c r="ADJ303"/>
      <c r="ADK303"/>
      <c r="ADL303"/>
      <c r="ADM303"/>
      <c r="ADN303"/>
      <c r="ADO303"/>
      <c r="ADP303"/>
      <c r="ADQ303"/>
      <c r="ADR303"/>
      <c r="ADS303"/>
      <c r="ADT303"/>
      <c r="ADU303"/>
      <c r="ADV303"/>
      <c r="ADW303"/>
      <c r="ADX303"/>
      <c r="ADY303"/>
      <c r="ADZ303"/>
      <c r="AEA303"/>
      <c r="AEB303"/>
      <c r="AEC303"/>
      <c r="AED303"/>
      <c r="AEE303"/>
      <c r="AEF303"/>
      <c r="AEG303"/>
      <c r="AEH303"/>
      <c r="AEI303"/>
      <c r="AEJ303"/>
      <c r="AEK303"/>
      <c r="AEL303"/>
      <c r="AEM303"/>
      <c r="AEN303"/>
      <c r="AEO303"/>
      <c r="AEP303"/>
      <c r="AEQ303"/>
      <c r="AER303"/>
      <c r="AES303"/>
      <c r="AET303"/>
      <c r="AEU303"/>
      <c r="AEV303"/>
      <c r="AEW303"/>
      <c r="AEX303"/>
      <c r="AEY303"/>
      <c r="AEZ303"/>
      <c r="AFA303"/>
      <c r="AFB303"/>
      <c r="AFC303"/>
      <c r="AFD303"/>
      <c r="AFE303"/>
      <c r="AFF303"/>
      <c r="AFG303"/>
      <c r="AFH303"/>
      <c r="AFI303"/>
      <c r="AFJ303"/>
      <c r="AFK303"/>
      <c r="AFL303"/>
      <c r="AFM303"/>
      <c r="AFN303"/>
      <c r="AFO303"/>
      <c r="AFP303"/>
      <c r="AFQ303"/>
      <c r="AFR303"/>
      <c r="AFS303"/>
      <c r="AFT303"/>
      <c r="AFU303"/>
      <c r="AFV303"/>
      <c r="AFW303"/>
      <c r="AFX303"/>
      <c r="AFY303"/>
      <c r="AFZ303"/>
      <c r="AGA303"/>
      <c r="AGB303"/>
      <c r="AGC303"/>
      <c r="AGD303"/>
      <c r="AGE303"/>
      <c r="AGF303"/>
      <c r="AGG303"/>
      <c r="AGH303"/>
      <c r="AGI303"/>
      <c r="AGJ303"/>
      <c r="AGK303"/>
      <c r="AGL303"/>
      <c r="AGM303"/>
    </row>
    <row r="304" spans="1:871" s="9" customFormat="1" ht="15" customHeight="1" x14ac:dyDescent="0.3">
      <c r="A304" s="362"/>
      <c r="B304" s="32" t="s">
        <v>5210</v>
      </c>
      <c r="C304" s="94" t="s">
        <v>4126</v>
      </c>
      <c r="D304" s="296" t="s">
        <v>5195</v>
      </c>
      <c r="E304" s="32" t="s">
        <v>9841</v>
      </c>
      <c r="F304" s="500"/>
      <c r="G304" s="426" t="s">
        <v>2122</v>
      </c>
      <c r="H304" s="131" t="s">
        <v>5384</v>
      </c>
      <c r="I304" s="108"/>
      <c r="J304" s="122"/>
      <c r="K304" s="122"/>
      <c r="L304" s="122"/>
      <c r="M304" s="74"/>
      <c r="N304" s="32"/>
      <c r="O304" s="32"/>
      <c r="P304" s="32"/>
      <c r="Q304" s="32"/>
      <c r="R304" s="146" t="str">
        <f>C304</f>
        <v>I50.32</v>
      </c>
      <c r="S304" s="314" t="s">
        <v>5340</v>
      </c>
      <c r="T304" s="314"/>
      <c r="U304" s="79"/>
      <c r="V304" s="79"/>
      <c r="W304" s="329">
        <v>0</v>
      </c>
      <c r="X304" s="75"/>
      <c r="Y304" s="326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  <c r="AM304"/>
      <c r="AN304"/>
      <c r="AO304"/>
      <c r="AP304"/>
      <c r="AQ304"/>
      <c r="AR304"/>
      <c r="AS304"/>
      <c r="AT304"/>
      <c r="AU304"/>
      <c r="AV304"/>
      <c r="AW304"/>
      <c r="AX304"/>
      <c r="AY304"/>
      <c r="AZ304"/>
      <c r="BA304"/>
      <c r="BB304"/>
      <c r="BC304"/>
      <c r="BD304"/>
      <c r="BE304"/>
      <c r="BF304"/>
      <c r="BG304"/>
      <c r="BH304"/>
      <c r="BI304"/>
      <c r="BJ304"/>
      <c r="BK304"/>
      <c r="BL304"/>
      <c r="BM304"/>
      <c r="BN304"/>
      <c r="BO304"/>
      <c r="BP304"/>
      <c r="BQ304"/>
      <c r="BR304"/>
      <c r="BS304"/>
      <c r="BT304"/>
      <c r="BU304"/>
      <c r="BV304"/>
      <c r="BW304"/>
      <c r="BX304"/>
      <c r="BY304"/>
      <c r="BZ304"/>
      <c r="CA304"/>
      <c r="CB304"/>
      <c r="CC304"/>
      <c r="CD304"/>
      <c r="CE304"/>
      <c r="CF304"/>
      <c r="CG304"/>
      <c r="CH304"/>
      <c r="CI304"/>
      <c r="CJ304"/>
      <c r="CK304"/>
      <c r="CL304"/>
      <c r="CM304"/>
      <c r="CN304"/>
      <c r="CO304"/>
      <c r="CP304"/>
      <c r="CQ304"/>
      <c r="CR304"/>
      <c r="CS304"/>
      <c r="CT304"/>
      <c r="CU304"/>
      <c r="CV304"/>
      <c r="CW304"/>
      <c r="CX304"/>
      <c r="CY304"/>
      <c r="CZ304"/>
      <c r="DA304"/>
      <c r="DB304"/>
      <c r="DC304"/>
      <c r="DD304"/>
      <c r="DE304"/>
      <c r="DF304"/>
      <c r="DG304"/>
      <c r="DH304"/>
      <c r="DI304"/>
      <c r="DJ304"/>
      <c r="DK304"/>
      <c r="DL304"/>
      <c r="DM304"/>
      <c r="DN304"/>
      <c r="DO304"/>
      <c r="DP304"/>
      <c r="DQ304"/>
      <c r="DR304"/>
      <c r="DS304"/>
      <c r="DT304"/>
      <c r="DU304"/>
      <c r="DV304"/>
      <c r="DW304"/>
      <c r="DX304"/>
      <c r="DY304"/>
      <c r="DZ304"/>
      <c r="EA304"/>
      <c r="EB304"/>
      <c r="EC304"/>
      <c r="ED304"/>
      <c r="EE304"/>
      <c r="EF304"/>
      <c r="EG304"/>
      <c r="EH304"/>
      <c r="EI304"/>
      <c r="EJ304"/>
      <c r="EK304"/>
      <c r="EL304"/>
      <c r="EM304"/>
      <c r="EN304"/>
      <c r="EO304"/>
      <c r="EP304"/>
      <c r="EQ304"/>
      <c r="ER304"/>
      <c r="ES304"/>
      <c r="ET304"/>
      <c r="EU304"/>
      <c r="EV304"/>
      <c r="EW304"/>
      <c r="EX304"/>
      <c r="EY304"/>
      <c r="EZ304"/>
      <c r="FA304"/>
      <c r="FB304"/>
      <c r="FC304"/>
      <c r="FD304"/>
      <c r="FE304"/>
      <c r="FF304"/>
      <c r="FG304"/>
      <c r="FH304"/>
      <c r="FI304"/>
      <c r="FJ304"/>
      <c r="FK304"/>
      <c r="FL304"/>
      <c r="FM304"/>
      <c r="FN304"/>
      <c r="FO304"/>
      <c r="FP304"/>
      <c r="FQ304"/>
      <c r="FR304"/>
      <c r="FS304"/>
      <c r="FT304"/>
      <c r="FU304"/>
      <c r="FV304"/>
      <c r="FW304"/>
      <c r="FX304"/>
      <c r="FY304"/>
      <c r="FZ304"/>
      <c r="GA304"/>
      <c r="GB304"/>
      <c r="GC304"/>
      <c r="GD304"/>
      <c r="GE304"/>
      <c r="GF304"/>
      <c r="GG304"/>
      <c r="GH304"/>
      <c r="GI304"/>
      <c r="GJ304"/>
      <c r="GK304"/>
      <c r="GL304"/>
      <c r="GM304"/>
      <c r="GN304"/>
      <c r="GO304"/>
      <c r="GP304"/>
      <c r="GQ304"/>
      <c r="GR304"/>
      <c r="GS304"/>
      <c r="GT304"/>
      <c r="GU304"/>
      <c r="GV304"/>
      <c r="GW304"/>
      <c r="GX304"/>
      <c r="GY304"/>
      <c r="GZ304"/>
      <c r="HA304"/>
      <c r="HB304"/>
      <c r="HC304"/>
      <c r="HD304"/>
      <c r="HE304"/>
      <c r="HF304"/>
      <c r="HG304"/>
      <c r="HH304"/>
      <c r="HI304"/>
      <c r="HJ304"/>
      <c r="HK304"/>
      <c r="HL304"/>
      <c r="HM304"/>
      <c r="HN304"/>
      <c r="HO304"/>
      <c r="HP304"/>
      <c r="HQ304"/>
      <c r="HR304"/>
      <c r="HS304"/>
      <c r="HT304"/>
      <c r="HU304"/>
      <c r="HV304"/>
      <c r="HW304"/>
      <c r="HX304"/>
      <c r="HY304"/>
      <c r="HZ304"/>
      <c r="IA304"/>
      <c r="IB304"/>
      <c r="IC304"/>
      <c r="ID304"/>
      <c r="IE304"/>
      <c r="IF304"/>
      <c r="IG304"/>
      <c r="IH304"/>
      <c r="II304"/>
      <c r="IJ304"/>
      <c r="IK304"/>
      <c r="IL304"/>
      <c r="IM304"/>
      <c r="IN304"/>
      <c r="IO304"/>
      <c r="IP304"/>
      <c r="IQ304"/>
      <c r="IR304"/>
      <c r="IS304"/>
      <c r="IT304"/>
      <c r="IU304"/>
      <c r="IV304"/>
      <c r="IW304"/>
      <c r="IX304"/>
      <c r="IY304"/>
      <c r="IZ304"/>
      <c r="JA304"/>
      <c r="JB304"/>
      <c r="JC304"/>
      <c r="JD304"/>
      <c r="JE304"/>
      <c r="JF304"/>
      <c r="JG304"/>
      <c r="JH304"/>
      <c r="JI304"/>
      <c r="JJ304"/>
      <c r="JK304"/>
      <c r="JL304"/>
      <c r="JM304"/>
      <c r="JN304"/>
      <c r="JO304"/>
      <c r="JP304"/>
      <c r="JQ304"/>
      <c r="JR304"/>
      <c r="JS304"/>
      <c r="JT304"/>
      <c r="JU304"/>
      <c r="JV304"/>
      <c r="JW304"/>
      <c r="JX304"/>
      <c r="JY304"/>
      <c r="JZ304"/>
      <c r="KA304"/>
      <c r="KB304"/>
      <c r="KC304"/>
      <c r="KD304"/>
      <c r="KE304"/>
      <c r="KF304"/>
      <c r="KG304"/>
      <c r="KH304"/>
      <c r="KI304"/>
      <c r="KJ304"/>
      <c r="KK304"/>
      <c r="KL304"/>
      <c r="KM304"/>
      <c r="KN304"/>
      <c r="KO304"/>
      <c r="KP304"/>
      <c r="KQ304"/>
      <c r="KR304"/>
      <c r="KS304"/>
      <c r="KT304"/>
      <c r="KU304"/>
      <c r="KV304"/>
      <c r="KW304"/>
      <c r="KX304"/>
      <c r="KY304"/>
      <c r="KZ304"/>
      <c r="LA304"/>
      <c r="LB304"/>
      <c r="LC304"/>
      <c r="LD304"/>
      <c r="LE304"/>
      <c r="LF304"/>
      <c r="LG304"/>
      <c r="LH304"/>
      <c r="LI304"/>
      <c r="LJ304"/>
      <c r="LK304"/>
      <c r="LL304"/>
      <c r="LM304"/>
      <c r="LN304"/>
      <c r="LO304"/>
      <c r="LP304"/>
      <c r="LQ304"/>
      <c r="LR304"/>
      <c r="LS304"/>
      <c r="LT304"/>
      <c r="LU304"/>
      <c r="LV304"/>
      <c r="LW304"/>
      <c r="LX304"/>
      <c r="LY304"/>
      <c r="LZ304"/>
      <c r="MA304"/>
      <c r="MB304"/>
      <c r="MC304"/>
      <c r="MD304"/>
      <c r="ME304"/>
      <c r="MF304"/>
      <c r="MG304"/>
      <c r="MH304"/>
      <c r="MI304"/>
      <c r="MJ304"/>
      <c r="MK304"/>
      <c r="ML304"/>
      <c r="MM304"/>
      <c r="MN304"/>
      <c r="MO304"/>
      <c r="MP304"/>
      <c r="MQ304"/>
      <c r="MR304"/>
      <c r="MS304"/>
      <c r="MT304"/>
      <c r="MU304"/>
      <c r="MV304"/>
      <c r="MW304"/>
      <c r="MX304"/>
      <c r="MY304"/>
      <c r="MZ304"/>
      <c r="NA304"/>
      <c r="NB304"/>
      <c r="NC304"/>
      <c r="ND304"/>
      <c r="NE304"/>
      <c r="NF304"/>
      <c r="NG304"/>
      <c r="NH304"/>
      <c r="NI304"/>
      <c r="NJ304"/>
      <c r="NK304"/>
      <c r="NL304"/>
      <c r="NM304"/>
      <c r="NN304"/>
      <c r="NO304"/>
      <c r="NP304"/>
      <c r="NQ304"/>
      <c r="NR304"/>
      <c r="NS304"/>
      <c r="NT304"/>
      <c r="NU304"/>
      <c r="NV304"/>
      <c r="NW304"/>
      <c r="NX304"/>
      <c r="NY304"/>
      <c r="NZ304"/>
      <c r="OA304"/>
      <c r="OB304"/>
      <c r="OC304"/>
      <c r="OD304"/>
      <c r="OE304"/>
      <c r="OF304"/>
      <c r="OG304"/>
      <c r="OH304"/>
      <c r="OI304"/>
      <c r="OJ304"/>
      <c r="OK304"/>
      <c r="OL304"/>
      <c r="OM304"/>
      <c r="ON304"/>
      <c r="OO304"/>
      <c r="OP304"/>
      <c r="OQ304"/>
      <c r="OR304"/>
      <c r="OS304"/>
      <c r="OT304"/>
      <c r="OU304"/>
      <c r="OV304"/>
      <c r="OW304"/>
      <c r="OX304"/>
      <c r="OY304"/>
      <c r="OZ304"/>
      <c r="PA304"/>
      <c r="PB304"/>
      <c r="PC304"/>
      <c r="PD304"/>
      <c r="PE304"/>
      <c r="PF304"/>
      <c r="PG304"/>
      <c r="PH304"/>
      <c r="PI304"/>
      <c r="PJ304"/>
      <c r="PK304"/>
      <c r="PL304"/>
      <c r="PM304"/>
      <c r="PN304"/>
      <c r="PO304"/>
      <c r="PP304"/>
      <c r="PQ304"/>
      <c r="PR304"/>
      <c r="PS304"/>
      <c r="PT304"/>
      <c r="PU304"/>
      <c r="PV304"/>
      <c r="PW304"/>
      <c r="PX304"/>
      <c r="PY304"/>
      <c r="PZ304"/>
      <c r="QA304"/>
      <c r="QB304"/>
      <c r="QC304"/>
      <c r="QD304"/>
      <c r="QE304"/>
      <c r="QF304"/>
      <c r="QG304"/>
      <c r="QH304"/>
      <c r="QI304"/>
      <c r="QJ304"/>
      <c r="QK304"/>
      <c r="QL304"/>
      <c r="QM304"/>
      <c r="QN304"/>
      <c r="QO304"/>
      <c r="QP304"/>
      <c r="QQ304"/>
      <c r="QR304"/>
      <c r="QS304"/>
      <c r="QT304"/>
      <c r="QU304"/>
      <c r="QV304"/>
      <c r="QW304"/>
      <c r="QX304"/>
      <c r="QY304"/>
      <c r="QZ304"/>
      <c r="RA304"/>
      <c r="RB304"/>
      <c r="RC304"/>
      <c r="RD304"/>
      <c r="RE304"/>
      <c r="RF304"/>
      <c r="RG304"/>
      <c r="RH304"/>
      <c r="RI304"/>
      <c r="RJ304"/>
      <c r="RK304"/>
      <c r="RL304"/>
      <c r="RM304"/>
      <c r="RN304"/>
      <c r="RO304"/>
      <c r="RP304"/>
      <c r="RQ304"/>
      <c r="RR304"/>
      <c r="RS304"/>
      <c r="RT304"/>
      <c r="RU304"/>
      <c r="RV304"/>
      <c r="RW304"/>
      <c r="RX304"/>
      <c r="RY304"/>
      <c r="RZ304"/>
      <c r="SA304"/>
      <c r="SB304"/>
      <c r="SC304"/>
      <c r="SD304"/>
      <c r="SE304"/>
      <c r="SF304"/>
      <c r="SG304"/>
      <c r="SH304"/>
      <c r="SI304"/>
      <c r="SJ304"/>
      <c r="SK304"/>
      <c r="SL304"/>
      <c r="SM304"/>
      <c r="SN304"/>
      <c r="SO304"/>
      <c r="SP304"/>
      <c r="SQ304"/>
      <c r="SR304"/>
      <c r="SS304"/>
      <c r="ST304"/>
      <c r="SU304"/>
      <c r="SV304"/>
      <c r="SW304"/>
      <c r="SX304"/>
      <c r="SY304"/>
      <c r="SZ304"/>
      <c r="TA304"/>
      <c r="TB304"/>
      <c r="TC304"/>
      <c r="TD304"/>
      <c r="TE304"/>
      <c r="TF304"/>
      <c r="TG304"/>
      <c r="TH304"/>
      <c r="TI304"/>
      <c r="TJ304"/>
      <c r="TK304"/>
      <c r="TL304"/>
      <c r="TM304"/>
      <c r="TN304"/>
      <c r="TO304"/>
      <c r="TP304"/>
      <c r="TQ304"/>
      <c r="TR304"/>
      <c r="TS304"/>
      <c r="TT304"/>
      <c r="TU304"/>
      <c r="TV304"/>
      <c r="TW304"/>
      <c r="TX304"/>
      <c r="TY304"/>
      <c r="TZ304"/>
      <c r="UA304"/>
      <c r="UB304"/>
      <c r="UC304"/>
      <c r="UD304"/>
      <c r="UE304"/>
      <c r="UF304"/>
      <c r="UG304"/>
      <c r="UH304"/>
      <c r="UI304"/>
      <c r="UJ304"/>
      <c r="UK304"/>
      <c r="UL304"/>
      <c r="UM304"/>
      <c r="UN304"/>
      <c r="UO304"/>
      <c r="UP304"/>
      <c r="UQ304"/>
      <c r="UR304"/>
      <c r="US304"/>
      <c r="UT304"/>
      <c r="UU304"/>
      <c r="UV304"/>
      <c r="UW304"/>
      <c r="UX304"/>
      <c r="UY304"/>
      <c r="UZ304"/>
      <c r="VA304"/>
      <c r="VB304"/>
      <c r="VC304"/>
      <c r="VD304"/>
      <c r="VE304"/>
      <c r="VF304"/>
      <c r="VG304"/>
      <c r="VH304"/>
      <c r="VI304"/>
      <c r="VJ304"/>
      <c r="VK304"/>
      <c r="VL304"/>
      <c r="VM304"/>
      <c r="VN304"/>
      <c r="VO304"/>
      <c r="VP304"/>
      <c r="VQ304"/>
      <c r="VR304"/>
      <c r="VS304"/>
      <c r="VT304"/>
      <c r="VU304"/>
      <c r="VV304"/>
      <c r="VW304"/>
      <c r="VX304"/>
      <c r="VY304"/>
      <c r="VZ304"/>
      <c r="WA304"/>
      <c r="WB304"/>
      <c r="WC304"/>
      <c r="WD304"/>
      <c r="WE304"/>
      <c r="WF304"/>
      <c r="WG304"/>
      <c r="WH304"/>
      <c r="WI304"/>
      <c r="WJ304"/>
      <c r="WK304"/>
      <c r="WL304"/>
      <c r="WM304"/>
      <c r="WN304"/>
      <c r="WO304"/>
      <c r="WP304"/>
      <c r="WQ304"/>
      <c r="WR304"/>
      <c r="WS304"/>
      <c r="WT304"/>
      <c r="WU304"/>
      <c r="WV304"/>
      <c r="WW304"/>
      <c r="WX304"/>
      <c r="WY304"/>
      <c r="WZ304"/>
      <c r="XA304"/>
      <c r="XB304"/>
      <c r="XC304"/>
      <c r="XD304"/>
      <c r="XE304"/>
      <c r="XF304"/>
      <c r="XG304"/>
      <c r="XH304"/>
      <c r="XI304"/>
      <c r="XJ304"/>
      <c r="XK304"/>
      <c r="XL304"/>
      <c r="XM304"/>
      <c r="XN304"/>
      <c r="XO304"/>
      <c r="XP304"/>
      <c r="XQ304"/>
      <c r="XR304"/>
      <c r="XS304"/>
      <c r="XT304"/>
      <c r="XU304"/>
      <c r="XV304"/>
      <c r="XW304"/>
      <c r="XX304"/>
      <c r="XY304"/>
      <c r="XZ304"/>
      <c r="YA304"/>
      <c r="YB304"/>
      <c r="YC304"/>
      <c r="YD304"/>
      <c r="YE304"/>
      <c r="YF304"/>
      <c r="YG304"/>
      <c r="YH304"/>
      <c r="YI304"/>
      <c r="YJ304"/>
      <c r="YK304"/>
      <c r="YL304"/>
      <c r="YM304"/>
      <c r="YN304"/>
      <c r="YO304"/>
      <c r="YP304"/>
      <c r="YQ304"/>
      <c r="YR304"/>
      <c r="YS304"/>
      <c r="YT304"/>
      <c r="YU304"/>
      <c r="YV304"/>
      <c r="YW304"/>
      <c r="YX304"/>
      <c r="YY304"/>
      <c r="YZ304"/>
      <c r="ZA304"/>
      <c r="ZB304"/>
      <c r="ZC304"/>
      <c r="ZD304"/>
      <c r="ZE304"/>
      <c r="ZF304"/>
      <c r="ZG304"/>
      <c r="ZH304"/>
      <c r="ZI304"/>
      <c r="ZJ304"/>
      <c r="ZK304"/>
      <c r="ZL304"/>
      <c r="ZM304"/>
      <c r="ZN304"/>
      <c r="ZO304"/>
      <c r="ZP304"/>
      <c r="ZQ304"/>
      <c r="ZR304"/>
      <c r="ZS304"/>
      <c r="ZT304"/>
      <c r="ZU304"/>
      <c r="ZV304"/>
      <c r="ZW304"/>
      <c r="ZX304"/>
      <c r="ZY304"/>
      <c r="ZZ304"/>
      <c r="AAA304"/>
      <c r="AAB304"/>
      <c r="AAC304"/>
      <c r="AAD304"/>
      <c r="AAE304"/>
      <c r="AAF304"/>
      <c r="AAG304"/>
      <c r="AAH304"/>
      <c r="AAI304"/>
      <c r="AAJ304"/>
      <c r="AAK304"/>
      <c r="AAL304"/>
      <c r="AAM304"/>
      <c r="AAN304"/>
      <c r="AAO304"/>
      <c r="AAP304"/>
      <c r="AAQ304"/>
      <c r="AAR304"/>
      <c r="AAS304"/>
      <c r="AAT304"/>
      <c r="AAU304"/>
      <c r="AAV304"/>
      <c r="AAW304"/>
      <c r="AAX304"/>
      <c r="AAY304"/>
      <c r="AAZ304"/>
      <c r="ABA304"/>
      <c r="ABB304"/>
      <c r="ABC304"/>
      <c r="ABD304"/>
      <c r="ABE304"/>
      <c r="ABF304"/>
      <c r="ABG304"/>
      <c r="ABH304"/>
      <c r="ABI304"/>
      <c r="ABJ304"/>
      <c r="ABK304"/>
      <c r="ABL304"/>
      <c r="ABM304"/>
      <c r="ABN304"/>
      <c r="ABO304"/>
      <c r="ABP304"/>
      <c r="ABQ304"/>
      <c r="ABR304"/>
      <c r="ABS304"/>
      <c r="ABT304"/>
      <c r="ABU304"/>
      <c r="ABV304"/>
      <c r="ABW304"/>
      <c r="ABX304"/>
      <c r="ABY304"/>
      <c r="ABZ304"/>
      <c r="ACA304"/>
      <c r="ACB304"/>
      <c r="ACC304"/>
      <c r="ACD304"/>
      <c r="ACE304"/>
      <c r="ACF304"/>
      <c r="ACG304"/>
      <c r="ACH304"/>
      <c r="ACI304"/>
      <c r="ACJ304"/>
      <c r="ACK304"/>
      <c r="ACL304"/>
      <c r="ACM304"/>
      <c r="ACN304"/>
      <c r="ACO304"/>
      <c r="ACP304"/>
      <c r="ACQ304"/>
      <c r="ACR304"/>
      <c r="ACS304"/>
      <c r="ACT304"/>
      <c r="ACU304"/>
      <c r="ACV304"/>
      <c r="ACW304"/>
      <c r="ACX304"/>
      <c r="ACY304"/>
      <c r="ACZ304"/>
      <c r="ADA304"/>
      <c r="ADB304"/>
      <c r="ADC304"/>
      <c r="ADD304"/>
      <c r="ADE304"/>
      <c r="ADF304"/>
      <c r="ADG304"/>
      <c r="ADH304"/>
      <c r="ADI304"/>
      <c r="ADJ304"/>
      <c r="ADK304"/>
      <c r="ADL304"/>
      <c r="ADM304"/>
      <c r="ADN304"/>
      <c r="ADO304"/>
      <c r="ADP304"/>
      <c r="ADQ304"/>
      <c r="ADR304"/>
      <c r="ADS304"/>
      <c r="ADT304"/>
      <c r="ADU304"/>
      <c r="ADV304"/>
      <c r="ADW304"/>
      <c r="ADX304"/>
      <c r="ADY304"/>
      <c r="ADZ304"/>
      <c r="AEA304"/>
      <c r="AEB304"/>
      <c r="AEC304"/>
      <c r="AED304"/>
      <c r="AEE304"/>
      <c r="AEF304"/>
      <c r="AEG304"/>
      <c r="AEH304"/>
      <c r="AEI304"/>
      <c r="AEJ304"/>
      <c r="AEK304"/>
      <c r="AEL304"/>
      <c r="AEM304"/>
      <c r="AEN304"/>
      <c r="AEO304"/>
      <c r="AEP304"/>
      <c r="AEQ304"/>
      <c r="AER304"/>
      <c r="AES304"/>
      <c r="AET304"/>
      <c r="AEU304"/>
      <c r="AEV304"/>
      <c r="AEW304"/>
      <c r="AEX304"/>
      <c r="AEY304"/>
      <c r="AEZ304"/>
      <c r="AFA304"/>
      <c r="AFB304"/>
      <c r="AFC304"/>
      <c r="AFD304"/>
      <c r="AFE304"/>
      <c r="AFF304"/>
      <c r="AFG304"/>
      <c r="AFH304"/>
      <c r="AFI304"/>
      <c r="AFJ304"/>
      <c r="AFK304"/>
      <c r="AFL304"/>
      <c r="AFM304"/>
      <c r="AFN304"/>
      <c r="AFO304"/>
      <c r="AFP304"/>
      <c r="AFQ304"/>
      <c r="AFR304"/>
      <c r="AFS304"/>
      <c r="AFT304"/>
      <c r="AFU304"/>
      <c r="AFV304"/>
      <c r="AFW304"/>
      <c r="AFX304"/>
      <c r="AFY304"/>
      <c r="AFZ304"/>
      <c r="AGA304"/>
      <c r="AGB304"/>
      <c r="AGC304"/>
      <c r="AGD304"/>
      <c r="AGE304"/>
      <c r="AGF304"/>
      <c r="AGG304"/>
      <c r="AGH304"/>
      <c r="AGI304"/>
      <c r="AGJ304"/>
      <c r="AGK304"/>
      <c r="AGL304"/>
      <c r="AGM304"/>
    </row>
    <row r="305" spans="1:871" s="9" customFormat="1" ht="15" customHeight="1" x14ac:dyDescent="0.25">
      <c r="A305" s="362"/>
      <c r="B305" s="131" t="s">
        <v>3</v>
      </c>
      <c r="C305" s="334" t="s">
        <v>5386</v>
      </c>
      <c r="D305" s="339" t="s">
        <v>2127</v>
      </c>
      <c r="E305" s="131" t="s">
        <v>9841</v>
      </c>
      <c r="F305" s="504"/>
      <c r="G305" s="334" t="s">
        <v>2127</v>
      </c>
      <c r="H305" s="131" t="s">
        <v>5384</v>
      </c>
      <c r="I305" s="131"/>
      <c r="J305" s="131"/>
      <c r="K305" s="131"/>
      <c r="L305" s="131"/>
      <c r="M305" s="131"/>
      <c r="N305" s="131"/>
      <c r="O305" s="131"/>
      <c r="P305" s="131"/>
      <c r="Q305" s="131"/>
      <c r="R305" s="131"/>
      <c r="S305" s="131"/>
      <c r="T305" s="131"/>
      <c r="U305" s="131"/>
      <c r="V305" s="131"/>
      <c r="W305" s="335">
        <v>1</v>
      </c>
      <c r="X305" s="75"/>
      <c r="Y305" s="326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  <c r="AM305"/>
      <c r="AN305"/>
      <c r="AO305"/>
      <c r="AP305"/>
      <c r="AQ305"/>
      <c r="AR305"/>
      <c r="AS305"/>
      <c r="AT305"/>
      <c r="AU305"/>
      <c r="AV305"/>
      <c r="AW305"/>
      <c r="AX305"/>
      <c r="AY305"/>
      <c r="AZ305"/>
      <c r="BA305"/>
      <c r="BB305"/>
      <c r="BC305"/>
      <c r="BD305"/>
      <c r="BE305"/>
      <c r="BF305"/>
      <c r="BG305"/>
      <c r="BH305"/>
      <c r="BI305"/>
      <c r="BJ305"/>
      <c r="BK305"/>
      <c r="BL305"/>
      <c r="BM305"/>
      <c r="BN305"/>
      <c r="BO305"/>
      <c r="BP305"/>
      <c r="BQ305"/>
      <c r="BR305"/>
      <c r="BS305"/>
      <c r="BT305"/>
      <c r="BU305"/>
      <c r="BV305"/>
      <c r="BW305"/>
      <c r="BX305"/>
      <c r="BY305"/>
      <c r="BZ305"/>
      <c r="CA305"/>
      <c r="CB305"/>
      <c r="CC305"/>
      <c r="CD305"/>
      <c r="CE305"/>
      <c r="CF305"/>
      <c r="CG305"/>
      <c r="CH305"/>
      <c r="CI305"/>
      <c r="CJ305"/>
      <c r="CK305"/>
      <c r="CL305"/>
      <c r="CM305"/>
      <c r="CN305"/>
      <c r="CO305"/>
      <c r="CP305"/>
      <c r="CQ305"/>
      <c r="CR305"/>
      <c r="CS305"/>
      <c r="CT305"/>
      <c r="CU305"/>
      <c r="CV305"/>
      <c r="CW305"/>
      <c r="CX305"/>
      <c r="CY305"/>
      <c r="CZ305"/>
      <c r="DA305"/>
      <c r="DB305"/>
      <c r="DC305"/>
      <c r="DD305"/>
      <c r="DE305"/>
      <c r="DF305"/>
      <c r="DG305"/>
      <c r="DH305"/>
      <c r="DI305"/>
      <c r="DJ305"/>
      <c r="DK305"/>
      <c r="DL305"/>
      <c r="DM305"/>
      <c r="DN305"/>
      <c r="DO305"/>
      <c r="DP305"/>
      <c r="DQ305"/>
      <c r="DR305"/>
      <c r="DS305"/>
      <c r="DT305"/>
      <c r="DU305"/>
      <c r="DV305"/>
      <c r="DW305"/>
      <c r="DX305"/>
      <c r="DY305"/>
      <c r="DZ305"/>
      <c r="EA305"/>
      <c r="EB305"/>
      <c r="EC305"/>
      <c r="ED305"/>
      <c r="EE305"/>
      <c r="EF305"/>
      <c r="EG305"/>
      <c r="EH305"/>
      <c r="EI305"/>
      <c r="EJ305"/>
      <c r="EK305"/>
      <c r="EL305"/>
      <c r="EM305"/>
      <c r="EN305"/>
      <c r="EO305"/>
      <c r="EP305"/>
      <c r="EQ305"/>
      <c r="ER305"/>
      <c r="ES305"/>
      <c r="ET305"/>
      <c r="EU305"/>
      <c r="EV305"/>
      <c r="EW305"/>
      <c r="EX305"/>
      <c r="EY305"/>
      <c r="EZ305"/>
      <c r="FA305"/>
      <c r="FB305"/>
      <c r="FC305"/>
      <c r="FD305"/>
      <c r="FE305"/>
      <c r="FF305"/>
      <c r="FG305"/>
      <c r="FH305"/>
      <c r="FI305"/>
      <c r="FJ305"/>
      <c r="FK305"/>
      <c r="FL305"/>
      <c r="FM305"/>
      <c r="FN305"/>
      <c r="FO305"/>
      <c r="FP305"/>
      <c r="FQ305"/>
      <c r="FR305"/>
      <c r="FS305"/>
      <c r="FT305"/>
      <c r="FU305"/>
      <c r="FV305"/>
      <c r="FW305"/>
      <c r="FX305"/>
      <c r="FY305"/>
      <c r="FZ305"/>
      <c r="GA305"/>
      <c r="GB305"/>
      <c r="GC305"/>
      <c r="GD305"/>
      <c r="GE305"/>
      <c r="GF305"/>
      <c r="GG305"/>
      <c r="GH305"/>
      <c r="GI305"/>
      <c r="GJ305"/>
      <c r="GK305"/>
      <c r="GL305"/>
      <c r="GM305"/>
      <c r="GN305"/>
      <c r="GO305"/>
      <c r="GP305"/>
      <c r="GQ305"/>
      <c r="GR305"/>
      <c r="GS305"/>
      <c r="GT305"/>
      <c r="GU305"/>
      <c r="GV305"/>
      <c r="GW305"/>
      <c r="GX305"/>
      <c r="GY305"/>
      <c r="GZ305"/>
      <c r="HA305"/>
      <c r="HB305"/>
      <c r="HC305"/>
      <c r="HD305"/>
      <c r="HE305"/>
      <c r="HF305"/>
      <c r="HG305"/>
      <c r="HH305"/>
      <c r="HI305"/>
      <c r="HJ305"/>
      <c r="HK305"/>
      <c r="HL305"/>
      <c r="HM305"/>
      <c r="HN305"/>
      <c r="HO305"/>
      <c r="HP305"/>
      <c r="HQ305"/>
      <c r="HR305"/>
      <c r="HS305"/>
      <c r="HT305"/>
      <c r="HU305"/>
      <c r="HV305"/>
      <c r="HW305"/>
      <c r="HX305"/>
      <c r="HY305"/>
      <c r="HZ305"/>
      <c r="IA305"/>
      <c r="IB305"/>
      <c r="IC305"/>
      <c r="ID305"/>
      <c r="IE305"/>
      <c r="IF305"/>
      <c r="IG305"/>
      <c r="IH305"/>
      <c r="II305"/>
      <c r="IJ305"/>
      <c r="IK305"/>
      <c r="IL305"/>
      <c r="IM305"/>
      <c r="IN305"/>
      <c r="IO305"/>
      <c r="IP305"/>
      <c r="IQ305"/>
      <c r="IR305"/>
      <c r="IS305"/>
      <c r="IT305"/>
      <c r="IU305"/>
      <c r="IV305"/>
      <c r="IW305"/>
      <c r="IX305"/>
      <c r="IY305"/>
      <c r="IZ305"/>
      <c r="JA305"/>
      <c r="JB305"/>
      <c r="JC305"/>
      <c r="JD305"/>
      <c r="JE305"/>
      <c r="JF305"/>
      <c r="JG305"/>
      <c r="JH305"/>
      <c r="JI305"/>
      <c r="JJ305"/>
      <c r="JK305"/>
      <c r="JL305"/>
      <c r="JM305"/>
      <c r="JN305"/>
      <c r="JO305"/>
      <c r="JP305"/>
      <c r="JQ305"/>
      <c r="JR305"/>
      <c r="JS305"/>
      <c r="JT305"/>
      <c r="JU305"/>
      <c r="JV305"/>
      <c r="JW305"/>
      <c r="JX305"/>
      <c r="JY305"/>
      <c r="JZ305"/>
      <c r="KA305"/>
      <c r="KB305"/>
      <c r="KC305"/>
      <c r="KD305"/>
      <c r="KE305"/>
      <c r="KF305"/>
      <c r="KG305"/>
      <c r="KH305"/>
      <c r="KI305"/>
      <c r="KJ305"/>
      <c r="KK305"/>
      <c r="KL305"/>
      <c r="KM305"/>
      <c r="KN305"/>
      <c r="KO305"/>
      <c r="KP305"/>
      <c r="KQ305"/>
      <c r="KR305"/>
      <c r="KS305"/>
      <c r="KT305"/>
      <c r="KU305"/>
      <c r="KV305"/>
      <c r="KW305"/>
      <c r="KX305"/>
      <c r="KY305"/>
      <c r="KZ305"/>
      <c r="LA305"/>
      <c r="LB305"/>
      <c r="LC305"/>
      <c r="LD305"/>
      <c r="LE305"/>
      <c r="LF305"/>
      <c r="LG305"/>
      <c r="LH305"/>
      <c r="LI305"/>
      <c r="LJ305"/>
      <c r="LK305"/>
      <c r="LL305"/>
      <c r="LM305"/>
      <c r="LN305"/>
      <c r="LO305"/>
      <c r="LP305"/>
      <c r="LQ305"/>
      <c r="LR305"/>
      <c r="LS305"/>
      <c r="LT305"/>
      <c r="LU305"/>
      <c r="LV305"/>
      <c r="LW305"/>
      <c r="LX305"/>
      <c r="LY305"/>
      <c r="LZ305"/>
      <c r="MA305"/>
      <c r="MB305"/>
      <c r="MC305"/>
      <c r="MD305"/>
      <c r="ME305"/>
      <c r="MF305"/>
      <c r="MG305"/>
      <c r="MH305"/>
      <c r="MI305"/>
      <c r="MJ305"/>
      <c r="MK305"/>
      <c r="ML305"/>
      <c r="MM305"/>
      <c r="MN305"/>
      <c r="MO305"/>
      <c r="MP305"/>
      <c r="MQ305"/>
      <c r="MR305"/>
      <c r="MS305"/>
      <c r="MT305"/>
      <c r="MU305"/>
      <c r="MV305"/>
      <c r="MW305"/>
      <c r="MX305"/>
      <c r="MY305"/>
      <c r="MZ305"/>
      <c r="NA305"/>
      <c r="NB305"/>
      <c r="NC305"/>
      <c r="ND305"/>
      <c r="NE305"/>
      <c r="NF305"/>
      <c r="NG305"/>
      <c r="NH305"/>
      <c r="NI305"/>
      <c r="NJ305"/>
      <c r="NK305"/>
      <c r="NL305"/>
      <c r="NM305"/>
      <c r="NN305"/>
      <c r="NO305"/>
      <c r="NP305"/>
      <c r="NQ305"/>
      <c r="NR305"/>
      <c r="NS305"/>
      <c r="NT305"/>
      <c r="NU305"/>
      <c r="NV305"/>
      <c r="NW305"/>
      <c r="NX305"/>
      <c r="NY305"/>
      <c r="NZ305"/>
      <c r="OA305"/>
      <c r="OB305"/>
      <c r="OC305"/>
      <c r="OD305"/>
      <c r="OE305"/>
      <c r="OF305"/>
      <c r="OG305"/>
      <c r="OH305"/>
      <c r="OI305"/>
      <c r="OJ305"/>
      <c r="OK305"/>
      <c r="OL305"/>
      <c r="OM305"/>
      <c r="ON305"/>
      <c r="OO305"/>
      <c r="OP305"/>
      <c r="OQ305"/>
      <c r="OR305"/>
      <c r="OS305"/>
      <c r="OT305"/>
      <c r="OU305"/>
      <c r="OV305"/>
      <c r="OW305"/>
      <c r="OX305"/>
      <c r="OY305"/>
      <c r="OZ305"/>
      <c r="PA305"/>
      <c r="PB305"/>
      <c r="PC305"/>
      <c r="PD305"/>
      <c r="PE305"/>
      <c r="PF305"/>
      <c r="PG305"/>
      <c r="PH305"/>
      <c r="PI305"/>
      <c r="PJ305"/>
      <c r="PK305"/>
      <c r="PL305"/>
      <c r="PM305"/>
      <c r="PN305"/>
      <c r="PO305"/>
      <c r="PP305"/>
      <c r="PQ305"/>
      <c r="PR305"/>
      <c r="PS305"/>
      <c r="PT305"/>
      <c r="PU305"/>
      <c r="PV305"/>
      <c r="PW305"/>
      <c r="PX305"/>
      <c r="PY305"/>
      <c r="PZ305"/>
      <c r="QA305"/>
      <c r="QB305"/>
      <c r="QC305"/>
      <c r="QD305"/>
      <c r="QE305"/>
      <c r="QF305"/>
      <c r="QG305"/>
      <c r="QH305"/>
      <c r="QI305"/>
      <c r="QJ305"/>
      <c r="QK305"/>
      <c r="QL305"/>
      <c r="QM305"/>
      <c r="QN305"/>
      <c r="QO305"/>
      <c r="QP305"/>
      <c r="QQ305"/>
      <c r="QR305"/>
      <c r="QS305"/>
      <c r="QT305"/>
      <c r="QU305"/>
      <c r="QV305"/>
      <c r="QW305"/>
      <c r="QX305"/>
      <c r="QY305"/>
      <c r="QZ305"/>
      <c r="RA305"/>
      <c r="RB305"/>
      <c r="RC305"/>
      <c r="RD305"/>
      <c r="RE305"/>
      <c r="RF305"/>
      <c r="RG305"/>
      <c r="RH305"/>
      <c r="RI305"/>
      <c r="RJ305"/>
      <c r="RK305"/>
      <c r="RL305"/>
      <c r="RM305"/>
      <c r="RN305"/>
      <c r="RO305"/>
      <c r="RP305"/>
      <c r="RQ305"/>
      <c r="RR305"/>
      <c r="RS305"/>
      <c r="RT305"/>
      <c r="RU305"/>
      <c r="RV305"/>
      <c r="RW305"/>
      <c r="RX305"/>
      <c r="RY305"/>
      <c r="RZ305"/>
      <c r="SA305"/>
      <c r="SB305"/>
      <c r="SC305"/>
      <c r="SD305"/>
      <c r="SE305"/>
      <c r="SF305"/>
      <c r="SG305"/>
      <c r="SH305"/>
      <c r="SI305"/>
      <c r="SJ305"/>
      <c r="SK305"/>
      <c r="SL305"/>
      <c r="SM305"/>
      <c r="SN305"/>
      <c r="SO305"/>
      <c r="SP305"/>
      <c r="SQ305"/>
      <c r="SR305"/>
      <c r="SS305"/>
      <c r="ST305"/>
      <c r="SU305"/>
      <c r="SV305"/>
      <c r="SW305"/>
      <c r="SX305"/>
      <c r="SY305"/>
      <c r="SZ305"/>
      <c r="TA305"/>
      <c r="TB305"/>
      <c r="TC305"/>
      <c r="TD305"/>
      <c r="TE305"/>
      <c r="TF305"/>
      <c r="TG305"/>
      <c r="TH305"/>
      <c r="TI305"/>
      <c r="TJ305"/>
      <c r="TK305"/>
      <c r="TL305"/>
      <c r="TM305"/>
      <c r="TN305"/>
      <c r="TO305"/>
      <c r="TP305"/>
      <c r="TQ305"/>
      <c r="TR305"/>
      <c r="TS305"/>
      <c r="TT305"/>
      <c r="TU305"/>
      <c r="TV305"/>
      <c r="TW305"/>
      <c r="TX305"/>
      <c r="TY305"/>
      <c r="TZ305"/>
      <c r="UA305"/>
      <c r="UB305"/>
      <c r="UC305"/>
      <c r="UD305"/>
      <c r="UE305"/>
      <c r="UF305"/>
      <c r="UG305"/>
      <c r="UH305"/>
      <c r="UI305"/>
      <c r="UJ305"/>
      <c r="UK305"/>
      <c r="UL305"/>
      <c r="UM305"/>
      <c r="UN305"/>
      <c r="UO305"/>
      <c r="UP305"/>
      <c r="UQ305"/>
      <c r="UR305"/>
      <c r="US305"/>
      <c r="UT305"/>
      <c r="UU305"/>
      <c r="UV305"/>
      <c r="UW305"/>
      <c r="UX305"/>
      <c r="UY305"/>
      <c r="UZ305"/>
      <c r="VA305"/>
      <c r="VB305"/>
      <c r="VC305"/>
      <c r="VD305"/>
      <c r="VE305"/>
      <c r="VF305"/>
      <c r="VG305"/>
      <c r="VH305"/>
      <c r="VI305"/>
      <c r="VJ305"/>
      <c r="VK305"/>
      <c r="VL305"/>
      <c r="VM305"/>
      <c r="VN305"/>
      <c r="VO305"/>
      <c r="VP305"/>
      <c r="VQ305"/>
      <c r="VR305"/>
      <c r="VS305"/>
      <c r="VT305"/>
      <c r="VU305"/>
      <c r="VV305"/>
      <c r="VW305"/>
      <c r="VX305"/>
      <c r="VY305"/>
      <c r="VZ305"/>
      <c r="WA305"/>
      <c r="WB305"/>
      <c r="WC305"/>
      <c r="WD305"/>
      <c r="WE305"/>
      <c r="WF305"/>
      <c r="WG305"/>
      <c r="WH305"/>
      <c r="WI305"/>
      <c r="WJ305"/>
      <c r="WK305"/>
      <c r="WL305"/>
      <c r="WM305"/>
      <c r="WN305"/>
      <c r="WO305"/>
      <c r="WP305"/>
      <c r="WQ305"/>
      <c r="WR305"/>
      <c r="WS305"/>
      <c r="WT305"/>
      <c r="WU305"/>
      <c r="WV305"/>
      <c r="WW305"/>
      <c r="WX305"/>
      <c r="WY305"/>
      <c r="WZ305"/>
      <c r="XA305"/>
      <c r="XB305"/>
      <c r="XC305"/>
      <c r="XD305"/>
      <c r="XE305"/>
      <c r="XF305"/>
      <c r="XG305"/>
      <c r="XH305"/>
      <c r="XI305"/>
      <c r="XJ305"/>
      <c r="XK305"/>
      <c r="XL305"/>
      <c r="XM305"/>
      <c r="XN305"/>
      <c r="XO305"/>
      <c r="XP305"/>
      <c r="XQ305"/>
      <c r="XR305"/>
      <c r="XS305"/>
      <c r="XT305"/>
      <c r="XU305"/>
      <c r="XV305"/>
      <c r="XW305"/>
      <c r="XX305"/>
      <c r="XY305"/>
      <c r="XZ305"/>
      <c r="YA305"/>
      <c r="YB305"/>
      <c r="YC305"/>
      <c r="YD305"/>
      <c r="YE305"/>
      <c r="YF305"/>
      <c r="YG305"/>
      <c r="YH305"/>
      <c r="YI305"/>
      <c r="YJ305"/>
      <c r="YK305"/>
      <c r="YL305"/>
      <c r="YM305"/>
      <c r="YN305"/>
      <c r="YO305"/>
      <c r="YP305"/>
      <c r="YQ305"/>
      <c r="YR305"/>
      <c r="YS305"/>
      <c r="YT305"/>
      <c r="YU305"/>
      <c r="YV305"/>
      <c r="YW305"/>
      <c r="YX305"/>
      <c r="YY305"/>
      <c r="YZ305"/>
      <c r="ZA305"/>
      <c r="ZB305"/>
      <c r="ZC305"/>
      <c r="ZD305"/>
      <c r="ZE305"/>
      <c r="ZF305"/>
      <c r="ZG305"/>
      <c r="ZH305"/>
      <c r="ZI305"/>
      <c r="ZJ305"/>
      <c r="ZK305"/>
      <c r="ZL305"/>
      <c r="ZM305"/>
      <c r="ZN305"/>
      <c r="ZO305"/>
      <c r="ZP305"/>
      <c r="ZQ305"/>
      <c r="ZR305"/>
      <c r="ZS305"/>
      <c r="ZT305"/>
      <c r="ZU305"/>
      <c r="ZV305"/>
      <c r="ZW305"/>
      <c r="ZX305"/>
      <c r="ZY305"/>
      <c r="ZZ305"/>
      <c r="AAA305"/>
      <c r="AAB305"/>
      <c r="AAC305"/>
      <c r="AAD305"/>
      <c r="AAE305"/>
      <c r="AAF305"/>
      <c r="AAG305"/>
      <c r="AAH305"/>
      <c r="AAI305"/>
      <c r="AAJ305"/>
      <c r="AAK305"/>
      <c r="AAL305"/>
      <c r="AAM305"/>
      <c r="AAN305"/>
      <c r="AAO305"/>
      <c r="AAP305"/>
      <c r="AAQ305"/>
      <c r="AAR305"/>
      <c r="AAS305"/>
      <c r="AAT305"/>
      <c r="AAU305"/>
      <c r="AAV305"/>
      <c r="AAW305"/>
      <c r="AAX305"/>
      <c r="AAY305"/>
      <c r="AAZ305"/>
      <c r="ABA305"/>
      <c r="ABB305"/>
      <c r="ABC305"/>
      <c r="ABD305"/>
      <c r="ABE305"/>
      <c r="ABF305"/>
      <c r="ABG305"/>
      <c r="ABH305"/>
      <c r="ABI305"/>
      <c r="ABJ305"/>
      <c r="ABK305"/>
      <c r="ABL305"/>
      <c r="ABM305"/>
      <c r="ABN305"/>
      <c r="ABO305"/>
      <c r="ABP305"/>
      <c r="ABQ305"/>
      <c r="ABR305"/>
      <c r="ABS305"/>
      <c r="ABT305"/>
      <c r="ABU305"/>
      <c r="ABV305"/>
      <c r="ABW305"/>
      <c r="ABX305"/>
      <c r="ABY305"/>
      <c r="ABZ305"/>
      <c r="ACA305"/>
      <c r="ACB305"/>
      <c r="ACC305"/>
      <c r="ACD305"/>
      <c r="ACE305"/>
      <c r="ACF305"/>
      <c r="ACG305"/>
      <c r="ACH305"/>
      <c r="ACI305"/>
      <c r="ACJ305"/>
      <c r="ACK305"/>
      <c r="ACL305"/>
      <c r="ACM305"/>
      <c r="ACN305"/>
      <c r="ACO305"/>
      <c r="ACP305"/>
      <c r="ACQ305"/>
      <c r="ACR305"/>
      <c r="ACS305"/>
      <c r="ACT305"/>
      <c r="ACU305"/>
      <c r="ACV305"/>
      <c r="ACW305"/>
      <c r="ACX305"/>
      <c r="ACY305"/>
      <c r="ACZ305"/>
      <c r="ADA305"/>
      <c r="ADB305"/>
      <c r="ADC305"/>
      <c r="ADD305"/>
      <c r="ADE305"/>
      <c r="ADF305"/>
      <c r="ADG305"/>
      <c r="ADH305"/>
      <c r="ADI305"/>
      <c r="ADJ305"/>
      <c r="ADK305"/>
      <c r="ADL305"/>
      <c r="ADM305"/>
      <c r="ADN305"/>
      <c r="ADO305"/>
      <c r="ADP305"/>
      <c r="ADQ305"/>
      <c r="ADR305"/>
      <c r="ADS305"/>
      <c r="ADT305"/>
      <c r="ADU305"/>
      <c r="ADV305"/>
      <c r="ADW305"/>
      <c r="ADX305"/>
      <c r="ADY305"/>
      <c r="ADZ305"/>
      <c r="AEA305"/>
      <c r="AEB305"/>
      <c r="AEC305"/>
      <c r="AED305"/>
      <c r="AEE305"/>
      <c r="AEF305"/>
      <c r="AEG305"/>
      <c r="AEH305"/>
      <c r="AEI305"/>
      <c r="AEJ305"/>
      <c r="AEK305"/>
      <c r="AEL305"/>
      <c r="AEM305"/>
      <c r="AEN305"/>
      <c r="AEO305"/>
      <c r="AEP305"/>
      <c r="AEQ305"/>
      <c r="AER305"/>
      <c r="AES305"/>
      <c r="AET305"/>
      <c r="AEU305"/>
      <c r="AEV305"/>
      <c r="AEW305"/>
      <c r="AEX305"/>
      <c r="AEY305"/>
      <c r="AEZ305"/>
      <c r="AFA305"/>
      <c r="AFB305"/>
      <c r="AFC305"/>
      <c r="AFD305"/>
      <c r="AFE305"/>
      <c r="AFF305"/>
      <c r="AFG305"/>
      <c r="AFH305"/>
      <c r="AFI305"/>
      <c r="AFJ305"/>
      <c r="AFK305"/>
      <c r="AFL305"/>
      <c r="AFM305"/>
      <c r="AFN305"/>
      <c r="AFO305"/>
      <c r="AFP305"/>
      <c r="AFQ305"/>
      <c r="AFR305"/>
      <c r="AFS305"/>
      <c r="AFT305"/>
      <c r="AFU305"/>
      <c r="AFV305"/>
      <c r="AFW305"/>
      <c r="AFX305"/>
      <c r="AFY305"/>
      <c r="AFZ305"/>
      <c r="AGA305"/>
      <c r="AGB305"/>
      <c r="AGC305"/>
      <c r="AGD305"/>
      <c r="AGE305"/>
      <c r="AGF305"/>
      <c r="AGG305"/>
      <c r="AGH305"/>
      <c r="AGI305"/>
      <c r="AGJ305"/>
      <c r="AGK305"/>
      <c r="AGL305"/>
      <c r="AGM305"/>
    </row>
    <row r="306" spans="1:871" s="9" customFormat="1" ht="15" customHeight="1" x14ac:dyDescent="0.25">
      <c r="A306" s="362"/>
      <c r="B306" s="145" t="s">
        <v>3</v>
      </c>
      <c r="C306" s="508" t="s">
        <v>7109</v>
      </c>
      <c r="D306" s="516"/>
      <c r="E306" s="145" t="s">
        <v>9841</v>
      </c>
      <c r="F306" s="507">
        <v>1</v>
      </c>
      <c r="G306" s="334" t="s">
        <v>2127</v>
      </c>
      <c r="H306" s="145"/>
      <c r="I306" s="145"/>
      <c r="J306" s="131"/>
      <c r="K306" s="131"/>
      <c r="L306" s="131"/>
      <c r="M306" s="131"/>
      <c r="N306" s="131"/>
      <c r="O306" s="131"/>
      <c r="P306" s="131"/>
      <c r="Q306" s="131"/>
      <c r="R306" s="131"/>
      <c r="S306" s="131"/>
      <c r="T306" s="131"/>
      <c r="U306" s="131"/>
      <c r="V306" s="131"/>
      <c r="W306" s="335">
        <v>1</v>
      </c>
      <c r="X306" s="75"/>
      <c r="Y306" s="32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  <c r="AM306"/>
      <c r="AN306"/>
      <c r="AO306"/>
      <c r="AP306"/>
      <c r="AQ306"/>
      <c r="AR306"/>
      <c r="AS306"/>
      <c r="AT306"/>
      <c r="AU306"/>
      <c r="AV306"/>
      <c r="AW306"/>
      <c r="AX306"/>
      <c r="AY306"/>
      <c r="AZ306"/>
      <c r="BA306"/>
      <c r="BB306"/>
      <c r="BC306"/>
      <c r="BD306"/>
      <c r="BE306"/>
      <c r="BF306"/>
      <c r="BG306"/>
      <c r="BH306"/>
      <c r="BI306"/>
      <c r="BJ306"/>
      <c r="BK306"/>
      <c r="BL306"/>
      <c r="BM306"/>
      <c r="BN306"/>
      <c r="BO306"/>
      <c r="BP306"/>
      <c r="BQ306"/>
      <c r="BR306"/>
      <c r="BS306"/>
      <c r="BT306"/>
      <c r="BU306"/>
      <c r="BV306"/>
      <c r="BW306"/>
      <c r="BX306"/>
      <c r="BY306"/>
      <c r="BZ306"/>
      <c r="CA306"/>
      <c r="CB306"/>
      <c r="CC306"/>
      <c r="CD306"/>
      <c r="CE306"/>
      <c r="CF306"/>
      <c r="CG306"/>
      <c r="CH306"/>
      <c r="CI306"/>
      <c r="CJ306"/>
      <c r="CK306"/>
      <c r="CL306"/>
      <c r="CM306"/>
      <c r="CN306"/>
      <c r="CO306"/>
      <c r="CP306"/>
      <c r="CQ306"/>
      <c r="CR306"/>
      <c r="CS306"/>
      <c r="CT306"/>
      <c r="CU306"/>
      <c r="CV306"/>
      <c r="CW306"/>
      <c r="CX306"/>
      <c r="CY306"/>
      <c r="CZ306"/>
      <c r="DA306"/>
      <c r="DB306"/>
      <c r="DC306"/>
      <c r="DD306"/>
      <c r="DE306"/>
      <c r="DF306"/>
      <c r="DG306"/>
      <c r="DH306"/>
      <c r="DI306"/>
      <c r="DJ306"/>
      <c r="DK306"/>
      <c r="DL306"/>
      <c r="DM306"/>
      <c r="DN306"/>
      <c r="DO306"/>
      <c r="DP306"/>
      <c r="DQ306"/>
      <c r="DR306"/>
      <c r="DS306"/>
      <c r="DT306"/>
      <c r="DU306"/>
      <c r="DV306"/>
      <c r="DW306"/>
      <c r="DX306"/>
      <c r="DY306"/>
      <c r="DZ306"/>
      <c r="EA306"/>
      <c r="EB306"/>
      <c r="EC306"/>
      <c r="ED306"/>
      <c r="EE306"/>
      <c r="EF306"/>
      <c r="EG306"/>
      <c r="EH306"/>
      <c r="EI306"/>
      <c r="EJ306"/>
      <c r="EK306"/>
      <c r="EL306"/>
      <c r="EM306"/>
      <c r="EN306"/>
      <c r="EO306"/>
      <c r="EP306"/>
      <c r="EQ306"/>
      <c r="ER306"/>
      <c r="ES306"/>
      <c r="ET306"/>
      <c r="EU306"/>
      <c r="EV306"/>
      <c r="EW306"/>
      <c r="EX306"/>
      <c r="EY306"/>
      <c r="EZ306"/>
      <c r="FA306"/>
      <c r="FB306"/>
      <c r="FC306"/>
      <c r="FD306"/>
      <c r="FE306"/>
      <c r="FF306"/>
      <c r="FG306"/>
      <c r="FH306"/>
      <c r="FI306"/>
      <c r="FJ306"/>
      <c r="FK306"/>
      <c r="FL306"/>
      <c r="FM306"/>
      <c r="FN306"/>
      <c r="FO306"/>
      <c r="FP306"/>
      <c r="FQ306"/>
      <c r="FR306"/>
      <c r="FS306"/>
      <c r="FT306"/>
      <c r="FU306"/>
      <c r="FV306"/>
      <c r="FW306"/>
      <c r="FX306"/>
      <c r="FY306"/>
      <c r="FZ306"/>
      <c r="GA306"/>
      <c r="GB306"/>
      <c r="GC306"/>
      <c r="GD306"/>
      <c r="GE306"/>
      <c r="GF306"/>
      <c r="GG306"/>
      <c r="GH306"/>
      <c r="GI306"/>
      <c r="GJ306"/>
      <c r="GK306"/>
      <c r="GL306"/>
      <c r="GM306"/>
      <c r="GN306"/>
      <c r="GO306"/>
      <c r="GP306"/>
      <c r="GQ306"/>
      <c r="GR306"/>
      <c r="GS306"/>
      <c r="GT306"/>
      <c r="GU306"/>
      <c r="GV306"/>
      <c r="GW306"/>
      <c r="GX306"/>
      <c r="GY306"/>
      <c r="GZ306"/>
      <c r="HA306"/>
      <c r="HB306"/>
      <c r="HC306"/>
      <c r="HD306"/>
      <c r="HE306"/>
      <c r="HF306"/>
      <c r="HG306"/>
      <c r="HH306"/>
      <c r="HI306"/>
      <c r="HJ306"/>
      <c r="HK306"/>
      <c r="HL306"/>
      <c r="HM306"/>
      <c r="HN306"/>
      <c r="HO306"/>
      <c r="HP306"/>
      <c r="HQ306"/>
      <c r="HR306"/>
      <c r="HS306"/>
      <c r="HT306"/>
      <c r="HU306"/>
      <c r="HV306"/>
      <c r="HW306"/>
      <c r="HX306"/>
      <c r="HY306"/>
      <c r="HZ306"/>
      <c r="IA306"/>
      <c r="IB306"/>
      <c r="IC306"/>
      <c r="ID306"/>
      <c r="IE306"/>
      <c r="IF306"/>
      <c r="IG306"/>
      <c r="IH306"/>
      <c r="II306"/>
      <c r="IJ306"/>
      <c r="IK306"/>
      <c r="IL306"/>
      <c r="IM306"/>
      <c r="IN306"/>
      <c r="IO306"/>
      <c r="IP306"/>
      <c r="IQ306"/>
      <c r="IR306"/>
      <c r="IS306"/>
      <c r="IT306"/>
      <c r="IU306"/>
      <c r="IV306"/>
      <c r="IW306"/>
      <c r="IX306"/>
      <c r="IY306"/>
      <c r="IZ306"/>
      <c r="JA306"/>
      <c r="JB306"/>
      <c r="JC306"/>
      <c r="JD306"/>
      <c r="JE306"/>
      <c r="JF306"/>
      <c r="JG306"/>
      <c r="JH306"/>
      <c r="JI306"/>
      <c r="JJ306"/>
      <c r="JK306"/>
      <c r="JL306"/>
      <c r="JM306"/>
      <c r="JN306"/>
      <c r="JO306"/>
      <c r="JP306"/>
      <c r="JQ306"/>
      <c r="JR306"/>
      <c r="JS306"/>
      <c r="JT306"/>
      <c r="JU306"/>
      <c r="JV306"/>
      <c r="JW306"/>
      <c r="JX306"/>
      <c r="JY306"/>
      <c r="JZ306"/>
      <c r="KA306"/>
      <c r="KB306"/>
      <c r="KC306"/>
      <c r="KD306"/>
      <c r="KE306"/>
      <c r="KF306"/>
      <c r="KG306"/>
      <c r="KH306"/>
      <c r="KI306"/>
      <c r="KJ306"/>
      <c r="KK306"/>
      <c r="KL306"/>
      <c r="KM306"/>
      <c r="KN306"/>
      <c r="KO306"/>
      <c r="KP306"/>
      <c r="KQ306"/>
      <c r="KR306"/>
      <c r="KS306"/>
      <c r="KT306"/>
      <c r="KU306"/>
      <c r="KV306"/>
      <c r="KW306"/>
      <c r="KX306"/>
      <c r="KY306"/>
      <c r="KZ306"/>
      <c r="LA306"/>
      <c r="LB306"/>
      <c r="LC306"/>
      <c r="LD306"/>
      <c r="LE306"/>
      <c r="LF306"/>
      <c r="LG306"/>
      <c r="LH306"/>
      <c r="LI306"/>
      <c r="LJ306"/>
      <c r="LK306"/>
      <c r="LL306"/>
      <c r="LM306"/>
      <c r="LN306"/>
      <c r="LO306"/>
      <c r="LP306"/>
      <c r="LQ306"/>
      <c r="LR306"/>
      <c r="LS306"/>
      <c r="LT306"/>
      <c r="LU306"/>
      <c r="LV306"/>
      <c r="LW306"/>
      <c r="LX306"/>
      <c r="LY306"/>
      <c r="LZ306"/>
      <c r="MA306"/>
      <c r="MB306"/>
      <c r="MC306"/>
      <c r="MD306"/>
      <c r="ME306"/>
      <c r="MF306"/>
      <c r="MG306"/>
      <c r="MH306"/>
      <c r="MI306"/>
      <c r="MJ306"/>
      <c r="MK306"/>
      <c r="ML306"/>
      <c r="MM306"/>
      <c r="MN306"/>
      <c r="MO306"/>
      <c r="MP306"/>
      <c r="MQ306"/>
      <c r="MR306"/>
      <c r="MS306"/>
      <c r="MT306"/>
      <c r="MU306"/>
      <c r="MV306"/>
      <c r="MW306"/>
      <c r="MX306"/>
      <c r="MY306"/>
      <c r="MZ306"/>
      <c r="NA306"/>
      <c r="NB306"/>
      <c r="NC306"/>
      <c r="ND306"/>
      <c r="NE306"/>
      <c r="NF306"/>
      <c r="NG306"/>
      <c r="NH306"/>
      <c r="NI306"/>
      <c r="NJ306"/>
      <c r="NK306"/>
      <c r="NL306"/>
      <c r="NM306"/>
      <c r="NN306"/>
      <c r="NO306"/>
      <c r="NP306"/>
      <c r="NQ306"/>
      <c r="NR306"/>
      <c r="NS306"/>
      <c r="NT306"/>
      <c r="NU306"/>
      <c r="NV306"/>
      <c r="NW306"/>
      <c r="NX306"/>
      <c r="NY306"/>
      <c r="NZ306"/>
      <c r="OA306"/>
      <c r="OB306"/>
      <c r="OC306"/>
      <c r="OD306"/>
      <c r="OE306"/>
      <c r="OF306"/>
      <c r="OG306"/>
      <c r="OH306"/>
      <c r="OI306"/>
      <c r="OJ306"/>
      <c r="OK306"/>
      <c r="OL306"/>
      <c r="OM306"/>
      <c r="ON306"/>
      <c r="OO306"/>
      <c r="OP306"/>
      <c r="OQ306"/>
      <c r="OR306"/>
      <c r="OS306"/>
      <c r="OT306"/>
      <c r="OU306"/>
      <c r="OV306"/>
      <c r="OW306"/>
      <c r="OX306"/>
      <c r="OY306"/>
      <c r="OZ306"/>
      <c r="PA306"/>
      <c r="PB306"/>
      <c r="PC306"/>
      <c r="PD306"/>
      <c r="PE306"/>
      <c r="PF306"/>
      <c r="PG306"/>
      <c r="PH306"/>
      <c r="PI306"/>
      <c r="PJ306"/>
      <c r="PK306"/>
      <c r="PL306"/>
      <c r="PM306"/>
      <c r="PN306"/>
      <c r="PO306"/>
      <c r="PP306"/>
      <c r="PQ306"/>
      <c r="PR306"/>
      <c r="PS306"/>
      <c r="PT306"/>
      <c r="PU306"/>
      <c r="PV306"/>
      <c r="PW306"/>
      <c r="PX306"/>
      <c r="PY306"/>
      <c r="PZ306"/>
      <c r="QA306"/>
      <c r="QB306"/>
      <c r="QC306"/>
      <c r="QD306"/>
      <c r="QE306"/>
      <c r="QF306"/>
      <c r="QG306"/>
      <c r="QH306"/>
      <c r="QI306"/>
      <c r="QJ306"/>
      <c r="QK306"/>
      <c r="QL306"/>
      <c r="QM306"/>
      <c r="QN306"/>
      <c r="QO306"/>
      <c r="QP306"/>
      <c r="QQ306"/>
      <c r="QR306"/>
      <c r="QS306"/>
      <c r="QT306"/>
      <c r="QU306"/>
      <c r="QV306"/>
      <c r="QW306"/>
      <c r="QX306"/>
      <c r="QY306"/>
      <c r="QZ306"/>
      <c r="RA306"/>
      <c r="RB306"/>
      <c r="RC306"/>
      <c r="RD306"/>
      <c r="RE306"/>
      <c r="RF306"/>
      <c r="RG306"/>
      <c r="RH306"/>
      <c r="RI306"/>
      <c r="RJ306"/>
      <c r="RK306"/>
      <c r="RL306"/>
      <c r="RM306"/>
      <c r="RN306"/>
      <c r="RO306"/>
      <c r="RP306"/>
      <c r="RQ306"/>
      <c r="RR306"/>
      <c r="RS306"/>
      <c r="RT306"/>
      <c r="RU306"/>
      <c r="RV306"/>
      <c r="RW306"/>
      <c r="RX306"/>
      <c r="RY306"/>
      <c r="RZ306"/>
      <c r="SA306"/>
      <c r="SB306"/>
      <c r="SC306"/>
      <c r="SD306"/>
      <c r="SE306"/>
      <c r="SF306"/>
      <c r="SG306"/>
      <c r="SH306"/>
      <c r="SI306"/>
      <c r="SJ306"/>
      <c r="SK306"/>
      <c r="SL306"/>
      <c r="SM306"/>
      <c r="SN306"/>
      <c r="SO306"/>
      <c r="SP306"/>
      <c r="SQ306"/>
      <c r="SR306"/>
      <c r="SS306"/>
      <c r="ST306"/>
      <c r="SU306"/>
      <c r="SV306"/>
      <c r="SW306"/>
      <c r="SX306"/>
      <c r="SY306"/>
      <c r="SZ306"/>
      <c r="TA306"/>
      <c r="TB306"/>
      <c r="TC306"/>
      <c r="TD306"/>
      <c r="TE306"/>
      <c r="TF306"/>
      <c r="TG306"/>
      <c r="TH306"/>
      <c r="TI306"/>
      <c r="TJ306"/>
      <c r="TK306"/>
      <c r="TL306"/>
      <c r="TM306"/>
      <c r="TN306"/>
      <c r="TO306"/>
      <c r="TP306"/>
      <c r="TQ306"/>
      <c r="TR306"/>
      <c r="TS306"/>
      <c r="TT306"/>
      <c r="TU306"/>
      <c r="TV306"/>
      <c r="TW306"/>
      <c r="TX306"/>
      <c r="TY306"/>
      <c r="TZ306"/>
      <c r="UA306"/>
      <c r="UB306"/>
      <c r="UC306"/>
      <c r="UD306"/>
      <c r="UE306"/>
      <c r="UF306"/>
      <c r="UG306"/>
      <c r="UH306"/>
      <c r="UI306"/>
      <c r="UJ306"/>
      <c r="UK306"/>
      <c r="UL306"/>
      <c r="UM306"/>
      <c r="UN306"/>
      <c r="UO306"/>
      <c r="UP306"/>
      <c r="UQ306"/>
      <c r="UR306"/>
      <c r="US306"/>
      <c r="UT306"/>
      <c r="UU306"/>
      <c r="UV306"/>
      <c r="UW306"/>
      <c r="UX306"/>
      <c r="UY306"/>
      <c r="UZ306"/>
      <c r="VA306"/>
      <c r="VB306"/>
      <c r="VC306"/>
      <c r="VD306"/>
      <c r="VE306"/>
      <c r="VF306"/>
      <c r="VG306"/>
      <c r="VH306"/>
      <c r="VI306"/>
      <c r="VJ306"/>
      <c r="VK306"/>
      <c r="VL306"/>
      <c r="VM306"/>
      <c r="VN306"/>
      <c r="VO306"/>
      <c r="VP306"/>
      <c r="VQ306"/>
      <c r="VR306"/>
      <c r="VS306"/>
      <c r="VT306"/>
      <c r="VU306"/>
      <c r="VV306"/>
      <c r="VW306"/>
      <c r="VX306"/>
      <c r="VY306"/>
      <c r="VZ306"/>
      <c r="WA306"/>
      <c r="WB306"/>
      <c r="WC306"/>
      <c r="WD306"/>
      <c r="WE306"/>
      <c r="WF306"/>
      <c r="WG306"/>
      <c r="WH306"/>
      <c r="WI306"/>
      <c r="WJ306"/>
      <c r="WK306"/>
      <c r="WL306"/>
      <c r="WM306"/>
      <c r="WN306"/>
      <c r="WO306"/>
      <c r="WP306"/>
      <c r="WQ306"/>
      <c r="WR306"/>
      <c r="WS306"/>
      <c r="WT306"/>
      <c r="WU306"/>
      <c r="WV306"/>
      <c r="WW306"/>
      <c r="WX306"/>
      <c r="WY306"/>
      <c r="WZ306"/>
      <c r="XA306"/>
      <c r="XB306"/>
      <c r="XC306"/>
      <c r="XD306"/>
      <c r="XE306"/>
      <c r="XF306"/>
      <c r="XG306"/>
      <c r="XH306"/>
      <c r="XI306"/>
      <c r="XJ306"/>
      <c r="XK306"/>
      <c r="XL306"/>
      <c r="XM306"/>
      <c r="XN306"/>
      <c r="XO306"/>
      <c r="XP306"/>
      <c r="XQ306"/>
      <c r="XR306"/>
      <c r="XS306"/>
      <c r="XT306"/>
      <c r="XU306"/>
      <c r="XV306"/>
      <c r="XW306"/>
      <c r="XX306"/>
      <c r="XY306"/>
      <c r="XZ306"/>
      <c r="YA306"/>
      <c r="YB306"/>
      <c r="YC306"/>
      <c r="YD306"/>
      <c r="YE306"/>
      <c r="YF306"/>
      <c r="YG306"/>
      <c r="YH306"/>
      <c r="YI306"/>
      <c r="YJ306"/>
      <c r="YK306"/>
      <c r="YL306"/>
      <c r="YM306"/>
      <c r="YN306"/>
      <c r="YO306"/>
      <c r="YP306"/>
      <c r="YQ306"/>
      <c r="YR306"/>
      <c r="YS306"/>
      <c r="YT306"/>
      <c r="YU306"/>
      <c r="YV306"/>
      <c r="YW306"/>
      <c r="YX306"/>
      <c r="YY306"/>
      <c r="YZ306"/>
      <c r="ZA306"/>
      <c r="ZB306"/>
      <c r="ZC306"/>
      <c r="ZD306"/>
      <c r="ZE306"/>
      <c r="ZF306"/>
      <c r="ZG306"/>
      <c r="ZH306"/>
      <c r="ZI306"/>
      <c r="ZJ306"/>
      <c r="ZK306"/>
      <c r="ZL306"/>
      <c r="ZM306"/>
      <c r="ZN306"/>
      <c r="ZO306"/>
      <c r="ZP306"/>
      <c r="ZQ306"/>
      <c r="ZR306"/>
      <c r="ZS306"/>
      <c r="ZT306"/>
      <c r="ZU306"/>
      <c r="ZV306"/>
      <c r="ZW306"/>
      <c r="ZX306"/>
      <c r="ZY306"/>
      <c r="ZZ306"/>
      <c r="AAA306"/>
      <c r="AAB306"/>
      <c r="AAC306"/>
      <c r="AAD306"/>
      <c r="AAE306"/>
      <c r="AAF306"/>
      <c r="AAG306"/>
      <c r="AAH306"/>
      <c r="AAI306"/>
      <c r="AAJ306"/>
      <c r="AAK306"/>
      <c r="AAL306"/>
      <c r="AAM306"/>
      <c r="AAN306"/>
      <c r="AAO306"/>
      <c r="AAP306"/>
      <c r="AAQ306"/>
      <c r="AAR306"/>
      <c r="AAS306"/>
      <c r="AAT306"/>
      <c r="AAU306"/>
      <c r="AAV306"/>
      <c r="AAW306"/>
      <c r="AAX306"/>
      <c r="AAY306"/>
      <c r="AAZ306"/>
      <c r="ABA306"/>
      <c r="ABB306"/>
      <c r="ABC306"/>
      <c r="ABD306"/>
      <c r="ABE306"/>
      <c r="ABF306"/>
      <c r="ABG306"/>
      <c r="ABH306"/>
      <c r="ABI306"/>
      <c r="ABJ306"/>
      <c r="ABK306"/>
      <c r="ABL306"/>
      <c r="ABM306"/>
      <c r="ABN306"/>
      <c r="ABO306"/>
      <c r="ABP306"/>
      <c r="ABQ306"/>
      <c r="ABR306"/>
      <c r="ABS306"/>
      <c r="ABT306"/>
      <c r="ABU306"/>
      <c r="ABV306"/>
      <c r="ABW306"/>
      <c r="ABX306"/>
      <c r="ABY306"/>
      <c r="ABZ306"/>
      <c r="ACA306"/>
      <c r="ACB306"/>
      <c r="ACC306"/>
      <c r="ACD306"/>
      <c r="ACE306"/>
      <c r="ACF306"/>
      <c r="ACG306"/>
      <c r="ACH306"/>
      <c r="ACI306"/>
      <c r="ACJ306"/>
      <c r="ACK306"/>
      <c r="ACL306"/>
      <c r="ACM306"/>
      <c r="ACN306"/>
      <c r="ACO306"/>
      <c r="ACP306"/>
      <c r="ACQ306"/>
      <c r="ACR306"/>
      <c r="ACS306"/>
      <c r="ACT306"/>
      <c r="ACU306"/>
      <c r="ACV306"/>
      <c r="ACW306"/>
      <c r="ACX306"/>
      <c r="ACY306"/>
      <c r="ACZ306"/>
      <c r="ADA306"/>
      <c r="ADB306"/>
      <c r="ADC306"/>
      <c r="ADD306"/>
      <c r="ADE306"/>
      <c r="ADF306"/>
      <c r="ADG306"/>
      <c r="ADH306"/>
      <c r="ADI306"/>
      <c r="ADJ306"/>
      <c r="ADK306"/>
      <c r="ADL306"/>
      <c r="ADM306"/>
      <c r="ADN306"/>
      <c r="ADO306"/>
      <c r="ADP306"/>
      <c r="ADQ306"/>
      <c r="ADR306"/>
      <c r="ADS306"/>
      <c r="ADT306"/>
      <c r="ADU306"/>
      <c r="ADV306"/>
      <c r="ADW306"/>
      <c r="ADX306"/>
      <c r="ADY306"/>
      <c r="ADZ306"/>
      <c r="AEA306"/>
      <c r="AEB306"/>
      <c r="AEC306"/>
      <c r="AED306"/>
      <c r="AEE306"/>
      <c r="AEF306"/>
      <c r="AEG306"/>
      <c r="AEH306"/>
      <c r="AEI306"/>
      <c r="AEJ306"/>
      <c r="AEK306"/>
      <c r="AEL306"/>
      <c r="AEM306"/>
      <c r="AEN306"/>
      <c r="AEO306"/>
      <c r="AEP306"/>
      <c r="AEQ306"/>
      <c r="AER306"/>
      <c r="AES306"/>
      <c r="AET306"/>
      <c r="AEU306"/>
      <c r="AEV306"/>
      <c r="AEW306"/>
      <c r="AEX306"/>
      <c r="AEY306"/>
      <c r="AEZ306"/>
      <c r="AFA306"/>
      <c r="AFB306"/>
      <c r="AFC306"/>
      <c r="AFD306"/>
      <c r="AFE306"/>
      <c r="AFF306"/>
      <c r="AFG306"/>
      <c r="AFH306"/>
      <c r="AFI306"/>
      <c r="AFJ306"/>
      <c r="AFK306"/>
      <c r="AFL306"/>
      <c r="AFM306"/>
      <c r="AFN306"/>
      <c r="AFO306"/>
      <c r="AFP306"/>
      <c r="AFQ306"/>
      <c r="AFR306"/>
      <c r="AFS306"/>
      <c r="AFT306"/>
      <c r="AFU306"/>
      <c r="AFV306"/>
      <c r="AFW306"/>
      <c r="AFX306"/>
      <c r="AFY306"/>
      <c r="AFZ306"/>
      <c r="AGA306"/>
      <c r="AGB306"/>
      <c r="AGC306"/>
      <c r="AGD306"/>
      <c r="AGE306"/>
      <c r="AGF306"/>
      <c r="AGG306"/>
      <c r="AGH306"/>
      <c r="AGI306"/>
      <c r="AGJ306"/>
      <c r="AGK306"/>
      <c r="AGL306"/>
      <c r="AGM306"/>
    </row>
    <row r="307" spans="1:871" s="9" customFormat="1" ht="15" customHeight="1" x14ac:dyDescent="0.25">
      <c r="A307" s="362"/>
      <c r="B307" s="145" t="s">
        <v>3</v>
      </c>
      <c r="C307" s="508" t="s">
        <v>7110</v>
      </c>
      <c r="D307" s="516"/>
      <c r="E307" s="145" t="s">
        <v>9841</v>
      </c>
      <c r="F307" s="507">
        <v>1</v>
      </c>
      <c r="G307" s="334" t="s">
        <v>2127</v>
      </c>
      <c r="H307" s="145"/>
      <c r="I307" s="145"/>
      <c r="J307" s="131"/>
      <c r="K307" s="131"/>
      <c r="L307" s="131"/>
      <c r="M307" s="131"/>
      <c r="N307" s="131"/>
      <c r="O307" s="131"/>
      <c r="P307" s="131"/>
      <c r="Q307" s="131"/>
      <c r="R307" s="131"/>
      <c r="S307" s="131"/>
      <c r="T307" s="131"/>
      <c r="U307" s="131"/>
      <c r="V307" s="131"/>
      <c r="W307" s="335">
        <v>1</v>
      </c>
      <c r="X307" s="75"/>
      <c r="Y307" s="326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  <c r="AM307"/>
      <c r="AN307"/>
      <c r="AO307"/>
      <c r="AP307"/>
      <c r="AQ307"/>
      <c r="AR307"/>
      <c r="AS307"/>
      <c r="AT307"/>
      <c r="AU307"/>
      <c r="AV307"/>
      <c r="AW307"/>
      <c r="AX307"/>
      <c r="AY307"/>
      <c r="AZ307"/>
      <c r="BA307"/>
      <c r="BB307"/>
      <c r="BC307"/>
      <c r="BD307"/>
      <c r="BE307"/>
      <c r="BF307"/>
      <c r="BG307"/>
      <c r="BH307"/>
      <c r="BI307"/>
      <c r="BJ307"/>
      <c r="BK307"/>
      <c r="BL307"/>
      <c r="BM307"/>
      <c r="BN307"/>
      <c r="BO307"/>
      <c r="BP307"/>
      <c r="BQ307"/>
      <c r="BR307"/>
      <c r="BS307"/>
      <c r="BT307"/>
      <c r="BU307"/>
      <c r="BV307"/>
      <c r="BW307"/>
      <c r="BX307"/>
      <c r="BY307"/>
      <c r="BZ307"/>
      <c r="CA307"/>
      <c r="CB307"/>
      <c r="CC307"/>
      <c r="CD307"/>
      <c r="CE307"/>
      <c r="CF307"/>
      <c r="CG307"/>
      <c r="CH307"/>
      <c r="CI307"/>
      <c r="CJ307"/>
      <c r="CK307"/>
      <c r="CL307"/>
      <c r="CM307"/>
      <c r="CN307"/>
      <c r="CO307"/>
      <c r="CP307"/>
      <c r="CQ307"/>
      <c r="CR307"/>
      <c r="CS307"/>
      <c r="CT307"/>
      <c r="CU307"/>
      <c r="CV307"/>
      <c r="CW307"/>
      <c r="CX307"/>
      <c r="CY307"/>
      <c r="CZ307"/>
      <c r="DA307"/>
      <c r="DB307"/>
      <c r="DC307"/>
      <c r="DD307"/>
      <c r="DE307"/>
      <c r="DF307"/>
      <c r="DG307"/>
      <c r="DH307"/>
      <c r="DI307"/>
      <c r="DJ307"/>
      <c r="DK307"/>
      <c r="DL307"/>
      <c r="DM307"/>
      <c r="DN307"/>
      <c r="DO307"/>
      <c r="DP307"/>
      <c r="DQ307"/>
      <c r="DR307"/>
      <c r="DS307"/>
      <c r="DT307"/>
      <c r="DU307"/>
      <c r="DV307"/>
      <c r="DW307"/>
      <c r="DX307"/>
      <c r="DY307"/>
      <c r="DZ307"/>
      <c r="EA307"/>
      <c r="EB307"/>
      <c r="EC307"/>
      <c r="ED307"/>
      <c r="EE307"/>
      <c r="EF307"/>
      <c r="EG307"/>
      <c r="EH307"/>
      <c r="EI307"/>
      <c r="EJ307"/>
      <c r="EK307"/>
      <c r="EL307"/>
      <c r="EM307"/>
      <c r="EN307"/>
      <c r="EO307"/>
      <c r="EP307"/>
      <c r="EQ307"/>
      <c r="ER307"/>
      <c r="ES307"/>
      <c r="ET307"/>
      <c r="EU307"/>
      <c r="EV307"/>
      <c r="EW307"/>
      <c r="EX307"/>
      <c r="EY307"/>
      <c r="EZ307"/>
      <c r="FA307"/>
      <c r="FB307"/>
      <c r="FC307"/>
      <c r="FD307"/>
      <c r="FE307"/>
      <c r="FF307"/>
      <c r="FG307"/>
      <c r="FH307"/>
      <c r="FI307"/>
      <c r="FJ307"/>
      <c r="FK307"/>
      <c r="FL307"/>
      <c r="FM307"/>
      <c r="FN307"/>
      <c r="FO307"/>
      <c r="FP307"/>
      <c r="FQ307"/>
      <c r="FR307"/>
      <c r="FS307"/>
      <c r="FT307"/>
      <c r="FU307"/>
      <c r="FV307"/>
      <c r="FW307"/>
      <c r="FX307"/>
      <c r="FY307"/>
      <c r="FZ307"/>
      <c r="GA307"/>
      <c r="GB307"/>
      <c r="GC307"/>
      <c r="GD307"/>
      <c r="GE307"/>
      <c r="GF307"/>
      <c r="GG307"/>
      <c r="GH307"/>
      <c r="GI307"/>
      <c r="GJ307"/>
      <c r="GK307"/>
      <c r="GL307"/>
      <c r="GM307"/>
      <c r="GN307"/>
      <c r="GO307"/>
      <c r="GP307"/>
      <c r="GQ307"/>
      <c r="GR307"/>
      <c r="GS307"/>
      <c r="GT307"/>
      <c r="GU307"/>
      <c r="GV307"/>
      <c r="GW307"/>
      <c r="GX307"/>
      <c r="GY307"/>
      <c r="GZ307"/>
      <c r="HA307"/>
      <c r="HB307"/>
      <c r="HC307"/>
      <c r="HD307"/>
      <c r="HE307"/>
      <c r="HF307"/>
      <c r="HG307"/>
      <c r="HH307"/>
      <c r="HI307"/>
      <c r="HJ307"/>
      <c r="HK307"/>
      <c r="HL307"/>
      <c r="HM307"/>
      <c r="HN307"/>
      <c r="HO307"/>
      <c r="HP307"/>
      <c r="HQ307"/>
      <c r="HR307"/>
      <c r="HS307"/>
      <c r="HT307"/>
      <c r="HU307"/>
      <c r="HV307"/>
      <c r="HW307"/>
      <c r="HX307"/>
      <c r="HY307"/>
      <c r="HZ307"/>
      <c r="IA307"/>
      <c r="IB307"/>
      <c r="IC307"/>
      <c r="ID307"/>
      <c r="IE307"/>
      <c r="IF307"/>
      <c r="IG307"/>
      <c r="IH307"/>
      <c r="II307"/>
      <c r="IJ307"/>
      <c r="IK307"/>
      <c r="IL307"/>
      <c r="IM307"/>
      <c r="IN307"/>
      <c r="IO307"/>
      <c r="IP307"/>
      <c r="IQ307"/>
      <c r="IR307"/>
      <c r="IS307"/>
      <c r="IT307"/>
      <c r="IU307"/>
      <c r="IV307"/>
      <c r="IW307"/>
      <c r="IX307"/>
      <c r="IY307"/>
      <c r="IZ307"/>
      <c r="JA307"/>
      <c r="JB307"/>
      <c r="JC307"/>
      <c r="JD307"/>
      <c r="JE307"/>
      <c r="JF307"/>
      <c r="JG307"/>
      <c r="JH307"/>
      <c r="JI307"/>
      <c r="JJ307"/>
      <c r="JK307"/>
      <c r="JL307"/>
      <c r="JM307"/>
      <c r="JN307"/>
      <c r="JO307"/>
      <c r="JP307"/>
      <c r="JQ307"/>
      <c r="JR307"/>
      <c r="JS307"/>
      <c r="JT307"/>
      <c r="JU307"/>
      <c r="JV307"/>
      <c r="JW307"/>
      <c r="JX307"/>
      <c r="JY307"/>
      <c r="JZ307"/>
      <c r="KA307"/>
      <c r="KB307"/>
      <c r="KC307"/>
      <c r="KD307"/>
      <c r="KE307"/>
      <c r="KF307"/>
      <c r="KG307"/>
      <c r="KH307"/>
      <c r="KI307"/>
      <c r="KJ307"/>
      <c r="KK307"/>
      <c r="KL307"/>
      <c r="KM307"/>
      <c r="KN307"/>
      <c r="KO307"/>
      <c r="KP307"/>
      <c r="KQ307"/>
      <c r="KR307"/>
      <c r="KS307"/>
      <c r="KT307"/>
      <c r="KU307"/>
      <c r="KV307"/>
      <c r="KW307"/>
      <c r="KX307"/>
      <c r="KY307"/>
      <c r="KZ307"/>
      <c r="LA307"/>
      <c r="LB307"/>
      <c r="LC307"/>
      <c r="LD307"/>
      <c r="LE307"/>
      <c r="LF307"/>
      <c r="LG307"/>
      <c r="LH307"/>
      <c r="LI307"/>
      <c r="LJ307"/>
      <c r="LK307"/>
      <c r="LL307"/>
      <c r="LM307"/>
      <c r="LN307"/>
      <c r="LO307"/>
      <c r="LP307"/>
      <c r="LQ307"/>
      <c r="LR307"/>
      <c r="LS307"/>
      <c r="LT307"/>
      <c r="LU307"/>
      <c r="LV307"/>
      <c r="LW307"/>
      <c r="LX307"/>
      <c r="LY307"/>
      <c r="LZ307"/>
      <c r="MA307"/>
      <c r="MB307"/>
      <c r="MC307"/>
      <c r="MD307"/>
      <c r="ME307"/>
      <c r="MF307"/>
      <c r="MG307"/>
      <c r="MH307"/>
      <c r="MI307"/>
      <c r="MJ307"/>
      <c r="MK307"/>
      <c r="ML307"/>
      <c r="MM307"/>
      <c r="MN307"/>
      <c r="MO307"/>
      <c r="MP307"/>
      <c r="MQ307"/>
      <c r="MR307"/>
      <c r="MS307"/>
      <c r="MT307"/>
      <c r="MU307"/>
      <c r="MV307"/>
      <c r="MW307"/>
      <c r="MX307"/>
      <c r="MY307"/>
      <c r="MZ307"/>
      <c r="NA307"/>
      <c r="NB307"/>
      <c r="NC307"/>
      <c r="ND307"/>
      <c r="NE307"/>
      <c r="NF307"/>
      <c r="NG307"/>
      <c r="NH307"/>
      <c r="NI307"/>
      <c r="NJ307"/>
      <c r="NK307"/>
      <c r="NL307"/>
      <c r="NM307"/>
      <c r="NN307"/>
      <c r="NO307"/>
      <c r="NP307"/>
      <c r="NQ307"/>
      <c r="NR307"/>
      <c r="NS307"/>
      <c r="NT307"/>
      <c r="NU307"/>
      <c r="NV307"/>
      <c r="NW307"/>
      <c r="NX307"/>
      <c r="NY307"/>
      <c r="NZ307"/>
      <c r="OA307"/>
      <c r="OB307"/>
      <c r="OC307"/>
      <c r="OD307"/>
      <c r="OE307"/>
      <c r="OF307"/>
      <c r="OG307"/>
      <c r="OH307"/>
      <c r="OI307"/>
      <c r="OJ307"/>
      <c r="OK307"/>
      <c r="OL307"/>
      <c r="OM307"/>
      <c r="ON307"/>
      <c r="OO307"/>
      <c r="OP307"/>
      <c r="OQ307"/>
      <c r="OR307"/>
      <c r="OS307"/>
      <c r="OT307"/>
      <c r="OU307"/>
      <c r="OV307"/>
      <c r="OW307"/>
      <c r="OX307"/>
      <c r="OY307"/>
      <c r="OZ307"/>
      <c r="PA307"/>
      <c r="PB307"/>
      <c r="PC307"/>
      <c r="PD307"/>
      <c r="PE307"/>
      <c r="PF307"/>
      <c r="PG307"/>
      <c r="PH307"/>
      <c r="PI307"/>
      <c r="PJ307"/>
      <c r="PK307"/>
      <c r="PL307"/>
      <c r="PM307"/>
      <c r="PN307"/>
      <c r="PO307"/>
      <c r="PP307"/>
      <c r="PQ307"/>
      <c r="PR307"/>
      <c r="PS307"/>
      <c r="PT307"/>
      <c r="PU307"/>
      <c r="PV307"/>
      <c r="PW307"/>
      <c r="PX307"/>
      <c r="PY307"/>
      <c r="PZ307"/>
      <c r="QA307"/>
      <c r="QB307"/>
      <c r="QC307"/>
      <c r="QD307"/>
      <c r="QE307"/>
      <c r="QF307"/>
      <c r="QG307"/>
      <c r="QH307"/>
      <c r="QI307"/>
      <c r="QJ307"/>
      <c r="QK307"/>
      <c r="QL307"/>
      <c r="QM307"/>
      <c r="QN307"/>
      <c r="QO307"/>
      <c r="QP307"/>
      <c r="QQ307"/>
      <c r="QR307"/>
      <c r="QS307"/>
      <c r="QT307"/>
      <c r="QU307"/>
      <c r="QV307"/>
      <c r="QW307"/>
      <c r="QX307"/>
      <c r="QY307"/>
      <c r="QZ307"/>
      <c r="RA307"/>
      <c r="RB307"/>
      <c r="RC307"/>
      <c r="RD307"/>
      <c r="RE307"/>
      <c r="RF307"/>
      <c r="RG307"/>
      <c r="RH307"/>
      <c r="RI307"/>
      <c r="RJ307"/>
      <c r="RK307"/>
      <c r="RL307"/>
      <c r="RM307"/>
      <c r="RN307"/>
      <c r="RO307"/>
      <c r="RP307"/>
      <c r="RQ307"/>
      <c r="RR307"/>
      <c r="RS307"/>
      <c r="RT307"/>
      <c r="RU307"/>
      <c r="RV307"/>
      <c r="RW307"/>
      <c r="RX307"/>
      <c r="RY307"/>
      <c r="RZ307"/>
      <c r="SA307"/>
      <c r="SB307"/>
      <c r="SC307"/>
      <c r="SD307"/>
      <c r="SE307"/>
      <c r="SF307"/>
      <c r="SG307"/>
      <c r="SH307"/>
      <c r="SI307"/>
      <c r="SJ307"/>
      <c r="SK307"/>
      <c r="SL307"/>
      <c r="SM307"/>
      <c r="SN307"/>
      <c r="SO307"/>
      <c r="SP307"/>
      <c r="SQ307"/>
      <c r="SR307"/>
      <c r="SS307"/>
      <c r="ST307"/>
      <c r="SU307"/>
      <c r="SV307"/>
      <c r="SW307"/>
      <c r="SX307"/>
      <c r="SY307"/>
      <c r="SZ307"/>
      <c r="TA307"/>
      <c r="TB307"/>
      <c r="TC307"/>
      <c r="TD307"/>
      <c r="TE307"/>
      <c r="TF307"/>
      <c r="TG307"/>
      <c r="TH307"/>
      <c r="TI307"/>
      <c r="TJ307"/>
      <c r="TK307"/>
      <c r="TL307"/>
      <c r="TM307"/>
      <c r="TN307"/>
      <c r="TO307"/>
      <c r="TP307"/>
      <c r="TQ307"/>
      <c r="TR307"/>
      <c r="TS307"/>
      <c r="TT307"/>
      <c r="TU307"/>
      <c r="TV307"/>
      <c r="TW307"/>
      <c r="TX307"/>
      <c r="TY307"/>
      <c r="TZ307"/>
      <c r="UA307"/>
      <c r="UB307"/>
      <c r="UC307"/>
      <c r="UD307"/>
      <c r="UE307"/>
      <c r="UF307"/>
      <c r="UG307"/>
      <c r="UH307"/>
      <c r="UI307"/>
      <c r="UJ307"/>
      <c r="UK307"/>
      <c r="UL307"/>
      <c r="UM307"/>
      <c r="UN307"/>
      <c r="UO307"/>
      <c r="UP307"/>
      <c r="UQ307"/>
      <c r="UR307"/>
      <c r="US307"/>
      <c r="UT307"/>
      <c r="UU307"/>
      <c r="UV307"/>
      <c r="UW307"/>
      <c r="UX307"/>
      <c r="UY307"/>
      <c r="UZ307"/>
      <c r="VA307"/>
      <c r="VB307"/>
      <c r="VC307"/>
      <c r="VD307"/>
      <c r="VE307"/>
      <c r="VF307"/>
      <c r="VG307"/>
      <c r="VH307"/>
      <c r="VI307"/>
      <c r="VJ307"/>
      <c r="VK307"/>
      <c r="VL307"/>
      <c r="VM307"/>
      <c r="VN307"/>
      <c r="VO307"/>
      <c r="VP307"/>
      <c r="VQ307"/>
      <c r="VR307"/>
      <c r="VS307"/>
      <c r="VT307"/>
      <c r="VU307"/>
      <c r="VV307"/>
      <c r="VW307"/>
      <c r="VX307"/>
      <c r="VY307"/>
      <c r="VZ307"/>
      <c r="WA307"/>
      <c r="WB307"/>
      <c r="WC307"/>
      <c r="WD307"/>
      <c r="WE307"/>
      <c r="WF307"/>
      <c r="WG307"/>
      <c r="WH307"/>
      <c r="WI307"/>
      <c r="WJ307"/>
      <c r="WK307"/>
      <c r="WL307"/>
      <c r="WM307"/>
      <c r="WN307"/>
      <c r="WO307"/>
      <c r="WP307"/>
      <c r="WQ307"/>
      <c r="WR307"/>
      <c r="WS307"/>
      <c r="WT307"/>
      <c r="WU307"/>
      <c r="WV307"/>
      <c r="WW307"/>
      <c r="WX307"/>
      <c r="WY307"/>
      <c r="WZ307"/>
      <c r="XA307"/>
      <c r="XB307"/>
      <c r="XC307"/>
      <c r="XD307"/>
      <c r="XE307"/>
      <c r="XF307"/>
      <c r="XG307"/>
      <c r="XH307"/>
      <c r="XI307"/>
      <c r="XJ307"/>
      <c r="XK307"/>
      <c r="XL307"/>
      <c r="XM307"/>
      <c r="XN307"/>
      <c r="XO307"/>
      <c r="XP307"/>
      <c r="XQ307"/>
      <c r="XR307"/>
      <c r="XS307"/>
      <c r="XT307"/>
      <c r="XU307"/>
      <c r="XV307"/>
      <c r="XW307"/>
      <c r="XX307"/>
      <c r="XY307"/>
      <c r="XZ307"/>
      <c r="YA307"/>
      <c r="YB307"/>
      <c r="YC307"/>
      <c r="YD307"/>
      <c r="YE307"/>
      <c r="YF307"/>
      <c r="YG307"/>
      <c r="YH307"/>
      <c r="YI307"/>
      <c r="YJ307"/>
      <c r="YK307"/>
      <c r="YL307"/>
      <c r="YM307"/>
      <c r="YN307"/>
      <c r="YO307"/>
      <c r="YP307"/>
      <c r="YQ307"/>
      <c r="YR307"/>
      <c r="YS307"/>
      <c r="YT307"/>
      <c r="YU307"/>
      <c r="YV307"/>
      <c r="YW307"/>
      <c r="YX307"/>
      <c r="YY307"/>
      <c r="YZ307"/>
      <c r="ZA307"/>
      <c r="ZB307"/>
      <c r="ZC307"/>
      <c r="ZD307"/>
      <c r="ZE307"/>
      <c r="ZF307"/>
      <c r="ZG307"/>
      <c r="ZH307"/>
      <c r="ZI307"/>
      <c r="ZJ307"/>
      <c r="ZK307"/>
      <c r="ZL307"/>
      <c r="ZM307"/>
      <c r="ZN307"/>
      <c r="ZO307"/>
      <c r="ZP307"/>
      <c r="ZQ307"/>
      <c r="ZR307"/>
      <c r="ZS307"/>
      <c r="ZT307"/>
      <c r="ZU307"/>
      <c r="ZV307"/>
      <c r="ZW307"/>
      <c r="ZX307"/>
      <c r="ZY307"/>
      <c r="ZZ307"/>
      <c r="AAA307"/>
      <c r="AAB307"/>
      <c r="AAC307"/>
      <c r="AAD307"/>
      <c r="AAE307"/>
      <c r="AAF307"/>
      <c r="AAG307"/>
      <c r="AAH307"/>
      <c r="AAI307"/>
      <c r="AAJ307"/>
      <c r="AAK307"/>
      <c r="AAL307"/>
      <c r="AAM307"/>
      <c r="AAN307"/>
      <c r="AAO307"/>
      <c r="AAP307"/>
      <c r="AAQ307"/>
      <c r="AAR307"/>
      <c r="AAS307"/>
      <c r="AAT307"/>
      <c r="AAU307"/>
      <c r="AAV307"/>
      <c r="AAW307"/>
      <c r="AAX307"/>
      <c r="AAY307"/>
      <c r="AAZ307"/>
      <c r="ABA307"/>
      <c r="ABB307"/>
      <c r="ABC307"/>
      <c r="ABD307"/>
      <c r="ABE307"/>
      <c r="ABF307"/>
      <c r="ABG307"/>
      <c r="ABH307"/>
      <c r="ABI307"/>
      <c r="ABJ307"/>
      <c r="ABK307"/>
      <c r="ABL307"/>
      <c r="ABM307"/>
      <c r="ABN307"/>
      <c r="ABO307"/>
      <c r="ABP307"/>
      <c r="ABQ307"/>
      <c r="ABR307"/>
      <c r="ABS307"/>
      <c r="ABT307"/>
      <c r="ABU307"/>
      <c r="ABV307"/>
      <c r="ABW307"/>
      <c r="ABX307"/>
      <c r="ABY307"/>
      <c r="ABZ307"/>
      <c r="ACA307"/>
      <c r="ACB307"/>
      <c r="ACC307"/>
      <c r="ACD307"/>
      <c r="ACE307"/>
      <c r="ACF307"/>
      <c r="ACG307"/>
      <c r="ACH307"/>
      <c r="ACI307"/>
      <c r="ACJ307"/>
      <c r="ACK307"/>
      <c r="ACL307"/>
      <c r="ACM307"/>
      <c r="ACN307"/>
      <c r="ACO307"/>
      <c r="ACP307"/>
      <c r="ACQ307"/>
      <c r="ACR307"/>
      <c r="ACS307"/>
      <c r="ACT307"/>
      <c r="ACU307"/>
      <c r="ACV307"/>
      <c r="ACW307"/>
      <c r="ACX307"/>
      <c r="ACY307"/>
      <c r="ACZ307"/>
      <c r="ADA307"/>
      <c r="ADB307"/>
      <c r="ADC307"/>
      <c r="ADD307"/>
      <c r="ADE307"/>
      <c r="ADF307"/>
      <c r="ADG307"/>
      <c r="ADH307"/>
      <c r="ADI307"/>
      <c r="ADJ307"/>
      <c r="ADK307"/>
      <c r="ADL307"/>
      <c r="ADM307"/>
      <c r="ADN307"/>
      <c r="ADO307"/>
      <c r="ADP307"/>
      <c r="ADQ307"/>
      <c r="ADR307"/>
      <c r="ADS307"/>
      <c r="ADT307"/>
      <c r="ADU307"/>
      <c r="ADV307"/>
      <c r="ADW307"/>
      <c r="ADX307"/>
      <c r="ADY307"/>
      <c r="ADZ307"/>
      <c r="AEA307"/>
      <c r="AEB307"/>
      <c r="AEC307"/>
      <c r="AED307"/>
      <c r="AEE307"/>
      <c r="AEF307"/>
      <c r="AEG307"/>
      <c r="AEH307"/>
      <c r="AEI307"/>
      <c r="AEJ307"/>
      <c r="AEK307"/>
      <c r="AEL307"/>
      <c r="AEM307"/>
      <c r="AEN307"/>
      <c r="AEO307"/>
      <c r="AEP307"/>
      <c r="AEQ307"/>
      <c r="AER307"/>
      <c r="AES307"/>
      <c r="AET307"/>
      <c r="AEU307"/>
      <c r="AEV307"/>
      <c r="AEW307"/>
      <c r="AEX307"/>
      <c r="AEY307"/>
      <c r="AEZ307"/>
      <c r="AFA307"/>
      <c r="AFB307"/>
      <c r="AFC307"/>
      <c r="AFD307"/>
      <c r="AFE307"/>
      <c r="AFF307"/>
      <c r="AFG307"/>
      <c r="AFH307"/>
      <c r="AFI307"/>
      <c r="AFJ307"/>
      <c r="AFK307"/>
      <c r="AFL307"/>
      <c r="AFM307"/>
      <c r="AFN307"/>
      <c r="AFO307"/>
      <c r="AFP307"/>
      <c r="AFQ307"/>
      <c r="AFR307"/>
      <c r="AFS307"/>
      <c r="AFT307"/>
      <c r="AFU307"/>
      <c r="AFV307"/>
      <c r="AFW307"/>
      <c r="AFX307"/>
      <c r="AFY307"/>
      <c r="AFZ307"/>
      <c r="AGA307"/>
      <c r="AGB307"/>
      <c r="AGC307"/>
      <c r="AGD307"/>
      <c r="AGE307"/>
      <c r="AGF307"/>
      <c r="AGG307"/>
      <c r="AGH307"/>
      <c r="AGI307"/>
      <c r="AGJ307"/>
      <c r="AGK307"/>
      <c r="AGL307"/>
      <c r="AGM307"/>
    </row>
    <row r="308" spans="1:871" s="9" customFormat="1" ht="15" customHeight="1" x14ac:dyDescent="0.25">
      <c r="A308" s="362"/>
      <c r="B308" s="145" t="s">
        <v>3</v>
      </c>
      <c r="C308" s="508" t="s">
        <v>7111</v>
      </c>
      <c r="D308" s="516"/>
      <c r="E308" s="145" t="s">
        <v>9841</v>
      </c>
      <c r="F308" s="507">
        <v>1</v>
      </c>
      <c r="G308" s="334" t="s">
        <v>2127</v>
      </c>
      <c r="H308" s="145"/>
      <c r="I308" s="145"/>
      <c r="J308" s="131"/>
      <c r="K308" s="131"/>
      <c r="L308" s="131"/>
      <c r="M308" s="131"/>
      <c r="N308" s="131"/>
      <c r="O308" s="131"/>
      <c r="P308" s="131"/>
      <c r="Q308" s="131"/>
      <c r="R308" s="131"/>
      <c r="S308" s="131"/>
      <c r="T308" s="131"/>
      <c r="U308" s="131"/>
      <c r="V308" s="131"/>
      <c r="W308" s="335">
        <v>1</v>
      </c>
      <c r="X308" s="75"/>
      <c r="Y308" s="326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  <c r="AM308"/>
      <c r="AN308"/>
      <c r="AO308"/>
      <c r="AP308"/>
      <c r="AQ308"/>
      <c r="AR308"/>
      <c r="AS308"/>
      <c r="AT308"/>
      <c r="AU308"/>
      <c r="AV308"/>
      <c r="AW308"/>
      <c r="AX308"/>
      <c r="AY308"/>
      <c r="AZ308"/>
      <c r="BA308"/>
      <c r="BB308"/>
      <c r="BC308"/>
      <c r="BD308"/>
      <c r="BE308"/>
      <c r="BF308"/>
      <c r="BG308"/>
      <c r="BH308"/>
      <c r="BI308"/>
      <c r="BJ308"/>
      <c r="BK308"/>
      <c r="BL308"/>
      <c r="BM308"/>
      <c r="BN308"/>
      <c r="BO308"/>
      <c r="BP308"/>
      <c r="BQ308"/>
      <c r="BR308"/>
      <c r="BS308"/>
      <c r="BT308"/>
      <c r="BU308"/>
      <c r="BV308"/>
      <c r="BW308"/>
      <c r="BX308"/>
      <c r="BY308"/>
      <c r="BZ308"/>
      <c r="CA308"/>
      <c r="CB308"/>
      <c r="CC308"/>
      <c r="CD308"/>
      <c r="CE308"/>
      <c r="CF308"/>
      <c r="CG308"/>
      <c r="CH308"/>
      <c r="CI308"/>
      <c r="CJ308"/>
      <c r="CK308"/>
      <c r="CL308"/>
      <c r="CM308"/>
      <c r="CN308"/>
      <c r="CO308"/>
      <c r="CP308"/>
      <c r="CQ308"/>
      <c r="CR308"/>
      <c r="CS308"/>
      <c r="CT308"/>
      <c r="CU308"/>
      <c r="CV308"/>
      <c r="CW308"/>
      <c r="CX308"/>
      <c r="CY308"/>
      <c r="CZ308"/>
      <c r="DA308"/>
      <c r="DB308"/>
      <c r="DC308"/>
      <c r="DD308"/>
      <c r="DE308"/>
      <c r="DF308"/>
      <c r="DG308"/>
      <c r="DH308"/>
      <c r="DI308"/>
      <c r="DJ308"/>
      <c r="DK308"/>
      <c r="DL308"/>
      <c r="DM308"/>
      <c r="DN308"/>
      <c r="DO308"/>
      <c r="DP308"/>
      <c r="DQ308"/>
      <c r="DR308"/>
      <c r="DS308"/>
      <c r="DT308"/>
      <c r="DU308"/>
      <c r="DV308"/>
      <c r="DW308"/>
      <c r="DX308"/>
      <c r="DY308"/>
      <c r="DZ308"/>
      <c r="EA308"/>
      <c r="EB308"/>
      <c r="EC308"/>
      <c r="ED308"/>
      <c r="EE308"/>
      <c r="EF308"/>
      <c r="EG308"/>
      <c r="EH308"/>
      <c r="EI308"/>
      <c r="EJ308"/>
      <c r="EK308"/>
      <c r="EL308"/>
      <c r="EM308"/>
      <c r="EN308"/>
      <c r="EO308"/>
      <c r="EP308"/>
      <c r="EQ308"/>
      <c r="ER308"/>
      <c r="ES308"/>
      <c r="ET308"/>
      <c r="EU308"/>
      <c r="EV308"/>
      <c r="EW308"/>
      <c r="EX308"/>
      <c r="EY308"/>
      <c r="EZ308"/>
      <c r="FA308"/>
      <c r="FB308"/>
      <c r="FC308"/>
      <c r="FD308"/>
      <c r="FE308"/>
      <c r="FF308"/>
      <c r="FG308"/>
      <c r="FH308"/>
      <c r="FI308"/>
      <c r="FJ308"/>
      <c r="FK308"/>
      <c r="FL308"/>
      <c r="FM308"/>
      <c r="FN308"/>
      <c r="FO308"/>
      <c r="FP308"/>
      <c r="FQ308"/>
      <c r="FR308"/>
      <c r="FS308"/>
      <c r="FT308"/>
      <c r="FU308"/>
      <c r="FV308"/>
      <c r="FW308"/>
      <c r="FX308"/>
      <c r="FY308"/>
      <c r="FZ308"/>
      <c r="GA308"/>
      <c r="GB308"/>
      <c r="GC308"/>
      <c r="GD308"/>
      <c r="GE308"/>
      <c r="GF308"/>
      <c r="GG308"/>
      <c r="GH308"/>
      <c r="GI308"/>
      <c r="GJ308"/>
      <c r="GK308"/>
      <c r="GL308"/>
      <c r="GM308"/>
      <c r="GN308"/>
      <c r="GO308"/>
      <c r="GP308"/>
      <c r="GQ308"/>
      <c r="GR308"/>
      <c r="GS308"/>
      <c r="GT308"/>
      <c r="GU308"/>
      <c r="GV308"/>
      <c r="GW308"/>
      <c r="GX308"/>
      <c r="GY308"/>
      <c r="GZ308"/>
      <c r="HA308"/>
      <c r="HB308"/>
      <c r="HC308"/>
      <c r="HD308"/>
      <c r="HE308"/>
      <c r="HF308"/>
      <c r="HG308"/>
      <c r="HH308"/>
      <c r="HI308"/>
      <c r="HJ308"/>
      <c r="HK308"/>
      <c r="HL308"/>
      <c r="HM308"/>
      <c r="HN308"/>
      <c r="HO308"/>
      <c r="HP308"/>
      <c r="HQ308"/>
      <c r="HR308"/>
      <c r="HS308"/>
      <c r="HT308"/>
      <c r="HU308"/>
      <c r="HV308"/>
      <c r="HW308"/>
      <c r="HX308"/>
      <c r="HY308"/>
      <c r="HZ308"/>
      <c r="IA308"/>
      <c r="IB308"/>
      <c r="IC308"/>
      <c r="ID308"/>
      <c r="IE308"/>
      <c r="IF308"/>
      <c r="IG308"/>
      <c r="IH308"/>
      <c r="II308"/>
      <c r="IJ308"/>
      <c r="IK308"/>
      <c r="IL308"/>
      <c r="IM308"/>
      <c r="IN308"/>
      <c r="IO308"/>
      <c r="IP308"/>
      <c r="IQ308"/>
      <c r="IR308"/>
      <c r="IS308"/>
      <c r="IT308"/>
      <c r="IU308"/>
      <c r="IV308"/>
      <c r="IW308"/>
      <c r="IX308"/>
      <c r="IY308"/>
      <c r="IZ308"/>
      <c r="JA308"/>
      <c r="JB308"/>
      <c r="JC308"/>
      <c r="JD308"/>
      <c r="JE308"/>
      <c r="JF308"/>
      <c r="JG308"/>
      <c r="JH308"/>
      <c r="JI308"/>
      <c r="JJ308"/>
      <c r="JK308"/>
      <c r="JL308"/>
      <c r="JM308"/>
      <c r="JN308"/>
      <c r="JO308"/>
      <c r="JP308"/>
      <c r="JQ308"/>
      <c r="JR308"/>
      <c r="JS308"/>
      <c r="JT308"/>
      <c r="JU308"/>
      <c r="JV308"/>
      <c r="JW308"/>
      <c r="JX308"/>
      <c r="JY308"/>
      <c r="JZ308"/>
      <c r="KA308"/>
      <c r="KB308"/>
      <c r="KC308"/>
      <c r="KD308"/>
      <c r="KE308"/>
      <c r="KF308"/>
      <c r="KG308"/>
      <c r="KH308"/>
      <c r="KI308"/>
      <c r="KJ308"/>
      <c r="KK308"/>
      <c r="KL308"/>
      <c r="KM308"/>
      <c r="KN308"/>
      <c r="KO308"/>
      <c r="KP308"/>
      <c r="KQ308"/>
      <c r="KR308"/>
      <c r="KS308"/>
      <c r="KT308"/>
      <c r="KU308"/>
      <c r="KV308"/>
      <c r="KW308"/>
      <c r="KX308"/>
      <c r="KY308"/>
      <c r="KZ308"/>
      <c r="LA308"/>
      <c r="LB308"/>
      <c r="LC308"/>
      <c r="LD308"/>
      <c r="LE308"/>
      <c r="LF308"/>
      <c r="LG308"/>
      <c r="LH308"/>
      <c r="LI308"/>
      <c r="LJ308"/>
      <c r="LK308"/>
      <c r="LL308"/>
      <c r="LM308"/>
      <c r="LN308"/>
      <c r="LO308"/>
      <c r="LP308"/>
      <c r="LQ308"/>
      <c r="LR308"/>
      <c r="LS308"/>
      <c r="LT308"/>
      <c r="LU308"/>
      <c r="LV308"/>
      <c r="LW308"/>
      <c r="LX308"/>
      <c r="LY308"/>
      <c r="LZ308"/>
      <c r="MA308"/>
      <c r="MB308"/>
      <c r="MC308"/>
      <c r="MD308"/>
      <c r="ME308"/>
      <c r="MF308"/>
      <c r="MG308"/>
      <c r="MH308"/>
      <c r="MI308"/>
      <c r="MJ308"/>
      <c r="MK308"/>
      <c r="ML308"/>
      <c r="MM308"/>
      <c r="MN308"/>
      <c r="MO308"/>
      <c r="MP308"/>
      <c r="MQ308"/>
      <c r="MR308"/>
      <c r="MS308"/>
      <c r="MT308"/>
      <c r="MU308"/>
      <c r="MV308"/>
      <c r="MW308"/>
      <c r="MX308"/>
      <c r="MY308"/>
      <c r="MZ308"/>
      <c r="NA308"/>
      <c r="NB308"/>
      <c r="NC308"/>
      <c r="ND308"/>
      <c r="NE308"/>
      <c r="NF308"/>
      <c r="NG308"/>
      <c r="NH308"/>
      <c r="NI308"/>
      <c r="NJ308"/>
      <c r="NK308"/>
      <c r="NL308"/>
      <c r="NM308"/>
      <c r="NN308"/>
      <c r="NO308"/>
      <c r="NP308"/>
      <c r="NQ308"/>
      <c r="NR308"/>
      <c r="NS308"/>
      <c r="NT308"/>
      <c r="NU308"/>
      <c r="NV308"/>
      <c r="NW308"/>
      <c r="NX308"/>
      <c r="NY308"/>
      <c r="NZ308"/>
      <c r="OA308"/>
      <c r="OB308"/>
      <c r="OC308"/>
      <c r="OD308"/>
      <c r="OE308"/>
      <c r="OF308"/>
      <c r="OG308"/>
      <c r="OH308"/>
      <c r="OI308"/>
      <c r="OJ308"/>
      <c r="OK308"/>
      <c r="OL308"/>
      <c r="OM308"/>
      <c r="ON308"/>
      <c r="OO308"/>
      <c r="OP308"/>
      <c r="OQ308"/>
      <c r="OR308"/>
      <c r="OS308"/>
      <c r="OT308"/>
      <c r="OU308"/>
      <c r="OV308"/>
      <c r="OW308"/>
      <c r="OX308"/>
      <c r="OY308"/>
      <c r="OZ308"/>
      <c r="PA308"/>
      <c r="PB308"/>
      <c r="PC308"/>
      <c r="PD308"/>
      <c r="PE308"/>
      <c r="PF308"/>
      <c r="PG308"/>
      <c r="PH308"/>
      <c r="PI308"/>
      <c r="PJ308"/>
      <c r="PK308"/>
      <c r="PL308"/>
      <c r="PM308"/>
      <c r="PN308"/>
      <c r="PO308"/>
      <c r="PP308"/>
      <c r="PQ308"/>
      <c r="PR308"/>
      <c r="PS308"/>
      <c r="PT308"/>
      <c r="PU308"/>
      <c r="PV308"/>
      <c r="PW308"/>
      <c r="PX308"/>
      <c r="PY308"/>
      <c r="PZ308"/>
      <c r="QA308"/>
      <c r="QB308"/>
      <c r="QC308"/>
      <c r="QD308"/>
      <c r="QE308"/>
      <c r="QF308"/>
      <c r="QG308"/>
      <c r="QH308"/>
      <c r="QI308"/>
      <c r="QJ308"/>
      <c r="QK308"/>
      <c r="QL308"/>
      <c r="QM308"/>
      <c r="QN308"/>
      <c r="QO308"/>
      <c r="QP308"/>
      <c r="QQ308"/>
      <c r="QR308"/>
      <c r="QS308"/>
      <c r="QT308"/>
      <c r="QU308"/>
      <c r="QV308"/>
      <c r="QW308"/>
      <c r="QX308"/>
      <c r="QY308"/>
      <c r="QZ308"/>
      <c r="RA308"/>
      <c r="RB308"/>
      <c r="RC308"/>
      <c r="RD308"/>
      <c r="RE308"/>
      <c r="RF308"/>
      <c r="RG308"/>
      <c r="RH308"/>
      <c r="RI308"/>
      <c r="RJ308"/>
      <c r="RK308"/>
      <c r="RL308"/>
      <c r="RM308"/>
      <c r="RN308"/>
      <c r="RO308"/>
      <c r="RP308"/>
      <c r="RQ308"/>
      <c r="RR308"/>
      <c r="RS308"/>
      <c r="RT308"/>
      <c r="RU308"/>
      <c r="RV308"/>
      <c r="RW308"/>
      <c r="RX308"/>
      <c r="RY308"/>
      <c r="RZ308"/>
      <c r="SA308"/>
      <c r="SB308"/>
      <c r="SC308"/>
      <c r="SD308"/>
      <c r="SE308"/>
      <c r="SF308"/>
      <c r="SG308"/>
      <c r="SH308"/>
      <c r="SI308"/>
      <c r="SJ308"/>
      <c r="SK308"/>
      <c r="SL308"/>
      <c r="SM308"/>
      <c r="SN308"/>
      <c r="SO308"/>
      <c r="SP308"/>
      <c r="SQ308"/>
      <c r="SR308"/>
      <c r="SS308"/>
      <c r="ST308"/>
      <c r="SU308"/>
      <c r="SV308"/>
      <c r="SW308"/>
      <c r="SX308"/>
      <c r="SY308"/>
      <c r="SZ308"/>
      <c r="TA308"/>
      <c r="TB308"/>
      <c r="TC308"/>
      <c r="TD308"/>
      <c r="TE308"/>
      <c r="TF308"/>
      <c r="TG308"/>
      <c r="TH308"/>
      <c r="TI308"/>
      <c r="TJ308"/>
      <c r="TK308"/>
      <c r="TL308"/>
      <c r="TM308"/>
      <c r="TN308"/>
      <c r="TO308"/>
      <c r="TP308"/>
      <c r="TQ308"/>
      <c r="TR308"/>
      <c r="TS308"/>
      <c r="TT308"/>
      <c r="TU308"/>
      <c r="TV308"/>
      <c r="TW308"/>
      <c r="TX308"/>
      <c r="TY308"/>
      <c r="TZ308"/>
      <c r="UA308"/>
      <c r="UB308"/>
      <c r="UC308"/>
      <c r="UD308"/>
      <c r="UE308"/>
      <c r="UF308"/>
      <c r="UG308"/>
      <c r="UH308"/>
      <c r="UI308"/>
      <c r="UJ308"/>
      <c r="UK308"/>
      <c r="UL308"/>
      <c r="UM308"/>
      <c r="UN308"/>
      <c r="UO308"/>
      <c r="UP308"/>
      <c r="UQ308"/>
      <c r="UR308"/>
      <c r="US308"/>
      <c r="UT308"/>
      <c r="UU308"/>
      <c r="UV308"/>
      <c r="UW308"/>
      <c r="UX308"/>
      <c r="UY308"/>
      <c r="UZ308"/>
      <c r="VA308"/>
      <c r="VB308"/>
      <c r="VC308"/>
      <c r="VD308"/>
      <c r="VE308"/>
      <c r="VF308"/>
      <c r="VG308"/>
      <c r="VH308"/>
      <c r="VI308"/>
      <c r="VJ308"/>
      <c r="VK308"/>
      <c r="VL308"/>
      <c r="VM308"/>
      <c r="VN308"/>
      <c r="VO308"/>
      <c r="VP308"/>
      <c r="VQ308"/>
      <c r="VR308"/>
      <c r="VS308"/>
      <c r="VT308"/>
      <c r="VU308"/>
      <c r="VV308"/>
      <c r="VW308"/>
      <c r="VX308"/>
      <c r="VY308"/>
      <c r="VZ308"/>
      <c r="WA308"/>
      <c r="WB308"/>
      <c r="WC308"/>
      <c r="WD308"/>
      <c r="WE308"/>
      <c r="WF308"/>
      <c r="WG308"/>
      <c r="WH308"/>
      <c r="WI308"/>
      <c r="WJ308"/>
      <c r="WK308"/>
      <c r="WL308"/>
      <c r="WM308"/>
      <c r="WN308"/>
      <c r="WO308"/>
      <c r="WP308"/>
      <c r="WQ308"/>
      <c r="WR308"/>
      <c r="WS308"/>
      <c r="WT308"/>
      <c r="WU308"/>
      <c r="WV308"/>
      <c r="WW308"/>
      <c r="WX308"/>
      <c r="WY308"/>
      <c r="WZ308"/>
      <c r="XA308"/>
      <c r="XB308"/>
      <c r="XC308"/>
      <c r="XD308"/>
      <c r="XE308"/>
      <c r="XF308"/>
      <c r="XG308"/>
      <c r="XH308"/>
      <c r="XI308"/>
      <c r="XJ308"/>
      <c r="XK308"/>
      <c r="XL308"/>
      <c r="XM308"/>
      <c r="XN308"/>
      <c r="XO308"/>
      <c r="XP308"/>
      <c r="XQ308"/>
      <c r="XR308"/>
      <c r="XS308"/>
      <c r="XT308"/>
      <c r="XU308"/>
      <c r="XV308"/>
      <c r="XW308"/>
      <c r="XX308"/>
      <c r="XY308"/>
      <c r="XZ308"/>
      <c r="YA308"/>
      <c r="YB308"/>
      <c r="YC308"/>
      <c r="YD308"/>
      <c r="YE308"/>
      <c r="YF308"/>
      <c r="YG308"/>
      <c r="YH308"/>
      <c r="YI308"/>
      <c r="YJ308"/>
      <c r="YK308"/>
      <c r="YL308"/>
      <c r="YM308"/>
      <c r="YN308"/>
      <c r="YO308"/>
      <c r="YP308"/>
      <c r="YQ308"/>
      <c r="YR308"/>
      <c r="YS308"/>
      <c r="YT308"/>
      <c r="YU308"/>
      <c r="YV308"/>
      <c r="YW308"/>
      <c r="YX308"/>
      <c r="YY308"/>
      <c r="YZ308"/>
      <c r="ZA308"/>
      <c r="ZB308"/>
      <c r="ZC308"/>
      <c r="ZD308"/>
      <c r="ZE308"/>
      <c r="ZF308"/>
      <c r="ZG308"/>
      <c r="ZH308"/>
      <c r="ZI308"/>
      <c r="ZJ308"/>
      <c r="ZK308"/>
      <c r="ZL308"/>
      <c r="ZM308"/>
      <c r="ZN308"/>
      <c r="ZO308"/>
      <c r="ZP308"/>
      <c r="ZQ308"/>
      <c r="ZR308"/>
      <c r="ZS308"/>
      <c r="ZT308"/>
      <c r="ZU308"/>
      <c r="ZV308"/>
      <c r="ZW308"/>
      <c r="ZX308"/>
      <c r="ZY308"/>
      <c r="ZZ308"/>
      <c r="AAA308"/>
      <c r="AAB308"/>
      <c r="AAC308"/>
      <c r="AAD308"/>
      <c r="AAE308"/>
      <c r="AAF308"/>
      <c r="AAG308"/>
      <c r="AAH308"/>
      <c r="AAI308"/>
      <c r="AAJ308"/>
      <c r="AAK308"/>
      <c r="AAL308"/>
      <c r="AAM308"/>
      <c r="AAN308"/>
      <c r="AAO308"/>
      <c r="AAP308"/>
      <c r="AAQ308"/>
      <c r="AAR308"/>
      <c r="AAS308"/>
      <c r="AAT308"/>
      <c r="AAU308"/>
      <c r="AAV308"/>
      <c r="AAW308"/>
      <c r="AAX308"/>
      <c r="AAY308"/>
      <c r="AAZ308"/>
      <c r="ABA308"/>
      <c r="ABB308"/>
      <c r="ABC308"/>
      <c r="ABD308"/>
      <c r="ABE308"/>
      <c r="ABF308"/>
      <c r="ABG308"/>
      <c r="ABH308"/>
      <c r="ABI308"/>
      <c r="ABJ308"/>
      <c r="ABK308"/>
      <c r="ABL308"/>
      <c r="ABM308"/>
      <c r="ABN308"/>
      <c r="ABO308"/>
      <c r="ABP308"/>
      <c r="ABQ308"/>
      <c r="ABR308"/>
      <c r="ABS308"/>
      <c r="ABT308"/>
      <c r="ABU308"/>
      <c r="ABV308"/>
      <c r="ABW308"/>
      <c r="ABX308"/>
      <c r="ABY308"/>
      <c r="ABZ308"/>
      <c r="ACA308"/>
      <c r="ACB308"/>
      <c r="ACC308"/>
      <c r="ACD308"/>
      <c r="ACE308"/>
      <c r="ACF308"/>
      <c r="ACG308"/>
      <c r="ACH308"/>
      <c r="ACI308"/>
      <c r="ACJ308"/>
      <c r="ACK308"/>
      <c r="ACL308"/>
      <c r="ACM308"/>
      <c r="ACN308"/>
      <c r="ACO308"/>
      <c r="ACP308"/>
      <c r="ACQ308"/>
      <c r="ACR308"/>
      <c r="ACS308"/>
      <c r="ACT308"/>
      <c r="ACU308"/>
      <c r="ACV308"/>
      <c r="ACW308"/>
      <c r="ACX308"/>
      <c r="ACY308"/>
      <c r="ACZ308"/>
      <c r="ADA308"/>
      <c r="ADB308"/>
      <c r="ADC308"/>
      <c r="ADD308"/>
      <c r="ADE308"/>
      <c r="ADF308"/>
      <c r="ADG308"/>
      <c r="ADH308"/>
      <c r="ADI308"/>
      <c r="ADJ308"/>
      <c r="ADK308"/>
      <c r="ADL308"/>
      <c r="ADM308"/>
      <c r="ADN308"/>
      <c r="ADO308"/>
      <c r="ADP308"/>
      <c r="ADQ308"/>
      <c r="ADR308"/>
      <c r="ADS308"/>
      <c r="ADT308"/>
      <c r="ADU308"/>
      <c r="ADV308"/>
      <c r="ADW308"/>
      <c r="ADX308"/>
      <c r="ADY308"/>
      <c r="ADZ308"/>
      <c r="AEA308"/>
      <c r="AEB308"/>
      <c r="AEC308"/>
      <c r="AED308"/>
      <c r="AEE308"/>
      <c r="AEF308"/>
      <c r="AEG308"/>
      <c r="AEH308"/>
      <c r="AEI308"/>
      <c r="AEJ308"/>
      <c r="AEK308"/>
      <c r="AEL308"/>
      <c r="AEM308"/>
      <c r="AEN308"/>
      <c r="AEO308"/>
      <c r="AEP308"/>
      <c r="AEQ308"/>
      <c r="AER308"/>
      <c r="AES308"/>
      <c r="AET308"/>
      <c r="AEU308"/>
      <c r="AEV308"/>
      <c r="AEW308"/>
      <c r="AEX308"/>
      <c r="AEY308"/>
      <c r="AEZ308"/>
      <c r="AFA308"/>
      <c r="AFB308"/>
      <c r="AFC308"/>
      <c r="AFD308"/>
      <c r="AFE308"/>
      <c r="AFF308"/>
      <c r="AFG308"/>
      <c r="AFH308"/>
      <c r="AFI308"/>
      <c r="AFJ308"/>
      <c r="AFK308"/>
      <c r="AFL308"/>
      <c r="AFM308"/>
      <c r="AFN308"/>
      <c r="AFO308"/>
      <c r="AFP308"/>
      <c r="AFQ308"/>
      <c r="AFR308"/>
      <c r="AFS308"/>
      <c r="AFT308"/>
      <c r="AFU308"/>
      <c r="AFV308"/>
      <c r="AFW308"/>
      <c r="AFX308"/>
      <c r="AFY308"/>
      <c r="AFZ308"/>
      <c r="AGA308"/>
      <c r="AGB308"/>
      <c r="AGC308"/>
      <c r="AGD308"/>
      <c r="AGE308"/>
      <c r="AGF308"/>
      <c r="AGG308"/>
      <c r="AGH308"/>
      <c r="AGI308"/>
      <c r="AGJ308"/>
      <c r="AGK308"/>
      <c r="AGL308"/>
      <c r="AGM308"/>
    </row>
    <row r="309" spans="1:871" s="9" customFormat="1" ht="15" customHeight="1" x14ac:dyDescent="0.25">
      <c r="A309" s="362"/>
      <c r="B309" s="145" t="s">
        <v>3</v>
      </c>
      <c r="C309" s="508" t="s">
        <v>7112</v>
      </c>
      <c r="D309" s="516"/>
      <c r="E309" s="145" t="s">
        <v>9841</v>
      </c>
      <c r="F309" s="507">
        <v>1</v>
      </c>
      <c r="G309" s="334" t="s">
        <v>2127</v>
      </c>
      <c r="H309" s="145"/>
      <c r="I309" s="145"/>
      <c r="J309" s="131"/>
      <c r="K309" s="131"/>
      <c r="L309" s="131"/>
      <c r="M309" s="131"/>
      <c r="N309" s="131"/>
      <c r="O309" s="131"/>
      <c r="P309" s="131"/>
      <c r="Q309" s="131"/>
      <c r="R309" s="131"/>
      <c r="S309" s="131"/>
      <c r="T309" s="131"/>
      <c r="U309" s="131"/>
      <c r="V309" s="131"/>
      <c r="W309" s="335">
        <v>1</v>
      </c>
      <c r="X309" s="75"/>
      <c r="Y309" s="326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  <c r="AM309"/>
      <c r="AN309"/>
      <c r="AO309"/>
      <c r="AP309"/>
      <c r="AQ309"/>
      <c r="AR309"/>
      <c r="AS309"/>
      <c r="AT309"/>
      <c r="AU309"/>
      <c r="AV309"/>
      <c r="AW309"/>
      <c r="AX309"/>
      <c r="AY309"/>
      <c r="AZ309"/>
      <c r="BA309"/>
      <c r="BB309"/>
      <c r="BC309"/>
      <c r="BD309"/>
      <c r="BE309"/>
      <c r="BF309"/>
      <c r="BG309"/>
      <c r="BH309"/>
      <c r="BI309"/>
      <c r="BJ309"/>
      <c r="BK309"/>
      <c r="BL309"/>
      <c r="BM309"/>
      <c r="BN309"/>
      <c r="BO309"/>
      <c r="BP309"/>
      <c r="BQ309"/>
      <c r="BR309"/>
      <c r="BS309"/>
      <c r="BT309"/>
      <c r="BU309"/>
      <c r="BV309"/>
      <c r="BW309"/>
      <c r="BX309"/>
      <c r="BY309"/>
      <c r="BZ309"/>
      <c r="CA309"/>
      <c r="CB309"/>
      <c r="CC309"/>
      <c r="CD309"/>
      <c r="CE309"/>
      <c r="CF309"/>
      <c r="CG309"/>
      <c r="CH309"/>
      <c r="CI309"/>
      <c r="CJ309"/>
      <c r="CK309"/>
      <c r="CL309"/>
      <c r="CM309"/>
      <c r="CN309"/>
      <c r="CO309"/>
      <c r="CP309"/>
      <c r="CQ309"/>
      <c r="CR309"/>
      <c r="CS309"/>
      <c r="CT309"/>
      <c r="CU309"/>
      <c r="CV309"/>
      <c r="CW309"/>
      <c r="CX309"/>
      <c r="CY309"/>
      <c r="CZ309"/>
      <c r="DA309"/>
      <c r="DB309"/>
      <c r="DC309"/>
      <c r="DD309"/>
      <c r="DE309"/>
      <c r="DF309"/>
      <c r="DG309"/>
      <c r="DH309"/>
      <c r="DI309"/>
      <c r="DJ309"/>
      <c r="DK309"/>
      <c r="DL309"/>
      <c r="DM309"/>
      <c r="DN309"/>
      <c r="DO309"/>
      <c r="DP309"/>
      <c r="DQ309"/>
      <c r="DR309"/>
      <c r="DS309"/>
      <c r="DT309"/>
      <c r="DU309"/>
      <c r="DV309"/>
      <c r="DW309"/>
      <c r="DX309"/>
      <c r="DY309"/>
      <c r="DZ309"/>
      <c r="EA309"/>
      <c r="EB309"/>
      <c r="EC309"/>
      <c r="ED309"/>
      <c r="EE309"/>
      <c r="EF309"/>
      <c r="EG309"/>
      <c r="EH309"/>
      <c r="EI309"/>
      <c r="EJ309"/>
      <c r="EK309"/>
      <c r="EL309"/>
      <c r="EM309"/>
      <c r="EN309"/>
      <c r="EO309"/>
      <c r="EP309"/>
      <c r="EQ309"/>
      <c r="ER309"/>
      <c r="ES309"/>
      <c r="ET309"/>
      <c r="EU309"/>
      <c r="EV309"/>
      <c r="EW309"/>
      <c r="EX309"/>
      <c r="EY309"/>
      <c r="EZ309"/>
      <c r="FA309"/>
      <c r="FB309"/>
      <c r="FC309"/>
      <c r="FD309"/>
      <c r="FE309"/>
      <c r="FF309"/>
      <c r="FG309"/>
      <c r="FH309"/>
      <c r="FI309"/>
      <c r="FJ309"/>
      <c r="FK309"/>
      <c r="FL309"/>
      <c r="FM309"/>
      <c r="FN309"/>
      <c r="FO309"/>
      <c r="FP309"/>
      <c r="FQ309"/>
      <c r="FR309"/>
      <c r="FS309"/>
      <c r="FT309"/>
      <c r="FU309"/>
      <c r="FV309"/>
      <c r="FW309"/>
      <c r="FX309"/>
      <c r="FY309"/>
      <c r="FZ309"/>
      <c r="GA309"/>
      <c r="GB309"/>
      <c r="GC309"/>
      <c r="GD309"/>
      <c r="GE309"/>
      <c r="GF309"/>
      <c r="GG309"/>
      <c r="GH309"/>
      <c r="GI309"/>
      <c r="GJ309"/>
      <c r="GK309"/>
      <c r="GL309"/>
      <c r="GM309"/>
      <c r="GN309"/>
      <c r="GO309"/>
      <c r="GP309"/>
      <c r="GQ309"/>
      <c r="GR309"/>
      <c r="GS309"/>
      <c r="GT309"/>
      <c r="GU309"/>
      <c r="GV309"/>
      <c r="GW309"/>
      <c r="GX309"/>
      <c r="GY309"/>
      <c r="GZ309"/>
      <c r="HA309"/>
      <c r="HB309"/>
      <c r="HC309"/>
      <c r="HD309"/>
      <c r="HE309"/>
      <c r="HF309"/>
      <c r="HG309"/>
      <c r="HH309"/>
      <c r="HI309"/>
      <c r="HJ309"/>
      <c r="HK309"/>
      <c r="HL309"/>
      <c r="HM309"/>
      <c r="HN309"/>
      <c r="HO309"/>
      <c r="HP309"/>
      <c r="HQ309"/>
      <c r="HR309"/>
      <c r="HS309"/>
      <c r="HT309"/>
      <c r="HU309"/>
      <c r="HV309"/>
      <c r="HW309"/>
      <c r="HX309"/>
      <c r="HY309"/>
      <c r="HZ309"/>
      <c r="IA309"/>
      <c r="IB309"/>
      <c r="IC309"/>
      <c r="ID309"/>
      <c r="IE309"/>
      <c r="IF309"/>
      <c r="IG309"/>
      <c r="IH309"/>
      <c r="II309"/>
      <c r="IJ309"/>
      <c r="IK309"/>
      <c r="IL309"/>
      <c r="IM309"/>
      <c r="IN309"/>
      <c r="IO309"/>
      <c r="IP309"/>
      <c r="IQ309"/>
      <c r="IR309"/>
      <c r="IS309"/>
      <c r="IT309"/>
      <c r="IU309"/>
      <c r="IV309"/>
      <c r="IW309"/>
      <c r="IX309"/>
      <c r="IY309"/>
      <c r="IZ309"/>
      <c r="JA309"/>
      <c r="JB309"/>
      <c r="JC309"/>
      <c r="JD309"/>
      <c r="JE309"/>
      <c r="JF309"/>
      <c r="JG309"/>
      <c r="JH309"/>
      <c r="JI309"/>
      <c r="JJ309"/>
      <c r="JK309"/>
      <c r="JL309"/>
      <c r="JM309"/>
      <c r="JN309"/>
      <c r="JO309"/>
      <c r="JP309"/>
      <c r="JQ309"/>
      <c r="JR309"/>
      <c r="JS309"/>
      <c r="JT309"/>
      <c r="JU309"/>
      <c r="JV309"/>
      <c r="JW309"/>
      <c r="JX309"/>
      <c r="JY309"/>
      <c r="JZ309"/>
      <c r="KA309"/>
      <c r="KB309"/>
      <c r="KC309"/>
      <c r="KD309"/>
      <c r="KE309"/>
      <c r="KF309"/>
      <c r="KG309"/>
      <c r="KH309"/>
      <c r="KI309"/>
      <c r="KJ309"/>
      <c r="KK309"/>
      <c r="KL309"/>
      <c r="KM309"/>
      <c r="KN309"/>
      <c r="KO309"/>
      <c r="KP309"/>
      <c r="KQ309"/>
      <c r="KR309"/>
      <c r="KS309"/>
      <c r="KT309"/>
      <c r="KU309"/>
      <c r="KV309"/>
      <c r="KW309"/>
      <c r="KX309"/>
      <c r="KY309"/>
      <c r="KZ309"/>
      <c r="LA309"/>
      <c r="LB309"/>
      <c r="LC309"/>
      <c r="LD309"/>
      <c r="LE309"/>
      <c r="LF309"/>
      <c r="LG309"/>
      <c r="LH309"/>
      <c r="LI309"/>
      <c r="LJ309"/>
      <c r="LK309"/>
      <c r="LL309"/>
      <c r="LM309"/>
      <c r="LN309"/>
      <c r="LO309"/>
      <c r="LP309"/>
      <c r="LQ309"/>
      <c r="LR309"/>
      <c r="LS309"/>
      <c r="LT309"/>
      <c r="LU309"/>
      <c r="LV309"/>
      <c r="LW309"/>
      <c r="LX309"/>
      <c r="LY309"/>
      <c r="LZ309"/>
      <c r="MA309"/>
      <c r="MB309"/>
      <c r="MC309"/>
      <c r="MD309"/>
      <c r="ME309"/>
      <c r="MF309"/>
      <c r="MG309"/>
      <c r="MH309"/>
      <c r="MI309"/>
      <c r="MJ309"/>
      <c r="MK309"/>
      <c r="ML309"/>
      <c r="MM309"/>
      <c r="MN309"/>
      <c r="MO309"/>
      <c r="MP309"/>
      <c r="MQ309"/>
      <c r="MR309"/>
      <c r="MS309"/>
      <c r="MT309"/>
      <c r="MU309"/>
      <c r="MV309"/>
      <c r="MW309"/>
      <c r="MX309"/>
      <c r="MY309"/>
      <c r="MZ309"/>
      <c r="NA309"/>
      <c r="NB309"/>
      <c r="NC309"/>
      <c r="ND309"/>
      <c r="NE309"/>
      <c r="NF309"/>
      <c r="NG309"/>
      <c r="NH309"/>
      <c r="NI309"/>
      <c r="NJ309"/>
      <c r="NK309"/>
      <c r="NL309"/>
      <c r="NM309"/>
      <c r="NN309"/>
      <c r="NO309"/>
      <c r="NP309"/>
      <c r="NQ309"/>
      <c r="NR309"/>
      <c r="NS309"/>
      <c r="NT309"/>
      <c r="NU309"/>
      <c r="NV309"/>
      <c r="NW309"/>
      <c r="NX309"/>
      <c r="NY309"/>
      <c r="NZ309"/>
      <c r="OA309"/>
      <c r="OB309"/>
      <c r="OC309"/>
      <c r="OD309"/>
      <c r="OE309"/>
      <c r="OF309"/>
      <c r="OG309"/>
      <c r="OH309"/>
      <c r="OI309"/>
      <c r="OJ309"/>
      <c r="OK309"/>
      <c r="OL309"/>
      <c r="OM309"/>
      <c r="ON309"/>
      <c r="OO309"/>
      <c r="OP309"/>
      <c r="OQ309"/>
      <c r="OR309"/>
      <c r="OS309"/>
      <c r="OT309"/>
      <c r="OU309"/>
      <c r="OV309"/>
      <c r="OW309"/>
      <c r="OX309"/>
      <c r="OY309"/>
      <c r="OZ309"/>
      <c r="PA309"/>
      <c r="PB309"/>
      <c r="PC309"/>
      <c r="PD309"/>
      <c r="PE309"/>
      <c r="PF309"/>
      <c r="PG309"/>
      <c r="PH309"/>
      <c r="PI309"/>
      <c r="PJ309"/>
      <c r="PK309"/>
      <c r="PL309"/>
      <c r="PM309"/>
      <c r="PN309"/>
      <c r="PO309"/>
      <c r="PP309"/>
      <c r="PQ309"/>
      <c r="PR309"/>
      <c r="PS309"/>
      <c r="PT309"/>
      <c r="PU309"/>
      <c r="PV309"/>
      <c r="PW309"/>
      <c r="PX309"/>
      <c r="PY309"/>
      <c r="PZ309"/>
      <c r="QA309"/>
      <c r="QB309"/>
      <c r="QC309"/>
      <c r="QD309"/>
      <c r="QE309"/>
      <c r="QF309"/>
      <c r="QG309"/>
      <c r="QH309"/>
      <c r="QI309"/>
      <c r="QJ309"/>
      <c r="QK309"/>
      <c r="QL309"/>
      <c r="QM309"/>
      <c r="QN309"/>
      <c r="QO309"/>
      <c r="QP309"/>
      <c r="QQ309"/>
      <c r="QR309"/>
      <c r="QS309"/>
      <c r="QT309"/>
      <c r="QU309"/>
      <c r="QV309"/>
      <c r="QW309"/>
      <c r="QX309"/>
      <c r="QY309"/>
      <c r="QZ309"/>
      <c r="RA309"/>
      <c r="RB309"/>
      <c r="RC309"/>
      <c r="RD309"/>
      <c r="RE309"/>
      <c r="RF309"/>
      <c r="RG309"/>
      <c r="RH309"/>
      <c r="RI309"/>
      <c r="RJ309"/>
      <c r="RK309"/>
      <c r="RL309"/>
      <c r="RM309"/>
      <c r="RN309"/>
      <c r="RO309"/>
      <c r="RP309"/>
      <c r="RQ309"/>
      <c r="RR309"/>
      <c r="RS309"/>
      <c r="RT309"/>
      <c r="RU309"/>
      <c r="RV309"/>
      <c r="RW309"/>
      <c r="RX309"/>
      <c r="RY309"/>
      <c r="RZ309"/>
      <c r="SA309"/>
      <c r="SB309"/>
      <c r="SC309"/>
      <c r="SD309"/>
      <c r="SE309"/>
      <c r="SF309"/>
      <c r="SG309"/>
      <c r="SH309"/>
      <c r="SI309"/>
      <c r="SJ309"/>
      <c r="SK309"/>
      <c r="SL309"/>
      <c r="SM309"/>
      <c r="SN309"/>
      <c r="SO309"/>
      <c r="SP309"/>
      <c r="SQ309"/>
      <c r="SR309"/>
      <c r="SS309"/>
      <c r="ST309"/>
      <c r="SU309"/>
      <c r="SV309"/>
      <c r="SW309"/>
      <c r="SX309"/>
      <c r="SY309"/>
      <c r="SZ309"/>
      <c r="TA309"/>
      <c r="TB309"/>
      <c r="TC309"/>
      <c r="TD309"/>
      <c r="TE309"/>
      <c r="TF309"/>
      <c r="TG309"/>
      <c r="TH309"/>
      <c r="TI309"/>
      <c r="TJ309"/>
      <c r="TK309"/>
      <c r="TL309"/>
      <c r="TM309"/>
      <c r="TN309"/>
      <c r="TO309"/>
      <c r="TP309"/>
      <c r="TQ309"/>
      <c r="TR309"/>
      <c r="TS309"/>
      <c r="TT309"/>
      <c r="TU309"/>
      <c r="TV309"/>
      <c r="TW309"/>
      <c r="TX309"/>
      <c r="TY309"/>
      <c r="TZ309"/>
      <c r="UA309"/>
      <c r="UB309"/>
      <c r="UC309"/>
      <c r="UD309"/>
      <c r="UE309"/>
      <c r="UF309"/>
      <c r="UG309"/>
      <c r="UH309"/>
      <c r="UI309"/>
      <c r="UJ309"/>
      <c r="UK309"/>
      <c r="UL309"/>
      <c r="UM309"/>
      <c r="UN309"/>
      <c r="UO309"/>
      <c r="UP309"/>
      <c r="UQ309"/>
      <c r="UR309"/>
      <c r="US309"/>
      <c r="UT309"/>
      <c r="UU309"/>
      <c r="UV309"/>
      <c r="UW309"/>
      <c r="UX309"/>
      <c r="UY309"/>
      <c r="UZ309"/>
      <c r="VA309"/>
      <c r="VB309"/>
      <c r="VC309"/>
      <c r="VD309"/>
      <c r="VE309"/>
      <c r="VF309"/>
      <c r="VG309"/>
      <c r="VH309"/>
      <c r="VI309"/>
      <c r="VJ309"/>
      <c r="VK309"/>
      <c r="VL309"/>
      <c r="VM309"/>
      <c r="VN309"/>
      <c r="VO309"/>
      <c r="VP309"/>
      <c r="VQ309"/>
      <c r="VR309"/>
      <c r="VS309"/>
      <c r="VT309"/>
      <c r="VU309"/>
      <c r="VV309"/>
      <c r="VW309"/>
      <c r="VX309"/>
      <c r="VY309"/>
      <c r="VZ309"/>
      <c r="WA309"/>
      <c r="WB309"/>
      <c r="WC309"/>
      <c r="WD309"/>
      <c r="WE309"/>
      <c r="WF309"/>
      <c r="WG309"/>
      <c r="WH309"/>
      <c r="WI309"/>
      <c r="WJ309"/>
      <c r="WK309"/>
      <c r="WL309"/>
      <c r="WM309"/>
      <c r="WN309"/>
      <c r="WO309"/>
      <c r="WP309"/>
      <c r="WQ309"/>
      <c r="WR309"/>
      <c r="WS309"/>
      <c r="WT309"/>
      <c r="WU309"/>
      <c r="WV309"/>
      <c r="WW309"/>
      <c r="WX309"/>
      <c r="WY309"/>
      <c r="WZ309"/>
      <c r="XA309"/>
      <c r="XB309"/>
      <c r="XC309"/>
      <c r="XD309"/>
      <c r="XE309"/>
      <c r="XF309"/>
      <c r="XG309"/>
      <c r="XH309"/>
      <c r="XI309"/>
      <c r="XJ309"/>
      <c r="XK309"/>
      <c r="XL309"/>
      <c r="XM309"/>
      <c r="XN309"/>
      <c r="XO309"/>
      <c r="XP309"/>
      <c r="XQ309"/>
      <c r="XR309"/>
      <c r="XS309"/>
      <c r="XT309"/>
      <c r="XU309"/>
      <c r="XV309"/>
      <c r="XW309"/>
      <c r="XX309"/>
      <c r="XY309"/>
      <c r="XZ309"/>
      <c r="YA309"/>
      <c r="YB309"/>
      <c r="YC309"/>
      <c r="YD309"/>
      <c r="YE309"/>
      <c r="YF309"/>
      <c r="YG309"/>
      <c r="YH309"/>
      <c r="YI309"/>
      <c r="YJ309"/>
      <c r="YK309"/>
      <c r="YL309"/>
      <c r="YM309"/>
      <c r="YN309"/>
      <c r="YO309"/>
      <c r="YP309"/>
      <c r="YQ309"/>
      <c r="YR309"/>
      <c r="YS309"/>
      <c r="YT309"/>
      <c r="YU309"/>
      <c r="YV309"/>
      <c r="YW309"/>
      <c r="YX309"/>
      <c r="YY309"/>
      <c r="YZ309"/>
      <c r="ZA309"/>
      <c r="ZB309"/>
      <c r="ZC309"/>
      <c r="ZD309"/>
      <c r="ZE309"/>
      <c r="ZF309"/>
      <c r="ZG309"/>
      <c r="ZH309"/>
      <c r="ZI309"/>
      <c r="ZJ309"/>
      <c r="ZK309"/>
      <c r="ZL309"/>
      <c r="ZM309"/>
      <c r="ZN309"/>
      <c r="ZO309"/>
      <c r="ZP309"/>
      <c r="ZQ309"/>
      <c r="ZR309"/>
      <c r="ZS309"/>
      <c r="ZT309"/>
      <c r="ZU309"/>
      <c r="ZV309"/>
      <c r="ZW309"/>
      <c r="ZX309"/>
      <c r="ZY309"/>
      <c r="ZZ309"/>
      <c r="AAA309"/>
      <c r="AAB309"/>
      <c r="AAC309"/>
      <c r="AAD309"/>
      <c r="AAE309"/>
      <c r="AAF309"/>
      <c r="AAG309"/>
      <c r="AAH309"/>
      <c r="AAI309"/>
      <c r="AAJ309"/>
      <c r="AAK309"/>
      <c r="AAL309"/>
      <c r="AAM309"/>
      <c r="AAN309"/>
      <c r="AAO309"/>
      <c r="AAP309"/>
      <c r="AAQ309"/>
      <c r="AAR309"/>
      <c r="AAS309"/>
      <c r="AAT309"/>
      <c r="AAU309"/>
      <c r="AAV309"/>
      <c r="AAW309"/>
      <c r="AAX309"/>
      <c r="AAY309"/>
      <c r="AAZ309"/>
      <c r="ABA309"/>
      <c r="ABB309"/>
      <c r="ABC309"/>
      <c r="ABD309"/>
      <c r="ABE309"/>
      <c r="ABF309"/>
      <c r="ABG309"/>
      <c r="ABH309"/>
      <c r="ABI309"/>
      <c r="ABJ309"/>
      <c r="ABK309"/>
      <c r="ABL309"/>
      <c r="ABM309"/>
      <c r="ABN309"/>
      <c r="ABO309"/>
      <c r="ABP309"/>
      <c r="ABQ309"/>
      <c r="ABR309"/>
      <c r="ABS309"/>
      <c r="ABT309"/>
      <c r="ABU309"/>
      <c r="ABV309"/>
      <c r="ABW309"/>
      <c r="ABX309"/>
      <c r="ABY309"/>
      <c r="ABZ309"/>
      <c r="ACA309"/>
      <c r="ACB309"/>
      <c r="ACC309"/>
      <c r="ACD309"/>
      <c r="ACE309"/>
      <c r="ACF309"/>
      <c r="ACG309"/>
      <c r="ACH309"/>
      <c r="ACI309"/>
      <c r="ACJ309"/>
      <c r="ACK309"/>
      <c r="ACL309"/>
      <c r="ACM309"/>
      <c r="ACN309"/>
      <c r="ACO309"/>
      <c r="ACP309"/>
      <c r="ACQ309"/>
      <c r="ACR309"/>
      <c r="ACS309"/>
      <c r="ACT309"/>
      <c r="ACU309"/>
      <c r="ACV309"/>
      <c r="ACW309"/>
      <c r="ACX309"/>
      <c r="ACY309"/>
      <c r="ACZ309"/>
      <c r="ADA309"/>
      <c r="ADB309"/>
      <c r="ADC309"/>
      <c r="ADD309"/>
      <c r="ADE309"/>
      <c r="ADF309"/>
      <c r="ADG309"/>
      <c r="ADH309"/>
      <c r="ADI309"/>
      <c r="ADJ309"/>
      <c r="ADK309"/>
      <c r="ADL309"/>
      <c r="ADM309"/>
      <c r="ADN309"/>
      <c r="ADO309"/>
      <c r="ADP309"/>
      <c r="ADQ309"/>
      <c r="ADR309"/>
      <c r="ADS309"/>
      <c r="ADT309"/>
      <c r="ADU309"/>
      <c r="ADV309"/>
      <c r="ADW309"/>
      <c r="ADX309"/>
      <c r="ADY309"/>
      <c r="ADZ309"/>
      <c r="AEA309"/>
      <c r="AEB309"/>
      <c r="AEC309"/>
      <c r="AED309"/>
      <c r="AEE309"/>
      <c r="AEF309"/>
      <c r="AEG309"/>
      <c r="AEH309"/>
      <c r="AEI309"/>
      <c r="AEJ309"/>
      <c r="AEK309"/>
      <c r="AEL309"/>
      <c r="AEM309"/>
      <c r="AEN309"/>
      <c r="AEO309"/>
      <c r="AEP309"/>
      <c r="AEQ309"/>
      <c r="AER309"/>
      <c r="AES309"/>
      <c r="AET309"/>
      <c r="AEU309"/>
      <c r="AEV309"/>
      <c r="AEW309"/>
      <c r="AEX309"/>
      <c r="AEY309"/>
      <c r="AEZ309"/>
      <c r="AFA309"/>
      <c r="AFB309"/>
      <c r="AFC309"/>
      <c r="AFD309"/>
      <c r="AFE309"/>
      <c r="AFF309"/>
      <c r="AFG309"/>
      <c r="AFH309"/>
      <c r="AFI309"/>
      <c r="AFJ309"/>
      <c r="AFK309"/>
      <c r="AFL309"/>
      <c r="AFM309"/>
      <c r="AFN309"/>
      <c r="AFO309"/>
      <c r="AFP309"/>
      <c r="AFQ309"/>
      <c r="AFR309"/>
      <c r="AFS309"/>
      <c r="AFT309"/>
      <c r="AFU309"/>
      <c r="AFV309"/>
      <c r="AFW309"/>
      <c r="AFX309"/>
      <c r="AFY309"/>
      <c r="AFZ309"/>
      <c r="AGA309"/>
      <c r="AGB309"/>
      <c r="AGC309"/>
      <c r="AGD309"/>
      <c r="AGE309"/>
      <c r="AGF309"/>
      <c r="AGG309"/>
      <c r="AGH309"/>
      <c r="AGI309"/>
      <c r="AGJ309"/>
      <c r="AGK309"/>
      <c r="AGL309"/>
      <c r="AGM309"/>
    </row>
    <row r="310" spans="1:871" s="9" customFormat="1" ht="15" customHeight="1" x14ac:dyDescent="0.25">
      <c r="A310" s="362"/>
      <c r="B310" s="145" t="s">
        <v>3</v>
      </c>
      <c r="C310" s="508" t="s">
        <v>7113</v>
      </c>
      <c r="D310" s="516"/>
      <c r="E310" s="145" t="s">
        <v>9841</v>
      </c>
      <c r="F310" s="507">
        <v>1</v>
      </c>
      <c r="G310" s="334" t="s">
        <v>2127</v>
      </c>
      <c r="H310" s="145"/>
      <c r="I310" s="145"/>
      <c r="J310" s="131"/>
      <c r="K310" s="131"/>
      <c r="L310" s="131"/>
      <c r="M310" s="131"/>
      <c r="N310" s="131"/>
      <c r="O310" s="131"/>
      <c r="P310" s="131"/>
      <c r="Q310" s="131"/>
      <c r="R310" s="131"/>
      <c r="S310" s="131"/>
      <c r="T310" s="131"/>
      <c r="U310" s="131"/>
      <c r="V310" s="131"/>
      <c r="W310" s="335">
        <v>1</v>
      </c>
      <c r="X310" s="75"/>
      <c r="Y310" s="326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  <c r="AM310"/>
      <c r="AN310"/>
      <c r="AO310"/>
      <c r="AP310"/>
      <c r="AQ310"/>
      <c r="AR310"/>
      <c r="AS310"/>
      <c r="AT310"/>
      <c r="AU310"/>
      <c r="AV310"/>
      <c r="AW310"/>
      <c r="AX310"/>
      <c r="AY310"/>
      <c r="AZ310"/>
      <c r="BA310"/>
      <c r="BB310"/>
      <c r="BC310"/>
      <c r="BD310"/>
      <c r="BE310"/>
      <c r="BF310"/>
      <c r="BG310"/>
      <c r="BH310"/>
      <c r="BI310"/>
      <c r="BJ310"/>
      <c r="BK310"/>
      <c r="BL310"/>
      <c r="BM310"/>
      <c r="BN310"/>
      <c r="BO310"/>
      <c r="BP310"/>
      <c r="BQ310"/>
      <c r="BR310"/>
      <c r="BS310"/>
      <c r="BT310"/>
      <c r="BU310"/>
      <c r="BV310"/>
      <c r="BW310"/>
      <c r="BX310"/>
      <c r="BY310"/>
      <c r="BZ310"/>
      <c r="CA310"/>
      <c r="CB310"/>
      <c r="CC310"/>
      <c r="CD310"/>
      <c r="CE310"/>
      <c r="CF310"/>
      <c r="CG310"/>
      <c r="CH310"/>
      <c r="CI310"/>
      <c r="CJ310"/>
      <c r="CK310"/>
      <c r="CL310"/>
      <c r="CM310"/>
      <c r="CN310"/>
      <c r="CO310"/>
      <c r="CP310"/>
      <c r="CQ310"/>
      <c r="CR310"/>
      <c r="CS310"/>
      <c r="CT310"/>
      <c r="CU310"/>
      <c r="CV310"/>
      <c r="CW310"/>
      <c r="CX310"/>
      <c r="CY310"/>
      <c r="CZ310"/>
      <c r="DA310"/>
      <c r="DB310"/>
      <c r="DC310"/>
      <c r="DD310"/>
      <c r="DE310"/>
      <c r="DF310"/>
      <c r="DG310"/>
      <c r="DH310"/>
      <c r="DI310"/>
      <c r="DJ310"/>
      <c r="DK310"/>
      <c r="DL310"/>
      <c r="DM310"/>
      <c r="DN310"/>
      <c r="DO310"/>
      <c r="DP310"/>
      <c r="DQ310"/>
      <c r="DR310"/>
      <c r="DS310"/>
      <c r="DT310"/>
      <c r="DU310"/>
      <c r="DV310"/>
      <c r="DW310"/>
      <c r="DX310"/>
      <c r="DY310"/>
      <c r="DZ310"/>
      <c r="EA310"/>
      <c r="EB310"/>
      <c r="EC310"/>
      <c r="ED310"/>
      <c r="EE310"/>
      <c r="EF310"/>
      <c r="EG310"/>
      <c r="EH310"/>
      <c r="EI310"/>
      <c r="EJ310"/>
      <c r="EK310"/>
      <c r="EL310"/>
      <c r="EM310"/>
      <c r="EN310"/>
      <c r="EO310"/>
      <c r="EP310"/>
      <c r="EQ310"/>
      <c r="ER310"/>
      <c r="ES310"/>
      <c r="ET310"/>
      <c r="EU310"/>
      <c r="EV310"/>
      <c r="EW310"/>
      <c r="EX310"/>
      <c r="EY310"/>
      <c r="EZ310"/>
      <c r="FA310"/>
      <c r="FB310"/>
      <c r="FC310"/>
      <c r="FD310"/>
      <c r="FE310"/>
      <c r="FF310"/>
      <c r="FG310"/>
      <c r="FH310"/>
      <c r="FI310"/>
      <c r="FJ310"/>
      <c r="FK310"/>
      <c r="FL310"/>
      <c r="FM310"/>
      <c r="FN310"/>
      <c r="FO310"/>
      <c r="FP310"/>
      <c r="FQ310"/>
      <c r="FR310"/>
      <c r="FS310"/>
      <c r="FT310"/>
      <c r="FU310"/>
      <c r="FV310"/>
      <c r="FW310"/>
      <c r="FX310"/>
      <c r="FY310"/>
      <c r="FZ310"/>
      <c r="GA310"/>
      <c r="GB310"/>
      <c r="GC310"/>
      <c r="GD310"/>
      <c r="GE310"/>
      <c r="GF310"/>
      <c r="GG310"/>
      <c r="GH310"/>
      <c r="GI310"/>
      <c r="GJ310"/>
      <c r="GK310"/>
      <c r="GL310"/>
      <c r="GM310"/>
      <c r="GN310"/>
      <c r="GO310"/>
      <c r="GP310"/>
      <c r="GQ310"/>
      <c r="GR310"/>
      <c r="GS310"/>
      <c r="GT310"/>
      <c r="GU310"/>
      <c r="GV310"/>
      <c r="GW310"/>
      <c r="GX310"/>
      <c r="GY310"/>
      <c r="GZ310"/>
      <c r="HA310"/>
      <c r="HB310"/>
      <c r="HC310"/>
      <c r="HD310"/>
      <c r="HE310"/>
      <c r="HF310"/>
      <c r="HG310"/>
      <c r="HH310"/>
      <c r="HI310"/>
      <c r="HJ310"/>
      <c r="HK310"/>
      <c r="HL310"/>
      <c r="HM310"/>
      <c r="HN310"/>
      <c r="HO310"/>
      <c r="HP310"/>
      <c r="HQ310"/>
      <c r="HR310"/>
      <c r="HS310"/>
      <c r="HT310"/>
      <c r="HU310"/>
      <c r="HV310"/>
      <c r="HW310"/>
      <c r="HX310"/>
      <c r="HY310"/>
      <c r="HZ310"/>
      <c r="IA310"/>
      <c r="IB310"/>
      <c r="IC310"/>
      <c r="ID310"/>
      <c r="IE310"/>
      <c r="IF310"/>
      <c r="IG310"/>
      <c r="IH310"/>
      <c r="II310"/>
      <c r="IJ310"/>
      <c r="IK310"/>
      <c r="IL310"/>
      <c r="IM310"/>
      <c r="IN310"/>
      <c r="IO310"/>
      <c r="IP310"/>
      <c r="IQ310"/>
      <c r="IR310"/>
      <c r="IS310"/>
      <c r="IT310"/>
      <c r="IU310"/>
      <c r="IV310"/>
      <c r="IW310"/>
      <c r="IX310"/>
      <c r="IY310"/>
      <c r="IZ310"/>
      <c r="JA310"/>
      <c r="JB310"/>
      <c r="JC310"/>
      <c r="JD310"/>
      <c r="JE310"/>
      <c r="JF310"/>
      <c r="JG310"/>
      <c r="JH310"/>
      <c r="JI310"/>
      <c r="JJ310"/>
      <c r="JK310"/>
      <c r="JL310"/>
      <c r="JM310"/>
      <c r="JN310"/>
      <c r="JO310"/>
      <c r="JP310"/>
      <c r="JQ310"/>
      <c r="JR310"/>
      <c r="JS310"/>
      <c r="JT310"/>
      <c r="JU310"/>
      <c r="JV310"/>
      <c r="JW310"/>
      <c r="JX310"/>
      <c r="JY310"/>
      <c r="JZ310"/>
      <c r="KA310"/>
      <c r="KB310"/>
      <c r="KC310"/>
      <c r="KD310"/>
      <c r="KE310"/>
      <c r="KF310"/>
      <c r="KG310"/>
      <c r="KH310"/>
      <c r="KI310"/>
      <c r="KJ310"/>
      <c r="KK310"/>
      <c r="KL310"/>
      <c r="KM310"/>
      <c r="KN310"/>
      <c r="KO310"/>
      <c r="KP310"/>
      <c r="KQ310"/>
      <c r="KR310"/>
      <c r="KS310"/>
      <c r="KT310"/>
      <c r="KU310"/>
      <c r="KV310"/>
      <c r="KW310"/>
      <c r="KX310"/>
      <c r="KY310"/>
      <c r="KZ310"/>
      <c r="LA310"/>
      <c r="LB310"/>
      <c r="LC310"/>
      <c r="LD310"/>
      <c r="LE310"/>
      <c r="LF310"/>
      <c r="LG310"/>
      <c r="LH310"/>
      <c r="LI310"/>
      <c r="LJ310"/>
      <c r="LK310"/>
      <c r="LL310"/>
      <c r="LM310"/>
      <c r="LN310"/>
      <c r="LO310"/>
      <c r="LP310"/>
      <c r="LQ310"/>
      <c r="LR310"/>
      <c r="LS310"/>
      <c r="LT310"/>
      <c r="LU310"/>
      <c r="LV310"/>
      <c r="LW310"/>
      <c r="LX310"/>
      <c r="LY310"/>
      <c r="LZ310"/>
      <c r="MA310"/>
      <c r="MB310"/>
      <c r="MC310"/>
      <c r="MD310"/>
      <c r="ME310"/>
      <c r="MF310"/>
      <c r="MG310"/>
      <c r="MH310"/>
      <c r="MI310"/>
      <c r="MJ310"/>
      <c r="MK310"/>
      <c r="ML310"/>
      <c r="MM310"/>
      <c r="MN310"/>
      <c r="MO310"/>
      <c r="MP310"/>
      <c r="MQ310"/>
      <c r="MR310"/>
      <c r="MS310"/>
      <c r="MT310"/>
      <c r="MU310"/>
      <c r="MV310"/>
      <c r="MW310"/>
      <c r="MX310"/>
      <c r="MY310"/>
      <c r="MZ310"/>
      <c r="NA310"/>
      <c r="NB310"/>
      <c r="NC310"/>
      <c r="ND310"/>
      <c r="NE310"/>
      <c r="NF310"/>
      <c r="NG310"/>
      <c r="NH310"/>
      <c r="NI310"/>
      <c r="NJ310"/>
      <c r="NK310"/>
      <c r="NL310"/>
      <c r="NM310"/>
      <c r="NN310"/>
      <c r="NO310"/>
      <c r="NP310"/>
      <c r="NQ310"/>
      <c r="NR310"/>
      <c r="NS310"/>
      <c r="NT310"/>
      <c r="NU310"/>
      <c r="NV310"/>
      <c r="NW310"/>
      <c r="NX310"/>
      <c r="NY310"/>
      <c r="NZ310"/>
      <c r="OA310"/>
      <c r="OB310"/>
      <c r="OC310"/>
      <c r="OD310"/>
      <c r="OE310"/>
      <c r="OF310"/>
      <c r="OG310"/>
      <c r="OH310"/>
      <c r="OI310"/>
      <c r="OJ310"/>
      <c r="OK310"/>
      <c r="OL310"/>
      <c r="OM310"/>
      <c r="ON310"/>
      <c r="OO310"/>
      <c r="OP310"/>
      <c r="OQ310"/>
      <c r="OR310"/>
      <c r="OS310"/>
      <c r="OT310"/>
      <c r="OU310"/>
      <c r="OV310"/>
      <c r="OW310"/>
      <c r="OX310"/>
      <c r="OY310"/>
      <c r="OZ310"/>
      <c r="PA310"/>
      <c r="PB310"/>
      <c r="PC310"/>
      <c r="PD310"/>
      <c r="PE310"/>
      <c r="PF310"/>
      <c r="PG310"/>
      <c r="PH310"/>
      <c r="PI310"/>
      <c r="PJ310"/>
      <c r="PK310"/>
      <c r="PL310"/>
      <c r="PM310"/>
      <c r="PN310"/>
      <c r="PO310"/>
      <c r="PP310"/>
      <c r="PQ310"/>
      <c r="PR310"/>
      <c r="PS310"/>
      <c r="PT310"/>
      <c r="PU310"/>
      <c r="PV310"/>
      <c r="PW310"/>
      <c r="PX310"/>
      <c r="PY310"/>
      <c r="PZ310"/>
      <c r="QA310"/>
      <c r="QB310"/>
      <c r="QC310"/>
      <c r="QD310"/>
      <c r="QE310"/>
      <c r="QF310"/>
      <c r="QG310"/>
      <c r="QH310"/>
      <c r="QI310"/>
      <c r="QJ310"/>
      <c r="QK310"/>
      <c r="QL310"/>
      <c r="QM310"/>
      <c r="QN310"/>
      <c r="QO310"/>
      <c r="QP310"/>
      <c r="QQ310"/>
      <c r="QR310"/>
      <c r="QS310"/>
      <c r="QT310"/>
      <c r="QU310"/>
      <c r="QV310"/>
      <c r="QW310"/>
      <c r="QX310"/>
      <c r="QY310"/>
      <c r="QZ310"/>
      <c r="RA310"/>
      <c r="RB310"/>
      <c r="RC310"/>
      <c r="RD310"/>
      <c r="RE310"/>
      <c r="RF310"/>
      <c r="RG310"/>
      <c r="RH310"/>
      <c r="RI310"/>
      <c r="RJ310"/>
      <c r="RK310"/>
      <c r="RL310"/>
      <c r="RM310"/>
      <c r="RN310"/>
      <c r="RO310"/>
      <c r="RP310"/>
      <c r="RQ310"/>
      <c r="RR310"/>
      <c r="RS310"/>
      <c r="RT310"/>
      <c r="RU310"/>
      <c r="RV310"/>
      <c r="RW310"/>
      <c r="RX310"/>
      <c r="RY310"/>
      <c r="RZ310"/>
      <c r="SA310"/>
      <c r="SB310"/>
      <c r="SC310"/>
      <c r="SD310"/>
      <c r="SE310"/>
      <c r="SF310"/>
      <c r="SG310"/>
      <c r="SH310"/>
      <c r="SI310"/>
      <c r="SJ310"/>
      <c r="SK310"/>
      <c r="SL310"/>
      <c r="SM310"/>
      <c r="SN310"/>
      <c r="SO310"/>
      <c r="SP310"/>
      <c r="SQ310"/>
      <c r="SR310"/>
      <c r="SS310"/>
      <c r="ST310"/>
      <c r="SU310"/>
      <c r="SV310"/>
      <c r="SW310"/>
      <c r="SX310"/>
      <c r="SY310"/>
      <c r="SZ310"/>
      <c r="TA310"/>
      <c r="TB310"/>
      <c r="TC310"/>
      <c r="TD310"/>
      <c r="TE310"/>
      <c r="TF310"/>
      <c r="TG310"/>
      <c r="TH310"/>
      <c r="TI310"/>
      <c r="TJ310"/>
      <c r="TK310"/>
      <c r="TL310"/>
      <c r="TM310"/>
      <c r="TN310"/>
      <c r="TO310"/>
      <c r="TP310"/>
      <c r="TQ310"/>
      <c r="TR310"/>
      <c r="TS310"/>
      <c r="TT310"/>
      <c r="TU310"/>
      <c r="TV310"/>
      <c r="TW310"/>
      <c r="TX310"/>
      <c r="TY310"/>
      <c r="TZ310"/>
      <c r="UA310"/>
      <c r="UB310"/>
      <c r="UC310"/>
      <c r="UD310"/>
      <c r="UE310"/>
      <c r="UF310"/>
      <c r="UG310"/>
      <c r="UH310"/>
      <c r="UI310"/>
      <c r="UJ310"/>
      <c r="UK310"/>
      <c r="UL310"/>
      <c r="UM310"/>
      <c r="UN310"/>
      <c r="UO310"/>
      <c r="UP310"/>
      <c r="UQ310"/>
      <c r="UR310"/>
      <c r="US310"/>
      <c r="UT310"/>
      <c r="UU310"/>
      <c r="UV310"/>
      <c r="UW310"/>
      <c r="UX310"/>
      <c r="UY310"/>
      <c r="UZ310"/>
      <c r="VA310"/>
      <c r="VB310"/>
      <c r="VC310"/>
      <c r="VD310"/>
      <c r="VE310"/>
      <c r="VF310"/>
      <c r="VG310"/>
      <c r="VH310"/>
      <c r="VI310"/>
      <c r="VJ310"/>
      <c r="VK310"/>
      <c r="VL310"/>
      <c r="VM310"/>
      <c r="VN310"/>
      <c r="VO310"/>
      <c r="VP310"/>
      <c r="VQ310"/>
      <c r="VR310"/>
      <c r="VS310"/>
      <c r="VT310"/>
      <c r="VU310"/>
      <c r="VV310"/>
      <c r="VW310"/>
      <c r="VX310"/>
      <c r="VY310"/>
      <c r="VZ310"/>
      <c r="WA310"/>
      <c r="WB310"/>
      <c r="WC310"/>
      <c r="WD310"/>
      <c r="WE310"/>
      <c r="WF310"/>
      <c r="WG310"/>
      <c r="WH310"/>
      <c r="WI310"/>
      <c r="WJ310"/>
      <c r="WK310"/>
      <c r="WL310"/>
      <c r="WM310"/>
      <c r="WN310"/>
      <c r="WO310"/>
      <c r="WP310"/>
      <c r="WQ310"/>
      <c r="WR310"/>
      <c r="WS310"/>
      <c r="WT310"/>
      <c r="WU310"/>
      <c r="WV310"/>
      <c r="WW310"/>
      <c r="WX310"/>
      <c r="WY310"/>
      <c r="WZ310"/>
      <c r="XA310"/>
      <c r="XB310"/>
      <c r="XC310"/>
      <c r="XD310"/>
      <c r="XE310"/>
      <c r="XF310"/>
      <c r="XG310"/>
      <c r="XH310"/>
      <c r="XI310"/>
      <c r="XJ310"/>
      <c r="XK310"/>
      <c r="XL310"/>
      <c r="XM310"/>
      <c r="XN310"/>
      <c r="XO310"/>
      <c r="XP310"/>
      <c r="XQ310"/>
      <c r="XR310"/>
      <c r="XS310"/>
      <c r="XT310"/>
      <c r="XU310"/>
      <c r="XV310"/>
      <c r="XW310"/>
      <c r="XX310"/>
      <c r="XY310"/>
      <c r="XZ310"/>
      <c r="YA310"/>
      <c r="YB310"/>
      <c r="YC310"/>
      <c r="YD310"/>
      <c r="YE310"/>
      <c r="YF310"/>
      <c r="YG310"/>
      <c r="YH310"/>
      <c r="YI310"/>
      <c r="YJ310"/>
      <c r="YK310"/>
      <c r="YL310"/>
      <c r="YM310"/>
      <c r="YN310"/>
      <c r="YO310"/>
      <c r="YP310"/>
      <c r="YQ310"/>
      <c r="YR310"/>
      <c r="YS310"/>
      <c r="YT310"/>
      <c r="YU310"/>
      <c r="YV310"/>
      <c r="YW310"/>
      <c r="YX310"/>
      <c r="YY310"/>
      <c r="YZ310"/>
      <c r="ZA310"/>
      <c r="ZB310"/>
      <c r="ZC310"/>
      <c r="ZD310"/>
      <c r="ZE310"/>
      <c r="ZF310"/>
      <c r="ZG310"/>
      <c r="ZH310"/>
      <c r="ZI310"/>
      <c r="ZJ310"/>
      <c r="ZK310"/>
      <c r="ZL310"/>
      <c r="ZM310"/>
      <c r="ZN310"/>
      <c r="ZO310"/>
      <c r="ZP310"/>
      <c r="ZQ310"/>
      <c r="ZR310"/>
      <c r="ZS310"/>
      <c r="ZT310"/>
      <c r="ZU310"/>
      <c r="ZV310"/>
      <c r="ZW310"/>
      <c r="ZX310"/>
      <c r="ZY310"/>
      <c r="ZZ310"/>
      <c r="AAA310"/>
      <c r="AAB310"/>
      <c r="AAC310"/>
      <c r="AAD310"/>
      <c r="AAE310"/>
      <c r="AAF310"/>
      <c r="AAG310"/>
      <c r="AAH310"/>
      <c r="AAI310"/>
      <c r="AAJ310"/>
      <c r="AAK310"/>
      <c r="AAL310"/>
      <c r="AAM310"/>
      <c r="AAN310"/>
      <c r="AAO310"/>
      <c r="AAP310"/>
      <c r="AAQ310"/>
      <c r="AAR310"/>
      <c r="AAS310"/>
      <c r="AAT310"/>
      <c r="AAU310"/>
      <c r="AAV310"/>
      <c r="AAW310"/>
      <c r="AAX310"/>
      <c r="AAY310"/>
      <c r="AAZ310"/>
      <c r="ABA310"/>
      <c r="ABB310"/>
      <c r="ABC310"/>
      <c r="ABD310"/>
      <c r="ABE310"/>
      <c r="ABF310"/>
      <c r="ABG310"/>
      <c r="ABH310"/>
      <c r="ABI310"/>
      <c r="ABJ310"/>
      <c r="ABK310"/>
      <c r="ABL310"/>
      <c r="ABM310"/>
      <c r="ABN310"/>
      <c r="ABO310"/>
      <c r="ABP310"/>
      <c r="ABQ310"/>
      <c r="ABR310"/>
      <c r="ABS310"/>
      <c r="ABT310"/>
      <c r="ABU310"/>
      <c r="ABV310"/>
      <c r="ABW310"/>
      <c r="ABX310"/>
      <c r="ABY310"/>
      <c r="ABZ310"/>
      <c r="ACA310"/>
      <c r="ACB310"/>
      <c r="ACC310"/>
      <c r="ACD310"/>
      <c r="ACE310"/>
      <c r="ACF310"/>
      <c r="ACG310"/>
      <c r="ACH310"/>
      <c r="ACI310"/>
      <c r="ACJ310"/>
      <c r="ACK310"/>
      <c r="ACL310"/>
      <c r="ACM310"/>
      <c r="ACN310"/>
      <c r="ACO310"/>
      <c r="ACP310"/>
      <c r="ACQ310"/>
      <c r="ACR310"/>
      <c r="ACS310"/>
      <c r="ACT310"/>
      <c r="ACU310"/>
      <c r="ACV310"/>
      <c r="ACW310"/>
      <c r="ACX310"/>
      <c r="ACY310"/>
      <c r="ACZ310"/>
      <c r="ADA310"/>
      <c r="ADB310"/>
      <c r="ADC310"/>
      <c r="ADD310"/>
      <c r="ADE310"/>
      <c r="ADF310"/>
      <c r="ADG310"/>
      <c r="ADH310"/>
      <c r="ADI310"/>
      <c r="ADJ310"/>
      <c r="ADK310"/>
      <c r="ADL310"/>
      <c r="ADM310"/>
      <c r="ADN310"/>
      <c r="ADO310"/>
      <c r="ADP310"/>
      <c r="ADQ310"/>
      <c r="ADR310"/>
      <c r="ADS310"/>
      <c r="ADT310"/>
      <c r="ADU310"/>
      <c r="ADV310"/>
      <c r="ADW310"/>
      <c r="ADX310"/>
      <c r="ADY310"/>
      <c r="ADZ310"/>
      <c r="AEA310"/>
      <c r="AEB310"/>
      <c r="AEC310"/>
      <c r="AED310"/>
      <c r="AEE310"/>
      <c r="AEF310"/>
      <c r="AEG310"/>
      <c r="AEH310"/>
      <c r="AEI310"/>
      <c r="AEJ310"/>
      <c r="AEK310"/>
      <c r="AEL310"/>
      <c r="AEM310"/>
      <c r="AEN310"/>
      <c r="AEO310"/>
      <c r="AEP310"/>
      <c r="AEQ310"/>
      <c r="AER310"/>
      <c r="AES310"/>
      <c r="AET310"/>
      <c r="AEU310"/>
      <c r="AEV310"/>
      <c r="AEW310"/>
      <c r="AEX310"/>
      <c r="AEY310"/>
      <c r="AEZ310"/>
      <c r="AFA310"/>
      <c r="AFB310"/>
      <c r="AFC310"/>
      <c r="AFD310"/>
      <c r="AFE310"/>
      <c r="AFF310"/>
      <c r="AFG310"/>
      <c r="AFH310"/>
      <c r="AFI310"/>
      <c r="AFJ310"/>
      <c r="AFK310"/>
      <c r="AFL310"/>
      <c r="AFM310"/>
      <c r="AFN310"/>
      <c r="AFO310"/>
      <c r="AFP310"/>
      <c r="AFQ310"/>
      <c r="AFR310"/>
      <c r="AFS310"/>
      <c r="AFT310"/>
      <c r="AFU310"/>
      <c r="AFV310"/>
      <c r="AFW310"/>
      <c r="AFX310"/>
      <c r="AFY310"/>
      <c r="AFZ310"/>
      <c r="AGA310"/>
      <c r="AGB310"/>
      <c r="AGC310"/>
      <c r="AGD310"/>
      <c r="AGE310"/>
      <c r="AGF310"/>
      <c r="AGG310"/>
      <c r="AGH310"/>
      <c r="AGI310"/>
      <c r="AGJ310"/>
      <c r="AGK310"/>
      <c r="AGL310"/>
      <c r="AGM310"/>
    </row>
    <row r="311" spans="1:871" s="9" customFormat="1" ht="15" customHeight="1" x14ac:dyDescent="0.25">
      <c r="A311" s="362"/>
      <c r="B311" s="145" t="s">
        <v>3</v>
      </c>
      <c r="C311" s="508" t="s">
        <v>7114</v>
      </c>
      <c r="D311" s="516"/>
      <c r="E311" s="145" t="s">
        <v>9841</v>
      </c>
      <c r="F311" s="507">
        <v>1</v>
      </c>
      <c r="G311" s="334" t="s">
        <v>2127</v>
      </c>
      <c r="H311" s="145"/>
      <c r="I311" s="145"/>
      <c r="J311" s="131"/>
      <c r="K311" s="131"/>
      <c r="L311" s="131"/>
      <c r="M311" s="131"/>
      <c r="N311" s="131"/>
      <c r="O311" s="131"/>
      <c r="P311" s="131"/>
      <c r="Q311" s="131"/>
      <c r="R311" s="131"/>
      <c r="S311" s="131"/>
      <c r="T311" s="131"/>
      <c r="U311" s="131"/>
      <c r="V311" s="131"/>
      <c r="W311" s="335">
        <v>1</v>
      </c>
      <c r="X311" s="75"/>
      <c r="Y311" s="326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  <c r="AM311"/>
      <c r="AN311"/>
      <c r="AO311"/>
      <c r="AP311"/>
      <c r="AQ311"/>
      <c r="AR311"/>
      <c r="AS311"/>
      <c r="AT311"/>
      <c r="AU311"/>
      <c r="AV311"/>
      <c r="AW311"/>
      <c r="AX311"/>
      <c r="AY311"/>
      <c r="AZ311"/>
      <c r="BA311"/>
      <c r="BB311"/>
      <c r="BC311"/>
      <c r="BD311"/>
      <c r="BE311"/>
      <c r="BF311"/>
      <c r="BG311"/>
      <c r="BH311"/>
      <c r="BI311"/>
      <c r="BJ311"/>
      <c r="BK311"/>
      <c r="BL311"/>
      <c r="BM311"/>
      <c r="BN311"/>
      <c r="BO311"/>
      <c r="BP311"/>
      <c r="BQ311"/>
      <c r="BR311"/>
      <c r="BS311"/>
      <c r="BT311"/>
      <c r="BU311"/>
      <c r="BV311"/>
      <c r="BW311"/>
      <c r="BX311"/>
      <c r="BY311"/>
      <c r="BZ311"/>
      <c r="CA311"/>
      <c r="CB311"/>
      <c r="CC311"/>
      <c r="CD311"/>
      <c r="CE311"/>
      <c r="CF311"/>
      <c r="CG311"/>
      <c r="CH311"/>
      <c r="CI311"/>
      <c r="CJ311"/>
      <c r="CK311"/>
      <c r="CL311"/>
      <c r="CM311"/>
      <c r="CN311"/>
      <c r="CO311"/>
      <c r="CP311"/>
      <c r="CQ311"/>
      <c r="CR311"/>
      <c r="CS311"/>
      <c r="CT311"/>
      <c r="CU311"/>
      <c r="CV311"/>
      <c r="CW311"/>
      <c r="CX311"/>
      <c r="CY311"/>
      <c r="CZ311"/>
      <c r="DA311"/>
      <c r="DB311"/>
      <c r="DC311"/>
      <c r="DD311"/>
      <c r="DE311"/>
      <c r="DF311"/>
      <c r="DG311"/>
      <c r="DH311"/>
      <c r="DI311"/>
      <c r="DJ311"/>
      <c r="DK311"/>
      <c r="DL311"/>
      <c r="DM311"/>
      <c r="DN311"/>
      <c r="DO311"/>
      <c r="DP311"/>
      <c r="DQ311"/>
      <c r="DR311"/>
      <c r="DS311"/>
      <c r="DT311"/>
      <c r="DU311"/>
      <c r="DV311"/>
      <c r="DW311"/>
      <c r="DX311"/>
      <c r="DY311"/>
      <c r="DZ311"/>
      <c r="EA311"/>
      <c r="EB311"/>
      <c r="EC311"/>
      <c r="ED311"/>
      <c r="EE311"/>
      <c r="EF311"/>
      <c r="EG311"/>
      <c r="EH311"/>
      <c r="EI311"/>
      <c r="EJ311"/>
      <c r="EK311"/>
      <c r="EL311"/>
      <c r="EM311"/>
      <c r="EN311"/>
      <c r="EO311"/>
      <c r="EP311"/>
      <c r="EQ311"/>
      <c r="ER311"/>
      <c r="ES311"/>
      <c r="ET311"/>
      <c r="EU311"/>
      <c r="EV311"/>
      <c r="EW311"/>
      <c r="EX311"/>
      <c r="EY311"/>
      <c r="EZ311"/>
      <c r="FA311"/>
      <c r="FB311"/>
      <c r="FC311"/>
      <c r="FD311"/>
      <c r="FE311"/>
      <c r="FF311"/>
      <c r="FG311"/>
      <c r="FH311"/>
      <c r="FI311"/>
      <c r="FJ311"/>
      <c r="FK311"/>
      <c r="FL311"/>
      <c r="FM311"/>
      <c r="FN311"/>
      <c r="FO311"/>
      <c r="FP311"/>
      <c r="FQ311"/>
      <c r="FR311"/>
      <c r="FS311"/>
      <c r="FT311"/>
      <c r="FU311"/>
      <c r="FV311"/>
      <c r="FW311"/>
      <c r="FX311"/>
      <c r="FY311"/>
      <c r="FZ311"/>
      <c r="GA311"/>
      <c r="GB311"/>
      <c r="GC311"/>
      <c r="GD311"/>
      <c r="GE311"/>
      <c r="GF311"/>
      <c r="GG311"/>
      <c r="GH311"/>
      <c r="GI311"/>
      <c r="GJ311"/>
      <c r="GK311"/>
      <c r="GL311"/>
      <c r="GM311"/>
      <c r="GN311"/>
      <c r="GO311"/>
      <c r="GP311"/>
      <c r="GQ311"/>
      <c r="GR311"/>
      <c r="GS311"/>
      <c r="GT311"/>
      <c r="GU311"/>
      <c r="GV311"/>
      <c r="GW311"/>
      <c r="GX311"/>
      <c r="GY311"/>
      <c r="GZ311"/>
      <c r="HA311"/>
      <c r="HB311"/>
      <c r="HC311"/>
      <c r="HD311"/>
      <c r="HE311"/>
      <c r="HF311"/>
      <c r="HG311"/>
      <c r="HH311"/>
      <c r="HI311"/>
      <c r="HJ311"/>
      <c r="HK311"/>
      <c r="HL311"/>
      <c r="HM311"/>
      <c r="HN311"/>
      <c r="HO311"/>
      <c r="HP311"/>
      <c r="HQ311"/>
      <c r="HR311"/>
      <c r="HS311"/>
      <c r="HT311"/>
      <c r="HU311"/>
      <c r="HV311"/>
      <c r="HW311"/>
      <c r="HX311"/>
      <c r="HY311"/>
      <c r="HZ311"/>
      <c r="IA311"/>
      <c r="IB311"/>
      <c r="IC311"/>
      <c r="ID311"/>
      <c r="IE311"/>
      <c r="IF311"/>
      <c r="IG311"/>
      <c r="IH311"/>
      <c r="II311"/>
      <c r="IJ311"/>
      <c r="IK311"/>
      <c r="IL311"/>
      <c r="IM311"/>
      <c r="IN311"/>
      <c r="IO311"/>
      <c r="IP311"/>
      <c r="IQ311"/>
      <c r="IR311"/>
      <c r="IS311"/>
      <c r="IT311"/>
      <c r="IU311"/>
      <c r="IV311"/>
      <c r="IW311"/>
      <c r="IX311"/>
      <c r="IY311"/>
      <c r="IZ311"/>
      <c r="JA311"/>
      <c r="JB311"/>
      <c r="JC311"/>
      <c r="JD311"/>
      <c r="JE311"/>
      <c r="JF311"/>
      <c r="JG311"/>
      <c r="JH311"/>
      <c r="JI311"/>
      <c r="JJ311"/>
      <c r="JK311"/>
      <c r="JL311"/>
      <c r="JM311"/>
      <c r="JN311"/>
      <c r="JO311"/>
      <c r="JP311"/>
      <c r="JQ311"/>
      <c r="JR311"/>
      <c r="JS311"/>
      <c r="JT311"/>
      <c r="JU311"/>
      <c r="JV311"/>
      <c r="JW311"/>
      <c r="JX311"/>
      <c r="JY311"/>
      <c r="JZ311"/>
      <c r="KA311"/>
      <c r="KB311"/>
      <c r="KC311"/>
      <c r="KD311"/>
      <c r="KE311"/>
      <c r="KF311"/>
      <c r="KG311"/>
      <c r="KH311"/>
      <c r="KI311"/>
      <c r="KJ311"/>
      <c r="KK311"/>
      <c r="KL311"/>
      <c r="KM311"/>
      <c r="KN311"/>
      <c r="KO311"/>
      <c r="KP311"/>
      <c r="KQ311"/>
      <c r="KR311"/>
      <c r="KS311"/>
      <c r="KT311"/>
      <c r="KU311"/>
      <c r="KV311"/>
      <c r="KW311"/>
      <c r="KX311"/>
      <c r="KY311"/>
      <c r="KZ311"/>
      <c r="LA311"/>
      <c r="LB311"/>
      <c r="LC311"/>
      <c r="LD311"/>
      <c r="LE311"/>
      <c r="LF311"/>
      <c r="LG311"/>
      <c r="LH311"/>
      <c r="LI311"/>
      <c r="LJ311"/>
      <c r="LK311"/>
      <c r="LL311"/>
      <c r="LM311"/>
      <c r="LN311"/>
      <c r="LO311"/>
      <c r="LP311"/>
      <c r="LQ311"/>
      <c r="LR311"/>
      <c r="LS311"/>
      <c r="LT311"/>
      <c r="LU311"/>
      <c r="LV311"/>
      <c r="LW311"/>
      <c r="LX311"/>
      <c r="LY311"/>
      <c r="LZ311"/>
      <c r="MA311"/>
      <c r="MB311"/>
      <c r="MC311"/>
      <c r="MD311"/>
      <c r="ME311"/>
      <c r="MF311"/>
      <c r="MG311"/>
      <c r="MH311"/>
      <c r="MI311"/>
      <c r="MJ311"/>
      <c r="MK311"/>
      <c r="ML311"/>
      <c r="MM311"/>
      <c r="MN311"/>
      <c r="MO311"/>
      <c r="MP311"/>
      <c r="MQ311"/>
      <c r="MR311"/>
      <c r="MS311"/>
      <c r="MT311"/>
      <c r="MU311"/>
      <c r="MV311"/>
      <c r="MW311"/>
      <c r="MX311"/>
      <c r="MY311"/>
      <c r="MZ311"/>
      <c r="NA311"/>
      <c r="NB311"/>
      <c r="NC311"/>
      <c r="ND311"/>
      <c r="NE311"/>
      <c r="NF311"/>
      <c r="NG311"/>
      <c r="NH311"/>
      <c r="NI311"/>
      <c r="NJ311"/>
      <c r="NK311"/>
      <c r="NL311"/>
      <c r="NM311"/>
      <c r="NN311"/>
      <c r="NO311"/>
      <c r="NP311"/>
      <c r="NQ311"/>
      <c r="NR311"/>
      <c r="NS311"/>
      <c r="NT311"/>
      <c r="NU311"/>
      <c r="NV311"/>
      <c r="NW311"/>
      <c r="NX311"/>
      <c r="NY311"/>
      <c r="NZ311"/>
      <c r="OA311"/>
      <c r="OB311"/>
      <c r="OC311"/>
      <c r="OD311"/>
      <c r="OE311"/>
      <c r="OF311"/>
      <c r="OG311"/>
      <c r="OH311"/>
      <c r="OI311"/>
      <c r="OJ311"/>
      <c r="OK311"/>
      <c r="OL311"/>
      <c r="OM311"/>
      <c r="ON311"/>
      <c r="OO311"/>
      <c r="OP311"/>
      <c r="OQ311"/>
      <c r="OR311"/>
      <c r="OS311"/>
      <c r="OT311"/>
      <c r="OU311"/>
      <c r="OV311"/>
      <c r="OW311"/>
      <c r="OX311"/>
      <c r="OY311"/>
      <c r="OZ311"/>
      <c r="PA311"/>
      <c r="PB311"/>
      <c r="PC311"/>
      <c r="PD311"/>
      <c r="PE311"/>
      <c r="PF311"/>
      <c r="PG311"/>
      <c r="PH311"/>
      <c r="PI311"/>
      <c r="PJ311"/>
      <c r="PK311"/>
      <c r="PL311"/>
      <c r="PM311"/>
      <c r="PN311"/>
      <c r="PO311"/>
      <c r="PP311"/>
      <c r="PQ311"/>
      <c r="PR311"/>
      <c r="PS311"/>
      <c r="PT311"/>
      <c r="PU311"/>
      <c r="PV311"/>
      <c r="PW311"/>
      <c r="PX311"/>
      <c r="PY311"/>
      <c r="PZ311"/>
      <c r="QA311"/>
      <c r="QB311"/>
      <c r="QC311"/>
      <c r="QD311"/>
      <c r="QE311"/>
      <c r="QF311"/>
      <c r="QG311"/>
      <c r="QH311"/>
      <c r="QI311"/>
      <c r="QJ311"/>
      <c r="QK311"/>
      <c r="QL311"/>
      <c r="QM311"/>
      <c r="QN311"/>
      <c r="QO311"/>
      <c r="QP311"/>
      <c r="QQ311"/>
      <c r="QR311"/>
      <c r="QS311"/>
      <c r="QT311"/>
      <c r="QU311"/>
      <c r="QV311"/>
      <c r="QW311"/>
      <c r="QX311"/>
      <c r="QY311"/>
      <c r="QZ311"/>
      <c r="RA311"/>
      <c r="RB311"/>
      <c r="RC311"/>
      <c r="RD311"/>
      <c r="RE311"/>
      <c r="RF311"/>
      <c r="RG311"/>
      <c r="RH311"/>
      <c r="RI311"/>
      <c r="RJ311"/>
      <c r="RK311"/>
      <c r="RL311"/>
      <c r="RM311"/>
      <c r="RN311"/>
      <c r="RO311"/>
      <c r="RP311"/>
      <c r="RQ311"/>
      <c r="RR311"/>
      <c r="RS311"/>
      <c r="RT311"/>
      <c r="RU311"/>
      <c r="RV311"/>
      <c r="RW311"/>
      <c r="RX311"/>
      <c r="RY311"/>
      <c r="RZ311"/>
      <c r="SA311"/>
      <c r="SB311"/>
      <c r="SC311"/>
      <c r="SD311"/>
      <c r="SE311"/>
      <c r="SF311"/>
      <c r="SG311"/>
      <c r="SH311"/>
      <c r="SI311"/>
      <c r="SJ311"/>
      <c r="SK311"/>
      <c r="SL311"/>
      <c r="SM311"/>
      <c r="SN311"/>
      <c r="SO311"/>
      <c r="SP311"/>
      <c r="SQ311"/>
      <c r="SR311"/>
      <c r="SS311"/>
      <c r="ST311"/>
      <c r="SU311"/>
      <c r="SV311"/>
      <c r="SW311"/>
      <c r="SX311"/>
      <c r="SY311"/>
      <c r="SZ311"/>
      <c r="TA311"/>
      <c r="TB311"/>
      <c r="TC311"/>
      <c r="TD311"/>
      <c r="TE311"/>
      <c r="TF311"/>
      <c r="TG311"/>
      <c r="TH311"/>
      <c r="TI311"/>
      <c r="TJ311"/>
      <c r="TK311"/>
      <c r="TL311"/>
      <c r="TM311"/>
      <c r="TN311"/>
      <c r="TO311"/>
      <c r="TP311"/>
      <c r="TQ311"/>
      <c r="TR311"/>
      <c r="TS311"/>
      <c r="TT311"/>
      <c r="TU311"/>
      <c r="TV311"/>
      <c r="TW311"/>
      <c r="TX311"/>
      <c r="TY311"/>
      <c r="TZ311"/>
      <c r="UA311"/>
      <c r="UB311"/>
      <c r="UC311"/>
      <c r="UD311"/>
      <c r="UE311"/>
      <c r="UF311"/>
      <c r="UG311"/>
      <c r="UH311"/>
      <c r="UI311"/>
      <c r="UJ311"/>
      <c r="UK311"/>
      <c r="UL311"/>
      <c r="UM311"/>
      <c r="UN311"/>
      <c r="UO311"/>
      <c r="UP311"/>
      <c r="UQ311"/>
      <c r="UR311"/>
      <c r="US311"/>
      <c r="UT311"/>
      <c r="UU311"/>
      <c r="UV311"/>
      <c r="UW311"/>
      <c r="UX311"/>
      <c r="UY311"/>
      <c r="UZ311"/>
      <c r="VA311"/>
      <c r="VB311"/>
      <c r="VC311"/>
      <c r="VD311"/>
      <c r="VE311"/>
      <c r="VF311"/>
      <c r="VG311"/>
      <c r="VH311"/>
      <c r="VI311"/>
      <c r="VJ311"/>
      <c r="VK311"/>
      <c r="VL311"/>
      <c r="VM311"/>
      <c r="VN311"/>
      <c r="VO311"/>
      <c r="VP311"/>
      <c r="VQ311"/>
      <c r="VR311"/>
      <c r="VS311"/>
      <c r="VT311"/>
      <c r="VU311"/>
      <c r="VV311"/>
      <c r="VW311"/>
      <c r="VX311"/>
      <c r="VY311"/>
      <c r="VZ311"/>
      <c r="WA311"/>
      <c r="WB311"/>
      <c r="WC311"/>
      <c r="WD311"/>
      <c r="WE311"/>
      <c r="WF311"/>
      <c r="WG311"/>
      <c r="WH311"/>
      <c r="WI311"/>
      <c r="WJ311"/>
      <c r="WK311"/>
      <c r="WL311"/>
      <c r="WM311"/>
      <c r="WN311"/>
      <c r="WO311"/>
      <c r="WP311"/>
      <c r="WQ311"/>
      <c r="WR311"/>
      <c r="WS311"/>
      <c r="WT311"/>
      <c r="WU311"/>
      <c r="WV311"/>
      <c r="WW311"/>
      <c r="WX311"/>
      <c r="WY311"/>
      <c r="WZ311"/>
      <c r="XA311"/>
      <c r="XB311"/>
      <c r="XC311"/>
      <c r="XD311"/>
      <c r="XE311"/>
      <c r="XF311"/>
      <c r="XG311"/>
      <c r="XH311"/>
      <c r="XI311"/>
      <c r="XJ311"/>
      <c r="XK311"/>
      <c r="XL311"/>
      <c r="XM311"/>
      <c r="XN311"/>
      <c r="XO311"/>
      <c r="XP311"/>
      <c r="XQ311"/>
      <c r="XR311"/>
      <c r="XS311"/>
      <c r="XT311"/>
      <c r="XU311"/>
      <c r="XV311"/>
      <c r="XW311"/>
      <c r="XX311"/>
      <c r="XY311"/>
      <c r="XZ311"/>
      <c r="YA311"/>
      <c r="YB311"/>
      <c r="YC311"/>
      <c r="YD311"/>
      <c r="YE311"/>
      <c r="YF311"/>
      <c r="YG311"/>
      <c r="YH311"/>
      <c r="YI311"/>
      <c r="YJ311"/>
      <c r="YK311"/>
      <c r="YL311"/>
      <c r="YM311"/>
      <c r="YN311"/>
      <c r="YO311"/>
      <c r="YP311"/>
      <c r="YQ311"/>
      <c r="YR311"/>
      <c r="YS311"/>
      <c r="YT311"/>
      <c r="YU311"/>
      <c r="YV311"/>
      <c r="YW311"/>
      <c r="YX311"/>
      <c r="YY311"/>
      <c r="YZ311"/>
      <c r="ZA311"/>
      <c r="ZB311"/>
      <c r="ZC311"/>
      <c r="ZD311"/>
      <c r="ZE311"/>
      <c r="ZF311"/>
      <c r="ZG311"/>
      <c r="ZH311"/>
      <c r="ZI311"/>
      <c r="ZJ311"/>
      <c r="ZK311"/>
      <c r="ZL311"/>
      <c r="ZM311"/>
      <c r="ZN311"/>
      <c r="ZO311"/>
      <c r="ZP311"/>
      <c r="ZQ311"/>
      <c r="ZR311"/>
      <c r="ZS311"/>
      <c r="ZT311"/>
      <c r="ZU311"/>
      <c r="ZV311"/>
      <c r="ZW311"/>
      <c r="ZX311"/>
      <c r="ZY311"/>
      <c r="ZZ311"/>
      <c r="AAA311"/>
      <c r="AAB311"/>
      <c r="AAC311"/>
      <c r="AAD311"/>
      <c r="AAE311"/>
      <c r="AAF311"/>
      <c r="AAG311"/>
      <c r="AAH311"/>
      <c r="AAI311"/>
      <c r="AAJ311"/>
      <c r="AAK311"/>
      <c r="AAL311"/>
      <c r="AAM311"/>
      <c r="AAN311"/>
      <c r="AAO311"/>
      <c r="AAP311"/>
      <c r="AAQ311"/>
      <c r="AAR311"/>
      <c r="AAS311"/>
      <c r="AAT311"/>
      <c r="AAU311"/>
      <c r="AAV311"/>
      <c r="AAW311"/>
      <c r="AAX311"/>
      <c r="AAY311"/>
      <c r="AAZ311"/>
      <c r="ABA311"/>
      <c r="ABB311"/>
      <c r="ABC311"/>
      <c r="ABD311"/>
      <c r="ABE311"/>
      <c r="ABF311"/>
      <c r="ABG311"/>
      <c r="ABH311"/>
      <c r="ABI311"/>
      <c r="ABJ311"/>
      <c r="ABK311"/>
      <c r="ABL311"/>
      <c r="ABM311"/>
      <c r="ABN311"/>
      <c r="ABO311"/>
      <c r="ABP311"/>
      <c r="ABQ311"/>
      <c r="ABR311"/>
      <c r="ABS311"/>
      <c r="ABT311"/>
      <c r="ABU311"/>
      <c r="ABV311"/>
      <c r="ABW311"/>
      <c r="ABX311"/>
      <c r="ABY311"/>
      <c r="ABZ311"/>
      <c r="ACA311"/>
      <c r="ACB311"/>
      <c r="ACC311"/>
      <c r="ACD311"/>
      <c r="ACE311"/>
      <c r="ACF311"/>
      <c r="ACG311"/>
      <c r="ACH311"/>
      <c r="ACI311"/>
      <c r="ACJ311"/>
      <c r="ACK311"/>
      <c r="ACL311"/>
      <c r="ACM311"/>
      <c r="ACN311"/>
      <c r="ACO311"/>
      <c r="ACP311"/>
      <c r="ACQ311"/>
      <c r="ACR311"/>
      <c r="ACS311"/>
      <c r="ACT311"/>
      <c r="ACU311"/>
      <c r="ACV311"/>
      <c r="ACW311"/>
      <c r="ACX311"/>
      <c r="ACY311"/>
      <c r="ACZ311"/>
      <c r="ADA311"/>
      <c r="ADB311"/>
      <c r="ADC311"/>
      <c r="ADD311"/>
      <c r="ADE311"/>
      <c r="ADF311"/>
      <c r="ADG311"/>
      <c r="ADH311"/>
      <c r="ADI311"/>
      <c r="ADJ311"/>
      <c r="ADK311"/>
      <c r="ADL311"/>
      <c r="ADM311"/>
      <c r="ADN311"/>
      <c r="ADO311"/>
      <c r="ADP311"/>
      <c r="ADQ311"/>
      <c r="ADR311"/>
      <c r="ADS311"/>
      <c r="ADT311"/>
      <c r="ADU311"/>
      <c r="ADV311"/>
      <c r="ADW311"/>
      <c r="ADX311"/>
      <c r="ADY311"/>
      <c r="ADZ311"/>
      <c r="AEA311"/>
      <c r="AEB311"/>
      <c r="AEC311"/>
      <c r="AED311"/>
      <c r="AEE311"/>
      <c r="AEF311"/>
      <c r="AEG311"/>
      <c r="AEH311"/>
      <c r="AEI311"/>
      <c r="AEJ311"/>
      <c r="AEK311"/>
      <c r="AEL311"/>
      <c r="AEM311"/>
      <c r="AEN311"/>
      <c r="AEO311"/>
      <c r="AEP311"/>
      <c r="AEQ311"/>
      <c r="AER311"/>
      <c r="AES311"/>
      <c r="AET311"/>
      <c r="AEU311"/>
      <c r="AEV311"/>
      <c r="AEW311"/>
      <c r="AEX311"/>
      <c r="AEY311"/>
      <c r="AEZ311"/>
      <c r="AFA311"/>
      <c r="AFB311"/>
      <c r="AFC311"/>
      <c r="AFD311"/>
      <c r="AFE311"/>
      <c r="AFF311"/>
      <c r="AFG311"/>
      <c r="AFH311"/>
      <c r="AFI311"/>
      <c r="AFJ311"/>
      <c r="AFK311"/>
      <c r="AFL311"/>
      <c r="AFM311"/>
      <c r="AFN311"/>
      <c r="AFO311"/>
      <c r="AFP311"/>
      <c r="AFQ311"/>
      <c r="AFR311"/>
      <c r="AFS311"/>
      <c r="AFT311"/>
      <c r="AFU311"/>
      <c r="AFV311"/>
      <c r="AFW311"/>
      <c r="AFX311"/>
      <c r="AFY311"/>
      <c r="AFZ311"/>
      <c r="AGA311"/>
      <c r="AGB311"/>
      <c r="AGC311"/>
      <c r="AGD311"/>
      <c r="AGE311"/>
      <c r="AGF311"/>
      <c r="AGG311"/>
      <c r="AGH311"/>
      <c r="AGI311"/>
      <c r="AGJ311"/>
      <c r="AGK311"/>
      <c r="AGL311"/>
      <c r="AGM311"/>
    </row>
    <row r="312" spans="1:871" s="9" customFormat="1" ht="15" customHeight="1" x14ac:dyDescent="0.3">
      <c r="A312" s="362"/>
      <c r="B312" s="311" t="s">
        <v>2120</v>
      </c>
      <c r="C312" s="91" t="s">
        <v>2086</v>
      </c>
      <c r="D312" s="434" t="s">
        <v>2124</v>
      </c>
      <c r="E312" s="134" t="s">
        <v>9841</v>
      </c>
      <c r="F312" s="499"/>
      <c r="G312" s="426" t="s">
        <v>2127</v>
      </c>
      <c r="H312" s="131" t="s">
        <v>5384</v>
      </c>
      <c r="I312" s="108"/>
      <c r="J312" s="120"/>
      <c r="K312" s="120"/>
      <c r="L312" s="120"/>
      <c r="M312" s="5"/>
      <c r="N312" s="326"/>
      <c r="O312" s="326"/>
      <c r="P312" s="326"/>
      <c r="Q312" s="326"/>
      <c r="R312" s="75" t="str">
        <f>C312</f>
        <v>I63.219</v>
      </c>
      <c r="S312" s="314" t="s">
        <v>5340</v>
      </c>
      <c r="T312" s="314"/>
      <c r="U312" s="315"/>
      <c r="V312" s="315"/>
      <c r="W312" s="329">
        <v>0</v>
      </c>
      <c r="X312" s="75"/>
      <c r="Y312" s="326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  <c r="AM312"/>
      <c r="AN312"/>
      <c r="AO312"/>
      <c r="AP312"/>
      <c r="AQ312"/>
      <c r="AR312"/>
      <c r="AS312"/>
      <c r="AT312"/>
      <c r="AU312"/>
      <c r="AV312"/>
      <c r="AW312"/>
      <c r="AX312"/>
      <c r="AY312"/>
      <c r="AZ312"/>
      <c r="BA312"/>
      <c r="BB312"/>
      <c r="BC312"/>
      <c r="BD312"/>
      <c r="BE312"/>
      <c r="BF312"/>
      <c r="BG312"/>
      <c r="BH312"/>
      <c r="BI312"/>
      <c r="BJ312"/>
      <c r="BK312"/>
      <c r="BL312"/>
      <c r="BM312"/>
      <c r="BN312"/>
      <c r="BO312"/>
      <c r="BP312"/>
      <c r="BQ312"/>
      <c r="BR312"/>
      <c r="BS312"/>
      <c r="BT312"/>
      <c r="BU312"/>
      <c r="BV312"/>
      <c r="BW312"/>
      <c r="BX312"/>
      <c r="BY312"/>
      <c r="BZ312"/>
      <c r="CA312"/>
      <c r="CB312"/>
      <c r="CC312"/>
      <c r="CD312"/>
      <c r="CE312"/>
      <c r="CF312"/>
      <c r="CG312"/>
      <c r="CH312"/>
      <c r="CI312"/>
      <c r="CJ312"/>
      <c r="CK312"/>
      <c r="CL312"/>
      <c r="CM312"/>
      <c r="CN312"/>
      <c r="CO312"/>
      <c r="CP312"/>
      <c r="CQ312"/>
      <c r="CR312"/>
      <c r="CS312"/>
      <c r="CT312"/>
      <c r="CU312"/>
      <c r="CV312"/>
      <c r="CW312"/>
      <c r="CX312"/>
      <c r="CY312"/>
      <c r="CZ312"/>
      <c r="DA312"/>
      <c r="DB312"/>
      <c r="DC312"/>
      <c r="DD312"/>
      <c r="DE312"/>
      <c r="DF312"/>
      <c r="DG312"/>
      <c r="DH312"/>
      <c r="DI312"/>
      <c r="DJ312"/>
      <c r="DK312"/>
      <c r="DL312"/>
      <c r="DM312"/>
      <c r="DN312"/>
      <c r="DO312"/>
      <c r="DP312"/>
      <c r="DQ312"/>
      <c r="DR312"/>
      <c r="DS312"/>
      <c r="DT312"/>
      <c r="DU312"/>
      <c r="DV312"/>
      <c r="DW312"/>
      <c r="DX312"/>
      <c r="DY312"/>
      <c r="DZ312"/>
      <c r="EA312"/>
      <c r="EB312"/>
      <c r="EC312"/>
      <c r="ED312"/>
      <c r="EE312"/>
      <c r="EF312"/>
      <c r="EG312"/>
      <c r="EH312"/>
      <c r="EI312"/>
      <c r="EJ312"/>
      <c r="EK312"/>
      <c r="EL312"/>
      <c r="EM312"/>
      <c r="EN312"/>
      <c r="EO312"/>
      <c r="EP312"/>
      <c r="EQ312"/>
      <c r="ER312"/>
      <c r="ES312"/>
      <c r="ET312"/>
      <c r="EU312"/>
      <c r="EV312"/>
      <c r="EW312"/>
      <c r="EX312"/>
      <c r="EY312"/>
      <c r="EZ312"/>
      <c r="FA312"/>
      <c r="FB312"/>
      <c r="FC312"/>
      <c r="FD312"/>
      <c r="FE312"/>
      <c r="FF312"/>
      <c r="FG312"/>
      <c r="FH312"/>
      <c r="FI312"/>
      <c r="FJ312"/>
      <c r="FK312"/>
      <c r="FL312"/>
      <c r="FM312"/>
      <c r="FN312"/>
      <c r="FO312"/>
      <c r="FP312"/>
      <c r="FQ312"/>
      <c r="FR312"/>
      <c r="FS312"/>
      <c r="FT312"/>
      <c r="FU312"/>
      <c r="FV312"/>
      <c r="FW312"/>
      <c r="FX312"/>
      <c r="FY312"/>
      <c r="FZ312"/>
      <c r="GA312"/>
      <c r="GB312"/>
      <c r="GC312"/>
      <c r="GD312"/>
      <c r="GE312"/>
      <c r="GF312"/>
      <c r="GG312"/>
      <c r="GH312"/>
      <c r="GI312"/>
      <c r="GJ312"/>
      <c r="GK312"/>
      <c r="GL312"/>
      <c r="GM312"/>
      <c r="GN312"/>
      <c r="GO312"/>
      <c r="GP312"/>
      <c r="GQ312"/>
      <c r="GR312"/>
      <c r="GS312"/>
      <c r="GT312"/>
      <c r="GU312"/>
      <c r="GV312"/>
      <c r="GW312"/>
      <c r="GX312"/>
      <c r="GY312"/>
      <c r="GZ312"/>
      <c r="HA312"/>
      <c r="HB312"/>
      <c r="HC312"/>
      <c r="HD312"/>
      <c r="HE312"/>
      <c r="HF312"/>
      <c r="HG312"/>
      <c r="HH312"/>
      <c r="HI312"/>
      <c r="HJ312"/>
      <c r="HK312"/>
      <c r="HL312"/>
      <c r="HM312"/>
      <c r="HN312"/>
      <c r="HO312"/>
      <c r="HP312"/>
      <c r="HQ312"/>
      <c r="HR312"/>
      <c r="HS312"/>
      <c r="HT312"/>
      <c r="HU312"/>
      <c r="HV312"/>
      <c r="HW312"/>
      <c r="HX312"/>
      <c r="HY312"/>
      <c r="HZ312"/>
      <c r="IA312"/>
      <c r="IB312"/>
      <c r="IC312"/>
      <c r="ID312"/>
      <c r="IE312"/>
      <c r="IF312"/>
      <c r="IG312"/>
      <c r="IH312"/>
      <c r="II312"/>
      <c r="IJ312"/>
      <c r="IK312"/>
      <c r="IL312"/>
      <c r="IM312"/>
      <c r="IN312"/>
      <c r="IO312"/>
      <c r="IP312"/>
      <c r="IQ312"/>
      <c r="IR312"/>
      <c r="IS312"/>
      <c r="IT312"/>
      <c r="IU312"/>
      <c r="IV312"/>
      <c r="IW312"/>
      <c r="IX312"/>
      <c r="IY312"/>
      <c r="IZ312"/>
      <c r="JA312"/>
      <c r="JB312"/>
      <c r="JC312"/>
      <c r="JD312"/>
      <c r="JE312"/>
      <c r="JF312"/>
      <c r="JG312"/>
      <c r="JH312"/>
      <c r="JI312"/>
      <c r="JJ312"/>
      <c r="JK312"/>
      <c r="JL312"/>
      <c r="JM312"/>
      <c r="JN312"/>
      <c r="JO312"/>
      <c r="JP312"/>
      <c r="JQ312"/>
      <c r="JR312"/>
      <c r="JS312"/>
      <c r="JT312"/>
      <c r="JU312"/>
      <c r="JV312"/>
      <c r="JW312"/>
      <c r="JX312"/>
      <c r="JY312"/>
      <c r="JZ312"/>
      <c r="KA312"/>
      <c r="KB312"/>
      <c r="KC312"/>
      <c r="KD312"/>
      <c r="KE312"/>
      <c r="KF312"/>
      <c r="KG312"/>
      <c r="KH312"/>
      <c r="KI312"/>
      <c r="KJ312"/>
      <c r="KK312"/>
      <c r="KL312"/>
      <c r="KM312"/>
      <c r="KN312"/>
      <c r="KO312"/>
      <c r="KP312"/>
      <c r="KQ312"/>
      <c r="KR312"/>
      <c r="KS312"/>
      <c r="KT312"/>
      <c r="KU312"/>
      <c r="KV312"/>
      <c r="KW312"/>
      <c r="KX312"/>
      <c r="KY312"/>
      <c r="KZ312"/>
      <c r="LA312"/>
      <c r="LB312"/>
      <c r="LC312"/>
      <c r="LD312"/>
      <c r="LE312"/>
      <c r="LF312"/>
      <c r="LG312"/>
      <c r="LH312"/>
      <c r="LI312"/>
      <c r="LJ312"/>
      <c r="LK312"/>
      <c r="LL312"/>
      <c r="LM312"/>
      <c r="LN312"/>
      <c r="LO312"/>
      <c r="LP312"/>
      <c r="LQ312"/>
      <c r="LR312"/>
      <c r="LS312"/>
      <c r="LT312"/>
      <c r="LU312"/>
      <c r="LV312"/>
      <c r="LW312"/>
      <c r="LX312"/>
      <c r="LY312"/>
      <c r="LZ312"/>
      <c r="MA312"/>
      <c r="MB312"/>
      <c r="MC312"/>
      <c r="MD312"/>
      <c r="ME312"/>
      <c r="MF312"/>
      <c r="MG312"/>
      <c r="MH312"/>
      <c r="MI312"/>
      <c r="MJ312"/>
      <c r="MK312"/>
      <c r="ML312"/>
      <c r="MM312"/>
      <c r="MN312"/>
      <c r="MO312"/>
      <c r="MP312"/>
      <c r="MQ312"/>
      <c r="MR312"/>
      <c r="MS312"/>
      <c r="MT312"/>
      <c r="MU312"/>
      <c r="MV312"/>
      <c r="MW312"/>
      <c r="MX312"/>
      <c r="MY312"/>
      <c r="MZ312"/>
      <c r="NA312"/>
      <c r="NB312"/>
      <c r="NC312"/>
      <c r="ND312"/>
      <c r="NE312"/>
      <c r="NF312"/>
      <c r="NG312"/>
      <c r="NH312"/>
      <c r="NI312"/>
      <c r="NJ312"/>
      <c r="NK312"/>
      <c r="NL312"/>
      <c r="NM312"/>
      <c r="NN312"/>
      <c r="NO312"/>
      <c r="NP312"/>
      <c r="NQ312"/>
      <c r="NR312"/>
      <c r="NS312"/>
      <c r="NT312"/>
      <c r="NU312"/>
      <c r="NV312"/>
      <c r="NW312"/>
      <c r="NX312"/>
      <c r="NY312"/>
      <c r="NZ312"/>
      <c r="OA312"/>
      <c r="OB312"/>
      <c r="OC312"/>
      <c r="OD312"/>
      <c r="OE312"/>
      <c r="OF312"/>
      <c r="OG312"/>
      <c r="OH312"/>
      <c r="OI312"/>
      <c r="OJ312"/>
      <c r="OK312"/>
      <c r="OL312"/>
      <c r="OM312"/>
      <c r="ON312"/>
      <c r="OO312"/>
      <c r="OP312"/>
      <c r="OQ312"/>
      <c r="OR312"/>
      <c r="OS312"/>
      <c r="OT312"/>
      <c r="OU312"/>
      <c r="OV312"/>
      <c r="OW312"/>
      <c r="OX312"/>
      <c r="OY312"/>
      <c r="OZ312"/>
      <c r="PA312"/>
      <c r="PB312"/>
      <c r="PC312"/>
      <c r="PD312"/>
      <c r="PE312"/>
      <c r="PF312"/>
      <c r="PG312"/>
      <c r="PH312"/>
      <c r="PI312"/>
      <c r="PJ312"/>
      <c r="PK312"/>
      <c r="PL312"/>
      <c r="PM312"/>
      <c r="PN312"/>
      <c r="PO312"/>
      <c r="PP312"/>
      <c r="PQ312"/>
      <c r="PR312"/>
      <c r="PS312"/>
      <c r="PT312"/>
      <c r="PU312"/>
      <c r="PV312"/>
      <c r="PW312"/>
      <c r="PX312"/>
      <c r="PY312"/>
      <c r="PZ312"/>
      <c r="QA312"/>
      <c r="QB312"/>
      <c r="QC312"/>
      <c r="QD312"/>
      <c r="QE312"/>
      <c r="QF312"/>
      <c r="QG312"/>
      <c r="QH312"/>
      <c r="QI312"/>
      <c r="QJ312"/>
      <c r="QK312"/>
      <c r="QL312"/>
      <c r="QM312"/>
      <c r="QN312"/>
      <c r="QO312"/>
      <c r="QP312"/>
      <c r="QQ312"/>
      <c r="QR312"/>
      <c r="QS312"/>
      <c r="QT312"/>
      <c r="QU312"/>
      <c r="QV312"/>
      <c r="QW312"/>
      <c r="QX312"/>
      <c r="QY312"/>
      <c r="QZ312"/>
      <c r="RA312"/>
      <c r="RB312"/>
      <c r="RC312"/>
      <c r="RD312"/>
      <c r="RE312"/>
      <c r="RF312"/>
      <c r="RG312"/>
      <c r="RH312"/>
      <c r="RI312"/>
      <c r="RJ312"/>
      <c r="RK312"/>
      <c r="RL312"/>
      <c r="RM312"/>
      <c r="RN312"/>
      <c r="RO312"/>
      <c r="RP312"/>
      <c r="RQ312"/>
      <c r="RR312"/>
      <c r="RS312"/>
      <c r="RT312"/>
      <c r="RU312"/>
      <c r="RV312"/>
      <c r="RW312"/>
      <c r="RX312"/>
      <c r="RY312"/>
      <c r="RZ312"/>
      <c r="SA312"/>
      <c r="SB312"/>
      <c r="SC312"/>
      <c r="SD312"/>
      <c r="SE312"/>
      <c r="SF312"/>
      <c r="SG312"/>
      <c r="SH312"/>
      <c r="SI312"/>
      <c r="SJ312"/>
      <c r="SK312"/>
      <c r="SL312"/>
      <c r="SM312"/>
      <c r="SN312"/>
      <c r="SO312"/>
      <c r="SP312"/>
      <c r="SQ312"/>
      <c r="SR312"/>
      <c r="SS312"/>
      <c r="ST312"/>
      <c r="SU312"/>
      <c r="SV312"/>
      <c r="SW312"/>
      <c r="SX312"/>
      <c r="SY312"/>
      <c r="SZ312"/>
      <c r="TA312"/>
      <c r="TB312"/>
      <c r="TC312"/>
      <c r="TD312"/>
      <c r="TE312"/>
      <c r="TF312"/>
      <c r="TG312"/>
      <c r="TH312"/>
      <c r="TI312"/>
      <c r="TJ312"/>
      <c r="TK312"/>
      <c r="TL312"/>
      <c r="TM312"/>
      <c r="TN312"/>
      <c r="TO312"/>
      <c r="TP312"/>
      <c r="TQ312"/>
      <c r="TR312"/>
      <c r="TS312"/>
      <c r="TT312"/>
      <c r="TU312"/>
      <c r="TV312"/>
      <c r="TW312"/>
      <c r="TX312"/>
      <c r="TY312"/>
      <c r="TZ312"/>
      <c r="UA312"/>
      <c r="UB312"/>
      <c r="UC312"/>
      <c r="UD312"/>
      <c r="UE312"/>
      <c r="UF312"/>
      <c r="UG312"/>
      <c r="UH312"/>
      <c r="UI312"/>
      <c r="UJ312"/>
      <c r="UK312"/>
      <c r="UL312"/>
      <c r="UM312"/>
      <c r="UN312"/>
      <c r="UO312"/>
      <c r="UP312"/>
      <c r="UQ312"/>
      <c r="UR312"/>
      <c r="US312"/>
      <c r="UT312"/>
      <c r="UU312"/>
      <c r="UV312"/>
      <c r="UW312"/>
      <c r="UX312"/>
      <c r="UY312"/>
      <c r="UZ312"/>
      <c r="VA312"/>
      <c r="VB312"/>
      <c r="VC312"/>
      <c r="VD312"/>
      <c r="VE312"/>
      <c r="VF312"/>
      <c r="VG312"/>
      <c r="VH312"/>
      <c r="VI312"/>
      <c r="VJ312"/>
      <c r="VK312"/>
      <c r="VL312"/>
      <c r="VM312"/>
      <c r="VN312"/>
      <c r="VO312"/>
      <c r="VP312"/>
      <c r="VQ312"/>
      <c r="VR312"/>
      <c r="VS312"/>
      <c r="VT312"/>
      <c r="VU312"/>
      <c r="VV312"/>
      <c r="VW312"/>
      <c r="VX312"/>
      <c r="VY312"/>
      <c r="VZ312"/>
      <c r="WA312"/>
      <c r="WB312"/>
      <c r="WC312"/>
      <c r="WD312"/>
      <c r="WE312"/>
      <c r="WF312"/>
      <c r="WG312"/>
      <c r="WH312"/>
      <c r="WI312"/>
      <c r="WJ312"/>
      <c r="WK312"/>
      <c r="WL312"/>
      <c r="WM312"/>
      <c r="WN312"/>
      <c r="WO312"/>
      <c r="WP312"/>
      <c r="WQ312"/>
      <c r="WR312"/>
      <c r="WS312"/>
      <c r="WT312"/>
      <c r="WU312"/>
      <c r="WV312"/>
      <c r="WW312"/>
      <c r="WX312"/>
      <c r="WY312"/>
      <c r="WZ312"/>
      <c r="XA312"/>
      <c r="XB312"/>
      <c r="XC312"/>
      <c r="XD312"/>
      <c r="XE312"/>
      <c r="XF312"/>
      <c r="XG312"/>
      <c r="XH312"/>
      <c r="XI312"/>
      <c r="XJ312"/>
      <c r="XK312"/>
      <c r="XL312"/>
      <c r="XM312"/>
      <c r="XN312"/>
      <c r="XO312"/>
      <c r="XP312"/>
      <c r="XQ312"/>
      <c r="XR312"/>
      <c r="XS312"/>
      <c r="XT312"/>
      <c r="XU312"/>
      <c r="XV312"/>
      <c r="XW312"/>
      <c r="XX312"/>
      <c r="XY312"/>
      <c r="XZ312"/>
      <c r="YA312"/>
      <c r="YB312"/>
      <c r="YC312"/>
      <c r="YD312"/>
      <c r="YE312"/>
      <c r="YF312"/>
      <c r="YG312"/>
      <c r="YH312"/>
      <c r="YI312"/>
      <c r="YJ312"/>
      <c r="YK312"/>
      <c r="YL312"/>
      <c r="YM312"/>
      <c r="YN312"/>
      <c r="YO312"/>
      <c r="YP312"/>
      <c r="YQ312"/>
      <c r="YR312"/>
      <c r="YS312"/>
      <c r="YT312"/>
      <c r="YU312"/>
      <c r="YV312"/>
      <c r="YW312"/>
      <c r="YX312"/>
      <c r="YY312"/>
      <c r="YZ312"/>
      <c r="ZA312"/>
      <c r="ZB312"/>
      <c r="ZC312"/>
      <c r="ZD312"/>
      <c r="ZE312"/>
      <c r="ZF312"/>
      <c r="ZG312"/>
      <c r="ZH312"/>
      <c r="ZI312"/>
      <c r="ZJ312"/>
      <c r="ZK312"/>
      <c r="ZL312"/>
      <c r="ZM312"/>
      <c r="ZN312"/>
      <c r="ZO312"/>
      <c r="ZP312"/>
      <c r="ZQ312"/>
      <c r="ZR312"/>
      <c r="ZS312"/>
      <c r="ZT312"/>
      <c r="ZU312"/>
      <c r="ZV312"/>
      <c r="ZW312"/>
      <c r="ZX312"/>
      <c r="ZY312"/>
      <c r="ZZ312"/>
      <c r="AAA312"/>
      <c r="AAB312"/>
      <c r="AAC312"/>
      <c r="AAD312"/>
      <c r="AAE312"/>
      <c r="AAF312"/>
      <c r="AAG312"/>
      <c r="AAH312"/>
      <c r="AAI312"/>
      <c r="AAJ312"/>
      <c r="AAK312"/>
      <c r="AAL312"/>
      <c r="AAM312"/>
      <c r="AAN312"/>
      <c r="AAO312"/>
      <c r="AAP312"/>
      <c r="AAQ312"/>
      <c r="AAR312"/>
      <c r="AAS312"/>
      <c r="AAT312"/>
      <c r="AAU312"/>
      <c r="AAV312"/>
      <c r="AAW312"/>
      <c r="AAX312"/>
      <c r="AAY312"/>
      <c r="AAZ312"/>
      <c r="ABA312"/>
      <c r="ABB312"/>
      <c r="ABC312"/>
      <c r="ABD312"/>
      <c r="ABE312"/>
      <c r="ABF312"/>
      <c r="ABG312"/>
      <c r="ABH312"/>
      <c r="ABI312"/>
      <c r="ABJ312"/>
      <c r="ABK312"/>
      <c r="ABL312"/>
      <c r="ABM312"/>
      <c r="ABN312"/>
      <c r="ABO312"/>
      <c r="ABP312"/>
      <c r="ABQ312"/>
      <c r="ABR312"/>
      <c r="ABS312"/>
      <c r="ABT312"/>
      <c r="ABU312"/>
      <c r="ABV312"/>
      <c r="ABW312"/>
      <c r="ABX312"/>
      <c r="ABY312"/>
      <c r="ABZ312"/>
      <c r="ACA312"/>
      <c r="ACB312"/>
      <c r="ACC312"/>
      <c r="ACD312"/>
      <c r="ACE312"/>
      <c r="ACF312"/>
      <c r="ACG312"/>
      <c r="ACH312"/>
      <c r="ACI312"/>
      <c r="ACJ312"/>
      <c r="ACK312"/>
      <c r="ACL312"/>
      <c r="ACM312"/>
      <c r="ACN312"/>
      <c r="ACO312"/>
      <c r="ACP312"/>
      <c r="ACQ312"/>
      <c r="ACR312"/>
      <c r="ACS312"/>
      <c r="ACT312"/>
      <c r="ACU312"/>
      <c r="ACV312"/>
      <c r="ACW312"/>
      <c r="ACX312"/>
      <c r="ACY312"/>
      <c r="ACZ312"/>
      <c r="ADA312"/>
      <c r="ADB312"/>
      <c r="ADC312"/>
      <c r="ADD312"/>
      <c r="ADE312"/>
      <c r="ADF312"/>
      <c r="ADG312"/>
      <c r="ADH312"/>
      <c r="ADI312"/>
      <c r="ADJ312"/>
      <c r="ADK312"/>
      <c r="ADL312"/>
      <c r="ADM312"/>
      <c r="ADN312"/>
      <c r="ADO312"/>
      <c r="ADP312"/>
      <c r="ADQ312"/>
      <c r="ADR312"/>
      <c r="ADS312"/>
      <c r="ADT312"/>
      <c r="ADU312"/>
      <c r="ADV312"/>
      <c r="ADW312"/>
      <c r="ADX312"/>
      <c r="ADY312"/>
      <c r="ADZ312"/>
      <c r="AEA312"/>
      <c r="AEB312"/>
      <c r="AEC312"/>
      <c r="AED312"/>
      <c r="AEE312"/>
      <c r="AEF312"/>
      <c r="AEG312"/>
      <c r="AEH312"/>
      <c r="AEI312"/>
      <c r="AEJ312"/>
      <c r="AEK312"/>
      <c r="AEL312"/>
      <c r="AEM312"/>
      <c r="AEN312"/>
      <c r="AEO312"/>
      <c r="AEP312"/>
      <c r="AEQ312"/>
      <c r="AER312"/>
      <c r="AES312"/>
      <c r="AET312"/>
      <c r="AEU312"/>
      <c r="AEV312"/>
      <c r="AEW312"/>
      <c r="AEX312"/>
      <c r="AEY312"/>
      <c r="AEZ312"/>
      <c r="AFA312"/>
      <c r="AFB312"/>
      <c r="AFC312"/>
      <c r="AFD312"/>
      <c r="AFE312"/>
      <c r="AFF312"/>
      <c r="AFG312"/>
      <c r="AFH312"/>
      <c r="AFI312"/>
      <c r="AFJ312"/>
      <c r="AFK312"/>
      <c r="AFL312"/>
      <c r="AFM312"/>
      <c r="AFN312"/>
      <c r="AFO312"/>
      <c r="AFP312"/>
      <c r="AFQ312"/>
      <c r="AFR312"/>
      <c r="AFS312"/>
      <c r="AFT312"/>
      <c r="AFU312"/>
      <c r="AFV312"/>
      <c r="AFW312"/>
      <c r="AFX312"/>
      <c r="AFY312"/>
      <c r="AFZ312"/>
      <c r="AGA312"/>
      <c r="AGB312"/>
      <c r="AGC312"/>
      <c r="AGD312"/>
      <c r="AGE312"/>
      <c r="AGF312"/>
      <c r="AGG312"/>
      <c r="AGH312"/>
      <c r="AGI312"/>
      <c r="AGJ312"/>
      <c r="AGK312"/>
      <c r="AGL312"/>
      <c r="AGM312"/>
    </row>
    <row r="313" spans="1:871" s="9" customFormat="1" ht="15" customHeight="1" x14ac:dyDescent="0.25">
      <c r="A313" s="362"/>
      <c r="B313" s="131" t="s">
        <v>3</v>
      </c>
      <c r="C313" s="334" t="s">
        <v>5421</v>
      </c>
      <c r="D313" s="339" t="s">
        <v>2127</v>
      </c>
      <c r="E313" s="134" t="s">
        <v>9841</v>
      </c>
      <c r="F313" s="499"/>
      <c r="G313" s="334" t="s">
        <v>2127</v>
      </c>
      <c r="H313" s="131" t="s">
        <v>5384</v>
      </c>
      <c r="I313" s="131"/>
      <c r="J313" s="131"/>
      <c r="K313" s="131"/>
      <c r="L313" s="131"/>
      <c r="M313" s="131"/>
      <c r="N313" s="131"/>
      <c r="O313" s="131"/>
      <c r="P313" s="131"/>
      <c r="Q313" s="131"/>
      <c r="R313" s="131"/>
      <c r="S313" s="131"/>
      <c r="T313" s="131"/>
      <c r="U313" s="131"/>
      <c r="V313" s="131"/>
      <c r="W313" s="335">
        <v>1</v>
      </c>
      <c r="X313" s="75"/>
      <c r="Y313" s="326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  <c r="AM313"/>
      <c r="AN313"/>
      <c r="AO313"/>
      <c r="AP313"/>
      <c r="AQ313"/>
      <c r="AR313"/>
      <c r="AS313"/>
      <c r="AT313"/>
      <c r="AU313"/>
      <c r="AV313"/>
      <c r="AW313"/>
      <c r="AX313"/>
      <c r="AY313"/>
      <c r="AZ313"/>
      <c r="BA313"/>
      <c r="BB313"/>
      <c r="BC313"/>
      <c r="BD313"/>
      <c r="BE313"/>
      <c r="BF313"/>
      <c r="BG313"/>
      <c r="BH313"/>
      <c r="BI313"/>
      <c r="BJ313"/>
      <c r="BK313"/>
      <c r="BL313"/>
      <c r="BM313"/>
      <c r="BN313"/>
      <c r="BO313"/>
      <c r="BP313"/>
      <c r="BQ313"/>
      <c r="BR313"/>
      <c r="BS313"/>
      <c r="BT313"/>
      <c r="BU313"/>
      <c r="BV313"/>
      <c r="BW313"/>
      <c r="BX313"/>
      <c r="BY313"/>
      <c r="BZ313"/>
      <c r="CA313"/>
      <c r="CB313"/>
      <c r="CC313"/>
      <c r="CD313"/>
      <c r="CE313"/>
      <c r="CF313"/>
      <c r="CG313"/>
      <c r="CH313"/>
      <c r="CI313"/>
      <c r="CJ313"/>
      <c r="CK313"/>
      <c r="CL313"/>
      <c r="CM313"/>
      <c r="CN313"/>
      <c r="CO313"/>
      <c r="CP313"/>
      <c r="CQ313"/>
      <c r="CR313"/>
      <c r="CS313"/>
      <c r="CT313"/>
      <c r="CU313"/>
      <c r="CV313"/>
      <c r="CW313"/>
      <c r="CX313"/>
      <c r="CY313"/>
      <c r="CZ313"/>
      <c r="DA313"/>
      <c r="DB313"/>
      <c r="DC313"/>
      <c r="DD313"/>
      <c r="DE313"/>
      <c r="DF313"/>
      <c r="DG313"/>
      <c r="DH313"/>
      <c r="DI313"/>
      <c r="DJ313"/>
      <c r="DK313"/>
      <c r="DL313"/>
      <c r="DM313"/>
      <c r="DN313"/>
      <c r="DO313"/>
      <c r="DP313"/>
      <c r="DQ313"/>
      <c r="DR313"/>
      <c r="DS313"/>
      <c r="DT313"/>
      <c r="DU313"/>
      <c r="DV313"/>
      <c r="DW313"/>
      <c r="DX313"/>
      <c r="DY313"/>
      <c r="DZ313"/>
      <c r="EA313"/>
      <c r="EB313"/>
      <c r="EC313"/>
      <c r="ED313"/>
      <c r="EE313"/>
      <c r="EF313"/>
      <c r="EG313"/>
      <c r="EH313"/>
      <c r="EI313"/>
      <c r="EJ313"/>
      <c r="EK313"/>
      <c r="EL313"/>
      <c r="EM313"/>
      <c r="EN313"/>
      <c r="EO313"/>
      <c r="EP313"/>
      <c r="EQ313"/>
      <c r="ER313"/>
      <c r="ES313"/>
      <c r="ET313"/>
      <c r="EU313"/>
      <c r="EV313"/>
      <c r="EW313"/>
      <c r="EX313"/>
      <c r="EY313"/>
      <c r="EZ313"/>
      <c r="FA313"/>
      <c r="FB313"/>
      <c r="FC313"/>
      <c r="FD313"/>
      <c r="FE313"/>
      <c r="FF313"/>
      <c r="FG313"/>
      <c r="FH313"/>
      <c r="FI313"/>
      <c r="FJ313"/>
      <c r="FK313"/>
      <c r="FL313"/>
      <c r="FM313"/>
      <c r="FN313"/>
      <c r="FO313"/>
      <c r="FP313"/>
      <c r="FQ313"/>
      <c r="FR313"/>
      <c r="FS313"/>
      <c r="FT313"/>
      <c r="FU313"/>
      <c r="FV313"/>
      <c r="FW313"/>
      <c r="FX313"/>
      <c r="FY313"/>
      <c r="FZ313"/>
      <c r="GA313"/>
      <c r="GB313"/>
      <c r="GC313"/>
      <c r="GD313"/>
      <c r="GE313"/>
      <c r="GF313"/>
      <c r="GG313"/>
      <c r="GH313"/>
      <c r="GI313"/>
      <c r="GJ313"/>
      <c r="GK313"/>
      <c r="GL313"/>
      <c r="GM313"/>
      <c r="GN313"/>
      <c r="GO313"/>
      <c r="GP313"/>
      <c r="GQ313"/>
      <c r="GR313"/>
      <c r="GS313"/>
      <c r="GT313"/>
      <c r="GU313"/>
      <c r="GV313"/>
      <c r="GW313"/>
      <c r="GX313"/>
      <c r="GY313"/>
      <c r="GZ313"/>
      <c r="HA313"/>
      <c r="HB313"/>
      <c r="HC313"/>
      <c r="HD313"/>
      <c r="HE313"/>
      <c r="HF313"/>
      <c r="HG313"/>
      <c r="HH313"/>
      <c r="HI313"/>
      <c r="HJ313"/>
      <c r="HK313"/>
      <c r="HL313"/>
      <c r="HM313"/>
      <c r="HN313"/>
      <c r="HO313"/>
      <c r="HP313"/>
      <c r="HQ313"/>
      <c r="HR313"/>
      <c r="HS313"/>
      <c r="HT313"/>
      <c r="HU313"/>
      <c r="HV313"/>
      <c r="HW313"/>
      <c r="HX313"/>
      <c r="HY313"/>
      <c r="HZ313"/>
      <c r="IA313"/>
      <c r="IB313"/>
      <c r="IC313"/>
      <c r="ID313"/>
      <c r="IE313"/>
      <c r="IF313"/>
      <c r="IG313"/>
      <c r="IH313"/>
      <c r="II313"/>
      <c r="IJ313"/>
      <c r="IK313"/>
      <c r="IL313"/>
      <c r="IM313"/>
      <c r="IN313"/>
      <c r="IO313"/>
      <c r="IP313"/>
      <c r="IQ313"/>
      <c r="IR313"/>
      <c r="IS313"/>
      <c r="IT313"/>
      <c r="IU313"/>
      <c r="IV313"/>
      <c r="IW313"/>
      <c r="IX313"/>
      <c r="IY313"/>
      <c r="IZ313"/>
      <c r="JA313"/>
      <c r="JB313"/>
      <c r="JC313"/>
      <c r="JD313"/>
      <c r="JE313"/>
      <c r="JF313"/>
      <c r="JG313"/>
      <c r="JH313"/>
      <c r="JI313"/>
      <c r="JJ313"/>
      <c r="JK313"/>
      <c r="JL313"/>
      <c r="JM313"/>
      <c r="JN313"/>
      <c r="JO313"/>
      <c r="JP313"/>
      <c r="JQ313"/>
      <c r="JR313"/>
      <c r="JS313"/>
      <c r="JT313"/>
      <c r="JU313"/>
      <c r="JV313"/>
      <c r="JW313"/>
      <c r="JX313"/>
      <c r="JY313"/>
      <c r="JZ313"/>
      <c r="KA313"/>
      <c r="KB313"/>
      <c r="KC313"/>
      <c r="KD313"/>
      <c r="KE313"/>
      <c r="KF313"/>
      <c r="KG313"/>
      <c r="KH313"/>
      <c r="KI313"/>
      <c r="KJ313"/>
      <c r="KK313"/>
      <c r="KL313"/>
      <c r="KM313"/>
      <c r="KN313"/>
      <c r="KO313"/>
      <c r="KP313"/>
      <c r="KQ313"/>
      <c r="KR313"/>
      <c r="KS313"/>
      <c r="KT313"/>
      <c r="KU313"/>
      <c r="KV313"/>
      <c r="KW313"/>
      <c r="KX313"/>
      <c r="KY313"/>
      <c r="KZ313"/>
      <c r="LA313"/>
      <c r="LB313"/>
      <c r="LC313"/>
      <c r="LD313"/>
      <c r="LE313"/>
      <c r="LF313"/>
      <c r="LG313"/>
      <c r="LH313"/>
      <c r="LI313"/>
      <c r="LJ313"/>
      <c r="LK313"/>
      <c r="LL313"/>
      <c r="LM313"/>
      <c r="LN313"/>
      <c r="LO313"/>
      <c r="LP313"/>
      <c r="LQ313"/>
      <c r="LR313"/>
      <c r="LS313"/>
      <c r="LT313"/>
      <c r="LU313"/>
      <c r="LV313"/>
      <c r="LW313"/>
      <c r="LX313"/>
      <c r="LY313"/>
      <c r="LZ313"/>
      <c r="MA313"/>
      <c r="MB313"/>
      <c r="MC313"/>
      <c r="MD313"/>
      <c r="ME313"/>
      <c r="MF313"/>
      <c r="MG313"/>
      <c r="MH313"/>
      <c r="MI313"/>
      <c r="MJ313"/>
      <c r="MK313"/>
      <c r="ML313"/>
      <c r="MM313"/>
      <c r="MN313"/>
      <c r="MO313"/>
      <c r="MP313"/>
      <c r="MQ313"/>
      <c r="MR313"/>
      <c r="MS313"/>
      <c r="MT313"/>
      <c r="MU313"/>
      <c r="MV313"/>
      <c r="MW313"/>
      <c r="MX313"/>
      <c r="MY313"/>
      <c r="MZ313"/>
      <c r="NA313"/>
      <c r="NB313"/>
      <c r="NC313"/>
      <c r="ND313"/>
      <c r="NE313"/>
      <c r="NF313"/>
      <c r="NG313"/>
      <c r="NH313"/>
      <c r="NI313"/>
      <c r="NJ313"/>
      <c r="NK313"/>
      <c r="NL313"/>
      <c r="NM313"/>
      <c r="NN313"/>
      <c r="NO313"/>
      <c r="NP313"/>
      <c r="NQ313"/>
      <c r="NR313"/>
      <c r="NS313"/>
      <c r="NT313"/>
      <c r="NU313"/>
      <c r="NV313"/>
      <c r="NW313"/>
      <c r="NX313"/>
      <c r="NY313"/>
      <c r="NZ313"/>
      <c r="OA313"/>
      <c r="OB313"/>
      <c r="OC313"/>
      <c r="OD313"/>
      <c r="OE313"/>
      <c r="OF313"/>
      <c r="OG313"/>
      <c r="OH313"/>
      <c r="OI313"/>
      <c r="OJ313"/>
      <c r="OK313"/>
      <c r="OL313"/>
      <c r="OM313"/>
      <c r="ON313"/>
      <c r="OO313"/>
      <c r="OP313"/>
      <c r="OQ313"/>
      <c r="OR313"/>
      <c r="OS313"/>
      <c r="OT313"/>
      <c r="OU313"/>
      <c r="OV313"/>
      <c r="OW313"/>
      <c r="OX313"/>
      <c r="OY313"/>
      <c r="OZ313"/>
      <c r="PA313"/>
      <c r="PB313"/>
      <c r="PC313"/>
      <c r="PD313"/>
      <c r="PE313"/>
      <c r="PF313"/>
      <c r="PG313"/>
      <c r="PH313"/>
      <c r="PI313"/>
      <c r="PJ313"/>
      <c r="PK313"/>
      <c r="PL313"/>
      <c r="PM313"/>
      <c r="PN313"/>
      <c r="PO313"/>
      <c r="PP313"/>
      <c r="PQ313"/>
      <c r="PR313"/>
      <c r="PS313"/>
      <c r="PT313"/>
      <c r="PU313"/>
      <c r="PV313"/>
      <c r="PW313"/>
      <c r="PX313"/>
      <c r="PY313"/>
      <c r="PZ313"/>
      <c r="QA313"/>
      <c r="QB313"/>
      <c r="QC313"/>
      <c r="QD313"/>
      <c r="QE313"/>
      <c r="QF313"/>
      <c r="QG313"/>
      <c r="QH313"/>
      <c r="QI313"/>
      <c r="QJ313"/>
      <c r="QK313"/>
      <c r="QL313"/>
      <c r="QM313"/>
      <c r="QN313"/>
      <c r="QO313"/>
      <c r="QP313"/>
      <c r="QQ313"/>
      <c r="QR313"/>
      <c r="QS313"/>
      <c r="QT313"/>
      <c r="QU313"/>
      <c r="QV313"/>
      <c r="QW313"/>
      <c r="QX313"/>
      <c r="QY313"/>
      <c r="QZ313"/>
      <c r="RA313"/>
      <c r="RB313"/>
      <c r="RC313"/>
      <c r="RD313"/>
      <c r="RE313"/>
      <c r="RF313"/>
      <c r="RG313"/>
      <c r="RH313"/>
      <c r="RI313"/>
      <c r="RJ313"/>
      <c r="RK313"/>
      <c r="RL313"/>
      <c r="RM313"/>
      <c r="RN313"/>
      <c r="RO313"/>
      <c r="RP313"/>
      <c r="RQ313"/>
      <c r="RR313"/>
      <c r="RS313"/>
      <c r="RT313"/>
      <c r="RU313"/>
      <c r="RV313"/>
      <c r="RW313"/>
      <c r="RX313"/>
      <c r="RY313"/>
      <c r="RZ313"/>
      <c r="SA313"/>
      <c r="SB313"/>
      <c r="SC313"/>
      <c r="SD313"/>
      <c r="SE313"/>
      <c r="SF313"/>
      <c r="SG313"/>
      <c r="SH313"/>
      <c r="SI313"/>
      <c r="SJ313"/>
      <c r="SK313"/>
      <c r="SL313"/>
      <c r="SM313"/>
      <c r="SN313"/>
      <c r="SO313"/>
      <c r="SP313"/>
      <c r="SQ313"/>
      <c r="SR313"/>
      <c r="SS313"/>
      <c r="ST313"/>
      <c r="SU313"/>
      <c r="SV313"/>
      <c r="SW313"/>
      <c r="SX313"/>
      <c r="SY313"/>
      <c r="SZ313"/>
      <c r="TA313"/>
      <c r="TB313"/>
      <c r="TC313"/>
      <c r="TD313"/>
      <c r="TE313"/>
      <c r="TF313"/>
      <c r="TG313"/>
      <c r="TH313"/>
      <c r="TI313"/>
      <c r="TJ313"/>
      <c r="TK313"/>
      <c r="TL313"/>
      <c r="TM313"/>
      <c r="TN313"/>
      <c r="TO313"/>
      <c r="TP313"/>
      <c r="TQ313"/>
      <c r="TR313"/>
      <c r="TS313"/>
      <c r="TT313"/>
      <c r="TU313"/>
      <c r="TV313"/>
      <c r="TW313"/>
      <c r="TX313"/>
      <c r="TY313"/>
      <c r="TZ313"/>
      <c r="UA313"/>
      <c r="UB313"/>
      <c r="UC313"/>
      <c r="UD313"/>
      <c r="UE313"/>
      <c r="UF313"/>
      <c r="UG313"/>
      <c r="UH313"/>
      <c r="UI313"/>
      <c r="UJ313"/>
      <c r="UK313"/>
      <c r="UL313"/>
      <c r="UM313"/>
      <c r="UN313"/>
      <c r="UO313"/>
      <c r="UP313"/>
      <c r="UQ313"/>
      <c r="UR313"/>
      <c r="US313"/>
      <c r="UT313"/>
      <c r="UU313"/>
      <c r="UV313"/>
      <c r="UW313"/>
      <c r="UX313"/>
      <c r="UY313"/>
      <c r="UZ313"/>
      <c r="VA313"/>
      <c r="VB313"/>
      <c r="VC313"/>
      <c r="VD313"/>
      <c r="VE313"/>
      <c r="VF313"/>
      <c r="VG313"/>
      <c r="VH313"/>
      <c r="VI313"/>
      <c r="VJ313"/>
      <c r="VK313"/>
      <c r="VL313"/>
      <c r="VM313"/>
      <c r="VN313"/>
      <c r="VO313"/>
      <c r="VP313"/>
      <c r="VQ313"/>
      <c r="VR313"/>
      <c r="VS313"/>
      <c r="VT313"/>
      <c r="VU313"/>
      <c r="VV313"/>
      <c r="VW313"/>
      <c r="VX313"/>
      <c r="VY313"/>
      <c r="VZ313"/>
      <c r="WA313"/>
      <c r="WB313"/>
      <c r="WC313"/>
      <c r="WD313"/>
      <c r="WE313"/>
      <c r="WF313"/>
      <c r="WG313"/>
      <c r="WH313"/>
      <c r="WI313"/>
      <c r="WJ313"/>
      <c r="WK313"/>
      <c r="WL313"/>
      <c r="WM313"/>
      <c r="WN313"/>
      <c r="WO313"/>
      <c r="WP313"/>
      <c r="WQ313"/>
      <c r="WR313"/>
      <c r="WS313"/>
      <c r="WT313"/>
      <c r="WU313"/>
      <c r="WV313"/>
      <c r="WW313"/>
      <c r="WX313"/>
      <c r="WY313"/>
      <c r="WZ313"/>
      <c r="XA313"/>
      <c r="XB313"/>
      <c r="XC313"/>
      <c r="XD313"/>
      <c r="XE313"/>
      <c r="XF313"/>
      <c r="XG313"/>
      <c r="XH313"/>
      <c r="XI313"/>
      <c r="XJ313"/>
      <c r="XK313"/>
      <c r="XL313"/>
      <c r="XM313"/>
      <c r="XN313"/>
      <c r="XO313"/>
      <c r="XP313"/>
      <c r="XQ313"/>
      <c r="XR313"/>
      <c r="XS313"/>
      <c r="XT313"/>
      <c r="XU313"/>
      <c r="XV313"/>
      <c r="XW313"/>
      <c r="XX313"/>
      <c r="XY313"/>
      <c r="XZ313"/>
      <c r="YA313"/>
      <c r="YB313"/>
      <c r="YC313"/>
      <c r="YD313"/>
      <c r="YE313"/>
      <c r="YF313"/>
      <c r="YG313"/>
      <c r="YH313"/>
      <c r="YI313"/>
      <c r="YJ313"/>
      <c r="YK313"/>
      <c r="YL313"/>
      <c r="YM313"/>
      <c r="YN313"/>
      <c r="YO313"/>
      <c r="YP313"/>
      <c r="YQ313"/>
      <c r="YR313"/>
      <c r="YS313"/>
      <c r="YT313"/>
      <c r="YU313"/>
      <c r="YV313"/>
      <c r="YW313"/>
      <c r="YX313"/>
      <c r="YY313"/>
      <c r="YZ313"/>
      <c r="ZA313"/>
      <c r="ZB313"/>
      <c r="ZC313"/>
      <c r="ZD313"/>
      <c r="ZE313"/>
      <c r="ZF313"/>
      <c r="ZG313"/>
      <c r="ZH313"/>
      <c r="ZI313"/>
      <c r="ZJ313"/>
      <c r="ZK313"/>
      <c r="ZL313"/>
      <c r="ZM313"/>
      <c r="ZN313"/>
      <c r="ZO313"/>
      <c r="ZP313"/>
      <c r="ZQ313"/>
      <c r="ZR313"/>
      <c r="ZS313"/>
      <c r="ZT313"/>
      <c r="ZU313"/>
      <c r="ZV313"/>
      <c r="ZW313"/>
      <c r="ZX313"/>
      <c r="ZY313"/>
      <c r="ZZ313"/>
      <c r="AAA313"/>
      <c r="AAB313"/>
      <c r="AAC313"/>
      <c r="AAD313"/>
      <c r="AAE313"/>
      <c r="AAF313"/>
      <c r="AAG313"/>
      <c r="AAH313"/>
      <c r="AAI313"/>
      <c r="AAJ313"/>
      <c r="AAK313"/>
      <c r="AAL313"/>
      <c r="AAM313"/>
      <c r="AAN313"/>
      <c r="AAO313"/>
      <c r="AAP313"/>
      <c r="AAQ313"/>
      <c r="AAR313"/>
      <c r="AAS313"/>
      <c r="AAT313"/>
      <c r="AAU313"/>
      <c r="AAV313"/>
      <c r="AAW313"/>
      <c r="AAX313"/>
      <c r="AAY313"/>
      <c r="AAZ313"/>
      <c r="ABA313"/>
      <c r="ABB313"/>
      <c r="ABC313"/>
      <c r="ABD313"/>
      <c r="ABE313"/>
      <c r="ABF313"/>
      <c r="ABG313"/>
      <c r="ABH313"/>
      <c r="ABI313"/>
      <c r="ABJ313"/>
      <c r="ABK313"/>
      <c r="ABL313"/>
      <c r="ABM313"/>
      <c r="ABN313"/>
      <c r="ABO313"/>
      <c r="ABP313"/>
      <c r="ABQ313"/>
      <c r="ABR313"/>
      <c r="ABS313"/>
      <c r="ABT313"/>
      <c r="ABU313"/>
      <c r="ABV313"/>
      <c r="ABW313"/>
      <c r="ABX313"/>
      <c r="ABY313"/>
      <c r="ABZ313"/>
      <c r="ACA313"/>
      <c r="ACB313"/>
      <c r="ACC313"/>
      <c r="ACD313"/>
      <c r="ACE313"/>
      <c r="ACF313"/>
      <c r="ACG313"/>
      <c r="ACH313"/>
      <c r="ACI313"/>
      <c r="ACJ313"/>
      <c r="ACK313"/>
      <c r="ACL313"/>
      <c r="ACM313"/>
      <c r="ACN313"/>
      <c r="ACO313"/>
      <c r="ACP313"/>
      <c r="ACQ313"/>
      <c r="ACR313"/>
      <c r="ACS313"/>
      <c r="ACT313"/>
      <c r="ACU313"/>
      <c r="ACV313"/>
      <c r="ACW313"/>
      <c r="ACX313"/>
      <c r="ACY313"/>
      <c r="ACZ313"/>
      <c r="ADA313"/>
      <c r="ADB313"/>
      <c r="ADC313"/>
      <c r="ADD313"/>
      <c r="ADE313"/>
      <c r="ADF313"/>
      <c r="ADG313"/>
      <c r="ADH313"/>
      <c r="ADI313"/>
      <c r="ADJ313"/>
      <c r="ADK313"/>
      <c r="ADL313"/>
      <c r="ADM313"/>
      <c r="ADN313"/>
      <c r="ADO313"/>
      <c r="ADP313"/>
      <c r="ADQ313"/>
      <c r="ADR313"/>
      <c r="ADS313"/>
      <c r="ADT313"/>
      <c r="ADU313"/>
      <c r="ADV313"/>
      <c r="ADW313"/>
      <c r="ADX313"/>
      <c r="ADY313"/>
      <c r="ADZ313"/>
      <c r="AEA313"/>
      <c r="AEB313"/>
      <c r="AEC313"/>
      <c r="AED313"/>
      <c r="AEE313"/>
      <c r="AEF313"/>
      <c r="AEG313"/>
      <c r="AEH313"/>
      <c r="AEI313"/>
      <c r="AEJ313"/>
      <c r="AEK313"/>
      <c r="AEL313"/>
      <c r="AEM313"/>
      <c r="AEN313"/>
      <c r="AEO313"/>
      <c r="AEP313"/>
      <c r="AEQ313"/>
      <c r="AER313"/>
      <c r="AES313"/>
      <c r="AET313"/>
      <c r="AEU313"/>
      <c r="AEV313"/>
      <c r="AEW313"/>
      <c r="AEX313"/>
      <c r="AEY313"/>
      <c r="AEZ313"/>
      <c r="AFA313"/>
      <c r="AFB313"/>
      <c r="AFC313"/>
      <c r="AFD313"/>
      <c r="AFE313"/>
      <c r="AFF313"/>
      <c r="AFG313"/>
      <c r="AFH313"/>
      <c r="AFI313"/>
      <c r="AFJ313"/>
      <c r="AFK313"/>
      <c r="AFL313"/>
      <c r="AFM313"/>
      <c r="AFN313"/>
      <c r="AFO313"/>
      <c r="AFP313"/>
      <c r="AFQ313"/>
      <c r="AFR313"/>
      <c r="AFS313"/>
      <c r="AFT313"/>
      <c r="AFU313"/>
      <c r="AFV313"/>
      <c r="AFW313"/>
      <c r="AFX313"/>
      <c r="AFY313"/>
      <c r="AFZ313"/>
      <c r="AGA313"/>
      <c r="AGB313"/>
      <c r="AGC313"/>
      <c r="AGD313"/>
      <c r="AGE313"/>
      <c r="AGF313"/>
      <c r="AGG313"/>
      <c r="AGH313"/>
      <c r="AGI313"/>
      <c r="AGJ313"/>
      <c r="AGK313"/>
      <c r="AGL313"/>
      <c r="AGM313"/>
    </row>
    <row r="314" spans="1:871" s="9" customFormat="1" ht="15" customHeight="1" x14ac:dyDescent="0.3">
      <c r="A314" s="362"/>
      <c r="B314" s="32" t="s">
        <v>5210</v>
      </c>
      <c r="C314" s="94" t="s">
        <v>4130</v>
      </c>
      <c r="D314" s="296" t="s">
        <v>5200</v>
      </c>
      <c r="E314" s="134" t="s">
        <v>9841</v>
      </c>
      <c r="F314" s="499"/>
      <c r="G314" s="426" t="s">
        <v>2127</v>
      </c>
      <c r="H314" s="131" t="s">
        <v>5384</v>
      </c>
      <c r="I314" s="325"/>
      <c r="J314" s="122"/>
      <c r="K314" s="122"/>
      <c r="L314" s="122"/>
      <c r="M314" s="74"/>
      <c r="N314" s="32"/>
      <c r="O314" s="32"/>
      <c r="P314" s="32"/>
      <c r="Q314" s="32"/>
      <c r="R314" s="146" t="str">
        <f>C314</f>
        <v>I63.22</v>
      </c>
      <c r="S314" s="314" t="s">
        <v>5340</v>
      </c>
      <c r="T314" s="314"/>
      <c r="U314" s="79"/>
      <c r="V314" s="79"/>
      <c r="W314" s="329">
        <v>0</v>
      </c>
      <c r="X314" s="75"/>
      <c r="Y314" s="326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  <c r="AM314"/>
      <c r="AN314"/>
      <c r="AO314"/>
      <c r="AP314"/>
      <c r="AQ314"/>
      <c r="AR314"/>
      <c r="AS314"/>
      <c r="AT314"/>
      <c r="AU314"/>
      <c r="AV314"/>
      <c r="AW314"/>
      <c r="AX314"/>
      <c r="AY314"/>
      <c r="AZ314"/>
      <c r="BA314"/>
      <c r="BB314"/>
      <c r="BC314"/>
      <c r="BD314"/>
      <c r="BE314"/>
      <c r="BF314"/>
      <c r="BG314"/>
      <c r="BH314"/>
      <c r="BI314"/>
      <c r="BJ314"/>
      <c r="BK314"/>
      <c r="BL314"/>
      <c r="BM314"/>
      <c r="BN314"/>
      <c r="BO314"/>
      <c r="BP314"/>
      <c r="BQ314"/>
      <c r="BR314"/>
      <c r="BS314"/>
      <c r="BT314"/>
      <c r="BU314"/>
      <c r="BV314"/>
      <c r="BW314"/>
      <c r="BX314"/>
      <c r="BY314"/>
      <c r="BZ314"/>
      <c r="CA314"/>
      <c r="CB314"/>
      <c r="CC314"/>
      <c r="CD314"/>
      <c r="CE314"/>
      <c r="CF314"/>
      <c r="CG314"/>
      <c r="CH314"/>
      <c r="CI314"/>
      <c r="CJ314"/>
      <c r="CK314"/>
      <c r="CL314"/>
      <c r="CM314"/>
      <c r="CN314"/>
      <c r="CO314"/>
      <c r="CP314"/>
      <c r="CQ314"/>
      <c r="CR314"/>
      <c r="CS314"/>
      <c r="CT314"/>
      <c r="CU314"/>
      <c r="CV314"/>
      <c r="CW314"/>
      <c r="CX314"/>
      <c r="CY314"/>
      <c r="CZ314"/>
      <c r="DA314"/>
      <c r="DB314"/>
      <c r="DC314"/>
      <c r="DD314"/>
      <c r="DE314"/>
      <c r="DF314"/>
      <c r="DG314"/>
      <c r="DH314"/>
      <c r="DI314"/>
      <c r="DJ314"/>
      <c r="DK314"/>
      <c r="DL314"/>
      <c r="DM314"/>
      <c r="DN314"/>
      <c r="DO314"/>
      <c r="DP314"/>
      <c r="DQ314"/>
      <c r="DR314"/>
      <c r="DS314"/>
      <c r="DT314"/>
      <c r="DU314"/>
      <c r="DV314"/>
      <c r="DW314"/>
      <c r="DX314"/>
      <c r="DY314"/>
      <c r="DZ314"/>
      <c r="EA314"/>
      <c r="EB314"/>
      <c r="EC314"/>
      <c r="ED314"/>
      <c r="EE314"/>
      <c r="EF314"/>
      <c r="EG314"/>
      <c r="EH314"/>
      <c r="EI314"/>
      <c r="EJ314"/>
      <c r="EK314"/>
      <c r="EL314"/>
      <c r="EM314"/>
      <c r="EN314"/>
      <c r="EO314"/>
      <c r="EP314"/>
      <c r="EQ314"/>
      <c r="ER314"/>
      <c r="ES314"/>
      <c r="ET314"/>
      <c r="EU314"/>
      <c r="EV314"/>
      <c r="EW314"/>
      <c r="EX314"/>
      <c r="EY314"/>
      <c r="EZ314"/>
      <c r="FA314"/>
      <c r="FB314"/>
      <c r="FC314"/>
      <c r="FD314"/>
      <c r="FE314"/>
      <c r="FF314"/>
      <c r="FG314"/>
      <c r="FH314"/>
      <c r="FI314"/>
      <c r="FJ314"/>
      <c r="FK314"/>
      <c r="FL314"/>
      <c r="FM314"/>
      <c r="FN314"/>
      <c r="FO314"/>
      <c r="FP314"/>
      <c r="FQ314"/>
      <c r="FR314"/>
      <c r="FS314"/>
      <c r="FT314"/>
      <c r="FU314"/>
      <c r="FV314"/>
      <c r="FW314"/>
      <c r="FX314"/>
      <c r="FY314"/>
      <c r="FZ314"/>
      <c r="GA314"/>
      <c r="GB314"/>
      <c r="GC314"/>
      <c r="GD314"/>
      <c r="GE314"/>
      <c r="GF314"/>
      <c r="GG314"/>
      <c r="GH314"/>
      <c r="GI314"/>
      <c r="GJ314"/>
      <c r="GK314"/>
      <c r="GL314"/>
      <c r="GM314"/>
      <c r="GN314"/>
      <c r="GO314"/>
      <c r="GP314"/>
      <c r="GQ314"/>
      <c r="GR314"/>
      <c r="GS314"/>
      <c r="GT314"/>
      <c r="GU314"/>
      <c r="GV314"/>
      <c r="GW314"/>
      <c r="GX314"/>
      <c r="GY314"/>
      <c r="GZ314"/>
      <c r="HA314"/>
      <c r="HB314"/>
      <c r="HC314"/>
      <c r="HD314"/>
      <c r="HE314"/>
      <c r="HF314"/>
      <c r="HG314"/>
      <c r="HH314"/>
      <c r="HI314"/>
      <c r="HJ314"/>
      <c r="HK314"/>
      <c r="HL314"/>
      <c r="HM314"/>
      <c r="HN314"/>
      <c r="HO314"/>
      <c r="HP314"/>
      <c r="HQ314"/>
      <c r="HR314"/>
      <c r="HS314"/>
      <c r="HT314"/>
      <c r="HU314"/>
      <c r="HV314"/>
      <c r="HW314"/>
      <c r="HX314"/>
      <c r="HY314"/>
      <c r="HZ314"/>
      <c r="IA314"/>
      <c r="IB314"/>
      <c r="IC314"/>
      <c r="ID314"/>
      <c r="IE314"/>
      <c r="IF314"/>
      <c r="IG314"/>
      <c r="IH314"/>
      <c r="II314"/>
      <c r="IJ314"/>
      <c r="IK314"/>
      <c r="IL314"/>
      <c r="IM314"/>
      <c r="IN314"/>
      <c r="IO314"/>
      <c r="IP314"/>
      <c r="IQ314"/>
      <c r="IR314"/>
      <c r="IS314"/>
      <c r="IT314"/>
      <c r="IU314"/>
      <c r="IV314"/>
      <c r="IW314"/>
      <c r="IX314"/>
      <c r="IY314"/>
      <c r="IZ314"/>
      <c r="JA314"/>
      <c r="JB314"/>
      <c r="JC314"/>
      <c r="JD314"/>
      <c r="JE314"/>
      <c r="JF314"/>
      <c r="JG314"/>
      <c r="JH314"/>
      <c r="JI314"/>
      <c r="JJ314"/>
      <c r="JK314"/>
      <c r="JL314"/>
      <c r="JM314"/>
      <c r="JN314"/>
      <c r="JO314"/>
      <c r="JP314"/>
      <c r="JQ314"/>
      <c r="JR314"/>
      <c r="JS314"/>
      <c r="JT314"/>
      <c r="JU314"/>
      <c r="JV314"/>
      <c r="JW314"/>
      <c r="JX314"/>
      <c r="JY314"/>
      <c r="JZ314"/>
      <c r="KA314"/>
      <c r="KB314"/>
      <c r="KC314"/>
      <c r="KD314"/>
      <c r="KE314"/>
      <c r="KF314"/>
      <c r="KG314"/>
      <c r="KH314"/>
      <c r="KI314"/>
      <c r="KJ314"/>
      <c r="KK314"/>
      <c r="KL314"/>
      <c r="KM314"/>
      <c r="KN314"/>
      <c r="KO314"/>
      <c r="KP314"/>
      <c r="KQ314"/>
      <c r="KR314"/>
      <c r="KS314"/>
      <c r="KT314"/>
      <c r="KU314"/>
      <c r="KV314"/>
      <c r="KW314"/>
      <c r="KX314"/>
      <c r="KY314"/>
      <c r="KZ314"/>
      <c r="LA314"/>
      <c r="LB314"/>
      <c r="LC314"/>
      <c r="LD314"/>
      <c r="LE314"/>
      <c r="LF314"/>
      <c r="LG314"/>
      <c r="LH314"/>
      <c r="LI314"/>
      <c r="LJ314"/>
      <c r="LK314"/>
      <c r="LL314"/>
      <c r="LM314"/>
      <c r="LN314"/>
      <c r="LO314"/>
      <c r="LP314"/>
      <c r="LQ314"/>
      <c r="LR314"/>
      <c r="LS314"/>
      <c r="LT314"/>
      <c r="LU314"/>
      <c r="LV314"/>
      <c r="LW314"/>
      <c r="LX314"/>
      <c r="LY314"/>
      <c r="LZ314"/>
      <c r="MA314"/>
      <c r="MB314"/>
      <c r="MC314"/>
      <c r="MD314"/>
      <c r="ME314"/>
      <c r="MF314"/>
      <c r="MG314"/>
      <c r="MH314"/>
      <c r="MI314"/>
      <c r="MJ314"/>
      <c r="MK314"/>
      <c r="ML314"/>
      <c r="MM314"/>
      <c r="MN314"/>
      <c r="MO314"/>
      <c r="MP314"/>
      <c r="MQ314"/>
      <c r="MR314"/>
      <c r="MS314"/>
      <c r="MT314"/>
      <c r="MU314"/>
      <c r="MV314"/>
      <c r="MW314"/>
      <c r="MX314"/>
      <c r="MY314"/>
      <c r="MZ314"/>
      <c r="NA314"/>
      <c r="NB314"/>
      <c r="NC314"/>
      <c r="ND314"/>
      <c r="NE314"/>
      <c r="NF314"/>
      <c r="NG314"/>
      <c r="NH314"/>
      <c r="NI314"/>
      <c r="NJ314"/>
      <c r="NK314"/>
      <c r="NL314"/>
      <c r="NM314"/>
      <c r="NN314"/>
      <c r="NO314"/>
      <c r="NP314"/>
      <c r="NQ314"/>
      <c r="NR314"/>
      <c r="NS314"/>
      <c r="NT314"/>
      <c r="NU314"/>
      <c r="NV314"/>
      <c r="NW314"/>
      <c r="NX314"/>
      <c r="NY314"/>
      <c r="NZ314"/>
      <c r="OA314"/>
      <c r="OB314"/>
      <c r="OC314"/>
      <c r="OD314"/>
      <c r="OE314"/>
      <c r="OF314"/>
      <c r="OG314"/>
      <c r="OH314"/>
      <c r="OI314"/>
      <c r="OJ314"/>
      <c r="OK314"/>
      <c r="OL314"/>
      <c r="OM314"/>
      <c r="ON314"/>
      <c r="OO314"/>
      <c r="OP314"/>
      <c r="OQ314"/>
      <c r="OR314"/>
      <c r="OS314"/>
      <c r="OT314"/>
      <c r="OU314"/>
      <c r="OV314"/>
      <c r="OW314"/>
      <c r="OX314"/>
      <c r="OY314"/>
      <c r="OZ314"/>
      <c r="PA314"/>
      <c r="PB314"/>
      <c r="PC314"/>
      <c r="PD314"/>
      <c r="PE314"/>
      <c r="PF314"/>
      <c r="PG314"/>
      <c r="PH314"/>
      <c r="PI314"/>
      <c r="PJ314"/>
      <c r="PK314"/>
      <c r="PL314"/>
      <c r="PM314"/>
      <c r="PN314"/>
      <c r="PO314"/>
      <c r="PP314"/>
      <c r="PQ314"/>
      <c r="PR314"/>
      <c r="PS314"/>
      <c r="PT314"/>
      <c r="PU314"/>
      <c r="PV314"/>
      <c r="PW314"/>
      <c r="PX314"/>
      <c r="PY314"/>
      <c r="PZ314"/>
      <c r="QA314"/>
      <c r="QB314"/>
      <c r="QC314"/>
      <c r="QD314"/>
      <c r="QE314"/>
      <c r="QF314"/>
      <c r="QG314"/>
      <c r="QH314"/>
      <c r="QI314"/>
      <c r="QJ314"/>
      <c r="QK314"/>
      <c r="QL314"/>
      <c r="QM314"/>
      <c r="QN314"/>
      <c r="QO314"/>
      <c r="QP314"/>
      <c r="QQ314"/>
      <c r="QR314"/>
      <c r="QS314"/>
      <c r="QT314"/>
      <c r="QU314"/>
      <c r="QV314"/>
      <c r="QW314"/>
      <c r="QX314"/>
      <c r="QY314"/>
      <c r="QZ314"/>
      <c r="RA314"/>
      <c r="RB314"/>
      <c r="RC314"/>
      <c r="RD314"/>
      <c r="RE314"/>
      <c r="RF314"/>
      <c r="RG314"/>
      <c r="RH314"/>
      <c r="RI314"/>
      <c r="RJ314"/>
      <c r="RK314"/>
      <c r="RL314"/>
      <c r="RM314"/>
      <c r="RN314"/>
      <c r="RO314"/>
      <c r="RP314"/>
      <c r="RQ314"/>
      <c r="RR314"/>
      <c r="RS314"/>
      <c r="RT314"/>
      <c r="RU314"/>
      <c r="RV314"/>
      <c r="RW314"/>
      <c r="RX314"/>
      <c r="RY314"/>
      <c r="RZ314"/>
      <c r="SA314"/>
      <c r="SB314"/>
      <c r="SC314"/>
      <c r="SD314"/>
      <c r="SE314"/>
      <c r="SF314"/>
      <c r="SG314"/>
      <c r="SH314"/>
      <c r="SI314"/>
      <c r="SJ314"/>
      <c r="SK314"/>
      <c r="SL314"/>
      <c r="SM314"/>
      <c r="SN314"/>
      <c r="SO314"/>
      <c r="SP314"/>
      <c r="SQ314"/>
      <c r="SR314"/>
      <c r="SS314"/>
      <c r="ST314"/>
      <c r="SU314"/>
      <c r="SV314"/>
      <c r="SW314"/>
      <c r="SX314"/>
      <c r="SY314"/>
      <c r="SZ314"/>
      <c r="TA314"/>
      <c r="TB314"/>
      <c r="TC314"/>
      <c r="TD314"/>
      <c r="TE314"/>
      <c r="TF314"/>
      <c r="TG314"/>
      <c r="TH314"/>
      <c r="TI314"/>
      <c r="TJ314"/>
      <c r="TK314"/>
      <c r="TL314"/>
      <c r="TM314"/>
      <c r="TN314"/>
      <c r="TO314"/>
      <c r="TP314"/>
      <c r="TQ314"/>
      <c r="TR314"/>
      <c r="TS314"/>
      <c r="TT314"/>
      <c r="TU314"/>
      <c r="TV314"/>
      <c r="TW314"/>
      <c r="TX314"/>
      <c r="TY314"/>
      <c r="TZ314"/>
      <c r="UA314"/>
      <c r="UB314"/>
      <c r="UC314"/>
      <c r="UD314"/>
      <c r="UE314"/>
      <c r="UF314"/>
      <c r="UG314"/>
      <c r="UH314"/>
      <c r="UI314"/>
      <c r="UJ314"/>
      <c r="UK314"/>
      <c r="UL314"/>
      <c r="UM314"/>
      <c r="UN314"/>
      <c r="UO314"/>
      <c r="UP314"/>
      <c r="UQ314"/>
      <c r="UR314"/>
      <c r="US314"/>
      <c r="UT314"/>
      <c r="UU314"/>
      <c r="UV314"/>
      <c r="UW314"/>
      <c r="UX314"/>
      <c r="UY314"/>
      <c r="UZ314"/>
      <c r="VA314"/>
      <c r="VB314"/>
      <c r="VC314"/>
      <c r="VD314"/>
      <c r="VE314"/>
      <c r="VF314"/>
      <c r="VG314"/>
      <c r="VH314"/>
      <c r="VI314"/>
      <c r="VJ314"/>
      <c r="VK314"/>
      <c r="VL314"/>
      <c r="VM314"/>
      <c r="VN314"/>
      <c r="VO314"/>
      <c r="VP314"/>
      <c r="VQ314"/>
      <c r="VR314"/>
      <c r="VS314"/>
      <c r="VT314"/>
      <c r="VU314"/>
      <c r="VV314"/>
      <c r="VW314"/>
      <c r="VX314"/>
      <c r="VY314"/>
      <c r="VZ314"/>
      <c r="WA314"/>
      <c r="WB314"/>
      <c r="WC314"/>
      <c r="WD314"/>
      <c r="WE314"/>
      <c r="WF314"/>
      <c r="WG314"/>
      <c r="WH314"/>
      <c r="WI314"/>
      <c r="WJ314"/>
      <c r="WK314"/>
      <c r="WL314"/>
      <c r="WM314"/>
      <c r="WN314"/>
      <c r="WO314"/>
      <c r="WP314"/>
      <c r="WQ314"/>
      <c r="WR314"/>
      <c r="WS314"/>
      <c r="WT314"/>
      <c r="WU314"/>
      <c r="WV314"/>
      <c r="WW314"/>
      <c r="WX314"/>
      <c r="WY314"/>
      <c r="WZ314"/>
      <c r="XA314"/>
      <c r="XB314"/>
      <c r="XC314"/>
      <c r="XD314"/>
      <c r="XE314"/>
      <c r="XF314"/>
      <c r="XG314"/>
      <c r="XH314"/>
      <c r="XI314"/>
      <c r="XJ314"/>
      <c r="XK314"/>
      <c r="XL314"/>
      <c r="XM314"/>
      <c r="XN314"/>
      <c r="XO314"/>
      <c r="XP314"/>
      <c r="XQ314"/>
      <c r="XR314"/>
      <c r="XS314"/>
      <c r="XT314"/>
      <c r="XU314"/>
      <c r="XV314"/>
      <c r="XW314"/>
      <c r="XX314"/>
      <c r="XY314"/>
      <c r="XZ314"/>
      <c r="YA314"/>
      <c r="YB314"/>
      <c r="YC314"/>
      <c r="YD314"/>
      <c r="YE314"/>
      <c r="YF314"/>
      <c r="YG314"/>
      <c r="YH314"/>
      <c r="YI314"/>
      <c r="YJ314"/>
      <c r="YK314"/>
      <c r="YL314"/>
      <c r="YM314"/>
      <c r="YN314"/>
      <c r="YO314"/>
      <c r="YP314"/>
      <c r="YQ314"/>
      <c r="YR314"/>
      <c r="YS314"/>
      <c r="YT314"/>
      <c r="YU314"/>
      <c r="YV314"/>
      <c r="YW314"/>
      <c r="YX314"/>
      <c r="YY314"/>
      <c r="YZ314"/>
      <c r="ZA314"/>
      <c r="ZB314"/>
      <c r="ZC314"/>
      <c r="ZD314"/>
      <c r="ZE314"/>
      <c r="ZF314"/>
      <c r="ZG314"/>
      <c r="ZH314"/>
      <c r="ZI314"/>
      <c r="ZJ314"/>
      <c r="ZK314"/>
      <c r="ZL314"/>
      <c r="ZM314"/>
      <c r="ZN314"/>
      <c r="ZO314"/>
      <c r="ZP314"/>
      <c r="ZQ314"/>
      <c r="ZR314"/>
      <c r="ZS314"/>
      <c r="ZT314"/>
      <c r="ZU314"/>
      <c r="ZV314"/>
      <c r="ZW314"/>
      <c r="ZX314"/>
      <c r="ZY314"/>
      <c r="ZZ314"/>
      <c r="AAA314"/>
      <c r="AAB314"/>
      <c r="AAC314"/>
      <c r="AAD314"/>
      <c r="AAE314"/>
      <c r="AAF314"/>
      <c r="AAG314"/>
      <c r="AAH314"/>
      <c r="AAI314"/>
      <c r="AAJ314"/>
      <c r="AAK314"/>
      <c r="AAL314"/>
      <c r="AAM314"/>
      <c r="AAN314"/>
      <c r="AAO314"/>
      <c r="AAP314"/>
      <c r="AAQ314"/>
      <c r="AAR314"/>
      <c r="AAS314"/>
      <c r="AAT314"/>
      <c r="AAU314"/>
      <c r="AAV314"/>
      <c r="AAW314"/>
      <c r="AAX314"/>
      <c r="AAY314"/>
      <c r="AAZ314"/>
      <c r="ABA314"/>
      <c r="ABB314"/>
      <c r="ABC314"/>
      <c r="ABD314"/>
      <c r="ABE314"/>
      <c r="ABF314"/>
      <c r="ABG314"/>
      <c r="ABH314"/>
      <c r="ABI314"/>
      <c r="ABJ314"/>
      <c r="ABK314"/>
      <c r="ABL314"/>
      <c r="ABM314"/>
      <c r="ABN314"/>
      <c r="ABO314"/>
      <c r="ABP314"/>
      <c r="ABQ314"/>
      <c r="ABR314"/>
      <c r="ABS314"/>
      <c r="ABT314"/>
      <c r="ABU314"/>
      <c r="ABV314"/>
      <c r="ABW314"/>
      <c r="ABX314"/>
      <c r="ABY314"/>
      <c r="ABZ314"/>
      <c r="ACA314"/>
      <c r="ACB314"/>
      <c r="ACC314"/>
      <c r="ACD314"/>
      <c r="ACE314"/>
      <c r="ACF314"/>
      <c r="ACG314"/>
      <c r="ACH314"/>
      <c r="ACI314"/>
      <c r="ACJ314"/>
      <c r="ACK314"/>
      <c r="ACL314"/>
      <c r="ACM314"/>
      <c r="ACN314"/>
      <c r="ACO314"/>
      <c r="ACP314"/>
      <c r="ACQ314"/>
      <c r="ACR314"/>
      <c r="ACS314"/>
      <c r="ACT314"/>
      <c r="ACU314"/>
      <c r="ACV314"/>
      <c r="ACW314"/>
      <c r="ACX314"/>
      <c r="ACY314"/>
      <c r="ACZ314"/>
      <c r="ADA314"/>
      <c r="ADB314"/>
      <c r="ADC314"/>
      <c r="ADD314"/>
      <c r="ADE314"/>
      <c r="ADF314"/>
      <c r="ADG314"/>
      <c r="ADH314"/>
      <c r="ADI314"/>
      <c r="ADJ314"/>
      <c r="ADK314"/>
      <c r="ADL314"/>
      <c r="ADM314"/>
      <c r="ADN314"/>
      <c r="ADO314"/>
      <c r="ADP314"/>
      <c r="ADQ314"/>
      <c r="ADR314"/>
      <c r="ADS314"/>
      <c r="ADT314"/>
      <c r="ADU314"/>
      <c r="ADV314"/>
      <c r="ADW314"/>
      <c r="ADX314"/>
      <c r="ADY314"/>
      <c r="ADZ314"/>
      <c r="AEA314"/>
      <c r="AEB314"/>
      <c r="AEC314"/>
      <c r="AED314"/>
      <c r="AEE314"/>
      <c r="AEF314"/>
      <c r="AEG314"/>
      <c r="AEH314"/>
      <c r="AEI314"/>
      <c r="AEJ314"/>
      <c r="AEK314"/>
      <c r="AEL314"/>
      <c r="AEM314"/>
      <c r="AEN314"/>
      <c r="AEO314"/>
      <c r="AEP314"/>
      <c r="AEQ314"/>
      <c r="AER314"/>
      <c r="AES314"/>
      <c r="AET314"/>
      <c r="AEU314"/>
      <c r="AEV314"/>
      <c r="AEW314"/>
      <c r="AEX314"/>
      <c r="AEY314"/>
      <c r="AEZ314"/>
      <c r="AFA314"/>
      <c r="AFB314"/>
      <c r="AFC314"/>
      <c r="AFD314"/>
      <c r="AFE314"/>
      <c r="AFF314"/>
      <c r="AFG314"/>
      <c r="AFH314"/>
      <c r="AFI314"/>
      <c r="AFJ314"/>
      <c r="AFK314"/>
      <c r="AFL314"/>
      <c r="AFM314"/>
      <c r="AFN314"/>
      <c r="AFO314"/>
      <c r="AFP314"/>
      <c r="AFQ314"/>
      <c r="AFR314"/>
      <c r="AFS314"/>
      <c r="AFT314"/>
      <c r="AFU314"/>
      <c r="AFV314"/>
      <c r="AFW314"/>
      <c r="AFX314"/>
      <c r="AFY314"/>
      <c r="AFZ314"/>
      <c r="AGA314"/>
      <c r="AGB314"/>
      <c r="AGC314"/>
      <c r="AGD314"/>
      <c r="AGE314"/>
      <c r="AGF314"/>
      <c r="AGG314"/>
      <c r="AGH314"/>
      <c r="AGI314"/>
      <c r="AGJ314"/>
      <c r="AGK314"/>
      <c r="AGL314"/>
      <c r="AGM314"/>
    </row>
    <row r="315" spans="1:871" s="9" customFormat="1" ht="15" customHeight="1" x14ac:dyDescent="0.25">
      <c r="A315" s="362"/>
      <c r="B315" s="131" t="s">
        <v>3</v>
      </c>
      <c r="C315" s="334" t="s">
        <v>5422</v>
      </c>
      <c r="D315" s="339" t="s">
        <v>2127</v>
      </c>
      <c r="E315" s="134" t="s">
        <v>9841</v>
      </c>
      <c r="F315" s="499"/>
      <c r="G315" s="334" t="s">
        <v>2127</v>
      </c>
      <c r="H315" s="131" t="s">
        <v>5384</v>
      </c>
      <c r="I315" s="131"/>
      <c r="J315" s="131"/>
      <c r="K315" s="131"/>
      <c r="L315" s="131"/>
      <c r="M315" s="131"/>
      <c r="N315" s="131"/>
      <c r="O315" s="131"/>
      <c r="P315" s="131"/>
      <c r="Q315" s="131"/>
      <c r="R315" s="131"/>
      <c r="S315" s="131"/>
      <c r="T315" s="131"/>
      <c r="U315" s="131"/>
      <c r="V315" s="131"/>
      <c r="W315" s="335">
        <v>1</v>
      </c>
      <c r="X315" s="75"/>
      <c r="Y315" s="326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  <c r="AM315"/>
      <c r="AN315"/>
      <c r="AO315"/>
      <c r="AP315"/>
      <c r="AQ315"/>
      <c r="AR315"/>
      <c r="AS315"/>
      <c r="AT315"/>
      <c r="AU315"/>
      <c r="AV315"/>
      <c r="AW315"/>
      <c r="AX315"/>
      <c r="AY315"/>
      <c r="AZ315"/>
      <c r="BA315"/>
      <c r="BB315"/>
      <c r="BC315"/>
      <c r="BD315"/>
      <c r="BE315"/>
      <c r="BF315"/>
      <c r="BG315"/>
      <c r="BH315"/>
      <c r="BI315"/>
      <c r="BJ315"/>
      <c r="BK315"/>
      <c r="BL315"/>
      <c r="BM315"/>
      <c r="BN315"/>
      <c r="BO315"/>
      <c r="BP315"/>
      <c r="BQ315"/>
      <c r="BR315"/>
      <c r="BS315"/>
      <c r="BT315"/>
      <c r="BU315"/>
      <c r="BV315"/>
      <c r="BW315"/>
      <c r="BX315"/>
      <c r="BY315"/>
      <c r="BZ315"/>
      <c r="CA315"/>
      <c r="CB315"/>
      <c r="CC315"/>
      <c r="CD315"/>
      <c r="CE315"/>
      <c r="CF315"/>
      <c r="CG315"/>
      <c r="CH315"/>
      <c r="CI315"/>
      <c r="CJ315"/>
      <c r="CK315"/>
      <c r="CL315"/>
      <c r="CM315"/>
      <c r="CN315"/>
      <c r="CO315"/>
      <c r="CP315"/>
      <c r="CQ315"/>
      <c r="CR315"/>
      <c r="CS315"/>
      <c r="CT315"/>
      <c r="CU315"/>
      <c r="CV315"/>
      <c r="CW315"/>
      <c r="CX315"/>
      <c r="CY315"/>
      <c r="CZ315"/>
      <c r="DA315"/>
      <c r="DB315"/>
      <c r="DC315"/>
      <c r="DD315"/>
      <c r="DE315"/>
      <c r="DF315"/>
      <c r="DG315"/>
      <c r="DH315"/>
      <c r="DI315"/>
      <c r="DJ315"/>
      <c r="DK315"/>
      <c r="DL315"/>
      <c r="DM315"/>
      <c r="DN315"/>
      <c r="DO315"/>
      <c r="DP315"/>
      <c r="DQ315"/>
      <c r="DR315"/>
      <c r="DS315"/>
      <c r="DT315"/>
      <c r="DU315"/>
      <c r="DV315"/>
      <c r="DW315"/>
      <c r="DX315"/>
      <c r="DY315"/>
      <c r="DZ315"/>
      <c r="EA315"/>
      <c r="EB315"/>
      <c r="EC315"/>
      <c r="ED315"/>
      <c r="EE315"/>
      <c r="EF315"/>
      <c r="EG315"/>
      <c r="EH315"/>
      <c r="EI315"/>
      <c r="EJ315"/>
      <c r="EK315"/>
      <c r="EL315"/>
      <c r="EM315"/>
      <c r="EN315"/>
      <c r="EO315"/>
      <c r="EP315"/>
      <c r="EQ315"/>
      <c r="ER315"/>
      <c r="ES315"/>
      <c r="ET315"/>
      <c r="EU315"/>
      <c r="EV315"/>
      <c r="EW315"/>
      <c r="EX315"/>
      <c r="EY315"/>
      <c r="EZ315"/>
      <c r="FA315"/>
      <c r="FB315"/>
      <c r="FC315"/>
      <c r="FD315"/>
      <c r="FE315"/>
      <c r="FF315"/>
      <c r="FG315"/>
      <c r="FH315"/>
      <c r="FI315"/>
      <c r="FJ315"/>
      <c r="FK315"/>
      <c r="FL315"/>
      <c r="FM315"/>
      <c r="FN315"/>
      <c r="FO315"/>
      <c r="FP315"/>
      <c r="FQ315"/>
      <c r="FR315"/>
      <c r="FS315"/>
      <c r="FT315"/>
      <c r="FU315"/>
      <c r="FV315"/>
      <c r="FW315"/>
      <c r="FX315"/>
      <c r="FY315"/>
      <c r="FZ315"/>
      <c r="GA315"/>
      <c r="GB315"/>
      <c r="GC315"/>
      <c r="GD315"/>
      <c r="GE315"/>
      <c r="GF315"/>
      <c r="GG315"/>
      <c r="GH315"/>
      <c r="GI315"/>
      <c r="GJ315"/>
      <c r="GK315"/>
      <c r="GL315"/>
      <c r="GM315"/>
      <c r="GN315"/>
      <c r="GO315"/>
      <c r="GP315"/>
      <c r="GQ315"/>
      <c r="GR315"/>
      <c r="GS315"/>
      <c r="GT315"/>
      <c r="GU315"/>
      <c r="GV315"/>
      <c r="GW315"/>
      <c r="GX315"/>
      <c r="GY315"/>
      <c r="GZ315"/>
      <c r="HA315"/>
      <c r="HB315"/>
      <c r="HC315"/>
      <c r="HD315"/>
      <c r="HE315"/>
      <c r="HF315"/>
      <c r="HG315"/>
      <c r="HH315"/>
      <c r="HI315"/>
      <c r="HJ315"/>
      <c r="HK315"/>
      <c r="HL315"/>
      <c r="HM315"/>
      <c r="HN315"/>
      <c r="HO315"/>
      <c r="HP315"/>
      <c r="HQ315"/>
      <c r="HR315"/>
      <c r="HS315"/>
      <c r="HT315"/>
      <c r="HU315"/>
      <c r="HV315"/>
      <c r="HW315"/>
      <c r="HX315"/>
      <c r="HY315"/>
      <c r="HZ315"/>
      <c r="IA315"/>
      <c r="IB315"/>
      <c r="IC315"/>
      <c r="ID315"/>
      <c r="IE315"/>
      <c r="IF315"/>
      <c r="IG315"/>
      <c r="IH315"/>
      <c r="II315"/>
      <c r="IJ315"/>
      <c r="IK315"/>
      <c r="IL315"/>
      <c r="IM315"/>
      <c r="IN315"/>
      <c r="IO315"/>
      <c r="IP315"/>
      <c r="IQ315"/>
      <c r="IR315"/>
      <c r="IS315"/>
      <c r="IT315"/>
      <c r="IU315"/>
      <c r="IV315"/>
      <c r="IW315"/>
      <c r="IX315"/>
      <c r="IY315"/>
      <c r="IZ315"/>
      <c r="JA315"/>
      <c r="JB315"/>
      <c r="JC315"/>
      <c r="JD315"/>
      <c r="JE315"/>
      <c r="JF315"/>
      <c r="JG315"/>
      <c r="JH315"/>
      <c r="JI315"/>
      <c r="JJ315"/>
      <c r="JK315"/>
      <c r="JL315"/>
      <c r="JM315"/>
      <c r="JN315"/>
      <c r="JO315"/>
      <c r="JP315"/>
      <c r="JQ315"/>
      <c r="JR315"/>
      <c r="JS315"/>
      <c r="JT315"/>
      <c r="JU315"/>
      <c r="JV315"/>
      <c r="JW315"/>
      <c r="JX315"/>
      <c r="JY315"/>
      <c r="JZ315"/>
      <c r="KA315"/>
      <c r="KB315"/>
      <c r="KC315"/>
      <c r="KD315"/>
      <c r="KE315"/>
      <c r="KF315"/>
      <c r="KG315"/>
      <c r="KH315"/>
      <c r="KI315"/>
      <c r="KJ315"/>
      <c r="KK315"/>
      <c r="KL315"/>
      <c r="KM315"/>
      <c r="KN315"/>
      <c r="KO315"/>
      <c r="KP315"/>
      <c r="KQ315"/>
      <c r="KR315"/>
      <c r="KS315"/>
      <c r="KT315"/>
      <c r="KU315"/>
      <c r="KV315"/>
      <c r="KW315"/>
      <c r="KX315"/>
      <c r="KY315"/>
      <c r="KZ315"/>
      <c r="LA315"/>
      <c r="LB315"/>
      <c r="LC315"/>
      <c r="LD315"/>
      <c r="LE315"/>
      <c r="LF315"/>
      <c r="LG315"/>
      <c r="LH315"/>
      <c r="LI315"/>
      <c r="LJ315"/>
      <c r="LK315"/>
      <c r="LL315"/>
      <c r="LM315"/>
      <c r="LN315"/>
      <c r="LO315"/>
      <c r="LP315"/>
      <c r="LQ315"/>
      <c r="LR315"/>
      <c r="LS315"/>
      <c r="LT315"/>
      <c r="LU315"/>
      <c r="LV315"/>
      <c r="LW315"/>
      <c r="LX315"/>
      <c r="LY315"/>
      <c r="LZ315"/>
      <c r="MA315"/>
      <c r="MB315"/>
      <c r="MC315"/>
      <c r="MD315"/>
      <c r="ME315"/>
      <c r="MF315"/>
      <c r="MG315"/>
      <c r="MH315"/>
      <c r="MI315"/>
      <c r="MJ315"/>
      <c r="MK315"/>
      <c r="ML315"/>
      <c r="MM315"/>
      <c r="MN315"/>
      <c r="MO315"/>
      <c r="MP315"/>
      <c r="MQ315"/>
      <c r="MR315"/>
      <c r="MS315"/>
      <c r="MT315"/>
      <c r="MU315"/>
      <c r="MV315"/>
      <c r="MW315"/>
      <c r="MX315"/>
      <c r="MY315"/>
      <c r="MZ315"/>
      <c r="NA315"/>
      <c r="NB315"/>
      <c r="NC315"/>
      <c r="ND315"/>
      <c r="NE315"/>
      <c r="NF315"/>
      <c r="NG315"/>
      <c r="NH315"/>
      <c r="NI315"/>
      <c r="NJ315"/>
      <c r="NK315"/>
      <c r="NL315"/>
      <c r="NM315"/>
      <c r="NN315"/>
      <c r="NO315"/>
      <c r="NP315"/>
      <c r="NQ315"/>
      <c r="NR315"/>
      <c r="NS315"/>
      <c r="NT315"/>
      <c r="NU315"/>
      <c r="NV315"/>
      <c r="NW315"/>
      <c r="NX315"/>
      <c r="NY315"/>
      <c r="NZ315"/>
      <c r="OA315"/>
      <c r="OB315"/>
      <c r="OC315"/>
      <c r="OD315"/>
      <c r="OE315"/>
      <c r="OF315"/>
      <c r="OG315"/>
      <c r="OH315"/>
      <c r="OI315"/>
      <c r="OJ315"/>
      <c r="OK315"/>
      <c r="OL315"/>
      <c r="OM315"/>
      <c r="ON315"/>
      <c r="OO315"/>
      <c r="OP315"/>
      <c r="OQ315"/>
      <c r="OR315"/>
      <c r="OS315"/>
      <c r="OT315"/>
      <c r="OU315"/>
      <c r="OV315"/>
      <c r="OW315"/>
      <c r="OX315"/>
      <c r="OY315"/>
      <c r="OZ315"/>
      <c r="PA315"/>
      <c r="PB315"/>
      <c r="PC315"/>
      <c r="PD315"/>
      <c r="PE315"/>
      <c r="PF315"/>
      <c r="PG315"/>
      <c r="PH315"/>
      <c r="PI315"/>
      <c r="PJ315"/>
      <c r="PK315"/>
      <c r="PL315"/>
      <c r="PM315"/>
      <c r="PN315"/>
      <c r="PO315"/>
      <c r="PP315"/>
      <c r="PQ315"/>
      <c r="PR315"/>
      <c r="PS315"/>
      <c r="PT315"/>
      <c r="PU315"/>
      <c r="PV315"/>
      <c r="PW315"/>
      <c r="PX315"/>
      <c r="PY315"/>
      <c r="PZ315"/>
      <c r="QA315"/>
      <c r="QB315"/>
      <c r="QC315"/>
      <c r="QD315"/>
      <c r="QE315"/>
      <c r="QF315"/>
      <c r="QG315"/>
      <c r="QH315"/>
      <c r="QI315"/>
      <c r="QJ315"/>
      <c r="QK315"/>
      <c r="QL315"/>
      <c r="QM315"/>
      <c r="QN315"/>
      <c r="QO315"/>
      <c r="QP315"/>
      <c r="QQ315"/>
      <c r="QR315"/>
      <c r="QS315"/>
      <c r="QT315"/>
      <c r="QU315"/>
      <c r="QV315"/>
      <c r="QW315"/>
      <c r="QX315"/>
      <c r="QY315"/>
      <c r="QZ315"/>
      <c r="RA315"/>
      <c r="RB315"/>
      <c r="RC315"/>
      <c r="RD315"/>
      <c r="RE315"/>
      <c r="RF315"/>
      <c r="RG315"/>
      <c r="RH315"/>
      <c r="RI315"/>
      <c r="RJ315"/>
      <c r="RK315"/>
      <c r="RL315"/>
      <c r="RM315"/>
      <c r="RN315"/>
      <c r="RO315"/>
      <c r="RP315"/>
      <c r="RQ315"/>
      <c r="RR315"/>
      <c r="RS315"/>
      <c r="RT315"/>
      <c r="RU315"/>
      <c r="RV315"/>
      <c r="RW315"/>
      <c r="RX315"/>
      <c r="RY315"/>
      <c r="RZ315"/>
      <c r="SA315"/>
      <c r="SB315"/>
      <c r="SC315"/>
      <c r="SD315"/>
      <c r="SE315"/>
      <c r="SF315"/>
      <c r="SG315"/>
      <c r="SH315"/>
      <c r="SI315"/>
      <c r="SJ315"/>
      <c r="SK315"/>
      <c r="SL315"/>
      <c r="SM315"/>
      <c r="SN315"/>
      <c r="SO315"/>
      <c r="SP315"/>
      <c r="SQ315"/>
      <c r="SR315"/>
      <c r="SS315"/>
      <c r="ST315"/>
      <c r="SU315"/>
      <c r="SV315"/>
      <c r="SW315"/>
      <c r="SX315"/>
      <c r="SY315"/>
      <c r="SZ315"/>
      <c r="TA315"/>
      <c r="TB315"/>
      <c r="TC315"/>
      <c r="TD315"/>
      <c r="TE315"/>
      <c r="TF315"/>
      <c r="TG315"/>
      <c r="TH315"/>
      <c r="TI315"/>
      <c r="TJ315"/>
      <c r="TK315"/>
      <c r="TL315"/>
      <c r="TM315"/>
      <c r="TN315"/>
      <c r="TO315"/>
      <c r="TP315"/>
      <c r="TQ315"/>
      <c r="TR315"/>
      <c r="TS315"/>
      <c r="TT315"/>
      <c r="TU315"/>
      <c r="TV315"/>
      <c r="TW315"/>
      <c r="TX315"/>
      <c r="TY315"/>
      <c r="TZ315"/>
      <c r="UA315"/>
      <c r="UB315"/>
      <c r="UC315"/>
      <c r="UD315"/>
      <c r="UE315"/>
      <c r="UF315"/>
      <c r="UG315"/>
      <c r="UH315"/>
      <c r="UI315"/>
      <c r="UJ315"/>
      <c r="UK315"/>
      <c r="UL315"/>
      <c r="UM315"/>
      <c r="UN315"/>
      <c r="UO315"/>
      <c r="UP315"/>
      <c r="UQ315"/>
      <c r="UR315"/>
      <c r="US315"/>
      <c r="UT315"/>
      <c r="UU315"/>
      <c r="UV315"/>
      <c r="UW315"/>
      <c r="UX315"/>
      <c r="UY315"/>
      <c r="UZ315"/>
      <c r="VA315"/>
      <c r="VB315"/>
      <c r="VC315"/>
      <c r="VD315"/>
      <c r="VE315"/>
      <c r="VF315"/>
      <c r="VG315"/>
      <c r="VH315"/>
      <c r="VI315"/>
      <c r="VJ315"/>
      <c r="VK315"/>
      <c r="VL315"/>
      <c r="VM315"/>
      <c r="VN315"/>
      <c r="VO315"/>
      <c r="VP315"/>
      <c r="VQ315"/>
      <c r="VR315"/>
      <c r="VS315"/>
      <c r="VT315"/>
      <c r="VU315"/>
      <c r="VV315"/>
      <c r="VW315"/>
      <c r="VX315"/>
      <c r="VY315"/>
      <c r="VZ315"/>
      <c r="WA315"/>
      <c r="WB315"/>
      <c r="WC315"/>
      <c r="WD315"/>
      <c r="WE315"/>
      <c r="WF315"/>
      <c r="WG315"/>
      <c r="WH315"/>
      <c r="WI315"/>
      <c r="WJ315"/>
      <c r="WK315"/>
      <c r="WL315"/>
      <c r="WM315"/>
      <c r="WN315"/>
      <c r="WO315"/>
      <c r="WP315"/>
      <c r="WQ315"/>
      <c r="WR315"/>
      <c r="WS315"/>
      <c r="WT315"/>
      <c r="WU315"/>
      <c r="WV315"/>
      <c r="WW315"/>
      <c r="WX315"/>
      <c r="WY315"/>
      <c r="WZ315"/>
      <c r="XA315"/>
      <c r="XB315"/>
      <c r="XC315"/>
      <c r="XD315"/>
      <c r="XE315"/>
      <c r="XF315"/>
      <c r="XG315"/>
      <c r="XH315"/>
      <c r="XI315"/>
      <c r="XJ315"/>
      <c r="XK315"/>
      <c r="XL315"/>
      <c r="XM315"/>
      <c r="XN315"/>
      <c r="XO315"/>
      <c r="XP315"/>
      <c r="XQ315"/>
      <c r="XR315"/>
      <c r="XS315"/>
      <c r="XT315"/>
      <c r="XU315"/>
      <c r="XV315"/>
      <c r="XW315"/>
      <c r="XX315"/>
      <c r="XY315"/>
      <c r="XZ315"/>
      <c r="YA315"/>
      <c r="YB315"/>
      <c r="YC315"/>
      <c r="YD315"/>
      <c r="YE315"/>
      <c r="YF315"/>
      <c r="YG315"/>
      <c r="YH315"/>
      <c r="YI315"/>
      <c r="YJ315"/>
      <c r="YK315"/>
      <c r="YL315"/>
      <c r="YM315"/>
      <c r="YN315"/>
      <c r="YO315"/>
      <c r="YP315"/>
      <c r="YQ315"/>
      <c r="YR315"/>
      <c r="YS315"/>
      <c r="YT315"/>
      <c r="YU315"/>
      <c r="YV315"/>
      <c r="YW315"/>
      <c r="YX315"/>
      <c r="YY315"/>
      <c r="YZ315"/>
      <c r="ZA315"/>
      <c r="ZB315"/>
      <c r="ZC315"/>
      <c r="ZD315"/>
      <c r="ZE315"/>
      <c r="ZF315"/>
      <c r="ZG315"/>
      <c r="ZH315"/>
      <c r="ZI315"/>
      <c r="ZJ315"/>
      <c r="ZK315"/>
      <c r="ZL315"/>
      <c r="ZM315"/>
      <c r="ZN315"/>
      <c r="ZO315"/>
      <c r="ZP315"/>
      <c r="ZQ315"/>
      <c r="ZR315"/>
      <c r="ZS315"/>
      <c r="ZT315"/>
      <c r="ZU315"/>
      <c r="ZV315"/>
      <c r="ZW315"/>
      <c r="ZX315"/>
      <c r="ZY315"/>
      <c r="ZZ315"/>
      <c r="AAA315"/>
      <c r="AAB315"/>
      <c r="AAC315"/>
      <c r="AAD315"/>
      <c r="AAE315"/>
      <c r="AAF315"/>
      <c r="AAG315"/>
      <c r="AAH315"/>
      <c r="AAI315"/>
      <c r="AAJ315"/>
      <c r="AAK315"/>
      <c r="AAL315"/>
      <c r="AAM315"/>
      <c r="AAN315"/>
      <c r="AAO315"/>
      <c r="AAP315"/>
      <c r="AAQ315"/>
      <c r="AAR315"/>
      <c r="AAS315"/>
      <c r="AAT315"/>
      <c r="AAU315"/>
      <c r="AAV315"/>
      <c r="AAW315"/>
      <c r="AAX315"/>
      <c r="AAY315"/>
      <c r="AAZ315"/>
      <c r="ABA315"/>
      <c r="ABB315"/>
      <c r="ABC315"/>
      <c r="ABD315"/>
      <c r="ABE315"/>
      <c r="ABF315"/>
      <c r="ABG315"/>
      <c r="ABH315"/>
      <c r="ABI315"/>
      <c r="ABJ315"/>
      <c r="ABK315"/>
      <c r="ABL315"/>
      <c r="ABM315"/>
      <c r="ABN315"/>
      <c r="ABO315"/>
      <c r="ABP315"/>
      <c r="ABQ315"/>
      <c r="ABR315"/>
      <c r="ABS315"/>
      <c r="ABT315"/>
      <c r="ABU315"/>
      <c r="ABV315"/>
      <c r="ABW315"/>
      <c r="ABX315"/>
      <c r="ABY315"/>
      <c r="ABZ315"/>
      <c r="ACA315"/>
      <c r="ACB315"/>
      <c r="ACC315"/>
      <c r="ACD315"/>
      <c r="ACE315"/>
      <c r="ACF315"/>
      <c r="ACG315"/>
      <c r="ACH315"/>
      <c r="ACI315"/>
      <c r="ACJ315"/>
      <c r="ACK315"/>
      <c r="ACL315"/>
      <c r="ACM315"/>
      <c r="ACN315"/>
      <c r="ACO315"/>
      <c r="ACP315"/>
      <c r="ACQ315"/>
      <c r="ACR315"/>
      <c r="ACS315"/>
      <c r="ACT315"/>
      <c r="ACU315"/>
      <c r="ACV315"/>
      <c r="ACW315"/>
      <c r="ACX315"/>
      <c r="ACY315"/>
      <c r="ACZ315"/>
      <c r="ADA315"/>
      <c r="ADB315"/>
      <c r="ADC315"/>
      <c r="ADD315"/>
      <c r="ADE315"/>
      <c r="ADF315"/>
      <c r="ADG315"/>
      <c r="ADH315"/>
      <c r="ADI315"/>
      <c r="ADJ315"/>
      <c r="ADK315"/>
      <c r="ADL315"/>
      <c r="ADM315"/>
      <c r="ADN315"/>
      <c r="ADO315"/>
      <c r="ADP315"/>
      <c r="ADQ315"/>
      <c r="ADR315"/>
      <c r="ADS315"/>
      <c r="ADT315"/>
      <c r="ADU315"/>
      <c r="ADV315"/>
      <c r="ADW315"/>
      <c r="ADX315"/>
      <c r="ADY315"/>
      <c r="ADZ315"/>
      <c r="AEA315"/>
      <c r="AEB315"/>
      <c r="AEC315"/>
      <c r="AED315"/>
      <c r="AEE315"/>
      <c r="AEF315"/>
      <c r="AEG315"/>
      <c r="AEH315"/>
      <c r="AEI315"/>
      <c r="AEJ315"/>
      <c r="AEK315"/>
      <c r="AEL315"/>
      <c r="AEM315"/>
      <c r="AEN315"/>
      <c r="AEO315"/>
      <c r="AEP315"/>
      <c r="AEQ315"/>
      <c r="AER315"/>
      <c r="AES315"/>
      <c r="AET315"/>
      <c r="AEU315"/>
      <c r="AEV315"/>
      <c r="AEW315"/>
      <c r="AEX315"/>
      <c r="AEY315"/>
      <c r="AEZ315"/>
      <c r="AFA315"/>
      <c r="AFB315"/>
      <c r="AFC315"/>
      <c r="AFD315"/>
      <c r="AFE315"/>
      <c r="AFF315"/>
      <c r="AFG315"/>
      <c r="AFH315"/>
      <c r="AFI315"/>
      <c r="AFJ315"/>
      <c r="AFK315"/>
      <c r="AFL315"/>
      <c r="AFM315"/>
      <c r="AFN315"/>
      <c r="AFO315"/>
      <c r="AFP315"/>
      <c r="AFQ315"/>
      <c r="AFR315"/>
      <c r="AFS315"/>
      <c r="AFT315"/>
      <c r="AFU315"/>
      <c r="AFV315"/>
      <c r="AFW315"/>
      <c r="AFX315"/>
      <c r="AFY315"/>
      <c r="AFZ315"/>
      <c r="AGA315"/>
      <c r="AGB315"/>
      <c r="AGC315"/>
      <c r="AGD315"/>
      <c r="AGE315"/>
      <c r="AGF315"/>
      <c r="AGG315"/>
      <c r="AGH315"/>
      <c r="AGI315"/>
      <c r="AGJ315"/>
      <c r="AGK315"/>
      <c r="AGL315"/>
      <c r="AGM315"/>
    </row>
    <row r="316" spans="1:871" s="9" customFormat="1" ht="15" customHeight="1" x14ac:dyDescent="0.3">
      <c r="A316" s="362"/>
      <c r="B316" s="311" t="s">
        <v>2120</v>
      </c>
      <c r="C316" s="91" t="s">
        <v>2087</v>
      </c>
      <c r="D316" s="434" t="s">
        <v>2125</v>
      </c>
      <c r="E316" s="134" t="s">
        <v>9841</v>
      </c>
      <c r="F316" s="499"/>
      <c r="G316" s="426" t="s">
        <v>2127</v>
      </c>
      <c r="H316" s="131" t="s">
        <v>5384</v>
      </c>
      <c r="I316" s="108"/>
      <c r="J316" s="120"/>
      <c r="K316" s="120"/>
      <c r="L316" s="120"/>
      <c r="M316" s="5"/>
      <c r="N316" s="326"/>
      <c r="O316" s="326"/>
      <c r="P316" s="326"/>
      <c r="Q316" s="326"/>
      <c r="R316" s="75" t="str">
        <f>C316</f>
        <v>I63.312</v>
      </c>
      <c r="S316" s="314" t="s">
        <v>5340</v>
      </c>
      <c r="T316" s="314"/>
      <c r="U316" s="315"/>
      <c r="V316" s="315"/>
      <c r="W316" s="329">
        <v>0</v>
      </c>
      <c r="X316" s="75"/>
      <c r="Y316" s="32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  <c r="AM316"/>
      <c r="AN316"/>
      <c r="AO316"/>
      <c r="AP316"/>
      <c r="AQ316"/>
      <c r="AR316"/>
      <c r="AS316"/>
      <c r="AT316"/>
      <c r="AU316"/>
      <c r="AV316"/>
      <c r="AW316"/>
      <c r="AX316"/>
      <c r="AY316"/>
      <c r="AZ316"/>
      <c r="BA316"/>
      <c r="BB316"/>
      <c r="BC316"/>
      <c r="BD316"/>
      <c r="BE316"/>
      <c r="BF316"/>
      <c r="BG316"/>
      <c r="BH316"/>
      <c r="BI316"/>
      <c r="BJ316"/>
      <c r="BK316"/>
      <c r="BL316"/>
      <c r="BM316"/>
      <c r="BN316"/>
      <c r="BO316"/>
      <c r="BP316"/>
      <c r="BQ316"/>
      <c r="BR316"/>
      <c r="BS316"/>
      <c r="BT316"/>
      <c r="BU316"/>
      <c r="BV316"/>
      <c r="BW316"/>
      <c r="BX316"/>
      <c r="BY316"/>
      <c r="BZ316"/>
      <c r="CA316"/>
      <c r="CB316"/>
      <c r="CC316"/>
      <c r="CD316"/>
      <c r="CE316"/>
      <c r="CF316"/>
      <c r="CG316"/>
      <c r="CH316"/>
      <c r="CI316"/>
      <c r="CJ316"/>
      <c r="CK316"/>
      <c r="CL316"/>
      <c r="CM316"/>
      <c r="CN316"/>
      <c r="CO316"/>
      <c r="CP316"/>
      <c r="CQ316"/>
      <c r="CR316"/>
      <c r="CS316"/>
      <c r="CT316"/>
      <c r="CU316"/>
      <c r="CV316"/>
      <c r="CW316"/>
      <c r="CX316"/>
      <c r="CY316"/>
      <c r="CZ316"/>
      <c r="DA316"/>
      <c r="DB316"/>
      <c r="DC316"/>
      <c r="DD316"/>
      <c r="DE316"/>
      <c r="DF316"/>
      <c r="DG316"/>
      <c r="DH316"/>
      <c r="DI316"/>
      <c r="DJ316"/>
      <c r="DK316"/>
      <c r="DL316"/>
      <c r="DM316"/>
      <c r="DN316"/>
      <c r="DO316"/>
      <c r="DP316"/>
      <c r="DQ316"/>
      <c r="DR316"/>
      <c r="DS316"/>
      <c r="DT316"/>
      <c r="DU316"/>
      <c r="DV316"/>
      <c r="DW316"/>
      <c r="DX316"/>
      <c r="DY316"/>
      <c r="DZ316"/>
      <c r="EA316"/>
      <c r="EB316"/>
      <c r="EC316"/>
      <c r="ED316"/>
      <c r="EE316"/>
      <c r="EF316"/>
      <c r="EG316"/>
      <c r="EH316"/>
      <c r="EI316"/>
      <c r="EJ316"/>
      <c r="EK316"/>
      <c r="EL316"/>
      <c r="EM316"/>
      <c r="EN316"/>
      <c r="EO316"/>
      <c r="EP316"/>
      <c r="EQ316"/>
      <c r="ER316"/>
      <c r="ES316"/>
      <c r="ET316"/>
      <c r="EU316"/>
      <c r="EV316"/>
      <c r="EW316"/>
      <c r="EX316"/>
      <c r="EY316"/>
      <c r="EZ316"/>
      <c r="FA316"/>
      <c r="FB316"/>
      <c r="FC316"/>
      <c r="FD316"/>
      <c r="FE316"/>
      <c r="FF316"/>
      <c r="FG316"/>
      <c r="FH316"/>
      <c r="FI316"/>
      <c r="FJ316"/>
      <c r="FK316"/>
      <c r="FL316"/>
      <c r="FM316"/>
      <c r="FN316"/>
      <c r="FO316"/>
      <c r="FP316"/>
      <c r="FQ316"/>
      <c r="FR316"/>
      <c r="FS316"/>
      <c r="FT316"/>
      <c r="FU316"/>
      <c r="FV316"/>
      <c r="FW316"/>
      <c r="FX316"/>
      <c r="FY316"/>
      <c r="FZ316"/>
      <c r="GA316"/>
      <c r="GB316"/>
      <c r="GC316"/>
      <c r="GD316"/>
      <c r="GE316"/>
      <c r="GF316"/>
      <c r="GG316"/>
      <c r="GH316"/>
      <c r="GI316"/>
      <c r="GJ316"/>
      <c r="GK316"/>
      <c r="GL316"/>
      <c r="GM316"/>
      <c r="GN316"/>
      <c r="GO316"/>
      <c r="GP316"/>
      <c r="GQ316"/>
      <c r="GR316"/>
      <c r="GS316"/>
      <c r="GT316"/>
      <c r="GU316"/>
      <c r="GV316"/>
      <c r="GW316"/>
      <c r="GX316"/>
      <c r="GY316"/>
      <c r="GZ316"/>
      <c r="HA316"/>
      <c r="HB316"/>
      <c r="HC316"/>
      <c r="HD316"/>
      <c r="HE316"/>
      <c r="HF316"/>
      <c r="HG316"/>
      <c r="HH316"/>
      <c r="HI316"/>
      <c r="HJ316"/>
      <c r="HK316"/>
      <c r="HL316"/>
      <c r="HM316"/>
      <c r="HN316"/>
      <c r="HO316"/>
      <c r="HP316"/>
      <c r="HQ316"/>
      <c r="HR316"/>
      <c r="HS316"/>
      <c r="HT316"/>
      <c r="HU316"/>
      <c r="HV316"/>
      <c r="HW316"/>
      <c r="HX316"/>
      <c r="HY316"/>
      <c r="HZ316"/>
      <c r="IA316"/>
      <c r="IB316"/>
      <c r="IC316"/>
      <c r="ID316"/>
      <c r="IE316"/>
      <c r="IF316"/>
      <c r="IG316"/>
      <c r="IH316"/>
      <c r="II316"/>
      <c r="IJ316"/>
      <c r="IK316"/>
      <c r="IL316"/>
      <c r="IM316"/>
      <c r="IN316"/>
      <c r="IO316"/>
      <c r="IP316"/>
      <c r="IQ316"/>
      <c r="IR316"/>
      <c r="IS316"/>
      <c r="IT316"/>
      <c r="IU316"/>
      <c r="IV316"/>
      <c r="IW316"/>
      <c r="IX316"/>
      <c r="IY316"/>
      <c r="IZ316"/>
      <c r="JA316"/>
      <c r="JB316"/>
      <c r="JC316"/>
      <c r="JD316"/>
      <c r="JE316"/>
      <c r="JF316"/>
      <c r="JG316"/>
      <c r="JH316"/>
      <c r="JI316"/>
      <c r="JJ316"/>
      <c r="JK316"/>
      <c r="JL316"/>
      <c r="JM316"/>
      <c r="JN316"/>
      <c r="JO316"/>
      <c r="JP316"/>
      <c r="JQ316"/>
      <c r="JR316"/>
      <c r="JS316"/>
      <c r="JT316"/>
      <c r="JU316"/>
      <c r="JV316"/>
      <c r="JW316"/>
      <c r="JX316"/>
      <c r="JY316"/>
      <c r="JZ316"/>
      <c r="KA316"/>
      <c r="KB316"/>
      <c r="KC316"/>
      <c r="KD316"/>
      <c r="KE316"/>
      <c r="KF316"/>
      <c r="KG316"/>
      <c r="KH316"/>
      <c r="KI316"/>
      <c r="KJ316"/>
      <c r="KK316"/>
      <c r="KL316"/>
      <c r="KM316"/>
      <c r="KN316"/>
      <c r="KO316"/>
      <c r="KP316"/>
      <c r="KQ316"/>
      <c r="KR316"/>
      <c r="KS316"/>
      <c r="KT316"/>
      <c r="KU316"/>
      <c r="KV316"/>
      <c r="KW316"/>
      <c r="KX316"/>
      <c r="KY316"/>
      <c r="KZ316"/>
      <c r="LA316"/>
      <c r="LB316"/>
      <c r="LC316"/>
      <c r="LD316"/>
      <c r="LE316"/>
      <c r="LF316"/>
      <c r="LG316"/>
      <c r="LH316"/>
      <c r="LI316"/>
      <c r="LJ316"/>
      <c r="LK316"/>
      <c r="LL316"/>
      <c r="LM316"/>
      <c r="LN316"/>
      <c r="LO316"/>
      <c r="LP316"/>
      <c r="LQ316"/>
      <c r="LR316"/>
      <c r="LS316"/>
      <c r="LT316"/>
      <c r="LU316"/>
      <c r="LV316"/>
      <c r="LW316"/>
      <c r="LX316"/>
      <c r="LY316"/>
      <c r="LZ316"/>
      <c r="MA316"/>
      <c r="MB316"/>
      <c r="MC316"/>
      <c r="MD316"/>
      <c r="ME316"/>
      <c r="MF316"/>
      <c r="MG316"/>
      <c r="MH316"/>
      <c r="MI316"/>
      <c r="MJ316"/>
      <c r="MK316"/>
      <c r="ML316"/>
      <c r="MM316"/>
      <c r="MN316"/>
      <c r="MO316"/>
      <c r="MP316"/>
      <c r="MQ316"/>
      <c r="MR316"/>
      <c r="MS316"/>
      <c r="MT316"/>
      <c r="MU316"/>
      <c r="MV316"/>
      <c r="MW316"/>
      <c r="MX316"/>
      <c r="MY316"/>
      <c r="MZ316"/>
      <c r="NA316"/>
      <c r="NB316"/>
      <c r="NC316"/>
      <c r="ND316"/>
      <c r="NE316"/>
      <c r="NF316"/>
      <c r="NG316"/>
      <c r="NH316"/>
      <c r="NI316"/>
      <c r="NJ316"/>
      <c r="NK316"/>
      <c r="NL316"/>
      <c r="NM316"/>
      <c r="NN316"/>
      <c r="NO316"/>
      <c r="NP316"/>
      <c r="NQ316"/>
      <c r="NR316"/>
      <c r="NS316"/>
      <c r="NT316"/>
      <c r="NU316"/>
      <c r="NV316"/>
      <c r="NW316"/>
      <c r="NX316"/>
      <c r="NY316"/>
      <c r="NZ316"/>
      <c r="OA316"/>
      <c r="OB316"/>
      <c r="OC316"/>
      <c r="OD316"/>
      <c r="OE316"/>
      <c r="OF316"/>
      <c r="OG316"/>
      <c r="OH316"/>
      <c r="OI316"/>
      <c r="OJ316"/>
      <c r="OK316"/>
      <c r="OL316"/>
      <c r="OM316"/>
      <c r="ON316"/>
      <c r="OO316"/>
      <c r="OP316"/>
      <c r="OQ316"/>
      <c r="OR316"/>
      <c r="OS316"/>
      <c r="OT316"/>
      <c r="OU316"/>
      <c r="OV316"/>
      <c r="OW316"/>
      <c r="OX316"/>
      <c r="OY316"/>
      <c r="OZ316"/>
      <c r="PA316"/>
      <c r="PB316"/>
      <c r="PC316"/>
      <c r="PD316"/>
      <c r="PE316"/>
      <c r="PF316"/>
      <c r="PG316"/>
      <c r="PH316"/>
      <c r="PI316"/>
      <c r="PJ316"/>
      <c r="PK316"/>
      <c r="PL316"/>
      <c r="PM316"/>
      <c r="PN316"/>
      <c r="PO316"/>
      <c r="PP316"/>
      <c r="PQ316"/>
      <c r="PR316"/>
      <c r="PS316"/>
      <c r="PT316"/>
      <c r="PU316"/>
      <c r="PV316"/>
      <c r="PW316"/>
      <c r="PX316"/>
      <c r="PY316"/>
      <c r="PZ316"/>
      <c r="QA316"/>
      <c r="QB316"/>
      <c r="QC316"/>
      <c r="QD316"/>
      <c r="QE316"/>
      <c r="QF316"/>
      <c r="QG316"/>
      <c r="QH316"/>
      <c r="QI316"/>
      <c r="QJ316"/>
      <c r="QK316"/>
      <c r="QL316"/>
      <c r="QM316"/>
      <c r="QN316"/>
      <c r="QO316"/>
      <c r="QP316"/>
      <c r="QQ316"/>
      <c r="QR316"/>
      <c r="QS316"/>
      <c r="QT316"/>
      <c r="QU316"/>
      <c r="QV316"/>
      <c r="QW316"/>
      <c r="QX316"/>
      <c r="QY316"/>
      <c r="QZ316"/>
      <c r="RA316"/>
      <c r="RB316"/>
      <c r="RC316"/>
      <c r="RD316"/>
      <c r="RE316"/>
      <c r="RF316"/>
      <c r="RG316"/>
      <c r="RH316"/>
      <c r="RI316"/>
      <c r="RJ316"/>
      <c r="RK316"/>
      <c r="RL316"/>
      <c r="RM316"/>
      <c r="RN316"/>
      <c r="RO316"/>
      <c r="RP316"/>
      <c r="RQ316"/>
      <c r="RR316"/>
      <c r="RS316"/>
      <c r="RT316"/>
      <c r="RU316"/>
      <c r="RV316"/>
      <c r="RW316"/>
      <c r="RX316"/>
      <c r="RY316"/>
      <c r="RZ316"/>
      <c r="SA316"/>
      <c r="SB316"/>
      <c r="SC316"/>
      <c r="SD316"/>
      <c r="SE316"/>
      <c r="SF316"/>
      <c r="SG316"/>
      <c r="SH316"/>
      <c r="SI316"/>
      <c r="SJ316"/>
      <c r="SK316"/>
      <c r="SL316"/>
      <c r="SM316"/>
      <c r="SN316"/>
      <c r="SO316"/>
      <c r="SP316"/>
      <c r="SQ316"/>
      <c r="SR316"/>
      <c r="SS316"/>
      <c r="ST316"/>
      <c r="SU316"/>
      <c r="SV316"/>
      <c r="SW316"/>
      <c r="SX316"/>
      <c r="SY316"/>
      <c r="SZ316"/>
      <c r="TA316"/>
      <c r="TB316"/>
      <c r="TC316"/>
      <c r="TD316"/>
      <c r="TE316"/>
      <c r="TF316"/>
      <c r="TG316"/>
      <c r="TH316"/>
      <c r="TI316"/>
      <c r="TJ316"/>
      <c r="TK316"/>
      <c r="TL316"/>
      <c r="TM316"/>
      <c r="TN316"/>
      <c r="TO316"/>
      <c r="TP316"/>
      <c r="TQ316"/>
      <c r="TR316"/>
      <c r="TS316"/>
      <c r="TT316"/>
      <c r="TU316"/>
      <c r="TV316"/>
      <c r="TW316"/>
      <c r="TX316"/>
      <c r="TY316"/>
      <c r="TZ316"/>
      <c r="UA316"/>
      <c r="UB316"/>
      <c r="UC316"/>
      <c r="UD316"/>
      <c r="UE316"/>
      <c r="UF316"/>
      <c r="UG316"/>
      <c r="UH316"/>
      <c r="UI316"/>
      <c r="UJ316"/>
      <c r="UK316"/>
      <c r="UL316"/>
      <c r="UM316"/>
      <c r="UN316"/>
      <c r="UO316"/>
      <c r="UP316"/>
      <c r="UQ316"/>
      <c r="UR316"/>
      <c r="US316"/>
      <c r="UT316"/>
      <c r="UU316"/>
      <c r="UV316"/>
      <c r="UW316"/>
      <c r="UX316"/>
      <c r="UY316"/>
      <c r="UZ316"/>
      <c r="VA316"/>
      <c r="VB316"/>
      <c r="VC316"/>
      <c r="VD316"/>
      <c r="VE316"/>
      <c r="VF316"/>
      <c r="VG316"/>
      <c r="VH316"/>
      <c r="VI316"/>
      <c r="VJ316"/>
      <c r="VK316"/>
      <c r="VL316"/>
      <c r="VM316"/>
      <c r="VN316"/>
      <c r="VO316"/>
      <c r="VP316"/>
      <c r="VQ316"/>
      <c r="VR316"/>
      <c r="VS316"/>
      <c r="VT316"/>
      <c r="VU316"/>
      <c r="VV316"/>
      <c r="VW316"/>
      <c r="VX316"/>
      <c r="VY316"/>
      <c r="VZ316"/>
      <c r="WA316"/>
      <c r="WB316"/>
      <c r="WC316"/>
      <c r="WD316"/>
      <c r="WE316"/>
      <c r="WF316"/>
      <c r="WG316"/>
      <c r="WH316"/>
      <c r="WI316"/>
      <c r="WJ316"/>
      <c r="WK316"/>
      <c r="WL316"/>
      <c r="WM316"/>
      <c r="WN316"/>
      <c r="WO316"/>
      <c r="WP316"/>
      <c r="WQ316"/>
      <c r="WR316"/>
      <c r="WS316"/>
      <c r="WT316"/>
      <c r="WU316"/>
      <c r="WV316"/>
      <c r="WW316"/>
      <c r="WX316"/>
      <c r="WY316"/>
      <c r="WZ316"/>
      <c r="XA316"/>
      <c r="XB316"/>
      <c r="XC316"/>
      <c r="XD316"/>
      <c r="XE316"/>
      <c r="XF316"/>
      <c r="XG316"/>
      <c r="XH316"/>
      <c r="XI316"/>
      <c r="XJ316"/>
      <c r="XK316"/>
      <c r="XL316"/>
      <c r="XM316"/>
      <c r="XN316"/>
      <c r="XO316"/>
      <c r="XP316"/>
      <c r="XQ316"/>
      <c r="XR316"/>
      <c r="XS316"/>
      <c r="XT316"/>
      <c r="XU316"/>
      <c r="XV316"/>
      <c r="XW316"/>
      <c r="XX316"/>
      <c r="XY316"/>
      <c r="XZ316"/>
      <c r="YA316"/>
      <c r="YB316"/>
      <c r="YC316"/>
      <c r="YD316"/>
      <c r="YE316"/>
      <c r="YF316"/>
      <c r="YG316"/>
      <c r="YH316"/>
      <c r="YI316"/>
      <c r="YJ316"/>
      <c r="YK316"/>
      <c r="YL316"/>
      <c r="YM316"/>
      <c r="YN316"/>
      <c r="YO316"/>
      <c r="YP316"/>
      <c r="YQ316"/>
      <c r="YR316"/>
      <c r="YS316"/>
      <c r="YT316"/>
      <c r="YU316"/>
      <c r="YV316"/>
      <c r="YW316"/>
      <c r="YX316"/>
      <c r="YY316"/>
      <c r="YZ316"/>
      <c r="ZA316"/>
      <c r="ZB316"/>
      <c r="ZC316"/>
      <c r="ZD316"/>
      <c r="ZE316"/>
      <c r="ZF316"/>
      <c r="ZG316"/>
      <c r="ZH316"/>
      <c r="ZI316"/>
      <c r="ZJ316"/>
      <c r="ZK316"/>
      <c r="ZL316"/>
      <c r="ZM316"/>
      <c r="ZN316"/>
      <c r="ZO316"/>
      <c r="ZP316"/>
      <c r="ZQ316"/>
      <c r="ZR316"/>
      <c r="ZS316"/>
      <c r="ZT316"/>
      <c r="ZU316"/>
      <c r="ZV316"/>
      <c r="ZW316"/>
      <c r="ZX316"/>
      <c r="ZY316"/>
      <c r="ZZ316"/>
      <c r="AAA316"/>
      <c r="AAB316"/>
      <c r="AAC316"/>
      <c r="AAD316"/>
      <c r="AAE316"/>
      <c r="AAF316"/>
      <c r="AAG316"/>
      <c r="AAH316"/>
      <c r="AAI316"/>
      <c r="AAJ316"/>
      <c r="AAK316"/>
      <c r="AAL316"/>
      <c r="AAM316"/>
      <c r="AAN316"/>
      <c r="AAO316"/>
      <c r="AAP316"/>
      <c r="AAQ316"/>
      <c r="AAR316"/>
      <c r="AAS316"/>
      <c r="AAT316"/>
      <c r="AAU316"/>
      <c r="AAV316"/>
      <c r="AAW316"/>
      <c r="AAX316"/>
      <c r="AAY316"/>
      <c r="AAZ316"/>
      <c r="ABA316"/>
      <c r="ABB316"/>
      <c r="ABC316"/>
      <c r="ABD316"/>
      <c r="ABE316"/>
      <c r="ABF316"/>
      <c r="ABG316"/>
      <c r="ABH316"/>
      <c r="ABI316"/>
      <c r="ABJ316"/>
      <c r="ABK316"/>
      <c r="ABL316"/>
      <c r="ABM316"/>
      <c r="ABN316"/>
      <c r="ABO316"/>
      <c r="ABP316"/>
      <c r="ABQ316"/>
      <c r="ABR316"/>
      <c r="ABS316"/>
      <c r="ABT316"/>
      <c r="ABU316"/>
      <c r="ABV316"/>
      <c r="ABW316"/>
      <c r="ABX316"/>
      <c r="ABY316"/>
      <c r="ABZ316"/>
      <c r="ACA316"/>
      <c r="ACB316"/>
      <c r="ACC316"/>
      <c r="ACD316"/>
      <c r="ACE316"/>
      <c r="ACF316"/>
      <c r="ACG316"/>
      <c r="ACH316"/>
      <c r="ACI316"/>
      <c r="ACJ316"/>
      <c r="ACK316"/>
      <c r="ACL316"/>
      <c r="ACM316"/>
      <c r="ACN316"/>
      <c r="ACO316"/>
      <c r="ACP316"/>
      <c r="ACQ316"/>
      <c r="ACR316"/>
      <c r="ACS316"/>
      <c r="ACT316"/>
      <c r="ACU316"/>
      <c r="ACV316"/>
      <c r="ACW316"/>
      <c r="ACX316"/>
      <c r="ACY316"/>
      <c r="ACZ316"/>
      <c r="ADA316"/>
      <c r="ADB316"/>
      <c r="ADC316"/>
      <c r="ADD316"/>
      <c r="ADE316"/>
      <c r="ADF316"/>
      <c r="ADG316"/>
      <c r="ADH316"/>
      <c r="ADI316"/>
      <c r="ADJ316"/>
      <c r="ADK316"/>
      <c r="ADL316"/>
      <c r="ADM316"/>
      <c r="ADN316"/>
      <c r="ADO316"/>
      <c r="ADP316"/>
      <c r="ADQ316"/>
      <c r="ADR316"/>
      <c r="ADS316"/>
      <c r="ADT316"/>
      <c r="ADU316"/>
      <c r="ADV316"/>
      <c r="ADW316"/>
      <c r="ADX316"/>
      <c r="ADY316"/>
      <c r="ADZ316"/>
      <c r="AEA316"/>
      <c r="AEB316"/>
      <c r="AEC316"/>
      <c r="AED316"/>
      <c r="AEE316"/>
      <c r="AEF316"/>
      <c r="AEG316"/>
      <c r="AEH316"/>
      <c r="AEI316"/>
      <c r="AEJ316"/>
      <c r="AEK316"/>
      <c r="AEL316"/>
      <c r="AEM316"/>
      <c r="AEN316"/>
      <c r="AEO316"/>
      <c r="AEP316"/>
      <c r="AEQ316"/>
      <c r="AER316"/>
      <c r="AES316"/>
      <c r="AET316"/>
      <c r="AEU316"/>
      <c r="AEV316"/>
      <c r="AEW316"/>
      <c r="AEX316"/>
      <c r="AEY316"/>
      <c r="AEZ316"/>
      <c r="AFA316"/>
      <c r="AFB316"/>
      <c r="AFC316"/>
      <c r="AFD316"/>
      <c r="AFE316"/>
      <c r="AFF316"/>
      <c r="AFG316"/>
      <c r="AFH316"/>
      <c r="AFI316"/>
      <c r="AFJ316"/>
      <c r="AFK316"/>
      <c r="AFL316"/>
      <c r="AFM316"/>
      <c r="AFN316"/>
      <c r="AFO316"/>
      <c r="AFP316"/>
      <c r="AFQ316"/>
      <c r="AFR316"/>
      <c r="AFS316"/>
      <c r="AFT316"/>
      <c r="AFU316"/>
      <c r="AFV316"/>
      <c r="AFW316"/>
      <c r="AFX316"/>
      <c r="AFY316"/>
      <c r="AFZ316"/>
      <c r="AGA316"/>
      <c r="AGB316"/>
      <c r="AGC316"/>
      <c r="AGD316"/>
      <c r="AGE316"/>
      <c r="AGF316"/>
      <c r="AGG316"/>
      <c r="AGH316"/>
      <c r="AGI316"/>
      <c r="AGJ316"/>
      <c r="AGK316"/>
      <c r="AGL316"/>
      <c r="AGM316"/>
    </row>
    <row r="317" spans="1:871" s="9" customFormat="1" ht="15" customHeight="1" x14ac:dyDescent="0.25">
      <c r="A317" s="362"/>
      <c r="B317" s="131" t="s">
        <v>3</v>
      </c>
      <c r="C317" s="334" t="s">
        <v>5423</v>
      </c>
      <c r="D317" s="339" t="s">
        <v>2127</v>
      </c>
      <c r="E317" s="134" t="s">
        <v>9841</v>
      </c>
      <c r="F317" s="499"/>
      <c r="G317" s="334" t="s">
        <v>2127</v>
      </c>
      <c r="H317" s="131" t="s">
        <v>5384</v>
      </c>
      <c r="I317" s="131"/>
      <c r="J317" s="131"/>
      <c r="K317" s="131"/>
      <c r="L317" s="131"/>
      <c r="M317" s="131"/>
      <c r="N317" s="131"/>
      <c r="O317" s="131"/>
      <c r="P317" s="131"/>
      <c r="Q317" s="131"/>
      <c r="R317" s="131"/>
      <c r="S317" s="131"/>
      <c r="T317" s="131"/>
      <c r="U317" s="131"/>
      <c r="V317" s="131"/>
      <c r="W317" s="335">
        <v>1</v>
      </c>
      <c r="X317" s="75"/>
      <c r="Y317" s="326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  <c r="AM317"/>
      <c r="AN317"/>
      <c r="AO317"/>
      <c r="AP317"/>
      <c r="AQ317"/>
      <c r="AR317"/>
      <c r="AS317"/>
      <c r="AT317"/>
      <c r="AU317"/>
      <c r="AV317"/>
      <c r="AW317"/>
      <c r="AX317"/>
      <c r="AY317"/>
      <c r="AZ317"/>
      <c r="BA317"/>
      <c r="BB317"/>
      <c r="BC317"/>
      <c r="BD317"/>
      <c r="BE317"/>
      <c r="BF317"/>
      <c r="BG317"/>
      <c r="BH317"/>
      <c r="BI317"/>
      <c r="BJ317"/>
      <c r="BK317"/>
      <c r="BL317"/>
      <c r="BM317"/>
      <c r="BN317"/>
      <c r="BO317"/>
      <c r="BP317"/>
      <c r="BQ317"/>
      <c r="BR317"/>
      <c r="BS317"/>
      <c r="BT317"/>
      <c r="BU317"/>
      <c r="BV317"/>
      <c r="BW317"/>
      <c r="BX317"/>
      <c r="BY317"/>
      <c r="BZ317"/>
      <c r="CA317"/>
      <c r="CB317"/>
      <c r="CC317"/>
      <c r="CD317"/>
      <c r="CE317"/>
      <c r="CF317"/>
      <c r="CG317"/>
      <c r="CH317"/>
      <c r="CI317"/>
      <c r="CJ317"/>
      <c r="CK317"/>
      <c r="CL317"/>
      <c r="CM317"/>
      <c r="CN317"/>
      <c r="CO317"/>
      <c r="CP317"/>
      <c r="CQ317"/>
      <c r="CR317"/>
      <c r="CS317"/>
      <c r="CT317"/>
      <c r="CU317"/>
      <c r="CV317"/>
      <c r="CW317"/>
      <c r="CX317"/>
      <c r="CY317"/>
      <c r="CZ317"/>
      <c r="DA317"/>
      <c r="DB317"/>
      <c r="DC317"/>
      <c r="DD317"/>
      <c r="DE317"/>
      <c r="DF317"/>
      <c r="DG317"/>
      <c r="DH317"/>
      <c r="DI317"/>
      <c r="DJ317"/>
      <c r="DK317"/>
      <c r="DL317"/>
      <c r="DM317"/>
      <c r="DN317"/>
      <c r="DO317"/>
      <c r="DP317"/>
      <c r="DQ317"/>
      <c r="DR317"/>
      <c r="DS317"/>
      <c r="DT317"/>
      <c r="DU317"/>
      <c r="DV317"/>
      <c r="DW317"/>
      <c r="DX317"/>
      <c r="DY317"/>
      <c r="DZ317"/>
      <c r="EA317"/>
      <c r="EB317"/>
      <c r="EC317"/>
      <c r="ED317"/>
      <c r="EE317"/>
      <c r="EF317"/>
      <c r="EG317"/>
      <c r="EH317"/>
      <c r="EI317"/>
      <c r="EJ317"/>
      <c r="EK317"/>
      <c r="EL317"/>
      <c r="EM317"/>
      <c r="EN317"/>
      <c r="EO317"/>
      <c r="EP317"/>
      <c r="EQ317"/>
      <c r="ER317"/>
      <c r="ES317"/>
      <c r="ET317"/>
      <c r="EU317"/>
      <c r="EV317"/>
      <c r="EW317"/>
      <c r="EX317"/>
      <c r="EY317"/>
      <c r="EZ317"/>
      <c r="FA317"/>
      <c r="FB317"/>
      <c r="FC317"/>
      <c r="FD317"/>
      <c r="FE317"/>
      <c r="FF317"/>
      <c r="FG317"/>
      <c r="FH317"/>
      <c r="FI317"/>
      <c r="FJ317"/>
      <c r="FK317"/>
      <c r="FL317"/>
      <c r="FM317"/>
      <c r="FN317"/>
      <c r="FO317"/>
      <c r="FP317"/>
      <c r="FQ317"/>
      <c r="FR317"/>
      <c r="FS317"/>
      <c r="FT317"/>
      <c r="FU317"/>
      <c r="FV317"/>
      <c r="FW317"/>
      <c r="FX317"/>
      <c r="FY317"/>
      <c r="FZ317"/>
      <c r="GA317"/>
      <c r="GB317"/>
      <c r="GC317"/>
      <c r="GD317"/>
      <c r="GE317"/>
      <c r="GF317"/>
      <c r="GG317"/>
      <c r="GH317"/>
      <c r="GI317"/>
      <c r="GJ317"/>
      <c r="GK317"/>
      <c r="GL317"/>
      <c r="GM317"/>
      <c r="GN317"/>
      <c r="GO317"/>
      <c r="GP317"/>
      <c r="GQ317"/>
      <c r="GR317"/>
      <c r="GS317"/>
      <c r="GT317"/>
      <c r="GU317"/>
      <c r="GV317"/>
      <c r="GW317"/>
      <c r="GX317"/>
      <c r="GY317"/>
      <c r="GZ317"/>
      <c r="HA317"/>
      <c r="HB317"/>
      <c r="HC317"/>
      <c r="HD317"/>
      <c r="HE317"/>
      <c r="HF317"/>
      <c r="HG317"/>
      <c r="HH317"/>
      <c r="HI317"/>
      <c r="HJ317"/>
      <c r="HK317"/>
      <c r="HL317"/>
      <c r="HM317"/>
      <c r="HN317"/>
      <c r="HO317"/>
      <c r="HP317"/>
      <c r="HQ317"/>
      <c r="HR317"/>
      <c r="HS317"/>
      <c r="HT317"/>
      <c r="HU317"/>
      <c r="HV317"/>
      <c r="HW317"/>
      <c r="HX317"/>
      <c r="HY317"/>
      <c r="HZ317"/>
      <c r="IA317"/>
      <c r="IB317"/>
      <c r="IC317"/>
      <c r="ID317"/>
      <c r="IE317"/>
      <c r="IF317"/>
      <c r="IG317"/>
      <c r="IH317"/>
      <c r="II317"/>
      <c r="IJ317"/>
      <c r="IK317"/>
      <c r="IL317"/>
      <c r="IM317"/>
      <c r="IN317"/>
      <c r="IO317"/>
      <c r="IP317"/>
      <c r="IQ317"/>
      <c r="IR317"/>
      <c r="IS317"/>
      <c r="IT317"/>
      <c r="IU317"/>
      <c r="IV317"/>
      <c r="IW317"/>
      <c r="IX317"/>
      <c r="IY317"/>
      <c r="IZ317"/>
      <c r="JA317"/>
      <c r="JB317"/>
      <c r="JC317"/>
      <c r="JD317"/>
      <c r="JE317"/>
      <c r="JF317"/>
      <c r="JG317"/>
      <c r="JH317"/>
      <c r="JI317"/>
      <c r="JJ317"/>
      <c r="JK317"/>
      <c r="JL317"/>
      <c r="JM317"/>
      <c r="JN317"/>
      <c r="JO317"/>
      <c r="JP317"/>
      <c r="JQ317"/>
      <c r="JR317"/>
      <c r="JS317"/>
      <c r="JT317"/>
      <c r="JU317"/>
      <c r="JV317"/>
      <c r="JW317"/>
      <c r="JX317"/>
      <c r="JY317"/>
      <c r="JZ317"/>
      <c r="KA317"/>
      <c r="KB317"/>
      <c r="KC317"/>
      <c r="KD317"/>
      <c r="KE317"/>
      <c r="KF317"/>
      <c r="KG317"/>
      <c r="KH317"/>
      <c r="KI317"/>
      <c r="KJ317"/>
      <c r="KK317"/>
      <c r="KL317"/>
      <c r="KM317"/>
      <c r="KN317"/>
      <c r="KO317"/>
      <c r="KP317"/>
      <c r="KQ317"/>
      <c r="KR317"/>
      <c r="KS317"/>
      <c r="KT317"/>
      <c r="KU317"/>
      <c r="KV317"/>
      <c r="KW317"/>
      <c r="KX317"/>
      <c r="KY317"/>
      <c r="KZ317"/>
      <c r="LA317"/>
      <c r="LB317"/>
      <c r="LC317"/>
      <c r="LD317"/>
      <c r="LE317"/>
      <c r="LF317"/>
      <c r="LG317"/>
      <c r="LH317"/>
      <c r="LI317"/>
      <c r="LJ317"/>
      <c r="LK317"/>
      <c r="LL317"/>
      <c r="LM317"/>
      <c r="LN317"/>
      <c r="LO317"/>
      <c r="LP317"/>
      <c r="LQ317"/>
      <c r="LR317"/>
      <c r="LS317"/>
      <c r="LT317"/>
      <c r="LU317"/>
      <c r="LV317"/>
      <c r="LW317"/>
      <c r="LX317"/>
      <c r="LY317"/>
      <c r="LZ317"/>
      <c r="MA317"/>
      <c r="MB317"/>
      <c r="MC317"/>
      <c r="MD317"/>
      <c r="ME317"/>
      <c r="MF317"/>
      <c r="MG317"/>
      <c r="MH317"/>
      <c r="MI317"/>
      <c r="MJ317"/>
      <c r="MK317"/>
      <c r="ML317"/>
      <c r="MM317"/>
      <c r="MN317"/>
      <c r="MO317"/>
      <c r="MP317"/>
      <c r="MQ317"/>
      <c r="MR317"/>
      <c r="MS317"/>
      <c r="MT317"/>
      <c r="MU317"/>
      <c r="MV317"/>
      <c r="MW317"/>
      <c r="MX317"/>
      <c r="MY317"/>
      <c r="MZ317"/>
      <c r="NA317"/>
      <c r="NB317"/>
      <c r="NC317"/>
      <c r="ND317"/>
      <c r="NE317"/>
      <c r="NF317"/>
      <c r="NG317"/>
      <c r="NH317"/>
      <c r="NI317"/>
      <c r="NJ317"/>
      <c r="NK317"/>
      <c r="NL317"/>
      <c r="NM317"/>
      <c r="NN317"/>
      <c r="NO317"/>
      <c r="NP317"/>
      <c r="NQ317"/>
      <c r="NR317"/>
      <c r="NS317"/>
      <c r="NT317"/>
      <c r="NU317"/>
      <c r="NV317"/>
      <c r="NW317"/>
      <c r="NX317"/>
      <c r="NY317"/>
      <c r="NZ317"/>
      <c r="OA317"/>
      <c r="OB317"/>
      <c r="OC317"/>
      <c r="OD317"/>
      <c r="OE317"/>
      <c r="OF317"/>
      <c r="OG317"/>
      <c r="OH317"/>
      <c r="OI317"/>
      <c r="OJ317"/>
      <c r="OK317"/>
      <c r="OL317"/>
      <c r="OM317"/>
      <c r="ON317"/>
      <c r="OO317"/>
      <c r="OP317"/>
      <c r="OQ317"/>
      <c r="OR317"/>
      <c r="OS317"/>
      <c r="OT317"/>
      <c r="OU317"/>
      <c r="OV317"/>
      <c r="OW317"/>
      <c r="OX317"/>
      <c r="OY317"/>
      <c r="OZ317"/>
      <c r="PA317"/>
      <c r="PB317"/>
      <c r="PC317"/>
      <c r="PD317"/>
      <c r="PE317"/>
      <c r="PF317"/>
      <c r="PG317"/>
      <c r="PH317"/>
      <c r="PI317"/>
      <c r="PJ317"/>
      <c r="PK317"/>
      <c r="PL317"/>
      <c r="PM317"/>
      <c r="PN317"/>
      <c r="PO317"/>
      <c r="PP317"/>
      <c r="PQ317"/>
      <c r="PR317"/>
      <c r="PS317"/>
      <c r="PT317"/>
      <c r="PU317"/>
      <c r="PV317"/>
      <c r="PW317"/>
      <c r="PX317"/>
      <c r="PY317"/>
      <c r="PZ317"/>
      <c r="QA317"/>
      <c r="QB317"/>
      <c r="QC317"/>
      <c r="QD317"/>
      <c r="QE317"/>
      <c r="QF317"/>
      <c r="QG317"/>
      <c r="QH317"/>
      <c r="QI317"/>
      <c r="QJ317"/>
      <c r="QK317"/>
      <c r="QL317"/>
      <c r="QM317"/>
      <c r="QN317"/>
      <c r="QO317"/>
      <c r="QP317"/>
      <c r="QQ317"/>
      <c r="QR317"/>
      <c r="QS317"/>
      <c r="QT317"/>
      <c r="QU317"/>
      <c r="QV317"/>
      <c r="QW317"/>
      <c r="QX317"/>
      <c r="QY317"/>
      <c r="QZ317"/>
      <c r="RA317"/>
      <c r="RB317"/>
      <c r="RC317"/>
      <c r="RD317"/>
      <c r="RE317"/>
      <c r="RF317"/>
      <c r="RG317"/>
      <c r="RH317"/>
      <c r="RI317"/>
      <c r="RJ317"/>
      <c r="RK317"/>
      <c r="RL317"/>
      <c r="RM317"/>
      <c r="RN317"/>
      <c r="RO317"/>
      <c r="RP317"/>
      <c r="RQ317"/>
      <c r="RR317"/>
      <c r="RS317"/>
      <c r="RT317"/>
      <c r="RU317"/>
      <c r="RV317"/>
      <c r="RW317"/>
      <c r="RX317"/>
      <c r="RY317"/>
      <c r="RZ317"/>
      <c r="SA317"/>
      <c r="SB317"/>
      <c r="SC317"/>
      <c r="SD317"/>
      <c r="SE317"/>
      <c r="SF317"/>
      <c r="SG317"/>
      <c r="SH317"/>
      <c r="SI317"/>
      <c r="SJ317"/>
      <c r="SK317"/>
      <c r="SL317"/>
      <c r="SM317"/>
      <c r="SN317"/>
      <c r="SO317"/>
      <c r="SP317"/>
      <c r="SQ317"/>
      <c r="SR317"/>
      <c r="SS317"/>
      <c r="ST317"/>
      <c r="SU317"/>
      <c r="SV317"/>
      <c r="SW317"/>
      <c r="SX317"/>
      <c r="SY317"/>
      <c r="SZ317"/>
      <c r="TA317"/>
      <c r="TB317"/>
      <c r="TC317"/>
      <c r="TD317"/>
      <c r="TE317"/>
      <c r="TF317"/>
      <c r="TG317"/>
      <c r="TH317"/>
      <c r="TI317"/>
      <c r="TJ317"/>
      <c r="TK317"/>
      <c r="TL317"/>
      <c r="TM317"/>
      <c r="TN317"/>
      <c r="TO317"/>
      <c r="TP317"/>
      <c r="TQ317"/>
      <c r="TR317"/>
      <c r="TS317"/>
      <c r="TT317"/>
      <c r="TU317"/>
      <c r="TV317"/>
      <c r="TW317"/>
      <c r="TX317"/>
      <c r="TY317"/>
      <c r="TZ317"/>
      <c r="UA317"/>
      <c r="UB317"/>
      <c r="UC317"/>
      <c r="UD317"/>
      <c r="UE317"/>
      <c r="UF317"/>
      <c r="UG317"/>
      <c r="UH317"/>
      <c r="UI317"/>
      <c r="UJ317"/>
      <c r="UK317"/>
      <c r="UL317"/>
      <c r="UM317"/>
      <c r="UN317"/>
      <c r="UO317"/>
      <c r="UP317"/>
      <c r="UQ317"/>
      <c r="UR317"/>
      <c r="US317"/>
      <c r="UT317"/>
      <c r="UU317"/>
      <c r="UV317"/>
      <c r="UW317"/>
      <c r="UX317"/>
      <c r="UY317"/>
      <c r="UZ317"/>
      <c r="VA317"/>
      <c r="VB317"/>
      <c r="VC317"/>
      <c r="VD317"/>
      <c r="VE317"/>
      <c r="VF317"/>
      <c r="VG317"/>
      <c r="VH317"/>
      <c r="VI317"/>
      <c r="VJ317"/>
      <c r="VK317"/>
      <c r="VL317"/>
      <c r="VM317"/>
      <c r="VN317"/>
      <c r="VO317"/>
      <c r="VP317"/>
      <c r="VQ317"/>
      <c r="VR317"/>
      <c r="VS317"/>
      <c r="VT317"/>
      <c r="VU317"/>
      <c r="VV317"/>
      <c r="VW317"/>
      <c r="VX317"/>
      <c r="VY317"/>
      <c r="VZ317"/>
      <c r="WA317"/>
      <c r="WB317"/>
      <c r="WC317"/>
      <c r="WD317"/>
      <c r="WE317"/>
      <c r="WF317"/>
      <c r="WG317"/>
      <c r="WH317"/>
      <c r="WI317"/>
      <c r="WJ317"/>
      <c r="WK317"/>
      <c r="WL317"/>
      <c r="WM317"/>
      <c r="WN317"/>
      <c r="WO317"/>
      <c r="WP317"/>
      <c r="WQ317"/>
      <c r="WR317"/>
      <c r="WS317"/>
      <c r="WT317"/>
      <c r="WU317"/>
      <c r="WV317"/>
      <c r="WW317"/>
      <c r="WX317"/>
      <c r="WY317"/>
      <c r="WZ317"/>
      <c r="XA317"/>
      <c r="XB317"/>
      <c r="XC317"/>
      <c r="XD317"/>
      <c r="XE317"/>
      <c r="XF317"/>
      <c r="XG317"/>
      <c r="XH317"/>
      <c r="XI317"/>
      <c r="XJ317"/>
      <c r="XK317"/>
      <c r="XL317"/>
      <c r="XM317"/>
      <c r="XN317"/>
      <c r="XO317"/>
      <c r="XP317"/>
      <c r="XQ317"/>
      <c r="XR317"/>
      <c r="XS317"/>
      <c r="XT317"/>
      <c r="XU317"/>
      <c r="XV317"/>
      <c r="XW317"/>
      <c r="XX317"/>
      <c r="XY317"/>
      <c r="XZ317"/>
      <c r="YA317"/>
      <c r="YB317"/>
      <c r="YC317"/>
      <c r="YD317"/>
      <c r="YE317"/>
      <c r="YF317"/>
      <c r="YG317"/>
      <c r="YH317"/>
      <c r="YI317"/>
      <c r="YJ317"/>
      <c r="YK317"/>
      <c r="YL317"/>
      <c r="YM317"/>
      <c r="YN317"/>
      <c r="YO317"/>
      <c r="YP317"/>
      <c r="YQ317"/>
      <c r="YR317"/>
      <c r="YS317"/>
      <c r="YT317"/>
      <c r="YU317"/>
      <c r="YV317"/>
      <c r="YW317"/>
      <c r="YX317"/>
      <c r="YY317"/>
      <c r="YZ317"/>
      <c r="ZA317"/>
      <c r="ZB317"/>
      <c r="ZC317"/>
      <c r="ZD317"/>
      <c r="ZE317"/>
      <c r="ZF317"/>
      <c r="ZG317"/>
      <c r="ZH317"/>
      <c r="ZI317"/>
      <c r="ZJ317"/>
      <c r="ZK317"/>
      <c r="ZL317"/>
      <c r="ZM317"/>
      <c r="ZN317"/>
      <c r="ZO317"/>
      <c r="ZP317"/>
      <c r="ZQ317"/>
      <c r="ZR317"/>
      <c r="ZS317"/>
      <c r="ZT317"/>
      <c r="ZU317"/>
      <c r="ZV317"/>
      <c r="ZW317"/>
      <c r="ZX317"/>
      <c r="ZY317"/>
      <c r="ZZ317"/>
      <c r="AAA317"/>
      <c r="AAB317"/>
      <c r="AAC317"/>
      <c r="AAD317"/>
      <c r="AAE317"/>
      <c r="AAF317"/>
      <c r="AAG317"/>
      <c r="AAH317"/>
      <c r="AAI317"/>
      <c r="AAJ317"/>
      <c r="AAK317"/>
      <c r="AAL317"/>
      <c r="AAM317"/>
      <c r="AAN317"/>
      <c r="AAO317"/>
      <c r="AAP317"/>
      <c r="AAQ317"/>
      <c r="AAR317"/>
      <c r="AAS317"/>
      <c r="AAT317"/>
      <c r="AAU317"/>
      <c r="AAV317"/>
      <c r="AAW317"/>
      <c r="AAX317"/>
      <c r="AAY317"/>
      <c r="AAZ317"/>
      <c r="ABA317"/>
      <c r="ABB317"/>
      <c r="ABC317"/>
      <c r="ABD317"/>
      <c r="ABE317"/>
      <c r="ABF317"/>
      <c r="ABG317"/>
      <c r="ABH317"/>
      <c r="ABI317"/>
      <c r="ABJ317"/>
      <c r="ABK317"/>
      <c r="ABL317"/>
      <c r="ABM317"/>
      <c r="ABN317"/>
      <c r="ABO317"/>
      <c r="ABP317"/>
      <c r="ABQ317"/>
      <c r="ABR317"/>
      <c r="ABS317"/>
      <c r="ABT317"/>
      <c r="ABU317"/>
      <c r="ABV317"/>
      <c r="ABW317"/>
      <c r="ABX317"/>
      <c r="ABY317"/>
      <c r="ABZ317"/>
      <c r="ACA317"/>
      <c r="ACB317"/>
      <c r="ACC317"/>
      <c r="ACD317"/>
      <c r="ACE317"/>
      <c r="ACF317"/>
      <c r="ACG317"/>
      <c r="ACH317"/>
      <c r="ACI317"/>
      <c r="ACJ317"/>
      <c r="ACK317"/>
      <c r="ACL317"/>
      <c r="ACM317"/>
      <c r="ACN317"/>
      <c r="ACO317"/>
      <c r="ACP317"/>
      <c r="ACQ317"/>
      <c r="ACR317"/>
      <c r="ACS317"/>
      <c r="ACT317"/>
      <c r="ACU317"/>
      <c r="ACV317"/>
      <c r="ACW317"/>
      <c r="ACX317"/>
      <c r="ACY317"/>
      <c r="ACZ317"/>
      <c r="ADA317"/>
      <c r="ADB317"/>
      <c r="ADC317"/>
      <c r="ADD317"/>
      <c r="ADE317"/>
      <c r="ADF317"/>
      <c r="ADG317"/>
      <c r="ADH317"/>
      <c r="ADI317"/>
      <c r="ADJ317"/>
      <c r="ADK317"/>
      <c r="ADL317"/>
      <c r="ADM317"/>
      <c r="ADN317"/>
      <c r="ADO317"/>
      <c r="ADP317"/>
      <c r="ADQ317"/>
      <c r="ADR317"/>
      <c r="ADS317"/>
      <c r="ADT317"/>
      <c r="ADU317"/>
      <c r="ADV317"/>
      <c r="ADW317"/>
      <c r="ADX317"/>
      <c r="ADY317"/>
      <c r="ADZ317"/>
      <c r="AEA317"/>
      <c r="AEB317"/>
      <c r="AEC317"/>
      <c r="AED317"/>
      <c r="AEE317"/>
      <c r="AEF317"/>
      <c r="AEG317"/>
      <c r="AEH317"/>
      <c r="AEI317"/>
      <c r="AEJ317"/>
      <c r="AEK317"/>
      <c r="AEL317"/>
      <c r="AEM317"/>
      <c r="AEN317"/>
      <c r="AEO317"/>
      <c r="AEP317"/>
      <c r="AEQ317"/>
      <c r="AER317"/>
      <c r="AES317"/>
      <c r="AET317"/>
      <c r="AEU317"/>
      <c r="AEV317"/>
      <c r="AEW317"/>
      <c r="AEX317"/>
      <c r="AEY317"/>
      <c r="AEZ317"/>
      <c r="AFA317"/>
      <c r="AFB317"/>
      <c r="AFC317"/>
      <c r="AFD317"/>
      <c r="AFE317"/>
      <c r="AFF317"/>
      <c r="AFG317"/>
      <c r="AFH317"/>
      <c r="AFI317"/>
      <c r="AFJ317"/>
      <c r="AFK317"/>
      <c r="AFL317"/>
      <c r="AFM317"/>
      <c r="AFN317"/>
      <c r="AFO317"/>
      <c r="AFP317"/>
      <c r="AFQ317"/>
      <c r="AFR317"/>
      <c r="AFS317"/>
      <c r="AFT317"/>
      <c r="AFU317"/>
      <c r="AFV317"/>
      <c r="AFW317"/>
      <c r="AFX317"/>
      <c r="AFY317"/>
      <c r="AFZ317"/>
      <c r="AGA317"/>
      <c r="AGB317"/>
      <c r="AGC317"/>
      <c r="AGD317"/>
      <c r="AGE317"/>
      <c r="AGF317"/>
      <c r="AGG317"/>
      <c r="AGH317"/>
      <c r="AGI317"/>
      <c r="AGJ317"/>
      <c r="AGK317"/>
      <c r="AGL317"/>
      <c r="AGM317"/>
    </row>
    <row r="318" spans="1:871" s="9" customFormat="1" ht="15" customHeight="1" x14ac:dyDescent="0.25">
      <c r="A318" s="362"/>
      <c r="B318" s="131" t="s">
        <v>3</v>
      </c>
      <c r="C318" s="334" t="s">
        <v>5424</v>
      </c>
      <c r="D318" s="339" t="s">
        <v>2127</v>
      </c>
      <c r="E318" s="134" t="s">
        <v>9841</v>
      </c>
      <c r="F318" s="499"/>
      <c r="G318" s="334" t="s">
        <v>2127</v>
      </c>
      <c r="H318" s="131" t="s">
        <v>5384</v>
      </c>
      <c r="I318" s="131"/>
      <c r="J318" s="131"/>
      <c r="K318" s="131"/>
      <c r="L318" s="131"/>
      <c r="M318" s="131"/>
      <c r="N318" s="131"/>
      <c r="O318" s="131"/>
      <c r="P318" s="131"/>
      <c r="Q318" s="131"/>
      <c r="R318" s="131"/>
      <c r="S318" s="131"/>
      <c r="T318" s="131"/>
      <c r="U318" s="131"/>
      <c r="V318" s="131"/>
      <c r="W318" s="335">
        <v>1</v>
      </c>
      <c r="X318" s="75"/>
      <c r="Y318" s="326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  <c r="AM318"/>
      <c r="AN318"/>
      <c r="AO318"/>
      <c r="AP318"/>
      <c r="AQ318"/>
      <c r="AR318"/>
      <c r="AS318"/>
      <c r="AT318"/>
      <c r="AU318"/>
      <c r="AV318"/>
      <c r="AW318"/>
      <c r="AX318"/>
      <c r="AY318"/>
      <c r="AZ318"/>
      <c r="BA318"/>
      <c r="BB318"/>
      <c r="BC318"/>
      <c r="BD318"/>
      <c r="BE318"/>
      <c r="BF318"/>
      <c r="BG318"/>
      <c r="BH318"/>
      <c r="BI318"/>
      <c r="BJ318"/>
      <c r="BK318"/>
      <c r="BL318"/>
      <c r="BM318"/>
      <c r="BN318"/>
      <c r="BO318"/>
      <c r="BP318"/>
      <c r="BQ318"/>
      <c r="BR318"/>
      <c r="BS318"/>
      <c r="BT318"/>
      <c r="BU318"/>
      <c r="BV318"/>
      <c r="BW318"/>
      <c r="BX318"/>
      <c r="BY318"/>
      <c r="BZ318"/>
      <c r="CA318"/>
      <c r="CB318"/>
      <c r="CC318"/>
      <c r="CD318"/>
      <c r="CE318"/>
      <c r="CF318"/>
      <c r="CG318"/>
      <c r="CH318"/>
      <c r="CI318"/>
      <c r="CJ318"/>
      <c r="CK318"/>
      <c r="CL318"/>
      <c r="CM318"/>
      <c r="CN318"/>
      <c r="CO318"/>
      <c r="CP318"/>
      <c r="CQ318"/>
      <c r="CR318"/>
      <c r="CS318"/>
      <c r="CT318"/>
      <c r="CU318"/>
      <c r="CV318"/>
      <c r="CW318"/>
      <c r="CX318"/>
      <c r="CY318"/>
      <c r="CZ318"/>
      <c r="DA318"/>
      <c r="DB318"/>
      <c r="DC318"/>
      <c r="DD318"/>
      <c r="DE318"/>
      <c r="DF318"/>
      <c r="DG318"/>
      <c r="DH318"/>
      <c r="DI318"/>
      <c r="DJ318"/>
      <c r="DK318"/>
      <c r="DL318"/>
      <c r="DM318"/>
      <c r="DN318"/>
      <c r="DO318"/>
      <c r="DP318"/>
      <c r="DQ318"/>
      <c r="DR318"/>
      <c r="DS318"/>
      <c r="DT318"/>
      <c r="DU318"/>
      <c r="DV318"/>
      <c r="DW318"/>
      <c r="DX318"/>
      <c r="DY318"/>
      <c r="DZ318"/>
      <c r="EA318"/>
      <c r="EB318"/>
      <c r="EC318"/>
      <c r="ED318"/>
      <c r="EE318"/>
      <c r="EF318"/>
      <c r="EG318"/>
      <c r="EH318"/>
      <c r="EI318"/>
      <c r="EJ318"/>
      <c r="EK318"/>
      <c r="EL318"/>
      <c r="EM318"/>
      <c r="EN318"/>
      <c r="EO318"/>
      <c r="EP318"/>
      <c r="EQ318"/>
      <c r="ER318"/>
      <c r="ES318"/>
      <c r="ET318"/>
      <c r="EU318"/>
      <c r="EV318"/>
      <c r="EW318"/>
      <c r="EX318"/>
      <c r="EY318"/>
      <c r="EZ318"/>
      <c r="FA318"/>
      <c r="FB318"/>
      <c r="FC318"/>
      <c r="FD318"/>
      <c r="FE318"/>
      <c r="FF318"/>
      <c r="FG318"/>
      <c r="FH318"/>
      <c r="FI318"/>
      <c r="FJ318"/>
      <c r="FK318"/>
      <c r="FL318"/>
      <c r="FM318"/>
      <c r="FN318"/>
      <c r="FO318"/>
      <c r="FP318"/>
      <c r="FQ318"/>
      <c r="FR318"/>
      <c r="FS318"/>
      <c r="FT318"/>
      <c r="FU318"/>
      <c r="FV318"/>
      <c r="FW318"/>
      <c r="FX318"/>
      <c r="FY318"/>
      <c r="FZ318"/>
      <c r="GA318"/>
      <c r="GB318"/>
      <c r="GC318"/>
      <c r="GD318"/>
      <c r="GE318"/>
      <c r="GF318"/>
      <c r="GG318"/>
      <c r="GH318"/>
      <c r="GI318"/>
      <c r="GJ318"/>
      <c r="GK318"/>
      <c r="GL318"/>
      <c r="GM318"/>
      <c r="GN318"/>
      <c r="GO318"/>
      <c r="GP318"/>
      <c r="GQ318"/>
      <c r="GR318"/>
      <c r="GS318"/>
      <c r="GT318"/>
      <c r="GU318"/>
      <c r="GV318"/>
      <c r="GW318"/>
      <c r="GX318"/>
      <c r="GY318"/>
      <c r="GZ318"/>
      <c r="HA318"/>
      <c r="HB318"/>
      <c r="HC318"/>
      <c r="HD318"/>
      <c r="HE318"/>
      <c r="HF318"/>
      <c r="HG318"/>
      <c r="HH318"/>
      <c r="HI318"/>
      <c r="HJ318"/>
      <c r="HK318"/>
      <c r="HL318"/>
      <c r="HM318"/>
      <c r="HN318"/>
      <c r="HO318"/>
      <c r="HP318"/>
      <c r="HQ318"/>
      <c r="HR318"/>
      <c r="HS318"/>
      <c r="HT318"/>
      <c r="HU318"/>
      <c r="HV318"/>
      <c r="HW318"/>
      <c r="HX318"/>
      <c r="HY318"/>
      <c r="HZ318"/>
      <c r="IA318"/>
      <c r="IB318"/>
      <c r="IC318"/>
      <c r="ID318"/>
      <c r="IE318"/>
      <c r="IF318"/>
      <c r="IG318"/>
      <c r="IH318"/>
      <c r="II318"/>
      <c r="IJ318"/>
      <c r="IK318"/>
      <c r="IL318"/>
      <c r="IM318"/>
      <c r="IN318"/>
      <c r="IO318"/>
      <c r="IP318"/>
      <c r="IQ318"/>
      <c r="IR318"/>
      <c r="IS318"/>
      <c r="IT318"/>
      <c r="IU318"/>
      <c r="IV318"/>
      <c r="IW318"/>
      <c r="IX318"/>
      <c r="IY318"/>
      <c r="IZ318"/>
      <c r="JA318"/>
      <c r="JB318"/>
      <c r="JC318"/>
      <c r="JD318"/>
      <c r="JE318"/>
      <c r="JF318"/>
      <c r="JG318"/>
      <c r="JH318"/>
      <c r="JI318"/>
      <c r="JJ318"/>
      <c r="JK318"/>
      <c r="JL318"/>
      <c r="JM318"/>
      <c r="JN318"/>
      <c r="JO318"/>
      <c r="JP318"/>
      <c r="JQ318"/>
      <c r="JR318"/>
      <c r="JS318"/>
      <c r="JT318"/>
      <c r="JU318"/>
      <c r="JV318"/>
      <c r="JW318"/>
      <c r="JX318"/>
      <c r="JY318"/>
      <c r="JZ318"/>
      <c r="KA318"/>
      <c r="KB318"/>
      <c r="KC318"/>
      <c r="KD318"/>
      <c r="KE318"/>
      <c r="KF318"/>
      <c r="KG318"/>
      <c r="KH318"/>
      <c r="KI318"/>
      <c r="KJ318"/>
      <c r="KK318"/>
      <c r="KL318"/>
      <c r="KM318"/>
      <c r="KN318"/>
      <c r="KO318"/>
      <c r="KP318"/>
      <c r="KQ318"/>
      <c r="KR318"/>
      <c r="KS318"/>
      <c r="KT318"/>
      <c r="KU318"/>
      <c r="KV318"/>
      <c r="KW318"/>
      <c r="KX318"/>
      <c r="KY318"/>
      <c r="KZ318"/>
      <c r="LA318"/>
      <c r="LB318"/>
      <c r="LC318"/>
      <c r="LD318"/>
      <c r="LE318"/>
      <c r="LF318"/>
      <c r="LG318"/>
      <c r="LH318"/>
      <c r="LI318"/>
      <c r="LJ318"/>
      <c r="LK318"/>
      <c r="LL318"/>
      <c r="LM318"/>
      <c r="LN318"/>
      <c r="LO318"/>
      <c r="LP318"/>
      <c r="LQ318"/>
      <c r="LR318"/>
      <c r="LS318"/>
      <c r="LT318"/>
      <c r="LU318"/>
      <c r="LV318"/>
      <c r="LW318"/>
      <c r="LX318"/>
      <c r="LY318"/>
      <c r="LZ318"/>
      <c r="MA318"/>
      <c r="MB318"/>
      <c r="MC318"/>
      <c r="MD318"/>
      <c r="ME318"/>
      <c r="MF318"/>
      <c r="MG318"/>
      <c r="MH318"/>
      <c r="MI318"/>
      <c r="MJ318"/>
      <c r="MK318"/>
      <c r="ML318"/>
      <c r="MM318"/>
      <c r="MN318"/>
      <c r="MO318"/>
      <c r="MP318"/>
      <c r="MQ318"/>
      <c r="MR318"/>
      <c r="MS318"/>
      <c r="MT318"/>
      <c r="MU318"/>
      <c r="MV318"/>
      <c r="MW318"/>
      <c r="MX318"/>
      <c r="MY318"/>
      <c r="MZ318"/>
      <c r="NA318"/>
      <c r="NB318"/>
      <c r="NC318"/>
      <c r="ND318"/>
      <c r="NE318"/>
      <c r="NF318"/>
      <c r="NG318"/>
      <c r="NH318"/>
      <c r="NI318"/>
      <c r="NJ318"/>
      <c r="NK318"/>
      <c r="NL318"/>
      <c r="NM318"/>
      <c r="NN318"/>
      <c r="NO318"/>
      <c r="NP318"/>
      <c r="NQ318"/>
      <c r="NR318"/>
      <c r="NS318"/>
      <c r="NT318"/>
      <c r="NU318"/>
      <c r="NV318"/>
      <c r="NW318"/>
      <c r="NX318"/>
      <c r="NY318"/>
      <c r="NZ318"/>
      <c r="OA318"/>
      <c r="OB318"/>
      <c r="OC318"/>
      <c r="OD318"/>
      <c r="OE318"/>
      <c r="OF318"/>
      <c r="OG318"/>
      <c r="OH318"/>
      <c r="OI318"/>
      <c r="OJ318"/>
      <c r="OK318"/>
      <c r="OL318"/>
      <c r="OM318"/>
      <c r="ON318"/>
      <c r="OO318"/>
      <c r="OP318"/>
      <c r="OQ318"/>
      <c r="OR318"/>
      <c r="OS318"/>
      <c r="OT318"/>
      <c r="OU318"/>
      <c r="OV318"/>
      <c r="OW318"/>
      <c r="OX318"/>
      <c r="OY318"/>
      <c r="OZ318"/>
      <c r="PA318"/>
      <c r="PB318"/>
      <c r="PC318"/>
      <c r="PD318"/>
      <c r="PE318"/>
      <c r="PF318"/>
      <c r="PG318"/>
      <c r="PH318"/>
      <c r="PI318"/>
      <c r="PJ318"/>
      <c r="PK318"/>
      <c r="PL318"/>
      <c r="PM318"/>
      <c r="PN318"/>
      <c r="PO318"/>
      <c r="PP318"/>
      <c r="PQ318"/>
      <c r="PR318"/>
      <c r="PS318"/>
      <c r="PT318"/>
      <c r="PU318"/>
      <c r="PV318"/>
      <c r="PW318"/>
      <c r="PX318"/>
      <c r="PY318"/>
      <c r="PZ318"/>
      <c r="QA318"/>
      <c r="QB318"/>
      <c r="QC318"/>
      <c r="QD318"/>
      <c r="QE318"/>
      <c r="QF318"/>
      <c r="QG318"/>
      <c r="QH318"/>
      <c r="QI318"/>
      <c r="QJ318"/>
      <c r="QK318"/>
      <c r="QL318"/>
      <c r="QM318"/>
      <c r="QN318"/>
      <c r="QO318"/>
      <c r="QP318"/>
      <c r="QQ318"/>
      <c r="QR318"/>
      <c r="QS318"/>
      <c r="QT318"/>
      <c r="QU318"/>
      <c r="QV318"/>
      <c r="QW318"/>
      <c r="QX318"/>
      <c r="QY318"/>
      <c r="QZ318"/>
      <c r="RA318"/>
      <c r="RB318"/>
      <c r="RC318"/>
      <c r="RD318"/>
      <c r="RE318"/>
      <c r="RF318"/>
      <c r="RG318"/>
      <c r="RH318"/>
      <c r="RI318"/>
      <c r="RJ318"/>
      <c r="RK318"/>
      <c r="RL318"/>
      <c r="RM318"/>
      <c r="RN318"/>
      <c r="RO318"/>
      <c r="RP318"/>
      <c r="RQ318"/>
      <c r="RR318"/>
      <c r="RS318"/>
      <c r="RT318"/>
      <c r="RU318"/>
      <c r="RV318"/>
      <c r="RW318"/>
      <c r="RX318"/>
      <c r="RY318"/>
      <c r="RZ318"/>
      <c r="SA318"/>
      <c r="SB318"/>
      <c r="SC318"/>
      <c r="SD318"/>
      <c r="SE318"/>
      <c r="SF318"/>
      <c r="SG318"/>
      <c r="SH318"/>
      <c r="SI318"/>
      <c r="SJ318"/>
      <c r="SK318"/>
      <c r="SL318"/>
      <c r="SM318"/>
      <c r="SN318"/>
      <c r="SO318"/>
      <c r="SP318"/>
      <c r="SQ318"/>
      <c r="SR318"/>
      <c r="SS318"/>
      <c r="ST318"/>
      <c r="SU318"/>
      <c r="SV318"/>
      <c r="SW318"/>
      <c r="SX318"/>
      <c r="SY318"/>
      <c r="SZ318"/>
      <c r="TA318"/>
      <c r="TB318"/>
      <c r="TC318"/>
      <c r="TD318"/>
      <c r="TE318"/>
      <c r="TF318"/>
      <c r="TG318"/>
      <c r="TH318"/>
      <c r="TI318"/>
      <c r="TJ318"/>
      <c r="TK318"/>
      <c r="TL318"/>
      <c r="TM318"/>
      <c r="TN318"/>
      <c r="TO318"/>
      <c r="TP318"/>
      <c r="TQ318"/>
      <c r="TR318"/>
      <c r="TS318"/>
      <c r="TT318"/>
      <c r="TU318"/>
      <c r="TV318"/>
      <c r="TW318"/>
      <c r="TX318"/>
      <c r="TY318"/>
      <c r="TZ318"/>
      <c r="UA318"/>
      <c r="UB318"/>
      <c r="UC318"/>
      <c r="UD318"/>
      <c r="UE318"/>
      <c r="UF318"/>
      <c r="UG318"/>
      <c r="UH318"/>
      <c r="UI318"/>
      <c r="UJ318"/>
      <c r="UK318"/>
      <c r="UL318"/>
      <c r="UM318"/>
      <c r="UN318"/>
      <c r="UO318"/>
      <c r="UP318"/>
      <c r="UQ318"/>
      <c r="UR318"/>
      <c r="US318"/>
      <c r="UT318"/>
      <c r="UU318"/>
      <c r="UV318"/>
      <c r="UW318"/>
      <c r="UX318"/>
      <c r="UY318"/>
      <c r="UZ318"/>
      <c r="VA318"/>
      <c r="VB318"/>
      <c r="VC318"/>
      <c r="VD318"/>
      <c r="VE318"/>
      <c r="VF318"/>
      <c r="VG318"/>
      <c r="VH318"/>
      <c r="VI318"/>
      <c r="VJ318"/>
      <c r="VK318"/>
      <c r="VL318"/>
      <c r="VM318"/>
      <c r="VN318"/>
      <c r="VO318"/>
      <c r="VP318"/>
      <c r="VQ318"/>
      <c r="VR318"/>
      <c r="VS318"/>
      <c r="VT318"/>
      <c r="VU318"/>
      <c r="VV318"/>
      <c r="VW318"/>
      <c r="VX318"/>
      <c r="VY318"/>
      <c r="VZ318"/>
      <c r="WA318"/>
      <c r="WB318"/>
      <c r="WC318"/>
      <c r="WD318"/>
      <c r="WE318"/>
      <c r="WF318"/>
      <c r="WG318"/>
      <c r="WH318"/>
      <c r="WI318"/>
      <c r="WJ318"/>
      <c r="WK318"/>
      <c r="WL318"/>
      <c r="WM318"/>
      <c r="WN318"/>
      <c r="WO318"/>
      <c r="WP318"/>
      <c r="WQ318"/>
      <c r="WR318"/>
      <c r="WS318"/>
      <c r="WT318"/>
      <c r="WU318"/>
      <c r="WV318"/>
      <c r="WW318"/>
      <c r="WX318"/>
      <c r="WY318"/>
      <c r="WZ318"/>
      <c r="XA318"/>
      <c r="XB318"/>
      <c r="XC318"/>
      <c r="XD318"/>
      <c r="XE318"/>
      <c r="XF318"/>
      <c r="XG318"/>
      <c r="XH318"/>
      <c r="XI318"/>
      <c r="XJ318"/>
      <c r="XK318"/>
      <c r="XL318"/>
      <c r="XM318"/>
      <c r="XN318"/>
      <c r="XO318"/>
      <c r="XP318"/>
      <c r="XQ318"/>
      <c r="XR318"/>
      <c r="XS318"/>
      <c r="XT318"/>
      <c r="XU318"/>
      <c r="XV318"/>
      <c r="XW318"/>
      <c r="XX318"/>
      <c r="XY318"/>
      <c r="XZ318"/>
      <c r="YA318"/>
      <c r="YB318"/>
      <c r="YC318"/>
      <c r="YD318"/>
      <c r="YE318"/>
      <c r="YF318"/>
      <c r="YG318"/>
      <c r="YH318"/>
      <c r="YI318"/>
      <c r="YJ318"/>
      <c r="YK318"/>
      <c r="YL318"/>
      <c r="YM318"/>
      <c r="YN318"/>
      <c r="YO318"/>
      <c r="YP318"/>
      <c r="YQ318"/>
      <c r="YR318"/>
      <c r="YS318"/>
      <c r="YT318"/>
      <c r="YU318"/>
      <c r="YV318"/>
      <c r="YW318"/>
      <c r="YX318"/>
      <c r="YY318"/>
      <c r="YZ318"/>
      <c r="ZA318"/>
      <c r="ZB318"/>
      <c r="ZC318"/>
      <c r="ZD318"/>
      <c r="ZE318"/>
      <c r="ZF318"/>
      <c r="ZG318"/>
      <c r="ZH318"/>
      <c r="ZI318"/>
      <c r="ZJ318"/>
      <c r="ZK318"/>
      <c r="ZL318"/>
      <c r="ZM318"/>
      <c r="ZN318"/>
      <c r="ZO318"/>
      <c r="ZP318"/>
      <c r="ZQ318"/>
      <c r="ZR318"/>
      <c r="ZS318"/>
      <c r="ZT318"/>
      <c r="ZU318"/>
      <c r="ZV318"/>
      <c r="ZW318"/>
      <c r="ZX318"/>
      <c r="ZY318"/>
      <c r="ZZ318"/>
      <c r="AAA318"/>
      <c r="AAB318"/>
      <c r="AAC318"/>
      <c r="AAD318"/>
      <c r="AAE318"/>
      <c r="AAF318"/>
      <c r="AAG318"/>
      <c r="AAH318"/>
      <c r="AAI318"/>
      <c r="AAJ318"/>
      <c r="AAK318"/>
      <c r="AAL318"/>
      <c r="AAM318"/>
      <c r="AAN318"/>
      <c r="AAO318"/>
      <c r="AAP318"/>
      <c r="AAQ318"/>
      <c r="AAR318"/>
      <c r="AAS318"/>
      <c r="AAT318"/>
      <c r="AAU318"/>
      <c r="AAV318"/>
      <c r="AAW318"/>
      <c r="AAX318"/>
      <c r="AAY318"/>
      <c r="AAZ318"/>
      <c r="ABA318"/>
      <c r="ABB318"/>
      <c r="ABC318"/>
      <c r="ABD318"/>
      <c r="ABE318"/>
      <c r="ABF318"/>
      <c r="ABG318"/>
      <c r="ABH318"/>
      <c r="ABI318"/>
      <c r="ABJ318"/>
      <c r="ABK318"/>
      <c r="ABL318"/>
      <c r="ABM318"/>
      <c r="ABN318"/>
      <c r="ABO318"/>
      <c r="ABP318"/>
      <c r="ABQ318"/>
      <c r="ABR318"/>
      <c r="ABS318"/>
      <c r="ABT318"/>
      <c r="ABU318"/>
      <c r="ABV318"/>
      <c r="ABW318"/>
      <c r="ABX318"/>
      <c r="ABY318"/>
      <c r="ABZ318"/>
      <c r="ACA318"/>
      <c r="ACB318"/>
      <c r="ACC318"/>
      <c r="ACD318"/>
      <c r="ACE318"/>
      <c r="ACF318"/>
      <c r="ACG318"/>
      <c r="ACH318"/>
      <c r="ACI318"/>
      <c r="ACJ318"/>
      <c r="ACK318"/>
      <c r="ACL318"/>
      <c r="ACM318"/>
      <c r="ACN318"/>
      <c r="ACO318"/>
      <c r="ACP318"/>
      <c r="ACQ318"/>
      <c r="ACR318"/>
      <c r="ACS318"/>
      <c r="ACT318"/>
      <c r="ACU318"/>
      <c r="ACV318"/>
      <c r="ACW318"/>
      <c r="ACX318"/>
      <c r="ACY318"/>
      <c r="ACZ318"/>
      <c r="ADA318"/>
      <c r="ADB318"/>
      <c r="ADC318"/>
      <c r="ADD318"/>
      <c r="ADE318"/>
      <c r="ADF318"/>
      <c r="ADG318"/>
      <c r="ADH318"/>
      <c r="ADI318"/>
      <c r="ADJ318"/>
      <c r="ADK318"/>
      <c r="ADL318"/>
      <c r="ADM318"/>
      <c r="ADN318"/>
      <c r="ADO318"/>
      <c r="ADP318"/>
      <c r="ADQ318"/>
      <c r="ADR318"/>
      <c r="ADS318"/>
      <c r="ADT318"/>
      <c r="ADU318"/>
      <c r="ADV318"/>
      <c r="ADW318"/>
      <c r="ADX318"/>
      <c r="ADY318"/>
      <c r="ADZ318"/>
      <c r="AEA318"/>
      <c r="AEB318"/>
      <c r="AEC318"/>
      <c r="AED318"/>
      <c r="AEE318"/>
      <c r="AEF318"/>
      <c r="AEG318"/>
      <c r="AEH318"/>
      <c r="AEI318"/>
      <c r="AEJ318"/>
      <c r="AEK318"/>
      <c r="AEL318"/>
      <c r="AEM318"/>
      <c r="AEN318"/>
      <c r="AEO318"/>
      <c r="AEP318"/>
      <c r="AEQ318"/>
      <c r="AER318"/>
      <c r="AES318"/>
      <c r="AET318"/>
      <c r="AEU318"/>
      <c r="AEV318"/>
      <c r="AEW318"/>
      <c r="AEX318"/>
      <c r="AEY318"/>
      <c r="AEZ318"/>
      <c r="AFA318"/>
      <c r="AFB318"/>
      <c r="AFC318"/>
      <c r="AFD318"/>
      <c r="AFE318"/>
      <c r="AFF318"/>
      <c r="AFG318"/>
      <c r="AFH318"/>
      <c r="AFI318"/>
      <c r="AFJ318"/>
      <c r="AFK318"/>
      <c r="AFL318"/>
      <c r="AFM318"/>
      <c r="AFN318"/>
      <c r="AFO318"/>
      <c r="AFP318"/>
      <c r="AFQ318"/>
      <c r="AFR318"/>
      <c r="AFS318"/>
      <c r="AFT318"/>
      <c r="AFU318"/>
      <c r="AFV318"/>
      <c r="AFW318"/>
      <c r="AFX318"/>
      <c r="AFY318"/>
      <c r="AFZ318"/>
      <c r="AGA318"/>
      <c r="AGB318"/>
      <c r="AGC318"/>
      <c r="AGD318"/>
      <c r="AGE318"/>
      <c r="AGF318"/>
      <c r="AGG318"/>
      <c r="AGH318"/>
      <c r="AGI318"/>
      <c r="AGJ318"/>
      <c r="AGK318"/>
      <c r="AGL318"/>
      <c r="AGM318"/>
    </row>
    <row r="319" spans="1:871" s="9" customFormat="1" ht="15" customHeight="1" x14ac:dyDescent="0.25">
      <c r="A319" s="362"/>
      <c r="B319" s="131" t="s">
        <v>3</v>
      </c>
      <c r="C319" s="334" t="s">
        <v>5425</v>
      </c>
      <c r="D319" s="339" t="s">
        <v>2127</v>
      </c>
      <c r="E319" s="134" t="s">
        <v>9841</v>
      </c>
      <c r="F319" s="499"/>
      <c r="G319" s="334" t="s">
        <v>2127</v>
      </c>
      <c r="H319" s="131" t="s">
        <v>5384</v>
      </c>
      <c r="I319" s="131"/>
      <c r="J319" s="131"/>
      <c r="K319" s="131"/>
      <c r="L319" s="131"/>
      <c r="M319" s="131"/>
      <c r="N319" s="131"/>
      <c r="O319" s="131"/>
      <c r="P319" s="131"/>
      <c r="Q319" s="131"/>
      <c r="R319" s="131"/>
      <c r="S319" s="131"/>
      <c r="T319" s="131"/>
      <c r="U319" s="131"/>
      <c r="V319" s="131"/>
      <c r="W319" s="335">
        <v>1</v>
      </c>
      <c r="X319" s="75"/>
      <c r="Y319" s="326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  <c r="AM319"/>
      <c r="AN319"/>
      <c r="AO319"/>
      <c r="AP319"/>
      <c r="AQ319"/>
      <c r="AR319"/>
      <c r="AS319"/>
      <c r="AT319"/>
      <c r="AU319"/>
      <c r="AV319"/>
      <c r="AW319"/>
      <c r="AX319"/>
      <c r="AY319"/>
      <c r="AZ319"/>
      <c r="BA319"/>
      <c r="BB319"/>
      <c r="BC319"/>
      <c r="BD319"/>
      <c r="BE319"/>
      <c r="BF319"/>
      <c r="BG319"/>
      <c r="BH319"/>
      <c r="BI319"/>
      <c r="BJ319"/>
      <c r="BK319"/>
      <c r="BL319"/>
      <c r="BM319"/>
      <c r="BN319"/>
      <c r="BO319"/>
      <c r="BP319"/>
      <c r="BQ319"/>
      <c r="BR319"/>
      <c r="BS319"/>
      <c r="BT319"/>
      <c r="BU319"/>
      <c r="BV319"/>
      <c r="BW319"/>
      <c r="BX319"/>
      <c r="BY319"/>
      <c r="BZ319"/>
      <c r="CA319"/>
      <c r="CB319"/>
      <c r="CC319"/>
      <c r="CD319"/>
      <c r="CE319"/>
      <c r="CF319"/>
      <c r="CG319"/>
      <c r="CH319"/>
      <c r="CI319"/>
      <c r="CJ319"/>
      <c r="CK319"/>
      <c r="CL319"/>
      <c r="CM319"/>
      <c r="CN319"/>
      <c r="CO319"/>
      <c r="CP319"/>
      <c r="CQ319"/>
      <c r="CR319"/>
      <c r="CS319"/>
      <c r="CT319"/>
      <c r="CU319"/>
      <c r="CV319"/>
      <c r="CW319"/>
      <c r="CX319"/>
      <c r="CY319"/>
      <c r="CZ319"/>
      <c r="DA319"/>
      <c r="DB319"/>
      <c r="DC319"/>
      <c r="DD319"/>
      <c r="DE319"/>
      <c r="DF319"/>
      <c r="DG319"/>
      <c r="DH319"/>
      <c r="DI319"/>
      <c r="DJ319"/>
      <c r="DK319"/>
      <c r="DL319"/>
      <c r="DM319"/>
      <c r="DN319"/>
      <c r="DO319"/>
      <c r="DP319"/>
      <c r="DQ319"/>
      <c r="DR319"/>
      <c r="DS319"/>
      <c r="DT319"/>
      <c r="DU319"/>
      <c r="DV319"/>
      <c r="DW319"/>
      <c r="DX319"/>
      <c r="DY319"/>
      <c r="DZ319"/>
      <c r="EA319"/>
      <c r="EB319"/>
      <c r="EC319"/>
      <c r="ED319"/>
      <c r="EE319"/>
      <c r="EF319"/>
      <c r="EG319"/>
      <c r="EH319"/>
      <c r="EI319"/>
      <c r="EJ319"/>
      <c r="EK319"/>
      <c r="EL319"/>
      <c r="EM319"/>
      <c r="EN319"/>
      <c r="EO319"/>
      <c r="EP319"/>
      <c r="EQ319"/>
      <c r="ER319"/>
      <c r="ES319"/>
      <c r="ET319"/>
      <c r="EU319"/>
      <c r="EV319"/>
      <c r="EW319"/>
      <c r="EX319"/>
      <c r="EY319"/>
      <c r="EZ319"/>
      <c r="FA319"/>
      <c r="FB319"/>
      <c r="FC319"/>
      <c r="FD319"/>
      <c r="FE319"/>
      <c r="FF319"/>
      <c r="FG319"/>
      <c r="FH319"/>
      <c r="FI319"/>
      <c r="FJ319"/>
      <c r="FK319"/>
      <c r="FL319"/>
      <c r="FM319"/>
      <c r="FN319"/>
      <c r="FO319"/>
      <c r="FP319"/>
      <c r="FQ319"/>
      <c r="FR319"/>
      <c r="FS319"/>
      <c r="FT319"/>
      <c r="FU319"/>
      <c r="FV319"/>
      <c r="FW319"/>
      <c r="FX319"/>
      <c r="FY319"/>
      <c r="FZ319"/>
      <c r="GA319"/>
      <c r="GB319"/>
      <c r="GC319"/>
      <c r="GD319"/>
      <c r="GE319"/>
      <c r="GF319"/>
      <c r="GG319"/>
      <c r="GH319"/>
      <c r="GI319"/>
      <c r="GJ319"/>
      <c r="GK319"/>
      <c r="GL319"/>
      <c r="GM319"/>
      <c r="GN319"/>
      <c r="GO319"/>
      <c r="GP319"/>
      <c r="GQ319"/>
      <c r="GR319"/>
      <c r="GS319"/>
      <c r="GT319"/>
      <c r="GU319"/>
      <c r="GV319"/>
      <c r="GW319"/>
      <c r="GX319"/>
      <c r="GY319"/>
      <c r="GZ319"/>
      <c r="HA319"/>
      <c r="HB319"/>
      <c r="HC319"/>
      <c r="HD319"/>
      <c r="HE319"/>
      <c r="HF319"/>
      <c r="HG319"/>
      <c r="HH319"/>
      <c r="HI319"/>
      <c r="HJ319"/>
      <c r="HK319"/>
      <c r="HL319"/>
      <c r="HM319"/>
      <c r="HN319"/>
      <c r="HO319"/>
      <c r="HP319"/>
      <c r="HQ319"/>
      <c r="HR319"/>
      <c r="HS319"/>
      <c r="HT319"/>
      <c r="HU319"/>
      <c r="HV319"/>
      <c r="HW319"/>
      <c r="HX319"/>
      <c r="HY319"/>
      <c r="HZ319"/>
      <c r="IA319"/>
      <c r="IB319"/>
      <c r="IC319"/>
      <c r="ID319"/>
      <c r="IE319"/>
      <c r="IF319"/>
      <c r="IG319"/>
      <c r="IH319"/>
      <c r="II319"/>
      <c r="IJ319"/>
      <c r="IK319"/>
      <c r="IL319"/>
      <c r="IM319"/>
      <c r="IN319"/>
      <c r="IO319"/>
      <c r="IP319"/>
      <c r="IQ319"/>
      <c r="IR319"/>
      <c r="IS319"/>
      <c r="IT319"/>
      <c r="IU319"/>
      <c r="IV319"/>
      <c r="IW319"/>
      <c r="IX319"/>
      <c r="IY319"/>
      <c r="IZ319"/>
      <c r="JA319"/>
      <c r="JB319"/>
      <c r="JC319"/>
      <c r="JD319"/>
      <c r="JE319"/>
      <c r="JF319"/>
      <c r="JG319"/>
      <c r="JH319"/>
      <c r="JI319"/>
      <c r="JJ319"/>
      <c r="JK319"/>
      <c r="JL319"/>
      <c r="JM319"/>
      <c r="JN319"/>
      <c r="JO319"/>
      <c r="JP319"/>
      <c r="JQ319"/>
      <c r="JR319"/>
      <c r="JS319"/>
      <c r="JT319"/>
      <c r="JU319"/>
      <c r="JV319"/>
      <c r="JW319"/>
      <c r="JX319"/>
      <c r="JY319"/>
      <c r="JZ319"/>
      <c r="KA319"/>
      <c r="KB319"/>
      <c r="KC319"/>
      <c r="KD319"/>
      <c r="KE319"/>
      <c r="KF319"/>
      <c r="KG319"/>
      <c r="KH319"/>
      <c r="KI319"/>
      <c r="KJ319"/>
      <c r="KK319"/>
      <c r="KL319"/>
      <c r="KM319"/>
      <c r="KN319"/>
      <c r="KO319"/>
      <c r="KP319"/>
      <c r="KQ319"/>
      <c r="KR319"/>
      <c r="KS319"/>
      <c r="KT319"/>
      <c r="KU319"/>
      <c r="KV319"/>
      <c r="KW319"/>
      <c r="KX319"/>
      <c r="KY319"/>
      <c r="KZ319"/>
      <c r="LA319"/>
      <c r="LB319"/>
      <c r="LC319"/>
      <c r="LD319"/>
      <c r="LE319"/>
      <c r="LF319"/>
      <c r="LG319"/>
      <c r="LH319"/>
      <c r="LI319"/>
      <c r="LJ319"/>
      <c r="LK319"/>
      <c r="LL319"/>
      <c r="LM319"/>
      <c r="LN319"/>
      <c r="LO319"/>
      <c r="LP319"/>
      <c r="LQ319"/>
      <c r="LR319"/>
      <c r="LS319"/>
      <c r="LT319"/>
      <c r="LU319"/>
      <c r="LV319"/>
      <c r="LW319"/>
      <c r="LX319"/>
      <c r="LY319"/>
      <c r="LZ319"/>
      <c r="MA319"/>
      <c r="MB319"/>
      <c r="MC319"/>
      <c r="MD319"/>
      <c r="ME319"/>
      <c r="MF319"/>
      <c r="MG319"/>
      <c r="MH319"/>
      <c r="MI319"/>
      <c r="MJ319"/>
      <c r="MK319"/>
      <c r="ML319"/>
      <c r="MM319"/>
      <c r="MN319"/>
      <c r="MO319"/>
      <c r="MP319"/>
      <c r="MQ319"/>
      <c r="MR319"/>
      <c r="MS319"/>
      <c r="MT319"/>
      <c r="MU319"/>
      <c r="MV319"/>
      <c r="MW319"/>
      <c r="MX319"/>
      <c r="MY319"/>
      <c r="MZ319"/>
      <c r="NA319"/>
      <c r="NB319"/>
      <c r="NC319"/>
      <c r="ND319"/>
      <c r="NE319"/>
      <c r="NF319"/>
      <c r="NG319"/>
      <c r="NH319"/>
      <c r="NI319"/>
      <c r="NJ319"/>
      <c r="NK319"/>
      <c r="NL319"/>
      <c r="NM319"/>
      <c r="NN319"/>
      <c r="NO319"/>
      <c r="NP319"/>
      <c r="NQ319"/>
      <c r="NR319"/>
      <c r="NS319"/>
      <c r="NT319"/>
      <c r="NU319"/>
      <c r="NV319"/>
      <c r="NW319"/>
      <c r="NX319"/>
      <c r="NY319"/>
      <c r="NZ319"/>
      <c r="OA319"/>
      <c r="OB319"/>
      <c r="OC319"/>
      <c r="OD319"/>
      <c r="OE319"/>
      <c r="OF319"/>
      <c r="OG319"/>
      <c r="OH319"/>
      <c r="OI319"/>
      <c r="OJ319"/>
      <c r="OK319"/>
      <c r="OL319"/>
      <c r="OM319"/>
      <c r="ON319"/>
      <c r="OO319"/>
      <c r="OP319"/>
      <c r="OQ319"/>
      <c r="OR319"/>
      <c r="OS319"/>
      <c r="OT319"/>
      <c r="OU319"/>
      <c r="OV319"/>
      <c r="OW319"/>
      <c r="OX319"/>
      <c r="OY319"/>
      <c r="OZ319"/>
      <c r="PA319"/>
      <c r="PB319"/>
      <c r="PC319"/>
      <c r="PD319"/>
      <c r="PE319"/>
      <c r="PF319"/>
      <c r="PG319"/>
      <c r="PH319"/>
      <c r="PI319"/>
      <c r="PJ319"/>
      <c r="PK319"/>
      <c r="PL319"/>
      <c r="PM319"/>
      <c r="PN319"/>
      <c r="PO319"/>
      <c r="PP319"/>
      <c r="PQ319"/>
      <c r="PR319"/>
      <c r="PS319"/>
      <c r="PT319"/>
      <c r="PU319"/>
      <c r="PV319"/>
      <c r="PW319"/>
      <c r="PX319"/>
      <c r="PY319"/>
      <c r="PZ319"/>
      <c r="QA319"/>
      <c r="QB319"/>
      <c r="QC319"/>
      <c r="QD319"/>
      <c r="QE319"/>
      <c r="QF319"/>
      <c r="QG319"/>
      <c r="QH319"/>
      <c r="QI319"/>
      <c r="QJ319"/>
      <c r="QK319"/>
      <c r="QL319"/>
      <c r="QM319"/>
      <c r="QN319"/>
      <c r="QO319"/>
      <c r="QP319"/>
      <c r="QQ319"/>
      <c r="QR319"/>
      <c r="QS319"/>
      <c r="QT319"/>
      <c r="QU319"/>
      <c r="QV319"/>
      <c r="QW319"/>
      <c r="QX319"/>
      <c r="QY319"/>
      <c r="QZ319"/>
      <c r="RA319"/>
      <c r="RB319"/>
      <c r="RC319"/>
      <c r="RD319"/>
      <c r="RE319"/>
      <c r="RF319"/>
      <c r="RG319"/>
      <c r="RH319"/>
      <c r="RI319"/>
      <c r="RJ319"/>
      <c r="RK319"/>
      <c r="RL319"/>
      <c r="RM319"/>
      <c r="RN319"/>
      <c r="RO319"/>
      <c r="RP319"/>
      <c r="RQ319"/>
      <c r="RR319"/>
      <c r="RS319"/>
      <c r="RT319"/>
      <c r="RU319"/>
      <c r="RV319"/>
      <c r="RW319"/>
      <c r="RX319"/>
      <c r="RY319"/>
      <c r="RZ319"/>
      <c r="SA319"/>
      <c r="SB319"/>
      <c r="SC319"/>
      <c r="SD319"/>
      <c r="SE319"/>
      <c r="SF319"/>
      <c r="SG319"/>
      <c r="SH319"/>
      <c r="SI319"/>
      <c r="SJ319"/>
      <c r="SK319"/>
      <c r="SL319"/>
      <c r="SM319"/>
      <c r="SN319"/>
      <c r="SO319"/>
      <c r="SP319"/>
      <c r="SQ319"/>
      <c r="SR319"/>
      <c r="SS319"/>
      <c r="ST319"/>
      <c r="SU319"/>
      <c r="SV319"/>
      <c r="SW319"/>
      <c r="SX319"/>
      <c r="SY319"/>
      <c r="SZ319"/>
      <c r="TA319"/>
      <c r="TB319"/>
      <c r="TC319"/>
      <c r="TD319"/>
      <c r="TE319"/>
      <c r="TF319"/>
      <c r="TG319"/>
      <c r="TH319"/>
      <c r="TI319"/>
      <c r="TJ319"/>
      <c r="TK319"/>
      <c r="TL319"/>
      <c r="TM319"/>
      <c r="TN319"/>
      <c r="TO319"/>
      <c r="TP319"/>
      <c r="TQ319"/>
      <c r="TR319"/>
      <c r="TS319"/>
      <c r="TT319"/>
      <c r="TU319"/>
      <c r="TV319"/>
      <c r="TW319"/>
      <c r="TX319"/>
      <c r="TY319"/>
      <c r="TZ319"/>
      <c r="UA319"/>
      <c r="UB319"/>
      <c r="UC319"/>
      <c r="UD319"/>
      <c r="UE319"/>
      <c r="UF319"/>
      <c r="UG319"/>
      <c r="UH319"/>
      <c r="UI319"/>
      <c r="UJ319"/>
      <c r="UK319"/>
      <c r="UL319"/>
      <c r="UM319"/>
      <c r="UN319"/>
      <c r="UO319"/>
      <c r="UP319"/>
      <c r="UQ319"/>
      <c r="UR319"/>
      <c r="US319"/>
      <c r="UT319"/>
      <c r="UU319"/>
      <c r="UV319"/>
      <c r="UW319"/>
      <c r="UX319"/>
      <c r="UY319"/>
      <c r="UZ319"/>
      <c r="VA319"/>
      <c r="VB319"/>
      <c r="VC319"/>
      <c r="VD319"/>
      <c r="VE319"/>
      <c r="VF319"/>
      <c r="VG319"/>
      <c r="VH319"/>
      <c r="VI319"/>
      <c r="VJ319"/>
      <c r="VK319"/>
      <c r="VL319"/>
      <c r="VM319"/>
      <c r="VN319"/>
      <c r="VO319"/>
      <c r="VP319"/>
      <c r="VQ319"/>
      <c r="VR319"/>
      <c r="VS319"/>
      <c r="VT319"/>
      <c r="VU319"/>
      <c r="VV319"/>
      <c r="VW319"/>
      <c r="VX319"/>
      <c r="VY319"/>
      <c r="VZ319"/>
      <c r="WA319"/>
      <c r="WB319"/>
      <c r="WC319"/>
      <c r="WD319"/>
      <c r="WE319"/>
      <c r="WF319"/>
      <c r="WG319"/>
      <c r="WH319"/>
      <c r="WI319"/>
      <c r="WJ319"/>
      <c r="WK319"/>
      <c r="WL319"/>
      <c r="WM319"/>
      <c r="WN319"/>
      <c r="WO319"/>
      <c r="WP319"/>
      <c r="WQ319"/>
      <c r="WR319"/>
      <c r="WS319"/>
      <c r="WT319"/>
      <c r="WU319"/>
      <c r="WV319"/>
      <c r="WW319"/>
      <c r="WX319"/>
      <c r="WY319"/>
      <c r="WZ319"/>
      <c r="XA319"/>
      <c r="XB319"/>
      <c r="XC319"/>
      <c r="XD319"/>
      <c r="XE319"/>
      <c r="XF319"/>
      <c r="XG319"/>
      <c r="XH319"/>
      <c r="XI319"/>
      <c r="XJ319"/>
      <c r="XK319"/>
      <c r="XL319"/>
      <c r="XM319"/>
      <c r="XN319"/>
      <c r="XO319"/>
      <c r="XP319"/>
      <c r="XQ319"/>
      <c r="XR319"/>
      <c r="XS319"/>
      <c r="XT319"/>
      <c r="XU319"/>
      <c r="XV319"/>
      <c r="XW319"/>
      <c r="XX319"/>
      <c r="XY319"/>
      <c r="XZ319"/>
      <c r="YA319"/>
      <c r="YB319"/>
      <c r="YC319"/>
      <c r="YD319"/>
      <c r="YE319"/>
      <c r="YF319"/>
      <c r="YG319"/>
      <c r="YH319"/>
      <c r="YI319"/>
      <c r="YJ319"/>
      <c r="YK319"/>
      <c r="YL319"/>
      <c r="YM319"/>
      <c r="YN319"/>
      <c r="YO319"/>
      <c r="YP319"/>
      <c r="YQ319"/>
      <c r="YR319"/>
      <c r="YS319"/>
      <c r="YT319"/>
      <c r="YU319"/>
      <c r="YV319"/>
      <c r="YW319"/>
      <c r="YX319"/>
      <c r="YY319"/>
      <c r="YZ319"/>
      <c r="ZA319"/>
      <c r="ZB319"/>
      <c r="ZC319"/>
      <c r="ZD319"/>
      <c r="ZE319"/>
      <c r="ZF319"/>
      <c r="ZG319"/>
      <c r="ZH319"/>
      <c r="ZI319"/>
      <c r="ZJ319"/>
      <c r="ZK319"/>
      <c r="ZL319"/>
      <c r="ZM319"/>
      <c r="ZN319"/>
      <c r="ZO319"/>
      <c r="ZP319"/>
      <c r="ZQ319"/>
      <c r="ZR319"/>
      <c r="ZS319"/>
      <c r="ZT319"/>
      <c r="ZU319"/>
      <c r="ZV319"/>
      <c r="ZW319"/>
      <c r="ZX319"/>
      <c r="ZY319"/>
      <c r="ZZ319"/>
      <c r="AAA319"/>
      <c r="AAB319"/>
      <c r="AAC319"/>
      <c r="AAD319"/>
      <c r="AAE319"/>
      <c r="AAF319"/>
      <c r="AAG319"/>
      <c r="AAH319"/>
      <c r="AAI319"/>
      <c r="AAJ319"/>
      <c r="AAK319"/>
      <c r="AAL319"/>
      <c r="AAM319"/>
      <c r="AAN319"/>
      <c r="AAO319"/>
      <c r="AAP319"/>
      <c r="AAQ319"/>
      <c r="AAR319"/>
      <c r="AAS319"/>
      <c r="AAT319"/>
      <c r="AAU319"/>
      <c r="AAV319"/>
      <c r="AAW319"/>
      <c r="AAX319"/>
      <c r="AAY319"/>
      <c r="AAZ319"/>
      <c r="ABA319"/>
      <c r="ABB319"/>
      <c r="ABC319"/>
      <c r="ABD319"/>
      <c r="ABE319"/>
      <c r="ABF319"/>
      <c r="ABG319"/>
      <c r="ABH319"/>
      <c r="ABI319"/>
      <c r="ABJ319"/>
      <c r="ABK319"/>
      <c r="ABL319"/>
      <c r="ABM319"/>
      <c r="ABN319"/>
      <c r="ABO319"/>
      <c r="ABP319"/>
      <c r="ABQ319"/>
      <c r="ABR319"/>
      <c r="ABS319"/>
      <c r="ABT319"/>
      <c r="ABU319"/>
      <c r="ABV319"/>
      <c r="ABW319"/>
      <c r="ABX319"/>
      <c r="ABY319"/>
      <c r="ABZ319"/>
      <c r="ACA319"/>
      <c r="ACB319"/>
      <c r="ACC319"/>
      <c r="ACD319"/>
      <c r="ACE319"/>
      <c r="ACF319"/>
      <c r="ACG319"/>
      <c r="ACH319"/>
      <c r="ACI319"/>
      <c r="ACJ319"/>
      <c r="ACK319"/>
      <c r="ACL319"/>
      <c r="ACM319"/>
      <c r="ACN319"/>
      <c r="ACO319"/>
      <c r="ACP319"/>
      <c r="ACQ319"/>
      <c r="ACR319"/>
      <c r="ACS319"/>
      <c r="ACT319"/>
      <c r="ACU319"/>
      <c r="ACV319"/>
      <c r="ACW319"/>
      <c r="ACX319"/>
      <c r="ACY319"/>
      <c r="ACZ319"/>
      <c r="ADA319"/>
      <c r="ADB319"/>
      <c r="ADC319"/>
      <c r="ADD319"/>
      <c r="ADE319"/>
      <c r="ADF319"/>
      <c r="ADG319"/>
      <c r="ADH319"/>
      <c r="ADI319"/>
      <c r="ADJ319"/>
      <c r="ADK319"/>
      <c r="ADL319"/>
      <c r="ADM319"/>
      <c r="ADN319"/>
      <c r="ADO319"/>
      <c r="ADP319"/>
      <c r="ADQ319"/>
      <c r="ADR319"/>
      <c r="ADS319"/>
      <c r="ADT319"/>
      <c r="ADU319"/>
      <c r="ADV319"/>
      <c r="ADW319"/>
      <c r="ADX319"/>
      <c r="ADY319"/>
      <c r="ADZ319"/>
      <c r="AEA319"/>
      <c r="AEB319"/>
      <c r="AEC319"/>
      <c r="AED319"/>
      <c r="AEE319"/>
      <c r="AEF319"/>
      <c r="AEG319"/>
      <c r="AEH319"/>
      <c r="AEI319"/>
      <c r="AEJ319"/>
      <c r="AEK319"/>
      <c r="AEL319"/>
      <c r="AEM319"/>
      <c r="AEN319"/>
      <c r="AEO319"/>
      <c r="AEP319"/>
      <c r="AEQ319"/>
      <c r="AER319"/>
      <c r="AES319"/>
      <c r="AET319"/>
      <c r="AEU319"/>
      <c r="AEV319"/>
      <c r="AEW319"/>
      <c r="AEX319"/>
      <c r="AEY319"/>
      <c r="AEZ319"/>
      <c r="AFA319"/>
      <c r="AFB319"/>
      <c r="AFC319"/>
      <c r="AFD319"/>
      <c r="AFE319"/>
      <c r="AFF319"/>
      <c r="AFG319"/>
      <c r="AFH319"/>
      <c r="AFI319"/>
      <c r="AFJ319"/>
      <c r="AFK319"/>
      <c r="AFL319"/>
      <c r="AFM319"/>
      <c r="AFN319"/>
      <c r="AFO319"/>
      <c r="AFP319"/>
      <c r="AFQ319"/>
      <c r="AFR319"/>
      <c r="AFS319"/>
      <c r="AFT319"/>
      <c r="AFU319"/>
      <c r="AFV319"/>
      <c r="AFW319"/>
      <c r="AFX319"/>
      <c r="AFY319"/>
      <c r="AFZ319"/>
      <c r="AGA319"/>
      <c r="AGB319"/>
      <c r="AGC319"/>
      <c r="AGD319"/>
      <c r="AGE319"/>
      <c r="AGF319"/>
      <c r="AGG319"/>
      <c r="AGH319"/>
      <c r="AGI319"/>
      <c r="AGJ319"/>
      <c r="AGK319"/>
      <c r="AGL319"/>
      <c r="AGM319"/>
    </row>
    <row r="320" spans="1:871" s="9" customFormat="1" ht="15" customHeight="1" x14ac:dyDescent="0.25">
      <c r="A320" s="362"/>
      <c r="B320" s="131" t="s">
        <v>3</v>
      </c>
      <c r="C320" s="334" t="s">
        <v>5426</v>
      </c>
      <c r="D320" s="339" t="s">
        <v>2127</v>
      </c>
      <c r="E320" s="134" t="s">
        <v>9841</v>
      </c>
      <c r="F320" s="499"/>
      <c r="G320" s="334" t="s">
        <v>2127</v>
      </c>
      <c r="H320" s="131" t="s">
        <v>5384</v>
      </c>
      <c r="I320" s="131"/>
      <c r="J320" s="131"/>
      <c r="K320" s="131"/>
      <c r="L320" s="131"/>
      <c r="M320" s="131"/>
      <c r="N320" s="131"/>
      <c r="O320" s="131"/>
      <c r="P320" s="131"/>
      <c r="Q320" s="131"/>
      <c r="R320" s="131"/>
      <c r="S320" s="131"/>
      <c r="T320" s="131"/>
      <c r="U320" s="131"/>
      <c r="V320" s="131"/>
      <c r="W320" s="335">
        <v>1</v>
      </c>
      <c r="X320" s="75"/>
      <c r="Y320" s="326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  <c r="AM320"/>
      <c r="AN320"/>
      <c r="AO320"/>
      <c r="AP320"/>
      <c r="AQ320"/>
      <c r="AR320"/>
      <c r="AS320"/>
      <c r="AT320"/>
      <c r="AU320"/>
      <c r="AV320"/>
      <c r="AW320"/>
      <c r="AX320"/>
      <c r="AY320"/>
      <c r="AZ320"/>
      <c r="BA320"/>
      <c r="BB320"/>
      <c r="BC320"/>
      <c r="BD320"/>
      <c r="BE320"/>
      <c r="BF320"/>
      <c r="BG320"/>
      <c r="BH320"/>
      <c r="BI320"/>
      <c r="BJ320"/>
      <c r="BK320"/>
      <c r="BL320"/>
      <c r="BM320"/>
      <c r="BN320"/>
      <c r="BO320"/>
      <c r="BP320"/>
      <c r="BQ320"/>
      <c r="BR320"/>
      <c r="BS320"/>
      <c r="BT320"/>
      <c r="BU320"/>
      <c r="BV320"/>
      <c r="BW320"/>
      <c r="BX320"/>
      <c r="BY320"/>
      <c r="BZ320"/>
      <c r="CA320"/>
      <c r="CB320"/>
      <c r="CC320"/>
      <c r="CD320"/>
      <c r="CE320"/>
      <c r="CF320"/>
      <c r="CG320"/>
      <c r="CH320"/>
      <c r="CI320"/>
      <c r="CJ320"/>
      <c r="CK320"/>
      <c r="CL320"/>
      <c r="CM320"/>
      <c r="CN320"/>
      <c r="CO320"/>
      <c r="CP320"/>
      <c r="CQ320"/>
      <c r="CR320"/>
      <c r="CS320"/>
      <c r="CT320"/>
      <c r="CU320"/>
      <c r="CV320"/>
      <c r="CW320"/>
      <c r="CX320"/>
      <c r="CY320"/>
      <c r="CZ320"/>
      <c r="DA320"/>
      <c r="DB320"/>
      <c r="DC320"/>
      <c r="DD320"/>
      <c r="DE320"/>
      <c r="DF320"/>
      <c r="DG320"/>
      <c r="DH320"/>
      <c r="DI320"/>
      <c r="DJ320"/>
      <c r="DK320"/>
      <c r="DL320"/>
      <c r="DM320"/>
      <c r="DN320"/>
      <c r="DO320"/>
      <c r="DP320"/>
      <c r="DQ320"/>
      <c r="DR320"/>
      <c r="DS320"/>
      <c r="DT320"/>
      <c r="DU320"/>
      <c r="DV320"/>
      <c r="DW320"/>
      <c r="DX320"/>
      <c r="DY320"/>
      <c r="DZ320"/>
      <c r="EA320"/>
      <c r="EB320"/>
      <c r="EC320"/>
      <c r="ED320"/>
      <c r="EE320"/>
      <c r="EF320"/>
      <c r="EG320"/>
      <c r="EH320"/>
      <c r="EI320"/>
      <c r="EJ320"/>
      <c r="EK320"/>
      <c r="EL320"/>
      <c r="EM320"/>
      <c r="EN320"/>
      <c r="EO320"/>
      <c r="EP320"/>
      <c r="EQ320"/>
      <c r="ER320"/>
      <c r="ES320"/>
      <c r="ET320"/>
      <c r="EU320"/>
      <c r="EV320"/>
      <c r="EW320"/>
      <c r="EX320"/>
      <c r="EY320"/>
      <c r="EZ320"/>
      <c r="FA320"/>
      <c r="FB320"/>
      <c r="FC320"/>
      <c r="FD320"/>
      <c r="FE320"/>
      <c r="FF320"/>
      <c r="FG320"/>
      <c r="FH320"/>
      <c r="FI320"/>
      <c r="FJ320"/>
      <c r="FK320"/>
      <c r="FL320"/>
      <c r="FM320"/>
      <c r="FN320"/>
      <c r="FO320"/>
      <c r="FP320"/>
      <c r="FQ320"/>
      <c r="FR320"/>
      <c r="FS320"/>
      <c r="FT320"/>
      <c r="FU320"/>
      <c r="FV320"/>
      <c r="FW320"/>
      <c r="FX320"/>
      <c r="FY320"/>
      <c r="FZ320"/>
      <c r="GA320"/>
      <c r="GB320"/>
      <c r="GC320"/>
      <c r="GD320"/>
      <c r="GE320"/>
      <c r="GF320"/>
      <c r="GG320"/>
      <c r="GH320"/>
      <c r="GI320"/>
      <c r="GJ320"/>
      <c r="GK320"/>
      <c r="GL320"/>
      <c r="GM320"/>
      <c r="GN320"/>
      <c r="GO320"/>
      <c r="GP320"/>
      <c r="GQ320"/>
      <c r="GR320"/>
      <c r="GS320"/>
      <c r="GT320"/>
      <c r="GU320"/>
      <c r="GV320"/>
      <c r="GW320"/>
      <c r="GX320"/>
      <c r="GY320"/>
      <c r="GZ320"/>
      <c r="HA320"/>
      <c r="HB320"/>
      <c r="HC320"/>
      <c r="HD320"/>
      <c r="HE320"/>
      <c r="HF320"/>
      <c r="HG320"/>
      <c r="HH320"/>
      <c r="HI320"/>
      <c r="HJ320"/>
      <c r="HK320"/>
      <c r="HL320"/>
      <c r="HM320"/>
      <c r="HN320"/>
      <c r="HO320"/>
      <c r="HP320"/>
      <c r="HQ320"/>
      <c r="HR320"/>
      <c r="HS320"/>
      <c r="HT320"/>
      <c r="HU320"/>
      <c r="HV320"/>
      <c r="HW320"/>
      <c r="HX320"/>
      <c r="HY320"/>
      <c r="HZ320"/>
      <c r="IA320"/>
      <c r="IB320"/>
      <c r="IC320"/>
      <c r="ID320"/>
      <c r="IE320"/>
      <c r="IF320"/>
      <c r="IG320"/>
      <c r="IH320"/>
      <c r="II320"/>
      <c r="IJ320"/>
      <c r="IK320"/>
      <c r="IL320"/>
      <c r="IM320"/>
      <c r="IN320"/>
      <c r="IO320"/>
      <c r="IP320"/>
      <c r="IQ320"/>
      <c r="IR320"/>
      <c r="IS320"/>
      <c r="IT320"/>
      <c r="IU320"/>
      <c r="IV320"/>
      <c r="IW320"/>
      <c r="IX320"/>
      <c r="IY320"/>
      <c r="IZ320"/>
      <c r="JA320"/>
      <c r="JB320"/>
      <c r="JC320"/>
      <c r="JD320"/>
      <c r="JE320"/>
      <c r="JF320"/>
      <c r="JG320"/>
      <c r="JH320"/>
      <c r="JI320"/>
      <c r="JJ320"/>
      <c r="JK320"/>
      <c r="JL320"/>
      <c r="JM320"/>
      <c r="JN320"/>
      <c r="JO320"/>
      <c r="JP320"/>
      <c r="JQ320"/>
      <c r="JR320"/>
      <c r="JS320"/>
      <c r="JT320"/>
      <c r="JU320"/>
      <c r="JV320"/>
      <c r="JW320"/>
      <c r="JX320"/>
      <c r="JY320"/>
      <c r="JZ320"/>
      <c r="KA320"/>
      <c r="KB320"/>
      <c r="KC320"/>
      <c r="KD320"/>
      <c r="KE320"/>
      <c r="KF320"/>
      <c r="KG320"/>
      <c r="KH320"/>
      <c r="KI320"/>
      <c r="KJ320"/>
      <c r="KK320"/>
      <c r="KL320"/>
      <c r="KM320"/>
      <c r="KN320"/>
      <c r="KO320"/>
      <c r="KP320"/>
      <c r="KQ320"/>
      <c r="KR320"/>
      <c r="KS320"/>
      <c r="KT320"/>
      <c r="KU320"/>
      <c r="KV320"/>
      <c r="KW320"/>
      <c r="KX320"/>
      <c r="KY320"/>
      <c r="KZ320"/>
      <c r="LA320"/>
      <c r="LB320"/>
      <c r="LC320"/>
      <c r="LD320"/>
      <c r="LE320"/>
      <c r="LF320"/>
      <c r="LG320"/>
      <c r="LH320"/>
      <c r="LI320"/>
      <c r="LJ320"/>
      <c r="LK320"/>
      <c r="LL320"/>
      <c r="LM320"/>
      <c r="LN320"/>
      <c r="LO320"/>
      <c r="LP320"/>
      <c r="LQ320"/>
      <c r="LR320"/>
      <c r="LS320"/>
      <c r="LT320"/>
      <c r="LU320"/>
      <c r="LV320"/>
      <c r="LW320"/>
      <c r="LX320"/>
      <c r="LY320"/>
      <c r="LZ320"/>
      <c r="MA320"/>
      <c r="MB320"/>
      <c r="MC320"/>
      <c r="MD320"/>
      <c r="ME320"/>
      <c r="MF320"/>
      <c r="MG320"/>
      <c r="MH320"/>
      <c r="MI320"/>
      <c r="MJ320"/>
      <c r="MK320"/>
      <c r="ML320"/>
      <c r="MM320"/>
      <c r="MN320"/>
      <c r="MO320"/>
      <c r="MP320"/>
      <c r="MQ320"/>
      <c r="MR320"/>
      <c r="MS320"/>
      <c r="MT320"/>
      <c r="MU320"/>
      <c r="MV320"/>
      <c r="MW320"/>
      <c r="MX320"/>
      <c r="MY320"/>
      <c r="MZ320"/>
      <c r="NA320"/>
      <c r="NB320"/>
      <c r="NC320"/>
      <c r="ND320"/>
      <c r="NE320"/>
      <c r="NF320"/>
      <c r="NG320"/>
      <c r="NH320"/>
      <c r="NI320"/>
      <c r="NJ320"/>
      <c r="NK320"/>
      <c r="NL320"/>
      <c r="NM320"/>
      <c r="NN320"/>
      <c r="NO320"/>
      <c r="NP320"/>
      <c r="NQ320"/>
      <c r="NR320"/>
      <c r="NS320"/>
      <c r="NT320"/>
      <c r="NU320"/>
      <c r="NV320"/>
      <c r="NW320"/>
      <c r="NX320"/>
      <c r="NY320"/>
      <c r="NZ320"/>
      <c r="OA320"/>
      <c r="OB320"/>
      <c r="OC320"/>
      <c r="OD320"/>
      <c r="OE320"/>
      <c r="OF320"/>
      <c r="OG320"/>
      <c r="OH320"/>
      <c r="OI320"/>
      <c r="OJ320"/>
      <c r="OK320"/>
      <c r="OL320"/>
      <c r="OM320"/>
      <c r="ON320"/>
      <c r="OO320"/>
      <c r="OP320"/>
      <c r="OQ320"/>
      <c r="OR320"/>
      <c r="OS320"/>
      <c r="OT320"/>
      <c r="OU320"/>
      <c r="OV320"/>
      <c r="OW320"/>
      <c r="OX320"/>
      <c r="OY320"/>
      <c r="OZ320"/>
      <c r="PA320"/>
      <c r="PB320"/>
      <c r="PC320"/>
      <c r="PD320"/>
      <c r="PE320"/>
      <c r="PF320"/>
      <c r="PG320"/>
      <c r="PH320"/>
      <c r="PI320"/>
      <c r="PJ320"/>
      <c r="PK320"/>
      <c r="PL320"/>
      <c r="PM320"/>
      <c r="PN320"/>
      <c r="PO320"/>
      <c r="PP320"/>
      <c r="PQ320"/>
      <c r="PR320"/>
      <c r="PS320"/>
      <c r="PT320"/>
      <c r="PU320"/>
      <c r="PV320"/>
      <c r="PW320"/>
      <c r="PX320"/>
      <c r="PY320"/>
      <c r="PZ320"/>
      <c r="QA320"/>
      <c r="QB320"/>
      <c r="QC320"/>
      <c r="QD320"/>
      <c r="QE320"/>
      <c r="QF320"/>
      <c r="QG320"/>
      <c r="QH320"/>
      <c r="QI320"/>
      <c r="QJ320"/>
      <c r="QK320"/>
      <c r="QL320"/>
      <c r="QM320"/>
      <c r="QN320"/>
      <c r="QO320"/>
      <c r="QP320"/>
      <c r="QQ320"/>
      <c r="QR320"/>
      <c r="QS320"/>
      <c r="QT320"/>
      <c r="QU320"/>
      <c r="QV320"/>
      <c r="QW320"/>
      <c r="QX320"/>
      <c r="QY320"/>
      <c r="QZ320"/>
      <c r="RA320"/>
      <c r="RB320"/>
      <c r="RC320"/>
      <c r="RD320"/>
      <c r="RE320"/>
      <c r="RF320"/>
      <c r="RG320"/>
      <c r="RH320"/>
      <c r="RI320"/>
      <c r="RJ320"/>
      <c r="RK320"/>
      <c r="RL320"/>
      <c r="RM320"/>
      <c r="RN320"/>
      <c r="RO320"/>
      <c r="RP320"/>
      <c r="RQ320"/>
      <c r="RR320"/>
      <c r="RS320"/>
      <c r="RT320"/>
      <c r="RU320"/>
      <c r="RV320"/>
      <c r="RW320"/>
      <c r="RX320"/>
      <c r="RY320"/>
      <c r="RZ320"/>
      <c r="SA320"/>
      <c r="SB320"/>
      <c r="SC320"/>
      <c r="SD320"/>
      <c r="SE320"/>
      <c r="SF320"/>
      <c r="SG320"/>
      <c r="SH320"/>
      <c r="SI320"/>
      <c r="SJ320"/>
      <c r="SK320"/>
      <c r="SL320"/>
      <c r="SM320"/>
      <c r="SN320"/>
      <c r="SO320"/>
      <c r="SP320"/>
      <c r="SQ320"/>
      <c r="SR320"/>
      <c r="SS320"/>
      <c r="ST320"/>
      <c r="SU320"/>
      <c r="SV320"/>
      <c r="SW320"/>
      <c r="SX320"/>
      <c r="SY320"/>
      <c r="SZ320"/>
      <c r="TA320"/>
      <c r="TB320"/>
      <c r="TC320"/>
      <c r="TD320"/>
      <c r="TE320"/>
      <c r="TF320"/>
      <c r="TG320"/>
      <c r="TH320"/>
      <c r="TI320"/>
      <c r="TJ320"/>
      <c r="TK320"/>
      <c r="TL320"/>
      <c r="TM320"/>
      <c r="TN320"/>
      <c r="TO320"/>
      <c r="TP320"/>
      <c r="TQ320"/>
      <c r="TR320"/>
      <c r="TS320"/>
      <c r="TT320"/>
      <c r="TU320"/>
      <c r="TV320"/>
      <c r="TW320"/>
      <c r="TX320"/>
      <c r="TY320"/>
      <c r="TZ320"/>
      <c r="UA320"/>
      <c r="UB320"/>
      <c r="UC320"/>
      <c r="UD320"/>
      <c r="UE320"/>
      <c r="UF320"/>
      <c r="UG320"/>
      <c r="UH320"/>
      <c r="UI320"/>
      <c r="UJ320"/>
      <c r="UK320"/>
      <c r="UL320"/>
      <c r="UM320"/>
      <c r="UN320"/>
      <c r="UO320"/>
      <c r="UP320"/>
      <c r="UQ320"/>
      <c r="UR320"/>
      <c r="US320"/>
      <c r="UT320"/>
      <c r="UU320"/>
      <c r="UV320"/>
      <c r="UW320"/>
      <c r="UX320"/>
      <c r="UY320"/>
      <c r="UZ320"/>
      <c r="VA320"/>
      <c r="VB320"/>
      <c r="VC320"/>
      <c r="VD320"/>
      <c r="VE320"/>
      <c r="VF320"/>
      <c r="VG320"/>
      <c r="VH320"/>
      <c r="VI320"/>
      <c r="VJ320"/>
      <c r="VK320"/>
      <c r="VL320"/>
      <c r="VM320"/>
      <c r="VN320"/>
      <c r="VO320"/>
      <c r="VP320"/>
      <c r="VQ320"/>
      <c r="VR320"/>
      <c r="VS320"/>
      <c r="VT320"/>
      <c r="VU320"/>
      <c r="VV320"/>
      <c r="VW320"/>
      <c r="VX320"/>
      <c r="VY320"/>
      <c r="VZ320"/>
      <c r="WA320"/>
      <c r="WB320"/>
      <c r="WC320"/>
      <c r="WD320"/>
      <c r="WE320"/>
      <c r="WF320"/>
      <c r="WG320"/>
      <c r="WH320"/>
      <c r="WI320"/>
      <c r="WJ320"/>
      <c r="WK320"/>
      <c r="WL320"/>
      <c r="WM320"/>
      <c r="WN320"/>
      <c r="WO320"/>
      <c r="WP320"/>
      <c r="WQ320"/>
      <c r="WR320"/>
      <c r="WS320"/>
      <c r="WT320"/>
      <c r="WU320"/>
      <c r="WV320"/>
      <c r="WW320"/>
      <c r="WX320"/>
      <c r="WY320"/>
      <c r="WZ320"/>
      <c r="XA320"/>
      <c r="XB320"/>
      <c r="XC320"/>
      <c r="XD320"/>
      <c r="XE320"/>
      <c r="XF320"/>
      <c r="XG320"/>
      <c r="XH320"/>
      <c r="XI320"/>
      <c r="XJ320"/>
      <c r="XK320"/>
      <c r="XL320"/>
      <c r="XM320"/>
      <c r="XN320"/>
      <c r="XO320"/>
      <c r="XP320"/>
      <c r="XQ320"/>
      <c r="XR320"/>
      <c r="XS320"/>
      <c r="XT320"/>
      <c r="XU320"/>
      <c r="XV320"/>
      <c r="XW320"/>
      <c r="XX320"/>
      <c r="XY320"/>
      <c r="XZ320"/>
      <c r="YA320"/>
      <c r="YB320"/>
      <c r="YC320"/>
      <c r="YD320"/>
      <c r="YE320"/>
      <c r="YF320"/>
      <c r="YG320"/>
      <c r="YH320"/>
      <c r="YI320"/>
      <c r="YJ320"/>
      <c r="YK320"/>
      <c r="YL320"/>
      <c r="YM320"/>
      <c r="YN320"/>
      <c r="YO320"/>
      <c r="YP320"/>
      <c r="YQ320"/>
      <c r="YR320"/>
      <c r="YS320"/>
      <c r="YT320"/>
      <c r="YU320"/>
      <c r="YV320"/>
      <c r="YW320"/>
      <c r="YX320"/>
      <c r="YY320"/>
      <c r="YZ320"/>
      <c r="ZA320"/>
      <c r="ZB320"/>
      <c r="ZC320"/>
      <c r="ZD320"/>
      <c r="ZE320"/>
      <c r="ZF320"/>
      <c r="ZG320"/>
      <c r="ZH320"/>
      <c r="ZI320"/>
      <c r="ZJ320"/>
      <c r="ZK320"/>
      <c r="ZL320"/>
      <c r="ZM320"/>
      <c r="ZN320"/>
      <c r="ZO320"/>
      <c r="ZP320"/>
      <c r="ZQ320"/>
      <c r="ZR320"/>
      <c r="ZS320"/>
      <c r="ZT320"/>
      <c r="ZU320"/>
      <c r="ZV320"/>
      <c r="ZW320"/>
      <c r="ZX320"/>
      <c r="ZY320"/>
      <c r="ZZ320"/>
      <c r="AAA320"/>
      <c r="AAB320"/>
      <c r="AAC320"/>
      <c r="AAD320"/>
      <c r="AAE320"/>
      <c r="AAF320"/>
      <c r="AAG320"/>
      <c r="AAH320"/>
      <c r="AAI320"/>
      <c r="AAJ320"/>
      <c r="AAK320"/>
      <c r="AAL320"/>
      <c r="AAM320"/>
      <c r="AAN320"/>
      <c r="AAO320"/>
      <c r="AAP320"/>
      <c r="AAQ320"/>
      <c r="AAR320"/>
      <c r="AAS320"/>
      <c r="AAT320"/>
      <c r="AAU320"/>
      <c r="AAV320"/>
      <c r="AAW320"/>
      <c r="AAX320"/>
      <c r="AAY320"/>
      <c r="AAZ320"/>
      <c r="ABA320"/>
      <c r="ABB320"/>
      <c r="ABC320"/>
      <c r="ABD320"/>
      <c r="ABE320"/>
      <c r="ABF320"/>
      <c r="ABG320"/>
      <c r="ABH320"/>
      <c r="ABI320"/>
      <c r="ABJ320"/>
      <c r="ABK320"/>
      <c r="ABL320"/>
      <c r="ABM320"/>
      <c r="ABN320"/>
      <c r="ABO320"/>
      <c r="ABP320"/>
      <c r="ABQ320"/>
      <c r="ABR320"/>
      <c r="ABS320"/>
      <c r="ABT320"/>
      <c r="ABU320"/>
      <c r="ABV320"/>
      <c r="ABW320"/>
      <c r="ABX320"/>
      <c r="ABY320"/>
      <c r="ABZ320"/>
      <c r="ACA320"/>
      <c r="ACB320"/>
      <c r="ACC320"/>
      <c r="ACD320"/>
      <c r="ACE320"/>
      <c r="ACF320"/>
      <c r="ACG320"/>
      <c r="ACH320"/>
      <c r="ACI320"/>
      <c r="ACJ320"/>
      <c r="ACK320"/>
      <c r="ACL320"/>
      <c r="ACM320"/>
      <c r="ACN320"/>
      <c r="ACO320"/>
      <c r="ACP320"/>
      <c r="ACQ320"/>
      <c r="ACR320"/>
      <c r="ACS320"/>
      <c r="ACT320"/>
      <c r="ACU320"/>
      <c r="ACV320"/>
      <c r="ACW320"/>
      <c r="ACX320"/>
      <c r="ACY320"/>
      <c r="ACZ320"/>
      <c r="ADA320"/>
      <c r="ADB320"/>
      <c r="ADC320"/>
      <c r="ADD320"/>
      <c r="ADE320"/>
      <c r="ADF320"/>
      <c r="ADG320"/>
      <c r="ADH320"/>
      <c r="ADI320"/>
      <c r="ADJ320"/>
      <c r="ADK320"/>
      <c r="ADL320"/>
      <c r="ADM320"/>
      <c r="ADN320"/>
      <c r="ADO320"/>
      <c r="ADP320"/>
      <c r="ADQ320"/>
      <c r="ADR320"/>
      <c r="ADS320"/>
      <c r="ADT320"/>
      <c r="ADU320"/>
      <c r="ADV320"/>
      <c r="ADW320"/>
      <c r="ADX320"/>
      <c r="ADY320"/>
      <c r="ADZ320"/>
      <c r="AEA320"/>
      <c r="AEB320"/>
      <c r="AEC320"/>
      <c r="AED320"/>
      <c r="AEE320"/>
      <c r="AEF320"/>
      <c r="AEG320"/>
      <c r="AEH320"/>
      <c r="AEI320"/>
      <c r="AEJ320"/>
      <c r="AEK320"/>
      <c r="AEL320"/>
      <c r="AEM320"/>
      <c r="AEN320"/>
      <c r="AEO320"/>
      <c r="AEP320"/>
      <c r="AEQ320"/>
      <c r="AER320"/>
      <c r="AES320"/>
      <c r="AET320"/>
      <c r="AEU320"/>
      <c r="AEV320"/>
      <c r="AEW320"/>
      <c r="AEX320"/>
      <c r="AEY320"/>
      <c r="AEZ320"/>
      <c r="AFA320"/>
      <c r="AFB320"/>
      <c r="AFC320"/>
      <c r="AFD320"/>
      <c r="AFE320"/>
      <c r="AFF320"/>
      <c r="AFG320"/>
      <c r="AFH320"/>
      <c r="AFI320"/>
      <c r="AFJ320"/>
      <c r="AFK320"/>
      <c r="AFL320"/>
      <c r="AFM320"/>
      <c r="AFN320"/>
      <c r="AFO320"/>
      <c r="AFP320"/>
      <c r="AFQ320"/>
      <c r="AFR320"/>
      <c r="AFS320"/>
      <c r="AFT320"/>
      <c r="AFU320"/>
      <c r="AFV320"/>
      <c r="AFW320"/>
      <c r="AFX320"/>
      <c r="AFY320"/>
      <c r="AFZ320"/>
      <c r="AGA320"/>
      <c r="AGB320"/>
      <c r="AGC320"/>
      <c r="AGD320"/>
      <c r="AGE320"/>
      <c r="AGF320"/>
      <c r="AGG320"/>
      <c r="AGH320"/>
      <c r="AGI320"/>
      <c r="AGJ320"/>
      <c r="AGK320"/>
      <c r="AGL320"/>
      <c r="AGM320"/>
    </row>
    <row r="321" spans="1:871" s="9" customFormat="1" ht="15" customHeight="1" x14ac:dyDescent="0.25">
      <c r="A321" s="362"/>
      <c r="B321" s="131" t="s">
        <v>3</v>
      </c>
      <c r="C321" s="334" t="s">
        <v>5427</v>
      </c>
      <c r="D321" s="339" t="s">
        <v>2127</v>
      </c>
      <c r="E321" s="134" t="s">
        <v>9841</v>
      </c>
      <c r="F321" s="499"/>
      <c r="G321" s="334" t="s">
        <v>2127</v>
      </c>
      <c r="H321" s="131" t="s">
        <v>5384</v>
      </c>
      <c r="I321" s="131"/>
      <c r="J321" s="131"/>
      <c r="K321" s="131"/>
      <c r="L321" s="131"/>
      <c r="M321" s="131"/>
      <c r="N321" s="131"/>
      <c r="O321" s="131"/>
      <c r="P321" s="131"/>
      <c r="Q321" s="131"/>
      <c r="R321" s="131"/>
      <c r="S321" s="131"/>
      <c r="T321" s="131"/>
      <c r="U321" s="131"/>
      <c r="V321" s="131"/>
      <c r="W321" s="335">
        <v>1</v>
      </c>
      <c r="X321" s="75"/>
      <c r="Y321" s="326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  <c r="AM321"/>
      <c r="AN321"/>
      <c r="AO321"/>
      <c r="AP321"/>
      <c r="AQ321"/>
      <c r="AR321"/>
      <c r="AS321"/>
      <c r="AT321"/>
      <c r="AU321"/>
      <c r="AV321"/>
      <c r="AW321"/>
      <c r="AX321"/>
      <c r="AY321"/>
      <c r="AZ321"/>
      <c r="BA321"/>
      <c r="BB321"/>
      <c r="BC321"/>
      <c r="BD321"/>
      <c r="BE321"/>
      <c r="BF321"/>
      <c r="BG321"/>
      <c r="BH321"/>
      <c r="BI321"/>
      <c r="BJ321"/>
      <c r="BK321"/>
      <c r="BL321"/>
      <c r="BM321"/>
      <c r="BN321"/>
      <c r="BO321"/>
      <c r="BP321"/>
      <c r="BQ321"/>
      <c r="BR321"/>
      <c r="BS321"/>
      <c r="BT321"/>
      <c r="BU321"/>
      <c r="BV321"/>
      <c r="BW321"/>
      <c r="BX321"/>
      <c r="BY321"/>
      <c r="BZ321"/>
      <c r="CA321"/>
      <c r="CB321"/>
      <c r="CC321"/>
      <c r="CD321"/>
      <c r="CE321"/>
      <c r="CF321"/>
      <c r="CG321"/>
      <c r="CH321"/>
      <c r="CI321"/>
      <c r="CJ321"/>
      <c r="CK321"/>
      <c r="CL321"/>
      <c r="CM321"/>
      <c r="CN321"/>
      <c r="CO321"/>
      <c r="CP321"/>
      <c r="CQ321"/>
      <c r="CR321"/>
      <c r="CS321"/>
      <c r="CT321"/>
      <c r="CU321"/>
      <c r="CV321"/>
      <c r="CW321"/>
      <c r="CX321"/>
      <c r="CY321"/>
      <c r="CZ321"/>
      <c r="DA321"/>
      <c r="DB321"/>
      <c r="DC321"/>
      <c r="DD321"/>
      <c r="DE321"/>
      <c r="DF321"/>
      <c r="DG321"/>
      <c r="DH321"/>
      <c r="DI321"/>
      <c r="DJ321"/>
      <c r="DK321"/>
      <c r="DL321"/>
      <c r="DM321"/>
      <c r="DN321"/>
      <c r="DO321"/>
      <c r="DP321"/>
      <c r="DQ321"/>
      <c r="DR321"/>
      <c r="DS321"/>
      <c r="DT321"/>
      <c r="DU321"/>
      <c r="DV321"/>
      <c r="DW321"/>
      <c r="DX321"/>
      <c r="DY321"/>
      <c r="DZ321"/>
      <c r="EA321"/>
      <c r="EB321"/>
      <c r="EC321"/>
      <c r="ED321"/>
      <c r="EE321"/>
      <c r="EF321"/>
      <c r="EG321"/>
      <c r="EH321"/>
      <c r="EI321"/>
      <c r="EJ321"/>
      <c r="EK321"/>
      <c r="EL321"/>
      <c r="EM321"/>
      <c r="EN321"/>
      <c r="EO321"/>
      <c r="EP321"/>
      <c r="EQ321"/>
      <c r="ER321"/>
      <c r="ES321"/>
      <c r="ET321"/>
      <c r="EU321"/>
      <c r="EV321"/>
      <c r="EW321"/>
      <c r="EX321"/>
      <c r="EY321"/>
      <c r="EZ321"/>
      <c r="FA321"/>
      <c r="FB321"/>
      <c r="FC321"/>
      <c r="FD321"/>
      <c r="FE321"/>
      <c r="FF321"/>
      <c r="FG321"/>
      <c r="FH321"/>
      <c r="FI321"/>
      <c r="FJ321"/>
      <c r="FK321"/>
      <c r="FL321"/>
      <c r="FM321"/>
      <c r="FN321"/>
      <c r="FO321"/>
      <c r="FP321"/>
      <c r="FQ321"/>
      <c r="FR321"/>
      <c r="FS321"/>
      <c r="FT321"/>
      <c r="FU321"/>
      <c r="FV321"/>
      <c r="FW321"/>
      <c r="FX321"/>
      <c r="FY321"/>
      <c r="FZ321"/>
      <c r="GA321"/>
      <c r="GB321"/>
      <c r="GC321"/>
      <c r="GD321"/>
      <c r="GE321"/>
      <c r="GF321"/>
      <c r="GG321"/>
      <c r="GH321"/>
      <c r="GI321"/>
      <c r="GJ321"/>
      <c r="GK321"/>
      <c r="GL321"/>
      <c r="GM321"/>
      <c r="GN321"/>
      <c r="GO321"/>
      <c r="GP321"/>
      <c r="GQ321"/>
      <c r="GR321"/>
      <c r="GS321"/>
      <c r="GT321"/>
      <c r="GU321"/>
      <c r="GV321"/>
      <c r="GW321"/>
      <c r="GX321"/>
      <c r="GY321"/>
      <c r="GZ321"/>
      <c r="HA321"/>
      <c r="HB321"/>
      <c r="HC321"/>
      <c r="HD321"/>
      <c r="HE321"/>
      <c r="HF321"/>
      <c r="HG321"/>
      <c r="HH321"/>
      <c r="HI321"/>
      <c r="HJ321"/>
      <c r="HK321"/>
      <c r="HL321"/>
      <c r="HM321"/>
      <c r="HN321"/>
      <c r="HO321"/>
      <c r="HP321"/>
      <c r="HQ321"/>
      <c r="HR321"/>
      <c r="HS321"/>
      <c r="HT321"/>
      <c r="HU321"/>
      <c r="HV321"/>
      <c r="HW321"/>
      <c r="HX321"/>
      <c r="HY321"/>
      <c r="HZ321"/>
      <c r="IA321"/>
      <c r="IB321"/>
      <c r="IC321"/>
      <c r="ID321"/>
      <c r="IE321"/>
      <c r="IF321"/>
      <c r="IG321"/>
      <c r="IH321"/>
      <c r="II321"/>
      <c r="IJ321"/>
      <c r="IK321"/>
      <c r="IL321"/>
      <c r="IM321"/>
      <c r="IN321"/>
      <c r="IO321"/>
      <c r="IP321"/>
      <c r="IQ321"/>
      <c r="IR321"/>
      <c r="IS321"/>
      <c r="IT321"/>
      <c r="IU321"/>
      <c r="IV321"/>
      <c r="IW321"/>
      <c r="IX321"/>
      <c r="IY321"/>
      <c r="IZ321"/>
      <c r="JA321"/>
      <c r="JB321"/>
      <c r="JC321"/>
      <c r="JD321"/>
      <c r="JE321"/>
      <c r="JF321"/>
      <c r="JG321"/>
      <c r="JH321"/>
      <c r="JI321"/>
      <c r="JJ321"/>
      <c r="JK321"/>
      <c r="JL321"/>
      <c r="JM321"/>
      <c r="JN321"/>
      <c r="JO321"/>
      <c r="JP321"/>
      <c r="JQ321"/>
      <c r="JR321"/>
      <c r="JS321"/>
      <c r="JT321"/>
      <c r="JU321"/>
      <c r="JV321"/>
      <c r="JW321"/>
      <c r="JX321"/>
      <c r="JY321"/>
      <c r="JZ321"/>
      <c r="KA321"/>
      <c r="KB321"/>
      <c r="KC321"/>
      <c r="KD321"/>
      <c r="KE321"/>
      <c r="KF321"/>
      <c r="KG321"/>
      <c r="KH321"/>
      <c r="KI321"/>
      <c r="KJ321"/>
      <c r="KK321"/>
      <c r="KL321"/>
      <c r="KM321"/>
      <c r="KN321"/>
      <c r="KO321"/>
      <c r="KP321"/>
      <c r="KQ321"/>
      <c r="KR321"/>
      <c r="KS321"/>
      <c r="KT321"/>
      <c r="KU321"/>
      <c r="KV321"/>
      <c r="KW321"/>
      <c r="KX321"/>
      <c r="KY321"/>
      <c r="KZ321"/>
      <c r="LA321"/>
      <c r="LB321"/>
      <c r="LC321"/>
      <c r="LD321"/>
      <c r="LE321"/>
      <c r="LF321"/>
      <c r="LG321"/>
      <c r="LH321"/>
      <c r="LI321"/>
      <c r="LJ321"/>
      <c r="LK321"/>
      <c r="LL321"/>
      <c r="LM321"/>
      <c r="LN321"/>
      <c r="LO321"/>
      <c r="LP321"/>
      <c r="LQ321"/>
      <c r="LR321"/>
      <c r="LS321"/>
      <c r="LT321"/>
      <c r="LU321"/>
      <c r="LV321"/>
      <c r="LW321"/>
      <c r="LX321"/>
      <c r="LY321"/>
      <c r="LZ321"/>
      <c r="MA321"/>
      <c r="MB321"/>
      <c r="MC321"/>
      <c r="MD321"/>
      <c r="ME321"/>
      <c r="MF321"/>
      <c r="MG321"/>
      <c r="MH321"/>
      <c r="MI321"/>
      <c r="MJ321"/>
      <c r="MK321"/>
      <c r="ML321"/>
      <c r="MM321"/>
      <c r="MN321"/>
      <c r="MO321"/>
      <c r="MP321"/>
      <c r="MQ321"/>
      <c r="MR321"/>
      <c r="MS321"/>
      <c r="MT321"/>
      <c r="MU321"/>
      <c r="MV321"/>
      <c r="MW321"/>
      <c r="MX321"/>
      <c r="MY321"/>
      <c r="MZ321"/>
      <c r="NA321"/>
      <c r="NB321"/>
      <c r="NC321"/>
      <c r="ND321"/>
      <c r="NE321"/>
      <c r="NF321"/>
      <c r="NG321"/>
      <c r="NH321"/>
      <c r="NI321"/>
      <c r="NJ321"/>
      <c r="NK321"/>
      <c r="NL321"/>
      <c r="NM321"/>
      <c r="NN321"/>
      <c r="NO321"/>
      <c r="NP321"/>
      <c r="NQ321"/>
      <c r="NR321"/>
      <c r="NS321"/>
      <c r="NT321"/>
      <c r="NU321"/>
      <c r="NV321"/>
      <c r="NW321"/>
      <c r="NX321"/>
      <c r="NY321"/>
      <c r="NZ321"/>
      <c r="OA321"/>
      <c r="OB321"/>
      <c r="OC321"/>
      <c r="OD321"/>
      <c r="OE321"/>
      <c r="OF321"/>
      <c r="OG321"/>
      <c r="OH321"/>
      <c r="OI321"/>
      <c r="OJ321"/>
      <c r="OK321"/>
      <c r="OL321"/>
      <c r="OM321"/>
      <c r="ON321"/>
      <c r="OO321"/>
      <c r="OP321"/>
      <c r="OQ321"/>
      <c r="OR321"/>
      <c r="OS321"/>
      <c r="OT321"/>
      <c r="OU321"/>
      <c r="OV321"/>
      <c r="OW321"/>
      <c r="OX321"/>
      <c r="OY321"/>
      <c r="OZ321"/>
      <c r="PA321"/>
      <c r="PB321"/>
      <c r="PC321"/>
      <c r="PD321"/>
      <c r="PE321"/>
      <c r="PF321"/>
      <c r="PG321"/>
      <c r="PH321"/>
      <c r="PI321"/>
      <c r="PJ321"/>
      <c r="PK321"/>
      <c r="PL321"/>
      <c r="PM321"/>
      <c r="PN321"/>
      <c r="PO321"/>
      <c r="PP321"/>
      <c r="PQ321"/>
      <c r="PR321"/>
      <c r="PS321"/>
      <c r="PT321"/>
      <c r="PU321"/>
      <c r="PV321"/>
      <c r="PW321"/>
      <c r="PX321"/>
      <c r="PY321"/>
      <c r="PZ321"/>
      <c r="QA321"/>
      <c r="QB321"/>
      <c r="QC321"/>
      <c r="QD321"/>
      <c r="QE321"/>
      <c r="QF321"/>
      <c r="QG321"/>
      <c r="QH321"/>
      <c r="QI321"/>
      <c r="QJ321"/>
      <c r="QK321"/>
      <c r="QL321"/>
      <c r="QM321"/>
      <c r="QN321"/>
      <c r="QO321"/>
      <c r="QP321"/>
      <c r="QQ321"/>
      <c r="QR321"/>
      <c r="QS321"/>
      <c r="QT321"/>
      <c r="QU321"/>
      <c r="QV321"/>
      <c r="QW321"/>
      <c r="QX321"/>
      <c r="QY321"/>
      <c r="QZ321"/>
      <c r="RA321"/>
      <c r="RB321"/>
      <c r="RC321"/>
      <c r="RD321"/>
      <c r="RE321"/>
      <c r="RF321"/>
      <c r="RG321"/>
      <c r="RH321"/>
      <c r="RI321"/>
      <c r="RJ321"/>
      <c r="RK321"/>
      <c r="RL321"/>
      <c r="RM321"/>
      <c r="RN321"/>
      <c r="RO321"/>
      <c r="RP321"/>
      <c r="RQ321"/>
      <c r="RR321"/>
      <c r="RS321"/>
      <c r="RT321"/>
      <c r="RU321"/>
      <c r="RV321"/>
      <c r="RW321"/>
      <c r="RX321"/>
      <c r="RY321"/>
      <c r="RZ321"/>
      <c r="SA321"/>
      <c r="SB321"/>
      <c r="SC321"/>
      <c r="SD321"/>
      <c r="SE321"/>
      <c r="SF321"/>
      <c r="SG321"/>
      <c r="SH321"/>
      <c r="SI321"/>
      <c r="SJ321"/>
      <c r="SK321"/>
      <c r="SL321"/>
      <c r="SM321"/>
      <c r="SN321"/>
      <c r="SO321"/>
      <c r="SP321"/>
      <c r="SQ321"/>
      <c r="SR321"/>
      <c r="SS321"/>
      <c r="ST321"/>
      <c r="SU321"/>
      <c r="SV321"/>
      <c r="SW321"/>
      <c r="SX321"/>
      <c r="SY321"/>
      <c r="SZ321"/>
      <c r="TA321"/>
      <c r="TB321"/>
      <c r="TC321"/>
      <c r="TD321"/>
      <c r="TE321"/>
      <c r="TF321"/>
      <c r="TG321"/>
      <c r="TH321"/>
      <c r="TI321"/>
      <c r="TJ321"/>
      <c r="TK321"/>
      <c r="TL321"/>
      <c r="TM321"/>
      <c r="TN321"/>
      <c r="TO321"/>
      <c r="TP321"/>
      <c r="TQ321"/>
      <c r="TR321"/>
      <c r="TS321"/>
      <c r="TT321"/>
      <c r="TU321"/>
      <c r="TV321"/>
      <c r="TW321"/>
      <c r="TX321"/>
      <c r="TY321"/>
      <c r="TZ321"/>
      <c r="UA321"/>
      <c r="UB321"/>
      <c r="UC321"/>
      <c r="UD321"/>
      <c r="UE321"/>
      <c r="UF321"/>
      <c r="UG321"/>
      <c r="UH321"/>
      <c r="UI321"/>
      <c r="UJ321"/>
      <c r="UK321"/>
      <c r="UL321"/>
      <c r="UM321"/>
      <c r="UN321"/>
      <c r="UO321"/>
      <c r="UP321"/>
      <c r="UQ321"/>
      <c r="UR321"/>
      <c r="US321"/>
      <c r="UT321"/>
      <c r="UU321"/>
      <c r="UV321"/>
      <c r="UW321"/>
      <c r="UX321"/>
      <c r="UY321"/>
      <c r="UZ321"/>
      <c r="VA321"/>
      <c r="VB321"/>
      <c r="VC321"/>
      <c r="VD321"/>
      <c r="VE321"/>
      <c r="VF321"/>
      <c r="VG321"/>
      <c r="VH321"/>
      <c r="VI321"/>
      <c r="VJ321"/>
      <c r="VK321"/>
      <c r="VL321"/>
      <c r="VM321"/>
      <c r="VN321"/>
      <c r="VO321"/>
      <c r="VP321"/>
      <c r="VQ321"/>
      <c r="VR321"/>
      <c r="VS321"/>
      <c r="VT321"/>
      <c r="VU321"/>
      <c r="VV321"/>
      <c r="VW321"/>
      <c r="VX321"/>
      <c r="VY321"/>
      <c r="VZ321"/>
      <c r="WA321"/>
      <c r="WB321"/>
      <c r="WC321"/>
      <c r="WD321"/>
      <c r="WE321"/>
      <c r="WF321"/>
      <c r="WG321"/>
      <c r="WH321"/>
      <c r="WI321"/>
      <c r="WJ321"/>
      <c r="WK321"/>
      <c r="WL321"/>
      <c r="WM321"/>
      <c r="WN321"/>
      <c r="WO321"/>
      <c r="WP321"/>
      <c r="WQ321"/>
      <c r="WR321"/>
      <c r="WS321"/>
      <c r="WT321"/>
      <c r="WU321"/>
      <c r="WV321"/>
      <c r="WW321"/>
      <c r="WX321"/>
      <c r="WY321"/>
      <c r="WZ321"/>
      <c r="XA321"/>
      <c r="XB321"/>
      <c r="XC321"/>
      <c r="XD321"/>
      <c r="XE321"/>
      <c r="XF321"/>
      <c r="XG321"/>
      <c r="XH321"/>
      <c r="XI321"/>
      <c r="XJ321"/>
      <c r="XK321"/>
      <c r="XL321"/>
      <c r="XM321"/>
      <c r="XN321"/>
      <c r="XO321"/>
      <c r="XP321"/>
      <c r="XQ321"/>
      <c r="XR321"/>
      <c r="XS321"/>
      <c r="XT321"/>
      <c r="XU321"/>
      <c r="XV321"/>
      <c r="XW321"/>
      <c r="XX321"/>
      <c r="XY321"/>
      <c r="XZ321"/>
      <c r="YA321"/>
      <c r="YB321"/>
      <c r="YC321"/>
      <c r="YD321"/>
      <c r="YE321"/>
      <c r="YF321"/>
      <c r="YG321"/>
      <c r="YH321"/>
      <c r="YI321"/>
      <c r="YJ321"/>
      <c r="YK321"/>
      <c r="YL321"/>
      <c r="YM321"/>
      <c r="YN321"/>
      <c r="YO321"/>
      <c r="YP321"/>
      <c r="YQ321"/>
      <c r="YR321"/>
      <c r="YS321"/>
      <c r="YT321"/>
      <c r="YU321"/>
      <c r="YV321"/>
      <c r="YW321"/>
      <c r="YX321"/>
      <c r="YY321"/>
      <c r="YZ321"/>
      <c r="ZA321"/>
      <c r="ZB321"/>
      <c r="ZC321"/>
      <c r="ZD321"/>
      <c r="ZE321"/>
      <c r="ZF321"/>
      <c r="ZG321"/>
      <c r="ZH321"/>
      <c r="ZI321"/>
      <c r="ZJ321"/>
      <c r="ZK321"/>
      <c r="ZL321"/>
      <c r="ZM321"/>
      <c r="ZN321"/>
      <c r="ZO321"/>
      <c r="ZP321"/>
      <c r="ZQ321"/>
      <c r="ZR321"/>
      <c r="ZS321"/>
      <c r="ZT321"/>
      <c r="ZU321"/>
      <c r="ZV321"/>
      <c r="ZW321"/>
      <c r="ZX321"/>
      <c r="ZY321"/>
      <c r="ZZ321"/>
      <c r="AAA321"/>
      <c r="AAB321"/>
      <c r="AAC321"/>
      <c r="AAD321"/>
      <c r="AAE321"/>
      <c r="AAF321"/>
      <c r="AAG321"/>
      <c r="AAH321"/>
      <c r="AAI321"/>
      <c r="AAJ321"/>
      <c r="AAK321"/>
      <c r="AAL321"/>
      <c r="AAM321"/>
      <c r="AAN321"/>
      <c r="AAO321"/>
      <c r="AAP321"/>
      <c r="AAQ321"/>
      <c r="AAR321"/>
      <c r="AAS321"/>
      <c r="AAT321"/>
      <c r="AAU321"/>
      <c r="AAV321"/>
      <c r="AAW321"/>
      <c r="AAX321"/>
      <c r="AAY321"/>
      <c r="AAZ321"/>
      <c r="ABA321"/>
      <c r="ABB321"/>
      <c r="ABC321"/>
      <c r="ABD321"/>
      <c r="ABE321"/>
      <c r="ABF321"/>
      <c r="ABG321"/>
      <c r="ABH321"/>
      <c r="ABI321"/>
      <c r="ABJ321"/>
      <c r="ABK321"/>
      <c r="ABL321"/>
      <c r="ABM321"/>
      <c r="ABN321"/>
      <c r="ABO321"/>
      <c r="ABP321"/>
      <c r="ABQ321"/>
      <c r="ABR321"/>
      <c r="ABS321"/>
      <c r="ABT321"/>
      <c r="ABU321"/>
      <c r="ABV321"/>
      <c r="ABW321"/>
      <c r="ABX321"/>
      <c r="ABY321"/>
      <c r="ABZ321"/>
      <c r="ACA321"/>
      <c r="ACB321"/>
      <c r="ACC321"/>
      <c r="ACD321"/>
      <c r="ACE321"/>
      <c r="ACF321"/>
      <c r="ACG321"/>
      <c r="ACH321"/>
      <c r="ACI321"/>
      <c r="ACJ321"/>
      <c r="ACK321"/>
      <c r="ACL321"/>
      <c r="ACM321"/>
      <c r="ACN321"/>
      <c r="ACO321"/>
      <c r="ACP321"/>
      <c r="ACQ321"/>
      <c r="ACR321"/>
      <c r="ACS321"/>
      <c r="ACT321"/>
      <c r="ACU321"/>
      <c r="ACV321"/>
      <c r="ACW321"/>
      <c r="ACX321"/>
      <c r="ACY321"/>
      <c r="ACZ321"/>
      <c r="ADA321"/>
      <c r="ADB321"/>
      <c r="ADC321"/>
      <c r="ADD321"/>
      <c r="ADE321"/>
      <c r="ADF321"/>
      <c r="ADG321"/>
      <c r="ADH321"/>
      <c r="ADI321"/>
      <c r="ADJ321"/>
      <c r="ADK321"/>
      <c r="ADL321"/>
      <c r="ADM321"/>
      <c r="ADN321"/>
      <c r="ADO321"/>
      <c r="ADP321"/>
      <c r="ADQ321"/>
      <c r="ADR321"/>
      <c r="ADS321"/>
      <c r="ADT321"/>
      <c r="ADU321"/>
      <c r="ADV321"/>
      <c r="ADW321"/>
      <c r="ADX321"/>
      <c r="ADY321"/>
      <c r="ADZ321"/>
      <c r="AEA321"/>
      <c r="AEB321"/>
      <c r="AEC321"/>
      <c r="AED321"/>
      <c r="AEE321"/>
      <c r="AEF321"/>
      <c r="AEG321"/>
      <c r="AEH321"/>
      <c r="AEI321"/>
      <c r="AEJ321"/>
      <c r="AEK321"/>
      <c r="AEL321"/>
      <c r="AEM321"/>
      <c r="AEN321"/>
      <c r="AEO321"/>
      <c r="AEP321"/>
      <c r="AEQ321"/>
      <c r="AER321"/>
      <c r="AES321"/>
      <c r="AET321"/>
      <c r="AEU321"/>
      <c r="AEV321"/>
      <c r="AEW321"/>
      <c r="AEX321"/>
      <c r="AEY321"/>
      <c r="AEZ321"/>
      <c r="AFA321"/>
      <c r="AFB321"/>
      <c r="AFC321"/>
      <c r="AFD321"/>
      <c r="AFE321"/>
      <c r="AFF321"/>
      <c r="AFG321"/>
      <c r="AFH321"/>
      <c r="AFI321"/>
      <c r="AFJ321"/>
      <c r="AFK321"/>
      <c r="AFL321"/>
      <c r="AFM321"/>
      <c r="AFN321"/>
      <c r="AFO321"/>
      <c r="AFP321"/>
      <c r="AFQ321"/>
      <c r="AFR321"/>
      <c r="AFS321"/>
      <c r="AFT321"/>
      <c r="AFU321"/>
      <c r="AFV321"/>
      <c r="AFW321"/>
      <c r="AFX321"/>
      <c r="AFY321"/>
      <c r="AFZ321"/>
      <c r="AGA321"/>
      <c r="AGB321"/>
      <c r="AGC321"/>
      <c r="AGD321"/>
      <c r="AGE321"/>
      <c r="AGF321"/>
      <c r="AGG321"/>
      <c r="AGH321"/>
      <c r="AGI321"/>
      <c r="AGJ321"/>
      <c r="AGK321"/>
      <c r="AGL321"/>
      <c r="AGM321"/>
    </row>
    <row r="322" spans="1:871" s="9" customFormat="1" ht="15" customHeight="1" x14ac:dyDescent="0.3">
      <c r="A322" s="362"/>
      <c r="B322" s="32" t="s">
        <v>5210</v>
      </c>
      <c r="C322" s="94" t="s">
        <v>4131</v>
      </c>
      <c r="D322" s="296" t="s">
        <v>5201</v>
      </c>
      <c r="E322" s="134" t="s">
        <v>9841</v>
      </c>
      <c r="F322" s="499"/>
      <c r="G322" s="426" t="s">
        <v>2127</v>
      </c>
      <c r="H322" s="131" t="s">
        <v>5384</v>
      </c>
      <c r="I322" s="325"/>
      <c r="J322" s="122"/>
      <c r="K322" s="122"/>
      <c r="L322" s="122"/>
      <c r="M322" s="74"/>
      <c r="N322" s="32"/>
      <c r="O322" s="32"/>
      <c r="P322" s="32"/>
      <c r="Q322" s="32"/>
      <c r="R322" s="146" t="str">
        <f t="shared" ref="R322:R353" si="7">C322</f>
        <v>I63.512</v>
      </c>
      <c r="S322" s="314" t="s">
        <v>5340</v>
      </c>
      <c r="T322" s="314"/>
      <c r="U322" s="79"/>
      <c r="V322" s="79"/>
      <c r="W322" s="329">
        <v>0</v>
      </c>
      <c r="X322" s="75"/>
      <c r="Y322" s="326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  <c r="AM322"/>
      <c r="AN322"/>
      <c r="AO322"/>
      <c r="AP322"/>
      <c r="AQ322"/>
      <c r="AR322"/>
      <c r="AS322"/>
      <c r="AT322"/>
      <c r="AU322"/>
      <c r="AV322"/>
      <c r="AW322"/>
      <c r="AX322"/>
      <c r="AY322"/>
      <c r="AZ322"/>
      <c r="BA322"/>
      <c r="BB322"/>
      <c r="BC322"/>
      <c r="BD322"/>
      <c r="BE322"/>
      <c r="BF322"/>
      <c r="BG322"/>
      <c r="BH322"/>
      <c r="BI322"/>
      <c r="BJ322"/>
      <c r="BK322"/>
      <c r="BL322"/>
      <c r="BM322"/>
      <c r="BN322"/>
      <c r="BO322"/>
      <c r="BP322"/>
      <c r="BQ322"/>
      <c r="BR322"/>
      <c r="BS322"/>
      <c r="BT322"/>
      <c r="BU322"/>
      <c r="BV322"/>
      <c r="BW322"/>
      <c r="BX322"/>
      <c r="BY322"/>
      <c r="BZ322"/>
      <c r="CA322"/>
      <c r="CB322"/>
      <c r="CC322"/>
      <c r="CD322"/>
      <c r="CE322"/>
      <c r="CF322"/>
      <c r="CG322"/>
      <c r="CH322"/>
      <c r="CI322"/>
      <c r="CJ322"/>
      <c r="CK322"/>
      <c r="CL322"/>
      <c r="CM322"/>
      <c r="CN322"/>
      <c r="CO322"/>
      <c r="CP322"/>
      <c r="CQ322"/>
      <c r="CR322"/>
      <c r="CS322"/>
      <c r="CT322"/>
      <c r="CU322"/>
      <c r="CV322"/>
      <c r="CW322"/>
      <c r="CX322"/>
      <c r="CY322"/>
      <c r="CZ322"/>
      <c r="DA322"/>
      <c r="DB322"/>
      <c r="DC322"/>
      <c r="DD322"/>
      <c r="DE322"/>
      <c r="DF322"/>
      <c r="DG322"/>
      <c r="DH322"/>
      <c r="DI322"/>
      <c r="DJ322"/>
      <c r="DK322"/>
      <c r="DL322"/>
      <c r="DM322"/>
      <c r="DN322"/>
      <c r="DO322"/>
      <c r="DP322"/>
      <c r="DQ322"/>
      <c r="DR322"/>
      <c r="DS322"/>
      <c r="DT322"/>
      <c r="DU322"/>
      <c r="DV322"/>
      <c r="DW322"/>
      <c r="DX322"/>
      <c r="DY322"/>
      <c r="DZ322"/>
      <c r="EA322"/>
      <c r="EB322"/>
      <c r="EC322"/>
      <c r="ED322"/>
      <c r="EE322"/>
      <c r="EF322"/>
      <c r="EG322"/>
      <c r="EH322"/>
      <c r="EI322"/>
      <c r="EJ322"/>
      <c r="EK322"/>
      <c r="EL322"/>
      <c r="EM322"/>
      <c r="EN322"/>
      <c r="EO322"/>
      <c r="EP322"/>
      <c r="EQ322"/>
      <c r="ER322"/>
      <c r="ES322"/>
      <c r="ET322"/>
      <c r="EU322"/>
      <c r="EV322"/>
      <c r="EW322"/>
      <c r="EX322"/>
      <c r="EY322"/>
      <c r="EZ322"/>
      <c r="FA322"/>
      <c r="FB322"/>
      <c r="FC322"/>
      <c r="FD322"/>
      <c r="FE322"/>
      <c r="FF322"/>
      <c r="FG322"/>
      <c r="FH322"/>
      <c r="FI322"/>
      <c r="FJ322"/>
      <c r="FK322"/>
      <c r="FL322"/>
      <c r="FM322"/>
      <c r="FN322"/>
      <c r="FO322"/>
      <c r="FP322"/>
      <c r="FQ322"/>
      <c r="FR322"/>
      <c r="FS322"/>
      <c r="FT322"/>
      <c r="FU322"/>
      <c r="FV322"/>
      <c r="FW322"/>
      <c r="FX322"/>
      <c r="FY322"/>
      <c r="FZ322"/>
      <c r="GA322"/>
      <c r="GB322"/>
      <c r="GC322"/>
      <c r="GD322"/>
      <c r="GE322"/>
      <c r="GF322"/>
      <c r="GG322"/>
      <c r="GH322"/>
      <c r="GI322"/>
      <c r="GJ322"/>
      <c r="GK322"/>
      <c r="GL322"/>
      <c r="GM322"/>
      <c r="GN322"/>
      <c r="GO322"/>
      <c r="GP322"/>
      <c r="GQ322"/>
      <c r="GR322"/>
      <c r="GS322"/>
      <c r="GT322"/>
      <c r="GU322"/>
      <c r="GV322"/>
      <c r="GW322"/>
      <c r="GX322"/>
      <c r="GY322"/>
      <c r="GZ322"/>
      <c r="HA322"/>
      <c r="HB322"/>
      <c r="HC322"/>
      <c r="HD322"/>
      <c r="HE322"/>
      <c r="HF322"/>
      <c r="HG322"/>
      <c r="HH322"/>
      <c r="HI322"/>
      <c r="HJ322"/>
      <c r="HK322"/>
      <c r="HL322"/>
      <c r="HM322"/>
      <c r="HN322"/>
      <c r="HO322"/>
      <c r="HP322"/>
      <c r="HQ322"/>
      <c r="HR322"/>
      <c r="HS322"/>
      <c r="HT322"/>
      <c r="HU322"/>
      <c r="HV322"/>
      <c r="HW322"/>
      <c r="HX322"/>
      <c r="HY322"/>
      <c r="HZ322"/>
      <c r="IA322"/>
      <c r="IB322"/>
      <c r="IC322"/>
      <c r="ID322"/>
      <c r="IE322"/>
      <c r="IF322"/>
      <c r="IG322"/>
      <c r="IH322"/>
      <c r="II322"/>
      <c r="IJ322"/>
      <c r="IK322"/>
      <c r="IL322"/>
      <c r="IM322"/>
      <c r="IN322"/>
      <c r="IO322"/>
      <c r="IP322"/>
      <c r="IQ322"/>
      <c r="IR322"/>
      <c r="IS322"/>
      <c r="IT322"/>
      <c r="IU322"/>
      <c r="IV322"/>
      <c r="IW322"/>
      <c r="IX322"/>
      <c r="IY322"/>
      <c r="IZ322"/>
      <c r="JA322"/>
      <c r="JB322"/>
      <c r="JC322"/>
      <c r="JD322"/>
      <c r="JE322"/>
      <c r="JF322"/>
      <c r="JG322"/>
      <c r="JH322"/>
      <c r="JI322"/>
      <c r="JJ322"/>
      <c r="JK322"/>
      <c r="JL322"/>
      <c r="JM322"/>
      <c r="JN322"/>
      <c r="JO322"/>
      <c r="JP322"/>
      <c r="JQ322"/>
      <c r="JR322"/>
      <c r="JS322"/>
      <c r="JT322"/>
      <c r="JU322"/>
      <c r="JV322"/>
      <c r="JW322"/>
      <c r="JX322"/>
      <c r="JY322"/>
      <c r="JZ322"/>
      <c r="KA322"/>
      <c r="KB322"/>
      <c r="KC322"/>
      <c r="KD322"/>
      <c r="KE322"/>
      <c r="KF322"/>
      <c r="KG322"/>
      <c r="KH322"/>
      <c r="KI322"/>
      <c r="KJ322"/>
      <c r="KK322"/>
      <c r="KL322"/>
      <c r="KM322"/>
      <c r="KN322"/>
      <c r="KO322"/>
      <c r="KP322"/>
      <c r="KQ322"/>
      <c r="KR322"/>
      <c r="KS322"/>
      <c r="KT322"/>
      <c r="KU322"/>
      <c r="KV322"/>
      <c r="KW322"/>
      <c r="KX322"/>
      <c r="KY322"/>
      <c r="KZ322"/>
      <c r="LA322"/>
      <c r="LB322"/>
      <c r="LC322"/>
      <c r="LD322"/>
      <c r="LE322"/>
      <c r="LF322"/>
      <c r="LG322"/>
      <c r="LH322"/>
      <c r="LI322"/>
      <c r="LJ322"/>
      <c r="LK322"/>
      <c r="LL322"/>
      <c r="LM322"/>
      <c r="LN322"/>
      <c r="LO322"/>
      <c r="LP322"/>
      <c r="LQ322"/>
      <c r="LR322"/>
      <c r="LS322"/>
      <c r="LT322"/>
      <c r="LU322"/>
      <c r="LV322"/>
      <c r="LW322"/>
      <c r="LX322"/>
      <c r="LY322"/>
      <c r="LZ322"/>
      <c r="MA322"/>
      <c r="MB322"/>
      <c r="MC322"/>
      <c r="MD322"/>
      <c r="ME322"/>
      <c r="MF322"/>
      <c r="MG322"/>
      <c r="MH322"/>
      <c r="MI322"/>
      <c r="MJ322"/>
      <c r="MK322"/>
      <c r="ML322"/>
      <c r="MM322"/>
      <c r="MN322"/>
      <c r="MO322"/>
      <c r="MP322"/>
      <c r="MQ322"/>
      <c r="MR322"/>
      <c r="MS322"/>
      <c r="MT322"/>
      <c r="MU322"/>
      <c r="MV322"/>
      <c r="MW322"/>
      <c r="MX322"/>
      <c r="MY322"/>
      <c r="MZ322"/>
      <c r="NA322"/>
      <c r="NB322"/>
      <c r="NC322"/>
      <c r="ND322"/>
      <c r="NE322"/>
      <c r="NF322"/>
      <c r="NG322"/>
      <c r="NH322"/>
      <c r="NI322"/>
      <c r="NJ322"/>
      <c r="NK322"/>
      <c r="NL322"/>
      <c r="NM322"/>
      <c r="NN322"/>
      <c r="NO322"/>
      <c r="NP322"/>
      <c r="NQ322"/>
      <c r="NR322"/>
      <c r="NS322"/>
      <c r="NT322"/>
      <c r="NU322"/>
      <c r="NV322"/>
      <c r="NW322"/>
      <c r="NX322"/>
      <c r="NY322"/>
      <c r="NZ322"/>
      <c r="OA322"/>
      <c r="OB322"/>
      <c r="OC322"/>
      <c r="OD322"/>
      <c r="OE322"/>
      <c r="OF322"/>
      <c r="OG322"/>
      <c r="OH322"/>
      <c r="OI322"/>
      <c r="OJ322"/>
      <c r="OK322"/>
      <c r="OL322"/>
      <c r="OM322"/>
      <c r="ON322"/>
      <c r="OO322"/>
      <c r="OP322"/>
      <c r="OQ322"/>
      <c r="OR322"/>
      <c r="OS322"/>
      <c r="OT322"/>
      <c r="OU322"/>
      <c r="OV322"/>
      <c r="OW322"/>
      <c r="OX322"/>
      <c r="OY322"/>
      <c r="OZ322"/>
      <c r="PA322"/>
      <c r="PB322"/>
      <c r="PC322"/>
      <c r="PD322"/>
      <c r="PE322"/>
      <c r="PF322"/>
      <c r="PG322"/>
      <c r="PH322"/>
      <c r="PI322"/>
      <c r="PJ322"/>
      <c r="PK322"/>
      <c r="PL322"/>
      <c r="PM322"/>
      <c r="PN322"/>
      <c r="PO322"/>
      <c r="PP322"/>
      <c r="PQ322"/>
      <c r="PR322"/>
      <c r="PS322"/>
      <c r="PT322"/>
      <c r="PU322"/>
      <c r="PV322"/>
      <c r="PW322"/>
      <c r="PX322"/>
      <c r="PY322"/>
      <c r="PZ322"/>
      <c r="QA322"/>
      <c r="QB322"/>
      <c r="QC322"/>
      <c r="QD322"/>
      <c r="QE322"/>
      <c r="QF322"/>
      <c r="QG322"/>
      <c r="QH322"/>
      <c r="QI322"/>
      <c r="QJ322"/>
      <c r="QK322"/>
      <c r="QL322"/>
      <c r="QM322"/>
      <c r="QN322"/>
      <c r="QO322"/>
      <c r="QP322"/>
      <c r="QQ322"/>
      <c r="QR322"/>
      <c r="QS322"/>
      <c r="QT322"/>
      <c r="QU322"/>
      <c r="QV322"/>
      <c r="QW322"/>
      <c r="QX322"/>
      <c r="QY322"/>
      <c r="QZ322"/>
      <c r="RA322"/>
      <c r="RB322"/>
      <c r="RC322"/>
      <c r="RD322"/>
      <c r="RE322"/>
      <c r="RF322"/>
      <c r="RG322"/>
      <c r="RH322"/>
      <c r="RI322"/>
      <c r="RJ322"/>
      <c r="RK322"/>
      <c r="RL322"/>
      <c r="RM322"/>
      <c r="RN322"/>
      <c r="RO322"/>
      <c r="RP322"/>
      <c r="RQ322"/>
      <c r="RR322"/>
      <c r="RS322"/>
      <c r="RT322"/>
      <c r="RU322"/>
      <c r="RV322"/>
      <c r="RW322"/>
      <c r="RX322"/>
      <c r="RY322"/>
      <c r="RZ322"/>
      <c r="SA322"/>
      <c r="SB322"/>
      <c r="SC322"/>
      <c r="SD322"/>
      <c r="SE322"/>
      <c r="SF322"/>
      <c r="SG322"/>
      <c r="SH322"/>
      <c r="SI322"/>
      <c r="SJ322"/>
      <c r="SK322"/>
      <c r="SL322"/>
      <c r="SM322"/>
      <c r="SN322"/>
      <c r="SO322"/>
      <c r="SP322"/>
      <c r="SQ322"/>
      <c r="SR322"/>
      <c r="SS322"/>
      <c r="ST322"/>
      <c r="SU322"/>
      <c r="SV322"/>
      <c r="SW322"/>
      <c r="SX322"/>
      <c r="SY322"/>
      <c r="SZ322"/>
      <c r="TA322"/>
      <c r="TB322"/>
      <c r="TC322"/>
      <c r="TD322"/>
      <c r="TE322"/>
      <c r="TF322"/>
      <c r="TG322"/>
      <c r="TH322"/>
      <c r="TI322"/>
      <c r="TJ322"/>
      <c r="TK322"/>
      <c r="TL322"/>
      <c r="TM322"/>
      <c r="TN322"/>
      <c r="TO322"/>
      <c r="TP322"/>
      <c r="TQ322"/>
      <c r="TR322"/>
      <c r="TS322"/>
      <c r="TT322"/>
      <c r="TU322"/>
      <c r="TV322"/>
      <c r="TW322"/>
      <c r="TX322"/>
      <c r="TY322"/>
      <c r="TZ322"/>
      <c r="UA322"/>
      <c r="UB322"/>
      <c r="UC322"/>
      <c r="UD322"/>
      <c r="UE322"/>
      <c r="UF322"/>
      <c r="UG322"/>
      <c r="UH322"/>
      <c r="UI322"/>
      <c r="UJ322"/>
      <c r="UK322"/>
      <c r="UL322"/>
      <c r="UM322"/>
      <c r="UN322"/>
      <c r="UO322"/>
      <c r="UP322"/>
      <c r="UQ322"/>
      <c r="UR322"/>
      <c r="US322"/>
      <c r="UT322"/>
      <c r="UU322"/>
      <c r="UV322"/>
      <c r="UW322"/>
      <c r="UX322"/>
      <c r="UY322"/>
      <c r="UZ322"/>
      <c r="VA322"/>
      <c r="VB322"/>
      <c r="VC322"/>
      <c r="VD322"/>
      <c r="VE322"/>
      <c r="VF322"/>
      <c r="VG322"/>
      <c r="VH322"/>
      <c r="VI322"/>
      <c r="VJ322"/>
      <c r="VK322"/>
      <c r="VL322"/>
      <c r="VM322"/>
      <c r="VN322"/>
      <c r="VO322"/>
      <c r="VP322"/>
      <c r="VQ322"/>
      <c r="VR322"/>
      <c r="VS322"/>
      <c r="VT322"/>
      <c r="VU322"/>
      <c r="VV322"/>
      <c r="VW322"/>
      <c r="VX322"/>
      <c r="VY322"/>
      <c r="VZ322"/>
      <c r="WA322"/>
      <c r="WB322"/>
      <c r="WC322"/>
      <c r="WD322"/>
      <c r="WE322"/>
      <c r="WF322"/>
      <c r="WG322"/>
      <c r="WH322"/>
      <c r="WI322"/>
      <c r="WJ322"/>
      <c r="WK322"/>
      <c r="WL322"/>
      <c r="WM322"/>
      <c r="WN322"/>
      <c r="WO322"/>
      <c r="WP322"/>
      <c r="WQ322"/>
      <c r="WR322"/>
      <c r="WS322"/>
      <c r="WT322"/>
      <c r="WU322"/>
      <c r="WV322"/>
      <c r="WW322"/>
      <c r="WX322"/>
      <c r="WY322"/>
      <c r="WZ322"/>
      <c r="XA322"/>
      <c r="XB322"/>
      <c r="XC322"/>
      <c r="XD322"/>
      <c r="XE322"/>
      <c r="XF322"/>
      <c r="XG322"/>
      <c r="XH322"/>
      <c r="XI322"/>
      <c r="XJ322"/>
      <c r="XK322"/>
      <c r="XL322"/>
      <c r="XM322"/>
      <c r="XN322"/>
      <c r="XO322"/>
      <c r="XP322"/>
      <c r="XQ322"/>
      <c r="XR322"/>
      <c r="XS322"/>
      <c r="XT322"/>
      <c r="XU322"/>
      <c r="XV322"/>
      <c r="XW322"/>
      <c r="XX322"/>
      <c r="XY322"/>
      <c r="XZ322"/>
      <c r="YA322"/>
      <c r="YB322"/>
      <c r="YC322"/>
      <c r="YD322"/>
      <c r="YE322"/>
      <c r="YF322"/>
      <c r="YG322"/>
      <c r="YH322"/>
      <c r="YI322"/>
      <c r="YJ322"/>
      <c r="YK322"/>
      <c r="YL322"/>
      <c r="YM322"/>
      <c r="YN322"/>
      <c r="YO322"/>
      <c r="YP322"/>
      <c r="YQ322"/>
      <c r="YR322"/>
      <c r="YS322"/>
      <c r="YT322"/>
      <c r="YU322"/>
      <c r="YV322"/>
      <c r="YW322"/>
      <c r="YX322"/>
      <c r="YY322"/>
      <c r="YZ322"/>
      <c r="ZA322"/>
      <c r="ZB322"/>
      <c r="ZC322"/>
      <c r="ZD322"/>
      <c r="ZE322"/>
      <c r="ZF322"/>
      <c r="ZG322"/>
      <c r="ZH322"/>
      <c r="ZI322"/>
      <c r="ZJ322"/>
      <c r="ZK322"/>
      <c r="ZL322"/>
      <c r="ZM322"/>
      <c r="ZN322"/>
      <c r="ZO322"/>
      <c r="ZP322"/>
      <c r="ZQ322"/>
      <c r="ZR322"/>
      <c r="ZS322"/>
      <c r="ZT322"/>
      <c r="ZU322"/>
      <c r="ZV322"/>
      <c r="ZW322"/>
      <c r="ZX322"/>
      <c r="ZY322"/>
      <c r="ZZ322"/>
      <c r="AAA322"/>
      <c r="AAB322"/>
      <c r="AAC322"/>
      <c r="AAD322"/>
      <c r="AAE322"/>
      <c r="AAF322"/>
      <c r="AAG322"/>
      <c r="AAH322"/>
      <c r="AAI322"/>
      <c r="AAJ322"/>
      <c r="AAK322"/>
      <c r="AAL322"/>
      <c r="AAM322"/>
      <c r="AAN322"/>
      <c r="AAO322"/>
      <c r="AAP322"/>
      <c r="AAQ322"/>
      <c r="AAR322"/>
      <c r="AAS322"/>
      <c r="AAT322"/>
      <c r="AAU322"/>
      <c r="AAV322"/>
      <c r="AAW322"/>
      <c r="AAX322"/>
      <c r="AAY322"/>
      <c r="AAZ322"/>
      <c r="ABA322"/>
      <c r="ABB322"/>
      <c r="ABC322"/>
      <c r="ABD322"/>
      <c r="ABE322"/>
      <c r="ABF322"/>
      <c r="ABG322"/>
      <c r="ABH322"/>
      <c r="ABI322"/>
      <c r="ABJ322"/>
      <c r="ABK322"/>
      <c r="ABL322"/>
      <c r="ABM322"/>
      <c r="ABN322"/>
      <c r="ABO322"/>
      <c r="ABP322"/>
      <c r="ABQ322"/>
      <c r="ABR322"/>
      <c r="ABS322"/>
      <c r="ABT322"/>
      <c r="ABU322"/>
      <c r="ABV322"/>
      <c r="ABW322"/>
      <c r="ABX322"/>
      <c r="ABY322"/>
      <c r="ABZ322"/>
      <c r="ACA322"/>
      <c r="ACB322"/>
      <c r="ACC322"/>
      <c r="ACD322"/>
      <c r="ACE322"/>
      <c r="ACF322"/>
      <c r="ACG322"/>
      <c r="ACH322"/>
      <c r="ACI322"/>
      <c r="ACJ322"/>
      <c r="ACK322"/>
      <c r="ACL322"/>
      <c r="ACM322"/>
      <c r="ACN322"/>
      <c r="ACO322"/>
      <c r="ACP322"/>
      <c r="ACQ322"/>
      <c r="ACR322"/>
      <c r="ACS322"/>
      <c r="ACT322"/>
      <c r="ACU322"/>
      <c r="ACV322"/>
      <c r="ACW322"/>
      <c r="ACX322"/>
      <c r="ACY322"/>
      <c r="ACZ322"/>
      <c r="ADA322"/>
      <c r="ADB322"/>
      <c r="ADC322"/>
      <c r="ADD322"/>
      <c r="ADE322"/>
      <c r="ADF322"/>
      <c r="ADG322"/>
      <c r="ADH322"/>
      <c r="ADI322"/>
      <c r="ADJ322"/>
      <c r="ADK322"/>
      <c r="ADL322"/>
      <c r="ADM322"/>
      <c r="ADN322"/>
      <c r="ADO322"/>
      <c r="ADP322"/>
      <c r="ADQ322"/>
      <c r="ADR322"/>
      <c r="ADS322"/>
      <c r="ADT322"/>
      <c r="ADU322"/>
      <c r="ADV322"/>
      <c r="ADW322"/>
      <c r="ADX322"/>
      <c r="ADY322"/>
      <c r="ADZ322"/>
      <c r="AEA322"/>
      <c r="AEB322"/>
      <c r="AEC322"/>
      <c r="AED322"/>
      <c r="AEE322"/>
      <c r="AEF322"/>
      <c r="AEG322"/>
      <c r="AEH322"/>
      <c r="AEI322"/>
      <c r="AEJ322"/>
      <c r="AEK322"/>
      <c r="AEL322"/>
      <c r="AEM322"/>
      <c r="AEN322"/>
      <c r="AEO322"/>
      <c r="AEP322"/>
      <c r="AEQ322"/>
      <c r="AER322"/>
      <c r="AES322"/>
      <c r="AET322"/>
      <c r="AEU322"/>
      <c r="AEV322"/>
      <c r="AEW322"/>
      <c r="AEX322"/>
      <c r="AEY322"/>
      <c r="AEZ322"/>
      <c r="AFA322"/>
      <c r="AFB322"/>
      <c r="AFC322"/>
      <c r="AFD322"/>
      <c r="AFE322"/>
      <c r="AFF322"/>
      <c r="AFG322"/>
      <c r="AFH322"/>
      <c r="AFI322"/>
      <c r="AFJ322"/>
      <c r="AFK322"/>
      <c r="AFL322"/>
      <c r="AFM322"/>
      <c r="AFN322"/>
      <c r="AFO322"/>
      <c r="AFP322"/>
      <c r="AFQ322"/>
      <c r="AFR322"/>
      <c r="AFS322"/>
      <c r="AFT322"/>
      <c r="AFU322"/>
      <c r="AFV322"/>
      <c r="AFW322"/>
      <c r="AFX322"/>
      <c r="AFY322"/>
      <c r="AFZ322"/>
      <c r="AGA322"/>
      <c r="AGB322"/>
      <c r="AGC322"/>
      <c r="AGD322"/>
      <c r="AGE322"/>
      <c r="AGF322"/>
      <c r="AGG322"/>
      <c r="AGH322"/>
      <c r="AGI322"/>
      <c r="AGJ322"/>
      <c r="AGK322"/>
      <c r="AGL322"/>
      <c r="AGM322"/>
    </row>
    <row r="323" spans="1:871" s="9" customFormat="1" ht="15" customHeight="1" thickBot="1" x14ac:dyDescent="0.35">
      <c r="A323" s="362"/>
      <c r="B323" s="32" t="s">
        <v>5210</v>
      </c>
      <c r="C323" s="94" t="s">
        <v>4</v>
      </c>
      <c r="D323" s="296" t="s">
        <v>5196</v>
      </c>
      <c r="E323" s="134" t="s">
        <v>9841</v>
      </c>
      <c r="F323" s="499"/>
      <c r="G323" s="426" t="s">
        <v>5197</v>
      </c>
      <c r="H323" s="131" t="s">
        <v>5384</v>
      </c>
      <c r="I323" s="325"/>
      <c r="J323" s="122"/>
      <c r="K323" s="122"/>
      <c r="L323" s="122"/>
      <c r="M323" s="74"/>
      <c r="N323" s="32"/>
      <c r="O323" s="32"/>
      <c r="P323" s="32"/>
      <c r="Q323" s="32"/>
      <c r="R323" s="146" t="str">
        <f t="shared" si="7"/>
        <v>I73.9</v>
      </c>
      <c r="S323" s="314" t="s">
        <v>5340</v>
      </c>
      <c r="T323" s="314"/>
      <c r="U323" s="79"/>
      <c r="V323" s="79"/>
      <c r="W323" s="329">
        <v>0</v>
      </c>
      <c r="X323" s="75"/>
      <c r="Y323" s="326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  <c r="AM323"/>
      <c r="AN323"/>
      <c r="AO323"/>
      <c r="AP323"/>
      <c r="AQ323"/>
      <c r="AR323"/>
      <c r="AS323"/>
      <c r="AT323"/>
      <c r="AU323"/>
      <c r="AV323"/>
      <c r="AW323"/>
      <c r="AX323"/>
      <c r="AY323"/>
      <c r="AZ323"/>
      <c r="BA323"/>
      <c r="BB323"/>
      <c r="BC323"/>
      <c r="BD323"/>
      <c r="BE323"/>
      <c r="BF323"/>
      <c r="BG323"/>
      <c r="BH323"/>
      <c r="BI323"/>
      <c r="BJ323"/>
      <c r="BK323"/>
      <c r="BL323"/>
      <c r="BM323"/>
      <c r="BN323"/>
      <c r="BO323"/>
      <c r="BP323"/>
      <c r="BQ323"/>
      <c r="BR323"/>
      <c r="BS323"/>
      <c r="BT323"/>
      <c r="BU323"/>
      <c r="BV323"/>
      <c r="BW323"/>
      <c r="BX323"/>
      <c r="BY323"/>
      <c r="BZ323"/>
      <c r="CA323"/>
      <c r="CB323"/>
      <c r="CC323"/>
      <c r="CD323"/>
      <c r="CE323"/>
      <c r="CF323"/>
      <c r="CG323"/>
      <c r="CH323"/>
      <c r="CI323"/>
      <c r="CJ323"/>
      <c r="CK323"/>
      <c r="CL323"/>
      <c r="CM323"/>
      <c r="CN323"/>
      <c r="CO323"/>
      <c r="CP323"/>
      <c r="CQ323"/>
      <c r="CR323"/>
      <c r="CS323"/>
      <c r="CT323"/>
      <c r="CU323"/>
      <c r="CV323"/>
      <c r="CW323"/>
      <c r="CX323"/>
      <c r="CY323"/>
      <c r="CZ323"/>
      <c r="DA323"/>
      <c r="DB323"/>
      <c r="DC323"/>
      <c r="DD323"/>
      <c r="DE323"/>
      <c r="DF323"/>
      <c r="DG323"/>
      <c r="DH323"/>
      <c r="DI323"/>
      <c r="DJ323"/>
      <c r="DK323"/>
      <c r="DL323"/>
      <c r="DM323"/>
      <c r="DN323"/>
      <c r="DO323"/>
      <c r="DP323"/>
      <c r="DQ323"/>
      <c r="DR323"/>
      <c r="DS323"/>
      <c r="DT323"/>
      <c r="DU323"/>
      <c r="DV323"/>
      <c r="DW323"/>
      <c r="DX323"/>
      <c r="DY323"/>
      <c r="DZ323"/>
      <c r="EA323"/>
      <c r="EB323"/>
      <c r="EC323"/>
      <c r="ED323"/>
      <c r="EE323"/>
      <c r="EF323"/>
      <c r="EG323"/>
      <c r="EH323"/>
      <c r="EI323"/>
      <c r="EJ323"/>
      <c r="EK323"/>
      <c r="EL323"/>
      <c r="EM323"/>
      <c r="EN323"/>
      <c r="EO323"/>
      <c r="EP323"/>
      <c r="EQ323"/>
      <c r="ER323"/>
      <c r="ES323"/>
      <c r="ET323"/>
      <c r="EU323"/>
      <c r="EV323"/>
      <c r="EW323"/>
      <c r="EX323"/>
      <c r="EY323"/>
      <c r="EZ323"/>
      <c r="FA323"/>
      <c r="FB323"/>
      <c r="FC323"/>
      <c r="FD323"/>
      <c r="FE323"/>
      <c r="FF323"/>
      <c r="FG323"/>
      <c r="FH323"/>
      <c r="FI323"/>
      <c r="FJ323"/>
      <c r="FK323"/>
      <c r="FL323"/>
      <c r="FM323"/>
      <c r="FN323"/>
      <c r="FO323"/>
      <c r="FP323"/>
      <c r="FQ323"/>
      <c r="FR323"/>
      <c r="FS323"/>
      <c r="FT323"/>
      <c r="FU323"/>
      <c r="FV323"/>
      <c r="FW323"/>
      <c r="FX323"/>
      <c r="FY323"/>
      <c r="FZ323"/>
      <c r="GA323"/>
      <c r="GB323"/>
      <c r="GC323"/>
      <c r="GD323"/>
      <c r="GE323"/>
      <c r="GF323"/>
      <c r="GG323"/>
      <c r="GH323"/>
      <c r="GI323"/>
      <c r="GJ323"/>
      <c r="GK323"/>
      <c r="GL323"/>
      <c r="GM323"/>
      <c r="GN323"/>
      <c r="GO323"/>
      <c r="GP323"/>
      <c r="GQ323"/>
      <c r="GR323"/>
      <c r="GS323"/>
      <c r="GT323"/>
      <c r="GU323"/>
      <c r="GV323"/>
      <c r="GW323"/>
      <c r="GX323"/>
      <c r="GY323"/>
      <c r="GZ323"/>
      <c r="HA323"/>
      <c r="HB323"/>
      <c r="HC323"/>
      <c r="HD323"/>
      <c r="HE323"/>
      <c r="HF323"/>
      <c r="HG323"/>
      <c r="HH323"/>
      <c r="HI323"/>
      <c r="HJ323"/>
      <c r="HK323"/>
      <c r="HL323"/>
      <c r="HM323"/>
      <c r="HN323"/>
      <c r="HO323"/>
      <c r="HP323"/>
      <c r="HQ323"/>
      <c r="HR323"/>
      <c r="HS323"/>
      <c r="HT323"/>
      <c r="HU323"/>
      <c r="HV323"/>
      <c r="HW323"/>
      <c r="HX323"/>
      <c r="HY323"/>
      <c r="HZ323"/>
      <c r="IA323"/>
      <c r="IB323"/>
      <c r="IC323"/>
      <c r="ID323"/>
      <c r="IE323"/>
      <c r="IF323"/>
      <c r="IG323"/>
      <c r="IH323"/>
      <c r="II323"/>
      <c r="IJ323"/>
      <c r="IK323"/>
      <c r="IL323"/>
      <c r="IM323"/>
      <c r="IN323"/>
      <c r="IO323"/>
      <c r="IP323"/>
      <c r="IQ323"/>
      <c r="IR323"/>
      <c r="IS323"/>
      <c r="IT323"/>
      <c r="IU323"/>
      <c r="IV323"/>
      <c r="IW323"/>
      <c r="IX323"/>
      <c r="IY323"/>
      <c r="IZ323"/>
      <c r="JA323"/>
      <c r="JB323"/>
      <c r="JC323"/>
      <c r="JD323"/>
      <c r="JE323"/>
      <c r="JF323"/>
      <c r="JG323"/>
      <c r="JH323"/>
      <c r="JI323"/>
      <c r="JJ323"/>
      <c r="JK323"/>
      <c r="JL323"/>
      <c r="JM323"/>
      <c r="JN323"/>
      <c r="JO323"/>
      <c r="JP323"/>
      <c r="JQ323"/>
      <c r="JR323"/>
      <c r="JS323"/>
      <c r="JT323"/>
      <c r="JU323"/>
      <c r="JV323"/>
      <c r="JW323"/>
      <c r="JX323"/>
      <c r="JY323"/>
      <c r="JZ323"/>
      <c r="KA323"/>
      <c r="KB323"/>
      <c r="KC323"/>
      <c r="KD323"/>
      <c r="KE323"/>
      <c r="KF323"/>
      <c r="KG323"/>
      <c r="KH323"/>
      <c r="KI323"/>
      <c r="KJ323"/>
      <c r="KK323"/>
      <c r="KL323"/>
      <c r="KM323"/>
      <c r="KN323"/>
      <c r="KO323"/>
      <c r="KP323"/>
      <c r="KQ323"/>
      <c r="KR323"/>
      <c r="KS323"/>
      <c r="KT323"/>
      <c r="KU323"/>
      <c r="KV323"/>
      <c r="KW323"/>
      <c r="KX323"/>
      <c r="KY323"/>
      <c r="KZ323"/>
      <c r="LA323"/>
      <c r="LB323"/>
      <c r="LC323"/>
      <c r="LD323"/>
      <c r="LE323"/>
      <c r="LF323"/>
      <c r="LG323"/>
      <c r="LH323"/>
      <c r="LI323"/>
      <c r="LJ323"/>
      <c r="LK323"/>
      <c r="LL323"/>
      <c r="LM323"/>
      <c r="LN323"/>
      <c r="LO323"/>
      <c r="LP323"/>
      <c r="LQ323"/>
      <c r="LR323"/>
      <c r="LS323"/>
      <c r="LT323"/>
      <c r="LU323"/>
      <c r="LV323"/>
      <c r="LW323"/>
      <c r="LX323"/>
      <c r="LY323"/>
      <c r="LZ323"/>
      <c r="MA323"/>
      <c r="MB323"/>
      <c r="MC323"/>
      <c r="MD323"/>
      <c r="ME323"/>
      <c r="MF323"/>
      <c r="MG323"/>
      <c r="MH323"/>
      <c r="MI323"/>
      <c r="MJ323"/>
      <c r="MK323"/>
      <c r="ML323"/>
      <c r="MM323"/>
      <c r="MN323"/>
      <c r="MO323"/>
      <c r="MP323"/>
      <c r="MQ323"/>
      <c r="MR323"/>
      <c r="MS323"/>
      <c r="MT323"/>
      <c r="MU323"/>
      <c r="MV323"/>
      <c r="MW323"/>
      <c r="MX323"/>
      <c r="MY323"/>
      <c r="MZ323"/>
      <c r="NA323"/>
      <c r="NB323"/>
      <c r="NC323"/>
      <c r="ND323"/>
      <c r="NE323"/>
      <c r="NF323"/>
      <c r="NG323"/>
      <c r="NH323"/>
      <c r="NI323"/>
      <c r="NJ323"/>
      <c r="NK323"/>
      <c r="NL323"/>
      <c r="NM323"/>
      <c r="NN323"/>
      <c r="NO323"/>
      <c r="NP323"/>
      <c r="NQ323"/>
      <c r="NR323"/>
      <c r="NS323"/>
      <c r="NT323"/>
      <c r="NU323"/>
      <c r="NV323"/>
      <c r="NW323"/>
      <c r="NX323"/>
      <c r="NY323"/>
      <c r="NZ323"/>
      <c r="OA323"/>
      <c r="OB323"/>
      <c r="OC323"/>
      <c r="OD323"/>
      <c r="OE323"/>
      <c r="OF323"/>
      <c r="OG323"/>
      <c r="OH323"/>
      <c r="OI323"/>
      <c r="OJ323"/>
      <c r="OK323"/>
      <c r="OL323"/>
      <c r="OM323"/>
      <c r="ON323"/>
      <c r="OO323"/>
      <c r="OP323"/>
      <c r="OQ323"/>
      <c r="OR323"/>
      <c r="OS323"/>
      <c r="OT323"/>
      <c r="OU323"/>
      <c r="OV323"/>
      <c r="OW323"/>
      <c r="OX323"/>
      <c r="OY323"/>
      <c r="OZ323"/>
      <c r="PA323"/>
      <c r="PB323"/>
      <c r="PC323"/>
      <c r="PD323"/>
      <c r="PE323"/>
      <c r="PF323"/>
      <c r="PG323"/>
      <c r="PH323"/>
      <c r="PI323"/>
      <c r="PJ323"/>
      <c r="PK323"/>
      <c r="PL323"/>
      <c r="PM323"/>
      <c r="PN323"/>
      <c r="PO323"/>
      <c r="PP323"/>
      <c r="PQ323"/>
      <c r="PR323"/>
      <c r="PS323"/>
      <c r="PT323"/>
      <c r="PU323"/>
      <c r="PV323"/>
      <c r="PW323"/>
      <c r="PX323"/>
      <c r="PY323"/>
      <c r="PZ323"/>
      <c r="QA323"/>
      <c r="QB323"/>
      <c r="QC323"/>
      <c r="QD323"/>
      <c r="QE323"/>
      <c r="QF323"/>
      <c r="QG323"/>
      <c r="QH323"/>
      <c r="QI323"/>
      <c r="QJ323"/>
      <c r="QK323"/>
      <c r="QL323"/>
      <c r="QM323"/>
      <c r="QN323"/>
      <c r="QO323"/>
      <c r="QP323"/>
      <c r="QQ323"/>
      <c r="QR323"/>
      <c r="QS323"/>
      <c r="QT323"/>
      <c r="QU323"/>
      <c r="QV323"/>
      <c r="QW323"/>
      <c r="QX323"/>
      <c r="QY323"/>
      <c r="QZ323"/>
      <c r="RA323"/>
      <c r="RB323"/>
      <c r="RC323"/>
      <c r="RD323"/>
      <c r="RE323"/>
      <c r="RF323"/>
      <c r="RG323"/>
      <c r="RH323"/>
      <c r="RI323"/>
      <c r="RJ323"/>
      <c r="RK323"/>
      <c r="RL323"/>
      <c r="RM323"/>
      <c r="RN323"/>
      <c r="RO323"/>
      <c r="RP323"/>
      <c r="RQ323"/>
      <c r="RR323"/>
      <c r="RS323"/>
      <c r="RT323"/>
      <c r="RU323"/>
      <c r="RV323"/>
      <c r="RW323"/>
      <c r="RX323"/>
      <c r="RY323"/>
      <c r="RZ323"/>
      <c r="SA323"/>
      <c r="SB323"/>
      <c r="SC323"/>
      <c r="SD323"/>
      <c r="SE323"/>
      <c r="SF323"/>
      <c r="SG323"/>
      <c r="SH323"/>
      <c r="SI323"/>
      <c r="SJ323"/>
      <c r="SK323"/>
      <c r="SL323"/>
      <c r="SM323"/>
      <c r="SN323"/>
      <c r="SO323"/>
      <c r="SP323"/>
      <c r="SQ323"/>
      <c r="SR323"/>
      <c r="SS323"/>
      <c r="ST323"/>
      <c r="SU323"/>
      <c r="SV323"/>
      <c r="SW323"/>
      <c r="SX323"/>
      <c r="SY323"/>
      <c r="SZ323"/>
      <c r="TA323"/>
      <c r="TB323"/>
      <c r="TC323"/>
      <c r="TD323"/>
      <c r="TE323"/>
      <c r="TF323"/>
      <c r="TG323"/>
      <c r="TH323"/>
      <c r="TI323"/>
      <c r="TJ323"/>
      <c r="TK323"/>
      <c r="TL323"/>
      <c r="TM323"/>
      <c r="TN323"/>
      <c r="TO323"/>
      <c r="TP323"/>
      <c r="TQ323"/>
      <c r="TR323"/>
      <c r="TS323"/>
      <c r="TT323"/>
      <c r="TU323"/>
      <c r="TV323"/>
      <c r="TW323"/>
      <c r="TX323"/>
      <c r="TY323"/>
      <c r="TZ323"/>
      <c r="UA323"/>
      <c r="UB323"/>
      <c r="UC323"/>
      <c r="UD323"/>
      <c r="UE323"/>
      <c r="UF323"/>
      <c r="UG323"/>
      <c r="UH323"/>
      <c r="UI323"/>
      <c r="UJ323"/>
      <c r="UK323"/>
      <c r="UL323"/>
      <c r="UM323"/>
      <c r="UN323"/>
      <c r="UO323"/>
      <c r="UP323"/>
      <c r="UQ323"/>
      <c r="UR323"/>
      <c r="US323"/>
      <c r="UT323"/>
      <c r="UU323"/>
      <c r="UV323"/>
      <c r="UW323"/>
      <c r="UX323"/>
      <c r="UY323"/>
      <c r="UZ323"/>
      <c r="VA323"/>
      <c r="VB323"/>
      <c r="VC323"/>
      <c r="VD323"/>
      <c r="VE323"/>
      <c r="VF323"/>
      <c r="VG323"/>
      <c r="VH323"/>
      <c r="VI323"/>
      <c r="VJ323"/>
      <c r="VK323"/>
      <c r="VL323"/>
      <c r="VM323"/>
      <c r="VN323"/>
      <c r="VO323"/>
      <c r="VP323"/>
      <c r="VQ323"/>
      <c r="VR323"/>
      <c r="VS323"/>
      <c r="VT323"/>
      <c r="VU323"/>
      <c r="VV323"/>
      <c r="VW323"/>
      <c r="VX323"/>
      <c r="VY323"/>
      <c r="VZ323"/>
      <c r="WA323"/>
      <c r="WB323"/>
      <c r="WC323"/>
      <c r="WD323"/>
      <c r="WE323"/>
      <c r="WF323"/>
      <c r="WG323"/>
      <c r="WH323"/>
      <c r="WI323"/>
      <c r="WJ323"/>
      <c r="WK323"/>
      <c r="WL323"/>
      <c r="WM323"/>
      <c r="WN323"/>
      <c r="WO323"/>
      <c r="WP323"/>
      <c r="WQ323"/>
      <c r="WR323"/>
      <c r="WS323"/>
      <c r="WT323"/>
      <c r="WU323"/>
      <c r="WV323"/>
      <c r="WW323"/>
      <c r="WX323"/>
      <c r="WY323"/>
      <c r="WZ323"/>
      <c r="XA323"/>
      <c r="XB323"/>
      <c r="XC323"/>
      <c r="XD323"/>
      <c r="XE323"/>
      <c r="XF323"/>
      <c r="XG323"/>
      <c r="XH323"/>
      <c r="XI323"/>
      <c r="XJ323"/>
      <c r="XK323"/>
      <c r="XL323"/>
      <c r="XM323"/>
      <c r="XN323"/>
      <c r="XO323"/>
      <c r="XP323"/>
      <c r="XQ323"/>
      <c r="XR323"/>
      <c r="XS323"/>
      <c r="XT323"/>
      <c r="XU323"/>
      <c r="XV323"/>
      <c r="XW323"/>
      <c r="XX323"/>
      <c r="XY323"/>
      <c r="XZ323"/>
      <c r="YA323"/>
      <c r="YB323"/>
      <c r="YC323"/>
      <c r="YD323"/>
      <c r="YE323"/>
      <c r="YF323"/>
      <c r="YG323"/>
      <c r="YH323"/>
      <c r="YI323"/>
      <c r="YJ323"/>
      <c r="YK323"/>
      <c r="YL323"/>
      <c r="YM323"/>
      <c r="YN323"/>
      <c r="YO323"/>
      <c r="YP323"/>
      <c r="YQ323"/>
      <c r="YR323"/>
      <c r="YS323"/>
      <c r="YT323"/>
      <c r="YU323"/>
      <c r="YV323"/>
      <c r="YW323"/>
      <c r="YX323"/>
      <c r="YY323"/>
      <c r="YZ323"/>
      <c r="ZA323"/>
      <c r="ZB323"/>
      <c r="ZC323"/>
      <c r="ZD323"/>
      <c r="ZE323"/>
      <c r="ZF323"/>
      <c r="ZG323"/>
      <c r="ZH323"/>
      <c r="ZI323"/>
      <c r="ZJ323"/>
      <c r="ZK323"/>
      <c r="ZL323"/>
      <c r="ZM323"/>
      <c r="ZN323"/>
      <c r="ZO323"/>
      <c r="ZP323"/>
      <c r="ZQ323"/>
      <c r="ZR323"/>
      <c r="ZS323"/>
      <c r="ZT323"/>
      <c r="ZU323"/>
      <c r="ZV323"/>
      <c r="ZW323"/>
      <c r="ZX323"/>
      <c r="ZY323"/>
      <c r="ZZ323"/>
      <c r="AAA323"/>
      <c r="AAB323"/>
      <c r="AAC323"/>
      <c r="AAD323"/>
      <c r="AAE323"/>
      <c r="AAF323"/>
      <c r="AAG323"/>
      <c r="AAH323"/>
      <c r="AAI323"/>
      <c r="AAJ323"/>
      <c r="AAK323"/>
      <c r="AAL323"/>
      <c r="AAM323"/>
      <c r="AAN323"/>
      <c r="AAO323"/>
      <c r="AAP323"/>
      <c r="AAQ323"/>
      <c r="AAR323"/>
      <c r="AAS323"/>
      <c r="AAT323"/>
      <c r="AAU323"/>
      <c r="AAV323"/>
      <c r="AAW323"/>
      <c r="AAX323"/>
      <c r="AAY323"/>
      <c r="AAZ323"/>
      <c r="ABA323"/>
      <c r="ABB323"/>
      <c r="ABC323"/>
      <c r="ABD323"/>
      <c r="ABE323"/>
      <c r="ABF323"/>
      <c r="ABG323"/>
      <c r="ABH323"/>
      <c r="ABI323"/>
      <c r="ABJ323"/>
      <c r="ABK323"/>
      <c r="ABL323"/>
      <c r="ABM323"/>
      <c r="ABN323"/>
      <c r="ABO323"/>
      <c r="ABP323"/>
      <c r="ABQ323"/>
      <c r="ABR323"/>
      <c r="ABS323"/>
      <c r="ABT323"/>
      <c r="ABU323"/>
      <c r="ABV323"/>
      <c r="ABW323"/>
      <c r="ABX323"/>
      <c r="ABY323"/>
      <c r="ABZ323"/>
      <c r="ACA323"/>
      <c r="ACB323"/>
      <c r="ACC323"/>
      <c r="ACD323"/>
      <c r="ACE323"/>
      <c r="ACF323"/>
      <c r="ACG323"/>
      <c r="ACH323"/>
      <c r="ACI323"/>
      <c r="ACJ323"/>
      <c r="ACK323"/>
      <c r="ACL323"/>
      <c r="ACM323"/>
      <c r="ACN323"/>
      <c r="ACO323"/>
      <c r="ACP323"/>
      <c r="ACQ323"/>
      <c r="ACR323"/>
      <c r="ACS323"/>
      <c r="ACT323"/>
      <c r="ACU323"/>
      <c r="ACV323"/>
      <c r="ACW323"/>
      <c r="ACX323"/>
      <c r="ACY323"/>
      <c r="ACZ323"/>
      <c r="ADA323"/>
      <c r="ADB323"/>
      <c r="ADC323"/>
      <c r="ADD323"/>
      <c r="ADE323"/>
      <c r="ADF323"/>
      <c r="ADG323"/>
      <c r="ADH323"/>
      <c r="ADI323"/>
      <c r="ADJ323"/>
      <c r="ADK323"/>
      <c r="ADL323"/>
      <c r="ADM323"/>
      <c r="ADN323"/>
      <c r="ADO323"/>
      <c r="ADP323"/>
      <c r="ADQ323"/>
      <c r="ADR323"/>
      <c r="ADS323"/>
      <c r="ADT323"/>
      <c r="ADU323"/>
      <c r="ADV323"/>
      <c r="ADW323"/>
      <c r="ADX323"/>
      <c r="ADY323"/>
      <c r="ADZ323"/>
      <c r="AEA323"/>
      <c r="AEB323"/>
      <c r="AEC323"/>
      <c r="AED323"/>
      <c r="AEE323"/>
      <c r="AEF323"/>
      <c r="AEG323"/>
      <c r="AEH323"/>
      <c r="AEI323"/>
      <c r="AEJ323"/>
      <c r="AEK323"/>
      <c r="AEL323"/>
      <c r="AEM323"/>
      <c r="AEN323"/>
      <c r="AEO323"/>
      <c r="AEP323"/>
      <c r="AEQ323"/>
      <c r="AER323"/>
      <c r="AES323"/>
      <c r="AET323"/>
      <c r="AEU323"/>
      <c r="AEV323"/>
      <c r="AEW323"/>
      <c r="AEX323"/>
      <c r="AEY323"/>
      <c r="AEZ323"/>
      <c r="AFA323"/>
      <c r="AFB323"/>
      <c r="AFC323"/>
      <c r="AFD323"/>
      <c r="AFE323"/>
      <c r="AFF323"/>
      <c r="AFG323"/>
      <c r="AFH323"/>
      <c r="AFI323"/>
      <c r="AFJ323"/>
      <c r="AFK323"/>
      <c r="AFL323"/>
      <c r="AFM323"/>
      <c r="AFN323"/>
      <c r="AFO323"/>
      <c r="AFP323"/>
      <c r="AFQ323"/>
      <c r="AFR323"/>
      <c r="AFS323"/>
      <c r="AFT323"/>
      <c r="AFU323"/>
      <c r="AFV323"/>
      <c r="AFW323"/>
      <c r="AFX323"/>
      <c r="AFY323"/>
      <c r="AFZ323"/>
      <c r="AGA323"/>
      <c r="AGB323"/>
      <c r="AGC323"/>
      <c r="AGD323"/>
      <c r="AGE323"/>
      <c r="AGF323"/>
      <c r="AGG323"/>
      <c r="AGH323"/>
      <c r="AGI323"/>
      <c r="AGJ323"/>
      <c r="AGK323"/>
      <c r="AGL323"/>
      <c r="AGM323"/>
    </row>
    <row r="324" spans="1:871" s="9" customFormat="1" ht="15" hidden="1" customHeight="1" x14ac:dyDescent="0.35">
      <c r="A324" s="362"/>
      <c r="B324" s="456" t="s">
        <v>5210</v>
      </c>
      <c r="C324" s="459" t="s">
        <v>4228</v>
      </c>
      <c r="D324" s="461" t="s">
        <v>5291</v>
      </c>
      <c r="E324" s="456"/>
      <c r="F324" s="502">
        <v>1</v>
      </c>
      <c r="G324" s="458" t="s">
        <v>5291</v>
      </c>
      <c r="H324" s="456" t="s">
        <v>2463</v>
      </c>
      <c r="I324" s="108"/>
      <c r="J324" s="122"/>
      <c r="K324" s="122"/>
      <c r="L324" s="122"/>
      <c r="M324" s="74"/>
      <c r="N324" s="32"/>
      <c r="O324" s="32"/>
      <c r="P324" s="32"/>
      <c r="Q324" s="32"/>
      <c r="R324" s="146" t="str">
        <f t="shared" si="7"/>
        <v>I77.6</v>
      </c>
      <c r="S324" s="314"/>
      <c r="T324" s="314"/>
      <c r="U324" s="79"/>
      <c r="V324" s="79"/>
      <c r="W324" s="329">
        <v>0</v>
      </c>
      <c r="X324" s="75"/>
      <c r="Y324" s="326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  <c r="AM324"/>
      <c r="AN324"/>
      <c r="AO324"/>
      <c r="AP324"/>
      <c r="AQ324"/>
      <c r="AR324"/>
      <c r="AS324"/>
      <c r="AT324"/>
      <c r="AU324"/>
      <c r="AV324"/>
      <c r="AW324"/>
      <c r="AX324"/>
      <c r="AY324"/>
      <c r="AZ324"/>
      <c r="BA324"/>
      <c r="BB324"/>
      <c r="BC324"/>
      <c r="BD324"/>
      <c r="BE324"/>
      <c r="BF324"/>
      <c r="BG324"/>
      <c r="BH324"/>
      <c r="BI324"/>
      <c r="BJ324"/>
      <c r="BK324"/>
      <c r="BL324"/>
      <c r="BM324"/>
      <c r="BN324"/>
      <c r="BO324"/>
      <c r="BP324"/>
      <c r="BQ324"/>
      <c r="BR324"/>
      <c r="BS324"/>
      <c r="BT324"/>
      <c r="BU324"/>
      <c r="BV324"/>
      <c r="BW324"/>
      <c r="BX324"/>
      <c r="BY324"/>
      <c r="BZ324"/>
      <c r="CA324"/>
      <c r="CB324"/>
      <c r="CC324"/>
      <c r="CD324"/>
      <c r="CE324"/>
      <c r="CF324"/>
      <c r="CG324"/>
      <c r="CH324"/>
      <c r="CI324"/>
      <c r="CJ324"/>
      <c r="CK324"/>
      <c r="CL324"/>
      <c r="CM324"/>
      <c r="CN324"/>
      <c r="CO324"/>
      <c r="CP324"/>
      <c r="CQ324"/>
      <c r="CR324"/>
      <c r="CS324"/>
      <c r="CT324"/>
      <c r="CU324"/>
      <c r="CV324"/>
      <c r="CW324"/>
      <c r="CX324"/>
      <c r="CY324"/>
      <c r="CZ324"/>
      <c r="DA324"/>
      <c r="DB324"/>
      <c r="DC324"/>
      <c r="DD324"/>
      <c r="DE324"/>
      <c r="DF324"/>
      <c r="DG324"/>
      <c r="DH324"/>
      <c r="DI324"/>
      <c r="DJ324"/>
      <c r="DK324"/>
      <c r="DL324"/>
      <c r="DM324"/>
      <c r="DN324"/>
      <c r="DO324"/>
      <c r="DP324"/>
      <c r="DQ324"/>
      <c r="DR324"/>
      <c r="DS324"/>
      <c r="DT324"/>
      <c r="DU324"/>
      <c r="DV324"/>
      <c r="DW324"/>
      <c r="DX324"/>
      <c r="DY324"/>
      <c r="DZ324"/>
      <c r="EA324"/>
      <c r="EB324"/>
      <c r="EC324"/>
      <c r="ED324"/>
      <c r="EE324"/>
      <c r="EF324"/>
      <c r="EG324"/>
      <c r="EH324"/>
      <c r="EI324"/>
      <c r="EJ324"/>
      <c r="EK324"/>
      <c r="EL324"/>
      <c r="EM324"/>
      <c r="EN324"/>
      <c r="EO324"/>
      <c r="EP324"/>
      <c r="EQ324"/>
      <c r="ER324"/>
      <c r="ES324"/>
      <c r="ET324"/>
      <c r="EU324"/>
      <c r="EV324"/>
      <c r="EW324"/>
      <c r="EX324"/>
      <c r="EY324"/>
      <c r="EZ324"/>
      <c r="FA324"/>
      <c r="FB324"/>
      <c r="FC324"/>
      <c r="FD324"/>
      <c r="FE324"/>
      <c r="FF324"/>
      <c r="FG324"/>
      <c r="FH324"/>
      <c r="FI324"/>
      <c r="FJ324"/>
      <c r="FK324"/>
      <c r="FL324"/>
      <c r="FM324"/>
      <c r="FN324"/>
      <c r="FO324"/>
      <c r="FP324"/>
      <c r="FQ324"/>
      <c r="FR324"/>
      <c r="FS324"/>
      <c r="FT324"/>
      <c r="FU324"/>
      <c r="FV324"/>
      <c r="FW324"/>
      <c r="FX324"/>
      <c r="FY324"/>
      <c r="FZ324"/>
      <c r="GA324"/>
      <c r="GB324"/>
      <c r="GC324"/>
      <c r="GD324"/>
      <c r="GE324"/>
      <c r="GF324"/>
      <c r="GG324"/>
      <c r="GH324"/>
      <c r="GI324"/>
      <c r="GJ324"/>
      <c r="GK324"/>
      <c r="GL324"/>
      <c r="GM324"/>
      <c r="GN324"/>
      <c r="GO324"/>
      <c r="GP324"/>
      <c r="GQ324"/>
      <c r="GR324"/>
      <c r="GS324"/>
      <c r="GT324"/>
      <c r="GU324"/>
      <c r="GV324"/>
      <c r="GW324"/>
      <c r="GX324"/>
      <c r="GY324"/>
      <c r="GZ324"/>
      <c r="HA324"/>
      <c r="HB324"/>
      <c r="HC324"/>
      <c r="HD324"/>
      <c r="HE324"/>
      <c r="HF324"/>
      <c r="HG324"/>
      <c r="HH324"/>
      <c r="HI324"/>
      <c r="HJ324"/>
      <c r="HK324"/>
      <c r="HL324"/>
      <c r="HM324"/>
      <c r="HN324"/>
      <c r="HO324"/>
      <c r="HP324"/>
      <c r="HQ324"/>
      <c r="HR324"/>
      <c r="HS324"/>
      <c r="HT324"/>
      <c r="HU324"/>
      <c r="HV324"/>
      <c r="HW324"/>
      <c r="HX324"/>
      <c r="HY324"/>
      <c r="HZ324"/>
      <c r="IA324"/>
      <c r="IB324"/>
      <c r="IC324"/>
      <c r="ID324"/>
      <c r="IE324"/>
      <c r="IF324"/>
      <c r="IG324"/>
      <c r="IH324"/>
      <c r="II324"/>
      <c r="IJ324"/>
      <c r="IK324"/>
      <c r="IL324"/>
      <c r="IM324"/>
      <c r="IN324"/>
      <c r="IO324"/>
      <c r="IP324"/>
      <c r="IQ324"/>
      <c r="IR324"/>
      <c r="IS324"/>
      <c r="IT324"/>
      <c r="IU324"/>
      <c r="IV324"/>
      <c r="IW324"/>
      <c r="IX324"/>
      <c r="IY324"/>
      <c r="IZ324"/>
      <c r="JA324"/>
      <c r="JB324"/>
      <c r="JC324"/>
      <c r="JD324"/>
      <c r="JE324"/>
      <c r="JF324"/>
      <c r="JG324"/>
      <c r="JH324"/>
      <c r="JI324"/>
      <c r="JJ324"/>
      <c r="JK324"/>
      <c r="JL324"/>
      <c r="JM324"/>
      <c r="JN324"/>
      <c r="JO324"/>
      <c r="JP324"/>
      <c r="JQ324"/>
      <c r="JR324"/>
      <c r="JS324"/>
      <c r="JT324"/>
      <c r="JU324"/>
      <c r="JV324"/>
      <c r="JW324"/>
      <c r="JX324"/>
      <c r="JY324"/>
      <c r="JZ324"/>
      <c r="KA324"/>
      <c r="KB324"/>
      <c r="KC324"/>
      <c r="KD324"/>
      <c r="KE324"/>
      <c r="KF324"/>
      <c r="KG324"/>
      <c r="KH324"/>
      <c r="KI324"/>
      <c r="KJ324"/>
      <c r="KK324"/>
      <c r="KL324"/>
      <c r="KM324"/>
      <c r="KN324"/>
      <c r="KO324"/>
      <c r="KP324"/>
      <c r="KQ324"/>
      <c r="KR324"/>
      <c r="KS324"/>
      <c r="KT324"/>
      <c r="KU324"/>
      <c r="KV324"/>
      <c r="KW324"/>
      <c r="KX324"/>
      <c r="KY324"/>
      <c r="KZ324"/>
      <c r="LA324"/>
      <c r="LB324"/>
      <c r="LC324"/>
      <c r="LD324"/>
      <c r="LE324"/>
      <c r="LF324"/>
      <c r="LG324"/>
      <c r="LH324"/>
      <c r="LI324"/>
      <c r="LJ324"/>
      <c r="LK324"/>
      <c r="LL324"/>
      <c r="LM324"/>
      <c r="LN324"/>
      <c r="LO324"/>
      <c r="LP324"/>
      <c r="LQ324"/>
      <c r="LR324"/>
      <c r="LS324"/>
      <c r="LT324"/>
      <c r="LU324"/>
      <c r="LV324"/>
      <c r="LW324"/>
      <c r="LX324"/>
      <c r="LY324"/>
      <c r="LZ324"/>
      <c r="MA324"/>
      <c r="MB324"/>
      <c r="MC324"/>
      <c r="MD324"/>
      <c r="ME324"/>
      <c r="MF324"/>
      <c r="MG324"/>
      <c r="MH324"/>
      <c r="MI324"/>
      <c r="MJ324"/>
      <c r="MK324"/>
      <c r="ML324"/>
      <c r="MM324"/>
      <c r="MN324"/>
      <c r="MO324"/>
      <c r="MP324"/>
      <c r="MQ324"/>
      <c r="MR324"/>
      <c r="MS324"/>
      <c r="MT324"/>
      <c r="MU324"/>
      <c r="MV324"/>
      <c r="MW324"/>
      <c r="MX324"/>
      <c r="MY324"/>
      <c r="MZ324"/>
      <c r="NA324"/>
      <c r="NB324"/>
      <c r="NC324"/>
      <c r="ND324"/>
      <c r="NE324"/>
      <c r="NF324"/>
      <c r="NG324"/>
      <c r="NH324"/>
      <c r="NI324"/>
      <c r="NJ324"/>
      <c r="NK324"/>
      <c r="NL324"/>
      <c r="NM324"/>
      <c r="NN324"/>
      <c r="NO324"/>
      <c r="NP324"/>
      <c r="NQ324"/>
      <c r="NR324"/>
      <c r="NS324"/>
      <c r="NT324"/>
      <c r="NU324"/>
      <c r="NV324"/>
      <c r="NW324"/>
      <c r="NX324"/>
      <c r="NY324"/>
      <c r="NZ324"/>
      <c r="OA324"/>
      <c r="OB324"/>
      <c r="OC324"/>
      <c r="OD324"/>
      <c r="OE324"/>
      <c r="OF324"/>
      <c r="OG324"/>
      <c r="OH324"/>
      <c r="OI324"/>
      <c r="OJ324"/>
      <c r="OK324"/>
      <c r="OL324"/>
      <c r="OM324"/>
      <c r="ON324"/>
      <c r="OO324"/>
      <c r="OP324"/>
      <c r="OQ324"/>
      <c r="OR324"/>
      <c r="OS324"/>
      <c r="OT324"/>
      <c r="OU324"/>
      <c r="OV324"/>
      <c r="OW324"/>
      <c r="OX324"/>
      <c r="OY324"/>
      <c r="OZ324"/>
      <c r="PA324"/>
      <c r="PB324"/>
      <c r="PC324"/>
      <c r="PD324"/>
      <c r="PE324"/>
      <c r="PF324"/>
      <c r="PG324"/>
      <c r="PH324"/>
      <c r="PI324"/>
      <c r="PJ324"/>
      <c r="PK324"/>
      <c r="PL324"/>
      <c r="PM324"/>
      <c r="PN324"/>
      <c r="PO324"/>
      <c r="PP324"/>
      <c r="PQ324"/>
      <c r="PR324"/>
      <c r="PS324"/>
      <c r="PT324"/>
      <c r="PU324"/>
      <c r="PV324"/>
      <c r="PW324"/>
      <c r="PX324"/>
      <c r="PY324"/>
      <c r="PZ324"/>
      <c r="QA324"/>
      <c r="QB324"/>
      <c r="QC324"/>
      <c r="QD324"/>
      <c r="QE324"/>
      <c r="QF324"/>
      <c r="QG324"/>
      <c r="QH324"/>
      <c r="QI324"/>
      <c r="QJ324"/>
      <c r="QK324"/>
      <c r="QL324"/>
      <c r="QM324"/>
      <c r="QN324"/>
      <c r="QO324"/>
      <c r="QP324"/>
      <c r="QQ324"/>
      <c r="QR324"/>
      <c r="QS324"/>
      <c r="QT324"/>
      <c r="QU324"/>
      <c r="QV324"/>
      <c r="QW324"/>
      <c r="QX324"/>
      <c r="QY324"/>
      <c r="QZ324"/>
      <c r="RA324"/>
      <c r="RB324"/>
      <c r="RC324"/>
      <c r="RD324"/>
      <c r="RE324"/>
      <c r="RF324"/>
      <c r="RG324"/>
      <c r="RH324"/>
      <c r="RI324"/>
      <c r="RJ324"/>
      <c r="RK324"/>
      <c r="RL324"/>
      <c r="RM324"/>
      <c r="RN324"/>
      <c r="RO324"/>
      <c r="RP324"/>
      <c r="RQ324"/>
      <c r="RR324"/>
      <c r="RS324"/>
      <c r="RT324"/>
      <c r="RU324"/>
      <c r="RV324"/>
      <c r="RW324"/>
      <c r="RX324"/>
      <c r="RY324"/>
      <c r="RZ324"/>
      <c r="SA324"/>
      <c r="SB324"/>
      <c r="SC324"/>
      <c r="SD324"/>
      <c r="SE324"/>
      <c r="SF324"/>
      <c r="SG324"/>
      <c r="SH324"/>
      <c r="SI324"/>
      <c r="SJ324"/>
      <c r="SK324"/>
      <c r="SL324"/>
      <c r="SM324"/>
      <c r="SN324"/>
      <c r="SO324"/>
      <c r="SP324"/>
      <c r="SQ324"/>
      <c r="SR324"/>
      <c r="SS324"/>
      <c r="ST324"/>
      <c r="SU324"/>
      <c r="SV324"/>
      <c r="SW324"/>
      <c r="SX324"/>
      <c r="SY324"/>
      <c r="SZ324"/>
      <c r="TA324"/>
      <c r="TB324"/>
      <c r="TC324"/>
      <c r="TD324"/>
      <c r="TE324"/>
      <c r="TF324"/>
      <c r="TG324"/>
      <c r="TH324"/>
      <c r="TI324"/>
      <c r="TJ324"/>
      <c r="TK324"/>
      <c r="TL324"/>
      <c r="TM324"/>
      <c r="TN324"/>
      <c r="TO324"/>
      <c r="TP324"/>
      <c r="TQ324"/>
      <c r="TR324"/>
      <c r="TS324"/>
      <c r="TT324"/>
      <c r="TU324"/>
      <c r="TV324"/>
      <c r="TW324"/>
      <c r="TX324"/>
      <c r="TY324"/>
      <c r="TZ324"/>
      <c r="UA324"/>
      <c r="UB324"/>
      <c r="UC324"/>
      <c r="UD324"/>
      <c r="UE324"/>
      <c r="UF324"/>
      <c r="UG324"/>
      <c r="UH324"/>
      <c r="UI324"/>
      <c r="UJ324"/>
      <c r="UK324"/>
      <c r="UL324"/>
      <c r="UM324"/>
      <c r="UN324"/>
      <c r="UO324"/>
      <c r="UP324"/>
      <c r="UQ324"/>
      <c r="UR324"/>
      <c r="US324"/>
      <c r="UT324"/>
      <c r="UU324"/>
      <c r="UV324"/>
      <c r="UW324"/>
      <c r="UX324"/>
      <c r="UY324"/>
      <c r="UZ324"/>
      <c r="VA324"/>
      <c r="VB324"/>
      <c r="VC324"/>
      <c r="VD324"/>
      <c r="VE324"/>
      <c r="VF324"/>
      <c r="VG324"/>
      <c r="VH324"/>
      <c r="VI324"/>
      <c r="VJ324"/>
      <c r="VK324"/>
      <c r="VL324"/>
      <c r="VM324"/>
      <c r="VN324"/>
      <c r="VO324"/>
      <c r="VP324"/>
      <c r="VQ324"/>
      <c r="VR324"/>
      <c r="VS324"/>
      <c r="VT324"/>
      <c r="VU324"/>
      <c r="VV324"/>
      <c r="VW324"/>
      <c r="VX324"/>
      <c r="VY324"/>
      <c r="VZ324"/>
      <c r="WA324"/>
      <c r="WB324"/>
      <c r="WC324"/>
      <c r="WD324"/>
      <c r="WE324"/>
      <c r="WF324"/>
      <c r="WG324"/>
      <c r="WH324"/>
      <c r="WI324"/>
      <c r="WJ324"/>
      <c r="WK324"/>
      <c r="WL324"/>
      <c r="WM324"/>
      <c r="WN324"/>
      <c r="WO324"/>
      <c r="WP324"/>
      <c r="WQ324"/>
      <c r="WR324"/>
      <c r="WS324"/>
      <c r="WT324"/>
      <c r="WU324"/>
      <c r="WV324"/>
      <c r="WW324"/>
      <c r="WX324"/>
      <c r="WY324"/>
      <c r="WZ324"/>
      <c r="XA324"/>
      <c r="XB324"/>
      <c r="XC324"/>
      <c r="XD324"/>
      <c r="XE324"/>
      <c r="XF324"/>
      <c r="XG324"/>
      <c r="XH324"/>
      <c r="XI324"/>
      <c r="XJ324"/>
      <c r="XK324"/>
      <c r="XL324"/>
      <c r="XM324"/>
      <c r="XN324"/>
      <c r="XO324"/>
      <c r="XP324"/>
      <c r="XQ324"/>
      <c r="XR324"/>
      <c r="XS324"/>
      <c r="XT324"/>
      <c r="XU324"/>
      <c r="XV324"/>
      <c r="XW324"/>
      <c r="XX324"/>
      <c r="XY324"/>
      <c r="XZ324"/>
      <c r="YA324"/>
      <c r="YB324"/>
      <c r="YC324"/>
      <c r="YD324"/>
      <c r="YE324"/>
      <c r="YF324"/>
      <c r="YG324"/>
      <c r="YH324"/>
      <c r="YI324"/>
      <c r="YJ324"/>
      <c r="YK324"/>
      <c r="YL324"/>
      <c r="YM324"/>
      <c r="YN324"/>
      <c r="YO324"/>
      <c r="YP324"/>
      <c r="YQ324"/>
      <c r="YR324"/>
      <c r="YS324"/>
      <c r="YT324"/>
      <c r="YU324"/>
      <c r="YV324"/>
      <c r="YW324"/>
      <c r="YX324"/>
      <c r="YY324"/>
      <c r="YZ324"/>
      <c r="ZA324"/>
      <c r="ZB324"/>
      <c r="ZC324"/>
      <c r="ZD324"/>
      <c r="ZE324"/>
      <c r="ZF324"/>
      <c r="ZG324"/>
      <c r="ZH324"/>
      <c r="ZI324"/>
      <c r="ZJ324"/>
      <c r="ZK324"/>
      <c r="ZL324"/>
      <c r="ZM324"/>
      <c r="ZN324"/>
      <c r="ZO324"/>
      <c r="ZP324"/>
      <c r="ZQ324"/>
      <c r="ZR324"/>
      <c r="ZS324"/>
      <c r="ZT324"/>
      <c r="ZU324"/>
      <c r="ZV324"/>
      <c r="ZW324"/>
      <c r="ZX324"/>
      <c r="ZY324"/>
      <c r="ZZ324"/>
      <c r="AAA324"/>
      <c r="AAB324"/>
      <c r="AAC324"/>
      <c r="AAD324"/>
      <c r="AAE324"/>
      <c r="AAF324"/>
      <c r="AAG324"/>
      <c r="AAH324"/>
      <c r="AAI324"/>
      <c r="AAJ324"/>
      <c r="AAK324"/>
      <c r="AAL324"/>
      <c r="AAM324"/>
      <c r="AAN324"/>
      <c r="AAO324"/>
      <c r="AAP324"/>
      <c r="AAQ324"/>
      <c r="AAR324"/>
      <c r="AAS324"/>
      <c r="AAT324"/>
      <c r="AAU324"/>
      <c r="AAV324"/>
      <c r="AAW324"/>
      <c r="AAX324"/>
      <c r="AAY324"/>
      <c r="AAZ324"/>
      <c r="ABA324"/>
      <c r="ABB324"/>
      <c r="ABC324"/>
      <c r="ABD324"/>
      <c r="ABE324"/>
      <c r="ABF324"/>
      <c r="ABG324"/>
      <c r="ABH324"/>
      <c r="ABI324"/>
      <c r="ABJ324"/>
      <c r="ABK324"/>
      <c r="ABL324"/>
      <c r="ABM324"/>
      <c r="ABN324"/>
      <c r="ABO324"/>
      <c r="ABP324"/>
      <c r="ABQ324"/>
      <c r="ABR324"/>
      <c r="ABS324"/>
      <c r="ABT324"/>
      <c r="ABU324"/>
      <c r="ABV324"/>
      <c r="ABW324"/>
      <c r="ABX324"/>
      <c r="ABY324"/>
      <c r="ABZ324"/>
      <c r="ACA324"/>
      <c r="ACB324"/>
      <c r="ACC324"/>
      <c r="ACD324"/>
      <c r="ACE324"/>
      <c r="ACF324"/>
      <c r="ACG324"/>
      <c r="ACH324"/>
      <c r="ACI324"/>
      <c r="ACJ324"/>
      <c r="ACK324"/>
      <c r="ACL324"/>
      <c r="ACM324"/>
      <c r="ACN324"/>
      <c r="ACO324"/>
      <c r="ACP324"/>
      <c r="ACQ324"/>
      <c r="ACR324"/>
      <c r="ACS324"/>
      <c r="ACT324"/>
      <c r="ACU324"/>
      <c r="ACV324"/>
      <c r="ACW324"/>
      <c r="ACX324"/>
      <c r="ACY324"/>
      <c r="ACZ324"/>
      <c r="ADA324"/>
      <c r="ADB324"/>
      <c r="ADC324"/>
      <c r="ADD324"/>
      <c r="ADE324"/>
      <c r="ADF324"/>
      <c r="ADG324"/>
      <c r="ADH324"/>
      <c r="ADI324"/>
      <c r="ADJ324"/>
      <c r="ADK324"/>
      <c r="ADL324"/>
      <c r="ADM324"/>
      <c r="ADN324"/>
      <c r="ADO324"/>
      <c r="ADP324"/>
      <c r="ADQ324"/>
      <c r="ADR324"/>
      <c r="ADS324"/>
      <c r="ADT324"/>
      <c r="ADU324"/>
      <c r="ADV324"/>
      <c r="ADW324"/>
      <c r="ADX324"/>
      <c r="ADY324"/>
      <c r="ADZ324"/>
      <c r="AEA324"/>
      <c r="AEB324"/>
      <c r="AEC324"/>
      <c r="AED324"/>
      <c r="AEE324"/>
      <c r="AEF324"/>
      <c r="AEG324"/>
      <c r="AEH324"/>
      <c r="AEI324"/>
      <c r="AEJ324"/>
      <c r="AEK324"/>
      <c r="AEL324"/>
      <c r="AEM324"/>
      <c r="AEN324"/>
      <c r="AEO324"/>
      <c r="AEP324"/>
      <c r="AEQ324"/>
      <c r="AER324"/>
      <c r="AES324"/>
      <c r="AET324"/>
      <c r="AEU324"/>
      <c r="AEV324"/>
      <c r="AEW324"/>
      <c r="AEX324"/>
      <c r="AEY324"/>
      <c r="AEZ324"/>
      <c r="AFA324"/>
      <c r="AFB324"/>
      <c r="AFC324"/>
      <c r="AFD324"/>
      <c r="AFE324"/>
      <c r="AFF324"/>
      <c r="AFG324"/>
      <c r="AFH324"/>
      <c r="AFI324"/>
      <c r="AFJ324"/>
      <c r="AFK324"/>
      <c r="AFL324"/>
      <c r="AFM324"/>
      <c r="AFN324"/>
      <c r="AFO324"/>
      <c r="AFP324"/>
      <c r="AFQ324"/>
      <c r="AFR324"/>
      <c r="AFS324"/>
      <c r="AFT324"/>
      <c r="AFU324"/>
      <c r="AFV324"/>
      <c r="AFW324"/>
      <c r="AFX324"/>
      <c r="AFY324"/>
      <c r="AFZ324"/>
      <c r="AGA324"/>
      <c r="AGB324"/>
      <c r="AGC324"/>
      <c r="AGD324"/>
      <c r="AGE324"/>
      <c r="AGF324"/>
      <c r="AGG324"/>
      <c r="AGH324"/>
      <c r="AGI324"/>
      <c r="AGJ324"/>
      <c r="AGK324"/>
      <c r="AGL324"/>
      <c r="AGM324"/>
    </row>
    <row r="325" spans="1:871" s="9" customFormat="1" ht="15" hidden="1" customHeight="1" x14ac:dyDescent="0.35">
      <c r="A325" s="362"/>
      <c r="B325" s="32" t="s">
        <v>5210</v>
      </c>
      <c r="C325" s="94" t="s">
        <v>4233</v>
      </c>
      <c r="D325" s="296" t="s">
        <v>5206</v>
      </c>
      <c r="E325" s="32"/>
      <c r="F325" s="467"/>
      <c r="G325" s="426" t="s">
        <v>5222</v>
      </c>
      <c r="H325" s="108" t="s">
        <v>5237</v>
      </c>
      <c r="I325" s="108"/>
      <c r="J325" s="122"/>
      <c r="K325" s="122"/>
      <c r="L325" s="122"/>
      <c r="M325" s="74"/>
      <c r="N325" s="32"/>
      <c r="O325" s="32"/>
      <c r="P325" s="32"/>
      <c r="Q325" s="32"/>
      <c r="R325" s="146" t="str">
        <f t="shared" si="7"/>
        <v>I80.8</v>
      </c>
      <c r="S325" s="314"/>
      <c r="T325" s="314"/>
      <c r="U325" s="79"/>
      <c r="V325" s="79"/>
      <c r="W325" s="329">
        <v>0</v>
      </c>
      <c r="X325" s="75"/>
      <c r="Y325" s="326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  <c r="AM325"/>
      <c r="AN325"/>
      <c r="AO325"/>
      <c r="AP325"/>
      <c r="AQ325"/>
      <c r="AR325"/>
      <c r="AS325"/>
      <c r="AT325"/>
      <c r="AU325"/>
      <c r="AV325"/>
      <c r="AW325"/>
      <c r="AX325"/>
      <c r="AY325"/>
      <c r="AZ325"/>
      <c r="BA325"/>
      <c r="BB325"/>
      <c r="BC325"/>
      <c r="BD325"/>
      <c r="BE325"/>
      <c r="BF325"/>
      <c r="BG325"/>
      <c r="BH325"/>
      <c r="BI325"/>
      <c r="BJ325"/>
      <c r="BK325"/>
      <c r="BL325"/>
      <c r="BM325"/>
      <c r="BN325"/>
      <c r="BO325"/>
      <c r="BP325"/>
      <c r="BQ325"/>
      <c r="BR325"/>
      <c r="BS325"/>
      <c r="BT325"/>
      <c r="BU325"/>
      <c r="BV325"/>
      <c r="BW325"/>
      <c r="BX325"/>
      <c r="BY325"/>
      <c r="BZ325"/>
      <c r="CA325"/>
      <c r="CB325"/>
      <c r="CC325"/>
      <c r="CD325"/>
      <c r="CE325"/>
      <c r="CF325"/>
      <c r="CG325"/>
      <c r="CH325"/>
      <c r="CI325"/>
      <c r="CJ325"/>
      <c r="CK325"/>
      <c r="CL325"/>
      <c r="CM325"/>
      <c r="CN325"/>
      <c r="CO325"/>
      <c r="CP325"/>
      <c r="CQ325"/>
      <c r="CR325"/>
      <c r="CS325"/>
      <c r="CT325"/>
      <c r="CU325"/>
      <c r="CV325"/>
      <c r="CW325"/>
      <c r="CX325"/>
      <c r="CY325"/>
      <c r="CZ325"/>
      <c r="DA325"/>
      <c r="DB325"/>
      <c r="DC325"/>
      <c r="DD325"/>
      <c r="DE325"/>
      <c r="DF325"/>
      <c r="DG325"/>
      <c r="DH325"/>
      <c r="DI325"/>
      <c r="DJ325"/>
      <c r="DK325"/>
      <c r="DL325"/>
      <c r="DM325"/>
      <c r="DN325"/>
      <c r="DO325"/>
      <c r="DP325"/>
      <c r="DQ325"/>
      <c r="DR325"/>
      <c r="DS325"/>
      <c r="DT325"/>
      <c r="DU325"/>
      <c r="DV325"/>
      <c r="DW325"/>
      <c r="DX325"/>
      <c r="DY325"/>
      <c r="DZ325"/>
      <c r="EA325"/>
      <c r="EB325"/>
      <c r="EC325"/>
      <c r="ED325"/>
      <c r="EE325"/>
      <c r="EF325"/>
      <c r="EG325"/>
      <c r="EH325"/>
      <c r="EI325"/>
      <c r="EJ325"/>
      <c r="EK325"/>
      <c r="EL325"/>
      <c r="EM325"/>
      <c r="EN325"/>
      <c r="EO325"/>
      <c r="EP325"/>
      <c r="EQ325"/>
      <c r="ER325"/>
      <c r="ES325"/>
      <c r="ET325"/>
      <c r="EU325"/>
      <c r="EV325"/>
      <c r="EW325"/>
      <c r="EX325"/>
      <c r="EY325"/>
      <c r="EZ325"/>
      <c r="FA325"/>
      <c r="FB325"/>
      <c r="FC325"/>
      <c r="FD325"/>
      <c r="FE325"/>
      <c r="FF325"/>
      <c r="FG325"/>
      <c r="FH325"/>
      <c r="FI325"/>
      <c r="FJ325"/>
      <c r="FK325"/>
      <c r="FL325"/>
      <c r="FM325"/>
      <c r="FN325"/>
      <c r="FO325"/>
      <c r="FP325"/>
      <c r="FQ325"/>
      <c r="FR325"/>
      <c r="FS325"/>
      <c r="FT325"/>
      <c r="FU325"/>
      <c r="FV325"/>
      <c r="FW325"/>
      <c r="FX325"/>
      <c r="FY325"/>
      <c r="FZ325"/>
      <c r="GA325"/>
      <c r="GB325"/>
      <c r="GC325"/>
      <c r="GD325"/>
      <c r="GE325"/>
      <c r="GF325"/>
      <c r="GG325"/>
      <c r="GH325"/>
      <c r="GI325"/>
      <c r="GJ325"/>
      <c r="GK325"/>
      <c r="GL325"/>
      <c r="GM325"/>
      <c r="GN325"/>
      <c r="GO325"/>
      <c r="GP325"/>
      <c r="GQ325"/>
      <c r="GR325"/>
      <c r="GS325"/>
      <c r="GT325"/>
      <c r="GU325"/>
      <c r="GV325"/>
      <c r="GW325"/>
      <c r="GX325"/>
      <c r="GY325"/>
      <c r="GZ325"/>
      <c r="HA325"/>
      <c r="HB325"/>
      <c r="HC325"/>
      <c r="HD325"/>
      <c r="HE325"/>
      <c r="HF325"/>
      <c r="HG325"/>
      <c r="HH325"/>
      <c r="HI325"/>
      <c r="HJ325"/>
      <c r="HK325"/>
      <c r="HL325"/>
      <c r="HM325"/>
      <c r="HN325"/>
      <c r="HO325"/>
      <c r="HP325"/>
      <c r="HQ325"/>
      <c r="HR325"/>
      <c r="HS325"/>
      <c r="HT325"/>
      <c r="HU325"/>
      <c r="HV325"/>
      <c r="HW325"/>
      <c r="HX325"/>
      <c r="HY325"/>
      <c r="HZ325"/>
      <c r="IA325"/>
      <c r="IB325"/>
      <c r="IC325"/>
      <c r="ID325"/>
      <c r="IE325"/>
      <c r="IF325"/>
      <c r="IG325"/>
      <c r="IH325"/>
      <c r="II325"/>
      <c r="IJ325"/>
      <c r="IK325"/>
      <c r="IL325"/>
      <c r="IM325"/>
      <c r="IN325"/>
      <c r="IO325"/>
      <c r="IP325"/>
      <c r="IQ325"/>
      <c r="IR325"/>
      <c r="IS325"/>
      <c r="IT325"/>
      <c r="IU325"/>
      <c r="IV325"/>
      <c r="IW325"/>
      <c r="IX325"/>
      <c r="IY325"/>
      <c r="IZ325"/>
      <c r="JA325"/>
      <c r="JB325"/>
      <c r="JC325"/>
      <c r="JD325"/>
      <c r="JE325"/>
      <c r="JF325"/>
      <c r="JG325"/>
      <c r="JH325"/>
      <c r="JI325"/>
      <c r="JJ325"/>
      <c r="JK325"/>
      <c r="JL325"/>
      <c r="JM325"/>
      <c r="JN325"/>
      <c r="JO325"/>
      <c r="JP325"/>
      <c r="JQ325"/>
      <c r="JR325"/>
      <c r="JS325"/>
      <c r="JT325"/>
      <c r="JU325"/>
      <c r="JV325"/>
      <c r="JW325"/>
      <c r="JX325"/>
      <c r="JY325"/>
      <c r="JZ325"/>
      <c r="KA325"/>
      <c r="KB325"/>
      <c r="KC325"/>
      <c r="KD325"/>
      <c r="KE325"/>
      <c r="KF325"/>
      <c r="KG325"/>
      <c r="KH325"/>
      <c r="KI325"/>
      <c r="KJ325"/>
      <c r="KK325"/>
      <c r="KL325"/>
      <c r="KM325"/>
      <c r="KN325"/>
      <c r="KO325"/>
      <c r="KP325"/>
      <c r="KQ325"/>
      <c r="KR325"/>
      <c r="KS325"/>
      <c r="KT325"/>
      <c r="KU325"/>
      <c r="KV325"/>
      <c r="KW325"/>
      <c r="KX325"/>
      <c r="KY325"/>
      <c r="KZ325"/>
      <c r="LA325"/>
      <c r="LB325"/>
      <c r="LC325"/>
      <c r="LD325"/>
      <c r="LE325"/>
      <c r="LF325"/>
      <c r="LG325"/>
      <c r="LH325"/>
      <c r="LI325"/>
      <c r="LJ325"/>
      <c r="LK325"/>
      <c r="LL325"/>
      <c r="LM325"/>
      <c r="LN325"/>
      <c r="LO325"/>
      <c r="LP325"/>
      <c r="LQ325"/>
      <c r="LR325"/>
      <c r="LS325"/>
      <c r="LT325"/>
      <c r="LU325"/>
      <c r="LV325"/>
      <c r="LW325"/>
      <c r="LX325"/>
      <c r="LY325"/>
      <c r="LZ325"/>
      <c r="MA325"/>
      <c r="MB325"/>
      <c r="MC325"/>
      <c r="MD325"/>
      <c r="ME325"/>
      <c r="MF325"/>
      <c r="MG325"/>
      <c r="MH325"/>
      <c r="MI325"/>
      <c r="MJ325"/>
      <c r="MK325"/>
      <c r="ML325"/>
      <c r="MM325"/>
      <c r="MN325"/>
      <c r="MO325"/>
      <c r="MP325"/>
      <c r="MQ325"/>
      <c r="MR325"/>
      <c r="MS325"/>
      <c r="MT325"/>
      <c r="MU325"/>
      <c r="MV325"/>
      <c r="MW325"/>
      <c r="MX325"/>
      <c r="MY325"/>
      <c r="MZ325"/>
      <c r="NA325"/>
      <c r="NB325"/>
      <c r="NC325"/>
      <c r="ND325"/>
      <c r="NE325"/>
      <c r="NF325"/>
      <c r="NG325"/>
      <c r="NH325"/>
      <c r="NI325"/>
      <c r="NJ325"/>
      <c r="NK325"/>
      <c r="NL325"/>
      <c r="NM325"/>
      <c r="NN325"/>
      <c r="NO325"/>
      <c r="NP325"/>
      <c r="NQ325"/>
      <c r="NR325"/>
      <c r="NS325"/>
      <c r="NT325"/>
      <c r="NU325"/>
      <c r="NV325"/>
      <c r="NW325"/>
      <c r="NX325"/>
      <c r="NY325"/>
      <c r="NZ325"/>
      <c r="OA325"/>
      <c r="OB325"/>
      <c r="OC325"/>
      <c r="OD325"/>
      <c r="OE325"/>
      <c r="OF325"/>
      <c r="OG325"/>
      <c r="OH325"/>
      <c r="OI325"/>
      <c r="OJ325"/>
      <c r="OK325"/>
      <c r="OL325"/>
      <c r="OM325"/>
      <c r="ON325"/>
      <c r="OO325"/>
      <c r="OP325"/>
      <c r="OQ325"/>
      <c r="OR325"/>
      <c r="OS325"/>
      <c r="OT325"/>
      <c r="OU325"/>
      <c r="OV325"/>
      <c r="OW325"/>
      <c r="OX325"/>
      <c r="OY325"/>
      <c r="OZ325"/>
      <c r="PA325"/>
      <c r="PB325"/>
      <c r="PC325"/>
      <c r="PD325"/>
      <c r="PE325"/>
      <c r="PF325"/>
      <c r="PG325"/>
      <c r="PH325"/>
      <c r="PI325"/>
      <c r="PJ325"/>
      <c r="PK325"/>
      <c r="PL325"/>
      <c r="PM325"/>
      <c r="PN325"/>
      <c r="PO325"/>
      <c r="PP325"/>
      <c r="PQ325"/>
      <c r="PR325"/>
      <c r="PS325"/>
      <c r="PT325"/>
      <c r="PU325"/>
      <c r="PV325"/>
      <c r="PW325"/>
      <c r="PX325"/>
      <c r="PY325"/>
      <c r="PZ325"/>
      <c r="QA325"/>
      <c r="QB325"/>
      <c r="QC325"/>
      <c r="QD325"/>
      <c r="QE325"/>
      <c r="QF325"/>
      <c r="QG325"/>
      <c r="QH325"/>
      <c r="QI325"/>
      <c r="QJ325"/>
      <c r="QK325"/>
      <c r="QL325"/>
      <c r="QM325"/>
      <c r="QN325"/>
      <c r="QO325"/>
      <c r="QP325"/>
      <c r="QQ325"/>
      <c r="QR325"/>
      <c r="QS325"/>
      <c r="QT325"/>
      <c r="QU325"/>
      <c r="QV325"/>
      <c r="QW325"/>
      <c r="QX325"/>
      <c r="QY325"/>
      <c r="QZ325"/>
      <c r="RA325"/>
      <c r="RB325"/>
      <c r="RC325"/>
      <c r="RD325"/>
      <c r="RE325"/>
      <c r="RF325"/>
      <c r="RG325"/>
      <c r="RH325"/>
      <c r="RI325"/>
      <c r="RJ325"/>
      <c r="RK325"/>
      <c r="RL325"/>
      <c r="RM325"/>
      <c r="RN325"/>
      <c r="RO325"/>
      <c r="RP325"/>
      <c r="RQ325"/>
      <c r="RR325"/>
      <c r="RS325"/>
      <c r="RT325"/>
      <c r="RU325"/>
      <c r="RV325"/>
      <c r="RW325"/>
      <c r="RX325"/>
      <c r="RY325"/>
      <c r="RZ325"/>
      <c r="SA325"/>
      <c r="SB325"/>
      <c r="SC325"/>
      <c r="SD325"/>
      <c r="SE325"/>
      <c r="SF325"/>
      <c r="SG325"/>
      <c r="SH325"/>
      <c r="SI325"/>
      <c r="SJ325"/>
      <c r="SK325"/>
      <c r="SL325"/>
      <c r="SM325"/>
      <c r="SN325"/>
      <c r="SO325"/>
      <c r="SP325"/>
      <c r="SQ325"/>
      <c r="SR325"/>
      <c r="SS325"/>
      <c r="ST325"/>
      <c r="SU325"/>
      <c r="SV325"/>
      <c r="SW325"/>
      <c r="SX325"/>
      <c r="SY325"/>
      <c r="SZ325"/>
      <c r="TA325"/>
      <c r="TB325"/>
      <c r="TC325"/>
      <c r="TD325"/>
      <c r="TE325"/>
      <c r="TF325"/>
      <c r="TG325"/>
      <c r="TH325"/>
      <c r="TI325"/>
      <c r="TJ325"/>
      <c r="TK325"/>
      <c r="TL325"/>
      <c r="TM325"/>
      <c r="TN325"/>
      <c r="TO325"/>
      <c r="TP325"/>
      <c r="TQ325"/>
      <c r="TR325"/>
      <c r="TS325"/>
      <c r="TT325"/>
      <c r="TU325"/>
      <c r="TV325"/>
      <c r="TW325"/>
      <c r="TX325"/>
      <c r="TY325"/>
      <c r="TZ325"/>
      <c r="UA325"/>
      <c r="UB325"/>
      <c r="UC325"/>
      <c r="UD325"/>
      <c r="UE325"/>
      <c r="UF325"/>
      <c r="UG325"/>
      <c r="UH325"/>
      <c r="UI325"/>
      <c r="UJ325"/>
      <c r="UK325"/>
      <c r="UL325"/>
      <c r="UM325"/>
      <c r="UN325"/>
      <c r="UO325"/>
      <c r="UP325"/>
      <c r="UQ325"/>
      <c r="UR325"/>
      <c r="US325"/>
      <c r="UT325"/>
      <c r="UU325"/>
      <c r="UV325"/>
      <c r="UW325"/>
      <c r="UX325"/>
      <c r="UY325"/>
      <c r="UZ325"/>
      <c r="VA325"/>
      <c r="VB325"/>
      <c r="VC325"/>
      <c r="VD325"/>
      <c r="VE325"/>
      <c r="VF325"/>
      <c r="VG325"/>
      <c r="VH325"/>
      <c r="VI325"/>
      <c r="VJ325"/>
      <c r="VK325"/>
      <c r="VL325"/>
      <c r="VM325"/>
      <c r="VN325"/>
      <c r="VO325"/>
      <c r="VP325"/>
      <c r="VQ325"/>
      <c r="VR325"/>
      <c r="VS325"/>
      <c r="VT325"/>
      <c r="VU325"/>
      <c r="VV325"/>
      <c r="VW325"/>
      <c r="VX325"/>
      <c r="VY325"/>
      <c r="VZ325"/>
      <c r="WA325"/>
      <c r="WB325"/>
      <c r="WC325"/>
      <c r="WD325"/>
      <c r="WE325"/>
      <c r="WF325"/>
      <c r="WG325"/>
      <c r="WH325"/>
      <c r="WI325"/>
      <c r="WJ325"/>
      <c r="WK325"/>
      <c r="WL325"/>
      <c r="WM325"/>
      <c r="WN325"/>
      <c r="WO325"/>
      <c r="WP325"/>
      <c r="WQ325"/>
      <c r="WR325"/>
      <c r="WS325"/>
      <c r="WT325"/>
      <c r="WU325"/>
      <c r="WV325"/>
      <c r="WW325"/>
      <c r="WX325"/>
      <c r="WY325"/>
      <c r="WZ325"/>
      <c r="XA325"/>
      <c r="XB325"/>
      <c r="XC325"/>
      <c r="XD325"/>
      <c r="XE325"/>
      <c r="XF325"/>
      <c r="XG325"/>
      <c r="XH325"/>
      <c r="XI325"/>
      <c r="XJ325"/>
      <c r="XK325"/>
      <c r="XL325"/>
      <c r="XM325"/>
      <c r="XN325"/>
      <c r="XO325"/>
      <c r="XP325"/>
      <c r="XQ325"/>
      <c r="XR325"/>
      <c r="XS325"/>
      <c r="XT325"/>
      <c r="XU325"/>
      <c r="XV325"/>
      <c r="XW325"/>
      <c r="XX325"/>
      <c r="XY325"/>
      <c r="XZ325"/>
      <c r="YA325"/>
      <c r="YB325"/>
      <c r="YC325"/>
      <c r="YD325"/>
      <c r="YE325"/>
      <c r="YF325"/>
      <c r="YG325"/>
      <c r="YH325"/>
      <c r="YI325"/>
      <c r="YJ325"/>
      <c r="YK325"/>
      <c r="YL325"/>
      <c r="YM325"/>
      <c r="YN325"/>
      <c r="YO325"/>
      <c r="YP325"/>
      <c r="YQ325"/>
      <c r="YR325"/>
      <c r="YS325"/>
      <c r="YT325"/>
      <c r="YU325"/>
      <c r="YV325"/>
      <c r="YW325"/>
      <c r="YX325"/>
      <c r="YY325"/>
      <c r="YZ325"/>
      <c r="ZA325"/>
      <c r="ZB325"/>
      <c r="ZC325"/>
      <c r="ZD325"/>
      <c r="ZE325"/>
      <c r="ZF325"/>
      <c r="ZG325"/>
      <c r="ZH325"/>
      <c r="ZI325"/>
      <c r="ZJ325"/>
      <c r="ZK325"/>
      <c r="ZL325"/>
      <c r="ZM325"/>
      <c r="ZN325"/>
      <c r="ZO325"/>
      <c r="ZP325"/>
      <c r="ZQ325"/>
      <c r="ZR325"/>
      <c r="ZS325"/>
      <c r="ZT325"/>
      <c r="ZU325"/>
      <c r="ZV325"/>
      <c r="ZW325"/>
      <c r="ZX325"/>
      <c r="ZY325"/>
      <c r="ZZ325"/>
      <c r="AAA325"/>
      <c r="AAB325"/>
      <c r="AAC325"/>
      <c r="AAD325"/>
      <c r="AAE325"/>
      <c r="AAF325"/>
      <c r="AAG325"/>
      <c r="AAH325"/>
      <c r="AAI325"/>
      <c r="AAJ325"/>
      <c r="AAK325"/>
      <c r="AAL325"/>
      <c r="AAM325"/>
      <c r="AAN325"/>
      <c r="AAO325"/>
      <c r="AAP325"/>
      <c r="AAQ325"/>
      <c r="AAR325"/>
      <c r="AAS325"/>
      <c r="AAT325"/>
      <c r="AAU325"/>
      <c r="AAV325"/>
      <c r="AAW325"/>
      <c r="AAX325"/>
      <c r="AAY325"/>
      <c r="AAZ325"/>
      <c r="ABA325"/>
      <c r="ABB325"/>
      <c r="ABC325"/>
      <c r="ABD325"/>
      <c r="ABE325"/>
      <c r="ABF325"/>
      <c r="ABG325"/>
      <c r="ABH325"/>
      <c r="ABI325"/>
      <c r="ABJ325"/>
      <c r="ABK325"/>
      <c r="ABL325"/>
      <c r="ABM325"/>
      <c r="ABN325"/>
      <c r="ABO325"/>
      <c r="ABP325"/>
      <c r="ABQ325"/>
      <c r="ABR325"/>
      <c r="ABS325"/>
      <c r="ABT325"/>
      <c r="ABU325"/>
      <c r="ABV325"/>
      <c r="ABW325"/>
      <c r="ABX325"/>
      <c r="ABY325"/>
      <c r="ABZ325"/>
      <c r="ACA325"/>
      <c r="ACB325"/>
      <c r="ACC325"/>
      <c r="ACD325"/>
      <c r="ACE325"/>
      <c r="ACF325"/>
      <c r="ACG325"/>
      <c r="ACH325"/>
      <c r="ACI325"/>
      <c r="ACJ325"/>
      <c r="ACK325"/>
      <c r="ACL325"/>
      <c r="ACM325"/>
      <c r="ACN325"/>
      <c r="ACO325"/>
      <c r="ACP325"/>
      <c r="ACQ325"/>
      <c r="ACR325"/>
      <c r="ACS325"/>
      <c r="ACT325"/>
      <c r="ACU325"/>
      <c r="ACV325"/>
      <c r="ACW325"/>
      <c r="ACX325"/>
      <c r="ACY325"/>
      <c r="ACZ325"/>
      <c r="ADA325"/>
      <c r="ADB325"/>
      <c r="ADC325"/>
      <c r="ADD325"/>
      <c r="ADE325"/>
      <c r="ADF325"/>
      <c r="ADG325"/>
      <c r="ADH325"/>
      <c r="ADI325"/>
      <c r="ADJ325"/>
      <c r="ADK325"/>
      <c r="ADL325"/>
      <c r="ADM325"/>
      <c r="ADN325"/>
      <c r="ADO325"/>
      <c r="ADP325"/>
      <c r="ADQ325"/>
      <c r="ADR325"/>
      <c r="ADS325"/>
      <c r="ADT325"/>
      <c r="ADU325"/>
      <c r="ADV325"/>
      <c r="ADW325"/>
      <c r="ADX325"/>
      <c r="ADY325"/>
      <c r="ADZ325"/>
      <c r="AEA325"/>
      <c r="AEB325"/>
      <c r="AEC325"/>
      <c r="AED325"/>
      <c r="AEE325"/>
      <c r="AEF325"/>
      <c r="AEG325"/>
      <c r="AEH325"/>
      <c r="AEI325"/>
      <c r="AEJ325"/>
      <c r="AEK325"/>
      <c r="AEL325"/>
      <c r="AEM325"/>
      <c r="AEN325"/>
      <c r="AEO325"/>
      <c r="AEP325"/>
      <c r="AEQ325"/>
      <c r="AER325"/>
      <c r="AES325"/>
      <c r="AET325"/>
      <c r="AEU325"/>
      <c r="AEV325"/>
      <c r="AEW325"/>
      <c r="AEX325"/>
      <c r="AEY325"/>
      <c r="AEZ325"/>
      <c r="AFA325"/>
      <c r="AFB325"/>
      <c r="AFC325"/>
      <c r="AFD325"/>
      <c r="AFE325"/>
      <c r="AFF325"/>
      <c r="AFG325"/>
      <c r="AFH325"/>
      <c r="AFI325"/>
      <c r="AFJ325"/>
      <c r="AFK325"/>
      <c r="AFL325"/>
      <c r="AFM325"/>
      <c r="AFN325"/>
      <c r="AFO325"/>
      <c r="AFP325"/>
      <c r="AFQ325"/>
      <c r="AFR325"/>
      <c r="AFS325"/>
      <c r="AFT325"/>
      <c r="AFU325"/>
      <c r="AFV325"/>
      <c r="AFW325"/>
      <c r="AFX325"/>
      <c r="AFY325"/>
      <c r="AFZ325"/>
      <c r="AGA325"/>
      <c r="AGB325"/>
      <c r="AGC325"/>
      <c r="AGD325"/>
      <c r="AGE325"/>
      <c r="AGF325"/>
      <c r="AGG325"/>
      <c r="AGH325"/>
      <c r="AGI325"/>
      <c r="AGJ325"/>
      <c r="AGK325"/>
      <c r="AGL325"/>
      <c r="AGM325"/>
    </row>
    <row r="326" spans="1:871" s="9" customFormat="1" ht="15" hidden="1" customHeight="1" x14ac:dyDescent="0.35">
      <c r="A326" s="362"/>
      <c r="B326" s="32" t="s">
        <v>5210</v>
      </c>
      <c r="C326" s="94" t="s">
        <v>4239</v>
      </c>
      <c r="D326" s="296"/>
      <c r="E326" s="32"/>
      <c r="F326" s="467"/>
      <c r="G326" s="426" t="s">
        <v>2159</v>
      </c>
      <c r="H326" s="108" t="s">
        <v>2159</v>
      </c>
      <c r="I326" s="108"/>
      <c r="J326" s="122"/>
      <c r="K326" s="122"/>
      <c r="L326" s="122"/>
      <c r="M326" s="74"/>
      <c r="N326" s="32"/>
      <c r="O326" s="32"/>
      <c r="P326" s="32"/>
      <c r="Q326" s="32"/>
      <c r="R326" s="146" t="str">
        <f t="shared" si="7"/>
        <v>I82.C19</v>
      </c>
      <c r="S326" s="314"/>
      <c r="T326" s="314"/>
      <c r="U326" s="79"/>
      <c r="V326" s="79"/>
      <c r="W326" s="329">
        <v>0</v>
      </c>
      <c r="X326" s="75"/>
      <c r="Y326" s="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  <c r="AM326"/>
      <c r="AN326"/>
      <c r="AO326"/>
      <c r="AP326"/>
      <c r="AQ326"/>
      <c r="AR326"/>
      <c r="AS326"/>
      <c r="AT326"/>
      <c r="AU326"/>
      <c r="AV326"/>
      <c r="AW326"/>
      <c r="AX326"/>
      <c r="AY326"/>
      <c r="AZ326"/>
      <c r="BA326"/>
      <c r="BB326"/>
      <c r="BC326"/>
      <c r="BD326"/>
      <c r="BE326"/>
      <c r="BF326"/>
      <c r="BG326"/>
      <c r="BH326"/>
      <c r="BI326"/>
      <c r="BJ326"/>
      <c r="BK326"/>
      <c r="BL326"/>
      <c r="BM326"/>
      <c r="BN326"/>
      <c r="BO326"/>
      <c r="BP326"/>
      <c r="BQ326"/>
      <c r="BR326"/>
      <c r="BS326"/>
      <c r="BT326"/>
      <c r="BU326"/>
      <c r="BV326"/>
      <c r="BW326"/>
      <c r="BX326"/>
      <c r="BY326"/>
      <c r="BZ326"/>
      <c r="CA326"/>
      <c r="CB326"/>
      <c r="CC326"/>
      <c r="CD326"/>
      <c r="CE326"/>
      <c r="CF326"/>
      <c r="CG326"/>
      <c r="CH326"/>
      <c r="CI326"/>
      <c r="CJ326"/>
      <c r="CK326"/>
      <c r="CL326"/>
      <c r="CM326"/>
      <c r="CN326"/>
      <c r="CO326"/>
      <c r="CP326"/>
      <c r="CQ326"/>
      <c r="CR326"/>
      <c r="CS326"/>
      <c r="CT326"/>
      <c r="CU326"/>
      <c r="CV326"/>
      <c r="CW326"/>
      <c r="CX326"/>
      <c r="CY326"/>
      <c r="CZ326"/>
      <c r="DA326"/>
      <c r="DB326"/>
      <c r="DC326"/>
      <c r="DD326"/>
      <c r="DE326"/>
      <c r="DF326"/>
      <c r="DG326"/>
      <c r="DH326"/>
      <c r="DI326"/>
      <c r="DJ326"/>
      <c r="DK326"/>
      <c r="DL326"/>
      <c r="DM326"/>
      <c r="DN326"/>
      <c r="DO326"/>
      <c r="DP326"/>
      <c r="DQ326"/>
      <c r="DR326"/>
      <c r="DS326"/>
      <c r="DT326"/>
      <c r="DU326"/>
      <c r="DV326"/>
      <c r="DW326"/>
      <c r="DX326"/>
      <c r="DY326"/>
      <c r="DZ326"/>
      <c r="EA326"/>
      <c r="EB326"/>
      <c r="EC326"/>
      <c r="ED326"/>
      <c r="EE326"/>
      <c r="EF326"/>
      <c r="EG326"/>
      <c r="EH326"/>
      <c r="EI326"/>
      <c r="EJ326"/>
      <c r="EK326"/>
      <c r="EL326"/>
      <c r="EM326"/>
      <c r="EN326"/>
      <c r="EO326"/>
      <c r="EP326"/>
      <c r="EQ326"/>
      <c r="ER326"/>
      <c r="ES326"/>
      <c r="ET326"/>
      <c r="EU326"/>
      <c r="EV326"/>
      <c r="EW326"/>
      <c r="EX326"/>
      <c r="EY326"/>
      <c r="EZ326"/>
      <c r="FA326"/>
      <c r="FB326"/>
      <c r="FC326"/>
      <c r="FD326"/>
      <c r="FE326"/>
      <c r="FF326"/>
      <c r="FG326"/>
      <c r="FH326"/>
      <c r="FI326"/>
      <c r="FJ326"/>
      <c r="FK326"/>
      <c r="FL326"/>
      <c r="FM326"/>
      <c r="FN326"/>
      <c r="FO326"/>
      <c r="FP326"/>
      <c r="FQ326"/>
      <c r="FR326"/>
      <c r="FS326"/>
      <c r="FT326"/>
      <c r="FU326"/>
      <c r="FV326"/>
      <c r="FW326"/>
      <c r="FX326"/>
      <c r="FY326"/>
      <c r="FZ326"/>
      <c r="GA326"/>
      <c r="GB326"/>
      <c r="GC326"/>
      <c r="GD326"/>
      <c r="GE326"/>
      <c r="GF326"/>
      <c r="GG326"/>
      <c r="GH326"/>
      <c r="GI326"/>
      <c r="GJ326"/>
      <c r="GK326"/>
      <c r="GL326"/>
      <c r="GM326"/>
      <c r="GN326"/>
      <c r="GO326"/>
      <c r="GP326"/>
      <c r="GQ326"/>
      <c r="GR326"/>
      <c r="GS326"/>
      <c r="GT326"/>
      <c r="GU326"/>
      <c r="GV326"/>
      <c r="GW326"/>
      <c r="GX326"/>
      <c r="GY326"/>
      <c r="GZ326"/>
      <c r="HA326"/>
      <c r="HB326"/>
      <c r="HC326"/>
      <c r="HD326"/>
      <c r="HE326"/>
      <c r="HF326"/>
      <c r="HG326"/>
      <c r="HH326"/>
      <c r="HI326"/>
      <c r="HJ326"/>
      <c r="HK326"/>
      <c r="HL326"/>
      <c r="HM326"/>
      <c r="HN326"/>
      <c r="HO326"/>
      <c r="HP326"/>
      <c r="HQ326"/>
      <c r="HR326"/>
      <c r="HS326"/>
      <c r="HT326"/>
      <c r="HU326"/>
      <c r="HV326"/>
      <c r="HW326"/>
      <c r="HX326"/>
      <c r="HY326"/>
      <c r="HZ326"/>
      <c r="IA326"/>
      <c r="IB326"/>
      <c r="IC326"/>
      <c r="ID326"/>
      <c r="IE326"/>
      <c r="IF326"/>
      <c r="IG326"/>
      <c r="IH326"/>
      <c r="II326"/>
      <c r="IJ326"/>
      <c r="IK326"/>
      <c r="IL326"/>
      <c r="IM326"/>
      <c r="IN326"/>
      <c r="IO326"/>
      <c r="IP326"/>
      <c r="IQ326"/>
      <c r="IR326"/>
      <c r="IS326"/>
      <c r="IT326"/>
      <c r="IU326"/>
      <c r="IV326"/>
      <c r="IW326"/>
      <c r="IX326"/>
      <c r="IY326"/>
      <c r="IZ326"/>
      <c r="JA326"/>
      <c r="JB326"/>
      <c r="JC326"/>
      <c r="JD326"/>
      <c r="JE326"/>
      <c r="JF326"/>
      <c r="JG326"/>
      <c r="JH326"/>
      <c r="JI326"/>
      <c r="JJ326"/>
      <c r="JK326"/>
      <c r="JL326"/>
      <c r="JM326"/>
      <c r="JN326"/>
      <c r="JO326"/>
      <c r="JP326"/>
      <c r="JQ326"/>
      <c r="JR326"/>
      <c r="JS326"/>
      <c r="JT326"/>
      <c r="JU326"/>
      <c r="JV326"/>
      <c r="JW326"/>
      <c r="JX326"/>
      <c r="JY326"/>
      <c r="JZ326"/>
      <c r="KA326"/>
      <c r="KB326"/>
      <c r="KC326"/>
      <c r="KD326"/>
      <c r="KE326"/>
      <c r="KF326"/>
      <c r="KG326"/>
      <c r="KH326"/>
      <c r="KI326"/>
      <c r="KJ326"/>
      <c r="KK326"/>
      <c r="KL326"/>
      <c r="KM326"/>
      <c r="KN326"/>
      <c r="KO326"/>
      <c r="KP326"/>
      <c r="KQ326"/>
      <c r="KR326"/>
      <c r="KS326"/>
      <c r="KT326"/>
      <c r="KU326"/>
      <c r="KV326"/>
      <c r="KW326"/>
      <c r="KX326"/>
      <c r="KY326"/>
      <c r="KZ326"/>
      <c r="LA326"/>
      <c r="LB326"/>
      <c r="LC326"/>
      <c r="LD326"/>
      <c r="LE326"/>
      <c r="LF326"/>
      <c r="LG326"/>
      <c r="LH326"/>
      <c r="LI326"/>
      <c r="LJ326"/>
      <c r="LK326"/>
      <c r="LL326"/>
      <c r="LM326"/>
      <c r="LN326"/>
      <c r="LO326"/>
      <c r="LP326"/>
      <c r="LQ326"/>
      <c r="LR326"/>
      <c r="LS326"/>
      <c r="LT326"/>
      <c r="LU326"/>
      <c r="LV326"/>
      <c r="LW326"/>
      <c r="LX326"/>
      <c r="LY326"/>
      <c r="LZ326"/>
      <c r="MA326"/>
      <c r="MB326"/>
      <c r="MC326"/>
      <c r="MD326"/>
      <c r="ME326"/>
      <c r="MF326"/>
      <c r="MG326"/>
      <c r="MH326"/>
      <c r="MI326"/>
      <c r="MJ326"/>
      <c r="MK326"/>
      <c r="ML326"/>
      <c r="MM326"/>
      <c r="MN326"/>
      <c r="MO326"/>
      <c r="MP326"/>
      <c r="MQ326"/>
      <c r="MR326"/>
      <c r="MS326"/>
      <c r="MT326"/>
      <c r="MU326"/>
      <c r="MV326"/>
      <c r="MW326"/>
      <c r="MX326"/>
      <c r="MY326"/>
      <c r="MZ326"/>
      <c r="NA326"/>
      <c r="NB326"/>
      <c r="NC326"/>
      <c r="ND326"/>
      <c r="NE326"/>
      <c r="NF326"/>
      <c r="NG326"/>
      <c r="NH326"/>
      <c r="NI326"/>
      <c r="NJ326"/>
      <c r="NK326"/>
      <c r="NL326"/>
      <c r="NM326"/>
      <c r="NN326"/>
      <c r="NO326"/>
      <c r="NP326"/>
      <c r="NQ326"/>
      <c r="NR326"/>
      <c r="NS326"/>
      <c r="NT326"/>
      <c r="NU326"/>
      <c r="NV326"/>
      <c r="NW326"/>
      <c r="NX326"/>
      <c r="NY326"/>
      <c r="NZ326"/>
      <c r="OA326"/>
      <c r="OB326"/>
      <c r="OC326"/>
      <c r="OD326"/>
      <c r="OE326"/>
      <c r="OF326"/>
      <c r="OG326"/>
      <c r="OH326"/>
      <c r="OI326"/>
      <c r="OJ326"/>
      <c r="OK326"/>
      <c r="OL326"/>
      <c r="OM326"/>
      <c r="ON326"/>
      <c r="OO326"/>
      <c r="OP326"/>
      <c r="OQ326"/>
      <c r="OR326"/>
      <c r="OS326"/>
      <c r="OT326"/>
      <c r="OU326"/>
      <c r="OV326"/>
      <c r="OW326"/>
      <c r="OX326"/>
      <c r="OY326"/>
      <c r="OZ326"/>
      <c r="PA326"/>
      <c r="PB326"/>
      <c r="PC326"/>
      <c r="PD326"/>
      <c r="PE326"/>
      <c r="PF326"/>
      <c r="PG326"/>
      <c r="PH326"/>
      <c r="PI326"/>
      <c r="PJ326"/>
      <c r="PK326"/>
      <c r="PL326"/>
      <c r="PM326"/>
      <c r="PN326"/>
      <c r="PO326"/>
      <c r="PP326"/>
      <c r="PQ326"/>
      <c r="PR326"/>
      <c r="PS326"/>
      <c r="PT326"/>
      <c r="PU326"/>
      <c r="PV326"/>
      <c r="PW326"/>
      <c r="PX326"/>
      <c r="PY326"/>
      <c r="PZ326"/>
      <c r="QA326"/>
      <c r="QB326"/>
      <c r="QC326"/>
      <c r="QD326"/>
      <c r="QE326"/>
      <c r="QF326"/>
      <c r="QG326"/>
      <c r="QH326"/>
      <c r="QI326"/>
      <c r="QJ326"/>
      <c r="QK326"/>
      <c r="QL326"/>
      <c r="QM326"/>
      <c r="QN326"/>
      <c r="QO326"/>
      <c r="QP326"/>
      <c r="QQ326"/>
      <c r="QR326"/>
      <c r="QS326"/>
      <c r="QT326"/>
      <c r="QU326"/>
      <c r="QV326"/>
      <c r="QW326"/>
      <c r="QX326"/>
      <c r="QY326"/>
      <c r="QZ326"/>
      <c r="RA326"/>
      <c r="RB326"/>
      <c r="RC326"/>
      <c r="RD326"/>
      <c r="RE326"/>
      <c r="RF326"/>
      <c r="RG326"/>
      <c r="RH326"/>
      <c r="RI326"/>
      <c r="RJ326"/>
      <c r="RK326"/>
      <c r="RL326"/>
      <c r="RM326"/>
      <c r="RN326"/>
      <c r="RO326"/>
      <c r="RP326"/>
      <c r="RQ326"/>
      <c r="RR326"/>
      <c r="RS326"/>
      <c r="RT326"/>
      <c r="RU326"/>
      <c r="RV326"/>
      <c r="RW326"/>
      <c r="RX326"/>
      <c r="RY326"/>
      <c r="RZ326"/>
      <c r="SA326"/>
      <c r="SB326"/>
      <c r="SC326"/>
      <c r="SD326"/>
      <c r="SE326"/>
      <c r="SF326"/>
      <c r="SG326"/>
      <c r="SH326"/>
      <c r="SI326"/>
      <c r="SJ326"/>
      <c r="SK326"/>
      <c r="SL326"/>
      <c r="SM326"/>
      <c r="SN326"/>
      <c r="SO326"/>
      <c r="SP326"/>
      <c r="SQ326"/>
      <c r="SR326"/>
      <c r="SS326"/>
      <c r="ST326"/>
      <c r="SU326"/>
      <c r="SV326"/>
      <c r="SW326"/>
      <c r="SX326"/>
      <c r="SY326"/>
      <c r="SZ326"/>
      <c r="TA326"/>
      <c r="TB326"/>
      <c r="TC326"/>
      <c r="TD326"/>
      <c r="TE326"/>
      <c r="TF326"/>
      <c r="TG326"/>
      <c r="TH326"/>
      <c r="TI326"/>
      <c r="TJ326"/>
      <c r="TK326"/>
      <c r="TL326"/>
      <c r="TM326"/>
      <c r="TN326"/>
      <c r="TO326"/>
      <c r="TP326"/>
      <c r="TQ326"/>
      <c r="TR326"/>
      <c r="TS326"/>
      <c r="TT326"/>
      <c r="TU326"/>
      <c r="TV326"/>
      <c r="TW326"/>
      <c r="TX326"/>
      <c r="TY326"/>
      <c r="TZ326"/>
      <c r="UA326"/>
      <c r="UB326"/>
      <c r="UC326"/>
      <c r="UD326"/>
      <c r="UE326"/>
      <c r="UF326"/>
      <c r="UG326"/>
      <c r="UH326"/>
      <c r="UI326"/>
      <c r="UJ326"/>
      <c r="UK326"/>
      <c r="UL326"/>
      <c r="UM326"/>
      <c r="UN326"/>
      <c r="UO326"/>
      <c r="UP326"/>
      <c r="UQ326"/>
      <c r="UR326"/>
      <c r="US326"/>
      <c r="UT326"/>
      <c r="UU326"/>
      <c r="UV326"/>
      <c r="UW326"/>
      <c r="UX326"/>
      <c r="UY326"/>
      <c r="UZ326"/>
      <c r="VA326"/>
      <c r="VB326"/>
      <c r="VC326"/>
      <c r="VD326"/>
      <c r="VE326"/>
      <c r="VF326"/>
      <c r="VG326"/>
      <c r="VH326"/>
      <c r="VI326"/>
      <c r="VJ326"/>
      <c r="VK326"/>
      <c r="VL326"/>
      <c r="VM326"/>
      <c r="VN326"/>
      <c r="VO326"/>
      <c r="VP326"/>
      <c r="VQ326"/>
      <c r="VR326"/>
      <c r="VS326"/>
      <c r="VT326"/>
      <c r="VU326"/>
      <c r="VV326"/>
      <c r="VW326"/>
      <c r="VX326"/>
      <c r="VY326"/>
      <c r="VZ326"/>
      <c r="WA326"/>
      <c r="WB326"/>
      <c r="WC326"/>
      <c r="WD326"/>
      <c r="WE326"/>
      <c r="WF326"/>
      <c r="WG326"/>
      <c r="WH326"/>
      <c r="WI326"/>
      <c r="WJ326"/>
      <c r="WK326"/>
      <c r="WL326"/>
      <c r="WM326"/>
      <c r="WN326"/>
      <c r="WO326"/>
      <c r="WP326"/>
      <c r="WQ326"/>
      <c r="WR326"/>
      <c r="WS326"/>
      <c r="WT326"/>
      <c r="WU326"/>
      <c r="WV326"/>
      <c r="WW326"/>
      <c r="WX326"/>
      <c r="WY326"/>
      <c r="WZ326"/>
      <c r="XA326"/>
      <c r="XB326"/>
      <c r="XC326"/>
      <c r="XD326"/>
      <c r="XE326"/>
      <c r="XF326"/>
      <c r="XG326"/>
      <c r="XH326"/>
      <c r="XI326"/>
      <c r="XJ326"/>
      <c r="XK326"/>
      <c r="XL326"/>
      <c r="XM326"/>
      <c r="XN326"/>
      <c r="XO326"/>
      <c r="XP326"/>
      <c r="XQ326"/>
      <c r="XR326"/>
      <c r="XS326"/>
      <c r="XT326"/>
      <c r="XU326"/>
      <c r="XV326"/>
      <c r="XW326"/>
      <c r="XX326"/>
      <c r="XY326"/>
      <c r="XZ326"/>
      <c r="YA326"/>
      <c r="YB326"/>
      <c r="YC326"/>
      <c r="YD326"/>
      <c r="YE326"/>
      <c r="YF326"/>
      <c r="YG326"/>
      <c r="YH326"/>
      <c r="YI326"/>
      <c r="YJ326"/>
      <c r="YK326"/>
      <c r="YL326"/>
      <c r="YM326"/>
      <c r="YN326"/>
      <c r="YO326"/>
      <c r="YP326"/>
      <c r="YQ326"/>
      <c r="YR326"/>
      <c r="YS326"/>
      <c r="YT326"/>
      <c r="YU326"/>
      <c r="YV326"/>
      <c r="YW326"/>
      <c r="YX326"/>
      <c r="YY326"/>
      <c r="YZ326"/>
      <c r="ZA326"/>
      <c r="ZB326"/>
      <c r="ZC326"/>
      <c r="ZD326"/>
      <c r="ZE326"/>
      <c r="ZF326"/>
      <c r="ZG326"/>
      <c r="ZH326"/>
      <c r="ZI326"/>
      <c r="ZJ326"/>
      <c r="ZK326"/>
      <c r="ZL326"/>
      <c r="ZM326"/>
      <c r="ZN326"/>
      <c r="ZO326"/>
      <c r="ZP326"/>
      <c r="ZQ326"/>
      <c r="ZR326"/>
      <c r="ZS326"/>
      <c r="ZT326"/>
      <c r="ZU326"/>
      <c r="ZV326"/>
      <c r="ZW326"/>
      <c r="ZX326"/>
      <c r="ZY326"/>
      <c r="ZZ326"/>
      <c r="AAA326"/>
      <c r="AAB326"/>
      <c r="AAC326"/>
      <c r="AAD326"/>
      <c r="AAE326"/>
      <c r="AAF326"/>
      <c r="AAG326"/>
      <c r="AAH326"/>
      <c r="AAI326"/>
      <c r="AAJ326"/>
      <c r="AAK326"/>
      <c r="AAL326"/>
      <c r="AAM326"/>
      <c r="AAN326"/>
      <c r="AAO326"/>
      <c r="AAP326"/>
      <c r="AAQ326"/>
      <c r="AAR326"/>
      <c r="AAS326"/>
      <c r="AAT326"/>
      <c r="AAU326"/>
      <c r="AAV326"/>
      <c r="AAW326"/>
      <c r="AAX326"/>
      <c r="AAY326"/>
      <c r="AAZ326"/>
      <c r="ABA326"/>
      <c r="ABB326"/>
      <c r="ABC326"/>
      <c r="ABD326"/>
      <c r="ABE326"/>
      <c r="ABF326"/>
      <c r="ABG326"/>
      <c r="ABH326"/>
      <c r="ABI326"/>
      <c r="ABJ326"/>
      <c r="ABK326"/>
      <c r="ABL326"/>
      <c r="ABM326"/>
      <c r="ABN326"/>
      <c r="ABO326"/>
      <c r="ABP326"/>
      <c r="ABQ326"/>
      <c r="ABR326"/>
      <c r="ABS326"/>
      <c r="ABT326"/>
      <c r="ABU326"/>
      <c r="ABV326"/>
      <c r="ABW326"/>
      <c r="ABX326"/>
      <c r="ABY326"/>
      <c r="ABZ326"/>
      <c r="ACA326"/>
      <c r="ACB326"/>
      <c r="ACC326"/>
      <c r="ACD326"/>
      <c r="ACE326"/>
      <c r="ACF326"/>
      <c r="ACG326"/>
      <c r="ACH326"/>
      <c r="ACI326"/>
      <c r="ACJ326"/>
      <c r="ACK326"/>
      <c r="ACL326"/>
      <c r="ACM326"/>
      <c r="ACN326"/>
      <c r="ACO326"/>
      <c r="ACP326"/>
      <c r="ACQ326"/>
      <c r="ACR326"/>
      <c r="ACS326"/>
      <c r="ACT326"/>
      <c r="ACU326"/>
      <c r="ACV326"/>
      <c r="ACW326"/>
      <c r="ACX326"/>
      <c r="ACY326"/>
      <c r="ACZ326"/>
      <c r="ADA326"/>
      <c r="ADB326"/>
      <c r="ADC326"/>
      <c r="ADD326"/>
      <c r="ADE326"/>
      <c r="ADF326"/>
      <c r="ADG326"/>
      <c r="ADH326"/>
      <c r="ADI326"/>
      <c r="ADJ326"/>
      <c r="ADK326"/>
      <c r="ADL326"/>
      <c r="ADM326"/>
      <c r="ADN326"/>
      <c r="ADO326"/>
      <c r="ADP326"/>
      <c r="ADQ326"/>
      <c r="ADR326"/>
      <c r="ADS326"/>
      <c r="ADT326"/>
      <c r="ADU326"/>
      <c r="ADV326"/>
      <c r="ADW326"/>
      <c r="ADX326"/>
      <c r="ADY326"/>
      <c r="ADZ326"/>
      <c r="AEA326"/>
      <c r="AEB326"/>
      <c r="AEC326"/>
      <c r="AED326"/>
      <c r="AEE326"/>
      <c r="AEF326"/>
      <c r="AEG326"/>
      <c r="AEH326"/>
      <c r="AEI326"/>
      <c r="AEJ326"/>
      <c r="AEK326"/>
      <c r="AEL326"/>
      <c r="AEM326"/>
      <c r="AEN326"/>
      <c r="AEO326"/>
      <c r="AEP326"/>
      <c r="AEQ326"/>
      <c r="AER326"/>
      <c r="AES326"/>
      <c r="AET326"/>
      <c r="AEU326"/>
      <c r="AEV326"/>
      <c r="AEW326"/>
      <c r="AEX326"/>
      <c r="AEY326"/>
      <c r="AEZ326"/>
      <c r="AFA326"/>
      <c r="AFB326"/>
      <c r="AFC326"/>
      <c r="AFD326"/>
      <c r="AFE326"/>
      <c r="AFF326"/>
      <c r="AFG326"/>
      <c r="AFH326"/>
      <c r="AFI326"/>
      <c r="AFJ326"/>
      <c r="AFK326"/>
      <c r="AFL326"/>
      <c r="AFM326"/>
      <c r="AFN326"/>
      <c r="AFO326"/>
      <c r="AFP326"/>
      <c r="AFQ326"/>
      <c r="AFR326"/>
      <c r="AFS326"/>
      <c r="AFT326"/>
      <c r="AFU326"/>
      <c r="AFV326"/>
      <c r="AFW326"/>
      <c r="AFX326"/>
      <c r="AFY326"/>
      <c r="AFZ326"/>
      <c r="AGA326"/>
      <c r="AGB326"/>
      <c r="AGC326"/>
      <c r="AGD326"/>
      <c r="AGE326"/>
      <c r="AGF326"/>
      <c r="AGG326"/>
      <c r="AGH326"/>
      <c r="AGI326"/>
      <c r="AGJ326"/>
      <c r="AGK326"/>
      <c r="AGL326"/>
      <c r="AGM326"/>
    </row>
    <row r="327" spans="1:871" s="9" customFormat="1" ht="15" hidden="1" customHeight="1" x14ac:dyDescent="0.35">
      <c r="A327" s="362"/>
      <c r="B327" s="32" t="s">
        <v>5210</v>
      </c>
      <c r="C327" s="94" t="s">
        <v>4268</v>
      </c>
      <c r="D327" s="296"/>
      <c r="E327" s="32"/>
      <c r="F327" s="467"/>
      <c r="G327" s="426" t="s">
        <v>5204</v>
      </c>
      <c r="H327" s="108" t="s">
        <v>2208</v>
      </c>
      <c r="I327" s="108"/>
      <c r="J327" s="122"/>
      <c r="K327" s="122"/>
      <c r="L327" s="122"/>
      <c r="M327" s="74"/>
      <c r="N327" s="32"/>
      <c r="O327" s="32"/>
      <c r="P327" s="32"/>
      <c r="Q327" s="32"/>
      <c r="R327" s="146" t="str">
        <f t="shared" si="7"/>
        <v>J45.20</v>
      </c>
      <c r="S327" s="314"/>
      <c r="T327" s="314"/>
      <c r="U327" s="79"/>
      <c r="V327" s="79"/>
      <c r="W327" s="329">
        <v>0</v>
      </c>
      <c r="X327" s="75"/>
      <c r="Y327" s="326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  <c r="AM327"/>
      <c r="AN327"/>
      <c r="AO327"/>
      <c r="AP327"/>
      <c r="AQ327"/>
      <c r="AR327"/>
      <c r="AS327"/>
      <c r="AT327"/>
      <c r="AU327"/>
      <c r="AV327"/>
      <c r="AW327"/>
      <c r="AX327"/>
      <c r="AY327"/>
      <c r="AZ327"/>
      <c r="BA327"/>
      <c r="BB327"/>
      <c r="BC327"/>
      <c r="BD327"/>
      <c r="BE327"/>
      <c r="BF327"/>
      <c r="BG327"/>
      <c r="BH327"/>
      <c r="BI327"/>
      <c r="BJ327"/>
      <c r="BK327"/>
      <c r="BL327"/>
      <c r="BM327"/>
      <c r="BN327"/>
      <c r="BO327"/>
      <c r="BP327"/>
      <c r="BQ327"/>
      <c r="BR327"/>
      <c r="BS327"/>
      <c r="BT327"/>
      <c r="BU327"/>
      <c r="BV327"/>
      <c r="BW327"/>
      <c r="BX327"/>
      <c r="BY327"/>
      <c r="BZ327"/>
      <c r="CA327"/>
      <c r="CB327"/>
      <c r="CC327"/>
      <c r="CD327"/>
      <c r="CE327"/>
      <c r="CF327"/>
      <c r="CG327"/>
      <c r="CH327"/>
      <c r="CI327"/>
      <c r="CJ327"/>
      <c r="CK327"/>
      <c r="CL327"/>
      <c r="CM327"/>
      <c r="CN327"/>
      <c r="CO327"/>
      <c r="CP327"/>
      <c r="CQ327"/>
      <c r="CR327"/>
      <c r="CS327"/>
      <c r="CT327"/>
      <c r="CU327"/>
      <c r="CV327"/>
      <c r="CW327"/>
      <c r="CX327"/>
      <c r="CY327"/>
      <c r="CZ327"/>
      <c r="DA327"/>
      <c r="DB327"/>
      <c r="DC327"/>
      <c r="DD327"/>
      <c r="DE327"/>
      <c r="DF327"/>
      <c r="DG327"/>
      <c r="DH327"/>
      <c r="DI327"/>
      <c r="DJ327"/>
      <c r="DK327"/>
      <c r="DL327"/>
      <c r="DM327"/>
      <c r="DN327"/>
      <c r="DO327"/>
      <c r="DP327"/>
      <c r="DQ327"/>
      <c r="DR327"/>
      <c r="DS327"/>
      <c r="DT327"/>
      <c r="DU327"/>
      <c r="DV327"/>
      <c r="DW327"/>
      <c r="DX327"/>
      <c r="DY327"/>
      <c r="DZ327"/>
      <c r="EA327"/>
      <c r="EB327"/>
      <c r="EC327"/>
      <c r="ED327"/>
      <c r="EE327"/>
      <c r="EF327"/>
      <c r="EG327"/>
      <c r="EH327"/>
      <c r="EI327"/>
      <c r="EJ327"/>
      <c r="EK327"/>
      <c r="EL327"/>
      <c r="EM327"/>
      <c r="EN327"/>
      <c r="EO327"/>
      <c r="EP327"/>
      <c r="EQ327"/>
      <c r="ER327"/>
      <c r="ES327"/>
      <c r="ET327"/>
      <c r="EU327"/>
      <c r="EV327"/>
      <c r="EW327"/>
      <c r="EX327"/>
      <c r="EY327"/>
      <c r="EZ327"/>
      <c r="FA327"/>
      <c r="FB327"/>
      <c r="FC327"/>
      <c r="FD327"/>
      <c r="FE327"/>
      <c r="FF327"/>
      <c r="FG327"/>
      <c r="FH327"/>
      <c r="FI327"/>
      <c r="FJ327"/>
      <c r="FK327"/>
      <c r="FL327"/>
      <c r="FM327"/>
      <c r="FN327"/>
      <c r="FO327"/>
      <c r="FP327"/>
      <c r="FQ327"/>
      <c r="FR327"/>
      <c r="FS327"/>
      <c r="FT327"/>
      <c r="FU327"/>
      <c r="FV327"/>
      <c r="FW327"/>
      <c r="FX327"/>
      <c r="FY327"/>
      <c r="FZ327"/>
      <c r="GA327"/>
      <c r="GB327"/>
      <c r="GC327"/>
      <c r="GD327"/>
      <c r="GE327"/>
      <c r="GF327"/>
      <c r="GG327"/>
      <c r="GH327"/>
      <c r="GI327"/>
      <c r="GJ327"/>
      <c r="GK327"/>
      <c r="GL327"/>
      <c r="GM327"/>
      <c r="GN327"/>
      <c r="GO327"/>
      <c r="GP327"/>
      <c r="GQ327"/>
      <c r="GR327"/>
      <c r="GS327"/>
      <c r="GT327"/>
      <c r="GU327"/>
      <c r="GV327"/>
      <c r="GW327"/>
      <c r="GX327"/>
      <c r="GY327"/>
      <c r="GZ327"/>
      <c r="HA327"/>
      <c r="HB327"/>
      <c r="HC327"/>
      <c r="HD327"/>
      <c r="HE327"/>
      <c r="HF327"/>
      <c r="HG327"/>
      <c r="HH327"/>
      <c r="HI327"/>
      <c r="HJ327"/>
      <c r="HK327"/>
      <c r="HL327"/>
      <c r="HM327"/>
      <c r="HN327"/>
      <c r="HO327"/>
      <c r="HP327"/>
      <c r="HQ327"/>
      <c r="HR327"/>
      <c r="HS327"/>
      <c r="HT327"/>
      <c r="HU327"/>
      <c r="HV327"/>
      <c r="HW327"/>
      <c r="HX327"/>
      <c r="HY327"/>
      <c r="HZ327"/>
      <c r="IA327"/>
      <c r="IB327"/>
      <c r="IC327"/>
      <c r="ID327"/>
      <c r="IE327"/>
      <c r="IF327"/>
      <c r="IG327"/>
      <c r="IH327"/>
      <c r="II327"/>
      <c r="IJ327"/>
      <c r="IK327"/>
      <c r="IL327"/>
      <c r="IM327"/>
      <c r="IN327"/>
      <c r="IO327"/>
      <c r="IP327"/>
      <c r="IQ327"/>
      <c r="IR327"/>
      <c r="IS327"/>
      <c r="IT327"/>
      <c r="IU327"/>
      <c r="IV327"/>
      <c r="IW327"/>
      <c r="IX327"/>
      <c r="IY327"/>
      <c r="IZ327"/>
      <c r="JA327"/>
      <c r="JB327"/>
      <c r="JC327"/>
      <c r="JD327"/>
      <c r="JE327"/>
      <c r="JF327"/>
      <c r="JG327"/>
      <c r="JH327"/>
      <c r="JI327"/>
      <c r="JJ327"/>
      <c r="JK327"/>
      <c r="JL327"/>
      <c r="JM327"/>
      <c r="JN327"/>
      <c r="JO327"/>
      <c r="JP327"/>
      <c r="JQ327"/>
      <c r="JR327"/>
      <c r="JS327"/>
      <c r="JT327"/>
      <c r="JU327"/>
      <c r="JV327"/>
      <c r="JW327"/>
      <c r="JX327"/>
      <c r="JY327"/>
      <c r="JZ327"/>
      <c r="KA327"/>
      <c r="KB327"/>
      <c r="KC327"/>
      <c r="KD327"/>
      <c r="KE327"/>
      <c r="KF327"/>
      <c r="KG327"/>
      <c r="KH327"/>
      <c r="KI327"/>
      <c r="KJ327"/>
      <c r="KK327"/>
      <c r="KL327"/>
      <c r="KM327"/>
      <c r="KN327"/>
      <c r="KO327"/>
      <c r="KP327"/>
      <c r="KQ327"/>
      <c r="KR327"/>
      <c r="KS327"/>
      <c r="KT327"/>
      <c r="KU327"/>
      <c r="KV327"/>
      <c r="KW327"/>
      <c r="KX327"/>
      <c r="KY327"/>
      <c r="KZ327"/>
      <c r="LA327"/>
      <c r="LB327"/>
      <c r="LC327"/>
      <c r="LD327"/>
      <c r="LE327"/>
      <c r="LF327"/>
      <c r="LG327"/>
      <c r="LH327"/>
      <c r="LI327"/>
      <c r="LJ327"/>
      <c r="LK327"/>
      <c r="LL327"/>
      <c r="LM327"/>
      <c r="LN327"/>
      <c r="LO327"/>
      <c r="LP327"/>
      <c r="LQ327"/>
      <c r="LR327"/>
      <c r="LS327"/>
      <c r="LT327"/>
      <c r="LU327"/>
      <c r="LV327"/>
      <c r="LW327"/>
      <c r="LX327"/>
      <c r="LY327"/>
      <c r="LZ327"/>
      <c r="MA327"/>
      <c r="MB327"/>
      <c r="MC327"/>
      <c r="MD327"/>
      <c r="ME327"/>
      <c r="MF327"/>
      <c r="MG327"/>
      <c r="MH327"/>
      <c r="MI327"/>
      <c r="MJ327"/>
      <c r="MK327"/>
      <c r="ML327"/>
      <c r="MM327"/>
      <c r="MN327"/>
      <c r="MO327"/>
      <c r="MP327"/>
      <c r="MQ327"/>
      <c r="MR327"/>
      <c r="MS327"/>
      <c r="MT327"/>
      <c r="MU327"/>
      <c r="MV327"/>
      <c r="MW327"/>
      <c r="MX327"/>
      <c r="MY327"/>
      <c r="MZ327"/>
      <c r="NA327"/>
      <c r="NB327"/>
      <c r="NC327"/>
      <c r="ND327"/>
      <c r="NE327"/>
      <c r="NF327"/>
      <c r="NG327"/>
      <c r="NH327"/>
      <c r="NI327"/>
      <c r="NJ327"/>
      <c r="NK327"/>
      <c r="NL327"/>
      <c r="NM327"/>
      <c r="NN327"/>
      <c r="NO327"/>
      <c r="NP327"/>
      <c r="NQ327"/>
      <c r="NR327"/>
      <c r="NS327"/>
      <c r="NT327"/>
      <c r="NU327"/>
      <c r="NV327"/>
      <c r="NW327"/>
      <c r="NX327"/>
      <c r="NY327"/>
      <c r="NZ327"/>
      <c r="OA327"/>
      <c r="OB327"/>
      <c r="OC327"/>
      <c r="OD327"/>
      <c r="OE327"/>
      <c r="OF327"/>
      <c r="OG327"/>
      <c r="OH327"/>
      <c r="OI327"/>
      <c r="OJ327"/>
      <c r="OK327"/>
      <c r="OL327"/>
      <c r="OM327"/>
      <c r="ON327"/>
      <c r="OO327"/>
      <c r="OP327"/>
      <c r="OQ327"/>
      <c r="OR327"/>
      <c r="OS327"/>
      <c r="OT327"/>
      <c r="OU327"/>
      <c r="OV327"/>
      <c r="OW327"/>
      <c r="OX327"/>
      <c r="OY327"/>
      <c r="OZ327"/>
      <c r="PA327"/>
      <c r="PB327"/>
      <c r="PC327"/>
      <c r="PD327"/>
      <c r="PE327"/>
      <c r="PF327"/>
      <c r="PG327"/>
      <c r="PH327"/>
      <c r="PI327"/>
      <c r="PJ327"/>
      <c r="PK327"/>
      <c r="PL327"/>
      <c r="PM327"/>
      <c r="PN327"/>
      <c r="PO327"/>
      <c r="PP327"/>
      <c r="PQ327"/>
      <c r="PR327"/>
      <c r="PS327"/>
      <c r="PT327"/>
      <c r="PU327"/>
      <c r="PV327"/>
      <c r="PW327"/>
      <c r="PX327"/>
      <c r="PY327"/>
      <c r="PZ327"/>
      <c r="QA327"/>
      <c r="QB327"/>
      <c r="QC327"/>
      <c r="QD327"/>
      <c r="QE327"/>
      <c r="QF327"/>
      <c r="QG327"/>
      <c r="QH327"/>
      <c r="QI327"/>
      <c r="QJ327"/>
      <c r="QK327"/>
      <c r="QL327"/>
      <c r="QM327"/>
      <c r="QN327"/>
      <c r="QO327"/>
      <c r="QP327"/>
      <c r="QQ327"/>
      <c r="QR327"/>
      <c r="QS327"/>
      <c r="QT327"/>
      <c r="QU327"/>
      <c r="QV327"/>
      <c r="QW327"/>
      <c r="QX327"/>
      <c r="QY327"/>
      <c r="QZ327"/>
      <c r="RA327"/>
      <c r="RB327"/>
      <c r="RC327"/>
      <c r="RD327"/>
      <c r="RE327"/>
      <c r="RF327"/>
      <c r="RG327"/>
      <c r="RH327"/>
      <c r="RI327"/>
      <c r="RJ327"/>
      <c r="RK327"/>
      <c r="RL327"/>
      <c r="RM327"/>
      <c r="RN327"/>
      <c r="RO327"/>
      <c r="RP327"/>
      <c r="RQ327"/>
      <c r="RR327"/>
      <c r="RS327"/>
      <c r="RT327"/>
      <c r="RU327"/>
      <c r="RV327"/>
      <c r="RW327"/>
      <c r="RX327"/>
      <c r="RY327"/>
      <c r="RZ327"/>
      <c r="SA327"/>
      <c r="SB327"/>
      <c r="SC327"/>
      <c r="SD327"/>
      <c r="SE327"/>
      <c r="SF327"/>
      <c r="SG327"/>
      <c r="SH327"/>
      <c r="SI327"/>
      <c r="SJ327"/>
      <c r="SK327"/>
      <c r="SL327"/>
      <c r="SM327"/>
      <c r="SN327"/>
      <c r="SO327"/>
      <c r="SP327"/>
      <c r="SQ327"/>
      <c r="SR327"/>
      <c r="SS327"/>
      <c r="ST327"/>
      <c r="SU327"/>
      <c r="SV327"/>
      <c r="SW327"/>
      <c r="SX327"/>
      <c r="SY327"/>
      <c r="SZ327"/>
      <c r="TA327"/>
      <c r="TB327"/>
      <c r="TC327"/>
      <c r="TD327"/>
      <c r="TE327"/>
      <c r="TF327"/>
      <c r="TG327"/>
      <c r="TH327"/>
      <c r="TI327"/>
      <c r="TJ327"/>
      <c r="TK327"/>
      <c r="TL327"/>
      <c r="TM327"/>
      <c r="TN327"/>
      <c r="TO327"/>
      <c r="TP327"/>
      <c r="TQ327"/>
      <c r="TR327"/>
      <c r="TS327"/>
      <c r="TT327"/>
      <c r="TU327"/>
      <c r="TV327"/>
      <c r="TW327"/>
      <c r="TX327"/>
      <c r="TY327"/>
      <c r="TZ327"/>
      <c r="UA327"/>
      <c r="UB327"/>
      <c r="UC327"/>
      <c r="UD327"/>
      <c r="UE327"/>
      <c r="UF327"/>
      <c r="UG327"/>
      <c r="UH327"/>
      <c r="UI327"/>
      <c r="UJ327"/>
      <c r="UK327"/>
      <c r="UL327"/>
      <c r="UM327"/>
      <c r="UN327"/>
      <c r="UO327"/>
      <c r="UP327"/>
      <c r="UQ327"/>
      <c r="UR327"/>
      <c r="US327"/>
      <c r="UT327"/>
      <c r="UU327"/>
      <c r="UV327"/>
      <c r="UW327"/>
      <c r="UX327"/>
      <c r="UY327"/>
      <c r="UZ327"/>
      <c r="VA327"/>
      <c r="VB327"/>
      <c r="VC327"/>
      <c r="VD327"/>
      <c r="VE327"/>
      <c r="VF327"/>
      <c r="VG327"/>
      <c r="VH327"/>
      <c r="VI327"/>
      <c r="VJ327"/>
      <c r="VK327"/>
      <c r="VL327"/>
      <c r="VM327"/>
      <c r="VN327"/>
      <c r="VO327"/>
      <c r="VP327"/>
      <c r="VQ327"/>
      <c r="VR327"/>
      <c r="VS327"/>
      <c r="VT327"/>
      <c r="VU327"/>
      <c r="VV327"/>
      <c r="VW327"/>
      <c r="VX327"/>
      <c r="VY327"/>
      <c r="VZ327"/>
      <c r="WA327"/>
      <c r="WB327"/>
      <c r="WC327"/>
      <c r="WD327"/>
      <c r="WE327"/>
      <c r="WF327"/>
      <c r="WG327"/>
      <c r="WH327"/>
      <c r="WI327"/>
      <c r="WJ327"/>
      <c r="WK327"/>
      <c r="WL327"/>
      <c r="WM327"/>
      <c r="WN327"/>
      <c r="WO327"/>
      <c r="WP327"/>
      <c r="WQ327"/>
      <c r="WR327"/>
      <c r="WS327"/>
      <c r="WT327"/>
      <c r="WU327"/>
      <c r="WV327"/>
      <c r="WW327"/>
      <c r="WX327"/>
      <c r="WY327"/>
      <c r="WZ327"/>
      <c r="XA327"/>
      <c r="XB327"/>
      <c r="XC327"/>
      <c r="XD327"/>
      <c r="XE327"/>
      <c r="XF327"/>
      <c r="XG327"/>
      <c r="XH327"/>
      <c r="XI327"/>
      <c r="XJ327"/>
      <c r="XK327"/>
      <c r="XL327"/>
      <c r="XM327"/>
      <c r="XN327"/>
      <c r="XO327"/>
      <c r="XP327"/>
      <c r="XQ327"/>
      <c r="XR327"/>
      <c r="XS327"/>
      <c r="XT327"/>
      <c r="XU327"/>
      <c r="XV327"/>
      <c r="XW327"/>
      <c r="XX327"/>
      <c r="XY327"/>
      <c r="XZ327"/>
      <c r="YA327"/>
      <c r="YB327"/>
      <c r="YC327"/>
      <c r="YD327"/>
      <c r="YE327"/>
      <c r="YF327"/>
      <c r="YG327"/>
      <c r="YH327"/>
      <c r="YI327"/>
      <c r="YJ327"/>
      <c r="YK327"/>
      <c r="YL327"/>
      <c r="YM327"/>
      <c r="YN327"/>
      <c r="YO327"/>
      <c r="YP327"/>
      <c r="YQ327"/>
      <c r="YR327"/>
      <c r="YS327"/>
      <c r="YT327"/>
      <c r="YU327"/>
      <c r="YV327"/>
      <c r="YW327"/>
      <c r="YX327"/>
      <c r="YY327"/>
      <c r="YZ327"/>
      <c r="ZA327"/>
      <c r="ZB327"/>
      <c r="ZC327"/>
      <c r="ZD327"/>
      <c r="ZE327"/>
      <c r="ZF327"/>
      <c r="ZG327"/>
      <c r="ZH327"/>
      <c r="ZI327"/>
      <c r="ZJ327"/>
      <c r="ZK327"/>
      <c r="ZL327"/>
      <c r="ZM327"/>
      <c r="ZN327"/>
      <c r="ZO327"/>
      <c r="ZP327"/>
      <c r="ZQ327"/>
      <c r="ZR327"/>
      <c r="ZS327"/>
      <c r="ZT327"/>
      <c r="ZU327"/>
      <c r="ZV327"/>
      <c r="ZW327"/>
      <c r="ZX327"/>
      <c r="ZY327"/>
      <c r="ZZ327"/>
      <c r="AAA327"/>
      <c r="AAB327"/>
      <c r="AAC327"/>
      <c r="AAD327"/>
      <c r="AAE327"/>
      <c r="AAF327"/>
      <c r="AAG327"/>
      <c r="AAH327"/>
      <c r="AAI327"/>
      <c r="AAJ327"/>
      <c r="AAK327"/>
      <c r="AAL327"/>
      <c r="AAM327"/>
      <c r="AAN327"/>
      <c r="AAO327"/>
      <c r="AAP327"/>
      <c r="AAQ327"/>
      <c r="AAR327"/>
      <c r="AAS327"/>
      <c r="AAT327"/>
      <c r="AAU327"/>
      <c r="AAV327"/>
      <c r="AAW327"/>
      <c r="AAX327"/>
      <c r="AAY327"/>
      <c r="AAZ327"/>
      <c r="ABA327"/>
      <c r="ABB327"/>
      <c r="ABC327"/>
      <c r="ABD327"/>
      <c r="ABE327"/>
      <c r="ABF327"/>
      <c r="ABG327"/>
      <c r="ABH327"/>
      <c r="ABI327"/>
      <c r="ABJ327"/>
      <c r="ABK327"/>
      <c r="ABL327"/>
      <c r="ABM327"/>
      <c r="ABN327"/>
      <c r="ABO327"/>
      <c r="ABP327"/>
      <c r="ABQ327"/>
      <c r="ABR327"/>
      <c r="ABS327"/>
      <c r="ABT327"/>
      <c r="ABU327"/>
      <c r="ABV327"/>
      <c r="ABW327"/>
      <c r="ABX327"/>
      <c r="ABY327"/>
      <c r="ABZ327"/>
      <c r="ACA327"/>
      <c r="ACB327"/>
      <c r="ACC327"/>
      <c r="ACD327"/>
      <c r="ACE327"/>
      <c r="ACF327"/>
      <c r="ACG327"/>
      <c r="ACH327"/>
      <c r="ACI327"/>
      <c r="ACJ327"/>
      <c r="ACK327"/>
      <c r="ACL327"/>
      <c r="ACM327"/>
      <c r="ACN327"/>
      <c r="ACO327"/>
      <c r="ACP327"/>
      <c r="ACQ327"/>
      <c r="ACR327"/>
      <c r="ACS327"/>
      <c r="ACT327"/>
      <c r="ACU327"/>
      <c r="ACV327"/>
      <c r="ACW327"/>
      <c r="ACX327"/>
      <c r="ACY327"/>
      <c r="ACZ327"/>
      <c r="ADA327"/>
      <c r="ADB327"/>
      <c r="ADC327"/>
      <c r="ADD327"/>
      <c r="ADE327"/>
      <c r="ADF327"/>
      <c r="ADG327"/>
      <c r="ADH327"/>
      <c r="ADI327"/>
      <c r="ADJ327"/>
      <c r="ADK327"/>
      <c r="ADL327"/>
      <c r="ADM327"/>
      <c r="ADN327"/>
      <c r="ADO327"/>
      <c r="ADP327"/>
      <c r="ADQ327"/>
      <c r="ADR327"/>
      <c r="ADS327"/>
      <c r="ADT327"/>
      <c r="ADU327"/>
      <c r="ADV327"/>
      <c r="ADW327"/>
      <c r="ADX327"/>
      <c r="ADY327"/>
      <c r="ADZ327"/>
      <c r="AEA327"/>
      <c r="AEB327"/>
      <c r="AEC327"/>
      <c r="AED327"/>
      <c r="AEE327"/>
      <c r="AEF327"/>
      <c r="AEG327"/>
      <c r="AEH327"/>
      <c r="AEI327"/>
      <c r="AEJ327"/>
      <c r="AEK327"/>
      <c r="AEL327"/>
      <c r="AEM327"/>
      <c r="AEN327"/>
      <c r="AEO327"/>
      <c r="AEP327"/>
      <c r="AEQ327"/>
      <c r="AER327"/>
      <c r="AES327"/>
      <c r="AET327"/>
      <c r="AEU327"/>
      <c r="AEV327"/>
      <c r="AEW327"/>
      <c r="AEX327"/>
      <c r="AEY327"/>
      <c r="AEZ327"/>
      <c r="AFA327"/>
      <c r="AFB327"/>
      <c r="AFC327"/>
      <c r="AFD327"/>
      <c r="AFE327"/>
      <c r="AFF327"/>
      <c r="AFG327"/>
      <c r="AFH327"/>
      <c r="AFI327"/>
      <c r="AFJ327"/>
      <c r="AFK327"/>
      <c r="AFL327"/>
      <c r="AFM327"/>
      <c r="AFN327"/>
      <c r="AFO327"/>
      <c r="AFP327"/>
      <c r="AFQ327"/>
      <c r="AFR327"/>
      <c r="AFS327"/>
      <c r="AFT327"/>
      <c r="AFU327"/>
      <c r="AFV327"/>
      <c r="AFW327"/>
      <c r="AFX327"/>
      <c r="AFY327"/>
      <c r="AFZ327"/>
      <c r="AGA327"/>
      <c r="AGB327"/>
      <c r="AGC327"/>
      <c r="AGD327"/>
      <c r="AGE327"/>
      <c r="AGF327"/>
      <c r="AGG327"/>
      <c r="AGH327"/>
      <c r="AGI327"/>
      <c r="AGJ327"/>
      <c r="AGK327"/>
      <c r="AGL327"/>
      <c r="AGM327"/>
    </row>
    <row r="328" spans="1:871" s="9" customFormat="1" ht="15" hidden="1" customHeight="1" x14ac:dyDescent="0.35">
      <c r="A328" s="362"/>
      <c r="B328" s="32" t="s">
        <v>5210</v>
      </c>
      <c r="C328" s="94" t="s">
        <v>4269</v>
      </c>
      <c r="D328" s="296"/>
      <c r="E328" s="32"/>
      <c r="F328" s="467"/>
      <c r="G328" s="426" t="s">
        <v>5204</v>
      </c>
      <c r="H328" s="108" t="s">
        <v>2208</v>
      </c>
      <c r="I328" s="108"/>
      <c r="J328" s="122"/>
      <c r="K328" s="122"/>
      <c r="L328" s="122"/>
      <c r="M328" s="74"/>
      <c r="N328" s="32"/>
      <c r="O328" s="32"/>
      <c r="P328" s="32"/>
      <c r="Q328" s="32"/>
      <c r="R328" s="146" t="str">
        <f t="shared" si="7"/>
        <v>J45.31</v>
      </c>
      <c r="S328" s="314"/>
      <c r="T328" s="314"/>
      <c r="U328" s="79"/>
      <c r="V328" s="79"/>
      <c r="W328" s="329">
        <v>0</v>
      </c>
      <c r="X328" s="75"/>
      <c r="Y328" s="326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  <c r="AM328"/>
      <c r="AN328"/>
      <c r="AO328"/>
      <c r="AP328"/>
      <c r="AQ328"/>
      <c r="AR328"/>
      <c r="AS328"/>
      <c r="AT328"/>
      <c r="AU328"/>
      <c r="AV328"/>
      <c r="AW328"/>
      <c r="AX328"/>
      <c r="AY328"/>
      <c r="AZ328"/>
      <c r="BA328"/>
      <c r="BB328"/>
      <c r="BC328"/>
      <c r="BD328"/>
      <c r="BE328"/>
      <c r="BF328"/>
      <c r="BG328"/>
      <c r="BH328"/>
      <c r="BI328"/>
      <c r="BJ328"/>
      <c r="BK328"/>
      <c r="BL328"/>
      <c r="BM328"/>
      <c r="BN328"/>
      <c r="BO328"/>
      <c r="BP328"/>
      <c r="BQ328"/>
      <c r="BR328"/>
      <c r="BS328"/>
      <c r="BT328"/>
      <c r="BU328"/>
      <c r="BV328"/>
      <c r="BW328"/>
      <c r="BX328"/>
      <c r="BY328"/>
      <c r="BZ328"/>
      <c r="CA328"/>
      <c r="CB328"/>
      <c r="CC328"/>
      <c r="CD328"/>
      <c r="CE328"/>
      <c r="CF328"/>
      <c r="CG328"/>
      <c r="CH328"/>
      <c r="CI328"/>
      <c r="CJ328"/>
      <c r="CK328"/>
      <c r="CL328"/>
      <c r="CM328"/>
      <c r="CN328"/>
      <c r="CO328"/>
      <c r="CP328"/>
      <c r="CQ328"/>
      <c r="CR328"/>
      <c r="CS328"/>
      <c r="CT328"/>
      <c r="CU328"/>
      <c r="CV328"/>
      <c r="CW328"/>
      <c r="CX328"/>
      <c r="CY328"/>
      <c r="CZ328"/>
      <c r="DA328"/>
      <c r="DB328"/>
      <c r="DC328"/>
      <c r="DD328"/>
      <c r="DE328"/>
      <c r="DF328"/>
      <c r="DG328"/>
      <c r="DH328"/>
      <c r="DI328"/>
      <c r="DJ328"/>
      <c r="DK328"/>
      <c r="DL328"/>
      <c r="DM328"/>
      <c r="DN328"/>
      <c r="DO328"/>
      <c r="DP328"/>
      <c r="DQ328"/>
      <c r="DR328"/>
      <c r="DS328"/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  <c r="IQ328"/>
      <c r="IR328"/>
      <c r="IS328"/>
      <c r="IT328"/>
      <c r="IU328"/>
      <c r="IV328"/>
      <c r="IW328"/>
      <c r="IX328"/>
      <c r="IY328"/>
      <c r="IZ328"/>
      <c r="JA328"/>
      <c r="JB328"/>
      <c r="JC328"/>
      <c r="JD328"/>
      <c r="JE328"/>
      <c r="JF328"/>
      <c r="JG328"/>
      <c r="JH328"/>
      <c r="JI328"/>
      <c r="JJ328"/>
      <c r="JK328"/>
      <c r="JL328"/>
      <c r="JM328"/>
      <c r="JN328"/>
      <c r="JO328"/>
      <c r="JP328"/>
      <c r="JQ328"/>
      <c r="JR328"/>
      <c r="JS328"/>
      <c r="JT328"/>
      <c r="JU328"/>
      <c r="JV328"/>
      <c r="JW328"/>
      <c r="JX328"/>
      <c r="JY328"/>
      <c r="JZ328"/>
      <c r="KA328"/>
      <c r="KB328"/>
      <c r="KC328"/>
      <c r="KD328"/>
      <c r="KE328"/>
      <c r="KF328"/>
      <c r="KG328"/>
      <c r="KH328"/>
      <c r="KI328"/>
      <c r="KJ328"/>
      <c r="KK328"/>
      <c r="KL328"/>
      <c r="KM328"/>
      <c r="KN328"/>
      <c r="KO328"/>
      <c r="KP328"/>
      <c r="KQ328"/>
      <c r="KR328"/>
      <c r="KS328"/>
      <c r="KT328"/>
      <c r="KU328"/>
      <c r="KV328"/>
      <c r="KW328"/>
      <c r="KX328"/>
      <c r="KY328"/>
      <c r="KZ328"/>
      <c r="LA328"/>
      <c r="LB328"/>
      <c r="LC328"/>
      <c r="LD328"/>
      <c r="LE328"/>
      <c r="LF328"/>
      <c r="LG328"/>
      <c r="LH328"/>
      <c r="LI328"/>
      <c r="LJ328"/>
      <c r="LK328"/>
      <c r="LL328"/>
      <c r="LM328"/>
      <c r="LN328"/>
      <c r="LO328"/>
      <c r="LP328"/>
      <c r="LQ328"/>
      <c r="LR328"/>
      <c r="LS328"/>
      <c r="LT328"/>
      <c r="LU328"/>
      <c r="LV328"/>
      <c r="LW328"/>
      <c r="LX328"/>
      <c r="LY328"/>
      <c r="LZ328"/>
      <c r="MA328"/>
      <c r="MB328"/>
      <c r="MC328"/>
      <c r="MD328"/>
      <c r="ME328"/>
      <c r="MF328"/>
      <c r="MG328"/>
      <c r="MH328"/>
      <c r="MI328"/>
      <c r="MJ328"/>
      <c r="MK328"/>
      <c r="ML328"/>
      <c r="MM328"/>
      <c r="MN328"/>
      <c r="MO328"/>
      <c r="MP328"/>
      <c r="MQ328"/>
      <c r="MR328"/>
      <c r="MS328"/>
      <c r="MT328"/>
      <c r="MU328"/>
      <c r="MV328"/>
      <c r="MW328"/>
      <c r="MX328"/>
      <c r="MY328"/>
      <c r="MZ328"/>
      <c r="NA328"/>
      <c r="NB328"/>
      <c r="NC328"/>
      <c r="ND328"/>
      <c r="NE328"/>
      <c r="NF328"/>
      <c r="NG328"/>
      <c r="NH328"/>
      <c r="NI328"/>
      <c r="NJ328"/>
      <c r="NK328"/>
      <c r="NL328"/>
      <c r="NM328"/>
      <c r="NN328"/>
      <c r="NO328"/>
      <c r="NP328"/>
      <c r="NQ328"/>
      <c r="NR328"/>
      <c r="NS328"/>
      <c r="NT328"/>
      <c r="NU328"/>
      <c r="NV328"/>
      <c r="NW328"/>
      <c r="NX328"/>
      <c r="NY328"/>
      <c r="NZ328"/>
      <c r="OA328"/>
      <c r="OB328"/>
      <c r="OC328"/>
      <c r="OD328"/>
      <c r="OE328"/>
      <c r="OF328"/>
      <c r="OG328"/>
      <c r="OH328"/>
      <c r="OI328"/>
      <c r="OJ328"/>
      <c r="OK328"/>
      <c r="OL328"/>
      <c r="OM328"/>
      <c r="ON328"/>
      <c r="OO328"/>
      <c r="OP328"/>
      <c r="OQ328"/>
      <c r="OR328"/>
      <c r="OS328"/>
      <c r="OT328"/>
      <c r="OU328"/>
      <c r="OV328"/>
      <c r="OW328"/>
      <c r="OX328"/>
      <c r="OY328"/>
      <c r="OZ328"/>
      <c r="PA328"/>
      <c r="PB328"/>
      <c r="PC328"/>
      <c r="PD328"/>
      <c r="PE328"/>
      <c r="PF328"/>
      <c r="PG328"/>
      <c r="PH328"/>
      <c r="PI328"/>
      <c r="PJ328"/>
      <c r="PK328"/>
      <c r="PL328"/>
      <c r="PM328"/>
      <c r="PN328"/>
      <c r="PO328"/>
      <c r="PP328"/>
      <c r="PQ328"/>
      <c r="PR328"/>
      <c r="PS328"/>
      <c r="PT328"/>
      <c r="PU328"/>
      <c r="PV328"/>
      <c r="PW328"/>
      <c r="PX328"/>
      <c r="PY328"/>
      <c r="PZ328"/>
      <c r="QA328"/>
      <c r="QB328"/>
      <c r="QC328"/>
      <c r="QD328"/>
      <c r="QE328"/>
      <c r="QF328"/>
      <c r="QG328"/>
      <c r="QH328"/>
      <c r="QI328"/>
      <c r="QJ328"/>
      <c r="QK328"/>
      <c r="QL328"/>
      <c r="QM328"/>
      <c r="QN328"/>
      <c r="QO328"/>
      <c r="QP328"/>
      <c r="QQ328"/>
      <c r="QR328"/>
      <c r="QS328"/>
      <c r="QT328"/>
      <c r="QU328"/>
      <c r="QV328"/>
      <c r="QW328"/>
      <c r="QX328"/>
      <c r="QY328"/>
      <c r="QZ328"/>
      <c r="RA328"/>
      <c r="RB328"/>
      <c r="RC328"/>
      <c r="RD328"/>
      <c r="RE328"/>
      <c r="RF328"/>
      <c r="RG328"/>
      <c r="RH328"/>
      <c r="RI328"/>
      <c r="RJ328"/>
      <c r="RK328"/>
      <c r="RL328"/>
      <c r="RM328"/>
      <c r="RN328"/>
      <c r="RO328"/>
      <c r="RP328"/>
      <c r="RQ328"/>
      <c r="RR328"/>
      <c r="RS328"/>
      <c r="RT328"/>
      <c r="RU328"/>
      <c r="RV328"/>
      <c r="RW328"/>
      <c r="RX328"/>
      <c r="RY328"/>
      <c r="RZ328"/>
      <c r="SA328"/>
      <c r="SB328"/>
      <c r="SC328"/>
      <c r="SD328"/>
      <c r="SE328"/>
      <c r="SF328"/>
      <c r="SG328"/>
      <c r="SH328"/>
      <c r="SI328"/>
      <c r="SJ328"/>
      <c r="SK328"/>
      <c r="SL328"/>
      <c r="SM328"/>
      <c r="SN328"/>
      <c r="SO328"/>
      <c r="SP328"/>
      <c r="SQ328"/>
      <c r="SR328"/>
      <c r="SS328"/>
      <c r="ST328"/>
      <c r="SU328"/>
      <c r="SV328"/>
      <c r="SW328"/>
      <c r="SX328"/>
      <c r="SY328"/>
      <c r="SZ328"/>
      <c r="TA328"/>
      <c r="TB328"/>
      <c r="TC328"/>
      <c r="TD328"/>
      <c r="TE328"/>
      <c r="TF328"/>
      <c r="TG328"/>
      <c r="TH328"/>
      <c r="TI328"/>
      <c r="TJ328"/>
      <c r="TK328"/>
      <c r="TL328"/>
      <c r="TM328"/>
      <c r="TN328"/>
      <c r="TO328"/>
      <c r="TP328"/>
      <c r="TQ328"/>
      <c r="TR328"/>
      <c r="TS328"/>
      <c r="TT328"/>
      <c r="TU328"/>
      <c r="TV328"/>
      <c r="TW328"/>
      <c r="TX328"/>
      <c r="TY328"/>
      <c r="TZ328"/>
      <c r="UA328"/>
      <c r="UB328"/>
      <c r="UC328"/>
      <c r="UD328"/>
      <c r="UE328"/>
      <c r="UF328"/>
      <c r="UG328"/>
      <c r="UH328"/>
      <c r="UI328"/>
      <c r="UJ328"/>
      <c r="UK328"/>
      <c r="UL328"/>
      <c r="UM328"/>
      <c r="UN328"/>
      <c r="UO328"/>
      <c r="UP328"/>
      <c r="UQ328"/>
      <c r="UR328"/>
      <c r="US328"/>
      <c r="UT328"/>
      <c r="UU328"/>
      <c r="UV328"/>
      <c r="UW328"/>
      <c r="UX328"/>
      <c r="UY328"/>
      <c r="UZ328"/>
      <c r="VA328"/>
      <c r="VB328"/>
      <c r="VC328"/>
      <c r="VD328"/>
      <c r="VE328"/>
      <c r="VF328"/>
      <c r="VG328"/>
      <c r="VH328"/>
      <c r="VI328"/>
      <c r="VJ328"/>
      <c r="VK328"/>
      <c r="VL328"/>
      <c r="VM328"/>
      <c r="VN328"/>
      <c r="VO328"/>
      <c r="VP328"/>
      <c r="VQ328"/>
      <c r="VR328"/>
      <c r="VS328"/>
      <c r="VT328"/>
      <c r="VU328"/>
      <c r="VV328"/>
      <c r="VW328"/>
      <c r="VX328"/>
      <c r="VY328"/>
      <c r="VZ328"/>
      <c r="WA328"/>
      <c r="WB328"/>
      <c r="WC328"/>
      <c r="WD328"/>
      <c r="WE328"/>
      <c r="WF328"/>
      <c r="WG328"/>
      <c r="WH328"/>
      <c r="WI328"/>
      <c r="WJ328"/>
      <c r="WK328"/>
      <c r="WL328"/>
      <c r="WM328"/>
      <c r="WN328"/>
      <c r="WO328"/>
      <c r="WP328"/>
      <c r="WQ328"/>
      <c r="WR328"/>
      <c r="WS328"/>
      <c r="WT328"/>
      <c r="WU328"/>
      <c r="WV328"/>
      <c r="WW328"/>
      <c r="WX328"/>
      <c r="WY328"/>
      <c r="WZ328"/>
      <c r="XA328"/>
      <c r="XB328"/>
      <c r="XC328"/>
      <c r="XD328"/>
      <c r="XE328"/>
      <c r="XF328"/>
      <c r="XG328"/>
      <c r="XH328"/>
      <c r="XI328"/>
      <c r="XJ328"/>
      <c r="XK328"/>
      <c r="XL328"/>
      <c r="XM328"/>
      <c r="XN328"/>
      <c r="XO328"/>
      <c r="XP328"/>
      <c r="XQ328"/>
      <c r="XR328"/>
      <c r="XS328"/>
      <c r="XT328"/>
      <c r="XU328"/>
      <c r="XV328"/>
      <c r="XW328"/>
      <c r="XX328"/>
      <c r="XY328"/>
      <c r="XZ328"/>
      <c r="YA328"/>
      <c r="YB328"/>
      <c r="YC328"/>
      <c r="YD328"/>
      <c r="YE328"/>
      <c r="YF328"/>
      <c r="YG328"/>
      <c r="YH328"/>
      <c r="YI328"/>
      <c r="YJ328"/>
      <c r="YK328"/>
      <c r="YL328"/>
      <c r="YM328"/>
      <c r="YN328"/>
      <c r="YO328"/>
      <c r="YP328"/>
      <c r="YQ328"/>
      <c r="YR328"/>
      <c r="YS328"/>
      <c r="YT328"/>
      <c r="YU328"/>
      <c r="YV328"/>
      <c r="YW328"/>
      <c r="YX328"/>
      <c r="YY328"/>
      <c r="YZ328"/>
      <c r="ZA328"/>
      <c r="ZB328"/>
      <c r="ZC328"/>
      <c r="ZD328"/>
      <c r="ZE328"/>
      <c r="ZF328"/>
      <c r="ZG328"/>
      <c r="ZH328"/>
      <c r="ZI328"/>
      <c r="ZJ328"/>
      <c r="ZK328"/>
      <c r="ZL328"/>
      <c r="ZM328"/>
      <c r="ZN328"/>
      <c r="ZO328"/>
      <c r="ZP328"/>
      <c r="ZQ328"/>
      <c r="ZR328"/>
      <c r="ZS328"/>
      <c r="ZT328"/>
      <c r="ZU328"/>
      <c r="ZV328"/>
      <c r="ZW328"/>
      <c r="ZX328"/>
      <c r="ZY328"/>
      <c r="ZZ328"/>
      <c r="AAA328"/>
      <c r="AAB328"/>
      <c r="AAC328"/>
      <c r="AAD328"/>
      <c r="AAE328"/>
      <c r="AAF328"/>
      <c r="AAG328"/>
      <c r="AAH328"/>
      <c r="AAI328"/>
      <c r="AAJ328"/>
      <c r="AAK328"/>
      <c r="AAL328"/>
      <c r="AAM328"/>
      <c r="AAN328"/>
      <c r="AAO328"/>
      <c r="AAP328"/>
      <c r="AAQ328"/>
      <c r="AAR328"/>
      <c r="AAS328"/>
      <c r="AAT328"/>
      <c r="AAU328"/>
      <c r="AAV328"/>
      <c r="AAW328"/>
      <c r="AAX328"/>
      <c r="AAY328"/>
      <c r="AAZ328"/>
      <c r="ABA328"/>
      <c r="ABB328"/>
      <c r="ABC328"/>
      <c r="ABD328"/>
      <c r="ABE328"/>
      <c r="ABF328"/>
      <c r="ABG328"/>
      <c r="ABH328"/>
      <c r="ABI328"/>
      <c r="ABJ328"/>
      <c r="ABK328"/>
      <c r="ABL328"/>
      <c r="ABM328"/>
      <c r="ABN328"/>
      <c r="ABO328"/>
      <c r="ABP328"/>
      <c r="ABQ328"/>
      <c r="ABR328"/>
      <c r="ABS328"/>
      <c r="ABT328"/>
      <c r="ABU328"/>
      <c r="ABV328"/>
      <c r="ABW328"/>
      <c r="ABX328"/>
      <c r="ABY328"/>
      <c r="ABZ328"/>
      <c r="ACA328"/>
      <c r="ACB328"/>
      <c r="ACC328"/>
      <c r="ACD328"/>
      <c r="ACE328"/>
      <c r="ACF328"/>
      <c r="ACG328"/>
      <c r="ACH328"/>
      <c r="ACI328"/>
      <c r="ACJ328"/>
      <c r="ACK328"/>
      <c r="ACL328"/>
      <c r="ACM328"/>
      <c r="ACN328"/>
      <c r="ACO328"/>
      <c r="ACP328"/>
      <c r="ACQ328"/>
      <c r="ACR328"/>
      <c r="ACS328"/>
      <c r="ACT328"/>
      <c r="ACU328"/>
      <c r="ACV328"/>
      <c r="ACW328"/>
      <c r="ACX328"/>
      <c r="ACY328"/>
      <c r="ACZ328"/>
      <c r="ADA328"/>
      <c r="ADB328"/>
      <c r="ADC328"/>
      <c r="ADD328"/>
      <c r="ADE328"/>
      <c r="ADF328"/>
      <c r="ADG328"/>
      <c r="ADH328"/>
      <c r="ADI328"/>
      <c r="ADJ328"/>
      <c r="ADK328"/>
      <c r="ADL328"/>
      <c r="ADM328"/>
      <c r="ADN328"/>
      <c r="ADO328"/>
      <c r="ADP328"/>
      <c r="ADQ328"/>
      <c r="ADR328"/>
      <c r="ADS328"/>
      <c r="ADT328"/>
      <c r="ADU328"/>
      <c r="ADV328"/>
      <c r="ADW328"/>
      <c r="ADX328"/>
      <c r="ADY328"/>
      <c r="ADZ328"/>
      <c r="AEA328"/>
      <c r="AEB328"/>
      <c r="AEC328"/>
      <c r="AED328"/>
      <c r="AEE328"/>
      <c r="AEF328"/>
      <c r="AEG328"/>
      <c r="AEH328"/>
      <c r="AEI328"/>
      <c r="AEJ328"/>
      <c r="AEK328"/>
      <c r="AEL328"/>
      <c r="AEM328"/>
      <c r="AEN328"/>
      <c r="AEO328"/>
      <c r="AEP328"/>
      <c r="AEQ328"/>
      <c r="AER328"/>
      <c r="AES328"/>
      <c r="AET328"/>
      <c r="AEU328"/>
      <c r="AEV328"/>
      <c r="AEW328"/>
      <c r="AEX328"/>
      <c r="AEY328"/>
      <c r="AEZ328"/>
      <c r="AFA328"/>
      <c r="AFB328"/>
      <c r="AFC328"/>
      <c r="AFD328"/>
      <c r="AFE328"/>
      <c r="AFF328"/>
      <c r="AFG328"/>
      <c r="AFH328"/>
      <c r="AFI328"/>
      <c r="AFJ328"/>
      <c r="AFK328"/>
      <c r="AFL328"/>
      <c r="AFM328"/>
      <c r="AFN328"/>
      <c r="AFO328"/>
      <c r="AFP328"/>
      <c r="AFQ328"/>
      <c r="AFR328"/>
      <c r="AFS328"/>
      <c r="AFT328"/>
      <c r="AFU328"/>
      <c r="AFV328"/>
      <c r="AFW328"/>
      <c r="AFX328"/>
      <c r="AFY328"/>
      <c r="AFZ328"/>
      <c r="AGA328"/>
      <c r="AGB328"/>
      <c r="AGC328"/>
      <c r="AGD328"/>
      <c r="AGE328"/>
      <c r="AGF328"/>
      <c r="AGG328"/>
      <c r="AGH328"/>
      <c r="AGI328"/>
      <c r="AGJ328"/>
      <c r="AGK328"/>
      <c r="AGL328"/>
      <c r="AGM328"/>
    </row>
    <row r="329" spans="1:871" s="9" customFormat="1" ht="15" hidden="1" customHeight="1" x14ac:dyDescent="0.35">
      <c r="A329" s="362"/>
      <c r="B329" s="32" t="s">
        <v>5210</v>
      </c>
      <c r="C329" s="94" t="s">
        <v>4270</v>
      </c>
      <c r="D329" s="296"/>
      <c r="E329" s="32"/>
      <c r="F329" s="467"/>
      <c r="G329" s="426" t="s">
        <v>5204</v>
      </c>
      <c r="H329" s="108" t="s">
        <v>2208</v>
      </c>
      <c r="I329" s="108"/>
      <c r="J329" s="122"/>
      <c r="K329" s="122"/>
      <c r="L329" s="122"/>
      <c r="M329" s="74"/>
      <c r="N329" s="32"/>
      <c r="O329" s="32"/>
      <c r="P329" s="32"/>
      <c r="Q329" s="32"/>
      <c r="R329" s="146" t="str">
        <f t="shared" si="7"/>
        <v>J45.51</v>
      </c>
      <c r="S329" s="314"/>
      <c r="T329" s="314"/>
      <c r="U329" s="79"/>
      <c r="V329" s="79"/>
      <c r="W329" s="329">
        <v>0</v>
      </c>
      <c r="X329" s="75"/>
      <c r="Y329" s="326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  <c r="AM329"/>
      <c r="AN329"/>
      <c r="AO329"/>
      <c r="AP329"/>
      <c r="AQ329"/>
      <c r="AR329"/>
      <c r="AS329"/>
      <c r="AT329"/>
      <c r="AU329"/>
      <c r="AV329"/>
      <c r="AW329"/>
      <c r="AX329"/>
      <c r="AY329"/>
      <c r="AZ329"/>
      <c r="BA329"/>
      <c r="BB329"/>
      <c r="BC329"/>
      <c r="BD329"/>
      <c r="BE329"/>
      <c r="BF329"/>
      <c r="BG329"/>
      <c r="BH329"/>
      <c r="BI329"/>
      <c r="BJ329"/>
      <c r="BK329"/>
      <c r="BL329"/>
      <c r="BM329"/>
      <c r="BN329"/>
      <c r="BO329"/>
      <c r="BP329"/>
      <c r="BQ329"/>
      <c r="BR329"/>
      <c r="BS329"/>
      <c r="BT329"/>
      <c r="BU329"/>
      <c r="BV329"/>
      <c r="BW329"/>
      <c r="BX329"/>
      <c r="BY329"/>
      <c r="BZ329"/>
      <c r="CA329"/>
      <c r="CB329"/>
      <c r="CC329"/>
      <c r="CD329"/>
      <c r="CE329"/>
      <c r="CF329"/>
      <c r="CG329"/>
      <c r="CH329"/>
      <c r="CI329"/>
      <c r="CJ329"/>
      <c r="CK329"/>
      <c r="CL329"/>
      <c r="CM329"/>
      <c r="CN329"/>
      <c r="CO329"/>
      <c r="CP329"/>
      <c r="CQ329"/>
      <c r="CR329"/>
      <c r="CS329"/>
      <c r="CT329"/>
      <c r="CU329"/>
      <c r="CV329"/>
      <c r="CW329"/>
      <c r="CX329"/>
      <c r="CY329"/>
      <c r="CZ329"/>
      <c r="DA329"/>
      <c r="DB329"/>
      <c r="DC329"/>
      <c r="DD329"/>
      <c r="DE329"/>
      <c r="DF329"/>
      <c r="DG329"/>
      <c r="DH329"/>
      <c r="DI329"/>
      <c r="DJ329"/>
      <c r="DK329"/>
      <c r="DL329"/>
      <c r="DM329"/>
      <c r="DN329"/>
      <c r="DO329"/>
      <c r="DP329"/>
      <c r="DQ329"/>
      <c r="DR329"/>
      <c r="DS329"/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  <c r="IQ329"/>
      <c r="IR329"/>
      <c r="IS329"/>
      <c r="IT329"/>
      <c r="IU329"/>
      <c r="IV329"/>
      <c r="IW329"/>
      <c r="IX329"/>
      <c r="IY329"/>
      <c r="IZ329"/>
      <c r="JA329"/>
      <c r="JB329"/>
      <c r="JC329"/>
      <c r="JD329"/>
      <c r="JE329"/>
      <c r="JF329"/>
      <c r="JG329"/>
      <c r="JH329"/>
      <c r="JI329"/>
      <c r="JJ329"/>
      <c r="JK329"/>
      <c r="JL329"/>
      <c r="JM329"/>
      <c r="JN329"/>
      <c r="JO329"/>
      <c r="JP329"/>
      <c r="JQ329"/>
      <c r="JR329"/>
      <c r="JS329"/>
      <c r="JT329"/>
      <c r="JU329"/>
      <c r="JV329"/>
      <c r="JW329"/>
      <c r="JX329"/>
      <c r="JY329"/>
      <c r="JZ329"/>
      <c r="KA329"/>
      <c r="KB329"/>
      <c r="KC329"/>
      <c r="KD329"/>
      <c r="KE329"/>
      <c r="KF329"/>
      <c r="KG329"/>
      <c r="KH329"/>
      <c r="KI329"/>
      <c r="KJ329"/>
      <c r="KK329"/>
      <c r="KL329"/>
      <c r="KM329"/>
      <c r="KN329"/>
      <c r="KO329"/>
      <c r="KP329"/>
      <c r="KQ329"/>
      <c r="KR329"/>
      <c r="KS329"/>
      <c r="KT329"/>
      <c r="KU329"/>
      <c r="KV329"/>
      <c r="KW329"/>
      <c r="KX329"/>
      <c r="KY329"/>
      <c r="KZ329"/>
      <c r="LA329"/>
      <c r="LB329"/>
      <c r="LC329"/>
      <c r="LD329"/>
      <c r="LE329"/>
      <c r="LF329"/>
      <c r="LG329"/>
      <c r="LH329"/>
      <c r="LI329"/>
      <c r="LJ329"/>
      <c r="LK329"/>
      <c r="LL329"/>
      <c r="LM329"/>
      <c r="LN329"/>
      <c r="LO329"/>
      <c r="LP329"/>
      <c r="LQ329"/>
      <c r="LR329"/>
      <c r="LS329"/>
      <c r="LT329"/>
      <c r="LU329"/>
      <c r="LV329"/>
      <c r="LW329"/>
      <c r="LX329"/>
      <c r="LY329"/>
      <c r="LZ329"/>
      <c r="MA329"/>
      <c r="MB329"/>
      <c r="MC329"/>
      <c r="MD329"/>
      <c r="ME329"/>
      <c r="MF329"/>
      <c r="MG329"/>
      <c r="MH329"/>
      <c r="MI329"/>
      <c r="MJ329"/>
      <c r="MK329"/>
      <c r="ML329"/>
      <c r="MM329"/>
      <c r="MN329"/>
      <c r="MO329"/>
      <c r="MP329"/>
      <c r="MQ329"/>
      <c r="MR329"/>
      <c r="MS329"/>
      <c r="MT329"/>
      <c r="MU329"/>
      <c r="MV329"/>
      <c r="MW329"/>
      <c r="MX329"/>
      <c r="MY329"/>
      <c r="MZ329"/>
      <c r="NA329"/>
      <c r="NB329"/>
      <c r="NC329"/>
      <c r="ND329"/>
      <c r="NE329"/>
      <c r="NF329"/>
      <c r="NG329"/>
      <c r="NH329"/>
      <c r="NI329"/>
      <c r="NJ329"/>
      <c r="NK329"/>
      <c r="NL329"/>
      <c r="NM329"/>
      <c r="NN329"/>
      <c r="NO329"/>
      <c r="NP329"/>
      <c r="NQ329"/>
      <c r="NR329"/>
      <c r="NS329"/>
      <c r="NT329"/>
      <c r="NU329"/>
      <c r="NV329"/>
      <c r="NW329"/>
      <c r="NX329"/>
      <c r="NY329"/>
      <c r="NZ329"/>
      <c r="OA329"/>
      <c r="OB329"/>
      <c r="OC329"/>
      <c r="OD329"/>
      <c r="OE329"/>
      <c r="OF329"/>
      <c r="OG329"/>
      <c r="OH329"/>
      <c r="OI329"/>
      <c r="OJ329"/>
      <c r="OK329"/>
      <c r="OL329"/>
      <c r="OM329"/>
      <c r="ON329"/>
      <c r="OO329"/>
      <c r="OP329"/>
      <c r="OQ329"/>
      <c r="OR329"/>
      <c r="OS329"/>
      <c r="OT329"/>
      <c r="OU329"/>
      <c r="OV329"/>
      <c r="OW329"/>
      <c r="OX329"/>
      <c r="OY329"/>
      <c r="OZ329"/>
      <c r="PA329"/>
      <c r="PB329"/>
      <c r="PC329"/>
      <c r="PD329"/>
      <c r="PE329"/>
      <c r="PF329"/>
      <c r="PG329"/>
      <c r="PH329"/>
      <c r="PI329"/>
      <c r="PJ329"/>
      <c r="PK329"/>
      <c r="PL329"/>
      <c r="PM329"/>
      <c r="PN329"/>
      <c r="PO329"/>
      <c r="PP329"/>
      <c r="PQ329"/>
      <c r="PR329"/>
      <c r="PS329"/>
      <c r="PT329"/>
      <c r="PU329"/>
      <c r="PV329"/>
      <c r="PW329"/>
      <c r="PX329"/>
      <c r="PY329"/>
      <c r="PZ329"/>
      <c r="QA329"/>
      <c r="QB329"/>
      <c r="QC329"/>
      <c r="QD329"/>
      <c r="QE329"/>
      <c r="QF329"/>
      <c r="QG329"/>
      <c r="QH329"/>
      <c r="QI329"/>
      <c r="QJ329"/>
      <c r="QK329"/>
      <c r="QL329"/>
      <c r="QM329"/>
      <c r="QN329"/>
      <c r="QO329"/>
      <c r="QP329"/>
      <c r="QQ329"/>
      <c r="QR329"/>
      <c r="QS329"/>
      <c r="QT329"/>
      <c r="QU329"/>
      <c r="QV329"/>
      <c r="QW329"/>
      <c r="QX329"/>
      <c r="QY329"/>
      <c r="QZ329"/>
      <c r="RA329"/>
      <c r="RB329"/>
      <c r="RC329"/>
      <c r="RD329"/>
      <c r="RE329"/>
      <c r="RF329"/>
      <c r="RG329"/>
      <c r="RH329"/>
      <c r="RI329"/>
      <c r="RJ329"/>
      <c r="RK329"/>
      <c r="RL329"/>
      <c r="RM329"/>
      <c r="RN329"/>
      <c r="RO329"/>
      <c r="RP329"/>
      <c r="RQ329"/>
      <c r="RR329"/>
      <c r="RS329"/>
      <c r="RT329"/>
      <c r="RU329"/>
      <c r="RV329"/>
      <c r="RW329"/>
      <c r="RX329"/>
      <c r="RY329"/>
      <c r="RZ329"/>
      <c r="SA329"/>
      <c r="SB329"/>
      <c r="SC329"/>
      <c r="SD329"/>
      <c r="SE329"/>
      <c r="SF329"/>
      <c r="SG329"/>
      <c r="SH329"/>
      <c r="SI329"/>
      <c r="SJ329"/>
      <c r="SK329"/>
      <c r="SL329"/>
      <c r="SM329"/>
      <c r="SN329"/>
      <c r="SO329"/>
      <c r="SP329"/>
      <c r="SQ329"/>
      <c r="SR329"/>
      <c r="SS329"/>
      <c r="ST329"/>
      <c r="SU329"/>
      <c r="SV329"/>
      <c r="SW329"/>
      <c r="SX329"/>
      <c r="SY329"/>
      <c r="SZ329"/>
      <c r="TA329"/>
      <c r="TB329"/>
      <c r="TC329"/>
      <c r="TD329"/>
      <c r="TE329"/>
      <c r="TF329"/>
      <c r="TG329"/>
      <c r="TH329"/>
      <c r="TI329"/>
      <c r="TJ329"/>
      <c r="TK329"/>
      <c r="TL329"/>
      <c r="TM329"/>
      <c r="TN329"/>
      <c r="TO329"/>
      <c r="TP329"/>
      <c r="TQ329"/>
      <c r="TR329"/>
      <c r="TS329"/>
      <c r="TT329"/>
      <c r="TU329"/>
      <c r="TV329"/>
      <c r="TW329"/>
      <c r="TX329"/>
      <c r="TY329"/>
      <c r="TZ329"/>
      <c r="UA329"/>
      <c r="UB329"/>
      <c r="UC329"/>
      <c r="UD329"/>
      <c r="UE329"/>
      <c r="UF329"/>
      <c r="UG329"/>
      <c r="UH329"/>
      <c r="UI329"/>
      <c r="UJ329"/>
      <c r="UK329"/>
      <c r="UL329"/>
      <c r="UM329"/>
      <c r="UN329"/>
      <c r="UO329"/>
      <c r="UP329"/>
      <c r="UQ329"/>
      <c r="UR329"/>
      <c r="US329"/>
      <c r="UT329"/>
      <c r="UU329"/>
      <c r="UV329"/>
      <c r="UW329"/>
      <c r="UX329"/>
      <c r="UY329"/>
      <c r="UZ329"/>
      <c r="VA329"/>
      <c r="VB329"/>
      <c r="VC329"/>
      <c r="VD329"/>
      <c r="VE329"/>
      <c r="VF329"/>
      <c r="VG329"/>
      <c r="VH329"/>
      <c r="VI329"/>
      <c r="VJ329"/>
      <c r="VK329"/>
      <c r="VL329"/>
      <c r="VM329"/>
      <c r="VN329"/>
      <c r="VO329"/>
      <c r="VP329"/>
      <c r="VQ329"/>
      <c r="VR329"/>
      <c r="VS329"/>
      <c r="VT329"/>
      <c r="VU329"/>
      <c r="VV329"/>
      <c r="VW329"/>
      <c r="VX329"/>
      <c r="VY329"/>
      <c r="VZ329"/>
      <c r="WA329"/>
      <c r="WB329"/>
      <c r="WC329"/>
      <c r="WD329"/>
      <c r="WE329"/>
      <c r="WF329"/>
      <c r="WG329"/>
      <c r="WH329"/>
      <c r="WI329"/>
      <c r="WJ329"/>
      <c r="WK329"/>
      <c r="WL329"/>
      <c r="WM329"/>
      <c r="WN329"/>
      <c r="WO329"/>
      <c r="WP329"/>
      <c r="WQ329"/>
      <c r="WR329"/>
      <c r="WS329"/>
      <c r="WT329"/>
      <c r="WU329"/>
      <c r="WV329"/>
      <c r="WW329"/>
      <c r="WX329"/>
      <c r="WY329"/>
      <c r="WZ329"/>
      <c r="XA329"/>
      <c r="XB329"/>
      <c r="XC329"/>
      <c r="XD329"/>
      <c r="XE329"/>
      <c r="XF329"/>
      <c r="XG329"/>
      <c r="XH329"/>
      <c r="XI329"/>
      <c r="XJ329"/>
      <c r="XK329"/>
      <c r="XL329"/>
      <c r="XM329"/>
      <c r="XN329"/>
      <c r="XO329"/>
      <c r="XP329"/>
      <c r="XQ329"/>
      <c r="XR329"/>
      <c r="XS329"/>
      <c r="XT329"/>
      <c r="XU329"/>
      <c r="XV329"/>
      <c r="XW329"/>
      <c r="XX329"/>
      <c r="XY329"/>
      <c r="XZ329"/>
      <c r="YA329"/>
      <c r="YB329"/>
      <c r="YC329"/>
      <c r="YD329"/>
      <c r="YE329"/>
      <c r="YF329"/>
      <c r="YG329"/>
      <c r="YH329"/>
      <c r="YI329"/>
      <c r="YJ329"/>
      <c r="YK329"/>
      <c r="YL329"/>
      <c r="YM329"/>
      <c r="YN329"/>
      <c r="YO329"/>
      <c r="YP329"/>
      <c r="YQ329"/>
      <c r="YR329"/>
      <c r="YS329"/>
      <c r="YT329"/>
      <c r="YU329"/>
      <c r="YV329"/>
      <c r="YW329"/>
      <c r="YX329"/>
      <c r="YY329"/>
      <c r="YZ329"/>
      <c r="ZA329"/>
      <c r="ZB329"/>
      <c r="ZC329"/>
      <c r="ZD329"/>
      <c r="ZE329"/>
      <c r="ZF329"/>
      <c r="ZG329"/>
      <c r="ZH329"/>
      <c r="ZI329"/>
      <c r="ZJ329"/>
      <c r="ZK329"/>
      <c r="ZL329"/>
      <c r="ZM329"/>
      <c r="ZN329"/>
      <c r="ZO329"/>
      <c r="ZP329"/>
      <c r="ZQ329"/>
      <c r="ZR329"/>
      <c r="ZS329"/>
      <c r="ZT329"/>
      <c r="ZU329"/>
      <c r="ZV329"/>
      <c r="ZW329"/>
      <c r="ZX329"/>
      <c r="ZY329"/>
      <c r="ZZ329"/>
      <c r="AAA329"/>
      <c r="AAB329"/>
      <c r="AAC329"/>
      <c r="AAD329"/>
      <c r="AAE329"/>
      <c r="AAF329"/>
      <c r="AAG329"/>
      <c r="AAH329"/>
      <c r="AAI329"/>
      <c r="AAJ329"/>
      <c r="AAK329"/>
      <c r="AAL329"/>
      <c r="AAM329"/>
      <c r="AAN329"/>
      <c r="AAO329"/>
      <c r="AAP329"/>
      <c r="AAQ329"/>
      <c r="AAR329"/>
      <c r="AAS329"/>
      <c r="AAT329"/>
      <c r="AAU329"/>
      <c r="AAV329"/>
      <c r="AAW329"/>
      <c r="AAX329"/>
      <c r="AAY329"/>
      <c r="AAZ329"/>
      <c r="ABA329"/>
      <c r="ABB329"/>
      <c r="ABC329"/>
      <c r="ABD329"/>
      <c r="ABE329"/>
      <c r="ABF329"/>
      <c r="ABG329"/>
      <c r="ABH329"/>
      <c r="ABI329"/>
      <c r="ABJ329"/>
      <c r="ABK329"/>
      <c r="ABL329"/>
      <c r="ABM329"/>
      <c r="ABN329"/>
      <c r="ABO329"/>
      <c r="ABP329"/>
      <c r="ABQ329"/>
      <c r="ABR329"/>
      <c r="ABS329"/>
      <c r="ABT329"/>
      <c r="ABU329"/>
      <c r="ABV329"/>
      <c r="ABW329"/>
      <c r="ABX329"/>
      <c r="ABY329"/>
      <c r="ABZ329"/>
      <c r="ACA329"/>
      <c r="ACB329"/>
      <c r="ACC329"/>
      <c r="ACD329"/>
      <c r="ACE329"/>
      <c r="ACF329"/>
      <c r="ACG329"/>
      <c r="ACH329"/>
      <c r="ACI329"/>
      <c r="ACJ329"/>
      <c r="ACK329"/>
      <c r="ACL329"/>
      <c r="ACM329"/>
      <c r="ACN329"/>
      <c r="ACO329"/>
      <c r="ACP329"/>
      <c r="ACQ329"/>
      <c r="ACR329"/>
      <c r="ACS329"/>
      <c r="ACT329"/>
      <c r="ACU329"/>
      <c r="ACV329"/>
      <c r="ACW329"/>
      <c r="ACX329"/>
      <c r="ACY329"/>
      <c r="ACZ329"/>
      <c r="ADA329"/>
      <c r="ADB329"/>
      <c r="ADC329"/>
      <c r="ADD329"/>
      <c r="ADE329"/>
      <c r="ADF329"/>
      <c r="ADG329"/>
      <c r="ADH329"/>
      <c r="ADI329"/>
      <c r="ADJ329"/>
      <c r="ADK329"/>
      <c r="ADL329"/>
      <c r="ADM329"/>
      <c r="ADN329"/>
      <c r="ADO329"/>
      <c r="ADP329"/>
      <c r="ADQ329"/>
      <c r="ADR329"/>
      <c r="ADS329"/>
      <c r="ADT329"/>
      <c r="ADU329"/>
      <c r="ADV329"/>
      <c r="ADW329"/>
      <c r="ADX329"/>
      <c r="ADY329"/>
      <c r="ADZ329"/>
      <c r="AEA329"/>
      <c r="AEB329"/>
      <c r="AEC329"/>
      <c r="AED329"/>
      <c r="AEE329"/>
      <c r="AEF329"/>
      <c r="AEG329"/>
      <c r="AEH329"/>
      <c r="AEI329"/>
      <c r="AEJ329"/>
      <c r="AEK329"/>
      <c r="AEL329"/>
      <c r="AEM329"/>
      <c r="AEN329"/>
      <c r="AEO329"/>
      <c r="AEP329"/>
      <c r="AEQ329"/>
      <c r="AER329"/>
      <c r="AES329"/>
      <c r="AET329"/>
      <c r="AEU329"/>
      <c r="AEV329"/>
      <c r="AEW329"/>
      <c r="AEX329"/>
      <c r="AEY329"/>
      <c r="AEZ329"/>
      <c r="AFA329"/>
      <c r="AFB329"/>
      <c r="AFC329"/>
      <c r="AFD329"/>
      <c r="AFE329"/>
      <c r="AFF329"/>
      <c r="AFG329"/>
      <c r="AFH329"/>
      <c r="AFI329"/>
      <c r="AFJ329"/>
      <c r="AFK329"/>
      <c r="AFL329"/>
      <c r="AFM329"/>
      <c r="AFN329"/>
      <c r="AFO329"/>
      <c r="AFP329"/>
      <c r="AFQ329"/>
      <c r="AFR329"/>
      <c r="AFS329"/>
      <c r="AFT329"/>
      <c r="AFU329"/>
      <c r="AFV329"/>
      <c r="AFW329"/>
      <c r="AFX329"/>
      <c r="AFY329"/>
      <c r="AFZ329"/>
      <c r="AGA329"/>
      <c r="AGB329"/>
      <c r="AGC329"/>
      <c r="AGD329"/>
      <c r="AGE329"/>
      <c r="AGF329"/>
      <c r="AGG329"/>
      <c r="AGH329"/>
      <c r="AGI329"/>
      <c r="AGJ329"/>
      <c r="AGK329"/>
      <c r="AGL329"/>
      <c r="AGM329"/>
    </row>
    <row r="330" spans="1:871" s="9" customFormat="1" ht="15" hidden="1" customHeight="1" x14ac:dyDescent="0.35">
      <c r="A330" s="362"/>
      <c r="B330" s="32" t="s">
        <v>5210</v>
      </c>
      <c r="C330" s="94" t="s">
        <v>4274</v>
      </c>
      <c r="D330" s="437" t="s">
        <v>5295</v>
      </c>
      <c r="E330" s="326"/>
      <c r="F330" s="482"/>
      <c r="G330" s="426" t="s">
        <v>5297</v>
      </c>
      <c r="H330" s="108" t="s">
        <v>2208</v>
      </c>
      <c r="I330" s="108"/>
      <c r="J330" s="122"/>
      <c r="K330" s="122"/>
      <c r="L330" s="122"/>
      <c r="M330" s="74"/>
      <c r="N330" s="32"/>
      <c r="O330" s="32"/>
      <c r="P330" s="32"/>
      <c r="Q330" s="32"/>
      <c r="R330" s="146" t="str">
        <f t="shared" si="7"/>
        <v>J84.10</v>
      </c>
      <c r="S330" s="314"/>
      <c r="T330" s="314"/>
      <c r="U330" s="79"/>
      <c r="V330" s="79"/>
      <c r="W330" s="329">
        <v>0</v>
      </c>
      <c r="X330" s="75"/>
      <c r="Y330" s="326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  <c r="AM330"/>
      <c r="AN330"/>
      <c r="AO330"/>
      <c r="AP330"/>
      <c r="AQ330"/>
      <c r="AR330"/>
      <c r="AS330"/>
      <c r="AT330"/>
      <c r="AU330"/>
      <c r="AV330"/>
      <c r="AW330"/>
      <c r="AX330"/>
      <c r="AY330"/>
      <c r="AZ330"/>
      <c r="BA330"/>
      <c r="BB330"/>
      <c r="BC330"/>
      <c r="BD330"/>
      <c r="BE330"/>
      <c r="BF330"/>
      <c r="BG330"/>
      <c r="BH330"/>
      <c r="BI330"/>
      <c r="BJ330"/>
      <c r="BK330"/>
      <c r="BL330"/>
      <c r="BM330"/>
      <c r="BN330"/>
      <c r="BO330"/>
      <c r="BP330"/>
      <c r="BQ330"/>
      <c r="BR330"/>
      <c r="BS330"/>
      <c r="BT330"/>
      <c r="BU330"/>
      <c r="BV330"/>
      <c r="BW330"/>
      <c r="BX330"/>
      <c r="BY330"/>
      <c r="BZ330"/>
      <c r="CA330"/>
      <c r="CB330"/>
      <c r="CC330"/>
      <c r="CD330"/>
      <c r="CE330"/>
      <c r="CF330"/>
      <c r="CG330"/>
      <c r="CH330"/>
      <c r="CI330"/>
      <c r="CJ330"/>
      <c r="CK330"/>
      <c r="CL330"/>
      <c r="CM330"/>
      <c r="CN330"/>
      <c r="CO330"/>
      <c r="CP330"/>
      <c r="CQ330"/>
      <c r="CR330"/>
      <c r="CS330"/>
      <c r="CT330"/>
      <c r="CU330"/>
      <c r="CV330"/>
      <c r="CW330"/>
      <c r="CX330"/>
      <c r="CY330"/>
      <c r="CZ330"/>
      <c r="DA330"/>
      <c r="DB330"/>
      <c r="DC330"/>
      <c r="DD330"/>
      <c r="DE330"/>
      <c r="DF330"/>
      <c r="DG330"/>
      <c r="DH330"/>
      <c r="DI330"/>
      <c r="DJ330"/>
      <c r="DK330"/>
      <c r="DL330"/>
      <c r="DM330"/>
      <c r="DN330"/>
      <c r="DO330"/>
      <c r="DP330"/>
      <c r="DQ330"/>
      <c r="DR330"/>
      <c r="DS330"/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  <c r="IQ330"/>
      <c r="IR330"/>
      <c r="IS330"/>
      <c r="IT330"/>
      <c r="IU330"/>
      <c r="IV330"/>
      <c r="IW330"/>
      <c r="IX330"/>
      <c r="IY330"/>
      <c r="IZ330"/>
      <c r="JA330"/>
      <c r="JB330"/>
      <c r="JC330"/>
      <c r="JD330"/>
      <c r="JE330"/>
      <c r="JF330"/>
      <c r="JG330"/>
      <c r="JH330"/>
      <c r="JI330"/>
      <c r="JJ330"/>
      <c r="JK330"/>
      <c r="JL330"/>
      <c r="JM330"/>
      <c r="JN330"/>
      <c r="JO330"/>
      <c r="JP330"/>
      <c r="JQ330"/>
      <c r="JR330"/>
      <c r="JS330"/>
      <c r="JT330"/>
      <c r="JU330"/>
      <c r="JV330"/>
      <c r="JW330"/>
      <c r="JX330"/>
      <c r="JY330"/>
      <c r="JZ330"/>
      <c r="KA330"/>
      <c r="KB330"/>
      <c r="KC330"/>
      <c r="KD330"/>
      <c r="KE330"/>
      <c r="KF330"/>
      <c r="KG330"/>
      <c r="KH330"/>
      <c r="KI330"/>
      <c r="KJ330"/>
      <c r="KK330"/>
      <c r="KL330"/>
      <c r="KM330"/>
      <c r="KN330"/>
      <c r="KO330"/>
      <c r="KP330"/>
      <c r="KQ330"/>
      <c r="KR330"/>
      <c r="KS330"/>
      <c r="KT330"/>
      <c r="KU330"/>
      <c r="KV330"/>
      <c r="KW330"/>
      <c r="KX330"/>
      <c r="KY330"/>
      <c r="KZ330"/>
      <c r="LA330"/>
      <c r="LB330"/>
      <c r="LC330"/>
      <c r="LD330"/>
      <c r="LE330"/>
      <c r="LF330"/>
      <c r="LG330"/>
      <c r="LH330"/>
      <c r="LI330"/>
      <c r="LJ330"/>
      <c r="LK330"/>
      <c r="LL330"/>
      <c r="LM330"/>
      <c r="LN330"/>
      <c r="LO330"/>
      <c r="LP330"/>
      <c r="LQ330"/>
      <c r="LR330"/>
      <c r="LS330"/>
      <c r="LT330"/>
      <c r="LU330"/>
      <c r="LV330"/>
      <c r="LW330"/>
      <c r="LX330"/>
      <c r="LY330"/>
      <c r="LZ330"/>
      <c r="MA330"/>
      <c r="MB330"/>
      <c r="MC330"/>
      <c r="MD330"/>
      <c r="ME330"/>
      <c r="MF330"/>
      <c r="MG330"/>
      <c r="MH330"/>
      <c r="MI330"/>
      <c r="MJ330"/>
      <c r="MK330"/>
      <c r="ML330"/>
      <c r="MM330"/>
      <c r="MN330"/>
      <c r="MO330"/>
      <c r="MP330"/>
      <c r="MQ330"/>
      <c r="MR330"/>
      <c r="MS330"/>
      <c r="MT330"/>
      <c r="MU330"/>
      <c r="MV330"/>
      <c r="MW330"/>
      <c r="MX330"/>
      <c r="MY330"/>
      <c r="MZ330"/>
      <c r="NA330"/>
      <c r="NB330"/>
      <c r="NC330"/>
      <c r="ND330"/>
      <c r="NE330"/>
      <c r="NF330"/>
      <c r="NG330"/>
      <c r="NH330"/>
      <c r="NI330"/>
      <c r="NJ330"/>
      <c r="NK330"/>
      <c r="NL330"/>
      <c r="NM330"/>
      <c r="NN330"/>
      <c r="NO330"/>
      <c r="NP330"/>
      <c r="NQ330"/>
      <c r="NR330"/>
      <c r="NS330"/>
      <c r="NT330"/>
      <c r="NU330"/>
      <c r="NV330"/>
      <c r="NW330"/>
      <c r="NX330"/>
      <c r="NY330"/>
      <c r="NZ330"/>
      <c r="OA330"/>
      <c r="OB330"/>
      <c r="OC330"/>
      <c r="OD330"/>
      <c r="OE330"/>
      <c r="OF330"/>
      <c r="OG330"/>
      <c r="OH330"/>
      <c r="OI330"/>
      <c r="OJ330"/>
      <c r="OK330"/>
      <c r="OL330"/>
      <c r="OM330"/>
      <c r="ON330"/>
      <c r="OO330"/>
      <c r="OP330"/>
      <c r="OQ330"/>
      <c r="OR330"/>
      <c r="OS330"/>
      <c r="OT330"/>
      <c r="OU330"/>
      <c r="OV330"/>
      <c r="OW330"/>
      <c r="OX330"/>
      <c r="OY330"/>
      <c r="OZ330"/>
      <c r="PA330"/>
      <c r="PB330"/>
      <c r="PC330"/>
      <c r="PD330"/>
      <c r="PE330"/>
      <c r="PF330"/>
      <c r="PG330"/>
      <c r="PH330"/>
      <c r="PI330"/>
      <c r="PJ330"/>
      <c r="PK330"/>
      <c r="PL330"/>
      <c r="PM330"/>
      <c r="PN330"/>
      <c r="PO330"/>
      <c r="PP330"/>
      <c r="PQ330"/>
      <c r="PR330"/>
      <c r="PS330"/>
      <c r="PT330"/>
      <c r="PU330"/>
      <c r="PV330"/>
      <c r="PW330"/>
      <c r="PX330"/>
      <c r="PY330"/>
      <c r="PZ330"/>
      <c r="QA330"/>
      <c r="QB330"/>
      <c r="QC330"/>
      <c r="QD330"/>
      <c r="QE330"/>
      <c r="QF330"/>
      <c r="QG330"/>
      <c r="QH330"/>
      <c r="QI330"/>
      <c r="QJ330"/>
      <c r="QK330"/>
      <c r="QL330"/>
      <c r="QM330"/>
      <c r="QN330"/>
      <c r="QO330"/>
      <c r="QP330"/>
      <c r="QQ330"/>
      <c r="QR330"/>
      <c r="QS330"/>
      <c r="QT330"/>
      <c r="QU330"/>
      <c r="QV330"/>
      <c r="QW330"/>
      <c r="QX330"/>
      <c r="QY330"/>
      <c r="QZ330"/>
      <c r="RA330"/>
      <c r="RB330"/>
      <c r="RC330"/>
      <c r="RD330"/>
      <c r="RE330"/>
      <c r="RF330"/>
      <c r="RG330"/>
      <c r="RH330"/>
      <c r="RI330"/>
      <c r="RJ330"/>
      <c r="RK330"/>
      <c r="RL330"/>
      <c r="RM330"/>
      <c r="RN330"/>
      <c r="RO330"/>
      <c r="RP330"/>
      <c r="RQ330"/>
      <c r="RR330"/>
      <c r="RS330"/>
      <c r="RT330"/>
      <c r="RU330"/>
      <c r="RV330"/>
      <c r="RW330"/>
      <c r="RX330"/>
      <c r="RY330"/>
      <c r="RZ330"/>
      <c r="SA330"/>
      <c r="SB330"/>
      <c r="SC330"/>
      <c r="SD330"/>
      <c r="SE330"/>
      <c r="SF330"/>
      <c r="SG330"/>
      <c r="SH330"/>
      <c r="SI330"/>
      <c r="SJ330"/>
      <c r="SK330"/>
      <c r="SL330"/>
      <c r="SM330"/>
      <c r="SN330"/>
      <c r="SO330"/>
      <c r="SP330"/>
      <c r="SQ330"/>
      <c r="SR330"/>
      <c r="SS330"/>
      <c r="ST330"/>
      <c r="SU330"/>
      <c r="SV330"/>
      <c r="SW330"/>
      <c r="SX330"/>
      <c r="SY330"/>
      <c r="SZ330"/>
      <c r="TA330"/>
      <c r="TB330"/>
      <c r="TC330"/>
      <c r="TD330"/>
      <c r="TE330"/>
      <c r="TF330"/>
      <c r="TG330"/>
      <c r="TH330"/>
      <c r="TI330"/>
      <c r="TJ330"/>
      <c r="TK330"/>
      <c r="TL330"/>
      <c r="TM330"/>
      <c r="TN330"/>
      <c r="TO330"/>
      <c r="TP330"/>
      <c r="TQ330"/>
      <c r="TR330"/>
      <c r="TS330"/>
      <c r="TT330"/>
      <c r="TU330"/>
      <c r="TV330"/>
      <c r="TW330"/>
      <c r="TX330"/>
      <c r="TY330"/>
      <c r="TZ330"/>
      <c r="UA330"/>
      <c r="UB330"/>
      <c r="UC330"/>
      <c r="UD330"/>
      <c r="UE330"/>
      <c r="UF330"/>
      <c r="UG330"/>
      <c r="UH330"/>
      <c r="UI330"/>
      <c r="UJ330"/>
      <c r="UK330"/>
      <c r="UL330"/>
      <c r="UM330"/>
      <c r="UN330"/>
      <c r="UO330"/>
      <c r="UP330"/>
      <c r="UQ330"/>
      <c r="UR330"/>
      <c r="US330"/>
      <c r="UT330"/>
      <c r="UU330"/>
      <c r="UV330"/>
      <c r="UW330"/>
      <c r="UX330"/>
      <c r="UY330"/>
      <c r="UZ330"/>
      <c r="VA330"/>
      <c r="VB330"/>
      <c r="VC330"/>
      <c r="VD330"/>
      <c r="VE330"/>
      <c r="VF330"/>
      <c r="VG330"/>
      <c r="VH330"/>
      <c r="VI330"/>
      <c r="VJ330"/>
      <c r="VK330"/>
      <c r="VL330"/>
      <c r="VM330"/>
      <c r="VN330"/>
      <c r="VO330"/>
      <c r="VP330"/>
      <c r="VQ330"/>
      <c r="VR330"/>
      <c r="VS330"/>
      <c r="VT330"/>
      <c r="VU330"/>
      <c r="VV330"/>
      <c r="VW330"/>
      <c r="VX330"/>
      <c r="VY330"/>
      <c r="VZ330"/>
      <c r="WA330"/>
      <c r="WB330"/>
      <c r="WC330"/>
      <c r="WD330"/>
      <c r="WE330"/>
      <c r="WF330"/>
      <c r="WG330"/>
      <c r="WH330"/>
      <c r="WI330"/>
      <c r="WJ330"/>
      <c r="WK330"/>
      <c r="WL330"/>
      <c r="WM330"/>
      <c r="WN330"/>
      <c r="WO330"/>
      <c r="WP330"/>
      <c r="WQ330"/>
      <c r="WR330"/>
      <c r="WS330"/>
      <c r="WT330"/>
      <c r="WU330"/>
      <c r="WV330"/>
      <c r="WW330"/>
      <c r="WX330"/>
      <c r="WY330"/>
      <c r="WZ330"/>
      <c r="XA330"/>
      <c r="XB330"/>
      <c r="XC330"/>
      <c r="XD330"/>
      <c r="XE330"/>
      <c r="XF330"/>
      <c r="XG330"/>
      <c r="XH330"/>
      <c r="XI330"/>
      <c r="XJ330"/>
      <c r="XK330"/>
      <c r="XL330"/>
      <c r="XM330"/>
      <c r="XN330"/>
      <c r="XO330"/>
      <c r="XP330"/>
      <c r="XQ330"/>
      <c r="XR330"/>
      <c r="XS330"/>
      <c r="XT330"/>
      <c r="XU330"/>
      <c r="XV330"/>
      <c r="XW330"/>
      <c r="XX330"/>
      <c r="XY330"/>
      <c r="XZ330"/>
      <c r="YA330"/>
      <c r="YB330"/>
      <c r="YC330"/>
      <c r="YD330"/>
      <c r="YE330"/>
      <c r="YF330"/>
      <c r="YG330"/>
      <c r="YH330"/>
      <c r="YI330"/>
      <c r="YJ330"/>
      <c r="YK330"/>
      <c r="YL330"/>
      <c r="YM330"/>
      <c r="YN330"/>
      <c r="YO330"/>
      <c r="YP330"/>
      <c r="YQ330"/>
      <c r="YR330"/>
      <c r="YS330"/>
      <c r="YT330"/>
      <c r="YU330"/>
      <c r="YV330"/>
      <c r="YW330"/>
      <c r="YX330"/>
      <c r="YY330"/>
      <c r="YZ330"/>
      <c r="ZA330"/>
      <c r="ZB330"/>
      <c r="ZC330"/>
      <c r="ZD330"/>
      <c r="ZE330"/>
      <c r="ZF330"/>
      <c r="ZG330"/>
      <c r="ZH330"/>
      <c r="ZI330"/>
      <c r="ZJ330"/>
      <c r="ZK330"/>
      <c r="ZL330"/>
      <c r="ZM330"/>
      <c r="ZN330"/>
      <c r="ZO330"/>
      <c r="ZP330"/>
      <c r="ZQ330"/>
      <c r="ZR330"/>
      <c r="ZS330"/>
      <c r="ZT330"/>
      <c r="ZU330"/>
      <c r="ZV330"/>
      <c r="ZW330"/>
      <c r="ZX330"/>
      <c r="ZY330"/>
      <c r="ZZ330"/>
      <c r="AAA330"/>
      <c r="AAB330"/>
      <c r="AAC330"/>
      <c r="AAD330"/>
      <c r="AAE330"/>
      <c r="AAF330"/>
      <c r="AAG330"/>
      <c r="AAH330"/>
      <c r="AAI330"/>
      <c r="AAJ330"/>
      <c r="AAK330"/>
      <c r="AAL330"/>
      <c r="AAM330"/>
      <c r="AAN330"/>
      <c r="AAO330"/>
      <c r="AAP330"/>
      <c r="AAQ330"/>
      <c r="AAR330"/>
      <c r="AAS330"/>
      <c r="AAT330"/>
      <c r="AAU330"/>
      <c r="AAV330"/>
      <c r="AAW330"/>
      <c r="AAX330"/>
      <c r="AAY330"/>
      <c r="AAZ330"/>
      <c r="ABA330"/>
      <c r="ABB330"/>
      <c r="ABC330"/>
      <c r="ABD330"/>
      <c r="ABE330"/>
      <c r="ABF330"/>
      <c r="ABG330"/>
      <c r="ABH330"/>
      <c r="ABI330"/>
      <c r="ABJ330"/>
      <c r="ABK330"/>
      <c r="ABL330"/>
      <c r="ABM330"/>
      <c r="ABN330"/>
      <c r="ABO330"/>
      <c r="ABP330"/>
      <c r="ABQ330"/>
      <c r="ABR330"/>
      <c r="ABS330"/>
      <c r="ABT330"/>
      <c r="ABU330"/>
      <c r="ABV330"/>
      <c r="ABW330"/>
      <c r="ABX330"/>
      <c r="ABY330"/>
      <c r="ABZ330"/>
      <c r="ACA330"/>
      <c r="ACB330"/>
      <c r="ACC330"/>
      <c r="ACD330"/>
      <c r="ACE330"/>
      <c r="ACF330"/>
      <c r="ACG330"/>
      <c r="ACH330"/>
      <c r="ACI330"/>
      <c r="ACJ330"/>
      <c r="ACK330"/>
      <c r="ACL330"/>
      <c r="ACM330"/>
      <c r="ACN330"/>
      <c r="ACO330"/>
      <c r="ACP330"/>
      <c r="ACQ330"/>
      <c r="ACR330"/>
      <c r="ACS330"/>
      <c r="ACT330"/>
      <c r="ACU330"/>
      <c r="ACV330"/>
      <c r="ACW330"/>
      <c r="ACX330"/>
      <c r="ACY330"/>
      <c r="ACZ330"/>
      <c r="ADA330"/>
      <c r="ADB330"/>
      <c r="ADC330"/>
      <c r="ADD330"/>
      <c r="ADE330"/>
      <c r="ADF330"/>
      <c r="ADG330"/>
      <c r="ADH330"/>
      <c r="ADI330"/>
      <c r="ADJ330"/>
      <c r="ADK330"/>
      <c r="ADL330"/>
      <c r="ADM330"/>
      <c r="ADN330"/>
      <c r="ADO330"/>
      <c r="ADP330"/>
      <c r="ADQ330"/>
      <c r="ADR330"/>
      <c r="ADS330"/>
      <c r="ADT330"/>
      <c r="ADU330"/>
      <c r="ADV330"/>
      <c r="ADW330"/>
      <c r="ADX330"/>
      <c r="ADY330"/>
      <c r="ADZ330"/>
      <c r="AEA330"/>
      <c r="AEB330"/>
      <c r="AEC330"/>
      <c r="AED330"/>
      <c r="AEE330"/>
      <c r="AEF330"/>
      <c r="AEG330"/>
      <c r="AEH330"/>
      <c r="AEI330"/>
      <c r="AEJ330"/>
      <c r="AEK330"/>
      <c r="AEL330"/>
      <c r="AEM330"/>
      <c r="AEN330"/>
      <c r="AEO330"/>
      <c r="AEP330"/>
      <c r="AEQ330"/>
      <c r="AER330"/>
      <c r="AES330"/>
      <c r="AET330"/>
      <c r="AEU330"/>
      <c r="AEV330"/>
      <c r="AEW330"/>
      <c r="AEX330"/>
      <c r="AEY330"/>
      <c r="AEZ330"/>
      <c r="AFA330"/>
      <c r="AFB330"/>
      <c r="AFC330"/>
      <c r="AFD330"/>
      <c r="AFE330"/>
      <c r="AFF330"/>
      <c r="AFG330"/>
      <c r="AFH330"/>
      <c r="AFI330"/>
      <c r="AFJ330"/>
      <c r="AFK330"/>
      <c r="AFL330"/>
      <c r="AFM330"/>
      <c r="AFN330"/>
      <c r="AFO330"/>
      <c r="AFP330"/>
      <c r="AFQ330"/>
      <c r="AFR330"/>
      <c r="AFS330"/>
      <c r="AFT330"/>
      <c r="AFU330"/>
      <c r="AFV330"/>
      <c r="AFW330"/>
      <c r="AFX330"/>
      <c r="AFY330"/>
      <c r="AFZ330"/>
      <c r="AGA330"/>
      <c r="AGB330"/>
      <c r="AGC330"/>
      <c r="AGD330"/>
      <c r="AGE330"/>
      <c r="AGF330"/>
      <c r="AGG330"/>
      <c r="AGH330"/>
      <c r="AGI330"/>
      <c r="AGJ330"/>
      <c r="AGK330"/>
      <c r="AGL330"/>
      <c r="AGM330"/>
    </row>
    <row r="331" spans="1:871" s="9" customFormat="1" ht="15" hidden="1" customHeight="1" x14ac:dyDescent="0.35">
      <c r="A331" s="362"/>
      <c r="B331" s="32" t="s">
        <v>5210</v>
      </c>
      <c r="C331" s="94" t="s">
        <v>4275</v>
      </c>
      <c r="D331" s="437" t="s">
        <v>5296</v>
      </c>
      <c r="E331" s="326"/>
      <c r="F331" s="482"/>
      <c r="G331" s="426" t="s">
        <v>5297</v>
      </c>
      <c r="H331" s="108" t="s">
        <v>2208</v>
      </c>
      <c r="I331" s="108"/>
      <c r="J331" s="122"/>
      <c r="K331" s="122"/>
      <c r="L331" s="122"/>
      <c r="M331" s="74"/>
      <c r="N331" s="32"/>
      <c r="O331" s="32"/>
      <c r="P331" s="32"/>
      <c r="Q331" s="32"/>
      <c r="R331" s="146" t="str">
        <f t="shared" si="7"/>
        <v>J84.116</v>
      </c>
      <c r="S331" s="314"/>
      <c r="T331" s="314"/>
      <c r="U331" s="79"/>
      <c r="V331" s="79"/>
      <c r="W331" s="329">
        <v>0</v>
      </c>
      <c r="X331" s="75"/>
      <c r="Y331" s="326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  <c r="AM331"/>
      <c r="AN331"/>
      <c r="AO331"/>
      <c r="AP331"/>
      <c r="AQ331"/>
      <c r="AR331"/>
      <c r="AS331"/>
      <c r="AT331"/>
      <c r="AU331"/>
      <c r="AV331"/>
      <c r="AW331"/>
      <c r="AX331"/>
      <c r="AY331"/>
      <c r="AZ331"/>
      <c r="BA331"/>
      <c r="BB331"/>
      <c r="BC331"/>
      <c r="BD331"/>
      <c r="BE331"/>
      <c r="BF331"/>
      <c r="BG331"/>
      <c r="BH331"/>
      <c r="BI331"/>
      <c r="BJ331"/>
      <c r="BK331"/>
      <c r="BL331"/>
      <c r="BM331"/>
      <c r="BN331"/>
      <c r="BO331"/>
      <c r="BP331"/>
      <c r="BQ331"/>
      <c r="BR331"/>
      <c r="BS331"/>
      <c r="BT331"/>
      <c r="BU331"/>
      <c r="BV331"/>
      <c r="BW331"/>
      <c r="BX331"/>
      <c r="BY331"/>
      <c r="BZ331"/>
      <c r="CA331"/>
      <c r="CB331"/>
      <c r="CC331"/>
      <c r="CD331"/>
      <c r="CE331"/>
      <c r="CF331"/>
      <c r="CG331"/>
      <c r="CH331"/>
      <c r="CI331"/>
      <c r="CJ331"/>
      <c r="CK331"/>
      <c r="CL331"/>
      <c r="CM331"/>
      <c r="CN331"/>
      <c r="CO331"/>
      <c r="CP331"/>
      <c r="CQ331"/>
      <c r="CR331"/>
      <c r="CS331"/>
      <c r="CT331"/>
      <c r="CU331"/>
      <c r="CV331"/>
      <c r="CW331"/>
      <c r="CX331"/>
      <c r="CY331"/>
      <c r="CZ331"/>
      <c r="DA331"/>
      <c r="DB331"/>
      <c r="DC331"/>
      <c r="DD331"/>
      <c r="DE331"/>
      <c r="DF331"/>
      <c r="DG331"/>
      <c r="DH331"/>
      <c r="DI331"/>
      <c r="DJ331"/>
      <c r="DK331"/>
      <c r="DL331"/>
      <c r="DM331"/>
      <c r="DN331"/>
      <c r="DO331"/>
      <c r="DP331"/>
      <c r="DQ331"/>
      <c r="DR331"/>
      <c r="DS331"/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  <c r="IQ331"/>
      <c r="IR331"/>
      <c r="IS331"/>
      <c r="IT331"/>
      <c r="IU331"/>
      <c r="IV331"/>
      <c r="IW331"/>
      <c r="IX331"/>
      <c r="IY331"/>
      <c r="IZ331"/>
      <c r="JA331"/>
      <c r="JB331"/>
      <c r="JC331"/>
      <c r="JD331"/>
      <c r="JE331"/>
      <c r="JF331"/>
      <c r="JG331"/>
      <c r="JH331"/>
      <c r="JI331"/>
      <c r="JJ331"/>
      <c r="JK331"/>
      <c r="JL331"/>
      <c r="JM331"/>
      <c r="JN331"/>
      <c r="JO331"/>
      <c r="JP331"/>
      <c r="JQ331"/>
      <c r="JR331"/>
      <c r="JS331"/>
      <c r="JT331"/>
      <c r="JU331"/>
      <c r="JV331"/>
      <c r="JW331"/>
      <c r="JX331"/>
      <c r="JY331"/>
      <c r="JZ331"/>
      <c r="KA331"/>
      <c r="KB331"/>
      <c r="KC331"/>
      <c r="KD331"/>
      <c r="KE331"/>
      <c r="KF331"/>
      <c r="KG331"/>
      <c r="KH331"/>
      <c r="KI331"/>
      <c r="KJ331"/>
      <c r="KK331"/>
      <c r="KL331"/>
      <c r="KM331"/>
      <c r="KN331"/>
      <c r="KO331"/>
      <c r="KP331"/>
      <c r="KQ331"/>
      <c r="KR331"/>
      <c r="KS331"/>
      <c r="KT331"/>
      <c r="KU331"/>
      <c r="KV331"/>
      <c r="KW331"/>
      <c r="KX331"/>
      <c r="KY331"/>
      <c r="KZ331"/>
      <c r="LA331"/>
      <c r="LB331"/>
      <c r="LC331"/>
      <c r="LD331"/>
      <c r="LE331"/>
      <c r="LF331"/>
      <c r="LG331"/>
      <c r="LH331"/>
      <c r="LI331"/>
      <c r="LJ331"/>
      <c r="LK331"/>
      <c r="LL331"/>
      <c r="LM331"/>
      <c r="LN331"/>
      <c r="LO331"/>
      <c r="LP331"/>
      <c r="LQ331"/>
      <c r="LR331"/>
      <c r="LS331"/>
      <c r="LT331"/>
      <c r="LU331"/>
      <c r="LV331"/>
      <c r="LW331"/>
      <c r="LX331"/>
      <c r="LY331"/>
      <c r="LZ331"/>
      <c r="MA331"/>
      <c r="MB331"/>
      <c r="MC331"/>
      <c r="MD331"/>
      <c r="ME331"/>
      <c r="MF331"/>
      <c r="MG331"/>
      <c r="MH331"/>
      <c r="MI331"/>
      <c r="MJ331"/>
      <c r="MK331"/>
      <c r="ML331"/>
      <c r="MM331"/>
      <c r="MN331"/>
      <c r="MO331"/>
      <c r="MP331"/>
      <c r="MQ331"/>
      <c r="MR331"/>
      <c r="MS331"/>
      <c r="MT331"/>
      <c r="MU331"/>
      <c r="MV331"/>
      <c r="MW331"/>
      <c r="MX331"/>
      <c r="MY331"/>
      <c r="MZ331"/>
      <c r="NA331"/>
      <c r="NB331"/>
      <c r="NC331"/>
      <c r="ND331"/>
      <c r="NE331"/>
      <c r="NF331"/>
      <c r="NG331"/>
      <c r="NH331"/>
      <c r="NI331"/>
      <c r="NJ331"/>
      <c r="NK331"/>
      <c r="NL331"/>
      <c r="NM331"/>
      <c r="NN331"/>
      <c r="NO331"/>
      <c r="NP331"/>
      <c r="NQ331"/>
      <c r="NR331"/>
      <c r="NS331"/>
      <c r="NT331"/>
      <c r="NU331"/>
      <c r="NV331"/>
      <c r="NW331"/>
      <c r="NX331"/>
      <c r="NY331"/>
      <c r="NZ331"/>
      <c r="OA331"/>
      <c r="OB331"/>
      <c r="OC331"/>
      <c r="OD331"/>
      <c r="OE331"/>
      <c r="OF331"/>
      <c r="OG331"/>
      <c r="OH331"/>
      <c r="OI331"/>
      <c r="OJ331"/>
      <c r="OK331"/>
      <c r="OL331"/>
      <c r="OM331"/>
      <c r="ON331"/>
      <c r="OO331"/>
      <c r="OP331"/>
      <c r="OQ331"/>
      <c r="OR331"/>
      <c r="OS331"/>
      <c r="OT331"/>
      <c r="OU331"/>
      <c r="OV331"/>
      <c r="OW331"/>
      <c r="OX331"/>
      <c r="OY331"/>
      <c r="OZ331"/>
      <c r="PA331"/>
      <c r="PB331"/>
      <c r="PC331"/>
      <c r="PD331"/>
      <c r="PE331"/>
      <c r="PF331"/>
      <c r="PG331"/>
      <c r="PH331"/>
      <c r="PI331"/>
      <c r="PJ331"/>
      <c r="PK331"/>
      <c r="PL331"/>
      <c r="PM331"/>
      <c r="PN331"/>
      <c r="PO331"/>
      <c r="PP331"/>
      <c r="PQ331"/>
      <c r="PR331"/>
      <c r="PS331"/>
      <c r="PT331"/>
      <c r="PU331"/>
      <c r="PV331"/>
      <c r="PW331"/>
      <c r="PX331"/>
      <c r="PY331"/>
      <c r="PZ331"/>
      <c r="QA331"/>
      <c r="QB331"/>
      <c r="QC331"/>
      <c r="QD331"/>
      <c r="QE331"/>
      <c r="QF331"/>
      <c r="QG331"/>
      <c r="QH331"/>
      <c r="QI331"/>
      <c r="QJ331"/>
      <c r="QK331"/>
      <c r="QL331"/>
      <c r="QM331"/>
      <c r="QN331"/>
      <c r="QO331"/>
      <c r="QP331"/>
      <c r="QQ331"/>
      <c r="QR331"/>
      <c r="QS331"/>
      <c r="QT331"/>
      <c r="QU331"/>
      <c r="QV331"/>
      <c r="QW331"/>
      <c r="QX331"/>
      <c r="QY331"/>
      <c r="QZ331"/>
      <c r="RA331"/>
      <c r="RB331"/>
      <c r="RC331"/>
      <c r="RD331"/>
      <c r="RE331"/>
      <c r="RF331"/>
      <c r="RG331"/>
      <c r="RH331"/>
      <c r="RI331"/>
      <c r="RJ331"/>
      <c r="RK331"/>
      <c r="RL331"/>
      <c r="RM331"/>
      <c r="RN331"/>
      <c r="RO331"/>
      <c r="RP331"/>
      <c r="RQ331"/>
      <c r="RR331"/>
      <c r="RS331"/>
      <c r="RT331"/>
      <c r="RU331"/>
      <c r="RV331"/>
      <c r="RW331"/>
      <c r="RX331"/>
      <c r="RY331"/>
      <c r="RZ331"/>
      <c r="SA331"/>
      <c r="SB331"/>
      <c r="SC331"/>
      <c r="SD331"/>
      <c r="SE331"/>
      <c r="SF331"/>
      <c r="SG331"/>
      <c r="SH331"/>
      <c r="SI331"/>
      <c r="SJ331"/>
      <c r="SK331"/>
      <c r="SL331"/>
      <c r="SM331"/>
      <c r="SN331"/>
      <c r="SO331"/>
      <c r="SP331"/>
      <c r="SQ331"/>
      <c r="SR331"/>
      <c r="SS331"/>
      <c r="ST331"/>
      <c r="SU331"/>
      <c r="SV331"/>
      <c r="SW331"/>
      <c r="SX331"/>
      <c r="SY331"/>
      <c r="SZ331"/>
      <c r="TA331"/>
      <c r="TB331"/>
      <c r="TC331"/>
      <c r="TD331"/>
      <c r="TE331"/>
      <c r="TF331"/>
      <c r="TG331"/>
      <c r="TH331"/>
      <c r="TI331"/>
      <c r="TJ331"/>
      <c r="TK331"/>
      <c r="TL331"/>
      <c r="TM331"/>
      <c r="TN331"/>
      <c r="TO331"/>
      <c r="TP331"/>
      <c r="TQ331"/>
      <c r="TR331"/>
      <c r="TS331"/>
      <c r="TT331"/>
      <c r="TU331"/>
      <c r="TV331"/>
      <c r="TW331"/>
      <c r="TX331"/>
      <c r="TY331"/>
      <c r="TZ331"/>
      <c r="UA331"/>
      <c r="UB331"/>
      <c r="UC331"/>
      <c r="UD331"/>
      <c r="UE331"/>
      <c r="UF331"/>
      <c r="UG331"/>
      <c r="UH331"/>
      <c r="UI331"/>
      <c r="UJ331"/>
      <c r="UK331"/>
      <c r="UL331"/>
      <c r="UM331"/>
      <c r="UN331"/>
      <c r="UO331"/>
      <c r="UP331"/>
      <c r="UQ331"/>
      <c r="UR331"/>
      <c r="US331"/>
      <c r="UT331"/>
      <c r="UU331"/>
      <c r="UV331"/>
      <c r="UW331"/>
      <c r="UX331"/>
      <c r="UY331"/>
      <c r="UZ331"/>
      <c r="VA331"/>
      <c r="VB331"/>
      <c r="VC331"/>
      <c r="VD331"/>
      <c r="VE331"/>
      <c r="VF331"/>
      <c r="VG331"/>
      <c r="VH331"/>
      <c r="VI331"/>
      <c r="VJ331"/>
      <c r="VK331"/>
      <c r="VL331"/>
      <c r="VM331"/>
      <c r="VN331"/>
      <c r="VO331"/>
      <c r="VP331"/>
      <c r="VQ331"/>
      <c r="VR331"/>
      <c r="VS331"/>
      <c r="VT331"/>
      <c r="VU331"/>
      <c r="VV331"/>
      <c r="VW331"/>
      <c r="VX331"/>
      <c r="VY331"/>
      <c r="VZ331"/>
      <c r="WA331"/>
      <c r="WB331"/>
      <c r="WC331"/>
      <c r="WD331"/>
      <c r="WE331"/>
      <c r="WF331"/>
      <c r="WG331"/>
      <c r="WH331"/>
      <c r="WI331"/>
      <c r="WJ331"/>
      <c r="WK331"/>
      <c r="WL331"/>
      <c r="WM331"/>
      <c r="WN331"/>
      <c r="WO331"/>
      <c r="WP331"/>
      <c r="WQ331"/>
      <c r="WR331"/>
      <c r="WS331"/>
      <c r="WT331"/>
      <c r="WU331"/>
      <c r="WV331"/>
      <c r="WW331"/>
      <c r="WX331"/>
      <c r="WY331"/>
      <c r="WZ331"/>
      <c r="XA331"/>
      <c r="XB331"/>
      <c r="XC331"/>
      <c r="XD331"/>
      <c r="XE331"/>
      <c r="XF331"/>
      <c r="XG331"/>
      <c r="XH331"/>
      <c r="XI331"/>
      <c r="XJ331"/>
      <c r="XK331"/>
      <c r="XL331"/>
      <c r="XM331"/>
      <c r="XN331"/>
      <c r="XO331"/>
      <c r="XP331"/>
      <c r="XQ331"/>
      <c r="XR331"/>
      <c r="XS331"/>
      <c r="XT331"/>
      <c r="XU331"/>
      <c r="XV331"/>
      <c r="XW331"/>
      <c r="XX331"/>
      <c r="XY331"/>
      <c r="XZ331"/>
      <c r="YA331"/>
      <c r="YB331"/>
      <c r="YC331"/>
      <c r="YD331"/>
      <c r="YE331"/>
      <c r="YF331"/>
      <c r="YG331"/>
      <c r="YH331"/>
      <c r="YI331"/>
      <c r="YJ331"/>
      <c r="YK331"/>
      <c r="YL331"/>
      <c r="YM331"/>
      <c r="YN331"/>
      <c r="YO331"/>
      <c r="YP331"/>
      <c r="YQ331"/>
      <c r="YR331"/>
      <c r="YS331"/>
      <c r="YT331"/>
      <c r="YU331"/>
      <c r="YV331"/>
      <c r="YW331"/>
      <c r="YX331"/>
      <c r="YY331"/>
      <c r="YZ331"/>
      <c r="ZA331"/>
      <c r="ZB331"/>
      <c r="ZC331"/>
      <c r="ZD331"/>
      <c r="ZE331"/>
      <c r="ZF331"/>
      <c r="ZG331"/>
      <c r="ZH331"/>
      <c r="ZI331"/>
      <c r="ZJ331"/>
      <c r="ZK331"/>
      <c r="ZL331"/>
      <c r="ZM331"/>
      <c r="ZN331"/>
      <c r="ZO331"/>
      <c r="ZP331"/>
      <c r="ZQ331"/>
      <c r="ZR331"/>
      <c r="ZS331"/>
      <c r="ZT331"/>
      <c r="ZU331"/>
      <c r="ZV331"/>
      <c r="ZW331"/>
      <c r="ZX331"/>
      <c r="ZY331"/>
      <c r="ZZ331"/>
      <c r="AAA331"/>
      <c r="AAB331"/>
      <c r="AAC331"/>
      <c r="AAD331"/>
      <c r="AAE331"/>
      <c r="AAF331"/>
      <c r="AAG331"/>
      <c r="AAH331"/>
      <c r="AAI331"/>
      <c r="AAJ331"/>
      <c r="AAK331"/>
      <c r="AAL331"/>
      <c r="AAM331"/>
      <c r="AAN331"/>
      <c r="AAO331"/>
      <c r="AAP331"/>
      <c r="AAQ331"/>
      <c r="AAR331"/>
      <c r="AAS331"/>
      <c r="AAT331"/>
      <c r="AAU331"/>
      <c r="AAV331"/>
      <c r="AAW331"/>
      <c r="AAX331"/>
      <c r="AAY331"/>
      <c r="AAZ331"/>
      <c r="ABA331"/>
      <c r="ABB331"/>
      <c r="ABC331"/>
      <c r="ABD331"/>
      <c r="ABE331"/>
      <c r="ABF331"/>
      <c r="ABG331"/>
      <c r="ABH331"/>
      <c r="ABI331"/>
      <c r="ABJ331"/>
      <c r="ABK331"/>
      <c r="ABL331"/>
      <c r="ABM331"/>
      <c r="ABN331"/>
      <c r="ABO331"/>
      <c r="ABP331"/>
      <c r="ABQ331"/>
      <c r="ABR331"/>
      <c r="ABS331"/>
      <c r="ABT331"/>
      <c r="ABU331"/>
      <c r="ABV331"/>
      <c r="ABW331"/>
      <c r="ABX331"/>
      <c r="ABY331"/>
      <c r="ABZ331"/>
      <c r="ACA331"/>
      <c r="ACB331"/>
      <c r="ACC331"/>
      <c r="ACD331"/>
      <c r="ACE331"/>
      <c r="ACF331"/>
      <c r="ACG331"/>
      <c r="ACH331"/>
      <c r="ACI331"/>
      <c r="ACJ331"/>
      <c r="ACK331"/>
      <c r="ACL331"/>
      <c r="ACM331"/>
      <c r="ACN331"/>
      <c r="ACO331"/>
      <c r="ACP331"/>
      <c r="ACQ331"/>
      <c r="ACR331"/>
      <c r="ACS331"/>
      <c r="ACT331"/>
      <c r="ACU331"/>
      <c r="ACV331"/>
      <c r="ACW331"/>
      <c r="ACX331"/>
      <c r="ACY331"/>
      <c r="ACZ331"/>
      <c r="ADA331"/>
      <c r="ADB331"/>
      <c r="ADC331"/>
      <c r="ADD331"/>
      <c r="ADE331"/>
      <c r="ADF331"/>
      <c r="ADG331"/>
      <c r="ADH331"/>
      <c r="ADI331"/>
      <c r="ADJ331"/>
      <c r="ADK331"/>
      <c r="ADL331"/>
      <c r="ADM331"/>
      <c r="ADN331"/>
      <c r="ADO331"/>
      <c r="ADP331"/>
      <c r="ADQ331"/>
      <c r="ADR331"/>
      <c r="ADS331"/>
      <c r="ADT331"/>
      <c r="ADU331"/>
      <c r="ADV331"/>
      <c r="ADW331"/>
      <c r="ADX331"/>
      <c r="ADY331"/>
      <c r="ADZ331"/>
      <c r="AEA331"/>
      <c r="AEB331"/>
      <c r="AEC331"/>
      <c r="AED331"/>
      <c r="AEE331"/>
      <c r="AEF331"/>
      <c r="AEG331"/>
      <c r="AEH331"/>
      <c r="AEI331"/>
      <c r="AEJ331"/>
      <c r="AEK331"/>
      <c r="AEL331"/>
      <c r="AEM331"/>
      <c r="AEN331"/>
      <c r="AEO331"/>
      <c r="AEP331"/>
      <c r="AEQ331"/>
      <c r="AER331"/>
      <c r="AES331"/>
      <c r="AET331"/>
      <c r="AEU331"/>
      <c r="AEV331"/>
      <c r="AEW331"/>
      <c r="AEX331"/>
      <c r="AEY331"/>
      <c r="AEZ331"/>
      <c r="AFA331"/>
      <c r="AFB331"/>
      <c r="AFC331"/>
      <c r="AFD331"/>
      <c r="AFE331"/>
      <c r="AFF331"/>
      <c r="AFG331"/>
      <c r="AFH331"/>
      <c r="AFI331"/>
      <c r="AFJ331"/>
      <c r="AFK331"/>
      <c r="AFL331"/>
      <c r="AFM331"/>
      <c r="AFN331"/>
      <c r="AFO331"/>
      <c r="AFP331"/>
      <c r="AFQ331"/>
      <c r="AFR331"/>
      <c r="AFS331"/>
      <c r="AFT331"/>
      <c r="AFU331"/>
      <c r="AFV331"/>
      <c r="AFW331"/>
      <c r="AFX331"/>
      <c r="AFY331"/>
      <c r="AFZ331"/>
      <c r="AGA331"/>
      <c r="AGB331"/>
      <c r="AGC331"/>
      <c r="AGD331"/>
      <c r="AGE331"/>
      <c r="AGF331"/>
      <c r="AGG331"/>
      <c r="AGH331"/>
      <c r="AGI331"/>
      <c r="AGJ331"/>
      <c r="AGK331"/>
      <c r="AGL331"/>
      <c r="AGM331"/>
    </row>
    <row r="332" spans="1:871" s="9" customFormat="1" ht="15" hidden="1" customHeight="1" x14ac:dyDescent="0.35">
      <c r="A332" s="362"/>
      <c r="B332" s="32" t="s">
        <v>5210</v>
      </c>
      <c r="C332" s="94" t="s">
        <v>4276</v>
      </c>
      <c r="D332" s="437" t="s">
        <v>5298</v>
      </c>
      <c r="E332" s="326"/>
      <c r="F332" s="482"/>
      <c r="G332" s="426" t="s">
        <v>5297</v>
      </c>
      <c r="H332" s="108" t="s">
        <v>2208</v>
      </c>
      <c r="I332" s="108"/>
      <c r="J332" s="122"/>
      <c r="K332" s="122"/>
      <c r="L332" s="122"/>
      <c r="M332" s="74"/>
      <c r="N332" s="32"/>
      <c r="O332" s="32"/>
      <c r="P332" s="32"/>
      <c r="Q332" s="32"/>
      <c r="R332" s="146" t="str">
        <f t="shared" si="7"/>
        <v>J84.17</v>
      </c>
      <c r="S332" s="314"/>
      <c r="T332" s="314"/>
      <c r="U332" s="79"/>
      <c r="V332" s="79"/>
      <c r="W332" s="329">
        <v>0</v>
      </c>
      <c r="X332" s="75"/>
      <c r="Y332" s="326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  <c r="AM332"/>
      <c r="AN332"/>
      <c r="AO332"/>
      <c r="AP332"/>
      <c r="AQ332"/>
      <c r="AR332"/>
      <c r="AS332"/>
      <c r="AT332"/>
      <c r="AU332"/>
      <c r="AV332"/>
      <c r="AW332"/>
      <c r="AX332"/>
      <c r="AY332"/>
      <c r="AZ332"/>
      <c r="BA332"/>
      <c r="BB332"/>
      <c r="BC332"/>
      <c r="BD332"/>
      <c r="BE332"/>
      <c r="BF332"/>
      <c r="BG332"/>
      <c r="BH332"/>
      <c r="BI332"/>
      <c r="BJ332"/>
      <c r="BK332"/>
      <c r="BL332"/>
      <c r="BM332"/>
      <c r="BN332"/>
      <c r="BO332"/>
      <c r="BP332"/>
      <c r="BQ332"/>
      <c r="BR332"/>
      <c r="BS332"/>
      <c r="BT332"/>
      <c r="BU332"/>
      <c r="BV332"/>
      <c r="BW332"/>
      <c r="BX332"/>
      <c r="BY332"/>
      <c r="BZ332"/>
      <c r="CA332"/>
      <c r="CB332"/>
      <c r="CC332"/>
      <c r="CD332"/>
      <c r="CE332"/>
      <c r="CF332"/>
      <c r="CG332"/>
      <c r="CH332"/>
      <c r="CI332"/>
      <c r="CJ332"/>
      <c r="CK332"/>
      <c r="CL332"/>
      <c r="CM332"/>
      <c r="CN332"/>
      <c r="CO332"/>
      <c r="CP332"/>
      <c r="CQ332"/>
      <c r="CR332"/>
      <c r="CS332"/>
      <c r="CT332"/>
      <c r="CU332"/>
      <c r="CV332"/>
      <c r="CW332"/>
      <c r="CX332"/>
      <c r="CY332"/>
      <c r="CZ332"/>
      <c r="DA332"/>
      <c r="DB332"/>
      <c r="DC332"/>
      <c r="DD332"/>
      <c r="DE332"/>
      <c r="DF332"/>
      <c r="DG332"/>
      <c r="DH332"/>
      <c r="DI332"/>
      <c r="DJ332"/>
      <c r="DK332"/>
      <c r="DL332"/>
      <c r="DM332"/>
      <c r="DN332"/>
      <c r="DO332"/>
      <c r="DP332"/>
      <c r="DQ332"/>
      <c r="DR332"/>
      <c r="DS332"/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  <c r="IQ332"/>
      <c r="IR332"/>
      <c r="IS332"/>
      <c r="IT332"/>
      <c r="IU332"/>
      <c r="IV332"/>
      <c r="IW332"/>
      <c r="IX332"/>
      <c r="IY332"/>
      <c r="IZ332"/>
      <c r="JA332"/>
      <c r="JB332"/>
      <c r="JC332"/>
      <c r="JD332"/>
      <c r="JE332"/>
      <c r="JF332"/>
      <c r="JG332"/>
      <c r="JH332"/>
      <c r="JI332"/>
      <c r="JJ332"/>
      <c r="JK332"/>
      <c r="JL332"/>
      <c r="JM332"/>
      <c r="JN332"/>
      <c r="JO332"/>
      <c r="JP332"/>
      <c r="JQ332"/>
      <c r="JR332"/>
      <c r="JS332"/>
      <c r="JT332"/>
      <c r="JU332"/>
      <c r="JV332"/>
      <c r="JW332"/>
      <c r="JX332"/>
      <c r="JY332"/>
      <c r="JZ332"/>
      <c r="KA332"/>
      <c r="KB332"/>
      <c r="KC332"/>
      <c r="KD332"/>
      <c r="KE332"/>
      <c r="KF332"/>
      <c r="KG332"/>
      <c r="KH332"/>
      <c r="KI332"/>
      <c r="KJ332"/>
      <c r="KK332"/>
      <c r="KL332"/>
      <c r="KM332"/>
      <c r="KN332"/>
      <c r="KO332"/>
      <c r="KP332"/>
      <c r="KQ332"/>
      <c r="KR332"/>
      <c r="KS332"/>
      <c r="KT332"/>
      <c r="KU332"/>
      <c r="KV332"/>
      <c r="KW332"/>
      <c r="KX332"/>
      <c r="KY332"/>
      <c r="KZ332"/>
      <c r="LA332"/>
      <c r="LB332"/>
      <c r="LC332"/>
      <c r="LD332"/>
      <c r="LE332"/>
      <c r="LF332"/>
      <c r="LG332"/>
      <c r="LH332"/>
      <c r="LI332"/>
      <c r="LJ332"/>
      <c r="LK332"/>
      <c r="LL332"/>
      <c r="LM332"/>
      <c r="LN332"/>
      <c r="LO332"/>
      <c r="LP332"/>
      <c r="LQ332"/>
      <c r="LR332"/>
      <c r="LS332"/>
      <c r="LT332"/>
      <c r="LU332"/>
      <c r="LV332"/>
      <c r="LW332"/>
      <c r="LX332"/>
      <c r="LY332"/>
      <c r="LZ332"/>
      <c r="MA332"/>
      <c r="MB332"/>
      <c r="MC332"/>
      <c r="MD332"/>
      <c r="ME332"/>
      <c r="MF332"/>
      <c r="MG332"/>
      <c r="MH332"/>
      <c r="MI332"/>
      <c r="MJ332"/>
      <c r="MK332"/>
      <c r="ML332"/>
      <c r="MM332"/>
      <c r="MN332"/>
      <c r="MO332"/>
      <c r="MP332"/>
      <c r="MQ332"/>
      <c r="MR332"/>
      <c r="MS332"/>
      <c r="MT332"/>
      <c r="MU332"/>
      <c r="MV332"/>
      <c r="MW332"/>
      <c r="MX332"/>
      <c r="MY332"/>
      <c r="MZ332"/>
      <c r="NA332"/>
      <c r="NB332"/>
      <c r="NC332"/>
      <c r="ND332"/>
      <c r="NE332"/>
      <c r="NF332"/>
      <c r="NG332"/>
      <c r="NH332"/>
      <c r="NI332"/>
      <c r="NJ332"/>
      <c r="NK332"/>
      <c r="NL332"/>
      <c r="NM332"/>
      <c r="NN332"/>
      <c r="NO332"/>
      <c r="NP332"/>
      <c r="NQ332"/>
      <c r="NR332"/>
      <c r="NS332"/>
      <c r="NT332"/>
      <c r="NU332"/>
      <c r="NV332"/>
      <c r="NW332"/>
      <c r="NX332"/>
      <c r="NY332"/>
      <c r="NZ332"/>
      <c r="OA332"/>
      <c r="OB332"/>
      <c r="OC332"/>
      <c r="OD332"/>
      <c r="OE332"/>
      <c r="OF332"/>
      <c r="OG332"/>
      <c r="OH332"/>
      <c r="OI332"/>
      <c r="OJ332"/>
      <c r="OK332"/>
      <c r="OL332"/>
      <c r="OM332"/>
      <c r="ON332"/>
      <c r="OO332"/>
      <c r="OP332"/>
      <c r="OQ332"/>
      <c r="OR332"/>
      <c r="OS332"/>
      <c r="OT332"/>
      <c r="OU332"/>
      <c r="OV332"/>
      <c r="OW332"/>
      <c r="OX332"/>
      <c r="OY332"/>
      <c r="OZ332"/>
      <c r="PA332"/>
      <c r="PB332"/>
      <c r="PC332"/>
      <c r="PD332"/>
      <c r="PE332"/>
      <c r="PF332"/>
      <c r="PG332"/>
      <c r="PH332"/>
      <c r="PI332"/>
      <c r="PJ332"/>
      <c r="PK332"/>
      <c r="PL332"/>
      <c r="PM332"/>
      <c r="PN332"/>
      <c r="PO332"/>
      <c r="PP332"/>
      <c r="PQ332"/>
      <c r="PR332"/>
      <c r="PS332"/>
      <c r="PT332"/>
      <c r="PU332"/>
      <c r="PV332"/>
      <c r="PW332"/>
      <c r="PX332"/>
      <c r="PY332"/>
      <c r="PZ332"/>
      <c r="QA332"/>
      <c r="QB332"/>
      <c r="QC332"/>
      <c r="QD332"/>
      <c r="QE332"/>
      <c r="QF332"/>
      <c r="QG332"/>
      <c r="QH332"/>
      <c r="QI332"/>
      <c r="QJ332"/>
      <c r="QK332"/>
      <c r="QL332"/>
      <c r="QM332"/>
      <c r="QN332"/>
      <c r="QO332"/>
      <c r="QP332"/>
      <c r="QQ332"/>
      <c r="QR332"/>
      <c r="QS332"/>
      <c r="QT332"/>
      <c r="QU332"/>
      <c r="QV332"/>
      <c r="QW332"/>
      <c r="QX332"/>
      <c r="QY332"/>
      <c r="QZ332"/>
      <c r="RA332"/>
      <c r="RB332"/>
      <c r="RC332"/>
      <c r="RD332"/>
      <c r="RE332"/>
      <c r="RF332"/>
      <c r="RG332"/>
      <c r="RH332"/>
      <c r="RI332"/>
      <c r="RJ332"/>
      <c r="RK332"/>
      <c r="RL332"/>
      <c r="RM332"/>
      <c r="RN332"/>
      <c r="RO332"/>
      <c r="RP332"/>
      <c r="RQ332"/>
      <c r="RR332"/>
      <c r="RS332"/>
      <c r="RT332"/>
      <c r="RU332"/>
      <c r="RV332"/>
      <c r="RW332"/>
      <c r="RX332"/>
      <c r="RY332"/>
      <c r="RZ332"/>
      <c r="SA332"/>
      <c r="SB332"/>
      <c r="SC332"/>
      <c r="SD332"/>
      <c r="SE332"/>
      <c r="SF332"/>
      <c r="SG332"/>
      <c r="SH332"/>
      <c r="SI332"/>
      <c r="SJ332"/>
      <c r="SK332"/>
      <c r="SL332"/>
      <c r="SM332"/>
      <c r="SN332"/>
      <c r="SO332"/>
      <c r="SP332"/>
      <c r="SQ332"/>
      <c r="SR332"/>
      <c r="SS332"/>
      <c r="ST332"/>
      <c r="SU332"/>
      <c r="SV332"/>
      <c r="SW332"/>
      <c r="SX332"/>
      <c r="SY332"/>
      <c r="SZ332"/>
      <c r="TA332"/>
      <c r="TB332"/>
      <c r="TC332"/>
      <c r="TD332"/>
      <c r="TE332"/>
      <c r="TF332"/>
      <c r="TG332"/>
      <c r="TH332"/>
      <c r="TI332"/>
      <c r="TJ332"/>
      <c r="TK332"/>
      <c r="TL332"/>
      <c r="TM332"/>
      <c r="TN332"/>
      <c r="TO332"/>
      <c r="TP332"/>
      <c r="TQ332"/>
      <c r="TR332"/>
      <c r="TS332"/>
      <c r="TT332"/>
      <c r="TU332"/>
      <c r="TV332"/>
      <c r="TW332"/>
      <c r="TX332"/>
      <c r="TY332"/>
      <c r="TZ332"/>
      <c r="UA332"/>
      <c r="UB332"/>
      <c r="UC332"/>
      <c r="UD332"/>
      <c r="UE332"/>
      <c r="UF332"/>
      <c r="UG332"/>
      <c r="UH332"/>
      <c r="UI332"/>
      <c r="UJ332"/>
      <c r="UK332"/>
      <c r="UL332"/>
      <c r="UM332"/>
      <c r="UN332"/>
      <c r="UO332"/>
      <c r="UP332"/>
      <c r="UQ332"/>
      <c r="UR332"/>
      <c r="US332"/>
      <c r="UT332"/>
      <c r="UU332"/>
      <c r="UV332"/>
      <c r="UW332"/>
      <c r="UX332"/>
      <c r="UY332"/>
      <c r="UZ332"/>
      <c r="VA332"/>
      <c r="VB332"/>
      <c r="VC332"/>
      <c r="VD332"/>
      <c r="VE332"/>
      <c r="VF332"/>
      <c r="VG332"/>
      <c r="VH332"/>
      <c r="VI332"/>
      <c r="VJ332"/>
      <c r="VK332"/>
      <c r="VL332"/>
      <c r="VM332"/>
      <c r="VN332"/>
      <c r="VO332"/>
      <c r="VP332"/>
      <c r="VQ332"/>
      <c r="VR332"/>
      <c r="VS332"/>
      <c r="VT332"/>
      <c r="VU332"/>
      <c r="VV332"/>
      <c r="VW332"/>
      <c r="VX332"/>
      <c r="VY332"/>
      <c r="VZ332"/>
      <c r="WA332"/>
      <c r="WB332"/>
      <c r="WC332"/>
      <c r="WD332"/>
      <c r="WE332"/>
      <c r="WF332"/>
      <c r="WG332"/>
      <c r="WH332"/>
      <c r="WI332"/>
      <c r="WJ332"/>
      <c r="WK332"/>
      <c r="WL332"/>
      <c r="WM332"/>
      <c r="WN332"/>
      <c r="WO332"/>
      <c r="WP332"/>
      <c r="WQ332"/>
      <c r="WR332"/>
      <c r="WS332"/>
      <c r="WT332"/>
      <c r="WU332"/>
      <c r="WV332"/>
      <c r="WW332"/>
      <c r="WX332"/>
      <c r="WY332"/>
      <c r="WZ332"/>
      <c r="XA332"/>
      <c r="XB332"/>
      <c r="XC332"/>
      <c r="XD332"/>
      <c r="XE332"/>
      <c r="XF332"/>
      <c r="XG332"/>
      <c r="XH332"/>
      <c r="XI332"/>
      <c r="XJ332"/>
      <c r="XK332"/>
      <c r="XL332"/>
      <c r="XM332"/>
      <c r="XN332"/>
      <c r="XO332"/>
      <c r="XP332"/>
      <c r="XQ332"/>
      <c r="XR332"/>
      <c r="XS332"/>
      <c r="XT332"/>
      <c r="XU332"/>
      <c r="XV332"/>
      <c r="XW332"/>
      <c r="XX332"/>
      <c r="XY332"/>
      <c r="XZ332"/>
      <c r="YA332"/>
      <c r="YB332"/>
      <c r="YC332"/>
      <c r="YD332"/>
      <c r="YE332"/>
      <c r="YF332"/>
      <c r="YG332"/>
      <c r="YH332"/>
      <c r="YI332"/>
      <c r="YJ332"/>
      <c r="YK332"/>
      <c r="YL332"/>
      <c r="YM332"/>
      <c r="YN332"/>
      <c r="YO332"/>
      <c r="YP332"/>
      <c r="YQ332"/>
      <c r="YR332"/>
      <c r="YS332"/>
      <c r="YT332"/>
      <c r="YU332"/>
      <c r="YV332"/>
      <c r="YW332"/>
      <c r="YX332"/>
      <c r="YY332"/>
      <c r="YZ332"/>
      <c r="ZA332"/>
      <c r="ZB332"/>
      <c r="ZC332"/>
      <c r="ZD332"/>
      <c r="ZE332"/>
      <c r="ZF332"/>
      <c r="ZG332"/>
      <c r="ZH332"/>
      <c r="ZI332"/>
      <c r="ZJ332"/>
      <c r="ZK332"/>
      <c r="ZL332"/>
      <c r="ZM332"/>
      <c r="ZN332"/>
      <c r="ZO332"/>
      <c r="ZP332"/>
      <c r="ZQ332"/>
      <c r="ZR332"/>
      <c r="ZS332"/>
      <c r="ZT332"/>
      <c r="ZU332"/>
      <c r="ZV332"/>
      <c r="ZW332"/>
      <c r="ZX332"/>
      <c r="ZY332"/>
      <c r="ZZ332"/>
      <c r="AAA332"/>
      <c r="AAB332"/>
      <c r="AAC332"/>
      <c r="AAD332"/>
      <c r="AAE332"/>
      <c r="AAF332"/>
      <c r="AAG332"/>
      <c r="AAH332"/>
      <c r="AAI332"/>
      <c r="AAJ332"/>
      <c r="AAK332"/>
      <c r="AAL332"/>
      <c r="AAM332"/>
      <c r="AAN332"/>
      <c r="AAO332"/>
      <c r="AAP332"/>
      <c r="AAQ332"/>
      <c r="AAR332"/>
      <c r="AAS332"/>
      <c r="AAT332"/>
      <c r="AAU332"/>
      <c r="AAV332"/>
      <c r="AAW332"/>
      <c r="AAX332"/>
      <c r="AAY332"/>
      <c r="AAZ332"/>
      <c r="ABA332"/>
      <c r="ABB332"/>
      <c r="ABC332"/>
      <c r="ABD332"/>
      <c r="ABE332"/>
      <c r="ABF332"/>
      <c r="ABG332"/>
      <c r="ABH332"/>
      <c r="ABI332"/>
      <c r="ABJ332"/>
      <c r="ABK332"/>
      <c r="ABL332"/>
      <c r="ABM332"/>
      <c r="ABN332"/>
      <c r="ABO332"/>
      <c r="ABP332"/>
      <c r="ABQ332"/>
      <c r="ABR332"/>
      <c r="ABS332"/>
      <c r="ABT332"/>
      <c r="ABU332"/>
      <c r="ABV332"/>
      <c r="ABW332"/>
      <c r="ABX332"/>
      <c r="ABY332"/>
      <c r="ABZ332"/>
      <c r="ACA332"/>
      <c r="ACB332"/>
      <c r="ACC332"/>
      <c r="ACD332"/>
      <c r="ACE332"/>
      <c r="ACF332"/>
      <c r="ACG332"/>
      <c r="ACH332"/>
      <c r="ACI332"/>
      <c r="ACJ332"/>
      <c r="ACK332"/>
      <c r="ACL332"/>
      <c r="ACM332"/>
      <c r="ACN332"/>
      <c r="ACO332"/>
      <c r="ACP332"/>
      <c r="ACQ332"/>
      <c r="ACR332"/>
      <c r="ACS332"/>
      <c r="ACT332"/>
      <c r="ACU332"/>
      <c r="ACV332"/>
      <c r="ACW332"/>
      <c r="ACX332"/>
      <c r="ACY332"/>
      <c r="ACZ332"/>
      <c r="ADA332"/>
      <c r="ADB332"/>
      <c r="ADC332"/>
      <c r="ADD332"/>
      <c r="ADE332"/>
      <c r="ADF332"/>
      <c r="ADG332"/>
      <c r="ADH332"/>
      <c r="ADI332"/>
      <c r="ADJ332"/>
      <c r="ADK332"/>
      <c r="ADL332"/>
      <c r="ADM332"/>
      <c r="ADN332"/>
      <c r="ADO332"/>
      <c r="ADP332"/>
      <c r="ADQ332"/>
      <c r="ADR332"/>
      <c r="ADS332"/>
      <c r="ADT332"/>
      <c r="ADU332"/>
      <c r="ADV332"/>
      <c r="ADW332"/>
      <c r="ADX332"/>
      <c r="ADY332"/>
      <c r="ADZ332"/>
      <c r="AEA332"/>
      <c r="AEB332"/>
      <c r="AEC332"/>
      <c r="AED332"/>
      <c r="AEE332"/>
      <c r="AEF332"/>
      <c r="AEG332"/>
      <c r="AEH332"/>
      <c r="AEI332"/>
      <c r="AEJ332"/>
      <c r="AEK332"/>
      <c r="AEL332"/>
      <c r="AEM332"/>
      <c r="AEN332"/>
      <c r="AEO332"/>
      <c r="AEP332"/>
      <c r="AEQ332"/>
      <c r="AER332"/>
      <c r="AES332"/>
      <c r="AET332"/>
      <c r="AEU332"/>
      <c r="AEV332"/>
      <c r="AEW332"/>
      <c r="AEX332"/>
      <c r="AEY332"/>
      <c r="AEZ332"/>
      <c r="AFA332"/>
      <c r="AFB332"/>
      <c r="AFC332"/>
      <c r="AFD332"/>
      <c r="AFE332"/>
      <c r="AFF332"/>
      <c r="AFG332"/>
      <c r="AFH332"/>
      <c r="AFI332"/>
      <c r="AFJ332"/>
      <c r="AFK332"/>
      <c r="AFL332"/>
      <c r="AFM332"/>
      <c r="AFN332"/>
      <c r="AFO332"/>
      <c r="AFP332"/>
      <c r="AFQ332"/>
      <c r="AFR332"/>
      <c r="AFS332"/>
      <c r="AFT332"/>
      <c r="AFU332"/>
      <c r="AFV332"/>
      <c r="AFW332"/>
      <c r="AFX332"/>
      <c r="AFY332"/>
      <c r="AFZ332"/>
      <c r="AGA332"/>
      <c r="AGB332"/>
      <c r="AGC332"/>
      <c r="AGD332"/>
      <c r="AGE332"/>
      <c r="AGF332"/>
      <c r="AGG332"/>
      <c r="AGH332"/>
      <c r="AGI332"/>
      <c r="AGJ332"/>
      <c r="AGK332"/>
      <c r="AGL332"/>
      <c r="AGM332"/>
    </row>
    <row r="333" spans="1:871" s="9" customFormat="1" ht="15" hidden="1" customHeight="1" x14ac:dyDescent="0.35">
      <c r="A333" s="362"/>
      <c r="B333" s="32" t="s">
        <v>5210</v>
      </c>
      <c r="C333" s="94" t="s">
        <v>4280</v>
      </c>
      <c r="D333" s="296" t="s">
        <v>5299</v>
      </c>
      <c r="E333" s="32"/>
      <c r="F333" s="467"/>
      <c r="G333" s="426" t="s">
        <v>5227</v>
      </c>
      <c r="H333" s="108" t="s">
        <v>2208</v>
      </c>
      <c r="I333" s="108"/>
      <c r="J333" s="122"/>
      <c r="K333" s="122"/>
      <c r="L333" s="122"/>
      <c r="M333" s="74"/>
      <c r="N333" s="32"/>
      <c r="O333" s="32"/>
      <c r="P333" s="32"/>
      <c r="Q333" s="32"/>
      <c r="R333" s="146" t="str">
        <f t="shared" si="7"/>
        <v>J93.0</v>
      </c>
      <c r="S333" s="314"/>
      <c r="T333" s="314"/>
      <c r="U333" s="79"/>
      <c r="V333" s="79"/>
      <c r="W333" s="329">
        <v>0</v>
      </c>
      <c r="X333" s="75"/>
      <c r="Y333" s="326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  <c r="AM333"/>
      <c r="AN333"/>
      <c r="AO333"/>
      <c r="AP333"/>
      <c r="AQ333"/>
      <c r="AR333"/>
      <c r="AS333"/>
      <c r="AT333"/>
      <c r="AU333"/>
      <c r="AV333"/>
      <c r="AW333"/>
      <c r="AX333"/>
      <c r="AY333"/>
      <c r="AZ333"/>
      <c r="BA333"/>
      <c r="BB333"/>
      <c r="BC333"/>
      <c r="BD333"/>
      <c r="BE333"/>
      <c r="BF333"/>
      <c r="BG333"/>
      <c r="BH333"/>
      <c r="BI333"/>
      <c r="BJ333"/>
      <c r="BK333"/>
      <c r="BL333"/>
      <c r="BM333"/>
      <c r="BN333"/>
      <c r="BO333"/>
      <c r="BP333"/>
      <c r="BQ333"/>
      <c r="BR333"/>
      <c r="BS333"/>
      <c r="BT333"/>
      <c r="BU333"/>
      <c r="BV333"/>
      <c r="BW333"/>
      <c r="BX333"/>
      <c r="BY333"/>
      <c r="BZ333"/>
      <c r="CA333"/>
      <c r="CB333"/>
      <c r="CC333"/>
      <c r="CD333"/>
      <c r="CE333"/>
      <c r="CF333"/>
      <c r="CG333"/>
      <c r="CH333"/>
      <c r="CI333"/>
      <c r="CJ333"/>
      <c r="CK333"/>
      <c r="CL333"/>
      <c r="CM333"/>
      <c r="CN333"/>
      <c r="CO333"/>
      <c r="CP333"/>
      <c r="CQ333"/>
      <c r="CR333"/>
      <c r="CS333"/>
      <c r="CT333"/>
      <c r="CU333"/>
      <c r="CV333"/>
      <c r="CW333"/>
      <c r="CX333"/>
      <c r="CY333"/>
      <c r="CZ333"/>
      <c r="DA333"/>
      <c r="DB333"/>
      <c r="DC333"/>
      <c r="DD333"/>
      <c r="DE333"/>
      <c r="DF333"/>
      <c r="DG333"/>
      <c r="DH333"/>
      <c r="DI333"/>
      <c r="DJ333"/>
      <c r="DK333"/>
      <c r="DL333"/>
      <c r="DM333"/>
      <c r="DN333"/>
      <c r="DO333"/>
      <c r="DP333"/>
      <c r="DQ333"/>
      <c r="DR333"/>
      <c r="DS333"/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  <c r="IQ333"/>
      <c r="IR333"/>
      <c r="IS333"/>
      <c r="IT333"/>
      <c r="IU333"/>
      <c r="IV333"/>
      <c r="IW333"/>
      <c r="IX333"/>
      <c r="IY333"/>
      <c r="IZ333"/>
      <c r="JA333"/>
      <c r="JB333"/>
      <c r="JC333"/>
      <c r="JD333"/>
      <c r="JE333"/>
      <c r="JF333"/>
      <c r="JG333"/>
      <c r="JH333"/>
      <c r="JI333"/>
      <c r="JJ333"/>
      <c r="JK333"/>
      <c r="JL333"/>
      <c r="JM333"/>
      <c r="JN333"/>
      <c r="JO333"/>
      <c r="JP333"/>
      <c r="JQ333"/>
      <c r="JR333"/>
      <c r="JS333"/>
      <c r="JT333"/>
      <c r="JU333"/>
      <c r="JV333"/>
      <c r="JW333"/>
      <c r="JX333"/>
      <c r="JY333"/>
      <c r="JZ333"/>
      <c r="KA333"/>
      <c r="KB333"/>
      <c r="KC333"/>
      <c r="KD333"/>
      <c r="KE333"/>
      <c r="KF333"/>
      <c r="KG333"/>
      <c r="KH333"/>
      <c r="KI333"/>
      <c r="KJ333"/>
      <c r="KK333"/>
      <c r="KL333"/>
      <c r="KM333"/>
      <c r="KN333"/>
      <c r="KO333"/>
      <c r="KP333"/>
      <c r="KQ333"/>
      <c r="KR333"/>
      <c r="KS333"/>
      <c r="KT333"/>
      <c r="KU333"/>
      <c r="KV333"/>
      <c r="KW333"/>
      <c r="KX333"/>
      <c r="KY333"/>
      <c r="KZ333"/>
      <c r="LA333"/>
      <c r="LB333"/>
      <c r="LC333"/>
      <c r="LD333"/>
      <c r="LE333"/>
      <c r="LF333"/>
      <c r="LG333"/>
      <c r="LH333"/>
      <c r="LI333"/>
      <c r="LJ333"/>
      <c r="LK333"/>
      <c r="LL333"/>
      <c r="LM333"/>
      <c r="LN333"/>
      <c r="LO333"/>
      <c r="LP333"/>
      <c r="LQ333"/>
      <c r="LR333"/>
      <c r="LS333"/>
      <c r="LT333"/>
      <c r="LU333"/>
      <c r="LV333"/>
      <c r="LW333"/>
      <c r="LX333"/>
      <c r="LY333"/>
      <c r="LZ333"/>
      <c r="MA333"/>
      <c r="MB333"/>
      <c r="MC333"/>
      <c r="MD333"/>
      <c r="ME333"/>
      <c r="MF333"/>
      <c r="MG333"/>
      <c r="MH333"/>
      <c r="MI333"/>
      <c r="MJ333"/>
      <c r="MK333"/>
      <c r="ML333"/>
      <c r="MM333"/>
      <c r="MN333"/>
      <c r="MO333"/>
      <c r="MP333"/>
      <c r="MQ333"/>
      <c r="MR333"/>
      <c r="MS333"/>
      <c r="MT333"/>
      <c r="MU333"/>
      <c r="MV333"/>
      <c r="MW333"/>
      <c r="MX333"/>
      <c r="MY333"/>
      <c r="MZ333"/>
      <c r="NA333"/>
      <c r="NB333"/>
      <c r="NC333"/>
      <c r="ND333"/>
      <c r="NE333"/>
      <c r="NF333"/>
      <c r="NG333"/>
      <c r="NH333"/>
      <c r="NI333"/>
      <c r="NJ333"/>
      <c r="NK333"/>
      <c r="NL333"/>
      <c r="NM333"/>
      <c r="NN333"/>
      <c r="NO333"/>
      <c r="NP333"/>
      <c r="NQ333"/>
      <c r="NR333"/>
      <c r="NS333"/>
      <c r="NT333"/>
      <c r="NU333"/>
      <c r="NV333"/>
      <c r="NW333"/>
      <c r="NX333"/>
      <c r="NY333"/>
      <c r="NZ333"/>
      <c r="OA333"/>
      <c r="OB333"/>
      <c r="OC333"/>
      <c r="OD333"/>
      <c r="OE333"/>
      <c r="OF333"/>
      <c r="OG333"/>
      <c r="OH333"/>
      <c r="OI333"/>
      <c r="OJ333"/>
      <c r="OK333"/>
      <c r="OL333"/>
      <c r="OM333"/>
      <c r="ON333"/>
      <c r="OO333"/>
      <c r="OP333"/>
      <c r="OQ333"/>
      <c r="OR333"/>
      <c r="OS333"/>
      <c r="OT333"/>
      <c r="OU333"/>
      <c r="OV333"/>
      <c r="OW333"/>
      <c r="OX333"/>
      <c r="OY333"/>
      <c r="OZ333"/>
      <c r="PA333"/>
      <c r="PB333"/>
      <c r="PC333"/>
      <c r="PD333"/>
      <c r="PE333"/>
      <c r="PF333"/>
      <c r="PG333"/>
      <c r="PH333"/>
      <c r="PI333"/>
      <c r="PJ333"/>
      <c r="PK333"/>
      <c r="PL333"/>
      <c r="PM333"/>
      <c r="PN333"/>
      <c r="PO333"/>
      <c r="PP333"/>
      <c r="PQ333"/>
      <c r="PR333"/>
      <c r="PS333"/>
      <c r="PT333"/>
      <c r="PU333"/>
      <c r="PV333"/>
      <c r="PW333"/>
      <c r="PX333"/>
      <c r="PY333"/>
      <c r="PZ333"/>
      <c r="QA333"/>
      <c r="QB333"/>
      <c r="QC333"/>
      <c r="QD333"/>
      <c r="QE333"/>
      <c r="QF333"/>
      <c r="QG333"/>
      <c r="QH333"/>
      <c r="QI333"/>
      <c r="QJ333"/>
      <c r="QK333"/>
      <c r="QL333"/>
      <c r="QM333"/>
      <c r="QN333"/>
      <c r="QO333"/>
      <c r="QP333"/>
      <c r="QQ333"/>
      <c r="QR333"/>
      <c r="QS333"/>
      <c r="QT333"/>
      <c r="QU333"/>
      <c r="QV333"/>
      <c r="QW333"/>
      <c r="QX333"/>
      <c r="QY333"/>
      <c r="QZ333"/>
      <c r="RA333"/>
      <c r="RB333"/>
      <c r="RC333"/>
      <c r="RD333"/>
      <c r="RE333"/>
      <c r="RF333"/>
      <c r="RG333"/>
      <c r="RH333"/>
      <c r="RI333"/>
      <c r="RJ333"/>
      <c r="RK333"/>
      <c r="RL333"/>
      <c r="RM333"/>
      <c r="RN333"/>
      <c r="RO333"/>
      <c r="RP333"/>
      <c r="RQ333"/>
      <c r="RR333"/>
      <c r="RS333"/>
      <c r="RT333"/>
      <c r="RU333"/>
      <c r="RV333"/>
      <c r="RW333"/>
      <c r="RX333"/>
      <c r="RY333"/>
      <c r="RZ333"/>
      <c r="SA333"/>
      <c r="SB333"/>
      <c r="SC333"/>
      <c r="SD333"/>
      <c r="SE333"/>
      <c r="SF333"/>
      <c r="SG333"/>
      <c r="SH333"/>
      <c r="SI333"/>
      <c r="SJ333"/>
      <c r="SK333"/>
      <c r="SL333"/>
      <c r="SM333"/>
      <c r="SN333"/>
      <c r="SO333"/>
      <c r="SP333"/>
      <c r="SQ333"/>
      <c r="SR333"/>
      <c r="SS333"/>
      <c r="ST333"/>
      <c r="SU333"/>
      <c r="SV333"/>
      <c r="SW333"/>
      <c r="SX333"/>
      <c r="SY333"/>
      <c r="SZ333"/>
      <c r="TA333"/>
      <c r="TB333"/>
      <c r="TC333"/>
      <c r="TD333"/>
      <c r="TE333"/>
      <c r="TF333"/>
      <c r="TG333"/>
      <c r="TH333"/>
      <c r="TI333"/>
      <c r="TJ333"/>
      <c r="TK333"/>
      <c r="TL333"/>
      <c r="TM333"/>
      <c r="TN333"/>
      <c r="TO333"/>
      <c r="TP333"/>
      <c r="TQ333"/>
      <c r="TR333"/>
      <c r="TS333"/>
      <c r="TT333"/>
      <c r="TU333"/>
      <c r="TV333"/>
      <c r="TW333"/>
      <c r="TX333"/>
      <c r="TY333"/>
      <c r="TZ333"/>
      <c r="UA333"/>
      <c r="UB333"/>
      <c r="UC333"/>
      <c r="UD333"/>
      <c r="UE333"/>
      <c r="UF333"/>
      <c r="UG333"/>
      <c r="UH333"/>
      <c r="UI333"/>
      <c r="UJ333"/>
      <c r="UK333"/>
      <c r="UL333"/>
      <c r="UM333"/>
      <c r="UN333"/>
      <c r="UO333"/>
      <c r="UP333"/>
      <c r="UQ333"/>
      <c r="UR333"/>
      <c r="US333"/>
      <c r="UT333"/>
      <c r="UU333"/>
      <c r="UV333"/>
      <c r="UW333"/>
      <c r="UX333"/>
      <c r="UY333"/>
      <c r="UZ333"/>
      <c r="VA333"/>
      <c r="VB333"/>
      <c r="VC333"/>
      <c r="VD333"/>
      <c r="VE333"/>
      <c r="VF333"/>
      <c r="VG333"/>
      <c r="VH333"/>
      <c r="VI333"/>
      <c r="VJ333"/>
      <c r="VK333"/>
      <c r="VL333"/>
      <c r="VM333"/>
      <c r="VN333"/>
      <c r="VO333"/>
      <c r="VP333"/>
      <c r="VQ333"/>
      <c r="VR333"/>
      <c r="VS333"/>
      <c r="VT333"/>
      <c r="VU333"/>
      <c r="VV333"/>
      <c r="VW333"/>
      <c r="VX333"/>
      <c r="VY333"/>
      <c r="VZ333"/>
      <c r="WA333"/>
      <c r="WB333"/>
      <c r="WC333"/>
      <c r="WD333"/>
      <c r="WE333"/>
      <c r="WF333"/>
      <c r="WG333"/>
      <c r="WH333"/>
      <c r="WI333"/>
      <c r="WJ333"/>
      <c r="WK333"/>
      <c r="WL333"/>
      <c r="WM333"/>
      <c r="WN333"/>
      <c r="WO333"/>
      <c r="WP333"/>
      <c r="WQ333"/>
      <c r="WR333"/>
      <c r="WS333"/>
      <c r="WT333"/>
      <c r="WU333"/>
      <c r="WV333"/>
      <c r="WW333"/>
      <c r="WX333"/>
      <c r="WY333"/>
      <c r="WZ333"/>
      <c r="XA333"/>
      <c r="XB333"/>
      <c r="XC333"/>
      <c r="XD333"/>
      <c r="XE333"/>
      <c r="XF333"/>
      <c r="XG333"/>
      <c r="XH333"/>
      <c r="XI333"/>
      <c r="XJ333"/>
      <c r="XK333"/>
      <c r="XL333"/>
      <c r="XM333"/>
      <c r="XN333"/>
      <c r="XO333"/>
      <c r="XP333"/>
      <c r="XQ333"/>
      <c r="XR333"/>
      <c r="XS333"/>
      <c r="XT333"/>
      <c r="XU333"/>
      <c r="XV333"/>
      <c r="XW333"/>
      <c r="XX333"/>
      <c r="XY333"/>
      <c r="XZ333"/>
      <c r="YA333"/>
      <c r="YB333"/>
      <c r="YC333"/>
      <c r="YD333"/>
      <c r="YE333"/>
      <c r="YF333"/>
      <c r="YG333"/>
      <c r="YH333"/>
      <c r="YI333"/>
      <c r="YJ333"/>
      <c r="YK333"/>
      <c r="YL333"/>
      <c r="YM333"/>
      <c r="YN333"/>
      <c r="YO333"/>
      <c r="YP333"/>
      <c r="YQ333"/>
      <c r="YR333"/>
      <c r="YS333"/>
      <c r="YT333"/>
      <c r="YU333"/>
      <c r="YV333"/>
      <c r="YW333"/>
      <c r="YX333"/>
      <c r="YY333"/>
      <c r="YZ333"/>
      <c r="ZA333"/>
      <c r="ZB333"/>
      <c r="ZC333"/>
      <c r="ZD333"/>
      <c r="ZE333"/>
      <c r="ZF333"/>
      <c r="ZG333"/>
      <c r="ZH333"/>
      <c r="ZI333"/>
      <c r="ZJ333"/>
      <c r="ZK333"/>
      <c r="ZL333"/>
      <c r="ZM333"/>
      <c r="ZN333"/>
      <c r="ZO333"/>
      <c r="ZP333"/>
      <c r="ZQ333"/>
      <c r="ZR333"/>
      <c r="ZS333"/>
      <c r="ZT333"/>
      <c r="ZU333"/>
      <c r="ZV333"/>
      <c r="ZW333"/>
      <c r="ZX333"/>
      <c r="ZY333"/>
      <c r="ZZ333"/>
      <c r="AAA333"/>
      <c r="AAB333"/>
      <c r="AAC333"/>
      <c r="AAD333"/>
      <c r="AAE333"/>
      <c r="AAF333"/>
      <c r="AAG333"/>
      <c r="AAH333"/>
      <c r="AAI333"/>
      <c r="AAJ333"/>
      <c r="AAK333"/>
      <c r="AAL333"/>
      <c r="AAM333"/>
      <c r="AAN333"/>
      <c r="AAO333"/>
      <c r="AAP333"/>
      <c r="AAQ333"/>
      <c r="AAR333"/>
      <c r="AAS333"/>
      <c r="AAT333"/>
      <c r="AAU333"/>
      <c r="AAV333"/>
      <c r="AAW333"/>
      <c r="AAX333"/>
      <c r="AAY333"/>
      <c r="AAZ333"/>
      <c r="ABA333"/>
      <c r="ABB333"/>
      <c r="ABC333"/>
      <c r="ABD333"/>
      <c r="ABE333"/>
      <c r="ABF333"/>
      <c r="ABG333"/>
      <c r="ABH333"/>
      <c r="ABI333"/>
      <c r="ABJ333"/>
      <c r="ABK333"/>
      <c r="ABL333"/>
      <c r="ABM333"/>
      <c r="ABN333"/>
      <c r="ABO333"/>
      <c r="ABP333"/>
      <c r="ABQ333"/>
      <c r="ABR333"/>
      <c r="ABS333"/>
      <c r="ABT333"/>
      <c r="ABU333"/>
      <c r="ABV333"/>
      <c r="ABW333"/>
      <c r="ABX333"/>
      <c r="ABY333"/>
      <c r="ABZ333"/>
      <c r="ACA333"/>
      <c r="ACB333"/>
      <c r="ACC333"/>
      <c r="ACD333"/>
      <c r="ACE333"/>
      <c r="ACF333"/>
      <c r="ACG333"/>
      <c r="ACH333"/>
      <c r="ACI333"/>
      <c r="ACJ333"/>
      <c r="ACK333"/>
      <c r="ACL333"/>
      <c r="ACM333"/>
      <c r="ACN333"/>
      <c r="ACO333"/>
      <c r="ACP333"/>
      <c r="ACQ333"/>
      <c r="ACR333"/>
      <c r="ACS333"/>
      <c r="ACT333"/>
      <c r="ACU333"/>
      <c r="ACV333"/>
      <c r="ACW333"/>
      <c r="ACX333"/>
      <c r="ACY333"/>
      <c r="ACZ333"/>
      <c r="ADA333"/>
      <c r="ADB333"/>
      <c r="ADC333"/>
      <c r="ADD333"/>
      <c r="ADE333"/>
      <c r="ADF333"/>
      <c r="ADG333"/>
      <c r="ADH333"/>
      <c r="ADI333"/>
      <c r="ADJ333"/>
      <c r="ADK333"/>
      <c r="ADL333"/>
      <c r="ADM333"/>
      <c r="ADN333"/>
      <c r="ADO333"/>
      <c r="ADP333"/>
      <c r="ADQ333"/>
      <c r="ADR333"/>
      <c r="ADS333"/>
      <c r="ADT333"/>
      <c r="ADU333"/>
      <c r="ADV333"/>
      <c r="ADW333"/>
      <c r="ADX333"/>
      <c r="ADY333"/>
      <c r="ADZ333"/>
      <c r="AEA333"/>
      <c r="AEB333"/>
      <c r="AEC333"/>
      <c r="AED333"/>
      <c r="AEE333"/>
      <c r="AEF333"/>
      <c r="AEG333"/>
      <c r="AEH333"/>
      <c r="AEI333"/>
      <c r="AEJ333"/>
      <c r="AEK333"/>
      <c r="AEL333"/>
      <c r="AEM333"/>
      <c r="AEN333"/>
      <c r="AEO333"/>
      <c r="AEP333"/>
      <c r="AEQ333"/>
      <c r="AER333"/>
      <c r="AES333"/>
      <c r="AET333"/>
      <c r="AEU333"/>
      <c r="AEV333"/>
      <c r="AEW333"/>
      <c r="AEX333"/>
      <c r="AEY333"/>
      <c r="AEZ333"/>
      <c r="AFA333"/>
      <c r="AFB333"/>
      <c r="AFC333"/>
      <c r="AFD333"/>
      <c r="AFE333"/>
      <c r="AFF333"/>
      <c r="AFG333"/>
      <c r="AFH333"/>
      <c r="AFI333"/>
      <c r="AFJ333"/>
      <c r="AFK333"/>
      <c r="AFL333"/>
      <c r="AFM333"/>
      <c r="AFN333"/>
      <c r="AFO333"/>
      <c r="AFP333"/>
      <c r="AFQ333"/>
      <c r="AFR333"/>
      <c r="AFS333"/>
      <c r="AFT333"/>
      <c r="AFU333"/>
      <c r="AFV333"/>
      <c r="AFW333"/>
      <c r="AFX333"/>
      <c r="AFY333"/>
      <c r="AFZ333"/>
      <c r="AGA333"/>
      <c r="AGB333"/>
      <c r="AGC333"/>
      <c r="AGD333"/>
      <c r="AGE333"/>
      <c r="AGF333"/>
      <c r="AGG333"/>
      <c r="AGH333"/>
      <c r="AGI333"/>
      <c r="AGJ333"/>
      <c r="AGK333"/>
      <c r="AGL333"/>
      <c r="AGM333"/>
    </row>
    <row r="334" spans="1:871" s="9" customFormat="1" ht="15" hidden="1" customHeight="1" x14ac:dyDescent="0.35">
      <c r="A334" s="362"/>
      <c r="B334" s="32" t="s">
        <v>5210</v>
      </c>
      <c r="C334" s="94" t="s">
        <v>4281</v>
      </c>
      <c r="D334" s="296" t="s">
        <v>5299</v>
      </c>
      <c r="E334" s="32"/>
      <c r="F334" s="467"/>
      <c r="G334" s="426" t="s">
        <v>5227</v>
      </c>
      <c r="H334" s="108" t="s">
        <v>2208</v>
      </c>
      <c r="I334" s="108"/>
      <c r="J334" s="122"/>
      <c r="K334" s="122"/>
      <c r="L334" s="122"/>
      <c r="M334" s="74"/>
      <c r="N334" s="32"/>
      <c r="O334" s="32"/>
      <c r="P334" s="32"/>
      <c r="Q334" s="32"/>
      <c r="R334" s="146" t="str">
        <f t="shared" si="7"/>
        <v>J93.9</v>
      </c>
      <c r="S334" s="314"/>
      <c r="T334" s="314"/>
      <c r="U334" s="79"/>
      <c r="V334" s="79"/>
      <c r="W334" s="329">
        <v>0</v>
      </c>
      <c r="X334" s="75"/>
      <c r="Y334" s="326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  <c r="AM334"/>
      <c r="AN334"/>
      <c r="AO334"/>
      <c r="AP334"/>
      <c r="AQ334"/>
      <c r="AR334"/>
      <c r="AS334"/>
      <c r="AT334"/>
      <c r="AU334"/>
      <c r="AV334"/>
      <c r="AW334"/>
      <c r="AX334"/>
      <c r="AY334"/>
      <c r="AZ334"/>
      <c r="BA334"/>
      <c r="BB334"/>
      <c r="BC334"/>
      <c r="BD334"/>
      <c r="BE334"/>
      <c r="BF334"/>
      <c r="BG334"/>
      <c r="BH334"/>
      <c r="BI334"/>
      <c r="BJ334"/>
      <c r="BK334"/>
      <c r="BL334"/>
      <c r="BM334"/>
      <c r="BN334"/>
      <c r="BO334"/>
      <c r="BP334"/>
      <c r="BQ334"/>
      <c r="BR334"/>
      <c r="BS334"/>
      <c r="BT334"/>
      <c r="BU334"/>
      <c r="BV334"/>
      <c r="BW334"/>
      <c r="BX334"/>
      <c r="BY334"/>
      <c r="BZ334"/>
      <c r="CA334"/>
      <c r="CB334"/>
      <c r="CC334"/>
      <c r="CD334"/>
      <c r="CE334"/>
      <c r="CF334"/>
      <c r="CG334"/>
      <c r="CH334"/>
      <c r="CI334"/>
      <c r="CJ334"/>
      <c r="CK334"/>
      <c r="CL334"/>
      <c r="CM334"/>
      <c r="CN334"/>
      <c r="CO334"/>
      <c r="CP334"/>
      <c r="CQ334"/>
      <c r="CR334"/>
      <c r="CS334"/>
      <c r="CT334"/>
      <c r="CU334"/>
      <c r="CV334"/>
      <c r="CW334"/>
      <c r="CX334"/>
      <c r="CY334"/>
      <c r="CZ334"/>
      <c r="DA334"/>
      <c r="DB334"/>
      <c r="DC334"/>
      <c r="DD334"/>
      <c r="DE334"/>
      <c r="DF334"/>
      <c r="DG334"/>
      <c r="DH334"/>
      <c r="DI334"/>
      <c r="DJ334"/>
      <c r="DK334"/>
      <c r="DL334"/>
      <c r="DM334"/>
      <c r="DN334"/>
      <c r="DO334"/>
      <c r="DP334"/>
      <c r="DQ334"/>
      <c r="DR334"/>
      <c r="DS334"/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  <c r="IQ334"/>
      <c r="IR334"/>
      <c r="IS334"/>
      <c r="IT334"/>
      <c r="IU334"/>
      <c r="IV334"/>
      <c r="IW334"/>
      <c r="IX334"/>
      <c r="IY334"/>
      <c r="IZ334"/>
      <c r="JA334"/>
      <c r="JB334"/>
      <c r="JC334"/>
      <c r="JD334"/>
      <c r="JE334"/>
      <c r="JF334"/>
      <c r="JG334"/>
      <c r="JH334"/>
      <c r="JI334"/>
      <c r="JJ334"/>
      <c r="JK334"/>
      <c r="JL334"/>
      <c r="JM334"/>
      <c r="JN334"/>
      <c r="JO334"/>
      <c r="JP334"/>
      <c r="JQ334"/>
      <c r="JR334"/>
      <c r="JS334"/>
      <c r="JT334"/>
      <c r="JU334"/>
      <c r="JV334"/>
      <c r="JW334"/>
      <c r="JX334"/>
      <c r="JY334"/>
      <c r="JZ334"/>
      <c r="KA334"/>
      <c r="KB334"/>
      <c r="KC334"/>
      <c r="KD334"/>
      <c r="KE334"/>
      <c r="KF334"/>
      <c r="KG334"/>
      <c r="KH334"/>
      <c r="KI334"/>
      <c r="KJ334"/>
      <c r="KK334"/>
      <c r="KL334"/>
      <c r="KM334"/>
      <c r="KN334"/>
      <c r="KO334"/>
      <c r="KP334"/>
      <c r="KQ334"/>
      <c r="KR334"/>
      <c r="KS334"/>
      <c r="KT334"/>
      <c r="KU334"/>
      <c r="KV334"/>
      <c r="KW334"/>
      <c r="KX334"/>
      <c r="KY334"/>
      <c r="KZ334"/>
      <c r="LA334"/>
      <c r="LB334"/>
      <c r="LC334"/>
      <c r="LD334"/>
      <c r="LE334"/>
      <c r="LF334"/>
      <c r="LG334"/>
      <c r="LH334"/>
      <c r="LI334"/>
      <c r="LJ334"/>
      <c r="LK334"/>
      <c r="LL334"/>
      <c r="LM334"/>
      <c r="LN334"/>
      <c r="LO334"/>
      <c r="LP334"/>
      <c r="LQ334"/>
      <c r="LR334"/>
      <c r="LS334"/>
      <c r="LT334"/>
      <c r="LU334"/>
      <c r="LV334"/>
      <c r="LW334"/>
      <c r="LX334"/>
      <c r="LY334"/>
      <c r="LZ334"/>
      <c r="MA334"/>
      <c r="MB334"/>
      <c r="MC334"/>
      <c r="MD334"/>
      <c r="ME334"/>
      <c r="MF334"/>
      <c r="MG334"/>
      <c r="MH334"/>
      <c r="MI334"/>
      <c r="MJ334"/>
      <c r="MK334"/>
      <c r="ML334"/>
      <c r="MM334"/>
      <c r="MN334"/>
      <c r="MO334"/>
      <c r="MP334"/>
      <c r="MQ334"/>
      <c r="MR334"/>
      <c r="MS334"/>
      <c r="MT334"/>
      <c r="MU334"/>
      <c r="MV334"/>
      <c r="MW334"/>
      <c r="MX334"/>
      <c r="MY334"/>
      <c r="MZ334"/>
      <c r="NA334"/>
      <c r="NB334"/>
      <c r="NC334"/>
      <c r="ND334"/>
      <c r="NE334"/>
      <c r="NF334"/>
      <c r="NG334"/>
      <c r="NH334"/>
      <c r="NI334"/>
      <c r="NJ334"/>
      <c r="NK334"/>
      <c r="NL334"/>
      <c r="NM334"/>
      <c r="NN334"/>
      <c r="NO334"/>
      <c r="NP334"/>
      <c r="NQ334"/>
      <c r="NR334"/>
      <c r="NS334"/>
      <c r="NT334"/>
      <c r="NU334"/>
      <c r="NV334"/>
      <c r="NW334"/>
      <c r="NX334"/>
      <c r="NY334"/>
      <c r="NZ334"/>
      <c r="OA334"/>
      <c r="OB334"/>
      <c r="OC334"/>
      <c r="OD334"/>
      <c r="OE334"/>
      <c r="OF334"/>
      <c r="OG334"/>
      <c r="OH334"/>
      <c r="OI334"/>
      <c r="OJ334"/>
      <c r="OK334"/>
      <c r="OL334"/>
      <c r="OM334"/>
      <c r="ON334"/>
      <c r="OO334"/>
      <c r="OP334"/>
      <c r="OQ334"/>
      <c r="OR334"/>
      <c r="OS334"/>
      <c r="OT334"/>
      <c r="OU334"/>
      <c r="OV334"/>
      <c r="OW334"/>
      <c r="OX334"/>
      <c r="OY334"/>
      <c r="OZ334"/>
      <c r="PA334"/>
      <c r="PB334"/>
      <c r="PC334"/>
      <c r="PD334"/>
      <c r="PE334"/>
      <c r="PF334"/>
      <c r="PG334"/>
      <c r="PH334"/>
      <c r="PI334"/>
      <c r="PJ334"/>
      <c r="PK334"/>
      <c r="PL334"/>
      <c r="PM334"/>
      <c r="PN334"/>
      <c r="PO334"/>
      <c r="PP334"/>
      <c r="PQ334"/>
      <c r="PR334"/>
      <c r="PS334"/>
      <c r="PT334"/>
      <c r="PU334"/>
      <c r="PV334"/>
      <c r="PW334"/>
      <c r="PX334"/>
      <c r="PY334"/>
      <c r="PZ334"/>
      <c r="QA334"/>
      <c r="QB334"/>
      <c r="QC334"/>
      <c r="QD334"/>
      <c r="QE334"/>
      <c r="QF334"/>
      <c r="QG334"/>
      <c r="QH334"/>
      <c r="QI334"/>
      <c r="QJ334"/>
      <c r="QK334"/>
      <c r="QL334"/>
      <c r="QM334"/>
      <c r="QN334"/>
      <c r="QO334"/>
      <c r="QP334"/>
      <c r="QQ334"/>
      <c r="QR334"/>
      <c r="QS334"/>
      <c r="QT334"/>
      <c r="QU334"/>
      <c r="QV334"/>
      <c r="QW334"/>
      <c r="QX334"/>
      <c r="QY334"/>
      <c r="QZ334"/>
      <c r="RA334"/>
      <c r="RB334"/>
      <c r="RC334"/>
      <c r="RD334"/>
      <c r="RE334"/>
      <c r="RF334"/>
      <c r="RG334"/>
      <c r="RH334"/>
      <c r="RI334"/>
      <c r="RJ334"/>
      <c r="RK334"/>
      <c r="RL334"/>
      <c r="RM334"/>
      <c r="RN334"/>
      <c r="RO334"/>
      <c r="RP334"/>
      <c r="RQ334"/>
      <c r="RR334"/>
      <c r="RS334"/>
      <c r="RT334"/>
      <c r="RU334"/>
      <c r="RV334"/>
      <c r="RW334"/>
      <c r="RX334"/>
      <c r="RY334"/>
      <c r="RZ334"/>
      <c r="SA334"/>
      <c r="SB334"/>
      <c r="SC334"/>
      <c r="SD334"/>
      <c r="SE334"/>
      <c r="SF334"/>
      <c r="SG334"/>
      <c r="SH334"/>
      <c r="SI334"/>
      <c r="SJ334"/>
      <c r="SK334"/>
      <c r="SL334"/>
      <c r="SM334"/>
      <c r="SN334"/>
      <c r="SO334"/>
      <c r="SP334"/>
      <c r="SQ334"/>
      <c r="SR334"/>
      <c r="SS334"/>
      <c r="ST334"/>
      <c r="SU334"/>
      <c r="SV334"/>
      <c r="SW334"/>
      <c r="SX334"/>
      <c r="SY334"/>
      <c r="SZ334"/>
      <c r="TA334"/>
      <c r="TB334"/>
      <c r="TC334"/>
      <c r="TD334"/>
      <c r="TE334"/>
      <c r="TF334"/>
      <c r="TG334"/>
      <c r="TH334"/>
      <c r="TI334"/>
      <c r="TJ334"/>
      <c r="TK334"/>
      <c r="TL334"/>
      <c r="TM334"/>
      <c r="TN334"/>
      <c r="TO334"/>
      <c r="TP334"/>
      <c r="TQ334"/>
      <c r="TR334"/>
      <c r="TS334"/>
      <c r="TT334"/>
      <c r="TU334"/>
      <c r="TV334"/>
      <c r="TW334"/>
      <c r="TX334"/>
      <c r="TY334"/>
      <c r="TZ334"/>
      <c r="UA334"/>
      <c r="UB334"/>
      <c r="UC334"/>
      <c r="UD334"/>
      <c r="UE334"/>
      <c r="UF334"/>
      <c r="UG334"/>
      <c r="UH334"/>
      <c r="UI334"/>
      <c r="UJ334"/>
      <c r="UK334"/>
      <c r="UL334"/>
      <c r="UM334"/>
      <c r="UN334"/>
      <c r="UO334"/>
      <c r="UP334"/>
      <c r="UQ334"/>
      <c r="UR334"/>
      <c r="US334"/>
      <c r="UT334"/>
      <c r="UU334"/>
      <c r="UV334"/>
      <c r="UW334"/>
      <c r="UX334"/>
      <c r="UY334"/>
      <c r="UZ334"/>
      <c r="VA334"/>
      <c r="VB334"/>
      <c r="VC334"/>
      <c r="VD334"/>
      <c r="VE334"/>
      <c r="VF334"/>
      <c r="VG334"/>
      <c r="VH334"/>
      <c r="VI334"/>
      <c r="VJ334"/>
      <c r="VK334"/>
      <c r="VL334"/>
      <c r="VM334"/>
      <c r="VN334"/>
      <c r="VO334"/>
      <c r="VP334"/>
      <c r="VQ334"/>
      <c r="VR334"/>
      <c r="VS334"/>
      <c r="VT334"/>
      <c r="VU334"/>
      <c r="VV334"/>
      <c r="VW334"/>
      <c r="VX334"/>
      <c r="VY334"/>
      <c r="VZ334"/>
      <c r="WA334"/>
      <c r="WB334"/>
      <c r="WC334"/>
      <c r="WD334"/>
      <c r="WE334"/>
      <c r="WF334"/>
      <c r="WG334"/>
      <c r="WH334"/>
      <c r="WI334"/>
      <c r="WJ334"/>
      <c r="WK334"/>
      <c r="WL334"/>
      <c r="WM334"/>
      <c r="WN334"/>
      <c r="WO334"/>
      <c r="WP334"/>
      <c r="WQ334"/>
      <c r="WR334"/>
      <c r="WS334"/>
      <c r="WT334"/>
      <c r="WU334"/>
      <c r="WV334"/>
      <c r="WW334"/>
      <c r="WX334"/>
      <c r="WY334"/>
      <c r="WZ334"/>
      <c r="XA334"/>
      <c r="XB334"/>
      <c r="XC334"/>
      <c r="XD334"/>
      <c r="XE334"/>
      <c r="XF334"/>
      <c r="XG334"/>
      <c r="XH334"/>
      <c r="XI334"/>
      <c r="XJ334"/>
      <c r="XK334"/>
      <c r="XL334"/>
      <c r="XM334"/>
      <c r="XN334"/>
      <c r="XO334"/>
      <c r="XP334"/>
      <c r="XQ334"/>
      <c r="XR334"/>
      <c r="XS334"/>
      <c r="XT334"/>
      <c r="XU334"/>
      <c r="XV334"/>
      <c r="XW334"/>
      <c r="XX334"/>
      <c r="XY334"/>
      <c r="XZ334"/>
      <c r="YA334"/>
      <c r="YB334"/>
      <c r="YC334"/>
      <c r="YD334"/>
      <c r="YE334"/>
      <c r="YF334"/>
      <c r="YG334"/>
      <c r="YH334"/>
      <c r="YI334"/>
      <c r="YJ334"/>
      <c r="YK334"/>
      <c r="YL334"/>
      <c r="YM334"/>
      <c r="YN334"/>
      <c r="YO334"/>
      <c r="YP334"/>
      <c r="YQ334"/>
      <c r="YR334"/>
      <c r="YS334"/>
      <c r="YT334"/>
      <c r="YU334"/>
      <c r="YV334"/>
      <c r="YW334"/>
      <c r="YX334"/>
      <c r="YY334"/>
      <c r="YZ334"/>
      <c r="ZA334"/>
      <c r="ZB334"/>
      <c r="ZC334"/>
      <c r="ZD334"/>
      <c r="ZE334"/>
      <c r="ZF334"/>
      <c r="ZG334"/>
      <c r="ZH334"/>
      <c r="ZI334"/>
      <c r="ZJ334"/>
      <c r="ZK334"/>
      <c r="ZL334"/>
      <c r="ZM334"/>
      <c r="ZN334"/>
      <c r="ZO334"/>
      <c r="ZP334"/>
      <c r="ZQ334"/>
      <c r="ZR334"/>
      <c r="ZS334"/>
      <c r="ZT334"/>
      <c r="ZU334"/>
      <c r="ZV334"/>
      <c r="ZW334"/>
      <c r="ZX334"/>
      <c r="ZY334"/>
      <c r="ZZ334"/>
      <c r="AAA334"/>
      <c r="AAB334"/>
      <c r="AAC334"/>
      <c r="AAD334"/>
      <c r="AAE334"/>
      <c r="AAF334"/>
      <c r="AAG334"/>
      <c r="AAH334"/>
      <c r="AAI334"/>
      <c r="AAJ334"/>
      <c r="AAK334"/>
      <c r="AAL334"/>
      <c r="AAM334"/>
      <c r="AAN334"/>
      <c r="AAO334"/>
      <c r="AAP334"/>
      <c r="AAQ334"/>
      <c r="AAR334"/>
      <c r="AAS334"/>
      <c r="AAT334"/>
      <c r="AAU334"/>
      <c r="AAV334"/>
      <c r="AAW334"/>
      <c r="AAX334"/>
      <c r="AAY334"/>
      <c r="AAZ334"/>
      <c r="ABA334"/>
      <c r="ABB334"/>
      <c r="ABC334"/>
      <c r="ABD334"/>
      <c r="ABE334"/>
      <c r="ABF334"/>
      <c r="ABG334"/>
      <c r="ABH334"/>
      <c r="ABI334"/>
      <c r="ABJ334"/>
      <c r="ABK334"/>
      <c r="ABL334"/>
      <c r="ABM334"/>
      <c r="ABN334"/>
      <c r="ABO334"/>
      <c r="ABP334"/>
      <c r="ABQ334"/>
      <c r="ABR334"/>
      <c r="ABS334"/>
      <c r="ABT334"/>
      <c r="ABU334"/>
      <c r="ABV334"/>
      <c r="ABW334"/>
      <c r="ABX334"/>
      <c r="ABY334"/>
      <c r="ABZ334"/>
      <c r="ACA334"/>
      <c r="ACB334"/>
      <c r="ACC334"/>
      <c r="ACD334"/>
      <c r="ACE334"/>
      <c r="ACF334"/>
      <c r="ACG334"/>
      <c r="ACH334"/>
      <c r="ACI334"/>
      <c r="ACJ334"/>
      <c r="ACK334"/>
      <c r="ACL334"/>
      <c r="ACM334"/>
      <c r="ACN334"/>
      <c r="ACO334"/>
      <c r="ACP334"/>
      <c r="ACQ334"/>
      <c r="ACR334"/>
      <c r="ACS334"/>
      <c r="ACT334"/>
      <c r="ACU334"/>
      <c r="ACV334"/>
      <c r="ACW334"/>
      <c r="ACX334"/>
      <c r="ACY334"/>
      <c r="ACZ334"/>
      <c r="ADA334"/>
      <c r="ADB334"/>
      <c r="ADC334"/>
      <c r="ADD334"/>
      <c r="ADE334"/>
      <c r="ADF334"/>
      <c r="ADG334"/>
      <c r="ADH334"/>
      <c r="ADI334"/>
      <c r="ADJ334"/>
      <c r="ADK334"/>
      <c r="ADL334"/>
      <c r="ADM334"/>
      <c r="ADN334"/>
      <c r="ADO334"/>
      <c r="ADP334"/>
      <c r="ADQ334"/>
      <c r="ADR334"/>
      <c r="ADS334"/>
      <c r="ADT334"/>
      <c r="ADU334"/>
      <c r="ADV334"/>
      <c r="ADW334"/>
      <c r="ADX334"/>
      <c r="ADY334"/>
      <c r="ADZ334"/>
      <c r="AEA334"/>
      <c r="AEB334"/>
      <c r="AEC334"/>
      <c r="AED334"/>
      <c r="AEE334"/>
      <c r="AEF334"/>
      <c r="AEG334"/>
      <c r="AEH334"/>
      <c r="AEI334"/>
      <c r="AEJ334"/>
      <c r="AEK334"/>
      <c r="AEL334"/>
      <c r="AEM334"/>
      <c r="AEN334"/>
      <c r="AEO334"/>
      <c r="AEP334"/>
      <c r="AEQ334"/>
      <c r="AER334"/>
      <c r="AES334"/>
      <c r="AET334"/>
      <c r="AEU334"/>
      <c r="AEV334"/>
      <c r="AEW334"/>
      <c r="AEX334"/>
      <c r="AEY334"/>
      <c r="AEZ334"/>
      <c r="AFA334"/>
      <c r="AFB334"/>
      <c r="AFC334"/>
      <c r="AFD334"/>
      <c r="AFE334"/>
      <c r="AFF334"/>
      <c r="AFG334"/>
      <c r="AFH334"/>
      <c r="AFI334"/>
      <c r="AFJ334"/>
      <c r="AFK334"/>
      <c r="AFL334"/>
      <c r="AFM334"/>
      <c r="AFN334"/>
      <c r="AFO334"/>
      <c r="AFP334"/>
      <c r="AFQ334"/>
      <c r="AFR334"/>
      <c r="AFS334"/>
      <c r="AFT334"/>
      <c r="AFU334"/>
      <c r="AFV334"/>
      <c r="AFW334"/>
      <c r="AFX334"/>
      <c r="AFY334"/>
      <c r="AFZ334"/>
      <c r="AGA334"/>
      <c r="AGB334"/>
      <c r="AGC334"/>
      <c r="AGD334"/>
      <c r="AGE334"/>
      <c r="AGF334"/>
      <c r="AGG334"/>
      <c r="AGH334"/>
      <c r="AGI334"/>
      <c r="AGJ334"/>
      <c r="AGK334"/>
      <c r="AGL334"/>
      <c r="AGM334"/>
    </row>
    <row r="335" spans="1:871" s="9" customFormat="1" ht="15" hidden="1" customHeight="1" x14ac:dyDescent="0.35">
      <c r="A335" s="362"/>
      <c r="B335" s="32" t="s">
        <v>5210</v>
      </c>
      <c r="C335" s="94" t="s">
        <v>4177</v>
      </c>
      <c r="D335" s="296"/>
      <c r="E335" s="32"/>
      <c r="F335" s="467"/>
      <c r="G335" s="426" t="s">
        <v>2201</v>
      </c>
      <c r="H335" s="108" t="s">
        <v>2201</v>
      </c>
      <c r="I335" s="108"/>
      <c r="J335" s="122"/>
      <c r="K335" s="122"/>
      <c r="L335" s="122"/>
      <c r="M335" s="74"/>
      <c r="N335" s="32"/>
      <c r="O335" s="32"/>
      <c r="P335" s="32"/>
      <c r="Q335" s="32"/>
      <c r="R335" s="146" t="str">
        <f t="shared" si="7"/>
        <v>K51.20</v>
      </c>
      <c r="S335" s="314"/>
      <c r="T335" s="314"/>
      <c r="U335" s="79"/>
      <c r="V335" s="79"/>
      <c r="W335" s="329">
        <v>0</v>
      </c>
      <c r="X335" s="75"/>
      <c r="Y335" s="326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  <c r="AM335"/>
      <c r="AN335"/>
      <c r="AO335"/>
      <c r="AP335"/>
      <c r="AQ335"/>
      <c r="AR335"/>
      <c r="AS335"/>
      <c r="AT335"/>
      <c r="AU335"/>
      <c r="AV335"/>
      <c r="AW335"/>
      <c r="AX335"/>
      <c r="AY335"/>
      <c r="AZ335"/>
      <c r="BA335"/>
      <c r="BB335"/>
      <c r="BC335"/>
      <c r="BD335"/>
      <c r="BE335"/>
      <c r="BF335"/>
      <c r="BG335"/>
      <c r="BH335"/>
      <c r="BI335"/>
      <c r="BJ335"/>
      <c r="BK335"/>
      <c r="BL335"/>
      <c r="BM335"/>
      <c r="BN335"/>
      <c r="BO335"/>
      <c r="BP335"/>
      <c r="BQ335"/>
      <c r="BR335"/>
      <c r="BS335"/>
      <c r="BT335"/>
      <c r="BU335"/>
      <c r="BV335"/>
      <c r="BW335"/>
      <c r="BX335"/>
      <c r="BY335"/>
      <c r="BZ335"/>
      <c r="CA335"/>
      <c r="CB335"/>
      <c r="CC335"/>
      <c r="CD335"/>
      <c r="CE335"/>
      <c r="CF335"/>
      <c r="CG335"/>
      <c r="CH335"/>
      <c r="CI335"/>
      <c r="CJ335"/>
      <c r="CK335"/>
      <c r="CL335"/>
      <c r="CM335"/>
      <c r="CN335"/>
      <c r="CO335"/>
      <c r="CP335"/>
      <c r="CQ335"/>
      <c r="CR335"/>
      <c r="CS335"/>
      <c r="CT335"/>
      <c r="CU335"/>
      <c r="CV335"/>
      <c r="CW335"/>
      <c r="CX335"/>
      <c r="CY335"/>
      <c r="CZ335"/>
      <c r="DA335"/>
      <c r="DB335"/>
      <c r="DC335"/>
      <c r="DD335"/>
      <c r="DE335"/>
      <c r="DF335"/>
      <c r="DG335"/>
      <c r="DH335"/>
      <c r="DI335"/>
      <c r="DJ335"/>
      <c r="DK335"/>
      <c r="DL335"/>
      <c r="DM335"/>
      <c r="DN335"/>
      <c r="DO335"/>
      <c r="DP335"/>
      <c r="DQ335"/>
      <c r="DR335"/>
      <c r="DS335"/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  <c r="IQ335"/>
      <c r="IR335"/>
      <c r="IS335"/>
      <c r="IT335"/>
      <c r="IU335"/>
      <c r="IV335"/>
      <c r="IW335"/>
      <c r="IX335"/>
      <c r="IY335"/>
      <c r="IZ335"/>
      <c r="JA335"/>
      <c r="JB335"/>
      <c r="JC335"/>
      <c r="JD335"/>
      <c r="JE335"/>
      <c r="JF335"/>
      <c r="JG335"/>
      <c r="JH335"/>
      <c r="JI335"/>
      <c r="JJ335"/>
      <c r="JK335"/>
      <c r="JL335"/>
      <c r="JM335"/>
      <c r="JN335"/>
      <c r="JO335"/>
      <c r="JP335"/>
      <c r="JQ335"/>
      <c r="JR335"/>
      <c r="JS335"/>
      <c r="JT335"/>
      <c r="JU335"/>
      <c r="JV335"/>
      <c r="JW335"/>
      <c r="JX335"/>
      <c r="JY335"/>
      <c r="JZ335"/>
      <c r="KA335"/>
      <c r="KB335"/>
      <c r="KC335"/>
      <c r="KD335"/>
      <c r="KE335"/>
      <c r="KF335"/>
      <c r="KG335"/>
      <c r="KH335"/>
      <c r="KI335"/>
      <c r="KJ335"/>
      <c r="KK335"/>
      <c r="KL335"/>
      <c r="KM335"/>
      <c r="KN335"/>
      <c r="KO335"/>
      <c r="KP335"/>
      <c r="KQ335"/>
      <c r="KR335"/>
      <c r="KS335"/>
      <c r="KT335"/>
      <c r="KU335"/>
      <c r="KV335"/>
      <c r="KW335"/>
      <c r="KX335"/>
      <c r="KY335"/>
      <c r="KZ335"/>
      <c r="LA335"/>
      <c r="LB335"/>
      <c r="LC335"/>
      <c r="LD335"/>
      <c r="LE335"/>
      <c r="LF335"/>
      <c r="LG335"/>
      <c r="LH335"/>
      <c r="LI335"/>
      <c r="LJ335"/>
      <c r="LK335"/>
      <c r="LL335"/>
      <c r="LM335"/>
      <c r="LN335"/>
      <c r="LO335"/>
      <c r="LP335"/>
      <c r="LQ335"/>
      <c r="LR335"/>
      <c r="LS335"/>
      <c r="LT335"/>
      <c r="LU335"/>
      <c r="LV335"/>
      <c r="LW335"/>
      <c r="LX335"/>
      <c r="LY335"/>
      <c r="LZ335"/>
      <c r="MA335"/>
      <c r="MB335"/>
      <c r="MC335"/>
      <c r="MD335"/>
      <c r="ME335"/>
      <c r="MF335"/>
      <c r="MG335"/>
      <c r="MH335"/>
      <c r="MI335"/>
      <c r="MJ335"/>
      <c r="MK335"/>
      <c r="ML335"/>
      <c r="MM335"/>
      <c r="MN335"/>
      <c r="MO335"/>
      <c r="MP335"/>
      <c r="MQ335"/>
      <c r="MR335"/>
      <c r="MS335"/>
      <c r="MT335"/>
      <c r="MU335"/>
      <c r="MV335"/>
      <c r="MW335"/>
      <c r="MX335"/>
      <c r="MY335"/>
      <c r="MZ335"/>
      <c r="NA335"/>
      <c r="NB335"/>
      <c r="NC335"/>
      <c r="ND335"/>
      <c r="NE335"/>
      <c r="NF335"/>
      <c r="NG335"/>
      <c r="NH335"/>
      <c r="NI335"/>
      <c r="NJ335"/>
      <c r="NK335"/>
      <c r="NL335"/>
      <c r="NM335"/>
      <c r="NN335"/>
      <c r="NO335"/>
      <c r="NP335"/>
      <c r="NQ335"/>
      <c r="NR335"/>
      <c r="NS335"/>
      <c r="NT335"/>
      <c r="NU335"/>
      <c r="NV335"/>
      <c r="NW335"/>
      <c r="NX335"/>
      <c r="NY335"/>
      <c r="NZ335"/>
      <c r="OA335"/>
      <c r="OB335"/>
      <c r="OC335"/>
      <c r="OD335"/>
      <c r="OE335"/>
      <c r="OF335"/>
      <c r="OG335"/>
      <c r="OH335"/>
      <c r="OI335"/>
      <c r="OJ335"/>
      <c r="OK335"/>
      <c r="OL335"/>
      <c r="OM335"/>
      <c r="ON335"/>
      <c r="OO335"/>
      <c r="OP335"/>
      <c r="OQ335"/>
      <c r="OR335"/>
      <c r="OS335"/>
      <c r="OT335"/>
      <c r="OU335"/>
      <c r="OV335"/>
      <c r="OW335"/>
      <c r="OX335"/>
      <c r="OY335"/>
      <c r="OZ335"/>
      <c r="PA335"/>
      <c r="PB335"/>
      <c r="PC335"/>
      <c r="PD335"/>
      <c r="PE335"/>
      <c r="PF335"/>
      <c r="PG335"/>
      <c r="PH335"/>
      <c r="PI335"/>
      <c r="PJ335"/>
      <c r="PK335"/>
      <c r="PL335"/>
      <c r="PM335"/>
      <c r="PN335"/>
      <c r="PO335"/>
      <c r="PP335"/>
      <c r="PQ335"/>
      <c r="PR335"/>
      <c r="PS335"/>
      <c r="PT335"/>
      <c r="PU335"/>
      <c r="PV335"/>
      <c r="PW335"/>
      <c r="PX335"/>
      <c r="PY335"/>
      <c r="PZ335"/>
      <c r="QA335"/>
      <c r="QB335"/>
      <c r="QC335"/>
      <c r="QD335"/>
      <c r="QE335"/>
      <c r="QF335"/>
      <c r="QG335"/>
      <c r="QH335"/>
      <c r="QI335"/>
      <c r="QJ335"/>
      <c r="QK335"/>
      <c r="QL335"/>
      <c r="QM335"/>
      <c r="QN335"/>
      <c r="QO335"/>
      <c r="QP335"/>
      <c r="QQ335"/>
      <c r="QR335"/>
      <c r="QS335"/>
      <c r="QT335"/>
      <c r="QU335"/>
      <c r="QV335"/>
      <c r="QW335"/>
      <c r="QX335"/>
      <c r="QY335"/>
      <c r="QZ335"/>
      <c r="RA335"/>
      <c r="RB335"/>
      <c r="RC335"/>
      <c r="RD335"/>
      <c r="RE335"/>
      <c r="RF335"/>
      <c r="RG335"/>
      <c r="RH335"/>
      <c r="RI335"/>
      <c r="RJ335"/>
      <c r="RK335"/>
      <c r="RL335"/>
      <c r="RM335"/>
      <c r="RN335"/>
      <c r="RO335"/>
      <c r="RP335"/>
      <c r="RQ335"/>
      <c r="RR335"/>
      <c r="RS335"/>
      <c r="RT335"/>
      <c r="RU335"/>
      <c r="RV335"/>
      <c r="RW335"/>
      <c r="RX335"/>
      <c r="RY335"/>
      <c r="RZ335"/>
      <c r="SA335"/>
      <c r="SB335"/>
      <c r="SC335"/>
      <c r="SD335"/>
      <c r="SE335"/>
      <c r="SF335"/>
      <c r="SG335"/>
      <c r="SH335"/>
      <c r="SI335"/>
      <c r="SJ335"/>
      <c r="SK335"/>
      <c r="SL335"/>
      <c r="SM335"/>
      <c r="SN335"/>
      <c r="SO335"/>
      <c r="SP335"/>
      <c r="SQ335"/>
      <c r="SR335"/>
      <c r="SS335"/>
      <c r="ST335"/>
      <c r="SU335"/>
      <c r="SV335"/>
      <c r="SW335"/>
      <c r="SX335"/>
      <c r="SY335"/>
      <c r="SZ335"/>
      <c r="TA335"/>
      <c r="TB335"/>
      <c r="TC335"/>
      <c r="TD335"/>
      <c r="TE335"/>
      <c r="TF335"/>
      <c r="TG335"/>
      <c r="TH335"/>
      <c r="TI335"/>
      <c r="TJ335"/>
      <c r="TK335"/>
      <c r="TL335"/>
      <c r="TM335"/>
      <c r="TN335"/>
      <c r="TO335"/>
      <c r="TP335"/>
      <c r="TQ335"/>
      <c r="TR335"/>
      <c r="TS335"/>
      <c r="TT335"/>
      <c r="TU335"/>
      <c r="TV335"/>
      <c r="TW335"/>
      <c r="TX335"/>
      <c r="TY335"/>
      <c r="TZ335"/>
      <c r="UA335"/>
      <c r="UB335"/>
      <c r="UC335"/>
      <c r="UD335"/>
      <c r="UE335"/>
      <c r="UF335"/>
      <c r="UG335"/>
      <c r="UH335"/>
      <c r="UI335"/>
      <c r="UJ335"/>
      <c r="UK335"/>
      <c r="UL335"/>
      <c r="UM335"/>
      <c r="UN335"/>
      <c r="UO335"/>
      <c r="UP335"/>
      <c r="UQ335"/>
      <c r="UR335"/>
      <c r="US335"/>
      <c r="UT335"/>
      <c r="UU335"/>
      <c r="UV335"/>
      <c r="UW335"/>
      <c r="UX335"/>
      <c r="UY335"/>
      <c r="UZ335"/>
      <c r="VA335"/>
      <c r="VB335"/>
      <c r="VC335"/>
      <c r="VD335"/>
      <c r="VE335"/>
      <c r="VF335"/>
      <c r="VG335"/>
      <c r="VH335"/>
      <c r="VI335"/>
      <c r="VJ335"/>
      <c r="VK335"/>
      <c r="VL335"/>
      <c r="VM335"/>
      <c r="VN335"/>
      <c r="VO335"/>
      <c r="VP335"/>
      <c r="VQ335"/>
      <c r="VR335"/>
      <c r="VS335"/>
      <c r="VT335"/>
      <c r="VU335"/>
      <c r="VV335"/>
      <c r="VW335"/>
      <c r="VX335"/>
      <c r="VY335"/>
      <c r="VZ335"/>
      <c r="WA335"/>
      <c r="WB335"/>
      <c r="WC335"/>
      <c r="WD335"/>
      <c r="WE335"/>
      <c r="WF335"/>
      <c r="WG335"/>
      <c r="WH335"/>
      <c r="WI335"/>
      <c r="WJ335"/>
      <c r="WK335"/>
      <c r="WL335"/>
      <c r="WM335"/>
      <c r="WN335"/>
      <c r="WO335"/>
      <c r="WP335"/>
      <c r="WQ335"/>
      <c r="WR335"/>
      <c r="WS335"/>
      <c r="WT335"/>
      <c r="WU335"/>
      <c r="WV335"/>
      <c r="WW335"/>
      <c r="WX335"/>
      <c r="WY335"/>
      <c r="WZ335"/>
      <c r="XA335"/>
      <c r="XB335"/>
      <c r="XC335"/>
      <c r="XD335"/>
      <c r="XE335"/>
      <c r="XF335"/>
      <c r="XG335"/>
      <c r="XH335"/>
      <c r="XI335"/>
      <c r="XJ335"/>
      <c r="XK335"/>
      <c r="XL335"/>
      <c r="XM335"/>
      <c r="XN335"/>
      <c r="XO335"/>
      <c r="XP335"/>
      <c r="XQ335"/>
      <c r="XR335"/>
      <c r="XS335"/>
      <c r="XT335"/>
      <c r="XU335"/>
      <c r="XV335"/>
      <c r="XW335"/>
      <c r="XX335"/>
      <c r="XY335"/>
      <c r="XZ335"/>
      <c r="YA335"/>
      <c r="YB335"/>
      <c r="YC335"/>
      <c r="YD335"/>
      <c r="YE335"/>
      <c r="YF335"/>
      <c r="YG335"/>
      <c r="YH335"/>
      <c r="YI335"/>
      <c r="YJ335"/>
      <c r="YK335"/>
      <c r="YL335"/>
      <c r="YM335"/>
      <c r="YN335"/>
      <c r="YO335"/>
      <c r="YP335"/>
      <c r="YQ335"/>
      <c r="YR335"/>
      <c r="YS335"/>
      <c r="YT335"/>
      <c r="YU335"/>
      <c r="YV335"/>
      <c r="YW335"/>
      <c r="YX335"/>
      <c r="YY335"/>
      <c r="YZ335"/>
      <c r="ZA335"/>
      <c r="ZB335"/>
      <c r="ZC335"/>
      <c r="ZD335"/>
      <c r="ZE335"/>
      <c r="ZF335"/>
      <c r="ZG335"/>
      <c r="ZH335"/>
      <c r="ZI335"/>
      <c r="ZJ335"/>
      <c r="ZK335"/>
      <c r="ZL335"/>
      <c r="ZM335"/>
      <c r="ZN335"/>
      <c r="ZO335"/>
      <c r="ZP335"/>
      <c r="ZQ335"/>
      <c r="ZR335"/>
      <c r="ZS335"/>
      <c r="ZT335"/>
      <c r="ZU335"/>
      <c r="ZV335"/>
      <c r="ZW335"/>
      <c r="ZX335"/>
      <c r="ZY335"/>
      <c r="ZZ335"/>
      <c r="AAA335"/>
      <c r="AAB335"/>
      <c r="AAC335"/>
      <c r="AAD335"/>
      <c r="AAE335"/>
      <c r="AAF335"/>
      <c r="AAG335"/>
      <c r="AAH335"/>
      <c r="AAI335"/>
      <c r="AAJ335"/>
      <c r="AAK335"/>
      <c r="AAL335"/>
      <c r="AAM335"/>
      <c r="AAN335"/>
      <c r="AAO335"/>
      <c r="AAP335"/>
      <c r="AAQ335"/>
      <c r="AAR335"/>
      <c r="AAS335"/>
      <c r="AAT335"/>
      <c r="AAU335"/>
      <c r="AAV335"/>
      <c r="AAW335"/>
      <c r="AAX335"/>
      <c r="AAY335"/>
      <c r="AAZ335"/>
      <c r="ABA335"/>
      <c r="ABB335"/>
      <c r="ABC335"/>
      <c r="ABD335"/>
      <c r="ABE335"/>
      <c r="ABF335"/>
      <c r="ABG335"/>
      <c r="ABH335"/>
      <c r="ABI335"/>
      <c r="ABJ335"/>
      <c r="ABK335"/>
      <c r="ABL335"/>
      <c r="ABM335"/>
      <c r="ABN335"/>
      <c r="ABO335"/>
      <c r="ABP335"/>
      <c r="ABQ335"/>
      <c r="ABR335"/>
      <c r="ABS335"/>
      <c r="ABT335"/>
      <c r="ABU335"/>
      <c r="ABV335"/>
      <c r="ABW335"/>
      <c r="ABX335"/>
      <c r="ABY335"/>
      <c r="ABZ335"/>
      <c r="ACA335"/>
      <c r="ACB335"/>
      <c r="ACC335"/>
      <c r="ACD335"/>
      <c r="ACE335"/>
      <c r="ACF335"/>
      <c r="ACG335"/>
      <c r="ACH335"/>
      <c r="ACI335"/>
      <c r="ACJ335"/>
      <c r="ACK335"/>
      <c r="ACL335"/>
      <c r="ACM335"/>
      <c r="ACN335"/>
      <c r="ACO335"/>
      <c r="ACP335"/>
      <c r="ACQ335"/>
      <c r="ACR335"/>
      <c r="ACS335"/>
      <c r="ACT335"/>
      <c r="ACU335"/>
      <c r="ACV335"/>
      <c r="ACW335"/>
      <c r="ACX335"/>
      <c r="ACY335"/>
      <c r="ACZ335"/>
      <c r="ADA335"/>
      <c r="ADB335"/>
      <c r="ADC335"/>
      <c r="ADD335"/>
      <c r="ADE335"/>
      <c r="ADF335"/>
      <c r="ADG335"/>
      <c r="ADH335"/>
      <c r="ADI335"/>
      <c r="ADJ335"/>
      <c r="ADK335"/>
      <c r="ADL335"/>
      <c r="ADM335"/>
      <c r="ADN335"/>
      <c r="ADO335"/>
      <c r="ADP335"/>
      <c r="ADQ335"/>
      <c r="ADR335"/>
      <c r="ADS335"/>
      <c r="ADT335"/>
      <c r="ADU335"/>
      <c r="ADV335"/>
      <c r="ADW335"/>
      <c r="ADX335"/>
      <c r="ADY335"/>
      <c r="ADZ335"/>
      <c r="AEA335"/>
      <c r="AEB335"/>
      <c r="AEC335"/>
      <c r="AED335"/>
      <c r="AEE335"/>
      <c r="AEF335"/>
      <c r="AEG335"/>
      <c r="AEH335"/>
      <c r="AEI335"/>
      <c r="AEJ335"/>
      <c r="AEK335"/>
      <c r="AEL335"/>
      <c r="AEM335"/>
      <c r="AEN335"/>
      <c r="AEO335"/>
      <c r="AEP335"/>
      <c r="AEQ335"/>
      <c r="AER335"/>
      <c r="AES335"/>
      <c r="AET335"/>
      <c r="AEU335"/>
      <c r="AEV335"/>
      <c r="AEW335"/>
      <c r="AEX335"/>
      <c r="AEY335"/>
      <c r="AEZ335"/>
      <c r="AFA335"/>
      <c r="AFB335"/>
      <c r="AFC335"/>
      <c r="AFD335"/>
      <c r="AFE335"/>
      <c r="AFF335"/>
      <c r="AFG335"/>
      <c r="AFH335"/>
      <c r="AFI335"/>
      <c r="AFJ335"/>
      <c r="AFK335"/>
      <c r="AFL335"/>
      <c r="AFM335"/>
      <c r="AFN335"/>
      <c r="AFO335"/>
      <c r="AFP335"/>
      <c r="AFQ335"/>
      <c r="AFR335"/>
      <c r="AFS335"/>
      <c r="AFT335"/>
      <c r="AFU335"/>
      <c r="AFV335"/>
      <c r="AFW335"/>
      <c r="AFX335"/>
      <c r="AFY335"/>
      <c r="AFZ335"/>
      <c r="AGA335"/>
      <c r="AGB335"/>
      <c r="AGC335"/>
      <c r="AGD335"/>
      <c r="AGE335"/>
      <c r="AGF335"/>
      <c r="AGG335"/>
      <c r="AGH335"/>
      <c r="AGI335"/>
      <c r="AGJ335"/>
      <c r="AGK335"/>
      <c r="AGL335"/>
      <c r="AGM335"/>
    </row>
    <row r="336" spans="1:871" s="9" customFormat="1" ht="15" hidden="1" customHeight="1" x14ac:dyDescent="0.35">
      <c r="A336" s="362"/>
      <c r="B336" s="32" t="s">
        <v>5210</v>
      </c>
      <c r="C336" s="94" t="s">
        <v>4195</v>
      </c>
      <c r="D336" s="296"/>
      <c r="E336" s="32"/>
      <c r="F336" s="467"/>
      <c r="G336" s="426" t="s">
        <v>5165</v>
      </c>
      <c r="H336" s="108" t="s">
        <v>2461</v>
      </c>
      <c r="I336" s="108"/>
      <c r="J336" s="122"/>
      <c r="K336" s="122"/>
      <c r="L336" s="122"/>
      <c r="M336" s="74"/>
      <c r="N336" s="32"/>
      <c r="O336" s="32"/>
      <c r="P336" s="32"/>
      <c r="Q336" s="32"/>
      <c r="R336" s="146" t="str">
        <f t="shared" si="7"/>
        <v>K70.10</v>
      </c>
      <c r="S336" s="314"/>
      <c r="T336" s="314"/>
      <c r="U336" s="79"/>
      <c r="V336" s="79"/>
      <c r="W336" s="329">
        <v>0</v>
      </c>
      <c r="X336" s="75"/>
      <c r="Y336" s="32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  <c r="AM336"/>
      <c r="AN336"/>
      <c r="AO336"/>
      <c r="AP336"/>
      <c r="AQ336"/>
      <c r="AR336"/>
      <c r="AS336"/>
      <c r="AT336"/>
      <c r="AU336"/>
      <c r="AV336"/>
      <c r="AW336"/>
      <c r="AX336"/>
      <c r="AY336"/>
      <c r="AZ336"/>
      <c r="BA336"/>
      <c r="BB336"/>
      <c r="BC336"/>
      <c r="BD336"/>
      <c r="BE336"/>
      <c r="BF336"/>
      <c r="BG336"/>
      <c r="BH336"/>
      <c r="BI336"/>
      <c r="BJ336"/>
      <c r="BK336"/>
      <c r="BL336"/>
      <c r="BM336"/>
      <c r="BN336"/>
      <c r="BO336"/>
      <c r="BP336"/>
      <c r="BQ336"/>
      <c r="BR336"/>
      <c r="BS336"/>
      <c r="BT336"/>
      <c r="BU336"/>
      <c r="BV336"/>
      <c r="BW336"/>
      <c r="BX336"/>
      <c r="BY336"/>
      <c r="BZ336"/>
      <c r="CA336"/>
      <c r="CB336"/>
      <c r="CC336"/>
      <c r="CD336"/>
      <c r="CE336"/>
      <c r="CF336"/>
      <c r="CG336"/>
      <c r="CH336"/>
      <c r="CI336"/>
      <c r="CJ336"/>
      <c r="CK336"/>
      <c r="CL336"/>
      <c r="CM336"/>
      <c r="CN336"/>
      <c r="CO336"/>
      <c r="CP336"/>
      <c r="CQ336"/>
      <c r="CR336"/>
      <c r="CS336"/>
      <c r="CT336"/>
      <c r="CU336"/>
      <c r="CV336"/>
      <c r="CW336"/>
      <c r="CX336"/>
      <c r="CY336"/>
      <c r="CZ336"/>
      <c r="DA336"/>
      <c r="DB336"/>
      <c r="DC336"/>
      <c r="DD336"/>
      <c r="DE336"/>
      <c r="DF336"/>
      <c r="DG336"/>
      <c r="DH336"/>
      <c r="DI336"/>
      <c r="DJ336"/>
      <c r="DK336"/>
      <c r="DL336"/>
      <c r="DM336"/>
      <c r="DN336"/>
      <c r="DO336"/>
      <c r="DP336"/>
      <c r="DQ336"/>
      <c r="DR336"/>
      <c r="DS336"/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  <c r="IQ336"/>
      <c r="IR336"/>
      <c r="IS336"/>
      <c r="IT336"/>
      <c r="IU336"/>
      <c r="IV336"/>
      <c r="IW336"/>
      <c r="IX336"/>
      <c r="IY336"/>
      <c r="IZ336"/>
      <c r="JA336"/>
      <c r="JB336"/>
      <c r="JC336"/>
      <c r="JD336"/>
      <c r="JE336"/>
      <c r="JF336"/>
      <c r="JG336"/>
      <c r="JH336"/>
      <c r="JI336"/>
      <c r="JJ336"/>
      <c r="JK336"/>
      <c r="JL336"/>
      <c r="JM336"/>
      <c r="JN336"/>
      <c r="JO336"/>
      <c r="JP336"/>
      <c r="JQ336"/>
      <c r="JR336"/>
      <c r="JS336"/>
      <c r="JT336"/>
      <c r="JU336"/>
      <c r="JV336"/>
      <c r="JW336"/>
      <c r="JX336"/>
      <c r="JY336"/>
      <c r="JZ336"/>
      <c r="KA336"/>
      <c r="KB336"/>
      <c r="KC336"/>
      <c r="KD336"/>
      <c r="KE336"/>
      <c r="KF336"/>
      <c r="KG336"/>
      <c r="KH336"/>
      <c r="KI336"/>
      <c r="KJ336"/>
      <c r="KK336"/>
      <c r="KL336"/>
      <c r="KM336"/>
      <c r="KN336"/>
      <c r="KO336"/>
      <c r="KP336"/>
      <c r="KQ336"/>
      <c r="KR336"/>
      <c r="KS336"/>
      <c r="KT336"/>
      <c r="KU336"/>
      <c r="KV336"/>
      <c r="KW336"/>
      <c r="KX336"/>
      <c r="KY336"/>
      <c r="KZ336"/>
      <c r="LA336"/>
      <c r="LB336"/>
      <c r="LC336"/>
      <c r="LD336"/>
      <c r="LE336"/>
      <c r="LF336"/>
      <c r="LG336"/>
      <c r="LH336"/>
      <c r="LI336"/>
      <c r="LJ336"/>
      <c r="LK336"/>
      <c r="LL336"/>
      <c r="LM336"/>
      <c r="LN336"/>
      <c r="LO336"/>
      <c r="LP336"/>
      <c r="LQ336"/>
      <c r="LR336"/>
      <c r="LS336"/>
      <c r="LT336"/>
      <c r="LU336"/>
      <c r="LV336"/>
      <c r="LW336"/>
      <c r="LX336"/>
      <c r="LY336"/>
      <c r="LZ336"/>
      <c r="MA336"/>
      <c r="MB336"/>
      <c r="MC336"/>
      <c r="MD336"/>
      <c r="ME336"/>
      <c r="MF336"/>
      <c r="MG336"/>
      <c r="MH336"/>
      <c r="MI336"/>
      <c r="MJ336"/>
      <c r="MK336"/>
      <c r="ML336"/>
      <c r="MM336"/>
      <c r="MN336"/>
      <c r="MO336"/>
      <c r="MP336"/>
      <c r="MQ336"/>
      <c r="MR336"/>
      <c r="MS336"/>
      <c r="MT336"/>
      <c r="MU336"/>
      <c r="MV336"/>
      <c r="MW336"/>
      <c r="MX336"/>
      <c r="MY336"/>
      <c r="MZ336"/>
      <c r="NA336"/>
      <c r="NB336"/>
      <c r="NC336"/>
      <c r="ND336"/>
      <c r="NE336"/>
      <c r="NF336"/>
      <c r="NG336"/>
      <c r="NH336"/>
      <c r="NI336"/>
      <c r="NJ336"/>
      <c r="NK336"/>
      <c r="NL336"/>
      <c r="NM336"/>
      <c r="NN336"/>
      <c r="NO336"/>
      <c r="NP336"/>
      <c r="NQ336"/>
      <c r="NR336"/>
      <c r="NS336"/>
      <c r="NT336"/>
      <c r="NU336"/>
      <c r="NV336"/>
      <c r="NW336"/>
      <c r="NX336"/>
      <c r="NY336"/>
      <c r="NZ336"/>
      <c r="OA336"/>
      <c r="OB336"/>
      <c r="OC336"/>
      <c r="OD336"/>
      <c r="OE336"/>
      <c r="OF336"/>
      <c r="OG336"/>
      <c r="OH336"/>
      <c r="OI336"/>
      <c r="OJ336"/>
      <c r="OK336"/>
      <c r="OL336"/>
      <c r="OM336"/>
      <c r="ON336"/>
      <c r="OO336"/>
      <c r="OP336"/>
      <c r="OQ336"/>
      <c r="OR336"/>
      <c r="OS336"/>
      <c r="OT336"/>
      <c r="OU336"/>
      <c r="OV336"/>
      <c r="OW336"/>
      <c r="OX336"/>
      <c r="OY336"/>
      <c r="OZ336"/>
      <c r="PA336"/>
      <c r="PB336"/>
      <c r="PC336"/>
      <c r="PD336"/>
      <c r="PE336"/>
      <c r="PF336"/>
      <c r="PG336"/>
      <c r="PH336"/>
      <c r="PI336"/>
      <c r="PJ336"/>
      <c r="PK336"/>
      <c r="PL336"/>
      <c r="PM336"/>
      <c r="PN336"/>
      <c r="PO336"/>
      <c r="PP336"/>
      <c r="PQ336"/>
      <c r="PR336"/>
      <c r="PS336"/>
      <c r="PT336"/>
      <c r="PU336"/>
      <c r="PV336"/>
      <c r="PW336"/>
      <c r="PX336"/>
      <c r="PY336"/>
      <c r="PZ336"/>
      <c r="QA336"/>
      <c r="QB336"/>
      <c r="QC336"/>
      <c r="QD336"/>
      <c r="QE336"/>
      <c r="QF336"/>
      <c r="QG336"/>
      <c r="QH336"/>
      <c r="QI336"/>
      <c r="QJ336"/>
      <c r="QK336"/>
      <c r="QL336"/>
      <c r="QM336"/>
      <c r="QN336"/>
      <c r="QO336"/>
      <c r="QP336"/>
      <c r="QQ336"/>
      <c r="QR336"/>
      <c r="QS336"/>
      <c r="QT336"/>
      <c r="QU336"/>
      <c r="QV336"/>
      <c r="QW336"/>
      <c r="QX336"/>
      <c r="QY336"/>
      <c r="QZ336"/>
      <c r="RA336"/>
      <c r="RB336"/>
      <c r="RC336"/>
      <c r="RD336"/>
      <c r="RE336"/>
      <c r="RF336"/>
      <c r="RG336"/>
      <c r="RH336"/>
      <c r="RI336"/>
      <c r="RJ336"/>
      <c r="RK336"/>
      <c r="RL336"/>
      <c r="RM336"/>
      <c r="RN336"/>
      <c r="RO336"/>
      <c r="RP336"/>
      <c r="RQ336"/>
      <c r="RR336"/>
      <c r="RS336"/>
      <c r="RT336"/>
      <c r="RU336"/>
      <c r="RV336"/>
      <c r="RW336"/>
      <c r="RX336"/>
      <c r="RY336"/>
      <c r="RZ336"/>
      <c r="SA336"/>
      <c r="SB336"/>
      <c r="SC336"/>
      <c r="SD336"/>
      <c r="SE336"/>
      <c r="SF336"/>
      <c r="SG336"/>
      <c r="SH336"/>
      <c r="SI336"/>
      <c r="SJ336"/>
      <c r="SK336"/>
      <c r="SL336"/>
      <c r="SM336"/>
      <c r="SN336"/>
      <c r="SO336"/>
      <c r="SP336"/>
      <c r="SQ336"/>
      <c r="SR336"/>
      <c r="SS336"/>
      <c r="ST336"/>
      <c r="SU336"/>
      <c r="SV336"/>
      <c r="SW336"/>
      <c r="SX336"/>
      <c r="SY336"/>
      <c r="SZ336"/>
      <c r="TA336"/>
      <c r="TB336"/>
      <c r="TC336"/>
      <c r="TD336"/>
      <c r="TE336"/>
      <c r="TF336"/>
      <c r="TG336"/>
      <c r="TH336"/>
      <c r="TI336"/>
      <c r="TJ336"/>
      <c r="TK336"/>
      <c r="TL336"/>
      <c r="TM336"/>
      <c r="TN336"/>
      <c r="TO336"/>
      <c r="TP336"/>
      <c r="TQ336"/>
      <c r="TR336"/>
      <c r="TS336"/>
      <c r="TT336"/>
      <c r="TU336"/>
      <c r="TV336"/>
      <c r="TW336"/>
      <c r="TX336"/>
      <c r="TY336"/>
      <c r="TZ336"/>
      <c r="UA336"/>
      <c r="UB336"/>
      <c r="UC336"/>
      <c r="UD336"/>
      <c r="UE336"/>
      <c r="UF336"/>
      <c r="UG336"/>
      <c r="UH336"/>
      <c r="UI336"/>
      <c r="UJ336"/>
      <c r="UK336"/>
      <c r="UL336"/>
      <c r="UM336"/>
      <c r="UN336"/>
      <c r="UO336"/>
      <c r="UP336"/>
      <c r="UQ336"/>
      <c r="UR336"/>
      <c r="US336"/>
      <c r="UT336"/>
      <c r="UU336"/>
      <c r="UV336"/>
      <c r="UW336"/>
      <c r="UX336"/>
      <c r="UY336"/>
      <c r="UZ336"/>
      <c r="VA336"/>
      <c r="VB336"/>
      <c r="VC336"/>
      <c r="VD336"/>
      <c r="VE336"/>
      <c r="VF336"/>
      <c r="VG336"/>
      <c r="VH336"/>
      <c r="VI336"/>
      <c r="VJ336"/>
      <c r="VK336"/>
      <c r="VL336"/>
      <c r="VM336"/>
      <c r="VN336"/>
      <c r="VO336"/>
      <c r="VP336"/>
      <c r="VQ336"/>
      <c r="VR336"/>
      <c r="VS336"/>
      <c r="VT336"/>
      <c r="VU336"/>
      <c r="VV336"/>
      <c r="VW336"/>
      <c r="VX336"/>
      <c r="VY336"/>
      <c r="VZ336"/>
      <c r="WA336"/>
      <c r="WB336"/>
      <c r="WC336"/>
      <c r="WD336"/>
      <c r="WE336"/>
      <c r="WF336"/>
      <c r="WG336"/>
      <c r="WH336"/>
      <c r="WI336"/>
      <c r="WJ336"/>
      <c r="WK336"/>
      <c r="WL336"/>
      <c r="WM336"/>
      <c r="WN336"/>
      <c r="WO336"/>
      <c r="WP336"/>
      <c r="WQ336"/>
      <c r="WR336"/>
      <c r="WS336"/>
      <c r="WT336"/>
      <c r="WU336"/>
      <c r="WV336"/>
      <c r="WW336"/>
      <c r="WX336"/>
      <c r="WY336"/>
      <c r="WZ336"/>
      <c r="XA336"/>
      <c r="XB336"/>
      <c r="XC336"/>
      <c r="XD336"/>
      <c r="XE336"/>
      <c r="XF336"/>
      <c r="XG336"/>
      <c r="XH336"/>
      <c r="XI336"/>
      <c r="XJ336"/>
      <c r="XK336"/>
      <c r="XL336"/>
      <c r="XM336"/>
      <c r="XN336"/>
      <c r="XO336"/>
      <c r="XP336"/>
      <c r="XQ336"/>
      <c r="XR336"/>
      <c r="XS336"/>
      <c r="XT336"/>
      <c r="XU336"/>
      <c r="XV336"/>
      <c r="XW336"/>
      <c r="XX336"/>
      <c r="XY336"/>
      <c r="XZ336"/>
      <c r="YA336"/>
      <c r="YB336"/>
      <c r="YC336"/>
      <c r="YD336"/>
      <c r="YE336"/>
      <c r="YF336"/>
      <c r="YG336"/>
      <c r="YH336"/>
      <c r="YI336"/>
      <c r="YJ336"/>
      <c r="YK336"/>
      <c r="YL336"/>
      <c r="YM336"/>
      <c r="YN336"/>
      <c r="YO336"/>
      <c r="YP336"/>
      <c r="YQ336"/>
      <c r="YR336"/>
      <c r="YS336"/>
      <c r="YT336"/>
      <c r="YU336"/>
      <c r="YV336"/>
      <c r="YW336"/>
      <c r="YX336"/>
      <c r="YY336"/>
      <c r="YZ336"/>
      <c r="ZA336"/>
      <c r="ZB336"/>
      <c r="ZC336"/>
      <c r="ZD336"/>
      <c r="ZE336"/>
      <c r="ZF336"/>
      <c r="ZG336"/>
      <c r="ZH336"/>
      <c r="ZI336"/>
      <c r="ZJ336"/>
      <c r="ZK336"/>
      <c r="ZL336"/>
      <c r="ZM336"/>
      <c r="ZN336"/>
      <c r="ZO336"/>
      <c r="ZP336"/>
      <c r="ZQ336"/>
      <c r="ZR336"/>
      <c r="ZS336"/>
      <c r="ZT336"/>
      <c r="ZU336"/>
      <c r="ZV336"/>
      <c r="ZW336"/>
      <c r="ZX336"/>
      <c r="ZY336"/>
      <c r="ZZ336"/>
      <c r="AAA336"/>
      <c r="AAB336"/>
      <c r="AAC336"/>
      <c r="AAD336"/>
      <c r="AAE336"/>
      <c r="AAF336"/>
      <c r="AAG336"/>
      <c r="AAH336"/>
      <c r="AAI336"/>
      <c r="AAJ336"/>
      <c r="AAK336"/>
      <c r="AAL336"/>
      <c r="AAM336"/>
      <c r="AAN336"/>
      <c r="AAO336"/>
      <c r="AAP336"/>
      <c r="AAQ336"/>
      <c r="AAR336"/>
      <c r="AAS336"/>
      <c r="AAT336"/>
      <c r="AAU336"/>
      <c r="AAV336"/>
      <c r="AAW336"/>
      <c r="AAX336"/>
      <c r="AAY336"/>
      <c r="AAZ336"/>
      <c r="ABA336"/>
      <c r="ABB336"/>
      <c r="ABC336"/>
      <c r="ABD336"/>
      <c r="ABE336"/>
      <c r="ABF336"/>
      <c r="ABG336"/>
      <c r="ABH336"/>
      <c r="ABI336"/>
      <c r="ABJ336"/>
      <c r="ABK336"/>
      <c r="ABL336"/>
      <c r="ABM336"/>
      <c r="ABN336"/>
      <c r="ABO336"/>
      <c r="ABP336"/>
      <c r="ABQ336"/>
      <c r="ABR336"/>
      <c r="ABS336"/>
      <c r="ABT336"/>
      <c r="ABU336"/>
      <c r="ABV336"/>
      <c r="ABW336"/>
      <c r="ABX336"/>
      <c r="ABY336"/>
      <c r="ABZ336"/>
      <c r="ACA336"/>
      <c r="ACB336"/>
      <c r="ACC336"/>
      <c r="ACD336"/>
      <c r="ACE336"/>
      <c r="ACF336"/>
      <c r="ACG336"/>
      <c r="ACH336"/>
      <c r="ACI336"/>
      <c r="ACJ336"/>
      <c r="ACK336"/>
      <c r="ACL336"/>
      <c r="ACM336"/>
      <c r="ACN336"/>
      <c r="ACO336"/>
      <c r="ACP336"/>
      <c r="ACQ336"/>
      <c r="ACR336"/>
      <c r="ACS336"/>
      <c r="ACT336"/>
      <c r="ACU336"/>
      <c r="ACV336"/>
      <c r="ACW336"/>
      <c r="ACX336"/>
      <c r="ACY336"/>
      <c r="ACZ336"/>
      <c r="ADA336"/>
      <c r="ADB336"/>
      <c r="ADC336"/>
      <c r="ADD336"/>
      <c r="ADE336"/>
      <c r="ADF336"/>
      <c r="ADG336"/>
      <c r="ADH336"/>
      <c r="ADI336"/>
      <c r="ADJ336"/>
      <c r="ADK336"/>
      <c r="ADL336"/>
      <c r="ADM336"/>
      <c r="ADN336"/>
      <c r="ADO336"/>
      <c r="ADP336"/>
      <c r="ADQ336"/>
      <c r="ADR336"/>
      <c r="ADS336"/>
      <c r="ADT336"/>
      <c r="ADU336"/>
      <c r="ADV336"/>
      <c r="ADW336"/>
      <c r="ADX336"/>
      <c r="ADY336"/>
      <c r="ADZ336"/>
      <c r="AEA336"/>
      <c r="AEB336"/>
      <c r="AEC336"/>
      <c r="AED336"/>
      <c r="AEE336"/>
      <c r="AEF336"/>
      <c r="AEG336"/>
      <c r="AEH336"/>
      <c r="AEI336"/>
      <c r="AEJ336"/>
      <c r="AEK336"/>
      <c r="AEL336"/>
      <c r="AEM336"/>
      <c r="AEN336"/>
      <c r="AEO336"/>
      <c r="AEP336"/>
      <c r="AEQ336"/>
      <c r="AER336"/>
      <c r="AES336"/>
      <c r="AET336"/>
      <c r="AEU336"/>
      <c r="AEV336"/>
      <c r="AEW336"/>
      <c r="AEX336"/>
      <c r="AEY336"/>
      <c r="AEZ336"/>
      <c r="AFA336"/>
      <c r="AFB336"/>
      <c r="AFC336"/>
      <c r="AFD336"/>
      <c r="AFE336"/>
      <c r="AFF336"/>
      <c r="AFG336"/>
      <c r="AFH336"/>
      <c r="AFI336"/>
      <c r="AFJ336"/>
      <c r="AFK336"/>
      <c r="AFL336"/>
      <c r="AFM336"/>
      <c r="AFN336"/>
      <c r="AFO336"/>
      <c r="AFP336"/>
      <c r="AFQ336"/>
      <c r="AFR336"/>
      <c r="AFS336"/>
      <c r="AFT336"/>
      <c r="AFU336"/>
      <c r="AFV336"/>
      <c r="AFW336"/>
      <c r="AFX336"/>
      <c r="AFY336"/>
      <c r="AFZ336"/>
      <c r="AGA336"/>
      <c r="AGB336"/>
      <c r="AGC336"/>
      <c r="AGD336"/>
      <c r="AGE336"/>
      <c r="AGF336"/>
      <c r="AGG336"/>
      <c r="AGH336"/>
      <c r="AGI336"/>
      <c r="AGJ336"/>
      <c r="AGK336"/>
      <c r="AGL336"/>
      <c r="AGM336"/>
    </row>
    <row r="337" spans="1:871" s="9" customFormat="1" ht="15" hidden="1" customHeight="1" x14ac:dyDescent="0.35">
      <c r="A337" s="362"/>
      <c r="B337" s="32" t="s">
        <v>5210</v>
      </c>
      <c r="C337" s="94" t="s">
        <v>4196</v>
      </c>
      <c r="D337" s="296"/>
      <c r="E337" s="32"/>
      <c r="F337" s="467"/>
      <c r="G337" s="426" t="s">
        <v>5165</v>
      </c>
      <c r="H337" s="108" t="s">
        <v>2461</v>
      </c>
      <c r="I337" s="108"/>
      <c r="J337" s="122"/>
      <c r="K337" s="122"/>
      <c r="L337" s="122"/>
      <c r="M337" s="74"/>
      <c r="N337" s="32"/>
      <c r="O337" s="32"/>
      <c r="P337" s="32"/>
      <c r="Q337" s="32"/>
      <c r="R337" s="146" t="str">
        <f t="shared" si="7"/>
        <v>K70.30</v>
      </c>
      <c r="S337" s="314"/>
      <c r="T337" s="314"/>
      <c r="U337" s="79"/>
      <c r="V337" s="79"/>
      <c r="W337" s="329">
        <v>0</v>
      </c>
      <c r="X337" s="75"/>
      <c r="Y337" s="326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  <c r="AM337"/>
      <c r="AN337"/>
      <c r="AO337"/>
      <c r="AP337"/>
      <c r="AQ337"/>
      <c r="AR337"/>
      <c r="AS337"/>
      <c r="AT337"/>
      <c r="AU337"/>
      <c r="AV337"/>
      <c r="AW337"/>
      <c r="AX337"/>
      <c r="AY337"/>
      <c r="AZ337"/>
      <c r="BA337"/>
      <c r="BB337"/>
      <c r="BC337"/>
      <c r="BD337"/>
      <c r="BE337"/>
      <c r="BF337"/>
      <c r="BG337"/>
      <c r="BH337"/>
      <c r="BI337"/>
      <c r="BJ337"/>
      <c r="BK337"/>
      <c r="BL337"/>
      <c r="BM337"/>
      <c r="BN337"/>
      <c r="BO337"/>
      <c r="BP337"/>
      <c r="BQ337"/>
      <c r="BR337"/>
      <c r="BS337"/>
      <c r="BT337"/>
      <c r="BU337"/>
      <c r="BV337"/>
      <c r="BW337"/>
      <c r="BX337"/>
      <c r="BY337"/>
      <c r="BZ337"/>
      <c r="CA337"/>
      <c r="CB337"/>
      <c r="CC337"/>
      <c r="CD337"/>
      <c r="CE337"/>
      <c r="CF337"/>
      <c r="CG337"/>
      <c r="CH337"/>
      <c r="CI337"/>
      <c r="CJ337"/>
      <c r="CK337"/>
      <c r="CL337"/>
      <c r="CM337"/>
      <c r="CN337"/>
      <c r="CO337"/>
      <c r="CP337"/>
      <c r="CQ337"/>
      <c r="CR337"/>
      <c r="CS337"/>
      <c r="CT337"/>
      <c r="CU337"/>
      <c r="CV337"/>
      <c r="CW337"/>
      <c r="CX337"/>
      <c r="CY337"/>
      <c r="CZ337"/>
      <c r="DA337"/>
      <c r="DB337"/>
      <c r="DC337"/>
      <c r="DD337"/>
      <c r="DE337"/>
      <c r="DF337"/>
      <c r="DG337"/>
      <c r="DH337"/>
      <c r="DI337"/>
      <c r="DJ337"/>
      <c r="DK337"/>
      <c r="DL337"/>
      <c r="DM337"/>
      <c r="DN337"/>
      <c r="DO337"/>
      <c r="DP337"/>
      <c r="DQ337"/>
      <c r="DR337"/>
      <c r="DS337"/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  <c r="IQ337"/>
      <c r="IR337"/>
      <c r="IS337"/>
      <c r="IT337"/>
      <c r="IU337"/>
      <c r="IV337"/>
      <c r="IW337"/>
      <c r="IX337"/>
      <c r="IY337"/>
      <c r="IZ337"/>
      <c r="JA337"/>
      <c r="JB337"/>
      <c r="JC337"/>
      <c r="JD337"/>
      <c r="JE337"/>
      <c r="JF337"/>
      <c r="JG337"/>
      <c r="JH337"/>
      <c r="JI337"/>
      <c r="JJ337"/>
      <c r="JK337"/>
      <c r="JL337"/>
      <c r="JM337"/>
      <c r="JN337"/>
      <c r="JO337"/>
      <c r="JP337"/>
      <c r="JQ337"/>
      <c r="JR337"/>
      <c r="JS337"/>
      <c r="JT337"/>
      <c r="JU337"/>
      <c r="JV337"/>
      <c r="JW337"/>
      <c r="JX337"/>
      <c r="JY337"/>
      <c r="JZ337"/>
      <c r="KA337"/>
      <c r="KB337"/>
      <c r="KC337"/>
      <c r="KD337"/>
      <c r="KE337"/>
      <c r="KF337"/>
      <c r="KG337"/>
      <c r="KH337"/>
      <c r="KI337"/>
      <c r="KJ337"/>
      <c r="KK337"/>
      <c r="KL337"/>
      <c r="KM337"/>
      <c r="KN337"/>
      <c r="KO337"/>
      <c r="KP337"/>
      <c r="KQ337"/>
      <c r="KR337"/>
      <c r="KS337"/>
      <c r="KT337"/>
      <c r="KU337"/>
      <c r="KV337"/>
      <c r="KW337"/>
      <c r="KX337"/>
      <c r="KY337"/>
      <c r="KZ337"/>
      <c r="LA337"/>
      <c r="LB337"/>
      <c r="LC337"/>
      <c r="LD337"/>
      <c r="LE337"/>
      <c r="LF337"/>
      <c r="LG337"/>
      <c r="LH337"/>
      <c r="LI337"/>
      <c r="LJ337"/>
      <c r="LK337"/>
      <c r="LL337"/>
      <c r="LM337"/>
      <c r="LN337"/>
      <c r="LO337"/>
      <c r="LP337"/>
      <c r="LQ337"/>
      <c r="LR337"/>
      <c r="LS337"/>
      <c r="LT337"/>
      <c r="LU337"/>
      <c r="LV337"/>
      <c r="LW337"/>
      <c r="LX337"/>
      <c r="LY337"/>
      <c r="LZ337"/>
      <c r="MA337"/>
      <c r="MB337"/>
      <c r="MC337"/>
      <c r="MD337"/>
      <c r="ME337"/>
      <c r="MF337"/>
      <c r="MG337"/>
      <c r="MH337"/>
      <c r="MI337"/>
      <c r="MJ337"/>
      <c r="MK337"/>
      <c r="ML337"/>
      <c r="MM337"/>
      <c r="MN337"/>
      <c r="MO337"/>
      <c r="MP337"/>
      <c r="MQ337"/>
      <c r="MR337"/>
      <c r="MS337"/>
      <c r="MT337"/>
      <c r="MU337"/>
      <c r="MV337"/>
      <c r="MW337"/>
      <c r="MX337"/>
      <c r="MY337"/>
      <c r="MZ337"/>
      <c r="NA337"/>
      <c r="NB337"/>
      <c r="NC337"/>
      <c r="ND337"/>
      <c r="NE337"/>
      <c r="NF337"/>
      <c r="NG337"/>
      <c r="NH337"/>
      <c r="NI337"/>
      <c r="NJ337"/>
      <c r="NK337"/>
      <c r="NL337"/>
      <c r="NM337"/>
      <c r="NN337"/>
      <c r="NO337"/>
      <c r="NP337"/>
      <c r="NQ337"/>
      <c r="NR337"/>
      <c r="NS337"/>
      <c r="NT337"/>
      <c r="NU337"/>
      <c r="NV337"/>
      <c r="NW337"/>
      <c r="NX337"/>
      <c r="NY337"/>
      <c r="NZ337"/>
      <c r="OA337"/>
      <c r="OB337"/>
      <c r="OC337"/>
      <c r="OD337"/>
      <c r="OE337"/>
      <c r="OF337"/>
      <c r="OG337"/>
      <c r="OH337"/>
      <c r="OI337"/>
      <c r="OJ337"/>
      <c r="OK337"/>
      <c r="OL337"/>
      <c r="OM337"/>
      <c r="ON337"/>
      <c r="OO337"/>
      <c r="OP337"/>
      <c r="OQ337"/>
      <c r="OR337"/>
      <c r="OS337"/>
      <c r="OT337"/>
      <c r="OU337"/>
      <c r="OV337"/>
      <c r="OW337"/>
      <c r="OX337"/>
      <c r="OY337"/>
      <c r="OZ337"/>
      <c r="PA337"/>
      <c r="PB337"/>
      <c r="PC337"/>
      <c r="PD337"/>
      <c r="PE337"/>
      <c r="PF337"/>
      <c r="PG337"/>
      <c r="PH337"/>
      <c r="PI337"/>
      <c r="PJ337"/>
      <c r="PK337"/>
      <c r="PL337"/>
      <c r="PM337"/>
      <c r="PN337"/>
      <c r="PO337"/>
      <c r="PP337"/>
      <c r="PQ337"/>
      <c r="PR337"/>
      <c r="PS337"/>
      <c r="PT337"/>
      <c r="PU337"/>
      <c r="PV337"/>
      <c r="PW337"/>
      <c r="PX337"/>
      <c r="PY337"/>
      <c r="PZ337"/>
      <c r="QA337"/>
      <c r="QB337"/>
      <c r="QC337"/>
      <c r="QD337"/>
      <c r="QE337"/>
      <c r="QF337"/>
      <c r="QG337"/>
      <c r="QH337"/>
      <c r="QI337"/>
      <c r="QJ337"/>
      <c r="QK337"/>
      <c r="QL337"/>
      <c r="QM337"/>
      <c r="QN337"/>
      <c r="QO337"/>
      <c r="QP337"/>
      <c r="QQ337"/>
      <c r="QR337"/>
      <c r="QS337"/>
      <c r="QT337"/>
      <c r="QU337"/>
      <c r="QV337"/>
      <c r="QW337"/>
      <c r="QX337"/>
      <c r="QY337"/>
      <c r="QZ337"/>
      <c r="RA337"/>
      <c r="RB337"/>
      <c r="RC337"/>
      <c r="RD337"/>
      <c r="RE337"/>
      <c r="RF337"/>
      <c r="RG337"/>
      <c r="RH337"/>
      <c r="RI337"/>
      <c r="RJ337"/>
      <c r="RK337"/>
      <c r="RL337"/>
      <c r="RM337"/>
      <c r="RN337"/>
      <c r="RO337"/>
      <c r="RP337"/>
      <c r="RQ337"/>
      <c r="RR337"/>
      <c r="RS337"/>
      <c r="RT337"/>
      <c r="RU337"/>
      <c r="RV337"/>
      <c r="RW337"/>
      <c r="RX337"/>
      <c r="RY337"/>
      <c r="RZ337"/>
      <c r="SA337"/>
      <c r="SB337"/>
      <c r="SC337"/>
      <c r="SD337"/>
      <c r="SE337"/>
      <c r="SF337"/>
      <c r="SG337"/>
      <c r="SH337"/>
      <c r="SI337"/>
      <c r="SJ337"/>
      <c r="SK337"/>
      <c r="SL337"/>
      <c r="SM337"/>
      <c r="SN337"/>
      <c r="SO337"/>
      <c r="SP337"/>
      <c r="SQ337"/>
      <c r="SR337"/>
      <c r="SS337"/>
      <c r="ST337"/>
      <c r="SU337"/>
      <c r="SV337"/>
      <c r="SW337"/>
      <c r="SX337"/>
      <c r="SY337"/>
      <c r="SZ337"/>
      <c r="TA337"/>
      <c r="TB337"/>
      <c r="TC337"/>
      <c r="TD337"/>
      <c r="TE337"/>
      <c r="TF337"/>
      <c r="TG337"/>
      <c r="TH337"/>
      <c r="TI337"/>
      <c r="TJ337"/>
      <c r="TK337"/>
      <c r="TL337"/>
      <c r="TM337"/>
      <c r="TN337"/>
      <c r="TO337"/>
      <c r="TP337"/>
      <c r="TQ337"/>
      <c r="TR337"/>
      <c r="TS337"/>
      <c r="TT337"/>
      <c r="TU337"/>
      <c r="TV337"/>
      <c r="TW337"/>
      <c r="TX337"/>
      <c r="TY337"/>
      <c r="TZ337"/>
      <c r="UA337"/>
      <c r="UB337"/>
      <c r="UC337"/>
      <c r="UD337"/>
      <c r="UE337"/>
      <c r="UF337"/>
      <c r="UG337"/>
      <c r="UH337"/>
      <c r="UI337"/>
      <c r="UJ337"/>
      <c r="UK337"/>
      <c r="UL337"/>
      <c r="UM337"/>
      <c r="UN337"/>
      <c r="UO337"/>
      <c r="UP337"/>
      <c r="UQ337"/>
      <c r="UR337"/>
      <c r="US337"/>
      <c r="UT337"/>
      <c r="UU337"/>
      <c r="UV337"/>
      <c r="UW337"/>
      <c r="UX337"/>
      <c r="UY337"/>
      <c r="UZ337"/>
      <c r="VA337"/>
      <c r="VB337"/>
      <c r="VC337"/>
      <c r="VD337"/>
      <c r="VE337"/>
      <c r="VF337"/>
      <c r="VG337"/>
      <c r="VH337"/>
      <c r="VI337"/>
      <c r="VJ337"/>
      <c r="VK337"/>
      <c r="VL337"/>
      <c r="VM337"/>
      <c r="VN337"/>
      <c r="VO337"/>
      <c r="VP337"/>
      <c r="VQ337"/>
      <c r="VR337"/>
      <c r="VS337"/>
      <c r="VT337"/>
      <c r="VU337"/>
      <c r="VV337"/>
      <c r="VW337"/>
      <c r="VX337"/>
      <c r="VY337"/>
      <c r="VZ337"/>
      <c r="WA337"/>
      <c r="WB337"/>
      <c r="WC337"/>
      <c r="WD337"/>
      <c r="WE337"/>
      <c r="WF337"/>
      <c r="WG337"/>
      <c r="WH337"/>
      <c r="WI337"/>
      <c r="WJ337"/>
      <c r="WK337"/>
      <c r="WL337"/>
      <c r="WM337"/>
      <c r="WN337"/>
      <c r="WO337"/>
      <c r="WP337"/>
      <c r="WQ337"/>
      <c r="WR337"/>
      <c r="WS337"/>
      <c r="WT337"/>
      <c r="WU337"/>
      <c r="WV337"/>
      <c r="WW337"/>
      <c r="WX337"/>
      <c r="WY337"/>
      <c r="WZ337"/>
      <c r="XA337"/>
      <c r="XB337"/>
      <c r="XC337"/>
      <c r="XD337"/>
      <c r="XE337"/>
      <c r="XF337"/>
      <c r="XG337"/>
      <c r="XH337"/>
      <c r="XI337"/>
      <c r="XJ337"/>
      <c r="XK337"/>
      <c r="XL337"/>
      <c r="XM337"/>
      <c r="XN337"/>
      <c r="XO337"/>
      <c r="XP337"/>
      <c r="XQ337"/>
      <c r="XR337"/>
      <c r="XS337"/>
      <c r="XT337"/>
      <c r="XU337"/>
      <c r="XV337"/>
      <c r="XW337"/>
      <c r="XX337"/>
      <c r="XY337"/>
      <c r="XZ337"/>
      <c r="YA337"/>
      <c r="YB337"/>
      <c r="YC337"/>
      <c r="YD337"/>
      <c r="YE337"/>
      <c r="YF337"/>
      <c r="YG337"/>
      <c r="YH337"/>
      <c r="YI337"/>
      <c r="YJ337"/>
      <c r="YK337"/>
      <c r="YL337"/>
      <c r="YM337"/>
      <c r="YN337"/>
      <c r="YO337"/>
      <c r="YP337"/>
      <c r="YQ337"/>
      <c r="YR337"/>
      <c r="YS337"/>
      <c r="YT337"/>
      <c r="YU337"/>
      <c r="YV337"/>
      <c r="YW337"/>
      <c r="YX337"/>
      <c r="YY337"/>
      <c r="YZ337"/>
      <c r="ZA337"/>
      <c r="ZB337"/>
      <c r="ZC337"/>
      <c r="ZD337"/>
      <c r="ZE337"/>
      <c r="ZF337"/>
      <c r="ZG337"/>
      <c r="ZH337"/>
      <c r="ZI337"/>
      <c r="ZJ337"/>
      <c r="ZK337"/>
      <c r="ZL337"/>
      <c r="ZM337"/>
      <c r="ZN337"/>
      <c r="ZO337"/>
      <c r="ZP337"/>
      <c r="ZQ337"/>
      <c r="ZR337"/>
      <c r="ZS337"/>
      <c r="ZT337"/>
      <c r="ZU337"/>
      <c r="ZV337"/>
      <c r="ZW337"/>
      <c r="ZX337"/>
      <c r="ZY337"/>
      <c r="ZZ337"/>
      <c r="AAA337"/>
      <c r="AAB337"/>
      <c r="AAC337"/>
      <c r="AAD337"/>
      <c r="AAE337"/>
      <c r="AAF337"/>
      <c r="AAG337"/>
      <c r="AAH337"/>
      <c r="AAI337"/>
      <c r="AAJ337"/>
      <c r="AAK337"/>
      <c r="AAL337"/>
      <c r="AAM337"/>
      <c r="AAN337"/>
      <c r="AAO337"/>
      <c r="AAP337"/>
      <c r="AAQ337"/>
      <c r="AAR337"/>
      <c r="AAS337"/>
      <c r="AAT337"/>
      <c r="AAU337"/>
      <c r="AAV337"/>
      <c r="AAW337"/>
      <c r="AAX337"/>
      <c r="AAY337"/>
      <c r="AAZ337"/>
      <c r="ABA337"/>
      <c r="ABB337"/>
      <c r="ABC337"/>
      <c r="ABD337"/>
      <c r="ABE337"/>
      <c r="ABF337"/>
      <c r="ABG337"/>
      <c r="ABH337"/>
      <c r="ABI337"/>
      <c r="ABJ337"/>
      <c r="ABK337"/>
      <c r="ABL337"/>
      <c r="ABM337"/>
      <c r="ABN337"/>
      <c r="ABO337"/>
      <c r="ABP337"/>
      <c r="ABQ337"/>
      <c r="ABR337"/>
      <c r="ABS337"/>
      <c r="ABT337"/>
      <c r="ABU337"/>
      <c r="ABV337"/>
      <c r="ABW337"/>
      <c r="ABX337"/>
      <c r="ABY337"/>
      <c r="ABZ337"/>
      <c r="ACA337"/>
      <c r="ACB337"/>
      <c r="ACC337"/>
      <c r="ACD337"/>
      <c r="ACE337"/>
      <c r="ACF337"/>
      <c r="ACG337"/>
      <c r="ACH337"/>
      <c r="ACI337"/>
      <c r="ACJ337"/>
      <c r="ACK337"/>
      <c r="ACL337"/>
      <c r="ACM337"/>
      <c r="ACN337"/>
      <c r="ACO337"/>
      <c r="ACP337"/>
      <c r="ACQ337"/>
      <c r="ACR337"/>
      <c r="ACS337"/>
      <c r="ACT337"/>
      <c r="ACU337"/>
      <c r="ACV337"/>
      <c r="ACW337"/>
      <c r="ACX337"/>
      <c r="ACY337"/>
      <c r="ACZ337"/>
      <c r="ADA337"/>
      <c r="ADB337"/>
      <c r="ADC337"/>
      <c r="ADD337"/>
      <c r="ADE337"/>
      <c r="ADF337"/>
      <c r="ADG337"/>
      <c r="ADH337"/>
      <c r="ADI337"/>
      <c r="ADJ337"/>
      <c r="ADK337"/>
      <c r="ADL337"/>
      <c r="ADM337"/>
      <c r="ADN337"/>
      <c r="ADO337"/>
      <c r="ADP337"/>
      <c r="ADQ337"/>
      <c r="ADR337"/>
      <c r="ADS337"/>
      <c r="ADT337"/>
      <c r="ADU337"/>
      <c r="ADV337"/>
      <c r="ADW337"/>
      <c r="ADX337"/>
      <c r="ADY337"/>
      <c r="ADZ337"/>
      <c r="AEA337"/>
      <c r="AEB337"/>
      <c r="AEC337"/>
      <c r="AED337"/>
      <c r="AEE337"/>
      <c r="AEF337"/>
      <c r="AEG337"/>
      <c r="AEH337"/>
      <c r="AEI337"/>
      <c r="AEJ337"/>
      <c r="AEK337"/>
      <c r="AEL337"/>
      <c r="AEM337"/>
      <c r="AEN337"/>
      <c r="AEO337"/>
      <c r="AEP337"/>
      <c r="AEQ337"/>
      <c r="AER337"/>
      <c r="AES337"/>
      <c r="AET337"/>
      <c r="AEU337"/>
      <c r="AEV337"/>
      <c r="AEW337"/>
      <c r="AEX337"/>
      <c r="AEY337"/>
      <c r="AEZ337"/>
      <c r="AFA337"/>
      <c r="AFB337"/>
      <c r="AFC337"/>
      <c r="AFD337"/>
      <c r="AFE337"/>
      <c r="AFF337"/>
      <c r="AFG337"/>
      <c r="AFH337"/>
      <c r="AFI337"/>
      <c r="AFJ337"/>
      <c r="AFK337"/>
      <c r="AFL337"/>
      <c r="AFM337"/>
      <c r="AFN337"/>
      <c r="AFO337"/>
      <c r="AFP337"/>
      <c r="AFQ337"/>
      <c r="AFR337"/>
      <c r="AFS337"/>
      <c r="AFT337"/>
      <c r="AFU337"/>
      <c r="AFV337"/>
      <c r="AFW337"/>
      <c r="AFX337"/>
      <c r="AFY337"/>
      <c r="AFZ337"/>
      <c r="AGA337"/>
      <c r="AGB337"/>
      <c r="AGC337"/>
      <c r="AGD337"/>
      <c r="AGE337"/>
      <c r="AGF337"/>
      <c r="AGG337"/>
      <c r="AGH337"/>
      <c r="AGI337"/>
      <c r="AGJ337"/>
      <c r="AGK337"/>
      <c r="AGL337"/>
      <c r="AGM337"/>
    </row>
    <row r="338" spans="1:871" s="9" customFormat="1" ht="15" hidden="1" customHeight="1" x14ac:dyDescent="0.35">
      <c r="A338" s="362"/>
      <c r="B338" s="32" t="s">
        <v>5210</v>
      </c>
      <c r="C338" s="94" t="s">
        <v>4197</v>
      </c>
      <c r="D338" s="296"/>
      <c r="E338" s="32"/>
      <c r="F338" s="467"/>
      <c r="G338" s="426" t="s">
        <v>5165</v>
      </c>
      <c r="H338" s="108" t="s">
        <v>2461</v>
      </c>
      <c r="I338" s="108"/>
      <c r="J338" s="122"/>
      <c r="K338" s="122"/>
      <c r="L338" s="122"/>
      <c r="M338" s="74"/>
      <c r="N338" s="32"/>
      <c r="O338" s="32"/>
      <c r="P338" s="32"/>
      <c r="Q338" s="32"/>
      <c r="R338" s="146" t="str">
        <f t="shared" si="7"/>
        <v>K71.10</v>
      </c>
      <c r="S338" s="314"/>
      <c r="T338" s="314"/>
      <c r="U338" s="79"/>
      <c r="V338" s="79"/>
      <c r="W338" s="329">
        <v>0</v>
      </c>
      <c r="X338" s="75"/>
      <c r="Y338" s="326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  <c r="AM338"/>
      <c r="AN338"/>
      <c r="AO338"/>
      <c r="AP338"/>
      <c r="AQ338"/>
      <c r="AR338"/>
      <c r="AS338"/>
      <c r="AT338"/>
      <c r="AU338"/>
      <c r="AV338"/>
      <c r="AW338"/>
      <c r="AX338"/>
      <c r="AY338"/>
      <c r="AZ338"/>
      <c r="BA338"/>
      <c r="BB338"/>
      <c r="BC338"/>
      <c r="BD338"/>
      <c r="BE338"/>
      <c r="BF338"/>
      <c r="BG338"/>
      <c r="BH338"/>
      <c r="BI338"/>
      <c r="BJ338"/>
      <c r="BK338"/>
      <c r="BL338"/>
      <c r="BM338"/>
      <c r="BN338"/>
      <c r="BO338"/>
      <c r="BP338"/>
      <c r="BQ338"/>
      <c r="BR338"/>
      <c r="BS338"/>
      <c r="BT338"/>
      <c r="BU338"/>
      <c r="BV338"/>
      <c r="BW338"/>
      <c r="BX338"/>
      <c r="BY338"/>
      <c r="BZ338"/>
      <c r="CA338"/>
      <c r="CB338"/>
      <c r="CC338"/>
      <c r="CD338"/>
      <c r="CE338"/>
      <c r="CF338"/>
      <c r="CG338"/>
      <c r="CH338"/>
      <c r="CI338"/>
      <c r="CJ338"/>
      <c r="CK338"/>
      <c r="CL338"/>
      <c r="CM338"/>
      <c r="CN338"/>
      <c r="CO338"/>
      <c r="CP338"/>
      <c r="CQ338"/>
      <c r="CR338"/>
      <c r="CS338"/>
      <c r="CT338"/>
      <c r="CU338"/>
      <c r="CV338"/>
      <c r="CW338"/>
      <c r="CX338"/>
      <c r="CY338"/>
      <c r="CZ338"/>
      <c r="DA338"/>
      <c r="DB338"/>
      <c r="DC338"/>
      <c r="DD338"/>
      <c r="DE338"/>
      <c r="DF338"/>
      <c r="DG338"/>
      <c r="DH338"/>
      <c r="DI338"/>
      <c r="DJ338"/>
      <c r="DK338"/>
      <c r="DL338"/>
      <c r="DM338"/>
      <c r="DN338"/>
      <c r="DO338"/>
      <c r="DP338"/>
      <c r="DQ338"/>
      <c r="DR338"/>
      <c r="DS338"/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  <c r="IQ338"/>
      <c r="IR338"/>
      <c r="IS338"/>
      <c r="IT338"/>
      <c r="IU338"/>
      <c r="IV338"/>
      <c r="IW338"/>
      <c r="IX338"/>
      <c r="IY338"/>
      <c r="IZ338"/>
      <c r="JA338"/>
      <c r="JB338"/>
      <c r="JC338"/>
      <c r="JD338"/>
      <c r="JE338"/>
      <c r="JF338"/>
      <c r="JG338"/>
      <c r="JH338"/>
      <c r="JI338"/>
      <c r="JJ338"/>
      <c r="JK338"/>
      <c r="JL338"/>
      <c r="JM338"/>
      <c r="JN338"/>
      <c r="JO338"/>
      <c r="JP338"/>
      <c r="JQ338"/>
      <c r="JR338"/>
      <c r="JS338"/>
      <c r="JT338"/>
      <c r="JU338"/>
      <c r="JV338"/>
      <c r="JW338"/>
      <c r="JX338"/>
      <c r="JY338"/>
      <c r="JZ338"/>
      <c r="KA338"/>
      <c r="KB338"/>
      <c r="KC338"/>
      <c r="KD338"/>
      <c r="KE338"/>
      <c r="KF338"/>
      <c r="KG338"/>
      <c r="KH338"/>
      <c r="KI338"/>
      <c r="KJ338"/>
      <c r="KK338"/>
      <c r="KL338"/>
      <c r="KM338"/>
      <c r="KN338"/>
      <c r="KO338"/>
      <c r="KP338"/>
      <c r="KQ338"/>
      <c r="KR338"/>
      <c r="KS338"/>
      <c r="KT338"/>
      <c r="KU338"/>
      <c r="KV338"/>
      <c r="KW338"/>
      <c r="KX338"/>
      <c r="KY338"/>
      <c r="KZ338"/>
      <c r="LA338"/>
      <c r="LB338"/>
      <c r="LC338"/>
      <c r="LD338"/>
      <c r="LE338"/>
      <c r="LF338"/>
      <c r="LG338"/>
      <c r="LH338"/>
      <c r="LI338"/>
      <c r="LJ338"/>
      <c r="LK338"/>
      <c r="LL338"/>
      <c r="LM338"/>
      <c r="LN338"/>
      <c r="LO338"/>
      <c r="LP338"/>
      <c r="LQ338"/>
      <c r="LR338"/>
      <c r="LS338"/>
      <c r="LT338"/>
      <c r="LU338"/>
      <c r="LV338"/>
      <c r="LW338"/>
      <c r="LX338"/>
      <c r="LY338"/>
      <c r="LZ338"/>
      <c r="MA338"/>
      <c r="MB338"/>
      <c r="MC338"/>
      <c r="MD338"/>
      <c r="ME338"/>
      <c r="MF338"/>
      <c r="MG338"/>
      <c r="MH338"/>
      <c r="MI338"/>
      <c r="MJ338"/>
      <c r="MK338"/>
      <c r="ML338"/>
      <c r="MM338"/>
      <c r="MN338"/>
      <c r="MO338"/>
      <c r="MP338"/>
      <c r="MQ338"/>
      <c r="MR338"/>
      <c r="MS338"/>
      <c r="MT338"/>
      <c r="MU338"/>
      <c r="MV338"/>
      <c r="MW338"/>
      <c r="MX338"/>
      <c r="MY338"/>
      <c r="MZ338"/>
      <c r="NA338"/>
      <c r="NB338"/>
      <c r="NC338"/>
      <c r="ND338"/>
      <c r="NE338"/>
      <c r="NF338"/>
      <c r="NG338"/>
      <c r="NH338"/>
      <c r="NI338"/>
      <c r="NJ338"/>
      <c r="NK338"/>
      <c r="NL338"/>
      <c r="NM338"/>
      <c r="NN338"/>
      <c r="NO338"/>
      <c r="NP338"/>
      <c r="NQ338"/>
      <c r="NR338"/>
      <c r="NS338"/>
      <c r="NT338"/>
      <c r="NU338"/>
      <c r="NV338"/>
      <c r="NW338"/>
      <c r="NX338"/>
      <c r="NY338"/>
      <c r="NZ338"/>
      <c r="OA338"/>
      <c r="OB338"/>
      <c r="OC338"/>
      <c r="OD338"/>
      <c r="OE338"/>
      <c r="OF338"/>
      <c r="OG338"/>
      <c r="OH338"/>
      <c r="OI338"/>
      <c r="OJ338"/>
      <c r="OK338"/>
      <c r="OL338"/>
      <c r="OM338"/>
      <c r="ON338"/>
      <c r="OO338"/>
      <c r="OP338"/>
      <c r="OQ338"/>
      <c r="OR338"/>
      <c r="OS338"/>
      <c r="OT338"/>
      <c r="OU338"/>
      <c r="OV338"/>
      <c r="OW338"/>
      <c r="OX338"/>
      <c r="OY338"/>
      <c r="OZ338"/>
      <c r="PA338"/>
      <c r="PB338"/>
      <c r="PC338"/>
      <c r="PD338"/>
      <c r="PE338"/>
      <c r="PF338"/>
      <c r="PG338"/>
      <c r="PH338"/>
      <c r="PI338"/>
      <c r="PJ338"/>
      <c r="PK338"/>
      <c r="PL338"/>
      <c r="PM338"/>
      <c r="PN338"/>
      <c r="PO338"/>
      <c r="PP338"/>
      <c r="PQ338"/>
      <c r="PR338"/>
      <c r="PS338"/>
      <c r="PT338"/>
      <c r="PU338"/>
      <c r="PV338"/>
      <c r="PW338"/>
      <c r="PX338"/>
      <c r="PY338"/>
      <c r="PZ338"/>
      <c r="QA338"/>
      <c r="QB338"/>
      <c r="QC338"/>
      <c r="QD338"/>
      <c r="QE338"/>
      <c r="QF338"/>
      <c r="QG338"/>
      <c r="QH338"/>
      <c r="QI338"/>
      <c r="QJ338"/>
      <c r="QK338"/>
      <c r="QL338"/>
      <c r="QM338"/>
      <c r="QN338"/>
      <c r="QO338"/>
      <c r="QP338"/>
      <c r="QQ338"/>
      <c r="QR338"/>
      <c r="QS338"/>
      <c r="QT338"/>
      <c r="QU338"/>
      <c r="QV338"/>
      <c r="QW338"/>
      <c r="QX338"/>
      <c r="QY338"/>
      <c r="QZ338"/>
      <c r="RA338"/>
      <c r="RB338"/>
      <c r="RC338"/>
      <c r="RD338"/>
      <c r="RE338"/>
      <c r="RF338"/>
      <c r="RG338"/>
      <c r="RH338"/>
      <c r="RI338"/>
      <c r="RJ338"/>
      <c r="RK338"/>
      <c r="RL338"/>
      <c r="RM338"/>
      <c r="RN338"/>
      <c r="RO338"/>
      <c r="RP338"/>
      <c r="RQ338"/>
      <c r="RR338"/>
      <c r="RS338"/>
      <c r="RT338"/>
      <c r="RU338"/>
      <c r="RV338"/>
      <c r="RW338"/>
      <c r="RX338"/>
      <c r="RY338"/>
      <c r="RZ338"/>
      <c r="SA338"/>
      <c r="SB338"/>
      <c r="SC338"/>
      <c r="SD338"/>
      <c r="SE338"/>
      <c r="SF338"/>
      <c r="SG338"/>
      <c r="SH338"/>
      <c r="SI338"/>
      <c r="SJ338"/>
      <c r="SK338"/>
      <c r="SL338"/>
      <c r="SM338"/>
      <c r="SN338"/>
      <c r="SO338"/>
      <c r="SP338"/>
      <c r="SQ338"/>
      <c r="SR338"/>
      <c r="SS338"/>
      <c r="ST338"/>
      <c r="SU338"/>
      <c r="SV338"/>
      <c r="SW338"/>
      <c r="SX338"/>
      <c r="SY338"/>
      <c r="SZ338"/>
      <c r="TA338"/>
      <c r="TB338"/>
      <c r="TC338"/>
      <c r="TD338"/>
      <c r="TE338"/>
      <c r="TF338"/>
      <c r="TG338"/>
      <c r="TH338"/>
      <c r="TI338"/>
      <c r="TJ338"/>
      <c r="TK338"/>
      <c r="TL338"/>
      <c r="TM338"/>
      <c r="TN338"/>
      <c r="TO338"/>
      <c r="TP338"/>
      <c r="TQ338"/>
      <c r="TR338"/>
      <c r="TS338"/>
      <c r="TT338"/>
      <c r="TU338"/>
      <c r="TV338"/>
      <c r="TW338"/>
      <c r="TX338"/>
      <c r="TY338"/>
      <c r="TZ338"/>
      <c r="UA338"/>
      <c r="UB338"/>
      <c r="UC338"/>
      <c r="UD338"/>
      <c r="UE338"/>
      <c r="UF338"/>
      <c r="UG338"/>
      <c r="UH338"/>
      <c r="UI338"/>
      <c r="UJ338"/>
      <c r="UK338"/>
      <c r="UL338"/>
      <c r="UM338"/>
      <c r="UN338"/>
      <c r="UO338"/>
      <c r="UP338"/>
      <c r="UQ338"/>
      <c r="UR338"/>
      <c r="US338"/>
      <c r="UT338"/>
      <c r="UU338"/>
      <c r="UV338"/>
      <c r="UW338"/>
      <c r="UX338"/>
      <c r="UY338"/>
      <c r="UZ338"/>
      <c r="VA338"/>
      <c r="VB338"/>
      <c r="VC338"/>
      <c r="VD338"/>
      <c r="VE338"/>
      <c r="VF338"/>
      <c r="VG338"/>
      <c r="VH338"/>
      <c r="VI338"/>
      <c r="VJ338"/>
      <c r="VK338"/>
      <c r="VL338"/>
      <c r="VM338"/>
      <c r="VN338"/>
      <c r="VO338"/>
      <c r="VP338"/>
      <c r="VQ338"/>
      <c r="VR338"/>
      <c r="VS338"/>
      <c r="VT338"/>
      <c r="VU338"/>
      <c r="VV338"/>
      <c r="VW338"/>
      <c r="VX338"/>
      <c r="VY338"/>
      <c r="VZ338"/>
      <c r="WA338"/>
      <c r="WB338"/>
      <c r="WC338"/>
      <c r="WD338"/>
      <c r="WE338"/>
      <c r="WF338"/>
      <c r="WG338"/>
      <c r="WH338"/>
      <c r="WI338"/>
      <c r="WJ338"/>
      <c r="WK338"/>
      <c r="WL338"/>
      <c r="WM338"/>
      <c r="WN338"/>
      <c r="WO338"/>
      <c r="WP338"/>
      <c r="WQ338"/>
      <c r="WR338"/>
      <c r="WS338"/>
      <c r="WT338"/>
      <c r="WU338"/>
      <c r="WV338"/>
      <c r="WW338"/>
      <c r="WX338"/>
      <c r="WY338"/>
      <c r="WZ338"/>
      <c r="XA338"/>
      <c r="XB338"/>
      <c r="XC338"/>
      <c r="XD338"/>
      <c r="XE338"/>
      <c r="XF338"/>
      <c r="XG338"/>
      <c r="XH338"/>
      <c r="XI338"/>
      <c r="XJ338"/>
      <c r="XK338"/>
      <c r="XL338"/>
      <c r="XM338"/>
      <c r="XN338"/>
      <c r="XO338"/>
      <c r="XP338"/>
      <c r="XQ338"/>
      <c r="XR338"/>
      <c r="XS338"/>
      <c r="XT338"/>
      <c r="XU338"/>
      <c r="XV338"/>
      <c r="XW338"/>
      <c r="XX338"/>
      <c r="XY338"/>
      <c r="XZ338"/>
      <c r="YA338"/>
      <c r="YB338"/>
      <c r="YC338"/>
      <c r="YD338"/>
      <c r="YE338"/>
      <c r="YF338"/>
      <c r="YG338"/>
      <c r="YH338"/>
      <c r="YI338"/>
      <c r="YJ338"/>
      <c r="YK338"/>
      <c r="YL338"/>
      <c r="YM338"/>
      <c r="YN338"/>
      <c r="YO338"/>
      <c r="YP338"/>
      <c r="YQ338"/>
      <c r="YR338"/>
      <c r="YS338"/>
      <c r="YT338"/>
      <c r="YU338"/>
      <c r="YV338"/>
      <c r="YW338"/>
      <c r="YX338"/>
      <c r="YY338"/>
      <c r="YZ338"/>
      <c r="ZA338"/>
      <c r="ZB338"/>
      <c r="ZC338"/>
      <c r="ZD338"/>
      <c r="ZE338"/>
      <c r="ZF338"/>
      <c r="ZG338"/>
      <c r="ZH338"/>
      <c r="ZI338"/>
      <c r="ZJ338"/>
      <c r="ZK338"/>
      <c r="ZL338"/>
      <c r="ZM338"/>
      <c r="ZN338"/>
      <c r="ZO338"/>
      <c r="ZP338"/>
      <c r="ZQ338"/>
      <c r="ZR338"/>
      <c r="ZS338"/>
      <c r="ZT338"/>
      <c r="ZU338"/>
      <c r="ZV338"/>
      <c r="ZW338"/>
      <c r="ZX338"/>
      <c r="ZY338"/>
      <c r="ZZ338"/>
      <c r="AAA338"/>
      <c r="AAB338"/>
      <c r="AAC338"/>
      <c r="AAD338"/>
      <c r="AAE338"/>
      <c r="AAF338"/>
      <c r="AAG338"/>
      <c r="AAH338"/>
      <c r="AAI338"/>
      <c r="AAJ338"/>
      <c r="AAK338"/>
      <c r="AAL338"/>
      <c r="AAM338"/>
      <c r="AAN338"/>
      <c r="AAO338"/>
      <c r="AAP338"/>
      <c r="AAQ338"/>
      <c r="AAR338"/>
      <c r="AAS338"/>
      <c r="AAT338"/>
      <c r="AAU338"/>
      <c r="AAV338"/>
      <c r="AAW338"/>
      <c r="AAX338"/>
      <c r="AAY338"/>
      <c r="AAZ338"/>
      <c r="ABA338"/>
      <c r="ABB338"/>
      <c r="ABC338"/>
      <c r="ABD338"/>
      <c r="ABE338"/>
      <c r="ABF338"/>
      <c r="ABG338"/>
      <c r="ABH338"/>
      <c r="ABI338"/>
      <c r="ABJ338"/>
      <c r="ABK338"/>
      <c r="ABL338"/>
      <c r="ABM338"/>
      <c r="ABN338"/>
      <c r="ABO338"/>
      <c r="ABP338"/>
      <c r="ABQ338"/>
      <c r="ABR338"/>
      <c r="ABS338"/>
      <c r="ABT338"/>
      <c r="ABU338"/>
      <c r="ABV338"/>
      <c r="ABW338"/>
      <c r="ABX338"/>
      <c r="ABY338"/>
      <c r="ABZ338"/>
      <c r="ACA338"/>
      <c r="ACB338"/>
      <c r="ACC338"/>
      <c r="ACD338"/>
      <c r="ACE338"/>
      <c r="ACF338"/>
      <c r="ACG338"/>
      <c r="ACH338"/>
      <c r="ACI338"/>
      <c r="ACJ338"/>
      <c r="ACK338"/>
      <c r="ACL338"/>
      <c r="ACM338"/>
      <c r="ACN338"/>
      <c r="ACO338"/>
      <c r="ACP338"/>
      <c r="ACQ338"/>
      <c r="ACR338"/>
      <c r="ACS338"/>
      <c r="ACT338"/>
      <c r="ACU338"/>
      <c r="ACV338"/>
      <c r="ACW338"/>
      <c r="ACX338"/>
      <c r="ACY338"/>
      <c r="ACZ338"/>
      <c r="ADA338"/>
      <c r="ADB338"/>
      <c r="ADC338"/>
      <c r="ADD338"/>
      <c r="ADE338"/>
      <c r="ADF338"/>
      <c r="ADG338"/>
      <c r="ADH338"/>
      <c r="ADI338"/>
      <c r="ADJ338"/>
      <c r="ADK338"/>
      <c r="ADL338"/>
      <c r="ADM338"/>
      <c r="ADN338"/>
      <c r="ADO338"/>
      <c r="ADP338"/>
      <c r="ADQ338"/>
      <c r="ADR338"/>
      <c r="ADS338"/>
      <c r="ADT338"/>
      <c r="ADU338"/>
      <c r="ADV338"/>
      <c r="ADW338"/>
      <c r="ADX338"/>
      <c r="ADY338"/>
      <c r="ADZ338"/>
      <c r="AEA338"/>
      <c r="AEB338"/>
      <c r="AEC338"/>
      <c r="AED338"/>
      <c r="AEE338"/>
      <c r="AEF338"/>
      <c r="AEG338"/>
      <c r="AEH338"/>
      <c r="AEI338"/>
      <c r="AEJ338"/>
      <c r="AEK338"/>
      <c r="AEL338"/>
      <c r="AEM338"/>
      <c r="AEN338"/>
      <c r="AEO338"/>
      <c r="AEP338"/>
      <c r="AEQ338"/>
      <c r="AER338"/>
      <c r="AES338"/>
      <c r="AET338"/>
      <c r="AEU338"/>
      <c r="AEV338"/>
      <c r="AEW338"/>
      <c r="AEX338"/>
      <c r="AEY338"/>
      <c r="AEZ338"/>
      <c r="AFA338"/>
      <c r="AFB338"/>
      <c r="AFC338"/>
      <c r="AFD338"/>
      <c r="AFE338"/>
      <c r="AFF338"/>
      <c r="AFG338"/>
      <c r="AFH338"/>
      <c r="AFI338"/>
      <c r="AFJ338"/>
      <c r="AFK338"/>
      <c r="AFL338"/>
      <c r="AFM338"/>
      <c r="AFN338"/>
      <c r="AFO338"/>
      <c r="AFP338"/>
      <c r="AFQ338"/>
      <c r="AFR338"/>
      <c r="AFS338"/>
      <c r="AFT338"/>
      <c r="AFU338"/>
      <c r="AFV338"/>
      <c r="AFW338"/>
      <c r="AFX338"/>
      <c r="AFY338"/>
      <c r="AFZ338"/>
      <c r="AGA338"/>
      <c r="AGB338"/>
      <c r="AGC338"/>
      <c r="AGD338"/>
      <c r="AGE338"/>
      <c r="AGF338"/>
      <c r="AGG338"/>
      <c r="AGH338"/>
      <c r="AGI338"/>
      <c r="AGJ338"/>
      <c r="AGK338"/>
      <c r="AGL338"/>
      <c r="AGM338"/>
    </row>
    <row r="339" spans="1:871" s="9" customFormat="1" ht="15" hidden="1" customHeight="1" x14ac:dyDescent="0.35">
      <c r="A339" s="362"/>
      <c r="B339" s="32" t="s">
        <v>5210</v>
      </c>
      <c r="C339" s="94" t="s">
        <v>4198</v>
      </c>
      <c r="D339" s="296"/>
      <c r="E339" s="32"/>
      <c r="F339" s="467"/>
      <c r="G339" s="426" t="s">
        <v>5165</v>
      </c>
      <c r="H339" s="108" t="s">
        <v>2461</v>
      </c>
      <c r="I339" s="108"/>
      <c r="J339" s="122"/>
      <c r="K339" s="122"/>
      <c r="L339" s="122"/>
      <c r="M339" s="74"/>
      <c r="N339" s="32"/>
      <c r="O339" s="32"/>
      <c r="P339" s="32"/>
      <c r="Q339" s="32"/>
      <c r="R339" s="146" t="str">
        <f t="shared" si="7"/>
        <v>K71.9</v>
      </c>
      <c r="S339" s="314"/>
      <c r="T339" s="314"/>
      <c r="U339" s="79"/>
      <c r="V339" s="79"/>
      <c r="W339" s="329">
        <v>0</v>
      </c>
      <c r="X339" s="75"/>
      <c r="Y339" s="326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  <c r="AM339"/>
      <c r="AN339"/>
      <c r="AO339"/>
      <c r="AP339"/>
      <c r="AQ339"/>
      <c r="AR339"/>
      <c r="AS339"/>
      <c r="AT339"/>
      <c r="AU339"/>
      <c r="AV339"/>
      <c r="AW339"/>
      <c r="AX339"/>
      <c r="AY339"/>
      <c r="AZ339"/>
      <c r="BA339"/>
      <c r="BB339"/>
      <c r="BC339"/>
      <c r="BD339"/>
      <c r="BE339"/>
      <c r="BF339"/>
      <c r="BG339"/>
      <c r="BH339"/>
      <c r="BI339"/>
      <c r="BJ339"/>
      <c r="BK339"/>
      <c r="BL339"/>
      <c r="BM339"/>
      <c r="BN339"/>
      <c r="BO339"/>
      <c r="BP339"/>
      <c r="BQ339"/>
      <c r="BR339"/>
      <c r="BS339"/>
      <c r="BT339"/>
      <c r="BU339"/>
      <c r="BV339"/>
      <c r="BW339"/>
      <c r="BX339"/>
      <c r="BY339"/>
      <c r="BZ339"/>
      <c r="CA339"/>
      <c r="CB339"/>
      <c r="CC339"/>
      <c r="CD339"/>
      <c r="CE339"/>
      <c r="CF339"/>
      <c r="CG339"/>
      <c r="CH339"/>
      <c r="CI339"/>
      <c r="CJ339"/>
      <c r="CK339"/>
      <c r="CL339"/>
      <c r="CM339"/>
      <c r="CN339"/>
      <c r="CO339"/>
      <c r="CP339"/>
      <c r="CQ339"/>
      <c r="CR339"/>
      <c r="CS339"/>
      <c r="CT339"/>
      <c r="CU339"/>
      <c r="CV339"/>
      <c r="CW339"/>
      <c r="CX339"/>
      <c r="CY339"/>
      <c r="CZ339"/>
      <c r="DA339"/>
      <c r="DB339"/>
      <c r="DC339"/>
      <c r="DD339"/>
      <c r="DE339"/>
      <c r="DF339"/>
      <c r="DG339"/>
      <c r="DH339"/>
      <c r="DI339"/>
      <c r="DJ339"/>
      <c r="DK339"/>
      <c r="DL339"/>
      <c r="DM339"/>
      <c r="DN339"/>
      <c r="DO339"/>
      <c r="DP339"/>
      <c r="DQ339"/>
      <c r="DR339"/>
      <c r="DS339"/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  <c r="IQ339"/>
      <c r="IR339"/>
      <c r="IS339"/>
      <c r="IT339"/>
      <c r="IU339"/>
      <c r="IV339"/>
      <c r="IW339"/>
      <c r="IX339"/>
      <c r="IY339"/>
      <c r="IZ339"/>
      <c r="JA339"/>
      <c r="JB339"/>
      <c r="JC339"/>
      <c r="JD339"/>
      <c r="JE339"/>
      <c r="JF339"/>
      <c r="JG339"/>
      <c r="JH339"/>
      <c r="JI339"/>
      <c r="JJ339"/>
      <c r="JK339"/>
      <c r="JL339"/>
      <c r="JM339"/>
      <c r="JN339"/>
      <c r="JO339"/>
      <c r="JP339"/>
      <c r="JQ339"/>
      <c r="JR339"/>
      <c r="JS339"/>
      <c r="JT339"/>
      <c r="JU339"/>
      <c r="JV339"/>
      <c r="JW339"/>
      <c r="JX339"/>
      <c r="JY339"/>
      <c r="JZ339"/>
      <c r="KA339"/>
      <c r="KB339"/>
      <c r="KC339"/>
      <c r="KD339"/>
      <c r="KE339"/>
      <c r="KF339"/>
      <c r="KG339"/>
      <c r="KH339"/>
      <c r="KI339"/>
      <c r="KJ339"/>
      <c r="KK339"/>
      <c r="KL339"/>
      <c r="KM339"/>
      <c r="KN339"/>
      <c r="KO339"/>
      <c r="KP339"/>
      <c r="KQ339"/>
      <c r="KR339"/>
      <c r="KS339"/>
      <c r="KT339"/>
      <c r="KU339"/>
      <c r="KV339"/>
      <c r="KW339"/>
      <c r="KX339"/>
      <c r="KY339"/>
      <c r="KZ339"/>
      <c r="LA339"/>
      <c r="LB339"/>
      <c r="LC339"/>
      <c r="LD339"/>
      <c r="LE339"/>
      <c r="LF339"/>
      <c r="LG339"/>
      <c r="LH339"/>
      <c r="LI339"/>
      <c r="LJ339"/>
      <c r="LK339"/>
      <c r="LL339"/>
      <c r="LM339"/>
      <c r="LN339"/>
      <c r="LO339"/>
      <c r="LP339"/>
      <c r="LQ339"/>
      <c r="LR339"/>
      <c r="LS339"/>
      <c r="LT339"/>
      <c r="LU339"/>
      <c r="LV339"/>
      <c r="LW339"/>
      <c r="LX339"/>
      <c r="LY339"/>
      <c r="LZ339"/>
      <c r="MA339"/>
      <c r="MB339"/>
      <c r="MC339"/>
      <c r="MD339"/>
      <c r="ME339"/>
      <c r="MF339"/>
      <c r="MG339"/>
      <c r="MH339"/>
      <c r="MI339"/>
      <c r="MJ339"/>
      <c r="MK339"/>
      <c r="ML339"/>
      <c r="MM339"/>
      <c r="MN339"/>
      <c r="MO339"/>
      <c r="MP339"/>
      <c r="MQ339"/>
      <c r="MR339"/>
      <c r="MS339"/>
      <c r="MT339"/>
      <c r="MU339"/>
      <c r="MV339"/>
      <c r="MW339"/>
      <c r="MX339"/>
      <c r="MY339"/>
      <c r="MZ339"/>
      <c r="NA339"/>
      <c r="NB339"/>
      <c r="NC339"/>
      <c r="ND339"/>
      <c r="NE339"/>
      <c r="NF339"/>
      <c r="NG339"/>
      <c r="NH339"/>
      <c r="NI339"/>
      <c r="NJ339"/>
      <c r="NK339"/>
      <c r="NL339"/>
      <c r="NM339"/>
      <c r="NN339"/>
      <c r="NO339"/>
      <c r="NP339"/>
      <c r="NQ339"/>
      <c r="NR339"/>
      <c r="NS339"/>
      <c r="NT339"/>
      <c r="NU339"/>
      <c r="NV339"/>
      <c r="NW339"/>
      <c r="NX339"/>
      <c r="NY339"/>
      <c r="NZ339"/>
      <c r="OA339"/>
      <c r="OB339"/>
      <c r="OC339"/>
      <c r="OD339"/>
      <c r="OE339"/>
      <c r="OF339"/>
      <c r="OG339"/>
      <c r="OH339"/>
      <c r="OI339"/>
      <c r="OJ339"/>
      <c r="OK339"/>
      <c r="OL339"/>
      <c r="OM339"/>
      <c r="ON339"/>
      <c r="OO339"/>
      <c r="OP339"/>
      <c r="OQ339"/>
      <c r="OR339"/>
      <c r="OS339"/>
      <c r="OT339"/>
      <c r="OU339"/>
      <c r="OV339"/>
      <c r="OW339"/>
      <c r="OX339"/>
      <c r="OY339"/>
      <c r="OZ339"/>
      <c r="PA339"/>
      <c r="PB339"/>
      <c r="PC339"/>
      <c r="PD339"/>
      <c r="PE339"/>
      <c r="PF339"/>
      <c r="PG339"/>
      <c r="PH339"/>
      <c r="PI339"/>
      <c r="PJ339"/>
      <c r="PK339"/>
      <c r="PL339"/>
      <c r="PM339"/>
      <c r="PN339"/>
      <c r="PO339"/>
      <c r="PP339"/>
      <c r="PQ339"/>
      <c r="PR339"/>
      <c r="PS339"/>
      <c r="PT339"/>
      <c r="PU339"/>
      <c r="PV339"/>
      <c r="PW339"/>
      <c r="PX339"/>
      <c r="PY339"/>
      <c r="PZ339"/>
      <c r="QA339"/>
      <c r="QB339"/>
      <c r="QC339"/>
      <c r="QD339"/>
      <c r="QE339"/>
      <c r="QF339"/>
      <c r="QG339"/>
      <c r="QH339"/>
      <c r="QI339"/>
      <c r="QJ339"/>
      <c r="QK339"/>
      <c r="QL339"/>
      <c r="QM339"/>
      <c r="QN339"/>
      <c r="QO339"/>
      <c r="QP339"/>
      <c r="QQ339"/>
      <c r="QR339"/>
      <c r="QS339"/>
      <c r="QT339"/>
      <c r="QU339"/>
      <c r="QV339"/>
      <c r="QW339"/>
      <c r="QX339"/>
      <c r="QY339"/>
      <c r="QZ339"/>
      <c r="RA339"/>
      <c r="RB339"/>
      <c r="RC339"/>
      <c r="RD339"/>
      <c r="RE339"/>
      <c r="RF339"/>
      <c r="RG339"/>
      <c r="RH339"/>
      <c r="RI339"/>
      <c r="RJ339"/>
      <c r="RK339"/>
      <c r="RL339"/>
      <c r="RM339"/>
      <c r="RN339"/>
      <c r="RO339"/>
      <c r="RP339"/>
      <c r="RQ339"/>
      <c r="RR339"/>
      <c r="RS339"/>
      <c r="RT339"/>
      <c r="RU339"/>
      <c r="RV339"/>
      <c r="RW339"/>
      <c r="RX339"/>
      <c r="RY339"/>
      <c r="RZ339"/>
      <c r="SA339"/>
      <c r="SB339"/>
      <c r="SC339"/>
      <c r="SD339"/>
      <c r="SE339"/>
      <c r="SF339"/>
      <c r="SG339"/>
      <c r="SH339"/>
      <c r="SI339"/>
      <c r="SJ339"/>
      <c r="SK339"/>
      <c r="SL339"/>
      <c r="SM339"/>
      <c r="SN339"/>
      <c r="SO339"/>
      <c r="SP339"/>
      <c r="SQ339"/>
      <c r="SR339"/>
      <c r="SS339"/>
      <c r="ST339"/>
      <c r="SU339"/>
      <c r="SV339"/>
      <c r="SW339"/>
      <c r="SX339"/>
      <c r="SY339"/>
      <c r="SZ339"/>
      <c r="TA339"/>
      <c r="TB339"/>
      <c r="TC339"/>
      <c r="TD339"/>
      <c r="TE339"/>
      <c r="TF339"/>
      <c r="TG339"/>
      <c r="TH339"/>
      <c r="TI339"/>
      <c r="TJ339"/>
      <c r="TK339"/>
      <c r="TL339"/>
      <c r="TM339"/>
      <c r="TN339"/>
      <c r="TO339"/>
      <c r="TP339"/>
      <c r="TQ339"/>
      <c r="TR339"/>
      <c r="TS339"/>
      <c r="TT339"/>
      <c r="TU339"/>
      <c r="TV339"/>
      <c r="TW339"/>
      <c r="TX339"/>
      <c r="TY339"/>
      <c r="TZ339"/>
      <c r="UA339"/>
      <c r="UB339"/>
      <c r="UC339"/>
      <c r="UD339"/>
      <c r="UE339"/>
      <c r="UF339"/>
      <c r="UG339"/>
      <c r="UH339"/>
      <c r="UI339"/>
      <c r="UJ339"/>
      <c r="UK339"/>
      <c r="UL339"/>
      <c r="UM339"/>
      <c r="UN339"/>
      <c r="UO339"/>
      <c r="UP339"/>
      <c r="UQ339"/>
      <c r="UR339"/>
      <c r="US339"/>
      <c r="UT339"/>
      <c r="UU339"/>
      <c r="UV339"/>
      <c r="UW339"/>
      <c r="UX339"/>
      <c r="UY339"/>
      <c r="UZ339"/>
      <c r="VA339"/>
      <c r="VB339"/>
      <c r="VC339"/>
      <c r="VD339"/>
      <c r="VE339"/>
      <c r="VF339"/>
      <c r="VG339"/>
      <c r="VH339"/>
      <c r="VI339"/>
      <c r="VJ339"/>
      <c r="VK339"/>
      <c r="VL339"/>
      <c r="VM339"/>
      <c r="VN339"/>
      <c r="VO339"/>
      <c r="VP339"/>
      <c r="VQ339"/>
      <c r="VR339"/>
      <c r="VS339"/>
      <c r="VT339"/>
      <c r="VU339"/>
      <c r="VV339"/>
      <c r="VW339"/>
      <c r="VX339"/>
      <c r="VY339"/>
      <c r="VZ339"/>
      <c r="WA339"/>
      <c r="WB339"/>
      <c r="WC339"/>
      <c r="WD339"/>
      <c r="WE339"/>
      <c r="WF339"/>
      <c r="WG339"/>
      <c r="WH339"/>
      <c r="WI339"/>
      <c r="WJ339"/>
      <c r="WK339"/>
      <c r="WL339"/>
      <c r="WM339"/>
      <c r="WN339"/>
      <c r="WO339"/>
      <c r="WP339"/>
      <c r="WQ339"/>
      <c r="WR339"/>
      <c r="WS339"/>
      <c r="WT339"/>
      <c r="WU339"/>
      <c r="WV339"/>
      <c r="WW339"/>
      <c r="WX339"/>
      <c r="WY339"/>
      <c r="WZ339"/>
      <c r="XA339"/>
      <c r="XB339"/>
      <c r="XC339"/>
      <c r="XD339"/>
      <c r="XE339"/>
      <c r="XF339"/>
      <c r="XG339"/>
      <c r="XH339"/>
      <c r="XI339"/>
      <c r="XJ339"/>
      <c r="XK339"/>
      <c r="XL339"/>
      <c r="XM339"/>
      <c r="XN339"/>
      <c r="XO339"/>
      <c r="XP339"/>
      <c r="XQ339"/>
      <c r="XR339"/>
      <c r="XS339"/>
      <c r="XT339"/>
      <c r="XU339"/>
      <c r="XV339"/>
      <c r="XW339"/>
      <c r="XX339"/>
      <c r="XY339"/>
      <c r="XZ339"/>
      <c r="YA339"/>
      <c r="YB339"/>
      <c r="YC339"/>
      <c r="YD339"/>
      <c r="YE339"/>
      <c r="YF339"/>
      <c r="YG339"/>
      <c r="YH339"/>
      <c r="YI339"/>
      <c r="YJ339"/>
      <c r="YK339"/>
      <c r="YL339"/>
      <c r="YM339"/>
      <c r="YN339"/>
      <c r="YO339"/>
      <c r="YP339"/>
      <c r="YQ339"/>
      <c r="YR339"/>
      <c r="YS339"/>
      <c r="YT339"/>
      <c r="YU339"/>
      <c r="YV339"/>
      <c r="YW339"/>
      <c r="YX339"/>
      <c r="YY339"/>
      <c r="YZ339"/>
      <c r="ZA339"/>
      <c r="ZB339"/>
      <c r="ZC339"/>
      <c r="ZD339"/>
      <c r="ZE339"/>
      <c r="ZF339"/>
      <c r="ZG339"/>
      <c r="ZH339"/>
      <c r="ZI339"/>
      <c r="ZJ339"/>
      <c r="ZK339"/>
      <c r="ZL339"/>
      <c r="ZM339"/>
      <c r="ZN339"/>
      <c r="ZO339"/>
      <c r="ZP339"/>
      <c r="ZQ339"/>
      <c r="ZR339"/>
      <c r="ZS339"/>
      <c r="ZT339"/>
      <c r="ZU339"/>
      <c r="ZV339"/>
      <c r="ZW339"/>
      <c r="ZX339"/>
      <c r="ZY339"/>
      <c r="ZZ339"/>
      <c r="AAA339"/>
      <c r="AAB339"/>
      <c r="AAC339"/>
      <c r="AAD339"/>
      <c r="AAE339"/>
      <c r="AAF339"/>
      <c r="AAG339"/>
      <c r="AAH339"/>
      <c r="AAI339"/>
      <c r="AAJ339"/>
      <c r="AAK339"/>
      <c r="AAL339"/>
      <c r="AAM339"/>
      <c r="AAN339"/>
      <c r="AAO339"/>
      <c r="AAP339"/>
      <c r="AAQ339"/>
      <c r="AAR339"/>
      <c r="AAS339"/>
      <c r="AAT339"/>
      <c r="AAU339"/>
      <c r="AAV339"/>
      <c r="AAW339"/>
      <c r="AAX339"/>
      <c r="AAY339"/>
      <c r="AAZ339"/>
      <c r="ABA339"/>
      <c r="ABB339"/>
      <c r="ABC339"/>
      <c r="ABD339"/>
      <c r="ABE339"/>
      <c r="ABF339"/>
      <c r="ABG339"/>
      <c r="ABH339"/>
      <c r="ABI339"/>
      <c r="ABJ339"/>
      <c r="ABK339"/>
      <c r="ABL339"/>
      <c r="ABM339"/>
      <c r="ABN339"/>
      <c r="ABO339"/>
      <c r="ABP339"/>
      <c r="ABQ339"/>
      <c r="ABR339"/>
      <c r="ABS339"/>
      <c r="ABT339"/>
      <c r="ABU339"/>
      <c r="ABV339"/>
      <c r="ABW339"/>
      <c r="ABX339"/>
      <c r="ABY339"/>
      <c r="ABZ339"/>
      <c r="ACA339"/>
      <c r="ACB339"/>
      <c r="ACC339"/>
      <c r="ACD339"/>
      <c r="ACE339"/>
      <c r="ACF339"/>
      <c r="ACG339"/>
      <c r="ACH339"/>
      <c r="ACI339"/>
      <c r="ACJ339"/>
      <c r="ACK339"/>
      <c r="ACL339"/>
      <c r="ACM339"/>
      <c r="ACN339"/>
      <c r="ACO339"/>
      <c r="ACP339"/>
      <c r="ACQ339"/>
      <c r="ACR339"/>
      <c r="ACS339"/>
      <c r="ACT339"/>
      <c r="ACU339"/>
      <c r="ACV339"/>
      <c r="ACW339"/>
      <c r="ACX339"/>
      <c r="ACY339"/>
      <c r="ACZ339"/>
      <c r="ADA339"/>
      <c r="ADB339"/>
      <c r="ADC339"/>
      <c r="ADD339"/>
      <c r="ADE339"/>
      <c r="ADF339"/>
      <c r="ADG339"/>
      <c r="ADH339"/>
      <c r="ADI339"/>
      <c r="ADJ339"/>
      <c r="ADK339"/>
      <c r="ADL339"/>
      <c r="ADM339"/>
      <c r="ADN339"/>
      <c r="ADO339"/>
      <c r="ADP339"/>
      <c r="ADQ339"/>
      <c r="ADR339"/>
      <c r="ADS339"/>
      <c r="ADT339"/>
      <c r="ADU339"/>
      <c r="ADV339"/>
      <c r="ADW339"/>
      <c r="ADX339"/>
      <c r="ADY339"/>
      <c r="ADZ339"/>
      <c r="AEA339"/>
      <c r="AEB339"/>
      <c r="AEC339"/>
      <c r="AED339"/>
      <c r="AEE339"/>
      <c r="AEF339"/>
      <c r="AEG339"/>
      <c r="AEH339"/>
      <c r="AEI339"/>
      <c r="AEJ339"/>
      <c r="AEK339"/>
      <c r="AEL339"/>
      <c r="AEM339"/>
      <c r="AEN339"/>
      <c r="AEO339"/>
      <c r="AEP339"/>
      <c r="AEQ339"/>
      <c r="AER339"/>
      <c r="AES339"/>
      <c r="AET339"/>
      <c r="AEU339"/>
      <c r="AEV339"/>
      <c r="AEW339"/>
      <c r="AEX339"/>
      <c r="AEY339"/>
      <c r="AEZ339"/>
      <c r="AFA339"/>
      <c r="AFB339"/>
      <c r="AFC339"/>
      <c r="AFD339"/>
      <c r="AFE339"/>
      <c r="AFF339"/>
      <c r="AFG339"/>
      <c r="AFH339"/>
      <c r="AFI339"/>
      <c r="AFJ339"/>
      <c r="AFK339"/>
      <c r="AFL339"/>
      <c r="AFM339"/>
      <c r="AFN339"/>
      <c r="AFO339"/>
      <c r="AFP339"/>
      <c r="AFQ339"/>
      <c r="AFR339"/>
      <c r="AFS339"/>
      <c r="AFT339"/>
      <c r="AFU339"/>
      <c r="AFV339"/>
      <c r="AFW339"/>
      <c r="AFX339"/>
      <c r="AFY339"/>
      <c r="AFZ339"/>
      <c r="AGA339"/>
      <c r="AGB339"/>
      <c r="AGC339"/>
      <c r="AGD339"/>
      <c r="AGE339"/>
      <c r="AGF339"/>
      <c r="AGG339"/>
      <c r="AGH339"/>
      <c r="AGI339"/>
      <c r="AGJ339"/>
      <c r="AGK339"/>
      <c r="AGL339"/>
      <c r="AGM339"/>
    </row>
    <row r="340" spans="1:871" s="9" customFormat="1" ht="15" hidden="1" customHeight="1" x14ac:dyDescent="0.35">
      <c r="A340" s="362"/>
      <c r="B340" s="32" t="s">
        <v>5210</v>
      </c>
      <c r="C340" s="94" t="s">
        <v>4199</v>
      </c>
      <c r="D340" s="296"/>
      <c r="E340" s="32"/>
      <c r="F340" s="467"/>
      <c r="G340" s="426" t="s">
        <v>5165</v>
      </c>
      <c r="H340" s="108" t="s">
        <v>2461</v>
      </c>
      <c r="I340" s="108"/>
      <c r="J340" s="122"/>
      <c r="K340" s="122"/>
      <c r="L340" s="122"/>
      <c r="M340" s="74"/>
      <c r="N340" s="32"/>
      <c r="O340" s="32"/>
      <c r="P340" s="32"/>
      <c r="Q340" s="32"/>
      <c r="R340" s="146" t="str">
        <f t="shared" si="7"/>
        <v>K72.00</v>
      </c>
      <c r="S340" s="314"/>
      <c r="T340" s="314"/>
      <c r="U340" s="79"/>
      <c r="V340" s="79"/>
      <c r="W340" s="329">
        <v>0</v>
      </c>
      <c r="X340" s="75"/>
      <c r="Y340" s="326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  <c r="AM340"/>
      <c r="AN340"/>
      <c r="AO340"/>
      <c r="AP340"/>
      <c r="AQ340"/>
      <c r="AR340"/>
      <c r="AS340"/>
      <c r="AT340"/>
      <c r="AU340"/>
      <c r="AV340"/>
      <c r="AW340"/>
      <c r="AX340"/>
      <c r="AY340"/>
      <c r="AZ340"/>
      <c r="BA340"/>
      <c r="BB340"/>
      <c r="BC340"/>
      <c r="BD340"/>
      <c r="BE340"/>
      <c r="BF340"/>
      <c r="BG340"/>
      <c r="BH340"/>
      <c r="BI340"/>
      <c r="BJ340"/>
      <c r="BK340"/>
      <c r="BL340"/>
      <c r="BM340"/>
      <c r="BN340"/>
      <c r="BO340"/>
      <c r="BP340"/>
      <c r="BQ340"/>
      <c r="BR340"/>
      <c r="BS340"/>
      <c r="BT340"/>
      <c r="BU340"/>
      <c r="BV340"/>
      <c r="BW340"/>
      <c r="BX340"/>
      <c r="BY340"/>
      <c r="BZ340"/>
      <c r="CA340"/>
      <c r="CB340"/>
      <c r="CC340"/>
      <c r="CD340"/>
      <c r="CE340"/>
      <c r="CF340"/>
      <c r="CG340"/>
      <c r="CH340"/>
      <c r="CI340"/>
      <c r="CJ340"/>
      <c r="CK340"/>
      <c r="CL340"/>
      <c r="CM340"/>
      <c r="CN340"/>
      <c r="CO340"/>
      <c r="CP340"/>
      <c r="CQ340"/>
      <c r="CR340"/>
      <c r="CS340"/>
      <c r="CT340"/>
      <c r="CU340"/>
      <c r="CV340"/>
      <c r="CW340"/>
      <c r="CX340"/>
      <c r="CY340"/>
      <c r="CZ340"/>
      <c r="DA340"/>
      <c r="DB340"/>
      <c r="DC340"/>
      <c r="DD340"/>
      <c r="DE340"/>
      <c r="DF340"/>
      <c r="DG340"/>
      <c r="DH340"/>
      <c r="DI340"/>
      <c r="DJ340"/>
      <c r="DK340"/>
      <c r="DL340"/>
      <c r="DM340"/>
      <c r="DN340"/>
      <c r="DO340"/>
      <c r="DP340"/>
      <c r="DQ340"/>
      <c r="DR340"/>
      <c r="DS340"/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  <c r="IQ340"/>
      <c r="IR340"/>
      <c r="IS340"/>
      <c r="IT340"/>
      <c r="IU340"/>
      <c r="IV340"/>
      <c r="IW340"/>
      <c r="IX340"/>
      <c r="IY340"/>
      <c r="IZ340"/>
      <c r="JA340"/>
      <c r="JB340"/>
      <c r="JC340"/>
      <c r="JD340"/>
      <c r="JE340"/>
      <c r="JF340"/>
      <c r="JG340"/>
      <c r="JH340"/>
      <c r="JI340"/>
      <c r="JJ340"/>
      <c r="JK340"/>
      <c r="JL340"/>
      <c r="JM340"/>
      <c r="JN340"/>
      <c r="JO340"/>
      <c r="JP340"/>
      <c r="JQ340"/>
      <c r="JR340"/>
      <c r="JS340"/>
      <c r="JT340"/>
      <c r="JU340"/>
      <c r="JV340"/>
      <c r="JW340"/>
      <c r="JX340"/>
      <c r="JY340"/>
      <c r="JZ340"/>
      <c r="KA340"/>
      <c r="KB340"/>
      <c r="KC340"/>
      <c r="KD340"/>
      <c r="KE340"/>
      <c r="KF340"/>
      <c r="KG340"/>
      <c r="KH340"/>
      <c r="KI340"/>
      <c r="KJ340"/>
      <c r="KK340"/>
      <c r="KL340"/>
      <c r="KM340"/>
      <c r="KN340"/>
      <c r="KO340"/>
      <c r="KP340"/>
      <c r="KQ340"/>
      <c r="KR340"/>
      <c r="KS340"/>
      <c r="KT340"/>
      <c r="KU340"/>
      <c r="KV340"/>
      <c r="KW340"/>
      <c r="KX340"/>
      <c r="KY340"/>
      <c r="KZ340"/>
      <c r="LA340"/>
      <c r="LB340"/>
      <c r="LC340"/>
      <c r="LD340"/>
      <c r="LE340"/>
      <c r="LF340"/>
      <c r="LG340"/>
      <c r="LH340"/>
      <c r="LI340"/>
      <c r="LJ340"/>
      <c r="LK340"/>
      <c r="LL340"/>
      <c r="LM340"/>
      <c r="LN340"/>
      <c r="LO340"/>
      <c r="LP340"/>
      <c r="LQ340"/>
      <c r="LR340"/>
      <c r="LS340"/>
      <c r="LT340"/>
      <c r="LU340"/>
      <c r="LV340"/>
      <c r="LW340"/>
      <c r="LX340"/>
      <c r="LY340"/>
      <c r="LZ340"/>
      <c r="MA340"/>
      <c r="MB340"/>
      <c r="MC340"/>
      <c r="MD340"/>
      <c r="ME340"/>
      <c r="MF340"/>
      <c r="MG340"/>
      <c r="MH340"/>
      <c r="MI340"/>
      <c r="MJ340"/>
      <c r="MK340"/>
      <c r="ML340"/>
      <c r="MM340"/>
      <c r="MN340"/>
      <c r="MO340"/>
      <c r="MP340"/>
      <c r="MQ340"/>
      <c r="MR340"/>
      <c r="MS340"/>
      <c r="MT340"/>
      <c r="MU340"/>
      <c r="MV340"/>
      <c r="MW340"/>
      <c r="MX340"/>
      <c r="MY340"/>
      <c r="MZ340"/>
      <c r="NA340"/>
      <c r="NB340"/>
      <c r="NC340"/>
      <c r="ND340"/>
      <c r="NE340"/>
      <c r="NF340"/>
      <c r="NG340"/>
      <c r="NH340"/>
      <c r="NI340"/>
      <c r="NJ340"/>
      <c r="NK340"/>
      <c r="NL340"/>
      <c r="NM340"/>
      <c r="NN340"/>
      <c r="NO340"/>
      <c r="NP340"/>
      <c r="NQ340"/>
      <c r="NR340"/>
      <c r="NS340"/>
      <c r="NT340"/>
      <c r="NU340"/>
      <c r="NV340"/>
      <c r="NW340"/>
      <c r="NX340"/>
      <c r="NY340"/>
      <c r="NZ340"/>
      <c r="OA340"/>
      <c r="OB340"/>
      <c r="OC340"/>
      <c r="OD340"/>
      <c r="OE340"/>
      <c r="OF340"/>
      <c r="OG340"/>
      <c r="OH340"/>
      <c r="OI340"/>
      <c r="OJ340"/>
      <c r="OK340"/>
      <c r="OL340"/>
      <c r="OM340"/>
      <c r="ON340"/>
      <c r="OO340"/>
      <c r="OP340"/>
      <c r="OQ340"/>
      <c r="OR340"/>
      <c r="OS340"/>
      <c r="OT340"/>
      <c r="OU340"/>
      <c r="OV340"/>
      <c r="OW340"/>
      <c r="OX340"/>
      <c r="OY340"/>
      <c r="OZ340"/>
      <c r="PA340"/>
      <c r="PB340"/>
      <c r="PC340"/>
      <c r="PD340"/>
      <c r="PE340"/>
      <c r="PF340"/>
      <c r="PG340"/>
      <c r="PH340"/>
      <c r="PI340"/>
      <c r="PJ340"/>
      <c r="PK340"/>
      <c r="PL340"/>
      <c r="PM340"/>
      <c r="PN340"/>
      <c r="PO340"/>
      <c r="PP340"/>
      <c r="PQ340"/>
      <c r="PR340"/>
      <c r="PS340"/>
      <c r="PT340"/>
      <c r="PU340"/>
      <c r="PV340"/>
      <c r="PW340"/>
      <c r="PX340"/>
      <c r="PY340"/>
      <c r="PZ340"/>
      <c r="QA340"/>
      <c r="QB340"/>
      <c r="QC340"/>
      <c r="QD340"/>
      <c r="QE340"/>
      <c r="QF340"/>
      <c r="QG340"/>
      <c r="QH340"/>
      <c r="QI340"/>
      <c r="QJ340"/>
      <c r="QK340"/>
      <c r="QL340"/>
      <c r="QM340"/>
      <c r="QN340"/>
      <c r="QO340"/>
      <c r="QP340"/>
      <c r="QQ340"/>
      <c r="QR340"/>
      <c r="QS340"/>
      <c r="QT340"/>
      <c r="QU340"/>
      <c r="QV340"/>
      <c r="QW340"/>
      <c r="QX340"/>
      <c r="QY340"/>
      <c r="QZ340"/>
      <c r="RA340"/>
      <c r="RB340"/>
      <c r="RC340"/>
      <c r="RD340"/>
      <c r="RE340"/>
      <c r="RF340"/>
      <c r="RG340"/>
      <c r="RH340"/>
      <c r="RI340"/>
      <c r="RJ340"/>
      <c r="RK340"/>
      <c r="RL340"/>
      <c r="RM340"/>
      <c r="RN340"/>
      <c r="RO340"/>
      <c r="RP340"/>
      <c r="RQ340"/>
      <c r="RR340"/>
      <c r="RS340"/>
      <c r="RT340"/>
      <c r="RU340"/>
      <c r="RV340"/>
      <c r="RW340"/>
      <c r="RX340"/>
      <c r="RY340"/>
      <c r="RZ340"/>
      <c r="SA340"/>
      <c r="SB340"/>
      <c r="SC340"/>
      <c r="SD340"/>
      <c r="SE340"/>
      <c r="SF340"/>
      <c r="SG340"/>
      <c r="SH340"/>
      <c r="SI340"/>
      <c r="SJ340"/>
      <c r="SK340"/>
      <c r="SL340"/>
      <c r="SM340"/>
      <c r="SN340"/>
      <c r="SO340"/>
      <c r="SP340"/>
      <c r="SQ340"/>
      <c r="SR340"/>
      <c r="SS340"/>
      <c r="ST340"/>
      <c r="SU340"/>
      <c r="SV340"/>
      <c r="SW340"/>
      <c r="SX340"/>
      <c r="SY340"/>
      <c r="SZ340"/>
      <c r="TA340"/>
      <c r="TB340"/>
      <c r="TC340"/>
      <c r="TD340"/>
      <c r="TE340"/>
      <c r="TF340"/>
      <c r="TG340"/>
      <c r="TH340"/>
      <c r="TI340"/>
      <c r="TJ340"/>
      <c r="TK340"/>
      <c r="TL340"/>
      <c r="TM340"/>
      <c r="TN340"/>
      <c r="TO340"/>
      <c r="TP340"/>
      <c r="TQ340"/>
      <c r="TR340"/>
      <c r="TS340"/>
      <c r="TT340"/>
      <c r="TU340"/>
      <c r="TV340"/>
      <c r="TW340"/>
      <c r="TX340"/>
      <c r="TY340"/>
      <c r="TZ340"/>
      <c r="UA340"/>
      <c r="UB340"/>
      <c r="UC340"/>
      <c r="UD340"/>
      <c r="UE340"/>
      <c r="UF340"/>
      <c r="UG340"/>
      <c r="UH340"/>
      <c r="UI340"/>
      <c r="UJ340"/>
      <c r="UK340"/>
      <c r="UL340"/>
      <c r="UM340"/>
      <c r="UN340"/>
      <c r="UO340"/>
      <c r="UP340"/>
      <c r="UQ340"/>
      <c r="UR340"/>
      <c r="US340"/>
      <c r="UT340"/>
      <c r="UU340"/>
      <c r="UV340"/>
      <c r="UW340"/>
      <c r="UX340"/>
      <c r="UY340"/>
      <c r="UZ340"/>
      <c r="VA340"/>
      <c r="VB340"/>
      <c r="VC340"/>
      <c r="VD340"/>
      <c r="VE340"/>
      <c r="VF340"/>
      <c r="VG340"/>
      <c r="VH340"/>
      <c r="VI340"/>
      <c r="VJ340"/>
      <c r="VK340"/>
      <c r="VL340"/>
      <c r="VM340"/>
      <c r="VN340"/>
      <c r="VO340"/>
      <c r="VP340"/>
      <c r="VQ340"/>
      <c r="VR340"/>
      <c r="VS340"/>
      <c r="VT340"/>
      <c r="VU340"/>
      <c r="VV340"/>
      <c r="VW340"/>
      <c r="VX340"/>
      <c r="VY340"/>
      <c r="VZ340"/>
      <c r="WA340"/>
      <c r="WB340"/>
      <c r="WC340"/>
      <c r="WD340"/>
      <c r="WE340"/>
      <c r="WF340"/>
      <c r="WG340"/>
      <c r="WH340"/>
      <c r="WI340"/>
      <c r="WJ340"/>
      <c r="WK340"/>
      <c r="WL340"/>
      <c r="WM340"/>
      <c r="WN340"/>
      <c r="WO340"/>
      <c r="WP340"/>
      <c r="WQ340"/>
      <c r="WR340"/>
      <c r="WS340"/>
      <c r="WT340"/>
      <c r="WU340"/>
      <c r="WV340"/>
      <c r="WW340"/>
      <c r="WX340"/>
      <c r="WY340"/>
      <c r="WZ340"/>
      <c r="XA340"/>
      <c r="XB340"/>
      <c r="XC340"/>
      <c r="XD340"/>
      <c r="XE340"/>
      <c r="XF340"/>
      <c r="XG340"/>
      <c r="XH340"/>
      <c r="XI340"/>
      <c r="XJ340"/>
      <c r="XK340"/>
      <c r="XL340"/>
      <c r="XM340"/>
      <c r="XN340"/>
      <c r="XO340"/>
      <c r="XP340"/>
      <c r="XQ340"/>
      <c r="XR340"/>
      <c r="XS340"/>
      <c r="XT340"/>
      <c r="XU340"/>
      <c r="XV340"/>
      <c r="XW340"/>
      <c r="XX340"/>
      <c r="XY340"/>
      <c r="XZ340"/>
      <c r="YA340"/>
      <c r="YB340"/>
      <c r="YC340"/>
      <c r="YD340"/>
      <c r="YE340"/>
      <c r="YF340"/>
      <c r="YG340"/>
      <c r="YH340"/>
      <c r="YI340"/>
      <c r="YJ340"/>
      <c r="YK340"/>
      <c r="YL340"/>
      <c r="YM340"/>
      <c r="YN340"/>
      <c r="YO340"/>
      <c r="YP340"/>
      <c r="YQ340"/>
      <c r="YR340"/>
      <c r="YS340"/>
      <c r="YT340"/>
      <c r="YU340"/>
      <c r="YV340"/>
      <c r="YW340"/>
      <c r="YX340"/>
      <c r="YY340"/>
      <c r="YZ340"/>
      <c r="ZA340"/>
      <c r="ZB340"/>
      <c r="ZC340"/>
      <c r="ZD340"/>
      <c r="ZE340"/>
      <c r="ZF340"/>
      <c r="ZG340"/>
      <c r="ZH340"/>
      <c r="ZI340"/>
      <c r="ZJ340"/>
      <c r="ZK340"/>
      <c r="ZL340"/>
      <c r="ZM340"/>
      <c r="ZN340"/>
      <c r="ZO340"/>
      <c r="ZP340"/>
      <c r="ZQ340"/>
      <c r="ZR340"/>
      <c r="ZS340"/>
      <c r="ZT340"/>
      <c r="ZU340"/>
      <c r="ZV340"/>
      <c r="ZW340"/>
      <c r="ZX340"/>
      <c r="ZY340"/>
      <c r="ZZ340"/>
      <c r="AAA340"/>
      <c r="AAB340"/>
      <c r="AAC340"/>
      <c r="AAD340"/>
      <c r="AAE340"/>
      <c r="AAF340"/>
      <c r="AAG340"/>
      <c r="AAH340"/>
      <c r="AAI340"/>
      <c r="AAJ340"/>
      <c r="AAK340"/>
      <c r="AAL340"/>
      <c r="AAM340"/>
      <c r="AAN340"/>
      <c r="AAO340"/>
      <c r="AAP340"/>
      <c r="AAQ340"/>
      <c r="AAR340"/>
      <c r="AAS340"/>
      <c r="AAT340"/>
      <c r="AAU340"/>
      <c r="AAV340"/>
      <c r="AAW340"/>
      <c r="AAX340"/>
      <c r="AAY340"/>
      <c r="AAZ340"/>
      <c r="ABA340"/>
      <c r="ABB340"/>
      <c r="ABC340"/>
      <c r="ABD340"/>
      <c r="ABE340"/>
      <c r="ABF340"/>
      <c r="ABG340"/>
      <c r="ABH340"/>
      <c r="ABI340"/>
      <c r="ABJ340"/>
      <c r="ABK340"/>
      <c r="ABL340"/>
      <c r="ABM340"/>
      <c r="ABN340"/>
      <c r="ABO340"/>
      <c r="ABP340"/>
      <c r="ABQ340"/>
      <c r="ABR340"/>
      <c r="ABS340"/>
      <c r="ABT340"/>
      <c r="ABU340"/>
      <c r="ABV340"/>
      <c r="ABW340"/>
      <c r="ABX340"/>
      <c r="ABY340"/>
      <c r="ABZ340"/>
      <c r="ACA340"/>
      <c r="ACB340"/>
      <c r="ACC340"/>
      <c r="ACD340"/>
      <c r="ACE340"/>
      <c r="ACF340"/>
      <c r="ACG340"/>
      <c r="ACH340"/>
      <c r="ACI340"/>
      <c r="ACJ340"/>
      <c r="ACK340"/>
      <c r="ACL340"/>
      <c r="ACM340"/>
      <c r="ACN340"/>
      <c r="ACO340"/>
      <c r="ACP340"/>
      <c r="ACQ340"/>
      <c r="ACR340"/>
      <c r="ACS340"/>
      <c r="ACT340"/>
      <c r="ACU340"/>
      <c r="ACV340"/>
      <c r="ACW340"/>
      <c r="ACX340"/>
      <c r="ACY340"/>
      <c r="ACZ340"/>
      <c r="ADA340"/>
      <c r="ADB340"/>
      <c r="ADC340"/>
      <c r="ADD340"/>
      <c r="ADE340"/>
      <c r="ADF340"/>
      <c r="ADG340"/>
      <c r="ADH340"/>
      <c r="ADI340"/>
      <c r="ADJ340"/>
      <c r="ADK340"/>
      <c r="ADL340"/>
      <c r="ADM340"/>
      <c r="ADN340"/>
      <c r="ADO340"/>
      <c r="ADP340"/>
      <c r="ADQ340"/>
      <c r="ADR340"/>
      <c r="ADS340"/>
      <c r="ADT340"/>
      <c r="ADU340"/>
      <c r="ADV340"/>
      <c r="ADW340"/>
      <c r="ADX340"/>
      <c r="ADY340"/>
      <c r="ADZ340"/>
      <c r="AEA340"/>
      <c r="AEB340"/>
      <c r="AEC340"/>
      <c r="AED340"/>
      <c r="AEE340"/>
      <c r="AEF340"/>
      <c r="AEG340"/>
      <c r="AEH340"/>
      <c r="AEI340"/>
      <c r="AEJ340"/>
      <c r="AEK340"/>
      <c r="AEL340"/>
      <c r="AEM340"/>
      <c r="AEN340"/>
      <c r="AEO340"/>
      <c r="AEP340"/>
      <c r="AEQ340"/>
      <c r="AER340"/>
      <c r="AES340"/>
      <c r="AET340"/>
      <c r="AEU340"/>
      <c r="AEV340"/>
      <c r="AEW340"/>
      <c r="AEX340"/>
      <c r="AEY340"/>
      <c r="AEZ340"/>
      <c r="AFA340"/>
      <c r="AFB340"/>
      <c r="AFC340"/>
      <c r="AFD340"/>
      <c r="AFE340"/>
      <c r="AFF340"/>
      <c r="AFG340"/>
      <c r="AFH340"/>
      <c r="AFI340"/>
      <c r="AFJ340"/>
      <c r="AFK340"/>
      <c r="AFL340"/>
      <c r="AFM340"/>
      <c r="AFN340"/>
      <c r="AFO340"/>
      <c r="AFP340"/>
      <c r="AFQ340"/>
      <c r="AFR340"/>
      <c r="AFS340"/>
      <c r="AFT340"/>
      <c r="AFU340"/>
      <c r="AFV340"/>
      <c r="AFW340"/>
      <c r="AFX340"/>
      <c r="AFY340"/>
      <c r="AFZ340"/>
      <c r="AGA340"/>
      <c r="AGB340"/>
      <c r="AGC340"/>
      <c r="AGD340"/>
      <c r="AGE340"/>
      <c r="AGF340"/>
      <c r="AGG340"/>
      <c r="AGH340"/>
      <c r="AGI340"/>
      <c r="AGJ340"/>
      <c r="AGK340"/>
      <c r="AGL340"/>
      <c r="AGM340"/>
    </row>
    <row r="341" spans="1:871" s="9" customFormat="1" ht="15" hidden="1" customHeight="1" x14ac:dyDescent="0.35">
      <c r="A341" s="362"/>
      <c r="B341" s="32" t="s">
        <v>5210</v>
      </c>
      <c r="C341" s="94" t="s">
        <v>4200</v>
      </c>
      <c r="D341" s="296"/>
      <c r="E341" s="32"/>
      <c r="F341" s="467"/>
      <c r="G341" s="426" t="s">
        <v>5165</v>
      </c>
      <c r="H341" s="108" t="s">
        <v>2461</v>
      </c>
      <c r="I341" s="108"/>
      <c r="J341" s="122"/>
      <c r="K341" s="122"/>
      <c r="L341" s="122"/>
      <c r="M341" s="74"/>
      <c r="N341" s="32"/>
      <c r="O341" s="32"/>
      <c r="P341" s="32"/>
      <c r="Q341" s="32"/>
      <c r="R341" s="146" t="str">
        <f t="shared" si="7"/>
        <v>K72.90</v>
      </c>
      <c r="S341" s="314"/>
      <c r="T341" s="314"/>
      <c r="U341" s="79"/>
      <c r="V341" s="79"/>
      <c r="W341" s="329">
        <v>0</v>
      </c>
      <c r="X341" s="75"/>
      <c r="Y341" s="326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  <c r="AM341"/>
      <c r="AN341"/>
      <c r="AO341"/>
      <c r="AP341"/>
      <c r="AQ341"/>
      <c r="AR341"/>
      <c r="AS341"/>
      <c r="AT341"/>
      <c r="AU341"/>
      <c r="AV341"/>
      <c r="AW341"/>
      <c r="AX341"/>
      <c r="AY341"/>
      <c r="AZ341"/>
      <c r="BA341"/>
      <c r="BB341"/>
      <c r="BC341"/>
      <c r="BD341"/>
      <c r="BE341"/>
      <c r="BF341"/>
      <c r="BG341"/>
      <c r="BH341"/>
      <c r="BI341"/>
      <c r="BJ341"/>
      <c r="BK341"/>
      <c r="BL341"/>
      <c r="BM341"/>
      <c r="BN341"/>
      <c r="BO341"/>
      <c r="BP341"/>
      <c r="BQ341"/>
      <c r="BR341"/>
      <c r="BS341"/>
      <c r="BT341"/>
      <c r="BU341"/>
      <c r="BV341"/>
      <c r="BW341"/>
      <c r="BX341"/>
      <c r="BY341"/>
      <c r="BZ341"/>
      <c r="CA341"/>
      <c r="CB341"/>
      <c r="CC341"/>
      <c r="CD341"/>
      <c r="CE341"/>
      <c r="CF341"/>
      <c r="CG341"/>
      <c r="CH341"/>
      <c r="CI341"/>
      <c r="CJ341"/>
      <c r="CK341"/>
      <c r="CL341"/>
      <c r="CM341"/>
      <c r="CN341"/>
      <c r="CO341"/>
      <c r="CP341"/>
      <c r="CQ341"/>
      <c r="CR341"/>
      <c r="CS341"/>
      <c r="CT341"/>
      <c r="CU341"/>
      <c r="CV341"/>
      <c r="CW341"/>
      <c r="CX341"/>
      <c r="CY341"/>
      <c r="CZ341"/>
      <c r="DA341"/>
      <c r="DB341"/>
      <c r="DC341"/>
      <c r="DD341"/>
      <c r="DE341"/>
      <c r="DF341"/>
      <c r="DG341"/>
      <c r="DH341"/>
      <c r="DI341"/>
      <c r="DJ341"/>
      <c r="DK341"/>
      <c r="DL341"/>
      <c r="DM341"/>
      <c r="DN341"/>
      <c r="DO341"/>
      <c r="DP341"/>
      <c r="DQ341"/>
      <c r="DR341"/>
      <c r="DS341"/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  <c r="IQ341"/>
      <c r="IR341"/>
      <c r="IS341"/>
      <c r="IT341"/>
      <c r="IU341"/>
      <c r="IV341"/>
      <c r="IW341"/>
      <c r="IX341"/>
      <c r="IY341"/>
      <c r="IZ341"/>
      <c r="JA341"/>
      <c r="JB341"/>
      <c r="JC341"/>
      <c r="JD341"/>
      <c r="JE341"/>
      <c r="JF341"/>
      <c r="JG341"/>
      <c r="JH341"/>
      <c r="JI341"/>
      <c r="JJ341"/>
      <c r="JK341"/>
      <c r="JL341"/>
      <c r="JM341"/>
      <c r="JN341"/>
      <c r="JO341"/>
      <c r="JP341"/>
      <c r="JQ341"/>
      <c r="JR341"/>
      <c r="JS341"/>
      <c r="JT341"/>
      <c r="JU341"/>
      <c r="JV341"/>
      <c r="JW341"/>
      <c r="JX341"/>
      <c r="JY341"/>
      <c r="JZ341"/>
      <c r="KA341"/>
      <c r="KB341"/>
      <c r="KC341"/>
      <c r="KD341"/>
      <c r="KE341"/>
      <c r="KF341"/>
      <c r="KG341"/>
      <c r="KH341"/>
      <c r="KI341"/>
      <c r="KJ341"/>
      <c r="KK341"/>
      <c r="KL341"/>
      <c r="KM341"/>
      <c r="KN341"/>
      <c r="KO341"/>
      <c r="KP341"/>
      <c r="KQ341"/>
      <c r="KR341"/>
      <c r="KS341"/>
      <c r="KT341"/>
      <c r="KU341"/>
      <c r="KV341"/>
      <c r="KW341"/>
      <c r="KX341"/>
      <c r="KY341"/>
      <c r="KZ341"/>
      <c r="LA341"/>
      <c r="LB341"/>
      <c r="LC341"/>
      <c r="LD341"/>
      <c r="LE341"/>
      <c r="LF341"/>
      <c r="LG341"/>
      <c r="LH341"/>
      <c r="LI341"/>
      <c r="LJ341"/>
      <c r="LK341"/>
      <c r="LL341"/>
      <c r="LM341"/>
      <c r="LN341"/>
      <c r="LO341"/>
      <c r="LP341"/>
      <c r="LQ341"/>
      <c r="LR341"/>
      <c r="LS341"/>
      <c r="LT341"/>
      <c r="LU341"/>
      <c r="LV341"/>
      <c r="LW341"/>
      <c r="LX341"/>
      <c r="LY341"/>
      <c r="LZ341"/>
      <c r="MA341"/>
      <c r="MB341"/>
      <c r="MC341"/>
      <c r="MD341"/>
      <c r="ME341"/>
      <c r="MF341"/>
      <c r="MG341"/>
      <c r="MH341"/>
      <c r="MI341"/>
      <c r="MJ341"/>
      <c r="MK341"/>
      <c r="ML341"/>
      <c r="MM341"/>
      <c r="MN341"/>
      <c r="MO341"/>
      <c r="MP341"/>
      <c r="MQ341"/>
      <c r="MR341"/>
      <c r="MS341"/>
      <c r="MT341"/>
      <c r="MU341"/>
      <c r="MV341"/>
      <c r="MW341"/>
      <c r="MX341"/>
      <c r="MY341"/>
      <c r="MZ341"/>
      <c r="NA341"/>
      <c r="NB341"/>
      <c r="NC341"/>
      <c r="ND341"/>
      <c r="NE341"/>
      <c r="NF341"/>
      <c r="NG341"/>
      <c r="NH341"/>
      <c r="NI341"/>
      <c r="NJ341"/>
      <c r="NK341"/>
      <c r="NL341"/>
      <c r="NM341"/>
      <c r="NN341"/>
      <c r="NO341"/>
      <c r="NP341"/>
      <c r="NQ341"/>
      <c r="NR341"/>
      <c r="NS341"/>
      <c r="NT341"/>
      <c r="NU341"/>
      <c r="NV341"/>
      <c r="NW341"/>
      <c r="NX341"/>
      <c r="NY341"/>
      <c r="NZ341"/>
      <c r="OA341"/>
      <c r="OB341"/>
      <c r="OC341"/>
      <c r="OD341"/>
      <c r="OE341"/>
      <c r="OF341"/>
      <c r="OG341"/>
      <c r="OH341"/>
      <c r="OI341"/>
      <c r="OJ341"/>
      <c r="OK341"/>
      <c r="OL341"/>
      <c r="OM341"/>
      <c r="ON341"/>
      <c r="OO341"/>
      <c r="OP341"/>
      <c r="OQ341"/>
      <c r="OR341"/>
      <c r="OS341"/>
      <c r="OT341"/>
      <c r="OU341"/>
      <c r="OV341"/>
      <c r="OW341"/>
      <c r="OX341"/>
      <c r="OY341"/>
      <c r="OZ341"/>
      <c r="PA341"/>
      <c r="PB341"/>
      <c r="PC341"/>
      <c r="PD341"/>
      <c r="PE341"/>
      <c r="PF341"/>
      <c r="PG341"/>
      <c r="PH341"/>
      <c r="PI341"/>
      <c r="PJ341"/>
      <c r="PK341"/>
      <c r="PL341"/>
      <c r="PM341"/>
      <c r="PN341"/>
      <c r="PO341"/>
      <c r="PP341"/>
      <c r="PQ341"/>
      <c r="PR341"/>
      <c r="PS341"/>
      <c r="PT341"/>
      <c r="PU341"/>
      <c r="PV341"/>
      <c r="PW341"/>
      <c r="PX341"/>
      <c r="PY341"/>
      <c r="PZ341"/>
      <c r="QA341"/>
      <c r="QB341"/>
      <c r="QC341"/>
      <c r="QD341"/>
      <c r="QE341"/>
      <c r="QF341"/>
      <c r="QG341"/>
      <c r="QH341"/>
      <c r="QI341"/>
      <c r="QJ341"/>
      <c r="QK341"/>
      <c r="QL341"/>
      <c r="QM341"/>
      <c r="QN341"/>
      <c r="QO341"/>
      <c r="QP341"/>
      <c r="QQ341"/>
      <c r="QR341"/>
      <c r="QS341"/>
      <c r="QT341"/>
      <c r="QU341"/>
      <c r="QV341"/>
      <c r="QW341"/>
      <c r="QX341"/>
      <c r="QY341"/>
      <c r="QZ341"/>
      <c r="RA341"/>
      <c r="RB341"/>
      <c r="RC341"/>
      <c r="RD341"/>
      <c r="RE341"/>
      <c r="RF341"/>
      <c r="RG341"/>
      <c r="RH341"/>
      <c r="RI341"/>
      <c r="RJ341"/>
      <c r="RK341"/>
      <c r="RL341"/>
      <c r="RM341"/>
      <c r="RN341"/>
      <c r="RO341"/>
      <c r="RP341"/>
      <c r="RQ341"/>
      <c r="RR341"/>
      <c r="RS341"/>
      <c r="RT341"/>
      <c r="RU341"/>
      <c r="RV341"/>
      <c r="RW341"/>
      <c r="RX341"/>
      <c r="RY341"/>
      <c r="RZ341"/>
      <c r="SA341"/>
      <c r="SB341"/>
      <c r="SC341"/>
      <c r="SD341"/>
      <c r="SE341"/>
      <c r="SF341"/>
      <c r="SG341"/>
      <c r="SH341"/>
      <c r="SI341"/>
      <c r="SJ341"/>
      <c r="SK341"/>
      <c r="SL341"/>
      <c r="SM341"/>
      <c r="SN341"/>
      <c r="SO341"/>
      <c r="SP341"/>
      <c r="SQ341"/>
      <c r="SR341"/>
      <c r="SS341"/>
      <c r="ST341"/>
      <c r="SU341"/>
      <c r="SV341"/>
      <c r="SW341"/>
      <c r="SX341"/>
      <c r="SY341"/>
      <c r="SZ341"/>
      <c r="TA341"/>
      <c r="TB341"/>
      <c r="TC341"/>
      <c r="TD341"/>
      <c r="TE341"/>
      <c r="TF341"/>
      <c r="TG341"/>
      <c r="TH341"/>
      <c r="TI341"/>
      <c r="TJ341"/>
      <c r="TK341"/>
      <c r="TL341"/>
      <c r="TM341"/>
      <c r="TN341"/>
      <c r="TO341"/>
      <c r="TP341"/>
      <c r="TQ341"/>
      <c r="TR341"/>
      <c r="TS341"/>
      <c r="TT341"/>
      <c r="TU341"/>
      <c r="TV341"/>
      <c r="TW341"/>
      <c r="TX341"/>
      <c r="TY341"/>
      <c r="TZ341"/>
      <c r="UA341"/>
      <c r="UB341"/>
      <c r="UC341"/>
      <c r="UD341"/>
      <c r="UE341"/>
      <c r="UF341"/>
      <c r="UG341"/>
      <c r="UH341"/>
      <c r="UI341"/>
      <c r="UJ341"/>
      <c r="UK341"/>
      <c r="UL341"/>
      <c r="UM341"/>
      <c r="UN341"/>
      <c r="UO341"/>
      <c r="UP341"/>
      <c r="UQ341"/>
      <c r="UR341"/>
      <c r="US341"/>
      <c r="UT341"/>
      <c r="UU341"/>
      <c r="UV341"/>
      <c r="UW341"/>
      <c r="UX341"/>
      <c r="UY341"/>
      <c r="UZ341"/>
      <c r="VA341"/>
      <c r="VB341"/>
      <c r="VC341"/>
      <c r="VD341"/>
      <c r="VE341"/>
      <c r="VF341"/>
      <c r="VG341"/>
      <c r="VH341"/>
      <c r="VI341"/>
      <c r="VJ341"/>
      <c r="VK341"/>
      <c r="VL341"/>
      <c r="VM341"/>
      <c r="VN341"/>
      <c r="VO341"/>
      <c r="VP341"/>
      <c r="VQ341"/>
      <c r="VR341"/>
      <c r="VS341"/>
      <c r="VT341"/>
      <c r="VU341"/>
      <c r="VV341"/>
      <c r="VW341"/>
      <c r="VX341"/>
      <c r="VY341"/>
      <c r="VZ341"/>
      <c r="WA341"/>
      <c r="WB341"/>
      <c r="WC341"/>
      <c r="WD341"/>
      <c r="WE341"/>
      <c r="WF341"/>
      <c r="WG341"/>
      <c r="WH341"/>
      <c r="WI341"/>
      <c r="WJ341"/>
      <c r="WK341"/>
      <c r="WL341"/>
      <c r="WM341"/>
      <c r="WN341"/>
      <c r="WO341"/>
      <c r="WP341"/>
      <c r="WQ341"/>
      <c r="WR341"/>
      <c r="WS341"/>
      <c r="WT341"/>
      <c r="WU341"/>
      <c r="WV341"/>
      <c r="WW341"/>
      <c r="WX341"/>
      <c r="WY341"/>
      <c r="WZ341"/>
      <c r="XA341"/>
      <c r="XB341"/>
      <c r="XC341"/>
      <c r="XD341"/>
      <c r="XE341"/>
      <c r="XF341"/>
      <c r="XG341"/>
      <c r="XH341"/>
      <c r="XI341"/>
      <c r="XJ341"/>
      <c r="XK341"/>
      <c r="XL341"/>
      <c r="XM341"/>
      <c r="XN341"/>
      <c r="XO341"/>
      <c r="XP341"/>
      <c r="XQ341"/>
      <c r="XR341"/>
      <c r="XS341"/>
      <c r="XT341"/>
      <c r="XU341"/>
      <c r="XV341"/>
      <c r="XW341"/>
      <c r="XX341"/>
      <c r="XY341"/>
      <c r="XZ341"/>
      <c r="YA341"/>
      <c r="YB341"/>
      <c r="YC341"/>
      <c r="YD341"/>
      <c r="YE341"/>
      <c r="YF341"/>
      <c r="YG341"/>
      <c r="YH341"/>
      <c r="YI341"/>
      <c r="YJ341"/>
      <c r="YK341"/>
      <c r="YL341"/>
      <c r="YM341"/>
      <c r="YN341"/>
      <c r="YO341"/>
      <c r="YP341"/>
      <c r="YQ341"/>
      <c r="YR341"/>
      <c r="YS341"/>
      <c r="YT341"/>
      <c r="YU341"/>
      <c r="YV341"/>
      <c r="YW341"/>
      <c r="YX341"/>
      <c r="YY341"/>
      <c r="YZ341"/>
      <c r="ZA341"/>
      <c r="ZB341"/>
      <c r="ZC341"/>
      <c r="ZD341"/>
      <c r="ZE341"/>
      <c r="ZF341"/>
      <c r="ZG341"/>
      <c r="ZH341"/>
      <c r="ZI341"/>
      <c r="ZJ341"/>
      <c r="ZK341"/>
      <c r="ZL341"/>
      <c r="ZM341"/>
      <c r="ZN341"/>
      <c r="ZO341"/>
      <c r="ZP341"/>
      <c r="ZQ341"/>
      <c r="ZR341"/>
      <c r="ZS341"/>
      <c r="ZT341"/>
      <c r="ZU341"/>
      <c r="ZV341"/>
      <c r="ZW341"/>
      <c r="ZX341"/>
      <c r="ZY341"/>
      <c r="ZZ341"/>
      <c r="AAA341"/>
      <c r="AAB341"/>
      <c r="AAC341"/>
      <c r="AAD341"/>
      <c r="AAE341"/>
      <c r="AAF341"/>
      <c r="AAG341"/>
      <c r="AAH341"/>
      <c r="AAI341"/>
      <c r="AAJ341"/>
      <c r="AAK341"/>
      <c r="AAL341"/>
      <c r="AAM341"/>
      <c r="AAN341"/>
      <c r="AAO341"/>
      <c r="AAP341"/>
      <c r="AAQ341"/>
      <c r="AAR341"/>
      <c r="AAS341"/>
      <c r="AAT341"/>
      <c r="AAU341"/>
      <c r="AAV341"/>
      <c r="AAW341"/>
      <c r="AAX341"/>
      <c r="AAY341"/>
      <c r="AAZ341"/>
      <c r="ABA341"/>
      <c r="ABB341"/>
      <c r="ABC341"/>
      <c r="ABD341"/>
      <c r="ABE341"/>
      <c r="ABF341"/>
      <c r="ABG341"/>
      <c r="ABH341"/>
      <c r="ABI341"/>
      <c r="ABJ341"/>
      <c r="ABK341"/>
      <c r="ABL341"/>
      <c r="ABM341"/>
      <c r="ABN341"/>
      <c r="ABO341"/>
      <c r="ABP341"/>
      <c r="ABQ341"/>
      <c r="ABR341"/>
      <c r="ABS341"/>
      <c r="ABT341"/>
      <c r="ABU341"/>
      <c r="ABV341"/>
      <c r="ABW341"/>
      <c r="ABX341"/>
      <c r="ABY341"/>
      <c r="ABZ341"/>
      <c r="ACA341"/>
      <c r="ACB341"/>
      <c r="ACC341"/>
      <c r="ACD341"/>
      <c r="ACE341"/>
      <c r="ACF341"/>
      <c r="ACG341"/>
      <c r="ACH341"/>
      <c r="ACI341"/>
      <c r="ACJ341"/>
      <c r="ACK341"/>
      <c r="ACL341"/>
      <c r="ACM341"/>
      <c r="ACN341"/>
      <c r="ACO341"/>
      <c r="ACP341"/>
      <c r="ACQ341"/>
      <c r="ACR341"/>
      <c r="ACS341"/>
      <c r="ACT341"/>
      <c r="ACU341"/>
      <c r="ACV341"/>
      <c r="ACW341"/>
      <c r="ACX341"/>
      <c r="ACY341"/>
      <c r="ACZ341"/>
      <c r="ADA341"/>
      <c r="ADB341"/>
      <c r="ADC341"/>
      <c r="ADD341"/>
      <c r="ADE341"/>
      <c r="ADF341"/>
      <c r="ADG341"/>
      <c r="ADH341"/>
      <c r="ADI341"/>
      <c r="ADJ341"/>
      <c r="ADK341"/>
      <c r="ADL341"/>
      <c r="ADM341"/>
      <c r="ADN341"/>
      <c r="ADO341"/>
      <c r="ADP341"/>
      <c r="ADQ341"/>
      <c r="ADR341"/>
      <c r="ADS341"/>
      <c r="ADT341"/>
      <c r="ADU341"/>
      <c r="ADV341"/>
      <c r="ADW341"/>
      <c r="ADX341"/>
      <c r="ADY341"/>
      <c r="ADZ341"/>
      <c r="AEA341"/>
      <c r="AEB341"/>
      <c r="AEC341"/>
      <c r="AED341"/>
      <c r="AEE341"/>
      <c r="AEF341"/>
      <c r="AEG341"/>
      <c r="AEH341"/>
      <c r="AEI341"/>
      <c r="AEJ341"/>
      <c r="AEK341"/>
      <c r="AEL341"/>
      <c r="AEM341"/>
      <c r="AEN341"/>
      <c r="AEO341"/>
      <c r="AEP341"/>
      <c r="AEQ341"/>
      <c r="AER341"/>
      <c r="AES341"/>
      <c r="AET341"/>
      <c r="AEU341"/>
      <c r="AEV341"/>
      <c r="AEW341"/>
      <c r="AEX341"/>
      <c r="AEY341"/>
      <c r="AEZ341"/>
      <c r="AFA341"/>
      <c r="AFB341"/>
      <c r="AFC341"/>
      <c r="AFD341"/>
      <c r="AFE341"/>
      <c r="AFF341"/>
      <c r="AFG341"/>
      <c r="AFH341"/>
      <c r="AFI341"/>
      <c r="AFJ341"/>
      <c r="AFK341"/>
      <c r="AFL341"/>
      <c r="AFM341"/>
      <c r="AFN341"/>
      <c r="AFO341"/>
      <c r="AFP341"/>
      <c r="AFQ341"/>
      <c r="AFR341"/>
      <c r="AFS341"/>
      <c r="AFT341"/>
      <c r="AFU341"/>
      <c r="AFV341"/>
      <c r="AFW341"/>
      <c r="AFX341"/>
      <c r="AFY341"/>
      <c r="AFZ341"/>
      <c r="AGA341"/>
      <c r="AGB341"/>
      <c r="AGC341"/>
      <c r="AGD341"/>
      <c r="AGE341"/>
      <c r="AGF341"/>
      <c r="AGG341"/>
      <c r="AGH341"/>
      <c r="AGI341"/>
      <c r="AGJ341"/>
      <c r="AGK341"/>
      <c r="AGL341"/>
      <c r="AGM341"/>
    </row>
    <row r="342" spans="1:871" s="9" customFormat="1" ht="15" hidden="1" customHeight="1" x14ac:dyDescent="0.35">
      <c r="A342" s="362"/>
      <c r="B342" s="32" t="s">
        <v>5210</v>
      </c>
      <c r="C342" s="94" t="s">
        <v>4201</v>
      </c>
      <c r="D342" s="296"/>
      <c r="E342" s="32"/>
      <c r="F342" s="467"/>
      <c r="G342" s="426" t="s">
        <v>5165</v>
      </c>
      <c r="H342" s="108" t="s">
        <v>2461</v>
      </c>
      <c r="I342" s="108"/>
      <c r="J342" s="122"/>
      <c r="K342" s="122"/>
      <c r="L342" s="122"/>
      <c r="M342" s="74"/>
      <c r="N342" s="32"/>
      <c r="O342" s="32"/>
      <c r="P342" s="32"/>
      <c r="Q342" s="32"/>
      <c r="R342" s="146" t="str">
        <f t="shared" si="7"/>
        <v>K72.91</v>
      </c>
      <c r="S342" s="314"/>
      <c r="T342" s="314"/>
      <c r="U342" s="79"/>
      <c r="V342" s="79"/>
      <c r="W342" s="329">
        <v>0</v>
      </c>
      <c r="X342" s="75"/>
      <c r="Y342" s="326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  <c r="AM342"/>
      <c r="AN342"/>
      <c r="AO342"/>
      <c r="AP342"/>
      <c r="AQ342"/>
      <c r="AR342"/>
      <c r="AS342"/>
      <c r="AT342"/>
      <c r="AU342"/>
      <c r="AV342"/>
      <c r="AW342"/>
      <c r="AX342"/>
      <c r="AY342"/>
      <c r="AZ342"/>
      <c r="BA342"/>
      <c r="BB342"/>
      <c r="BC342"/>
      <c r="BD342"/>
      <c r="BE342"/>
      <c r="BF342"/>
      <c r="BG342"/>
      <c r="BH342"/>
      <c r="BI342"/>
      <c r="BJ342"/>
      <c r="BK342"/>
      <c r="BL342"/>
      <c r="BM342"/>
      <c r="BN342"/>
      <c r="BO342"/>
      <c r="BP342"/>
      <c r="BQ342"/>
      <c r="BR342"/>
      <c r="BS342"/>
      <c r="BT342"/>
      <c r="BU342"/>
      <c r="BV342"/>
      <c r="BW342"/>
      <c r="BX342"/>
      <c r="BY342"/>
      <c r="BZ342"/>
      <c r="CA342"/>
      <c r="CB342"/>
      <c r="CC342"/>
      <c r="CD342"/>
      <c r="CE342"/>
      <c r="CF342"/>
      <c r="CG342"/>
      <c r="CH342"/>
      <c r="CI342"/>
      <c r="CJ342"/>
      <c r="CK342"/>
      <c r="CL342"/>
      <c r="CM342"/>
      <c r="CN342"/>
      <c r="CO342"/>
      <c r="CP342"/>
      <c r="CQ342"/>
      <c r="CR342"/>
      <c r="CS342"/>
      <c r="CT342"/>
      <c r="CU342"/>
      <c r="CV342"/>
      <c r="CW342"/>
      <c r="CX342"/>
      <c r="CY342"/>
      <c r="CZ342"/>
      <c r="DA342"/>
      <c r="DB342"/>
      <c r="DC342"/>
      <c r="DD342"/>
      <c r="DE342"/>
      <c r="DF342"/>
      <c r="DG342"/>
      <c r="DH342"/>
      <c r="DI342"/>
      <c r="DJ342"/>
      <c r="DK342"/>
      <c r="DL342"/>
      <c r="DM342"/>
      <c r="DN342"/>
      <c r="DO342"/>
      <c r="DP342"/>
      <c r="DQ342"/>
      <c r="DR342"/>
      <c r="DS342"/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  <c r="IQ342"/>
      <c r="IR342"/>
      <c r="IS342"/>
      <c r="IT342"/>
      <c r="IU342"/>
      <c r="IV342"/>
      <c r="IW342"/>
      <c r="IX342"/>
      <c r="IY342"/>
      <c r="IZ342"/>
      <c r="JA342"/>
      <c r="JB342"/>
      <c r="JC342"/>
      <c r="JD342"/>
      <c r="JE342"/>
      <c r="JF342"/>
      <c r="JG342"/>
      <c r="JH342"/>
      <c r="JI342"/>
      <c r="JJ342"/>
      <c r="JK342"/>
      <c r="JL342"/>
      <c r="JM342"/>
      <c r="JN342"/>
      <c r="JO342"/>
      <c r="JP342"/>
      <c r="JQ342"/>
      <c r="JR342"/>
      <c r="JS342"/>
      <c r="JT342"/>
      <c r="JU342"/>
      <c r="JV342"/>
      <c r="JW342"/>
      <c r="JX342"/>
      <c r="JY342"/>
      <c r="JZ342"/>
      <c r="KA342"/>
      <c r="KB342"/>
      <c r="KC342"/>
      <c r="KD342"/>
      <c r="KE342"/>
      <c r="KF342"/>
      <c r="KG342"/>
      <c r="KH342"/>
      <c r="KI342"/>
      <c r="KJ342"/>
      <c r="KK342"/>
      <c r="KL342"/>
      <c r="KM342"/>
      <c r="KN342"/>
      <c r="KO342"/>
      <c r="KP342"/>
      <c r="KQ342"/>
      <c r="KR342"/>
      <c r="KS342"/>
      <c r="KT342"/>
      <c r="KU342"/>
      <c r="KV342"/>
      <c r="KW342"/>
      <c r="KX342"/>
      <c r="KY342"/>
      <c r="KZ342"/>
      <c r="LA342"/>
      <c r="LB342"/>
      <c r="LC342"/>
      <c r="LD342"/>
      <c r="LE342"/>
      <c r="LF342"/>
      <c r="LG342"/>
      <c r="LH342"/>
      <c r="LI342"/>
      <c r="LJ342"/>
      <c r="LK342"/>
      <c r="LL342"/>
      <c r="LM342"/>
      <c r="LN342"/>
      <c r="LO342"/>
      <c r="LP342"/>
      <c r="LQ342"/>
      <c r="LR342"/>
      <c r="LS342"/>
      <c r="LT342"/>
      <c r="LU342"/>
      <c r="LV342"/>
      <c r="LW342"/>
      <c r="LX342"/>
      <c r="LY342"/>
      <c r="LZ342"/>
      <c r="MA342"/>
      <c r="MB342"/>
      <c r="MC342"/>
      <c r="MD342"/>
      <c r="ME342"/>
      <c r="MF342"/>
      <c r="MG342"/>
      <c r="MH342"/>
      <c r="MI342"/>
      <c r="MJ342"/>
      <c r="MK342"/>
      <c r="ML342"/>
      <c r="MM342"/>
      <c r="MN342"/>
      <c r="MO342"/>
      <c r="MP342"/>
      <c r="MQ342"/>
      <c r="MR342"/>
      <c r="MS342"/>
      <c r="MT342"/>
      <c r="MU342"/>
      <c r="MV342"/>
      <c r="MW342"/>
      <c r="MX342"/>
      <c r="MY342"/>
      <c r="MZ342"/>
      <c r="NA342"/>
      <c r="NB342"/>
      <c r="NC342"/>
      <c r="ND342"/>
      <c r="NE342"/>
      <c r="NF342"/>
      <c r="NG342"/>
      <c r="NH342"/>
      <c r="NI342"/>
      <c r="NJ342"/>
      <c r="NK342"/>
      <c r="NL342"/>
      <c r="NM342"/>
      <c r="NN342"/>
      <c r="NO342"/>
      <c r="NP342"/>
      <c r="NQ342"/>
      <c r="NR342"/>
      <c r="NS342"/>
      <c r="NT342"/>
      <c r="NU342"/>
      <c r="NV342"/>
      <c r="NW342"/>
      <c r="NX342"/>
      <c r="NY342"/>
      <c r="NZ342"/>
      <c r="OA342"/>
      <c r="OB342"/>
      <c r="OC342"/>
      <c r="OD342"/>
      <c r="OE342"/>
      <c r="OF342"/>
      <c r="OG342"/>
      <c r="OH342"/>
      <c r="OI342"/>
      <c r="OJ342"/>
      <c r="OK342"/>
      <c r="OL342"/>
      <c r="OM342"/>
      <c r="ON342"/>
      <c r="OO342"/>
      <c r="OP342"/>
      <c r="OQ342"/>
      <c r="OR342"/>
      <c r="OS342"/>
      <c r="OT342"/>
      <c r="OU342"/>
      <c r="OV342"/>
      <c r="OW342"/>
      <c r="OX342"/>
      <c r="OY342"/>
      <c r="OZ342"/>
      <c r="PA342"/>
      <c r="PB342"/>
      <c r="PC342"/>
      <c r="PD342"/>
      <c r="PE342"/>
      <c r="PF342"/>
      <c r="PG342"/>
      <c r="PH342"/>
      <c r="PI342"/>
      <c r="PJ342"/>
      <c r="PK342"/>
      <c r="PL342"/>
      <c r="PM342"/>
      <c r="PN342"/>
      <c r="PO342"/>
      <c r="PP342"/>
      <c r="PQ342"/>
      <c r="PR342"/>
      <c r="PS342"/>
      <c r="PT342"/>
      <c r="PU342"/>
      <c r="PV342"/>
      <c r="PW342"/>
      <c r="PX342"/>
      <c r="PY342"/>
      <c r="PZ342"/>
      <c r="QA342"/>
      <c r="QB342"/>
      <c r="QC342"/>
      <c r="QD342"/>
      <c r="QE342"/>
      <c r="QF342"/>
      <c r="QG342"/>
      <c r="QH342"/>
      <c r="QI342"/>
      <c r="QJ342"/>
      <c r="QK342"/>
      <c r="QL342"/>
      <c r="QM342"/>
      <c r="QN342"/>
      <c r="QO342"/>
      <c r="QP342"/>
      <c r="QQ342"/>
      <c r="QR342"/>
      <c r="QS342"/>
      <c r="QT342"/>
      <c r="QU342"/>
      <c r="QV342"/>
      <c r="QW342"/>
      <c r="QX342"/>
      <c r="QY342"/>
      <c r="QZ342"/>
      <c r="RA342"/>
      <c r="RB342"/>
      <c r="RC342"/>
      <c r="RD342"/>
      <c r="RE342"/>
      <c r="RF342"/>
      <c r="RG342"/>
      <c r="RH342"/>
      <c r="RI342"/>
      <c r="RJ342"/>
      <c r="RK342"/>
      <c r="RL342"/>
      <c r="RM342"/>
      <c r="RN342"/>
      <c r="RO342"/>
      <c r="RP342"/>
      <c r="RQ342"/>
      <c r="RR342"/>
      <c r="RS342"/>
      <c r="RT342"/>
      <c r="RU342"/>
      <c r="RV342"/>
      <c r="RW342"/>
      <c r="RX342"/>
      <c r="RY342"/>
      <c r="RZ342"/>
      <c r="SA342"/>
      <c r="SB342"/>
      <c r="SC342"/>
      <c r="SD342"/>
      <c r="SE342"/>
      <c r="SF342"/>
      <c r="SG342"/>
      <c r="SH342"/>
      <c r="SI342"/>
      <c r="SJ342"/>
      <c r="SK342"/>
      <c r="SL342"/>
      <c r="SM342"/>
      <c r="SN342"/>
      <c r="SO342"/>
      <c r="SP342"/>
      <c r="SQ342"/>
      <c r="SR342"/>
      <c r="SS342"/>
      <c r="ST342"/>
      <c r="SU342"/>
      <c r="SV342"/>
      <c r="SW342"/>
      <c r="SX342"/>
      <c r="SY342"/>
      <c r="SZ342"/>
      <c r="TA342"/>
      <c r="TB342"/>
      <c r="TC342"/>
      <c r="TD342"/>
      <c r="TE342"/>
      <c r="TF342"/>
      <c r="TG342"/>
      <c r="TH342"/>
      <c r="TI342"/>
      <c r="TJ342"/>
      <c r="TK342"/>
      <c r="TL342"/>
      <c r="TM342"/>
      <c r="TN342"/>
      <c r="TO342"/>
      <c r="TP342"/>
      <c r="TQ342"/>
      <c r="TR342"/>
      <c r="TS342"/>
      <c r="TT342"/>
      <c r="TU342"/>
      <c r="TV342"/>
      <c r="TW342"/>
      <c r="TX342"/>
      <c r="TY342"/>
      <c r="TZ342"/>
      <c r="UA342"/>
      <c r="UB342"/>
      <c r="UC342"/>
      <c r="UD342"/>
      <c r="UE342"/>
      <c r="UF342"/>
      <c r="UG342"/>
      <c r="UH342"/>
      <c r="UI342"/>
      <c r="UJ342"/>
      <c r="UK342"/>
      <c r="UL342"/>
      <c r="UM342"/>
      <c r="UN342"/>
      <c r="UO342"/>
      <c r="UP342"/>
      <c r="UQ342"/>
      <c r="UR342"/>
      <c r="US342"/>
      <c r="UT342"/>
      <c r="UU342"/>
      <c r="UV342"/>
      <c r="UW342"/>
      <c r="UX342"/>
      <c r="UY342"/>
      <c r="UZ342"/>
      <c r="VA342"/>
      <c r="VB342"/>
      <c r="VC342"/>
      <c r="VD342"/>
      <c r="VE342"/>
      <c r="VF342"/>
      <c r="VG342"/>
      <c r="VH342"/>
      <c r="VI342"/>
      <c r="VJ342"/>
      <c r="VK342"/>
      <c r="VL342"/>
      <c r="VM342"/>
      <c r="VN342"/>
      <c r="VO342"/>
      <c r="VP342"/>
      <c r="VQ342"/>
      <c r="VR342"/>
      <c r="VS342"/>
      <c r="VT342"/>
      <c r="VU342"/>
      <c r="VV342"/>
      <c r="VW342"/>
      <c r="VX342"/>
      <c r="VY342"/>
      <c r="VZ342"/>
      <c r="WA342"/>
      <c r="WB342"/>
      <c r="WC342"/>
      <c r="WD342"/>
      <c r="WE342"/>
      <c r="WF342"/>
      <c r="WG342"/>
      <c r="WH342"/>
      <c r="WI342"/>
      <c r="WJ342"/>
      <c r="WK342"/>
      <c r="WL342"/>
      <c r="WM342"/>
      <c r="WN342"/>
      <c r="WO342"/>
      <c r="WP342"/>
      <c r="WQ342"/>
      <c r="WR342"/>
      <c r="WS342"/>
      <c r="WT342"/>
      <c r="WU342"/>
      <c r="WV342"/>
      <c r="WW342"/>
      <c r="WX342"/>
      <c r="WY342"/>
      <c r="WZ342"/>
      <c r="XA342"/>
      <c r="XB342"/>
      <c r="XC342"/>
      <c r="XD342"/>
      <c r="XE342"/>
      <c r="XF342"/>
      <c r="XG342"/>
      <c r="XH342"/>
      <c r="XI342"/>
      <c r="XJ342"/>
      <c r="XK342"/>
      <c r="XL342"/>
      <c r="XM342"/>
      <c r="XN342"/>
      <c r="XO342"/>
      <c r="XP342"/>
      <c r="XQ342"/>
      <c r="XR342"/>
      <c r="XS342"/>
      <c r="XT342"/>
      <c r="XU342"/>
      <c r="XV342"/>
      <c r="XW342"/>
      <c r="XX342"/>
      <c r="XY342"/>
      <c r="XZ342"/>
      <c r="YA342"/>
      <c r="YB342"/>
      <c r="YC342"/>
      <c r="YD342"/>
      <c r="YE342"/>
      <c r="YF342"/>
      <c r="YG342"/>
      <c r="YH342"/>
      <c r="YI342"/>
      <c r="YJ342"/>
      <c r="YK342"/>
      <c r="YL342"/>
      <c r="YM342"/>
      <c r="YN342"/>
      <c r="YO342"/>
      <c r="YP342"/>
      <c r="YQ342"/>
      <c r="YR342"/>
      <c r="YS342"/>
      <c r="YT342"/>
      <c r="YU342"/>
      <c r="YV342"/>
      <c r="YW342"/>
      <c r="YX342"/>
      <c r="YY342"/>
      <c r="YZ342"/>
      <c r="ZA342"/>
      <c r="ZB342"/>
      <c r="ZC342"/>
      <c r="ZD342"/>
      <c r="ZE342"/>
      <c r="ZF342"/>
      <c r="ZG342"/>
      <c r="ZH342"/>
      <c r="ZI342"/>
      <c r="ZJ342"/>
      <c r="ZK342"/>
      <c r="ZL342"/>
      <c r="ZM342"/>
      <c r="ZN342"/>
      <c r="ZO342"/>
      <c r="ZP342"/>
      <c r="ZQ342"/>
      <c r="ZR342"/>
      <c r="ZS342"/>
      <c r="ZT342"/>
      <c r="ZU342"/>
      <c r="ZV342"/>
      <c r="ZW342"/>
      <c r="ZX342"/>
      <c r="ZY342"/>
      <c r="ZZ342"/>
      <c r="AAA342"/>
      <c r="AAB342"/>
      <c r="AAC342"/>
      <c r="AAD342"/>
      <c r="AAE342"/>
      <c r="AAF342"/>
      <c r="AAG342"/>
      <c r="AAH342"/>
      <c r="AAI342"/>
      <c r="AAJ342"/>
      <c r="AAK342"/>
      <c r="AAL342"/>
      <c r="AAM342"/>
      <c r="AAN342"/>
      <c r="AAO342"/>
      <c r="AAP342"/>
      <c r="AAQ342"/>
      <c r="AAR342"/>
      <c r="AAS342"/>
      <c r="AAT342"/>
      <c r="AAU342"/>
      <c r="AAV342"/>
      <c r="AAW342"/>
      <c r="AAX342"/>
      <c r="AAY342"/>
      <c r="AAZ342"/>
      <c r="ABA342"/>
      <c r="ABB342"/>
      <c r="ABC342"/>
      <c r="ABD342"/>
      <c r="ABE342"/>
      <c r="ABF342"/>
      <c r="ABG342"/>
      <c r="ABH342"/>
      <c r="ABI342"/>
      <c r="ABJ342"/>
      <c r="ABK342"/>
      <c r="ABL342"/>
      <c r="ABM342"/>
      <c r="ABN342"/>
      <c r="ABO342"/>
      <c r="ABP342"/>
      <c r="ABQ342"/>
      <c r="ABR342"/>
      <c r="ABS342"/>
      <c r="ABT342"/>
      <c r="ABU342"/>
      <c r="ABV342"/>
      <c r="ABW342"/>
      <c r="ABX342"/>
      <c r="ABY342"/>
      <c r="ABZ342"/>
      <c r="ACA342"/>
      <c r="ACB342"/>
      <c r="ACC342"/>
      <c r="ACD342"/>
      <c r="ACE342"/>
      <c r="ACF342"/>
      <c r="ACG342"/>
      <c r="ACH342"/>
      <c r="ACI342"/>
      <c r="ACJ342"/>
      <c r="ACK342"/>
      <c r="ACL342"/>
      <c r="ACM342"/>
      <c r="ACN342"/>
      <c r="ACO342"/>
      <c r="ACP342"/>
      <c r="ACQ342"/>
      <c r="ACR342"/>
      <c r="ACS342"/>
      <c r="ACT342"/>
      <c r="ACU342"/>
      <c r="ACV342"/>
      <c r="ACW342"/>
      <c r="ACX342"/>
      <c r="ACY342"/>
      <c r="ACZ342"/>
      <c r="ADA342"/>
      <c r="ADB342"/>
      <c r="ADC342"/>
      <c r="ADD342"/>
      <c r="ADE342"/>
      <c r="ADF342"/>
      <c r="ADG342"/>
      <c r="ADH342"/>
      <c r="ADI342"/>
      <c r="ADJ342"/>
      <c r="ADK342"/>
      <c r="ADL342"/>
      <c r="ADM342"/>
      <c r="ADN342"/>
      <c r="ADO342"/>
      <c r="ADP342"/>
      <c r="ADQ342"/>
      <c r="ADR342"/>
      <c r="ADS342"/>
      <c r="ADT342"/>
      <c r="ADU342"/>
      <c r="ADV342"/>
      <c r="ADW342"/>
      <c r="ADX342"/>
      <c r="ADY342"/>
      <c r="ADZ342"/>
      <c r="AEA342"/>
      <c r="AEB342"/>
      <c r="AEC342"/>
      <c r="AED342"/>
      <c r="AEE342"/>
      <c r="AEF342"/>
      <c r="AEG342"/>
      <c r="AEH342"/>
      <c r="AEI342"/>
      <c r="AEJ342"/>
      <c r="AEK342"/>
      <c r="AEL342"/>
      <c r="AEM342"/>
      <c r="AEN342"/>
      <c r="AEO342"/>
      <c r="AEP342"/>
      <c r="AEQ342"/>
      <c r="AER342"/>
      <c r="AES342"/>
      <c r="AET342"/>
      <c r="AEU342"/>
      <c r="AEV342"/>
      <c r="AEW342"/>
      <c r="AEX342"/>
      <c r="AEY342"/>
      <c r="AEZ342"/>
      <c r="AFA342"/>
      <c r="AFB342"/>
      <c r="AFC342"/>
      <c r="AFD342"/>
      <c r="AFE342"/>
      <c r="AFF342"/>
      <c r="AFG342"/>
      <c r="AFH342"/>
      <c r="AFI342"/>
      <c r="AFJ342"/>
      <c r="AFK342"/>
      <c r="AFL342"/>
      <c r="AFM342"/>
      <c r="AFN342"/>
      <c r="AFO342"/>
      <c r="AFP342"/>
      <c r="AFQ342"/>
      <c r="AFR342"/>
      <c r="AFS342"/>
      <c r="AFT342"/>
      <c r="AFU342"/>
      <c r="AFV342"/>
      <c r="AFW342"/>
      <c r="AFX342"/>
      <c r="AFY342"/>
      <c r="AFZ342"/>
      <c r="AGA342"/>
      <c r="AGB342"/>
      <c r="AGC342"/>
      <c r="AGD342"/>
      <c r="AGE342"/>
      <c r="AGF342"/>
      <c r="AGG342"/>
      <c r="AGH342"/>
      <c r="AGI342"/>
      <c r="AGJ342"/>
      <c r="AGK342"/>
      <c r="AGL342"/>
      <c r="AGM342"/>
    </row>
    <row r="343" spans="1:871" s="9" customFormat="1" ht="15" hidden="1" customHeight="1" x14ac:dyDescent="0.35">
      <c r="A343" s="362"/>
      <c r="B343" s="32" t="s">
        <v>5210</v>
      </c>
      <c r="C343" s="94" t="s">
        <v>4202</v>
      </c>
      <c r="D343" s="296"/>
      <c r="E343" s="32"/>
      <c r="F343" s="467"/>
      <c r="G343" s="426" t="s">
        <v>5165</v>
      </c>
      <c r="H343" s="108" t="s">
        <v>2461</v>
      </c>
      <c r="I343" s="108"/>
      <c r="J343" s="122"/>
      <c r="K343" s="122"/>
      <c r="L343" s="122"/>
      <c r="M343" s="74"/>
      <c r="N343" s="32"/>
      <c r="O343" s="32"/>
      <c r="P343" s="32"/>
      <c r="Q343" s="32"/>
      <c r="R343" s="146" t="str">
        <f t="shared" si="7"/>
        <v>K74.3</v>
      </c>
      <c r="S343" s="314"/>
      <c r="T343" s="314"/>
      <c r="U343" s="79"/>
      <c r="V343" s="79"/>
      <c r="W343" s="329">
        <v>0</v>
      </c>
      <c r="X343" s="75"/>
      <c r="Y343" s="326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  <c r="AM343"/>
      <c r="AN343"/>
      <c r="AO343"/>
      <c r="AP343"/>
      <c r="AQ343"/>
      <c r="AR343"/>
      <c r="AS343"/>
      <c r="AT343"/>
      <c r="AU343"/>
      <c r="AV343"/>
      <c r="AW343"/>
      <c r="AX343"/>
      <c r="AY343"/>
      <c r="AZ343"/>
      <c r="BA343"/>
      <c r="BB343"/>
      <c r="BC343"/>
      <c r="BD343"/>
      <c r="BE343"/>
      <c r="BF343"/>
      <c r="BG343"/>
      <c r="BH343"/>
      <c r="BI343"/>
      <c r="BJ343"/>
      <c r="BK343"/>
      <c r="BL343"/>
      <c r="BM343"/>
      <c r="BN343"/>
      <c r="BO343"/>
      <c r="BP343"/>
      <c r="BQ343"/>
      <c r="BR343"/>
      <c r="BS343"/>
      <c r="BT343"/>
      <c r="BU343"/>
      <c r="BV343"/>
      <c r="BW343"/>
      <c r="BX343"/>
      <c r="BY343"/>
      <c r="BZ343"/>
      <c r="CA343"/>
      <c r="CB343"/>
      <c r="CC343"/>
      <c r="CD343"/>
      <c r="CE343"/>
      <c r="CF343"/>
      <c r="CG343"/>
      <c r="CH343"/>
      <c r="CI343"/>
      <c r="CJ343"/>
      <c r="CK343"/>
      <c r="CL343"/>
      <c r="CM343"/>
      <c r="CN343"/>
      <c r="CO343"/>
      <c r="CP343"/>
      <c r="CQ343"/>
      <c r="CR343"/>
      <c r="CS343"/>
      <c r="CT343"/>
      <c r="CU343"/>
      <c r="CV343"/>
      <c r="CW343"/>
      <c r="CX343"/>
      <c r="CY343"/>
      <c r="CZ343"/>
      <c r="DA343"/>
      <c r="DB343"/>
      <c r="DC343"/>
      <c r="DD343"/>
      <c r="DE343"/>
      <c r="DF343"/>
      <c r="DG343"/>
      <c r="DH343"/>
      <c r="DI343"/>
      <c r="DJ343"/>
      <c r="DK343"/>
      <c r="DL343"/>
      <c r="DM343"/>
      <c r="DN343"/>
      <c r="DO343"/>
      <c r="DP343"/>
      <c r="DQ343"/>
      <c r="DR343"/>
      <c r="DS343"/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  <c r="IQ343"/>
      <c r="IR343"/>
      <c r="IS343"/>
      <c r="IT343"/>
      <c r="IU343"/>
      <c r="IV343"/>
      <c r="IW343"/>
      <c r="IX343"/>
      <c r="IY343"/>
      <c r="IZ343"/>
      <c r="JA343"/>
      <c r="JB343"/>
      <c r="JC343"/>
      <c r="JD343"/>
      <c r="JE343"/>
      <c r="JF343"/>
      <c r="JG343"/>
      <c r="JH343"/>
      <c r="JI343"/>
      <c r="JJ343"/>
      <c r="JK343"/>
      <c r="JL343"/>
      <c r="JM343"/>
      <c r="JN343"/>
      <c r="JO343"/>
      <c r="JP343"/>
      <c r="JQ343"/>
      <c r="JR343"/>
      <c r="JS343"/>
      <c r="JT343"/>
      <c r="JU343"/>
      <c r="JV343"/>
      <c r="JW343"/>
      <c r="JX343"/>
      <c r="JY343"/>
      <c r="JZ343"/>
      <c r="KA343"/>
      <c r="KB343"/>
      <c r="KC343"/>
      <c r="KD343"/>
      <c r="KE343"/>
      <c r="KF343"/>
      <c r="KG343"/>
      <c r="KH343"/>
      <c r="KI343"/>
      <c r="KJ343"/>
      <c r="KK343"/>
      <c r="KL343"/>
      <c r="KM343"/>
      <c r="KN343"/>
      <c r="KO343"/>
      <c r="KP343"/>
      <c r="KQ343"/>
      <c r="KR343"/>
      <c r="KS343"/>
      <c r="KT343"/>
      <c r="KU343"/>
      <c r="KV343"/>
      <c r="KW343"/>
      <c r="KX343"/>
      <c r="KY343"/>
      <c r="KZ343"/>
      <c r="LA343"/>
      <c r="LB343"/>
      <c r="LC343"/>
      <c r="LD343"/>
      <c r="LE343"/>
      <c r="LF343"/>
      <c r="LG343"/>
      <c r="LH343"/>
      <c r="LI343"/>
      <c r="LJ343"/>
      <c r="LK343"/>
      <c r="LL343"/>
      <c r="LM343"/>
      <c r="LN343"/>
      <c r="LO343"/>
      <c r="LP343"/>
      <c r="LQ343"/>
      <c r="LR343"/>
      <c r="LS343"/>
      <c r="LT343"/>
      <c r="LU343"/>
      <c r="LV343"/>
      <c r="LW343"/>
      <c r="LX343"/>
      <c r="LY343"/>
      <c r="LZ343"/>
      <c r="MA343"/>
      <c r="MB343"/>
      <c r="MC343"/>
      <c r="MD343"/>
      <c r="ME343"/>
      <c r="MF343"/>
      <c r="MG343"/>
      <c r="MH343"/>
      <c r="MI343"/>
      <c r="MJ343"/>
      <c r="MK343"/>
      <c r="ML343"/>
      <c r="MM343"/>
      <c r="MN343"/>
      <c r="MO343"/>
      <c r="MP343"/>
      <c r="MQ343"/>
      <c r="MR343"/>
      <c r="MS343"/>
      <c r="MT343"/>
      <c r="MU343"/>
      <c r="MV343"/>
      <c r="MW343"/>
      <c r="MX343"/>
      <c r="MY343"/>
      <c r="MZ343"/>
      <c r="NA343"/>
      <c r="NB343"/>
      <c r="NC343"/>
      <c r="ND343"/>
      <c r="NE343"/>
      <c r="NF343"/>
      <c r="NG343"/>
      <c r="NH343"/>
      <c r="NI343"/>
      <c r="NJ343"/>
      <c r="NK343"/>
      <c r="NL343"/>
      <c r="NM343"/>
      <c r="NN343"/>
      <c r="NO343"/>
      <c r="NP343"/>
      <c r="NQ343"/>
      <c r="NR343"/>
      <c r="NS343"/>
      <c r="NT343"/>
      <c r="NU343"/>
      <c r="NV343"/>
      <c r="NW343"/>
      <c r="NX343"/>
      <c r="NY343"/>
      <c r="NZ343"/>
      <c r="OA343"/>
      <c r="OB343"/>
      <c r="OC343"/>
      <c r="OD343"/>
      <c r="OE343"/>
      <c r="OF343"/>
      <c r="OG343"/>
      <c r="OH343"/>
      <c r="OI343"/>
      <c r="OJ343"/>
      <c r="OK343"/>
      <c r="OL343"/>
      <c r="OM343"/>
      <c r="ON343"/>
      <c r="OO343"/>
      <c r="OP343"/>
      <c r="OQ343"/>
      <c r="OR343"/>
      <c r="OS343"/>
      <c r="OT343"/>
      <c r="OU343"/>
      <c r="OV343"/>
      <c r="OW343"/>
      <c r="OX343"/>
      <c r="OY343"/>
      <c r="OZ343"/>
      <c r="PA343"/>
      <c r="PB343"/>
      <c r="PC343"/>
      <c r="PD343"/>
      <c r="PE343"/>
      <c r="PF343"/>
      <c r="PG343"/>
      <c r="PH343"/>
      <c r="PI343"/>
      <c r="PJ343"/>
      <c r="PK343"/>
      <c r="PL343"/>
      <c r="PM343"/>
      <c r="PN343"/>
      <c r="PO343"/>
      <c r="PP343"/>
      <c r="PQ343"/>
      <c r="PR343"/>
      <c r="PS343"/>
      <c r="PT343"/>
      <c r="PU343"/>
      <c r="PV343"/>
      <c r="PW343"/>
      <c r="PX343"/>
      <c r="PY343"/>
      <c r="PZ343"/>
      <c r="QA343"/>
      <c r="QB343"/>
      <c r="QC343"/>
      <c r="QD343"/>
      <c r="QE343"/>
      <c r="QF343"/>
      <c r="QG343"/>
      <c r="QH343"/>
      <c r="QI343"/>
      <c r="QJ343"/>
      <c r="QK343"/>
      <c r="QL343"/>
      <c r="QM343"/>
      <c r="QN343"/>
      <c r="QO343"/>
      <c r="QP343"/>
      <c r="QQ343"/>
      <c r="QR343"/>
      <c r="QS343"/>
      <c r="QT343"/>
      <c r="QU343"/>
      <c r="QV343"/>
      <c r="QW343"/>
      <c r="QX343"/>
      <c r="QY343"/>
      <c r="QZ343"/>
      <c r="RA343"/>
      <c r="RB343"/>
      <c r="RC343"/>
      <c r="RD343"/>
      <c r="RE343"/>
      <c r="RF343"/>
      <c r="RG343"/>
      <c r="RH343"/>
      <c r="RI343"/>
      <c r="RJ343"/>
      <c r="RK343"/>
      <c r="RL343"/>
      <c r="RM343"/>
      <c r="RN343"/>
      <c r="RO343"/>
      <c r="RP343"/>
      <c r="RQ343"/>
      <c r="RR343"/>
      <c r="RS343"/>
      <c r="RT343"/>
      <c r="RU343"/>
      <c r="RV343"/>
      <c r="RW343"/>
      <c r="RX343"/>
      <c r="RY343"/>
      <c r="RZ343"/>
      <c r="SA343"/>
      <c r="SB343"/>
      <c r="SC343"/>
      <c r="SD343"/>
      <c r="SE343"/>
      <c r="SF343"/>
      <c r="SG343"/>
      <c r="SH343"/>
      <c r="SI343"/>
      <c r="SJ343"/>
      <c r="SK343"/>
      <c r="SL343"/>
      <c r="SM343"/>
      <c r="SN343"/>
      <c r="SO343"/>
      <c r="SP343"/>
      <c r="SQ343"/>
      <c r="SR343"/>
      <c r="SS343"/>
      <c r="ST343"/>
      <c r="SU343"/>
      <c r="SV343"/>
      <c r="SW343"/>
      <c r="SX343"/>
      <c r="SY343"/>
      <c r="SZ343"/>
      <c r="TA343"/>
      <c r="TB343"/>
      <c r="TC343"/>
      <c r="TD343"/>
      <c r="TE343"/>
      <c r="TF343"/>
      <c r="TG343"/>
      <c r="TH343"/>
      <c r="TI343"/>
      <c r="TJ343"/>
      <c r="TK343"/>
      <c r="TL343"/>
      <c r="TM343"/>
      <c r="TN343"/>
      <c r="TO343"/>
      <c r="TP343"/>
      <c r="TQ343"/>
      <c r="TR343"/>
      <c r="TS343"/>
      <c r="TT343"/>
      <c r="TU343"/>
      <c r="TV343"/>
      <c r="TW343"/>
      <c r="TX343"/>
      <c r="TY343"/>
      <c r="TZ343"/>
      <c r="UA343"/>
      <c r="UB343"/>
      <c r="UC343"/>
      <c r="UD343"/>
      <c r="UE343"/>
      <c r="UF343"/>
      <c r="UG343"/>
      <c r="UH343"/>
      <c r="UI343"/>
      <c r="UJ343"/>
      <c r="UK343"/>
      <c r="UL343"/>
      <c r="UM343"/>
      <c r="UN343"/>
      <c r="UO343"/>
      <c r="UP343"/>
      <c r="UQ343"/>
      <c r="UR343"/>
      <c r="US343"/>
      <c r="UT343"/>
      <c r="UU343"/>
      <c r="UV343"/>
      <c r="UW343"/>
      <c r="UX343"/>
      <c r="UY343"/>
      <c r="UZ343"/>
      <c r="VA343"/>
      <c r="VB343"/>
      <c r="VC343"/>
      <c r="VD343"/>
      <c r="VE343"/>
      <c r="VF343"/>
      <c r="VG343"/>
      <c r="VH343"/>
      <c r="VI343"/>
      <c r="VJ343"/>
      <c r="VK343"/>
      <c r="VL343"/>
      <c r="VM343"/>
      <c r="VN343"/>
      <c r="VO343"/>
      <c r="VP343"/>
      <c r="VQ343"/>
      <c r="VR343"/>
      <c r="VS343"/>
      <c r="VT343"/>
      <c r="VU343"/>
      <c r="VV343"/>
      <c r="VW343"/>
      <c r="VX343"/>
      <c r="VY343"/>
      <c r="VZ343"/>
      <c r="WA343"/>
      <c r="WB343"/>
      <c r="WC343"/>
      <c r="WD343"/>
      <c r="WE343"/>
      <c r="WF343"/>
      <c r="WG343"/>
      <c r="WH343"/>
      <c r="WI343"/>
      <c r="WJ343"/>
      <c r="WK343"/>
      <c r="WL343"/>
      <c r="WM343"/>
      <c r="WN343"/>
      <c r="WO343"/>
      <c r="WP343"/>
      <c r="WQ343"/>
      <c r="WR343"/>
      <c r="WS343"/>
      <c r="WT343"/>
      <c r="WU343"/>
      <c r="WV343"/>
      <c r="WW343"/>
      <c r="WX343"/>
      <c r="WY343"/>
      <c r="WZ343"/>
      <c r="XA343"/>
      <c r="XB343"/>
      <c r="XC343"/>
      <c r="XD343"/>
      <c r="XE343"/>
      <c r="XF343"/>
      <c r="XG343"/>
      <c r="XH343"/>
      <c r="XI343"/>
      <c r="XJ343"/>
      <c r="XK343"/>
      <c r="XL343"/>
      <c r="XM343"/>
      <c r="XN343"/>
      <c r="XO343"/>
      <c r="XP343"/>
      <c r="XQ343"/>
      <c r="XR343"/>
      <c r="XS343"/>
      <c r="XT343"/>
      <c r="XU343"/>
      <c r="XV343"/>
      <c r="XW343"/>
      <c r="XX343"/>
      <c r="XY343"/>
      <c r="XZ343"/>
      <c r="YA343"/>
      <c r="YB343"/>
      <c r="YC343"/>
      <c r="YD343"/>
      <c r="YE343"/>
      <c r="YF343"/>
      <c r="YG343"/>
      <c r="YH343"/>
      <c r="YI343"/>
      <c r="YJ343"/>
      <c r="YK343"/>
      <c r="YL343"/>
      <c r="YM343"/>
      <c r="YN343"/>
      <c r="YO343"/>
      <c r="YP343"/>
      <c r="YQ343"/>
      <c r="YR343"/>
      <c r="YS343"/>
      <c r="YT343"/>
      <c r="YU343"/>
      <c r="YV343"/>
      <c r="YW343"/>
      <c r="YX343"/>
      <c r="YY343"/>
      <c r="YZ343"/>
      <c r="ZA343"/>
      <c r="ZB343"/>
      <c r="ZC343"/>
      <c r="ZD343"/>
      <c r="ZE343"/>
      <c r="ZF343"/>
      <c r="ZG343"/>
      <c r="ZH343"/>
      <c r="ZI343"/>
      <c r="ZJ343"/>
      <c r="ZK343"/>
      <c r="ZL343"/>
      <c r="ZM343"/>
      <c r="ZN343"/>
      <c r="ZO343"/>
      <c r="ZP343"/>
      <c r="ZQ343"/>
      <c r="ZR343"/>
      <c r="ZS343"/>
      <c r="ZT343"/>
      <c r="ZU343"/>
      <c r="ZV343"/>
      <c r="ZW343"/>
      <c r="ZX343"/>
      <c r="ZY343"/>
      <c r="ZZ343"/>
      <c r="AAA343"/>
      <c r="AAB343"/>
      <c r="AAC343"/>
      <c r="AAD343"/>
      <c r="AAE343"/>
      <c r="AAF343"/>
      <c r="AAG343"/>
      <c r="AAH343"/>
      <c r="AAI343"/>
      <c r="AAJ343"/>
      <c r="AAK343"/>
      <c r="AAL343"/>
      <c r="AAM343"/>
      <c r="AAN343"/>
      <c r="AAO343"/>
      <c r="AAP343"/>
      <c r="AAQ343"/>
      <c r="AAR343"/>
      <c r="AAS343"/>
      <c r="AAT343"/>
      <c r="AAU343"/>
      <c r="AAV343"/>
      <c r="AAW343"/>
      <c r="AAX343"/>
      <c r="AAY343"/>
      <c r="AAZ343"/>
      <c r="ABA343"/>
      <c r="ABB343"/>
      <c r="ABC343"/>
      <c r="ABD343"/>
      <c r="ABE343"/>
      <c r="ABF343"/>
      <c r="ABG343"/>
      <c r="ABH343"/>
      <c r="ABI343"/>
      <c r="ABJ343"/>
      <c r="ABK343"/>
      <c r="ABL343"/>
      <c r="ABM343"/>
      <c r="ABN343"/>
      <c r="ABO343"/>
      <c r="ABP343"/>
      <c r="ABQ343"/>
      <c r="ABR343"/>
      <c r="ABS343"/>
      <c r="ABT343"/>
      <c r="ABU343"/>
      <c r="ABV343"/>
      <c r="ABW343"/>
      <c r="ABX343"/>
      <c r="ABY343"/>
      <c r="ABZ343"/>
      <c r="ACA343"/>
      <c r="ACB343"/>
      <c r="ACC343"/>
      <c r="ACD343"/>
      <c r="ACE343"/>
      <c r="ACF343"/>
      <c r="ACG343"/>
      <c r="ACH343"/>
      <c r="ACI343"/>
      <c r="ACJ343"/>
      <c r="ACK343"/>
      <c r="ACL343"/>
      <c r="ACM343"/>
      <c r="ACN343"/>
      <c r="ACO343"/>
      <c r="ACP343"/>
      <c r="ACQ343"/>
      <c r="ACR343"/>
      <c r="ACS343"/>
      <c r="ACT343"/>
      <c r="ACU343"/>
      <c r="ACV343"/>
      <c r="ACW343"/>
      <c r="ACX343"/>
      <c r="ACY343"/>
      <c r="ACZ343"/>
      <c r="ADA343"/>
      <c r="ADB343"/>
      <c r="ADC343"/>
      <c r="ADD343"/>
      <c r="ADE343"/>
      <c r="ADF343"/>
      <c r="ADG343"/>
      <c r="ADH343"/>
      <c r="ADI343"/>
      <c r="ADJ343"/>
      <c r="ADK343"/>
      <c r="ADL343"/>
      <c r="ADM343"/>
      <c r="ADN343"/>
      <c r="ADO343"/>
      <c r="ADP343"/>
      <c r="ADQ343"/>
      <c r="ADR343"/>
      <c r="ADS343"/>
      <c r="ADT343"/>
      <c r="ADU343"/>
      <c r="ADV343"/>
      <c r="ADW343"/>
      <c r="ADX343"/>
      <c r="ADY343"/>
      <c r="ADZ343"/>
      <c r="AEA343"/>
      <c r="AEB343"/>
      <c r="AEC343"/>
      <c r="AED343"/>
      <c r="AEE343"/>
      <c r="AEF343"/>
      <c r="AEG343"/>
      <c r="AEH343"/>
      <c r="AEI343"/>
      <c r="AEJ343"/>
      <c r="AEK343"/>
      <c r="AEL343"/>
      <c r="AEM343"/>
      <c r="AEN343"/>
      <c r="AEO343"/>
      <c r="AEP343"/>
      <c r="AEQ343"/>
      <c r="AER343"/>
      <c r="AES343"/>
      <c r="AET343"/>
      <c r="AEU343"/>
      <c r="AEV343"/>
      <c r="AEW343"/>
      <c r="AEX343"/>
      <c r="AEY343"/>
      <c r="AEZ343"/>
      <c r="AFA343"/>
      <c r="AFB343"/>
      <c r="AFC343"/>
      <c r="AFD343"/>
      <c r="AFE343"/>
      <c r="AFF343"/>
      <c r="AFG343"/>
      <c r="AFH343"/>
      <c r="AFI343"/>
      <c r="AFJ343"/>
      <c r="AFK343"/>
      <c r="AFL343"/>
      <c r="AFM343"/>
      <c r="AFN343"/>
      <c r="AFO343"/>
      <c r="AFP343"/>
      <c r="AFQ343"/>
      <c r="AFR343"/>
      <c r="AFS343"/>
      <c r="AFT343"/>
      <c r="AFU343"/>
      <c r="AFV343"/>
      <c r="AFW343"/>
      <c r="AFX343"/>
      <c r="AFY343"/>
      <c r="AFZ343"/>
      <c r="AGA343"/>
      <c r="AGB343"/>
      <c r="AGC343"/>
      <c r="AGD343"/>
      <c r="AGE343"/>
      <c r="AGF343"/>
      <c r="AGG343"/>
      <c r="AGH343"/>
      <c r="AGI343"/>
      <c r="AGJ343"/>
      <c r="AGK343"/>
      <c r="AGL343"/>
      <c r="AGM343"/>
    </row>
    <row r="344" spans="1:871" s="9" customFormat="1" ht="15" hidden="1" customHeight="1" x14ac:dyDescent="0.35">
      <c r="A344" s="362"/>
      <c r="B344" s="32" t="s">
        <v>5210</v>
      </c>
      <c r="C344" s="94" t="s">
        <v>4203</v>
      </c>
      <c r="D344" s="296"/>
      <c r="E344" s="32"/>
      <c r="F344" s="467"/>
      <c r="G344" s="426" t="s">
        <v>5165</v>
      </c>
      <c r="H344" s="108" t="s">
        <v>2461</v>
      </c>
      <c r="I344" s="108"/>
      <c r="J344" s="122"/>
      <c r="K344" s="122"/>
      <c r="L344" s="122"/>
      <c r="M344" s="74"/>
      <c r="N344" s="32"/>
      <c r="O344" s="32"/>
      <c r="P344" s="32"/>
      <c r="Q344" s="32"/>
      <c r="R344" s="146" t="str">
        <f t="shared" si="7"/>
        <v>K74.5</v>
      </c>
      <c r="S344" s="314"/>
      <c r="T344" s="314"/>
      <c r="U344" s="79"/>
      <c r="V344" s="79"/>
      <c r="W344" s="329">
        <v>0</v>
      </c>
      <c r="X344" s="75"/>
      <c r="Y344" s="326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  <c r="AM344"/>
      <c r="AN344"/>
      <c r="AO344"/>
      <c r="AP344"/>
      <c r="AQ344"/>
      <c r="AR344"/>
      <c r="AS344"/>
      <c r="AT344"/>
      <c r="AU344"/>
      <c r="AV344"/>
      <c r="AW344"/>
      <c r="AX344"/>
      <c r="AY344"/>
      <c r="AZ344"/>
      <c r="BA344"/>
      <c r="BB344"/>
      <c r="BC344"/>
      <c r="BD344"/>
      <c r="BE344"/>
      <c r="BF344"/>
      <c r="BG344"/>
      <c r="BH344"/>
      <c r="BI344"/>
      <c r="BJ344"/>
      <c r="BK344"/>
      <c r="BL344"/>
      <c r="BM344"/>
      <c r="BN344"/>
      <c r="BO344"/>
      <c r="BP344"/>
      <c r="BQ344"/>
      <c r="BR344"/>
      <c r="BS344"/>
      <c r="BT344"/>
      <c r="BU344"/>
      <c r="BV344"/>
      <c r="BW344"/>
      <c r="BX344"/>
      <c r="BY344"/>
      <c r="BZ344"/>
      <c r="CA344"/>
      <c r="CB344"/>
      <c r="CC344"/>
      <c r="CD344"/>
      <c r="CE344"/>
      <c r="CF344"/>
      <c r="CG344"/>
      <c r="CH344"/>
      <c r="CI344"/>
      <c r="CJ344"/>
      <c r="CK344"/>
      <c r="CL344"/>
      <c r="CM344"/>
      <c r="CN344"/>
      <c r="CO344"/>
      <c r="CP344"/>
      <c r="CQ344"/>
      <c r="CR344"/>
      <c r="CS344"/>
      <c r="CT344"/>
      <c r="CU344"/>
      <c r="CV344"/>
      <c r="CW344"/>
      <c r="CX344"/>
      <c r="CY344"/>
      <c r="CZ344"/>
      <c r="DA344"/>
      <c r="DB344"/>
      <c r="DC344"/>
      <c r="DD344"/>
      <c r="DE344"/>
      <c r="DF344"/>
      <c r="DG344"/>
      <c r="DH344"/>
      <c r="DI344"/>
      <c r="DJ344"/>
      <c r="DK344"/>
      <c r="DL344"/>
      <c r="DM344"/>
      <c r="DN344"/>
      <c r="DO344"/>
      <c r="DP344"/>
      <c r="DQ344"/>
      <c r="DR344"/>
      <c r="DS344"/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  <c r="IQ344"/>
      <c r="IR344"/>
      <c r="IS344"/>
      <c r="IT344"/>
      <c r="IU344"/>
      <c r="IV344"/>
      <c r="IW344"/>
      <c r="IX344"/>
      <c r="IY344"/>
      <c r="IZ344"/>
      <c r="JA344"/>
      <c r="JB344"/>
      <c r="JC344"/>
      <c r="JD344"/>
      <c r="JE344"/>
      <c r="JF344"/>
      <c r="JG344"/>
      <c r="JH344"/>
      <c r="JI344"/>
      <c r="JJ344"/>
      <c r="JK344"/>
      <c r="JL344"/>
      <c r="JM344"/>
      <c r="JN344"/>
      <c r="JO344"/>
      <c r="JP344"/>
      <c r="JQ344"/>
      <c r="JR344"/>
      <c r="JS344"/>
      <c r="JT344"/>
      <c r="JU344"/>
      <c r="JV344"/>
      <c r="JW344"/>
      <c r="JX344"/>
      <c r="JY344"/>
      <c r="JZ344"/>
      <c r="KA344"/>
      <c r="KB344"/>
      <c r="KC344"/>
      <c r="KD344"/>
      <c r="KE344"/>
      <c r="KF344"/>
      <c r="KG344"/>
      <c r="KH344"/>
      <c r="KI344"/>
      <c r="KJ344"/>
      <c r="KK344"/>
      <c r="KL344"/>
      <c r="KM344"/>
      <c r="KN344"/>
      <c r="KO344"/>
      <c r="KP344"/>
      <c r="KQ344"/>
      <c r="KR344"/>
      <c r="KS344"/>
      <c r="KT344"/>
      <c r="KU344"/>
      <c r="KV344"/>
      <c r="KW344"/>
      <c r="KX344"/>
      <c r="KY344"/>
      <c r="KZ344"/>
      <c r="LA344"/>
      <c r="LB344"/>
      <c r="LC344"/>
      <c r="LD344"/>
      <c r="LE344"/>
      <c r="LF344"/>
      <c r="LG344"/>
      <c r="LH344"/>
      <c r="LI344"/>
      <c r="LJ344"/>
      <c r="LK344"/>
      <c r="LL344"/>
      <c r="LM344"/>
      <c r="LN344"/>
      <c r="LO344"/>
      <c r="LP344"/>
      <c r="LQ344"/>
      <c r="LR344"/>
      <c r="LS344"/>
      <c r="LT344"/>
      <c r="LU344"/>
      <c r="LV344"/>
      <c r="LW344"/>
      <c r="LX344"/>
      <c r="LY344"/>
      <c r="LZ344"/>
      <c r="MA344"/>
      <c r="MB344"/>
      <c r="MC344"/>
      <c r="MD344"/>
      <c r="ME344"/>
      <c r="MF344"/>
      <c r="MG344"/>
      <c r="MH344"/>
      <c r="MI344"/>
      <c r="MJ344"/>
      <c r="MK344"/>
      <c r="ML344"/>
      <c r="MM344"/>
      <c r="MN344"/>
      <c r="MO344"/>
      <c r="MP344"/>
      <c r="MQ344"/>
      <c r="MR344"/>
      <c r="MS344"/>
      <c r="MT344"/>
      <c r="MU344"/>
      <c r="MV344"/>
      <c r="MW344"/>
      <c r="MX344"/>
      <c r="MY344"/>
      <c r="MZ344"/>
      <c r="NA344"/>
      <c r="NB344"/>
      <c r="NC344"/>
      <c r="ND344"/>
      <c r="NE344"/>
      <c r="NF344"/>
      <c r="NG344"/>
      <c r="NH344"/>
      <c r="NI344"/>
      <c r="NJ344"/>
      <c r="NK344"/>
      <c r="NL344"/>
      <c r="NM344"/>
      <c r="NN344"/>
      <c r="NO344"/>
      <c r="NP344"/>
      <c r="NQ344"/>
      <c r="NR344"/>
      <c r="NS344"/>
      <c r="NT344"/>
      <c r="NU344"/>
      <c r="NV344"/>
      <c r="NW344"/>
      <c r="NX344"/>
      <c r="NY344"/>
      <c r="NZ344"/>
      <c r="OA344"/>
      <c r="OB344"/>
      <c r="OC344"/>
      <c r="OD344"/>
      <c r="OE344"/>
      <c r="OF344"/>
      <c r="OG344"/>
      <c r="OH344"/>
      <c r="OI344"/>
      <c r="OJ344"/>
      <c r="OK344"/>
      <c r="OL344"/>
      <c r="OM344"/>
      <c r="ON344"/>
      <c r="OO344"/>
      <c r="OP344"/>
      <c r="OQ344"/>
      <c r="OR344"/>
      <c r="OS344"/>
      <c r="OT344"/>
      <c r="OU344"/>
      <c r="OV344"/>
      <c r="OW344"/>
      <c r="OX344"/>
      <c r="OY344"/>
      <c r="OZ344"/>
      <c r="PA344"/>
      <c r="PB344"/>
      <c r="PC344"/>
      <c r="PD344"/>
      <c r="PE344"/>
      <c r="PF344"/>
      <c r="PG344"/>
      <c r="PH344"/>
      <c r="PI344"/>
      <c r="PJ344"/>
      <c r="PK344"/>
      <c r="PL344"/>
      <c r="PM344"/>
      <c r="PN344"/>
      <c r="PO344"/>
      <c r="PP344"/>
      <c r="PQ344"/>
      <c r="PR344"/>
      <c r="PS344"/>
      <c r="PT344"/>
      <c r="PU344"/>
      <c r="PV344"/>
      <c r="PW344"/>
      <c r="PX344"/>
      <c r="PY344"/>
      <c r="PZ344"/>
      <c r="QA344"/>
      <c r="QB344"/>
      <c r="QC344"/>
      <c r="QD344"/>
      <c r="QE344"/>
      <c r="QF344"/>
      <c r="QG344"/>
      <c r="QH344"/>
      <c r="QI344"/>
      <c r="QJ344"/>
      <c r="QK344"/>
      <c r="QL344"/>
      <c r="QM344"/>
      <c r="QN344"/>
      <c r="QO344"/>
      <c r="QP344"/>
      <c r="QQ344"/>
      <c r="QR344"/>
      <c r="QS344"/>
      <c r="QT344"/>
      <c r="QU344"/>
      <c r="QV344"/>
      <c r="QW344"/>
      <c r="QX344"/>
      <c r="QY344"/>
      <c r="QZ344"/>
      <c r="RA344"/>
      <c r="RB344"/>
      <c r="RC344"/>
      <c r="RD344"/>
      <c r="RE344"/>
      <c r="RF344"/>
      <c r="RG344"/>
      <c r="RH344"/>
      <c r="RI344"/>
      <c r="RJ344"/>
      <c r="RK344"/>
      <c r="RL344"/>
      <c r="RM344"/>
      <c r="RN344"/>
      <c r="RO344"/>
      <c r="RP344"/>
      <c r="RQ344"/>
      <c r="RR344"/>
      <c r="RS344"/>
      <c r="RT344"/>
      <c r="RU344"/>
      <c r="RV344"/>
      <c r="RW344"/>
      <c r="RX344"/>
      <c r="RY344"/>
      <c r="RZ344"/>
      <c r="SA344"/>
      <c r="SB344"/>
      <c r="SC344"/>
      <c r="SD344"/>
      <c r="SE344"/>
      <c r="SF344"/>
      <c r="SG344"/>
      <c r="SH344"/>
      <c r="SI344"/>
      <c r="SJ344"/>
      <c r="SK344"/>
      <c r="SL344"/>
      <c r="SM344"/>
      <c r="SN344"/>
      <c r="SO344"/>
      <c r="SP344"/>
      <c r="SQ344"/>
      <c r="SR344"/>
      <c r="SS344"/>
      <c r="ST344"/>
      <c r="SU344"/>
      <c r="SV344"/>
      <c r="SW344"/>
      <c r="SX344"/>
      <c r="SY344"/>
      <c r="SZ344"/>
      <c r="TA344"/>
      <c r="TB344"/>
      <c r="TC344"/>
      <c r="TD344"/>
      <c r="TE344"/>
      <c r="TF344"/>
      <c r="TG344"/>
      <c r="TH344"/>
      <c r="TI344"/>
      <c r="TJ344"/>
      <c r="TK344"/>
      <c r="TL344"/>
      <c r="TM344"/>
      <c r="TN344"/>
      <c r="TO344"/>
      <c r="TP344"/>
      <c r="TQ344"/>
      <c r="TR344"/>
      <c r="TS344"/>
      <c r="TT344"/>
      <c r="TU344"/>
      <c r="TV344"/>
      <c r="TW344"/>
      <c r="TX344"/>
      <c r="TY344"/>
      <c r="TZ344"/>
      <c r="UA344"/>
      <c r="UB344"/>
      <c r="UC344"/>
      <c r="UD344"/>
      <c r="UE344"/>
      <c r="UF344"/>
      <c r="UG344"/>
      <c r="UH344"/>
      <c r="UI344"/>
      <c r="UJ344"/>
      <c r="UK344"/>
      <c r="UL344"/>
      <c r="UM344"/>
      <c r="UN344"/>
      <c r="UO344"/>
      <c r="UP344"/>
      <c r="UQ344"/>
      <c r="UR344"/>
      <c r="US344"/>
      <c r="UT344"/>
      <c r="UU344"/>
      <c r="UV344"/>
      <c r="UW344"/>
      <c r="UX344"/>
      <c r="UY344"/>
      <c r="UZ344"/>
      <c r="VA344"/>
      <c r="VB344"/>
      <c r="VC344"/>
      <c r="VD344"/>
      <c r="VE344"/>
      <c r="VF344"/>
      <c r="VG344"/>
      <c r="VH344"/>
      <c r="VI344"/>
      <c r="VJ344"/>
      <c r="VK344"/>
      <c r="VL344"/>
      <c r="VM344"/>
      <c r="VN344"/>
      <c r="VO344"/>
      <c r="VP344"/>
      <c r="VQ344"/>
      <c r="VR344"/>
      <c r="VS344"/>
      <c r="VT344"/>
      <c r="VU344"/>
      <c r="VV344"/>
      <c r="VW344"/>
      <c r="VX344"/>
      <c r="VY344"/>
      <c r="VZ344"/>
      <c r="WA344"/>
      <c r="WB344"/>
      <c r="WC344"/>
      <c r="WD344"/>
      <c r="WE344"/>
      <c r="WF344"/>
      <c r="WG344"/>
      <c r="WH344"/>
      <c r="WI344"/>
      <c r="WJ344"/>
      <c r="WK344"/>
      <c r="WL344"/>
      <c r="WM344"/>
      <c r="WN344"/>
      <c r="WO344"/>
      <c r="WP344"/>
      <c r="WQ344"/>
      <c r="WR344"/>
      <c r="WS344"/>
      <c r="WT344"/>
      <c r="WU344"/>
      <c r="WV344"/>
      <c r="WW344"/>
      <c r="WX344"/>
      <c r="WY344"/>
      <c r="WZ344"/>
      <c r="XA344"/>
      <c r="XB344"/>
      <c r="XC344"/>
      <c r="XD344"/>
      <c r="XE344"/>
      <c r="XF344"/>
      <c r="XG344"/>
      <c r="XH344"/>
      <c r="XI344"/>
      <c r="XJ344"/>
      <c r="XK344"/>
      <c r="XL344"/>
      <c r="XM344"/>
      <c r="XN344"/>
      <c r="XO344"/>
      <c r="XP344"/>
      <c r="XQ344"/>
      <c r="XR344"/>
      <c r="XS344"/>
      <c r="XT344"/>
      <c r="XU344"/>
      <c r="XV344"/>
      <c r="XW344"/>
      <c r="XX344"/>
      <c r="XY344"/>
      <c r="XZ344"/>
      <c r="YA344"/>
      <c r="YB344"/>
      <c r="YC344"/>
      <c r="YD344"/>
      <c r="YE344"/>
      <c r="YF344"/>
      <c r="YG344"/>
      <c r="YH344"/>
      <c r="YI344"/>
      <c r="YJ344"/>
      <c r="YK344"/>
      <c r="YL344"/>
      <c r="YM344"/>
      <c r="YN344"/>
      <c r="YO344"/>
      <c r="YP344"/>
      <c r="YQ344"/>
      <c r="YR344"/>
      <c r="YS344"/>
      <c r="YT344"/>
      <c r="YU344"/>
      <c r="YV344"/>
      <c r="YW344"/>
      <c r="YX344"/>
      <c r="YY344"/>
      <c r="YZ344"/>
      <c r="ZA344"/>
      <c r="ZB344"/>
      <c r="ZC344"/>
      <c r="ZD344"/>
      <c r="ZE344"/>
      <c r="ZF344"/>
      <c r="ZG344"/>
      <c r="ZH344"/>
      <c r="ZI344"/>
      <c r="ZJ344"/>
      <c r="ZK344"/>
      <c r="ZL344"/>
      <c r="ZM344"/>
      <c r="ZN344"/>
      <c r="ZO344"/>
      <c r="ZP344"/>
      <c r="ZQ344"/>
      <c r="ZR344"/>
      <c r="ZS344"/>
      <c r="ZT344"/>
      <c r="ZU344"/>
      <c r="ZV344"/>
      <c r="ZW344"/>
      <c r="ZX344"/>
      <c r="ZY344"/>
      <c r="ZZ344"/>
      <c r="AAA344"/>
      <c r="AAB344"/>
      <c r="AAC344"/>
      <c r="AAD344"/>
      <c r="AAE344"/>
      <c r="AAF344"/>
      <c r="AAG344"/>
      <c r="AAH344"/>
      <c r="AAI344"/>
      <c r="AAJ344"/>
      <c r="AAK344"/>
      <c r="AAL344"/>
      <c r="AAM344"/>
      <c r="AAN344"/>
      <c r="AAO344"/>
      <c r="AAP344"/>
      <c r="AAQ344"/>
      <c r="AAR344"/>
      <c r="AAS344"/>
      <c r="AAT344"/>
      <c r="AAU344"/>
      <c r="AAV344"/>
      <c r="AAW344"/>
      <c r="AAX344"/>
      <c r="AAY344"/>
      <c r="AAZ344"/>
      <c r="ABA344"/>
      <c r="ABB344"/>
      <c r="ABC344"/>
      <c r="ABD344"/>
      <c r="ABE344"/>
      <c r="ABF344"/>
      <c r="ABG344"/>
      <c r="ABH344"/>
      <c r="ABI344"/>
      <c r="ABJ344"/>
      <c r="ABK344"/>
      <c r="ABL344"/>
      <c r="ABM344"/>
      <c r="ABN344"/>
      <c r="ABO344"/>
      <c r="ABP344"/>
      <c r="ABQ344"/>
      <c r="ABR344"/>
      <c r="ABS344"/>
      <c r="ABT344"/>
      <c r="ABU344"/>
      <c r="ABV344"/>
      <c r="ABW344"/>
      <c r="ABX344"/>
      <c r="ABY344"/>
      <c r="ABZ344"/>
      <c r="ACA344"/>
      <c r="ACB344"/>
      <c r="ACC344"/>
      <c r="ACD344"/>
      <c r="ACE344"/>
      <c r="ACF344"/>
      <c r="ACG344"/>
      <c r="ACH344"/>
      <c r="ACI344"/>
      <c r="ACJ344"/>
      <c r="ACK344"/>
      <c r="ACL344"/>
      <c r="ACM344"/>
      <c r="ACN344"/>
      <c r="ACO344"/>
      <c r="ACP344"/>
      <c r="ACQ344"/>
      <c r="ACR344"/>
      <c r="ACS344"/>
      <c r="ACT344"/>
      <c r="ACU344"/>
      <c r="ACV344"/>
      <c r="ACW344"/>
      <c r="ACX344"/>
      <c r="ACY344"/>
      <c r="ACZ344"/>
      <c r="ADA344"/>
      <c r="ADB344"/>
      <c r="ADC344"/>
      <c r="ADD344"/>
      <c r="ADE344"/>
      <c r="ADF344"/>
      <c r="ADG344"/>
      <c r="ADH344"/>
      <c r="ADI344"/>
      <c r="ADJ344"/>
      <c r="ADK344"/>
      <c r="ADL344"/>
      <c r="ADM344"/>
      <c r="ADN344"/>
      <c r="ADO344"/>
      <c r="ADP344"/>
      <c r="ADQ344"/>
      <c r="ADR344"/>
      <c r="ADS344"/>
      <c r="ADT344"/>
      <c r="ADU344"/>
      <c r="ADV344"/>
      <c r="ADW344"/>
      <c r="ADX344"/>
      <c r="ADY344"/>
      <c r="ADZ344"/>
      <c r="AEA344"/>
      <c r="AEB344"/>
      <c r="AEC344"/>
      <c r="AED344"/>
      <c r="AEE344"/>
      <c r="AEF344"/>
      <c r="AEG344"/>
      <c r="AEH344"/>
      <c r="AEI344"/>
      <c r="AEJ344"/>
      <c r="AEK344"/>
      <c r="AEL344"/>
      <c r="AEM344"/>
      <c r="AEN344"/>
      <c r="AEO344"/>
      <c r="AEP344"/>
      <c r="AEQ344"/>
      <c r="AER344"/>
      <c r="AES344"/>
      <c r="AET344"/>
      <c r="AEU344"/>
      <c r="AEV344"/>
      <c r="AEW344"/>
      <c r="AEX344"/>
      <c r="AEY344"/>
      <c r="AEZ344"/>
      <c r="AFA344"/>
      <c r="AFB344"/>
      <c r="AFC344"/>
      <c r="AFD344"/>
      <c r="AFE344"/>
      <c r="AFF344"/>
      <c r="AFG344"/>
      <c r="AFH344"/>
      <c r="AFI344"/>
      <c r="AFJ344"/>
      <c r="AFK344"/>
      <c r="AFL344"/>
      <c r="AFM344"/>
      <c r="AFN344"/>
      <c r="AFO344"/>
      <c r="AFP344"/>
      <c r="AFQ344"/>
      <c r="AFR344"/>
      <c r="AFS344"/>
      <c r="AFT344"/>
      <c r="AFU344"/>
      <c r="AFV344"/>
      <c r="AFW344"/>
      <c r="AFX344"/>
      <c r="AFY344"/>
      <c r="AFZ344"/>
      <c r="AGA344"/>
      <c r="AGB344"/>
      <c r="AGC344"/>
      <c r="AGD344"/>
      <c r="AGE344"/>
      <c r="AGF344"/>
      <c r="AGG344"/>
      <c r="AGH344"/>
      <c r="AGI344"/>
      <c r="AGJ344"/>
      <c r="AGK344"/>
      <c r="AGL344"/>
      <c r="AGM344"/>
    </row>
    <row r="345" spans="1:871" s="9" customFormat="1" ht="15" hidden="1" customHeight="1" x14ac:dyDescent="0.35">
      <c r="A345" s="362"/>
      <c r="B345" s="32" t="s">
        <v>5210</v>
      </c>
      <c r="C345" s="94" t="s">
        <v>4204</v>
      </c>
      <c r="D345" s="296"/>
      <c r="E345" s="32"/>
      <c r="F345" s="467"/>
      <c r="G345" s="426" t="s">
        <v>5165</v>
      </c>
      <c r="H345" s="108" t="s">
        <v>2461</v>
      </c>
      <c r="I345" s="108"/>
      <c r="J345" s="122"/>
      <c r="K345" s="122"/>
      <c r="L345" s="122"/>
      <c r="M345" s="74"/>
      <c r="N345" s="32"/>
      <c r="O345" s="32"/>
      <c r="P345" s="32"/>
      <c r="Q345" s="32"/>
      <c r="R345" s="146" t="str">
        <f t="shared" si="7"/>
        <v>K74.60</v>
      </c>
      <c r="S345" s="314"/>
      <c r="T345" s="314"/>
      <c r="U345" s="79"/>
      <c r="V345" s="79"/>
      <c r="W345" s="329">
        <v>0</v>
      </c>
      <c r="X345" s="75"/>
      <c r="Y345" s="326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  <c r="AM345"/>
      <c r="AN345"/>
      <c r="AO345"/>
      <c r="AP345"/>
      <c r="AQ345"/>
      <c r="AR345"/>
      <c r="AS345"/>
      <c r="AT345"/>
      <c r="AU345"/>
      <c r="AV345"/>
      <c r="AW345"/>
      <c r="AX345"/>
      <c r="AY345"/>
      <c r="AZ345"/>
      <c r="BA345"/>
      <c r="BB345"/>
      <c r="BC345"/>
      <c r="BD345"/>
      <c r="BE345"/>
      <c r="BF345"/>
      <c r="BG345"/>
      <c r="BH345"/>
      <c r="BI345"/>
      <c r="BJ345"/>
      <c r="BK345"/>
      <c r="BL345"/>
      <c r="BM345"/>
      <c r="BN345"/>
      <c r="BO345"/>
      <c r="BP345"/>
      <c r="BQ345"/>
      <c r="BR345"/>
      <c r="BS345"/>
      <c r="BT345"/>
      <c r="BU345"/>
      <c r="BV345"/>
      <c r="BW345"/>
      <c r="BX345"/>
      <c r="BY345"/>
      <c r="BZ345"/>
      <c r="CA345"/>
      <c r="CB345"/>
      <c r="CC345"/>
      <c r="CD345"/>
      <c r="CE345"/>
      <c r="CF345"/>
      <c r="CG345"/>
      <c r="CH345"/>
      <c r="CI345"/>
      <c r="CJ345"/>
      <c r="CK345"/>
      <c r="CL345"/>
      <c r="CM345"/>
      <c r="CN345"/>
      <c r="CO345"/>
      <c r="CP345"/>
      <c r="CQ345"/>
      <c r="CR345"/>
      <c r="CS345"/>
      <c r="CT345"/>
      <c r="CU345"/>
      <c r="CV345"/>
      <c r="CW345"/>
      <c r="CX345"/>
      <c r="CY345"/>
      <c r="CZ345"/>
      <c r="DA345"/>
      <c r="DB345"/>
      <c r="DC345"/>
      <c r="DD345"/>
      <c r="DE345"/>
      <c r="DF345"/>
      <c r="DG345"/>
      <c r="DH345"/>
      <c r="DI345"/>
      <c r="DJ345"/>
      <c r="DK345"/>
      <c r="DL345"/>
      <c r="DM345"/>
      <c r="DN345"/>
      <c r="DO345"/>
      <c r="DP345"/>
      <c r="DQ345"/>
      <c r="DR345"/>
      <c r="DS345"/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  <c r="IQ345"/>
      <c r="IR345"/>
      <c r="IS345"/>
      <c r="IT345"/>
      <c r="IU345"/>
      <c r="IV345"/>
      <c r="IW345"/>
      <c r="IX345"/>
      <c r="IY345"/>
      <c r="IZ345"/>
      <c r="JA345"/>
      <c r="JB345"/>
      <c r="JC345"/>
      <c r="JD345"/>
      <c r="JE345"/>
      <c r="JF345"/>
      <c r="JG345"/>
      <c r="JH345"/>
      <c r="JI345"/>
      <c r="JJ345"/>
      <c r="JK345"/>
      <c r="JL345"/>
      <c r="JM345"/>
      <c r="JN345"/>
      <c r="JO345"/>
      <c r="JP345"/>
      <c r="JQ345"/>
      <c r="JR345"/>
      <c r="JS345"/>
      <c r="JT345"/>
      <c r="JU345"/>
      <c r="JV345"/>
      <c r="JW345"/>
      <c r="JX345"/>
      <c r="JY345"/>
      <c r="JZ345"/>
      <c r="KA345"/>
      <c r="KB345"/>
      <c r="KC345"/>
      <c r="KD345"/>
      <c r="KE345"/>
      <c r="KF345"/>
      <c r="KG345"/>
      <c r="KH345"/>
      <c r="KI345"/>
      <c r="KJ345"/>
      <c r="KK345"/>
      <c r="KL345"/>
      <c r="KM345"/>
      <c r="KN345"/>
      <c r="KO345"/>
      <c r="KP345"/>
      <c r="KQ345"/>
      <c r="KR345"/>
      <c r="KS345"/>
      <c r="KT345"/>
      <c r="KU345"/>
      <c r="KV345"/>
      <c r="KW345"/>
      <c r="KX345"/>
      <c r="KY345"/>
      <c r="KZ345"/>
      <c r="LA345"/>
      <c r="LB345"/>
      <c r="LC345"/>
      <c r="LD345"/>
      <c r="LE345"/>
      <c r="LF345"/>
      <c r="LG345"/>
      <c r="LH345"/>
      <c r="LI345"/>
      <c r="LJ345"/>
      <c r="LK345"/>
      <c r="LL345"/>
      <c r="LM345"/>
      <c r="LN345"/>
      <c r="LO345"/>
      <c r="LP345"/>
      <c r="LQ345"/>
      <c r="LR345"/>
      <c r="LS345"/>
      <c r="LT345"/>
      <c r="LU345"/>
      <c r="LV345"/>
      <c r="LW345"/>
      <c r="LX345"/>
      <c r="LY345"/>
      <c r="LZ345"/>
      <c r="MA345"/>
      <c r="MB345"/>
      <c r="MC345"/>
      <c r="MD345"/>
      <c r="ME345"/>
      <c r="MF345"/>
      <c r="MG345"/>
      <c r="MH345"/>
      <c r="MI345"/>
      <c r="MJ345"/>
      <c r="MK345"/>
      <c r="ML345"/>
      <c r="MM345"/>
      <c r="MN345"/>
      <c r="MO345"/>
      <c r="MP345"/>
      <c r="MQ345"/>
      <c r="MR345"/>
      <c r="MS345"/>
      <c r="MT345"/>
      <c r="MU345"/>
      <c r="MV345"/>
      <c r="MW345"/>
      <c r="MX345"/>
      <c r="MY345"/>
      <c r="MZ345"/>
      <c r="NA345"/>
      <c r="NB345"/>
      <c r="NC345"/>
      <c r="ND345"/>
      <c r="NE345"/>
      <c r="NF345"/>
      <c r="NG345"/>
      <c r="NH345"/>
      <c r="NI345"/>
      <c r="NJ345"/>
      <c r="NK345"/>
      <c r="NL345"/>
      <c r="NM345"/>
      <c r="NN345"/>
      <c r="NO345"/>
      <c r="NP345"/>
      <c r="NQ345"/>
      <c r="NR345"/>
      <c r="NS345"/>
      <c r="NT345"/>
      <c r="NU345"/>
      <c r="NV345"/>
      <c r="NW345"/>
      <c r="NX345"/>
      <c r="NY345"/>
      <c r="NZ345"/>
      <c r="OA345"/>
      <c r="OB345"/>
      <c r="OC345"/>
      <c r="OD345"/>
      <c r="OE345"/>
      <c r="OF345"/>
      <c r="OG345"/>
      <c r="OH345"/>
      <c r="OI345"/>
      <c r="OJ345"/>
      <c r="OK345"/>
      <c r="OL345"/>
      <c r="OM345"/>
      <c r="ON345"/>
      <c r="OO345"/>
      <c r="OP345"/>
      <c r="OQ345"/>
      <c r="OR345"/>
      <c r="OS345"/>
      <c r="OT345"/>
      <c r="OU345"/>
      <c r="OV345"/>
      <c r="OW345"/>
      <c r="OX345"/>
      <c r="OY345"/>
      <c r="OZ345"/>
      <c r="PA345"/>
      <c r="PB345"/>
      <c r="PC345"/>
      <c r="PD345"/>
      <c r="PE345"/>
      <c r="PF345"/>
      <c r="PG345"/>
      <c r="PH345"/>
      <c r="PI345"/>
      <c r="PJ345"/>
      <c r="PK345"/>
      <c r="PL345"/>
      <c r="PM345"/>
      <c r="PN345"/>
      <c r="PO345"/>
      <c r="PP345"/>
      <c r="PQ345"/>
      <c r="PR345"/>
      <c r="PS345"/>
      <c r="PT345"/>
      <c r="PU345"/>
      <c r="PV345"/>
      <c r="PW345"/>
      <c r="PX345"/>
      <c r="PY345"/>
      <c r="PZ345"/>
      <c r="QA345"/>
      <c r="QB345"/>
      <c r="QC345"/>
      <c r="QD345"/>
      <c r="QE345"/>
      <c r="QF345"/>
      <c r="QG345"/>
      <c r="QH345"/>
      <c r="QI345"/>
      <c r="QJ345"/>
      <c r="QK345"/>
      <c r="QL345"/>
      <c r="QM345"/>
      <c r="QN345"/>
      <c r="QO345"/>
      <c r="QP345"/>
      <c r="QQ345"/>
      <c r="QR345"/>
      <c r="QS345"/>
      <c r="QT345"/>
      <c r="QU345"/>
      <c r="QV345"/>
      <c r="QW345"/>
      <c r="QX345"/>
      <c r="QY345"/>
      <c r="QZ345"/>
      <c r="RA345"/>
      <c r="RB345"/>
      <c r="RC345"/>
      <c r="RD345"/>
      <c r="RE345"/>
      <c r="RF345"/>
      <c r="RG345"/>
      <c r="RH345"/>
      <c r="RI345"/>
      <c r="RJ345"/>
      <c r="RK345"/>
      <c r="RL345"/>
      <c r="RM345"/>
      <c r="RN345"/>
      <c r="RO345"/>
      <c r="RP345"/>
      <c r="RQ345"/>
      <c r="RR345"/>
      <c r="RS345"/>
      <c r="RT345"/>
      <c r="RU345"/>
      <c r="RV345"/>
      <c r="RW345"/>
      <c r="RX345"/>
      <c r="RY345"/>
      <c r="RZ345"/>
      <c r="SA345"/>
      <c r="SB345"/>
      <c r="SC345"/>
      <c r="SD345"/>
      <c r="SE345"/>
      <c r="SF345"/>
      <c r="SG345"/>
      <c r="SH345"/>
      <c r="SI345"/>
      <c r="SJ345"/>
      <c r="SK345"/>
      <c r="SL345"/>
      <c r="SM345"/>
      <c r="SN345"/>
      <c r="SO345"/>
      <c r="SP345"/>
      <c r="SQ345"/>
      <c r="SR345"/>
      <c r="SS345"/>
      <c r="ST345"/>
      <c r="SU345"/>
      <c r="SV345"/>
      <c r="SW345"/>
      <c r="SX345"/>
      <c r="SY345"/>
      <c r="SZ345"/>
      <c r="TA345"/>
      <c r="TB345"/>
      <c r="TC345"/>
      <c r="TD345"/>
      <c r="TE345"/>
      <c r="TF345"/>
      <c r="TG345"/>
      <c r="TH345"/>
      <c r="TI345"/>
      <c r="TJ345"/>
      <c r="TK345"/>
      <c r="TL345"/>
      <c r="TM345"/>
      <c r="TN345"/>
      <c r="TO345"/>
      <c r="TP345"/>
      <c r="TQ345"/>
      <c r="TR345"/>
      <c r="TS345"/>
      <c r="TT345"/>
      <c r="TU345"/>
      <c r="TV345"/>
      <c r="TW345"/>
      <c r="TX345"/>
      <c r="TY345"/>
      <c r="TZ345"/>
      <c r="UA345"/>
      <c r="UB345"/>
      <c r="UC345"/>
      <c r="UD345"/>
      <c r="UE345"/>
      <c r="UF345"/>
      <c r="UG345"/>
      <c r="UH345"/>
      <c r="UI345"/>
      <c r="UJ345"/>
      <c r="UK345"/>
      <c r="UL345"/>
      <c r="UM345"/>
      <c r="UN345"/>
      <c r="UO345"/>
      <c r="UP345"/>
      <c r="UQ345"/>
      <c r="UR345"/>
      <c r="US345"/>
      <c r="UT345"/>
      <c r="UU345"/>
      <c r="UV345"/>
      <c r="UW345"/>
      <c r="UX345"/>
      <c r="UY345"/>
      <c r="UZ345"/>
      <c r="VA345"/>
      <c r="VB345"/>
      <c r="VC345"/>
      <c r="VD345"/>
      <c r="VE345"/>
      <c r="VF345"/>
      <c r="VG345"/>
      <c r="VH345"/>
      <c r="VI345"/>
      <c r="VJ345"/>
      <c r="VK345"/>
      <c r="VL345"/>
      <c r="VM345"/>
      <c r="VN345"/>
      <c r="VO345"/>
      <c r="VP345"/>
      <c r="VQ345"/>
      <c r="VR345"/>
      <c r="VS345"/>
      <c r="VT345"/>
      <c r="VU345"/>
      <c r="VV345"/>
      <c r="VW345"/>
      <c r="VX345"/>
      <c r="VY345"/>
      <c r="VZ345"/>
      <c r="WA345"/>
      <c r="WB345"/>
      <c r="WC345"/>
      <c r="WD345"/>
      <c r="WE345"/>
      <c r="WF345"/>
      <c r="WG345"/>
      <c r="WH345"/>
      <c r="WI345"/>
      <c r="WJ345"/>
      <c r="WK345"/>
      <c r="WL345"/>
      <c r="WM345"/>
      <c r="WN345"/>
      <c r="WO345"/>
      <c r="WP345"/>
      <c r="WQ345"/>
      <c r="WR345"/>
      <c r="WS345"/>
      <c r="WT345"/>
      <c r="WU345"/>
      <c r="WV345"/>
      <c r="WW345"/>
      <c r="WX345"/>
      <c r="WY345"/>
      <c r="WZ345"/>
      <c r="XA345"/>
      <c r="XB345"/>
      <c r="XC345"/>
      <c r="XD345"/>
      <c r="XE345"/>
      <c r="XF345"/>
      <c r="XG345"/>
      <c r="XH345"/>
      <c r="XI345"/>
      <c r="XJ345"/>
      <c r="XK345"/>
      <c r="XL345"/>
      <c r="XM345"/>
      <c r="XN345"/>
      <c r="XO345"/>
      <c r="XP345"/>
      <c r="XQ345"/>
      <c r="XR345"/>
      <c r="XS345"/>
      <c r="XT345"/>
      <c r="XU345"/>
      <c r="XV345"/>
      <c r="XW345"/>
      <c r="XX345"/>
      <c r="XY345"/>
      <c r="XZ345"/>
      <c r="YA345"/>
      <c r="YB345"/>
      <c r="YC345"/>
      <c r="YD345"/>
      <c r="YE345"/>
      <c r="YF345"/>
      <c r="YG345"/>
      <c r="YH345"/>
      <c r="YI345"/>
      <c r="YJ345"/>
      <c r="YK345"/>
      <c r="YL345"/>
      <c r="YM345"/>
      <c r="YN345"/>
      <c r="YO345"/>
      <c r="YP345"/>
      <c r="YQ345"/>
      <c r="YR345"/>
      <c r="YS345"/>
      <c r="YT345"/>
      <c r="YU345"/>
      <c r="YV345"/>
      <c r="YW345"/>
      <c r="YX345"/>
      <c r="YY345"/>
      <c r="YZ345"/>
      <c r="ZA345"/>
      <c r="ZB345"/>
      <c r="ZC345"/>
      <c r="ZD345"/>
      <c r="ZE345"/>
      <c r="ZF345"/>
      <c r="ZG345"/>
      <c r="ZH345"/>
      <c r="ZI345"/>
      <c r="ZJ345"/>
      <c r="ZK345"/>
      <c r="ZL345"/>
      <c r="ZM345"/>
      <c r="ZN345"/>
      <c r="ZO345"/>
      <c r="ZP345"/>
      <c r="ZQ345"/>
      <c r="ZR345"/>
      <c r="ZS345"/>
      <c r="ZT345"/>
      <c r="ZU345"/>
      <c r="ZV345"/>
      <c r="ZW345"/>
      <c r="ZX345"/>
      <c r="ZY345"/>
      <c r="ZZ345"/>
      <c r="AAA345"/>
      <c r="AAB345"/>
      <c r="AAC345"/>
      <c r="AAD345"/>
      <c r="AAE345"/>
      <c r="AAF345"/>
      <c r="AAG345"/>
      <c r="AAH345"/>
      <c r="AAI345"/>
      <c r="AAJ345"/>
      <c r="AAK345"/>
      <c r="AAL345"/>
      <c r="AAM345"/>
      <c r="AAN345"/>
      <c r="AAO345"/>
      <c r="AAP345"/>
      <c r="AAQ345"/>
      <c r="AAR345"/>
      <c r="AAS345"/>
      <c r="AAT345"/>
      <c r="AAU345"/>
      <c r="AAV345"/>
      <c r="AAW345"/>
      <c r="AAX345"/>
      <c r="AAY345"/>
      <c r="AAZ345"/>
      <c r="ABA345"/>
      <c r="ABB345"/>
      <c r="ABC345"/>
      <c r="ABD345"/>
      <c r="ABE345"/>
      <c r="ABF345"/>
      <c r="ABG345"/>
      <c r="ABH345"/>
      <c r="ABI345"/>
      <c r="ABJ345"/>
      <c r="ABK345"/>
      <c r="ABL345"/>
      <c r="ABM345"/>
      <c r="ABN345"/>
      <c r="ABO345"/>
      <c r="ABP345"/>
      <c r="ABQ345"/>
      <c r="ABR345"/>
      <c r="ABS345"/>
      <c r="ABT345"/>
      <c r="ABU345"/>
      <c r="ABV345"/>
      <c r="ABW345"/>
      <c r="ABX345"/>
      <c r="ABY345"/>
      <c r="ABZ345"/>
      <c r="ACA345"/>
      <c r="ACB345"/>
      <c r="ACC345"/>
      <c r="ACD345"/>
      <c r="ACE345"/>
      <c r="ACF345"/>
      <c r="ACG345"/>
      <c r="ACH345"/>
      <c r="ACI345"/>
      <c r="ACJ345"/>
      <c r="ACK345"/>
      <c r="ACL345"/>
      <c r="ACM345"/>
      <c r="ACN345"/>
      <c r="ACO345"/>
      <c r="ACP345"/>
      <c r="ACQ345"/>
      <c r="ACR345"/>
      <c r="ACS345"/>
      <c r="ACT345"/>
      <c r="ACU345"/>
      <c r="ACV345"/>
      <c r="ACW345"/>
      <c r="ACX345"/>
      <c r="ACY345"/>
      <c r="ACZ345"/>
      <c r="ADA345"/>
      <c r="ADB345"/>
      <c r="ADC345"/>
      <c r="ADD345"/>
      <c r="ADE345"/>
      <c r="ADF345"/>
      <c r="ADG345"/>
      <c r="ADH345"/>
      <c r="ADI345"/>
      <c r="ADJ345"/>
      <c r="ADK345"/>
      <c r="ADL345"/>
      <c r="ADM345"/>
      <c r="ADN345"/>
      <c r="ADO345"/>
      <c r="ADP345"/>
      <c r="ADQ345"/>
      <c r="ADR345"/>
      <c r="ADS345"/>
      <c r="ADT345"/>
      <c r="ADU345"/>
      <c r="ADV345"/>
      <c r="ADW345"/>
      <c r="ADX345"/>
      <c r="ADY345"/>
      <c r="ADZ345"/>
      <c r="AEA345"/>
      <c r="AEB345"/>
      <c r="AEC345"/>
      <c r="AED345"/>
      <c r="AEE345"/>
      <c r="AEF345"/>
      <c r="AEG345"/>
      <c r="AEH345"/>
      <c r="AEI345"/>
      <c r="AEJ345"/>
      <c r="AEK345"/>
      <c r="AEL345"/>
      <c r="AEM345"/>
      <c r="AEN345"/>
      <c r="AEO345"/>
      <c r="AEP345"/>
      <c r="AEQ345"/>
      <c r="AER345"/>
      <c r="AES345"/>
      <c r="AET345"/>
      <c r="AEU345"/>
      <c r="AEV345"/>
      <c r="AEW345"/>
      <c r="AEX345"/>
      <c r="AEY345"/>
      <c r="AEZ345"/>
      <c r="AFA345"/>
      <c r="AFB345"/>
      <c r="AFC345"/>
      <c r="AFD345"/>
      <c r="AFE345"/>
      <c r="AFF345"/>
      <c r="AFG345"/>
      <c r="AFH345"/>
      <c r="AFI345"/>
      <c r="AFJ345"/>
      <c r="AFK345"/>
      <c r="AFL345"/>
      <c r="AFM345"/>
      <c r="AFN345"/>
      <c r="AFO345"/>
      <c r="AFP345"/>
      <c r="AFQ345"/>
      <c r="AFR345"/>
      <c r="AFS345"/>
      <c r="AFT345"/>
      <c r="AFU345"/>
      <c r="AFV345"/>
      <c r="AFW345"/>
      <c r="AFX345"/>
      <c r="AFY345"/>
      <c r="AFZ345"/>
      <c r="AGA345"/>
      <c r="AGB345"/>
      <c r="AGC345"/>
      <c r="AGD345"/>
      <c r="AGE345"/>
      <c r="AGF345"/>
      <c r="AGG345"/>
      <c r="AGH345"/>
      <c r="AGI345"/>
      <c r="AGJ345"/>
      <c r="AGK345"/>
      <c r="AGL345"/>
      <c r="AGM345"/>
    </row>
    <row r="346" spans="1:871" s="9" customFormat="1" ht="15" hidden="1" customHeight="1" x14ac:dyDescent="0.35">
      <c r="A346" s="362"/>
      <c r="B346" s="32" t="s">
        <v>5210</v>
      </c>
      <c r="C346" s="94" t="s">
        <v>4205</v>
      </c>
      <c r="D346" s="296"/>
      <c r="E346" s="32"/>
      <c r="F346" s="467"/>
      <c r="G346" s="426" t="s">
        <v>5165</v>
      </c>
      <c r="H346" s="108" t="s">
        <v>2461</v>
      </c>
      <c r="I346" s="108"/>
      <c r="J346" s="122"/>
      <c r="K346" s="122"/>
      <c r="L346" s="122"/>
      <c r="M346" s="74"/>
      <c r="N346" s="32"/>
      <c r="O346" s="32"/>
      <c r="P346" s="32"/>
      <c r="Q346" s="32"/>
      <c r="R346" s="146" t="str">
        <f t="shared" si="7"/>
        <v>K75.1</v>
      </c>
      <c r="S346" s="314"/>
      <c r="T346" s="314"/>
      <c r="U346" s="79"/>
      <c r="V346" s="79"/>
      <c r="W346" s="329">
        <v>0</v>
      </c>
      <c r="X346" s="75"/>
      <c r="Y346" s="32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  <c r="AM346"/>
      <c r="AN346"/>
      <c r="AO346"/>
      <c r="AP346"/>
      <c r="AQ346"/>
      <c r="AR346"/>
      <c r="AS346"/>
      <c r="AT346"/>
      <c r="AU346"/>
      <c r="AV346"/>
      <c r="AW346"/>
      <c r="AX346"/>
      <c r="AY346"/>
      <c r="AZ346"/>
      <c r="BA346"/>
      <c r="BB346"/>
      <c r="BC346"/>
      <c r="BD346"/>
      <c r="BE346"/>
      <c r="BF346"/>
      <c r="BG346"/>
      <c r="BH346"/>
      <c r="BI346"/>
      <c r="BJ346"/>
      <c r="BK346"/>
      <c r="BL346"/>
      <c r="BM346"/>
      <c r="BN346"/>
      <c r="BO346"/>
      <c r="BP346"/>
      <c r="BQ346"/>
      <c r="BR346"/>
      <c r="BS346"/>
      <c r="BT346"/>
      <c r="BU346"/>
      <c r="BV346"/>
      <c r="BW346"/>
      <c r="BX346"/>
      <c r="BY346"/>
      <c r="BZ346"/>
      <c r="CA346"/>
      <c r="CB346"/>
      <c r="CC346"/>
      <c r="CD346"/>
      <c r="CE346"/>
      <c r="CF346"/>
      <c r="CG346"/>
      <c r="CH346"/>
      <c r="CI346"/>
      <c r="CJ346"/>
      <c r="CK346"/>
      <c r="CL346"/>
      <c r="CM346"/>
      <c r="CN346"/>
      <c r="CO346"/>
      <c r="CP346"/>
      <c r="CQ346"/>
      <c r="CR346"/>
      <c r="CS346"/>
      <c r="CT346"/>
      <c r="CU346"/>
      <c r="CV346"/>
      <c r="CW346"/>
      <c r="CX346"/>
      <c r="CY346"/>
      <c r="CZ346"/>
      <c r="DA346"/>
      <c r="DB346"/>
      <c r="DC346"/>
      <c r="DD346"/>
      <c r="DE346"/>
      <c r="DF346"/>
      <c r="DG346"/>
      <c r="DH346"/>
      <c r="DI346"/>
      <c r="DJ346"/>
      <c r="DK346"/>
      <c r="DL346"/>
      <c r="DM346"/>
      <c r="DN346"/>
      <c r="DO346"/>
      <c r="DP346"/>
      <c r="DQ346"/>
      <c r="DR346"/>
      <c r="DS346"/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  <c r="IQ346"/>
      <c r="IR346"/>
      <c r="IS346"/>
      <c r="IT346"/>
      <c r="IU346"/>
      <c r="IV346"/>
      <c r="IW346"/>
      <c r="IX346"/>
      <c r="IY346"/>
      <c r="IZ346"/>
      <c r="JA346"/>
      <c r="JB346"/>
      <c r="JC346"/>
      <c r="JD346"/>
      <c r="JE346"/>
      <c r="JF346"/>
      <c r="JG346"/>
      <c r="JH346"/>
      <c r="JI346"/>
      <c r="JJ346"/>
      <c r="JK346"/>
      <c r="JL346"/>
      <c r="JM346"/>
      <c r="JN346"/>
      <c r="JO346"/>
      <c r="JP346"/>
      <c r="JQ346"/>
      <c r="JR346"/>
      <c r="JS346"/>
      <c r="JT346"/>
      <c r="JU346"/>
      <c r="JV346"/>
      <c r="JW346"/>
      <c r="JX346"/>
      <c r="JY346"/>
      <c r="JZ346"/>
      <c r="KA346"/>
      <c r="KB346"/>
      <c r="KC346"/>
      <c r="KD346"/>
      <c r="KE346"/>
      <c r="KF346"/>
      <c r="KG346"/>
      <c r="KH346"/>
      <c r="KI346"/>
      <c r="KJ346"/>
      <c r="KK346"/>
      <c r="KL346"/>
      <c r="KM346"/>
      <c r="KN346"/>
      <c r="KO346"/>
      <c r="KP346"/>
      <c r="KQ346"/>
      <c r="KR346"/>
      <c r="KS346"/>
      <c r="KT346"/>
      <c r="KU346"/>
      <c r="KV346"/>
      <c r="KW346"/>
      <c r="KX346"/>
      <c r="KY346"/>
      <c r="KZ346"/>
      <c r="LA346"/>
      <c r="LB346"/>
      <c r="LC346"/>
      <c r="LD346"/>
      <c r="LE346"/>
      <c r="LF346"/>
      <c r="LG346"/>
      <c r="LH346"/>
      <c r="LI346"/>
      <c r="LJ346"/>
      <c r="LK346"/>
      <c r="LL346"/>
      <c r="LM346"/>
      <c r="LN346"/>
      <c r="LO346"/>
      <c r="LP346"/>
      <c r="LQ346"/>
      <c r="LR346"/>
      <c r="LS346"/>
      <c r="LT346"/>
      <c r="LU346"/>
      <c r="LV346"/>
      <c r="LW346"/>
      <c r="LX346"/>
      <c r="LY346"/>
      <c r="LZ346"/>
      <c r="MA346"/>
      <c r="MB346"/>
      <c r="MC346"/>
      <c r="MD346"/>
      <c r="ME346"/>
      <c r="MF346"/>
      <c r="MG346"/>
      <c r="MH346"/>
      <c r="MI346"/>
      <c r="MJ346"/>
      <c r="MK346"/>
      <c r="ML346"/>
      <c r="MM346"/>
      <c r="MN346"/>
      <c r="MO346"/>
      <c r="MP346"/>
      <c r="MQ346"/>
      <c r="MR346"/>
      <c r="MS346"/>
      <c r="MT346"/>
      <c r="MU346"/>
      <c r="MV346"/>
      <c r="MW346"/>
      <c r="MX346"/>
      <c r="MY346"/>
      <c r="MZ346"/>
      <c r="NA346"/>
      <c r="NB346"/>
      <c r="NC346"/>
      <c r="ND346"/>
      <c r="NE346"/>
      <c r="NF346"/>
      <c r="NG346"/>
      <c r="NH346"/>
      <c r="NI346"/>
      <c r="NJ346"/>
      <c r="NK346"/>
      <c r="NL346"/>
      <c r="NM346"/>
      <c r="NN346"/>
      <c r="NO346"/>
      <c r="NP346"/>
      <c r="NQ346"/>
      <c r="NR346"/>
      <c r="NS346"/>
      <c r="NT346"/>
      <c r="NU346"/>
      <c r="NV346"/>
      <c r="NW346"/>
      <c r="NX346"/>
      <c r="NY346"/>
      <c r="NZ346"/>
      <c r="OA346"/>
      <c r="OB346"/>
      <c r="OC346"/>
      <c r="OD346"/>
      <c r="OE346"/>
      <c r="OF346"/>
      <c r="OG346"/>
      <c r="OH346"/>
      <c r="OI346"/>
      <c r="OJ346"/>
      <c r="OK346"/>
      <c r="OL346"/>
      <c r="OM346"/>
      <c r="ON346"/>
      <c r="OO346"/>
      <c r="OP346"/>
      <c r="OQ346"/>
      <c r="OR346"/>
      <c r="OS346"/>
      <c r="OT346"/>
      <c r="OU346"/>
      <c r="OV346"/>
      <c r="OW346"/>
      <c r="OX346"/>
      <c r="OY346"/>
      <c r="OZ346"/>
      <c r="PA346"/>
      <c r="PB346"/>
      <c r="PC346"/>
      <c r="PD346"/>
      <c r="PE346"/>
      <c r="PF346"/>
      <c r="PG346"/>
      <c r="PH346"/>
      <c r="PI346"/>
      <c r="PJ346"/>
      <c r="PK346"/>
      <c r="PL346"/>
      <c r="PM346"/>
      <c r="PN346"/>
      <c r="PO346"/>
      <c r="PP346"/>
      <c r="PQ346"/>
      <c r="PR346"/>
      <c r="PS346"/>
      <c r="PT346"/>
      <c r="PU346"/>
      <c r="PV346"/>
      <c r="PW346"/>
      <c r="PX346"/>
      <c r="PY346"/>
      <c r="PZ346"/>
      <c r="QA346"/>
      <c r="QB346"/>
      <c r="QC346"/>
      <c r="QD346"/>
      <c r="QE346"/>
      <c r="QF346"/>
      <c r="QG346"/>
      <c r="QH346"/>
      <c r="QI346"/>
      <c r="QJ346"/>
      <c r="QK346"/>
      <c r="QL346"/>
      <c r="QM346"/>
      <c r="QN346"/>
      <c r="QO346"/>
      <c r="QP346"/>
      <c r="QQ346"/>
      <c r="QR346"/>
      <c r="QS346"/>
      <c r="QT346"/>
      <c r="QU346"/>
      <c r="QV346"/>
      <c r="QW346"/>
      <c r="QX346"/>
      <c r="QY346"/>
      <c r="QZ346"/>
      <c r="RA346"/>
      <c r="RB346"/>
      <c r="RC346"/>
      <c r="RD346"/>
      <c r="RE346"/>
      <c r="RF346"/>
      <c r="RG346"/>
      <c r="RH346"/>
      <c r="RI346"/>
      <c r="RJ346"/>
      <c r="RK346"/>
      <c r="RL346"/>
      <c r="RM346"/>
      <c r="RN346"/>
      <c r="RO346"/>
      <c r="RP346"/>
      <c r="RQ346"/>
      <c r="RR346"/>
      <c r="RS346"/>
      <c r="RT346"/>
      <c r="RU346"/>
      <c r="RV346"/>
      <c r="RW346"/>
      <c r="RX346"/>
      <c r="RY346"/>
      <c r="RZ346"/>
      <c r="SA346"/>
      <c r="SB346"/>
      <c r="SC346"/>
      <c r="SD346"/>
      <c r="SE346"/>
      <c r="SF346"/>
      <c r="SG346"/>
      <c r="SH346"/>
      <c r="SI346"/>
      <c r="SJ346"/>
      <c r="SK346"/>
      <c r="SL346"/>
      <c r="SM346"/>
      <c r="SN346"/>
      <c r="SO346"/>
      <c r="SP346"/>
      <c r="SQ346"/>
      <c r="SR346"/>
      <c r="SS346"/>
      <c r="ST346"/>
      <c r="SU346"/>
      <c r="SV346"/>
      <c r="SW346"/>
      <c r="SX346"/>
      <c r="SY346"/>
      <c r="SZ346"/>
      <c r="TA346"/>
      <c r="TB346"/>
      <c r="TC346"/>
      <c r="TD346"/>
      <c r="TE346"/>
      <c r="TF346"/>
      <c r="TG346"/>
      <c r="TH346"/>
      <c r="TI346"/>
      <c r="TJ346"/>
      <c r="TK346"/>
      <c r="TL346"/>
      <c r="TM346"/>
      <c r="TN346"/>
      <c r="TO346"/>
      <c r="TP346"/>
      <c r="TQ346"/>
      <c r="TR346"/>
      <c r="TS346"/>
      <c r="TT346"/>
      <c r="TU346"/>
      <c r="TV346"/>
      <c r="TW346"/>
      <c r="TX346"/>
      <c r="TY346"/>
      <c r="TZ346"/>
      <c r="UA346"/>
      <c r="UB346"/>
      <c r="UC346"/>
      <c r="UD346"/>
      <c r="UE346"/>
      <c r="UF346"/>
      <c r="UG346"/>
      <c r="UH346"/>
      <c r="UI346"/>
      <c r="UJ346"/>
      <c r="UK346"/>
      <c r="UL346"/>
      <c r="UM346"/>
      <c r="UN346"/>
      <c r="UO346"/>
      <c r="UP346"/>
      <c r="UQ346"/>
      <c r="UR346"/>
      <c r="US346"/>
      <c r="UT346"/>
      <c r="UU346"/>
      <c r="UV346"/>
      <c r="UW346"/>
      <c r="UX346"/>
      <c r="UY346"/>
      <c r="UZ346"/>
      <c r="VA346"/>
      <c r="VB346"/>
      <c r="VC346"/>
      <c r="VD346"/>
      <c r="VE346"/>
      <c r="VF346"/>
      <c r="VG346"/>
      <c r="VH346"/>
      <c r="VI346"/>
      <c r="VJ346"/>
      <c r="VK346"/>
      <c r="VL346"/>
      <c r="VM346"/>
      <c r="VN346"/>
      <c r="VO346"/>
      <c r="VP346"/>
      <c r="VQ346"/>
      <c r="VR346"/>
      <c r="VS346"/>
      <c r="VT346"/>
      <c r="VU346"/>
      <c r="VV346"/>
      <c r="VW346"/>
      <c r="VX346"/>
      <c r="VY346"/>
      <c r="VZ346"/>
      <c r="WA346"/>
      <c r="WB346"/>
      <c r="WC346"/>
      <c r="WD346"/>
      <c r="WE346"/>
      <c r="WF346"/>
      <c r="WG346"/>
      <c r="WH346"/>
      <c r="WI346"/>
      <c r="WJ346"/>
      <c r="WK346"/>
      <c r="WL346"/>
      <c r="WM346"/>
      <c r="WN346"/>
      <c r="WO346"/>
      <c r="WP346"/>
      <c r="WQ346"/>
      <c r="WR346"/>
      <c r="WS346"/>
      <c r="WT346"/>
      <c r="WU346"/>
      <c r="WV346"/>
      <c r="WW346"/>
      <c r="WX346"/>
      <c r="WY346"/>
      <c r="WZ346"/>
      <c r="XA346"/>
      <c r="XB346"/>
      <c r="XC346"/>
      <c r="XD346"/>
      <c r="XE346"/>
      <c r="XF346"/>
      <c r="XG346"/>
      <c r="XH346"/>
      <c r="XI346"/>
      <c r="XJ346"/>
      <c r="XK346"/>
      <c r="XL346"/>
      <c r="XM346"/>
      <c r="XN346"/>
      <c r="XO346"/>
      <c r="XP346"/>
      <c r="XQ346"/>
      <c r="XR346"/>
      <c r="XS346"/>
      <c r="XT346"/>
      <c r="XU346"/>
      <c r="XV346"/>
      <c r="XW346"/>
      <c r="XX346"/>
      <c r="XY346"/>
      <c r="XZ346"/>
      <c r="YA346"/>
      <c r="YB346"/>
      <c r="YC346"/>
      <c r="YD346"/>
      <c r="YE346"/>
      <c r="YF346"/>
      <c r="YG346"/>
      <c r="YH346"/>
      <c r="YI346"/>
      <c r="YJ346"/>
      <c r="YK346"/>
      <c r="YL346"/>
      <c r="YM346"/>
      <c r="YN346"/>
      <c r="YO346"/>
      <c r="YP346"/>
      <c r="YQ346"/>
      <c r="YR346"/>
      <c r="YS346"/>
      <c r="YT346"/>
      <c r="YU346"/>
      <c r="YV346"/>
      <c r="YW346"/>
      <c r="YX346"/>
      <c r="YY346"/>
      <c r="YZ346"/>
      <c r="ZA346"/>
      <c r="ZB346"/>
      <c r="ZC346"/>
      <c r="ZD346"/>
      <c r="ZE346"/>
      <c r="ZF346"/>
      <c r="ZG346"/>
      <c r="ZH346"/>
      <c r="ZI346"/>
      <c r="ZJ346"/>
      <c r="ZK346"/>
      <c r="ZL346"/>
      <c r="ZM346"/>
      <c r="ZN346"/>
      <c r="ZO346"/>
      <c r="ZP346"/>
      <c r="ZQ346"/>
      <c r="ZR346"/>
      <c r="ZS346"/>
      <c r="ZT346"/>
      <c r="ZU346"/>
      <c r="ZV346"/>
      <c r="ZW346"/>
      <c r="ZX346"/>
      <c r="ZY346"/>
      <c r="ZZ346"/>
      <c r="AAA346"/>
      <c r="AAB346"/>
      <c r="AAC346"/>
      <c r="AAD346"/>
      <c r="AAE346"/>
      <c r="AAF346"/>
      <c r="AAG346"/>
      <c r="AAH346"/>
      <c r="AAI346"/>
      <c r="AAJ346"/>
      <c r="AAK346"/>
      <c r="AAL346"/>
      <c r="AAM346"/>
      <c r="AAN346"/>
      <c r="AAO346"/>
      <c r="AAP346"/>
      <c r="AAQ346"/>
      <c r="AAR346"/>
      <c r="AAS346"/>
      <c r="AAT346"/>
      <c r="AAU346"/>
      <c r="AAV346"/>
      <c r="AAW346"/>
      <c r="AAX346"/>
      <c r="AAY346"/>
      <c r="AAZ346"/>
      <c r="ABA346"/>
      <c r="ABB346"/>
      <c r="ABC346"/>
      <c r="ABD346"/>
      <c r="ABE346"/>
      <c r="ABF346"/>
      <c r="ABG346"/>
      <c r="ABH346"/>
      <c r="ABI346"/>
      <c r="ABJ346"/>
      <c r="ABK346"/>
      <c r="ABL346"/>
      <c r="ABM346"/>
      <c r="ABN346"/>
      <c r="ABO346"/>
      <c r="ABP346"/>
      <c r="ABQ346"/>
      <c r="ABR346"/>
      <c r="ABS346"/>
      <c r="ABT346"/>
      <c r="ABU346"/>
      <c r="ABV346"/>
      <c r="ABW346"/>
      <c r="ABX346"/>
      <c r="ABY346"/>
      <c r="ABZ346"/>
      <c r="ACA346"/>
      <c r="ACB346"/>
      <c r="ACC346"/>
      <c r="ACD346"/>
      <c r="ACE346"/>
      <c r="ACF346"/>
      <c r="ACG346"/>
      <c r="ACH346"/>
      <c r="ACI346"/>
      <c r="ACJ346"/>
      <c r="ACK346"/>
      <c r="ACL346"/>
      <c r="ACM346"/>
      <c r="ACN346"/>
      <c r="ACO346"/>
      <c r="ACP346"/>
      <c r="ACQ346"/>
      <c r="ACR346"/>
      <c r="ACS346"/>
      <c r="ACT346"/>
      <c r="ACU346"/>
      <c r="ACV346"/>
      <c r="ACW346"/>
      <c r="ACX346"/>
      <c r="ACY346"/>
      <c r="ACZ346"/>
      <c r="ADA346"/>
      <c r="ADB346"/>
      <c r="ADC346"/>
      <c r="ADD346"/>
      <c r="ADE346"/>
      <c r="ADF346"/>
      <c r="ADG346"/>
      <c r="ADH346"/>
      <c r="ADI346"/>
      <c r="ADJ346"/>
      <c r="ADK346"/>
      <c r="ADL346"/>
      <c r="ADM346"/>
      <c r="ADN346"/>
      <c r="ADO346"/>
      <c r="ADP346"/>
      <c r="ADQ346"/>
      <c r="ADR346"/>
      <c r="ADS346"/>
      <c r="ADT346"/>
      <c r="ADU346"/>
      <c r="ADV346"/>
      <c r="ADW346"/>
      <c r="ADX346"/>
      <c r="ADY346"/>
      <c r="ADZ346"/>
      <c r="AEA346"/>
      <c r="AEB346"/>
      <c r="AEC346"/>
      <c r="AED346"/>
      <c r="AEE346"/>
      <c r="AEF346"/>
      <c r="AEG346"/>
      <c r="AEH346"/>
      <c r="AEI346"/>
      <c r="AEJ346"/>
      <c r="AEK346"/>
      <c r="AEL346"/>
      <c r="AEM346"/>
      <c r="AEN346"/>
      <c r="AEO346"/>
      <c r="AEP346"/>
      <c r="AEQ346"/>
      <c r="AER346"/>
      <c r="AES346"/>
      <c r="AET346"/>
      <c r="AEU346"/>
      <c r="AEV346"/>
      <c r="AEW346"/>
      <c r="AEX346"/>
      <c r="AEY346"/>
      <c r="AEZ346"/>
      <c r="AFA346"/>
      <c r="AFB346"/>
      <c r="AFC346"/>
      <c r="AFD346"/>
      <c r="AFE346"/>
      <c r="AFF346"/>
      <c r="AFG346"/>
      <c r="AFH346"/>
      <c r="AFI346"/>
      <c r="AFJ346"/>
      <c r="AFK346"/>
      <c r="AFL346"/>
      <c r="AFM346"/>
      <c r="AFN346"/>
      <c r="AFO346"/>
      <c r="AFP346"/>
      <c r="AFQ346"/>
      <c r="AFR346"/>
      <c r="AFS346"/>
      <c r="AFT346"/>
      <c r="AFU346"/>
      <c r="AFV346"/>
      <c r="AFW346"/>
      <c r="AFX346"/>
      <c r="AFY346"/>
      <c r="AFZ346"/>
      <c r="AGA346"/>
      <c r="AGB346"/>
      <c r="AGC346"/>
      <c r="AGD346"/>
      <c r="AGE346"/>
      <c r="AGF346"/>
      <c r="AGG346"/>
      <c r="AGH346"/>
      <c r="AGI346"/>
      <c r="AGJ346"/>
      <c r="AGK346"/>
      <c r="AGL346"/>
      <c r="AGM346"/>
    </row>
    <row r="347" spans="1:871" s="9" customFormat="1" ht="15" hidden="1" customHeight="1" x14ac:dyDescent="0.35">
      <c r="A347" s="362"/>
      <c r="B347" s="32" t="s">
        <v>5210</v>
      </c>
      <c r="C347" s="94" t="s">
        <v>3682</v>
      </c>
      <c r="D347" s="296"/>
      <c r="E347" s="32"/>
      <c r="F347" s="467"/>
      <c r="G347" s="426" t="s">
        <v>5165</v>
      </c>
      <c r="H347" s="108" t="s">
        <v>2461</v>
      </c>
      <c r="I347" s="108"/>
      <c r="J347" s="122"/>
      <c r="K347" s="122"/>
      <c r="L347" s="122"/>
      <c r="M347" s="74"/>
      <c r="N347" s="32"/>
      <c r="O347" s="32"/>
      <c r="P347" s="32"/>
      <c r="Q347" s="32"/>
      <c r="R347" s="146" t="str">
        <f t="shared" si="7"/>
        <v>K75.4</v>
      </c>
      <c r="S347" s="314"/>
      <c r="T347" s="314"/>
      <c r="U347" s="79"/>
      <c r="V347" s="79"/>
      <c r="W347" s="329">
        <v>0</v>
      </c>
      <c r="X347" s="75"/>
      <c r="Y347" s="326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  <c r="AM347"/>
      <c r="AN347"/>
      <c r="AO347"/>
      <c r="AP347"/>
      <c r="AQ347"/>
      <c r="AR347"/>
      <c r="AS347"/>
      <c r="AT347"/>
      <c r="AU347"/>
      <c r="AV347"/>
      <c r="AW347"/>
      <c r="AX347"/>
      <c r="AY347"/>
      <c r="AZ347"/>
      <c r="BA347"/>
      <c r="BB347"/>
      <c r="BC347"/>
      <c r="BD347"/>
      <c r="BE347"/>
      <c r="BF347"/>
      <c r="BG347"/>
      <c r="BH347"/>
      <c r="BI347"/>
      <c r="BJ347"/>
      <c r="BK347"/>
      <c r="BL347"/>
      <c r="BM347"/>
      <c r="BN347"/>
      <c r="BO347"/>
      <c r="BP347"/>
      <c r="BQ347"/>
      <c r="BR347"/>
      <c r="BS347"/>
      <c r="BT347"/>
      <c r="BU347"/>
      <c r="BV347"/>
      <c r="BW347"/>
      <c r="BX347"/>
      <c r="BY347"/>
      <c r="BZ347"/>
      <c r="CA347"/>
      <c r="CB347"/>
      <c r="CC347"/>
      <c r="CD347"/>
      <c r="CE347"/>
      <c r="CF347"/>
      <c r="CG347"/>
      <c r="CH347"/>
      <c r="CI347"/>
      <c r="CJ347"/>
      <c r="CK347"/>
      <c r="CL347"/>
      <c r="CM347"/>
      <c r="CN347"/>
      <c r="CO347"/>
      <c r="CP347"/>
      <c r="CQ347"/>
      <c r="CR347"/>
      <c r="CS347"/>
      <c r="CT347"/>
      <c r="CU347"/>
      <c r="CV347"/>
      <c r="CW347"/>
      <c r="CX347"/>
      <c r="CY347"/>
      <c r="CZ347"/>
      <c r="DA347"/>
      <c r="DB347"/>
      <c r="DC347"/>
      <c r="DD347"/>
      <c r="DE347"/>
      <c r="DF347"/>
      <c r="DG347"/>
      <c r="DH347"/>
      <c r="DI347"/>
      <c r="DJ347"/>
      <c r="DK347"/>
      <c r="DL347"/>
      <c r="DM347"/>
      <c r="DN347"/>
      <c r="DO347"/>
      <c r="DP347"/>
      <c r="DQ347"/>
      <c r="DR347"/>
      <c r="DS347"/>
      <c r="DT347"/>
      <c r="DU347"/>
      <c r="DV347"/>
      <c r="DW347"/>
      <c r="DX347"/>
      <c r="DY347"/>
      <c r="DZ347"/>
      <c r="EA347"/>
      <c r="EB347"/>
      <c r="EC347"/>
      <c r="ED347"/>
      <c r="EE347"/>
      <c r="EF347"/>
      <c r="EG347"/>
      <c r="EH347"/>
      <c r="EI347"/>
      <c r="EJ347"/>
      <c r="EK347"/>
      <c r="EL347"/>
      <c r="EM347"/>
      <c r="EN347"/>
      <c r="EO347"/>
      <c r="EP347"/>
      <c r="EQ347"/>
      <c r="ER347"/>
      <c r="ES347"/>
      <c r="ET347"/>
      <c r="EU347"/>
      <c r="EV347"/>
      <c r="EW347"/>
      <c r="EX347"/>
      <c r="EY347"/>
      <c r="EZ347"/>
      <c r="FA347"/>
      <c r="FB347"/>
      <c r="FC347"/>
      <c r="FD347"/>
      <c r="FE347"/>
      <c r="FF347"/>
      <c r="FG347"/>
      <c r="FH347"/>
      <c r="FI347"/>
      <c r="FJ347"/>
      <c r="FK347"/>
      <c r="FL347"/>
      <c r="FM347"/>
      <c r="FN347"/>
      <c r="FO347"/>
      <c r="FP347"/>
      <c r="FQ347"/>
      <c r="FR347"/>
      <c r="FS347"/>
      <c r="FT347"/>
      <c r="FU347"/>
      <c r="FV347"/>
      <c r="FW347"/>
      <c r="FX347"/>
      <c r="FY347"/>
      <c r="FZ347"/>
      <c r="GA347"/>
      <c r="GB347"/>
      <c r="GC347"/>
      <c r="GD347"/>
      <c r="GE347"/>
      <c r="GF347"/>
      <c r="GG347"/>
      <c r="GH347"/>
      <c r="GI347"/>
      <c r="GJ347"/>
      <c r="GK347"/>
      <c r="GL347"/>
      <c r="GM347"/>
      <c r="GN347"/>
      <c r="GO347"/>
      <c r="GP347"/>
      <c r="GQ347"/>
      <c r="GR347"/>
      <c r="GS347"/>
      <c r="GT347"/>
      <c r="GU347"/>
      <c r="GV347"/>
      <c r="GW347"/>
      <c r="GX347"/>
      <c r="GY347"/>
      <c r="GZ347"/>
      <c r="HA347"/>
      <c r="HB347"/>
      <c r="HC347"/>
      <c r="HD347"/>
      <c r="HE347"/>
      <c r="HF347"/>
      <c r="HG347"/>
      <c r="HH347"/>
      <c r="HI347"/>
      <c r="HJ347"/>
      <c r="HK347"/>
      <c r="HL347"/>
      <c r="HM347"/>
      <c r="HN347"/>
      <c r="HO347"/>
      <c r="HP347"/>
      <c r="HQ347"/>
      <c r="HR347"/>
      <c r="HS347"/>
      <c r="HT347"/>
      <c r="HU347"/>
      <c r="HV347"/>
      <c r="HW347"/>
      <c r="HX347"/>
      <c r="HY347"/>
      <c r="HZ347"/>
      <c r="IA347"/>
      <c r="IB347"/>
      <c r="IC347"/>
      <c r="ID347"/>
      <c r="IE347"/>
      <c r="IF347"/>
      <c r="IG347"/>
      <c r="IH347"/>
      <c r="II347"/>
      <c r="IJ347"/>
      <c r="IK347"/>
      <c r="IL347"/>
      <c r="IM347"/>
      <c r="IN347"/>
      <c r="IO347"/>
      <c r="IP347"/>
      <c r="IQ347"/>
      <c r="IR347"/>
      <c r="IS347"/>
      <c r="IT347"/>
      <c r="IU347"/>
      <c r="IV347"/>
      <c r="IW347"/>
      <c r="IX347"/>
      <c r="IY347"/>
      <c r="IZ347"/>
      <c r="JA347"/>
      <c r="JB347"/>
      <c r="JC347"/>
      <c r="JD347"/>
      <c r="JE347"/>
      <c r="JF347"/>
      <c r="JG347"/>
      <c r="JH347"/>
      <c r="JI347"/>
      <c r="JJ347"/>
      <c r="JK347"/>
      <c r="JL347"/>
      <c r="JM347"/>
      <c r="JN347"/>
      <c r="JO347"/>
      <c r="JP347"/>
      <c r="JQ347"/>
      <c r="JR347"/>
      <c r="JS347"/>
      <c r="JT347"/>
      <c r="JU347"/>
      <c r="JV347"/>
      <c r="JW347"/>
      <c r="JX347"/>
      <c r="JY347"/>
      <c r="JZ347"/>
      <c r="KA347"/>
      <c r="KB347"/>
      <c r="KC347"/>
      <c r="KD347"/>
      <c r="KE347"/>
      <c r="KF347"/>
      <c r="KG347"/>
      <c r="KH347"/>
      <c r="KI347"/>
      <c r="KJ347"/>
      <c r="KK347"/>
      <c r="KL347"/>
      <c r="KM347"/>
      <c r="KN347"/>
      <c r="KO347"/>
      <c r="KP347"/>
      <c r="KQ347"/>
      <c r="KR347"/>
      <c r="KS347"/>
      <c r="KT347"/>
      <c r="KU347"/>
      <c r="KV347"/>
      <c r="KW347"/>
      <c r="KX347"/>
      <c r="KY347"/>
      <c r="KZ347"/>
      <c r="LA347"/>
      <c r="LB347"/>
      <c r="LC347"/>
      <c r="LD347"/>
      <c r="LE347"/>
      <c r="LF347"/>
      <c r="LG347"/>
      <c r="LH347"/>
      <c r="LI347"/>
      <c r="LJ347"/>
      <c r="LK347"/>
      <c r="LL347"/>
      <c r="LM347"/>
      <c r="LN347"/>
      <c r="LO347"/>
      <c r="LP347"/>
      <c r="LQ347"/>
      <c r="LR347"/>
      <c r="LS347"/>
      <c r="LT347"/>
      <c r="LU347"/>
      <c r="LV347"/>
      <c r="LW347"/>
      <c r="LX347"/>
      <c r="LY347"/>
      <c r="LZ347"/>
      <c r="MA347"/>
      <c r="MB347"/>
      <c r="MC347"/>
      <c r="MD347"/>
      <c r="ME347"/>
      <c r="MF347"/>
      <c r="MG347"/>
      <c r="MH347"/>
      <c r="MI347"/>
      <c r="MJ347"/>
      <c r="MK347"/>
      <c r="ML347"/>
      <c r="MM347"/>
      <c r="MN347"/>
      <c r="MO347"/>
      <c r="MP347"/>
      <c r="MQ347"/>
      <c r="MR347"/>
      <c r="MS347"/>
      <c r="MT347"/>
      <c r="MU347"/>
      <c r="MV347"/>
      <c r="MW347"/>
      <c r="MX347"/>
      <c r="MY347"/>
      <c r="MZ347"/>
      <c r="NA347"/>
      <c r="NB347"/>
      <c r="NC347"/>
      <c r="ND347"/>
      <c r="NE347"/>
      <c r="NF347"/>
      <c r="NG347"/>
      <c r="NH347"/>
      <c r="NI347"/>
      <c r="NJ347"/>
      <c r="NK347"/>
      <c r="NL347"/>
      <c r="NM347"/>
      <c r="NN347"/>
      <c r="NO347"/>
      <c r="NP347"/>
      <c r="NQ347"/>
      <c r="NR347"/>
      <c r="NS347"/>
      <c r="NT347"/>
      <c r="NU347"/>
      <c r="NV347"/>
      <c r="NW347"/>
      <c r="NX347"/>
      <c r="NY347"/>
      <c r="NZ347"/>
      <c r="OA347"/>
      <c r="OB347"/>
      <c r="OC347"/>
      <c r="OD347"/>
      <c r="OE347"/>
      <c r="OF347"/>
      <c r="OG347"/>
      <c r="OH347"/>
      <c r="OI347"/>
      <c r="OJ347"/>
      <c r="OK347"/>
      <c r="OL347"/>
      <c r="OM347"/>
      <c r="ON347"/>
      <c r="OO347"/>
      <c r="OP347"/>
      <c r="OQ347"/>
      <c r="OR347"/>
      <c r="OS347"/>
      <c r="OT347"/>
      <c r="OU347"/>
      <c r="OV347"/>
      <c r="OW347"/>
      <c r="OX347"/>
      <c r="OY347"/>
      <c r="OZ347"/>
      <c r="PA347"/>
      <c r="PB347"/>
      <c r="PC347"/>
      <c r="PD347"/>
      <c r="PE347"/>
      <c r="PF347"/>
      <c r="PG347"/>
      <c r="PH347"/>
      <c r="PI347"/>
      <c r="PJ347"/>
      <c r="PK347"/>
      <c r="PL347"/>
      <c r="PM347"/>
      <c r="PN347"/>
      <c r="PO347"/>
      <c r="PP347"/>
      <c r="PQ347"/>
      <c r="PR347"/>
      <c r="PS347"/>
      <c r="PT347"/>
      <c r="PU347"/>
      <c r="PV347"/>
      <c r="PW347"/>
      <c r="PX347"/>
      <c r="PY347"/>
      <c r="PZ347"/>
      <c r="QA347"/>
      <c r="QB347"/>
      <c r="QC347"/>
      <c r="QD347"/>
      <c r="QE347"/>
      <c r="QF347"/>
      <c r="QG347"/>
      <c r="QH347"/>
      <c r="QI347"/>
      <c r="QJ347"/>
      <c r="QK347"/>
      <c r="QL347"/>
      <c r="QM347"/>
      <c r="QN347"/>
      <c r="QO347"/>
      <c r="QP347"/>
      <c r="QQ347"/>
      <c r="QR347"/>
      <c r="QS347"/>
      <c r="QT347"/>
      <c r="QU347"/>
      <c r="QV347"/>
      <c r="QW347"/>
      <c r="QX347"/>
      <c r="QY347"/>
      <c r="QZ347"/>
      <c r="RA347"/>
      <c r="RB347"/>
      <c r="RC347"/>
      <c r="RD347"/>
      <c r="RE347"/>
      <c r="RF347"/>
      <c r="RG347"/>
      <c r="RH347"/>
      <c r="RI347"/>
      <c r="RJ347"/>
      <c r="RK347"/>
      <c r="RL347"/>
      <c r="RM347"/>
      <c r="RN347"/>
      <c r="RO347"/>
      <c r="RP347"/>
      <c r="RQ347"/>
      <c r="RR347"/>
      <c r="RS347"/>
      <c r="RT347"/>
      <c r="RU347"/>
      <c r="RV347"/>
      <c r="RW347"/>
      <c r="RX347"/>
      <c r="RY347"/>
      <c r="RZ347"/>
      <c r="SA347"/>
      <c r="SB347"/>
      <c r="SC347"/>
      <c r="SD347"/>
      <c r="SE347"/>
      <c r="SF347"/>
      <c r="SG347"/>
      <c r="SH347"/>
      <c r="SI347"/>
      <c r="SJ347"/>
      <c r="SK347"/>
      <c r="SL347"/>
      <c r="SM347"/>
      <c r="SN347"/>
      <c r="SO347"/>
      <c r="SP347"/>
      <c r="SQ347"/>
      <c r="SR347"/>
      <c r="SS347"/>
      <c r="ST347"/>
      <c r="SU347"/>
      <c r="SV347"/>
      <c r="SW347"/>
      <c r="SX347"/>
      <c r="SY347"/>
      <c r="SZ347"/>
      <c r="TA347"/>
      <c r="TB347"/>
      <c r="TC347"/>
      <c r="TD347"/>
      <c r="TE347"/>
      <c r="TF347"/>
      <c r="TG347"/>
      <c r="TH347"/>
      <c r="TI347"/>
      <c r="TJ347"/>
      <c r="TK347"/>
      <c r="TL347"/>
      <c r="TM347"/>
      <c r="TN347"/>
      <c r="TO347"/>
      <c r="TP347"/>
      <c r="TQ347"/>
      <c r="TR347"/>
      <c r="TS347"/>
      <c r="TT347"/>
      <c r="TU347"/>
      <c r="TV347"/>
      <c r="TW347"/>
      <c r="TX347"/>
      <c r="TY347"/>
      <c r="TZ347"/>
      <c r="UA347"/>
      <c r="UB347"/>
      <c r="UC347"/>
      <c r="UD347"/>
      <c r="UE347"/>
      <c r="UF347"/>
      <c r="UG347"/>
      <c r="UH347"/>
      <c r="UI347"/>
      <c r="UJ347"/>
      <c r="UK347"/>
      <c r="UL347"/>
      <c r="UM347"/>
      <c r="UN347"/>
      <c r="UO347"/>
      <c r="UP347"/>
      <c r="UQ347"/>
      <c r="UR347"/>
      <c r="US347"/>
      <c r="UT347"/>
      <c r="UU347"/>
      <c r="UV347"/>
      <c r="UW347"/>
      <c r="UX347"/>
      <c r="UY347"/>
      <c r="UZ347"/>
      <c r="VA347"/>
      <c r="VB347"/>
      <c r="VC347"/>
      <c r="VD347"/>
      <c r="VE347"/>
      <c r="VF347"/>
      <c r="VG347"/>
      <c r="VH347"/>
      <c r="VI347"/>
      <c r="VJ347"/>
      <c r="VK347"/>
      <c r="VL347"/>
      <c r="VM347"/>
      <c r="VN347"/>
      <c r="VO347"/>
      <c r="VP347"/>
      <c r="VQ347"/>
      <c r="VR347"/>
      <c r="VS347"/>
      <c r="VT347"/>
      <c r="VU347"/>
      <c r="VV347"/>
      <c r="VW347"/>
      <c r="VX347"/>
      <c r="VY347"/>
      <c r="VZ347"/>
      <c r="WA347"/>
      <c r="WB347"/>
      <c r="WC347"/>
      <c r="WD347"/>
      <c r="WE347"/>
      <c r="WF347"/>
      <c r="WG347"/>
      <c r="WH347"/>
      <c r="WI347"/>
      <c r="WJ347"/>
      <c r="WK347"/>
      <c r="WL347"/>
      <c r="WM347"/>
      <c r="WN347"/>
      <c r="WO347"/>
      <c r="WP347"/>
      <c r="WQ347"/>
      <c r="WR347"/>
      <c r="WS347"/>
      <c r="WT347"/>
      <c r="WU347"/>
      <c r="WV347"/>
      <c r="WW347"/>
      <c r="WX347"/>
      <c r="WY347"/>
      <c r="WZ347"/>
      <c r="XA347"/>
      <c r="XB347"/>
      <c r="XC347"/>
      <c r="XD347"/>
      <c r="XE347"/>
      <c r="XF347"/>
      <c r="XG347"/>
      <c r="XH347"/>
      <c r="XI347"/>
      <c r="XJ347"/>
      <c r="XK347"/>
      <c r="XL347"/>
      <c r="XM347"/>
      <c r="XN347"/>
      <c r="XO347"/>
      <c r="XP347"/>
      <c r="XQ347"/>
      <c r="XR347"/>
      <c r="XS347"/>
      <c r="XT347"/>
      <c r="XU347"/>
      <c r="XV347"/>
      <c r="XW347"/>
      <c r="XX347"/>
      <c r="XY347"/>
      <c r="XZ347"/>
      <c r="YA347"/>
      <c r="YB347"/>
      <c r="YC347"/>
      <c r="YD347"/>
      <c r="YE347"/>
      <c r="YF347"/>
      <c r="YG347"/>
      <c r="YH347"/>
      <c r="YI347"/>
      <c r="YJ347"/>
      <c r="YK347"/>
      <c r="YL347"/>
      <c r="YM347"/>
      <c r="YN347"/>
      <c r="YO347"/>
      <c r="YP347"/>
      <c r="YQ347"/>
      <c r="YR347"/>
      <c r="YS347"/>
      <c r="YT347"/>
      <c r="YU347"/>
      <c r="YV347"/>
      <c r="YW347"/>
      <c r="YX347"/>
      <c r="YY347"/>
      <c r="YZ347"/>
      <c r="ZA347"/>
      <c r="ZB347"/>
      <c r="ZC347"/>
      <c r="ZD347"/>
      <c r="ZE347"/>
      <c r="ZF347"/>
      <c r="ZG347"/>
      <c r="ZH347"/>
      <c r="ZI347"/>
      <c r="ZJ347"/>
      <c r="ZK347"/>
      <c r="ZL347"/>
      <c r="ZM347"/>
      <c r="ZN347"/>
      <c r="ZO347"/>
      <c r="ZP347"/>
      <c r="ZQ347"/>
      <c r="ZR347"/>
      <c r="ZS347"/>
      <c r="ZT347"/>
      <c r="ZU347"/>
      <c r="ZV347"/>
      <c r="ZW347"/>
      <c r="ZX347"/>
      <c r="ZY347"/>
      <c r="ZZ347"/>
      <c r="AAA347"/>
      <c r="AAB347"/>
      <c r="AAC347"/>
      <c r="AAD347"/>
      <c r="AAE347"/>
      <c r="AAF347"/>
      <c r="AAG347"/>
      <c r="AAH347"/>
      <c r="AAI347"/>
      <c r="AAJ347"/>
      <c r="AAK347"/>
      <c r="AAL347"/>
      <c r="AAM347"/>
      <c r="AAN347"/>
      <c r="AAO347"/>
      <c r="AAP347"/>
      <c r="AAQ347"/>
      <c r="AAR347"/>
      <c r="AAS347"/>
      <c r="AAT347"/>
      <c r="AAU347"/>
      <c r="AAV347"/>
      <c r="AAW347"/>
      <c r="AAX347"/>
      <c r="AAY347"/>
      <c r="AAZ347"/>
      <c r="ABA347"/>
      <c r="ABB347"/>
      <c r="ABC347"/>
      <c r="ABD347"/>
      <c r="ABE347"/>
      <c r="ABF347"/>
      <c r="ABG347"/>
      <c r="ABH347"/>
      <c r="ABI347"/>
      <c r="ABJ347"/>
      <c r="ABK347"/>
      <c r="ABL347"/>
      <c r="ABM347"/>
      <c r="ABN347"/>
      <c r="ABO347"/>
      <c r="ABP347"/>
      <c r="ABQ347"/>
      <c r="ABR347"/>
      <c r="ABS347"/>
      <c r="ABT347"/>
      <c r="ABU347"/>
      <c r="ABV347"/>
      <c r="ABW347"/>
      <c r="ABX347"/>
      <c r="ABY347"/>
      <c r="ABZ347"/>
      <c r="ACA347"/>
      <c r="ACB347"/>
      <c r="ACC347"/>
      <c r="ACD347"/>
      <c r="ACE347"/>
      <c r="ACF347"/>
      <c r="ACG347"/>
      <c r="ACH347"/>
      <c r="ACI347"/>
      <c r="ACJ347"/>
      <c r="ACK347"/>
      <c r="ACL347"/>
      <c r="ACM347"/>
      <c r="ACN347"/>
      <c r="ACO347"/>
      <c r="ACP347"/>
      <c r="ACQ347"/>
      <c r="ACR347"/>
      <c r="ACS347"/>
      <c r="ACT347"/>
      <c r="ACU347"/>
      <c r="ACV347"/>
      <c r="ACW347"/>
      <c r="ACX347"/>
      <c r="ACY347"/>
      <c r="ACZ347"/>
      <c r="ADA347"/>
      <c r="ADB347"/>
      <c r="ADC347"/>
      <c r="ADD347"/>
      <c r="ADE347"/>
      <c r="ADF347"/>
      <c r="ADG347"/>
      <c r="ADH347"/>
      <c r="ADI347"/>
      <c r="ADJ347"/>
      <c r="ADK347"/>
      <c r="ADL347"/>
      <c r="ADM347"/>
      <c r="ADN347"/>
      <c r="ADO347"/>
      <c r="ADP347"/>
      <c r="ADQ347"/>
      <c r="ADR347"/>
      <c r="ADS347"/>
      <c r="ADT347"/>
      <c r="ADU347"/>
      <c r="ADV347"/>
      <c r="ADW347"/>
      <c r="ADX347"/>
      <c r="ADY347"/>
      <c r="ADZ347"/>
      <c r="AEA347"/>
      <c r="AEB347"/>
      <c r="AEC347"/>
      <c r="AED347"/>
      <c r="AEE347"/>
      <c r="AEF347"/>
      <c r="AEG347"/>
      <c r="AEH347"/>
      <c r="AEI347"/>
      <c r="AEJ347"/>
      <c r="AEK347"/>
      <c r="AEL347"/>
      <c r="AEM347"/>
      <c r="AEN347"/>
      <c r="AEO347"/>
      <c r="AEP347"/>
      <c r="AEQ347"/>
      <c r="AER347"/>
      <c r="AES347"/>
      <c r="AET347"/>
      <c r="AEU347"/>
      <c r="AEV347"/>
      <c r="AEW347"/>
      <c r="AEX347"/>
      <c r="AEY347"/>
      <c r="AEZ347"/>
      <c r="AFA347"/>
      <c r="AFB347"/>
      <c r="AFC347"/>
      <c r="AFD347"/>
      <c r="AFE347"/>
      <c r="AFF347"/>
      <c r="AFG347"/>
      <c r="AFH347"/>
      <c r="AFI347"/>
      <c r="AFJ347"/>
      <c r="AFK347"/>
      <c r="AFL347"/>
      <c r="AFM347"/>
      <c r="AFN347"/>
      <c r="AFO347"/>
      <c r="AFP347"/>
      <c r="AFQ347"/>
      <c r="AFR347"/>
      <c r="AFS347"/>
      <c r="AFT347"/>
      <c r="AFU347"/>
      <c r="AFV347"/>
      <c r="AFW347"/>
      <c r="AFX347"/>
      <c r="AFY347"/>
      <c r="AFZ347"/>
      <c r="AGA347"/>
      <c r="AGB347"/>
      <c r="AGC347"/>
      <c r="AGD347"/>
      <c r="AGE347"/>
      <c r="AGF347"/>
      <c r="AGG347"/>
      <c r="AGH347"/>
      <c r="AGI347"/>
      <c r="AGJ347"/>
      <c r="AGK347"/>
      <c r="AGL347"/>
      <c r="AGM347"/>
    </row>
    <row r="348" spans="1:871" s="9" customFormat="1" ht="15" hidden="1" customHeight="1" x14ac:dyDescent="0.35">
      <c r="A348" s="362"/>
      <c r="B348" s="32" t="s">
        <v>5210</v>
      </c>
      <c r="C348" s="94" t="s">
        <v>4206</v>
      </c>
      <c r="D348" s="296"/>
      <c r="E348" s="32"/>
      <c r="F348" s="467"/>
      <c r="G348" s="426" t="s">
        <v>5165</v>
      </c>
      <c r="H348" s="108" t="s">
        <v>2461</v>
      </c>
      <c r="I348" s="108"/>
      <c r="J348" s="122"/>
      <c r="K348" s="122"/>
      <c r="L348" s="122"/>
      <c r="M348" s="74"/>
      <c r="N348" s="32"/>
      <c r="O348" s="32"/>
      <c r="P348" s="32"/>
      <c r="Q348" s="32"/>
      <c r="R348" s="146" t="str">
        <f t="shared" si="7"/>
        <v>K75.89</v>
      </c>
      <c r="S348" s="314"/>
      <c r="T348" s="314"/>
      <c r="U348" s="79"/>
      <c r="V348" s="79"/>
      <c r="W348" s="329">
        <v>0</v>
      </c>
      <c r="X348" s="75"/>
      <c r="Y348" s="326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  <c r="AM348"/>
      <c r="AN348"/>
      <c r="AO348"/>
      <c r="AP348"/>
      <c r="AQ348"/>
      <c r="AR348"/>
      <c r="AS348"/>
      <c r="AT348"/>
      <c r="AU348"/>
      <c r="AV348"/>
      <c r="AW348"/>
      <c r="AX348"/>
      <c r="AY348"/>
      <c r="AZ348"/>
      <c r="BA348"/>
      <c r="BB348"/>
      <c r="BC348"/>
      <c r="BD348"/>
      <c r="BE348"/>
      <c r="BF348"/>
      <c r="BG348"/>
      <c r="BH348"/>
      <c r="BI348"/>
      <c r="BJ348"/>
      <c r="BK348"/>
      <c r="BL348"/>
      <c r="BM348"/>
      <c r="BN348"/>
      <c r="BO348"/>
      <c r="BP348"/>
      <c r="BQ348"/>
      <c r="BR348"/>
      <c r="BS348"/>
      <c r="BT348"/>
      <c r="BU348"/>
      <c r="BV348"/>
      <c r="BW348"/>
      <c r="BX348"/>
      <c r="BY348"/>
      <c r="BZ348"/>
      <c r="CA348"/>
      <c r="CB348"/>
      <c r="CC348"/>
      <c r="CD348"/>
      <c r="CE348"/>
      <c r="CF348"/>
      <c r="CG348"/>
      <c r="CH348"/>
      <c r="CI348"/>
      <c r="CJ348"/>
      <c r="CK348"/>
      <c r="CL348"/>
      <c r="CM348"/>
      <c r="CN348"/>
      <c r="CO348"/>
      <c r="CP348"/>
      <c r="CQ348"/>
      <c r="CR348"/>
      <c r="CS348"/>
      <c r="CT348"/>
      <c r="CU348"/>
      <c r="CV348"/>
      <c r="CW348"/>
      <c r="CX348"/>
      <c r="CY348"/>
      <c r="CZ348"/>
      <c r="DA348"/>
      <c r="DB348"/>
      <c r="DC348"/>
      <c r="DD348"/>
      <c r="DE348"/>
      <c r="DF348"/>
      <c r="DG348"/>
      <c r="DH348"/>
      <c r="DI348"/>
      <c r="DJ348"/>
      <c r="DK348"/>
      <c r="DL348"/>
      <c r="DM348"/>
      <c r="DN348"/>
      <c r="DO348"/>
      <c r="DP348"/>
      <c r="DQ348"/>
      <c r="DR348"/>
      <c r="DS348"/>
      <c r="DT348"/>
      <c r="DU348"/>
      <c r="DV348"/>
      <c r="DW348"/>
      <c r="DX348"/>
      <c r="DY348"/>
      <c r="DZ348"/>
      <c r="EA348"/>
      <c r="EB348"/>
      <c r="EC348"/>
      <c r="ED348"/>
      <c r="EE348"/>
      <c r="EF348"/>
      <c r="EG348"/>
      <c r="EH348"/>
      <c r="EI348"/>
      <c r="EJ348"/>
      <c r="EK348"/>
      <c r="EL348"/>
      <c r="EM348"/>
      <c r="EN348"/>
      <c r="EO348"/>
      <c r="EP348"/>
      <c r="EQ348"/>
      <c r="ER348"/>
      <c r="ES348"/>
      <c r="ET348"/>
      <c r="EU348"/>
      <c r="EV348"/>
      <c r="EW348"/>
      <c r="EX348"/>
      <c r="EY348"/>
      <c r="EZ348"/>
      <c r="FA348"/>
      <c r="FB348"/>
      <c r="FC348"/>
      <c r="FD348"/>
      <c r="FE348"/>
      <c r="FF348"/>
      <c r="FG348"/>
      <c r="FH348"/>
      <c r="FI348"/>
      <c r="FJ348"/>
      <c r="FK348"/>
      <c r="FL348"/>
      <c r="FM348"/>
      <c r="FN348"/>
      <c r="FO348"/>
      <c r="FP348"/>
      <c r="FQ348"/>
      <c r="FR348"/>
      <c r="FS348"/>
      <c r="FT348"/>
      <c r="FU348"/>
      <c r="FV348"/>
      <c r="FW348"/>
      <c r="FX348"/>
      <c r="FY348"/>
      <c r="FZ348"/>
      <c r="GA348"/>
      <c r="GB348"/>
      <c r="GC348"/>
      <c r="GD348"/>
      <c r="GE348"/>
      <c r="GF348"/>
      <c r="GG348"/>
      <c r="GH348"/>
      <c r="GI348"/>
      <c r="GJ348"/>
      <c r="GK348"/>
      <c r="GL348"/>
      <c r="GM348"/>
      <c r="GN348"/>
      <c r="GO348"/>
      <c r="GP348"/>
      <c r="GQ348"/>
      <c r="GR348"/>
      <c r="GS348"/>
      <c r="GT348"/>
      <c r="GU348"/>
      <c r="GV348"/>
      <c r="GW348"/>
      <c r="GX348"/>
      <c r="GY348"/>
      <c r="GZ348"/>
      <c r="HA348"/>
      <c r="HB348"/>
      <c r="HC348"/>
      <c r="HD348"/>
      <c r="HE348"/>
      <c r="HF348"/>
      <c r="HG348"/>
      <c r="HH348"/>
      <c r="HI348"/>
      <c r="HJ348"/>
      <c r="HK348"/>
      <c r="HL348"/>
      <c r="HM348"/>
      <c r="HN348"/>
      <c r="HO348"/>
      <c r="HP348"/>
      <c r="HQ348"/>
      <c r="HR348"/>
      <c r="HS348"/>
      <c r="HT348"/>
      <c r="HU348"/>
      <c r="HV348"/>
      <c r="HW348"/>
      <c r="HX348"/>
      <c r="HY348"/>
      <c r="HZ348"/>
      <c r="IA348"/>
      <c r="IB348"/>
      <c r="IC348"/>
      <c r="ID348"/>
      <c r="IE348"/>
      <c r="IF348"/>
      <c r="IG348"/>
      <c r="IH348"/>
      <c r="II348"/>
      <c r="IJ348"/>
      <c r="IK348"/>
      <c r="IL348"/>
      <c r="IM348"/>
      <c r="IN348"/>
      <c r="IO348"/>
      <c r="IP348"/>
      <c r="IQ348"/>
      <c r="IR348"/>
      <c r="IS348"/>
      <c r="IT348"/>
      <c r="IU348"/>
      <c r="IV348"/>
      <c r="IW348"/>
      <c r="IX348"/>
      <c r="IY348"/>
      <c r="IZ348"/>
      <c r="JA348"/>
      <c r="JB348"/>
      <c r="JC348"/>
      <c r="JD348"/>
      <c r="JE348"/>
      <c r="JF348"/>
      <c r="JG348"/>
      <c r="JH348"/>
      <c r="JI348"/>
      <c r="JJ348"/>
      <c r="JK348"/>
      <c r="JL348"/>
      <c r="JM348"/>
      <c r="JN348"/>
      <c r="JO348"/>
      <c r="JP348"/>
      <c r="JQ348"/>
      <c r="JR348"/>
      <c r="JS348"/>
      <c r="JT348"/>
      <c r="JU348"/>
      <c r="JV348"/>
      <c r="JW348"/>
      <c r="JX348"/>
      <c r="JY348"/>
      <c r="JZ348"/>
      <c r="KA348"/>
      <c r="KB348"/>
      <c r="KC348"/>
      <c r="KD348"/>
      <c r="KE348"/>
      <c r="KF348"/>
      <c r="KG348"/>
      <c r="KH348"/>
      <c r="KI348"/>
      <c r="KJ348"/>
      <c r="KK348"/>
      <c r="KL348"/>
      <c r="KM348"/>
      <c r="KN348"/>
      <c r="KO348"/>
      <c r="KP348"/>
      <c r="KQ348"/>
      <c r="KR348"/>
      <c r="KS348"/>
      <c r="KT348"/>
      <c r="KU348"/>
      <c r="KV348"/>
      <c r="KW348"/>
      <c r="KX348"/>
      <c r="KY348"/>
      <c r="KZ348"/>
      <c r="LA348"/>
      <c r="LB348"/>
      <c r="LC348"/>
      <c r="LD348"/>
      <c r="LE348"/>
      <c r="LF348"/>
      <c r="LG348"/>
      <c r="LH348"/>
      <c r="LI348"/>
      <c r="LJ348"/>
      <c r="LK348"/>
      <c r="LL348"/>
      <c r="LM348"/>
      <c r="LN348"/>
      <c r="LO348"/>
      <c r="LP348"/>
      <c r="LQ348"/>
      <c r="LR348"/>
      <c r="LS348"/>
      <c r="LT348"/>
      <c r="LU348"/>
      <c r="LV348"/>
      <c r="LW348"/>
      <c r="LX348"/>
      <c r="LY348"/>
      <c r="LZ348"/>
      <c r="MA348"/>
      <c r="MB348"/>
      <c r="MC348"/>
      <c r="MD348"/>
      <c r="ME348"/>
      <c r="MF348"/>
      <c r="MG348"/>
      <c r="MH348"/>
      <c r="MI348"/>
      <c r="MJ348"/>
      <c r="MK348"/>
      <c r="ML348"/>
      <c r="MM348"/>
      <c r="MN348"/>
      <c r="MO348"/>
      <c r="MP348"/>
      <c r="MQ348"/>
      <c r="MR348"/>
      <c r="MS348"/>
      <c r="MT348"/>
      <c r="MU348"/>
      <c r="MV348"/>
      <c r="MW348"/>
      <c r="MX348"/>
      <c r="MY348"/>
      <c r="MZ348"/>
      <c r="NA348"/>
      <c r="NB348"/>
      <c r="NC348"/>
      <c r="ND348"/>
      <c r="NE348"/>
      <c r="NF348"/>
      <c r="NG348"/>
      <c r="NH348"/>
      <c r="NI348"/>
      <c r="NJ348"/>
      <c r="NK348"/>
      <c r="NL348"/>
      <c r="NM348"/>
      <c r="NN348"/>
      <c r="NO348"/>
      <c r="NP348"/>
      <c r="NQ348"/>
      <c r="NR348"/>
      <c r="NS348"/>
      <c r="NT348"/>
      <c r="NU348"/>
      <c r="NV348"/>
      <c r="NW348"/>
      <c r="NX348"/>
      <c r="NY348"/>
      <c r="NZ348"/>
      <c r="OA348"/>
      <c r="OB348"/>
      <c r="OC348"/>
      <c r="OD348"/>
      <c r="OE348"/>
      <c r="OF348"/>
      <c r="OG348"/>
      <c r="OH348"/>
      <c r="OI348"/>
      <c r="OJ348"/>
      <c r="OK348"/>
      <c r="OL348"/>
      <c r="OM348"/>
      <c r="ON348"/>
      <c r="OO348"/>
      <c r="OP348"/>
      <c r="OQ348"/>
      <c r="OR348"/>
      <c r="OS348"/>
      <c r="OT348"/>
      <c r="OU348"/>
      <c r="OV348"/>
      <c r="OW348"/>
      <c r="OX348"/>
      <c r="OY348"/>
      <c r="OZ348"/>
      <c r="PA348"/>
      <c r="PB348"/>
      <c r="PC348"/>
      <c r="PD348"/>
      <c r="PE348"/>
      <c r="PF348"/>
      <c r="PG348"/>
      <c r="PH348"/>
      <c r="PI348"/>
      <c r="PJ348"/>
      <c r="PK348"/>
      <c r="PL348"/>
      <c r="PM348"/>
      <c r="PN348"/>
      <c r="PO348"/>
      <c r="PP348"/>
      <c r="PQ348"/>
      <c r="PR348"/>
      <c r="PS348"/>
      <c r="PT348"/>
      <c r="PU348"/>
      <c r="PV348"/>
      <c r="PW348"/>
      <c r="PX348"/>
      <c r="PY348"/>
      <c r="PZ348"/>
      <c r="QA348"/>
      <c r="QB348"/>
      <c r="QC348"/>
      <c r="QD348"/>
      <c r="QE348"/>
      <c r="QF348"/>
      <c r="QG348"/>
      <c r="QH348"/>
      <c r="QI348"/>
      <c r="QJ348"/>
      <c r="QK348"/>
      <c r="QL348"/>
      <c r="QM348"/>
      <c r="QN348"/>
      <c r="QO348"/>
      <c r="QP348"/>
      <c r="QQ348"/>
      <c r="QR348"/>
      <c r="QS348"/>
      <c r="QT348"/>
      <c r="QU348"/>
      <c r="QV348"/>
      <c r="QW348"/>
      <c r="QX348"/>
      <c r="QY348"/>
      <c r="QZ348"/>
      <c r="RA348"/>
      <c r="RB348"/>
      <c r="RC348"/>
      <c r="RD348"/>
      <c r="RE348"/>
      <c r="RF348"/>
      <c r="RG348"/>
      <c r="RH348"/>
      <c r="RI348"/>
      <c r="RJ348"/>
      <c r="RK348"/>
      <c r="RL348"/>
      <c r="RM348"/>
      <c r="RN348"/>
      <c r="RO348"/>
      <c r="RP348"/>
      <c r="RQ348"/>
      <c r="RR348"/>
      <c r="RS348"/>
      <c r="RT348"/>
      <c r="RU348"/>
      <c r="RV348"/>
      <c r="RW348"/>
      <c r="RX348"/>
      <c r="RY348"/>
      <c r="RZ348"/>
      <c r="SA348"/>
      <c r="SB348"/>
      <c r="SC348"/>
      <c r="SD348"/>
      <c r="SE348"/>
      <c r="SF348"/>
      <c r="SG348"/>
      <c r="SH348"/>
      <c r="SI348"/>
      <c r="SJ348"/>
      <c r="SK348"/>
      <c r="SL348"/>
      <c r="SM348"/>
      <c r="SN348"/>
      <c r="SO348"/>
      <c r="SP348"/>
      <c r="SQ348"/>
      <c r="SR348"/>
      <c r="SS348"/>
      <c r="ST348"/>
      <c r="SU348"/>
      <c r="SV348"/>
      <c r="SW348"/>
      <c r="SX348"/>
      <c r="SY348"/>
      <c r="SZ348"/>
      <c r="TA348"/>
      <c r="TB348"/>
      <c r="TC348"/>
      <c r="TD348"/>
      <c r="TE348"/>
      <c r="TF348"/>
      <c r="TG348"/>
      <c r="TH348"/>
      <c r="TI348"/>
      <c r="TJ348"/>
      <c r="TK348"/>
      <c r="TL348"/>
      <c r="TM348"/>
      <c r="TN348"/>
      <c r="TO348"/>
      <c r="TP348"/>
      <c r="TQ348"/>
      <c r="TR348"/>
      <c r="TS348"/>
      <c r="TT348"/>
      <c r="TU348"/>
      <c r="TV348"/>
      <c r="TW348"/>
      <c r="TX348"/>
      <c r="TY348"/>
      <c r="TZ348"/>
      <c r="UA348"/>
      <c r="UB348"/>
      <c r="UC348"/>
      <c r="UD348"/>
      <c r="UE348"/>
      <c r="UF348"/>
      <c r="UG348"/>
      <c r="UH348"/>
      <c r="UI348"/>
      <c r="UJ348"/>
      <c r="UK348"/>
      <c r="UL348"/>
      <c r="UM348"/>
      <c r="UN348"/>
      <c r="UO348"/>
      <c r="UP348"/>
      <c r="UQ348"/>
      <c r="UR348"/>
      <c r="US348"/>
      <c r="UT348"/>
      <c r="UU348"/>
      <c r="UV348"/>
      <c r="UW348"/>
      <c r="UX348"/>
      <c r="UY348"/>
      <c r="UZ348"/>
      <c r="VA348"/>
      <c r="VB348"/>
      <c r="VC348"/>
      <c r="VD348"/>
      <c r="VE348"/>
      <c r="VF348"/>
      <c r="VG348"/>
      <c r="VH348"/>
      <c r="VI348"/>
      <c r="VJ348"/>
      <c r="VK348"/>
      <c r="VL348"/>
      <c r="VM348"/>
      <c r="VN348"/>
      <c r="VO348"/>
      <c r="VP348"/>
      <c r="VQ348"/>
      <c r="VR348"/>
      <c r="VS348"/>
      <c r="VT348"/>
      <c r="VU348"/>
      <c r="VV348"/>
      <c r="VW348"/>
      <c r="VX348"/>
      <c r="VY348"/>
      <c r="VZ348"/>
      <c r="WA348"/>
      <c r="WB348"/>
      <c r="WC348"/>
      <c r="WD348"/>
      <c r="WE348"/>
      <c r="WF348"/>
      <c r="WG348"/>
      <c r="WH348"/>
      <c r="WI348"/>
      <c r="WJ348"/>
      <c r="WK348"/>
      <c r="WL348"/>
      <c r="WM348"/>
      <c r="WN348"/>
      <c r="WO348"/>
      <c r="WP348"/>
      <c r="WQ348"/>
      <c r="WR348"/>
      <c r="WS348"/>
      <c r="WT348"/>
      <c r="WU348"/>
      <c r="WV348"/>
      <c r="WW348"/>
      <c r="WX348"/>
      <c r="WY348"/>
      <c r="WZ348"/>
      <c r="XA348"/>
      <c r="XB348"/>
      <c r="XC348"/>
      <c r="XD348"/>
      <c r="XE348"/>
      <c r="XF348"/>
      <c r="XG348"/>
      <c r="XH348"/>
      <c r="XI348"/>
      <c r="XJ348"/>
      <c r="XK348"/>
      <c r="XL348"/>
      <c r="XM348"/>
      <c r="XN348"/>
      <c r="XO348"/>
      <c r="XP348"/>
      <c r="XQ348"/>
      <c r="XR348"/>
      <c r="XS348"/>
      <c r="XT348"/>
      <c r="XU348"/>
      <c r="XV348"/>
      <c r="XW348"/>
      <c r="XX348"/>
      <c r="XY348"/>
      <c r="XZ348"/>
      <c r="YA348"/>
      <c r="YB348"/>
      <c r="YC348"/>
      <c r="YD348"/>
      <c r="YE348"/>
      <c r="YF348"/>
      <c r="YG348"/>
      <c r="YH348"/>
      <c r="YI348"/>
      <c r="YJ348"/>
      <c r="YK348"/>
      <c r="YL348"/>
      <c r="YM348"/>
      <c r="YN348"/>
      <c r="YO348"/>
      <c r="YP348"/>
      <c r="YQ348"/>
      <c r="YR348"/>
      <c r="YS348"/>
      <c r="YT348"/>
      <c r="YU348"/>
      <c r="YV348"/>
      <c r="YW348"/>
      <c r="YX348"/>
      <c r="YY348"/>
      <c r="YZ348"/>
      <c r="ZA348"/>
      <c r="ZB348"/>
      <c r="ZC348"/>
      <c r="ZD348"/>
      <c r="ZE348"/>
      <c r="ZF348"/>
      <c r="ZG348"/>
      <c r="ZH348"/>
      <c r="ZI348"/>
      <c r="ZJ348"/>
      <c r="ZK348"/>
      <c r="ZL348"/>
      <c r="ZM348"/>
      <c r="ZN348"/>
      <c r="ZO348"/>
      <c r="ZP348"/>
      <c r="ZQ348"/>
      <c r="ZR348"/>
      <c r="ZS348"/>
      <c r="ZT348"/>
      <c r="ZU348"/>
      <c r="ZV348"/>
      <c r="ZW348"/>
      <c r="ZX348"/>
      <c r="ZY348"/>
      <c r="ZZ348"/>
      <c r="AAA348"/>
      <c r="AAB348"/>
      <c r="AAC348"/>
      <c r="AAD348"/>
      <c r="AAE348"/>
      <c r="AAF348"/>
      <c r="AAG348"/>
      <c r="AAH348"/>
      <c r="AAI348"/>
      <c r="AAJ348"/>
      <c r="AAK348"/>
      <c r="AAL348"/>
      <c r="AAM348"/>
      <c r="AAN348"/>
      <c r="AAO348"/>
      <c r="AAP348"/>
      <c r="AAQ348"/>
      <c r="AAR348"/>
      <c r="AAS348"/>
      <c r="AAT348"/>
      <c r="AAU348"/>
      <c r="AAV348"/>
      <c r="AAW348"/>
      <c r="AAX348"/>
      <c r="AAY348"/>
      <c r="AAZ348"/>
      <c r="ABA348"/>
      <c r="ABB348"/>
      <c r="ABC348"/>
      <c r="ABD348"/>
      <c r="ABE348"/>
      <c r="ABF348"/>
      <c r="ABG348"/>
      <c r="ABH348"/>
      <c r="ABI348"/>
      <c r="ABJ348"/>
      <c r="ABK348"/>
      <c r="ABL348"/>
      <c r="ABM348"/>
      <c r="ABN348"/>
      <c r="ABO348"/>
      <c r="ABP348"/>
      <c r="ABQ348"/>
      <c r="ABR348"/>
      <c r="ABS348"/>
      <c r="ABT348"/>
      <c r="ABU348"/>
      <c r="ABV348"/>
      <c r="ABW348"/>
      <c r="ABX348"/>
      <c r="ABY348"/>
      <c r="ABZ348"/>
      <c r="ACA348"/>
      <c r="ACB348"/>
      <c r="ACC348"/>
      <c r="ACD348"/>
      <c r="ACE348"/>
      <c r="ACF348"/>
      <c r="ACG348"/>
      <c r="ACH348"/>
      <c r="ACI348"/>
      <c r="ACJ348"/>
      <c r="ACK348"/>
      <c r="ACL348"/>
      <c r="ACM348"/>
      <c r="ACN348"/>
      <c r="ACO348"/>
      <c r="ACP348"/>
      <c r="ACQ348"/>
      <c r="ACR348"/>
      <c r="ACS348"/>
      <c r="ACT348"/>
      <c r="ACU348"/>
      <c r="ACV348"/>
      <c r="ACW348"/>
      <c r="ACX348"/>
      <c r="ACY348"/>
      <c r="ACZ348"/>
      <c r="ADA348"/>
      <c r="ADB348"/>
      <c r="ADC348"/>
      <c r="ADD348"/>
      <c r="ADE348"/>
      <c r="ADF348"/>
      <c r="ADG348"/>
      <c r="ADH348"/>
      <c r="ADI348"/>
      <c r="ADJ348"/>
      <c r="ADK348"/>
      <c r="ADL348"/>
      <c r="ADM348"/>
      <c r="ADN348"/>
      <c r="ADO348"/>
      <c r="ADP348"/>
      <c r="ADQ348"/>
      <c r="ADR348"/>
      <c r="ADS348"/>
      <c r="ADT348"/>
      <c r="ADU348"/>
      <c r="ADV348"/>
      <c r="ADW348"/>
      <c r="ADX348"/>
      <c r="ADY348"/>
      <c r="ADZ348"/>
      <c r="AEA348"/>
      <c r="AEB348"/>
      <c r="AEC348"/>
      <c r="AED348"/>
      <c r="AEE348"/>
      <c r="AEF348"/>
      <c r="AEG348"/>
      <c r="AEH348"/>
      <c r="AEI348"/>
      <c r="AEJ348"/>
      <c r="AEK348"/>
      <c r="AEL348"/>
      <c r="AEM348"/>
      <c r="AEN348"/>
      <c r="AEO348"/>
      <c r="AEP348"/>
      <c r="AEQ348"/>
      <c r="AER348"/>
      <c r="AES348"/>
      <c r="AET348"/>
      <c r="AEU348"/>
      <c r="AEV348"/>
      <c r="AEW348"/>
      <c r="AEX348"/>
      <c r="AEY348"/>
      <c r="AEZ348"/>
      <c r="AFA348"/>
      <c r="AFB348"/>
      <c r="AFC348"/>
      <c r="AFD348"/>
      <c r="AFE348"/>
      <c r="AFF348"/>
      <c r="AFG348"/>
      <c r="AFH348"/>
      <c r="AFI348"/>
      <c r="AFJ348"/>
      <c r="AFK348"/>
      <c r="AFL348"/>
      <c r="AFM348"/>
      <c r="AFN348"/>
      <c r="AFO348"/>
      <c r="AFP348"/>
      <c r="AFQ348"/>
      <c r="AFR348"/>
      <c r="AFS348"/>
      <c r="AFT348"/>
      <c r="AFU348"/>
      <c r="AFV348"/>
      <c r="AFW348"/>
      <c r="AFX348"/>
      <c r="AFY348"/>
      <c r="AFZ348"/>
      <c r="AGA348"/>
      <c r="AGB348"/>
      <c r="AGC348"/>
      <c r="AGD348"/>
      <c r="AGE348"/>
      <c r="AGF348"/>
      <c r="AGG348"/>
      <c r="AGH348"/>
      <c r="AGI348"/>
      <c r="AGJ348"/>
      <c r="AGK348"/>
      <c r="AGL348"/>
      <c r="AGM348"/>
    </row>
    <row r="349" spans="1:871" s="9" customFormat="1" ht="15" hidden="1" customHeight="1" x14ac:dyDescent="0.35">
      <c r="A349" s="362"/>
      <c r="B349" s="32" t="s">
        <v>5210</v>
      </c>
      <c r="C349" s="94" t="s">
        <v>4207</v>
      </c>
      <c r="D349" s="296" t="s">
        <v>5301</v>
      </c>
      <c r="E349" s="32"/>
      <c r="F349" s="467"/>
      <c r="G349" s="426" t="s">
        <v>5165</v>
      </c>
      <c r="H349" s="108" t="s">
        <v>2461</v>
      </c>
      <c r="I349" s="108"/>
      <c r="J349" s="122"/>
      <c r="K349" s="122"/>
      <c r="L349" s="122"/>
      <c r="M349" s="74"/>
      <c r="N349" s="32"/>
      <c r="O349" s="32"/>
      <c r="P349" s="32"/>
      <c r="Q349" s="32"/>
      <c r="R349" s="146" t="str">
        <f t="shared" si="7"/>
        <v>K76.0</v>
      </c>
      <c r="S349" s="314"/>
      <c r="T349" s="314"/>
      <c r="U349" s="79"/>
      <c r="V349" s="79"/>
      <c r="W349" s="329">
        <v>0</v>
      </c>
      <c r="X349" s="75"/>
      <c r="Y349" s="326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  <c r="AM349"/>
      <c r="AN349"/>
      <c r="AO349"/>
      <c r="AP349"/>
      <c r="AQ349"/>
      <c r="AR349"/>
      <c r="AS349"/>
      <c r="AT349"/>
      <c r="AU349"/>
      <c r="AV349"/>
      <c r="AW349"/>
      <c r="AX349"/>
      <c r="AY349"/>
      <c r="AZ349"/>
      <c r="BA349"/>
      <c r="BB349"/>
      <c r="BC349"/>
      <c r="BD349"/>
      <c r="BE349"/>
      <c r="BF349"/>
      <c r="BG349"/>
      <c r="BH349"/>
      <c r="BI349"/>
      <c r="BJ349"/>
      <c r="BK349"/>
      <c r="BL349"/>
      <c r="BM349"/>
      <c r="BN349"/>
      <c r="BO349"/>
      <c r="BP349"/>
      <c r="BQ349"/>
      <c r="BR349"/>
      <c r="BS349"/>
      <c r="BT349"/>
      <c r="BU349"/>
      <c r="BV349"/>
      <c r="BW349"/>
      <c r="BX349"/>
      <c r="BY349"/>
      <c r="BZ349"/>
      <c r="CA349"/>
      <c r="CB349"/>
      <c r="CC349"/>
      <c r="CD349"/>
      <c r="CE349"/>
      <c r="CF349"/>
      <c r="CG349"/>
      <c r="CH349"/>
      <c r="CI349"/>
      <c r="CJ349"/>
      <c r="CK349"/>
      <c r="CL349"/>
      <c r="CM349"/>
      <c r="CN349"/>
      <c r="CO349"/>
      <c r="CP349"/>
      <c r="CQ349"/>
      <c r="CR349"/>
      <c r="CS349"/>
      <c r="CT349"/>
      <c r="CU349"/>
      <c r="CV349"/>
      <c r="CW349"/>
      <c r="CX349"/>
      <c r="CY349"/>
      <c r="CZ349"/>
      <c r="DA349"/>
      <c r="DB349"/>
      <c r="DC349"/>
      <c r="DD349"/>
      <c r="DE349"/>
      <c r="DF349"/>
      <c r="DG349"/>
      <c r="DH349"/>
      <c r="DI349"/>
      <c r="DJ349"/>
      <c r="DK349"/>
      <c r="DL349"/>
      <c r="DM349"/>
      <c r="DN349"/>
      <c r="DO349"/>
      <c r="DP349"/>
      <c r="DQ349"/>
      <c r="DR349"/>
      <c r="DS349"/>
      <c r="DT349"/>
      <c r="DU349"/>
      <c r="DV349"/>
      <c r="DW349"/>
      <c r="DX349"/>
      <c r="DY349"/>
      <c r="DZ349"/>
      <c r="EA349"/>
      <c r="EB349"/>
      <c r="EC349"/>
      <c r="ED349"/>
      <c r="EE349"/>
      <c r="EF349"/>
      <c r="EG349"/>
      <c r="EH349"/>
      <c r="EI349"/>
      <c r="EJ349"/>
      <c r="EK349"/>
      <c r="EL349"/>
      <c r="EM349"/>
      <c r="EN349"/>
      <c r="EO349"/>
      <c r="EP349"/>
      <c r="EQ349"/>
      <c r="ER349"/>
      <c r="ES349"/>
      <c r="ET349"/>
      <c r="EU349"/>
      <c r="EV349"/>
      <c r="EW349"/>
      <c r="EX349"/>
      <c r="EY349"/>
      <c r="EZ349"/>
      <c r="FA349"/>
      <c r="FB349"/>
      <c r="FC349"/>
      <c r="FD349"/>
      <c r="FE349"/>
      <c r="FF349"/>
      <c r="FG349"/>
      <c r="FH349"/>
      <c r="FI349"/>
      <c r="FJ349"/>
      <c r="FK349"/>
      <c r="FL349"/>
      <c r="FM349"/>
      <c r="FN349"/>
      <c r="FO349"/>
      <c r="FP349"/>
      <c r="FQ349"/>
      <c r="FR349"/>
      <c r="FS349"/>
      <c r="FT349"/>
      <c r="FU349"/>
      <c r="FV349"/>
      <c r="FW349"/>
      <c r="FX349"/>
      <c r="FY349"/>
      <c r="FZ349"/>
      <c r="GA349"/>
      <c r="GB349"/>
      <c r="GC349"/>
      <c r="GD349"/>
      <c r="GE349"/>
      <c r="GF349"/>
      <c r="GG349"/>
      <c r="GH349"/>
      <c r="GI349"/>
      <c r="GJ349"/>
      <c r="GK349"/>
      <c r="GL349"/>
      <c r="GM349"/>
      <c r="GN349"/>
      <c r="GO349"/>
      <c r="GP349"/>
      <c r="GQ349"/>
      <c r="GR349"/>
      <c r="GS349"/>
      <c r="GT349"/>
      <c r="GU349"/>
      <c r="GV349"/>
      <c r="GW349"/>
      <c r="GX349"/>
      <c r="GY349"/>
      <c r="GZ349"/>
      <c r="HA349"/>
      <c r="HB349"/>
      <c r="HC349"/>
      <c r="HD349"/>
      <c r="HE349"/>
      <c r="HF349"/>
      <c r="HG349"/>
      <c r="HH349"/>
      <c r="HI349"/>
      <c r="HJ349"/>
      <c r="HK349"/>
      <c r="HL349"/>
      <c r="HM349"/>
      <c r="HN349"/>
      <c r="HO349"/>
      <c r="HP349"/>
      <c r="HQ349"/>
      <c r="HR349"/>
      <c r="HS349"/>
      <c r="HT349"/>
      <c r="HU349"/>
      <c r="HV349"/>
      <c r="HW349"/>
      <c r="HX349"/>
      <c r="HY349"/>
      <c r="HZ349"/>
      <c r="IA349"/>
      <c r="IB349"/>
      <c r="IC349"/>
      <c r="ID349"/>
      <c r="IE349"/>
      <c r="IF349"/>
      <c r="IG349"/>
      <c r="IH349"/>
      <c r="II349"/>
      <c r="IJ349"/>
      <c r="IK349"/>
      <c r="IL349"/>
      <c r="IM349"/>
      <c r="IN349"/>
      <c r="IO349"/>
      <c r="IP349"/>
      <c r="IQ349"/>
      <c r="IR349"/>
      <c r="IS349"/>
      <c r="IT349"/>
      <c r="IU349"/>
      <c r="IV349"/>
      <c r="IW349"/>
      <c r="IX349"/>
      <c r="IY349"/>
      <c r="IZ349"/>
      <c r="JA349"/>
      <c r="JB349"/>
      <c r="JC349"/>
      <c r="JD349"/>
      <c r="JE349"/>
      <c r="JF349"/>
      <c r="JG349"/>
      <c r="JH349"/>
      <c r="JI349"/>
      <c r="JJ349"/>
      <c r="JK349"/>
      <c r="JL349"/>
      <c r="JM349"/>
      <c r="JN349"/>
      <c r="JO349"/>
      <c r="JP349"/>
      <c r="JQ349"/>
      <c r="JR349"/>
      <c r="JS349"/>
      <c r="JT349"/>
      <c r="JU349"/>
      <c r="JV349"/>
      <c r="JW349"/>
      <c r="JX349"/>
      <c r="JY349"/>
      <c r="JZ349"/>
      <c r="KA349"/>
      <c r="KB349"/>
      <c r="KC349"/>
      <c r="KD349"/>
      <c r="KE349"/>
      <c r="KF349"/>
      <c r="KG349"/>
      <c r="KH349"/>
      <c r="KI349"/>
      <c r="KJ349"/>
      <c r="KK349"/>
      <c r="KL349"/>
      <c r="KM349"/>
      <c r="KN349"/>
      <c r="KO349"/>
      <c r="KP349"/>
      <c r="KQ349"/>
      <c r="KR349"/>
      <c r="KS349"/>
      <c r="KT349"/>
      <c r="KU349"/>
      <c r="KV349"/>
      <c r="KW349"/>
      <c r="KX349"/>
      <c r="KY349"/>
      <c r="KZ349"/>
      <c r="LA349"/>
      <c r="LB349"/>
      <c r="LC349"/>
      <c r="LD349"/>
      <c r="LE349"/>
      <c r="LF349"/>
      <c r="LG349"/>
      <c r="LH349"/>
      <c r="LI349"/>
      <c r="LJ349"/>
      <c r="LK349"/>
      <c r="LL349"/>
      <c r="LM349"/>
      <c r="LN349"/>
      <c r="LO349"/>
      <c r="LP349"/>
      <c r="LQ349"/>
      <c r="LR349"/>
      <c r="LS349"/>
      <c r="LT349"/>
      <c r="LU349"/>
      <c r="LV349"/>
      <c r="LW349"/>
      <c r="LX349"/>
      <c r="LY349"/>
      <c r="LZ349"/>
      <c r="MA349"/>
      <c r="MB349"/>
      <c r="MC349"/>
      <c r="MD349"/>
      <c r="ME349"/>
      <c r="MF349"/>
      <c r="MG349"/>
      <c r="MH349"/>
      <c r="MI349"/>
      <c r="MJ349"/>
      <c r="MK349"/>
      <c r="ML349"/>
      <c r="MM349"/>
      <c r="MN349"/>
      <c r="MO349"/>
      <c r="MP349"/>
      <c r="MQ349"/>
      <c r="MR349"/>
      <c r="MS349"/>
      <c r="MT349"/>
      <c r="MU349"/>
      <c r="MV349"/>
      <c r="MW349"/>
      <c r="MX349"/>
      <c r="MY349"/>
      <c r="MZ349"/>
      <c r="NA349"/>
      <c r="NB349"/>
      <c r="NC349"/>
      <c r="ND349"/>
      <c r="NE349"/>
      <c r="NF349"/>
      <c r="NG349"/>
      <c r="NH349"/>
      <c r="NI349"/>
      <c r="NJ349"/>
      <c r="NK349"/>
      <c r="NL349"/>
      <c r="NM349"/>
      <c r="NN349"/>
      <c r="NO349"/>
      <c r="NP349"/>
      <c r="NQ349"/>
      <c r="NR349"/>
      <c r="NS349"/>
      <c r="NT349"/>
      <c r="NU349"/>
      <c r="NV349"/>
      <c r="NW349"/>
      <c r="NX349"/>
      <c r="NY349"/>
      <c r="NZ349"/>
      <c r="OA349"/>
      <c r="OB349"/>
      <c r="OC349"/>
      <c r="OD349"/>
      <c r="OE349"/>
      <c r="OF349"/>
      <c r="OG349"/>
      <c r="OH349"/>
      <c r="OI349"/>
      <c r="OJ349"/>
      <c r="OK349"/>
      <c r="OL349"/>
      <c r="OM349"/>
      <c r="ON349"/>
      <c r="OO349"/>
      <c r="OP349"/>
      <c r="OQ349"/>
      <c r="OR349"/>
      <c r="OS349"/>
      <c r="OT349"/>
      <c r="OU349"/>
      <c r="OV349"/>
      <c r="OW349"/>
      <c r="OX349"/>
      <c r="OY349"/>
      <c r="OZ349"/>
      <c r="PA349"/>
      <c r="PB349"/>
      <c r="PC349"/>
      <c r="PD349"/>
      <c r="PE349"/>
      <c r="PF349"/>
      <c r="PG349"/>
      <c r="PH349"/>
      <c r="PI349"/>
      <c r="PJ349"/>
      <c r="PK349"/>
      <c r="PL349"/>
      <c r="PM349"/>
      <c r="PN349"/>
      <c r="PO349"/>
      <c r="PP349"/>
      <c r="PQ349"/>
      <c r="PR349"/>
      <c r="PS349"/>
      <c r="PT349"/>
      <c r="PU349"/>
      <c r="PV349"/>
      <c r="PW349"/>
      <c r="PX349"/>
      <c r="PY349"/>
      <c r="PZ349"/>
      <c r="QA349"/>
      <c r="QB349"/>
      <c r="QC349"/>
      <c r="QD349"/>
      <c r="QE349"/>
      <c r="QF349"/>
      <c r="QG349"/>
      <c r="QH349"/>
      <c r="QI349"/>
      <c r="QJ349"/>
      <c r="QK349"/>
      <c r="QL349"/>
      <c r="QM349"/>
      <c r="QN349"/>
      <c r="QO349"/>
      <c r="QP349"/>
      <c r="QQ349"/>
      <c r="QR349"/>
      <c r="QS349"/>
      <c r="QT349"/>
      <c r="QU349"/>
      <c r="QV349"/>
      <c r="QW349"/>
      <c r="QX349"/>
      <c r="QY349"/>
      <c r="QZ349"/>
      <c r="RA349"/>
      <c r="RB349"/>
      <c r="RC349"/>
      <c r="RD349"/>
      <c r="RE349"/>
      <c r="RF349"/>
      <c r="RG349"/>
      <c r="RH349"/>
      <c r="RI349"/>
      <c r="RJ349"/>
      <c r="RK349"/>
      <c r="RL349"/>
      <c r="RM349"/>
      <c r="RN349"/>
      <c r="RO349"/>
      <c r="RP349"/>
      <c r="RQ349"/>
      <c r="RR349"/>
      <c r="RS349"/>
      <c r="RT349"/>
      <c r="RU349"/>
      <c r="RV349"/>
      <c r="RW349"/>
      <c r="RX349"/>
      <c r="RY349"/>
      <c r="RZ349"/>
      <c r="SA349"/>
      <c r="SB349"/>
      <c r="SC349"/>
      <c r="SD349"/>
      <c r="SE349"/>
      <c r="SF349"/>
      <c r="SG349"/>
      <c r="SH349"/>
      <c r="SI349"/>
      <c r="SJ349"/>
      <c r="SK349"/>
      <c r="SL349"/>
      <c r="SM349"/>
      <c r="SN349"/>
      <c r="SO349"/>
      <c r="SP349"/>
      <c r="SQ349"/>
      <c r="SR349"/>
      <c r="SS349"/>
      <c r="ST349"/>
      <c r="SU349"/>
      <c r="SV349"/>
      <c r="SW349"/>
      <c r="SX349"/>
      <c r="SY349"/>
      <c r="SZ349"/>
      <c r="TA349"/>
      <c r="TB349"/>
      <c r="TC349"/>
      <c r="TD349"/>
      <c r="TE349"/>
      <c r="TF349"/>
      <c r="TG349"/>
      <c r="TH349"/>
      <c r="TI349"/>
      <c r="TJ349"/>
      <c r="TK349"/>
      <c r="TL349"/>
      <c r="TM349"/>
      <c r="TN349"/>
      <c r="TO349"/>
      <c r="TP349"/>
      <c r="TQ349"/>
      <c r="TR349"/>
      <c r="TS349"/>
      <c r="TT349"/>
      <c r="TU349"/>
      <c r="TV349"/>
      <c r="TW349"/>
      <c r="TX349"/>
      <c r="TY349"/>
      <c r="TZ349"/>
      <c r="UA349"/>
      <c r="UB349"/>
      <c r="UC349"/>
      <c r="UD349"/>
      <c r="UE349"/>
      <c r="UF349"/>
      <c r="UG349"/>
      <c r="UH349"/>
      <c r="UI349"/>
      <c r="UJ349"/>
      <c r="UK349"/>
      <c r="UL349"/>
      <c r="UM349"/>
      <c r="UN349"/>
      <c r="UO349"/>
      <c r="UP349"/>
      <c r="UQ349"/>
      <c r="UR349"/>
      <c r="US349"/>
      <c r="UT349"/>
      <c r="UU349"/>
      <c r="UV349"/>
      <c r="UW349"/>
      <c r="UX349"/>
      <c r="UY349"/>
      <c r="UZ349"/>
      <c r="VA349"/>
      <c r="VB349"/>
      <c r="VC349"/>
      <c r="VD349"/>
      <c r="VE349"/>
      <c r="VF349"/>
      <c r="VG349"/>
      <c r="VH349"/>
      <c r="VI349"/>
      <c r="VJ349"/>
      <c r="VK349"/>
      <c r="VL349"/>
      <c r="VM349"/>
      <c r="VN349"/>
      <c r="VO349"/>
      <c r="VP349"/>
      <c r="VQ349"/>
      <c r="VR349"/>
      <c r="VS349"/>
      <c r="VT349"/>
      <c r="VU349"/>
      <c r="VV349"/>
      <c r="VW349"/>
      <c r="VX349"/>
      <c r="VY349"/>
      <c r="VZ349"/>
      <c r="WA349"/>
      <c r="WB349"/>
      <c r="WC349"/>
      <c r="WD349"/>
      <c r="WE349"/>
      <c r="WF349"/>
      <c r="WG349"/>
      <c r="WH349"/>
      <c r="WI349"/>
      <c r="WJ349"/>
      <c r="WK349"/>
      <c r="WL349"/>
      <c r="WM349"/>
      <c r="WN349"/>
      <c r="WO349"/>
      <c r="WP349"/>
      <c r="WQ349"/>
      <c r="WR349"/>
      <c r="WS349"/>
      <c r="WT349"/>
      <c r="WU349"/>
      <c r="WV349"/>
      <c r="WW349"/>
      <c r="WX349"/>
      <c r="WY349"/>
      <c r="WZ349"/>
      <c r="XA349"/>
      <c r="XB349"/>
      <c r="XC349"/>
      <c r="XD349"/>
      <c r="XE349"/>
      <c r="XF349"/>
      <c r="XG349"/>
      <c r="XH349"/>
      <c r="XI349"/>
      <c r="XJ349"/>
      <c r="XK349"/>
      <c r="XL349"/>
      <c r="XM349"/>
      <c r="XN349"/>
      <c r="XO349"/>
      <c r="XP349"/>
      <c r="XQ349"/>
      <c r="XR349"/>
      <c r="XS349"/>
      <c r="XT349"/>
      <c r="XU349"/>
      <c r="XV349"/>
      <c r="XW349"/>
      <c r="XX349"/>
      <c r="XY349"/>
      <c r="XZ349"/>
      <c r="YA349"/>
      <c r="YB349"/>
      <c r="YC349"/>
      <c r="YD349"/>
      <c r="YE349"/>
      <c r="YF349"/>
      <c r="YG349"/>
      <c r="YH349"/>
      <c r="YI349"/>
      <c r="YJ349"/>
      <c r="YK349"/>
      <c r="YL349"/>
      <c r="YM349"/>
      <c r="YN349"/>
      <c r="YO349"/>
      <c r="YP349"/>
      <c r="YQ349"/>
      <c r="YR349"/>
      <c r="YS349"/>
      <c r="YT349"/>
      <c r="YU349"/>
      <c r="YV349"/>
      <c r="YW349"/>
      <c r="YX349"/>
      <c r="YY349"/>
      <c r="YZ349"/>
      <c r="ZA349"/>
      <c r="ZB349"/>
      <c r="ZC349"/>
      <c r="ZD349"/>
      <c r="ZE349"/>
      <c r="ZF349"/>
      <c r="ZG349"/>
      <c r="ZH349"/>
      <c r="ZI349"/>
      <c r="ZJ349"/>
      <c r="ZK349"/>
      <c r="ZL349"/>
      <c r="ZM349"/>
      <c r="ZN349"/>
      <c r="ZO349"/>
      <c r="ZP349"/>
      <c r="ZQ349"/>
      <c r="ZR349"/>
      <c r="ZS349"/>
      <c r="ZT349"/>
      <c r="ZU349"/>
      <c r="ZV349"/>
      <c r="ZW349"/>
      <c r="ZX349"/>
      <c r="ZY349"/>
      <c r="ZZ349"/>
      <c r="AAA349"/>
      <c r="AAB349"/>
      <c r="AAC349"/>
      <c r="AAD349"/>
      <c r="AAE349"/>
      <c r="AAF349"/>
      <c r="AAG349"/>
      <c r="AAH349"/>
      <c r="AAI349"/>
      <c r="AAJ349"/>
      <c r="AAK349"/>
      <c r="AAL349"/>
      <c r="AAM349"/>
      <c r="AAN349"/>
      <c r="AAO349"/>
      <c r="AAP349"/>
      <c r="AAQ349"/>
      <c r="AAR349"/>
      <c r="AAS349"/>
      <c r="AAT349"/>
      <c r="AAU349"/>
      <c r="AAV349"/>
      <c r="AAW349"/>
      <c r="AAX349"/>
      <c r="AAY349"/>
      <c r="AAZ349"/>
      <c r="ABA349"/>
      <c r="ABB349"/>
      <c r="ABC349"/>
      <c r="ABD349"/>
      <c r="ABE349"/>
      <c r="ABF349"/>
      <c r="ABG349"/>
      <c r="ABH349"/>
      <c r="ABI349"/>
      <c r="ABJ349"/>
      <c r="ABK349"/>
      <c r="ABL349"/>
      <c r="ABM349"/>
      <c r="ABN349"/>
      <c r="ABO349"/>
      <c r="ABP349"/>
      <c r="ABQ349"/>
      <c r="ABR349"/>
      <c r="ABS349"/>
      <c r="ABT349"/>
      <c r="ABU349"/>
      <c r="ABV349"/>
      <c r="ABW349"/>
      <c r="ABX349"/>
      <c r="ABY349"/>
      <c r="ABZ349"/>
      <c r="ACA349"/>
      <c r="ACB349"/>
      <c r="ACC349"/>
      <c r="ACD349"/>
      <c r="ACE349"/>
      <c r="ACF349"/>
      <c r="ACG349"/>
      <c r="ACH349"/>
      <c r="ACI349"/>
      <c r="ACJ349"/>
      <c r="ACK349"/>
      <c r="ACL349"/>
      <c r="ACM349"/>
      <c r="ACN349"/>
      <c r="ACO349"/>
      <c r="ACP349"/>
      <c r="ACQ349"/>
      <c r="ACR349"/>
      <c r="ACS349"/>
      <c r="ACT349"/>
      <c r="ACU349"/>
      <c r="ACV349"/>
      <c r="ACW349"/>
      <c r="ACX349"/>
      <c r="ACY349"/>
      <c r="ACZ349"/>
      <c r="ADA349"/>
      <c r="ADB349"/>
      <c r="ADC349"/>
      <c r="ADD349"/>
      <c r="ADE349"/>
      <c r="ADF349"/>
      <c r="ADG349"/>
      <c r="ADH349"/>
      <c r="ADI349"/>
      <c r="ADJ349"/>
      <c r="ADK349"/>
      <c r="ADL349"/>
      <c r="ADM349"/>
      <c r="ADN349"/>
      <c r="ADO349"/>
      <c r="ADP349"/>
      <c r="ADQ349"/>
      <c r="ADR349"/>
      <c r="ADS349"/>
      <c r="ADT349"/>
      <c r="ADU349"/>
      <c r="ADV349"/>
      <c r="ADW349"/>
      <c r="ADX349"/>
      <c r="ADY349"/>
      <c r="ADZ349"/>
      <c r="AEA349"/>
      <c r="AEB349"/>
      <c r="AEC349"/>
      <c r="AED349"/>
      <c r="AEE349"/>
      <c r="AEF349"/>
      <c r="AEG349"/>
      <c r="AEH349"/>
      <c r="AEI349"/>
      <c r="AEJ349"/>
      <c r="AEK349"/>
      <c r="AEL349"/>
      <c r="AEM349"/>
      <c r="AEN349"/>
      <c r="AEO349"/>
      <c r="AEP349"/>
      <c r="AEQ349"/>
      <c r="AER349"/>
      <c r="AES349"/>
      <c r="AET349"/>
      <c r="AEU349"/>
      <c r="AEV349"/>
      <c r="AEW349"/>
      <c r="AEX349"/>
      <c r="AEY349"/>
      <c r="AEZ349"/>
      <c r="AFA349"/>
      <c r="AFB349"/>
      <c r="AFC349"/>
      <c r="AFD349"/>
      <c r="AFE349"/>
      <c r="AFF349"/>
      <c r="AFG349"/>
      <c r="AFH349"/>
      <c r="AFI349"/>
      <c r="AFJ349"/>
      <c r="AFK349"/>
      <c r="AFL349"/>
      <c r="AFM349"/>
      <c r="AFN349"/>
      <c r="AFO349"/>
      <c r="AFP349"/>
      <c r="AFQ349"/>
      <c r="AFR349"/>
      <c r="AFS349"/>
      <c r="AFT349"/>
      <c r="AFU349"/>
      <c r="AFV349"/>
      <c r="AFW349"/>
      <c r="AFX349"/>
      <c r="AFY349"/>
      <c r="AFZ349"/>
      <c r="AGA349"/>
      <c r="AGB349"/>
      <c r="AGC349"/>
      <c r="AGD349"/>
      <c r="AGE349"/>
      <c r="AGF349"/>
      <c r="AGG349"/>
      <c r="AGH349"/>
      <c r="AGI349"/>
      <c r="AGJ349"/>
      <c r="AGK349"/>
      <c r="AGL349"/>
      <c r="AGM349"/>
    </row>
    <row r="350" spans="1:871" s="9" customFormat="1" ht="15" hidden="1" customHeight="1" x14ac:dyDescent="0.35">
      <c r="A350" s="362"/>
      <c r="B350" s="32" t="s">
        <v>5210</v>
      </c>
      <c r="C350" s="94" t="s">
        <v>4208</v>
      </c>
      <c r="D350" s="296" t="s">
        <v>5302</v>
      </c>
      <c r="E350" s="32"/>
      <c r="F350" s="467"/>
      <c r="G350" s="426" t="s">
        <v>5165</v>
      </c>
      <c r="H350" s="108" t="s">
        <v>2461</v>
      </c>
      <c r="I350" s="108"/>
      <c r="J350" s="122"/>
      <c r="K350" s="122"/>
      <c r="L350" s="122"/>
      <c r="M350" s="74"/>
      <c r="N350" s="32"/>
      <c r="O350" s="32"/>
      <c r="P350" s="32"/>
      <c r="Q350" s="32"/>
      <c r="R350" s="146" t="str">
        <f t="shared" si="7"/>
        <v>K76.6</v>
      </c>
      <c r="S350" s="314"/>
      <c r="T350" s="314"/>
      <c r="U350" s="79"/>
      <c r="V350" s="79"/>
      <c r="W350" s="329">
        <v>0</v>
      </c>
      <c r="X350" s="75"/>
      <c r="Y350" s="326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  <c r="AM350"/>
      <c r="AN350"/>
      <c r="AO350"/>
      <c r="AP350"/>
      <c r="AQ350"/>
      <c r="AR350"/>
      <c r="AS350"/>
      <c r="AT350"/>
      <c r="AU350"/>
      <c r="AV350"/>
      <c r="AW350"/>
      <c r="AX350"/>
      <c r="AY350"/>
      <c r="AZ350"/>
      <c r="BA350"/>
      <c r="BB350"/>
      <c r="BC350"/>
      <c r="BD350"/>
      <c r="BE350"/>
      <c r="BF350"/>
      <c r="BG350"/>
      <c r="BH350"/>
      <c r="BI350"/>
      <c r="BJ350"/>
      <c r="BK350"/>
      <c r="BL350"/>
      <c r="BM350"/>
      <c r="BN350"/>
      <c r="BO350"/>
      <c r="BP350"/>
      <c r="BQ350"/>
      <c r="BR350"/>
      <c r="BS350"/>
      <c r="BT350"/>
      <c r="BU350"/>
      <c r="BV350"/>
      <c r="BW350"/>
      <c r="BX350"/>
      <c r="BY350"/>
      <c r="BZ350"/>
      <c r="CA350"/>
      <c r="CB350"/>
      <c r="CC350"/>
      <c r="CD350"/>
      <c r="CE350"/>
      <c r="CF350"/>
      <c r="CG350"/>
      <c r="CH350"/>
      <c r="CI350"/>
      <c r="CJ350"/>
      <c r="CK350"/>
      <c r="CL350"/>
      <c r="CM350"/>
      <c r="CN350"/>
      <c r="CO350"/>
      <c r="CP350"/>
      <c r="CQ350"/>
      <c r="CR350"/>
      <c r="CS350"/>
      <c r="CT350"/>
      <c r="CU350"/>
      <c r="CV350"/>
      <c r="CW350"/>
      <c r="CX350"/>
      <c r="CY350"/>
      <c r="CZ350"/>
      <c r="DA350"/>
      <c r="DB350"/>
      <c r="DC350"/>
      <c r="DD350"/>
      <c r="DE350"/>
      <c r="DF350"/>
      <c r="DG350"/>
      <c r="DH350"/>
      <c r="DI350"/>
      <c r="DJ350"/>
      <c r="DK350"/>
      <c r="DL350"/>
      <c r="DM350"/>
      <c r="DN350"/>
      <c r="DO350"/>
      <c r="DP350"/>
      <c r="DQ350"/>
      <c r="DR350"/>
      <c r="DS350"/>
      <c r="DT350"/>
      <c r="DU350"/>
      <c r="DV350"/>
      <c r="DW350"/>
      <c r="DX350"/>
      <c r="DY350"/>
      <c r="DZ350"/>
      <c r="EA350"/>
      <c r="EB350"/>
      <c r="EC350"/>
      <c r="ED350"/>
      <c r="EE350"/>
      <c r="EF350"/>
      <c r="EG350"/>
      <c r="EH350"/>
      <c r="EI350"/>
      <c r="EJ350"/>
      <c r="EK350"/>
      <c r="EL350"/>
      <c r="EM350"/>
      <c r="EN350"/>
      <c r="EO350"/>
      <c r="EP350"/>
      <c r="EQ350"/>
      <c r="ER350"/>
      <c r="ES350"/>
      <c r="ET350"/>
      <c r="EU350"/>
      <c r="EV350"/>
      <c r="EW350"/>
      <c r="EX350"/>
      <c r="EY350"/>
      <c r="EZ350"/>
      <c r="FA350"/>
      <c r="FB350"/>
      <c r="FC350"/>
      <c r="FD350"/>
      <c r="FE350"/>
      <c r="FF350"/>
      <c r="FG350"/>
      <c r="FH350"/>
      <c r="FI350"/>
      <c r="FJ350"/>
      <c r="FK350"/>
      <c r="FL350"/>
      <c r="FM350"/>
      <c r="FN350"/>
      <c r="FO350"/>
      <c r="FP350"/>
      <c r="FQ350"/>
      <c r="FR350"/>
      <c r="FS350"/>
      <c r="FT350"/>
      <c r="FU350"/>
      <c r="FV350"/>
      <c r="FW350"/>
      <c r="FX350"/>
      <c r="FY350"/>
      <c r="FZ350"/>
      <c r="GA350"/>
      <c r="GB350"/>
      <c r="GC350"/>
      <c r="GD350"/>
      <c r="GE350"/>
      <c r="GF350"/>
      <c r="GG350"/>
      <c r="GH350"/>
      <c r="GI350"/>
      <c r="GJ350"/>
      <c r="GK350"/>
      <c r="GL350"/>
      <c r="GM350"/>
      <c r="GN350"/>
      <c r="GO350"/>
      <c r="GP350"/>
      <c r="GQ350"/>
      <c r="GR350"/>
      <c r="GS350"/>
      <c r="GT350"/>
      <c r="GU350"/>
      <c r="GV350"/>
      <c r="GW350"/>
      <c r="GX350"/>
      <c r="GY350"/>
      <c r="GZ350"/>
      <c r="HA350"/>
      <c r="HB350"/>
      <c r="HC350"/>
      <c r="HD350"/>
      <c r="HE350"/>
      <c r="HF350"/>
      <c r="HG350"/>
      <c r="HH350"/>
      <c r="HI350"/>
      <c r="HJ350"/>
      <c r="HK350"/>
      <c r="HL350"/>
      <c r="HM350"/>
      <c r="HN350"/>
      <c r="HO350"/>
      <c r="HP350"/>
      <c r="HQ350"/>
      <c r="HR350"/>
      <c r="HS350"/>
      <c r="HT350"/>
      <c r="HU350"/>
      <c r="HV350"/>
      <c r="HW350"/>
      <c r="HX350"/>
      <c r="HY350"/>
      <c r="HZ350"/>
      <c r="IA350"/>
      <c r="IB350"/>
      <c r="IC350"/>
      <c r="ID350"/>
      <c r="IE350"/>
      <c r="IF350"/>
      <c r="IG350"/>
      <c r="IH350"/>
      <c r="II350"/>
      <c r="IJ350"/>
      <c r="IK350"/>
      <c r="IL350"/>
      <c r="IM350"/>
      <c r="IN350"/>
      <c r="IO350"/>
      <c r="IP350"/>
      <c r="IQ350"/>
      <c r="IR350"/>
      <c r="IS350"/>
      <c r="IT350"/>
      <c r="IU350"/>
      <c r="IV350"/>
      <c r="IW350"/>
      <c r="IX350"/>
      <c r="IY350"/>
      <c r="IZ350"/>
      <c r="JA350"/>
      <c r="JB350"/>
      <c r="JC350"/>
      <c r="JD350"/>
      <c r="JE350"/>
      <c r="JF350"/>
      <c r="JG350"/>
      <c r="JH350"/>
      <c r="JI350"/>
      <c r="JJ350"/>
      <c r="JK350"/>
      <c r="JL350"/>
      <c r="JM350"/>
      <c r="JN350"/>
      <c r="JO350"/>
      <c r="JP350"/>
      <c r="JQ350"/>
      <c r="JR350"/>
      <c r="JS350"/>
      <c r="JT350"/>
      <c r="JU350"/>
      <c r="JV350"/>
      <c r="JW350"/>
      <c r="JX350"/>
      <c r="JY350"/>
      <c r="JZ350"/>
      <c r="KA350"/>
      <c r="KB350"/>
      <c r="KC350"/>
      <c r="KD350"/>
      <c r="KE350"/>
      <c r="KF350"/>
      <c r="KG350"/>
      <c r="KH350"/>
      <c r="KI350"/>
      <c r="KJ350"/>
      <c r="KK350"/>
      <c r="KL350"/>
      <c r="KM350"/>
      <c r="KN350"/>
      <c r="KO350"/>
      <c r="KP350"/>
      <c r="KQ350"/>
      <c r="KR350"/>
      <c r="KS350"/>
      <c r="KT350"/>
      <c r="KU350"/>
      <c r="KV350"/>
      <c r="KW350"/>
      <c r="KX350"/>
      <c r="KY350"/>
      <c r="KZ350"/>
      <c r="LA350"/>
      <c r="LB350"/>
      <c r="LC350"/>
      <c r="LD350"/>
      <c r="LE350"/>
      <c r="LF350"/>
      <c r="LG350"/>
      <c r="LH350"/>
      <c r="LI350"/>
      <c r="LJ350"/>
      <c r="LK350"/>
      <c r="LL350"/>
      <c r="LM350"/>
      <c r="LN350"/>
      <c r="LO350"/>
      <c r="LP350"/>
      <c r="LQ350"/>
      <c r="LR350"/>
      <c r="LS350"/>
      <c r="LT350"/>
      <c r="LU350"/>
      <c r="LV350"/>
      <c r="LW350"/>
      <c r="LX350"/>
      <c r="LY350"/>
      <c r="LZ350"/>
      <c r="MA350"/>
      <c r="MB350"/>
      <c r="MC350"/>
      <c r="MD350"/>
      <c r="ME350"/>
      <c r="MF350"/>
      <c r="MG350"/>
      <c r="MH350"/>
      <c r="MI350"/>
      <c r="MJ350"/>
      <c r="MK350"/>
      <c r="ML350"/>
      <c r="MM350"/>
      <c r="MN350"/>
      <c r="MO350"/>
      <c r="MP350"/>
      <c r="MQ350"/>
      <c r="MR350"/>
      <c r="MS350"/>
      <c r="MT350"/>
      <c r="MU350"/>
      <c r="MV350"/>
      <c r="MW350"/>
      <c r="MX350"/>
      <c r="MY350"/>
      <c r="MZ350"/>
      <c r="NA350"/>
      <c r="NB350"/>
      <c r="NC350"/>
      <c r="ND350"/>
      <c r="NE350"/>
      <c r="NF350"/>
      <c r="NG350"/>
      <c r="NH350"/>
      <c r="NI350"/>
      <c r="NJ350"/>
      <c r="NK350"/>
      <c r="NL350"/>
      <c r="NM350"/>
      <c r="NN350"/>
      <c r="NO350"/>
      <c r="NP350"/>
      <c r="NQ350"/>
      <c r="NR350"/>
      <c r="NS350"/>
      <c r="NT350"/>
      <c r="NU350"/>
      <c r="NV350"/>
      <c r="NW350"/>
      <c r="NX350"/>
      <c r="NY350"/>
      <c r="NZ350"/>
      <c r="OA350"/>
      <c r="OB350"/>
      <c r="OC350"/>
      <c r="OD350"/>
      <c r="OE350"/>
      <c r="OF350"/>
      <c r="OG350"/>
      <c r="OH350"/>
      <c r="OI350"/>
      <c r="OJ350"/>
      <c r="OK350"/>
      <c r="OL350"/>
      <c r="OM350"/>
      <c r="ON350"/>
      <c r="OO350"/>
      <c r="OP350"/>
      <c r="OQ350"/>
      <c r="OR350"/>
      <c r="OS350"/>
      <c r="OT350"/>
      <c r="OU350"/>
      <c r="OV350"/>
      <c r="OW350"/>
      <c r="OX350"/>
      <c r="OY350"/>
      <c r="OZ350"/>
      <c r="PA350"/>
      <c r="PB350"/>
      <c r="PC350"/>
      <c r="PD350"/>
      <c r="PE350"/>
      <c r="PF350"/>
      <c r="PG350"/>
      <c r="PH350"/>
      <c r="PI350"/>
      <c r="PJ350"/>
      <c r="PK350"/>
      <c r="PL350"/>
      <c r="PM350"/>
      <c r="PN350"/>
      <c r="PO350"/>
      <c r="PP350"/>
      <c r="PQ350"/>
      <c r="PR350"/>
      <c r="PS350"/>
      <c r="PT350"/>
      <c r="PU350"/>
      <c r="PV350"/>
      <c r="PW350"/>
      <c r="PX350"/>
      <c r="PY350"/>
      <c r="PZ350"/>
      <c r="QA350"/>
      <c r="QB350"/>
      <c r="QC350"/>
      <c r="QD350"/>
      <c r="QE350"/>
      <c r="QF350"/>
      <c r="QG350"/>
      <c r="QH350"/>
      <c r="QI350"/>
      <c r="QJ350"/>
      <c r="QK350"/>
      <c r="QL350"/>
      <c r="QM350"/>
      <c r="QN350"/>
      <c r="QO350"/>
      <c r="QP350"/>
      <c r="QQ350"/>
      <c r="QR350"/>
      <c r="QS350"/>
      <c r="QT350"/>
      <c r="QU350"/>
      <c r="QV350"/>
      <c r="QW350"/>
      <c r="QX350"/>
      <c r="QY350"/>
      <c r="QZ350"/>
      <c r="RA350"/>
      <c r="RB350"/>
      <c r="RC350"/>
      <c r="RD350"/>
      <c r="RE350"/>
      <c r="RF350"/>
      <c r="RG350"/>
      <c r="RH350"/>
      <c r="RI350"/>
      <c r="RJ350"/>
      <c r="RK350"/>
      <c r="RL350"/>
      <c r="RM350"/>
      <c r="RN350"/>
      <c r="RO350"/>
      <c r="RP350"/>
      <c r="RQ350"/>
      <c r="RR350"/>
      <c r="RS350"/>
      <c r="RT350"/>
      <c r="RU350"/>
      <c r="RV350"/>
      <c r="RW350"/>
      <c r="RX350"/>
      <c r="RY350"/>
      <c r="RZ350"/>
      <c r="SA350"/>
      <c r="SB350"/>
      <c r="SC350"/>
      <c r="SD350"/>
      <c r="SE350"/>
      <c r="SF350"/>
      <c r="SG350"/>
      <c r="SH350"/>
      <c r="SI350"/>
      <c r="SJ350"/>
      <c r="SK350"/>
      <c r="SL350"/>
      <c r="SM350"/>
      <c r="SN350"/>
      <c r="SO350"/>
      <c r="SP350"/>
      <c r="SQ350"/>
      <c r="SR350"/>
      <c r="SS350"/>
      <c r="ST350"/>
      <c r="SU350"/>
      <c r="SV350"/>
      <c r="SW350"/>
      <c r="SX350"/>
      <c r="SY350"/>
      <c r="SZ350"/>
      <c r="TA350"/>
      <c r="TB350"/>
      <c r="TC350"/>
      <c r="TD350"/>
      <c r="TE350"/>
      <c r="TF350"/>
      <c r="TG350"/>
      <c r="TH350"/>
      <c r="TI350"/>
      <c r="TJ350"/>
      <c r="TK350"/>
      <c r="TL350"/>
      <c r="TM350"/>
      <c r="TN350"/>
      <c r="TO350"/>
      <c r="TP350"/>
      <c r="TQ350"/>
      <c r="TR350"/>
      <c r="TS350"/>
      <c r="TT350"/>
      <c r="TU350"/>
      <c r="TV350"/>
      <c r="TW350"/>
      <c r="TX350"/>
      <c r="TY350"/>
      <c r="TZ350"/>
      <c r="UA350"/>
      <c r="UB350"/>
      <c r="UC350"/>
      <c r="UD350"/>
      <c r="UE350"/>
      <c r="UF350"/>
      <c r="UG350"/>
      <c r="UH350"/>
      <c r="UI350"/>
      <c r="UJ350"/>
      <c r="UK350"/>
      <c r="UL350"/>
      <c r="UM350"/>
      <c r="UN350"/>
      <c r="UO350"/>
      <c r="UP350"/>
      <c r="UQ350"/>
      <c r="UR350"/>
      <c r="US350"/>
      <c r="UT350"/>
      <c r="UU350"/>
      <c r="UV350"/>
      <c r="UW350"/>
      <c r="UX350"/>
      <c r="UY350"/>
      <c r="UZ350"/>
      <c r="VA350"/>
      <c r="VB350"/>
      <c r="VC350"/>
      <c r="VD350"/>
      <c r="VE350"/>
      <c r="VF350"/>
      <c r="VG350"/>
      <c r="VH350"/>
      <c r="VI350"/>
      <c r="VJ350"/>
      <c r="VK350"/>
      <c r="VL350"/>
      <c r="VM350"/>
      <c r="VN350"/>
      <c r="VO350"/>
      <c r="VP350"/>
      <c r="VQ350"/>
      <c r="VR350"/>
      <c r="VS350"/>
      <c r="VT350"/>
      <c r="VU350"/>
      <c r="VV350"/>
      <c r="VW350"/>
      <c r="VX350"/>
      <c r="VY350"/>
      <c r="VZ350"/>
      <c r="WA350"/>
      <c r="WB350"/>
      <c r="WC350"/>
      <c r="WD350"/>
      <c r="WE350"/>
      <c r="WF350"/>
      <c r="WG350"/>
      <c r="WH350"/>
      <c r="WI350"/>
      <c r="WJ350"/>
      <c r="WK350"/>
      <c r="WL350"/>
      <c r="WM350"/>
      <c r="WN350"/>
      <c r="WO350"/>
      <c r="WP350"/>
      <c r="WQ350"/>
      <c r="WR350"/>
      <c r="WS350"/>
      <c r="WT350"/>
      <c r="WU350"/>
      <c r="WV350"/>
      <c r="WW350"/>
      <c r="WX350"/>
      <c r="WY350"/>
      <c r="WZ350"/>
      <c r="XA350"/>
      <c r="XB350"/>
      <c r="XC350"/>
      <c r="XD350"/>
      <c r="XE350"/>
      <c r="XF350"/>
      <c r="XG350"/>
      <c r="XH350"/>
      <c r="XI350"/>
      <c r="XJ350"/>
      <c r="XK350"/>
      <c r="XL350"/>
      <c r="XM350"/>
      <c r="XN350"/>
      <c r="XO350"/>
      <c r="XP350"/>
      <c r="XQ350"/>
      <c r="XR350"/>
      <c r="XS350"/>
      <c r="XT350"/>
      <c r="XU350"/>
      <c r="XV350"/>
      <c r="XW350"/>
      <c r="XX350"/>
      <c r="XY350"/>
      <c r="XZ350"/>
      <c r="YA350"/>
      <c r="YB350"/>
      <c r="YC350"/>
      <c r="YD350"/>
      <c r="YE350"/>
      <c r="YF350"/>
      <c r="YG350"/>
      <c r="YH350"/>
      <c r="YI350"/>
      <c r="YJ350"/>
      <c r="YK350"/>
      <c r="YL350"/>
      <c r="YM350"/>
      <c r="YN350"/>
      <c r="YO350"/>
      <c r="YP350"/>
      <c r="YQ350"/>
      <c r="YR350"/>
      <c r="YS350"/>
      <c r="YT350"/>
      <c r="YU350"/>
      <c r="YV350"/>
      <c r="YW350"/>
      <c r="YX350"/>
      <c r="YY350"/>
      <c r="YZ350"/>
      <c r="ZA350"/>
      <c r="ZB350"/>
      <c r="ZC350"/>
      <c r="ZD350"/>
      <c r="ZE350"/>
      <c r="ZF350"/>
      <c r="ZG350"/>
      <c r="ZH350"/>
      <c r="ZI350"/>
      <c r="ZJ350"/>
      <c r="ZK350"/>
      <c r="ZL350"/>
      <c r="ZM350"/>
      <c r="ZN350"/>
      <c r="ZO350"/>
      <c r="ZP350"/>
      <c r="ZQ350"/>
      <c r="ZR350"/>
      <c r="ZS350"/>
      <c r="ZT350"/>
      <c r="ZU350"/>
      <c r="ZV350"/>
      <c r="ZW350"/>
      <c r="ZX350"/>
      <c r="ZY350"/>
      <c r="ZZ350"/>
      <c r="AAA350"/>
      <c r="AAB350"/>
      <c r="AAC350"/>
      <c r="AAD350"/>
      <c r="AAE350"/>
      <c r="AAF350"/>
      <c r="AAG350"/>
      <c r="AAH350"/>
      <c r="AAI350"/>
      <c r="AAJ350"/>
      <c r="AAK350"/>
      <c r="AAL350"/>
      <c r="AAM350"/>
      <c r="AAN350"/>
      <c r="AAO350"/>
      <c r="AAP350"/>
      <c r="AAQ350"/>
      <c r="AAR350"/>
      <c r="AAS350"/>
      <c r="AAT350"/>
      <c r="AAU350"/>
      <c r="AAV350"/>
      <c r="AAW350"/>
      <c r="AAX350"/>
      <c r="AAY350"/>
      <c r="AAZ350"/>
      <c r="ABA350"/>
      <c r="ABB350"/>
      <c r="ABC350"/>
      <c r="ABD350"/>
      <c r="ABE350"/>
      <c r="ABF350"/>
      <c r="ABG350"/>
      <c r="ABH350"/>
      <c r="ABI350"/>
      <c r="ABJ350"/>
      <c r="ABK350"/>
      <c r="ABL350"/>
      <c r="ABM350"/>
      <c r="ABN350"/>
      <c r="ABO350"/>
      <c r="ABP350"/>
      <c r="ABQ350"/>
      <c r="ABR350"/>
      <c r="ABS350"/>
      <c r="ABT350"/>
      <c r="ABU350"/>
      <c r="ABV350"/>
      <c r="ABW350"/>
      <c r="ABX350"/>
      <c r="ABY350"/>
      <c r="ABZ350"/>
      <c r="ACA350"/>
      <c r="ACB350"/>
      <c r="ACC350"/>
      <c r="ACD350"/>
      <c r="ACE350"/>
      <c r="ACF350"/>
      <c r="ACG350"/>
      <c r="ACH350"/>
      <c r="ACI350"/>
      <c r="ACJ350"/>
      <c r="ACK350"/>
      <c r="ACL350"/>
      <c r="ACM350"/>
      <c r="ACN350"/>
      <c r="ACO350"/>
      <c r="ACP350"/>
      <c r="ACQ350"/>
      <c r="ACR350"/>
      <c r="ACS350"/>
      <c r="ACT350"/>
      <c r="ACU350"/>
      <c r="ACV350"/>
      <c r="ACW350"/>
      <c r="ACX350"/>
      <c r="ACY350"/>
      <c r="ACZ350"/>
      <c r="ADA350"/>
      <c r="ADB350"/>
      <c r="ADC350"/>
      <c r="ADD350"/>
      <c r="ADE350"/>
      <c r="ADF350"/>
      <c r="ADG350"/>
      <c r="ADH350"/>
      <c r="ADI350"/>
      <c r="ADJ350"/>
      <c r="ADK350"/>
      <c r="ADL350"/>
      <c r="ADM350"/>
      <c r="ADN350"/>
      <c r="ADO350"/>
      <c r="ADP350"/>
      <c r="ADQ350"/>
      <c r="ADR350"/>
      <c r="ADS350"/>
      <c r="ADT350"/>
      <c r="ADU350"/>
      <c r="ADV350"/>
      <c r="ADW350"/>
      <c r="ADX350"/>
      <c r="ADY350"/>
      <c r="ADZ350"/>
      <c r="AEA350"/>
      <c r="AEB350"/>
      <c r="AEC350"/>
      <c r="AED350"/>
      <c r="AEE350"/>
      <c r="AEF350"/>
      <c r="AEG350"/>
      <c r="AEH350"/>
      <c r="AEI350"/>
      <c r="AEJ350"/>
      <c r="AEK350"/>
      <c r="AEL350"/>
      <c r="AEM350"/>
      <c r="AEN350"/>
      <c r="AEO350"/>
      <c r="AEP350"/>
      <c r="AEQ350"/>
      <c r="AER350"/>
      <c r="AES350"/>
      <c r="AET350"/>
      <c r="AEU350"/>
      <c r="AEV350"/>
      <c r="AEW350"/>
      <c r="AEX350"/>
      <c r="AEY350"/>
      <c r="AEZ350"/>
      <c r="AFA350"/>
      <c r="AFB350"/>
      <c r="AFC350"/>
      <c r="AFD350"/>
      <c r="AFE350"/>
      <c r="AFF350"/>
      <c r="AFG350"/>
      <c r="AFH350"/>
      <c r="AFI350"/>
      <c r="AFJ350"/>
      <c r="AFK350"/>
      <c r="AFL350"/>
      <c r="AFM350"/>
      <c r="AFN350"/>
      <c r="AFO350"/>
      <c r="AFP350"/>
      <c r="AFQ350"/>
      <c r="AFR350"/>
      <c r="AFS350"/>
      <c r="AFT350"/>
      <c r="AFU350"/>
      <c r="AFV350"/>
      <c r="AFW350"/>
      <c r="AFX350"/>
      <c r="AFY350"/>
      <c r="AFZ350"/>
      <c r="AGA350"/>
      <c r="AGB350"/>
      <c r="AGC350"/>
      <c r="AGD350"/>
      <c r="AGE350"/>
      <c r="AGF350"/>
      <c r="AGG350"/>
      <c r="AGH350"/>
      <c r="AGI350"/>
      <c r="AGJ350"/>
      <c r="AGK350"/>
      <c r="AGL350"/>
      <c r="AGM350"/>
    </row>
    <row r="351" spans="1:871" s="9" customFormat="1" ht="15" hidden="1" customHeight="1" x14ac:dyDescent="0.35">
      <c r="A351" s="362"/>
      <c r="B351" s="32" t="s">
        <v>5210</v>
      </c>
      <c r="C351" s="94" t="s">
        <v>4209</v>
      </c>
      <c r="D351" s="296" t="s">
        <v>5303</v>
      </c>
      <c r="E351" s="32"/>
      <c r="F351" s="467"/>
      <c r="G351" s="426" t="s">
        <v>5165</v>
      </c>
      <c r="H351" s="108" t="s">
        <v>2461</v>
      </c>
      <c r="I351" s="108"/>
      <c r="J351" s="122"/>
      <c r="K351" s="122"/>
      <c r="L351" s="122"/>
      <c r="M351" s="74"/>
      <c r="N351" s="32"/>
      <c r="O351" s="32"/>
      <c r="P351" s="32"/>
      <c r="Q351" s="32"/>
      <c r="R351" s="146" t="str">
        <f t="shared" si="7"/>
        <v>K76.89</v>
      </c>
      <c r="S351" s="314"/>
      <c r="T351" s="314"/>
      <c r="U351" s="79"/>
      <c r="V351" s="79"/>
      <c r="W351" s="329">
        <v>0</v>
      </c>
      <c r="X351" s="75"/>
      <c r="Y351" s="326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  <c r="AM351"/>
      <c r="AN351"/>
      <c r="AO351"/>
      <c r="AP351"/>
      <c r="AQ351"/>
      <c r="AR351"/>
      <c r="AS351"/>
      <c r="AT351"/>
      <c r="AU351"/>
      <c r="AV351"/>
      <c r="AW351"/>
      <c r="AX351"/>
      <c r="AY351"/>
      <c r="AZ351"/>
      <c r="BA351"/>
      <c r="BB351"/>
      <c r="BC351"/>
      <c r="BD351"/>
      <c r="BE351"/>
      <c r="BF351"/>
      <c r="BG351"/>
      <c r="BH351"/>
      <c r="BI351"/>
      <c r="BJ351"/>
      <c r="BK351"/>
      <c r="BL351"/>
      <c r="BM351"/>
      <c r="BN351"/>
      <c r="BO351"/>
      <c r="BP351"/>
      <c r="BQ351"/>
      <c r="BR351"/>
      <c r="BS351"/>
      <c r="BT351"/>
      <c r="BU351"/>
      <c r="BV351"/>
      <c r="BW351"/>
      <c r="BX351"/>
      <c r="BY351"/>
      <c r="BZ351"/>
      <c r="CA351"/>
      <c r="CB351"/>
      <c r="CC351"/>
      <c r="CD351"/>
      <c r="CE351"/>
      <c r="CF351"/>
      <c r="CG351"/>
      <c r="CH351"/>
      <c r="CI351"/>
      <c r="CJ351"/>
      <c r="CK351"/>
      <c r="CL351"/>
      <c r="CM351"/>
      <c r="CN351"/>
      <c r="CO351"/>
      <c r="CP351"/>
      <c r="CQ351"/>
      <c r="CR351"/>
      <c r="CS351"/>
      <c r="CT351"/>
      <c r="CU351"/>
      <c r="CV351"/>
      <c r="CW351"/>
      <c r="CX351"/>
      <c r="CY351"/>
      <c r="CZ351"/>
      <c r="DA351"/>
      <c r="DB351"/>
      <c r="DC351"/>
      <c r="DD351"/>
      <c r="DE351"/>
      <c r="DF351"/>
      <c r="DG351"/>
      <c r="DH351"/>
      <c r="DI351"/>
      <c r="DJ351"/>
      <c r="DK351"/>
      <c r="DL351"/>
      <c r="DM351"/>
      <c r="DN351"/>
      <c r="DO351"/>
      <c r="DP351"/>
      <c r="DQ351"/>
      <c r="DR351"/>
      <c r="DS351"/>
      <c r="DT351"/>
      <c r="DU351"/>
      <c r="DV351"/>
      <c r="DW351"/>
      <c r="DX351"/>
      <c r="DY351"/>
      <c r="DZ351"/>
      <c r="EA351"/>
      <c r="EB351"/>
      <c r="EC351"/>
      <c r="ED351"/>
      <c r="EE351"/>
      <c r="EF351"/>
      <c r="EG351"/>
      <c r="EH351"/>
      <c r="EI351"/>
      <c r="EJ351"/>
      <c r="EK351"/>
      <c r="EL351"/>
      <c r="EM351"/>
      <c r="EN351"/>
      <c r="EO351"/>
      <c r="EP351"/>
      <c r="EQ351"/>
      <c r="ER351"/>
      <c r="ES351"/>
      <c r="ET351"/>
      <c r="EU351"/>
      <c r="EV351"/>
      <c r="EW351"/>
      <c r="EX351"/>
      <c r="EY351"/>
      <c r="EZ351"/>
      <c r="FA351"/>
      <c r="FB351"/>
      <c r="FC351"/>
      <c r="FD351"/>
      <c r="FE351"/>
      <c r="FF351"/>
      <c r="FG351"/>
      <c r="FH351"/>
      <c r="FI351"/>
      <c r="FJ351"/>
      <c r="FK351"/>
      <c r="FL351"/>
      <c r="FM351"/>
      <c r="FN351"/>
      <c r="FO351"/>
      <c r="FP351"/>
      <c r="FQ351"/>
      <c r="FR351"/>
      <c r="FS351"/>
      <c r="FT351"/>
      <c r="FU351"/>
      <c r="FV351"/>
      <c r="FW351"/>
      <c r="FX351"/>
      <c r="FY351"/>
      <c r="FZ351"/>
      <c r="GA351"/>
      <c r="GB351"/>
      <c r="GC351"/>
      <c r="GD351"/>
      <c r="GE351"/>
      <c r="GF351"/>
      <c r="GG351"/>
      <c r="GH351"/>
      <c r="GI351"/>
      <c r="GJ351"/>
      <c r="GK351"/>
      <c r="GL351"/>
      <c r="GM351"/>
      <c r="GN351"/>
      <c r="GO351"/>
      <c r="GP351"/>
      <c r="GQ351"/>
      <c r="GR351"/>
      <c r="GS351"/>
      <c r="GT351"/>
      <c r="GU351"/>
      <c r="GV351"/>
      <c r="GW351"/>
      <c r="GX351"/>
      <c r="GY351"/>
      <c r="GZ351"/>
      <c r="HA351"/>
      <c r="HB351"/>
      <c r="HC351"/>
      <c r="HD351"/>
      <c r="HE351"/>
      <c r="HF351"/>
      <c r="HG351"/>
      <c r="HH351"/>
      <c r="HI351"/>
      <c r="HJ351"/>
      <c r="HK351"/>
      <c r="HL351"/>
      <c r="HM351"/>
      <c r="HN351"/>
      <c r="HO351"/>
      <c r="HP351"/>
      <c r="HQ351"/>
      <c r="HR351"/>
      <c r="HS351"/>
      <c r="HT351"/>
      <c r="HU351"/>
      <c r="HV351"/>
      <c r="HW351"/>
      <c r="HX351"/>
      <c r="HY351"/>
      <c r="HZ351"/>
      <c r="IA351"/>
      <c r="IB351"/>
      <c r="IC351"/>
      <c r="ID351"/>
      <c r="IE351"/>
      <c r="IF351"/>
      <c r="IG351"/>
      <c r="IH351"/>
      <c r="II351"/>
      <c r="IJ351"/>
      <c r="IK351"/>
      <c r="IL351"/>
      <c r="IM351"/>
      <c r="IN351"/>
      <c r="IO351"/>
      <c r="IP351"/>
      <c r="IQ351"/>
      <c r="IR351"/>
      <c r="IS351"/>
      <c r="IT351"/>
      <c r="IU351"/>
      <c r="IV351"/>
      <c r="IW351"/>
      <c r="IX351"/>
      <c r="IY351"/>
      <c r="IZ351"/>
      <c r="JA351"/>
      <c r="JB351"/>
      <c r="JC351"/>
      <c r="JD351"/>
      <c r="JE351"/>
      <c r="JF351"/>
      <c r="JG351"/>
      <c r="JH351"/>
      <c r="JI351"/>
      <c r="JJ351"/>
      <c r="JK351"/>
      <c r="JL351"/>
      <c r="JM351"/>
      <c r="JN351"/>
      <c r="JO351"/>
      <c r="JP351"/>
      <c r="JQ351"/>
      <c r="JR351"/>
      <c r="JS351"/>
      <c r="JT351"/>
      <c r="JU351"/>
      <c r="JV351"/>
      <c r="JW351"/>
      <c r="JX351"/>
      <c r="JY351"/>
      <c r="JZ351"/>
      <c r="KA351"/>
      <c r="KB351"/>
      <c r="KC351"/>
      <c r="KD351"/>
      <c r="KE351"/>
      <c r="KF351"/>
      <c r="KG351"/>
      <c r="KH351"/>
      <c r="KI351"/>
      <c r="KJ351"/>
      <c r="KK351"/>
      <c r="KL351"/>
      <c r="KM351"/>
      <c r="KN351"/>
      <c r="KO351"/>
      <c r="KP351"/>
      <c r="KQ351"/>
      <c r="KR351"/>
      <c r="KS351"/>
      <c r="KT351"/>
      <c r="KU351"/>
      <c r="KV351"/>
      <c r="KW351"/>
      <c r="KX351"/>
      <c r="KY351"/>
      <c r="KZ351"/>
      <c r="LA351"/>
      <c r="LB351"/>
      <c r="LC351"/>
      <c r="LD351"/>
      <c r="LE351"/>
      <c r="LF351"/>
      <c r="LG351"/>
      <c r="LH351"/>
      <c r="LI351"/>
      <c r="LJ351"/>
      <c r="LK351"/>
      <c r="LL351"/>
      <c r="LM351"/>
      <c r="LN351"/>
      <c r="LO351"/>
      <c r="LP351"/>
      <c r="LQ351"/>
      <c r="LR351"/>
      <c r="LS351"/>
      <c r="LT351"/>
      <c r="LU351"/>
      <c r="LV351"/>
      <c r="LW351"/>
      <c r="LX351"/>
      <c r="LY351"/>
      <c r="LZ351"/>
      <c r="MA351"/>
      <c r="MB351"/>
      <c r="MC351"/>
      <c r="MD351"/>
      <c r="ME351"/>
      <c r="MF351"/>
      <c r="MG351"/>
      <c r="MH351"/>
      <c r="MI351"/>
      <c r="MJ351"/>
      <c r="MK351"/>
      <c r="ML351"/>
      <c r="MM351"/>
      <c r="MN351"/>
      <c r="MO351"/>
      <c r="MP351"/>
      <c r="MQ351"/>
      <c r="MR351"/>
      <c r="MS351"/>
      <c r="MT351"/>
      <c r="MU351"/>
      <c r="MV351"/>
      <c r="MW351"/>
      <c r="MX351"/>
      <c r="MY351"/>
      <c r="MZ351"/>
      <c r="NA351"/>
      <c r="NB351"/>
      <c r="NC351"/>
      <c r="ND351"/>
      <c r="NE351"/>
      <c r="NF351"/>
      <c r="NG351"/>
      <c r="NH351"/>
      <c r="NI351"/>
      <c r="NJ351"/>
      <c r="NK351"/>
      <c r="NL351"/>
      <c r="NM351"/>
      <c r="NN351"/>
      <c r="NO351"/>
      <c r="NP351"/>
      <c r="NQ351"/>
      <c r="NR351"/>
      <c r="NS351"/>
      <c r="NT351"/>
      <c r="NU351"/>
      <c r="NV351"/>
      <c r="NW351"/>
      <c r="NX351"/>
      <c r="NY351"/>
      <c r="NZ351"/>
      <c r="OA351"/>
      <c r="OB351"/>
      <c r="OC351"/>
      <c r="OD351"/>
      <c r="OE351"/>
      <c r="OF351"/>
      <c r="OG351"/>
      <c r="OH351"/>
      <c r="OI351"/>
      <c r="OJ351"/>
      <c r="OK351"/>
      <c r="OL351"/>
      <c r="OM351"/>
      <c r="ON351"/>
      <c r="OO351"/>
      <c r="OP351"/>
      <c r="OQ351"/>
      <c r="OR351"/>
      <c r="OS351"/>
      <c r="OT351"/>
      <c r="OU351"/>
      <c r="OV351"/>
      <c r="OW351"/>
      <c r="OX351"/>
      <c r="OY351"/>
      <c r="OZ351"/>
      <c r="PA351"/>
      <c r="PB351"/>
      <c r="PC351"/>
      <c r="PD351"/>
      <c r="PE351"/>
      <c r="PF351"/>
      <c r="PG351"/>
      <c r="PH351"/>
      <c r="PI351"/>
      <c r="PJ351"/>
      <c r="PK351"/>
      <c r="PL351"/>
      <c r="PM351"/>
      <c r="PN351"/>
      <c r="PO351"/>
      <c r="PP351"/>
      <c r="PQ351"/>
      <c r="PR351"/>
      <c r="PS351"/>
      <c r="PT351"/>
      <c r="PU351"/>
      <c r="PV351"/>
      <c r="PW351"/>
      <c r="PX351"/>
      <c r="PY351"/>
      <c r="PZ351"/>
      <c r="QA351"/>
      <c r="QB351"/>
      <c r="QC351"/>
      <c r="QD351"/>
      <c r="QE351"/>
      <c r="QF351"/>
      <c r="QG351"/>
      <c r="QH351"/>
      <c r="QI351"/>
      <c r="QJ351"/>
      <c r="QK351"/>
      <c r="QL351"/>
      <c r="QM351"/>
      <c r="QN351"/>
      <c r="QO351"/>
      <c r="QP351"/>
      <c r="QQ351"/>
      <c r="QR351"/>
      <c r="QS351"/>
      <c r="QT351"/>
      <c r="QU351"/>
      <c r="QV351"/>
      <c r="QW351"/>
      <c r="QX351"/>
      <c r="QY351"/>
      <c r="QZ351"/>
      <c r="RA351"/>
      <c r="RB351"/>
      <c r="RC351"/>
      <c r="RD351"/>
      <c r="RE351"/>
      <c r="RF351"/>
      <c r="RG351"/>
      <c r="RH351"/>
      <c r="RI351"/>
      <c r="RJ351"/>
      <c r="RK351"/>
      <c r="RL351"/>
      <c r="RM351"/>
      <c r="RN351"/>
      <c r="RO351"/>
      <c r="RP351"/>
      <c r="RQ351"/>
      <c r="RR351"/>
      <c r="RS351"/>
      <c r="RT351"/>
      <c r="RU351"/>
      <c r="RV351"/>
      <c r="RW351"/>
      <c r="RX351"/>
      <c r="RY351"/>
      <c r="RZ351"/>
      <c r="SA351"/>
      <c r="SB351"/>
      <c r="SC351"/>
      <c r="SD351"/>
      <c r="SE351"/>
      <c r="SF351"/>
      <c r="SG351"/>
      <c r="SH351"/>
      <c r="SI351"/>
      <c r="SJ351"/>
      <c r="SK351"/>
      <c r="SL351"/>
      <c r="SM351"/>
      <c r="SN351"/>
      <c r="SO351"/>
      <c r="SP351"/>
      <c r="SQ351"/>
      <c r="SR351"/>
      <c r="SS351"/>
      <c r="ST351"/>
      <c r="SU351"/>
      <c r="SV351"/>
      <c r="SW351"/>
      <c r="SX351"/>
      <c r="SY351"/>
      <c r="SZ351"/>
      <c r="TA351"/>
      <c r="TB351"/>
      <c r="TC351"/>
      <c r="TD351"/>
      <c r="TE351"/>
      <c r="TF351"/>
      <c r="TG351"/>
      <c r="TH351"/>
      <c r="TI351"/>
      <c r="TJ351"/>
      <c r="TK351"/>
      <c r="TL351"/>
      <c r="TM351"/>
      <c r="TN351"/>
      <c r="TO351"/>
      <c r="TP351"/>
      <c r="TQ351"/>
      <c r="TR351"/>
      <c r="TS351"/>
      <c r="TT351"/>
      <c r="TU351"/>
      <c r="TV351"/>
      <c r="TW351"/>
      <c r="TX351"/>
      <c r="TY351"/>
      <c r="TZ351"/>
      <c r="UA351"/>
      <c r="UB351"/>
      <c r="UC351"/>
      <c r="UD351"/>
      <c r="UE351"/>
      <c r="UF351"/>
      <c r="UG351"/>
      <c r="UH351"/>
      <c r="UI351"/>
      <c r="UJ351"/>
      <c r="UK351"/>
      <c r="UL351"/>
      <c r="UM351"/>
      <c r="UN351"/>
      <c r="UO351"/>
      <c r="UP351"/>
      <c r="UQ351"/>
      <c r="UR351"/>
      <c r="US351"/>
      <c r="UT351"/>
      <c r="UU351"/>
      <c r="UV351"/>
      <c r="UW351"/>
      <c r="UX351"/>
      <c r="UY351"/>
      <c r="UZ351"/>
      <c r="VA351"/>
      <c r="VB351"/>
      <c r="VC351"/>
      <c r="VD351"/>
      <c r="VE351"/>
      <c r="VF351"/>
      <c r="VG351"/>
      <c r="VH351"/>
      <c r="VI351"/>
      <c r="VJ351"/>
      <c r="VK351"/>
      <c r="VL351"/>
      <c r="VM351"/>
      <c r="VN351"/>
      <c r="VO351"/>
      <c r="VP351"/>
      <c r="VQ351"/>
      <c r="VR351"/>
      <c r="VS351"/>
      <c r="VT351"/>
      <c r="VU351"/>
      <c r="VV351"/>
      <c r="VW351"/>
      <c r="VX351"/>
      <c r="VY351"/>
      <c r="VZ351"/>
      <c r="WA351"/>
      <c r="WB351"/>
      <c r="WC351"/>
      <c r="WD351"/>
      <c r="WE351"/>
      <c r="WF351"/>
      <c r="WG351"/>
      <c r="WH351"/>
      <c r="WI351"/>
      <c r="WJ351"/>
      <c r="WK351"/>
      <c r="WL351"/>
      <c r="WM351"/>
      <c r="WN351"/>
      <c r="WO351"/>
      <c r="WP351"/>
      <c r="WQ351"/>
      <c r="WR351"/>
      <c r="WS351"/>
      <c r="WT351"/>
      <c r="WU351"/>
      <c r="WV351"/>
      <c r="WW351"/>
      <c r="WX351"/>
      <c r="WY351"/>
      <c r="WZ351"/>
      <c r="XA351"/>
      <c r="XB351"/>
      <c r="XC351"/>
      <c r="XD351"/>
      <c r="XE351"/>
      <c r="XF351"/>
      <c r="XG351"/>
      <c r="XH351"/>
      <c r="XI351"/>
      <c r="XJ351"/>
      <c r="XK351"/>
      <c r="XL351"/>
      <c r="XM351"/>
      <c r="XN351"/>
      <c r="XO351"/>
      <c r="XP351"/>
      <c r="XQ351"/>
      <c r="XR351"/>
      <c r="XS351"/>
      <c r="XT351"/>
      <c r="XU351"/>
      <c r="XV351"/>
      <c r="XW351"/>
      <c r="XX351"/>
      <c r="XY351"/>
      <c r="XZ351"/>
      <c r="YA351"/>
      <c r="YB351"/>
      <c r="YC351"/>
      <c r="YD351"/>
      <c r="YE351"/>
      <c r="YF351"/>
      <c r="YG351"/>
      <c r="YH351"/>
      <c r="YI351"/>
      <c r="YJ351"/>
      <c r="YK351"/>
      <c r="YL351"/>
      <c r="YM351"/>
      <c r="YN351"/>
      <c r="YO351"/>
      <c r="YP351"/>
      <c r="YQ351"/>
      <c r="YR351"/>
      <c r="YS351"/>
      <c r="YT351"/>
      <c r="YU351"/>
      <c r="YV351"/>
      <c r="YW351"/>
      <c r="YX351"/>
      <c r="YY351"/>
      <c r="YZ351"/>
      <c r="ZA351"/>
      <c r="ZB351"/>
      <c r="ZC351"/>
      <c r="ZD351"/>
      <c r="ZE351"/>
      <c r="ZF351"/>
      <c r="ZG351"/>
      <c r="ZH351"/>
      <c r="ZI351"/>
      <c r="ZJ351"/>
      <c r="ZK351"/>
      <c r="ZL351"/>
      <c r="ZM351"/>
      <c r="ZN351"/>
      <c r="ZO351"/>
      <c r="ZP351"/>
      <c r="ZQ351"/>
      <c r="ZR351"/>
      <c r="ZS351"/>
      <c r="ZT351"/>
      <c r="ZU351"/>
      <c r="ZV351"/>
      <c r="ZW351"/>
      <c r="ZX351"/>
      <c r="ZY351"/>
      <c r="ZZ351"/>
      <c r="AAA351"/>
      <c r="AAB351"/>
      <c r="AAC351"/>
      <c r="AAD351"/>
      <c r="AAE351"/>
      <c r="AAF351"/>
      <c r="AAG351"/>
      <c r="AAH351"/>
      <c r="AAI351"/>
      <c r="AAJ351"/>
      <c r="AAK351"/>
      <c r="AAL351"/>
      <c r="AAM351"/>
      <c r="AAN351"/>
      <c r="AAO351"/>
      <c r="AAP351"/>
      <c r="AAQ351"/>
      <c r="AAR351"/>
      <c r="AAS351"/>
      <c r="AAT351"/>
      <c r="AAU351"/>
      <c r="AAV351"/>
      <c r="AAW351"/>
      <c r="AAX351"/>
      <c r="AAY351"/>
      <c r="AAZ351"/>
      <c r="ABA351"/>
      <c r="ABB351"/>
      <c r="ABC351"/>
      <c r="ABD351"/>
      <c r="ABE351"/>
      <c r="ABF351"/>
      <c r="ABG351"/>
      <c r="ABH351"/>
      <c r="ABI351"/>
      <c r="ABJ351"/>
      <c r="ABK351"/>
      <c r="ABL351"/>
      <c r="ABM351"/>
      <c r="ABN351"/>
      <c r="ABO351"/>
      <c r="ABP351"/>
      <c r="ABQ351"/>
      <c r="ABR351"/>
      <c r="ABS351"/>
      <c r="ABT351"/>
      <c r="ABU351"/>
      <c r="ABV351"/>
      <c r="ABW351"/>
      <c r="ABX351"/>
      <c r="ABY351"/>
      <c r="ABZ351"/>
      <c r="ACA351"/>
      <c r="ACB351"/>
      <c r="ACC351"/>
      <c r="ACD351"/>
      <c r="ACE351"/>
      <c r="ACF351"/>
      <c r="ACG351"/>
      <c r="ACH351"/>
      <c r="ACI351"/>
      <c r="ACJ351"/>
      <c r="ACK351"/>
      <c r="ACL351"/>
      <c r="ACM351"/>
      <c r="ACN351"/>
      <c r="ACO351"/>
      <c r="ACP351"/>
      <c r="ACQ351"/>
      <c r="ACR351"/>
      <c r="ACS351"/>
      <c r="ACT351"/>
      <c r="ACU351"/>
      <c r="ACV351"/>
      <c r="ACW351"/>
      <c r="ACX351"/>
      <c r="ACY351"/>
      <c r="ACZ351"/>
      <c r="ADA351"/>
      <c r="ADB351"/>
      <c r="ADC351"/>
      <c r="ADD351"/>
      <c r="ADE351"/>
      <c r="ADF351"/>
      <c r="ADG351"/>
      <c r="ADH351"/>
      <c r="ADI351"/>
      <c r="ADJ351"/>
      <c r="ADK351"/>
      <c r="ADL351"/>
      <c r="ADM351"/>
      <c r="ADN351"/>
      <c r="ADO351"/>
      <c r="ADP351"/>
      <c r="ADQ351"/>
      <c r="ADR351"/>
      <c r="ADS351"/>
      <c r="ADT351"/>
      <c r="ADU351"/>
      <c r="ADV351"/>
      <c r="ADW351"/>
      <c r="ADX351"/>
      <c r="ADY351"/>
      <c r="ADZ351"/>
      <c r="AEA351"/>
      <c r="AEB351"/>
      <c r="AEC351"/>
      <c r="AED351"/>
      <c r="AEE351"/>
      <c r="AEF351"/>
      <c r="AEG351"/>
      <c r="AEH351"/>
      <c r="AEI351"/>
      <c r="AEJ351"/>
      <c r="AEK351"/>
      <c r="AEL351"/>
      <c r="AEM351"/>
      <c r="AEN351"/>
      <c r="AEO351"/>
      <c r="AEP351"/>
      <c r="AEQ351"/>
      <c r="AER351"/>
      <c r="AES351"/>
      <c r="AET351"/>
      <c r="AEU351"/>
      <c r="AEV351"/>
      <c r="AEW351"/>
      <c r="AEX351"/>
      <c r="AEY351"/>
      <c r="AEZ351"/>
      <c r="AFA351"/>
      <c r="AFB351"/>
      <c r="AFC351"/>
      <c r="AFD351"/>
      <c r="AFE351"/>
      <c r="AFF351"/>
      <c r="AFG351"/>
      <c r="AFH351"/>
      <c r="AFI351"/>
      <c r="AFJ351"/>
      <c r="AFK351"/>
      <c r="AFL351"/>
      <c r="AFM351"/>
      <c r="AFN351"/>
      <c r="AFO351"/>
      <c r="AFP351"/>
      <c r="AFQ351"/>
      <c r="AFR351"/>
      <c r="AFS351"/>
      <c r="AFT351"/>
      <c r="AFU351"/>
      <c r="AFV351"/>
      <c r="AFW351"/>
      <c r="AFX351"/>
      <c r="AFY351"/>
      <c r="AFZ351"/>
      <c r="AGA351"/>
      <c r="AGB351"/>
      <c r="AGC351"/>
      <c r="AGD351"/>
      <c r="AGE351"/>
      <c r="AGF351"/>
      <c r="AGG351"/>
      <c r="AGH351"/>
      <c r="AGI351"/>
      <c r="AGJ351"/>
      <c r="AGK351"/>
      <c r="AGL351"/>
      <c r="AGM351"/>
    </row>
    <row r="352" spans="1:871" s="9" customFormat="1" ht="15" hidden="1" customHeight="1" x14ac:dyDescent="0.35">
      <c r="A352" s="362"/>
      <c r="B352" s="32" t="s">
        <v>5210</v>
      </c>
      <c r="C352" s="94" t="s">
        <v>4215</v>
      </c>
      <c r="D352" s="296"/>
      <c r="E352" s="32"/>
      <c r="F352" s="467"/>
      <c r="G352" s="426" t="s">
        <v>2145</v>
      </c>
      <c r="H352" s="108" t="s">
        <v>2461</v>
      </c>
      <c r="I352" s="108"/>
      <c r="J352" s="122"/>
      <c r="K352" s="122"/>
      <c r="L352" s="122"/>
      <c r="M352" s="74"/>
      <c r="N352" s="32"/>
      <c r="O352" s="32"/>
      <c r="P352" s="32"/>
      <c r="Q352" s="32"/>
      <c r="R352" s="146" t="str">
        <f t="shared" si="7"/>
        <v>K86.2</v>
      </c>
      <c r="S352" s="314"/>
      <c r="T352" s="314"/>
      <c r="U352" s="79"/>
      <c r="V352" s="79"/>
      <c r="W352" s="329">
        <v>0</v>
      </c>
      <c r="X352" s="75"/>
      <c r="Y352" s="326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  <c r="AM352"/>
      <c r="AN352"/>
      <c r="AO352"/>
      <c r="AP352"/>
      <c r="AQ352"/>
      <c r="AR352"/>
      <c r="AS352"/>
      <c r="AT352"/>
      <c r="AU352"/>
      <c r="AV352"/>
      <c r="AW352"/>
      <c r="AX352"/>
      <c r="AY352"/>
      <c r="AZ352"/>
      <c r="BA352"/>
      <c r="BB352"/>
      <c r="BC352"/>
      <c r="BD352"/>
      <c r="BE352"/>
      <c r="BF352"/>
      <c r="BG352"/>
      <c r="BH352"/>
      <c r="BI352"/>
      <c r="BJ352"/>
      <c r="BK352"/>
      <c r="BL352"/>
      <c r="BM352"/>
      <c r="BN352"/>
      <c r="BO352"/>
      <c r="BP352"/>
      <c r="BQ352"/>
      <c r="BR352"/>
      <c r="BS352"/>
      <c r="BT352"/>
      <c r="BU352"/>
      <c r="BV352"/>
      <c r="BW352"/>
      <c r="BX352"/>
      <c r="BY352"/>
      <c r="BZ352"/>
      <c r="CA352"/>
      <c r="CB352"/>
      <c r="CC352"/>
      <c r="CD352"/>
      <c r="CE352"/>
      <c r="CF352"/>
      <c r="CG352"/>
      <c r="CH352"/>
      <c r="CI352"/>
      <c r="CJ352"/>
      <c r="CK352"/>
      <c r="CL352"/>
      <c r="CM352"/>
      <c r="CN352"/>
      <c r="CO352"/>
      <c r="CP352"/>
      <c r="CQ352"/>
      <c r="CR352"/>
      <c r="CS352"/>
      <c r="CT352"/>
      <c r="CU352"/>
      <c r="CV352"/>
      <c r="CW352"/>
      <c r="CX352"/>
      <c r="CY352"/>
      <c r="CZ352"/>
      <c r="DA352"/>
      <c r="DB352"/>
      <c r="DC352"/>
      <c r="DD352"/>
      <c r="DE352"/>
      <c r="DF352"/>
      <c r="DG352"/>
      <c r="DH352"/>
      <c r="DI352"/>
      <c r="DJ352"/>
      <c r="DK352"/>
      <c r="DL352"/>
      <c r="DM352"/>
      <c r="DN352"/>
      <c r="DO352"/>
      <c r="DP352"/>
      <c r="DQ352"/>
      <c r="DR352"/>
      <c r="DS352"/>
      <c r="DT352"/>
      <c r="DU352"/>
      <c r="DV352"/>
      <c r="DW352"/>
      <c r="DX352"/>
      <c r="DY352"/>
      <c r="DZ352"/>
      <c r="EA352"/>
      <c r="EB352"/>
      <c r="EC352"/>
      <c r="ED352"/>
      <c r="EE352"/>
      <c r="EF352"/>
      <c r="EG352"/>
      <c r="EH352"/>
      <c r="EI352"/>
      <c r="EJ352"/>
      <c r="EK352"/>
      <c r="EL352"/>
      <c r="EM352"/>
      <c r="EN352"/>
      <c r="EO352"/>
      <c r="EP352"/>
      <c r="EQ352"/>
      <c r="ER352"/>
      <c r="ES352"/>
      <c r="ET352"/>
      <c r="EU352"/>
      <c r="EV352"/>
      <c r="EW352"/>
      <c r="EX352"/>
      <c r="EY352"/>
      <c r="EZ352"/>
      <c r="FA352"/>
      <c r="FB352"/>
      <c r="FC352"/>
      <c r="FD352"/>
      <c r="FE352"/>
      <c r="FF352"/>
      <c r="FG352"/>
      <c r="FH352"/>
      <c r="FI352"/>
      <c r="FJ352"/>
      <c r="FK352"/>
      <c r="FL352"/>
      <c r="FM352"/>
      <c r="FN352"/>
      <c r="FO352"/>
      <c r="FP352"/>
      <c r="FQ352"/>
      <c r="FR352"/>
      <c r="FS352"/>
      <c r="FT352"/>
      <c r="FU352"/>
      <c r="FV352"/>
      <c r="FW352"/>
      <c r="FX352"/>
      <c r="FY352"/>
      <c r="FZ352"/>
      <c r="GA352"/>
      <c r="GB352"/>
      <c r="GC352"/>
      <c r="GD352"/>
      <c r="GE352"/>
      <c r="GF352"/>
      <c r="GG352"/>
      <c r="GH352"/>
      <c r="GI352"/>
      <c r="GJ352"/>
      <c r="GK352"/>
      <c r="GL352"/>
      <c r="GM352"/>
      <c r="GN352"/>
      <c r="GO352"/>
      <c r="GP352"/>
      <c r="GQ352"/>
      <c r="GR352"/>
      <c r="GS352"/>
      <c r="GT352"/>
      <c r="GU352"/>
      <c r="GV352"/>
      <c r="GW352"/>
      <c r="GX352"/>
      <c r="GY352"/>
      <c r="GZ352"/>
      <c r="HA352"/>
      <c r="HB352"/>
      <c r="HC352"/>
      <c r="HD352"/>
      <c r="HE352"/>
      <c r="HF352"/>
      <c r="HG352"/>
      <c r="HH352"/>
      <c r="HI352"/>
      <c r="HJ352"/>
      <c r="HK352"/>
      <c r="HL352"/>
      <c r="HM352"/>
      <c r="HN352"/>
      <c r="HO352"/>
      <c r="HP352"/>
      <c r="HQ352"/>
      <c r="HR352"/>
      <c r="HS352"/>
      <c r="HT352"/>
      <c r="HU352"/>
      <c r="HV352"/>
      <c r="HW352"/>
      <c r="HX352"/>
      <c r="HY352"/>
      <c r="HZ352"/>
      <c r="IA352"/>
      <c r="IB352"/>
      <c r="IC352"/>
      <c r="ID352"/>
      <c r="IE352"/>
      <c r="IF352"/>
      <c r="IG352"/>
      <c r="IH352"/>
      <c r="II352"/>
      <c r="IJ352"/>
      <c r="IK352"/>
      <c r="IL352"/>
      <c r="IM352"/>
      <c r="IN352"/>
      <c r="IO352"/>
      <c r="IP352"/>
      <c r="IQ352"/>
      <c r="IR352"/>
      <c r="IS352"/>
      <c r="IT352"/>
      <c r="IU352"/>
      <c r="IV352"/>
      <c r="IW352"/>
      <c r="IX352"/>
      <c r="IY352"/>
      <c r="IZ352"/>
      <c r="JA352"/>
      <c r="JB352"/>
      <c r="JC352"/>
      <c r="JD352"/>
      <c r="JE352"/>
      <c r="JF352"/>
      <c r="JG352"/>
      <c r="JH352"/>
      <c r="JI352"/>
      <c r="JJ352"/>
      <c r="JK352"/>
      <c r="JL352"/>
      <c r="JM352"/>
      <c r="JN352"/>
      <c r="JO352"/>
      <c r="JP352"/>
      <c r="JQ352"/>
      <c r="JR352"/>
      <c r="JS352"/>
      <c r="JT352"/>
      <c r="JU352"/>
      <c r="JV352"/>
      <c r="JW352"/>
      <c r="JX352"/>
      <c r="JY352"/>
      <c r="JZ352"/>
      <c r="KA352"/>
      <c r="KB352"/>
      <c r="KC352"/>
      <c r="KD352"/>
      <c r="KE352"/>
      <c r="KF352"/>
      <c r="KG352"/>
      <c r="KH352"/>
      <c r="KI352"/>
      <c r="KJ352"/>
      <c r="KK352"/>
      <c r="KL352"/>
      <c r="KM352"/>
      <c r="KN352"/>
      <c r="KO352"/>
      <c r="KP352"/>
      <c r="KQ352"/>
      <c r="KR352"/>
      <c r="KS352"/>
      <c r="KT352"/>
      <c r="KU352"/>
      <c r="KV352"/>
      <c r="KW352"/>
      <c r="KX352"/>
      <c r="KY352"/>
      <c r="KZ352"/>
      <c r="LA352"/>
      <c r="LB352"/>
      <c r="LC352"/>
      <c r="LD352"/>
      <c r="LE352"/>
      <c r="LF352"/>
      <c r="LG352"/>
      <c r="LH352"/>
      <c r="LI352"/>
      <c r="LJ352"/>
      <c r="LK352"/>
      <c r="LL352"/>
      <c r="LM352"/>
      <c r="LN352"/>
      <c r="LO352"/>
      <c r="LP352"/>
      <c r="LQ352"/>
      <c r="LR352"/>
      <c r="LS352"/>
      <c r="LT352"/>
      <c r="LU352"/>
      <c r="LV352"/>
      <c r="LW352"/>
      <c r="LX352"/>
      <c r="LY352"/>
      <c r="LZ352"/>
      <c r="MA352"/>
      <c r="MB352"/>
      <c r="MC352"/>
      <c r="MD352"/>
      <c r="ME352"/>
      <c r="MF352"/>
      <c r="MG352"/>
      <c r="MH352"/>
      <c r="MI352"/>
      <c r="MJ352"/>
      <c r="MK352"/>
      <c r="ML352"/>
      <c r="MM352"/>
      <c r="MN352"/>
      <c r="MO352"/>
      <c r="MP352"/>
      <c r="MQ352"/>
      <c r="MR352"/>
      <c r="MS352"/>
      <c r="MT352"/>
      <c r="MU352"/>
      <c r="MV352"/>
      <c r="MW352"/>
      <c r="MX352"/>
      <c r="MY352"/>
      <c r="MZ352"/>
      <c r="NA352"/>
      <c r="NB352"/>
      <c r="NC352"/>
      <c r="ND352"/>
      <c r="NE352"/>
      <c r="NF352"/>
      <c r="NG352"/>
      <c r="NH352"/>
      <c r="NI352"/>
      <c r="NJ352"/>
      <c r="NK352"/>
      <c r="NL352"/>
      <c r="NM352"/>
      <c r="NN352"/>
      <c r="NO352"/>
      <c r="NP352"/>
      <c r="NQ352"/>
      <c r="NR352"/>
      <c r="NS352"/>
      <c r="NT352"/>
      <c r="NU352"/>
      <c r="NV352"/>
      <c r="NW352"/>
      <c r="NX352"/>
      <c r="NY352"/>
      <c r="NZ352"/>
      <c r="OA352"/>
      <c r="OB352"/>
      <c r="OC352"/>
      <c r="OD352"/>
      <c r="OE352"/>
      <c r="OF352"/>
      <c r="OG352"/>
      <c r="OH352"/>
      <c r="OI352"/>
      <c r="OJ352"/>
      <c r="OK352"/>
      <c r="OL352"/>
      <c r="OM352"/>
      <c r="ON352"/>
      <c r="OO352"/>
      <c r="OP352"/>
      <c r="OQ352"/>
      <c r="OR352"/>
      <c r="OS352"/>
      <c r="OT352"/>
      <c r="OU352"/>
      <c r="OV352"/>
      <c r="OW352"/>
      <c r="OX352"/>
      <c r="OY352"/>
      <c r="OZ352"/>
      <c r="PA352"/>
      <c r="PB352"/>
      <c r="PC352"/>
      <c r="PD352"/>
      <c r="PE352"/>
      <c r="PF352"/>
      <c r="PG352"/>
      <c r="PH352"/>
      <c r="PI352"/>
      <c r="PJ352"/>
      <c r="PK352"/>
      <c r="PL352"/>
      <c r="PM352"/>
      <c r="PN352"/>
      <c r="PO352"/>
      <c r="PP352"/>
      <c r="PQ352"/>
      <c r="PR352"/>
      <c r="PS352"/>
      <c r="PT352"/>
      <c r="PU352"/>
      <c r="PV352"/>
      <c r="PW352"/>
      <c r="PX352"/>
      <c r="PY352"/>
      <c r="PZ352"/>
      <c r="QA352"/>
      <c r="QB352"/>
      <c r="QC352"/>
      <c r="QD352"/>
      <c r="QE352"/>
      <c r="QF352"/>
      <c r="QG352"/>
      <c r="QH352"/>
      <c r="QI352"/>
      <c r="QJ352"/>
      <c r="QK352"/>
      <c r="QL352"/>
      <c r="QM352"/>
      <c r="QN352"/>
      <c r="QO352"/>
      <c r="QP352"/>
      <c r="QQ352"/>
      <c r="QR352"/>
      <c r="QS352"/>
      <c r="QT352"/>
      <c r="QU352"/>
      <c r="QV352"/>
      <c r="QW352"/>
      <c r="QX352"/>
      <c r="QY352"/>
      <c r="QZ352"/>
      <c r="RA352"/>
      <c r="RB352"/>
      <c r="RC352"/>
      <c r="RD352"/>
      <c r="RE352"/>
      <c r="RF352"/>
      <c r="RG352"/>
      <c r="RH352"/>
      <c r="RI352"/>
      <c r="RJ352"/>
      <c r="RK352"/>
      <c r="RL352"/>
      <c r="RM352"/>
      <c r="RN352"/>
      <c r="RO352"/>
      <c r="RP352"/>
      <c r="RQ352"/>
      <c r="RR352"/>
      <c r="RS352"/>
      <c r="RT352"/>
      <c r="RU352"/>
      <c r="RV352"/>
      <c r="RW352"/>
      <c r="RX352"/>
      <c r="RY352"/>
      <c r="RZ352"/>
      <c r="SA352"/>
      <c r="SB352"/>
      <c r="SC352"/>
      <c r="SD352"/>
      <c r="SE352"/>
      <c r="SF352"/>
      <c r="SG352"/>
      <c r="SH352"/>
      <c r="SI352"/>
      <c r="SJ352"/>
      <c r="SK352"/>
      <c r="SL352"/>
      <c r="SM352"/>
      <c r="SN352"/>
      <c r="SO352"/>
      <c r="SP352"/>
      <c r="SQ352"/>
      <c r="SR352"/>
      <c r="SS352"/>
      <c r="ST352"/>
      <c r="SU352"/>
      <c r="SV352"/>
      <c r="SW352"/>
      <c r="SX352"/>
      <c r="SY352"/>
      <c r="SZ352"/>
      <c r="TA352"/>
      <c r="TB352"/>
      <c r="TC352"/>
      <c r="TD352"/>
      <c r="TE352"/>
      <c r="TF352"/>
      <c r="TG352"/>
      <c r="TH352"/>
      <c r="TI352"/>
      <c r="TJ352"/>
      <c r="TK352"/>
      <c r="TL352"/>
      <c r="TM352"/>
      <c r="TN352"/>
      <c r="TO352"/>
      <c r="TP352"/>
      <c r="TQ352"/>
      <c r="TR352"/>
      <c r="TS352"/>
      <c r="TT352"/>
      <c r="TU352"/>
      <c r="TV352"/>
      <c r="TW352"/>
      <c r="TX352"/>
      <c r="TY352"/>
      <c r="TZ352"/>
      <c r="UA352"/>
      <c r="UB352"/>
      <c r="UC352"/>
      <c r="UD352"/>
      <c r="UE352"/>
      <c r="UF352"/>
      <c r="UG352"/>
      <c r="UH352"/>
      <c r="UI352"/>
      <c r="UJ352"/>
      <c r="UK352"/>
      <c r="UL352"/>
      <c r="UM352"/>
      <c r="UN352"/>
      <c r="UO352"/>
      <c r="UP352"/>
      <c r="UQ352"/>
      <c r="UR352"/>
      <c r="US352"/>
      <c r="UT352"/>
      <c r="UU352"/>
      <c r="UV352"/>
      <c r="UW352"/>
      <c r="UX352"/>
      <c r="UY352"/>
      <c r="UZ352"/>
      <c r="VA352"/>
      <c r="VB352"/>
      <c r="VC352"/>
      <c r="VD352"/>
      <c r="VE352"/>
      <c r="VF352"/>
      <c r="VG352"/>
      <c r="VH352"/>
      <c r="VI352"/>
      <c r="VJ352"/>
      <c r="VK352"/>
      <c r="VL352"/>
      <c r="VM352"/>
      <c r="VN352"/>
      <c r="VO352"/>
      <c r="VP352"/>
      <c r="VQ352"/>
      <c r="VR352"/>
      <c r="VS352"/>
      <c r="VT352"/>
      <c r="VU352"/>
      <c r="VV352"/>
      <c r="VW352"/>
      <c r="VX352"/>
      <c r="VY352"/>
      <c r="VZ352"/>
      <c r="WA352"/>
      <c r="WB352"/>
      <c r="WC352"/>
      <c r="WD352"/>
      <c r="WE352"/>
      <c r="WF352"/>
      <c r="WG352"/>
      <c r="WH352"/>
      <c r="WI352"/>
      <c r="WJ352"/>
      <c r="WK352"/>
      <c r="WL352"/>
      <c r="WM352"/>
      <c r="WN352"/>
      <c r="WO352"/>
      <c r="WP352"/>
      <c r="WQ352"/>
      <c r="WR352"/>
      <c r="WS352"/>
      <c r="WT352"/>
      <c r="WU352"/>
      <c r="WV352"/>
      <c r="WW352"/>
      <c r="WX352"/>
      <c r="WY352"/>
      <c r="WZ352"/>
      <c r="XA352"/>
      <c r="XB352"/>
      <c r="XC352"/>
      <c r="XD352"/>
      <c r="XE352"/>
      <c r="XF352"/>
      <c r="XG352"/>
      <c r="XH352"/>
      <c r="XI352"/>
      <c r="XJ352"/>
      <c r="XK352"/>
      <c r="XL352"/>
      <c r="XM352"/>
      <c r="XN352"/>
      <c r="XO352"/>
      <c r="XP352"/>
      <c r="XQ352"/>
      <c r="XR352"/>
      <c r="XS352"/>
      <c r="XT352"/>
      <c r="XU352"/>
      <c r="XV352"/>
      <c r="XW352"/>
      <c r="XX352"/>
      <c r="XY352"/>
      <c r="XZ352"/>
      <c r="YA352"/>
      <c r="YB352"/>
      <c r="YC352"/>
      <c r="YD352"/>
      <c r="YE352"/>
      <c r="YF352"/>
      <c r="YG352"/>
      <c r="YH352"/>
      <c r="YI352"/>
      <c r="YJ352"/>
      <c r="YK352"/>
      <c r="YL352"/>
      <c r="YM352"/>
      <c r="YN352"/>
      <c r="YO352"/>
      <c r="YP352"/>
      <c r="YQ352"/>
      <c r="YR352"/>
      <c r="YS352"/>
      <c r="YT352"/>
      <c r="YU352"/>
      <c r="YV352"/>
      <c r="YW352"/>
      <c r="YX352"/>
      <c r="YY352"/>
      <c r="YZ352"/>
      <c r="ZA352"/>
      <c r="ZB352"/>
      <c r="ZC352"/>
      <c r="ZD352"/>
      <c r="ZE352"/>
      <c r="ZF352"/>
      <c r="ZG352"/>
      <c r="ZH352"/>
      <c r="ZI352"/>
      <c r="ZJ352"/>
      <c r="ZK352"/>
      <c r="ZL352"/>
      <c r="ZM352"/>
      <c r="ZN352"/>
      <c r="ZO352"/>
      <c r="ZP352"/>
      <c r="ZQ352"/>
      <c r="ZR352"/>
      <c r="ZS352"/>
      <c r="ZT352"/>
      <c r="ZU352"/>
      <c r="ZV352"/>
      <c r="ZW352"/>
      <c r="ZX352"/>
      <c r="ZY352"/>
      <c r="ZZ352"/>
      <c r="AAA352"/>
      <c r="AAB352"/>
      <c r="AAC352"/>
      <c r="AAD352"/>
      <c r="AAE352"/>
      <c r="AAF352"/>
      <c r="AAG352"/>
      <c r="AAH352"/>
      <c r="AAI352"/>
      <c r="AAJ352"/>
      <c r="AAK352"/>
      <c r="AAL352"/>
      <c r="AAM352"/>
      <c r="AAN352"/>
      <c r="AAO352"/>
      <c r="AAP352"/>
      <c r="AAQ352"/>
      <c r="AAR352"/>
      <c r="AAS352"/>
      <c r="AAT352"/>
      <c r="AAU352"/>
      <c r="AAV352"/>
      <c r="AAW352"/>
      <c r="AAX352"/>
      <c r="AAY352"/>
      <c r="AAZ352"/>
      <c r="ABA352"/>
      <c r="ABB352"/>
      <c r="ABC352"/>
      <c r="ABD352"/>
      <c r="ABE352"/>
      <c r="ABF352"/>
      <c r="ABG352"/>
      <c r="ABH352"/>
      <c r="ABI352"/>
      <c r="ABJ352"/>
      <c r="ABK352"/>
      <c r="ABL352"/>
      <c r="ABM352"/>
      <c r="ABN352"/>
      <c r="ABO352"/>
      <c r="ABP352"/>
      <c r="ABQ352"/>
      <c r="ABR352"/>
      <c r="ABS352"/>
      <c r="ABT352"/>
      <c r="ABU352"/>
      <c r="ABV352"/>
      <c r="ABW352"/>
      <c r="ABX352"/>
      <c r="ABY352"/>
      <c r="ABZ352"/>
      <c r="ACA352"/>
      <c r="ACB352"/>
      <c r="ACC352"/>
      <c r="ACD352"/>
      <c r="ACE352"/>
      <c r="ACF352"/>
      <c r="ACG352"/>
      <c r="ACH352"/>
      <c r="ACI352"/>
      <c r="ACJ352"/>
      <c r="ACK352"/>
      <c r="ACL352"/>
      <c r="ACM352"/>
      <c r="ACN352"/>
      <c r="ACO352"/>
      <c r="ACP352"/>
      <c r="ACQ352"/>
      <c r="ACR352"/>
      <c r="ACS352"/>
      <c r="ACT352"/>
      <c r="ACU352"/>
      <c r="ACV352"/>
      <c r="ACW352"/>
      <c r="ACX352"/>
      <c r="ACY352"/>
      <c r="ACZ352"/>
      <c r="ADA352"/>
      <c r="ADB352"/>
      <c r="ADC352"/>
      <c r="ADD352"/>
      <c r="ADE352"/>
      <c r="ADF352"/>
      <c r="ADG352"/>
      <c r="ADH352"/>
      <c r="ADI352"/>
      <c r="ADJ352"/>
      <c r="ADK352"/>
      <c r="ADL352"/>
      <c r="ADM352"/>
      <c r="ADN352"/>
      <c r="ADO352"/>
      <c r="ADP352"/>
      <c r="ADQ352"/>
      <c r="ADR352"/>
      <c r="ADS352"/>
      <c r="ADT352"/>
      <c r="ADU352"/>
      <c r="ADV352"/>
      <c r="ADW352"/>
      <c r="ADX352"/>
      <c r="ADY352"/>
      <c r="ADZ352"/>
      <c r="AEA352"/>
      <c r="AEB352"/>
      <c r="AEC352"/>
      <c r="AED352"/>
      <c r="AEE352"/>
      <c r="AEF352"/>
      <c r="AEG352"/>
      <c r="AEH352"/>
      <c r="AEI352"/>
      <c r="AEJ352"/>
      <c r="AEK352"/>
      <c r="AEL352"/>
      <c r="AEM352"/>
      <c r="AEN352"/>
      <c r="AEO352"/>
      <c r="AEP352"/>
      <c r="AEQ352"/>
      <c r="AER352"/>
      <c r="AES352"/>
      <c r="AET352"/>
      <c r="AEU352"/>
      <c r="AEV352"/>
      <c r="AEW352"/>
      <c r="AEX352"/>
      <c r="AEY352"/>
      <c r="AEZ352"/>
      <c r="AFA352"/>
      <c r="AFB352"/>
      <c r="AFC352"/>
      <c r="AFD352"/>
      <c r="AFE352"/>
      <c r="AFF352"/>
      <c r="AFG352"/>
      <c r="AFH352"/>
      <c r="AFI352"/>
      <c r="AFJ352"/>
      <c r="AFK352"/>
      <c r="AFL352"/>
      <c r="AFM352"/>
      <c r="AFN352"/>
      <c r="AFO352"/>
      <c r="AFP352"/>
      <c r="AFQ352"/>
      <c r="AFR352"/>
      <c r="AFS352"/>
      <c r="AFT352"/>
      <c r="AFU352"/>
      <c r="AFV352"/>
      <c r="AFW352"/>
      <c r="AFX352"/>
      <c r="AFY352"/>
      <c r="AFZ352"/>
      <c r="AGA352"/>
      <c r="AGB352"/>
      <c r="AGC352"/>
      <c r="AGD352"/>
      <c r="AGE352"/>
      <c r="AGF352"/>
      <c r="AGG352"/>
      <c r="AGH352"/>
      <c r="AGI352"/>
      <c r="AGJ352"/>
      <c r="AGK352"/>
      <c r="AGL352"/>
      <c r="AGM352"/>
    </row>
    <row r="353" spans="1:871" s="9" customFormat="1" ht="15" hidden="1" customHeight="1" x14ac:dyDescent="0.35">
      <c r="A353" s="362"/>
      <c r="B353" s="32" t="s">
        <v>5210</v>
      </c>
      <c r="C353" s="94" t="s">
        <v>4216</v>
      </c>
      <c r="D353" s="296"/>
      <c r="E353" s="32"/>
      <c r="F353" s="467"/>
      <c r="G353" s="426" t="s">
        <v>2145</v>
      </c>
      <c r="H353" s="108" t="s">
        <v>2461</v>
      </c>
      <c r="I353" s="108"/>
      <c r="J353" s="122"/>
      <c r="K353" s="122"/>
      <c r="L353" s="122"/>
      <c r="M353" s="74"/>
      <c r="N353" s="32"/>
      <c r="O353" s="32"/>
      <c r="P353" s="32"/>
      <c r="Q353" s="32"/>
      <c r="R353" s="146" t="str">
        <f t="shared" si="7"/>
        <v>K86.89</v>
      </c>
      <c r="S353" s="314"/>
      <c r="T353" s="314"/>
      <c r="U353" s="79"/>
      <c r="V353" s="79"/>
      <c r="W353" s="329">
        <v>0</v>
      </c>
      <c r="X353" s="75"/>
      <c r="Y353" s="326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  <c r="AM353"/>
      <c r="AN353"/>
      <c r="AO353"/>
      <c r="AP353"/>
      <c r="AQ353"/>
      <c r="AR353"/>
      <c r="AS353"/>
      <c r="AT353"/>
      <c r="AU353"/>
      <c r="AV353"/>
      <c r="AW353"/>
      <c r="AX353"/>
      <c r="AY353"/>
      <c r="AZ353"/>
      <c r="BA353"/>
      <c r="BB353"/>
      <c r="BC353"/>
      <c r="BD353"/>
      <c r="BE353"/>
      <c r="BF353"/>
      <c r="BG353"/>
      <c r="BH353"/>
      <c r="BI353"/>
      <c r="BJ353"/>
      <c r="BK353"/>
      <c r="BL353"/>
      <c r="BM353"/>
      <c r="BN353"/>
      <c r="BO353"/>
      <c r="BP353"/>
      <c r="BQ353"/>
      <c r="BR353"/>
      <c r="BS353"/>
      <c r="BT353"/>
      <c r="BU353"/>
      <c r="BV353"/>
      <c r="BW353"/>
      <c r="BX353"/>
      <c r="BY353"/>
      <c r="BZ353"/>
      <c r="CA353"/>
      <c r="CB353"/>
      <c r="CC353"/>
      <c r="CD353"/>
      <c r="CE353"/>
      <c r="CF353"/>
      <c r="CG353"/>
      <c r="CH353"/>
      <c r="CI353"/>
      <c r="CJ353"/>
      <c r="CK353"/>
      <c r="CL353"/>
      <c r="CM353"/>
      <c r="CN353"/>
      <c r="CO353"/>
      <c r="CP353"/>
      <c r="CQ353"/>
      <c r="CR353"/>
      <c r="CS353"/>
      <c r="CT353"/>
      <c r="CU353"/>
      <c r="CV353"/>
      <c r="CW353"/>
      <c r="CX353"/>
      <c r="CY353"/>
      <c r="CZ353"/>
      <c r="DA353"/>
      <c r="DB353"/>
      <c r="DC353"/>
      <c r="DD353"/>
      <c r="DE353"/>
      <c r="DF353"/>
      <c r="DG353"/>
      <c r="DH353"/>
      <c r="DI353"/>
      <c r="DJ353"/>
      <c r="DK353"/>
      <c r="DL353"/>
      <c r="DM353"/>
      <c r="DN353"/>
      <c r="DO353"/>
      <c r="DP353"/>
      <c r="DQ353"/>
      <c r="DR353"/>
      <c r="DS353"/>
      <c r="DT353"/>
      <c r="DU353"/>
      <c r="DV353"/>
      <c r="DW353"/>
      <c r="DX353"/>
      <c r="DY353"/>
      <c r="DZ353"/>
      <c r="EA353"/>
      <c r="EB353"/>
      <c r="EC353"/>
      <c r="ED353"/>
      <c r="EE353"/>
      <c r="EF353"/>
      <c r="EG353"/>
      <c r="EH353"/>
      <c r="EI353"/>
      <c r="EJ353"/>
      <c r="EK353"/>
      <c r="EL353"/>
      <c r="EM353"/>
      <c r="EN353"/>
      <c r="EO353"/>
      <c r="EP353"/>
      <c r="EQ353"/>
      <c r="ER353"/>
      <c r="ES353"/>
      <c r="ET353"/>
      <c r="EU353"/>
      <c r="EV353"/>
      <c r="EW353"/>
      <c r="EX353"/>
      <c r="EY353"/>
      <c r="EZ353"/>
      <c r="FA353"/>
      <c r="FB353"/>
      <c r="FC353"/>
      <c r="FD353"/>
      <c r="FE353"/>
      <c r="FF353"/>
      <c r="FG353"/>
      <c r="FH353"/>
      <c r="FI353"/>
      <c r="FJ353"/>
      <c r="FK353"/>
      <c r="FL353"/>
      <c r="FM353"/>
      <c r="FN353"/>
      <c r="FO353"/>
      <c r="FP353"/>
      <c r="FQ353"/>
      <c r="FR353"/>
      <c r="FS353"/>
      <c r="FT353"/>
      <c r="FU353"/>
      <c r="FV353"/>
      <c r="FW353"/>
      <c r="FX353"/>
      <c r="FY353"/>
      <c r="FZ353"/>
      <c r="GA353"/>
      <c r="GB353"/>
      <c r="GC353"/>
      <c r="GD353"/>
      <c r="GE353"/>
      <c r="GF353"/>
      <c r="GG353"/>
      <c r="GH353"/>
      <c r="GI353"/>
      <c r="GJ353"/>
      <c r="GK353"/>
      <c r="GL353"/>
      <c r="GM353"/>
      <c r="GN353"/>
      <c r="GO353"/>
      <c r="GP353"/>
      <c r="GQ353"/>
      <c r="GR353"/>
      <c r="GS353"/>
      <c r="GT353"/>
      <c r="GU353"/>
      <c r="GV353"/>
      <c r="GW353"/>
      <c r="GX353"/>
      <c r="GY353"/>
      <c r="GZ353"/>
      <c r="HA353"/>
      <c r="HB353"/>
      <c r="HC353"/>
      <c r="HD353"/>
      <c r="HE353"/>
      <c r="HF353"/>
      <c r="HG353"/>
      <c r="HH353"/>
      <c r="HI353"/>
      <c r="HJ353"/>
      <c r="HK353"/>
      <c r="HL353"/>
      <c r="HM353"/>
      <c r="HN353"/>
      <c r="HO353"/>
      <c r="HP353"/>
      <c r="HQ353"/>
      <c r="HR353"/>
      <c r="HS353"/>
      <c r="HT353"/>
      <c r="HU353"/>
      <c r="HV353"/>
      <c r="HW353"/>
      <c r="HX353"/>
      <c r="HY353"/>
      <c r="HZ353"/>
      <c r="IA353"/>
      <c r="IB353"/>
      <c r="IC353"/>
      <c r="ID353"/>
      <c r="IE353"/>
      <c r="IF353"/>
      <c r="IG353"/>
      <c r="IH353"/>
      <c r="II353"/>
      <c r="IJ353"/>
      <c r="IK353"/>
      <c r="IL353"/>
      <c r="IM353"/>
      <c r="IN353"/>
      <c r="IO353"/>
      <c r="IP353"/>
      <c r="IQ353"/>
      <c r="IR353"/>
      <c r="IS353"/>
      <c r="IT353"/>
      <c r="IU353"/>
      <c r="IV353"/>
      <c r="IW353"/>
      <c r="IX353"/>
      <c r="IY353"/>
      <c r="IZ353"/>
      <c r="JA353"/>
      <c r="JB353"/>
      <c r="JC353"/>
      <c r="JD353"/>
      <c r="JE353"/>
      <c r="JF353"/>
      <c r="JG353"/>
      <c r="JH353"/>
      <c r="JI353"/>
      <c r="JJ353"/>
      <c r="JK353"/>
      <c r="JL353"/>
      <c r="JM353"/>
      <c r="JN353"/>
      <c r="JO353"/>
      <c r="JP353"/>
      <c r="JQ353"/>
      <c r="JR353"/>
      <c r="JS353"/>
      <c r="JT353"/>
      <c r="JU353"/>
      <c r="JV353"/>
      <c r="JW353"/>
      <c r="JX353"/>
      <c r="JY353"/>
      <c r="JZ353"/>
      <c r="KA353"/>
      <c r="KB353"/>
      <c r="KC353"/>
      <c r="KD353"/>
      <c r="KE353"/>
      <c r="KF353"/>
      <c r="KG353"/>
      <c r="KH353"/>
      <c r="KI353"/>
      <c r="KJ353"/>
      <c r="KK353"/>
      <c r="KL353"/>
      <c r="KM353"/>
      <c r="KN353"/>
      <c r="KO353"/>
      <c r="KP353"/>
      <c r="KQ353"/>
      <c r="KR353"/>
      <c r="KS353"/>
      <c r="KT353"/>
      <c r="KU353"/>
      <c r="KV353"/>
      <c r="KW353"/>
      <c r="KX353"/>
      <c r="KY353"/>
      <c r="KZ353"/>
      <c r="LA353"/>
      <c r="LB353"/>
      <c r="LC353"/>
      <c r="LD353"/>
      <c r="LE353"/>
      <c r="LF353"/>
      <c r="LG353"/>
      <c r="LH353"/>
      <c r="LI353"/>
      <c r="LJ353"/>
      <c r="LK353"/>
      <c r="LL353"/>
      <c r="LM353"/>
      <c r="LN353"/>
      <c r="LO353"/>
      <c r="LP353"/>
      <c r="LQ353"/>
      <c r="LR353"/>
      <c r="LS353"/>
      <c r="LT353"/>
      <c r="LU353"/>
      <c r="LV353"/>
      <c r="LW353"/>
      <c r="LX353"/>
      <c r="LY353"/>
      <c r="LZ353"/>
      <c r="MA353"/>
      <c r="MB353"/>
      <c r="MC353"/>
      <c r="MD353"/>
      <c r="ME353"/>
      <c r="MF353"/>
      <c r="MG353"/>
      <c r="MH353"/>
      <c r="MI353"/>
      <c r="MJ353"/>
      <c r="MK353"/>
      <c r="ML353"/>
      <c r="MM353"/>
      <c r="MN353"/>
      <c r="MO353"/>
      <c r="MP353"/>
      <c r="MQ353"/>
      <c r="MR353"/>
      <c r="MS353"/>
      <c r="MT353"/>
      <c r="MU353"/>
      <c r="MV353"/>
      <c r="MW353"/>
      <c r="MX353"/>
      <c r="MY353"/>
      <c r="MZ353"/>
      <c r="NA353"/>
      <c r="NB353"/>
      <c r="NC353"/>
      <c r="ND353"/>
      <c r="NE353"/>
      <c r="NF353"/>
      <c r="NG353"/>
      <c r="NH353"/>
      <c r="NI353"/>
      <c r="NJ353"/>
      <c r="NK353"/>
      <c r="NL353"/>
      <c r="NM353"/>
      <c r="NN353"/>
      <c r="NO353"/>
      <c r="NP353"/>
      <c r="NQ353"/>
      <c r="NR353"/>
      <c r="NS353"/>
      <c r="NT353"/>
      <c r="NU353"/>
      <c r="NV353"/>
      <c r="NW353"/>
      <c r="NX353"/>
      <c r="NY353"/>
      <c r="NZ353"/>
      <c r="OA353"/>
      <c r="OB353"/>
      <c r="OC353"/>
      <c r="OD353"/>
      <c r="OE353"/>
      <c r="OF353"/>
      <c r="OG353"/>
      <c r="OH353"/>
      <c r="OI353"/>
      <c r="OJ353"/>
      <c r="OK353"/>
      <c r="OL353"/>
      <c r="OM353"/>
      <c r="ON353"/>
      <c r="OO353"/>
      <c r="OP353"/>
      <c r="OQ353"/>
      <c r="OR353"/>
      <c r="OS353"/>
      <c r="OT353"/>
      <c r="OU353"/>
      <c r="OV353"/>
      <c r="OW353"/>
      <c r="OX353"/>
      <c r="OY353"/>
      <c r="OZ353"/>
      <c r="PA353"/>
      <c r="PB353"/>
      <c r="PC353"/>
      <c r="PD353"/>
      <c r="PE353"/>
      <c r="PF353"/>
      <c r="PG353"/>
      <c r="PH353"/>
      <c r="PI353"/>
      <c r="PJ353"/>
      <c r="PK353"/>
      <c r="PL353"/>
      <c r="PM353"/>
      <c r="PN353"/>
      <c r="PO353"/>
      <c r="PP353"/>
      <c r="PQ353"/>
      <c r="PR353"/>
      <c r="PS353"/>
      <c r="PT353"/>
      <c r="PU353"/>
      <c r="PV353"/>
      <c r="PW353"/>
      <c r="PX353"/>
      <c r="PY353"/>
      <c r="PZ353"/>
      <c r="QA353"/>
      <c r="QB353"/>
      <c r="QC353"/>
      <c r="QD353"/>
      <c r="QE353"/>
      <c r="QF353"/>
      <c r="QG353"/>
      <c r="QH353"/>
      <c r="QI353"/>
      <c r="QJ353"/>
      <c r="QK353"/>
      <c r="QL353"/>
      <c r="QM353"/>
      <c r="QN353"/>
      <c r="QO353"/>
      <c r="QP353"/>
      <c r="QQ353"/>
      <c r="QR353"/>
      <c r="QS353"/>
      <c r="QT353"/>
      <c r="QU353"/>
      <c r="QV353"/>
      <c r="QW353"/>
      <c r="QX353"/>
      <c r="QY353"/>
      <c r="QZ353"/>
      <c r="RA353"/>
      <c r="RB353"/>
      <c r="RC353"/>
      <c r="RD353"/>
      <c r="RE353"/>
      <c r="RF353"/>
      <c r="RG353"/>
      <c r="RH353"/>
      <c r="RI353"/>
      <c r="RJ353"/>
      <c r="RK353"/>
      <c r="RL353"/>
      <c r="RM353"/>
      <c r="RN353"/>
      <c r="RO353"/>
      <c r="RP353"/>
      <c r="RQ353"/>
      <c r="RR353"/>
      <c r="RS353"/>
      <c r="RT353"/>
      <c r="RU353"/>
      <c r="RV353"/>
      <c r="RW353"/>
      <c r="RX353"/>
      <c r="RY353"/>
      <c r="RZ353"/>
      <c r="SA353"/>
      <c r="SB353"/>
      <c r="SC353"/>
      <c r="SD353"/>
      <c r="SE353"/>
      <c r="SF353"/>
      <c r="SG353"/>
      <c r="SH353"/>
      <c r="SI353"/>
      <c r="SJ353"/>
      <c r="SK353"/>
      <c r="SL353"/>
      <c r="SM353"/>
      <c r="SN353"/>
      <c r="SO353"/>
      <c r="SP353"/>
      <c r="SQ353"/>
      <c r="SR353"/>
      <c r="SS353"/>
      <c r="ST353"/>
      <c r="SU353"/>
      <c r="SV353"/>
      <c r="SW353"/>
      <c r="SX353"/>
      <c r="SY353"/>
      <c r="SZ353"/>
      <c r="TA353"/>
      <c r="TB353"/>
      <c r="TC353"/>
      <c r="TD353"/>
      <c r="TE353"/>
      <c r="TF353"/>
      <c r="TG353"/>
      <c r="TH353"/>
      <c r="TI353"/>
      <c r="TJ353"/>
      <c r="TK353"/>
      <c r="TL353"/>
      <c r="TM353"/>
      <c r="TN353"/>
      <c r="TO353"/>
      <c r="TP353"/>
      <c r="TQ353"/>
      <c r="TR353"/>
      <c r="TS353"/>
      <c r="TT353"/>
      <c r="TU353"/>
      <c r="TV353"/>
      <c r="TW353"/>
      <c r="TX353"/>
      <c r="TY353"/>
      <c r="TZ353"/>
      <c r="UA353"/>
      <c r="UB353"/>
      <c r="UC353"/>
      <c r="UD353"/>
      <c r="UE353"/>
      <c r="UF353"/>
      <c r="UG353"/>
      <c r="UH353"/>
      <c r="UI353"/>
      <c r="UJ353"/>
      <c r="UK353"/>
      <c r="UL353"/>
      <c r="UM353"/>
      <c r="UN353"/>
      <c r="UO353"/>
      <c r="UP353"/>
      <c r="UQ353"/>
      <c r="UR353"/>
      <c r="US353"/>
      <c r="UT353"/>
      <c r="UU353"/>
      <c r="UV353"/>
      <c r="UW353"/>
      <c r="UX353"/>
      <c r="UY353"/>
      <c r="UZ353"/>
      <c r="VA353"/>
      <c r="VB353"/>
      <c r="VC353"/>
      <c r="VD353"/>
      <c r="VE353"/>
      <c r="VF353"/>
      <c r="VG353"/>
      <c r="VH353"/>
      <c r="VI353"/>
      <c r="VJ353"/>
      <c r="VK353"/>
      <c r="VL353"/>
      <c r="VM353"/>
      <c r="VN353"/>
      <c r="VO353"/>
      <c r="VP353"/>
      <c r="VQ353"/>
      <c r="VR353"/>
      <c r="VS353"/>
      <c r="VT353"/>
      <c r="VU353"/>
      <c r="VV353"/>
      <c r="VW353"/>
      <c r="VX353"/>
      <c r="VY353"/>
      <c r="VZ353"/>
      <c r="WA353"/>
      <c r="WB353"/>
      <c r="WC353"/>
      <c r="WD353"/>
      <c r="WE353"/>
      <c r="WF353"/>
      <c r="WG353"/>
      <c r="WH353"/>
      <c r="WI353"/>
      <c r="WJ353"/>
      <c r="WK353"/>
      <c r="WL353"/>
      <c r="WM353"/>
      <c r="WN353"/>
      <c r="WO353"/>
      <c r="WP353"/>
      <c r="WQ353"/>
      <c r="WR353"/>
      <c r="WS353"/>
      <c r="WT353"/>
      <c r="WU353"/>
      <c r="WV353"/>
      <c r="WW353"/>
      <c r="WX353"/>
      <c r="WY353"/>
      <c r="WZ353"/>
      <c r="XA353"/>
      <c r="XB353"/>
      <c r="XC353"/>
      <c r="XD353"/>
      <c r="XE353"/>
      <c r="XF353"/>
      <c r="XG353"/>
      <c r="XH353"/>
      <c r="XI353"/>
      <c r="XJ353"/>
      <c r="XK353"/>
      <c r="XL353"/>
      <c r="XM353"/>
      <c r="XN353"/>
      <c r="XO353"/>
      <c r="XP353"/>
      <c r="XQ353"/>
      <c r="XR353"/>
      <c r="XS353"/>
      <c r="XT353"/>
      <c r="XU353"/>
      <c r="XV353"/>
      <c r="XW353"/>
      <c r="XX353"/>
      <c r="XY353"/>
      <c r="XZ353"/>
      <c r="YA353"/>
      <c r="YB353"/>
      <c r="YC353"/>
      <c r="YD353"/>
      <c r="YE353"/>
      <c r="YF353"/>
      <c r="YG353"/>
      <c r="YH353"/>
      <c r="YI353"/>
      <c r="YJ353"/>
      <c r="YK353"/>
      <c r="YL353"/>
      <c r="YM353"/>
      <c r="YN353"/>
      <c r="YO353"/>
      <c r="YP353"/>
      <c r="YQ353"/>
      <c r="YR353"/>
      <c r="YS353"/>
      <c r="YT353"/>
      <c r="YU353"/>
      <c r="YV353"/>
      <c r="YW353"/>
      <c r="YX353"/>
      <c r="YY353"/>
      <c r="YZ353"/>
      <c r="ZA353"/>
      <c r="ZB353"/>
      <c r="ZC353"/>
      <c r="ZD353"/>
      <c r="ZE353"/>
      <c r="ZF353"/>
      <c r="ZG353"/>
      <c r="ZH353"/>
      <c r="ZI353"/>
      <c r="ZJ353"/>
      <c r="ZK353"/>
      <c r="ZL353"/>
      <c r="ZM353"/>
      <c r="ZN353"/>
      <c r="ZO353"/>
      <c r="ZP353"/>
      <c r="ZQ353"/>
      <c r="ZR353"/>
      <c r="ZS353"/>
      <c r="ZT353"/>
      <c r="ZU353"/>
      <c r="ZV353"/>
      <c r="ZW353"/>
      <c r="ZX353"/>
      <c r="ZY353"/>
      <c r="ZZ353"/>
      <c r="AAA353"/>
      <c r="AAB353"/>
      <c r="AAC353"/>
      <c r="AAD353"/>
      <c r="AAE353"/>
      <c r="AAF353"/>
      <c r="AAG353"/>
      <c r="AAH353"/>
      <c r="AAI353"/>
      <c r="AAJ353"/>
      <c r="AAK353"/>
      <c r="AAL353"/>
      <c r="AAM353"/>
      <c r="AAN353"/>
      <c r="AAO353"/>
      <c r="AAP353"/>
      <c r="AAQ353"/>
      <c r="AAR353"/>
      <c r="AAS353"/>
      <c r="AAT353"/>
      <c r="AAU353"/>
      <c r="AAV353"/>
      <c r="AAW353"/>
      <c r="AAX353"/>
      <c r="AAY353"/>
      <c r="AAZ353"/>
      <c r="ABA353"/>
      <c r="ABB353"/>
      <c r="ABC353"/>
      <c r="ABD353"/>
      <c r="ABE353"/>
      <c r="ABF353"/>
      <c r="ABG353"/>
      <c r="ABH353"/>
      <c r="ABI353"/>
      <c r="ABJ353"/>
      <c r="ABK353"/>
      <c r="ABL353"/>
      <c r="ABM353"/>
      <c r="ABN353"/>
      <c r="ABO353"/>
      <c r="ABP353"/>
      <c r="ABQ353"/>
      <c r="ABR353"/>
      <c r="ABS353"/>
      <c r="ABT353"/>
      <c r="ABU353"/>
      <c r="ABV353"/>
      <c r="ABW353"/>
      <c r="ABX353"/>
      <c r="ABY353"/>
      <c r="ABZ353"/>
      <c r="ACA353"/>
      <c r="ACB353"/>
      <c r="ACC353"/>
      <c r="ACD353"/>
      <c r="ACE353"/>
      <c r="ACF353"/>
      <c r="ACG353"/>
      <c r="ACH353"/>
      <c r="ACI353"/>
      <c r="ACJ353"/>
      <c r="ACK353"/>
      <c r="ACL353"/>
      <c r="ACM353"/>
      <c r="ACN353"/>
      <c r="ACO353"/>
      <c r="ACP353"/>
      <c r="ACQ353"/>
      <c r="ACR353"/>
      <c r="ACS353"/>
      <c r="ACT353"/>
      <c r="ACU353"/>
      <c r="ACV353"/>
      <c r="ACW353"/>
      <c r="ACX353"/>
      <c r="ACY353"/>
      <c r="ACZ353"/>
      <c r="ADA353"/>
      <c r="ADB353"/>
      <c r="ADC353"/>
      <c r="ADD353"/>
      <c r="ADE353"/>
      <c r="ADF353"/>
      <c r="ADG353"/>
      <c r="ADH353"/>
      <c r="ADI353"/>
      <c r="ADJ353"/>
      <c r="ADK353"/>
      <c r="ADL353"/>
      <c r="ADM353"/>
      <c r="ADN353"/>
      <c r="ADO353"/>
      <c r="ADP353"/>
      <c r="ADQ353"/>
      <c r="ADR353"/>
      <c r="ADS353"/>
      <c r="ADT353"/>
      <c r="ADU353"/>
      <c r="ADV353"/>
      <c r="ADW353"/>
      <c r="ADX353"/>
      <c r="ADY353"/>
      <c r="ADZ353"/>
      <c r="AEA353"/>
      <c r="AEB353"/>
      <c r="AEC353"/>
      <c r="AED353"/>
      <c r="AEE353"/>
      <c r="AEF353"/>
      <c r="AEG353"/>
      <c r="AEH353"/>
      <c r="AEI353"/>
      <c r="AEJ353"/>
      <c r="AEK353"/>
      <c r="AEL353"/>
      <c r="AEM353"/>
      <c r="AEN353"/>
      <c r="AEO353"/>
      <c r="AEP353"/>
      <c r="AEQ353"/>
      <c r="AER353"/>
      <c r="AES353"/>
      <c r="AET353"/>
      <c r="AEU353"/>
      <c r="AEV353"/>
      <c r="AEW353"/>
      <c r="AEX353"/>
      <c r="AEY353"/>
      <c r="AEZ353"/>
      <c r="AFA353"/>
      <c r="AFB353"/>
      <c r="AFC353"/>
      <c r="AFD353"/>
      <c r="AFE353"/>
      <c r="AFF353"/>
      <c r="AFG353"/>
      <c r="AFH353"/>
      <c r="AFI353"/>
      <c r="AFJ353"/>
      <c r="AFK353"/>
      <c r="AFL353"/>
      <c r="AFM353"/>
      <c r="AFN353"/>
      <c r="AFO353"/>
      <c r="AFP353"/>
      <c r="AFQ353"/>
      <c r="AFR353"/>
      <c r="AFS353"/>
      <c r="AFT353"/>
      <c r="AFU353"/>
      <c r="AFV353"/>
      <c r="AFW353"/>
      <c r="AFX353"/>
      <c r="AFY353"/>
      <c r="AFZ353"/>
      <c r="AGA353"/>
      <c r="AGB353"/>
      <c r="AGC353"/>
      <c r="AGD353"/>
      <c r="AGE353"/>
      <c r="AGF353"/>
      <c r="AGG353"/>
      <c r="AGH353"/>
      <c r="AGI353"/>
      <c r="AGJ353"/>
      <c r="AGK353"/>
      <c r="AGL353"/>
      <c r="AGM353"/>
    </row>
    <row r="354" spans="1:871" s="9" customFormat="1" ht="15" hidden="1" customHeight="1" x14ac:dyDescent="0.35">
      <c r="A354" s="362"/>
      <c r="B354" s="32" t="s">
        <v>5210</v>
      </c>
      <c r="C354" s="94" t="s">
        <v>4217</v>
      </c>
      <c r="D354" s="296"/>
      <c r="E354" s="32"/>
      <c r="F354" s="467"/>
      <c r="G354" s="426" t="s">
        <v>2201</v>
      </c>
      <c r="H354" s="108" t="s">
        <v>2201</v>
      </c>
      <c r="I354" s="108"/>
      <c r="J354" s="122"/>
      <c r="K354" s="122"/>
      <c r="L354" s="122"/>
      <c r="M354" s="74"/>
      <c r="N354" s="32"/>
      <c r="O354" s="32"/>
      <c r="P354" s="32"/>
      <c r="Q354" s="32"/>
      <c r="R354" s="146" t="str">
        <f t="shared" ref="R354:R385" si="8">C354</f>
        <v>K90.0</v>
      </c>
      <c r="S354" s="314"/>
      <c r="T354" s="314"/>
      <c r="U354" s="79"/>
      <c r="V354" s="79"/>
      <c r="W354" s="329">
        <v>0</v>
      </c>
      <c r="X354" s="75"/>
      <c r="Y354" s="326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  <c r="AM354"/>
      <c r="AN354"/>
      <c r="AO354"/>
      <c r="AP354"/>
      <c r="AQ354"/>
      <c r="AR354"/>
      <c r="AS354"/>
      <c r="AT354"/>
      <c r="AU354"/>
      <c r="AV354"/>
      <c r="AW354"/>
      <c r="AX354"/>
      <c r="AY354"/>
      <c r="AZ354"/>
      <c r="BA354"/>
      <c r="BB354"/>
      <c r="BC354"/>
      <c r="BD354"/>
      <c r="BE354"/>
      <c r="BF354"/>
      <c r="BG354"/>
      <c r="BH354"/>
      <c r="BI354"/>
      <c r="BJ354"/>
      <c r="BK354"/>
      <c r="BL354"/>
      <c r="BM354"/>
      <c r="BN354"/>
      <c r="BO354"/>
      <c r="BP354"/>
      <c r="BQ354"/>
      <c r="BR354"/>
      <c r="BS354"/>
      <c r="BT354"/>
      <c r="BU354"/>
      <c r="BV354"/>
      <c r="BW354"/>
      <c r="BX354"/>
      <c r="BY354"/>
      <c r="BZ354"/>
      <c r="CA354"/>
      <c r="CB354"/>
      <c r="CC354"/>
      <c r="CD354"/>
      <c r="CE354"/>
      <c r="CF354"/>
      <c r="CG354"/>
      <c r="CH354"/>
      <c r="CI354"/>
      <c r="CJ354"/>
      <c r="CK354"/>
      <c r="CL354"/>
      <c r="CM354"/>
      <c r="CN354"/>
      <c r="CO354"/>
      <c r="CP354"/>
      <c r="CQ354"/>
      <c r="CR354"/>
      <c r="CS354"/>
      <c r="CT354"/>
      <c r="CU354"/>
      <c r="CV354"/>
      <c r="CW354"/>
      <c r="CX354"/>
      <c r="CY354"/>
      <c r="CZ354"/>
      <c r="DA354"/>
      <c r="DB354"/>
      <c r="DC354"/>
      <c r="DD354"/>
      <c r="DE354"/>
      <c r="DF354"/>
      <c r="DG354"/>
      <c r="DH354"/>
      <c r="DI354"/>
      <c r="DJ354"/>
      <c r="DK354"/>
      <c r="DL354"/>
      <c r="DM354"/>
      <c r="DN354"/>
      <c r="DO354"/>
      <c r="DP354"/>
      <c r="DQ354"/>
      <c r="DR354"/>
      <c r="DS354"/>
      <c r="DT354"/>
      <c r="DU354"/>
      <c r="DV354"/>
      <c r="DW354"/>
      <c r="DX354"/>
      <c r="DY354"/>
      <c r="DZ354"/>
      <c r="EA354"/>
      <c r="EB354"/>
      <c r="EC354"/>
      <c r="ED354"/>
      <c r="EE354"/>
      <c r="EF354"/>
      <c r="EG354"/>
      <c r="EH354"/>
      <c r="EI354"/>
      <c r="EJ354"/>
      <c r="EK354"/>
      <c r="EL354"/>
      <c r="EM354"/>
      <c r="EN354"/>
      <c r="EO354"/>
      <c r="EP354"/>
      <c r="EQ354"/>
      <c r="ER354"/>
      <c r="ES354"/>
      <c r="ET354"/>
      <c r="EU354"/>
      <c r="EV354"/>
      <c r="EW354"/>
      <c r="EX354"/>
      <c r="EY354"/>
      <c r="EZ354"/>
      <c r="FA354"/>
      <c r="FB354"/>
      <c r="FC354"/>
      <c r="FD354"/>
      <c r="FE354"/>
      <c r="FF354"/>
      <c r="FG354"/>
      <c r="FH354"/>
      <c r="FI354"/>
      <c r="FJ354"/>
      <c r="FK354"/>
      <c r="FL354"/>
      <c r="FM354"/>
      <c r="FN354"/>
      <c r="FO354"/>
      <c r="FP354"/>
      <c r="FQ354"/>
      <c r="FR354"/>
      <c r="FS354"/>
      <c r="FT354"/>
      <c r="FU354"/>
      <c r="FV354"/>
      <c r="FW354"/>
      <c r="FX354"/>
      <c r="FY354"/>
      <c r="FZ354"/>
      <c r="GA354"/>
      <c r="GB354"/>
      <c r="GC354"/>
      <c r="GD354"/>
      <c r="GE354"/>
      <c r="GF354"/>
      <c r="GG354"/>
      <c r="GH354"/>
      <c r="GI354"/>
      <c r="GJ354"/>
      <c r="GK354"/>
      <c r="GL354"/>
      <c r="GM354"/>
      <c r="GN354"/>
      <c r="GO354"/>
      <c r="GP354"/>
      <c r="GQ354"/>
      <c r="GR354"/>
      <c r="GS354"/>
      <c r="GT354"/>
      <c r="GU354"/>
      <c r="GV354"/>
      <c r="GW354"/>
      <c r="GX354"/>
      <c r="GY354"/>
      <c r="GZ354"/>
      <c r="HA354"/>
      <c r="HB354"/>
      <c r="HC354"/>
      <c r="HD354"/>
      <c r="HE354"/>
      <c r="HF354"/>
      <c r="HG354"/>
      <c r="HH354"/>
      <c r="HI354"/>
      <c r="HJ354"/>
      <c r="HK354"/>
      <c r="HL354"/>
      <c r="HM354"/>
      <c r="HN354"/>
      <c r="HO354"/>
      <c r="HP354"/>
      <c r="HQ354"/>
      <c r="HR354"/>
      <c r="HS354"/>
      <c r="HT354"/>
      <c r="HU354"/>
      <c r="HV354"/>
      <c r="HW354"/>
      <c r="HX354"/>
      <c r="HY354"/>
      <c r="HZ354"/>
      <c r="IA354"/>
      <c r="IB354"/>
      <c r="IC354"/>
      <c r="ID354"/>
      <c r="IE354"/>
      <c r="IF354"/>
      <c r="IG354"/>
      <c r="IH354"/>
      <c r="II354"/>
      <c r="IJ354"/>
      <c r="IK354"/>
      <c r="IL354"/>
      <c r="IM354"/>
      <c r="IN354"/>
      <c r="IO354"/>
      <c r="IP354"/>
      <c r="IQ354"/>
      <c r="IR354"/>
      <c r="IS354"/>
      <c r="IT354"/>
      <c r="IU354"/>
      <c r="IV354"/>
      <c r="IW354"/>
      <c r="IX354"/>
      <c r="IY354"/>
      <c r="IZ354"/>
      <c r="JA354"/>
      <c r="JB354"/>
      <c r="JC354"/>
      <c r="JD354"/>
      <c r="JE354"/>
      <c r="JF354"/>
      <c r="JG354"/>
      <c r="JH354"/>
      <c r="JI354"/>
      <c r="JJ354"/>
      <c r="JK354"/>
      <c r="JL354"/>
      <c r="JM354"/>
      <c r="JN354"/>
      <c r="JO354"/>
      <c r="JP354"/>
      <c r="JQ354"/>
      <c r="JR354"/>
      <c r="JS354"/>
      <c r="JT354"/>
      <c r="JU354"/>
      <c r="JV354"/>
      <c r="JW354"/>
      <c r="JX354"/>
      <c r="JY354"/>
      <c r="JZ354"/>
      <c r="KA354"/>
      <c r="KB354"/>
      <c r="KC354"/>
      <c r="KD354"/>
      <c r="KE354"/>
      <c r="KF354"/>
      <c r="KG354"/>
      <c r="KH354"/>
      <c r="KI354"/>
      <c r="KJ354"/>
      <c r="KK354"/>
      <c r="KL354"/>
      <c r="KM354"/>
      <c r="KN354"/>
      <c r="KO354"/>
      <c r="KP354"/>
      <c r="KQ354"/>
      <c r="KR354"/>
      <c r="KS354"/>
      <c r="KT354"/>
      <c r="KU354"/>
      <c r="KV354"/>
      <c r="KW354"/>
      <c r="KX354"/>
      <c r="KY354"/>
      <c r="KZ354"/>
      <c r="LA354"/>
      <c r="LB354"/>
      <c r="LC354"/>
      <c r="LD354"/>
      <c r="LE354"/>
      <c r="LF354"/>
      <c r="LG354"/>
      <c r="LH354"/>
      <c r="LI354"/>
      <c r="LJ354"/>
      <c r="LK354"/>
      <c r="LL354"/>
      <c r="LM354"/>
      <c r="LN354"/>
      <c r="LO354"/>
      <c r="LP354"/>
      <c r="LQ354"/>
      <c r="LR354"/>
      <c r="LS354"/>
      <c r="LT354"/>
      <c r="LU354"/>
      <c r="LV354"/>
      <c r="LW354"/>
      <c r="LX354"/>
      <c r="LY354"/>
      <c r="LZ354"/>
      <c r="MA354"/>
      <c r="MB354"/>
      <c r="MC354"/>
      <c r="MD354"/>
      <c r="ME354"/>
      <c r="MF354"/>
      <c r="MG354"/>
      <c r="MH354"/>
      <c r="MI354"/>
      <c r="MJ354"/>
      <c r="MK354"/>
      <c r="ML354"/>
      <c r="MM354"/>
      <c r="MN354"/>
      <c r="MO354"/>
      <c r="MP354"/>
      <c r="MQ354"/>
      <c r="MR354"/>
      <c r="MS354"/>
      <c r="MT354"/>
      <c r="MU354"/>
      <c r="MV354"/>
      <c r="MW354"/>
      <c r="MX354"/>
      <c r="MY354"/>
      <c r="MZ354"/>
      <c r="NA354"/>
      <c r="NB354"/>
      <c r="NC354"/>
      <c r="ND354"/>
      <c r="NE354"/>
      <c r="NF354"/>
      <c r="NG354"/>
      <c r="NH354"/>
      <c r="NI354"/>
      <c r="NJ354"/>
      <c r="NK354"/>
      <c r="NL354"/>
      <c r="NM354"/>
      <c r="NN354"/>
      <c r="NO354"/>
      <c r="NP354"/>
      <c r="NQ354"/>
      <c r="NR354"/>
      <c r="NS354"/>
      <c r="NT354"/>
      <c r="NU354"/>
      <c r="NV354"/>
      <c r="NW354"/>
      <c r="NX354"/>
      <c r="NY354"/>
      <c r="NZ354"/>
      <c r="OA354"/>
      <c r="OB354"/>
      <c r="OC354"/>
      <c r="OD354"/>
      <c r="OE354"/>
      <c r="OF354"/>
      <c r="OG354"/>
      <c r="OH354"/>
      <c r="OI354"/>
      <c r="OJ354"/>
      <c r="OK354"/>
      <c r="OL354"/>
      <c r="OM354"/>
      <c r="ON354"/>
      <c r="OO354"/>
      <c r="OP354"/>
      <c r="OQ354"/>
      <c r="OR354"/>
      <c r="OS354"/>
      <c r="OT354"/>
      <c r="OU354"/>
      <c r="OV354"/>
      <c r="OW354"/>
      <c r="OX354"/>
      <c r="OY354"/>
      <c r="OZ354"/>
      <c r="PA354"/>
      <c r="PB354"/>
      <c r="PC354"/>
      <c r="PD354"/>
      <c r="PE354"/>
      <c r="PF354"/>
      <c r="PG354"/>
      <c r="PH354"/>
      <c r="PI354"/>
      <c r="PJ354"/>
      <c r="PK354"/>
      <c r="PL354"/>
      <c r="PM354"/>
      <c r="PN354"/>
      <c r="PO354"/>
      <c r="PP354"/>
      <c r="PQ354"/>
      <c r="PR354"/>
      <c r="PS354"/>
      <c r="PT354"/>
      <c r="PU354"/>
      <c r="PV354"/>
      <c r="PW354"/>
      <c r="PX354"/>
      <c r="PY354"/>
      <c r="PZ354"/>
      <c r="QA354"/>
      <c r="QB354"/>
      <c r="QC354"/>
      <c r="QD354"/>
      <c r="QE354"/>
      <c r="QF354"/>
      <c r="QG354"/>
      <c r="QH354"/>
      <c r="QI354"/>
      <c r="QJ354"/>
      <c r="QK354"/>
      <c r="QL354"/>
      <c r="QM354"/>
      <c r="QN354"/>
      <c r="QO354"/>
      <c r="QP354"/>
      <c r="QQ354"/>
      <c r="QR354"/>
      <c r="QS354"/>
      <c r="QT354"/>
      <c r="QU354"/>
      <c r="QV354"/>
      <c r="QW354"/>
      <c r="QX354"/>
      <c r="QY354"/>
      <c r="QZ354"/>
      <c r="RA354"/>
      <c r="RB354"/>
      <c r="RC354"/>
      <c r="RD354"/>
      <c r="RE354"/>
      <c r="RF354"/>
      <c r="RG354"/>
      <c r="RH354"/>
      <c r="RI354"/>
      <c r="RJ354"/>
      <c r="RK354"/>
      <c r="RL354"/>
      <c r="RM354"/>
      <c r="RN354"/>
      <c r="RO354"/>
      <c r="RP354"/>
      <c r="RQ354"/>
      <c r="RR354"/>
      <c r="RS354"/>
      <c r="RT354"/>
      <c r="RU354"/>
      <c r="RV354"/>
      <c r="RW354"/>
      <c r="RX354"/>
      <c r="RY354"/>
      <c r="RZ354"/>
      <c r="SA354"/>
      <c r="SB354"/>
      <c r="SC354"/>
      <c r="SD354"/>
      <c r="SE354"/>
      <c r="SF354"/>
      <c r="SG354"/>
      <c r="SH354"/>
      <c r="SI354"/>
      <c r="SJ354"/>
      <c r="SK354"/>
      <c r="SL354"/>
      <c r="SM354"/>
      <c r="SN354"/>
      <c r="SO354"/>
      <c r="SP354"/>
      <c r="SQ354"/>
      <c r="SR354"/>
      <c r="SS354"/>
      <c r="ST354"/>
      <c r="SU354"/>
      <c r="SV354"/>
      <c r="SW354"/>
      <c r="SX354"/>
      <c r="SY354"/>
      <c r="SZ354"/>
      <c r="TA354"/>
      <c r="TB354"/>
      <c r="TC354"/>
      <c r="TD354"/>
      <c r="TE354"/>
      <c r="TF354"/>
      <c r="TG354"/>
      <c r="TH354"/>
      <c r="TI354"/>
      <c r="TJ354"/>
      <c r="TK354"/>
      <c r="TL354"/>
      <c r="TM354"/>
      <c r="TN354"/>
      <c r="TO354"/>
      <c r="TP354"/>
      <c r="TQ354"/>
      <c r="TR354"/>
      <c r="TS354"/>
      <c r="TT354"/>
      <c r="TU354"/>
      <c r="TV354"/>
      <c r="TW354"/>
      <c r="TX354"/>
      <c r="TY354"/>
      <c r="TZ354"/>
      <c r="UA354"/>
      <c r="UB354"/>
      <c r="UC354"/>
      <c r="UD354"/>
      <c r="UE354"/>
      <c r="UF354"/>
      <c r="UG354"/>
      <c r="UH354"/>
      <c r="UI354"/>
      <c r="UJ354"/>
      <c r="UK354"/>
      <c r="UL354"/>
      <c r="UM354"/>
      <c r="UN354"/>
      <c r="UO354"/>
      <c r="UP354"/>
      <c r="UQ354"/>
      <c r="UR354"/>
      <c r="US354"/>
      <c r="UT354"/>
      <c r="UU354"/>
      <c r="UV354"/>
      <c r="UW354"/>
      <c r="UX354"/>
      <c r="UY354"/>
      <c r="UZ354"/>
      <c r="VA354"/>
      <c r="VB354"/>
      <c r="VC354"/>
      <c r="VD354"/>
      <c r="VE354"/>
      <c r="VF354"/>
      <c r="VG354"/>
      <c r="VH354"/>
      <c r="VI354"/>
      <c r="VJ354"/>
      <c r="VK354"/>
      <c r="VL354"/>
      <c r="VM354"/>
      <c r="VN354"/>
      <c r="VO354"/>
      <c r="VP354"/>
      <c r="VQ354"/>
      <c r="VR354"/>
      <c r="VS354"/>
      <c r="VT354"/>
      <c r="VU354"/>
      <c r="VV354"/>
      <c r="VW354"/>
      <c r="VX354"/>
      <c r="VY354"/>
      <c r="VZ354"/>
      <c r="WA354"/>
      <c r="WB354"/>
      <c r="WC354"/>
      <c r="WD354"/>
      <c r="WE354"/>
      <c r="WF354"/>
      <c r="WG354"/>
      <c r="WH354"/>
      <c r="WI354"/>
      <c r="WJ354"/>
      <c r="WK354"/>
      <c r="WL354"/>
      <c r="WM354"/>
      <c r="WN354"/>
      <c r="WO354"/>
      <c r="WP354"/>
      <c r="WQ354"/>
      <c r="WR354"/>
      <c r="WS354"/>
      <c r="WT354"/>
      <c r="WU354"/>
      <c r="WV354"/>
      <c r="WW354"/>
      <c r="WX354"/>
      <c r="WY354"/>
      <c r="WZ354"/>
      <c r="XA354"/>
      <c r="XB354"/>
      <c r="XC354"/>
      <c r="XD354"/>
      <c r="XE354"/>
      <c r="XF354"/>
      <c r="XG354"/>
      <c r="XH354"/>
      <c r="XI354"/>
      <c r="XJ354"/>
      <c r="XK354"/>
      <c r="XL354"/>
      <c r="XM354"/>
      <c r="XN354"/>
      <c r="XO354"/>
      <c r="XP354"/>
      <c r="XQ354"/>
      <c r="XR354"/>
      <c r="XS354"/>
      <c r="XT354"/>
      <c r="XU354"/>
      <c r="XV354"/>
      <c r="XW354"/>
      <c r="XX354"/>
      <c r="XY354"/>
      <c r="XZ354"/>
      <c r="YA354"/>
      <c r="YB354"/>
      <c r="YC354"/>
      <c r="YD354"/>
      <c r="YE354"/>
      <c r="YF354"/>
      <c r="YG354"/>
      <c r="YH354"/>
      <c r="YI354"/>
      <c r="YJ354"/>
      <c r="YK354"/>
      <c r="YL354"/>
      <c r="YM354"/>
      <c r="YN354"/>
      <c r="YO354"/>
      <c r="YP354"/>
      <c r="YQ354"/>
      <c r="YR354"/>
      <c r="YS354"/>
      <c r="YT354"/>
      <c r="YU354"/>
      <c r="YV354"/>
      <c r="YW354"/>
      <c r="YX354"/>
      <c r="YY354"/>
      <c r="YZ354"/>
      <c r="ZA354"/>
      <c r="ZB354"/>
      <c r="ZC354"/>
      <c r="ZD354"/>
      <c r="ZE354"/>
      <c r="ZF354"/>
      <c r="ZG354"/>
      <c r="ZH354"/>
      <c r="ZI354"/>
      <c r="ZJ354"/>
      <c r="ZK354"/>
      <c r="ZL354"/>
      <c r="ZM354"/>
      <c r="ZN354"/>
      <c r="ZO354"/>
      <c r="ZP354"/>
      <c r="ZQ354"/>
      <c r="ZR354"/>
      <c r="ZS354"/>
      <c r="ZT354"/>
      <c r="ZU354"/>
      <c r="ZV354"/>
      <c r="ZW354"/>
      <c r="ZX354"/>
      <c r="ZY354"/>
      <c r="ZZ354"/>
      <c r="AAA354"/>
      <c r="AAB354"/>
      <c r="AAC354"/>
      <c r="AAD354"/>
      <c r="AAE354"/>
      <c r="AAF354"/>
      <c r="AAG354"/>
      <c r="AAH354"/>
      <c r="AAI354"/>
      <c r="AAJ354"/>
      <c r="AAK354"/>
      <c r="AAL354"/>
      <c r="AAM354"/>
      <c r="AAN354"/>
      <c r="AAO354"/>
      <c r="AAP354"/>
      <c r="AAQ354"/>
      <c r="AAR354"/>
      <c r="AAS354"/>
      <c r="AAT354"/>
      <c r="AAU354"/>
      <c r="AAV354"/>
      <c r="AAW354"/>
      <c r="AAX354"/>
      <c r="AAY354"/>
      <c r="AAZ354"/>
      <c r="ABA354"/>
      <c r="ABB354"/>
      <c r="ABC354"/>
      <c r="ABD354"/>
      <c r="ABE354"/>
      <c r="ABF354"/>
      <c r="ABG354"/>
      <c r="ABH354"/>
      <c r="ABI354"/>
      <c r="ABJ354"/>
      <c r="ABK354"/>
      <c r="ABL354"/>
      <c r="ABM354"/>
      <c r="ABN354"/>
      <c r="ABO354"/>
      <c r="ABP354"/>
      <c r="ABQ354"/>
      <c r="ABR354"/>
      <c r="ABS354"/>
      <c r="ABT354"/>
      <c r="ABU354"/>
      <c r="ABV354"/>
      <c r="ABW354"/>
      <c r="ABX354"/>
      <c r="ABY354"/>
      <c r="ABZ354"/>
      <c r="ACA354"/>
      <c r="ACB354"/>
      <c r="ACC354"/>
      <c r="ACD354"/>
      <c r="ACE354"/>
      <c r="ACF354"/>
      <c r="ACG354"/>
      <c r="ACH354"/>
      <c r="ACI354"/>
      <c r="ACJ354"/>
      <c r="ACK354"/>
      <c r="ACL354"/>
      <c r="ACM354"/>
      <c r="ACN354"/>
      <c r="ACO354"/>
      <c r="ACP354"/>
      <c r="ACQ354"/>
      <c r="ACR354"/>
      <c r="ACS354"/>
      <c r="ACT354"/>
      <c r="ACU354"/>
      <c r="ACV354"/>
      <c r="ACW354"/>
      <c r="ACX354"/>
      <c r="ACY354"/>
      <c r="ACZ354"/>
      <c r="ADA354"/>
      <c r="ADB354"/>
      <c r="ADC354"/>
      <c r="ADD354"/>
      <c r="ADE354"/>
      <c r="ADF354"/>
      <c r="ADG354"/>
      <c r="ADH354"/>
      <c r="ADI354"/>
      <c r="ADJ354"/>
      <c r="ADK354"/>
      <c r="ADL354"/>
      <c r="ADM354"/>
      <c r="ADN354"/>
      <c r="ADO354"/>
      <c r="ADP354"/>
      <c r="ADQ354"/>
      <c r="ADR354"/>
      <c r="ADS354"/>
      <c r="ADT354"/>
      <c r="ADU354"/>
      <c r="ADV354"/>
      <c r="ADW354"/>
      <c r="ADX354"/>
      <c r="ADY354"/>
      <c r="ADZ354"/>
      <c r="AEA354"/>
      <c r="AEB354"/>
      <c r="AEC354"/>
      <c r="AED354"/>
      <c r="AEE354"/>
      <c r="AEF354"/>
      <c r="AEG354"/>
      <c r="AEH354"/>
      <c r="AEI354"/>
      <c r="AEJ354"/>
      <c r="AEK354"/>
      <c r="AEL354"/>
      <c r="AEM354"/>
      <c r="AEN354"/>
      <c r="AEO354"/>
      <c r="AEP354"/>
      <c r="AEQ354"/>
      <c r="AER354"/>
      <c r="AES354"/>
      <c r="AET354"/>
      <c r="AEU354"/>
      <c r="AEV354"/>
      <c r="AEW354"/>
      <c r="AEX354"/>
      <c r="AEY354"/>
      <c r="AEZ354"/>
      <c r="AFA354"/>
      <c r="AFB354"/>
      <c r="AFC354"/>
      <c r="AFD354"/>
      <c r="AFE354"/>
      <c r="AFF354"/>
      <c r="AFG354"/>
      <c r="AFH354"/>
      <c r="AFI354"/>
      <c r="AFJ354"/>
      <c r="AFK354"/>
      <c r="AFL354"/>
      <c r="AFM354"/>
      <c r="AFN354"/>
      <c r="AFO354"/>
      <c r="AFP354"/>
      <c r="AFQ354"/>
      <c r="AFR354"/>
      <c r="AFS354"/>
      <c r="AFT354"/>
      <c r="AFU354"/>
      <c r="AFV354"/>
      <c r="AFW354"/>
      <c r="AFX354"/>
      <c r="AFY354"/>
      <c r="AFZ354"/>
      <c r="AGA354"/>
      <c r="AGB354"/>
      <c r="AGC354"/>
      <c r="AGD354"/>
      <c r="AGE354"/>
      <c r="AGF354"/>
      <c r="AGG354"/>
      <c r="AGH354"/>
      <c r="AGI354"/>
      <c r="AGJ354"/>
      <c r="AGK354"/>
      <c r="AGL354"/>
      <c r="AGM354"/>
    </row>
    <row r="355" spans="1:871" s="9" customFormat="1" ht="15" hidden="1" customHeight="1" x14ac:dyDescent="0.35">
      <c r="A355" s="362"/>
      <c r="B355" s="32" t="s">
        <v>5210</v>
      </c>
      <c r="C355" s="94" t="s">
        <v>4299</v>
      </c>
      <c r="D355" s="296"/>
      <c r="E355" s="32"/>
      <c r="F355" s="467"/>
      <c r="G355" s="426" t="s">
        <v>5292</v>
      </c>
      <c r="H355" s="108" t="s">
        <v>2210</v>
      </c>
      <c r="I355" s="108"/>
      <c r="J355" s="122"/>
      <c r="K355" s="122"/>
      <c r="L355" s="122"/>
      <c r="M355" s="74"/>
      <c r="N355" s="32"/>
      <c r="O355" s="32"/>
      <c r="P355" s="32"/>
      <c r="Q355" s="32"/>
      <c r="R355" s="146" t="str">
        <f t="shared" si="8"/>
        <v>L29.9</v>
      </c>
      <c r="S355" s="314"/>
      <c r="T355" s="314"/>
      <c r="U355" s="79"/>
      <c r="V355" s="79"/>
      <c r="W355" s="329">
        <v>0</v>
      </c>
      <c r="X355" s="75"/>
      <c r="Y355" s="326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  <c r="AM355"/>
      <c r="AN355"/>
      <c r="AO355"/>
      <c r="AP355"/>
      <c r="AQ355"/>
      <c r="AR355"/>
      <c r="AS355"/>
      <c r="AT355"/>
      <c r="AU355"/>
      <c r="AV355"/>
      <c r="AW355"/>
      <c r="AX355"/>
      <c r="AY355"/>
      <c r="AZ355"/>
      <c r="BA355"/>
      <c r="BB355"/>
      <c r="BC355"/>
      <c r="BD355"/>
      <c r="BE355"/>
      <c r="BF355"/>
      <c r="BG355"/>
      <c r="BH355"/>
      <c r="BI355"/>
      <c r="BJ355"/>
      <c r="BK355"/>
      <c r="BL355"/>
      <c r="BM355"/>
      <c r="BN355"/>
      <c r="BO355"/>
      <c r="BP355"/>
      <c r="BQ355"/>
      <c r="BR355"/>
      <c r="BS355"/>
      <c r="BT355"/>
      <c r="BU355"/>
      <c r="BV355"/>
      <c r="BW355"/>
      <c r="BX355"/>
      <c r="BY355"/>
      <c r="BZ355"/>
      <c r="CA355"/>
      <c r="CB355"/>
      <c r="CC355"/>
      <c r="CD355"/>
      <c r="CE355"/>
      <c r="CF355"/>
      <c r="CG355"/>
      <c r="CH355"/>
      <c r="CI355"/>
      <c r="CJ355"/>
      <c r="CK355"/>
      <c r="CL355"/>
      <c r="CM355"/>
      <c r="CN355"/>
      <c r="CO355"/>
      <c r="CP355"/>
      <c r="CQ355"/>
      <c r="CR355"/>
      <c r="CS355"/>
      <c r="CT355"/>
      <c r="CU355"/>
      <c r="CV355"/>
      <c r="CW355"/>
      <c r="CX355"/>
      <c r="CY355"/>
      <c r="CZ355"/>
      <c r="DA355"/>
      <c r="DB355"/>
      <c r="DC355"/>
      <c r="DD355"/>
      <c r="DE355"/>
      <c r="DF355"/>
      <c r="DG355"/>
      <c r="DH355"/>
      <c r="DI355"/>
      <c r="DJ355"/>
      <c r="DK355"/>
      <c r="DL355"/>
      <c r="DM355"/>
      <c r="DN355"/>
      <c r="DO355"/>
      <c r="DP355"/>
      <c r="DQ355"/>
      <c r="DR355"/>
      <c r="DS355"/>
      <c r="DT355"/>
      <c r="DU355"/>
      <c r="DV355"/>
      <c r="DW355"/>
      <c r="DX355"/>
      <c r="DY355"/>
      <c r="DZ355"/>
      <c r="EA355"/>
      <c r="EB355"/>
      <c r="EC355"/>
      <c r="ED355"/>
      <c r="EE355"/>
      <c r="EF355"/>
      <c r="EG355"/>
      <c r="EH355"/>
      <c r="EI355"/>
      <c r="EJ355"/>
      <c r="EK355"/>
      <c r="EL355"/>
      <c r="EM355"/>
      <c r="EN355"/>
      <c r="EO355"/>
      <c r="EP355"/>
      <c r="EQ355"/>
      <c r="ER355"/>
      <c r="ES355"/>
      <c r="ET355"/>
      <c r="EU355"/>
      <c r="EV355"/>
      <c r="EW355"/>
      <c r="EX355"/>
      <c r="EY355"/>
      <c r="EZ355"/>
      <c r="FA355"/>
      <c r="FB355"/>
      <c r="FC355"/>
      <c r="FD355"/>
      <c r="FE355"/>
      <c r="FF355"/>
      <c r="FG355"/>
      <c r="FH355"/>
      <c r="FI355"/>
      <c r="FJ355"/>
      <c r="FK355"/>
      <c r="FL355"/>
      <c r="FM355"/>
      <c r="FN355"/>
      <c r="FO355"/>
      <c r="FP355"/>
      <c r="FQ355"/>
      <c r="FR355"/>
      <c r="FS355"/>
      <c r="FT355"/>
      <c r="FU355"/>
      <c r="FV355"/>
      <c r="FW355"/>
      <c r="FX355"/>
      <c r="FY355"/>
      <c r="FZ355"/>
      <c r="GA355"/>
      <c r="GB355"/>
      <c r="GC355"/>
      <c r="GD355"/>
      <c r="GE355"/>
      <c r="GF355"/>
      <c r="GG355"/>
      <c r="GH355"/>
      <c r="GI355"/>
      <c r="GJ355"/>
      <c r="GK355"/>
      <c r="GL355"/>
      <c r="GM355"/>
      <c r="GN355"/>
      <c r="GO355"/>
      <c r="GP355"/>
      <c r="GQ355"/>
      <c r="GR355"/>
      <c r="GS355"/>
      <c r="GT355"/>
      <c r="GU355"/>
      <c r="GV355"/>
      <c r="GW355"/>
      <c r="GX355"/>
      <c r="GY355"/>
      <c r="GZ355"/>
      <c r="HA355"/>
      <c r="HB355"/>
      <c r="HC355"/>
      <c r="HD355"/>
      <c r="HE355"/>
      <c r="HF355"/>
      <c r="HG355"/>
      <c r="HH355"/>
      <c r="HI355"/>
      <c r="HJ355"/>
      <c r="HK355"/>
      <c r="HL355"/>
      <c r="HM355"/>
      <c r="HN355"/>
      <c r="HO355"/>
      <c r="HP355"/>
      <c r="HQ355"/>
      <c r="HR355"/>
      <c r="HS355"/>
      <c r="HT355"/>
      <c r="HU355"/>
      <c r="HV355"/>
      <c r="HW355"/>
      <c r="HX355"/>
      <c r="HY355"/>
      <c r="HZ355"/>
      <c r="IA355"/>
      <c r="IB355"/>
      <c r="IC355"/>
      <c r="ID355"/>
      <c r="IE355"/>
      <c r="IF355"/>
      <c r="IG355"/>
      <c r="IH355"/>
      <c r="II355"/>
      <c r="IJ355"/>
      <c r="IK355"/>
      <c r="IL355"/>
      <c r="IM355"/>
      <c r="IN355"/>
      <c r="IO355"/>
      <c r="IP355"/>
      <c r="IQ355"/>
      <c r="IR355"/>
      <c r="IS355"/>
      <c r="IT355"/>
      <c r="IU355"/>
      <c r="IV355"/>
      <c r="IW355"/>
      <c r="IX355"/>
      <c r="IY355"/>
      <c r="IZ355"/>
      <c r="JA355"/>
      <c r="JB355"/>
      <c r="JC355"/>
      <c r="JD355"/>
      <c r="JE355"/>
      <c r="JF355"/>
      <c r="JG355"/>
      <c r="JH355"/>
      <c r="JI355"/>
      <c r="JJ355"/>
      <c r="JK355"/>
      <c r="JL355"/>
      <c r="JM355"/>
      <c r="JN355"/>
      <c r="JO355"/>
      <c r="JP355"/>
      <c r="JQ355"/>
      <c r="JR355"/>
      <c r="JS355"/>
      <c r="JT355"/>
      <c r="JU355"/>
      <c r="JV355"/>
      <c r="JW355"/>
      <c r="JX355"/>
      <c r="JY355"/>
      <c r="JZ355"/>
      <c r="KA355"/>
      <c r="KB355"/>
      <c r="KC355"/>
      <c r="KD355"/>
      <c r="KE355"/>
      <c r="KF355"/>
      <c r="KG355"/>
      <c r="KH355"/>
      <c r="KI355"/>
      <c r="KJ355"/>
      <c r="KK355"/>
      <c r="KL355"/>
      <c r="KM355"/>
      <c r="KN355"/>
      <c r="KO355"/>
      <c r="KP355"/>
      <c r="KQ355"/>
      <c r="KR355"/>
      <c r="KS355"/>
      <c r="KT355"/>
      <c r="KU355"/>
      <c r="KV355"/>
      <c r="KW355"/>
      <c r="KX355"/>
      <c r="KY355"/>
      <c r="KZ355"/>
      <c r="LA355"/>
      <c r="LB355"/>
      <c r="LC355"/>
      <c r="LD355"/>
      <c r="LE355"/>
      <c r="LF355"/>
      <c r="LG355"/>
      <c r="LH355"/>
      <c r="LI355"/>
      <c r="LJ355"/>
      <c r="LK355"/>
      <c r="LL355"/>
      <c r="LM355"/>
      <c r="LN355"/>
      <c r="LO355"/>
      <c r="LP355"/>
      <c r="LQ355"/>
      <c r="LR355"/>
      <c r="LS355"/>
      <c r="LT355"/>
      <c r="LU355"/>
      <c r="LV355"/>
      <c r="LW355"/>
      <c r="LX355"/>
      <c r="LY355"/>
      <c r="LZ355"/>
      <c r="MA355"/>
      <c r="MB355"/>
      <c r="MC355"/>
      <c r="MD355"/>
      <c r="ME355"/>
      <c r="MF355"/>
      <c r="MG355"/>
      <c r="MH355"/>
      <c r="MI355"/>
      <c r="MJ355"/>
      <c r="MK355"/>
      <c r="ML355"/>
      <c r="MM355"/>
      <c r="MN355"/>
      <c r="MO355"/>
      <c r="MP355"/>
      <c r="MQ355"/>
      <c r="MR355"/>
      <c r="MS355"/>
      <c r="MT355"/>
      <c r="MU355"/>
      <c r="MV355"/>
      <c r="MW355"/>
      <c r="MX355"/>
      <c r="MY355"/>
      <c r="MZ355"/>
      <c r="NA355"/>
      <c r="NB355"/>
      <c r="NC355"/>
      <c r="ND355"/>
      <c r="NE355"/>
      <c r="NF355"/>
      <c r="NG355"/>
      <c r="NH355"/>
      <c r="NI355"/>
      <c r="NJ355"/>
      <c r="NK355"/>
      <c r="NL355"/>
      <c r="NM355"/>
      <c r="NN355"/>
      <c r="NO355"/>
      <c r="NP355"/>
      <c r="NQ355"/>
      <c r="NR355"/>
      <c r="NS355"/>
      <c r="NT355"/>
      <c r="NU355"/>
      <c r="NV355"/>
      <c r="NW355"/>
      <c r="NX355"/>
      <c r="NY355"/>
      <c r="NZ355"/>
      <c r="OA355"/>
      <c r="OB355"/>
      <c r="OC355"/>
      <c r="OD355"/>
      <c r="OE355"/>
      <c r="OF355"/>
      <c r="OG355"/>
      <c r="OH355"/>
      <c r="OI355"/>
      <c r="OJ355"/>
      <c r="OK355"/>
      <c r="OL355"/>
      <c r="OM355"/>
      <c r="ON355"/>
      <c r="OO355"/>
      <c r="OP355"/>
      <c r="OQ355"/>
      <c r="OR355"/>
      <c r="OS355"/>
      <c r="OT355"/>
      <c r="OU355"/>
      <c r="OV355"/>
      <c r="OW355"/>
      <c r="OX355"/>
      <c r="OY355"/>
      <c r="OZ355"/>
      <c r="PA355"/>
      <c r="PB355"/>
      <c r="PC355"/>
      <c r="PD355"/>
      <c r="PE355"/>
      <c r="PF355"/>
      <c r="PG355"/>
      <c r="PH355"/>
      <c r="PI355"/>
      <c r="PJ355"/>
      <c r="PK355"/>
      <c r="PL355"/>
      <c r="PM355"/>
      <c r="PN355"/>
      <c r="PO355"/>
      <c r="PP355"/>
      <c r="PQ355"/>
      <c r="PR355"/>
      <c r="PS355"/>
      <c r="PT355"/>
      <c r="PU355"/>
      <c r="PV355"/>
      <c r="PW355"/>
      <c r="PX355"/>
      <c r="PY355"/>
      <c r="PZ355"/>
      <c r="QA355"/>
      <c r="QB355"/>
      <c r="QC355"/>
      <c r="QD355"/>
      <c r="QE355"/>
      <c r="QF355"/>
      <c r="QG355"/>
      <c r="QH355"/>
      <c r="QI355"/>
      <c r="QJ355"/>
      <c r="QK355"/>
      <c r="QL355"/>
      <c r="QM355"/>
      <c r="QN355"/>
      <c r="QO355"/>
      <c r="QP355"/>
      <c r="QQ355"/>
      <c r="QR355"/>
      <c r="QS355"/>
      <c r="QT355"/>
      <c r="QU355"/>
      <c r="QV355"/>
      <c r="QW355"/>
      <c r="QX355"/>
      <c r="QY355"/>
      <c r="QZ355"/>
      <c r="RA355"/>
      <c r="RB355"/>
      <c r="RC355"/>
      <c r="RD355"/>
      <c r="RE355"/>
      <c r="RF355"/>
      <c r="RG355"/>
      <c r="RH355"/>
      <c r="RI355"/>
      <c r="RJ355"/>
      <c r="RK355"/>
      <c r="RL355"/>
      <c r="RM355"/>
      <c r="RN355"/>
      <c r="RO355"/>
      <c r="RP355"/>
      <c r="RQ355"/>
      <c r="RR355"/>
      <c r="RS355"/>
      <c r="RT355"/>
      <c r="RU355"/>
      <c r="RV355"/>
      <c r="RW355"/>
      <c r="RX355"/>
      <c r="RY355"/>
      <c r="RZ355"/>
      <c r="SA355"/>
      <c r="SB355"/>
      <c r="SC355"/>
      <c r="SD355"/>
      <c r="SE355"/>
      <c r="SF355"/>
      <c r="SG355"/>
      <c r="SH355"/>
      <c r="SI355"/>
      <c r="SJ355"/>
      <c r="SK355"/>
      <c r="SL355"/>
      <c r="SM355"/>
      <c r="SN355"/>
      <c r="SO355"/>
      <c r="SP355"/>
      <c r="SQ355"/>
      <c r="SR355"/>
      <c r="SS355"/>
      <c r="ST355"/>
      <c r="SU355"/>
      <c r="SV355"/>
      <c r="SW355"/>
      <c r="SX355"/>
      <c r="SY355"/>
      <c r="SZ355"/>
      <c r="TA355"/>
      <c r="TB355"/>
      <c r="TC355"/>
      <c r="TD355"/>
      <c r="TE355"/>
      <c r="TF355"/>
      <c r="TG355"/>
      <c r="TH355"/>
      <c r="TI355"/>
      <c r="TJ355"/>
      <c r="TK355"/>
      <c r="TL355"/>
      <c r="TM355"/>
      <c r="TN355"/>
      <c r="TO355"/>
      <c r="TP355"/>
      <c r="TQ355"/>
      <c r="TR355"/>
      <c r="TS355"/>
      <c r="TT355"/>
      <c r="TU355"/>
      <c r="TV355"/>
      <c r="TW355"/>
      <c r="TX355"/>
      <c r="TY355"/>
      <c r="TZ355"/>
      <c r="UA355"/>
      <c r="UB355"/>
      <c r="UC355"/>
      <c r="UD355"/>
      <c r="UE355"/>
      <c r="UF355"/>
      <c r="UG355"/>
      <c r="UH355"/>
      <c r="UI355"/>
      <c r="UJ355"/>
      <c r="UK355"/>
      <c r="UL355"/>
      <c r="UM355"/>
      <c r="UN355"/>
      <c r="UO355"/>
      <c r="UP355"/>
      <c r="UQ355"/>
      <c r="UR355"/>
      <c r="US355"/>
      <c r="UT355"/>
      <c r="UU355"/>
      <c r="UV355"/>
      <c r="UW355"/>
      <c r="UX355"/>
      <c r="UY355"/>
      <c r="UZ355"/>
      <c r="VA355"/>
      <c r="VB355"/>
      <c r="VC355"/>
      <c r="VD355"/>
      <c r="VE355"/>
      <c r="VF355"/>
      <c r="VG355"/>
      <c r="VH355"/>
      <c r="VI355"/>
      <c r="VJ355"/>
      <c r="VK355"/>
      <c r="VL355"/>
      <c r="VM355"/>
      <c r="VN355"/>
      <c r="VO355"/>
      <c r="VP355"/>
      <c r="VQ355"/>
      <c r="VR355"/>
      <c r="VS355"/>
      <c r="VT355"/>
      <c r="VU355"/>
      <c r="VV355"/>
      <c r="VW355"/>
      <c r="VX355"/>
      <c r="VY355"/>
      <c r="VZ355"/>
      <c r="WA355"/>
      <c r="WB355"/>
      <c r="WC355"/>
      <c r="WD355"/>
      <c r="WE355"/>
      <c r="WF355"/>
      <c r="WG355"/>
      <c r="WH355"/>
      <c r="WI355"/>
      <c r="WJ355"/>
      <c r="WK355"/>
      <c r="WL355"/>
      <c r="WM355"/>
      <c r="WN355"/>
      <c r="WO355"/>
      <c r="WP355"/>
      <c r="WQ355"/>
      <c r="WR355"/>
      <c r="WS355"/>
      <c r="WT355"/>
      <c r="WU355"/>
      <c r="WV355"/>
      <c r="WW355"/>
      <c r="WX355"/>
      <c r="WY355"/>
      <c r="WZ355"/>
      <c r="XA355"/>
      <c r="XB355"/>
      <c r="XC355"/>
      <c r="XD355"/>
      <c r="XE355"/>
      <c r="XF355"/>
      <c r="XG355"/>
      <c r="XH355"/>
      <c r="XI355"/>
      <c r="XJ355"/>
      <c r="XK355"/>
      <c r="XL355"/>
      <c r="XM355"/>
      <c r="XN355"/>
      <c r="XO355"/>
      <c r="XP355"/>
      <c r="XQ355"/>
      <c r="XR355"/>
      <c r="XS355"/>
      <c r="XT355"/>
      <c r="XU355"/>
      <c r="XV355"/>
      <c r="XW355"/>
      <c r="XX355"/>
      <c r="XY355"/>
      <c r="XZ355"/>
      <c r="YA355"/>
      <c r="YB355"/>
      <c r="YC355"/>
      <c r="YD355"/>
      <c r="YE355"/>
      <c r="YF355"/>
      <c r="YG355"/>
      <c r="YH355"/>
      <c r="YI355"/>
      <c r="YJ355"/>
      <c r="YK355"/>
      <c r="YL355"/>
      <c r="YM355"/>
      <c r="YN355"/>
      <c r="YO355"/>
      <c r="YP355"/>
      <c r="YQ355"/>
      <c r="YR355"/>
      <c r="YS355"/>
      <c r="YT355"/>
      <c r="YU355"/>
      <c r="YV355"/>
      <c r="YW355"/>
      <c r="YX355"/>
      <c r="YY355"/>
      <c r="YZ355"/>
      <c r="ZA355"/>
      <c r="ZB355"/>
      <c r="ZC355"/>
      <c r="ZD355"/>
      <c r="ZE355"/>
      <c r="ZF355"/>
      <c r="ZG355"/>
      <c r="ZH355"/>
      <c r="ZI355"/>
      <c r="ZJ355"/>
      <c r="ZK355"/>
      <c r="ZL355"/>
      <c r="ZM355"/>
      <c r="ZN355"/>
      <c r="ZO355"/>
      <c r="ZP355"/>
      <c r="ZQ355"/>
      <c r="ZR355"/>
      <c r="ZS355"/>
      <c r="ZT355"/>
      <c r="ZU355"/>
      <c r="ZV355"/>
      <c r="ZW355"/>
      <c r="ZX355"/>
      <c r="ZY355"/>
      <c r="ZZ355"/>
      <c r="AAA355"/>
      <c r="AAB355"/>
      <c r="AAC355"/>
      <c r="AAD355"/>
      <c r="AAE355"/>
      <c r="AAF355"/>
      <c r="AAG355"/>
      <c r="AAH355"/>
      <c r="AAI355"/>
      <c r="AAJ355"/>
      <c r="AAK355"/>
      <c r="AAL355"/>
      <c r="AAM355"/>
      <c r="AAN355"/>
      <c r="AAO355"/>
      <c r="AAP355"/>
      <c r="AAQ355"/>
      <c r="AAR355"/>
      <c r="AAS355"/>
      <c r="AAT355"/>
      <c r="AAU355"/>
      <c r="AAV355"/>
      <c r="AAW355"/>
      <c r="AAX355"/>
      <c r="AAY355"/>
      <c r="AAZ355"/>
      <c r="ABA355"/>
      <c r="ABB355"/>
      <c r="ABC355"/>
      <c r="ABD355"/>
      <c r="ABE355"/>
      <c r="ABF355"/>
      <c r="ABG355"/>
      <c r="ABH355"/>
      <c r="ABI355"/>
      <c r="ABJ355"/>
      <c r="ABK355"/>
      <c r="ABL355"/>
      <c r="ABM355"/>
      <c r="ABN355"/>
      <c r="ABO355"/>
      <c r="ABP355"/>
      <c r="ABQ355"/>
      <c r="ABR355"/>
      <c r="ABS355"/>
      <c r="ABT355"/>
      <c r="ABU355"/>
      <c r="ABV355"/>
      <c r="ABW355"/>
      <c r="ABX355"/>
      <c r="ABY355"/>
      <c r="ABZ355"/>
      <c r="ACA355"/>
      <c r="ACB355"/>
      <c r="ACC355"/>
      <c r="ACD355"/>
      <c r="ACE355"/>
      <c r="ACF355"/>
      <c r="ACG355"/>
      <c r="ACH355"/>
      <c r="ACI355"/>
      <c r="ACJ355"/>
      <c r="ACK355"/>
      <c r="ACL355"/>
      <c r="ACM355"/>
      <c r="ACN355"/>
      <c r="ACO355"/>
      <c r="ACP355"/>
      <c r="ACQ355"/>
      <c r="ACR355"/>
      <c r="ACS355"/>
      <c r="ACT355"/>
      <c r="ACU355"/>
      <c r="ACV355"/>
      <c r="ACW355"/>
      <c r="ACX355"/>
      <c r="ACY355"/>
      <c r="ACZ355"/>
      <c r="ADA355"/>
      <c r="ADB355"/>
      <c r="ADC355"/>
      <c r="ADD355"/>
      <c r="ADE355"/>
      <c r="ADF355"/>
      <c r="ADG355"/>
      <c r="ADH355"/>
      <c r="ADI355"/>
      <c r="ADJ355"/>
      <c r="ADK355"/>
      <c r="ADL355"/>
      <c r="ADM355"/>
      <c r="ADN355"/>
      <c r="ADO355"/>
      <c r="ADP355"/>
      <c r="ADQ355"/>
      <c r="ADR355"/>
      <c r="ADS355"/>
      <c r="ADT355"/>
      <c r="ADU355"/>
      <c r="ADV355"/>
      <c r="ADW355"/>
      <c r="ADX355"/>
      <c r="ADY355"/>
      <c r="ADZ355"/>
      <c r="AEA355"/>
      <c r="AEB355"/>
      <c r="AEC355"/>
      <c r="AED355"/>
      <c r="AEE355"/>
      <c r="AEF355"/>
      <c r="AEG355"/>
      <c r="AEH355"/>
      <c r="AEI355"/>
      <c r="AEJ355"/>
      <c r="AEK355"/>
      <c r="AEL355"/>
      <c r="AEM355"/>
      <c r="AEN355"/>
      <c r="AEO355"/>
      <c r="AEP355"/>
      <c r="AEQ355"/>
      <c r="AER355"/>
      <c r="AES355"/>
      <c r="AET355"/>
      <c r="AEU355"/>
      <c r="AEV355"/>
      <c r="AEW355"/>
      <c r="AEX355"/>
      <c r="AEY355"/>
      <c r="AEZ355"/>
      <c r="AFA355"/>
      <c r="AFB355"/>
      <c r="AFC355"/>
      <c r="AFD355"/>
      <c r="AFE355"/>
      <c r="AFF355"/>
      <c r="AFG355"/>
      <c r="AFH355"/>
      <c r="AFI355"/>
      <c r="AFJ355"/>
      <c r="AFK355"/>
      <c r="AFL355"/>
      <c r="AFM355"/>
      <c r="AFN355"/>
      <c r="AFO355"/>
      <c r="AFP355"/>
      <c r="AFQ355"/>
      <c r="AFR355"/>
      <c r="AFS355"/>
      <c r="AFT355"/>
      <c r="AFU355"/>
      <c r="AFV355"/>
      <c r="AFW355"/>
      <c r="AFX355"/>
      <c r="AFY355"/>
      <c r="AFZ355"/>
      <c r="AGA355"/>
      <c r="AGB355"/>
      <c r="AGC355"/>
      <c r="AGD355"/>
      <c r="AGE355"/>
      <c r="AGF355"/>
      <c r="AGG355"/>
      <c r="AGH355"/>
      <c r="AGI355"/>
      <c r="AGJ355"/>
      <c r="AGK355"/>
      <c r="AGL355"/>
      <c r="AGM355"/>
    </row>
    <row r="356" spans="1:871" s="9" customFormat="1" ht="15" hidden="1" customHeight="1" x14ac:dyDescent="0.35">
      <c r="A356" s="362"/>
      <c r="B356" s="32" t="s">
        <v>5210</v>
      </c>
      <c r="C356" s="94" t="s">
        <v>4302</v>
      </c>
      <c r="D356" s="296"/>
      <c r="E356" s="32"/>
      <c r="F356" s="467"/>
      <c r="G356" s="426" t="s">
        <v>2201</v>
      </c>
      <c r="H356" s="108" t="s">
        <v>2201</v>
      </c>
      <c r="I356" s="108"/>
      <c r="J356" s="122"/>
      <c r="K356" s="122"/>
      <c r="L356" s="122"/>
      <c r="M356" s="74"/>
      <c r="N356" s="32"/>
      <c r="O356" s="32"/>
      <c r="P356" s="32"/>
      <c r="Q356" s="32"/>
      <c r="R356" s="146" t="str">
        <f t="shared" si="8"/>
        <v>L40.50</v>
      </c>
      <c r="S356" s="314"/>
      <c r="T356" s="314"/>
      <c r="U356" s="79"/>
      <c r="V356" s="79"/>
      <c r="W356" s="329">
        <v>0</v>
      </c>
      <c r="X356" s="75"/>
      <c r="Y356" s="32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  <c r="AM356"/>
      <c r="AN356"/>
      <c r="AO356"/>
      <c r="AP356"/>
      <c r="AQ356"/>
      <c r="AR356"/>
      <c r="AS356"/>
      <c r="AT356"/>
      <c r="AU356"/>
      <c r="AV356"/>
      <c r="AW356"/>
      <c r="AX356"/>
      <c r="AY356"/>
      <c r="AZ356"/>
      <c r="BA356"/>
      <c r="BB356"/>
      <c r="BC356"/>
      <c r="BD356"/>
      <c r="BE356"/>
      <c r="BF356"/>
      <c r="BG356"/>
      <c r="BH356"/>
      <c r="BI356"/>
      <c r="BJ356"/>
      <c r="BK356"/>
      <c r="BL356"/>
      <c r="BM356"/>
      <c r="BN356"/>
      <c r="BO356"/>
      <c r="BP356"/>
      <c r="BQ356"/>
      <c r="BR356"/>
      <c r="BS356"/>
      <c r="BT356"/>
      <c r="BU356"/>
      <c r="BV356"/>
      <c r="BW356"/>
      <c r="BX356"/>
      <c r="BY356"/>
      <c r="BZ356"/>
      <c r="CA356"/>
      <c r="CB356"/>
      <c r="CC356"/>
      <c r="CD356"/>
      <c r="CE356"/>
      <c r="CF356"/>
      <c r="CG356"/>
      <c r="CH356"/>
      <c r="CI356"/>
      <c r="CJ356"/>
      <c r="CK356"/>
      <c r="CL356"/>
      <c r="CM356"/>
      <c r="CN356"/>
      <c r="CO356"/>
      <c r="CP356"/>
      <c r="CQ356"/>
      <c r="CR356"/>
      <c r="CS356"/>
      <c r="CT356"/>
      <c r="CU356"/>
      <c r="CV356"/>
      <c r="CW356"/>
      <c r="CX356"/>
      <c r="CY356"/>
      <c r="CZ356"/>
      <c r="DA356"/>
      <c r="DB356"/>
      <c r="DC356"/>
      <c r="DD356"/>
      <c r="DE356"/>
      <c r="DF356"/>
      <c r="DG356"/>
      <c r="DH356"/>
      <c r="DI356"/>
      <c r="DJ356"/>
      <c r="DK356"/>
      <c r="DL356"/>
      <c r="DM356"/>
      <c r="DN356"/>
      <c r="DO356"/>
      <c r="DP356"/>
      <c r="DQ356"/>
      <c r="DR356"/>
      <c r="DS356"/>
      <c r="DT356"/>
      <c r="DU356"/>
      <c r="DV356"/>
      <c r="DW356"/>
      <c r="DX356"/>
      <c r="DY356"/>
      <c r="DZ356"/>
      <c r="EA356"/>
      <c r="EB356"/>
      <c r="EC356"/>
      <c r="ED356"/>
      <c r="EE356"/>
      <c r="EF356"/>
      <c r="EG356"/>
      <c r="EH356"/>
      <c r="EI356"/>
      <c r="EJ356"/>
      <c r="EK356"/>
      <c r="EL356"/>
      <c r="EM356"/>
      <c r="EN356"/>
      <c r="EO356"/>
      <c r="EP356"/>
      <c r="EQ356"/>
      <c r="ER356"/>
      <c r="ES356"/>
      <c r="ET356"/>
      <c r="EU356"/>
      <c r="EV356"/>
      <c r="EW356"/>
      <c r="EX356"/>
      <c r="EY356"/>
      <c r="EZ356"/>
      <c r="FA356"/>
      <c r="FB356"/>
      <c r="FC356"/>
      <c r="FD356"/>
      <c r="FE356"/>
      <c r="FF356"/>
      <c r="FG356"/>
      <c r="FH356"/>
      <c r="FI356"/>
      <c r="FJ356"/>
      <c r="FK356"/>
      <c r="FL356"/>
      <c r="FM356"/>
      <c r="FN356"/>
      <c r="FO356"/>
      <c r="FP356"/>
      <c r="FQ356"/>
      <c r="FR356"/>
      <c r="FS356"/>
      <c r="FT356"/>
      <c r="FU356"/>
      <c r="FV356"/>
      <c r="FW356"/>
      <c r="FX356"/>
      <c r="FY356"/>
      <c r="FZ356"/>
      <c r="GA356"/>
      <c r="GB356"/>
      <c r="GC356"/>
      <c r="GD356"/>
      <c r="GE356"/>
      <c r="GF356"/>
      <c r="GG356"/>
      <c r="GH356"/>
      <c r="GI356"/>
      <c r="GJ356"/>
      <c r="GK356"/>
      <c r="GL356"/>
      <c r="GM356"/>
      <c r="GN356"/>
      <c r="GO356"/>
      <c r="GP356"/>
      <c r="GQ356"/>
      <c r="GR356"/>
      <c r="GS356"/>
      <c r="GT356"/>
      <c r="GU356"/>
      <c r="GV356"/>
      <c r="GW356"/>
      <c r="GX356"/>
      <c r="GY356"/>
      <c r="GZ356"/>
      <c r="HA356"/>
      <c r="HB356"/>
      <c r="HC356"/>
      <c r="HD356"/>
      <c r="HE356"/>
      <c r="HF356"/>
      <c r="HG356"/>
      <c r="HH356"/>
      <c r="HI356"/>
      <c r="HJ356"/>
      <c r="HK356"/>
      <c r="HL356"/>
      <c r="HM356"/>
      <c r="HN356"/>
      <c r="HO356"/>
      <c r="HP356"/>
      <c r="HQ356"/>
      <c r="HR356"/>
      <c r="HS356"/>
      <c r="HT356"/>
      <c r="HU356"/>
      <c r="HV356"/>
      <c r="HW356"/>
      <c r="HX356"/>
      <c r="HY356"/>
      <c r="HZ356"/>
      <c r="IA356"/>
      <c r="IB356"/>
      <c r="IC356"/>
      <c r="ID356"/>
      <c r="IE356"/>
      <c r="IF356"/>
      <c r="IG356"/>
      <c r="IH356"/>
      <c r="II356"/>
      <c r="IJ356"/>
      <c r="IK356"/>
      <c r="IL356"/>
      <c r="IM356"/>
      <c r="IN356"/>
      <c r="IO356"/>
      <c r="IP356"/>
      <c r="IQ356"/>
      <c r="IR356"/>
      <c r="IS356"/>
      <c r="IT356"/>
      <c r="IU356"/>
      <c r="IV356"/>
      <c r="IW356"/>
      <c r="IX356"/>
      <c r="IY356"/>
      <c r="IZ356"/>
      <c r="JA356"/>
      <c r="JB356"/>
      <c r="JC356"/>
      <c r="JD356"/>
      <c r="JE356"/>
      <c r="JF356"/>
      <c r="JG356"/>
      <c r="JH356"/>
      <c r="JI356"/>
      <c r="JJ356"/>
      <c r="JK356"/>
      <c r="JL356"/>
      <c r="JM356"/>
      <c r="JN356"/>
      <c r="JO356"/>
      <c r="JP356"/>
      <c r="JQ356"/>
      <c r="JR356"/>
      <c r="JS356"/>
      <c r="JT356"/>
      <c r="JU356"/>
      <c r="JV356"/>
      <c r="JW356"/>
      <c r="JX356"/>
      <c r="JY356"/>
      <c r="JZ356"/>
      <c r="KA356"/>
      <c r="KB356"/>
      <c r="KC356"/>
      <c r="KD356"/>
      <c r="KE356"/>
      <c r="KF356"/>
      <c r="KG356"/>
      <c r="KH356"/>
      <c r="KI356"/>
      <c r="KJ356"/>
      <c r="KK356"/>
      <c r="KL356"/>
      <c r="KM356"/>
      <c r="KN356"/>
      <c r="KO356"/>
      <c r="KP356"/>
      <c r="KQ356"/>
      <c r="KR356"/>
      <c r="KS356"/>
      <c r="KT356"/>
      <c r="KU356"/>
      <c r="KV356"/>
      <c r="KW356"/>
      <c r="KX356"/>
      <c r="KY356"/>
      <c r="KZ356"/>
      <c r="LA356"/>
      <c r="LB356"/>
      <c r="LC356"/>
      <c r="LD356"/>
      <c r="LE356"/>
      <c r="LF356"/>
      <c r="LG356"/>
      <c r="LH356"/>
      <c r="LI356"/>
      <c r="LJ356"/>
      <c r="LK356"/>
      <c r="LL356"/>
      <c r="LM356"/>
      <c r="LN356"/>
      <c r="LO356"/>
      <c r="LP356"/>
      <c r="LQ356"/>
      <c r="LR356"/>
      <c r="LS356"/>
      <c r="LT356"/>
      <c r="LU356"/>
      <c r="LV356"/>
      <c r="LW356"/>
      <c r="LX356"/>
      <c r="LY356"/>
      <c r="LZ356"/>
      <c r="MA356"/>
      <c r="MB356"/>
      <c r="MC356"/>
      <c r="MD356"/>
      <c r="ME356"/>
      <c r="MF356"/>
      <c r="MG356"/>
      <c r="MH356"/>
      <c r="MI356"/>
      <c r="MJ356"/>
      <c r="MK356"/>
      <c r="ML356"/>
      <c r="MM356"/>
      <c r="MN356"/>
      <c r="MO356"/>
      <c r="MP356"/>
      <c r="MQ356"/>
      <c r="MR356"/>
      <c r="MS356"/>
      <c r="MT356"/>
      <c r="MU356"/>
      <c r="MV356"/>
      <c r="MW356"/>
      <c r="MX356"/>
      <c r="MY356"/>
      <c r="MZ356"/>
      <c r="NA356"/>
      <c r="NB356"/>
      <c r="NC356"/>
      <c r="ND356"/>
      <c r="NE356"/>
      <c r="NF356"/>
      <c r="NG356"/>
      <c r="NH356"/>
      <c r="NI356"/>
      <c r="NJ356"/>
      <c r="NK356"/>
      <c r="NL356"/>
      <c r="NM356"/>
      <c r="NN356"/>
      <c r="NO356"/>
      <c r="NP356"/>
      <c r="NQ356"/>
      <c r="NR356"/>
      <c r="NS356"/>
      <c r="NT356"/>
      <c r="NU356"/>
      <c r="NV356"/>
      <c r="NW356"/>
      <c r="NX356"/>
      <c r="NY356"/>
      <c r="NZ356"/>
      <c r="OA356"/>
      <c r="OB356"/>
      <c r="OC356"/>
      <c r="OD356"/>
      <c r="OE356"/>
      <c r="OF356"/>
      <c r="OG356"/>
      <c r="OH356"/>
      <c r="OI356"/>
      <c r="OJ356"/>
      <c r="OK356"/>
      <c r="OL356"/>
      <c r="OM356"/>
      <c r="ON356"/>
      <c r="OO356"/>
      <c r="OP356"/>
      <c r="OQ356"/>
      <c r="OR356"/>
      <c r="OS356"/>
      <c r="OT356"/>
      <c r="OU356"/>
      <c r="OV356"/>
      <c r="OW356"/>
      <c r="OX356"/>
      <c r="OY356"/>
      <c r="OZ356"/>
      <c r="PA356"/>
      <c r="PB356"/>
      <c r="PC356"/>
      <c r="PD356"/>
      <c r="PE356"/>
      <c r="PF356"/>
      <c r="PG356"/>
      <c r="PH356"/>
      <c r="PI356"/>
      <c r="PJ356"/>
      <c r="PK356"/>
      <c r="PL356"/>
      <c r="PM356"/>
      <c r="PN356"/>
      <c r="PO356"/>
      <c r="PP356"/>
      <c r="PQ356"/>
      <c r="PR356"/>
      <c r="PS356"/>
      <c r="PT356"/>
      <c r="PU356"/>
      <c r="PV356"/>
      <c r="PW356"/>
      <c r="PX356"/>
      <c r="PY356"/>
      <c r="PZ356"/>
      <c r="QA356"/>
      <c r="QB356"/>
      <c r="QC356"/>
      <c r="QD356"/>
      <c r="QE356"/>
      <c r="QF356"/>
      <c r="QG356"/>
      <c r="QH356"/>
      <c r="QI356"/>
      <c r="QJ356"/>
      <c r="QK356"/>
      <c r="QL356"/>
      <c r="QM356"/>
      <c r="QN356"/>
      <c r="QO356"/>
      <c r="QP356"/>
      <c r="QQ356"/>
      <c r="QR356"/>
      <c r="QS356"/>
      <c r="QT356"/>
      <c r="QU356"/>
      <c r="QV356"/>
      <c r="QW356"/>
      <c r="QX356"/>
      <c r="QY356"/>
      <c r="QZ356"/>
      <c r="RA356"/>
      <c r="RB356"/>
      <c r="RC356"/>
      <c r="RD356"/>
      <c r="RE356"/>
      <c r="RF356"/>
      <c r="RG356"/>
      <c r="RH356"/>
      <c r="RI356"/>
      <c r="RJ356"/>
      <c r="RK356"/>
      <c r="RL356"/>
      <c r="RM356"/>
      <c r="RN356"/>
      <c r="RO356"/>
      <c r="RP356"/>
      <c r="RQ356"/>
      <c r="RR356"/>
      <c r="RS356"/>
      <c r="RT356"/>
      <c r="RU356"/>
      <c r="RV356"/>
      <c r="RW356"/>
      <c r="RX356"/>
      <c r="RY356"/>
      <c r="RZ356"/>
      <c r="SA356"/>
      <c r="SB356"/>
      <c r="SC356"/>
      <c r="SD356"/>
      <c r="SE356"/>
      <c r="SF356"/>
      <c r="SG356"/>
      <c r="SH356"/>
      <c r="SI356"/>
      <c r="SJ356"/>
      <c r="SK356"/>
      <c r="SL356"/>
      <c r="SM356"/>
      <c r="SN356"/>
      <c r="SO356"/>
      <c r="SP356"/>
      <c r="SQ356"/>
      <c r="SR356"/>
      <c r="SS356"/>
      <c r="ST356"/>
      <c r="SU356"/>
      <c r="SV356"/>
      <c r="SW356"/>
      <c r="SX356"/>
      <c r="SY356"/>
      <c r="SZ356"/>
      <c r="TA356"/>
      <c r="TB356"/>
      <c r="TC356"/>
      <c r="TD356"/>
      <c r="TE356"/>
      <c r="TF356"/>
      <c r="TG356"/>
      <c r="TH356"/>
      <c r="TI356"/>
      <c r="TJ356"/>
      <c r="TK356"/>
      <c r="TL356"/>
      <c r="TM356"/>
      <c r="TN356"/>
      <c r="TO356"/>
      <c r="TP356"/>
      <c r="TQ356"/>
      <c r="TR356"/>
      <c r="TS356"/>
      <c r="TT356"/>
      <c r="TU356"/>
      <c r="TV356"/>
      <c r="TW356"/>
      <c r="TX356"/>
      <c r="TY356"/>
      <c r="TZ356"/>
      <c r="UA356"/>
      <c r="UB356"/>
      <c r="UC356"/>
      <c r="UD356"/>
      <c r="UE356"/>
      <c r="UF356"/>
      <c r="UG356"/>
      <c r="UH356"/>
      <c r="UI356"/>
      <c r="UJ356"/>
      <c r="UK356"/>
      <c r="UL356"/>
      <c r="UM356"/>
      <c r="UN356"/>
      <c r="UO356"/>
      <c r="UP356"/>
      <c r="UQ356"/>
      <c r="UR356"/>
      <c r="US356"/>
      <c r="UT356"/>
      <c r="UU356"/>
      <c r="UV356"/>
      <c r="UW356"/>
      <c r="UX356"/>
      <c r="UY356"/>
      <c r="UZ356"/>
      <c r="VA356"/>
      <c r="VB356"/>
      <c r="VC356"/>
      <c r="VD356"/>
      <c r="VE356"/>
      <c r="VF356"/>
      <c r="VG356"/>
      <c r="VH356"/>
      <c r="VI356"/>
      <c r="VJ356"/>
      <c r="VK356"/>
      <c r="VL356"/>
      <c r="VM356"/>
      <c r="VN356"/>
      <c r="VO356"/>
      <c r="VP356"/>
      <c r="VQ356"/>
      <c r="VR356"/>
      <c r="VS356"/>
      <c r="VT356"/>
      <c r="VU356"/>
      <c r="VV356"/>
      <c r="VW356"/>
      <c r="VX356"/>
      <c r="VY356"/>
      <c r="VZ356"/>
      <c r="WA356"/>
      <c r="WB356"/>
      <c r="WC356"/>
      <c r="WD356"/>
      <c r="WE356"/>
      <c r="WF356"/>
      <c r="WG356"/>
      <c r="WH356"/>
      <c r="WI356"/>
      <c r="WJ356"/>
      <c r="WK356"/>
      <c r="WL356"/>
      <c r="WM356"/>
      <c r="WN356"/>
      <c r="WO356"/>
      <c r="WP356"/>
      <c r="WQ356"/>
      <c r="WR356"/>
      <c r="WS356"/>
      <c r="WT356"/>
      <c r="WU356"/>
      <c r="WV356"/>
      <c r="WW356"/>
      <c r="WX356"/>
      <c r="WY356"/>
      <c r="WZ356"/>
      <c r="XA356"/>
      <c r="XB356"/>
      <c r="XC356"/>
      <c r="XD356"/>
      <c r="XE356"/>
      <c r="XF356"/>
      <c r="XG356"/>
      <c r="XH356"/>
      <c r="XI356"/>
      <c r="XJ356"/>
      <c r="XK356"/>
      <c r="XL356"/>
      <c r="XM356"/>
      <c r="XN356"/>
      <c r="XO356"/>
      <c r="XP356"/>
      <c r="XQ356"/>
      <c r="XR356"/>
      <c r="XS356"/>
      <c r="XT356"/>
      <c r="XU356"/>
      <c r="XV356"/>
      <c r="XW356"/>
      <c r="XX356"/>
      <c r="XY356"/>
      <c r="XZ356"/>
      <c r="YA356"/>
      <c r="YB356"/>
      <c r="YC356"/>
      <c r="YD356"/>
      <c r="YE356"/>
      <c r="YF356"/>
      <c r="YG356"/>
      <c r="YH356"/>
      <c r="YI356"/>
      <c r="YJ356"/>
      <c r="YK356"/>
      <c r="YL356"/>
      <c r="YM356"/>
      <c r="YN356"/>
      <c r="YO356"/>
      <c r="YP356"/>
      <c r="YQ356"/>
      <c r="YR356"/>
      <c r="YS356"/>
      <c r="YT356"/>
      <c r="YU356"/>
      <c r="YV356"/>
      <c r="YW356"/>
      <c r="YX356"/>
      <c r="YY356"/>
      <c r="YZ356"/>
      <c r="ZA356"/>
      <c r="ZB356"/>
      <c r="ZC356"/>
      <c r="ZD356"/>
      <c r="ZE356"/>
      <c r="ZF356"/>
      <c r="ZG356"/>
      <c r="ZH356"/>
      <c r="ZI356"/>
      <c r="ZJ356"/>
      <c r="ZK356"/>
      <c r="ZL356"/>
      <c r="ZM356"/>
      <c r="ZN356"/>
      <c r="ZO356"/>
      <c r="ZP356"/>
      <c r="ZQ356"/>
      <c r="ZR356"/>
      <c r="ZS356"/>
      <c r="ZT356"/>
      <c r="ZU356"/>
      <c r="ZV356"/>
      <c r="ZW356"/>
      <c r="ZX356"/>
      <c r="ZY356"/>
      <c r="ZZ356"/>
      <c r="AAA356"/>
      <c r="AAB356"/>
      <c r="AAC356"/>
      <c r="AAD356"/>
      <c r="AAE356"/>
      <c r="AAF356"/>
      <c r="AAG356"/>
      <c r="AAH356"/>
      <c r="AAI356"/>
      <c r="AAJ356"/>
      <c r="AAK356"/>
      <c r="AAL356"/>
      <c r="AAM356"/>
      <c r="AAN356"/>
      <c r="AAO356"/>
      <c r="AAP356"/>
      <c r="AAQ356"/>
      <c r="AAR356"/>
      <c r="AAS356"/>
      <c r="AAT356"/>
      <c r="AAU356"/>
      <c r="AAV356"/>
      <c r="AAW356"/>
      <c r="AAX356"/>
      <c r="AAY356"/>
      <c r="AAZ356"/>
      <c r="ABA356"/>
      <c r="ABB356"/>
      <c r="ABC356"/>
      <c r="ABD356"/>
      <c r="ABE356"/>
      <c r="ABF356"/>
      <c r="ABG356"/>
      <c r="ABH356"/>
      <c r="ABI356"/>
      <c r="ABJ356"/>
      <c r="ABK356"/>
      <c r="ABL356"/>
      <c r="ABM356"/>
      <c r="ABN356"/>
      <c r="ABO356"/>
      <c r="ABP356"/>
      <c r="ABQ356"/>
      <c r="ABR356"/>
      <c r="ABS356"/>
      <c r="ABT356"/>
      <c r="ABU356"/>
      <c r="ABV356"/>
      <c r="ABW356"/>
      <c r="ABX356"/>
      <c r="ABY356"/>
      <c r="ABZ356"/>
      <c r="ACA356"/>
      <c r="ACB356"/>
      <c r="ACC356"/>
      <c r="ACD356"/>
      <c r="ACE356"/>
      <c r="ACF356"/>
      <c r="ACG356"/>
      <c r="ACH356"/>
      <c r="ACI356"/>
      <c r="ACJ356"/>
      <c r="ACK356"/>
      <c r="ACL356"/>
      <c r="ACM356"/>
      <c r="ACN356"/>
      <c r="ACO356"/>
      <c r="ACP356"/>
      <c r="ACQ356"/>
      <c r="ACR356"/>
      <c r="ACS356"/>
      <c r="ACT356"/>
      <c r="ACU356"/>
      <c r="ACV356"/>
      <c r="ACW356"/>
      <c r="ACX356"/>
      <c r="ACY356"/>
      <c r="ACZ356"/>
      <c r="ADA356"/>
      <c r="ADB356"/>
      <c r="ADC356"/>
      <c r="ADD356"/>
      <c r="ADE356"/>
      <c r="ADF356"/>
      <c r="ADG356"/>
      <c r="ADH356"/>
      <c r="ADI356"/>
      <c r="ADJ356"/>
      <c r="ADK356"/>
      <c r="ADL356"/>
      <c r="ADM356"/>
      <c r="ADN356"/>
      <c r="ADO356"/>
      <c r="ADP356"/>
      <c r="ADQ356"/>
      <c r="ADR356"/>
      <c r="ADS356"/>
      <c r="ADT356"/>
      <c r="ADU356"/>
      <c r="ADV356"/>
      <c r="ADW356"/>
      <c r="ADX356"/>
      <c r="ADY356"/>
      <c r="ADZ356"/>
      <c r="AEA356"/>
      <c r="AEB356"/>
      <c r="AEC356"/>
      <c r="AED356"/>
      <c r="AEE356"/>
      <c r="AEF356"/>
      <c r="AEG356"/>
      <c r="AEH356"/>
      <c r="AEI356"/>
      <c r="AEJ356"/>
      <c r="AEK356"/>
      <c r="AEL356"/>
      <c r="AEM356"/>
      <c r="AEN356"/>
      <c r="AEO356"/>
      <c r="AEP356"/>
      <c r="AEQ356"/>
      <c r="AER356"/>
      <c r="AES356"/>
      <c r="AET356"/>
      <c r="AEU356"/>
      <c r="AEV356"/>
      <c r="AEW356"/>
      <c r="AEX356"/>
      <c r="AEY356"/>
      <c r="AEZ356"/>
      <c r="AFA356"/>
      <c r="AFB356"/>
      <c r="AFC356"/>
      <c r="AFD356"/>
      <c r="AFE356"/>
      <c r="AFF356"/>
      <c r="AFG356"/>
      <c r="AFH356"/>
      <c r="AFI356"/>
      <c r="AFJ356"/>
      <c r="AFK356"/>
      <c r="AFL356"/>
      <c r="AFM356"/>
      <c r="AFN356"/>
      <c r="AFO356"/>
      <c r="AFP356"/>
      <c r="AFQ356"/>
      <c r="AFR356"/>
      <c r="AFS356"/>
      <c r="AFT356"/>
      <c r="AFU356"/>
      <c r="AFV356"/>
      <c r="AFW356"/>
      <c r="AFX356"/>
      <c r="AFY356"/>
      <c r="AFZ356"/>
      <c r="AGA356"/>
      <c r="AGB356"/>
      <c r="AGC356"/>
      <c r="AGD356"/>
      <c r="AGE356"/>
      <c r="AGF356"/>
      <c r="AGG356"/>
      <c r="AGH356"/>
      <c r="AGI356"/>
      <c r="AGJ356"/>
      <c r="AGK356"/>
      <c r="AGL356"/>
      <c r="AGM356"/>
    </row>
    <row r="357" spans="1:871" s="9" customFormat="1" ht="15" hidden="1" customHeight="1" x14ac:dyDescent="0.35">
      <c r="A357" s="362"/>
      <c r="B357" s="32" t="s">
        <v>5210</v>
      </c>
      <c r="C357" s="94" t="s">
        <v>4303</v>
      </c>
      <c r="D357" s="296"/>
      <c r="E357" s="32"/>
      <c r="F357" s="467"/>
      <c r="G357" s="426" t="s">
        <v>2201</v>
      </c>
      <c r="H357" s="108" t="s">
        <v>2201</v>
      </c>
      <c r="I357" s="108"/>
      <c r="J357" s="122"/>
      <c r="K357" s="122"/>
      <c r="L357" s="122"/>
      <c r="M357" s="74"/>
      <c r="N357" s="32"/>
      <c r="O357" s="32"/>
      <c r="P357" s="32"/>
      <c r="Q357" s="32"/>
      <c r="R357" s="146" t="str">
        <f t="shared" si="8"/>
        <v>L40.8</v>
      </c>
      <c r="S357" s="314"/>
      <c r="T357" s="314"/>
      <c r="U357" s="79"/>
      <c r="V357" s="79"/>
      <c r="W357" s="329">
        <v>0</v>
      </c>
      <c r="X357" s="75"/>
      <c r="Y357" s="326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  <c r="AM357"/>
      <c r="AN357"/>
      <c r="AO357"/>
      <c r="AP357"/>
      <c r="AQ357"/>
      <c r="AR357"/>
      <c r="AS357"/>
      <c r="AT357"/>
      <c r="AU357"/>
      <c r="AV357"/>
      <c r="AW357"/>
      <c r="AX357"/>
      <c r="AY357"/>
      <c r="AZ357"/>
      <c r="BA357"/>
      <c r="BB357"/>
      <c r="BC357"/>
      <c r="BD357"/>
      <c r="BE357"/>
      <c r="BF357"/>
      <c r="BG357"/>
      <c r="BH357"/>
      <c r="BI357"/>
      <c r="BJ357"/>
      <c r="BK357"/>
      <c r="BL357"/>
      <c r="BM357"/>
      <c r="BN357"/>
      <c r="BO357"/>
      <c r="BP357"/>
      <c r="BQ357"/>
      <c r="BR357"/>
      <c r="BS357"/>
      <c r="BT357"/>
      <c r="BU357"/>
      <c r="BV357"/>
      <c r="BW357"/>
      <c r="BX357"/>
      <c r="BY357"/>
      <c r="BZ357"/>
      <c r="CA357"/>
      <c r="CB357"/>
      <c r="CC357"/>
      <c r="CD357"/>
      <c r="CE357"/>
      <c r="CF357"/>
      <c r="CG357"/>
      <c r="CH357"/>
      <c r="CI357"/>
      <c r="CJ357"/>
      <c r="CK357"/>
      <c r="CL357"/>
      <c r="CM357"/>
      <c r="CN357"/>
      <c r="CO357"/>
      <c r="CP357"/>
      <c r="CQ357"/>
      <c r="CR357"/>
      <c r="CS357"/>
      <c r="CT357"/>
      <c r="CU357"/>
      <c r="CV357"/>
      <c r="CW357"/>
      <c r="CX357"/>
      <c r="CY357"/>
      <c r="CZ357"/>
      <c r="DA357"/>
      <c r="DB357"/>
      <c r="DC357"/>
      <c r="DD357"/>
      <c r="DE357"/>
      <c r="DF357"/>
      <c r="DG357"/>
      <c r="DH357"/>
      <c r="DI357"/>
      <c r="DJ357"/>
      <c r="DK357"/>
      <c r="DL357"/>
      <c r="DM357"/>
      <c r="DN357"/>
      <c r="DO357"/>
      <c r="DP357"/>
      <c r="DQ357"/>
      <c r="DR357"/>
      <c r="DS357"/>
      <c r="DT357"/>
      <c r="DU357"/>
      <c r="DV357"/>
      <c r="DW357"/>
      <c r="DX357"/>
      <c r="DY357"/>
      <c r="DZ357"/>
      <c r="EA357"/>
      <c r="EB357"/>
      <c r="EC357"/>
      <c r="ED357"/>
      <c r="EE357"/>
      <c r="EF357"/>
      <c r="EG357"/>
      <c r="EH357"/>
      <c r="EI357"/>
      <c r="EJ357"/>
      <c r="EK357"/>
      <c r="EL357"/>
      <c r="EM357"/>
      <c r="EN357"/>
      <c r="EO357"/>
      <c r="EP357"/>
      <c r="EQ357"/>
      <c r="ER357"/>
      <c r="ES357"/>
      <c r="ET357"/>
      <c r="EU357"/>
      <c r="EV357"/>
      <c r="EW357"/>
      <c r="EX357"/>
      <c r="EY357"/>
      <c r="EZ357"/>
      <c r="FA357"/>
      <c r="FB357"/>
      <c r="FC357"/>
      <c r="FD357"/>
      <c r="FE357"/>
      <c r="FF357"/>
      <c r="FG357"/>
      <c r="FH357"/>
      <c r="FI357"/>
      <c r="FJ357"/>
      <c r="FK357"/>
      <c r="FL357"/>
      <c r="FM357"/>
      <c r="FN357"/>
      <c r="FO357"/>
      <c r="FP357"/>
      <c r="FQ357"/>
      <c r="FR357"/>
      <c r="FS357"/>
      <c r="FT357"/>
      <c r="FU357"/>
      <c r="FV357"/>
      <c r="FW357"/>
      <c r="FX357"/>
      <c r="FY357"/>
      <c r="FZ357"/>
      <c r="GA357"/>
      <c r="GB357"/>
      <c r="GC357"/>
      <c r="GD357"/>
      <c r="GE357"/>
      <c r="GF357"/>
      <c r="GG357"/>
      <c r="GH357"/>
      <c r="GI357"/>
      <c r="GJ357"/>
      <c r="GK357"/>
      <c r="GL357"/>
      <c r="GM357"/>
      <c r="GN357"/>
      <c r="GO357"/>
      <c r="GP357"/>
      <c r="GQ357"/>
      <c r="GR357"/>
      <c r="GS357"/>
      <c r="GT357"/>
      <c r="GU357"/>
      <c r="GV357"/>
      <c r="GW357"/>
      <c r="GX357"/>
      <c r="GY357"/>
      <c r="GZ357"/>
      <c r="HA357"/>
      <c r="HB357"/>
      <c r="HC357"/>
      <c r="HD357"/>
      <c r="HE357"/>
      <c r="HF357"/>
      <c r="HG357"/>
      <c r="HH357"/>
      <c r="HI357"/>
      <c r="HJ357"/>
      <c r="HK357"/>
      <c r="HL357"/>
      <c r="HM357"/>
      <c r="HN357"/>
      <c r="HO357"/>
      <c r="HP357"/>
      <c r="HQ357"/>
      <c r="HR357"/>
      <c r="HS357"/>
      <c r="HT357"/>
      <c r="HU357"/>
      <c r="HV357"/>
      <c r="HW357"/>
      <c r="HX357"/>
      <c r="HY357"/>
      <c r="HZ357"/>
      <c r="IA357"/>
      <c r="IB357"/>
      <c r="IC357"/>
      <c r="ID357"/>
      <c r="IE357"/>
      <c r="IF357"/>
      <c r="IG357"/>
      <c r="IH357"/>
      <c r="II357"/>
      <c r="IJ357"/>
      <c r="IK357"/>
      <c r="IL357"/>
      <c r="IM357"/>
      <c r="IN357"/>
      <c r="IO357"/>
      <c r="IP357"/>
      <c r="IQ357"/>
      <c r="IR357"/>
      <c r="IS357"/>
      <c r="IT357"/>
      <c r="IU357"/>
      <c r="IV357"/>
      <c r="IW357"/>
      <c r="IX357"/>
      <c r="IY357"/>
      <c r="IZ357"/>
      <c r="JA357"/>
      <c r="JB357"/>
      <c r="JC357"/>
      <c r="JD357"/>
      <c r="JE357"/>
      <c r="JF357"/>
      <c r="JG357"/>
      <c r="JH357"/>
      <c r="JI357"/>
      <c r="JJ357"/>
      <c r="JK357"/>
      <c r="JL357"/>
      <c r="JM357"/>
      <c r="JN357"/>
      <c r="JO357"/>
      <c r="JP357"/>
      <c r="JQ357"/>
      <c r="JR357"/>
      <c r="JS357"/>
      <c r="JT357"/>
      <c r="JU357"/>
      <c r="JV357"/>
      <c r="JW357"/>
      <c r="JX357"/>
      <c r="JY357"/>
      <c r="JZ357"/>
      <c r="KA357"/>
      <c r="KB357"/>
      <c r="KC357"/>
      <c r="KD357"/>
      <c r="KE357"/>
      <c r="KF357"/>
      <c r="KG357"/>
      <c r="KH357"/>
      <c r="KI357"/>
      <c r="KJ357"/>
      <c r="KK357"/>
      <c r="KL357"/>
      <c r="KM357"/>
      <c r="KN357"/>
      <c r="KO357"/>
      <c r="KP357"/>
      <c r="KQ357"/>
      <c r="KR357"/>
      <c r="KS357"/>
      <c r="KT357"/>
      <c r="KU357"/>
      <c r="KV357"/>
      <c r="KW357"/>
      <c r="KX357"/>
      <c r="KY357"/>
      <c r="KZ357"/>
      <c r="LA357"/>
      <c r="LB357"/>
      <c r="LC357"/>
      <c r="LD357"/>
      <c r="LE357"/>
      <c r="LF357"/>
      <c r="LG357"/>
      <c r="LH357"/>
      <c r="LI357"/>
      <c r="LJ357"/>
      <c r="LK357"/>
      <c r="LL357"/>
      <c r="LM357"/>
      <c r="LN357"/>
      <c r="LO357"/>
      <c r="LP357"/>
      <c r="LQ357"/>
      <c r="LR357"/>
      <c r="LS357"/>
      <c r="LT357"/>
      <c r="LU357"/>
      <c r="LV357"/>
      <c r="LW357"/>
      <c r="LX357"/>
      <c r="LY357"/>
      <c r="LZ357"/>
      <c r="MA357"/>
      <c r="MB357"/>
      <c r="MC357"/>
      <c r="MD357"/>
      <c r="ME357"/>
      <c r="MF357"/>
      <c r="MG357"/>
      <c r="MH357"/>
      <c r="MI357"/>
      <c r="MJ357"/>
      <c r="MK357"/>
      <c r="ML357"/>
      <c r="MM357"/>
      <c r="MN357"/>
      <c r="MO357"/>
      <c r="MP357"/>
      <c r="MQ357"/>
      <c r="MR357"/>
      <c r="MS357"/>
      <c r="MT357"/>
      <c r="MU357"/>
      <c r="MV357"/>
      <c r="MW357"/>
      <c r="MX357"/>
      <c r="MY357"/>
      <c r="MZ357"/>
      <c r="NA357"/>
      <c r="NB357"/>
      <c r="NC357"/>
      <c r="ND357"/>
      <c r="NE357"/>
      <c r="NF357"/>
      <c r="NG357"/>
      <c r="NH357"/>
      <c r="NI357"/>
      <c r="NJ357"/>
      <c r="NK357"/>
      <c r="NL357"/>
      <c r="NM357"/>
      <c r="NN357"/>
      <c r="NO357"/>
      <c r="NP357"/>
      <c r="NQ357"/>
      <c r="NR357"/>
      <c r="NS357"/>
      <c r="NT357"/>
      <c r="NU357"/>
      <c r="NV357"/>
      <c r="NW357"/>
      <c r="NX357"/>
      <c r="NY357"/>
      <c r="NZ357"/>
      <c r="OA357"/>
      <c r="OB357"/>
      <c r="OC357"/>
      <c r="OD357"/>
      <c r="OE357"/>
      <c r="OF357"/>
      <c r="OG357"/>
      <c r="OH357"/>
      <c r="OI357"/>
      <c r="OJ357"/>
      <c r="OK357"/>
      <c r="OL357"/>
      <c r="OM357"/>
      <c r="ON357"/>
      <c r="OO357"/>
      <c r="OP357"/>
      <c r="OQ357"/>
      <c r="OR357"/>
      <c r="OS357"/>
      <c r="OT357"/>
      <c r="OU357"/>
      <c r="OV357"/>
      <c r="OW357"/>
      <c r="OX357"/>
      <c r="OY357"/>
      <c r="OZ357"/>
      <c r="PA357"/>
      <c r="PB357"/>
      <c r="PC357"/>
      <c r="PD357"/>
      <c r="PE357"/>
      <c r="PF357"/>
      <c r="PG357"/>
      <c r="PH357"/>
      <c r="PI357"/>
      <c r="PJ357"/>
      <c r="PK357"/>
      <c r="PL357"/>
      <c r="PM357"/>
      <c r="PN357"/>
      <c r="PO357"/>
      <c r="PP357"/>
      <c r="PQ357"/>
      <c r="PR357"/>
      <c r="PS357"/>
      <c r="PT357"/>
      <c r="PU357"/>
      <c r="PV357"/>
      <c r="PW357"/>
      <c r="PX357"/>
      <c r="PY357"/>
      <c r="PZ357"/>
      <c r="QA357"/>
      <c r="QB357"/>
      <c r="QC357"/>
      <c r="QD357"/>
      <c r="QE357"/>
      <c r="QF357"/>
      <c r="QG357"/>
      <c r="QH357"/>
      <c r="QI357"/>
      <c r="QJ357"/>
      <c r="QK357"/>
      <c r="QL357"/>
      <c r="QM357"/>
      <c r="QN357"/>
      <c r="QO357"/>
      <c r="QP357"/>
      <c r="QQ357"/>
      <c r="QR357"/>
      <c r="QS357"/>
      <c r="QT357"/>
      <c r="QU357"/>
      <c r="QV357"/>
      <c r="QW357"/>
      <c r="QX357"/>
      <c r="QY357"/>
      <c r="QZ357"/>
      <c r="RA357"/>
      <c r="RB357"/>
      <c r="RC357"/>
      <c r="RD357"/>
      <c r="RE357"/>
      <c r="RF357"/>
      <c r="RG357"/>
      <c r="RH357"/>
      <c r="RI357"/>
      <c r="RJ357"/>
      <c r="RK357"/>
      <c r="RL357"/>
      <c r="RM357"/>
      <c r="RN357"/>
      <c r="RO357"/>
      <c r="RP357"/>
      <c r="RQ357"/>
      <c r="RR357"/>
      <c r="RS357"/>
      <c r="RT357"/>
      <c r="RU357"/>
      <c r="RV357"/>
      <c r="RW357"/>
      <c r="RX357"/>
      <c r="RY357"/>
      <c r="RZ357"/>
      <c r="SA357"/>
      <c r="SB357"/>
      <c r="SC357"/>
      <c r="SD357"/>
      <c r="SE357"/>
      <c r="SF357"/>
      <c r="SG357"/>
      <c r="SH357"/>
      <c r="SI357"/>
      <c r="SJ357"/>
      <c r="SK357"/>
      <c r="SL357"/>
      <c r="SM357"/>
      <c r="SN357"/>
      <c r="SO357"/>
      <c r="SP357"/>
      <c r="SQ357"/>
      <c r="SR357"/>
      <c r="SS357"/>
      <c r="ST357"/>
      <c r="SU357"/>
      <c r="SV357"/>
      <c r="SW357"/>
      <c r="SX357"/>
      <c r="SY357"/>
      <c r="SZ357"/>
      <c r="TA357"/>
      <c r="TB357"/>
      <c r="TC357"/>
      <c r="TD357"/>
      <c r="TE357"/>
      <c r="TF357"/>
      <c r="TG357"/>
      <c r="TH357"/>
      <c r="TI357"/>
      <c r="TJ357"/>
      <c r="TK357"/>
      <c r="TL357"/>
      <c r="TM357"/>
      <c r="TN357"/>
      <c r="TO357"/>
      <c r="TP357"/>
      <c r="TQ357"/>
      <c r="TR357"/>
      <c r="TS357"/>
      <c r="TT357"/>
      <c r="TU357"/>
      <c r="TV357"/>
      <c r="TW357"/>
      <c r="TX357"/>
      <c r="TY357"/>
      <c r="TZ357"/>
      <c r="UA357"/>
      <c r="UB357"/>
      <c r="UC357"/>
      <c r="UD357"/>
      <c r="UE357"/>
      <c r="UF357"/>
      <c r="UG357"/>
      <c r="UH357"/>
      <c r="UI357"/>
      <c r="UJ357"/>
      <c r="UK357"/>
      <c r="UL357"/>
      <c r="UM357"/>
      <c r="UN357"/>
      <c r="UO357"/>
      <c r="UP357"/>
      <c r="UQ357"/>
      <c r="UR357"/>
      <c r="US357"/>
      <c r="UT357"/>
      <c r="UU357"/>
      <c r="UV357"/>
      <c r="UW357"/>
      <c r="UX357"/>
      <c r="UY357"/>
      <c r="UZ357"/>
      <c r="VA357"/>
      <c r="VB357"/>
      <c r="VC357"/>
      <c r="VD357"/>
      <c r="VE357"/>
      <c r="VF357"/>
      <c r="VG357"/>
      <c r="VH357"/>
      <c r="VI357"/>
      <c r="VJ357"/>
      <c r="VK357"/>
      <c r="VL357"/>
      <c r="VM357"/>
      <c r="VN357"/>
      <c r="VO357"/>
      <c r="VP357"/>
      <c r="VQ357"/>
      <c r="VR357"/>
      <c r="VS357"/>
      <c r="VT357"/>
      <c r="VU357"/>
      <c r="VV357"/>
      <c r="VW357"/>
      <c r="VX357"/>
      <c r="VY357"/>
      <c r="VZ357"/>
      <c r="WA357"/>
      <c r="WB357"/>
      <c r="WC357"/>
      <c r="WD357"/>
      <c r="WE357"/>
      <c r="WF357"/>
      <c r="WG357"/>
      <c r="WH357"/>
      <c r="WI357"/>
      <c r="WJ357"/>
      <c r="WK357"/>
      <c r="WL357"/>
      <c r="WM357"/>
      <c r="WN357"/>
      <c r="WO357"/>
      <c r="WP357"/>
      <c r="WQ357"/>
      <c r="WR357"/>
      <c r="WS357"/>
      <c r="WT357"/>
      <c r="WU357"/>
      <c r="WV357"/>
      <c r="WW357"/>
      <c r="WX357"/>
      <c r="WY357"/>
      <c r="WZ357"/>
      <c r="XA357"/>
      <c r="XB357"/>
      <c r="XC357"/>
      <c r="XD357"/>
      <c r="XE357"/>
      <c r="XF357"/>
      <c r="XG357"/>
      <c r="XH357"/>
      <c r="XI357"/>
      <c r="XJ357"/>
      <c r="XK357"/>
      <c r="XL357"/>
      <c r="XM357"/>
      <c r="XN357"/>
      <c r="XO357"/>
      <c r="XP357"/>
      <c r="XQ357"/>
      <c r="XR357"/>
      <c r="XS357"/>
      <c r="XT357"/>
      <c r="XU357"/>
      <c r="XV357"/>
      <c r="XW357"/>
      <c r="XX357"/>
      <c r="XY357"/>
      <c r="XZ357"/>
      <c r="YA357"/>
      <c r="YB357"/>
      <c r="YC357"/>
      <c r="YD357"/>
      <c r="YE357"/>
      <c r="YF357"/>
      <c r="YG357"/>
      <c r="YH357"/>
      <c r="YI357"/>
      <c r="YJ357"/>
      <c r="YK357"/>
      <c r="YL357"/>
      <c r="YM357"/>
      <c r="YN357"/>
      <c r="YO357"/>
      <c r="YP357"/>
      <c r="YQ357"/>
      <c r="YR357"/>
      <c r="YS357"/>
      <c r="YT357"/>
      <c r="YU357"/>
      <c r="YV357"/>
      <c r="YW357"/>
      <c r="YX357"/>
      <c r="YY357"/>
      <c r="YZ357"/>
      <c r="ZA357"/>
      <c r="ZB357"/>
      <c r="ZC357"/>
      <c r="ZD357"/>
      <c r="ZE357"/>
      <c r="ZF357"/>
      <c r="ZG357"/>
      <c r="ZH357"/>
      <c r="ZI357"/>
      <c r="ZJ357"/>
      <c r="ZK357"/>
      <c r="ZL357"/>
      <c r="ZM357"/>
      <c r="ZN357"/>
      <c r="ZO357"/>
      <c r="ZP357"/>
      <c r="ZQ357"/>
      <c r="ZR357"/>
      <c r="ZS357"/>
      <c r="ZT357"/>
      <c r="ZU357"/>
      <c r="ZV357"/>
      <c r="ZW357"/>
      <c r="ZX357"/>
      <c r="ZY357"/>
      <c r="ZZ357"/>
      <c r="AAA357"/>
      <c r="AAB357"/>
      <c r="AAC357"/>
      <c r="AAD357"/>
      <c r="AAE357"/>
      <c r="AAF357"/>
      <c r="AAG357"/>
      <c r="AAH357"/>
      <c r="AAI357"/>
      <c r="AAJ357"/>
      <c r="AAK357"/>
      <c r="AAL357"/>
      <c r="AAM357"/>
      <c r="AAN357"/>
      <c r="AAO357"/>
      <c r="AAP357"/>
      <c r="AAQ357"/>
      <c r="AAR357"/>
      <c r="AAS357"/>
      <c r="AAT357"/>
      <c r="AAU357"/>
      <c r="AAV357"/>
      <c r="AAW357"/>
      <c r="AAX357"/>
      <c r="AAY357"/>
      <c r="AAZ357"/>
      <c r="ABA357"/>
      <c r="ABB357"/>
      <c r="ABC357"/>
      <c r="ABD357"/>
      <c r="ABE357"/>
      <c r="ABF357"/>
      <c r="ABG357"/>
      <c r="ABH357"/>
      <c r="ABI357"/>
      <c r="ABJ357"/>
      <c r="ABK357"/>
      <c r="ABL357"/>
      <c r="ABM357"/>
      <c r="ABN357"/>
      <c r="ABO357"/>
      <c r="ABP357"/>
      <c r="ABQ357"/>
      <c r="ABR357"/>
      <c r="ABS357"/>
      <c r="ABT357"/>
      <c r="ABU357"/>
      <c r="ABV357"/>
      <c r="ABW357"/>
      <c r="ABX357"/>
      <c r="ABY357"/>
      <c r="ABZ357"/>
      <c r="ACA357"/>
      <c r="ACB357"/>
      <c r="ACC357"/>
      <c r="ACD357"/>
      <c r="ACE357"/>
      <c r="ACF357"/>
      <c r="ACG357"/>
      <c r="ACH357"/>
      <c r="ACI357"/>
      <c r="ACJ357"/>
      <c r="ACK357"/>
      <c r="ACL357"/>
      <c r="ACM357"/>
      <c r="ACN357"/>
      <c r="ACO357"/>
      <c r="ACP357"/>
      <c r="ACQ357"/>
      <c r="ACR357"/>
      <c r="ACS357"/>
      <c r="ACT357"/>
      <c r="ACU357"/>
      <c r="ACV357"/>
      <c r="ACW357"/>
      <c r="ACX357"/>
      <c r="ACY357"/>
      <c r="ACZ357"/>
      <c r="ADA357"/>
      <c r="ADB357"/>
      <c r="ADC357"/>
      <c r="ADD357"/>
      <c r="ADE357"/>
      <c r="ADF357"/>
      <c r="ADG357"/>
      <c r="ADH357"/>
      <c r="ADI357"/>
      <c r="ADJ357"/>
      <c r="ADK357"/>
      <c r="ADL357"/>
      <c r="ADM357"/>
      <c r="ADN357"/>
      <c r="ADO357"/>
      <c r="ADP357"/>
      <c r="ADQ357"/>
      <c r="ADR357"/>
      <c r="ADS357"/>
      <c r="ADT357"/>
      <c r="ADU357"/>
      <c r="ADV357"/>
      <c r="ADW357"/>
      <c r="ADX357"/>
      <c r="ADY357"/>
      <c r="ADZ357"/>
      <c r="AEA357"/>
      <c r="AEB357"/>
      <c r="AEC357"/>
      <c r="AED357"/>
      <c r="AEE357"/>
      <c r="AEF357"/>
      <c r="AEG357"/>
      <c r="AEH357"/>
      <c r="AEI357"/>
      <c r="AEJ357"/>
      <c r="AEK357"/>
      <c r="AEL357"/>
      <c r="AEM357"/>
      <c r="AEN357"/>
      <c r="AEO357"/>
      <c r="AEP357"/>
      <c r="AEQ357"/>
      <c r="AER357"/>
      <c r="AES357"/>
      <c r="AET357"/>
      <c r="AEU357"/>
      <c r="AEV357"/>
      <c r="AEW357"/>
      <c r="AEX357"/>
      <c r="AEY357"/>
      <c r="AEZ357"/>
      <c r="AFA357"/>
      <c r="AFB357"/>
      <c r="AFC357"/>
      <c r="AFD357"/>
      <c r="AFE357"/>
      <c r="AFF357"/>
      <c r="AFG357"/>
      <c r="AFH357"/>
      <c r="AFI357"/>
      <c r="AFJ357"/>
      <c r="AFK357"/>
      <c r="AFL357"/>
      <c r="AFM357"/>
      <c r="AFN357"/>
      <c r="AFO357"/>
      <c r="AFP357"/>
      <c r="AFQ357"/>
      <c r="AFR357"/>
      <c r="AFS357"/>
      <c r="AFT357"/>
      <c r="AFU357"/>
      <c r="AFV357"/>
      <c r="AFW357"/>
      <c r="AFX357"/>
      <c r="AFY357"/>
      <c r="AFZ357"/>
      <c r="AGA357"/>
      <c r="AGB357"/>
      <c r="AGC357"/>
      <c r="AGD357"/>
      <c r="AGE357"/>
      <c r="AGF357"/>
      <c r="AGG357"/>
      <c r="AGH357"/>
      <c r="AGI357"/>
      <c r="AGJ357"/>
      <c r="AGK357"/>
      <c r="AGL357"/>
      <c r="AGM357"/>
    </row>
    <row r="358" spans="1:871" s="9" customFormat="1" ht="15" hidden="1" customHeight="1" x14ac:dyDescent="0.35">
      <c r="A358" s="362"/>
      <c r="B358" s="32" t="s">
        <v>5210</v>
      </c>
      <c r="C358" s="94" t="s">
        <v>4304</v>
      </c>
      <c r="D358" s="296"/>
      <c r="E358" s="32"/>
      <c r="F358" s="467"/>
      <c r="G358" s="426" t="s">
        <v>2201</v>
      </c>
      <c r="H358" s="108" t="s">
        <v>2201</v>
      </c>
      <c r="I358" s="108"/>
      <c r="J358" s="122"/>
      <c r="K358" s="122"/>
      <c r="L358" s="122"/>
      <c r="M358" s="74"/>
      <c r="N358" s="32"/>
      <c r="O358" s="32"/>
      <c r="P358" s="32"/>
      <c r="Q358" s="32"/>
      <c r="R358" s="146" t="str">
        <f t="shared" si="8"/>
        <v>L40.9</v>
      </c>
      <c r="S358" s="314"/>
      <c r="T358" s="314"/>
      <c r="U358" s="79"/>
      <c r="V358" s="79"/>
      <c r="W358" s="329">
        <v>0</v>
      </c>
      <c r="X358" s="75"/>
      <c r="Y358" s="326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  <c r="AM358"/>
      <c r="AN358"/>
      <c r="AO358"/>
      <c r="AP358"/>
      <c r="AQ358"/>
      <c r="AR358"/>
      <c r="AS358"/>
      <c r="AT358"/>
      <c r="AU358"/>
      <c r="AV358"/>
      <c r="AW358"/>
      <c r="AX358"/>
      <c r="AY358"/>
      <c r="AZ358"/>
      <c r="BA358"/>
      <c r="BB358"/>
      <c r="BC358"/>
      <c r="BD358"/>
      <c r="BE358"/>
      <c r="BF358"/>
      <c r="BG358"/>
      <c r="BH358"/>
      <c r="BI358"/>
      <c r="BJ358"/>
      <c r="BK358"/>
      <c r="BL358"/>
      <c r="BM358"/>
      <c r="BN358"/>
      <c r="BO358"/>
      <c r="BP358"/>
      <c r="BQ358"/>
      <c r="BR358"/>
      <c r="BS358"/>
      <c r="BT358"/>
      <c r="BU358"/>
      <c r="BV358"/>
      <c r="BW358"/>
      <c r="BX358"/>
      <c r="BY358"/>
      <c r="BZ358"/>
      <c r="CA358"/>
      <c r="CB358"/>
      <c r="CC358"/>
      <c r="CD358"/>
      <c r="CE358"/>
      <c r="CF358"/>
      <c r="CG358"/>
      <c r="CH358"/>
      <c r="CI358"/>
      <c r="CJ358"/>
      <c r="CK358"/>
      <c r="CL358"/>
      <c r="CM358"/>
      <c r="CN358"/>
      <c r="CO358"/>
      <c r="CP358"/>
      <c r="CQ358"/>
      <c r="CR358"/>
      <c r="CS358"/>
      <c r="CT358"/>
      <c r="CU358"/>
      <c r="CV358"/>
      <c r="CW358"/>
      <c r="CX358"/>
      <c r="CY358"/>
      <c r="CZ358"/>
      <c r="DA358"/>
      <c r="DB358"/>
      <c r="DC358"/>
      <c r="DD358"/>
      <c r="DE358"/>
      <c r="DF358"/>
      <c r="DG358"/>
      <c r="DH358"/>
      <c r="DI358"/>
      <c r="DJ358"/>
      <c r="DK358"/>
      <c r="DL358"/>
      <c r="DM358"/>
      <c r="DN358"/>
      <c r="DO358"/>
      <c r="DP358"/>
      <c r="DQ358"/>
      <c r="DR358"/>
      <c r="DS358"/>
      <c r="DT358"/>
      <c r="DU358"/>
      <c r="DV358"/>
      <c r="DW358"/>
      <c r="DX358"/>
      <c r="DY358"/>
      <c r="DZ358"/>
      <c r="EA358"/>
      <c r="EB358"/>
      <c r="EC358"/>
      <c r="ED358"/>
      <c r="EE358"/>
      <c r="EF358"/>
      <c r="EG358"/>
      <c r="EH358"/>
      <c r="EI358"/>
      <c r="EJ358"/>
      <c r="EK358"/>
      <c r="EL358"/>
      <c r="EM358"/>
      <c r="EN358"/>
      <c r="EO358"/>
      <c r="EP358"/>
      <c r="EQ358"/>
      <c r="ER358"/>
      <c r="ES358"/>
      <c r="ET358"/>
      <c r="EU358"/>
      <c r="EV358"/>
      <c r="EW358"/>
      <c r="EX358"/>
      <c r="EY358"/>
      <c r="EZ358"/>
      <c r="FA358"/>
      <c r="FB358"/>
      <c r="FC358"/>
      <c r="FD358"/>
      <c r="FE358"/>
      <c r="FF358"/>
      <c r="FG358"/>
      <c r="FH358"/>
      <c r="FI358"/>
      <c r="FJ358"/>
      <c r="FK358"/>
      <c r="FL358"/>
      <c r="FM358"/>
      <c r="FN358"/>
      <c r="FO358"/>
      <c r="FP358"/>
      <c r="FQ358"/>
      <c r="FR358"/>
      <c r="FS358"/>
      <c r="FT358"/>
      <c r="FU358"/>
      <c r="FV358"/>
      <c r="FW358"/>
      <c r="FX358"/>
      <c r="FY358"/>
      <c r="FZ358"/>
      <c r="GA358"/>
      <c r="GB358"/>
      <c r="GC358"/>
      <c r="GD358"/>
      <c r="GE358"/>
      <c r="GF358"/>
      <c r="GG358"/>
      <c r="GH358"/>
      <c r="GI358"/>
      <c r="GJ358"/>
      <c r="GK358"/>
      <c r="GL358"/>
      <c r="GM358"/>
      <c r="GN358"/>
      <c r="GO358"/>
      <c r="GP358"/>
      <c r="GQ358"/>
      <c r="GR358"/>
      <c r="GS358"/>
      <c r="GT358"/>
      <c r="GU358"/>
      <c r="GV358"/>
      <c r="GW358"/>
      <c r="GX358"/>
      <c r="GY358"/>
      <c r="GZ358"/>
      <c r="HA358"/>
      <c r="HB358"/>
      <c r="HC358"/>
      <c r="HD358"/>
      <c r="HE358"/>
      <c r="HF358"/>
      <c r="HG358"/>
      <c r="HH358"/>
      <c r="HI358"/>
      <c r="HJ358"/>
      <c r="HK358"/>
      <c r="HL358"/>
      <c r="HM358"/>
      <c r="HN358"/>
      <c r="HO358"/>
      <c r="HP358"/>
      <c r="HQ358"/>
      <c r="HR358"/>
      <c r="HS358"/>
      <c r="HT358"/>
      <c r="HU358"/>
      <c r="HV358"/>
      <c r="HW358"/>
      <c r="HX358"/>
      <c r="HY358"/>
      <c r="HZ358"/>
      <c r="IA358"/>
      <c r="IB358"/>
      <c r="IC358"/>
      <c r="ID358"/>
      <c r="IE358"/>
      <c r="IF358"/>
      <c r="IG358"/>
      <c r="IH358"/>
      <c r="II358"/>
      <c r="IJ358"/>
      <c r="IK358"/>
      <c r="IL358"/>
      <c r="IM358"/>
      <c r="IN358"/>
      <c r="IO358"/>
      <c r="IP358"/>
      <c r="IQ358"/>
      <c r="IR358"/>
      <c r="IS358"/>
      <c r="IT358"/>
      <c r="IU358"/>
      <c r="IV358"/>
      <c r="IW358"/>
      <c r="IX358"/>
      <c r="IY358"/>
      <c r="IZ358"/>
      <c r="JA358"/>
      <c r="JB358"/>
      <c r="JC358"/>
      <c r="JD358"/>
      <c r="JE358"/>
      <c r="JF358"/>
      <c r="JG358"/>
      <c r="JH358"/>
      <c r="JI358"/>
      <c r="JJ358"/>
      <c r="JK358"/>
      <c r="JL358"/>
      <c r="JM358"/>
      <c r="JN358"/>
      <c r="JO358"/>
      <c r="JP358"/>
      <c r="JQ358"/>
      <c r="JR358"/>
      <c r="JS358"/>
      <c r="JT358"/>
      <c r="JU358"/>
      <c r="JV358"/>
      <c r="JW358"/>
      <c r="JX358"/>
      <c r="JY358"/>
      <c r="JZ358"/>
      <c r="KA358"/>
      <c r="KB358"/>
      <c r="KC358"/>
      <c r="KD358"/>
      <c r="KE358"/>
      <c r="KF358"/>
      <c r="KG358"/>
      <c r="KH358"/>
      <c r="KI358"/>
      <c r="KJ358"/>
      <c r="KK358"/>
      <c r="KL358"/>
      <c r="KM358"/>
      <c r="KN358"/>
      <c r="KO358"/>
      <c r="KP358"/>
      <c r="KQ358"/>
      <c r="KR358"/>
      <c r="KS358"/>
      <c r="KT358"/>
      <c r="KU358"/>
      <c r="KV358"/>
      <c r="KW358"/>
      <c r="KX358"/>
      <c r="KY358"/>
      <c r="KZ358"/>
      <c r="LA358"/>
      <c r="LB358"/>
      <c r="LC358"/>
      <c r="LD358"/>
      <c r="LE358"/>
      <c r="LF358"/>
      <c r="LG358"/>
      <c r="LH358"/>
      <c r="LI358"/>
      <c r="LJ358"/>
      <c r="LK358"/>
      <c r="LL358"/>
      <c r="LM358"/>
      <c r="LN358"/>
      <c r="LO358"/>
      <c r="LP358"/>
      <c r="LQ358"/>
      <c r="LR358"/>
      <c r="LS358"/>
      <c r="LT358"/>
      <c r="LU358"/>
      <c r="LV358"/>
      <c r="LW358"/>
      <c r="LX358"/>
      <c r="LY358"/>
      <c r="LZ358"/>
      <c r="MA358"/>
      <c r="MB358"/>
      <c r="MC358"/>
      <c r="MD358"/>
      <c r="ME358"/>
      <c r="MF358"/>
      <c r="MG358"/>
      <c r="MH358"/>
      <c r="MI358"/>
      <c r="MJ358"/>
      <c r="MK358"/>
      <c r="ML358"/>
      <c r="MM358"/>
      <c r="MN358"/>
      <c r="MO358"/>
      <c r="MP358"/>
      <c r="MQ358"/>
      <c r="MR358"/>
      <c r="MS358"/>
      <c r="MT358"/>
      <c r="MU358"/>
      <c r="MV358"/>
      <c r="MW358"/>
      <c r="MX358"/>
      <c r="MY358"/>
      <c r="MZ358"/>
      <c r="NA358"/>
      <c r="NB358"/>
      <c r="NC358"/>
      <c r="ND358"/>
      <c r="NE358"/>
      <c r="NF358"/>
      <c r="NG358"/>
      <c r="NH358"/>
      <c r="NI358"/>
      <c r="NJ358"/>
      <c r="NK358"/>
      <c r="NL358"/>
      <c r="NM358"/>
      <c r="NN358"/>
      <c r="NO358"/>
      <c r="NP358"/>
      <c r="NQ358"/>
      <c r="NR358"/>
      <c r="NS358"/>
      <c r="NT358"/>
      <c r="NU358"/>
      <c r="NV358"/>
      <c r="NW358"/>
      <c r="NX358"/>
      <c r="NY358"/>
      <c r="NZ358"/>
      <c r="OA358"/>
      <c r="OB358"/>
      <c r="OC358"/>
      <c r="OD358"/>
      <c r="OE358"/>
      <c r="OF358"/>
      <c r="OG358"/>
      <c r="OH358"/>
      <c r="OI358"/>
      <c r="OJ358"/>
      <c r="OK358"/>
      <c r="OL358"/>
      <c r="OM358"/>
      <c r="ON358"/>
      <c r="OO358"/>
      <c r="OP358"/>
      <c r="OQ358"/>
      <c r="OR358"/>
      <c r="OS358"/>
      <c r="OT358"/>
      <c r="OU358"/>
      <c r="OV358"/>
      <c r="OW358"/>
      <c r="OX358"/>
      <c r="OY358"/>
      <c r="OZ358"/>
      <c r="PA358"/>
      <c r="PB358"/>
      <c r="PC358"/>
      <c r="PD358"/>
      <c r="PE358"/>
      <c r="PF358"/>
      <c r="PG358"/>
      <c r="PH358"/>
      <c r="PI358"/>
      <c r="PJ358"/>
      <c r="PK358"/>
      <c r="PL358"/>
      <c r="PM358"/>
      <c r="PN358"/>
      <c r="PO358"/>
      <c r="PP358"/>
      <c r="PQ358"/>
      <c r="PR358"/>
      <c r="PS358"/>
      <c r="PT358"/>
      <c r="PU358"/>
      <c r="PV358"/>
      <c r="PW358"/>
      <c r="PX358"/>
      <c r="PY358"/>
      <c r="PZ358"/>
      <c r="QA358"/>
      <c r="QB358"/>
      <c r="QC358"/>
      <c r="QD358"/>
      <c r="QE358"/>
      <c r="QF358"/>
      <c r="QG358"/>
      <c r="QH358"/>
      <c r="QI358"/>
      <c r="QJ358"/>
      <c r="QK358"/>
      <c r="QL358"/>
      <c r="QM358"/>
      <c r="QN358"/>
      <c r="QO358"/>
      <c r="QP358"/>
      <c r="QQ358"/>
      <c r="QR358"/>
      <c r="QS358"/>
      <c r="QT358"/>
      <c r="QU358"/>
      <c r="QV358"/>
      <c r="QW358"/>
      <c r="QX358"/>
      <c r="QY358"/>
      <c r="QZ358"/>
      <c r="RA358"/>
      <c r="RB358"/>
      <c r="RC358"/>
      <c r="RD358"/>
      <c r="RE358"/>
      <c r="RF358"/>
      <c r="RG358"/>
      <c r="RH358"/>
      <c r="RI358"/>
      <c r="RJ358"/>
      <c r="RK358"/>
      <c r="RL358"/>
      <c r="RM358"/>
      <c r="RN358"/>
      <c r="RO358"/>
      <c r="RP358"/>
      <c r="RQ358"/>
      <c r="RR358"/>
      <c r="RS358"/>
      <c r="RT358"/>
      <c r="RU358"/>
      <c r="RV358"/>
      <c r="RW358"/>
      <c r="RX358"/>
      <c r="RY358"/>
      <c r="RZ358"/>
      <c r="SA358"/>
      <c r="SB358"/>
      <c r="SC358"/>
      <c r="SD358"/>
      <c r="SE358"/>
      <c r="SF358"/>
      <c r="SG358"/>
      <c r="SH358"/>
      <c r="SI358"/>
      <c r="SJ358"/>
      <c r="SK358"/>
      <c r="SL358"/>
      <c r="SM358"/>
      <c r="SN358"/>
      <c r="SO358"/>
      <c r="SP358"/>
      <c r="SQ358"/>
      <c r="SR358"/>
      <c r="SS358"/>
      <c r="ST358"/>
      <c r="SU358"/>
      <c r="SV358"/>
      <c r="SW358"/>
      <c r="SX358"/>
      <c r="SY358"/>
      <c r="SZ358"/>
      <c r="TA358"/>
      <c r="TB358"/>
      <c r="TC358"/>
      <c r="TD358"/>
      <c r="TE358"/>
      <c r="TF358"/>
      <c r="TG358"/>
      <c r="TH358"/>
      <c r="TI358"/>
      <c r="TJ358"/>
      <c r="TK358"/>
      <c r="TL358"/>
      <c r="TM358"/>
      <c r="TN358"/>
      <c r="TO358"/>
      <c r="TP358"/>
      <c r="TQ358"/>
      <c r="TR358"/>
      <c r="TS358"/>
      <c r="TT358"/>
      <c r="TU358"/>
      <c r="TV358"/>
      <c r="TW358"/>
      <c r="TX358"/>
      <c r="TY358"/>
      <c r="TZ358"/>
      <c r="UA358"/>
      <c r="UB358"/>
      <c r="UC358"/>
      <c r="UD358"/>
      <c r="UE358"/>
      <c r="UF358"/>
      <c r="UG358"/>
      <c r="UH358"/>
      <c r="UI358"/>
      <c r="UJ358"/>
      <c r="UK358"/>
      <c r="UL358"/>
      <c r="UM358"/>
      <c r="UN358"/>
      <c r="UO358"/>
      <c r="UP358"/>
      <c r="UQ358"/>
      <c r="UR358"/>
      <c r="US358"/>
      <c r="UT358"/>
      <c r="UU358"/>
      <c r="UV358"/>
      <c r="UW358"/>
      <c r="UX358"/>
      <c r="UY358"/>
      <c r="UZ358"/>
      <c r="VA358"/>
      <c r="VB358"/>
      <c r="VC358"/>
      <c r="VD358"/>
      <c r="VE358"/>
      <c r="VF358"/>
      <c r="VG358"/>
      <c r="VH358"/>
      <c r="VI358"/>
      <c r="VJ358"/>
      <c r="VK358"/>
      <c r="VL358"/>
      <c r="VM358"/>
      <c r="VN358"/>
      <c r="VO358"/>
      <c r="VP358"/>
      <c r="VQ358"/>
      <c r="VR358"/>
      <c r="VS358"/>
      <c r="VT358"/>
      <c r="VU358"/>
      <c r="VV358"/>
      <c r="VW358"/>
      <c r="VX358"/>
      <c r="VY358"/>
      <c r="VZ358"/>
      <c r="WA358"/>
      <c r="WB358"/>
      <c r="WC358"/>
      <c r="WD358"/>
      <c r="WE358"/>
      <c r="WF358"/>
      <c r="WG358"/>
      <c r="WH358"/>
      <c r="WI358"/>
      <c r="WJ358"/>
      <c r="WK358"/>
      <c r="WL358"/>
      <c r="WM358"/>
      <c r="WN358"/>
      <c r="WO358"/>
      <c r="WP358"/>
      <c r="WQ358"/>
      <c r="WR358"/>
      <c r="WS358"/>
      <c r="WT358"/>
      <c r="WU358"/>
      <c r="WV358"/>
      <c r="WW358"/>
      <c r="WX358"/>
      <c r="WY358"/>
      <c r="WZ358"/>
      <c r="XA358"/>
      <c r="XB358"/>
      <c r="XC358"/>
      <c r="XD358"/>
      <c r="XE358"/>
      <c r="XF358"/>
      <c r="XG358"/>
      <c r="XH358"/>
      <c r="XI358"/>
      <c r="XJ358"/>
      <c r="XK358"/>
      <c r="XL358"/>
      <c r="XM358"/>
      <c r="XN358"/>
      <c r="XO358"/>
      <c r="XP358"/>
      <c r="XQ358"/>
      <c r="XR358"/>
      <c r="XS358"/>
      <c r="XT358"/>
      <c r="XU358"/>
      <c r="XV358"/>
      <c r="XW358"/>
      <c r="XX358"/>
      <c r="XY358"/>
      <c r="XZ358"/>
      <c r="YA358"/>
      <c r="YB358"/>
      <c r="YC358"/>
      <c r="YD358"/>
      <c r="YE358"/>
      <c r="YF358"/>
      <c r="YG358"/>
      <c r="YH358"/>
      <c r="YI358"/>
      <c r="YJ358"/>
      <c r="YK358"/>
      <c r="YL358"/>
      <c r="YM358"/>
      <c r="YN358"/>
      <c r="YO358"/>
      <c r="YP358"/>
      <c r="YQ358"/>
      <c r="YR358"/>
      <c r="YS358"/>
      <c r="YT358"/>
      <c r="YU358"/>
      <c r="YV358"/>
      <c r="YW358"/>
      <c r="YX358"/>
      <c r="YY358"/>
      <c r="YZ358"/>
      <c r="ZA358"/>
      <c r="ZB358"/>
      <c r="ZC358"/>
      <c r="ZD358"/>
      <c r="ZE358"/>
      <c r="ZF358"/>
      <c r="ZG358"/>
      <c r="ZH358"/>
      <c r="ZI358"/>
      <c r="ZJ358"/>
      <c r="ZK358"/>
      <c r="ZL358"/>
      <c r="ZM358"/>
      <c r="ZN358"/>
      <c r="ZO358"/>
      <c r="ZP358"/>
      <c r="ZQ358"/>
      <c r="ZR358"/>
      <c r="ZS358"/>
      <c r="ZT358"/>
      <c r="ZU358"/>
      <c r="ZV358"/>
      <c r="ZW358"/>
      <c r="ZX358"/>
      <c r="ZY358"/>
      <c r="ZZ358"/>
      <c r="AAA358"/>
      <c r="AAB358"/>
      <c r="AAC358"/>
      <c r="AAD358"/>
      <c r="AAE358"/>
      <c r="AAF358"/>
      <c r="AAG358"/>
      <c r="AAH358"/>
      <c r="AAI358"/>
      <c r="AAJ358"/>
      <c r="AAK358"/>
      <c r="AAL358"/>
      <c r="AAM358"/>
      <c r="AAN358"/>
      <c r="AAO358"/>
      <c r="AAP358"/>
      <c r="AAQ358"/>
      <c r="AAR358"/>
      <c r="AAS358"/>
      <c r="AAT358"/>
      <c r="AAU358"/>
      <c r="AAV358"/>
      <c r="AAW358"/>
      <c r="AAX358"/>
      <c r="AAY358"/>
      <c r="AAZ358"/>
      <c r="ABA358"/>
      <c r="ABB358"/>
      <c r="ABC358"/>
      <c r="ABD358"/>
      <c r="ABE358"/>
      <c r="ABF358"/>
      <c r="ABG358"/>
      <c r="ABH358"/>
      <c r="ABI358"/>
      <c r="ABJ358"/>
      <c r="ABK358"/>
      <c r="ABL358"/>
      <c r="ABM358"/>
      <c r="ABN358"/>
      <c r="ABO358"/>
      <c r="ABP358"/>
      <c r="ABQ358"/>
      <c r="ABR358"/>
      <c r="ABS358"/>
      <c r="ABT358"/>
      <c r="ABU358"/>
      <c r="ABV358"/>
      <c r="ABW358"/>
      <c r="ABX358"/>
      <c r="ABY358"/>
      <c r="ABZ358"/>
      <c r="ACA358"/>
      <c r="ACB358"/>
      <c r="ACC358"/>
      <c r="ACD358"/>
      <c r="ACE358"/>
      <c r="ACF358"/>
      <c r="ACG358"/>
      <c r="ACH358"/>
      <c r="ACI358"/>
      <c r="ACJ358"/>
      <c r="ACK358"/>
      <c r="ACL358"/>
      <c r="ACM358"/>
      <c r="ACN358"/>
      <c r="ACO358"/>
      <c r="ACP358"/>
      <c r="ACQ358"/>
      <c r="ACR358"/>
      <c r="ACS358"/>
      <c r="ACT358"/>
      <c r="ACU358"/>
      <c r="ACV358"/>
      <c r="ACW358"/>
      <c r="ACX358"/>
      <c r="ACY358"/>
      <c r="ACZ358"/>
      <c r="ADA358"/>
      <c r="ADB358"/>
      <c r="ADC358"/>
      <c r="ADD358"/>
      <c r="ADE358"/>
      <c r="ADF358"/>
      <c r="ADG358"/>
      <c r="ADH358"/>
      <c r="ADI358"/>
      <c r="ADJ358"/>
      <c r="ADK358"/>
      <c r="ADL358"/>
      <c r="ADM358"/>
      <c r="ADN358"/>
      <c r="ADO358"/>
      <c r="ADP358"/>
      <c r="ADQ358"/>
      <c r="ADR358"/>
      <c r="ADS358"/>
      <c r="ADT358"/>
      <c r="ADU358"/>
      <c r="ADV358"/>
      <c r="ADW358"/>
      <c r="ADX358"/>
      <c r="ADY358"/>
      <c r="ADZ358"/>
      <c r="AEA358"/>
      <c r="AEB358"/>
      <c r="AEC358"/>
      <c r="AED358"/>
      <c r="AEE358"/>
      <c r="AEF358"/>
      <c r="AEG358"/>
      <c r="AEH358"/>
      <c r="AEI358"/>
      <c r="AEJ358"/>
      <c r="AEK358"/>
      <c r="AEL358"/>
      <c r="AEM358"/>
      <c r="AEN358"/>
      <c r="AEO358"/>
      <c r="AEP358"/>
      <c r="AEQ358"/>
      <c r="AER358"/>
      <c r="AES358"/>
      <c r="AET358"/>
      <c r="AEU358"/>
      <c r="AEV358"/>
      <c r="AEW358"/>
      <c r="AEX358"/>
      <c r="AEY358"/>
      <c r="AEZ358"/>
      <c r="AFA358"/>
      <c r="AFB358"/>
      <c r="AFC358"/>
      <c r="AFD358"/>
      <c r="AFE358"/>
      <c r="AFF358"/>
      <c r="AFG358"/>
      <c r="AFH358"/>
      <c r="AFI358"/>
      <c r="AFJ358"/>
      <c r="AFK358"/>
      <c r="AFL358"/>
      <c r="AFM358"/>
      <c r="AFN358"/>
      <c r="AFO358"/>
      <c r="AFP358"/>
      <c r="AFQ358"/>
      <c r="AFR358"/>
      <c r="AFS358"/>
      <c r="AFT358"/>
      <c r="AFU358"/>
      <c r="AFV358"/>
      <c r="AFW358"/>
      <c r="AFX358"/>
      <c r="AFY358"/>
      <c r="AFZ358"/>
      <c r="AGA358"/>
      <c r="AGB358"/>
      <c r="AGC358"/>
      <c r="AGD358"/>
      <c r="AGE358"/>
      <c r="AGF358"/>
      <c r="AGG358"/>
      <c r="AGH358"/>
      <c r="AGI358"/>
      <c r="AGJ358"/>
      <c r="AGK358"/>
      <c r="AGL358"/>
      <c r="AGM358"/>
    </row>
    <row r="359" spans="1:871" s="9" customFormat="1" ht="15" hidden="1" customHeight="1" x14ac:dyDescent="0.35">
      <c r="A359" s="362"/>
      <c r="B359" s="32" t="s">
        <v>5210</v>
      </c>
      <c r="C359" s="94" t="s">
        <v>4306</v>
      </c>
      <c r="D359" s="296" t="s">
        <v>5207</v>
      </c>
      <c r="E359" s="32"/>
      <c r="F359" s="467"/>
      <c r="G359" s="426" t="s">
        <v>5292</v>
      </c>
      <c r="H359" s="108" t="s">
        <v>2210</v>
      </c>
      <c r="I359" s="108"/>
      <c r="J359" s="122"/>
      <c r="K359" s="122"/>
      <c r="L359" s="122"/>
      <c r="M359" s="74"/>
      <c r="N359" s="32"/>
      <c r="O359" s="32"/>
      <c r="P359" s="32"/>
      <c r="Q359" s="32"/>
      <c r="R359" s="146" t="str">
        <f t="shared" si="8"/>
        <v>L50.8</v>
      </c>
      <c r="S359" s="314"/>
      <c r="T359" s="314"/>
      <c r="U359" s="79"/>
      <c r="V359" s="79"/>
      <c r="W359" s="329">
        <v>0</v>
      </c>
      <c r="X359" s="75"/>
      <c r="Y359" s="326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  <c r="AM359"/>
      <c r="AN359"/>
      <c r="AO359"/>
      <c r="AP359"/>
      <c r="AQ359"/>
      <c r="AR359"/>
      <c r="AS359"/>
      <c r="AT359"/>
      <c r="AU359"/>
      <c r="AV359"/>
      <c r="AW359"/>
      <c r="AX359"/>
      <c r="AY359"/>
      <c r="AZ359"/>
      <c r="BA359"/>
      <c r="BB359"/>
      <c r="BC359"/>
      <c r="BD359"/>
      <c r="BE359"/>
      <c r="BF359"/>
      <c r="BG359"/>
      <c r="BH359"/>
      <c r="BI359"/>
      <c r="BJ359"/>
      <c r="BK359"/>
      <c r="BL359"/>
      <c r="BM359"/>
      <c r="BN359"/>
      <c r="BO359"/>
      <c r="BP359"/>
      <c r="BQ359"/>
      <c r="BR359"/>
      <c r="BS359"/>
      <c r="BT359"/>
      <c r="BU359"/>
      <c r="BV359"/>
      <c r="BW359"/>
      <c r="BX359"/>
      <c r="BY359"/>
      <c r="BZ359"/>
      <c r="CA359"/>
      <c r="CB359"/>
      <c r="CC359"/>
      <c r="CD359"/>
      <c r="CE359"/>
      <c r="CF359"/>
      <c r="CG359"/>
      <c r="CH359"/>
      <c r="CI359"/>
      <c r="CJ359"/>
      <c r="CK359"/>
      <c r="CL359"/>
      <c r="CM359"/>
      <c r="CN359"/>
      <c r="CO359"/>
      <c r="CP359"/>
      <c r="CQ359"/>
      <c r="CR359"/>
      <c r="CS359"/>
      <c r="CT359"/>
      <c r="CU359"/>
      <c r="CV359"/>
      <c r="CW359"/>
      <c r="CX359"/>
      <c r="CY359"/>
      <c r="CZ359"/>
      <c r="DA359"/>
      <c r="DB359"/>
      <c r="DC359"/>
      <c r="DD359"/>
      <c r="DE359"/>
      <c r="DF359"/>
      <c r="DG359"/>
      <c r="DH359"/>
      <c r="DI359"/>
      <c r="DJ359"/>
      <c r="DK359"/>
      <c r="DL359"/>
      <c r="DM359"/>
      <c r="DN359"/>
      <c r="DO359"/>
      <c r="DP359"/>
      <c r="DQ359"/>
      <c r="DR359"/>
      <c r="DS359"/>
      <c r="DT359"/>
      <c r="DU359"/>
      <c r="DV359"/>
      <c r="DW359"/>
      <c r="DX359"/>
      <c r="DY359"/>
      <c r="DZ359"/>
      <c r="EA359"/>
      <c r="EB359"/>
      <c r="EC359"/>
      <c r="ED359"/>
      <c r="EE359"/>
      <c r="EF359"/>
      <c r="EG359"/>
      <c r="EH359"/>
      <c r="EI359"/>
      <c r="EJ359"/>
      <c r="EK359"/>
      <c r="EL359"/>
      <c r="EM359"/>
      <c r="EN359"/>
      <c r="EO359"/>
      <c r="EP359"/>
      <c r="EQ359"/>
      <c r="ER359"/>
      <c r="ES359"/>
      <c r="ET359"/>
      <c r="EU359"/>
      <c r="EV359"/>
      <c r="EW359"/>
      <c r="EX359"/>
      <c r="EY359"/>
      <c r="EZ359"/>
      <c r="FA359"/>
      <c r="FB359"/>
      <c r="FC359"/>
      <c r="FD359"/>
      <c r="FE359"/>
      <c r="FF359"/>
      <c r="FG359"/>
      <c r="FH359"/>
      <c r="FI359"/>
      <c r="FJ359"/>
      <c r="FK359"/>
      <c r="FL359"/>
      <c r="FM359"/>
      <c r="FN359"/>
      <c r="FO359"/>
      <c r="FP359"/>
      <c r="FQ359"/>
      <c r="FR359"/>
      <c r="FS359"/>
      <c r="FT359"/>
      <c r="FU359"/>
      <c r="FV359"/>
      <c r="FW359"/>
      <c r="FX359"/>
      <c r="FY359"/>
      <c r="FZ359"/>
      <c r="GA359"/>
      <c r="GB359"/>
      <c r="GC359"/>
      <c r="GD359"/>
      <c r="GE359"/>
      <c r="GF359"/>
      <c r="GG359"/>
      <c r="GH359"/>
      <c r="GI359"/>
      <c r="GJ359"/>
      <c r="GK359"/>
      <c r="GL359"/>
      <c r="GM359"/>
      <c r="GN359"/>
      <c r="GO359"/>
      <c r="GP359"/>
      <c r="GQ359"/>
      <c r="GR359"/>
      <c r="GS359"/>
      <c r="GT359"/>
      <c r="GU359"/>
      <c r="GV359"/>
      <c r="GW359"/>
      <c r="GX359"/>
      <c r="GY359"/>
      <c r="GZ359"/>
      <c r="HA359"/>
      <c r="HB359"/>
      <c r="HC359"/>
      <c r="HD359"/>
      <c r="HE359"/>
      <c r="HF359"/>
      <c r="HG359"/>
      <c r="HH359"/>
      <c r="HI359"/>
      <c r="HJ359"/>
      <c r="HK359"/>
      <c r="HL359"/>
      <c r="HM359"/>
      <c r="HN359"/>
      <c r="HO359"/>
      <c r="HP359"/>
      <c r="HQ359"/>
      <c r="HR359"/>
      <c r="HS359"/>
      <c r="HT359"/>
      <c r="HU359"/>
      <c r="HV359"/>
      <c r="HW359"/>
      <c r="HX359"/>
      <c r="HY359"/>
      <c r="HZ359"/>
      <c r="IA359"/>
      <c r="IB359"/>
      <c r="IC359"/>
      <c r="ID359"/>
      <c r="IE359"/>
      <c r="IF359"/>
      <c r="IG359"/>
      <c r="IH359"/>
      <c r="II359"/>
      <c r="IJ359"/>
      <c r="IK359"/>
      <c r="IL359"/>
      <c r="IM359"/>
      <c r="IN359"/>
      <c r="IO359"/>
      <c r="IP359"/>
      <c r="IQ359"/>
      <c r="IR359"/>
      <c r="IS359"/>
      <c r="IT359"/>
      <c r="IU359"/>
      <c r="IV359"/>
      <c r="IW359"/>
      <c r="IX359"/>
      <c r="IY359"/>
      <c r="IZ359"/>
      <c r="JA359"/>
      <c r="JB359"/>
      <c r="JC359"/>
      <c r="JD359"/>
      <c r="JE359"/>
      <c r="JF359"/>
      <c r="JG359"/>
      <c r="JH359"/>
      <c r="JI359"/>
      <c r="JJ359"/>
      <c r="JK359"/>
      <c r="JL359"/>
      <c r="JM359"/>
      <c r="JN359"/>
      <c r="JO359"/>
      <c r="JP359"/>
      <c r="JQ359"/>
      <c r="JR359"/>
      <c r="JS359"/>
      <c r="JT359"/>
      <c r="JU359"/>
      <c r="JV359"/>
      <c r="JW359"/>
      <c r="JX359"/>
      <c r="JY359"/>
      <c r="JZ359"/>
      <c r="KA359"/>
      <c r="KB359"/>
      <c r="KC359"/>
      <c r="KD359"/>
      <c r="KE359"/>
      <c r="KF359"/>
      <c r="KG359"/>
      <c r="KH359"/>
      <c r="KI359"/>
      <c r="KJ359"/>
      <c r="KK359"/>
      <c r="KL359"/>
      <c r="KM359"/>
      <c r="KN359"/>
      <c r="KO359"/>
      <c r="KP359"/>
      <c r="KQ359"/>
      <c r="KR359"/>
      <c r="KS359"/>
      <c r="KT359"/>
      <c r="KU359"/>
      <c r="KV359"/>
      <c r="KW359"/>
      <c r="KX359"/>
      <c r="KY359"/>
      <c r="KZ359"/>
      <c r="LA359"/>
      <c r="LB359"/>
      <c r="LC359"/>
      <c r="LD359"/>
      <c r="LE359"/>
      <c r="LF359"/>
      <c r="LG359"/>
      <c r="LH359"/>
      <c r="LI359"/>
      <c r="LJ359"/>
      <c r="LK359"/>
      <c r="LL359"/>
      <c r="LM359"/>
      <c r="LN359"/>
      <c r="LO359"/>
      <c r="LP359"/>
      <c r="LQ359"/>
      <c r="LR359"/>
      <c r="LS359"/>
      <c r="LT359"/>
      <c r="LU359"/>
      <c r="LV359"/>
      <c r="LW359"/>
      <c r="LX359"/>
      <c r="LY359"/>
      <c r="LZ359"/>
      <c r="MA359"/>
      <c r="MB359"/>
      <c r="MC359"/>
      <c r="MD359"/>
      <c r="ME359"/>
      <c r="MF359"/>
      <c r="MG359"/>
      <c r="MH359"/>
      <c r="MI359"/>
      <c r="MJ359"/>
      <c r="MK359"/>
      <c r="ML359"/>
      <c r="MM359"/>
      <c r="MN359"/>
      <c r="MO359"/>
      <c r="MP359"/>
      <c r="MQ359"/>
      <c r="MR359"/>
      <c r="MS359"/>
      <c r="MT359"/>
      <c r="MU359"/>
      <c r="MV359"/>
      <c r="MW359"/>
      <c r="MX359"/>
      <c r="MY359"/>
      <c r="MZ359"/>
      <c r="NA359"/>
      <c r="NB359"/>
      <c r="NC359"/>
      <c r="ND359"/>
      <c r="NE359"/>
      <c r="NF359"/>
      <c r="NG359"/>
      <c r="NH359"/>
      <c r="NI359"/>
      <c r="NJ359"/>
      <c r="NK359"/>
      <c r="NL359"/>
      <c r="NM359"/>
      <c r="NN359"/>
      <c r="NO359"/>
      <c r="NP359"/>
      <c r="NQ359"/>
      <c r="NR359"/>
      <c r="NS359"/>
      <c r="NT359"/>
      <c r="NU359"/>
      <c r="NV359"/>
      <c r="NW359"/>
      <c r="NX359"/>
      <c r="NY359"/>
      <c r="NZ359"/>
      <c r="OA359"/>
      <c r="OB359"/>
      <c r="OC359"/>
      <c r="OD359"/>
      <c r="OE359"/>
      <c r="OF359"/>
      <c r="OG359"/>
      <c r="OH359"/>
      <c r="OI359"/>
      <c r="OJ359"/>
      <c r="OK359"/>
      <c r="OL359"/>
      <c r="OM359"/>
      <c r="ON359"/>
      <c r="OO359"/>
      <c r="OP359"/>
      <c r="OQ359"/>
      <c r="OR359"/>
      <c r="OS359"/>
      <c r="OT359"/>
      <c r="OU359"/>
      <c r="OV359"/>
      <c r="OW359"/>
      <c r="OX359"/>
      <c r="OY359"/>
      <c r="OZ359"/>
      <c r="PA359"/>
      <c r="PB359"/>
      <c r="PC359"/>
      <c r="PD359"/>
      <c r="PE359"/>
      <c r="PF359"/>
      <c r="PG359"/>
      <c r="PH359"/>
      <c r="PI359"/>
      <c r="PJ359"/>
      <c r="PK359"/>
      <c r="PL359"/>
      <c r="PM359"/>
      <c r="PN359"/>
      <c r="PO359"/>
      <c r="PP359"/>
      <c r="PQ359"/>
      <c r="PR359"/>
      <c r="PS359"/>
      <c r="PT359"/>
      <c r="PU359"/>
      <c r="PV359"/>
      <c r="PW359"/>
      <c r="PX359"/>
      <c r="PY359"/>
      <c r="PZ359"/>
      <c r="QA359"/>
      <c r="QB359"/>
      <c r="QC359"/>
      <c r="QD359"/>
      <c r="QE359"/>
      <c r="QF359"/>
      <c r="QG359"/>
      <c r="QH359"/>
      <c r="QI359"/>
      <c r="QJ359"/>
      <c r="QK359"/>
      <c r="QL359"/>
      <c r="QM359"/>
      <c r="QN359"/>
      <c r="QO359"/>
      <c r="QP359"/>
      <c r="QQ359"/>
      <c r="QR359"/>
      <c r="QS359"/>
      <c r="QT359"/>
      <c r="QU359"/>
      <c r="QV359"/>
      <c r="QW359"/>
      <c r="QX359"/>
      <c r="QY359"/>
      <c r="QZ359"/>
      <c r="RA359"/>
      <c r="RB359"/>
      <c r="RC359"/>
      <c r="RD359"/>
      <c r="RE359"/>
      <c r="RF359"/>
      <c r="RG359"/>
      <c r="RH359"/>
      <c r="RI359"/>
      <c r="RJ359"/>
      <c r="RK359"/>
      <c r="RL359"/>
      <c r="RM359"/>
      <c r="RN359"/>
      <c r="RO359"/>
      <c r="RP359"/>
      <c r="RQ359"/>
      <c r="RR359"/>
      <c r="RS359"/>
      <c r="RT359"/>
      <c r="RU359"/>
      <c r="RV359"/>
      <c r="RW359"/>
      <c r="RX359"/>
      <c r="RY359"/>
      <c r="RZ359"/>
      <c r="SA359"/>
      <c r="SB359"/>
      <c r="SC359"/>
      <c r="SD359"/>
      <c r="SE359"/>
      <c r="SF359"/>
      <c r="SG359"/>
      <c r="SH359"/>
      <c r="SI359"/>
      <c r="SJ359"/>
      <c r="SK359"/>
      <c r="SL359"/>
      <c r="SM359"/>
      <c r="SN359"/>
      <c r="SO359"/>
      <c r="SP359"/>
      <c r="SQ359"/>
      <c r="SR359"/>
      <c r="SS359"/>
      <c r="ST359"/>
      <c r="SU359"/>
      <c r="SV359"/>
      <c r="SW359"/>
      <c r="SX359"/>
      <c r="SY359"/>
      <c r="SZ359"/>
      <c r="TA359"/>
      <c r="TB359"/>
      <c r="TC359"/>
      <c r="TD359"/>
      <c r="TE359"/>
      <c r="TF359"/>
      <c r="TG359"/>
      <c r="TH359"/>
      <c r="TI359"/>
      <c r="TJ359"/>
      <c r="TK359"/>
      <c r="TL359"/>
      <c r="TM359"/>
      <c r="TN359"/>
      <c r="TO359"/>
      <c r="TP359"/>
      <c r="TQ359"/>
      <c r="TR359"/>
      <c r="TS359"/>
      <c r="TT359"/>
      <c r="TU359"/>
      <c r="TV359"/>
      <c r="TW359"/>
      <c r="TX359"/>
      <c r="TY359"/>
      <c r="TZ359"/>
      <c r="UA359"/>
      <c r="UB359"/>
      <c r="UC359"/>
      <c r="UD359"/>
      <c r="UE359"/>
      <c r="UF359"/>
      <c r="UG359"/>
      <c r="UH359"/>
      <c r="UI359"/>
      <c r="UJ359"/>
      <c r="UK359"/>
      <c r="UL359"/>
      <c r="UM359"/>
      <c r="UN359"/>
      <c r="UO359"/>
      <c r="UP359"/>
      <c r="UQ359"/>
      <c r="UR359"/>
      <c r="US359"/>
      <c r="UT359"/>
      <c r="UU359"/>
      <c r="UV359"/>
      <c r="UW359"/>
      <c r="UX359"/>
      <c r="UY359"/>
      <c r="UZ359"/>
      <c r="VA359"/>
      <c r="VB359"/>
      <c r="VC359"/>
      <c r="VD359"/>
      <c r="VE359"/>
      <c r="VF359"/>
      <c r="VG359"/>
      <c r="VH359"/>
      <c r="VI359"/>
      <c r="VJ359"/>
      <c r="VK359"/>
      <c r="VL359"/>
      <c r="VM359"/>
      <c r="VN359"/>
      <c r="VO359"/>
      <c r="VP359"/>
      <c r="VQ359"/>
      <c r="VR359"/>
      <c r="VS359"/>
      <c r="VT359"/>
      <c r="VU359"/>
      <c r="VV359"/>
      <c r="VW359"/>
      <c r="VX359"/>
      <c r="VY359"/>
      <c r="VZ359"/>
      <c r="WA359"/>
      <c r="WB359"/>
      <c r="WC359"/>
      <c r="WD359"/>
      <c r="WE359"/>
      <c r="WF359"/>
      <c r="WG359"/>
      <c r="WH359"/>
      <c r="WI359"/>
      <c r="WJ359"/>
      <c r="WK359"/>
      <c r="WL359"/>
      <c r="WM359"/>
      <c r="WN359"/>
      <c r="WO359"/>
      <c r="WP359"/>
      <c r="WQ359"/>
      <c r="WR359"/>
      <c r="WS359"/>
      <c r="WT359"/>
      <c r="WU359"/>
      <c r="WV359"/>
      <c r="WW359"/>
      <c r="WX359"/>
      <c r="WY359"/>
      <c r="WZ359"/>
      <c r="XA359"/>
      <c r="XB359"/>
      <c r="XC359"/>
      <c r="XD359"/>
      <c r="XE359"/>
      <c r="XF359"/>
      <c r="XG359"/>
      <c r="XH359"/>
      <c r="XI359"/>
      <c r="XJ359"/>
      <c r="XK359"/>
      <c r="XL359"/>
      <c r="XM359"/>
      <c r="XN359"/>
      <c r="XO359"/>
      <c r="XP359"/>
      <c r="XQ359"/>
      <c r="XR359"/>
      <c r="XS359"/>
      <c r="XT359"/>
      <c r="XU359"/>
      <c r="XV359"/>
      <c r="XW359"/>
      <c r="XX359"/>
      <c r="XY359"/>
      <c r="XZ359"/>
      <c r="YA359"/>
      <c r="YB359"/>
      <c r="YC359"/>
      <c r="YD359"/>
      <c r="YE359"/>
      <c r="YF359"/>
      <c r="YG359"/>
      <c r="YH359"/>
      <c r="YI359"/>
      <c r="YJ359"/>
      <c r="YK359"/>
      <c r="YL359"/>
      <c r="YM359"/>
      <c r="YN359"/>
      <c r="YO359"/>
      <c r="YP359"/>
      <c r="YQ359"/>
      <c r="YR359"/>
      <c r="YS359"/>
      <c r="YT359"/>
      <c r="YU359"/>
      <c r="YV359"/>
      <c r="YW359"/>
      <c r="YX359"/>
      <c r="YY359"/>
      <c r="YZ359"/>
      <c r="ZA359"/>
      <c r="ZB359"/>
      <c r="ZC359"/>
      <c r="ZD359"/>
      <c r="ZE359"/>
      <c r="ZF359"/>
      <c r="ZG359"/>
      <c r="ZH359"/>
      <c r="ZI359"/>
      <c r="ZJ359"/>
      <c r="ZK359"/>
      <c r="ZL359"/>
      <c r="ZM359"/>
      <c r="ZN359"/>
      <c r="ZO359"/>
      <c r="ZP359"/>
      <c r="ZQ359"/>
      <c r="ZR359"/>
      <c r="ZS359"/>
      <c r="ZT359"/>
      <c r="ZU359"/>
      <c r="ZV359"/>
      <c r="ZW359"/>
      <c r="ZX359"/>
      <c r="ZY359"/>
      <c r="ZZ359"/>
      <c r="AAA359"/>
      <c r="AAB359"/>
      <c r="AAC359"/>
      <c r="AAD359"/>
      <c r="AAE359"/>
      <c r="AAF359"/>
      <c r="AAG359"/>
      <c r="AAH359"/>
      <c r="AAI359"/>
      <c r="AAJ359"/>
      <c r="AAK359"/>
      <c r="AAL359"/>
      <c r="AAM359"/>
      <c r="AAN359"/>
      <c r="AAO359"/>
      <c r="AAP359"/>
      <c r="AAQ359"/>
      <c r="AAR359"/>
      <c r="AAS359"/>
      <c r="AAT359"/>
      <c r="AAU359"/>
      <c r="AAV359"/>
      <c r="AAW359"/>
      <c r="AAX359"/>
      <c r="AAY359"/>
      <c r="AAZ359"/>
      <c r="ABA359"/>
      <c r="ABB359"/>
      <c r="ABC359"/>
      <c r="ABD359"/>
      <c r="ABE359"/>
      <c r="ABF359"/>
      <c r="ABG359"/>
      <c r="ABH359"/>
      <c r="ABI359"/>
      <c r="ABJ359"/>
      <c r="ABK359"/>
      <c r="ABL359"/>
      <c r="ABM359"/>
      <c r="ABN359"/>
      <c r="ABO359"/>
      <c r="ABP359"/>
      <c r="ABQ359"/>
      <c r="ABR359"/>
      <c r="ABS359"/>
      <c r="ABT359"/>
      <c r="ABU359"/>
      <c r="ABV359"/>
      <c r="ABW359"/>
      <c r="ABX359"/>
      <c r="ABY359"/>
      <c r="ABZ359"/>
      <c r="ACA359"/>
      <c r="ACB359"/>
      <c r="ACC359"/>
      <c r="ACD359"/>
      <c r="ACE359"/>
      <c r="ACF359"/>
      <c r="ACG359"/>
      <c r="ACH359"/>
      <c r="ACI359"/>
      <c r="ACJ359"/>
      <c r="ACK359"/>
      <c r="ACL359"/>
      <c r="ACM359"/>
      <c r="ACN359"/>
      <c r="ACO359"/>
      <c r="ACP359"/>
      <c r="ACQ359"/>
      <c r="ACR359"/>
      <c r="ACS359"/>
      <c r="ACT359"/>
      <c r="ACU359"/>
      <c r="ACV359"/>
      <c r="ACW359"/>
      <c r="ACX359"/>
      <c r="ACY359"/>
      <c r="ACZ359"/>
      <c r="ADA359"/>
      <c r="ADB359"/>
      <c r="ADC359"/>
      <c r="ADD359"/>
      <c r="ADE359"/>
      <c r="ADF359"/>
      <c r="ADG359"/>
      <c r="ADH359"/>
      <c r="ADI359"/>
      <c r="ADJ359"/>
      <c r="ADK359"/>
      <c r="ADL359"/>
      <c r="ADM359"/>
      <c r="ADN359"/>
      <c r="ADO359"/>
      <c r="ADP359"/>
      <c r="ADQ359"/>
      <c r="ADR359"/>
      <c r="ADS359"/>
      <c r="ADT359"/>
      <c r="ADU359"/>
      <c r="ADV359"/>
      <c r="ADW359"/>
      <c r="ADX359"/>
      <c r="ADY359"/>
      <c r="ADZ359"/>
      <c r="AEA359"/>
      <c r="AEB359"/>
      <c r="AEC359"/>
      <c r="AED359"/>
      <c r="AEE359"/>
      <c r="AEF359"/>
      <c r="AEG359"/>
      <c r="AEH359"/>
      <c r="AEI359"/>
      <c r="AEJ359"/>
      <c r="AEK359"/>
      <c r="AEL359"/>
      <c r="AEM359"/>
      <c r="AEN359"/>
      <c r="AEO359"/>
      <c r="AEP359"/>
      <c r="AEQ359"/>
      <c r="AER359"/>
      <c r="AES359"/>
      <c r="AET359"/>
      <c r="AEU359"/>
      <c r="AEV359"/>
      <c r="AEW359"/>
      <c r="AEX359"/>
      <c r="AEY359"/>
      <c r="AEZ359"/>
      <c r="AFA359"/>
      <c r="AFB359"/>
      <c r="AFC359"/>
      <c r="AFD359"/>
      <c r="AFE359"/>
      <c r="AFF359"/>
      <c r="AFG359"/>
      <c r="AFH359"/>
      <c r="AFI359"/>
      <c r="AFJ359"/>
      <c r="AFK359"/>
      <c r="AFL359"/>
      <c r="AFM359"/>
      <c r="AFN359"/>
      <c r="AFO359"/>
      <c r="AFP359"/>
      <c r="AFQ359"/>
      <c r="AFR359"/>
      <c r="AFS359"/>
      <c r="AFT359"/>
      <c r="AFU359"/>
      <c r="AFV359"/>
      <c r="AFW359"/>
      <c r="AFX359"/>
      <c r="AFY359"/>
      <c r="AFZ359"/>
      <c r="AGA359"/>
      <c r="AGB359"/>
      <c r="AGC359"/>
      <c r="AGD359"/>
      <c r="AGE359"/>
      <c r="AGF359"/>
      <c r="AGG359"/>
      <c r="AGH359"/>
      <c r="AGI359"/>
      <c r="AGJ359"/>
      <c r="AGK359"/>
      <c r="AGL359"/>
      <c r="AGM359"/>
    </row>
    <row r="360" spans="1:871" s="9" customFormat="1" ht="15" hidden="1" customHeight="1" x14ac:dyDescent="0.35">
      <c r="A360" s="362"/>
      <c r="B360" s="32" t="s">
        <v>5210</v>
      </c>
      <c r="C360" s="94" t="s">
        <v>4312</v>
      </c>
      <c r="D360" s="296"/>
      <c r="E360" s="32"/>
      <c r="F360" s="467"/>
      <c r="G360" s="426" t="s">
        <v>2201</v>
      </c>
      <c r="H360" s="108" t="s">
        <v>2201</v>
      </c>
      <c r="I360" s="108"/>
      <c r="J360" s="122"/>
      <c r="K360" s="122"/>
      <c r="L360" s="122"/>
      <c r="M360" s="74"/>
      <c r="N360" s="32"/>
      <c r="O360" s="32"/>
      <c r="P360" s="32"/>
      <c r="Q360" s="32"/>
      <c r="R360" s="146" t="str">
        <f t="shared" si="8"/>
        <v>L80</v>
      </c>
      <c r="S360" s="314"/>
      <c r="T360" s="314"/>
      <c r="U360" s="79"/>
      <c r="V360" s="79"/>
      <c r="W360" s="329">
        <v>0</v>
      </c>
      <c r="X360" s="75"/>
      <c r="Y360" s="326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  <c r="AM360"/>
      <c r="AN360"/>
      <c r="AO360"/>
      <c r="AP360"/>
      <c r="AQ360"/>
      <c r="AR360"/>
      <c r="AS360"/>
      <c r="AT360"/>
      <c r="AU360"/>
      <c r="AV360"/>
      <c r="AW360"/>
      <c r="AX360"/>
      <c r="AY360"/>
      <c r="AZ360"/>
      <c r="BA360"/>
      <c r="BB360"/>
      <c r="BC360"/>
      <c r="BD360"/>
      <c r="BE360"/>
      <c r="BF360"/>
      <c r="BG360"/>
      <c r="BH360"/>
      <c r="BI360"/>
      <c r="BJ360"/>
      <c r="BK360"/>
      <c r="BL360"/>
      <c r="BM360"/>
      <c r="BN360"/>
      <c r="BO360"/>
      <c r="BP360"/>
      <c r="BQ360"/>
      <c r="BR360"/>
      <c r="BS360"/>
      <c r="BT360"/>
      <c r="BU360"/>
      <c r="BV360"/>
      <c r="BW360"/>
      <c r="BX360"/>
      <c r="BY360"/>
      <c r="BZ360"/>
      <c r="CA360"/>
      <c r="CB360"/>
      <c r="CC360"/>
      <c r="CD360"/>
      <c r="CE360"/>
      <c r="CF360"/>
      <c r="CG360"/>
      <c r="CH360"/>
      <c r="CI360"/>
      <c r="CJ360"/>
      <c r="CK360"/>
      <c r="CL360"/>
      <c r="CM360"/>
      <c r="CN360"/>
      <c r="CO360"/>
      <c r="CP360"/>
      <c r="CQ360"/>
      <c r="CR360"/>
      <c r="CS360"/>
      <c r="CT360"/>
      <c r="CU360"/>
      <c r="CV360"/>
      <c r="CW360"/>
      <c r="CX360"/>
      <c r="CY360"/>
      <c r="CZ360"/>
      <c r="DA360"/>
      <c r="DB360"/>
      <c r="DC360"/>
      <c r="DD360"/>
      <c r="DE360"/>
      <c r="DF360"/>
      <c r="DG360"/>
      <c r="DH360"/>
      <c r="DI360"/>
      <c r="DJ360"/>
      <c r="DK360"/>
      <c r="DL360"/>
      <c r="DM360"/>
      <c r="DN360"/>
      <c r="DO360"/>
      <c r="DP360"/>
      <c r="DQ360"/>
      <c r="DR360"/>
      <c r="DS360"/>
      <c r="DT360"/>
      <c r="DU360"/>
      <c r="DV360"/>
      <c r="DW360"/>
      <c r="DX360"/>
      <c r="DY360"/>
      <c r="DZ360"/>
      <c r="EA360"/>
      <c r="EB360"/>
      <c r="EC360"/>
      <c r="ED360"/>
      <c r="EE360"/>
      <c r="EF360"/>
      <c r="EG360"/>
      <c r="EH360"/>
      <c r="EI360"/>
      <c r="EJ360"/>
      <c r="EK360"/>
      <c r="EL360"/>
      <c r="EM360"/>
      <c r="EN360"/>
      <c r="EO360"/>
      <c r="EP360"/>
      <c r="EQ360"/>
      <c r="ER360"/>
      <c r="ES360"/>
      <c r="ET360"/>
      <c r="EU360"/>
      <c r="EV360"/>
      <c r="EW360"/>
      <c r="EX360"/>
      <c r="EY360"/>
      <c r="EZ360"/>
      <c r="FA360"/>
      <c r="FB360"/>
      <c r="FC360"/>
      <c r="FD360"/>
      <c r="FE360"/>
      <c r="FF360"/>
      <c r="FG360"/>
      <c r="FH360"/>
      <c r="FI360"/>
      <c r="FJ360"/>
      <c r="FK360"/>
      <c r="FL360"/>
      <c r="FM360"/>
      <c r="FN360"/>
      <c r="FO360"/>
      <c r="FP360"/>
      <c r="FQ360"/>
      <c r="FR360"/>
      <c r="FS360"/>
      <c r="FT360"/>
      <c r="FU360"/>
      <c r="FV360"/>
      <c r="FW360"/>
      <c r="FX360"/>
      <c r="FY360"/>
      <c r="FZ360"/>
      <c r="GA360"/>
      <c r="GB360"/>
      <c r="GC360"/>
      <c r="GD360"/>
      <c r="GE360"/>
      <c r="GF360"/>
      <c r="GG360"/>
      <c r="GH360"/>
      <c r="GI360"/>
      <c r="GJ360"/>
      <c r="GK360"/>
      <c r="GL360"/>
      <c r="GM360"/>
      <c r="GN360"/>
      <c r="GO360"/>
      <c r="GP360"/>
      <c r="GQ360"/>
      <c r="GR360"/>
      <c r="GS360"/>
      <c r="GT360"/>
      <c r="GU360"/>
      <c r="GV360"/>
      <c r="GW360"/>
      <c r="GX360"/>
      <c r="GY360"/>
      <c r="GZ360"/>
      <c r="HA360"/>
      <c r="HB360"/>
      <c r="HC360"/>
      <c r="HD360"/>
      <c r="HE360"/>
      <c r="HF360"/>
      <c r="HG360"/>
      <c r="HH360"/>
      <c r="HI360"/>
      <c r="HJ360"/>
      <c r="HK360"/>
      <c r="HL360"/>
      <c r="HM360"/>
      <c r="HN360"/>
      <c r="HO360"/>
      <c r="HP360"/>
      <c r="HQ360"/>
      <c r="HR360"/>
      <c r="HS360"/>
      <c r="HT360"/>
      <c r="HU360"/>
      <c r="HV360"/>
      <c r="HW360"/>
      <c r="HX360"/>
      <c r="HY360"/>
      <c r="HZ360"/>
      <c r="IA360"/>
      <c r="IB360"/>
      <c r="IC360"/>
      <c r="ID360"/>
      <c r="IE360"/>
      <c r="IF360"/>
      <c r="IG360"/>
      <c r="IH360"/>
      <c r="II360"/>
      <c r="IJ360"/>
      <c r="IK360"/>
      <c r="IL360"/>
      <c r="IM360"/>
      <c r="IN360"/>
      <c r="IO360"/>
      <c r="IP360"/>
      <c r="IQ360"/>
      <c r="IR360"/>
      <c r="IS360"/>
      <c r="IT360"/>
      <c r="IU360"/>
      <c r="IV360"/>
      <c r="IW360"/>
      <c r="IX360"/>
      <c r="IY360"/>
      <c r="IZ360"/>
      <c r="JA360"/>
      <c r="JB360"/>
      <c r="JC360"/>
      <c r="JD360"/>
      <c r="JE360"/>
      <c r="JF360"/>
      <c r="JG360"/>
      <c r="JH360"/>
      <c r="JI360"/>
      <c r="JJ360"/>
      <c r="JK360"/>
      <c r="JL360"/>
      <c r="JM360"/>
      <c r="JN360"/>
      <c r="JO360"/>
      <c r="JP360"/>
      <c r="JQ360"/>
      <c r="JR360"/>
      <c r="JS360"/>
      <c r="JT360"/>
      <c r="JU360"/>
      <c r="JV360"/>
      <c r="JW360"/>
      <c r="JX360"/>
      <c r="JY360"/>
      <c r="JZ360"/>
      <c r="KA360"/>
      <c r="KB360"/>
      <c r="KC360"/>
      <c r="KD360"/>
      <c r="KE360"/>
      <c r="KF360"/>
      <c r="KG360"/>
      <c r="KH360"/>
      <c r="KI360"/>
      <c r="KJ360"/>
      <c r="KK360"/>
      <c r="KL360"/>
      <c r="KM360"/>
      <c r="KN360"/>
      <c r="KO360"/>
      <c r="KP360"/>
      <c r="KQ360"/>
      <c r="KR360"/>
      <c r="KS360"/>
      <c r="KT360"/>
      <c r="KU360"/>
      <c r="KV360"/>
      <c r="KW360"/>
      <c r="KX360"/>
      <c r="KY360"/>
      <c r="KZ360"/>
      <c r="LA360"/>
      <c r="LB360"/>
      <c r="LC360"/>
      <c r="LD360"/>
      <c r="LE360"/>
      <c r="LF360"/>
      <c r="LG360"/>
      <c r="LH360"/>
      <c r="LI360"/>
      <c r="LJ360"/>
      <c r="LK360"/>
      <c r="LL360"/>
      <c r="LM360"/>
      <c r="LN360"/>
      <c r="LO360"/>
      <c r="LP360"/>
      <c r="LQ360"/>
      <c r="LR360"/>
      <c r="LS360"/>
      <c r="LT360"/>
      <c r="LU360"/>
      <c r="LV360"/>
      <c r="LW360"/>
      <c r="LX360"/>
      <c r="LY360"/>
      <c r="LZ360"/>
      <c r="MA360"/>
      <c r="MB360"/>
      <c r="MC360"/>
      <c r="MD360"/>
      <c r="ME360"/>
      <c r="MF360"/>
      <c r="MG360"/>
      <c r="MH360"/>
      <c r="MI360"/>
      <c r="MJ360"/>
      <c r="MK360"/>
      <c r="ML360"/>
      <c r="MM360"/>
      <c r="MN360"/>
      <c r="MO360"/>
      <c r="MP360"/>
      <c r="MQ360"/>
      <c r="MR360"/>
      <c r="MS360"/>
      <c r="MT360"/>
      <c r="MU360"/>
      <c r="MV360"/>
      <c r="MW360"/>
      <c r="MX360"/>
      <c r="MY360"/>
      <c r="MZ360"/>
      <c r="NA360"/>
      <c r="NB360"/>
      <c r="NC360"/>
      <c r="ND360"/>
      <c r="NE360"/>
      <c r="NF360"/>
      <c r="NG360"/>
      <c r="NH360"/>
      <c r="NI360"/>
      <c r="NJ360"/>
      <c r="NK360"/>
      <c r="NL360"/>
      <c r="NM360"/>
      <c r="NN360"/>
      <c r="NO360"/>
      <c r="NP360"/>
      <c r="NQ360"/>
      <c r="NR360"/>
      <c r="NS360"/>
      <c r="NT360"/>
      <c r="NU360"/>
      <c r="NV360"/>
      <c r="NW360"/>
      <c r="NX360"/>
      <c r="NY360"/>
      <c r="NZ360"/>
      <c r="OA360"/>
      <c r="OB360"/>
      <c r="OC360"/>
      <c r="OD360"/>
      <c r="OE360"/>
      <c r="OF360"/>
      <c r="OG360"/>
      <c r="OH360"/>
      <c r="OI360"/>
      <c r="OJ360"/>
      <c r="OK360"/>
      <c r="OL360"/>
      <c r="OM360"/>
      <c r="ON360"/>
      <c r="OO360"/>
      <c r="OP360"/>
      <c r="OQ360"/>
      <c r="OR360"/>
      <c r="OS360"/>
      <c r="OT360"/>
      <c r="OU360"/>
      <c r="OV360"/>
      <c r="OW360"/>
      <c r="OX360"/>
      <c r="OY360"/>
      <c r="OZ360"/>
      <c r="PA360"/>
      <c r="PB360"/>
      <c r="PC360"/>
      <c r="PD360"/>
      <c r="PE360"/>
      <c r="PF360"/>
      <c r="PG360"/>
      <c r="PH360"/>
      <c r="PI360"/>
      <c r="PJ360"/>
      <c r="PK360"/>
      <c r="PL360"/>
      <c r="PM360"/>
      <c r="PN360"/>
      <c r="PO360"/>
      <c r="PP360"/>
      <c r="PQ360"/>
      <c r="PR360"/>
      <c r="PS360"/>
      <c r="PT360"/>
      <c r="PU360"/>
      <c r="PV360"/>
      <c r="PW360"/>
      <c r="PX360"/>
      <c r="PY360"/>
      <c r="PZ360"/>
      <c r="QA360"/>
      <c r="QB360"/>
      <c r="QC360"/>
      <c r="QD360"/>
      <c r="QE360"/>
      <c r="QF360"/>
      <c r="QG360"/>
      <c r="QH360"/>
      <c r="QI360"/>
      <c r="QJ360"/>
      <c r="QK360"/>
      <c r="QL360"/>
      <c r="QM360"/>
      <c r="QN360"/>
      <c r="QO360"/>
      <c r="QP360"/>
      <c r="QQ360"/>
      <c r="QR360"/>
      <c r="QS360"/>
      <c r="QT360"/>
      <c r="QU360"/>
      <c r="QV360"/>
      <c r="QW360"/>
      <c r="QX360"/>
      <c r="QY360"/>
      <c r="QZ360"/>
      <c r="RA360"/>
      <c r="RB360"/>
      <c r="RC360"/>
      <c r="RD360"/>
      <c r="RE360"/>
      <c r="RF360"/>
      <c r="RG360"/>
      <c r="RH360"/>
      <c r="RI360"/>
      <c r="RJ360"/>
      <c r="RK360"/>
      <c r="RL360"/>
      <c r="RM360"/>
      <c r="RN360"/>
      <c r="RO360"/>
      <c r="RP360"/>
      <c r="RQ360"/>
      <c r="RR360"/>
      <c r="RS360"/>
      <c r="RT360"/>
      <c r="RU360"/>
      <c r="RV360"/>
      <c r="RW360"/>
      <c r="RX360"/>
      <c r="RY360"/>
      <c r="RZ360"/>
      <c r="SA360"/>
      <c r="SB360"/>
      <c r="SC360"/>
      <c r="SD360"/>
      <c r="SE360"/>
      <c r="SF360"/>
      <c r="SG360"/>
      <c r="SH360"/>
      <c r="SI360"/>
      <c r="SJ360"/>
      <c r="SK360"/>
      <c r="SL360"/>
      <c r="SM360"/>
      <c r="SN360"/>
      <c r="SO360"/>
      <c r="SP360"/>
      <c r="SQ360"/>
      <c r="SR360"/>
      <c r="SS360"/>
      <c r="ST360"/>
      <c r="SU360"/>
      <c r="SV360"/>
      <c r="SW360"/>
      <c r="SX360"/>
      <c r="SY360"/>
      <c r="SZ360"/>
      <c r="TA360"/>
      <c r="TB360"/>
      <c r="TC360"/>
      <c r="TD360"/>
      <c r="TE360"/>
      <c r="TF360"/>
      <c r="TG360"/>
      <c r="TH360"/>
      <c r="TI360"/>
      <c r="TJ360"/>
      <c r="TK360"/>
      <c r="TL360"/>
      <c r="TM360"/>
      <c r="TN360"/>
      <c r="TO360"/>
      <c r="TP360"/>
      <c r="TQ360"/>
      <c r="TR360"/>
      <c r="TS360"/>
      <c r="TT360"/>
      <c r="TU360"/>
      <c r="TV360"/>
      <c r="TW360"/>
      <c r="TX360"/>
      <c r="TY360"/>
      <c r="TZ360"/>
      <c r="UA360"/>
      <c r="UB360"/>
      <c r="UC360"/>
      <c r="UD360"/>
      <c r="UE360"/>
      <c r="UF360"/>
      <c r="UG360"/>
      <c r="UH360"/>
      <c r="UI360"/>
      <c r="UJ360"/>
      <c r="UK360"/>
      <c r="UL360"/>
      <c r="UM360"/>
      <c r="UN360"/>
      <c r="UO360"/>
      <c r="UP360"/>
      <c r="UQ360"/>
      <c r="UR360"/>
      <c r="US360"/>
      <c r="UT360"/>
      <c r="UU360"/>
      <c r="UV360"/>
      <c r="UW360"/>
      <c r="UX360"/>
      <c r="UY360"/>
      <c r="UZ360"/>
      <c r="VA360"/>
      <c r="VB360"/>
      <c r="VC360"/>
      <c r="VD360"/>
      <c r="VE360"/>
      <c r="VF360"/>
      <c r="VG360"/>
      <c r="VH360"/>
      <c r="VI360"/>
      <c r="VJ360"/>
      <c r="VK360"/>
      <c r="VL360"/>
      <c r="VM360"/>
      <c r="VN360"/>
      <c r="VO360"/>
      <c r="VP360"/>
      <c r="VQ360"/>
      <c r="VR360"/>
      <c r="VS360"/>
      <c r="VT360"/>
      <c r="VU360"/>
      <c r="VV360"/>
      <c r="VW360"/>
      <c r="VX360"/>
      <c r="VY360"/>
      <c r="VZ360"/>
      <c r="WA360"/>
      <c r="WB360"/>
      <c r="WC360"/>
      <c r="WD360"/>
      <c r="WE360"/>
      <c r="WF360"/>
      <c r="WG360"/>
      <c r="WH360"/>
      <c r="WI360"/>
      <c r="WJ360"/>
      <c r="WK360"/>
      <c r="WL360"/>
      <c r="WM360"/>
      <c r="WN360"/>
      <c r="WO360"/>
      <c r="WP360"/>
      <c r="WQ360"/>
      <c r="WR360"/>
      <c r="WS360"/>
      <c r="WT360"/>
      <c r="WU360"/>
      <c r="WV360"/>
      <c r="WW360"/>
      <c r="WX360"/>
      <c r="WY360"/>
      <c r="WZ360"/>
      <c r="XA360"/>
      <c r="XB360"/>
      <c r="XC360"/>
      <c r="XD360"/>
      <c r="XE360"/>
      <c r="XF360"/>
      <c r="XG360"/>
      <c r="XH360"/>
      <c r="XI360"/>
      <c r="XJ360"/>
      <c r="XK360"/>
      <c r="XL360"/>
      <c r="XM360"/>
      <c r="XN360"/>
      <c r="XO360"/>
      <c r="XP360"/>
      <c r="XQ360"/>
      <c r="XR360"/>
      <c r="XS360"/>
      <c r="XT360"/>
      <c r="XU360"/>
      <c r="XV360"/>
      <c r="XW360"/>
      <c r="XX360"/>
      <c r="XY360"/>
      <c r="XZ360"/>
      <c r="YA360"/>
      <c r="YB360"/>
      <c r="YC360"/>
      <c r="YD360"/>
      <c r="YE360"/>
      <c r="YF360"/>
      <c r="YG360"/>
      <c r="YH360"/>
      <c r="YI360"/>
      <c r="YJ360"/>
      <c r="YK360"/>
      <c r="YL360"/>
      <c r="YM360"/>
      <c r="YN360"/>
      <c r="YO360"/>
      <c r="YP360"/>
      <c r="YQ360"/>
      <c r="YR360"/>
      <c r="YS360"/>
      <c r="YT360"/>
      <c r="YU360"/>
      <c r="YV360"/>
      <c r="YW360"/>
      <c r="YX360"/>
      <c r="YY360"/>
      <c r="YZ360"/>
      <c r="ZA360"/>
      <c r="ZB360"/>
      <c r="ZC360"/>
      <c r="ZD360"/>
      <c r="ZE360"/>
      <c r="ZF360"/>
      <c r="ZG360"/>
      <c r="ZH360"/>
      <c r="ZI360"/>
      <c r="ZJ360"/>
      <c r="ZK360"/>
      <c r="ZL360"/>
      <c r="ZM360"/>
      <c r="ZN360"/>
      <c r="ZO360"/>
      <c r="ZP360"/>
      <c r="ZQ360"/>
      <c r="ZR360"/>
      <c r="ZS360"/>
      <c r="ZT360"/>
      <c r="ZU360"/>
      <c r="ZV360"/>
      <c r="ZW360"/>
      <c r="ZX360"/>
      <c r="ZY360"/>
      <c r="ZZ360"/>
      <c r="AAA360"/>
      <c r="AAB360"/>
      <c r="AAC360"/>
      <c r="AAD360"/>
      <c r="AAE360"/>
      <c r="AAF360"/>
      <c r="AAG360"/>
      <c r="AAH360"/>
      <c r="AAI360"/>
      <c r="AAJ360"/>
      <c r="AAK360"/>
      <c r="AAL360"/>
      <c r="AAM360"/>
      <c r="AAN360"/>
      <c r="AAO360"/>
      <c r="AAP360"/>
      <c r="AAQ360"/>
      <c r="AAR360"/>
      <c r="AAS360"/>
      <c r="AAT360"/>
      <c r="AAU360"/>
      <c r="AAV360"/>
      <c r="AAW360"/>
      <c r="AAX360"/>
      <c r="AAY360"/>
      <c r="AAZ360"/>
      <c r="ABA360"/>
      <c r="ABB360"/>
      <c r="ABC360"/>
      <c r="ABD360"/>
      <c r="ABE360"/>
      <c r="ABF360"/>
      <c r="ABG360"/>
      <c r="ABH360"/>
      <c r="ABI360"/>
      <c r="ABJ360"/>
      <c r="ABK360"/>
      <c r="ABL360"/>
      <c r="ABM360"/>
      <c r="ABN360"/>
      <c r="ABO360"/>
      <c r="ABP360"/>
      <c r="ABQ360"/>
      <c r="ABR360"/>
      <c r="ABS360"/>
      <c r="ABT360"/>
      <c r="ABU360"/>
      <c r="ABV360"/>
      <c r="ABW360"/>
      <c r="ABX360"/>
      <c r="ABY360"/>
      <c r="ABZ360"/>
      <c r="ACA360"/>
      <c r="ACB360"/>
      <c r="ACC360"/>
      <c r="ACD360"/>
      <c r="ACE360"/>
      <c r="ACF360"/>
      <c r="ACG360"/>
      <c r="ACH360"/>
      <c r="ACI360"/>
      <c r="ACJ360"/>
      <c r="ACK360"/>
      <c r="ACL360"/>
      <c r="ACM360"/>
      <c r="ACN360"/>
      <c r="ACO360"/>
      <c r="ACP360"/>
      <c r="ACQ360"/>
      <c r="ACR360"/>
      <c r="ACS360"/>
      <c r="ACT360"/>
      <c r="ACU360"/>
      <c r="ACV360"/>
      <c r="ACW360"/>
      <c r="ACX360"/>
      <c r="ACY360"/>
      <c r="ACZ360"/>
      <c r="ADA360"/>
      <c r="ADB360"/>
      <c r="ADC360"/>
      <c r="ADD360"/>
      <c r="ADE360"/>
      <c r="ADF360"/>
      <c r="ADG360"/>
      <c r="ADH360"/>
      <c r="ADI360"/>
      <c r="ADJ360"/>
      <c r="ADK360"/>
      <c r="ADL360"/>
      <c r="ADM360"/>
      <c r="ADN360"/>
      <c r="ADO360"/>
      <c r="ADP360"/>
      <c r="ADQ360"/>
      <c r="ADR360"/>
      <c r="ADS360"/>
      <c r="ADT360"/>
      <c r="ADU360"/>
      <c r="ADV360"/>
      <c r="ADW360"/>
      <c r="ADX360"/>
      <c r="ADY360"/>
      <c r="ADZ360"/>
      <c r="AEA360"/>
      <c r="AEB360"/>
      <c r="AEC360"/>
      <c r="AED360"/>
      <c r="AEE360"/>
      <c r="AEF360"/>
      <c r="AEG360"/>
      <c r="AEH360"/>
      <c r="AEI360"/>
      <c r="AEJ360"/>
      <c r="AEK360"/>
      <c r="AEL360"/>
      <c r="AEM360"/>
      <c r="AEN360"/>
      <c r="AEO360"/>
      <c r="AEP360"/>
      <c r="AEQ360"/>
      <c r="AER360"/>
      <c r="AES360"/>
      <c r="AET360"/>
      <c r="AEU360"/>
      <c r="AEV360"/>
      <c r="AEW360"/>
      <c r="AEX360"/>
      <c r="AEY360"/>
      <c r="AEZ360"/>
      <c r="AFA360"/>
      <c r="AFB360"/>
      <c r="AFC360"/>
      <c r="AFD360"/>
      <c r="AFE360"/>
      <c r="AFF360"/>
      <c r="AFG360"/>
      <c r="AFH360"/>
      <c r="AFI360"/>
      <c r="AFJ360"/>
      <c r="AFK360"/>
      <c r="AFL360"/>
      <c r="AFM360"/>
      <c r="AFN360"/>
      <c r="AFO360"/>
      <c r="AFP360"/>
      <c r="AFQ360"/>
      <c r="AFR360"/>
      <c r="AFS360"/>
      <c r="AFT360"/>
      <c r="AFU360"/>
      <c r="AFV360"/>
      <c r="AFW360"/>
      <c r="AFX360"/>
      <c r="AFY360"/>
      <c r="AFZ360"/>
      <c r="AGA360"/>
      <c r="AGB360"/>
      <c r="AGC360"/>
      <c r="AGD360"/>
      <c r="AGE360"/>
      <c r="AGF360"/>
      <c r="AGG360"/>
      <c r="AGH360"/>
      <c r="AGI360"/>
      <c r="AGJ360"/>
      <c r="AGK360"/>
      <c r="AGL360"/>
      <c r="AGM360"/>
    </row>
    <row r="361" spans="1:871" s="9" customFormat="1" ht="15" hidden="1" customHeight="1" x14ac:dyDescent="0.35">
      <c r="A361" s="362"/>
      <c r="B361" s="32" t="s">
        <v>5210</v>
      </c>
      <c r="C361" s="94" t="s">
        <v>4334</v>
      </c>
      <c r="D361" s="296"/>
      <c r="E361" s="32"/>
      <c r="F361" s="467"/>
      <c r="G361" s="426" t="s">
        <v>2201</v>
      </c>
      <c r="H361" s="108" t="s">
        <v>2201</v>
      </c>
      <c r="I361" s="108"/>
      <c r="J361" s="122"/>
      <c r="K361" s="122"/>
      <c r="L361" s="122"/>
      <c r="M361" s="74"/>
      <c r="N361" s="32"/>
      <c r="O361" s="32"/>
      <c r="P361" s="32"/>
      <c r="Q361" s="32"/>
      <c r="R361" s="146" t="str">
        <f t="shared" si="8"/>
        <v>M06.89</v>
      </c>
      <c r="S361" s="314"/>
      <c r="T361" s="314"/>
      <c r="U361" s="79"/>
      <c r="V361" s="79"/>
      <c r="W361" s="329">
        <v>0</v>
      </c>
      <c r="X361" s="75"/>
      <c r="Y361" s="326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  <c r="AM361"/>
      <c r="AN361"/>
      <c r="AO361"/>
      <c r="AP361"/>
      <c r="AQ361"/>
      <c r="AR361"/>
      <c r="AS361"/>
      <c r="AT361"/>
      <c r="AU361"/>
      <c r="AV361"/>
      <c r="AW361"/>
      <c r="AX361"/>
      <c r="AY361"/>
      <c r="AZ361"/>
      <c r="BA361"/>
      <c r="BB361"/>
      <c r="BC361"/>
      <c r="BD361"/>
      <c r="BE361"/>
      <c r="BF361"/>
      <c r="BG361"/>
      <c r="BH361"/>
      <c r="BI361"/>
      <c r="BJ361"/>
      <c r="BK361"/>
      <c r="BL361"/>
      <c r="BM361"/>
      <c r="BN361"/>
      <c r="BO361"/>
      <c r="BP361"/>
      <c r="BQ361"/>
      <c r="BR361"/>
      <c r="BS361"/>
      <c r="BT361"/>
      <c r="BU361"/>
      <c r="BV361"/>
      <c r="BW361"/>
      <c r="BX361"/>
      <c r="BY361"/>
      <c r="BZ361"/>
      <c r="CA361"/>
      <c r="CB361"/>
      <c r="CC361"/>
      <c r="CD361"/>
      <c r="CE361"/>
      <c r="CF361"/>
      <c r="CG361"/>
      <c r="CH361"/>
      <c r="CI361"/>
      <c r="CJ361"/>
      <c r="CK361"/>
      <c r="CL361"/>
      <c r="CM361"/>
      <c r="CN361"/>
      <c r="CO361"/>
      <c r="CP361"/>
      <c r="CQ361"/>
      <c r="CR361"/>
      <c r="CS361"/>
      <c r="CT361"/>
      <c r="CU361"/>
      <c r="CV361"/>
      <c r="CW361"/>
      <c r="CX361"/>
      <c r="CY361"/>
      <c r="CZ361"/>
      <c r="DA361"/>
      <c r="DB361"/>
      <c r="DC361"/>
      <c r="DD361"/>
      <c r="DE361"/>
      <c r="DF361"/>
      <c r="DG361"/>
      <c r="DH361"/>
      <c r="DI361"/>
      <c r="DJ361"/>
      <c r="DK361"/>
      <c r="DL361"/>
      <c r="DM361"/>
      <c r="DN361"/>
      <c r="DO361"/>
      <c r="DP361"/>
      <c r="DQ361"/>
      <c r="DR361"/>
      <c r="DS361"/>
      <c r="DT361"/>
      <c r="DU361"/>
      <c r="DV361"/>
      <c r="DW361"/>
      <c r="DX361"/>
      <c r="DY361"/>
      <c r="DZ361"/>
      <c r="EA361"/>
      <c r="EB361"/>
      <c r="EC361"/>
      <c r="ED361"/>
      <c r="EE361"/>
      <c r="EF361"/>
      <c r="EG361"/>
      <c r="EH361"/>
      <c r="EI361"/>
      <c r="EJ361"/>
      <c r="EK361"/>
      <c r="EL361"/>
      <c r="EM361"/>
      <c r="EN361"/>
      <c r="EO361"/>
      <c r="EP361"/>
      <c r="EQ361"/>
      <c r="ER361"/>
      <c r="ES361"/>
      <c r="ET361"/>
      <c r="EU361"/>
      <c r="EV361"/>
      <c r="EW361"/>
      <c r="EX361"/>
      <c r="EY361"/>
      <c r="EZ361"/>
      <c r="FA361"/>
      <c r="FB361"/>
      <c r="FC361"/>
      <c r="FD361"/>
      <c r="FE361"/>
      <c r="FF361"/>
      <c r="FG361"/>
      <c r="FH361"/>
      <c r="FI361"/>
      <c r="FJ361"/>
      <c r="FK361"/>
      <c r="FL361"/>
      <c r="FM361"/>
      <c r="FN361"/>
      <c r="FO361"/>
      <c r="FP361"/>
      <c r="FQ361"/>
      <c r="FR361"/>
      <c r="FS361"/>
      <c r="FT361"/>
      <c r="FU361"/>
      <c r="FV361"/>
      <c r="FW361"/>
      <c r="FX361"/>
      <c r="FY361"/>
      <c r="FZ361"/>
      <c r="GA361"/>
      <c r="GB361"/>
      <c r="GC361"/>
      <c r="GD361"/>
      <c r="GE361"/>
      <c r="GF361"/>
      <c r="GG361"/>
      <c r="GH361"/>
      <c r="GI361"/>
      <c r="GJ361"/>
      <c r="GK361"/>
      <c r="GL361"/>
      <c r="GM361"/>
      <c r="GN361"/>
      <c r="GO361"/>
      <c r="GP361"/>
      <c r="GQ361"/>
      <c r="GR361"/>
      <c r="GS361"/>
      <c r="GT361"/>
      <c r="GU361"/>
      <c r="GV361"/>
      <c r="GW361"/>
      <c r="GX361"/>
      <c r="GY361"/>
      <c r="GZ361"/>
      <c r="HA361"/>
      <c r="HB361"/>
      <c r="HC361"/>
      <c r="HD361"/>
      <c r="HE361"/>
      <c r="HF361"/>
      <c r="HG361"/>
      <c r="HH361"/>
      <c r="HI361"/>
      <c r="HJ361"/>
      <c r="HK361"/>
      <c r="HL361"/>
      <c r="HM361"/>
      <c r="HN361"/>
      <c r="HO361"/>
      <c r="HP361"/>
      <c r="HQ361"/>
      <c r="HR361"/>
      <c r="HS361"/>
      <c r="HT361"/>
      <c r="HU361"/>
      <c r="HV361"/>
      <c r="HW361"/>
      <c r="HX361"/>
      <c r="HY361"/>
      <c r="HZ361"/>
      <c r="IA361"/>
      <c r="IB361"/>
      <c r="IC361"/>
      <c r="ID361"/>
      <c r="IE361"/>
      <c r="IF361"/>
      <c r="IG361"/>
      <c r="IH361"/>
      <c r="II361"/>
      <c r="IJ361"/>
      <c r="IK361"/>
      <c r="IL361"/>
      <c r="IM361"/>
      <c r="IN361"/>
      <c r="IO361"/>
      <c r="IP361"/>
      <c r="IQ361"/>
      <c r="IR361"/>
      <c r="IS361"/>
      <c r="IT361"/>
      <c r="IU361"/>
      <c r="IV361"/>
      <c r="IW361"/>
      <c r="IX361"/>
      <c r="IY361"/>
      <c r="IZ361"/>
      <c r="JA361"/>
      <c r="JB361"/>
      <c r="JC361"/>
      <c r="JD361"/>
      <c r="JE361"/>
      <c r="JF361"/>
      <c r="JG361"/>
      <c r="JH361"/>
      <c r="JI361"/>
      <c r="JJ361"/>
      <c r="JK361"/>
      <c r="JL361"/>
      <c r="JM361"/>
      <c r="JN361"/>
      <c r="JO361"/>
      <c r="JP361"/>
      <c r="JQ361"/>
      <c r="JR361"/>
      <c r="JS361"/>
      <c r="JT361"/>
      <c r="JU361"/>
      <c r="JV361"/>
      <c r="JW361"/>
      <c r="JX361"/>
      <c r="JY361"/>
      <c r="JZ361"/>
      <c r="KA361"/>
      <c r="KB361"/>
      <c r="KC361"/>
      <c r="KD361"/>
      <c r="KE361"/>
      <c r="KF361"/>
      <c r="KG361"/>
      <c r="KH361"/>
      <c r="KI361"/>
      <c r="KJ361"/>
      <c r="KK361"/>
      <c r="KL361"/>
      <c r="KM361"/>
      <c r="KN361"/>
      <c r="KO361"/>
      <c r="KP361"/>
      <c r="KQ361"/>
      <c r="KR361"/>
      <c r="KS361"/>
      <c r="KT361"/>
      <c r="KU361"/>
      <c r="KV361"/>
      <c r="KW361"/>
      <c r="KX361"/>
      <c r="KY361"/>
      <c r="KZ361"/>
      <c r="LA361"/>
      <c r="LB361"/>
      <c r="LC361"/>
      <c r="LD361"/>
      <c r="LE361"/>
      <c r="LF361"/>
      <c r="LG361"/>
      <c r="LH361"/>
      <c r="LI361"/>
      <c r="LJ361"/>
      <c r="LK361"/>
      <c r="LL361"/>
      <c r="LM361"/>
      <c r="LN361"/>
      <c r="LO361"/>
      <c r="LP361"/>
      <c r="LQ361"/>
      <c r="LR361"/>
      <c r="LS361"/>
      <c r="LT361"/>
      <c r="LU361"/>
      <c r="LV361"/>
      <c r="LW361"/>
      <c r="LX361"/>
      <c r="LY361"/>
      <c r="LZ361"/>
      <c r="MA361"/>
      <c r="MB361"/>
      <c r="MC361"/>
      <c r="MD361"/>
      <c r="ME361"/>
      <c r="MF361"/>
      <c r="MG361"/>
      <c r="MH361"/>
      <c r="MI361"/>
      <c r="MJ361"/>
      <c r="MK361"/>
      <c r="ML361"/>
      <c r="MM361"/>
      <c r="MN361"/>
      <c r="MO361"/>
      <c r="MP361"/>
      <c r="MQ361"/>
      <c r="MR361"/>
      <c r="MS361"/>
      <c r="MT361"/>
      <c r="MU361"/>
      <c r="MV361"/>
      <c r="MW361"/>
      <c r="MX361"/>
      <c r="MY361"/>
      <c r="MZ361"/>
      <c r="NA361"/>
      <c r="NB361"/>
      <c r="NC361"/>
      <c r="ND361"/>
      <c r="NE361"/>
      <c r="NF361"/>
      <c r="NG361"/>
      <c r="NH361"/>
      <c r="NI361"/>
      <c r="NJ361"/>
      <c r="NK361"/>
      <c r="NL361"/>
      <c r="NM361"/>
      <c r="NN361"/>
      <c r="NO361"/>
      <c r="NP361"/>
      <c r="NQ361"/>
      <c r="NR361"/>
      <c r="NS361"/>
      <c r="NT361"/>
      <c r="NU361"/>
      <c r="NV361"/>
      <c r="NW361"/>
      <c r="NX361"/>
      <c r="NY361"/>
      <c r="NZ361"/>
      <c r="OA361"/>
      <c r="OB361"/>
      <c r="OC361"/>
      <c r="OD361"/>
      <c r="OE361"/>
      <c r="OF361"/>
      <c r="OG361"/>
      <c r="OH361"/>
      <c r="OI361"/>
      <c r="OJ361"/>
      <c r="OK361"/>
      <c r="OL361"/>
      <c r="OM361"/>
      <c r="ON361"/>
      <c r="OO361"/>
      <c r="OP361"/>
      <c r="OQ361"/>
      <c r="OR361"/>
      <c r="OS361"/>
      <c r="OT361"/>
      <c r="OU361"/>
      <c r="OV361"/>
      <c r="OW361"/>
      <c r="OX361"/>
      <c r="OY361"/>
      <c r="OZ361"/>
      <c r="PA361"/>
      <c r="PB361"/>
      <c r="PC361"/>
      <c r="PD361"/>
      <c r="PE361"/>
      <c r="PF361"/>
      <c r="PG361"/>
      <c r="PH361"/>
      <c r="PI361"/>
      <c r="PJ361"/>
      <c r="PK361"/>
      <c r="PL361"/>
      <c r="PM361"/>
      <c r="PN361"/>
      <c r="PO361"/>
      <c r="PP361"/>
      <c r="PQ361"/>
      <c r="PR361"/>
      <c r="PS361"/>
      <c r="PT361"/>
      <c r="PU361"/>
      <c r="PV361"/>
      <c r="PW361"/>
      <c r="PX361"/>
      <c r="PY361"/>
      <c r="PZ361"/>
      <c r="QA361"/>
      <c r="QB361"/>
      <c r="QC361"/>
      <c r="QD361"/>
      <c r="QE361"/>
      <c r="QF361"/>
      <c r="QG361"/>
      <c r="QH361"/>
      <c r="QI361"/>
      <c r="QJ361"/>
      <c r="QK361"/>
      <c r="QL361"/>
      <c r="QM361"/>
      <c r="QN361"/>
      <c r="QO361"/>
      <c r="QP361"/>
      <c r="QQ361"/>
      <c r="QR361"/>
      <c r="QS361"/>
      <c r="QT361"/>
      <c r="QU361"/>
      <c r="QV361"/>
      <c r="QW361"/>
      <c r="QX361"/>
      <c r="QY361"/>
      <c r="QZ361"/>
      <c r="RA361"/>
      <c r="RB361"/>
      <c r="RC361"/>
      <c r="RD361"/>
      <c r="RE361"/>
      <c r="RF361"/>
      <c r="RG361"/>
      <c r="RH361"/>
      <c r="RI361"/>
      <c r="RJ361"/>
      <c r="RK361"/>
      <c r="RL361"/>
      <c r="RM361"/>
      <c r="RN361"/>
      <c r="RO361"/>
      <c r="RP361"/>
      <c r="RQ361"/>
      <c r="RR361"/>
      <c r="RS361"/>
      <c r="RT361"/>
      <c r="RU361"/>
      <c r="RV361"/>
      <c r="RW361"/>
      <c r="RX361"/>
      <c r="RY361"/>
      <c r="RZ361"/>
      <c r="SA361"/>
      <c r="SB361"/>
      <c r="SC361"/>
      <c r="SD361"/>
      <c r="SE361"/>
      <c r="SF361"/>
      <c r="SG361"/>
      <c r="SH361"/>
      <c r="SI361"/>
      <c r="SJ361"/>
      <c r="SK361"/>
      <c r="SL361"/>
      <c r="SM361"/>
      <c r="SN361"/>
      <c r="SO361"/>
      <c r="SP361"/>
      <c r="SQ361"/>
      <c r="SR361"/>
      <c r="SS361"/>
      <c r="ST361"/>
      <c r="SU361"/>
      <c r="SV361"/>
      <c r="SW361"/>
      <c r="SX361"/>
      <c r="SY361"/>
      <c r="SZ361"/>
      <c r="TA361"/>
      <c r="TB361"/>
      <c r="TC361"/>
      <c r="TD361"/>
      <c r="TE361"/>
      <c r="TF361"/>
      <c r="TG361"/>
      <c r="TH361"/>
      <c r="TI361"/>
      <c r="TJ361"/>
      <c r="TK361"/>
      <c r="TL361"/>
      <c r="TM361"/>
      <c r="TN361"/>
      <c r="TO361"/>
      <c r="TP361"/>
      <c r="TQ361"/>
      <c r="TR361"/>
      <c r="TS361"/>
      <c r="TT361"/>
      <c r="TU361"/>
      <c r="TV361"/>
      <c r="TW361"/>
      <c r="TX361"/>
      <c r="TY361"/>
      <c r="TZ361"/>
      <c r="UA361"/>
      <c r="UB361"/>
      <c r="UC361"/>
      <c r="UD361"/>
      <c r="UE361"/>
      <c r="UF361"/>
      <c r="UG361"/>
      <c r="UH361"/>
      <c r="UI361"/>
      <c r="UJ361"/>
      <c r="UK361"/>
      <c r="UL361"/>
      <c r="UM361"/>
      <c r="UN361"/>
      <c r="UO361"/>
      <c r="UP361"/>
      <c r="UQ361"/>
      <c r="UR361"/>
      <c r="US361"/>
      <c r="UT361"/>
      <c r="UU361"/>
      <c r="UV361"/>
      <c r="UW361"/>
      <c r="UX361"/>
      <c r="UY361"/>
      <c r="UZ361"/>
      <c r="VA361"/>
      <c r="VB361"/>
      <c r="VC361"/>
      <c r="VD361"/>
      <c r="VE361"/>
      <c r="VF361"/>
      <c r="VG361"/>
      <c r="VH361"/>
      <c r="VI361"/>
      <c r="VJ361"/>
      <c r="VK361"/>
      <c r="VL361"/>
      <c r="VM361"/>
      <c r="VN361"/>
      <c r="VO361"/>
      <c r="VP361"/>
      <c r="VQ361"/>
      <c r="VR361"/>
      <c r="VS361"/>
      <c r="VT361"/>
      <c r="VU361"/>
      <c r="VV361"/>
      <c r="VW361"/>
      <c r="VX361"/>
      <c r="VY361"/>
      <c r="VZ361"/>
      <c r="WA361"/>
      <c r="WB361"/>
      <c r="WC361"/>
      <c r="WD361"/>
      <c r="WE361"/>
      <c r="WF361"/>
      <c r="WG361"/>
      <c r="WH361"/>
      <c r="WI361"/>
      <c r="WJ361"/>
      <c r="WK361"/>
      <c r="WL361"/>
      <c r="WM361"/>
      <c r="WN361"/>
      <c r="WO361"/>
      <c r="WP361"/>
      <c r="WQ361"/>
      <c r="WR361"/>
      <c r="WS361"/>
      <c r="WT361"/>
      <c r="WU361"/>
      <c r="WV361"/>
      <c r="WW361"/>
      <c r="WX361"/>
      <c r="WY361"/>
      <c r="WZ361"/>
      <c r="XA361"/>
      <c r="XB361"/>
      <c r="XC361"/>
      <c r="XD361"/>
      <c r="XE361"/>
      <c r="XF361"/>
      <c r="XG361"/>
      <c r="XH361"/>
      <c r="XI361"/>
      <c r="XJ361"/>
      <c r="XK361"/>
      <c r="XL361"/>
      <c r="XM361"/>
      <c r="XN361"/>
      <c r="XO361"/>
      <c r="XP361"/>
      <c r="XQ361"/>
      <c r="XR361"/>
      <c r="XS361"/>
      <c r="XT361"/>
      <c r="XU361"/>
      <c r="XV361"/>
      <c r="XW361"/>
      <c r="XX361"/>
      <c r="XY361"/>
      <c r="XZ361"/>
      <c r="YA361"/>
      <c r="YB361"/>
      <c r="YC361"/>
      <c r="YD361"/>
      <c r="YE361"/>
      <c r="YF361"/>
      <c r="YG361"/>
      <c r="YH361"/>
      <c r="YI361"/>
      <c r="YJ361"/>
      <c r="YK361"/>
      <c r="YL361"/>
      <c r="YM361"/>
      <c r="YN361"/>
      <c r="YO361"/>
      <c r="YP361"/>
      <c r="YQ361"/>
      <c r="YR361"/>
      <c r="YS361"/>
      <c r="YT361"/>
      <c r="YU361"/>
      <c r="YV361"/>
      <c r="YW361"/>
      <c r="YX361"/>
      <c r="YY361"/>
      <c r="YZ361"/>
      <c r="ZA361"/>
      <c r="ZB361"/>
      <c r="ZC361"/>
      <c r="ZD361"/>
      <c r="ZE361"/>
      <c r="ZF361"/>
      <c r="ZG361"/>
      <c r="ZH361"/>
      <c r="ZI361"/>
      <c r="ZJ361"/>
      <c r="ZK361"/>
      <c r="ZL361"/>
      <c r="ZM361"/>
      <c r="ZN361"/>
      <c r="ZO361"/>
      <c r="ZP361"/>
      <c r="ZQ361"/>
      <c r="ZR361"/>
      <c r="ZS361"/>
      <c r="ZT361"/>
      <c r="ZU361"/>
      <c r="ZV361"/>
      <c r="ZW361"/>
      <c r="ZX361"/>
      <c r="ZY361"/>
      <c r="ZZ361"/>
      <c r="AAA361"/>
      <c r="AAB361"/>
      <c r="AAC361"/>
      <c r="AAD361"/>
      <c r="AAE361"/>
      <c r="AAF361"/>
      <c r="AAG361"/>
      <c r="AAH361"/>
      <c r="AAI361"/>
      <c r="AAJ361"/>
      <c r="AAK361"/>
      <c r="AAL361"/>
      <c r="AAM361"/>
      <c r="AAN361"/>
      <c r="AAO361"/>
      <c r="AAP361"/>
      <c r="AAQ361"/>
      <c r="AAR361"/>
      <c r="AAS361"/>
      <c r="AAT361"/>
      <c r="AAU361"/>
      <c r="AAV361"/>
      <c r="AAW361"/>
      <c r="AAX361"/>
      <c r="AAY361"/>
      <c r="AAZ361"/>
      <c r="ABA361"/>
      <c r="ABB361"/>
      <c r="ABC361"/>
      <c r="ABD361"/>
      <c r="ABE361"/>
      <c r="ABF361"/>
      <c r="ABG361"/>
      <c r="ABH361"/>
      <c r="ABI361"/>
      <c r="ABJ361"/>
      <c r="ABK361"/>
      <c r="ABL361"/>
      <c r="ABM361"/>
      <c r="ABN361"/>
      <c r="ABO361"/>
      <c r="ABP361"/>
      <c r="ABQ361"/>
      <c r="ABR361"/>
      <c r="ABS361"/>
      <c r="ABT361"/>
      <c r="ABU361"/>
      <c r="ABV361"/>
      <c r="ABW361"/>
      <c r="ABX361"/>
      <c r="ABY361"/>
      <c r="ABZ361"/>
      <c r="ACA361"/>
      <c r="ACB361"/>
      <c r="ACC361"/>
      <c r="ACD361"/>
      <c r="ACE361"/>
      <c r="ACF361"/>
      <c r="ACG361"/>
      <c r="ACH361"/>
      <c r="ACI361"/>
      <c r="ACJ361"/>
      <c r="ACK361"/>
      <c r="ACL361"/>
      <c r="ACM361"/>
      <c r="ACN361"/>
      <c r="ACO361"/>
      <c r="ACP361"/>
      <c r="ACQ361"/>
      <c r="ACR361"/>
      <c r="ACS361"/>
      <c r="ACT361"/>
      <c r="ACU361"/>
      <c r="ACV361"/>
      <c r="ACW361"/>
      <c r="ACX361"/>
      <c r="ACY361"/>
      <c r="ACZ361"/>
      <c r="ADA361"/>
      <c r="ADB361"/>
      <c r="ADC361"/>
      <c r="ADD361"/>
      <c r="ADE361"/>
      <c r="ADF361"/>
      <c r="ADG361"/>
      <c r="ADH361"/>
      <c r="ADI361"/>
      <c r="ADJ361"/>
      <c r="ADK361"/>
      <c r="ADL361"/>
      <c r="ADM361"/>
      <c r="ADN361"/>
      <c r="ADO361"/>
      <c r="ADP361"/>
      <c r="ADQ361"/>
      <c r="ADR361"/>
      <c r="ADS361"/>
      <c r="ADT361"/>
      <c r="ADU361"/>
      <c r="ADV361"/>
      <c r="ADW361"/>
      <c r="ADX361"/>
      <c r="ADY361"/>
      <c r="ADZ361"/>
      <c r="AEA361"/>
      <c r="AEB361"/>
      <c r="AEC361"/>
      <c r="AED361"/>
      <c r="AEE361"/>
      <c r="AEF361"/>
      <c r="AEG361"/>
      <c r="AEH361"/>
      <c r="AEI361"/>
      <c r="AEJ361"/>
      <c r="AEK361"/>
      <c r="AEL361"/>
      <c r="AEM361"/>
      <c r="AEN361"/>
      <c r="AEO361"/>
      <c r="AEP361"/>
      <c r="AEQ361"/>
      <c r="AER361"/>
      <c r="AES361"/>
      <c r="AET361"/>
      <c r="AEU361"/>
      <c r="AEV361"/>
      <c r="AEW361"/>
      <c r="AEX361"/>
      <c r="AEY361"/>
      <c r="AEZ361"/>
      <c r="AFA361"/>
      <c r="AFB361"/>
      <c r="AFC361"/>
      <c r="AFD361"/>
      <c r="AFE361"/>
      <c r="AFF361"/>
      <c r="AFG361"/>
      <c r="AFH361"/>
      <c r="AFI361"/>
      <c r="AFJ361"/>
      <c r="AFK361"/>
      <c r="AFL361"/>
      <c r="AFM361"/>
      <c r="AFN361"/>
      <c r="AFO361"/>
      <c r="AFP361"/>
      <c r="AFQ361"/>
      <c r="AFR361"/>
      <c r="AFS361"/>
      <c r="AFT361"/>
      <c r="AFU361"/>
      <c r="AFV361"/>
      <c r="AFW361"/>
      <c r="AFX361"/>
      <c r="AFY361"/>
      <c r="AFZ361"/>
      <c r="AGA361"/>
      <c r="AGB361"/>
      <c r="AGC361"/>
      <c r="AGD361"/>
      <c r="AGE361"/>
      <c r="AGF361"/>
      <c r="AGG361"/>
      <c r="AGH361"/>
      <c r="AGI361"/>
      <c r="AGJ361"/>
      <c r="AGK361"/>
      <c r="AGL361"/>
      <c r="AGM361"/>
    </row>
    <row r="362" spans="1:871" s="9" customFormat="1" ht="15" hidden="1" customHeight="1" x14ac:dyDescent="0.35">
      <c r="A362" s="362"/>
      <c r="B362" s="32" t="s">
        <v>5210</v>
      </c>
      <c r="C362" s="94" t="s">
        <v>4335</v>
      </c>
      <c r="D362" s="296"/>
      <c r="E362" s="32"/>
      <c r="F362" s="467"/>
      <c r="G362" s="426" t="s">
        <v>2201</v>
      </c>
      <c r="H362" s="108" t="s">
        <v>2201</v>
      </c>
      <c r="I362" s="108"/>
      <c r="J362" s="122"/>
      <c r="K362" s="122"/>
      <c r="L362" s="122"/>
      <c r="M362" s="74"/>
      <c r="N362" s="32"/>
      <c r="O362" s="32"/>
      <c r="P362" s="32"/>
      <c r="Q362" s="32"/>
      <c r="R362" s="146" t="str">
        <f t="shared" si="8"/>
        <v>M06.9</v>
      </c>
      <c r="S362" s="314"/>
      <c r="T362" s="314"/>
      <c r="U362" s="79"/>
      <c r="V362" s="79"/>
      <c r="W362" s="329">
        <v>0</v>
      </c>
      <c r="X362" s="75"/>
      <c r="Y362" s="326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  <c r="AM362"/>
      <c r="AN362"/>
      <c r="AO362"/>
      <c r="AP362"/>
      <c r="AQ362"/>
      <c r="AR362"/>
      <c r="AS362"/>
      <c r="AT362"/>
      <c r="AU362"/>
      <c r="AV362"/>
      <c r="AW362"/>
      <c r="AX362"/>
      <c r="AY362"/>
      <c r="AZ362"/>
      <c r="BA362"/>
      <c r="BB362"/>
      <c r="BC362"/>
      <c r="BD362"/>
      <c r="BE362"/>
      <c r="BF362"/>
      <c r="BG362"/>
      <c r="BH362"/>
      <c r="BI362"/>
      <c r="BJ362"/>
      <c r="BK362"/>
      <c r="BL362"/>
      <c r="BM362"/>
      <c r="BN362"/>
      <c r="BO362"/>
      <c r="BP362"/>
      <c r="BQ362"/>
      <c r="BR362"/>
      <c r="BS362"/>
      <c r="BT362"/>
      <c r="BU362"/>
      <c r="BV362"/>
      <c r="BW362"/>
      <c r="BX362"/>
      <c r="BY362"/>
      <c r="BZ362"/>
      <c r="CA362"/>
      <c r="CB362"/>
      <c r="CC362"/>
      <c r="CD362"/>
      <c r="CE362"/>
      <c r="CF362"/>
      <c r="CG362"/>
      <c r="CH362"/>
      <c r="CI362"/>
      <c r="CJ362"/>
      <c r="CK362"/>
      <c r="CL362"/>
      <c r="CM362"/>
      <c r="CN362"/>
      <c r="CO362"/>
      <c r="CP362"/>
      <c r="CQ362"/>
      <c r="CR362"/>
      <c r="CS362"/>
      <c r="CT362"/>
      <c r="CU362"/>
      <c r="CV362"/>
      <c r="CW362"/>
      <c r="CX362"/>
      <c r="CY362"/>
      <c r="CZ362"/>
      <c r="DA362"/>
      <c r="DB362"/>
      <c r="DC362"/>
      <c r="DD362"/>
      <c r="DE362"/>
      <c r="DF362"/>
      <c r="DG362"/>
      <c r="DH362"/>
      <c r="DI362"/>
      <c r="DJ362"/>
      <c r="DK362"/>
      <c r="DL362"/>
      <c r="DM362"/>
      <c r="DN362"/>
      <c r="DO362"/>
      <c r="DP362"/>
      <c r="DQ362"/>
      <c r="DR362"/>
      <c r="DS362"/>
      <c r="DT362"/>
      <c r="DU362"/>
      <c r="DV362"/>
      <c r="DW362"/>
      <c r="DX362"/>
      <c r="DY362"/>
      <c r="DZ362"/>
      <c r="EA362"/>
      <c r="EB362"/>
      <c r="EC362"/>
      <c r="ED362"/>
      <c r="EE362"/>
      <c r="EF362"/>
      <c r="EG362"/>
      <c r="EH362"/>
      <c r="EI362"/>
      <c r="EJ362"/>
      <c r="EK362"/>
      <c r="EL362"/>
      <c r="EM362"/>
      <c r="EN362"/>
      <c r="EO362"/>
      <c r="EP362"/>
      <c r="EQ362"/>
      <c r="ER362"/>
      <c r="ES362"/>
      <c r="ET362"/>
      <c r="EU362"/>
      <c r="EV362"/>
      <c r="EW362"/>
      <c r="EX362"/>
      <c r="EY362"/>
      <c r="EZ362"/>
      <c r="FA362"/>
      <c r="FB362"/>
      <c r="FC362"/>
      <c r="FD362"/>
      <c r="FE362"/>
      <c r="FF362"/>
      <c r="FG362"/>
      <c r="FH362"/>
      <c r="FI362"/>
      <c r="FJ362"/>
      <c r="FK362"/>
      <c r="FL362"/>
      <c r="FM362"/>
      <c r="FN362"/>
      <c r="FO362"/>
      <c r="FP362"/>
      <c r="FQ362"/>
      <c r="FR362"/>
      <c r="FS362"/>
      <c r="FT362"/>
      <c r="FU362"/>
      <c r="FV362"/>
      <c r="FW362"/>
      <c r="FX362"/>
      <c r="FY362"/>
      <c r="FZ362"/>
      <c r="GA362"/>
      <c r="GB362"/>
      <c r="GC362"/>
      <c r="GD362"/>
      <c r="GE362"/>
      <c r="GF362"/>
      <c r="GG362"/>
      <c r="GH362"/>
      <c r="GI362"/>
      <c r="GJ362"/>
      <c r="GK362"/>
      <c r="GL362"/>
      <c r="GM362"/>
      <c r="GN362"/>
      <c r="GO362"/>
      <c r="GP362"/>
      <c r="GQ362"/>
      <c r="GR362"/>
      <c r="GS362"/>
      <c r="GT362"/>
      <c r="GU362"/>
      <c r="GV362"/>
      <c r="GW362"/>
      <c r="GX362"/>
      <c r="GY362"/>
      <c r="GZ362"/>
      <c r="HA362"/>
      <c r="HB362"/>
      <c r="HC362"/>
      <c r="HD362"/>
      <c r="HE362"/>
      <c r="HF362"/>
      <c r="HG362"/>
      <c r="HH362"/>
      <c r="HI362"/>
      <c r="HJ362"/>
      <c r="HK362"/>
      <c r="HL362"/>
      <c r="HM362"/>
      <c r="HN362"/>
      <c r="HO362"/>
      <c r="HP362"/>
      <c r="HQ362"/>
      <c r="HR362"/>
      <c r="HS362"/>
      <c r="HT362"/>
      <c r="HU362"/>
      <c r="HV362"/>
      <c r="HW362"/>
      <c r="HX362"/>
      <c r="HY362"/>
      <c r="HZ362"/>
      <c r="IA362"/>
      <c r="IB362"/>
      <c r="IC362"/>
      <c r="ID362"/>
      <c r="IE362"/>
      <c r="IF362"/>
      <c r="IG362"/>
      <c r="IH362"/>
      <c r="II362"/>
      <c r="IJ362"/>
      <c r="IK362"/>
      <c r="IL362"/>
      <c r="IM362"/>
      <c r="IN362"/>
      <c r="IO362"/>
      <c r="IP362"/>
      <c r="IQ362"/>
      <c r="IR362"/>
      <c r="IS362"/>
      <c r="IT362"/>
      <c r="IU362"/>
      <c r="IV362"/>
      <c r="IW362"/>
      <c r="IX362"/>
      <c r="IY362"/>
      <c r="IZ362"/>
      <c r="JA362"/>
      <c r="JB362"/>
      <c r="JC362"/>
      <c r="JD362"/>
      <c r="JE362"/>
      <c r="JF362"/>
      <c r="JG362"/>
      <c r="JH362"/>
      <c r="JI362"/>
      <c r="JJ362"/>
      <c r="JK362"/>
      <c r="JL362"/>
      <c r="JM362"/>
      <c r="JN362"/>
      <c r="JO362"/>
      <c r="JP362"/>
      <c r="JQ362"/>
      <c r="JR362"/>
      <c r="JS362"/>
      <c r="JT362"/>
      <c r="JU362"/>
      <c r="JV362"/>
      <c r="JW362"/>
      <c r="JX362"/>
      <c r="JY362"/>
      <c r="JZ362"/>
      <c r="KA362"/>
      <c r="KB362"/>
      <c r="KC362"/>
      <c r="KD362"/>
      <c r="KE362"/>
      <c r="KF362"/>
      <c r="KG362"/>
      <c r="KH362"/>
      <c r="KI362"/>
      <c r="KJ362"/>
      <c r="KK362"/>
      <c r="KL362"/>
      <c r="KM362"/>
      <c r="KN362"/>
      <c r="KO362"/>
      <c r="KP362"/>
      <c r="KQ362"/>
      <c r="KR362"/>
      <c r="KS362"/>
      <c r="KT362"/>
      <c r="KU362"/>
      <c r="KV362"/>
      <c r="KW362"/>
      <c r="KX362"/>
      <c r="KY362"/>
      <c r="KZ362"/>
      <c r="LA362"/>
      <c r="LB362"/>
      <c r="LC362"/>
      <c r="LD362"/>
      <c r="LE362"/>
      <c r="LF362"/>
      <c r="LG362"/>
      <c r="LH362"/>
      <c r="LI362"/>
      <c r="LJ362"/>
      <c r="LK362"/>
      <c r="LL362"/>
      <c r="LM362"/>
      <c r="LN362"/>
      <c r="LO362"/>
      <c r="LP362"/>
      <c r="LQ362"/>
      <c r="LR362"/>
      <c r="LS362"/>
      <c r="LT362"/>
      <c r="LU362"/>
      <c r="LV362"/>
      <c r="LW362"/>
      <c r="LX362"/>
      <c r="LY362"/>
      <c r="LZ362"/>
      <c r="MA362"/>
      <c r="MB362"/>
      <c r="MC362"/>
      <c r="MD362"/>
      <c r="ME362"/>
      <c r="MF362"/>
      <c r="MG362"/>
      <c r="MH362"/>
      <c r="MI362"/>
      <c r="MJ362"/>
      <c r="MK362"/>
      <c r="ML362"/>
      <c r="MM362"/>
      <c r="MN362"/>
      <c r="MO362"/>
      <c r="MP362"/>
      <c r="MQ362"/>
      <c r="MR362"/>
      <c r="MS362"/>
      <c r="MT362"/>
      <c r="MU362"/>
      <c r="MV362"/>
      <c r="MW362"/>
      <c r="MX362"/>
      <c r="MY362"/>
      <c r="MZ362"/>
      <c r="NA362"/>
      <c r="NB362"/>
      <c r="NC362"/>
      <c r="ND362"/>
      <c r="NE362"/>
      <c r="NF362"/>
      <c r="NG362"/>
      <c r="NH362"/>
      <c r="NI362"/>
      <c r="NJ362"/>
      <c r="NK362"/>
      <c r="NL362"/>
      <c r="NM362"/>
      <c r="NN362"/>
      <c r="NO362"/>
      <c r="NP362"/>
      <c r="NQ362"/>
      <c r="NR362"/>
      <c r="NS362"/>
      <c r="NT362"/>
      <c r="NU362"/>
      <c r="NV362"/>
      <c r="NW362"/>
      <c r="NX362"/>
      <c r="NY362"/>
      <c r="NZ362"/>
      <c r="OA362"/>
      <c r="OB362"/>
      <c r="OC362"/>
      <c r="OD362"/>
      <c r="OE362"/>
      <c r="OF362"/>
      <c r="OG362"/>
      <c r="OH362"/>
      <c r="OI362"/>
      <c r="OJ362"/>
      <c r="OK362"/>
      <c r="OL362"/>
      <c r="OM362"/>
      <c r="ON362"/>
      <c r="OO362"/>
      <c r="OP362"/>
      <c r="OQ362"/>
      <c r="OR362"/>
      <c r="OS362"/>
      <c r="OT362"/>
      <c r="OU362"/>
      <c r="OV362"/>
      <c r="OW362"/>
      <c r="OX362"/>
      <c r="OY362"/>
      <c r="OZ362"/>
      <c r="PA362"/>
      <c r="PB362"/>
      <c r="PC362"/>
      <c r="PD362"/>
      <c r="PE362"/>
      <c r="PF362"/>
      <c r="PG362"/>
      <c r="PH362"/>
      <c r="PI362"/>
      <c r="PJ362"/>
      <c r="PK362"/>
      <c r="PL362"/>
      <c r="PM362"/>
      <c r="PN362"/>
      <c r="PO362"/>
      <c r="PP362"/>
      <c r="PQ362"/>
      <c r="PR362"/>
      <c r="PS362"/>
      <c r="PT362"/>
      <c r="PU362"/>
      <c r="PV362"/>
      <c r="PW362"/>
      <c r="PX362"/>
      <c r="PY362"/>
      <c r="PZ362"/>
      <c r="QA362"/>
      <c r="QB362"/>
      <c r="QC362"/>
      <c r="QD362"/>
      <c r="QE362"/>
      <c r="QF362"/>
      <c r="QG362"/>
      <c r="QH362"/>
      <c r="QI362"/>
      <c r="QJ362"/>
      <c r="QK362"/>
      <c r="QL362"/>
      <c r="QM362"/>
      <c r="QN362"/>
      <c r="QO362"/>
      <c r="QP362"/>
      <c r="QQ362"/>
      <c r="QR362"/>
      <c r="QS362"/>
      <c r="QT362"/>
      <c r="QU362"/>
      <c r="QV362"/>
      <c r="QW362"/>
      <c r="QX362"/>
      <c r="QY362"/>
      <c r="QZ362"/>
      <c r="RA362"/>
      <c r="RB362"/>
      <c r="RC362"/>
      <c r="RD362"/>
      <c r="RE362"/>
      <c r="RF362"/>
      <c r="RG362"/>
      <c r="RH362"/>
      <c r="RI362"/>
      <c r="RJ362"/>
      <c r="RK362"/>
      <c r="RL362"/>
      <c r="RM362"/>
      <c r="RN362"/>
      <c r="RO362"/>
      <c r="RP362"/>
      <c r="RQ362"/>
      <c r="RR362"/>
      <c r="RS362"/>
      <c r="RT362"/>
      <c r="RU362"/>
      <c r="RV362"/>
      <c r="RW362"/>
      <c r="RX362"/>
      <c r="RY362"/>
      <c r="RZ362"/>
      <c r="SA362"/>
      <c r="SB362"/>
      <c r="SC362"/>
      <c r="SD362"/>
      <c r="SE362"/>
      <c r="SF362"/>
      <c r="SG362"/>
      <c r="SH362"/>
      <c r="SI362"/>
      <c r="SJ362"/>
      <c r="SK362"/>
      <c r="SL362"/>
      <c r="SM362"/>
      <c r="SN362"/>
      <c r="SO362"/>
      <c r="SP362"/>
      <c r="SQ362"/>
      <c r="SR362"/>
      <c r="SS362"/>
      <c r="ST362"/>
      <c r="SU362"/>
      <c r="SV362"/>
      <c r="SW362"/>
      <c r="SX362"/>
      <c r="SY362"/>
      <c r="SZ362"/>
      <c r="TA362"/>
      <c r="TB362"/>
      <c r="TC362"/>
      <c r="TD362"/>
      <c r="TE362"/>
      <c r="TF362"/>
      <c r="TG362"/>
      <c r="TH362"/>
      <c r="TI362"/>
      <c r="TJ362"/>
      <c r="TK362"/>
      <c r="TL362"/>
      <c r="TM362"/>
      <c r="TN362"/>
      <c r="TO362"/>
      <c r="TP362"/>
      <c r="TQ362"/>
      <c r="TR362"/>
      <c r="TS362"/>
      <c r="TT362"/>
      <c r="TU362"/>
      <c r="TV362"/>
      <c r="TW362"/>
      <c r="TX362"/>
      <c r="TY362"/>
      <c r="TZ362"/>
      <c r="UA362"/>
      <c r="UB362"/>
      <c r="UC362"/>
      <c r="UD362"/>
      <c r="UE362"/>
      <c r="UF362"/>
      <c r="UG362"/>
      <c r="UH362"/>
      <c r="UI362"/>
      <c r="UJ362"/>
      <c r="UK362"/>
      <c r="UL362"/>
      <c r="UM362"/>
      <c r="UN362"/>
      <c r="UO362"/>
      <c r="UP362"/>
      <c r="UQ362"/>
      <c r="UR362"/>
      <c r="US362"/>
      <c r="UT362"/>
      <c r="UU362"/>
      <c r="UV362"/>
      <c r="UW362"/>
      <c r="UX362"/>
      <c r="UY362"/>
      <c r="UZ362"/>
      <c r="VA362"/>
      <c r="VB362"/>
      <c r="VC362"/>
      <c r="VD362"/>
      <c r="VE362"/>
      <c r="VF362"/>
      <c r="VG362"/>
      <c r="VH362"/>
      <c r="VI362"/>
      <c r="VJ362"/>
      <c r="VK362"/>
      <c r="VL362"/>
      <c r="VM362"/>
      <c r="VN362"/>
      <c r="VO362"/>
      <c r="VP362"/>
      <c r="VQ362"/>
      <c r="VR362"/>
      <c r="VS362"/>
      <c r="VT362"/>
      <c r="VU362"/>
      <c r="VV362"/>
      <c r="VW362"/>
      <c r="VX362"/>
      <c r="VY362"/>
      <c r="VZ362"/>
      <c r="WA362"/>
      <c r="WB362"/>
      <c r="WC362"/>
      <c r="WD362"/>
      <c r="WE362"/>
      <c r="WF362"/>
      <c r="WG362"/>
      <c r="WH362"/>
      <c r="WI362"/>
      <c r="WJ362"/>
      <c r="WK362"/>
      <c r="WL362"/>
      <c r="WM362"/>
      <c r="WN362"/>
      <c r="WO362"/>
      <c r="WP362"/>
      <c r="WQ362"/>
      <c r="WR362"/>
      <c r="WS362"/>
      <c r="WT362"/>
      <c r="WU362"/>
      <c r="WV362"/>
      <c r="WW362"/>
      <c r="WX362"/>
      <c r="WY362"/>
      <c r="WZ362"/>
      <c r="XA362"/>
      <c r="XB362"/>
      <c r="XC362"/>
      <c r="XD362"/>
      <c r="XE362"/>
      <c r="XF362"/>
      <c r="XG362"/>
      <c r="XH362"/>
      <c r="XI362"/>
      <c r="XJ362"/>
      <c r="XK362"/>
      <c r="XL362"/>
      <c r="XM362"/>
      <c r="XN362"/>
      <c r="XO362"/>
      <c r="XP362"/>
      <c r="XQ362"/>
      <c r="XR362"/>
      <c r="XS362"/>
      <c r="XT362"/>
      <c r="XU362"/>
      <c r="XV362"/>
      <c r="XW362"/>
      <c r="XX362"/>
      <c r="XY362"/>
      <c r="XZ362"/>
      <c r="YA362"/>
      <c r="YB362"/>
      <c r="YC362"/>
      <c r="YD362"/>
      <c r="YE362"/>
      <c r="YF362"/>
      <c r="YG362"/>
      <c r="YH362"/>
      <c r="YI362"/>
      <c r="YJ362"/>
      <c r="YK362"/>
      <c r="YL362"/>
      <c r="YM362"/>
      <c r="YN362"/>
      <c r="YO362"/>
      <c r="YP362"/>
      <c r="YQ362"/>
      <c r="YR362"/>
      <c r="YS362"/>
      <c r="YT362"/>
      <c r="YU362"/>
      <c r="YV362"/>
      <c r="YW362"/>
      <c r="YX362"/>
      <c r="YY362"/>
      <c r="YZ362"/>
      <c r="ZA362"/>
      <c r="ZB362"/>
      <c r="ZC362"/>
      <c r="ZD362"/>
      <c r="ZE362"/>
      <c r="ZF362"/>
      <c r="ZG362"/>
      <c r="ZH362"/>
      <c r="ZI362"/>
      <c r="ZJ362"/>
      <c r="ZK362"/>
      <c r="ZL362"/>
      <c r="ZM362"/>
      <c r="ZN362"/>
      <c r="ZO362"/>
      <c r="ZP362"/>
      <c r="ZQ362"/>
      <c r="ZR362"/>
      <c r="ZS362"/>
      <c r="ZT362"/>
      <c r="ZU362"/>
      <c r="ZV362"/>
      <c r="ZW362"/>
      <c r="ZX362"/>
      <c r="ZY362"/>
      <c r="ZZ362"/>
      <c r="AAA362"/>
      <c r="AAB362"/>
      <c r="AAC362"/>
      <c r="AAD362"/>
      <c r="AAE362"/>
      <c r="AAF362"/>
      <c r="AAG362"/>
      <c r="AAH362"/>
      <c r="AAI362"/>
      <c r="AAJ362"/>
      <c r="AAK362"/>
      <c r="AAL362"/>
      <c r="AAM362"/>
      <c r="AAN362"/>
      <c r="AAO362"/>
      <c r="AAP362"/>
      <c r="AAQ362"/>
      <c r="AAR362"/>
      <c r="AAS362"/>
      <c r="AAT362"/>
      <c r="AAU362"/>
      <c r="AAV362"/>
      <c r="AAW362"/>
      <c r="AAX362"/>
      <c r="AAY362"/>
      <c r="AAZ362"/>
      <c r="ABA362"/>
      <c r="ABB362"/>
      <c r="ABC362"/>
      <c r="ABD362"/>
      <c r="ABE362"/>
      <c r="ABF362"/>
      <c r="ABG362"/>
      <c r="ABH362"/>
      <c r="ABI362"/>
      <c r="ABJ362"/>
      <c r="ABK362"/>
      <c r="ABL362"/>
      <c r="ABM362"/>
      <c r="ABN362"/>
      <c r="ABO362"/>
      <c r="ABP362"/>
      <c r="ABQ362"/>
      <c r="ABR362"/>
      <c r="ABS362"/>
      <c r="ABT362"/>
      <c r="ABU362"/>
      <c r="ABV362"/>
      <c r="ABW362"/>
      <c r="ABX362"/>
      <c r="ABY362"/>
      <c r="ABZ362"/>
      <c r="ACA362"/>
      <c r="ACB362"/>
      <c r="ACC362"/>
      <c r="ACD362"/>
      <c r="ACE362"/>
      <c r="ACF362"/>
      <c r="ACG362"/>
      <c r="ACH362"/>
      <c r="ACI362"/>
      <c r="ACJ362"/>
      <c r="ACK362"/>
      <c r="ACL362"/>
      <c r="ACM362"/>
      <c r="ACN362"/>
      <c r="ACO362"/>
      <c r="ACP362"/>
      <c r="ACQ362"/>
      <c r="ACR362"/>
      <c r="ACS362"/>
      <c r="ACT362"/>
      <c r="ACU362"/>
      <c r="ACV362"/>
      <c r="ACW362"/>
      <c r="ACX362"/>
      <c r="ACY362"/>
      <c r="ACZ362"/>
      <c r="ADA362"/>
      <c r="ADB362"/>
      <c r="ADC362"/>
      <c r="ADD362"/>
      <c r="ADE362"/>
      <c r="ADF362"/>
      <c r="ADG362"/>
      <c r="ADH362"/>
      <c r="ADI362"/>
      <c r="ADJ362"/>
      <c r="ADK362"/>
      <c r="ADL362"/>
      <c r="ADM362"/>
      <c r="ADN362"/>
      <c r="ADO362"/>
      <c r="ADP362"/>
      <c r="ADQ362"/>
      <c r="ADR362"/>
      <c r="ADS362"/>
      <c r="ADT362"/>
      <c r="ADU362"/>
      <c r="ADV362"/>
      <c r="ADW362"/>
      <c r="ADX362"/>
      <c r="ADY362"/>
      <c r="ADZ362"/>
      <c r="AEA362"/>
      <c r="AEB362"/>
      <c r="AEC362"/>
      <c r="AED362"/>
      <c r="AEE362"/>
      <c r="AEF362"/>
      <c r="AEG362"/>
      <c r="AEH362"/>
      <c r="AEI362"/>
      <c r="AEJ362"/>
      <c r="AEK362"/>
      <c r="AEL362"/>
      <c r="AEM362"/>
      <c r="AEN362"/>
      <c r="AEO362"/>
      <c r="AEP362"/>
      <c r="AEQ362"/>
      <c r="AER362"/>
      <c r="AES362"/>
      <c r="AET362"/>
      <c r="AEU362"/>
      <c r="AEV362"/>
      <c r="AEW362"/>
      <c r="AEX362"/>
      <c r="AEY362"/>
      <c r="AEZ362"/>
      <c r="AFA362"/>
      <c r="AFB362"/>
      <c r="AFC362"/>
      <c r="AFD362"/>
      <c r="AFE362"/>
      <c r="AFF362"/>
      <c r="AFG362"/>
      <c r="AFH362"/>
      <c r="AFI362"/>
      <c r="AFJ362"/>
      <c r="AFK362"/>
      <c r="AFL362"/>
      <c r="AFM362"/>
      <c r="AFN362"/>
      <c r="AFO362"/>
      <c r="AFP362"/>
      <c r="AFQ362"/>
      <c r="AFR362"/>
      <c r="AFS362"/>
      <c r="AFT362"/>
      <c r="AFU362"/>
      <c r="AFV362"/>
      <c r="AFW362"/>
      <c r="AFX362"/>
      <c r="AFY362"/>
      <c r="AFZ362"/>
      <c r="AGA362"/>
      <c r="AGB362"/>
      <c r="AGC362"/>
      <c r="AGD362"/>
      <c r="AGE362"/>
      <c r="AGF362"/>
      <c r="AGG362"/>
      <c r="AGH362"/>
      <c r="AGI362"/>
      <c r="AGJ362"/>
      <c r="AGK362"/>
      <c r="AGL362"/>
      <c r="AGM362"/>
    </row>
    <row r="363" spans="1:871" s="9" customFormat="1" ht="15" hidden="1" customHeight="1" x14ac:dyDescent="0.35">
      <c r="A363" s="362"/>
      <c r="B363" s="32" t="s">
        <v>5210</v>
      </c>
      <c r="C363" s="94" t="s">
        <v>4359</v>
      </c>
      <c r="D363" s="296"/>
      <c r="E363" s="32"/>
      <c r="F363" s="467"/>
      <c r="G363" s="426" t="s">
        <v>2201</v>
      </c>
      <c r="H363" s="108" t="s">
        <v>2201</v>
      </c>
      <c r="I363" s="108"/>
      <c r="J363" s="122"/>
      <c r="K363" s="122"/>
      <c r="L363" s="122"/>
      <c r="M363" s="74"/>
      <c r="N363" s="32"/>
      <c r="O363" s="32"/>
      <c r="P363" s="32"/>
      <c r="Q363" s="32"/>
      <c r="R363" s="146" t="str">
        <f t="shared" si="8"/>
        <v>M31.30</v>
      </c>
      <c r="S363" s="314"/>
      <c r="T363" s="314"/>
      <c r="U363" s="79"/>
      <c r="V363" s="79"/>
      <c r="W363" s="329">
        <v>0</v>
      </c>
      <c r="X363" s="75"/>
      <c r="Y363" s="326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  <c r="AM363"/>
      <c r="AN363"/>
      <c r="AO363"/>
      <c r="AP363"/>
      <c r="AQ363"/>
      <c r="AR363"/>
      <c r="AS363"/>
      <c r="AT363"/>
      <c r="AU363"/>
      <c r="AV363"/>
      <c r="AW363"/>
      <c r="AX363"/>
      <c r="AY363"/>
      <c r="AZ363"/>
      <c r="BA363"/>
      <c r="BB363"/>
      <c r="BC363"/>
      <c r="BD363"/>
      <c r="BE363"/>
      <c r="BF363"/>
      <c r="BG363"/>
      <c r="BH363"/>
      <c r="BI363"/>
      <c r="BJ363"/>
      <c r="BK363"/>
      <c r="BL363"/>
      <c r="BM363"/>
      <c r="BN363"/>
      <c r="BO363"/>
      <c r="BP363"/>
      <c r="BQ363"/>
      <c r="BR363"/>
      <c r="BS363"/>
      <c r="BT363"/>
      <c r="BU363"/>
      <c r="BV363"/>
      <c r="BW363"/>
      <c r="BX363"/>
      <c r="BY363"/>
      <c r="BZ363"/>
      <c r="CA363"/>
      <c r="CB363"/>
      <c r="CC363"/>
      <c r="CD363"/>
      <c r="CE363"/>
      <c r="CF363"/>
      <c r="CG363"/>
      <c r="CH363"/>
      <c r="CI363"/>
      <c r="CJ363"/>
      <c r="CK363"/>
      <c r="CL363"/>
      <c r="CM363"/>
      <c r="CN363"/>
      <c r="CO363"/>
      <c r="CP363"/>
      <c r="CQ363"/>
      <c r="CR363"/>
      <c r="CS363"/>
      <c r="CT363"/>
      <c r="CU363"/>
      <c r="CV363"/>
      <c r="CW363"/>
      <c r="CX363"/>
      <c r="CY363"/>
      <c r="CZ363"/>
      <c r="DA363"/>
      <c r="DB363"/>
      <c r="DC363"/>
      <c r="DD363"/>
      <c r="DE363"/>
      <c r="DF363"/>
      <c r="DG363"/>
      <c r="DH363"/>
      <c r="DI363"/>
      <c r="DJ363"/>
      <c r="DK363"/>
      <c r="DL363"/>
      <c r="DM363"/>
      <c r="DN363"/>
      <c r="DO363"/>
      <c r="DP363"/>
      <c r="DQ363"/>
      <c r="DR363"/>
      <c r="DS363"/>
      <c r="DT363"/>
      <c r="DU363"/>
      <c r="DV363"/>
      <c r="DW363"/>
      <c r="DX363"/>
      <c r="DY363"/>
      <c r="DZ363"/>
      <c r="EA363"/>
      <c r="EB363"/>
      <c r="EC363"/>
      <c r="ED363"/>
      <c r="EE363"/>
      <c r="EF363"/>
      <c r="EG363"/>
      <c r="EH363"/>
      <c r="EI363"/>
      <c r="EJ363"/>
      <c r="EK363"/>
      <c r="EL363"/>
      <c r="EM363"/>
      <c r="EN363"/>
      <c r="EO363"/>
      <c r="EP363"/>
      <c r="EQ363"/>
      <c r="ER363"/>
      <c r="ES363"/>
      <c r="ET363"/>
      <c r="EU363"/>
      <c r="EV363"/>
      <c r="EW363"/>
      <c r="EX363"/>
      <c r="EY363"/>
      <c r="EZ363"/>
      <c r="FA363"/>
      <c r="FB363"/>
      <c r="FC363"/>
      <c r="FD363"/>
      <c r="FE363"/>
      <c r="FF363"/>
      <c r="FG363"/>
      <c r="FH363"/>
      <c r="FI363"/>
      <c r="FJ363"/>
      <c r="FK363"/>
      <c r="FL363"/>
      <c r="FM363"/>
      <c r="FN363"/>
      <c r="FO363"/>
      <c r="FP363"/>
      <c r="FQ363"/>
      <c r="FR363"/>
      <c r="FS363"/>
      <c r="FT363"/>
      <c r="FU363"/>
      <c r="FV363"/>
      <c r="FW363"/>
      <c r="FX363"/>
      <c r="FY363"/>
      <c r="FZ363"/>
      <c r="GA363"/>
      <c r="GB363"/>
      <c r="GC363"/>
      <c r="GD363"/>
      <c r="GE363"/>
      <c r="GF363"/>
      <c r="GG363"/>
      <c r="GH363"/>
      <c r="GI363"/>
      <c r="GJ363"/>
      <c r="GK363"/>
      <c r="GL363"/>
      <c r="GM363"/>
      <c r="GN363"/>
      <c r="GO363"/>
      <c r="GP363"/>
      <c r="GQ363"/>
      <c r="GR363"/>
      <c r="GS363"/>
      <c r="GT363"/>
      <c r="GU363"/>
      <c r="GV363"/>
      <c r="GW363"/>
      <c r="GX363"/>
      <c r="GY363"/>
      <c r="GZ363"/>
      <c r="HA363"/>
      <c r="HB363"/>
      <c r="HC363"/>
      <c r="HD363"/>
      <c r="HE363"/>
      <c r="HF363"/>
      <c r="HG363"/>
      <c r="HH363"/>
      <c r="HI363"/>
      <c r="HJ363"/>
      <c r="HK363"/>
      <c r="HL363"/>
      <c r="HM363"/>
      <c r="HN363"/>
      <c r="HO363"/>
      <c r="HP363"/>
      <c r="HQ363"/>
      <c r="HR363"/>
      <c r="HS363"/>
      <c r="HT363"/>
      <c r="HU363"/>
      <c r="HV363"/>
      <c r="HW363"/>
      <c r="HX363"/>
      <c r="HY363"/>
      <c r="HZ363"/>
      <c r="IA363"/>
      <c r="IB363"/>
      <c r="IC363"/>
      <c r="ID363"/>
      <c r="IE363"/>
      <c r="IF363"/>
      <c r="IG363"/>
      <c r="IH363"/>
      <c r="II363"/>
      <c r="IJ363"/>
      <c r="IK363"/>
      <c r="IL363"/>
      <c r="IM363"/>
      <c r="IN363"/>
      <c r="IO363"/>
      <c r="IP363"/>
      <c r="IQ363"/>
      <c r="IR363"/>
      <c r="IS363"/>
      <c r="IT363"/>
      <c r="IU363"/>
      <c r="IV363"/>
      <c r="IW363"/>
      <c r="IX363"/>
      <c r="IY363"/>
      <c r="IZ363"/>
      <c r="JA363"/>
      <c r="JB363"/>
      <c r="JC363"/>
      <c r="JD363"/>
      <c r="JE363"/>
      <c r="JF363"/>
      <c r="JG363"/>
      <c r="JH363"/>
      <c r="JI363"/>
      <c r="JJ363"/>
      <c r="JK363"/>
      <c r="JL363"/>
      <c r="JM363"/>
      <c r="JN363"/>
      <c r="JO363"/>
      <c r="JP363"/>
      <c r="JQ363"/>
      <c r="JR363"/>
      <c r="JS363"/>
      <c r="JT363"/>
      <c r="JU363"/>
      <c r="JV363"/>
      <c r="JW363"/>
      <c r="JX363"/>
      <c r="JY363"/>
      <c r="JZ363"/>
      <c r="KA363"/>
      <c r="KB363"/>
      <c r="KC363"/>
      <c r="KD363"/>
      <c r="KE363"/>
      <c r="KF363"/>
      <c r="KG363"/>
      <c r="KH363"/>
      <c r="KI363"/>
      <c r="KJ363"/>
      <c r="KK363"/>
      <c r="KL363"/>
      <c r="KM363"/>
      <c r="KN363"/>
      <c r="KO363"/>
      <c r="KP363"/>
      <c r="KQ363"/>
      <c r="KR363"/>
      <c r="KS363"/>
      <c r="KT363"/>
      <c r="KU363"/>
      <c r="KV363"/>
      <c r="KW363"/>
      <c r="KX363"/>
      <c r="KY363"/>
      <c r="KZ363"/>
      <c r="LA363"/>
      <c r="LB363"/>
      <c r="LC363"/>
      <c r="LD363"/>
      <c r="LE363"/>
      <c r="LF363"/>
      <c r="LG363"/>
      <c r="LH363"/>
      <c r="LI363"/>
      <c r="LJ363"/>
      <c r="LK363"/>
      <c r="LL363"/>
      <c r="LM363"/>
      <c r="LN363"/>
      <c r="LO363"/>
      <c r="LP363"/>
      <c r="LQ363"/>
      <c r="LR363"/>
      <c r="LS363"/>
      <c r="LT363"/>
      <c r="LU363"/>
      <c r="LV363"/>
      <c r="LW363"/>
      <c r="LX363"/>
      <c r="LY363"/>
      <c r="LZ363"/>
      <c r="MA363"/>
      <c r="MB363"/>
      <c r="MC363"/>
      <c r="MD363"/>
      <c r="ME363"/>
      <c r="MF363"/>
      <c r="MG363"/>
      <c r="MH363"/>
      <c r="MI363"/>
      <c r="MJ363"/>
      <c r="MK363"/>
      <c r="ML363"/>
      <c r="MM363"/>
      <c r="MN363"/>
      <c r="MO363"/>
      <c r="MP363"/>
      <c r="MQ363"/>
      <c r="MR363"/>
      <c r="MS363"/>
      <c r="MT363"/>
      <c r="MU363"/>
      <c r="MV363"/>
      <c r="MW363"/>
      <c r="MX363"/>
      <c r="MY363"/>
      <c r="MZ363"/>
      <c r="NA363"/>
      <c r="NB363"/>
      <c r="NC363"/>
      <c r="ND363"/>
      <c r="NE363"/>
      <c r="NF363"/>
      <c r="NG363"/>
      <c r="NH363"/>
      <c r="NI363"/>
      <c r="NJ363"/>
      <c r="NK363"/>
      <c r="NL363"/>
      <c r="NM363"/>
      <c r="NN363"/>
      <c r="NO363"/>
      <c r="NP363"/>
      <c r="NQ363"/>
      <c r="NR363"/>
      <c r="NS363"/>
      <c r="NT363"/>
      <c r="NU363"/>
      <c r="NV363"/>
      <c r="NW363"/>
      <c r="NX363"/>
      <c r="NY363"/>
      <c r="NZ363"/>
      <c r="OA363"/>
      <c r="OB363"/>
      <c r="OC363"/>
      <c r="OD363"/>
      <c r="OE363"/>
      <c r="OF363"/>
      <c r="OG363"/>
      <c r="OH363"/>
      <c r="OI363"/>
      <c r="OJ363"/>
      <c r="OK363"/>
      <c r="OL363"/>
      <c r="OM363"/>
      <c r="ON363"/>
      <c r="OO363"/>
      <c r="OP363"/>
      <c r="OQ363"/>
      <c r="OR363"/>
      <c r="OS363"/>
      <c r="OT363"/>
      <c r="OU363"/>
      <c r="OV363"/>
      <c r="OW363"/>
      <c r="OX363"/>
      <c r="OY363"/>
      <c r="OZ363"/>
      <c r="PA363"/>
      <c r="PB363"/>
      <c r="PC363"/>
      <c r="PD363"/>
      <c r="PE363"/>
      <c r="PF363"/>
      <c r="PG363"/>
      <c r="PH363"/>
      <c r="PI363"/>
      <c r="PJ363"/>
      <c r="PK363"/>
      <c r="PL363"/>
      <c r="PM363"/>
      <c r="PN363"/>
      <c r="PO363"/>
      <c r="PP363"/>
      <c r="PQ363"/>
      <c r="PR363"/>
      <c r="PS363"/>
      <c r="PT363"/>
      <c r="PU363"/>
      <c r="PV363"/>
      <c r="PW363"/>
      <c r="PX363"/>
      <c r="PY363"/>
      <c r="PZ363"/>
      <c r="QA363"/>
      <c r="QB363"/>
      <c r="QC363"/>
      <c r="QD363"/>
      <c r="QE363"/>
      <c r="QF363"/>
      <c r="QG363"/>
      <c r="QH363"/>
      <c r="QI363"/>
      <c r="QJ363"/>
      <c r="QK363"/>
      <c r="QL363"/>
      <c r="QM363"/>
      <c r="QN363"/>
      <c r="QO363"/>
      <c r="QP363"/>
      <c r="QQ363"/>
      <c r="QR363"/>
      <c r="QS363"/>
      <c r="QT363"/>
      <c r="QU363"/>
      <c r="QV363"/>
      <c r="QW363"/>
      <c r="QX363"/>
      <c r="QY363"/>
      <c r="QZ363"/>
      <c r="RA363"/>
      <c r="RB363"/>
      <c r="RC363"/>
      <c r="RD363"/>
      <c r="RE363"/>
      <c r="RF363"/>
      <c r="RG363"/>
      <c r="RH363"/>
      <c r="RI363"/>
      <c r="RJ363"/>
      <c r="RK363"/>
      <c r="RL363"/>
      <c r="RM363"/>
      <c r="RN363"/>
      <c r="RO363"/>
      <c r="RP363"/>
      <c r="RQ363"/>
      <c r="RR363"/>
      <c r="RS363"/>
      <c r="RT363"/>
      <c r="RU363"/>
      <c r="RV363"/>
      <c r="RW363"/>
      <c r="RX363"/>
      <c r="RY363"/>
      <c r="RZ363"/>
      <c r="SA363"/>
      <c r="SB363"/>
      <c r="SC363"/>
      <c r="SD363"/>
      <c r="SE363"/>
      <c r="SF363"/>
      <c r="SG363"/>
      <c r="SH363"/>
      <c r="SI363"/>
      <c r="SJ363"/>
      <c r="SK363"/>
      <c r="SL363"/>
      <c r="SM363"/>
      <c r="SN363"/>
      <c r="SO363"/>
      <c r="SP363"/>
      <c r="SQ363"/>
      <c r="SR363"/>
      <c r="SS363"/>
      <c r="ST363"/>
      <c r="SU363"/>
      <c r="SV363"/>
      <c r="SW363"/>
      <c r="SX363"/>
      <c r="SY363"/>
      <c r="SZ363"/>
      <c r="TA363"/>
      <c r="TB363"/>
      <c r="TC363"/>
      <c r="TD363"/>
      <c r="TE363"/>
      <c r="TF363"/>
      <c r="TG363"/>
      <c r="TH363"/>
      <c r="TI363"/>
      <c r="TJ363"/>
      <c r="TK363"/>
      <c r="TL363"/>
      <c r="TM363"/>
      <c r="TN363"/>
      <c r="TO363"/>
      <c r="TP363"/>
      <c r="TQ363"/>
      <c r="TR363"/>
      <c r="TS363"/>
      <c r="TT363"/>
      <c r="TU363"/>
      <c r="TV363"/>
      <c r="TW363"/>
      <c r="TX363"/>
      <c r="TY363"/>
      <c r="TZ363"/>
      <c r="UA363"/>
      <c r="UB363"/>
      <c r="UC363"/>
      <c r="UD363"/>
      <c r="UE363"/>
      <c r="UF363"/>
      <c r="UG363"/>
      <c r="UH363"/>
      <c r="UI363"/>
      <c r="UJ363"/>
      <c r="UK363"/>
      <c r="UL363"/>
      <c r="UM363"/>
      <c r="UN363"/>
      <c r="UO363"/>
      <c r="UP363"/>
      <c r="UQ363"/>
      <c r="UR363"/>
      <c r="US363"/>
      <c r="UT363"/>
      <c r="UU363"/>
      <c r="UV363"/>
      <c r="UW363"/>
      <c r="UX363"/>
      <c r="UY363"/>
      <c r="UZ363"/>
      <c r="VA363"/>
      <c r="VB363"/>
      <c r="VC363"/>
      <c r="VD363"/>
      <c r="VE363"/>
      <c r="VF363"/>
      <c r="VG363"/>
      <c r="VH363"/>
      <c r="VI363"/>
      <c r="VJ363"/>
      <c r="VK363"/>
      <c r="VL363"/>
      <c r="VM363"/>
      <c r="VN363"/>
      <c r="VO363"/>
      <c r="VP363"/>
      <c r="VQ363"/>
      <c r="VR363"/>
      <c r="VS363"/>
      <c r="VT363"/>
      <c r="VU363"/>
      <c r="VV363"/>
      <c r="VW363"/>
      <c r="VX363"/>
      <c r="VY363"/>
      <c r="VZ363"/>
      <c r="WA363"/>
      <c r="WB363"/>
      <c r="WC363"/>
      <c r="WD363"/>
      <c r="WE363"/>
      <c r="WF363"/>
      <c r="WG363"/>
      <c r="WH363"/>
      <c r="WI363"/>
      <c r="WJ363"/>
      <c r="WK363"/>
      <c r="WL363"/>
      <c r="WM363"/>
      <c r="WN363"/>
      <c r="WO363"/>
      <c r="WP363"/>
      <c r="WQ363"/>
      <c r="WR363"/>
      <c r="WS363"/>
      <c r="WT363"/>
      <c r="WU363"/>
      <c r="WV363"/>
      <c r="WW363"/>
      <c r="WX363"/>
      <c r="WY363"/>
      <c r="WZ363"/>
      <c r="XA363"/>
      <c r="XB363"/>
      <c r="XC363"/>
      <c r="XD363"/>
      <c r="XE363"/>
      <c r="XF363"/>
      <c r="XG363"/>
      <c r="XH363"/>
      <c r="XI363"/>
      <c r="XJ363"/>
      <c r="XK363"/>
      <c r="XL363"/>
      <c r="XM363"/>
      <c r="XN363"/>
      <c r="XO363"/>
      <c r="XP363"/>
      <c r="XQ363"/>
      <c r="XR363"/>
      <c r="XS363"/>
      <c r="XT363"/>
      <c r="XU363"/>
      <c r="XV363"/>
      <c r="XW363"/>
      <c r="XX363"/>
      <c r="XY363"/>
      <c r="XZ363"/>
      <c r="YA363"/>
      <c r="YB363"/>
      <c r="YC363"/>
      <c r="YD363"/>
      <c r="YE363"/>
      <c r="YF363"/>
      <c r="YG363"/>
      <c r="YH363"/>
      <c r="YI363"/>
      <c r="YJ363"/>
      <c r="YK363"/>
      <c r="YL363"/>
      <c r="YM363"/>
      <c r="YN363"/>
      <c r="YO363"/>
      <c r="YP363"/>
      <c r="YQ363"/>
      <c r="YR363"/>
      <c r="YS363"/>
      <c r="YT363"/>
      <c r="YU363"/>
      <c r="YV363"/>
      <c r="YW363"/>
      <c r="YX363"/>
      <c r="YY363"/>
      <c r="YZ363"/>
      <c r="ZA363"/>
      <c r="ZB363"/>
      <c r="ZC363"/>
      <c r="ZD363"/>
      <c r="ZE363"/>
      <c r="ZF363"/>
      <c r="ZG363"/>
      <c r="ZH363"/>
      <c r="ZI363"/>
      <c r="ZJ363"/>
      <c r="ZK363"/>
      <c r="ZL363"/>
      <c r="ZM363"/>
      <c r="ZN363"/>
      <c r="ZO363"/>
      <c r="ZP363"/>
      <c r="ZQ363"/>
      <c r="ZR363"/>
      <c r="ZS363"/>
      <c r="ZT363"/>
      <c r="ZU363"/>
      <c r="ZV363"/>
      <c r="ZW363"/>
      <c r="ZX363"/>
      <c r="ZY363"/>
      <c r="ZZ363"/>
      <c r="AAA363"/>
      <c r="AAB363"/>
      <c r="AAC363"/>
      <c r="AAD363"/>
      <c r="AAE363"/>
      <c r="AAF363"/>
      <c r="AAG363"/>
      <c r="AAH363"/>
      <c r="AAI363"/>
      <c r="AAJ363"/>
      <c r="AAK363"/>
      <c r="AAL363"/>
      <c r="AAM363"/>
      <c r="AAN363"/>
      <c r="AAO363"/>
      <c r="AAP363"/>
      <c r="AAQ363"/>
      <c r="AAR363"/>
      <c r="AAS363"/>
      <c r="AAT363"/>
      <c r="AAU363"/>
      <c r="AAV363"/>
      <c r="AAW363"/>
      <c r="AAX363"/>
      <c r="AAY363"/>
      <c r="AAZ363"/>
      <c r="ABA363"/>
      <c r="ABB363"/>
      <c r="ABC363"/>
      <c r="ABD363"/>
      <c r="ABE363"/>
      <c r="ABF363"/>
      <c r="ABG363"/>
      <c r="ABH363"/>
      <c r="ABI363"/>
      <c r="ABJ363"/>
      <c r="ABK363"/>
      <c r="ABL363"/>
      <c r="ABM363"/>
      <c r="ABN363"/>
      <c r="ABO363"/>
      <c r="ABP363"/>
      <c r="ABQ363"/>
      <c r="ABR363"/>
      <c r="ABS363"/>
      <c r="ABT363"/>
      <c r="ABU363"/>
      <c r="ABV363"/>
      <c r="ABW363"/>
      <c r="ABX363"/>
      <c r="ABY363"/>
      <c r="ABZ363"/>
      <c r="ACA363"/>
      <c r="ACB363"/>
      <c r="ACC363"/>
      <c r="ACD363"/>
      <c r="ACE363"/>
      <c r="ACF363"/>
      <c r="ACG363"/>
      <c r="ACH363"/>
      <c r="ACI363"/>
      <c r="ACJ363"/>
      <c r="ACK363"/>
      <c r="ACL363"/>
      <c r="ACM363"/>
      <c r="ACN363"/>
      <c r="ACO363"/>
      <c r="ACP363"/>
      <c r="ACQ363"/>
      <c r="ACR363"/>
      <c r="ACS363"/>
      <c r="ACT363"/>
      <c r="ACU363"/>
      <c r="ACV363"/>
      <c r="ACW363"/>
      <c r="ACX363"/>
      <c r="ACY363"/>
      <c r="ACZ363"/>
      <c r="ADA363"/>
      <c r="ADB363"/>
      <c r="ADC363"/>
      <c r="ADD363"/>
      <c r="ADE363"/>
      <c r="ADF363"/>
      <c r="ADG363"/>
      <c r="ADH363"/>
      <c r="ADI363"/>
      <c r="ADJ363"/>
      <c r="ADK363"/>
      <c r="ADL363"/>
      <c r="ADM363"/>
      <c r="ADN363"/>
      <c r="ADO363"/>
      <c r="ADP363"/>
      <c r="ADQ363"/>
      <c r="ADR363"/>
      <c r="ADS363"/>
      <c r="ADT363"/>
      <c r="ADU363"/>
      <c r="ADV363"/>
      <c r="ADW363"/>
      <c r="ADX363"/>
      <c r="ADY363"/>
      <c r="ADZ363"/>
      <c r="AEA363"/>
      <c r="AEB363"/>
      <c r="AEC363"/>
      <c r="AED363"/>
      <c r="AEE363"/>
      <c r="AEF363"/>
      <c r="AEG363"/>
      <c r="AEH363"/>
      <c r="AEI363"/>
      <c r="AEJ363"/>
      <c r="AEK363"/>
      <c r="AEL363"/>
      <c r="AEM363"/>
      <c r="AEN363"/>
      <c r="AEO363"/>
      <c r="AEP363"/>
      <c r="AEQ363"/>
      <c r="AER363"/>
      <c r="AES363"/>
      <c r="AET363"/>
      <c r="AEU363"/>
      <c r="AEV363"/>
      <c r="AEW363"/>
      <c r="AEX363"/>
      <c r="AEY363"/>
      <c r="AEZ363"/>
      <c r="AFA363"/>
      <c r="AFB363"/>
      <c r="AFC363"/>
      <c r="AFD363"/>
      <c r="AFE363"/>
      <c r="AFF363"/>
      <c r="AFG363"/>
      <c r="AFH363"/>
      <c r="AFI363"/>
      <c r="AFJ363"/>
      <c r="AFK363"/>
      <c r="AFL363"/>
      <c r="AFM363"/>
      <c r="AFN363"/>
      <c r="AFO363"/>
      <c r="AFP363"/>
      <c r="AFQ363"/>
      <c r="AFR363"/>
      <c r="AFS363"/>
      <c r="AFT363"/>
      <c r="AFU363"/>
      <c r="AFV363"/>
      <c r="AFW363"/>
      <c r="AFX363"/>
      <c r="AFY363"/>
      <c r="AFZ363"/>
      <c r="AGA363"/>
      <c r="AGB363"/>
      <c r="AGC363"/>
      <c r="AGD363"/>
      <c r="AGE363"/>
      <c r="AGF363"/>
      <c r="AGG363"/>
      <c r="AGH363"/>
      <c r="AGI363"/>
      <c r="AGJ363"/>
      <c r="AGK363"/>
      <c r="AGL363"/>
      <c r="AGM363"/>
    </row>
    <row r="364" spans="1:871" s="9" customFormat="1" ht="15" hidden="1" customHeight="1" x14ac:dyDescent="0.35">
      <c r="A364" s="362"/>
      <c r="B364" s="32" t="s">
        <v>5210</v>
      </c>
      <c r="C364" s="94" t="s">
        <v>4360</v>
      </c>
      <c r="D364" s="296"/>
      <c r="E364" s="32"/>
      <c r="F364" s="467"/>
      <c r="G364" s="426" t="s">
        <v>2201</v>
      </c>
      <c r="H364" s="108" t="s">
        <v>2201</v>
      </c>
      <c r="I364" s="108"/>
      <c r="J364" s="122"/>
      <c r="K364" s="122"/>
      <c r="L364" s="122"/>
      <c r="M364" s="74"/>
      <c r="N364" s="32"/>
      <c r="O364" s="32"/>
      <c r="P364" s="32"/>
      <c r="Q364" s="32"/>
      <c r="R364" s="146" t="str">
        <f t="shared" si="8"/>
        <v>M31.6</v>
      </c>
      <c r="S364" s="314"/>
      <c r="T364" s="314"/>
      <c r="U364" s="79"/>
      <c r="V364" s="79"/>
      <c r="W364" s="329">
        <v>0</v>
      </c>
      <c r="X364" s="75"/>
      <c r="Y364" s="326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  <c r="AM364"/>
      <c r="AN364"/>
      <c r="AO364"/>
      <c r="AP364"/>
      <c r="AQ364"/>
      <c r="AR364"/>
      <c r="AS364"/>
      <c r="AT364"/>
      <c r="AU364"/>
      <c r="AV364"/>
      <c r="AW364"/>
      <c r="AX364"/>
      <c r="AY364"/>
      <c r="AZ364"/>
      <c r="BA364"/>
      <c r="BB364"/>
      <c r="BC364"/>
      <c r="BD364"/>
      <c r="BE364"/>
      <c r="BF364"/>
      <c r="BG364"/>
      <c r="BH364"/>
      <c r="BI364"/>
      <c r="BJ364"/>
      <c r="BK364"/>
      <c r="BL364"/>
      <c r="BM364"/>
      <c r="BN364"/>
      <c r="BO364"/>
      <c r="BP364"/>
      <c r="BQ364"/>
      <c r="BR364"/>
      <c r="BS364"/>
      <c r="BT364"/>
      <c r="BU364"/>
      <c r="BV364"/>
      <c r="BW364"/>
      <c r="BX364"/>
      <c r="BY364"/>
      <c r="BZ364"/>
      <c r="CA364"/>
      <c r="CB364"/>
      <c r="CC364"/>
      <c r="CD364"/>
      <c r="CE364"/>
      <c r="CF364"/>
      <c r="CG364"/>
      <c r="CH364"/>
      <c r="CI364"/>
      <c r="CJ364"/>
      <c r="CK364"/>
      <c r="CL364"/>
      <c r="CM364"/>
      <c r="CN364"/>
      <c r="CO364"/>
      <c r="CP364"/>
      <c r="CQ364"/>
      <c r="CR364"/>
      <c r="CS364"/>
      <c r="CT364"/>
      <c r="CU364"/>
      <c r="CV364"/>
      <c r="CW364"/>
      <c r="CX364"/>
      <c r="CY364"/>
      <c r="CZ364"/>
      <c r="DA364"/>
      <c r="DB364"/>
      <c r="DC364"/>
      <c r="DD364"/>
      <c r="DE364"/>
      <c r="DF364"/>
      <c r="DG364"/>
      <c r="DH364"/>
      <c r="DI364"/>
      <c r="DJ364"/>
      <c r="DK364"/>
      <c r="DL364"/>
      <c r="DM364"/>
      <c r="DN364"/>
      <c r="DO364"/>
      <c r="DP364"/>
      <c r="DQ364"/>
      <c r="DR364"/>
      <c r="DS364"/>
      <c r="DT364"/>
      <c r="DU364"/>
      <c r="DV364"/>
      <c r="DW364"/>
      <c r="DX364"/>
      <c r="DY364"/>
      <c r="DZ364"/>
      <c r="EA364"/>
      <c r="EB364"/>
      <c r="EC364"/>
      <c r="ED364"/>
      <c r="EE364"/>
      <c r="EF364"/>
      <c r="EG364"/>
      <c r="EH364"/>
      <c r="EI364"/>
      <c r="EJ364"/>
      <c r="EK364"/>
      <c r="EL364"/>
      <c r="EM364"/>
      <c r="EN364"/>
      <c r="EO364"/>
      <c r="EP364"/>
      <c r="EQ364"/>
      <c r="ER364"/>
      <c r="ES364"/>
      <c r="ET364"/>
      <c r="EU364"/>
      <c r="EV364"/>
      <c r="EW364"/>
      <c r="EX364"/>
      <c r="EY364"/>
      <c r="EZ364"/>
      <c r="FA364"/>
      <c r="FB364"/>
      <c r="FC364"/>
      <c r="FD364"/>
      <c r="FE364"/>
      <c r="FF364"/>
      <c r="FG364"/>
      <c r="FH364"/>
      <c r="FI364"/>
      <c r="FJ364"/>
      <c r="FK364"/>
      <c r="FL364"/>
      <c r="FM364"/>
      <c r="FN364"/>
      <c r="FO364"/>
      <c r="FP364"/>
      <c r="FQ364"/>
      <c r="FR364"/>
      <c r="FS364"/>
      <c r="FT364"/>
      <c r="FU364"/>
      <c r="FV364"/>
      <c r="FW364"/>
      <c r="FX364"/>
      <c r="FY364"/>
      <c r="FZ364"/>
      <c r="GA364"/>
      <c r="GB364"/>
      <c r="GC364"/>
      <c r="GD364"/>
      <c r="GE364"/>
      <c r="GF364"/>
      <c r="GG364"/>
      <c r="GH364"/>
      <c r="GI364"/>
      <c r="GJ364"/>
      <c r="GK364"/>
      <c r="GL364"/>
      <c r="GM364"/>
      <c r="GN364"/>
      <c r="GO364"/>
      <c r="GP364"/>
      <c r="GQ364"/>
      <c r="GR364"/>
      <c r="GS364"/>
      <c r="GT364"/>
      <c r="GU364"/>
      <c r="GV364"/>
      <c r="GW364"/>
      <c r="GX364"/>
      <c r="GY364"/>
      <c r="GZ364"/>
      <c r="HA364"/>
      <c r="HB364"/>
      <c r="HC364"/>
      <c r="HD364"/>
      <c r="HE364"/>
      <c r="HF364"/>
      <c r="HG364"/>
      <c r="HH364"/>
      <c r="HI364"/>
      <c r="HJ364"/>
      <c r="HK364"/>
      <c r="HL364"/>
      <c r="HM364"/>
      <c r="HN364"/>
      <c r="HO364"/>
      <c r="HP364"/>
      <c r="HQ364"/>
      <c r="HR364"/>
      <c r="HS364"/>
      <c r="HT364"/>
      <c r="HU364"/>
      <c r="HV364"/>
      <c r="HW364"/>
      <c r="HX364"/>
      <c r="HY364"/>
      <c r="HZ364"/>
      <c r="IA364"/>
      <c r="IB364"/>
      <c r="IC364"/>
      <c r="ID364"/>
      <c r="IE364"/>
      <c r="IF364"/>
      <c r="IG364"/>
      <c r="IH364"/>
      <c r="II364"/>
      <c r="IJ364"/>
      <c r="IK364"/>
      <c r="IL364"/>
      <c r="IM364"/>
      <c r="IN364"/>
      <c r="IO364"/>
      <c r="IP364"/>
      <c r="IQ364"/>
      <c r="IR364"/>
      <c r="IS364"/>
      <c r="IT364"/>
      <c r="IU364"/>
      <c r="IV364"/>
      <c r="IW364"/>
      <c r="IX364"/>
      <c r="IY364"/>
      <c r="IZ364"/>
      <c r="JA364"/>
      <c r="JB364"/>
      <c r="JC364"/>
      <c r="JD364"/>
      <c r="JE364"/>
      <c r="JF364"/>
      <c r="JG364"/>
      <c r="JH364"/>
      <c r="JI364"/>
      <c r="JJ364"/>
      <c r="JK364"/>
      <c r="JL364"/>
      <c r="JM364"/>
      <c r="JN364"/>
      <c r="JO364"/>
      <c r="JP364"/>
      <c r="JQ364"/>
      <c r="JR364"/>
      <c r="JS364"/>
      <c r="JT364"/>
      <c r="JU364"/>
      <c r="JV364"/>
      <c r="JW364"/>
      <c r="JX364"/>
      <c r="JY364"/>
      <c r="JZ364"/>
      <c r="KA364"/>
      <c r="KB364"/>
      <c r="KC364"/>
      <c r="KD364"/>
      <c r="KE364"/>
      <c r="KF364"/>
      <c r="KG364"/>
      <c r="KH364"/>
      <c r="KI364"/>
      <c r="KJ364"/>
      <c r="KK364"/>
      <c r="KL364"/>
      <c r="KM364"/>
      <c r="KN364"/>
      <c r="KO364"/>
      <c r="KP364"/>
      <c r="KQ364"/>
      <c r="KR364"/>
      <c r="KS364"/>
      <c r="KT364"/>
      <c r="KU364"/>
      <c r="KV364"/>
      <c r="KW364"/>
      <c r="KX364"/>
      <c r="KY364"/>
      <c r="KZ364"/>
      <c r="LA364"/>
      <c r="LB364"/>
      <c r="LC364"/>
      <c r="LD364"/>
      <c r="LE364"/>
      <c r="LF364"/>
      <c r="LG364"/>
      <c r="LH364"/>
      <c r="LI364"/>
      <c r="LJ364"/>
      <c r="LK364"/>
      <c r="LL364"/>
      <c r="LM364"/>
      <c r="LN364"/>
      <c r="LO364"/>
      <c r="LP364"/>
      <c r="LQ364"/>
      <c r="LR364"/>
      <c r="LS364"/>
      <c r="LT364"/>
      <c r="LU364"/>
      <c r="LV364"/>
      <c r="LW364"/>
      <c r="LX364"/>
      <c r="LY364"/>
      <c r="LZ364"/>
      <c r="MA364"/>
      <c r="MB364"/>
      <c r="MC364"/>
      <c r="MD364"/>
      <c r="ME364"/>
      <c r="MF364"/>
      <c r="MG364"/>
      <c r="MH364"/>
      <c r="MI364"/>
      <c r="MJ364"/>
      <c r="MK364"/>
      <c r="ML364"/>
      <c r="MM364"/>
      <c r="MN364"/>
      <c r="MO364"/>
      <c r="MP364"/>
      <c r="MQ364"/>
      <c r="MR364"/>
      <c r="MS364"/>
      <c r="MT364"/>
      <c r="MU364"/>
      <c r="MV364"/>
      <c r="MW364"/>
      <c r="MX364"/>
      <c r="MY364"/>
      <c r="MZ364"/>
      <c r="NA364"/>
      <c r="NB364"/>
      <c r="NC364"/>
      <c r="ND364"/>
      <c r="NE364"/>
      <c r="NF364"/>
      <c r="NG364"/>
      <c r="NH364"/>
      <c r="NI364"/>
      <c r="NJ364"/>
      <c r="NK364"/>
      <c r="NL364"/>
      <c r="NM364"/>
      <c r="NN364"/>
      <c r="NO364"/>
      <c r="NP364"/>
      <c r="NQ364"/>
      <c r="NR364"/>
      <c r="NS364"/>
      <c r="NT364"/>
      <c r="NU364"/>
      <c r="NV364"/>
      <c r="NW364"/>
      <c r="NX364"/>
      <c r="NY364"/>
      <c r="NZ364"/>
      <c r="OA364"/>
      <c r="OB364"/>
      <c r="OC364"/>
      <c r="OD364"/>
      <c r="OE364"/>
      <c r="OF364"/>
      <c r="OG364"/>
      <c r="OH364"/>
      <c r="OI364"/>
      <c r="OJ364"/>
      <c r="OK364"/>
      <c r="OL364"/>
      <c r="OM364"/>
      <c r="ON364"/>
      <c r="OO364"/>
      <c r="OP364"/>
      <c r="OQ364"/>
      <c r="OR364"/>
      <c r="OS364"/>
      <c r="OT364"/>
      <c r="OU364"/>
      <c r="OV364"/>
      <c r="OW364"/>
      <c r="OX364"/>
      <c r="OY364"/>
      <c r="OZ364"/>
      <c r="PA364"/>
      <c r="PB364"/>
      <c r="PC364"/>
      <c r="PD364"/>
      <c r="PE364"/>
      <c r="PF364"/>
      <c r="PG364"/>
      <c r="PH364"/>
      <c r="PI364"/>
      <c r="PJ364"/>
      <c r="PK364"/>
      <c r="PL364"/>
      <c r="PM364"/>
      <c r="PN364"/>
      <c r="PO364"/>
      <c r="PP364"/>
      <c r="PQ364"/>
      <c r="PR364"/>
      <c r="PS364"/>
      <c r="PT364"/>
      <c r="PU364"/>
      <c r="PV364"/>
      <c r="PW364"/>
      <c r="PX364"/>
      <c r="PY364"/>
      <c r="PZ364"/>
      <c r="QA364"/>
      <c r="QB364"/>
      <c r="QC364"/>
      <c r="QD364"/>
      <c r="QE364"/>
      <c r="QF364"/>
      <c r="QG364"/>
      <c r="QH364"/>
      <c r="QI364"/>
      <c r="QJ364"/>
      <c r="QK364"/>
      <c r="QL364"/>
      <c r="QM364"/>
      <c r="QN364"/>
      <c r="QO364"/>
      <c r="QP364"/>
      <c r="QQ364"/>
      <c r="QR364"/>
      <c r="QS364"/>
      <c r="QT364"/>
      <c r="QU364"/>
      <c r="QV364"/>
      <c r="QW364"/>
      <c r="QX364"/>
      <c r="QY364"/>
      <c r="QZ364"/>
      <c r="RA364"/>
      <c r="RB364"/>
      <c r="RC364"/>
      <c r="RD364"/>
      <c r="RE364"/>
      <c r="RF364"/>
      <c r="RG364"/>
      <c r="RH364"/>
      <c r="RI364"/>
      <c r="RJ364"/>
      <c r="RK364"/>
      <c r="RL364"/>
      <c r="RM364"/>
      <c r="RN364"/>
      <c r="RO364"/>
      <c r="RP364"/>
      <c r="RQ364"/>
      <c r="RR364"/>
      <c r="RS364"/>
      <c r="RT364"/>
      <c r="RU364"/>
      <c r="RV364"/>
      <c r="RW364"/>
      <c r="RX364"/>
      <c r="RY364"/>
      <c r="RZ364"/>
      <c r="SA364"/>
      <c r="SB364"/>
      <c r="SC364"/>
      <c r="SD364"/>
      <c r="SE364"/>
      <c r="SF364"/>
      <c r="SG364"/>
      <c r="SH364"/>
      <c r="SI364"/>
      <c r="SJ364"/>
      <c r="SK364"/>
      <c r="SL364"/>
      <c r="SM364"/>
      <c r="SN364"/>
      <c r="SO364"/>
      <c r="SP364"/>
      <c r="SQ364"/>
      <c r="SR364"/>
      <c r="SS364"/>
      <c r="ST364"/>
      <c r="SU364"/>
      <c r="SV364"/>
      <c r="SW364"/>
      <c r="SX364"/>
      <c r="SY364"/>
      <c r="SZ364"/>
      <c r="TA364"/>
      <c r="TB364"/>
      <c r="TC364"/>
      <c r="TD364"/>
      <c r="TE364"/>
      <c r="TF364"/>
      <c r="TG364"/>
      <c r="TH364"/>
      <c r="TI364"/>
      <c r="TJ364"/>
      <c r="TK364"/>
      <c r="TL364"/>
      <c r="TM364"/>
      <c r="TN364"/>
      <c r="TO364"/>
      <c r="TP364"/>
      <c r="TQ364"/>
      <c r="TR364"/>
      <c r="TS364"/>
      <c r="TT364"/>
      <c r="TU364"/>
      <c r="TV364"/>
      <c r="TW364"/>
      <c r="TX364"/>
      <c r="TY364"/>
      <c r="TZ364"/>
      <c r="UA364"/>
      <c r="UB364"/>
      <c r="UC364"/>
      <c r="UD364"/>
      <c r="UE364"/>
      <c r="UF364"/>
      <c r="UG364"/>
      <c r="UH364"/>
      <c r="UI364"/>
      <c r="UJ364"/>
      <c r="UK364"/>
      <c r="UL364"/>
      <c r="UM364"/>
      <c r="UN364"/>
      <c r="UO364"/>
      <c r="UP364"/>
      <c r="UQ364"/>
      <c r="UR364"/>
      <c r="US364"/>
      <c r="UT364"/>
      <c r="UU364"/>
      <c r="UV364"/>
      <c r="UW364"/>
      <c r="UX364"/>
      <c r="UY364"/>
      <c r="UZ364"/>
      <c r="VA364"/>
      <c r="VB364"/>
      <c r="VC364"/>
      <c r="VD364"/>
      <c r="VE364"/>
      <c r="VF364"/>
      <c r="VG364"/>
      <c r="VH364"/>
      <c r="VI364"/>
      <c r="VJ364"/>
      <c r="VK364"/>
      <c r="VL364"/>
      <c r="VM364"/>
      <c r="VN364"/>
      <c r="VO364"/>
      <c r="VP364"/>
      <c r="VQ364"/>
      <c r="VR364"/>
      <c r="VS364"/>
      <c r="VT364"/>
      <c r="VU364"/>
      <c r="VV364"/>
      <c r="VW364"/>
      <c r="VX364"/>
      <c r="VY364"/>
      <c r="VZ364"/>
      <c r="WA364"/>
      <c r="WB364"/>
      <c r="WC364"/>
      <c r="WD364"/>
      <c r="WE364"/>
      <c r="WF364"/>
      <c r="WG364"/>
      <c r="WH364"/>
      <c r="WI364"/>
      <c r="WJ364"/>
      <c r="WK364"/>
      <c r="WL364"/>
      <c r="WM364"/>
      <c r="WN364"/>
      <c r="WO364"/>
      <c r="WP364"/>
      <c r="WQ364"/>
      <c r="WR364"/>
      <c r="WS364"/>
      <c r="WT364"/>
      <c r="WU364"/>
      <c r="WV364"/>
      <c r="WW364"/>
      <c r="WX364"/>
      <c r="WY364"/>
      <c r="WZ364"/>
      <c r="XA364"/>
      <c r="XB364"/>
      <c r="XC364"/>
      <c r="XD364"/>
      <c r="XE364"/>
      <c r="XF364"/>
      <c r="XG364"/>
      <c r="XH364"/>
      <c r="XI364"/>
      <c r="XJ364"/>
      <c r="XK364"/>
      <c r="XL364"/>
      <c r="XM364"/>
      <c r="XN364"/>
      <c r="XO364"/>
      <c r="XP364"/>
      <c r="XQ364"/>
      <c r="XR364"/>
      <c r="XS364"/>
      <c r="XT364"/>
      <c r="XU364"/>
      <c r="XV364"/>
      <c r="XW364"/>
      <c r="XX364"/>
      <c r="XY364"/>
      <c r="XZ364"/>
      <c r="YA364"/>
      <c r="YB364"/>
      <c r="YC364"/>
      <c r="YD364"/>
      <c r="YE364"/>
      <c r="YF364"/>
      <c r="YG364"/>
      <c r="YH364"/>
      <c r="YI364"/>
      <c r="YJ364"/>
      <c r="YK364"/>
      <c r="YL364"/>
      <c r="YM364"/>
      <c r="YN364"/>
      <c r="YO364"/>
      <c r="YP364"/>
      <c r="YQ364"/>
      <c r="YR364"/>
      <c r="YS364"/>
      <c r="YT364"/>
      <c r="YU364"/>
      <c r="YV364"/>
      <c r="YW364"/>
      <c r="YX364"/>
      <c r="YY364"/>
      <c r="YZ364"/>
      <c r="ZA364"/>
      <c r="ZB364"/>
      <c r="ZC364"/>
      <c r="ZD364"/>
      <c r="ZE364"/>
      <c r="ZF364"/>
      <c r="ZG364"/>
      <c r="ZH364"/>
      <c r="ZI364"/>
      <c r="ZJ364"/>
      <c r="ZK364"/>
      <c r="ZL364"/>
      <c r="ZM364"/>
      <c r="ZN364"/>
      <c r="ZO364"/>
      <c r="ZP364"/>
      <c r="ZQ364"/>
      <c r="ZR364"/>
      <c r="ZS364"/>
      <c r="ZT364"/>
      <c r="ZU364"/>
      <c r="ZV364"/>
      <c r="ZW364"/>
      <c r="ZX364"/>
      <c r="ZY364"/>
      <c r="ZZ364"/>
      <c r="AAA364"/>
      <c r="AAB364"/>
      <c r="AAC364"/>
      <c r="AAD364"/>
      <c r="AAE364"/>
      <c r="AAF364"/>
      <c r="AAG364"/>
      <c r="AAH364"/>
      <c r="AAI364"/>
      <c r="AAJ364"/>
      <c r="AAK364"/>
      <c r="AAL364"/>
      <c r="AAM364"/>
      <c r="AAN364"/>
      <c r="AAO364"/>
      <c r="AAP364"/>
      <c r="AAQ364"/>
      <c r="AAR364"/>
      <c r="AAS364"/>
      <c r="AAT364"/>
      <c r="AAU364"/>
      <c r="AAV364"/>
      <c r="AAW364"/>
      <c r="AAX364"/>
      <c r="AAY364"/>
      <c r="AAZ364"/>
      <c r="ABA364"/>
      <c r="ABB364"/>
      <c r="ABC364"/>
      <c r="ABD364"/>
      <c r="ABE364"/>
      <c r="ABF364"/>
      <c r="ABG364"/>
      <c r="ABH364"/>
      <c r="ABI364"/>
      <c r="ABJ364"/>
      <c r="ABK364"/>
      <c r="ABL364"/>
      <c r="ABM364"/>
      <c r="ABN364"/>
      <c r="ABO364"/>
      <c r="ABP364"/>
      <c r="ABQ364"/>
      <c r="ABR364"/>
      <c r="ABS364"/>
      <c r="ABT364"/>
      <c r="ABU364"/>
      <c r="ABV364"/>
      <c r="ABW364"/>
      <c r="ABX364"/>
      <c r="ABY364"/>
      <c r="ABZ364"/>
      <c r="ACA364"/>
      <c r="ACB364"/>
      <c r="ACC364"/>
      <c r="ACD364"/>
      <c r="ACE364"/>
      <c r="ACF364"/>
      <c r="ACG364"/>
      <c r="ACH364"/>
      <c r="ACI364"/>
      <c r="ACJ364"/>
      <c r="ACK364"/>
      <c r="ACL364"/>
      <c r="ACM364"/>
      <c r="ACN364"/>
      <c r="ACO364"/>
      <c r="ACP364"/>
      <c r="ACQ364"/>
      <c r="ACR364"/>
      <c r="ACS364"/>
      <c r="ACT364"/>
      <c r="ACU364"/>
      <c r="ACV364"/>
      <c r="ACW364"/>
      <c r="ACX364"/>
      <c r="ACY364"/>
      <c r="ACZ364"/>
      <c r="ADA364"/>
      <c r="ADB364"/>
      <c r="ADC364"/>
      <c r="ADD364"/>
      <c r="ADE364"/>
      <c r="ADF364"/>
      <c r="ADG364"/>
      <c r="ADH364"/>
      <c r="ADI364"/>
      <c r="ADJ364"/>
      <c r="ADK364"/>
      <c r="ADL364"/>
      <c r="ADM364"/>
      <c r="ADN364"/>
      <c r="ADO364"/>
      <c r="ADP364"/>
      <c r="ADQ364"/>
      <c r="ADR364"/>
      <c r="ADS364"/>
      <c r="ADT364"/>
      <c r="ADU364"/>
      <c r="ADV364"/>
      <c r="ADW364"/>
      <c r="ADX364"/>
      <c r="ADY364"/>
      <c r="ADZ364"/>
      <c r="AEA364"/>
      <c r="AEB364"/>
      <c r="AEC364"/>
      <c r="AED364"/>
      <c r="AEE364"/>
      <c r="AEF364"/>
      <c r="AEG364"/>
      <c r="AEH364"/>
      <c r="AEI364"/>
      <c r="AEJ364"/>
      <c r="AEK364"/>
      <c r="AEL364"/>
      <c r="AEM364"/>
      <c r="AEN364"/>
      <c r="AEO364"/>
      <c r="AEP364"/>
      <c r="AEQ364"/>
      <c r="AER364"/>
      <c r="AES364"/>
      <c r="AET364"/>
      <c r="AEU364"/>
      <c r="AEV364"/>
      <c r="AEW364"/>
      <c r="AEX364"/>
      <c r="AEY364"/>
      <c r="AEZ364"/>
      <c r="AFA364"/>
      <c r="AFB364"/>
      <c r="AFC364"/>
      <c r="AFD364"/>
      <c r="AFE364"/>
      <c r="AFF364"/>
      <c r="AFG364"/>
      <c r="AFH364"/>
      <c r="AFI364"/>
      <c r="AFJ364"/>
      <c r="AFK364"/>
      <c r="AFL364"/>
      <c r="AFM364"/>
      <c r="AFN364"/>
      <c r="AFO364"/>
      <c r="AFP364"/>
      <c r="AFQ364"/>
      <c r="AFR364"/>
      <c r="AFS364"/>
      <c r="AFT364"/>
      <c r="AFU364"/>
      <c r="AFV364"/>
      <c r="AFW364"/>
      <c r="AFX364"/>
      <c r="AFY364"/>
      <c r="AFZ364"/>
      <c r="AGA364"/>
      <c r="AGB364"/>
      <c r="AGC364"/>
      <c r="AGD364"/>
      <c r="AGE364"/>
      <c r="AGF364"/>
      <c r="AGG364"/>
      <c r="AGH364"/>
      <c r="AGI364"/>
      <c r="AGJ364"/>
      <c r="AGK364"/>
      <c r="AGL364"/>
      <c r="AGM364"/>
    </row>
    <row r="365" spans="1:871" s="9" customFormat="1" ht="15" hidden="1" customHeight="1" x14ac:dyDescent="0.35">
      <c r="A365" s="362"/>
      <c r="B365" s="32" t="s">
        <v>5210</v>
      </c>
      <c r="C365" s="94" t="s">
        <v>4361</v>
      </c>
      <c r="D365" s="296"/>
      <c r="E365" s="32"/>
      <c r="F365" s="467"/>
      <c r="G365" s="426" t="s">
        <v>2201</v>
      </c>
      <c r="H365" s="108" t="s">
        <v>2201</v>
      </c>
      <c r="I365" s="108"/>
      <c r="J365" s="122"/>
      <c r="K365" s="122"/>
      <c r="L365" s="122"/>
      <c r="M365" s="74"/>
      <c r="N365" s="32"/>
      <c r="O365" s="32"/>
      <c r="P365" s="32"/>
      <c r="Q365" s="32"/>
      <c r="R365" s="146" t="str">
        <f t="shared" si="8"/>
        <v>M31.8</v>
      </c>
      <c r="S365" s="314"/>
      <c r="T365" s="314"/>
      <c r="U365" s="79"/>
      <c r="V365" s="79"/>
      <c r="W365" s="329">
        <v>0</v>
      </c>
      <c r="X365" s="75"/>
      <c r="Y365" s="326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  <c r="AM365"/>
      <c r="AN365"/>
      <c r="AO365"/>
      <c r="AP365"/>
      <c r="AQ365"/>
      <c r="AR365"/>
      <c r="AS365"/>
      <c r="AT365"/>
      <c r="AU365"/>
      <c r="AV365"/>
      <c r="AW365"/>
      <c r="AX365"/>
      <c r="AY365"/>
      <c r="AZ365"/>
      <c r="BA365"/>
      <c r="BB365"/>
      <c r="BC365"/>
      <c r="BD365"/>
      <c r="BE365"/>
      <c r="BF365"/>
      <c r="BG365"/>
      <c r="BH365"/>
      <c r="BI365"/>
      <c r="BJ365"/>
      <c r="BK365"/>
      <c r="BL365"/>
      <c r="BM365"/>
      <c r="BN365"/>
      <c r="BO365"/>
      <c r="BP365"/>
      <c r="BQ365"/>
      <c r="BR365"/>
      <c r="BS365"/>
      <c r="BT365"/>
      <c r="BU365"/>
      <c r="BV365"/>
      <c r="BW365"/>
      <c r="BX365"/>
      <c r="BY365"/>
      <c r="BZ365"/>
      <c r="CA365"/>
      <c r="CB365"/>
      <c r="CC365"/>
      <c r="CD365"/>
      <c r="CE365"/>
      <c r="CF365"/>
      <c r="CG365"/>
      <c r="CH365"/>
      <c r="CI365"/>
      <c r="CJ365"/>
      <c r="CK365"/>
      <c r="CL365"/>
      <c r="CM365"/>
      <c r="CN365"/>
      <c r="CO365"/>
      <c r="CP365"/>
      <c r="CQ365"/>
      <c r="CR365"/>
      <c r="CS365"/>
      <c r="CT365"/>
      <c r="CU365"/>
      <c r="CV365"/>
      <c r="CW365"/>
      <c r="CX365"/>
      <c r="CY365"/>
      <c r="CZ365"/>
      <c r="DA365"/>
      <c r="DB365"/>
      <c r="DC365"/>
      <c r="DD365"/>
      <c r="DE365"/>
      <c r="DF365"/>
      <c r="DG365"/>
      <c r="DH365"/>
      <c r="DI365"/>
      <c r="DJ365"/>
      <c r="DK365"/>
      <c r="DL365"/>
      <c r="DM365"/>
      <c r="DN365"/>
      <c r="DO365"/>
      <c r="DP365"/>
      <c r="DQ365"/>
      <c r="DR365"/>
      <c r="DS365"/>
      <c r="DT365"/>
      <c r="DU365"/>
      <c r="DV365"/>
      <c r="DW365"/>
      <c r="DX365"/>
      <c r="DY365"/>
      <c r="DZ365"/>
      <c r="EA365"/>
      <c r="EB365"/>
      <c r="EC365"/>
      <c r="ED365"/>
      <c r="EE365"/>
      <c r="EF365"/>
      <c r="EG365"/>
      <c r="EH365"/>
      <c r="EI365"/>
      <c r="EJ365"/>
      <c r="EK365"/>
      <c r="EL365"/>
      <c r="EM365"/>
      <c r="EN365"/>
      <c r="EO365"/>
      <c r="EP365"/>
      <c r="EQ365"/>
      <c r="ER365"/>
      <c r="ES365"/>
      <c r="ET365"/>
      <c r="EU365"/>
      <c r="EV365"/>
      <c r="EW365"/>
      <c r="EX365"/>
      <c r="EY365"/>
      <c r="EZ365"/>
      <c r="FA365"/>
      <c r="FB365"/>
      <c r="FC365"/>
      <c r="FD365"/>
      <c r="FE365"/>
      <c r="FF365"/>
      <c r="FG365"/>
      <c r="FH365"/>
      <c r="FI365"/>
      <c r="FJ365"/>
      <c r="FK365"/>
      <c r="FL365"/>
      <c r="FM365"/>
      <c r="FN365"/>
      <c r="FO365"/>
      <c r="FP365"/>
      <c r="FQ365"/>
      <c r="FR365"/>
      <c r="FS365"/>
      <c r="FT365"/>
      <c r="FU365"/>
      <c r="FV365"/>
      <c r="FW365"/>
      <c r="FX365"/>
      <c r="FY365"/>
      <c r="FZ365"/>
      <c r="GA365"/>
      <c r="GB365"/>
      <c r="GC365"/>
      <c r="GD365"/>
      <c r="GE365"/>
      <c r="GF365"/>
      <c r="GG365"/>
      <c r="GH365"/>
      <c r="GI365"/>
      <c r="GJ365"/>
      <c r="GK365"/>
      <c r="GL365"/>
      <c r="GM365"/>
      <c r="GN365"/>
      <c r="GO365"/>
      <c r="GP365"/>
      <c r="GQ365"/>
      <c r="GR365"/>
      <c r="GS365"/>
      <c r="GT365"/>
      <c r="GU365"/>
      <c r="GV365"/>
      <c r="GW365"/>
      <c r="GX365"/>
      <c r="GY365"/>
      <c r="GZ365"/>
      <c r="HA365"/>
      <c r="HB365"/>
      <c r="HC365"/>
      <c r="HD365"/>
      <c r="HE365"/>
      <c r="HF365"/>
      <c r="HG365"/>
      <c r="HH365"/>
      <c r="HI365"/>
      <c r="HJ365"/>
      <c r="HK365"/>
      <c r="HL365"/>
      <c r="HM365"/>
      <c r="HN365"/>
      <c r="HO365"/>
      <c r="HP365"/>
      <c r="HQ365"/>
      <c r="HR365"/>
      <c r="HS365"/>
      <c r="HT365"/>
      <c r="HU365"/>
      <c r="HV365"/>
      <c r="HW365"/>
      <c r="HX365"/>
      <c r="HY365"/>
      <c r="HZ365"/>
      <c r="IA365"/>
      <c r="IB365"/>
      <c r="IC365"/>
      <c r="ID365"/>
      <c r="IE365"/>
      <c r="IF365"/>
      <c r="IG365"/>
      <c r="IH365"/>
      <c r="II365"/>
      <c r="IJ365"/>
      <c r="IK365"/>
      <c r="IL365"/>
      <c r="IM365"/>
      <c r="IN365"/>
      <c r="IO365"/>
      <c r="IP365"/>
      <c r="IQ365"/>
      <c r="IR365"/>
      <c r="IS365"/>
      <c r="IT365"/>
      <c r="IU365"/>
      <c r="IV365"/>
      <c r="IW365"/>
      <c r="IX365"/>
      <c r="IY365"/>
      <c r="IZ365"/>
      <c r="JA365"/>
      <c r="JB365"/>
      <c r="JC365"/>
      <c r="JD365"/>
      <c r="JE365"/>
      <c r="JF365"/>
      <c r="JG365"/>
      <c r="JH365"/>
      <c r="JI365"/>
      <c r="JJ365"/>
      <c r="JK365"/>
      <c r="JL365"/>
      <c r="JM365"/>
      <c r="JN365"/>
      <c r="JO365"/>
      <c r="JP365"/>
      <c r="JQ365"/>
      <c r="JR365"/>
      <c r="JS365"/>
      <c r="JT365"/>
      <c r="JU365"/>
      <c r="JV365"/>
      <c r="JW365"/>
      <c r="JX365"/>
      <c r="JY365"/>
      <c r="JZ365"/>
      <c r="KA365"/>
      <c r="KB365"/>
      <c r="KC365"/>
      <c r="KD365"/>
      <c r="KE365"/>
      <c r="KF365"/>
      <c r="KG365"/>
      <c r="KH365"/>
      <c r="KI365"/>
      <c r="KJ365"/>
      <c r="KK365"/>
      <c r="KL365"/>
      <c r="KM365"/>
      <c r="KN365"/>
      <c r="KO365"/>
      <c r="KP365"/>
      <c r="KQ365"/>
      <c r="KR365"/>
      <c r="KS365"/>
      <c r="KT365"/>
      <c r="KU365"/>
      <c r="KV365"/>
      <c r="KW365"/>
      <c r="KX365"/>
      <c r="KY365"/>
      <c r="KZ365"/>
      <c r="LA365"/>
      <c r="LB365"/>
      <c r="LC365"/>
      <c r="LD365"/>
      <c r="LE365"/>
      <c r="LF365"/>
      <c r="LG365"/>
      <c r="LH365"/>
      <c r="LI365"/>
      <c r="LJ365"/>
      <c r="LK365"/>
      <c r="LL365"/>
      <c r="LM365"/>
      <c r="LN365"/>
      <c r="LO365"/>
      <c r="LP365"/>
      <c r="LQ365"/>
      <c r="LR365"/>
      <c r="LS365"/>
      <c r="LT365"/>
      <c r="LU365"/>
      <c r="LV365"/>
      <c r="LW365"/>
      <c r="LX365"/>
      <c r="LY365"/>
      <c r="LZ365"/>
      <c r="MA365"/>
      <c r="MB365"/>
      <c r="MC365"/>
      <c r="MD365"/>
      <c r="ME365"/>
      <c r="MF365"/>
      <c r="MG365"/>
      <c r="MH365"/>
      <c r="MI365"/>
      <c r="MJ365"/>
      <c r="MK365"/>
      <c r="ML365"/>
      <c r="MM365"/>
      <c r="MN365"/>
      <c r="MO365"/>
      <c r="MP365"/>
      <c r="MQ365"/>
      <c r="MR365"/>
      <c r="MS365"/>
      <c r="MT365"/>
      <c r="MU365"/>
      <c r="MV365"/>
      <c r="MW365"/>
      <c r="MX365"/>
      <c r="MY365"/>
      <c r="MZ365"/>
      <c r="NA365"/>
      <c r="NB365"/>
      <c r="NC365"/>
      <c r="ND365"/>
      <c r="NE365"/>
      <c r="NF365"/>
      <c r="NG365"/>
      <c r="NH365"/>
      <c r="NI365"/>
      <c r="NJ365"/>
      <c r="NK365"/>
      <c r="NL365"/>
      <c r="NM365"/>
      <c r="NN365"/>
      <c r="NO365"/>
      <c r="NP365"/>
      <c r="NQ365"/>
      <c r="NR365"/>
      <c r="NS365"/>
      <c r="NT365"/>
      <c r="NU365"/>
      <c r="NV365"/>
      <c r="NW365"/>
      <c r="NX365"/>
      <c r="NY365"/>
      <c r="NZ365"/>
      <c r="OA365"/>
      <c r="OB365"/>
      <c r="OC365"/>
      <c r="OD365"/>
      <c r="OE365"/>
      <c r="OF365"/>
      <c r="OG365"/>
      <c r="OH365"/>
      <c r="OI365"/>
      <c r="OJ365"/>
      <c r="OK365"/>
      <c r="OL365"/>
      <c r="OM365"/>
      <c r="ON365"/>
      <c r="OO365"/>
      <c r="OP365"/>
      <c r="OQ365"/>
      <c r="OR365"/>
      <c r="OS365"/>
      <c r="OT365"/>
      <c r="OU365"/>
      <c r="OV365"/>
      <c r="OW365"/>
      <c r="OX365"/>
      <c r="OY365"/>
      <c r="OZ365"/>
      <c r="PA365"/>
      <c r="PB365"/>
      <c r="PC365"/>
      <c r="PD365"/>
      <c r="PE365"/>
      <c r="PF365"/>
      <c r="PG365"/>
      <c r="PH365"/>
      <c r="PI365"/>
      <c r="PJ365"/>
      <c r="PK365"/>
      <c r="PL365"/>
      <c r="PM365"/>
      <c r="PN365"/>
      <c r="PO365"/>
      <c r="PP365"/>
      <c r="PQ365"/>
      <c r="PR365"/>
      <c r="PS365"/>
      <c r="PT365"/>
      <c r="PU365"/>
      <c r="PV365"/>
      <c r="PW365"/>
      <c r="PX365"/>
      <c r="PY365"/>
      <c r="PZ365"/>
      <c r="QA365"/>
      <c r="QB365"/>
      <c r="QC365"/>
      <c r="QD365"/>
      <c r="QE365"/>
      <c r="QF365"/>
      <c r="QG365"/>
      <c r="QH365"/>
      <c r="QI365"/>
      <c r="QJ365"/>
      <c r="QK365"/>
      <c r="QL365"/>
      <c r="QM365"/>
      <c r="QN365"/>
      <c r="QO365"/>
      <c r="QP365"/>
      <c r="QQ365"/>
      <c r="QR365"/>
      <c r="QS365"/>
      <c r="QT365"/>
      <c r="QU365"/>
      <c r="QV365"/>
      <c r="QW365"/>
      <c r="QX365"/>
      <c r="QY365"/>
      <c r="QZ365"/>
      <c r="RA365"/>
      <c r="RB365"/>
      <c r="RC365"/>
      <c r="RD365"/>
      <c r="RE365"/>
      <c r="RF365"/>
      <c r="RG365"/>
      <c r="RH365"/>
      <c r="RI365"/>
      <c r="RJ365"/>
      <c r="RK365"/>
      <c r="RL365"/>
      <c r="RM365"/>
      <c r="RN365"/>
      <c r="RO365"/>
      <c r="RP365"/>
      <c r="RQ365"/>
      <c r="RR365"/>
      <c r="RS365"/>
      <c r="RT365"/>
      <c r="RU365"/>
      <c r="RV365"/>
      <c r="RW365"/>
      <c r="RX365"/>
      <c r="RY365"/>
      <c r="RZ365"/>
      <c r="SA365"/>
      <c r="SB365"/>
      <c r="SC365"/>
      <c r="SD365"/>
      <c r="SE365"/>
      <c r="SF365"/>
      <c r="SG365"/>
      <c r="SH365"/>
      <c r="SI365"/>
      <c r="SJ365"/>
      <c r="SK365"/>
      <c r="SL365"/>
      <c r="SM365"/>
      <c r="SN365"/>
      <c r="SO365"/>
      <c r="SP365"/>
      <c r="SQ365"/>
      <c r="SR365"/>
      <c r="SS365"/>
      <c r="ST365"/>
      <c r="SU365"/>
      <c r="SV365"/>
      <c r="SW365"/>
      <c r="SX365"/>
      <c r="SY365"/>
      <c r="SZ365"/>
      <c r="TA365"/>
      <c r="TB365"/>
      <c r="TC365"/>
      <c r="TD365"/>
      <c r="TE365"/>
      <c r="TF365"/>
      <c r="TG365"/>
      <c r="TH365"/>
      <c r="TI365"/>
      <c r="TJ365"/>
      <c r="TK365"/>
      <c r="TL365"/>
      <c r="TM365"/>
      <c r="TN365"/>
      <c r="TO365"/>
      <c r="TP365"/>
      <c r="TQ365"/>
      <c r="TR365"/>
      <c r="TS365"/>
      <c r="TT365"/>
      <c r="TU365"/>
      <c r="TV365"/>
      <c r="TW365"/>
      <c r="TX365"/>
      <c r="TY365"/>
      <c r="TZ365"/>
      <c r="UA365"/>
      <c r="UB365"/>
      <c r="UC365"/>
      <c r="UD365"/>
      <c r="UE365"/>
      <c r="UF365"/>
      <c r="UG365"/>
      <c r="UH365"/>
      <c r="UI365"/>
      <c r="UJ365"/>
      <c r="UK365"/>
      <c r="UL365"/>
      <c r="UM365"/>
      <c r="UN365"/>
      <c r="UO365"/>
      <c r="UP365"/>
      <c r="UQ365"/>
      <c r="UR365"/>
      <c r="US365"/>
      <c r="UT365"/>
      <c r="UU365"/>
      <c r="UV365"/>
      <c r="UW365"/>
      <c r="UX365"/>
      <c r="UY365"/>
      <c r="UZ365"/>
      <c r="VA365"/>
      <c r="VB365"/>
      <c r="VC365"/>
      <c r="VD365"/>
      <c r="VE365"/>
      <c r="VF365"/>
      <c r="VG365"/>
      <c r="VH365"/>
      <c r="VI365"/>
      <c r="VJ365"/>
      <c r="VK365"/>
      <c r="VL365"/>
      <c r="VM365"/>
      <c r="VN365"/>
      <c r="VO365"/>
      <c r="VP365"/>
      <c r="VQ365"/>
      <c r="VR365"/>
      <c r="VS365"/>
      <c r="VT365"/>
      <c r="VU365"/>
      <c r="VV365"/>
      <c r="VW365"/>
      <c r="VX365"/>
      <c r="VY365"/>
      <c r="VZ365"/>
      <c r="WA365"/>
      <c r="WB365"/>
      <c r="WC365"/>
      <c r="WD365"/>
      <c r="WE365"/>
      <c r="WF365"/>
      <c r="WG365"/>
      <c r="WH365"/>
      <c r="WI365"/>
      <c r="WJ365"/>
      <c r="WK365"/>
      <c r="WL365"/>
      <c r="WM365"/>
      <c r="WN365"/>
      <c r="WO365"/>
      <c r="WP365"/>
      <c r="WQ365"/>
      <c r="WR365"/>
      <c r="WS365"/>
      <c r="WT365"/>
      <c r="WU365"/>
      <c r="WV365"/>
      <c r="WW365"/>
      <c r="WX365"/>
      <c r="WY365"/>
      <c r="WZ365"/>
      <c r="XA365"/>
      <c r="XB365"/>
      <c r="XC365"/>
      <c r="XD365"/>
      <c r="XE365"/>
      <c r="XF365"/>
      <c r="XG365"/>
      <c r="XH365"/>
      <c r="XI365"/>
      <c r="XJ365"/>
      <c r="XK365"/>
      <c r="XL365"/>
      <c r="XM365"/>
      <c r="XN365"/>
      <c r="XO365"/>
      <c r="XP365"/>
      <c r="XQ365"/>
      <c r="XR365"/>
      <c r="XS365"/>
      <c r="XT365"/>
      <c r="XU365"/>
      <c r="XV365"/>
      <c r="XW365"/>
      <c r="XX365"/>
      <c r="XY365"/>
      <c r="XZ365"/>
      <c r="YA365"/>
      <c r="YB365"/>
      <c r="YC365"/>
      <c r="YD365"/>
      <c r="YE365"/>
      <c r="YF365"/>
      <c r="YG365"/>
      <c r="YH365"/>
      <c r="YI365"/>
      <c r="YJ365"/>
      <c r="YK365"/>
      <c r="YL365"/>
      <c r="YM365"/>
      <c r="YN365"/>
      <c r="YO365"/>
      <c r="YP365"/>
      <c r="YQ365"/>
      <c r="YR365"/>
      <c r="YS365"/>
      <c r="YT365"/>
      <c r="YU365"/>
      <c r="YV365"/>
      <c r="YW365"/>
      <c r="YX365"/>
      <c r="YY365"/>
      <c r="YZ365"/>
      <c r="ZA365"/>
      <c r="ZB365"/>
      <c r="ZC365"/>
      <c r="ZD365"/>
      <c r="ZE365"/>
      <c r="ZF365"/>
      <c r="ZG365"/>
      <c r="ZH365"/>
      <c r="ZI365"/>
      <c r="ZJ365"/>
      <c r="ZK365"/>
      <c r="ZL365"/>
      <c r="ZM365"/>
      <c r="ZN365"/>
      <c r="ZO365"/>
      <c r="ZP365"/>
      <c r="ZQ365"/>
      <c r="ZR365"/>
      <c r="ZS365"/>
      <c r="ZT365"/>
      <c r="ZU365"/>
      <c r="ZV365"/>
      <c r="ZW365"/>
      <c r="ZX365"/>
      <c r="ZY365"/>
      <c r="ZZ365"/>
      <c r="AAA365"/>
      <c r="AAB365"/>
      <c r="AAC365"/>
      <c r="AAD365"/>
      <c r="AAE365"/>
      <c r="AAF365"/>
      <c r="AAG365"/>
      <c r="AAH365"/>
      <c r="AAI365"/>
      <c r="AAJ365"/>
      <c r="AAK365"/>
      <c r="AAL365"/>
      <c r="AAM365"/>
      <c r="AAN365"/>
      <c r="AAO365"/>
      <c r="AAP365"/>
      <c r="AAQ365"/>
      <c r="AAR365"/>
      <c r="AAS365"/>
      <c r="AAT365"/>
      <c r="AAU365"/>
      <c r="AAV365"/>
      <c r="AAW365"/>
      <c r="AAX365"/>
      <c r="AAY365"/>
      <c r="AAZ365"/>
      <c r="ABA365"/>
      <c r="ABB365"/>
      <c r="ABC365"/>
      <c r="ABD365"/>
      <c r="ABE365"/>
      <c r="ABF365"/>
      <c r="ABG365"/>
      <c r="ABH365"/>
      <c r="ABI365"/>
      <c r="ABJ365"/>
      <c r="ABK365"/>
      <c r="ABL365"/>
      <c r="ABM365"/>
      <c r="ABN365"/>
      <c r="ABO365"/>
      <c r="ABP365"/>
      <c r="ABQ365"/>
      <c r="ABR365"/>
      <c r="ABS365"/>
      <c r="ABT365"/>
      <c r="ABU365"/>
      <c r="ABV365"/>
      <c r="ABW365"/>
      <c r="ABX365"/>
      <c r="ABY365"/>
      <c r="ABZ365"/>
      <c r="ACA365"/>
      <c r="ACB365"/>
      <c r="ACC365"/>
      <c r="ACD365"/>
      <c r="ACE365"/>
      <c r="ACF365"/>
      <c r="ACG365"/>
      <c r="ACH365"/>
      <c r="ACI365"/>
      <c r="ACJ365"/>
      <c r="ACK365"/>
      <c r="ACL365"/>
      <c r="ACM365"/>
      <c r="ACN365"/>
      <c r="ACO365"/>
      <c r="ACP365"/>
      <c r="ACQ365"/>
      <c r="ACR365"/>
      <c r="ACS365"/>
      <c r="ACT365"/>
      <c r="ACU365"/>
      <c r="ACV365"/>
      <c r="ACW365"/>
      <c r="ACX365"/>
      <c r="ACY365"/>
      <c r="ACZ365"/>
      <c r="ADA365"/>
      <c r="ADB365"/>
      <c r="ADC365"/>
      <c r="ADD365"/>
      <c r="ADE365"/>
      <c r="ADF365"/>
      <c r="ADG365"/>
      <c r="ADH365"/>
      <c r="ADI365"/>
      <c r="ADJ365"/>
      <c r="ADK365"/>
      <c r="ADL365"/>
      <c r="ADM365"/>
      <c r="ADN365"/>
      <c r="ADO365"/>
      <c r="ADP365"/>
      <c r="ADQ365"/>
      <c r="ADR365"/>
      <c r="ADS365"/>
      <c r="ADT365"/>
      <c r="ADU365"/>
      <c r="ADV365"/>
      <c r="ADW365"/>
      <c r="ADX365"/>
      <c r="ADY365"/>
      <c r="ADZ365"/>
      <c r="AEA365"/>
      <c r="AEB365"/>
      <c r="AEC365"/>
      <c r="AED365"/>
      <c r="AEE365"/>
      <c r="AEF365"/>
      <c r="AEG365"/>
      <c r="AEH365"/>
      <c r="AEI365"/>
      <c r="AEJ365"/>
      <c r="AEK365"/>
      <c r="AEL365"/>
      <c r="AEM365"/>
      <c r="AEN365"/>
      <c r="AEO365"/>
      <c r="AEP365"/>
      <c r="AEQ365"/>
      <c r="AER365"/>
      <c r="AES365"/>
      <c r="AET365"/>
      <c r="AEU365"/>
      <c r="AEV365"/>
      <c r="AEW365"/>
      <c r="AEX365"/>
      <c r="AEY365"/>
      <c r="AEZ365"/>
      <c r="AFA365"/>
      <c r="AFB365"/>
      <c r="AFC365"/>
      <c r="AFD365"/>
      <c r="AFE365"/>
      <c r="AFF365"/>
      <c r="AFG365"/>
      <c r="AFH365"/>
      <c r="AFI365"/>
      <c r="AFJ365"/>
      <c r="AFK365"/>
      <c r="AFL365"/>
      <c r="AFM365"/>
      <c r="AFN365"/>
      <c r="AFO365"/>
      <c r="AFP365"/>
      <c r="AFQ365"/>
      <c r="AFR365"/>
      <c r="AFS365"/>
      <c r="AFT365"/>
      <c r="AFU365"/>
      <c r="AFV365"/>
      <c r="AFW365"/>
      <c r="AFX365"/>
      <c r="AFY365"/>
      <c r="AFZ365"/>
      <c r="AGA365"/>
      <c r="AGB365"/>
      <c r="AGC365"/>
      <c r="AGD365"/>
      <c r="AGE365"/>
      <c r="AGF365"/>
      <c r="AGG365"/>
      <c r="AGH365"/>
      <c r="AGI365"/>
      <c r="AGJ365"/>
      <c r="AGK365"/>
      <c r="AGL365"/>
      <c r="AGM365"/>
    </row>
    <row r="366" spans="1:871" s="9" customFormat="1" ht="15" hidden="1" customHeight="1" x14ac:dyDescent="0.35">
      <c r="A366" s="362"/>
      <c r="B366" s="32" t="s">
        <v>5210</v>
      </c>
      <c r="C366" s="94" t="s">
        <v>4364</v>
      </c>
      <c r="D366" s="296"/>
      <c r="E366" s="32"/>
      <c r="F366" s="467"/>
      <c r="G366" s="426" t="s">
        <v>2201</v>
      </c>
      <c r="H366" s="108" t="s">
        <v>2201</v>
      </c>
      <c r="I366" s="108"/>
      <c r="J366" s="122"/>
      <c r="K366" s="122"/>
      <c r="L366" s="122"/>
      <c r="M366" s="74"/>
      <c r="N366" s="32"/>
      <c r="O366" s="32"/>
      <c r="P366" s="32"/>
      <c r="Q366" s="32"/>
      <c r="R366" s="146" t="str">
        <f t="shared" si="8"/>
        <v>M35.00</v>
      </c>
      <c r="S366" s="314"/>
      <c r="T366" s="314"/>
      <c r="U366" s="79"/>
      <c r="V366" s="79"/>
      <c r="W366" s="329">
        <v>0</v>
      </c>
      <c r="X366" s="75"/>
      <c r="Y366" s="32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  <c r="AM366"/>
      <c r="AN366"/>
      <c r="AO366"/>
      <c r="AP366"/>
      <c r="AQ366"/>
      <c r="AR366"/>
      <c r="AS366"/>
      <c r="AT366"/>
      <c r="AU366"/>
      <c r="AV366"/>
      <c r="AW366"/>
      <c r="AX366"/>
      <c r="AY366"/>
      <c r="AZ366"/>
      <c r="BA366"/>
      <c r="BB366"/>
      <c r="BC366"/>
      <c r="BD366"/>
      <c r="BE366"/>
      <c r="BF366"/>
      <c r="BG366"/>
      <c r="BH366"/>
      <c r="BI366"/>
      <c r="BJ366"/>
      <c r="BK366"/>
      <c r="BL366"/>
      <c r="BM366"/>
      <c r="BN366"/>
      <c r="BO366"/>
      <c r="BP366"/>
      <c r="BQ366"/>
      <c r="BR366"/>
      <c r="BS366"/>
      <c r="BT366"/>
      <c r="BU366"/>
      <c r="BV366"/>
      <c r="BW366"/>
      <c r="BX366"/>
      <c r="BY366"/>
      <c r="BZ366"/>
      <c r="CA366"/>
      <c r="CB366"/>
      <c r="CC366"/>
      <c r="CD366"/>
      <c r="CE366"/>
      <c r="CF366"/>
      <c r="CG366"/>
      <c r="CH366"/>
      <c r="CI366"/>
      <c r="CJ366"/>
      <c r="CK366"/>
      <c r="CL366"/>
      <c r="CM366"/>
      <c r="CN366"/>
      <c r="CO366"/>
      <c r="CP366"/>
      <c r="CQ366"/>
      <c r="CR366"/>
      <c r="CS366"/>
      <c r="CT366"/>
      <c r="CU366"/>
      <c r="CV366"/>
      <c r="CW366"/>
      <c r="CX366"/>
      <c r="CY366"/>
      <c r="CZ366"/>
      <c r="DA366"/>
      <c r="DB366"/>
      <c r="DC366"/>
      <c r="DD366"/>
      <c r="DE366"/>
      <c r="DF366"/>
      <c r="DG366"/>
      <c r="DH366"/>
      <c r="DI366"/>
      <c r="DJ366"/>
      <c r="DK366"/>
      <c r="DL366"/>
      <c r="DM366"/>
      <c r="DN366"/>
      <c r="DO366"/>
      <c r="DP366"/>
      <c r="DQ366"/>
      <c r="DR366"/>
      <c r="DS366"/>
      <c r="DT366"/>
      <c r="DU366"/>
      <c r="DV366"/>
      <c r="DW366"/>
      <c r="DX366"/>
      <c r="DY366"/>
      <c r="DZ366"/>
      <c r="EA366"/>
      <c r="EB366"/>
      <c r="EC366"/>
      <c r="ED366"/>
      <c r="EE366"/>
      <c r="EF366"/>
      <c r="EG366"/>
      <c r="EH366"/>
      <c r="EI366"/>
      <c r="EJ366"/>
      <c r="EK366"/>
      <c r="EL366"/>
      <c r="EM366"/>
      <c r="EN366"/>
      <c r="EO366"/>
      <c r="EP366"/>
      <c r="EQ366"/>
      <c r="ER366"/>
      <c r="ES366"/>
      <c r="ET366"/>
      <c r="EU366"/>
      <c r="EV366"/>
      <c r="EW366"/>
      <c r="EX366"/>
      <c r="EY366"/>
      <c r="EZ366"/>
      <c r="FA366"/>
      <c r="FB366"/>
      <c r="FC366"/>
      <c r="FD366"/>
      <c r="FE366"/>
      <c r="FF366"/>
      <c r="FG366"/>
      <c r="FH366"/>
      <c r="FI366"/>
      <c r="FJ366"/>
      <c r="FK366"/>
      <c r="FL366"/>
      <c r="FM366"/>
      <c r="FN366"/>
      <c r="FO366"/>
      <c r="FP366"/>
      <c r="FQ366"/>
      <c r="FR366"/>
      <c r="FS366"/>
      <c r="FT366"/>
      <c r="FU366"/>
      <c r="FV366"/>
      <c r="FW366"/>
      <c r="FX366"/>
      <c r="FY366"/>
      <c r="FZ366"/>
      <c r="GA366"/>
      <c r="GB366"/>
      <c r="GC366"/>
      <c r="GD366"/>
      <c r="GE366"/>
      <c r="GF366"/>
      <c r="GG366"/>
      <c r="GH366"/>
      <c r="GI366"/>
      <c r="GJ366"/>
      <c r="GK366"/>
      <c r="GL366"/>
      <c r="GM366"/>
      <c r="GN366"/>
      <c r="GO366"/>
      <c r="GP366"/>
      <c r="GQ366"/>
      <c r="GR366"/>
      <c r="GS366"/>
      <c r="GT366"/>
      <c r="GU366"/>
      <c r="GV366"/>
      <c r="GW366"/>
      <c r="GX366"/>
      <c r="GY366"/>
      <c r="GZ366"/>
      <c r="HA366"/>
      <c r="HB366"/>
      <c r="HC366"/>
      <c r="HD366"/>
      <c r="HE366"/>
      <c r="HF366"/>
      <c r="HG366"/>
      <c r="HH366"/>
      <c r="HI366"/>
      <c r="HJ366"/>
      <c r="HK366"/>
      <c r="HL366"/>
      <c r="HM366"/>
      <c r="HN366"/>
      <c r="HO366"/>
      <c r="HP366"/>
      <c r="HQ366"/>
      <c r="HR366"/>
      <c r="HS366"/>
      <c r="HT366"/>
      <c r="HU366"/>
      <c r="HV366"/>
      <c r="HW366"/>
      <c r="HX366"/>
      <c r="HY366"/>
      <c r="HZ366"/>
      <c r="IA366"/>
      <c r="IB366"/>
      <c r="IC366"/>
      <c r="ID366"/>
      <c r="IE366"/>
      <c r="IF366"/>
      <c r="IG366"/>
      <c r="IH366"/>
      <c r="II366"/>
      <c r="IJ366"/>
      <c r="IK366"/>
      <c r="IL366"/>
      <c r="IM366"/>
      <c r="IN366"/>
      <c r="IO366"/>
      <c r="IP366"/>
      <c r="IQ366"/>
      <c r="IR366"/>
      <c r="IS366"/>
      <c r="IT366"/>
      <c r="IU366"/>
      <c r="IV366"/>
      <c r="IW366"/>
      <c r="IX366"/>
      <c r="IY366"/>
      <c r="IZ366"/>
      <c r="JA366"/>
      <c r="JB366"/>
      <c r="JC366"/>
      <c r="JD366"/>
      <c r="JE366"/>
      <c r="JF366"/>
      <c r="JG366"/>
      <c r="JH366"/>
      <c r="JI366"/>
      <c r="JJ366"/>
      <c r="JK366"/>
      <c r="JL366"/>
      <c r="JM366"/>
      <c r="JN366"/>
      <c r="JO366"/>
      <c r="JP366"/>
      <c r="JQ366"/>
      <c r="JR366"/>
      <c r="JS366"/>
      <c r="JT366"/>
      <c r="JU366"/>
      <c r="JV366"/>
      <c r="JW366"/>
      <c r="JX366"/>
      <c r="JY366"/>
      <c r="JZ366"/>
      <c r="KA366"/>
      <c r="KB366"/>
      <c r="KC366"/>
      <c r="KD366"/>
      <c r="KE366"/>
      <c r="KF366"/>
      <c r="KG366"/>
      <c r="KH366"/>
      <c r="KI366"/>
      <c r="KJ366"/>
      <c r="KK366"/>
      <c r="KL366"/>
      <c r="KM366"/>
      <c r="KN366"/>
      <c r="KO366"/>
      <c r="KP366"/>
      <c r="KQ366"/>
      <c r="KR366"/>
      <c r="KS366"/>
      <c r="KT366"/>
      <c r="KU366"/>
      <c r="KV366"/>
      <c r="KW366"/>
      <c r="KX366"/>
      <c r="KY366"/>
      <c r="KZ366"/>
      <c r="LA366"/>
      <c r="LB366"/>
      <c r="LC366"/>
      <c r="LD366"/>
      <c r="LE366"/>
      <c r="LF366"/>
      <c r="LG366"/>
      <c r="LH366"/>
      <c r="LI366"/>
      <c r="LJ366"/>
      <c r="LK366"/>
      <c r="LL366"/>
      <c r="LM366"/>
      <c r="LN366"/>
      <c r="LO366"/>
      <c r="LP366"/>
      <c r="LQ366"/>
      <c r="LR366"/>
      <c r="LS366"/>
      <c r="LT366"/>
      <c r="LU366"/>
      <c r="LV366"/>
      <c r="LW366"/>
      <c r="LX366"/>
      <c r="LY366"/>
      <c r="LZ366"/>
      <c r="MA366"/>
      <c r="MB366"/>
      <c r="MC366"/>
      <c r="MD366"/>
      <c r="ME366"/>
      <c r="MF366"/>
      <c r="MG366"/>
      <c r="MH366"/>
      <c r="MI366"/>
      <c r="MJ366"/>
      <c r="MK366"/>
      <c r="ML366"/>
      <c r="MM366"/>
      <c r="MN366"/>
      <c r="MO366"/>
      <c r="MP366"/>
      <c r="MQ366"/>
      <c r="MR366"/>
      <c r="MS366"/>
      <c r="MT366"/>
      <c r="MU366"/>
      <c r="MV366"/>
      <c r="MW366"/>
      <c r="MX366"/>
      <c r="MY366"/>
      <c r="MZ366"/>
      <c r="NA366"/>
      <c r="NB366"/>
      <c r="NC366"/>
      <c r="ND366"/>
      <c r="NE366"/>
      <c r="NF366"/>
      <c r="NG366"/>
      <c r="NH366"/>
      <c r="NI366"/>
      <c r="NJ366"/>
      <c r="NK366"/>
      <c r="NL366"/>
      <c r="NM366"/>
      <c r="NN366"/>
      <c r="NO366"/>
      <c r="NP366"/>
      <c r="NQ366"/>
      <c r="NR366"/>
      <c r="NS366"/>
      <c r="NT366"/>
      <c r="NU366"/>
      <c r="NV366"/>
      <c r="NW366"/>
      <c r="NX366"/>
      <c r="NY366"/>
      <c r="NZ366"/>
      <c r="OA366"/>
      <c r="OB366"/>
      <c r="OC366"/>
      <c r="OD366"/>
      <c r="OE366"/>
      <c r="OF366"/>
      <c r="OG366"/>
      <c r="OH366"/>
      <c r="OI366"/>
      <c r="OJ366"/>
      <c r="OK366"/>
      <c r="OL366"/>
      <c r="OM366"/>
      <c r="ON366"/>
      <c r="OO366"/>
      <c r="OP366"/>
      <c r="OQ366"/>
      <c r="OR366"/>
      <c r="OS366"/>
      <c r="OT366"/>
      <c r="OU366"/>
      <c r="OV366"/>
      <c r="OW366"/>
      <c r="OX366"/>
      <c r="OY366"/>
      <c r="OZ366"/>
      <c r="PA366"/>
      <c r="PB366"/>
      <c r="PC366"/>
      <c r="PD366"/>
      <c r="PE366"/>
      <c r="PF366"/>
      <c r="PG366"/>
      <c r="PH366"/>
      <c r="PI366"/>
      <c r="PJ366"/>
      <c r="PK366"/>
      <c r="PL366"/>
      <c r="PM366"/>
      <c r="PN366"/>
      <c r="PO366"/>
      <c r="PP366"/>
      <c r="PQ366"/>
      <c r="PR366"/>
      <c r="PS366"/>
      <c r="PT366"/>
      <c r="PU366"/>
      <c r="PV366"/>
      <c r="PW366"/>
      <c r="PX366"/>
      <c r="PY366"/>
      <c r="PZ366"/>
      <c r="QA366"/>
      <c r="QB366"/>
      <c r="QC366"/>
      <c r="QD366"/>
      <c r="QE366"/>
      <c r="QF366"/>
      <c r="QG366"/>
      <c r="QH366"/>
      <c r="QI366"/>
      <c r="QJ366"/>
      <c r="QK366"/>
      <c r="QL366"/>
      <c r="QM366"/>
      <c r="QN366"/>
      <c r="QO366"/>
      <c r="QP366"/>
      <c r="QQ366"/>
      <c r="QR366"/>
      <c r="QS366"/>
      <c r="QT366"/>
      <c r="QU366"/>
      <c r="QV366"/>
      <c r="QW366"/>
      <c r="QX366"/>
      <c r="QY366"/>
      <c r="QZ366"/>
      <c r="RA366"/>
      <c r="RB366"/>
      <c r="RC366"/>
      <c r="RD366"/>
      <c r="RE366"/>
      <c r="RF366"/>
      <c r="RG366"/>
      <c r="RH366"/>
      <c r="RI366"/>
      <c r="RJ366"/>
      <c r="RK366"/>
      <c r="RL366"/>
      <c r="RM366"/>
      <c r="RN366"/>
      <c r="RO366"/>
      <c r="RP366"/>
      <c r="RQ366"/>
      <c r="RR366"/>
      <c r="RS366"/>
      <c r="RT366"/>
      <c r="RU366"/>
      <c r="RV366"/>
      <c r="RW366"/>
      <c r="RX366"/>
      <c r="RY366"/>
      <c r="RZ366"/>
      <c r="SA366"/>
      <c r="SB366"/>
      <c r="SC366"/>
      <c r="SD366"/>
      <c r="SE366"/>
      <c r="SF366"/>
      <c r="SG366"/>
      <c r="SH366"/>
      <c r="SI366"/>
      <c r="SJ366"/>
      <c r="SK366"/>
      <c r="SL366"/>
      <c r="SM366"/>
      <c r="SN366"/>
      <c r="SO366"/>
      <c r="SP366"/>
      <c r="SQ366"/>
      <c r="SR366"/>
      <c r="SS366"/>
      <c r="ST366"/>
      <c r="SU366"/>
      <c r="SV366"/>
      <c r="SW366"/>
      <c r="SX366"/>
      <c r="SY366"/>
      <c r="SZ366"/>
      <c r="TA366"/>
      <c r="TB366"/>
      <c r="TC366"/>
      <c r="TD366"/>
      <c r="TE366"/>
      <c r="TF366"/>
      <c r="TG366"/>
      <c r="TH366"/>
      <c r="TI366"/>
      <c r="TJ366"/>
      <c r="TK366"/>
      <c r="TL366"/>
      <c r="TM366"/>
      <c r="TN366"/>
      <c r="TO366"/>
      <c r="TP366"/>
      <c r="TQ366"/>
      <c r="TR366"/>
      <c r="TS366"/>
      <c r="TT366"/>
      <c r="TU366"/>
      <c r="TV366"/>
      <c r="TW366"/>
      <c r="TX366"/>
      <c r="TY366"/>
      <c r="TZ366"/>
      <c r="UA366"/>
      <c r="UB366"/>
      <c r="UC366"/>
      <c r="UD366"/>
      <c r="UE366"/>
      <c r="UF366"/>
      <c r="UG366"/>
      <c r="UH366"/>
      <c r="UI366"/>
      <c r="UJ366"/>
      <c r="UK366"/>
      <c r="UL366"/>
      <c r="UM366"/>
      <c r="UN366"/>
      <c r="UO366"/>
      <c r="UP366"/>
      <c r="UQ366"/>
      <c r="UR366"/>
      <c r="US366"/>
      <c r="UT366"/>
      <c r="UU366"/>
      <c r="UV366"/>
      <c r="UW366"/>
      <c r="UX366"/>
      <c r="UY366"/>
      <c r="UZ366"/>
      <c r="VA366"/>
      <c r="VB366"/>
      <c r="VC366"/>
      <c r="VD366"/>
      <c r="VE366"/>
      <c r="VF366"/>
      <c r="VG366"/>
      <c r="VH366"/>
      <c r="VI366"/>
      <c r="VJ366"/>
      <c r="VK366"/>
      <c r="VL366"/>
      <c r="VM366"/>
      <c r="VN366"/>
      <c r="VO366"/>
      <c r="VP366"/>
      <c r="VQ366"/>
      <c r="VR366"/>
      <c r="VS366"/>
      <c r="VT366"/>
      <c r="VU366"/>
      <c r="VV366"/>
      <c r="VW366"/>
      <c r="VX366"/>
      <c r="VY366"/>
      <c r="VZ366"/>
      <c r="WA366"/>
      <c r="WB366"/>
      <c r="WC366"/>
      <c r="WD366"/>
      <c r="WE366"/>
      <c r="WF366"/>
      <c r="WG366"/>
      <c r="WH366"/>
      <c r="WI366"/>
      <c r="WJ366"/>
      <c r="WK366"/>
      <c r="WL366"/>
      <c r="WM366"/>
      <c r="WN366"/>
      <c r="WO366"/>
      <c r="WP366"/>
      <c r="WQ366"/>
      <c r="WR366"/>
      <c r="WS366"/>
      <c r="WT366"/>
      <c r="WU366"/>
      <c r="WV366"/>
      <c r="WW366"/>
      <c r="WX366"/>
      <c r="WY366"/>
      <c r="WZ366"/>
      <c r="XA366"/>
      <c r="XB366"/>
      <c r="XC366"/>
      <c r="XD366"/>
      <c r="XE366"/>
      <c r="XF366"/>
      <c r="XG366"/>
      <c r="XH366"/>
      <c r="XI366"/>
      <c r="XJ366"/>
      <c r="XK366"/>
      <c r="XL366"/>
      <c r="XM366"/>
      <c r="XN366"/>
      <c r="XO366"/>
      <c r="XP366"/>
      <c r="XQ366"/>
      <c r="XR366"/>
      <c r="XS366"/>
      <c r="XT366"/>
      <c r="XU366"/>
      <c r="XV366"/>
      <c r="XW366"/>
      <c r="XX366"/>
      <c r="XY366"/>
      <c r="XZ366"/>
      <c r="YA366"/>
      <c r="YB366"/>
      <c r="YC366"/>
      <c r="YD366"/>
      <c r="YE366"/>
      <c r="YF366"/>
      <c r="YG366"/>
      <c r="YH366"/>
      <c r="YI366"/>
      <c r="YJ366"/>
      <c r="YK366"/>
      <c r="YL366"/>
      <c r="YM366"/>
      <c r="YN366"/>
      <c r="YO366"/>
      <c r="YP366"/>
      <c r="YQ366"/>
      <c r="YR366"/>
      <c r="YS366"/>
      <c r="YT366"/>
      <c r="YU366"/>
      <c r="YV366"/>
      <c r="YW366"/>
      <c r="YX366"/>
      <c r="YY366"/>
      <c r="YZ366"/>
      <c r="ZA366"/>
      <c r="ZB366"/>
      <c r="ZC366"/>
      <c r="ZD366"/>
      <c r="ZE366"/>
      <c r="ZF366"/>
      <c r="ZG366"/>
      <c r="ZH366"/>
      <c r="ZI366"/>
      <c r="ZJ366"/>
      <c r="ZK366"/>
      <c r="ZL366"/>
      <c r="ZM366"/>
      <c r="ZN366"/>
      <c r="ZO366"/>
      <c r="ZP366"/>
      <c r="ZQ366"/>
      <c r="ZR366"/>
      <c r="ZS366"/>
      <c r="ZT366"/>
      <c r="ZU366"/>
      <c r="ZV366"/>
      <c r="ZW366"/>
      <c r="ZX366"/>
      <c r="ZY366"/>
      <c r="ZZ366"/>
      <c r="AAA366"/>
      <c r="AAB366"/>
      <c r="AAC366"/>
      <c r="AAD366"/>
      <c r="AAE366"/>
      <c r="AAF366"/>
      <c r="AAG366"/>
      <c r="AAH366"/>
      <c r="AAI366"/>
      <c r="AAJ366"/>
      <c r="AAK366"/>
      <c r="AAL366"/>
      <c r="AAM366"/>
      <c r="AAN366"/>
      <c r="AAO366"/>
      <c r="AAP366"/>
      <c r="AAQ366"/>
      <c r="AAR366"/>
      <c r="AAS366"/>
      <c r="AAT366"/>
      <c r="AAU366"/>
      <c r="AAV366"/>
      <c r="AAW366"/>
      <c r="AAX366"/>
      <c r="AAY366"/>
      <c r="AAZ366"/>
      <c r="ABA366"/>
      <c r="ABB366"/>
      <c r="ABC366"/>
      <c r="ABD366"/>
      <c r="ABE366"/>
      <c r="ABF366"/>
      <c r="ABG366"/>
      <c r="ABH366"/>
      <c r="ABI366"/>
      <c r="ABJ366"/>
      <c r="ABK366"/>
      <c r="ABL366"/>
      <c r="ABM366"/>
      <c r="ABN366"/>
      <c r="ABO366"/>
      <c r="ABP366"/>
      <c r="ABQ366"/>
      <c r="ABR366"/>
      <c r="ABS366"/>
      <c r="ABT366"/>
      <c r="ABU366"/>
      <c r="ABV366"/>
      <c r="ABW366"/>
      <c r="ABX366"/>
      <c r="ABY366"/>
      <c r="ABZ366"/>
      <c r="ACA366"/>
      <c r="ACB366"/>
      <c r="ACC366"/>
      <c r="ACD366"/>
      <c r="ACE366"/>
      <c r="ACF366"/>
      <c r="ACG366"/>
      <c r="ACH366"/>
      <c r="ACI366"/>
      <c r="ACJ366"/>
      <c r="ACK366"/>
      <c r="ACL366"/>
      <c r="ACM366"/>
      <c r="ACN366"/>
      <c r="ACO366"/>
      <c r="ACP366"/>
      <c r="ACQ366"/>
      <c r="ACR366"/>
      <c r="ACS366"/>
      <c r="ACT366"/>
      <c r="ACU366"/>
      <c r="ACV366"/>
      <c r="ACW366"/>
      <c r="ACX366"/>
      <c r="ACY366"/>
      <c r="ACZ366"/>
      <c r="ADA366"/>
      <c r="ADB366"/>
      <c r="ADC366"/>
      <c r="ADD366"/>
      <c r="ADE366"/>
      <c r="ADF366"/>
      <c r="ADG366"/>
      <c r="ADH366"/>
      <c r="ADI366"/>
      <c r="ADJ366"/>
      <c r="ADK366"/>
      <c r="ADL366"/>
      <c r="ADM366"/>
      <c r="ADN366"/>
      <c r="ADO366"/>
      <c r="ADP366"/>
      <c r="ADQ366"/>
      <c r="ADR366"/>
      <c r="ADS366"/>
      <c r="ADT366"/>
      <c r="ADU366"/>
      <c r="ADV366"/>
      <c r="ADW366"/>
      <c r="ADX366"/>
      <c r="ADY366"/>
      <c r="ADZ366"/>
      <c r="AEA366"/>
      <c r="AEB366"/>
      <c r="AEC366"/>
      <c r="AED366"/>
      <c r="AEE366"/>
      <c r="AEF366"/>
      <c r="AEG366"/>
      <c r="AEH366"/>
      <c r="AEI366"/>
      <c r="AEJ366"/>
      <c r="AEK366"/>
      <c r="AEL366"/>
      <c r="AEM366"/>
      <c r="AEN366"/>
      <c r="AEO366"/>
      <c r="AEP366"/>
      <c r="AEQ366"/>
      <c r="AER366"/>
      <c r="AES366"/>
      <c r="AET366"/>
      <c r="AEU366"/>
      <c r="AEV366"/>
      <c r="AEW366"/>
      <c r="AEX366"/>
      <c r="AEY366"/>
      <c r="AEZ366"/>
      <c r="AFA366"/>
      <c r="AFB366"/>
      <c r="AFC366"/>
      <c r="AFD366"/>
      <c r="AFE366"/>
      <c r="AFF366"/>
      <c r="AFG366"/>
      <c r="AFH366"/>
      <c r="AFI366"/>
      <c r="AFJ366"/>
      <c r="AFK366"/>
      <c r="AFL366"/>
      <c r="AFM366"/>
      <c r="AFN366"/>
      <c r="AFO366"/>
      <c r="AFP366"/>
      <c r="AFQ366"/>
      <c r="AFR366"/>
      <c r="AFS366"/>
      <c r="AFT366"/>
      <c r="AFU366"/>
      <c r="AFV366"/>
      <c r="AFW366"/>
      <c r="AFX366"/>
      <c r="AFY366"/>
      <c r="AFZ366"/>
      <c r="AGA366"/>
      <c r="AGB366"/>
      <c r="AGC366"/>
      <c r="AGD366"/>
      <c r="AGE366"/>
      <c r="AGF366"/>
      <c r="AGG366"/>
      <c r="AGH366"/>
      <c r="AGI366"/>
      <c r="AGJ366"/>
      <c r="AGK366"/>
      <c r="AGL366"/>
      <c r="AGM366"/>
    </row>
    <row r="367" spans="1:871" s="9" customFormat="1" ht="15" hidden="1" customHeight="1" x14ac:dyDescent="0.35">
      <c r="A367" s="362"/>
      <c r="B367" s="32" t="s">
        <v>5210</v>
      </c>
      <c r="C367" s="94" t="s">
        <v>4365</v>
      </c>
      <c r="D367" s="296"/>
      <c r="E367" s="32"/>
      <c r="F367" s="467"/>
      <c r="G367" s="426" t="s">
        <v>2201</v>
      </c>
      <c r="H367" s="108" t="s">
        <v>2201</v>
      </c>
      <c r="I367" s="108"/>
      <c r="J367" s="122"/>
      <c r="K367" s="122"/>
      <c r="L367" s="122"/>
      <c r="M367" s="74"/>
      <c r="N367" s="32"/>
      <c r="O367" s="32"/>
      <c r="P367" s="32"/>
      <c r="Q367" s="32"/>
      <c r="R367" s="146" t="str">
        <f t="shared" si="8"/>
        <v>M35.09</v>
      </c>
      <c r="S367" s="314"/>
      <c r="T367" s="314"/>
      <c r="U367" s="79"/>
      <c r="V367" s="79"/>
      <c r="W367" s="329">
        <v>0</v>
      </c>
      <c r="X367" s="75"/>
      <c r="Y367" s="326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  <c r="AM367"/>
      <c r="AN367"/>
      <c r="AO367"/>
      <c r="AP367"/>
      <c r="AQ367"/>
      <c r="AR367"/>
      <c r="AS367"/>
      <c r="AT367"/>
      <c r="AU367"/>
      <c r="AV367"/>
      <c r="AW367"/>
      <c r="AX367"/>
      <c r="AY367"/>
      <c r="AZ367"/>
      <c r="BA367"/>
      <c r="BB367"/>
      <c r="BC367"/>
      <c r="BD367"/>
      <c r="BE367"/>
      <c r="BF367"/>
      <c r="BG367"/>
      <c r="BH367"/>
      <c r="BI367"/>
      <c r="BJ367"/>
      <c r="BK367"/>
      <c r="BL367"/>
      <c r="BM367"/>
      <c r="BN367"/>
      <c r="BO367"/>
      <c r="BP367"/>
      <c r="BQ367"/>
      <c r="BR367"/>
      <c r="BS367"/>
      <c r="BT367"/>
      <c r="BU367"/>
      <c r="BV367"/>
      <c r="BW367"/>
      <c r="BX367"/>
      <c r="BY367"/>
      <c r="BZ367"/>
      <c r="CA367"/>
      <c r="CB367"/>
      <c r="CC367"/>
      <c r="CD367"/>
      <c r="CE367"/>
      <c r="CF367"/>
      <c r="CG367"/>
      <c r="CH367"/>
      <c r="CI367"/>
      <c r="CJ367"/>
      <c r="CK367"/>
      <c r="CL367"/>
      <c r="CM367"/>
      <c r="CN367"/>
      <c r="CO367"/>
      <c r="CP367"/>
      <c r="CQ367"/>
      <c r="CR367"/>
      <c r="CS367"/>
      <c r="CT367"/>
      <c r="CU367"/>
      <c r="CV367"/>
      <c r="CW367"/>
      <c r="CX367"/>
      <c r="CY367"/>
      <c r="CZ367"/>
      <c r="DA367"/>
      <c r="DB367"/>
      <c r="DC367"/>
      <c r="DD367"/>
      <c r="DE367"/>
      <c r="DF367"/>
      <c r="DG367"/>
      <c r="DH367"/>
      <c r="DI367"/>
      <c r="DJ367"/>
      <c r="DK367"/>
      <c r="DL367"/>
      <c r="DM367"/>
      <c r="DN367"/>
      <c r="DO367"/>
      <c r="DP367"/>
      <c r="DQ367"/>
      <c r="DR367"/>
      <c r="DS367"/>
      <c r="DT367"/>
      <c r="DU367"/>
      <c r="DV367"/>
      <c r="DW367"/>
      <c r="DX367"/>
      <c r="DY367"/>
      <c r="DZ367"/>
      <c r="EA367"/>
      <c r="EB367"/>
      <c r="EC367"/>
      <c r="ED367"/>
      <c r="EE367"/>
      <c r="EF367"/>
      <c r="EG367"/>
      <c r="EH367"/>
      <c r="EI367"/>
      <c r="EJ367"/>
      <c r="EK367"/>
      <c r="EL367"/>
      <c r="EM367"/>
      <c r="EN367"/>
      <c r="EO367"/>
      <c r="EP367"/>
      <c r="EQ367"/>
      <c r="ER367"/>
      <c r="ES367"/>
      <c r="ET367"/>
      <c r="EU367"/>
      <c r="EV367"/>
      <c r="EW367"/>
      <c r="EX367"/>
      <c r="EY367"/>
      <c r="EZ367"/>
      <c r="FA367"/>
      <c r="FB367"/>
      <c r="FC367"/>
      <c r="FD367"/>
      <c r="FE367"/>
      <c r="FF367"/>
      <c r="FG367"/>
      <c r="FH367"/>
      <c r="FI367"/>
      <c r="FJ367"/>
      <c r="FK367"/>
      <c r="FL367"/>
      <c r="FM367"/>
      <c r="FN367"/>
      <c r="FO367"/>
      <c r="FP367"/>
      <c r="FQ367"/>
      <c r="FR367"/>
      <c r="FS367"/>
      <c r="FT367"/>
      <c r="FU367"/>
      <c r="FV367"/>
      <c r="FW367"/>
      <c r="FX367"/>
      <c r="FY367"/>
      <c r="FZ367"/>
      <c r="GA367"/>
      <c r="GB367"/>
      <c r="GC367"/>
      <c r="GD367"/>
      <c r="GE367"/>
      <c r="GF367"/>
      <c r="GG367"/>
      <c r="GH367"/>
      <c r="GI367"/>
      <c r="GJ367"/>
      <c r="GK367"/>
      <c r="GL367"/>
      <c r="GM367"/>
      <c r="GN367"/>
      <c r="GO367"/>
      <c r="GP367"/>
      <c r="GQ367"/>
      <c r="GR367"/>
      <c r="GS367"/>
      <c r="GT367"/>
      <c r="GU367"/>
      <c r="GV367"/>
      <c r="GW367"/>
      <c r="GX367"/>
      <c r="GY367"/>
      <c r="GZ367"/>
      <c r="HA367"/>
      <c r="HB367"/>
      <c r="HC367"/>
      <c r="HD367"/>
      <c r="HE367"/>
      <c r="HF367"/>
      <c r="HG367"/>
      <c r="HH367"/>
      <c r="HI367"/>
      <c r="HJ367"/>
      <c r="HK367"/>
      <c r="HL367"/>
      <c r="HM367"/>
      <c r="HN367"/>
      <c r="HO367"/>
      <c r="HP367"/>
      <c r="HQ367"/>
      <c r="HR367"/>
      <c r="HS367"/>
      <c r="HT367"/>
      <c r="HU367"/>
      <c r="HV367"/>
      <c r="HW367"/>
      <c r="HX367"/>
      <c r="HY367"/>
      <c r="HZ367"/>
      <c r="IA367"/>
      <c r="IB367"/>
      <c r="IC367"/>
      <c r="ID367"/>
      <c r="IE367"/>
      <c r="IF367"/>
      <c r="IG367"/>
      <c r="IH367"/>
      <c r="II367"/>
      <c r="IJ367"/>
      <c r="IK367"/>
      <c r="IL367"/>
      <c r="IM367"/>
      <c r="IN367"/>
      <c r="IO367"/>
      <c r="IP367"/>
      <c r="IQ367"/>
      <c r="IR367"/>
      <c r="IS367"/>
      <c r="IT367"/>
      <c r="IU367"/>
      <c r="IV367"/>
      <c r="IW367"/>
      <c r="IX367"/>
      <c r="IY367"/>
      <c r="IZ367"/>
      <c r="JA367"/>
      <c r="JB367"/>
      <c r="JC367"/>
      <c r="JD367"/>
      <c r="JE367"/>
      <c r="JF367"/>
      <c r="JG367"/>
      <c r="JH367"/>
      <c r="JI367"/>
      <c r="JJ367"/>
      <c r="JK367"/>
      <c r="JL367"/>
      <c r="JM367"/>
      <c r="JN367"/>
      <c r="JO367"/>
      <c r="JP367"/>
      <c r="JQ367"/>
      <c r="JR367"/>
      <c r="JS367"/>
      <c r="JT367"/>
      <c r="JU367"/>
      <c r="JV367"/>
      <c r="JW367"/>
      <c r="JX367"/>
      <c r="JY367"/>
      <c r="JZ367"/>
      <c r="KA367"/>
      <c r="KB367"/>
      <c r="KC367"/>
      <c r="KD367"/>
      <c r="KE367"/>
      <c r="KF367"/>
      <c r="KG367"/>
      <c r="KH367"/>
      <c r="KI367"/>
      <c r="KJ367"/>
      <c r="KK367"/>
      <c r="KL367"/>
      <c r="KM367"/>
      <c r="KN367"/>
      <c r="KO367"/>
      <c r="KP367"/>
      <c r="KQ367"/>
      <c r="KR367"/>
      <c r="KS367"/>
      <c r="KT367"/>
      <c r="KU367"/>
      <c r="KV367"/>
      <c r="KW367"/>
      <c r="KX367"/>
      <c r="KY367"/>
      <c r="KZ367"/>
      <c r="LA367"/>
      <c r="LB367"/>
      <c r="LC367"/>
      <c r="LD367"/>
      <c r="LE367"/>
      <c r="LF367"/>
      <c r="LG367"/>
      <c r="LH367"/>
      <c r="LI367"/>
      <c r="LJ367"/>
      <c r="LK367"/>
      <c r="LL367"/>
      <c r="LM367"/>
      <c r="LN367"/>
      <c r="LO367"/>
      <c r="LP367"/>
      <c r="LQ367"/>
      <c r="LR367"/>
      <c r="LS367"/>
      <c r="LT367"/>
      <c r="LU367"/>
      <c r="LV367"/>
      <c r="LW367"/>
      <c r="LX367"/>
      <c r="LY367"/>
      <c r="LZ367"/>
      <c r="MA367"/>
      <c r="MB367"/>
      <c r="MC367"/>
      <c r="MD367"/>
      <c r="ME367"/>
      <c r="MF367"/>
      <c r="MG367"/>
      <c r="MH367"/>
      <c r="MI367"/>
      <c r="MJ367"/>
      <c r="MK367"/>
      <c r="ML367"/>
      <c r="MM367"/>
      <c r="MN367"/>
      <c r="MO367"/>
      <c r="MP367"/>
      <c r="MQ367"/>
      <c r="MR367"/>
      <c r="MS367"/>
      <c r="MT367"/>
      <c r="MU367"/>
      <c r="MV367"/>
      <c r="MW367"/>
      <c r="MX367"/>
      <c r="MY367"/>
      <c r="MZ367"/>
      <c r="NA367"/>
      <c r="NB367"/>
      <c r="NC367"/>
      <c r="ND367"/>
      <c r="NE367"/>
      <c r="NF367"/>
      <c r="NG367"/>
      <c r="NH367"/>
      <c r="NI367"/>
      <c r="NJ367"/>
      <c r="NK367"/>
      <c r="NL367"/>
      <c r="NM367"/>
      <c r="NN367"/>
      <c r="NO367"/>
      <c r="NP367"/>
      <c r="NQ367"/>
      <c r="NR367"/>
      <c r="NS367"/>
      <c r="NT367"/>
      <c r="NU367"/>
      <c r="NV367"/>
      <c r="NW367"/>
      <c r="NX367"/>
      <c r="NY367"/>
      <c r="NZ367"/>
      <c r="OA367"/>
      <c r="OB367"/>
      <c r="OC367"/>
      <c r="OD367"/>
      <c r="OE367"/>
      <c r="OF367"/>
      <c r="OG367"/>
      <c r="OH367"/>
      <c r="OI367"/>
      <c r="OJ367"/>
      <c r="OK367"/>
      <c r="OL367"/>
      <c r="OM367"/>
      <c r="ON367"/>
      <c r="OO367"/>
      <c r="OP367"/>
      <c r="OQ367"/>
      <c r="OR367"/>
      <c r="OS367"/>
      <c r="OT367"/>
      <c r="OU367"/>
      <c r="OV367"/>
      <c r="OW367"/>
      <c r="OX367"/>
      <c r="OY367"/>
      <c r="OZ367"/>
      <c r="PA367"/>
      <c r="PB367"/>
      <c r="PC367"/>
      <c r="PD367"/>
      <c r="PE367"/>
      <c r="PF367"/>
      <c r="PG367"/>
      <c r="PH367"/>
      <c r="PI367"/>
      <c r="PJ367"/>
      <c r="PK367"/>
      <c r="PL367"/>
      <c r="PM367"/>
      <c r="PN367"/>
      <c r="PO367"/>
      <c r="PP367"/>
      <c r="PQ367"/>
      <c r="PR367"/>
      <c r="PS367"/>
      <c r="PT367"/>
      <c r="PU367"/>
      <c r="PV367"/>
      <c r="PW367"/>
      <c r="PX367"/>
      <c r="PY367"/>
      <c r="PZ367"/>
      <c r="QA367"/>
      <c r="QB367"/>
      <c r="QC367"/>
      <c r="QD367"/>
      <c r="QE367"/>
      <c r="QF367"/>
      <c r="QG367"/>
      <c r="QH367"/>
      <c r="QI367"/>
      <c r="QJ367"/>
      <c r="QK367"/>
      <c r="QL367"/>
      <c r="QM367"/>
      <c r="QN367"/>
      <c r="QO367"/>
      <c r="QP367"/>
      <c r="QQ367"/>
      <c r="QR367"/>
      <c r="QS367"/>
      <c r="QT367"/>
      <c r="QU367"/>
      <c r="QV367"/>
      <c r="QW367"/>
      <c r="QX367"/>
      <c r="QY367"/>
      <c r="QZ367"/>
      <c r="RA367"/>
      <c r="RB367"/>
      <c r="RC367"/>
      <c r="RD367"/>
      <c r="RE367"/>
      <c r="RF367"/>
      <c r="RG367"/>
      <c r="RH367"/>
      <c r="RI367"/>
      <c r="RJ367"/>
      <c r="RK367"/>
      <c r="RL367"/>
      <c r="RM367"/>
      <c r="RN367"/>
      <c r="RO367"/>
      <c r="RP367"/>
      <c r="RQ367"/>
      <c r="RR367"/>
      <c r="RS367"/>
      <c r="RT367"/>
      <c r="RU367"/>
      <c r="RV367"/>
      <c r="RW367"/>
      <c r="RX367"/>
      <c r="RY367"/>
      <c r="RZ367"/>
      <c r="SA367"/>
      <c r="SB367"/>
      <c r="SC367"/>
      <c r="SD367"/>
      <c r="SE367"/>
      <c r="SF367"/>
      <c r="SG367"/>
      <c r="SH367"/>
      <c r="SI367"/>
      <c r="SJ367"/>
      <c r="SK367"/>
      <c r="SL367"/>
      <c r="SM367"/>
      <c r="SN367"/>
      <c r="SO367"/>
      <c r="SP367"/>
      <c r="SQ367"/>
      <c r="SR367"/>
      <c r="SS367"/>
      <c r="ST367"/>
      <c r="SU367"/>
      <c r="SV367"/>
      <c r="SW367"/>
      <c r="SX367"/>
      <c r="SY367"/>
      <c r="SZ367"/>
      <c r="TA367"/>
      <c r="TB367"/>
      <c r="TC367"/>
      <c r="TD367"/>
      <c r="TE367"/>
      <c r="TF367"/>
      <c r="TG367"/>
      <c r="TH367"/>
      <c r="TI367"/>
      <c r="TJ367"/>
      <c r="TK367"/>
      <c r="TL367"/>
      <c r="TM367"/>
      <c r="TN367"/>
      <c r="TO367"/>
      <c r="TP367"/>
      <c r="TQ367"/>
      <c r="TR367"/>
      <c r="TS367"/>
      <c r="TT367"/>
      <c r="TU367"/>
      <c r="TV367"/>
      <c r="TW367"/>
      <c r="TX367"/>
      <c r="TY367"/>
      <c r="TZ367"/>
      <c r="UA367"/>
      <c r="UB367"/>
      <c r="UC367"/>
      <c r="UD367"/>
      <c r="UE367"/>
      <c r="UF367"/>
      <c r="UG367"/>
      <c r="UH367"/>
      <c r="UI367"/>
      <c r="UJ367"/>
      <c r="UK367"/>
      <c r="UL367"/>
      <c r="UM367"/>
      <c r="UN367"/>
      <c r="UO367"/>
      <c r="UP367"/>
      <c r="UQ367"/>
      <c r="UR367"/>
      <c r="US367"/>
      <c r="UT367"/>
      <c r="UU367"/>
      <c r="UV367"/>
      <c r="UW367"/>
      <c r="UX367"/>
      <c r="UY367"/>
      <c r="UZ367"/>
      <c r="VA367"/>
      <c r="VB367"/>
      <c r="VC367"/>
      <c r="VD367"/>
      <c r="VE367"/>
      <c r="VF367"/>
      <c r="VG367"/>
      <c r="VH367"/>
      <c r="VI367"/>
      <c r="VJ367"/>
      <c r="VK367"/>
      <c r="VL367"/>
      <c r="VM367"/>
      <c r="VN367"/>
      <c r="VO367"/>
      <c r="VP367"/>
      <c r="VQ367"/>
      <c r="VR367"/>
      <c r="VS367"/>
      <c r="VT367"/>
      <c r="VU367"/>
      <c r="VV367"/>
      <c r="VW367"/>
      <c r="VX367"/>
      <c r="VY367"/>
      <c r="VZ367"/>
      <c r="WA367"/>
      <c r="WB367"/>
      <c r="WC367"/>
      <c r="WD367"/>
      <c r="WE367"/>
      <c r="WF367"/>
      <c r="WG367"/>
      <c r="WH367"/>
      <c r="WI367"/>
      <c r="WJ367"/>
      <c r="WK367"/>
      <c r="WL367"/>
      <c r="WM367"/>
      <c r="WN367"/>
      <c r="WO367"/>
      <c r="WP367"/>
      <c r="WQ367"/>
      <c r="WR367"/>
      <c r="WS367"/>
      <c r="WT367"/>
      <c r="WU367"/>
      <c r="WV367"/>
      <c r="WW367"/>
      <c r="WX367"/>
      <c r="WY367"/>
      <c r="WZ367"/>
      <c r="XA367"/>
      <c r="XB367"/>
      <c r="XC367"/>
      <c r="XD367"/>
      <c r="XE367"/>
      <c r="XF367"/>
      <c r="XG367"/>
      <c r="XH367"/>
      <c r="XI367"/>
      <c r="XJ367"/>
      <c r="XK367"/>
      <c r="XL367"/>
      <c r="XM367"/>
      <c r="XN367"/>
      <c r="XO367"/>
      <c r="XP367"/>
      <c r="XQ367"/>
      <c r="XR367"/>
      <c r="XS367"/>
      <c r="XT367"/>
      <c r="XU367"/>
      <c r="XV367"/>
      <c r="XW367"/>
      <c r="XX367"/>
      <c r="XY367"/>
      <c r="XZ367"/>
      <c r="YA367"/>
      <c r="YB367"/>
      <c r="YC367"/>
      <c r="YD367"/>
      <c r="YE367"/>
      <c r="YF367"/>
      <c r="YG367"/>
      <c r="YH367"/>
      <c r="YI367"/>
      <c r="YJ367"/>
      <c r="YK367"/>
      <c r="YL367"/>
      <c r="YM367"/>
      <c r="YN367"/>
      <c r="YO367"/>
      <c r="YP367"/>
      <c r="YQ367"/>
      <c r="YR367"/>
      <c r="YS367"/>
      <c r="YT367"/>
      <c r="YU367"/>
      <c r="YV367"/>
      <c r="YW367"/>
      <c r="YX367"/>
      <c r="YY367"/>
      <c r="YZ367"/>
      <c r="ZA367"/>
      <c r="ZB367"/>
      <c r="ZC367"/>
      <c r="ZD367"/>
      <c r="ZE367"/>
      <c r="ZF367"/>
      <c r="ZG367"/>
      <c r="ZH367"/>
      <c r="ZI367"/>
      <c r="ZJ367"/>
      <c r="ZK367"/>
      <c r="ZL367"/>
      <c r="ZM367"/>
      <c r="ZN367"/>
      <c r="ZO367"/>
      <c r="ZP367"/>
      <c r="ZQ367"/>
      <c r="ZR367"/>
      <c r="ZS367"/>
      <c r="ZT367"/>
      <c r="ZU367"/>
      <c r="ZV367"/>
      <c r="ZW367"/>
      <c r="ZX367"/>
      <c r="ZY367"/>
      <c r="ZZ367"/>
      <c r="AAA367"/>
      <c r="AAB367"/>
      <c r="AAC367"/>
      <c r="AAD367"/>
      <c r="AAE367"/>
      <c r="AAF367"/>
      <c r="AAG367"/>
      <c r="AAH367"/>
      <c r="AAI367"/>
      <c r="AAJ367"/>
      <c r="AAK367"/>
      <c r="AAL367"/>
      <c r="AAM367"/>
      <c r="AAN367"/>
      <c r="AAO367"/>
      <c r="AAP367"/>
      <c r="AAQ367"/>
      <c r="AAR367"/>
      <c r="AAS367"/>
      <c r="AAT367"/>
      <c r="AAU367"/>
      <c r="AAV367"/>
      <c r="AAW367"/>
      <c r="AAX367"/>
      <c r="AAY367"/>
      <c r="AAZ367"/>
      <c r="ABA367"/>
      <c r="ABB367"/>
      <c r="ABC367"/>
      <c r="ABD367"/>
      <c r="ABE367"/>
      <c r="ABF367"/>
      <c r="ABG367"/>
      <c r="ABH367"/>
      <c r="ABI367"/>
      <c r="ABJ367"/>
      <c r="ABK367"/>
      <c r="ABL367"/>
      <c r="ABM367"/>
      <c r="ABN367"/>
      <c r="ABO367"/>
      <c r="ABP367"/>
      <c r="ABQ367"/>
      <c r="ABR367"/>
      <c r="ABS367"/>
      <c r="ABT367"/>
      <c r="ABU367"/>
      <c r="ABV367"/>
      <c r="ABW367"/>
      <c r="ABX367"/>
      <c r="ABY367"/>
      <c r="ABZ367"/>
      <c r="ACA367"/>
      <c r="ACB367"/>
      <c r="ACC367"/>
      <c r="ACD367"/>
      <c r="ACE367"/>
      <c r="ACF367"/>
      <c r="ACG367"/>
      <c r="ACH367"/>
      <c r="ACI367"/>
      <c r="ACJ367"/>
      <c r="ACK367"/>
      <c r="ACL367"/>
      <c r="ACM367"/>
      <c r="ACN367"/>
      <c r="ACO367"/>
      <c r="ACP367"/>
      <c r="ACQ367"/>
      <c r="ACR367"/>
      <c r="ACS367"/>
      <c r="ACT367"/>
      <c r="ACU367"/>
      <c r="ACV367"/>
      <c r="ACW367"/>
      <c r="ACX367"/>
      <c r="ACY367"/>
      <c r="ACZ367"/>
      <c r="ADA367"/>
      <c r="ADB367"/>
      <c r="ADC367"/>
      <c r="ADD367"/>
      <c r="ADE367"/>
      <c r="ADF367"/>
      <c r="ADG367"/>
      <c r="ADH367"/>
      <c r="ADI367"/>
      <c r="ADJ367"/>
      <c r="ADK367"/>
      <c r="ADL367"/>
      <c r="ADM367"/>
      <c r="ADN367"/>
      <c r="ADO367"/>
      <c r="ADP367"/>
      <c r="ADQ367"/>
      <c r="ADR367"/>
      <c r="ADS367"/>
      <c r="ADT367"/>
      <c r="ADU367"/>
      <c r="ADV367"/>
      <c r="ADW367"/>
      <c r="ADX367"/>
      <c r="ADY367"/>
      <c r="ADZ367"/>
      <c r="AEA367"/>
      <c r="AEB367"/>
      <c r="AEC367"/>
      <c r="AED367"/>
      <c r="AEE367"/>
      <c r="AEF367"/>
      <c r="AEG367"/>
      <c r="AEH367"/>
      <c r="AEI367"/>
      <c r="AEJ367"/>
      <c r="AEK367"/>
      <c r="AEL367"/>
      <c r="AEM367"/>
      <c r="AEN367"/>
      <c r="AEO367"/>
      <c r="AEP367"/>
      <c r="AEQ367"/>
      <c r="AER367"/>
      <c r="AES367"/>
      <c r="AET367"/>
      <c r="AEU367"/>
      <c r="AEV367"/>
      <c r="AEW367"/>
      <c r="AEX367"/>
      <c r="AEY367"/>
      <c r="AEZ367"/>
      <c r="AFA367"/>
      <c r="AFB367"/>
      <c r="AFC367"/>
      <c r="AFD367"/>
      <c r="AFE367"/>
      <c r="AFF367"/>
      <c r="AFG367"/>
      <c r="AFH367"/>
      <c r="AFI367"/>
      <c r="AFJ367"/>
      <c r="AFK367"/>
      <c r="AFL367"/>
      <c r="AFM367"/>
      <c r="AFN367"/>
      <c r="AFO367"/>
      <c r="AFP367"/>
      <c r="AFQ367"/>
      <c r="AFR367"/>
      <c r="AFS367"/>
      <c r="AFT367"/>
      <c r="AFU367"/>
      <c r="AFV367"/>
      <c r="AFW367"/>
      <c r="AFX367"/>
      <c r="AFY367"/>
      <c r="AFZ367"/>
      <c r="AGA367"/>
      <c r="AGB367"/>
      <c r="AGC367"/>
      <c r="AGD367"/>
      <c r="AGE367"/>
      <c r="AGF367"/>
      <c r="AGG367"/>
      <c r="AGH367"/>
      <c r="AGI367"/>
      <c r="AGJ367"/>
      <c r="AGK367"/>
      <c r="AGL367"/>
      <c r="AGM367"/>
    </row>
    <row r="368" spans="1:871" s="9" customFormat="1" ht="15" hidden="1" customHeight="1" thickBot="1" x14ac:dyDescent="0.35">
      <c r="A368" s="362"/>
      <c r="B368" s="32" t="s">
        <v>5210</v>
      </c>
      <c r="C368" s="92" t="s">
        <v>4366</v>
      </c>
      <c r="D368" s="297"/>
      <c r="E368" s="34"/>
      <c r="F368" s="468"/>
      <c r="G368" s="427" t="s">
        <v>2201</v>
      </c>
      <c r="H368" s="106" t="s">
        <v>2201</v>
      </c>
      <c r="I368" s="106"/>
      <c r="J368" s="123"/>
      <c r="K368" s="123"/>
      <c r="L368" s="123"/>
      <c r="M368" s="88"/>
      <c r="N368" s="32"/>
      <c r="O368" s="32"/>
      <c r="P368" s="32"/>
      <c r="Q368" s="32"/>
      <c r="R368" s="146" t="str">
        <f t="shared" si="8"/>
        <v>M35.8</v>
      </c>
      <c r="S368" s="314"/>
      <c r="T368" s="314"/>
      <c r="U368" s="79"/>
      <c r="V368" s="79"/>
      <c r="W368" s="329">
        <v>0</v>
      </c>
      <c r="X368" s="75"/>
      <c r="Y368" s="326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  <c r="AM368"/>
      <c r="AN368"/>
      <c r="AO368"/>
      <c r="AP368"/>
      <c r="AQ368"/>
      <c r="AR368"/>
      <c r="AS368"/>
      <c r="AT368"/>
      <c r="AU368"/>
      <c r="AV368"/>
      <c r="AW368"/>
      <c r="AX368"/>
      <c r="AY368"/>
      <c r="AZ368"/>
      <c r="BA368"/>
      <c r="BB368"/>
      <c r="BC368"/>
      <c r="BD368"/>
      <c r="BE368"/>
      <c r="BF368"/>
      <c r="BG368"/>
      <c r="BH368"/>
      <c r="BI368"/>
      <c r="BJ368"/>
      <c r="BK368"/>
      <c r="BL368"/>
      <c r="BM368"/>
      <c r="BN368"/>
      <c r="BO368"/>
      <c r="BP368"/>
      <c r="BQ368"/>
      <c r="BR368"/>
      <c r="BS368"/>
      <c r="BT368"/>
      <c r="BU368"/>
      <c r="BV368"/>
      <c r="BW368"/>
      <c r="BX368"/>
      <c r="BY368"/>
      <c r="BZ368"/>
      <c r="CA368"/>
      <c r="CB368"/>
      <c r="CC368"/>
      <c r="CD368"/>
      <c r="CE368"/>
      <c r="CF368"/>
      <c r="CG368"/>
      <c r="CH368"/>
      <c r="CI368"/>
      <c r="CJ368"/>
      <c r="CK368"/>
      <c r="CL368"/>
      <c r="CM368"/>
      <c r="CN368"/>
      <c r="CO368"/>
      <c r="CP368"/>
      <c r="CQ368"/>
      <c r="CR368"/>
      <c r="CS368"/>
      <c r="CT368"/>
      <c r="CU368"/>
      <c r="CV368"/>
      <c r="CW368"/>
      <c r="CX368"/>
      <c r="CY368"/>
      <c r="CZ368"/>
      <c r="DA368"/>
      <c r="DB368"/>
      <c r="DC368"/>
      <c r="DD368"/>
      <c r="DE368"/>
      <c r="DF368"/>
      <c r="DG368"/>
      <c r="DH368"/>
      <c r="DI368"/>
      <c r="DJ368"/>
      <c r="DK368"/>
      <c r="DL368"/>
      <c r="DM368"/>
      <c r="DN368"/>
      <c r="DO368"/>
      <c r="DP368"/>
      <c r="DQ368"/>
      <c r="DR368"/>
      <c r="DS368"/>
      <c r="DT368"/>
      <c r="DU368"/>
      <c r="DV368"/>
      <c r="DW368"/>
      <c r="DX368"/>
      <c r="DY368"/>
      <c r="DZ368"/>
      <c r="EA368"/>
      <c r="EB368"/>
      <c r="EC368"/>
      <c r="ED368"/>
      <c r="EE368"/>
      <c r="EF368"/>
      <c r="EG368"/>
      <c r="EH368"/>
      <c r="EI368"/>
      <c r="EJ368"/>
      <c r="EK368"/>
      <c r="EL368"/>
      <c r="EM368"/>
      <c r="EN368"/>
      <c r="EO368"/>
      <c r="EP368"/>
      <c r="EQ368"/>
      <c r="ER368"/>
      <c r="ES368"/>
      <c r="ET368"/>
      <c r="EU368"/>
      <c r="EV368"/>
      <c r="EW368"/>
      <c r="EX368"/>
      <c r="EY368"/>
      <c r="EZ368"/>
      <c r="FA368"/>
      <c r="FB368"/>
      <c r="FC368"/>
      <c r="FD368"/>
      <c r="FE368"/>
      <c r="FF368"/>
      <c r="FG368"/>
      <c r="FH368"/>
      <c r="FI368"/>
      <c r="FJ368"/>
      <c r="FK368"/>
      <c r="FL368"/>
      <c r="FM368"/>
      <c r="FN368"/>
      <c r="FO368"/>
      <c r="FP368"/>
      <c r="FQ368"/>
      <c r="FR368"/>
      <c r="FS368"/>
      <c r="FT368"/>
      <c r="FU368"/>
      <c r="FV368"/>
      <c r="FW368"/>
      <c r="FX368"/>
      <c r="FY368"/>
      <c r="FZ368"/>
      <c r="GA368"/>
      <c r="GB368"/>
      <c r="GC368"/>
      <c r="GD368"/>
      <c r="GE368"/>
      <c r="GF368"/>
      <c r="GG368"/>
      <c r="GH368"/>
      <c r="GI368"/>
      <c r="GJ368"/>
      <c r="GK368"/>
      <c r="GL368"/>
      <c r="GM368"/>
      <c r="GN368"/>
      <c r="GO368"/>
      <c r="GP368"/>
      <c r="GQ368"/>
      <c r="GR368"/>
      <c r="GS368"/>
      <c r="GT368"/>
      <c r="GU368"/>
      <c r="GV368"/>
      <c r="GW368"/>
      <c r="GX368"/>
      <c r="GY368"/>
      <c r="GZ368"/>
      <c r="HA368"/>
      <c r="HB368"/>
      <c r="HC368"/>
      <c r="HD368"/>
      <c r="HE368"/>
      <c r="HF368"/>
      <c r="HG368"/>
      <c r="HH368"/>
      <c r="HI368"/>
      <c r="HJ368"/>
      <c r="HK368"/>
      <c r="HL368"/>
      <c r="HM368"/>
      <c r="HN368"/>
      <c r="HO368"/>
      <c r="HP368"/>
      <c r="HQ368"/>
      <c r="HR368"/>
      <c r="HS368"/>
      <c r="HT368"/>
      <c r="HU368"/>
      <c r="HV368"/>
      <c r="HW368"/>
      <c r="HX368"/>
      <c r="HY368"/>
      <c r="HZ368"/>
      <c r="IA368"/>
      <c r="IB368"/>
      <c r="IC368"/>
      <c r="ID368"/>
      <c r="IE368"/>
      <c r="IF368"/>
      <c r="IG368"/>
      <c r="IH368"/>
      <c r="II368"/>
      <c r="IJ368"/>
      <c r="IK368"/>
      <c r="IL368"/>
      <c r="IM368"/>
      <c r="IN368"/>
      <c r="IO368"/>
      <c r="IP368"/>
      <c r="IQ368"/>
      <c r="IR368"/>
      <c r="IS368"/>
      <c r="IT368"/>
      <c r="IU368"/>
      <c r="IV368"/>
      <c r="IW368"/>
      <c r="IX368"/>
      <c r="IY368"/>
      <c r="IZ368"/>
      <c r="JA368"/>
      <c r="JB368"/>
      <c r="JC368"/>
      <c r="JD368"/>
      <c r="JE368"/>
      <c r="JF368"/>
      <c r="JG368"/>
      <c r="JH368"/>
      <c r="JI368"/>
      <c r="JJ368"/>
      <c r="JK368"/>
      <c r="JL368"/>
      <c r="JM368"/>
      <c r="JN368"/>
      <c r="JO368"/>
      <c r="JP368"/>
      <c r="JQ368"/>
      <c r="JR368"/>
      <c r="JS368"/>
      <c r="JT368"/>
      <c r="JU368"/>
      <c r="JV368"/>
      <c r="JW368"/>
      <c r="JX368"/>
      <c r="JY368"/>
      <c r="JZ368"/>
      <c r="KA368"/>
      <c r="KB368"/>
      <c r="KC368"/>
      <c r="KD368"/>
      <c r="KE368"/>
      <c r="KF368"/>
      <c r="KG368"/>
      <c r="KH368"/>
      <c r="KI368"/>
      <c r="KJ368"/>
      <c r="KK368"/>
      <c r="KL368"/>
      <c r="KM368"/>
      <c r="KN368"/>
      <c r="KO368"/>
      <c r="KP368"/>
      <c r="KQ368"/>
      <c r="KR368"/>
      <c r="KS368"/>
      <c r="KT368"/>
      <c r="KU368"/>
      <c r="KV368"/>
      <c r="KW368"/>
      <c r="KX368"/>
      <c r="KY368"/>
      <c r="KZ368"/>
      <c r="LA368"/>
      <c r="LB368"/>
      <c r="LC368"/>
      <c r="LD368"/>
      <c r="LE368"/>
      <c r="LF368"/>
      <c r="LG368"/>
      <c r="LH368"/>
      <c r="LI368"/>
      <c r="LJ368"/>
      <c r="LK368"/>
      <c r="LL368"/>
      <c r="LM368"/>
      <c r="LN368"/>
      <c r="LO368"/>
      <c r="LP368"/>
      <c r="LQ368"/>
      <c r="LR368"/>
      <c r="LS368"/>
      <c r="LT368"/>
      <c r="LU368"/>
      <c r="LV368"/>
      <c r="LW368"/>
      <c r="LX368"/>
      <c r="LY368"/>
      <c r="LZ368"/>
      <c r="MA368"/>
      <c r="MB368"/>
      <c r="MC368"/>
      <c r="MD368"/>
      <c r="ME368"/>
      <c r="MF368"/>
      <c r="MG368"/>
      <c r="MH368"/>
      <c r="MI368"/>
      <c r="MJ368"/>
      <c r="MK368"/>
      <c r="ML368"/>
      <c r="MM368"/>
      <c r="MN368"/>
      <c r="MO368"/>
      <c r="MP368"/>
      <c r="MQ368"/>
      <c r="MR368"/>
      <c r="MS368"/>
      <c r="MT368"/>
      <c r="MU368"/>
      <c r="MV368"/>
      <c r="MW368"/>
      <c r="MX368"/>
      <c r="MY368"/>
      <c r="MZ368"/>
      <c r="NA368"/>
      <c r="NB368"/>
      <c r="NC368"/>
      <c r="ND368"/>
      <c r="NE368"/>
      <c r="NF368"/>
      <c r="NG368"/>
      <c r="NH368"/>
      <c r="NI368"/>
      <c r="NJ368"/>
      <c r="NK368"/>
      <c r="NL368"/>
      <c r="NM368"/>
      <c r="NN368"/>
      <c r="NO368"/>
      <c r="NP368"/>
      <c r="NQ368"/>
      <c r="NR368"/>
      <c r="NS368"/>
      <c r="NT368"/>
      <c r="NU368"/>
      <c r="NV368"/>
      <c r="NW368"/>
      <c r="NX368"/>
      <c r="NY368"/>
      <c r="NZ368"/>
      <c r="OA368"/>
      <c r="OB368"/>
      <c r="OC368"/>
      <c r="OD368"/>
      <c r="OE368"/>
      <c r="OF368"/>
      <c r="OG368"/>
      <c r="OH368"/>
      <c r="OI368"/>
      <c r="OJ368"/>
      <c r="OK368"/>
      <c r="OL368"/>
      <c r="OM368"/>
      <c r="ON368"/>
      <c r="OO368"/>
      <c r="OP368"/>
      <c r="OQ368"/>
      <c r="OR368"/>
      <c r="OS368"/>
      <c r="OT368"/>
      <c r="OU368"/>
      <c r="OV368"/>
      <c r="OW368"/>
      <c r="OX368"/>
      <c r="OY368"/>
      <c r="OZ368"/>
      <c r="PA368"/>
      <c r="PB368"/>
      <c r="PC368"/>
      <c r="PD368"/>
      <c r="PE368"/>
      <c r="PF368"/>
      <c r="PG368"/>
      <c r="PH368"/>
      <c r="PI368"/>
      <c r="PJ368"/>
      <c r="PK368"/>
      <c r="PL368"/>
      <c r="PM368"/>
      <c r="PN368"/>
      <c r="PO368"/>
      <c r="PP368"/>
      <c r="PQ368"/>
      <c r="PR368"/>
      <c r="PS368"/>
      <c r="PT368"/>
      <c r="PU368"/>
      <c r="PV368"/>
      <c r="PW368"/>
      <c r="PX368"/>
      <c r="PY368"/>
      <c r="PZ368"/>
      <c r="QA368"/>
      <c r="QB368"/>
      <c r="QC368"/>
      <c r="QD368"/>
      <c r="QE368"/>
      <c r="QF368"/>
      <c r="QG368"/>
      <c r="QH368"/>
      <c r="QI368"/>
      <c r="QJ368"/>
      <c r="QK368"/>
      <c r="QL368"/>
      <c r="QM368"/>
      <c r="QN368"/>
      <c r="QO368"/>
      <c r="QP368"/>
      <c r="QQ368"/>
      <c r="QR368"/>
      <c r="QS368"/>
      <c r="QT368"/>
      <c r="QU368"/>
      <c r="QV368"/>
      <c r="QW368"/>
      <c r="QX368"/>
      <c r="QY368"/>
      <c r="QZ368"/>
      <c r="RA368"/>
      <c r="RB368"/>
      <c r="RC368"/>
      <c r="RD368"/>
      <c r="RE368"/>
      <c r="RF368"/>
      <c r="RG368"/>
      <c r="RH368"/>
      <c r="RI368"/>
      <c r="RJ368"/>
      <c r="RK368"/>
      <c r="RL368"/>
      <c r="RM368"/>
      <c r="RN368"/>
      <c r="RO368"/>
      <c r="RP368"/>
      <c r="RQ368"/>
      <c r="RR368"/>
      <c r="RS368"/>
      <c r="RT368"/>
      <c r="RU368"/>
      <c r="RV368"/>
      <c r="RW368"/>
      <c r="RX368"/>
      <c r="RY368"/>
      <c r="RZ368"/>
      <c r="SA368"/>
      <c r="SB368"/>
      <c r="SC368"/>
      <c r="SD368"/>
      <c r="SE368"/>
      <c r="SF368"/>
      <c r="SG368"/>
      <c r="SH368"/>
      <c r="SI368"/>
      <c r="SJ368"/>
      <c r="SK368"/>
      <c r="SL368"/>
      <c r="SM368"/>
      <c r="SN368"/>
      <c r="SO368"/>
      <c r="SP368"/>
      <c r="SQ368"/>
      <c r="SR368"/>
      <c r="SS368"/>
      <c r="ST368"/>
      <c r="SU368"/>
      <c r="SV368"/>
      <c r="SW368"/>
      <c r="SX368"/>
      <c r="SY368"/>
      <c r="SZ368"/>
      <c r="TA368"/>
      <c r="TB368"/>
      <c r="TC368"/>
      <c r="TD368"/>
      <c r="TE368"/>
      <c r="TF368"/>
      <c r="TG368"/>
      <c r="TH368"/>
      <c r="TI368"/>
      <c r="TJ368"/>
      <c r="TK368"/>
      <c r="TL368"/>
      <c r="TM368"/>
      <c r="TN368"/>
      <c r="TO368"/>
      <c r="TP368"/>
      <c r="TQ368"/>
      <c r="TR368"/>
      <c r="TS368"/>
      <c r="TT368"/>
      <c r="TU368"/>
      <c r="TV368"/>
      <c r="TW368"/>
      <c r="TX368"/>
      <c r="TY368"/>
      <c r="TZ368"/>
      <c r="UA368"/>
      <c r="UB368"/>
      <c r="UC368"/>
      <c r="UD368"/>
      <c r="UE368"/>
      <c r="UF368"/>
      <c r="UG368"/>
      <c r="UH368"/>
      <c r="UI368"/>
      <c r="UJ368"/>
      <c r="UK368"/>
      <c r="UL368"/>
      <c r="UM368"/>
      <c r="UN368"/>
      <c r="UO368"/>
      <c r="UP368"/>
      <c r="UQ368"/>
      <c r="UR368"/>
      <c r="US368"/>
      <c r="UT368"/>
      <c r="UU368"/>
      <c r="UV368"/>
      <c r="UW368"/>
      <c r="UX368"/>
      <c r="UY368"/>
      <c r="UZ368"/>
      <c r="VA368"/>
      <c r="VB368"/>
      <c r="VC368"/>
      <c r="VD368"/>
      <c r="VE368"/>
      <c r="VF368"/>
      <c r="VG368"/>
      <c r="VH368"/>
      <c r="VI368"/>
      <c r="VJ368"/>
      <c r="VK368"/>
      <c r="VL368"/>
      <c r="VM368"/>
      <c r="VN368"/>
      <c r="VO368"/>
      <c r="VP368"/>
      <c r="VQ368"/>
      <c r="VR368"/>
      <c r="VS368"/>
      <c r="VT368"/>
      <c r="VU368"/>
      <c r="VV368"/>
      <c r="VW368"/>
      <c r="VX368"/>
      <c r="VY368"/>
      <c r="VZ368"/>
      <c r="WA368"/>
      <c r="WB368"/>
      <c r="WC368"/>
      <c r="WD368"/>
      <c r="WE368"/>
      <c r="WF368"/>
      <c r="WG368"/>
      <c r="WH368"/>
      <c r="WI368"/>
      <c r="WJ368"/>
      <c r="WK368"/>
      <c r="WL368"/>
      <c r="WM368"/>
      <c r="WN368"/>
      <c r="WO368"/>
      <c r="WP368"/>
      <c r="WQ368"/>
      <c r="WR368"/>
      <c r="WS368"/>
      <c r="WT368"/>
      <c r="WU368"/>
      <c r="WV368"/>
      <c r="WW368"/>
      <c r="WX368"/>
      <c r="WY368"/>
      <c r="WZ368"/>
      <c r="XA368"/>
      <c r="XB368"/>
      <c r="XC368"/>
      <c r="XD368"/>
      <c r="XE368"/>
      <c r="XF368"/>
      <c r="XG368"/>
      <c r="XH368"/>
      <c r="XI368"/>
      <c r="XJ368"/>
      <c r="XK368"/>
      <c r="XL368"/>
      <c r="XM368"/>
      <c r="XN368"/>
      <c r="XO368"/>
      <c r="XP368"/>
      <c r="XQ368"/>
      <c r="XR368"/>
      <c r="XS368"/>
      <c r="XT368"/>
      <c r="XU368"/>
      <c r="XV368"/>
      <c r="XW368"/>
      <c r="XX368"/>
      <c r="XY368"/>
      <c r="XZ368"/>
      <c r="YA368"/>
      <c r="YB368"/>
      <c r="YC368"/>
      <c r="YD368"/>
      <c r="YE368"/>
      <c r="YF368"/>
      <c r="YG368"/>
      <c r="YH368"/>
      <c r="YI368"/>
      <c r="YJ368"/>
      <c r="YK368"/>
      <c r="YL368"/>
      <c r="YM368"/>
      <c r="YN368"/>
      <c r="YO368"/>
      <c r="YP368"/>
      <c r="YQ368"/>
      <c r="YR368"/>
      <c r="YS368"/>
      <c r="YT368"/>
      <c r="YU368"/>
      <c r="YV368"/>
      <c r="YW368"/>
      <c r="YX368"/>
      <c r="YY368"/>
      <c r="YZ368"/>
      <c r="ZA368"/>
      <c r="ZB368"/>
      <c r="ZC368"/>
      <c r="ZD368"/>
      <c r="ZE368"/>
      <c r="ZF368"/>
      <c r="ZG368"/>
      <c r="ZH368"/>
      <c r="ZI368"/>
      <c r="ZJ368"/>
      <c r="ZK368"/>
      <c r="ZL368"/>
      <c r="ZM368"/>
      <c r="ZN368"/>
      <c r="ZO368"/>
      <c r="ZP368"/>
      <c r="ZQ368"/>
      <c r="ZR368"/>
      <c r="ZS368"/>
      <c r="ZT368"/>
      <c r="ZU368"/>
      <c r="ZV368"/>
      <c r="ZW368"/>
      <c r="ZX368"/>
      <c r="ZY368"/>
      <c r="ZZ368"/>
      <c r="AAA368"/>
      <c r="AAB368"/>
      <c r="AAC368"/>
      <c r="AAD368"/>
      <c r="AAE368"/>
      <c r="AAF368"/>
      <c r="AAG368"/>
      <c r="AAH368"/>
      <c r="AAI368"/>
      <c r="AAJ368"/>
      <c r="AAK368"/>
      <c r="AAL368"/>
      <c r="AAM368"/>
      <c r="AAN368"/>
      <c r="AAO368"/>
      <c r="AAP368"/>
      <c r="AAQ368"/>
      <c r="AAR368"/>
      <c r="AAS368"/>
      <c r="AAT368"/>
      <c r="AAU368"/>
      <c r="AAV368"/>
      <c r="AAW368"/>
      <c r="AAX368"/>
      <c r="AAY368"/>
      <c r="AAZ368"/>
      <c r="ABA368"/>
      <c r="ABB368"/>
      <c r="ABC368"/>
      <c r="ABD368"/>
      <c r="ABE368"/>
      <c r="ABF368"/>
      <c r="ABG368"/>
      <c r="ABH368"/>
      <c r="ABI368"/>
      <c r="ABJ368"/>
      <c r="ABK368"/>
      <c r="ABL368"/>
      <c r="ABM368"/>
      <c r="ABN368"/>
      <c r="ABO368"/>
      <c r="ABP368"/>
      <c r="ABQ368"/>
      <c r="ABR368"/>
      <c r="ABS368"/>
      <c r="ABT368"/>
      <c r="ABU368"/>
      <c r="ABV368"/>
      <c r="ABW368"/>
      <c r="ABX368"/>
      <c r="ABY368"/>
      <c r="ABZ368"/>
      <c r="ACA368"/>
      <c r="ACB368"/>
      <c r="ACC368"/>
      <c r="ACD368"/>
      <c r="ACE368"/>
      <c r="ACF368"/>
      <c r="ACG368"/>
      <c r="ACH368"/>
      <c r="ACI368"/>
      <c r="ACJ368"/>
      <c r="ACK368"/>
      <c r="ACL368"/>
      <c r="ACM368"/>
      <c r="ACN368"/>
      <c r="ACO368"/>
      <c r="ACP368"/>
      <c r="ACQ368"/>
      <c r="ACR368"/>
      <c r="ACS368"/>
      <c r="ACT368"/>
      <c r="ACU368"/>
      <c r="ACV368"/>
      <c r="ACW368"/>
      <c r="ACX368"/>
      <c r="ACY368"/>
      <c r="ACZ368"/>
      <c r="ADA368"/>
      <c r="ADB368"/>
      <c r="ADC368"/>
      <c r="ADD368"/>
      <c r="ADE368"/>
      <c r="ADF368"/>
      <c r="ADG368"/>
      <c r="ADH368"/>
      <c r="ADI368"/>
      <c r="ADJ368"/>
      <c r="ADK368"/>
      <c r="ADL368"/>
      <c r="ADM368"/>
      <c r="ADN368"/>
      <c r="ADO368"/>
      <c r="ADP368"/>
      <c r="ADQ368"/>
      <c r="ADR368"/>
      <c r="ADS368"/>
      <c r="ADT368"/>
      <c r="ADU368"/>
      <c r="ADV368"/>
      <c r="ADW368"/>
      <c r="ADX368"/>
      <c r="ADY368"/>
      <c r="ADZ368"/>
      <c r="AEA368"/>
      <c r="AEB368"/>
      <c r="AEC368"/>
      <c r="AED368"/>
      <c r="AEE368"/>
      <c r="AEF368"/>
      <c r="AEG368"/>
      <c r="AEH368"/>
      <c r="AEI368"/>
      <c r="AEJ368"/>
      <c r="AEK368"/>
      <c r="AEL368"/>
      <c r="AEM368"/>
      <c r="AEN368"/>
      <c r="AEO368"/>
      <c r="AEP368"/>
      <c r="AEQ368"/>
      <c r="AER368"/>
      <c r="AES368"/>
      <c r="AET368"/>
      <c r="AEU368"/>
      <c r="AEV368"/>
      <c r="AEW368"/>
      <c r="AEX368"/>
      <c r="AEY368"/>
      <c r="AEZ368"/>
      <c r="AFA368"/>
      <c r="AFB368"/>
      <c r="AFC368"/>
      <c r="AFD368"/>
      <c r="AFE368"/>
      <c r="AFF368"/>
      <c r="AFG368"/>
      <c r="AFH368"/>
      <c r="AFI368"/>
      <c r="AFJ368"/>
      <c r="AFK368"/>
      <c r="AFL368"/>
      <c r="AFM368"/>
      <c r="AFN368"/>
      <c r="AFO368"/>
      <c r="AFP368"/>
      <c r="AFQ368"/>
      <c r="AFR368"/>
      <c r="AFS368"/>
      <c r="AFT368"/>
      <c r="AFU368"/>
      <c r="AFV368"/>
      <c r="AFW368"/>
      <c r="AFX368"/>
      <c r="AFY368"/>
      <c r="AFZ368"/>
      <c r="AGA368"/>
      <c r="AGB368"/>
      <c r="AGC368"/>
      <c r="AGD368"/>
      <c r="AGE368"/>
      <c r="AGF368"/>
      <c r="AGG368"/>
      <c r="AGH368"/>
      <c r="AGI368"/>
      <c r="AGJ368"/>
      <c r="AGK368"/>
      <c r="AGL368"/>
      <c r="AGM368"/>
    </row>
    <row r="369" spans="1:871" ht="15.6" hidden="1" customHeight="1" thickBot="1" x14ac:dyDescent="0.35">
      <c r="A369" s="361"/>
      <c r="B369" s="33" t="s">
        <v>5210</v>
      </c>
      <c r="C369" s="367" t="s">
        <v>4432</v>
      </c>
      <c r="D369" s="55"/>
      <c r="E369" s="31"/>
      <c r="F369" s="56"/>
      <c r="G369" s="424" t="s">
        <v>2130</v>
      </c>
      <c r="H369" s="105" t="s">
        <v>5257</v>
      </c>
      <c r="I369" s="105"/>
      <c r="J369" s="124"/>
      <c r="K369" s="124"/>
      <c r="L369" s="124"/>
      <c r="M369" s="360"/>
      <c r="N369" s="32"/>
      <c r="O369" s="32"/>
      <c r="P369" s="32"/>
      <c r="Q369" s="32"/>
      <c r="R369" s="146" t="str">
        <f t="shared" si="8"/>
        <v>N18.1</v>
      </c>
      <c r="S369" s="314"/>
      <c r="T369" s="314"/>
      <c r="U369" s="79"/>
      <c r="V369" s="79"/>
      <c r="W369" s="329">
        <v>0</v>
      </c>
      <c r="X369" s="75" t="s">
        <v>9830</v>
      </c>
      <c r="Y369" s="326"/>
    </row>
    <row r="370" spans="1:871" ht="15.6" hidden="1" customHeight="1" thickBot="1" x14ac:dyDescent="0.35">
      <c r="A370" s="362"/>
      <c r="B370" s="32" t="s">
        <v>5210</v>
      </c>
      <c r="C370" s="93" t="s">
        <v>4433</v>
      </c>
      <c r="D370" s="436"/>
      <c r="E370" s="33"/>
      <c r="F370" s="481"/>
      <c r="G370" s="425" t="s">
        <v>2130</v>
      </c>
      <c r="H370" s="105" t="s">
        <v>5257</v>
      </c>
      <c r="I370" s="105"/>
      <c r="J370" s="121"/>
      <c r="K370" s="121"/>
      <c r="L370" s="121"/>
      <c r="M370" s="87"/>
      <c r="N370" s="32"/>
      <c r="O370" s="32"/>
      <c r="P370" s="32"/>
      <c r="Q370" s="32"/>
      <c r="R370" s="146" t="str">
        <f t="shared" si="8"/>
        <v>N18.2</v>
      </c>
      <c r="S370" s="314"/>
      <c r="T370" s="314"/>
      <c r="U370" s="79"/>
      <c r="V370" s="79"/>
      <c r="W370" s="329">
        <v>0</v>
      </c>
      <c r="X370" s="75" t="s">
        <v>9830</v>
      </c>
      <c r="Y370" s="326"/>
    </row>
    <row r="371" spans="1:871" ht="15.6" hidden="1" customHeight="1" thickBot="1" x14ac:dyDescent="0.35">
      <c r="A371" s="362"/>
      <c r="B371" s="32" t="s">
        <v>5210</v>
      </c>
      <c r="C371" s="94" t="s">
        <v>4434</v>
      </c>
      <c r="D371" s="296"/>
      <c r="E371" s="32"/>
      <c r="F371" s="467"/>
      <c r="G371" s="426" t="s">
        <v>2130</v>
      </c>
      <c r="H371" s="105" t="s">
        <v>5257</v>
      </c>
      <c r="I371" s="108"/>
      <c r="J371" s="122"/>
      <c r="K371" s="122"/>
      <c r="L371" s="122"/>
      <c r="M371" s="74"/>
      <c r="N371" s="32"/>
      <c r="O371" s="32"/>
      <c r="P371" s="32"/>
      <c r="Q371" s="32"/>
      <c r="R371" s="146" t="str">
        <f t="shared" si="8"/>
        <v>N18.3</v>
      </c>
      <c r="S371" s="314"/>
      <c r="T371" s="314"/>
      <c r="U371" s="79"/>
      <c r="V371" s="79"/>
      <c r="W371" s="329">
        <v>0</v>
      </c>
      <c r="X371" s="75" t="s">
        <v>9830</v>
      </c>
      <c r="Y371" s="326"/>
    </row>
    <row r="372" spans="1:871" ht="15.6" hidden="1" customHeight="1" x14ac:dyDescent="0.35">
      <c r="A372" s="362"/>
      <c r="B372" s="32" t="s">
        <v>5210</v>
      </c>
      <c r="C372" s="94" t="s">
        <v>4435</v>
      </c>
      <c r="D372" s="296"/>
      <c r="E372" s="32"/>
      <c r="F372" s="467"/>
      <c r="G372" s="426" t="s">
        <v>2130</v>
      </c>
      <c r="H372" s="105" t="s">
        <v>5257</v>
      </c>
      <c r="I372" s="108"/>
      <c r="J372" s="122"/>
      <c r="K372" s="122"/>
      <c r="L372" s="122"/>
      <c r="M372" s="74"/>
      <c r="N372" s="32"/>
      <c r="O372" s="32"/>
      <c r="P372" s="32"/>
      <c r="Q372" s="32"/>
      <c r="R372" s="146" t="str">
        <f t="shared" si="8"/>
        <v>N18.4</v>
      </c>
      <c r="S372" s="314"/>
      <c r="T372" s="314"/>
      <c r="U372" s="79"/>
      <c r="V372" s="79"/>
      <c r="W372" s="329">
        <v>0</v>
      </c>
      <c r="X372" s="75" t="s">
        <v>9830</v>
      </c>
      <c r="Y372" s="326"/>
    </row>
    <row r="373" spans="1:871" ht="15.6" hidden="1" customHeight="1" thickBot="1" x14ac:dyDescent="0.35">
      <c r="A373" s="362"/>
      <c r="B373" s="32" t="s">
        <v>5210</v>
      </c>
      <c r="C373" s="92" t="s">
        <v>3694</v>
      </c>
      <c r="D373" s="297"/>
      <c r="E373" s="34"/>
      <c r="F373" s="468"/>
      <c r="G373" s="427" t="s">
        <v>2130</v>
      </c>
      <c r="H373" s="106" t="s">
        <v>5257</v>
      </c>
      <c r="I373" s="106"/>
      <c r="J373" s="123"/>
      <c r="K373" s="123"/>
      <c r="L373" s="123"/>
      <c r="M373" s="88"/>
      <c r="N373" s="32"/>
      <c r="O373" s="32"/>
      <c r="P373" s="32"/>
      <c r="Q373" s="32"/>
      <c r="R373" s="146" t="str">
        <f t="shared" si="8"/>
        <v>N18.5</v>
      </c>
      <c r="S373" s="314"/>
      <c r="T373" s="314"/>
      <c r="U373" s="79"/>
      <c r="V373" s="79"/>
      <c r="W373" s="329">
        <v>0</v>
      </c>
      <c r="X373" s="75" t="s">
        <v>9830</v>
      </c>
      <c r="Y373" s="326"/>
    </row>
    <row r="374" spans="1:871" ht="15.6" hidden="1" customHeight="1" thickBot="1" x14ac:dyDescent="0.35">
      <c r="A374" s="362"/>
      <c r="B374" s="32" t="s">
        <v>5210</v>
      </c>
      <c r="C374" s="93" t="s">
        <v>4542</v>
      </c>
      <c r="D374" s="436"/>
      <c r="E374" s="33"/>
      <c r="F374" s="481"/>
      <c r="G374" s="425" t="s">
        <v>5202</v>
      </c>
      <c r="H374" s="105" t="s">
        <v>5257</v>
      </c>
      <c r="I374" s="105"/>
      <c r="J374" s="121"/>
      <c r="K374" s="121"/>
      <c r="L374" s="121"/>
      <c r="M374" s="87"/>
      <c r="N374" s="32"/>
      <c r="O374" s="32"/>
      <c r="P374" s="32"/>
      <c r="Q374" s="32"/>
      <c r="R374" s="146" t="str">
        <f t="shared" si="8"/>
        <v>R80.8</v>
      </c>
      <c r="S374" s="314"/>
      <c r="T374" s="314"/>
      <c r="U374" s="79"/>
      <c r="V374" s="79"/>
      <c r="W374" s="329">
        <v>0</v>
      </c>
      <c r="X374" s="75" t="s">
        <v>9830</v>
      </c>
      <c r="Y374" s="326"/>
    </row>
    <row r="375" spans="1:871" ht="15.6" hidden="1" customHeight="1" thickBot="1" x14ac:dyDescent="0.35">
      <c r="A375" s="362"/>
      <c r="B375" s="32" t="s">
        <v>5210</v>
      </c>
      <c r="C375" s="92" t="s">
        <v>4543</v>
      </c>
      <c r="D375" s="297"/>
      <c r="E375" s="34"/>
      <c r="F375" s="468"/>
      <c r="G375" s="427" t="s">
        <v>5202</v>
      </c>
      <c r="H375" s="105" t="s">
        <v>5257</v>
      </c>
      <c r="I375" s="108"/>
      <c r="J375" s="123"/>
      <c r="K375" s="123"/>
      <c r="L375" s="123"/>
      <c r="M375" s="88"/>
      <c r="N375" s="32"/>
      <c r="O375" s="32"/>
      <c r="P375" s="32"/>
      <c r="Q375" s="32"/>
      <c r="R375" s="146" t="str">
        <f t="shared" si="8"/>
        <v>R80.9</v>
      </c>
      <c r="S375" s="314"/>
      <c r="T375" s="314"/>
      <c r="U375" s="79"/>
      <c r="V375" s="79"/>
      <c r="W375" s="329">
        <v>0</v>
      </c>
      <c r="X375" s="75" t="s">
        <v>9830</v>
      </c>
      <c r="Y375" s="326"/>
    </row>
    <row r="376" spans="1:871" ht="15.6" hidden="1" customHeight="1" thickBot="1" x14ac:dyDescent="0.35">
      <c r="A376" s="83">
        <v>784</v>
      </c>
      <c r="B376" s="23" t="s">
        <v>1896</v>
      </c>
      <c r="C376" s="98" t="s">
        <v>1935</v>
      </c>
      <c r="D376" s="422" t="s">
        <v>2351</v>
      </c>
      <c r="E376" s="13"/>
      <c r="F376" s="483"/>
      <c r="G376" s="425" t="s">
        <v>2159</v>
      </c>
      <c r="H376" s="105" t="s">
        <v>2159</v>
      </c>
      <c r="I376" s="105"/>
      <c r="J376" s="117"/>
      <c r="K376" s="117"/>
      <c r="L376" s="117"/>
      <c r="M376" s="68"/>
      <c r="N376" s="326"/>
      <c r="O376" s="326"/>
      <c r="P376" s="326"/>
      <c r="Q376" s="326"/>
      <c r="R376" s="75" t="str">
        <f t="shared" si="8"/>
        <v>9801/3</v>
      </c>
      <c r="S376" s="314"/>
      <c r="T376" s="314"/>
      <c r="U376" s="315"/>
      <c r="V376" s="315"/>
      <c r="W376" s="329">
        <v>0</v>
      </c>
      <c r="X376" s="75"/>
      <c r="Y376" s="326"/>
    </row>
    <row r="377" spans="1:871" ht="15.6" hidden="1" customHeight="1" thickBot="1" x14ac:dyDescent="0.35">
      <c r="A377" s="83">
        <v>66</v>
      </c>
      <c r="B377" s="23" t="s">
        <v>1896</v>
      </c>
      <c r="C377" s="100" t="s">
        <v>1936</v>
      </c>
      <c r="D377" s="421" t="s">
        <v>2213</v>
      </c>
      <c r="E377" s="14"/>
      <c r="F377" s="484"/>
      <c r="G377" s="427" t="s">
        <v>5242</v>
      </c>
      <c r="H377" s="105" t="s">
        <v>2461</v>
      </c>
      <c r="I377" s="108"/>
      <c r="J377" s="118"/>
      <c r="K377" s="118"/>
      <c r="L377" s="118"/>
      <c r="M377" s="67"/>
      <c r="N377" s="326"/>
      <c r="O377" s="326"/>
      <c r="P377" s="326"/>
      <c r="Q377" s="326"/>
      <c r="R377" s="75" t="str">
        <f t="shared" si="8"/>
        <v>A08.39</v>
      </c>
      <c r="S377" s="314"/>
      <c r="T377" s="314"/>
      <c r="U377" s="315"/>
      <c r="V377" s="315"/>
      <c r="W377" s="329">
        <v>0</v>
      </c>
      <c r="X377" s="75"/>
      <c r="Y377" s="326"/>
    </row>
    <row r="378" spans="1:871" ht="15.6" hidden="1" customHeight="1" x14ac:dyDescent="0.35">
      <c r="A378" s="83">
        <v>180</v>
      </c>
      <c r="B378" s="23" t="s">
        <v>1896</v>
      </c>
      <c r="C378" s="98" t="s">
        <v>1937</v>
      </c>
      <c r="D378" s="422" t="s">
        <v>2353</v>
      </c>
      <c r="E378" s="13"/>
      <c r="F378" s="483"/>
      <c r="G378" s="425" t="s">
        <v>2373</v>
      </c>
      <c r="H378" s="105" t="s">
        <v>5244</v>
      </c>
      <c r="I378" s="105"/>
      <c r="J378" s="117"/>
      <c r="K378" s="117"/>
      <c r="L378" s="117"/>
      <c r="M378" s="68"/>
      <c r="N378" s="326"/>
      <c r="O378" s="326"/>
      <c r="P378" s="326"/>
      <c r="Q378" s="326"/>
      <c r="R378" s="75" t="str">
        <f t="shared" si="8"/>
        <v>A41.9</v>
      </c>
      <c r="S378" s="314"/>
      <c r="T378" s="314"/>
      <c r="U378" s="315"/>
      <c r="V378" s="315"/>
      <c r="W378" s="329">
        <v>0</v>
      </c>
      <c r="X378" s="75"/>
      <c r="Y378" s="326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  <c r="BU378" s="9"/>
      <c r="BV378" s="9"/>
      <c r="BW378" s="9"/>
      <c r="BX378" s="9"/>
      <c r="BY378" s="9"/>
      <c r="BZ378" s="9"/>
      <c r="CA378" s="9"/>
      <c r="CB378" s="9"/>
      <c r="CC378" s="9"/>
      <c r="CD378" s="9"/>
      <c r="CE378" s="9"/>
      <c r="CF378" s="9"/>
      <c r="CG378" s="9"/>
      <c r="CH378" s="9"/>
      <c r="CI378" s="9"/>
      <c r="CJ378" s="9"/>
      <c r="CK378" s="9"/>
      <c r="CL378" s="9"/>
      <c r="CM378" s="9"/>
      <c r="CN378" s="9"/>
      <c r="CO378" s="9"/>
      <c r="CP378" s="9"/>
      <c r="CQ378" s="9"/>
      <c r="CR378" s="9"/>
      <c r="CS378" s="9"/>
      <c r="CT378" s="9"/>
      <c r="CU378" s="9"/>
      <c r="CV378" s="9"/>
      <c r="CW378" s="9"/>
      <c r="CX378" s="9"/>
      <c r="CY378" s="9"/>
      <c r="CZ378" s="9"/>
      <c r="DA378" s="9"/>
      <c r="DB378" s="9"/>
      <c r="DC378" s="9"/>
      <c r="DD378" s="9"/>
      <c r="DE378" s="9"/>
      <c r="DF378" s="9"/>
      <c r="DG378" s="9"/>
      <c r="DH378" s="9"/>
      <c r="DI378" s="9"/>
      <c r="DJ378" s="9"/>
      <c r="DK378" s="9"/>
      <c r="DL378" s="9"/>
      <c r="DM378" s="9"/>
      <c r="DN378" s="9"/>
      <c r="DO378" s="9"/>
      <c r="DP378" s="9"/>
      <c r="DQ378" s="9"/>
      <c r="DR378" s="9"/>
      <c r="DS378" s="9"/>
      <c r="DT378" s="9"/>
      <c r="DU378" s="9"/>
      <c r="DV378" s="9"/>
      <c r="DW378" s="9"/>
      <c r="DX378" s="9"/>
      <c r="DY378" s="9"/>
      <c r="DZ378" s="9"/>
      <c r="EA378" s="9"/>
      <c r="EB378" s="9"/>
      <c r="EC378" s="9"/>
      <c r="ED378" s="9"/>
      <c r="EE378" s="9"/>
      <c r="EF378" s="9"/>
      <c r="EG378" s="9"/>
      <c r="EH378" s="9"/>
      <c r="EI378" s="9"/>
      <c r="EJ378" s="9"/>
      <c r="EK378" s="9"/>
      <c r="EL378" s="9"/>
      <c r="EM378" s="9"/>
      <c r="EN378" s="9"/>
      <c r="EO378" s="9"/>
      <c r="EP378" s="9"/>
      <c r="EQ378" s="9"/>
      <c r="ER378" s="9"/>
      <c r="ES378" s="9"/>
      <c r="ET378" s="9"/>
      <c r="EU378" s="9"/>
      <c r="EV378" s="9"/>
      <c r="EW378" s="9"/>
      <c r="EX378" s="9"/>
      <c r="EY378" s="9"/>
      <c r="EZ378" s="9"/>
      <c r="FA378" s="9"/>
      <c r="FB378" s="9"/>
      <c r="FC378" s="9"/>
      <c r="FD378" s="9"/>
      <c r="FE378" s="9"/>
      <c r="FF378" s="9"/>
      <c r="FG378" s="9"/>
      <c r="FH378" s="9"/>
      <c r="FI378" s="9"/>
      <c r="FJ378" s="9"/>
      <c r="FK378" s="9"/>
      <c r="FL378" s="9"/>
      <c r="FM378" s="9"/>
      <c r="FN378" s="9"/>
      <c r="FO378" s="9"/>
      <c r="FP378" s="9"/>
      <c r="FQ378" s="9"/>
      <c r="FR378" s="9"/>
      <c r="FS378" s="9"/>
      <c r="FT378" s="9"/>
      <c r="FU378" s="9"/>
      <c r="FV378" s="9"/>
      <c r="FW378" s="9"/>
      <c r="FX378" s="9"/>
      <c r="FY378" s="9"/>
      <c r="FZ378" s="9"/>
      <c r="GA378" s="9"/>
      <c r="GB378" s="9"/>
      <c r="GC378" s="9"/>
      <c r="GD378" s="9"/>
      <c r="GE378" s="9"/>
      <c r="GF378" s="9"/>
      <c r="GG378" s="9"/>
      <c r="GH378" s="9"/>
      <c r="GI378" s="9"/>
      <c r="GJ378" s="9"/>
      <c r="GK378" s="9"/>
      <c r="GL378" s="9"/>
      <c r="GM378" s="9"/>
      <c r="GN378" s="9"/>
      <c r="GO378" s="9"/>
      <c r="GP378" s="9"/>
      <c r="GQ378" s="9"/>
      <c r="GR378" s="9"/>
      <c r="GS378" s="9"/>
      <c r="GT378" s="9"/>
      <c r="GU378" s="9"/>
      <c r="GV378" s="9"/>
      <c r="GW378" s="9"/>
      <c r="GX378" s="9"/>
      <c r="GY378" s="9"/>
      <c r="GZ378" s="9"/>
      <c r="HA378" s="9"/>
      <c r="HB378" s="9"/>
      <c r="HC378" s="9"/>
      <c r="HD378" s="9"/>
      <c r="HE378" s="9"/>
      <c r="HF378" s="9"/>
      <c r="HG378" s="9"/>
      <c r="HH378" s="9"/>
      <c r="HI378" s="9"/>
      <c r="HJ378" s="9"/>
      <c r="HK378" s="9"/>
      <c r="HL378" s="9"/>
      <c r="HM378" s="9"/>
      <c r="HN378" s="9"/>
      <c r="HO378" s="9"/>
      <c r="HP378" s="9"/>
      <c r="HQ378" s="9"/>
      <c r="HR378" s="9"/>
      <c r="HS378" s="9"/>
      <c r="HT378" s="9"/>
      <c r="HU378" s="9"/>
      <c r="HV378" s="9"/>
      <c r="HW378" s="9"/>
      <c r="HX378" s="9"/>
      <c r="HY378" s="9"/>
      <c r="HZ378" s="9"/>
      <c r="IA378" s="9"/>
      <c r="IB378" s="9"/>
      <c r="IC378" s="9"/>
      <c r="ID378" s="9"/>
      <c r="IE378" s="9"/>
      <c r="IF378" s="9"/>
      <c r="IG378" s="9"/>
      <c r="IH378" s="9"/>
      <c r="II378" s="9"/>
      <c r="IJ378" s="9"/>
      <c r="IK378" s="9"/>
      <c r="IL378" s="9"/>
      <c r="IM378" s="9"/>
      <c r="IN378" s="9"/>
      <c r="IO378" s="9"/>
      <c r="IP378" s="9"/>
      <c r="IQ378" s="9"/>
      <c r="IR378" s="9"/>
      <c r="IS378" s="9"/>
      <c r="IT378" s="9"/>
      <c r="IU378" s="9"/>
      <c r="IV378" s="9"/>
      <c r="IW378" s="9"/>
      <c r="IX378" s="9"/>
      <c r="IY378" s="9"/>
      <c r="IZ378" s="9"/>
      <c r="JA378" s="9"/>
      <c r="JB378" s="9"/>
      <c r="JC378" s="9"/>
      <c r="JD378" s="9"/>
      <c r="JE378" s="9"/>
      <c r="JF378" s="9"/>
      <c r="JG378" s="9"/>
      <c r="JH378" s="9"/>
      <c r="JI378" s="9"/>
      <c r="JJ378" s="9"/>
      <c r="JK378" s="9"/>
      <c r="JL378" s="9"/>
      <c r="JM378" s="9"/>
      <c r="JN378" s="9"/>
      <c r="JO378" s="9"/>
      <c r="JP378" s="9"/>
      <c r="JQ378" s="9"/>
      <c r="JR378" s="9"/>
      <c r="JS378" s="9"/>
      <c r="JT378" s="9"/>
      <c r="JU378" s="9"/>
      <c r="JV378" s="9"/>
      <c r="JW378" s="9"/>
      <c r="JX378" s="9"/>
      <c r="JY378" s="9"/>
      <c r="JZ378" s="9"/>
      <c r="KA378" s="9"/>
      <c r="KB378" s="9"/>
      <c r="KC378" s="9"/>
      <c r="KD378" s="9"/>
      <c r="KE378" s="9"/>
      <c r="KF378" s="9"/>
      <c r="KG378" s="9"/>
      <c r="KH378" s="9"/>
      <c r="KI378" s="9"/>
      <c r="KJ378" s="9"/>
      <c r="KK378" s="9"/>
      <c r="KL378" s="9"/>
      <c r="KM378" s="9"/>
      <c r="KN378" s="9"/>
      <c r="KO378" s="9"/>
      <c r="KP378" s="9"/>
      <c r="KQ378" s="9"/>
      <c r="KR378" s="9"/>
      <c r="KS378" s="9"/>
      <c r="KT378" s="9"/>
      <c r="KU378" s="9"/>
      <c r="KV378" s="9"/>
      <c r="KW378" s="9"/>
      <c r="KX378" s="9"/>
      <c r="KY378" s="9"/>
      <c r="KZ378" s="9"/>
      <c r="LA378" s="9"/>
      <c r="LB378" s="9"/>
      <c r="LC378" s="9"/>
      <c r="LD378" s="9"/>
      <c r="LE378" s="9"/>
      <c r="LF378" s="9"/>
      <c r="LG378" s="9"/>
      <c r="LH378" s="9"/>
      <c r="LI378" s="9"/>
      <c r="LJ378" s="9"/>
      <c r="LK378" s="9"/>
      <c r="LL378" s="9"/>
      <c r="LM378" s="9"/>
      <c r="LN378" s="9"/>
      <c r="LO378" s="9"/>
      <c r="LP378" s="9"/>
      <c r="LQ378" s="9"/>
      <c r="LR378" s="9"/>
      <c r="LS378" s="9"/>
      <c r="LT378" s="9"/>
      <c r="LU378" s="9"/>
      <c r="LV378" s="9"/>
      <c r="LW378" s="9"/>
      <c r="LX378" s="9"/>
      <c r="LY378" s="9"/>
      <c r="LZ378" s="9"/>
      <c r="MA378" s="9"/>
      <c r="MB378" s="9"/>
      <c r="MC378" s="9"/>
      <c r="MD378" s="9"/>
      <c r="ME378" s="9"/>
      <c r="MF378" s="9"/>
      <c r="MG378" s="9"/>
      <c r="MH378" s="9"/>
      <c r="MI378" s="9"/>
      <c r="MJ378" s="9"/>
      <c r="MK378" s="9"/>
      <c r="ML378" s="9"/>
      <c r="MM378" s="9"/>
      <c r="MN378" s="9"/>
      <c r="MO378" s="9"/>
      <c r="MP378" s="9"/>
      <c r="MQ378" s="9"/>
      <c r="MR378" s="9"/>
      <c r="MS378" s="9"/>
      <c r="MT378" s="9"/>
      <c r="MU378" s="9"/>
      <c r="MV378" s="9"/>
      <c r="MW378" s="9"/>
      <c r="MX378" s="9"/>
      <c r="MY378" s="9"/>
      <c r="MZ378" s="9"/>
      <c r="NA378" s="9"/>
      <c r="NB378" s="9"/>
      <c r="NC378" s="9"/>
      <c r="ND378" s="9"/>
      <c r="NE378" s="9"/>
      <c r="NF378" s="9"/>
      <c r="NG378" s="9"/>
      <c r="NH378" s="9"/>
      <c r="NI378" s="9"/>
      <c r="NJ378" s="9"/>
      <c r="NK378" s="9"/>
      <c r="NL378" s="9"/>
      <c r="NM378" s="9"/>
      <c r="NN378" s="9"/>
      <c r="NO378" s="9"/>
      <c r="NP378" s="9"/>
      <c r="NQ378" s="9"/>
      <c r="NR378" s="9"/>
      <c r="NS378" s="9"/>
      <c r="NT378" s="9"/>
      <c r="NU378" s="9"/>
      <c r="NV378" s="9"/>
      <c r="NW378" s="9"/>
      <c r="NX378" s="9"/>
      <c r="NY378" s="9"/>
      <c r="NZ378" s="9"/>
      <c r="OA378" s="9"/>
      <c r="OB378" s="9"/>
      <c r="OC378" s="9"/>
      <c r="OD378" s="9"/>
      <c r="OE378" s="9"/>
      <c r="OF378" s="9"/>
      <c r="OG378" s="9"/>
      <c r="OH378" s="9"/>
      <c r="OI378" s="9"/>
      <c r="OJ378" s="9"/>
      <c r="OK378" s="9"/>
      <c r="OL378" s="9"/>
      <c r="OM378" s="9"/>
      <c r="ON378" s="9"/>
      <c r="OO378" s="9"/>
      <c r="OP378" s="9"/>
      <c r="OQ378" s="9"/>
      <c r="OR378" s="9"/>
      <c r="OS378" s="9"/>
      <c r="OT378" s="9"/>
      <c r="OU378" s="9"/>
      <c r="OV378" s="9"/>
      <c r="OW378" s="9"/>
      <c r="OX378" s="9"/>
      <c r="OY378" s="9"/>
      <c r="OZ378" s="9"/>
      <c r="PA378" s="9"/>
      <c r="PB378" s="9"/>
      <c r="PC378" s="9"/>
      <c r="PD378" s="9"/>
      <c r="PE378" s="9"/>
      <c r="PF378" s="9"/>
      <c r="PG378" s="9"/>
      <c r="PH378" s="9"/>
      <c r="PI378" s="9"/>
      <c r="PJ378" s="9"/>
      <c r="PK378" s="9"/>
      <c r="PL378" s="9"/>
      <c r="PM378" s="9"/>
      <c r="PN378" s="9"/>
      <c r="PO378" s="9"/>
      <c r="PP378" s="9"/>
      <c r="PQ378" s="9"/>
      <c r="PR378" s="9"/>
      <c r="PS378" s="9"/>
      <c r="PT378" s="9"/>
      <c r="PU378" s="9"/>
      <c r="PV378" s="9"/>
      <c r="PW378" s="9"/>
      <c r="PX378" s="9"/>
      <c r="PY378" s="9"/>
      <c r="PZ378" s="9"/>
      <c r="QA378" s="9"/>
      <c r="QB378" s="9"/>
      <c r="QC378" s="9"/>
      <c r="QD378" s="9"/>
      <c r="QE378" s="9"/>
      <c r="QF378" s="9"/>
      <c r="QG378" s="9"/>
      <c r="QH378" s="9"/>
      <c r="QI378" s="9"/>
      <c r="QJ378" s="9"/>
      <c r="QK378" s="9"/>
      <c r="QL378" s="9"/>
      <c r="QM378" s="9"/>
      <c r="QN378" s="9"/>
      <c r="QO378" s="9"/>
      <c r="QP378" s="9"/>
      <c r="QQ378" s="9"/>
      <c r="QR378" s="9"/>
      <c r="QS378" s="9"/>
      <c r="QT378" s="9"/>
      <c r="QU378" s="9"/>
      <c r="QV378" s="9"/>
      <c r="QW378" s="9"/>
      <c r="QX378" s="9"/>
      <c r="QY378" s="9"/>
      <c r="QZ378" s="9"/>
      <c r="RA378" s="9"/>
      <c r="RB378" s="9"/>
      <c r="RC378" s="9"/>
      <c r="RD378" s="9"/>
      <c r="RE378" s="9"/>
      <c r="RF378" s="9"/>
      <c r="RG378" s="9"/>
      <c r="RH378" s="9"/>
      <c r="RI378" s="9"/>
      <c r="RJ378" s="9"/>
      <c r="RK378" s="9"/>
      <c r="RL378" s="9"/>
      <c r="RM378" s="9"/>
      <c r="RN378" s="9"/>
      <c r="RO378" s="9"/>
      <c r="RP378" s="9"/>
      <c r="RQ378" s="9"/>
      <c r="RR378" s="9"/>
      <c r="RS378" s="9"/>
      <c r="RT378" s="9"/>
      <c r="RU378" s="9"/>
      <c r="RV378" s="9"/>
      <c r="RW378" s="9"/>
      <c r="RX378" s="9"/>
      <c r="RY378" s="9"/>
      <c r="RZ378" s="9"/>
      <c r="SA378" s="9"/>
      <c r="SB378" s="9"/>
      <c r="SC378" s="9"/>
      <c r="SD378" s="9"/>
      <c r="SE378" s="9"/>
      <c r="SF378" s="9"/>
      <c r="SG378" s="9"/>
      <c r="SH378" s="9"/>
      <c r="SI378" s="9"/>
      <c r="SJ378" s="9"/>
      <c r="SK378" s="9"/>
      <c r="SL378" s="9"/>
      <c r="SM378" s="9"/>
      <c r="SN378" s="9"/>
      <c r="SO378" s="9"/>
      <c r="SP378" s="9"/>
      <c r="SQ378" s="9"/>
      <c r="SR378" s="9"/>
      <c r="SS378" s="9"/>
      <c r="ST378" s="9"/>
      <c r="SU378" s="9"/>
      <c r="SV378" s="9"/>
      <c r="SW378" s="9"/>
      <c r="SX378" s="9"/>
      <c r="SY378" s="9"/>
      <c r="SZ378" s="9"/>
      <c r="TA378" s="9"/>
      <c r="TB378" s="9"/>
      <c r="TC378" s="9"/>
      <c r="TD378" s="9"/>
      <c r="TE378" s="9"/>
      <c r="TF378" s="9"/>
      <c r="TG378" s="9"/>
      <c r="TH378" s="9"/>
      <c r="TI378" s="9"/>
      <c r="TJ378" s="9"/>
      <c r="TK378" s="9"/>
      <c r="TL378" s="9"/>
      <c r="TM378" s="9"/>
      <c r="TN378" s="9"/>
      <c r="TO378" s="9"/>
      <c r="TP378" s="9"/>
      <c r="TQ378" s="9"/>
      <c r="TR378" s="9"/>
      <c r="TS378" s="9"/>
      <c r="TT378" s="9"/>
      <c r="TU378" s="9"/>
      <c r="TV378" s="9"/>
      <c r="TW378" s="9"/>
      <c r="TX378" s="9"/>
      <c r="TY378" s="9"/>
      <c r="TZ378" s="9"/>
      <c r="UA378" s="9"/>
      <c r="UB378" s="9"/>
      <c r="UC378" s="9"/>
      <c r="UD378" s="9"/>
      <c r="UE378" s="9"/>
      <c r="UF378" s="9"/>
      <c r="UG378" s="9"/>
      <c r="UH378" s="9"/>
      <c r="UI378" s="9"/>
      <c r="UJ378" s="9"/>
      <c r="UK378" s="9"/>
      <c r="UL378" s="9"/>
      <c r="UM378" s="9"/>
      <c r="UN378" s="9"/>
      <c r="UO378" s="9"/>
      <c r="UP378" s="9"/>
      <c r="UQ378" s="9"/>
      <c r="UR378" s="9"/>
      <c r="US378" s="9"/>
      <c r="UT378" s="9"/>
      <c r="UU378" s="9"/>
      <c r="UV378" s="9"/>
      <c r="UW378" s="9"/>
      <c r="UX378" s="9"/>
      <c r="UY378" s="9"/>
      <c r="UZ378" s="9"/>
      <c r="VA378" s="9"/>
      <c r="VB378" s="9"/>
      <c r="VC378" s="9"/>
      <c r="VD378" s="9"/>
      <c r="VE378" s="9"/>
      <c r="VF378" s="9"/>
      <c r="VG378" s="9"/>
      <c r="VH378" s="9"/>
      <c r="VI378" s="9"/>
      <c r="VJ378" s="9"/>
      <c r="VK378" s="9"/>
      <c r="VL378" s="9"/>
      <c r="VM378" s="9"/>
      <c r="VN378" s="9"/>
      <c r="VO378" s="9"/>
      <c r="VP378" s="9"/>
      <c r="VQ378" s="9"/>
      <c r="VR378" s="9"/>
      <c r="VS378" s="9"/>
      <c r="VT378" s="9"/>
      <c r="VU378" s="9"/>
      <c r="VV378" s="9"/>
      <c r="VW378" s="9"/>
      <c r="VX378" s="9"/>
      <c r="VY378" s="9"/>
      <c r="VZ378" s="9"/>
      <c r="WA378" s="9"/>
      <c r="WB378" s="9"/>
      <c r="WC378" s="9"/>
      <c r="WD378" s="9"/>
      <c r="WE378" s="9"/>
      <c r="WF378" s="9"/>
      <c r="WG378" s="9"/>
      <c r="WH378" s="9"/>
      <c r="WI378" s="9"/>
      <c r="WJ378" s="9"/>
      <c r="WK378" s="9"/>
      <c r="WL378" s="9"/>
      <c r="WM378" s="9"/>
      <c r="WN378" s="9"/>
      <c r="WO378" s="9"/>
      <c r="WP378" s="9"/>
      <c r="WQ378" s="9"/>
      <c r="WR378" s="9"/>
      <c r="WS378" s="9"/>
      <c r="WT378" s="9"/>
      <c r="WU378" s="9"/>
      <c r="WV378" s="9"/>
      <c r="WW378" s="9"/>
      <c r="WX378" s="9"/>
      <c r="WY378" s="9"/>
      <c r="WZ378" s="9"/>
      <c r="XA378" s="9"/>
      <c r="XB378" s="9"/>
      <c r="XC378" s="9"/>
      <c r="XD378" s="9"/>
      <c r="XE378" s="9"/>
      <c r="XF378" s="9"/>
      <c r="XG378" s="9"/>
      <c r="XH378" s="9"/>
      <c r="XI378" s="9"/>
      <c r="XJ378" s="9"/>
      <c r="XK378" s="9"/>
      <c r="XL378" s="9"/>
      <c r="XM378" s="9"/>
      <c r="XN378" s="9"/>
      <c r="XO378" s="9"/>
      <c r="XP378" s="9"/>
      <c r="XQ378" s="9"/>
      <c r="XR378" s="9"/>
      <c r="XS378" s="9"/>
      <c r="XT378" s="9"/>
      <c r="XU378" s="9"/>
      <c r="XV378" s="9"/>
      <c r="XW378" s="9"/>
      <c r="XX378" s="9"/>
      <c r="XY378" s="9"/>
      <c r="XZ378" s="9"/>
      <c r="YA378" s="9"/>
      <c r="YB378" s="9"/>
      <c r="YC378" s="9"/>
      <c r="YD378" s="9"/>
      <c r="YE378" s="9"/>
      <c r="YF378" s="9"/>
      <c r="YG378" s="9"/>
      <c r="YH378" s="9"/>
      <c r="YI378" s="9"/>
      <c r="YJ378" s="9"/>
      <c r="YK378" s="9"/>
      <c r="YL378" s="9"/>
      <c r="YM378" s="9"/>
      <c r="YN378" s="9"/>
      <c r="YO378" s="9"/>
      <c r="YP378" s="9"/>
      <c r="YQ378" s="9"/>
      <c r="YR378" s="9"/>
      <c r="YS378" s="9"/>
      <c r="YT378" s="9"/>
      <c r="YU378" s="9"/>
      <c r="YV378" s="9"/>
      <c r="YW378" s="9"/>
      <c r="YX378" s="9"/>
      <c r="YY378" s="9"/>
      <c r="YZ378" s="9"/>
      <c r="ZA378" s="9"/>
      <c r="ZB378" s="9"/>
      <c r="ZC378" s="9"/>
      <c r="ZD378" s="9"/>
      <c r="ZE378" s="9"/>
      <c r="ZF378" s="9"/>
      <c r="ZG378" s="9"/>
      <c r="ZH378" s="9"/>
      <c r="ZI378" s="9"/>
      <c r="ZJ378" s="9"/>
      <c r="ZK378" s="9"/>
      <c r="ZL378" s="9"/>
      <c r="ZM378" s="9"/>
      <c r="ZN378" s="9"/>
      <c r="ZO378" s="9"/>
      <c r="ZP378" s="9"/>
      <c r="ZQ378" s="9"/>
      <c r="ZR378" s="9"/>
      <c r="ZS378" s="9"/>
      <c r="ZT378" s="9"/>
      <c r="ZU378" s="9"/>
      <c r="ZV378" s="9"/>
      <c r="ZW378" s="9"/>
      <c r="ZX378" s="9"/>
      <c r="ZY378" s="9"/>
      <c r="ZZ378" s="9"/>
      <c r="AAA378" s="9"/>
      <c r="AAB378" s="9"/>
      <c r="AAC378" s="9"/>
      <c r="AAD378" s="9"/>
      <c r="AAE378" s="9"/>
      <c r="AAF378" s="9"/>
      <c r="AAG378" s="9"/>
      <c r="AAH378" s="9"/>
      <c r="AAI378" s="9"/>
      <c r="AAJ378" s="9"/>
      <c r="AAK378" s="9"/>
      <c r="AAL378" s="9"/>
      <c r="AAM378" s="9"/>
      <c r="AAN378" s="9"/>
      <c r="AAO378" s="9"/>
      <c r="AAP378" s="9"/>
      <c r="AAQ378" s="9"/>
      <c r="AAR378" s="9"/>
      <c r="AAS378" s="9"/>
      <c r="AAT378" s="9"/>
      <c r="AAU378" s="9"/>
      <c r="AAV378" s="9"/>
      <c r="AAW378" s="9"/>
      <c r="AAX378" s="9"/>
      <c r="AAY378" s="9"/>
      <c r="AAZ378" s="9"/>
      <c r="ABA378" s="9"/>
      <c r="ABB378" s="9"/>
      <c r="ABC378" s="9"/>
      <c r="ABD378" s="9"/>
      <c r="ABE378" s="9"/>
      <c r="ABF378" s="9"/>
      <c r="ABG378" s="9"/>
      <c r="ABH378" s="9"/>
      <c r="ABI378" s="9"/>
      <c r="ABJ378" s="9"/>
      <c r="ABK378" s="9"/>
      <c r="ABL378" s="9"/>
      <c r="ABM378" s="9"/>
      <c r="ABN378" s="9"/>
      <c r="ABO378" s="9"/>
      <c r="ABP378" s="9"/>
      <c r="ABQ378" s="9"/>
      <c r="ABR378" s="9"/>
      <c r="ABS378" s="9"/>
      <c r="ABT378" s="9"/>
      <c r="ABU378" s="9"/>
      <c r="ABV378" s="9"/>
      <c r="ABW378" s="9"/>
      <c r="ABX378" s="9"/>
      <c r="ABY378" s="9"/>
      <c r="ABZ378" s="9"/>
      <c r="ACA378" s="9"/>
      <c r="ACB378" s="9"/>
      <c r="ACC378" s="9"/>
      <c r="ACD378" s="9"/>
      <c r="ACE378" s="9"/>
      <c r="ACF378" s="9"/>
      <c r="ACG378" s="9"/>
      <c r="ACH378" s="9"/>
      <c r="ACI378" s="9"/>
      <c r="ACJ378" s="9"/>
      <c r="ACK378" s="9"/>
      <c r="ACL378" s="9"/>
      <c r="ACM378" s="9"/>
      <c r="ACN378" s="9"/>
      <c r="ACO378" s="9"/>
      <c r="ACP378" s="9"/>
      <c r="ACQ378" s="9"/>
      <c r="ACR378" s="9"/>
      <c r="ACS378" s="9"/>
      <c r="ACT378" s="9"/>
      <c r="ACU378" s="9"/>
      <c r="ACV378" s="9"/>
      <c r="ACW378" s="9"/>
      <c r="ACX378" s="9"/>
      <c r="ACY378" s="9"/>
      <c r="ACZ378" s="9"/>
      <c r="ADA378" s="9"/>
      <c r="ADB378" s="9"/>
      <c r="ADC378" s="9"/>
      <c r="ADD378" s="9"/>
      <c r="ADE378" s="9"/>
      <c r="ADF378" s="9"/>
      <c r="ADG378" s="9"/>
      <c r="ADH378" s="9"/>
      <c r="ADI378" s="9"/>
      <c r="ADJ378" s="9"/>
      <c r="ADK378" s="9"/>
      <c r="ADL378" s="9"/>
      <c r="ADM378" s="9"/>
      <c r="ADN378" s="9"/>
      <c r="ADO378" s="9"/>
      <c r="ADP378" s="9"/>
      <c r="ADQ378" s="9"/>
      <c r="ADR378" s="9"/>
      <c r="ADS378" s="9"/>
      <c r="ADT378" s="9"/>
      <c r="ADU378" s="9"/>
      <c r="ADV378" s="9"/>
      <c r="ADW378" s="9"/>
      <c r="ADX378" s="9"/>
      <c r="ADY378" s="9"/>
      <c r="ADZ378" s="9"/>
      <c r="AEA378" s="9"/>
      <c r="AEB378" s="9"/>
      <c r="AEC378" s="9"/>
      <c r="AED378" s="9"/>
      <c r="AEE378" s="9"/>
      <c r="AEF378" s="9"/>
      <c r="AEG378" s="9"/>
      <c r="AEH378" s="9"/>
      <c r="AEI378" s="9"/>
      <c r="AEJ378" s="9"/>
      <c r="AEK378" s="9"/>
      <c r="AEL378" s="9"/>
      <c r="AEM378" s="9"/>
      <c r="AEN378" s="9"/>
      <c r="AEO378" s="9"/>
      <c r="AEP378" s="9"/>
      <c r="AEQ378" s="9"/>
      <c r="AER378" s="9"/>
      <c r="AES378" s="9"/>
      <c r="AET378" s="9"/>
      <c r="AEU378" s="9"/>
      <c r="AEV378" s="9"/>
      <c r="AEW378" s="9"/>
      <c r="AEX378" s="9"/>
      <c r="AEY378" s="9"/>
      <c r="AEZ378" s="9"/>
      <c r="AFA378" s="9"/>
      <c r="AFB378" s="9"/>
      <c r="AFC378" s="9"/>
      <c r="AFD378" s="9"/>
      <c r="AFE378" s="9"/>
      <c r="AFF378" s="9"/>
      <c r="AFG378" s="9"/>
      <c r="AFH378" s="9"/>
      <c r="AFI378" s="9"/>
      <c r="AFJ378" s="9"/>
      <c r="AFK378" s="9"/>
      <c r="AFL378" s="9"/>
      <c r="AFM378" s="9"/>
      <c r="AFN378" s="9"/>
      <c r="AFO378" s="9"/>
      <c r="AFP378" s="9"/>
      <c r="AFQ378" s="9"/>
      <c r="AFR378" s="9"/>
      <c r="AFS378" s="9"/>
      <c r="AFT378" s="9"/>
      <c r="AFU378" s="9"/>
      <c r="AFV378" s="9"/>
      <c r="AFW378" s="9"/>
      <c r="AFX378" s="9"/>
      <c r="AFY378" s="9"/>
      <c r="AFZ378" s="9"/>
      <c r="AGA378" s="9"/>
      <c r="AGB378" s="9"/>
      <c r="AGC378" s="9"/>
      <c r="AGD378" s="9"/>
      <c r="AGE378" s="9"/>
      <c r="AGF378" s="9"/>
      <c r="AGG378" s="9"/>
      <c r="AGH378" s="9"/>
      <c r="AGI378" s="9"/>
      <c r="AGJ378" s="9"/>
      <c r="AGK378" s="9"/>
      <c r="AGL378" s="9"/>
      <c r="AGM378" s="9"/>
    </row>
    <row r="379" spans="1:871" ht="15.6" hidden="1" customHeight="1" x14ac:dyDescent="0.35">
      <c r="A379" s="83">
        <v>190</v>
      </c>
      <c r="B379" s="23" t="s">
        <v>1896</v>
      </c>
      <c r="C379" s="99" t="s">
        <v>1938</v>
      </c>
      <c r="D379" s="420" t="s">
        <v>2354</v>
      </c>
      <c r="E379" s="10"/>
      <c r="F379" s="485"/>
      <c r="G379" s="426" t="s">
        <v>2373</v>
      </c>
      <c r="H379" s="108" t="s">
        <v>5244</v>
      </c>
      <c r="I379" s="108"/>
      <c r="J379" s="120"/>
      <c r="K379" s="120"/>
      <c r="L379" s="120"/>
      <c r="M379" s="5"/>
      <c r="N379" s="326"/>
      <c r="O379" s="326"/>
      <c r="P379" s="326"/>
      <c r="Q379" s="326"/>
      <c r="R379" s="75" t="str">
        <f t="shared" si="8"/>
        <v>A49.9</v>
      </c>
      <c r="S379" s="314"/>
      <c r="T379" s="314"/>
      <c r="U379" s="315"/>
      <c r="V379" s="315"/>
      <c r="W379" s="329">
        <v>0</v>
      </c>
      <c r="X379" s="75"/>
      <c r="Y379" s="326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  <c r="BU379" s="9"/>
      <c r="BV379" s="9"/>
      <c r="BW379" s="9"/>
      <c r="BX379" s="9"/>
      <c r="BY379" s="9"/>
      <c r="BZ379" s="9"/>
      <c r="CA379" s="9"/>
      <c r="CB379" s="9"/>
      <c r="CC379" s="9"/>
      <c r="CD379" s="9"/>
      <c r="CE379" s="9"/>
      <c r="CF379" s="9"/>
      <c r="CG379" s="9"/>
      <c r="CH379" s="9"/>
      <c r="CI379" s="9"/>
      <c r="CJ379" s="9"/>
      <c r="CK379" s="9"/>
      <c r="CL379" s="9"/>
      <c r="CM379" s="9"/>
      <c r="CN379" s="9"/>
      <c r="CO379" s="9"/>
      <c r="CP379" s="9"/>
      <c r="CQ379" s="9"/>
      <c r="CR379" s="9"/>
      <c r="CS379" s="9"/>
      <c r="CT379" s="9"/>
      <c r="CU379" s="9"/>
      <c r="CV379" s="9"/>
      <c r="CW379" s="9"/>
      <c r="CX379" s="9"/>
      <c r="CY379" s="9"/>
      <c r="CZ379" s="9"/>
      <c r="DA379" s="9"/>
      <c r="DB379" s="9"/>
      <c r="DC379" s="9"/>
      <c r="DD379" s="9"/>
      <c r="DE379" s="9"/>
      <c r="DF379" s="9"/>
      <c r="DG379" s="9"/>
      <c r="DH379" s="9"/>
      <c r="DI379" s="9"/>
      <c r="DJ379" s="9"/>
      <c r="DK379" s="9"/>
      <c r="DL379" s="9"/>
      <c r="DM379" s="9"/>
      <c r="DN379" s="9"/>
      <c r="DO379" s="9"/>
      <c r="DP379" s="9"/>
      <c r="DQ379" s="9"/>
      <c r="DR379" s="9"/>
      <c r="DS379" s="9"/>
      <c r="DT379" s="9"/>
      <c r="DU379" s="9"/>
      <c r="DV379" s="9"/>
      <c r="DW379" s="9"/>
      <c r="DX379" s="9"/>
      <c r="DY379" s="9"/>
      <c r="DZ379" s="9"/>
      <c r="EA379" s="9"/>
      <c r="EB379" s="9"/>
      <c r="EC379" s="9"/>
      <c r="ED379" s="9"/>
      <c r="EE379" s="9"/>
      <c r="EF379" s="9"/>
      <c r="EG379" s="9"/>
      <c r="EH379" s="9"/>
      <c r="EI379" s="9"/>
      <c r="EJ379" s="9"/>
      <c r="EK379" s="9"/>
      <c r="EL379" s="9"/>
      <c r="EM379" s="9"/>
      <c r="EN379" s="9"/>
      <c r="EO379" s="9"/>
      <c r="EP379" s="9"/>
      <c r="EQ379" s="9"/>
      <c r="ER379" s="9"/>
      <c r="ES379" s="9"/>
      <c r="ET379" s="9"/>
      <c r="EU379" s="9"/>
      <c r="EV379" s="9"/>
      <c r="EW379" s="9"/>
      <c r="EX379" s="9"/>
      <c r="EY379" s="9"/>
      <c r="EZ379" s="9"/>
      <c r="FA379" s="9"/>
      <c r="FB379" s="9"/>
      <c r="FC379" s="9"/>
      <c r="FD379" s="9"/>
      <c r="FE379" s="9"/>
      <c r="FF379" s="9"/>
      <c r="FG379" s="9"/>
      <c r="FH379" s="9"/>
      <c r="FI379" s="9"/>
      <c r="FJ379" s="9"/>
      <c r="FK379" s="9"/>
      <c r="FL379" s="9"/>
      <c r="FM379" s="9"/>
      <c r="FN379" s="9"/>
      <c r="FO379" s="9"/>
      <c r="FP379" s="9"/>
      <c r="FQ379" s="9"/>
      <c r="FR379" s="9"/>
      <c r="FS379" s="9"/>
      <c r="FT379" s="9"/>
      <c r="FU379" s="9"/>
      <c r="FV379" s="9"/>
      <c r="FW379" s="9"/>
      <c r="FX379" s="9"/>
      <c r="FY379" s="9"/>
      <c r="FZ379" s="9"/>
      <c r="GA379" s="9"/>
      <c r="GB379" s="9"/>
      <c r="GC379" s="9"/>
      <c r="GD379" s="9"/>
      <c r="GE379" s="9"/>
      <c r="GF379" s="9"/>
      <c r="GG379" s="9"/>
      <c r="GH379" s="9"/>
      <c r="GI379" s="9"/>
      <c r="GJ379" s="9"/>
      <c r="GK379" s="9"/>
      <c r="GL379" s="9"/>
      <c r="GM379" s="9"/>
      <c r="GN379" s="9"/>
      <c r="GO379" s="9"/>
      <c r="GP379" s="9"/>
      <c r="GQ379" s="9"/>
      <c r="GR379" s="9"/>
      <c r="GS379" s="9"/>
      <c r="GT379" s="9"/>
      <c r="GU379" s="9"/>
      <c r="GV379" s="9"/>
      <c r="GW379" s="9"/>
      <c r="GX379" s="9"/>
      <c r="GY379" s="9"/>
      <c r="GZ379" s="9"/>
      <c r="HA379" s="9"/>
      <c r="HB379" s="9"/>
      <c r="HC379" s="9"/>
      <c r="HD379" s="9"/>
      <c r="HE379" s="9"/>
      <c r="HF379" s="9"/>
      <c r="HG379" s="9"/>
      <c r="HH379" s="9"/>
      <c r="HI379" s="9"/>
      <c r="HJ379" s="9"/>
      <c r="HK379" s="9"/>
      <c r="HL379" s="9"/>
      <c r="HM379" s="9"/>
      <c r="HN379" s="9"/>
      <c r="HO379" s="9"/>
      <c r="HP379" s="9"/>
      <c r="HQ379" s="9"/>
      <c r="HR379" s="9"/>
      <c r="HS379" s="9"/>
      <c r="HT379" s="9"/>
      <c r="HU379" s="9"/>
      <c r="HV379" s="9"/>
      <c r="HW379" s="9"/>
      <c r="HX379" s="9"/>
      <c r="HY379" s="9"/>
      <c r="HZ379" s="9"/>
      <c r="IA379" s="9"/>
      <c r="IB379" s="9"/>
      <c r="IC379" s="9"/>
      <c r="ID379" s="9"/>
      <c r="IE379" s="9"/>
      <c r="IF379" s="9"/>
      <c r="IG379" s="9"/>
      <c r="IH379" s="9"/>
      <c r="II379" s="9"/>
      <c r="IJ379" s="9"/>
      <c r="IK379" s="9"/>
      <c r="IL379" s="9"/>
      <c r="IM379" s="9"/>
      <c r="IN379" s="9"/>
      <c r="IO379" s="9"/>
      <c r="IP379" s="9"/>
      <c r="IQ379" s="9"/>
      <c r="IR379" s="9"/>
      <c r="IS379" s="9"/>
      <c r="IT379" s="9"/>
      <c r="IU379" s="9"/>
      <c r="IV379" s="9"/>
      <c r="IW379" s="9"/>
      <c r="IX379" s="9"/>
      <c r="IY379" s="9"/>
      <c r="IZ379" s="9"/>
      <c r="JA379" s="9"/>
      <c r="JB379" s="9"/>
      <c r="JC379" s="9"/>
      <c r="JD379" s="9"/>
      <c r="JE379" s="9"/>
      <c r="JF379" s="9"/>
      <c r="JG379" s="9"/>
      <c r="JH379" s="9"/>
      <c r="JI379" s="9"/>
      <c r="JJ379" s="9"/>
      <c r="JK379" s="9"/>
      <c r="JL379" s="9"/>
      <c r="JM379" s="9"/>
      <c r="JN379" s="9"/>
      <c r="JO379" s="9"/>
      <c r="JP379" s="9"/>
      <c r="JQ379" s="9"/>
      <c r="JR379" s="9"/>
      <c r="JS379" s="9"/>
      <c r="JT379" s="9"/>
      <c r="JU379" s="9"/>
      <c r="JV379" s="9"/>
      <c r="JW379" s="9"/>
      <c r="JX379" s="9"/>
      <c r="JY379" s="9"/>
      <c r="JZ379" s="9"/>
      <c r="KA379" s="9"/>
      <c r="KB379" s="9"/>
      <c r="KC379" s="9"/>
      <c r="KD379" s="9"/>
      <c r="KE379" s="9"/>
      <c r="KF379" s="9"/>
      <c r="KG379" s="9"/>
      <c r="KH379" s="9"/>
      <c r="KI379" s="9"/>
      <c r="KJ379" s="9"/>
      <c r="KK379" s="9"/>
      <c r="KL379" s="9"/>
      <c r="KM379" s="9"/>
      <c r="KN379" s="9"/>
      <c r="KO379" s="9"/>
      <c r="KP379" s="9"/>
      <c r="KQ379" s="9"/>
      <c r="KR379" s="9"/>
      <c r="KS379" s="9"/>
      <c r="KT379" s="9"/>
      <c r="KU379" s="9"/>
      <c r="KV379" s="9"/>
      <c r="KW379" s="9"/>
      <c r="KX379" s="9"/>
      <c r="KY379" s="9"/>
      <c r="KZ379" s="9"/>
      <c r="LA379" s="9"/>
      <c r="LB379" s="9"/>
      <c r="LC379" s="9"/>
      <c r="LD379" s="9"/>
      <c r="LE379" s="9"/>
      <c r="LF379" s="9"/>
      <c r="LG379" s="9"/>
      <c r="LH379" s="9"/>
      <c r="LI379" s="9"/>
      <c r="LJ379" s="9"/>
      <c r="LK379" s="9"/>
      <c r="LL379" s="9"/>
      <c r="LM379" s="9"/>
      <c r="LN379" s="9"/>
      <c r="LO379" s="9"/>
      <c r="LP379" s="9"/>
      <c r="LQ379" s="9"/>
      <c r="LR379" s="9"/>
      <c r="LS379" s="9"/>
      <c r="LT379" s="9"/>
      <c r="LU379" s="9"/>
      <c r="LV379" s="9"/>
      <c r="LW379" s="9"/>
      <c r="LX379" s="9"/>
      <c r="LY379" s="9"/>
      <c r="LZ379" s="9"/>
      <c r="MA379" s="9"/>
      <c r="MB379" s="9"/>
      <c r="MC379" s="9"/>
      <c r="MD379" s="9"/>
      <c r="ME379" s="9"/>
      <c r="MF379" s="9"/>
      <c r="MG379" s="9"/>
      <c r="MH379" s="9"/>
      <c r="MI379" s="9"/>
      <c r="MJ379" s="9"/>
      <c r="MK379" s="9"/>
      <c r="ML379" s="9"/>
      <c r="MM379" s="9"/>
      <c r="MN379" s="9"/>
      <c r="MO379" s="9"/>
      <c r="MP379" s="9"/>
      <c r="MQ379" s="9"/>
      <c r="MR379" s="9"/>
      <c r="MS379" s="9"/>
      <c r="MT379" s="9"/>
      <c r="MU379" s="9"/>
      <c r="MV379" s="9"/>
      <c r="MW379" s="9"/>
      <c r="MX379" s="9"/>
      <c r="MY379" s="9"/>
      <c r="MZ379" s="9"/>
      <c r="NA379" s="9"/>
      <c r="NB379" s="9"/>
      <c r="NC379" s="9"/>
      <c r="ND379" s="9"/>
      <c r="NE379" s="9"/>
      <c r="NF379" s="9"/>
      <c r="NG379" s="9"/>
      <c r="NH379" s="9"/>
      <c r="NI379" s="9"/>
      <c r="NJ379" s="9"/>
      <c r="NK379" s="9"/>
      <c r="NL379" s="9"/>
      <c r="NM379" s="9"/>
      <c r="NN379" s="9"/>
      <c r="NO379" s="9"/>
      <c r="NP379" s="9"/>
      <c r="NQ379" s="9"/>
      <c r="NR379" s="9"/>
      <c r="NS379" s="9"/>
      <c r="NT379" s="9"/>
      <c r="NU379" s="9"/>
      <c r="NV379" s="9"/>
      <c r="NW379" s="9"/>
      <c r="NX379" s="9"/>
      <c r="NY379" s="9"/>
      <c r="NZ379" s="9"/>
      <c r="OA379" s="9"/>
      <c r="OB379" s="9"/>
      <c r="OC379" s="9"/>
      <c r="OD379" s="9"/>
      <c r="OE379" s="9"/>
      <c r="OF379" s="9"/>
      <c r="OG379" s="9"/>
      <c r="OH379" s="9"/>
      <c r="OI379" s="9"/>
      <c r="OJ379" s="9"/>
      <c r="OK379" s="9"/>
      <c r="OL379" s="9"/>
      <c r="OM379" s="9"/>
      <c r="ON379" s="9"/>
      <c r="OO379" s="9"/>
      <c r="OP379" s="9"/>
      <c r="OQ379" s="9"/>
      <c r="OR379" s="9"/>
      <c r="OS379" s="9"/>
      <c r="OT379" s="9"/>
      <c r="OU379" s="9"/>
      <c r="OV379" s="9"/>
      <c r="OW379" s="9"/>
      <c r="OX379" s="9"/>
      <c r="OY379" s="9"/>
      <c r="OZ379" s="9"/>
      <c r="PA379" s="9"/>
      <c r="PB379" s="9"/>
      <c r="PC379" s="9"/>
      <c r="PD379" s="9"/>
      <c r="PE379" s="9"/>
      <c r="PF379" s="9"/>
      <c r="PG379" s="9"/>
      <c r="PH379" s="9"/>
      <c r="PI379" s="9"/>
      <c r="PJ379" s="9"/>
      <c r="PK379" s="9"/>
      <c r="PL379" s="9"/>
      <c r="PM379" s="9"/>
      <c r="PN379" s="9"/>
      <c r="PO379" s="9"/>
      <c r="PP379" s="9"/>
      <c r="PQ379" s="9"/>
      <c r="PR379" s="9"/>
      <c r="PS379" s="9"/>
      <c r="PT379" s="9"/>
      <c r="PU379" s="9"/>
      <c r="PV379" s="9"/>
      <c r="PW379" s="9"/>
      <c r="PX379" s="9"/>
      <c r="PY379" s="9"/>
      <c r="PZ379" s="9"/>
      <c r="QA379" s="9"/>
      <c r="QB379" s="9"/>
      <c r="QC379" s="9"/>
      <c r="QD379" s="9"/>
      <c r="QE379" s="9"/>
      <c r="QF379" s="9"/>
      <c r="QG379" s="9"/>
      <c r="QH379" s="9"/>
      <c r="QI379" s="9"/>
      <c r="QJ379" s="9"/>
      <c r="QK379" s="9"/>
      <c r="QL379" s="9"/>
      <c r="QM379" s="9"/>
      <c r="QN379" s="9"/>
      <c r="QO379" s="9"/>
      <c r="QP379" s="9"/>
      <c r="QQ379" s="9"/>
      <c r="QR379" s="9"/>
      <c r="QS379" s="9"/>
      <c r="QT379" s="9"/>
      <c r="QU379" s="9"/>
      <c r="QV379" s="9"/>
      <c r="QW379" s="9"/>
      <c r="QX379" s="9"/>
      <c r="QY379" s="9"/>
      <c r="QZ379" s="9"/>
      <c r="RA379" s="9"/>
      <c r="RB379" s="9"/>
      <c r="RC379" s="9"/>
      <c r="RD379" s="9"/>
      <c r="RE379" s="9"/>
      <c r="RF379" s="9"/>
      <c r="RG379" s="9"/>
      <c r="RH379" s="9"/>
      <c r="RI379" s="9"/>
      <c r="RJ379" s="9"/>
      <c r="RK379" s="9"/>
      <c r="RL379" s="9"/>
      <c r="RM379" s="9"/>
      <c r="RN379" s="9"/>
      <c r="RO379" s="9"/>
      <c r="RP379" s="9"/>
      <c r="RQ379" s="9"/>
      <c r="RR379" s="9"/>
      <c r="RS379" s="9"/>
      <c r="RT379" s="9"/>
      <c r="RU379" s="9"/>
      <c r="RV379" s="9"/>
      <c r="RW379" s="9"/>
      <c r="RX379" s="9"/>
      <c r="RY379" s="9"/>
      <c r="RZ379" s="9"/>
      <c r="SA379" s="9"/>
      <c r="SB379" s="9"/>
      <c r="SC379" s="9"/>
      <c r="SD379" s="9"/>
      <c r="SE379" s="9"/>
      <c r="SF379" s="9"/>
      <c r="SG379" s="9"/>
      <c r="SH379" s="9"/>
      <c r="SI379" s="9"/>
      <c r="SJ379" s="9"/>
      <c r="SK379" s="9"/>
      <c r="SL379" s="9"/>
      <c r="SM379" s="9"/>
      <c r="SN379" s="9"/>
      <c r="SO379" s="9"/>
      <c r="SP379" s="9"/>
      <c r="SQ379" s="9"/>
      <c r="SR379" s="9"/>
      <c r="SS379" s="9"/>
      <c r="ST379" s="9"/>
      <c r="SU379" s="9"/>
      <c r="SV379" s="9"/>
      <c r="SW379" s="9"/>
      <c r="SX379" s="9"/>
      <c r="SY379" s="9"/>
      <c r="SZ379" s="9"/>
      <c r="TA379" s="9"/>
      <c r="TB379" s="9"/>
      <c r="TC379" s="9"/>
      <c r="TD379" s="9"/>
      <c r="TE379" s="9"/>
      <c r="TF379" s="9"/>
      <c r="TG379" s="9"/>
      <c r="TH379" s="9"/>
      <c r="TI379" s="9"/>
      <c r="TJ379" s="9"/>
      <c r="TK379" s="9"/>
      <c r="TL379" s="9"/>
      <c r="TM379" s="9"/>
      <c r="TN379" s="9"/>
      <c r="TO379" s="9"/>
      <c r="TP379" s="9"/>
      <c r="TQ379" s="9"/>
      <c r="TR379" s="9"/>
      <c r="TS379" s="9"/>
      <c r="TT379" s="9"/>
      <c r="TU379" s="9"/>
      <c r="TV379" s="9"/>
      <c r="TW379" s="9"/>
      <c r="TX379" s="9"/>
      <c r="TY379" s="9"/>
      <c r="TZ379" s="9"/>
      <c r="UA379" s="9"/>
      <c r="UB379" s="9"/>
      <c r="UC379" s="9"/>
      <c r="UD379" s="9"/>
      <c r="UE379" s="9"/>
      <c r="UF379" s="9"/>
      <c r="UG379" s="9"/>
      <c r="UH379" s="9"/>
      <c r="UI379" s="9"/>
      <c r="UJ379" s="9"/>
      <c r="UK379" s="9"/>
      <c r="UL379" s="9"/>
      <c r="UM379" s="9"/>
      <c r="UN379" s="9"/>
      <c r="UO379" s="9"/>
      <c r="UP379" s="9"/>
      <c r="UQ379" s="9"/>
      <c r="UR379" s="9"/>
      <c r="US379" s="9"/>
      <c r="UT379" s="9"/>
      <c r="UU379" s="9"/>
      <c r="UV379" s="9"/>
      <c r="UW379" s="9"/>
      <c r="UX379" s="9"/>
      <c r="UY379" s="9"/>
      <c r="UZ379" s="9"/>
      <c r="VA379" s="9"/>
      <c r="VB379" s="9"/>
      <c r="VC379" s="9"/>
      <c r="VD379" s="9"/>
      <c r="VE379" s="9"/>
      <c r="VF379" s="9"/>
      <c r="VG379" s="9"/>
      <c r="VH379" s="9"/>
      <c r="VI379" s="9"/>
      <c r="VJ379" s="9"/>
      <c r="VK379" s="9"/>
      <c r="VL379" s="9"/>
      <c r="VM379" s="9"/>
      <c r="VN379" s="9"/>
      <c r="VO379" s="9"/>
      <c r="VP379" s="9"/>
      <c r="VQ379" s="9"/>
      <c r="VR379" s="9"/>
      <c r="VS379" s="9"/>
      <c r="VT379" s="9"/>
      <c r="VU379" s="9"/>
      <c r="VV379" s="9"/>
      <c r="VW379" s="9"/>
      <c r="VX379" s="9"/>
      <c r="VY379" s="9"/>
      <c r="VZ379" s="9"/>
      <c r="WA379" s="9"/>
      <c r="WB379" s="9"/>
      <c r="WC379" s="9"/>
      <c r="WD379" s="9"/>
      <c r="WE379" s="9"/>
      <c r="WF379" s="9"/>
      <c r="WG379" s="9"/>
      <c r="WH379" s="9"/>
      <c r="WI379" s="9"/>
      <c r="WJ379" s="9"/>
      <c r="WK379" s="9"/>
      <c r="WL379" s="9"/>
      <c r="WM379" s="9"/>
      <c r="WN379" s="9"/>
      <c r="WO379" s="9"/>
      <c r="WP379" s="9"/>
      <c r="WQ379" s="9"/>
      <c r="WR379" s="9"/>
      <c r="WS379" s="9"/>
      <c r="WT379" s="9"/>
      <c r="WU379" s="9"/>
      <c r="WV379" s="9"/>
      <c r="WW379" s="9"/>
      <c r="WX379" s="9"/>
      <c r="WY379" s="9"/>
      <c r="WZ379" s="9"/>
      <c r="XA379" s="9"/>
      <c r="XB379" s="9"/>
      <c r="XC379" s="9"/>
      <c r="XD379" s="9"/>
      <c r="XE379" s="9"/>
      <c r="XF379" s="9"/>
      <c r="XG379" s="9"/>
      <c r="XH379" s="9"/>
      <c r="XI379" s="9"/>
      <c r="XJ379" s="9"/>
      <c r="XK379" s="9"/>
      <c r="XL379" s="9"/>
      <c r="XM379" s="9"/>
      <c r="XN379" s="9"/>
      <c r="XO379" s="9"/>
      <c r="XP379" s="9"/>
      <c r="XQ379" s="9"/>
      <c r="XR379" s="9"/>
      <c r="XS379" s="9"/>
      <c r="XT379" s="9"/>
      <c r="XU379" s="9"/>
      <c r="XV379" s="9"/>
      <c r="XW379" s="9"/>
      <c r="XX379" s="9"/>
      <c r="XY379" s="9"/>
      <c r="XZ379" s="9"/>
      <c r="YA379" s="9"/>
      <c r="YB379" s="9"/>
      <c r="YC379" s="9"/>
      <c r="YD379" s="9"/>
      <c r="YE379" s="9"/>
      <c r="YF379" s="9"/>
      <c r="YG379" s="9"/>
      <c r="YH379" s="9"/>
      <c r="YI379" s="9"/>
      <c r="YJ379" s="9"/>
      <c r="YK379" s="9"/>
      <c r="YL379" s="9"/>
      <c r="YM379" s="9"/>
      <c r="YN379" s="9"/>
      <c r="YO379" s="9"/>
      <c r="YP379" s="9"/>
      <c r="YQ379" s="9"/>
      <c r="YR379" s="9"/>
      <c r="YS379" s="9"/>
      <c r="YT379" s="9"/>
      <c r="YU379" s="9"/>
      <c r="YV379" s="9"/>
      <c r="YW379" s="9"/>
      <c r="YX379" s="9"/>
      <c r="YY379" s="9"/>
      <c r="YZ379" s="9"/>
      <c r="ZA379" s="9"/>
      <c r="ZB379" s="9"/>
      <c r="ZC379" s="9"/>
      <c r="ZD379" s="9"/>
      <c r="ZE379" s="9"/>
      <c r="ZF379" s="9"/>
      <c r="ZG379" s="9"/>
      <c r="ZH379" s="9"/>
      <c r="ZI379" s="9"/>
      <c r="ZJ379" s="9"/>
      <c r="ZK379" s="9"/>
      <c r="ZL379" s="9"/>
      <c r="ZM379" s="9"/>
      <c r="ZN379" s="9"/>
      <c r="ZO379" s="9"/>
      <c r="ZP379" s="9"/>
      <c r="ZQ379" s="9"/>
      <c r="ZR379" s="9"/>
      <c r="ZS379" s="9"/>
      <c r="ZT379" s="9"/>
      <c r="ZU379" s="9"/>
      <c r="ZV379" s="9"/>
      <c r="ZW379" s="9"/>
      <c r="ZX379" s="9"/>
      <c r="ZY379" s="9"/>
      <c r="ZZ379" s="9"/>
      <c r="AAA379" s="9"/>
      <c r="AAB379" s="9"/>
      <c r="AAC379" s="9"/>
      <c r="AAD379" s="9"/>
      <c r="AAE379" s="9"/>
      <c r="AAF379" s="9"/>
      <c r="AAG379" s="9"/>
      <c r="AAH379" s="9"/>
      <c r="AAI379" s="9"/>
      <c r="AAJ379" s="9"/>
      <c r="AAK379" s="9"/>
      <c r="AAL379" s="9"/>
      <c r="AAM379" s="9"/>
      <c r="AAN379" s="9"/>
      <c r="AAO379" s="9"/>
      <c r="AAP379" s="9"/>
      <c r="AAQ379" s="9"/>
      <c r="AAR379" s="9"/>
      <c r="AAS379" s="9"/>
      <c r="AAT379" s="9"/>
      <c r="AAU379" s="9"/>
      <c r="AAV379" s="9"/>
      <c r="AAW379" s="9"/>
      <c r="AAX379" s="9"/>
      <c r="AAY379" s="9"/>
      <c r="AAZ379" s="9"/>
      <c r="ABA379" s="9"/>
      <c r="ABB379" s="9"/>
      <c r="ABC379" s="9"/>
      <c r="ABD379" s="9"/>
      <c r="ABE379" s="9"/>
      <c r="ABF379" s="9"/>
      <c r="ABG379" s="9"/>
      <c r="ABH379" s="9"/>
      <c r="ABI379" s="9"/>
      <c r="ABJ379" s="9"/>
      <c r="ABK379" s="9"/>
      <c r="ABL379" s="9"/>
      <c r="ABM379" s="9"/>
      <c r="ABN379" s="9"/>
      <c r="ABO379" s="9"/>
      <c r="ABP379" s="9"/>
      <c r="ABQ379" s="9"/>
      <c r="ABR379" s="9"/>
      <c r="ABS379" s="9"/>
      <c r="ABT379" s="9"/>
      <c r="ABU379" s="9"/>
      <c r="ABV379" s="9"/>
      <c r="ABW379" s="9"/>
      <c r="ABX379" s="9"/>
      <c r="ABY379" s="9"/>
      <c r="ABZ379" s="9"/>
      <c r="ACA379" s="9"/>
      <c r="ACB379" s="9"/>
      <c r="ACC379" s="9"/>
      <c r="ACD379" s="9"/>
      <c r="ACE379" s="9"/>
      <c r="ACF379" s="9"/>
      <c r="ACG379" s="9"/>
      <c r="ACH379" s="9"/>
      <c r="ACI379" s="9"/>
      <c r="ACJ379" s="9"/>
      <c r="ACK379" s="9"/>
      <c r="ACL379" s="9"/>
      <c r="ACM379" s="9"/>
      <c r="ACN379" s="9"/>
      <c r="ACO379" s="9"/>
      <c r="ACP379" s="9"/>
      <c r="ACQ379" s="9"/>
      <c r="ACR379" s="9"/>
      <c r="ACS379" s="9"/>
      <c r="ACT379" s="9"/>
      <c r="ACU379" s="9"/>
      <c r="ACV379" s="9"/>
      <c r="ACW379" s="9"/>
      <c r="ACX379" s="9"/>
      <c r="ACY379" s="9"/>
      <c r="ACZ379" s="9"/>
      <c r="ADA379" s="9"/>
      <c r="ADB379" s="9"/>
      <c r="ADC379" s="9"/>
      <c r="ADD379" s="9"/>
      <c r="ADE379" s="9"/>
      <c r="ADF379" s="9"/>
      <c r="ADG379" s="9"/>
      <c r="ADH379" s="9"/>
      <c r="ADI379" s="9"/>
      <c r="ADJ379" s="9"/>
      <c r="ADK379" s="9"/>
      <c r="ADL379" s="9"/>
      <c r="ADM379" s="9"/>
      <c r="ADN379" s="9"/>
      <c r="ADO379" s="9"/>
      <c r="ADP379" s="9"/>
      <c r="ADQ379" s="9"/>
      <c r="ADR379" s="9"/>
      <c r="ADS379" s="9"/>
      <c r="ADT379" s="9"/>
      <c r="ADU379" s="9"/>
      <c r="ADV379" s="9"/>
      <c r="ADW379" s="9"/>
      <c r="ADX379" s="9"/>
      <c r="ADY379" s="9"/>
      <c r="ADZ379" s="9"/>
      <c r="AEA379" s="9"/>
      <c r="AEB379" s="9"/>
      <c r="AEC379" s="9"/>
      <c r="AED379" s="9"/>
      <c r="AEE379" s="9"/>
      <c r="AEF379" s="9"/>
      <c r="AEG379" s="9"/>
      <c r="AEH379" s="9"/>
      <c r="AEI379" s="9"/>
      <c r="AEJ379" s="9"/>
      <c r="AEK379" s="9"/>
      <c r="AEL379" s="9"/>
      <c r="AEM379" s="9"/>
      <c r="AEN379" s="9"/>
      <c r="AEO379" s="9"/>
      <c r="AEP379" s="9"/>
      <c r="AEQ379" s="9"/>
      <c r="AER379" s="9"/>
      <c r="AES379" s="9"/>
      <c r="AET379" s="9"/>
      <c r="AEU379" s="9"/>
      <c r="AEV379" s="9"/>
      <c r="AEW379" s="9"/>
      <c r="AEX379" s="9"/>
      <c r="AEY379" s="9"/>
      <c r="AEZ379" s="9"/>
      <c r="AFA379" s="9"/>
      <c r="AFB379" s="9"/>
      <c r="AFC379" s="9"/>
      <c r="AFD379" s="9"/>
      <c r="AFE379" s="9"/>
      <c r="AFF379" s="9"/>
      <c r="AFG379" s="9"/>
      <c r="AFH379" s="9"/>
      <c r="AFI379" s="9"/>
      <c r="AFJ379" s="9"/>
      <c r="AFK379" s="9"/>
      <c r="AFL379" s="9"/>
      <c r="AFM379" s="9"/>
      <c r="AFN379" s="9"/>
      <c r="AFO379" s="9"/>
      <c r="AFP379" s="9"/>
      <c r="AFQ379" s="9"/>
      <c r="AFR379" s="9"/>
      <c r="AFS379" s="9"/>
      <c r="AFT379" s="9"/>
      <c r="AFU379" s="9"/>
      <c r="AFV379" s="9"/>
      <c r="AFW379" s="9"/>
      <c r="AFX379" s="9"/>
      <c r="AFY379" s="9"/>
      <c r="AFZ379" s="9"/>
      <c r="AGA379" s="9"/>
      <c r="AGB379" s="9"/>
      <c r="AGC379" s="9"/>
      <c r="AGD379" s="9"/>
      <c r="AGE379" s="9"/>
      <c r="AGF379" s="9"/>
      <c r="AGG379" s="9"/>
      <c r="AGH379" s="9"/>
      <c r="AGI379" s="9"/>
      <c r="AGJ379" s="9"/>
      <c r="AGK379" s="9"/>
      <c r="AGL379" s="9"/>
      <c r="AGM379" s="9"/>
    </row>
    <row r="380" spans="1:871" ht="15.6" hidden="1" customHeight="1" x14ac:dyDescent="0.35">
      <c r="A380" s="83">
        <v>191</v>
      </c>
      <c r="B380" s="23" t="s">
        <v>1896</v>
      </c>
      <c r="C380" s="99" t="s">
        <v>3762</v>
      </c>
      <c r="D380" s="420" t="s">
        <v>2214</v>
      </c>
      <c r="E380" s="10"/>
      <c r="F380" s="485"/>
      <c r="G380" s="449" t="s">
        <v>5264</v>
      </c>
      <c r="H380" s="108" t="s">
        <v>2205</v>
      </c>
      <c r="I380" s="108"/>
      <c r="J380" s="120"/>
      <c r="K380" s="120"/>
      <c r="L380" s="120"/>
      <c r="M380" s="5"/>
      <c r="N380" s="326"/>
      <c r="O380" s="326"/>
      <c r="P380" s="326"/>
      <c r="Q380" s="326"/>
      <c r="R380" s="75" t="str">
        <f t="shared" si="8"/>
        <v>B00.2</v>
      </c>
      <c r="S380" s="314"/>
      <c r="T380" s="314"/>
      <c r="U380" s="315"/>
      <c r="V380" s="315"/>
      <c r="W380" s="329">
        <v>0</v>
      </c>
      <c r="X380" s="75"/>
      <c r="Y380" s="326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  <c r="BU380" s="9"/>
      <c r="BV380" s="9"/>
      <c r="BW380" s="9"/>
      <c r="BX380" s="9"/>
      <c r="BY380" s="9"/>
      <c r="BZ380" s="9"/>
      <c r="CA380" s="9"/>
      <c r="CB380" s="9"/>
      <c r="CC380" s="9"/>
      <c r="CD380" s="9"/>
      <c r="CE380" s="9"/>
      <c r="CF380" s="9"/>
      <c r="CG380" s="9"/>
      <c r="CH380" s="9"/>
      <c r="CI380" s="9"/>
      <c r="CJ380" s="9"/>
      <c r="CK380" s="9"/>
      <c r="CL380" s="9"/>
      <c r="CM380" s="9"/>
      <c r="CN380" s="9"/>
      <c r="CO380" s="9"/>
      <c r="CP380" s="9"/>
      <c r="CQ380" s="9"/>
      <c r="CR380" s="9"/>
      <c r="CS380" s="9"/>
      <c r="CT380" s="9"/>
      <c r="CU380" s="9"/>
      <c r="CV380" s="9"/>
      <c r="CW380" s="9"/>
      <c r="CX380" s="9"/>
      <c r="CY380" s="9"/>
      <c r="CZ380" s="9"/>
      <c r="DA380" s="9"/>
      <c r="DB380" s="9"/>
      <c r="DC380" s="9"/>
      <c r="DD380" s="9"/>
      <c r="DE380" s="9"/>
      <c r="DF380" s="9"/>
      <c r="DG380" s="9"/>
      <c r="DH380" s="9"/>
      <c r="DI380" s="9"/>
      <c r="DJ380" s="9"/>
      <c r="DK380" s="9"/>
      <c r="DL380" s="9"/>
      <c r="DM380" s="9"/>
      <c r="DN380" s="9"/>
      <c r="DO380" s="9"/>
      <c r="DP380" s="9"/>
      <c r="DQ380" s="9"/>
      <c r="DR380" s="9"/>
      <c r="DS380" s="9"/>
      <c r="DT380" s="9"/>
      <c r="DU380" s="9"/>
      <c r="DV380" s="9"/>
      <c r="DW380" s="9"/>
      <c r="DX380" s="9"/>
      <c r="DY380" s="9"/>
      <c r="DZ380" s="9"/>
      <c r="EA380" s="9"/>
      <c r="EB380" s="9"/>
      <c r="EC380" s="9"/>
      <c r="ED380" s="9"/>
      <c r="EE380" s="9"/>
      <c r="EF380" s="9"/>
      <c r="EG380" s="9"/>
      <c r="EH380" s="9"/>
      <c r="EI380" s="9"/>
      <c r="EJ380" s="9"/>
      <c r="EK380" s="9"/>
      <c r="EL380" s="9"/>
      <c r="EM380" s="9"/>
      <c r="EN380" s="9"/>
      <c r="EO380" s="9"/>
      <c r="EP380" s="9"/>
      <c r="EQ380" s="9"/>
      <c r="ER380" s="9"/>
      <c r="ES380" s="9"/>
      <c r="ET380" s="9"/>
      <c r="EU380" s="9"/>
      <c r="EV380" s="9"/>
      <c r="EW380" s="9"/>
      <c r="EX380" s="9"/>
      <c r="EY380" s="9"/>
      <c r="EZ380" s="9"/>
      <c r="FA380" s="9"/>
      <c r="FB380" s="9"/>
      <c r="FC380" s="9"/>
      <c r="FD380" s="9"/>
      <c r="FE380" s="9"/>
      <c r="FF380" s="9"/>
      <c r="FG380" s="9"/>
      <c r="FH380" s="9"/>
      <c r="FI380" s="9"/>
      <c r="FJ380" s="9"/>
      <c r="FK380" s="9"/>
      <c r="FL380" s="9"/>
      <c r="FM380" s="9"/>
      <c r="FN380" s="9"/>
      <c r="FO380" s="9"/>
      <c r="FP380" s="9"/>
      <c r="FQ380" s="9"/>
      <c r="FR380" s="9"/>
      <c r="FS380" s="9"/>
      <c r="FT380" s="9"/>
      <c r="FU380" s="9"/>
      <c r="FV380" s="9"/>
      <c r="FW380" s="9"/>
      <c r="FX380" s="9"/>
      <c r="FY380" s="9"/>
      <c r="FZ380" s="9"/>
      <c r="GA380" s="9"/>
      <c r="GB380" s="9"/>
      <c r="GC380" s="9"/>
      <c r="GD380" s="9"/>
      <c r="GE380" s="9"/>
      <c r="GF380" s="9"/>
      <c r="GG380" s="9"/>
      <c r="GH380" s="9"/>
      <c r="GI380" s="9"/>
      <c r="GJ380" s="9"/>
      <c r="GK380" s="9"/>
      <c r="GL380" s="9"/>
      <c r="GM380" s="9"/>
      <c r="GN380" s="9"/>
      <c r="GO380" s="9"/>
      <c r="GP380" s="9"/>
      <c r="GQ380" s="9"/>
      <c r="GR380" s="9"/>
      <c r="GS380" s="9"/>
      <c r="GT380" s="9"/>
      <c r="GU380" s="9"/>
      <c r="GV380" s="9"/>
      <c r="GW380" s="9"/>
      <c r="GX380" s="9"/>
      <c r="GY380" s="9"/>
      <c r="GZ380" s="9"/>
      <c r="HA380" s="9"/>
      <c r="HB380" s="9"/>
      <c r="HC380" s="9"/>
      <c r="HD380" s="9"/>
      <c r="HE380" s="9"/>
      <c r="HF380" s="9"/>
      <c r="HG380" s="9"/>
      <c r="HH380" s="9"/>
      <c r="HI380" s="9"/>
      <c r="HJ380" s="9"/>
      <c r="HK380" s="9"/>
      <c r="HL380" s="9"/>
      <c r="HM380" s="9"/>
      <c r="HN380" s="9"/>
      <c r="HO380" s="9"/>
      <c r="HP380" s="9"/>
      <c r="HQ380" s="9"/>
      <c r="HR380" s="9"/>
      <c r="HS380" s="9"/>
      <c r="HT380" s="9"/>
      <c r="HU380" s="9"/>
      <c r="HV380" s="9"/>
      <c r="HW380" s="9"/>
      <c r="HX380" s="9"/>
      <c r="HY380" s="9"/>
      <c r="HZ380" s="9"/>
      <c r="IA380" s="9"/>
      <c r="IB380" s="9"/>
      <c r="IC380" s="9"/>
      <c r="ID380" s="9"/>
      <c r="IE380" s="9"/>
      <c r="IF380" s="9"/>
      <c r="IG380" s="9"/>
      <c r="IH380" s="9"/>
      <c r="II380" s="9"/>
      <c r="IJ380" s="9"/>
      <c r="IK380" s="9"/>
      <c r="IL380" s="9"/>
      <c r="IM380" s="9"/>
      <c r="IN380" s="9"/>
      <c r="IO380" s="9"/>
      <c r="IP380" s="9"/>
      <c r="IQ380" s="9"/>
      <c r="IR380" s="9"/>
      <c r="IS380" s="9"/>
      <c r="IT380" s="9"/>
      <c r="IU380" s="9"/>
      <c r="IV380" s="9"/>
      <c r="IW380" s="9"/>
      <c r="IX380" s="9"/>
      <c r="IY380" s="9"/>
      <c r="IZ380" s="9"/>
      <c r="JA380" s="9"/>
      <c r="JB380" s="9"/>
      <c r="JC380" s="9"/>
      <c r="JD380" s="9"/>
      <c r="JE380" s="9"/>
      <c r="JF380" s="9"/>
      <c r="JG380" s="9"/>
      <c r="JH380" s="9"/>
      <c r="JI380" s="9"/>
      <c r="JJ380" s="9"/>
      <c r="JK380" s="9"/>
      <c r="JL380" s="9"/>
      <c r="JM380" s="9"/>
      <c r="JN380" s="9"/>
      <c r="JO380" s="9"/>
      <c r="JP380" s="9"/>
      <c r="JQ380" s="9"/>
      <c r="JR380" s="9"/>
      <c r="JS380" s="9"/>
      <c r="JT380" s="9"/>
      <c r="JU380" s="9"/>
      <c r="JV380" s="9"/>
      <c r="JW380" s="9"/>
      <c r="JX380" s="9"/>
      <c r="JY380" s="9"/>
      <c r="JZ380" s="9"/>
      <c r="KA380" s="9"/>
      <c r="KB380" s="9"/>
      <c r="KC380" s="9"/>
      <c r="KD380" s="9"/>
      <c r="KE380" s="9"/>
      <c r="KF380" s="9"/>
      <c r="KG380" s="9"/>
      <c r="KH380" s="9"/>
      <c r="KI380" s="9"/>
      <c r="KJ380" s="9"/>
      <c r="KK380" s="9"/>
      <c r="KL380" s="9"/>
      <c r="KM380" s="9"/>
      <c r="KN380" s="9"/>
      <c r="KO380" s="9"/>
      <c r="KP380" s="9"/>
      <c r="KQ380" s="9"/>
      <c r="KR380" s="9"/>
      <c r="KS380" s="9"/>
      <c r="KT380" s="9"/>
      <c r="KU380" s="9"/>
      <c r="KV380" s="9"/>
      <c r="KW380" s="9"/>
      <c r="KX380" s="9"/>
      <c r="KY380" s="9"/>
      <c r="KZ380" s="9"/>
      <c r="LA380" s="9"/>
      <c r="LB380" s="9"/>
      <c r="LC380" s="9"/>
      <c r="LD380" s="9"/>
      <c r="LE380" s="9"/>
      <c r="LF380" s="9"/>
      <c r="LG380" s="9"/>
      <c r="LH380" s="9"/>
      <c r="LI380" s="9"/>
      <c r="LJ380" s="9"/>
      <c r="LK380" s="9"/>
      <c r="LL380" s="9"/>
      <c r="LM380" s="9"/>
      <c r="LN380" s="9"/>
      <c r="LO380" s="9"/>
      <c r="LP380" s="9"/>
      <c r="LQ380" s="9"/>
      <c r="LR380" s="9"/>
      <c r="LS380" s="9"/>
      <c r="LT380" s="9"/>
      <c r="LU380" s="9"/>
      <c r="LV380" s="9"/>
      <c r="LW380" s="9"/>
      <c r="LX380" s="9"/>
      <c r="LY380" s="9"/>
      <c r="LZ380" s="9"/>
      <c r="MA380" s="9"/>
      <c r="MB380" s="9"/>
      <c r="MC380" s="9"/>
      <c r="MD380" s="9"/>
      <c r="ME380" s="9"/>
      <c r="MF380" s="9"/>
      <c r="MG380" s="9"/>
      <c r="MH380" s="9"/>
      <c r="MI380" s="9"/>
      <c r="MJ380" s="9"/>
      <c r="MK380" s="9"/>
      <c r="ML380" s="9"/>
      <c r="MM380" s="9"/>
      <c r="MN380" s="9"/>
      <c r="MO380" s="9"/>
      <c r="MP380" s="9"/>
      <c r="MQ380" s="9"/>
      <c r="MR380" s="9"/>
      <c r="MS380" s="9"/>
      <c r="MT380" s="9"/>
      <c r="MU380" s="9"/>
      <c r="MV380" s="9"/>
      <c r="MW380" s="9"/>
      <c r="MX380" s="9"/>
      <c r="MY380" s="9"/>
      <c r="MZ380" s="9"/>
      <c r="NA380" s="9"/>
      <c r="NB380" s="9"/>
      <c r="NC380" s="9"/>
      <c r="ND380" s="9"/>
      <c r="NE380" s="9"/>
      <c r="NF380" s="9"/>
      <c r="NG380" s="9"/>
      <c r="NH380" s="9"/>
      <c r="NI380" s="9"/>
      <c r="NJ380" s="9"/>
      <c r="NK380" s="9"/>
      <c r="NL380" s="9"/>
      <c r="NM380" s="9"/>
      <c r="NN380" s="9"/>
      <c r="NO380" s="9"/>
      <c r="NP380" s="9"/>
      <c r="NQ380" s="9"/>
      <c r="NR380" s="9"/>
      <c r="NS380" s="9"/>
      <c r="NT380" s="9"/>
      <c r="NU380" s="9"/>
      <c r="NV380" s="9"/>
      <c r="NW380" s="9"/>
      <c r="NX380" s="9"/>
      <c r="NY380" s="9"/>
      <c r="NZ380" s="9"/>
      <c r="OA380" s="9"/>
      <c r="OB380" s="9"/>
      <c r="OC380" s="9"/>
      <c r="OD380" s="9"/>
      <c r="OE380" s="9"/>
      <c r="OF380" s="9"/>
      <c r="OG380" s="9"/>
      <c r="OH380" s="9"/>
      <c r="OI380" s="9"/>
      <c r="OJ380" s="9"/>
      <c r="OK380" s="9"/>
      <c r="OL380" s="9"/>
      <c r="OM380" s="9"/>
      <c r="ON380" s="9"/>
      <c r="OO380" s="9"/>
      <c r="OP380" s="9"/>
      <c r="OQ380" s="9"/>
      <c r="OR380" s="9"/>
      <c r="OS380" s="9"/>
      <c r="OT380" s="9"/>
      <c r="OU380" s="9"/>
      <c r="OV380" s="9"/>
      <c r="OW380" s="9"/>
      <c r="OX380" s="9"/>
      <c r="OY380" s="9"/>
      <c r="OZ380" s="9"/>
      <c r="PA380" s="9"/>
      <c r="PB380" s="9"/>
      <c r="PC380" s="9"/>
      <c r="PD380" s="9"/>
      <c r="PE380" s="9"/>
      <c r="PF380" s="9"/>
      <c r="PG380" s="9"/>
      <c r="PH380" s="9"/>
      <c r="PI380" s="9"/>
      <c r="PJ380" s="9"/>
      <c r="PK380" s="9"/>
      <c r="PL380" s="9"/>
      <c r="PM380" s="9"/>
      <c r="PN380" s="9"/>
      <c r="PO380" s="9"/>
      <c r="PP380" s="9"/>
      <c r="PQ380" s="9"/>
      <c r="PR380" s="9"/>
      <c r="PS380" s="9"/>
      <c r="PT380" s="9"/>
      <c r="PU380" s="9"/>
      <c r="PV380" s="9"/>
      <c r="PW380" s="9"/>
      <c r="PX380" s="9"/>
      <c r="PY380" s="9"/>
      <c r="PZ380" s="9"/>
      <c r="QA380" s="9"/>
      <c r="QB380" s="9"/>
      <c r="QC380" s="9"/>
      <c r="QD380" s="9"/>
      <c r="QE380" s="9"/>
      <c r="QF380" s="9"/>
      <c r="QG380" s="9"/>
      <c r="QH380" s="9"/>
      <c r="QI380" s="9"/>
      <c r="QJ380" s="9"/>
      <c r="QK380" s="9"/>
      <c r="QL380" s="9"/>
      <c r="QM380" s="9"/>
      <c r="QN380" s="9"/>
      <c r="QO380" s="9"/>
      <c r="QP380" s="9"/>
      <c r="QQ380" s="9"/>
      <c r="QR380" s="9"/>
      <c r="QS380" s="9"/>
      <c r="QT380" s="9"/>
      <c r="QU380" s="9"/>
      <c r="QV380" s="9"/>
      <c r="QW380" s="9"/>
      <c r="QX380" s="9"/>
      <c r="QY380" s="9"/>
      <c r="QZ380" s="9"/>
      <c r="RA380" s="9"/>
      <c r="RB380" s="9"/>
      <c r="RC380" s="9"/>
      <c r="RD380" s="9"/>
      <c r="RE380" s="9"/>
      <c r="RF380" s="9"/>
      <c r="RG380" s="9"/>
      <c r="RH380" s="9"/>
      <c r="RI380" s="9"/>
      <c r="RJ380" s="9"/>
      <c r="RK380" s="9"/>
      <c r="RL380" s="9"/>
      <c r="RM380" s="9"/>
      <c r="RN380" s="9"/>
      <c r="RO380" s="9"/>
      <c r="RP380" s="9"/>
      <c r="RQ380" s="9"/>
      <c r="RR380" s="9"/>
      <c r="RS380" s="9"/>
      <c r="RT380" s="9"/>
      <c r="RU380" s="9"/>
      <c r="RV380" s="9"/>
      <c r="RW380" s="9"/>
      <c r="RX380" s="9"/>
      <c r="RY380" s="9"/>
      <c r="RZ380" s="9"/>
      <c r="SA380" s="9"/>
      <c r="SB380" s="9"/>
      <c r="SC380" s="9"/>
      <c r="SD380" s="9"/>
      <c r="SE380" s="9"/>
      <c r="SF380" s="9"/>
      <c r="SG380" s="9"/>
      <c r="SH380" s="9"/>
      <c r="SI380" s="9"/>
      <c r="SJ380" s="9"/>
      <c r="SK380" s="9"/>
      <c r="SL380" s="9"/>
      <c r="SM380" s="9"/>
      <c r="SN380" s="9"/>
      <c r="SO380" s="9"/>
      <c r="SP380" s="9"/>
      <c r="SQ380" s="9"/>
      <c r="SR380" s="9"/>
      <c r="SS380" s="9"/>
      <c r="ST380" s="9"/>
      <c r="SU380" s="9"/>
      <c r="SV380" s="9"/>
      <c r="SW380" s="9"/>
      <c r="SX380" s="9"/>
      <c r="SY380" s="9"/>
      <c r="SZ380" s="9"/>
      <c r="TA380" s="9"/>
      <c r="TB380" s="9"/>
      <c r="TC380" s="9"/>
      <c r="TD380" s="9"/>
      <c r="TE380" s="9"/>
      <c r="TF380" s="9"/>
      <c r="TG380" s="9"/>
      <c r="TH380" s="9"/>
      <c r="TI380" s="9"/>
      <c r="TJ380" s="9"/>
      <c r="TK380" s="9"/>
      <c r="TL380" s="9"/>
      <c r="TM380" s="9"/>
      <c r="TN380" s="9"/>
      <c r="TO380" s="9"/>
      <c r="TP380" s="9"/>
      <c r="TQ380" s="9"/>
      <c r="TR380" s="9"/>
      <c r="TS380" s="9"/>
      <c r="TT380" s="9"/>
      <c r="TU380" s="9"/>
      <c r="TV380" s="9"/>
      <c r="TW380" s="9"/>
      <c r="TX380" s="9"/>
      <c r="TY380" s="9"/>
      <c r="TZ380" s="9"/>
      <c r="UA380" s="9"/>
      <c r="UB380" s="9"/>
      <c r="UC380" s="9"/>
      <c r="UD380" s="9"/>
      <c r="UE380" s="9"/>
      <c r="UF380" s="9"/>
      <c r="UG380" s="9"/>
      <c r="UH380" s="9"/>
      <c r="UI380" s="9"/>
      <c r="UJ380" s="9"/>
      <c r="UK380" s="9"/>
      <c r="UL380" s="9"/>
      <c r="UM380" s="9"/>
      <c r="UN380" s="9"/>
      <c r="UO380" s="9"/>
      <c r="UP380" s="9"/>
      <c r="UQ380" s="9"/>
      <c r="UR380" s="9"/>
      <c r="US380" s="9"/>
      <c r="UT380" s="9"/>
      <c r="UU380" s="9"/>
      <c r="UV380" s="9"/>
      <c r="UW380" s="9"/>
      <c r="UX380" s="9"/>
      <c r="UY380" s="9"/>
      <c r="UZ380" s="9"/>
      <c r="VA380" s="9"/>
      <c r="VB380" s="9"/>
      <c r="VC380" s="9"/>
      <c r="VD380" s="9"/>
      <c r="VE380" s="9"/>
      <c r="VF380" s="9"/>
      <c r="VG380" s="9"/>
      <c r="VH380" s="9"/>
      <c r="VI380" s="9"/>
      <c r="VJ380" s="9"/>
      <c r="VK380" s="9"/>
      <c r="VL380" s="9"/>
      <c r="VM380" s="9"/>
      <c r="VN380" s="9"/>
      <c r="VO380" s="9"/>
      <c r="VP380" s="9"/>
      <c r="VQ380" s="9"/>
      <c r="VR380" s="9"/>
      <c r="VS380" s="9"/>
      <c r="VT380" s="9"/>
      <c r="VU380" s="9"/>
      <c r="VV380" s="9"/>
      <c r="VW380" s="9"/>
      <c r="VX380" s="9"/>
      <c r="VY380" s="9"/>
      <c r="VZ380" s="9"/>
      <c r="WA380" s="9"/>
      <c r="WB380" s="9"/>
      <c r="WC380" s="9"/>
      <c r="WD380" s="9"/>
      <c r="WE380" s="9"/>
      <c r="WF380" s="9"/>
      <c r="WG380" s="9"/>
      <c r="WH380" s="9"/>
      <c r="WI380" s="9"/>
      <c r="WJ380" s="9"/>
      <c r="WK380" s="9"/>
      <c r="WL380" s="9"/>
      <c r="WM380" s="9"/>
      <c r="WN380" s="9"/>
      <c r="WO380" s="9"/>
      <c r="WP380" s="9"/>
      <c r="WQ380" s="9"/>
      <c r="WR380" s="9"/>
      <c r="WS380" s="9"/>
      <c r="WT380" s="9"/>
      <c r="WU380" s="9"/>
      <c r="WV380" s="9"/>
      <c r="WW380" s="9"/>
      <c r="WX380" s="9"/>
      <c r="WY380" s="9"/>
      <c r="WZ380" s="9"/>
      <c r="XA380" s="9"/>
      <c r="XB380" s="9"/>
      <c r="XC380" s="9"/>
      <c r="XD380" s="9"/>
      <c r="XE380" s="9"/>
      <c r="XF380" s="9"/>
      <c r="XG380" s="9"/>
      <c r="XH380" s="9"/>
      <c r="XI380" s="9"/>
      <c r="XJ380" s="9"/>
      <c r="XK380" s="9"/>
      <c r="XL380" s="9"/>
      <c r="XM380" s="9"/>
      <c r="XN380" s="9"/>
      <c r="XO380" s="9"/>
      <c r="XP380" s="9"/>
      <c r="XQ380" s="9"/>
      <c r="XR380" s="9"/>
      <c r="XS380" s="9"/>
      <c r="XT380" s="9"/>
      <c r="XU380" s="9"/>
      <c r="XV380" s="9"/>
      <c r="XW380" s="9"/>
      <c r="XX380" s="9"/>
      <c r="XY380" s="9"/>
      <c r="XZ380" s="9"/>
      <c r="YA380" s="9"/>
      <c r="YB380" s="9"/>
      <c r="YC380" s="9"/>
      <c r="YD380" s="9"/>
      <c r="YE380" s="9"/>
      <c r="YF380" s="9"/>
      <c r="YG380" s="9"/>
      <c r="YH380" s="9"/>
      <c r="YI380" s="9"/>
      <c r="YJ380" s="9"/>
      <c r="YK380" s="9"/>
      <c r="YL380" s="9"/>
      <c r="YM380" s="9"/>
      <c r="YN380" s="9"/>
      <c r="YO380" s="9"/>
      <c r="YP380" s="9"/>
      <c r="YQ380" s="9"/>
      <c r="YR380" s="9"/>
      <c r="YS380" s="9"/>
      <c r="YT380" s="9"/>
      <c r="YU380" s="9"/>
      <c r="YV380" s="9"/>
      <c r="YW380" s="9"/>
      <c r="YX380" s="9"/>
      <c r="YY380" s="9"/>
      <c r="YZ380" s="9"/>
      <c r="ZA380" s="9"/>
      <c r="ZB380" s="9"/>
      <c r="ZC380" s="9"/>
      <c r="ZD380" s="9"/>
      <c r="ZE380" s="9"/>
      <c r="ZF380" s="9"/>
      <c r="ZG380" s="9"/>
      <c r="ZH380" s="9"/>
      <c r="ZI380" s="9"/>
      <c r="ZJ380" s="9"/>
      <c r="ZK380" s="9"/>
      <c r="ZL380" s="9"/>
      <c r="ZM380" s="9"/>
      <c r="ZN380" s="9"/>
      <c r="ZO380" s="9"/>
      <c r="ZP380" s="9"/>
      <c r="ZQ380" s="9"/>
      <c r="ZR380" s="9"/>
      <c r="ZS380" s="9"/>
      <c r="ZT380" s="9"/>
      <c r="ZU380" s="9"/>
      <c r="ZV380" s="9"/>
      <c r="ZW380" s="9"/>
      <c r="ZX380" s="9"/>
      <c r="ZY380" s="9"/>
      <c r="ZZ380" s="9"/>
      <c r="AAA380" s="9"/>
      <c r="AAB380" s="9"/>
      <c r="AAC380" s="9"/>
      <c r="AAD380" s="9"/>
      <c r="AAE380" s="9"/>
      <c r="AAF380" s="9"/>
      <c r="AAG380" s="9"/>
      <c r="AAH380" s="9"/>
      <c r="AAI380" s="9"/>
      <c r="AAJ380" s="9"/>
      <c r="AAK380" s="9"/>
      <c r="AAL380" s="9"/>
      <c r="AAM380" s="9"/>
      <c r="AAN380" s="9"/>
      <c r="AAO380" s="9"/>
      <c r="AAP380" s="9"/>
      <c r="AAQ380" s="9"/>
      <c r="AAR380" s="9"/>
      <c r="AAS380" s="9"/>
      <c r="AAT380" s="9"/>
      <c r="AAU380" s="9"/>
      <c r="AAV380" s="9"/>
      <c r="AAW380" s="9"/>
      <c r="AAX380" s="9"/>
      <c r="AAY380" s="9"/>
      <c r="AAZ380" s="9"/>
      <c r="ABA380" s="9"/>
      <c r="ABB380" s="9"/>
      <c r="ABC380" s="9"/>
      <c r="ABD380" s="9"/>
      <c r="ABE380" s="9"/>
      <c r="ABF380" s="9"/>
      <c r="ABG380" s="9"/>
      <c r="ABH380" s="9"/>
      <c r="ABI380" s="9"/>
      <c r="ABJ380" s="9"/>
      <c r="ABK380" s="9"/>
      <c r="ABL380" s="9"/>
      <c r="ABM380" s="9"/>
      <c r="ABN380" s="9"/>
      <c r="ABO380" s="9"/>
      <c r="ABP380" s="9"/>
      <c r="ABQ380" s="9"/>
      <c r="ABR380" s="9"/>
      <c r="ABS380" s="9"/>
      <c r="ABT380" s="9"/>
      <c r="ABU380" s="9"/>
      <c r="ABV380" s="9"/>
      <c r="ABW380" s="9"/>
      <c r="ABX380" s="9"/>
      <c r="ABY380" s="9"/>
      <c r="ABZ380" s="9"/>
      <c r="ACA380" s="9"/>
      <c r="ACB380" s="9"/>
      <c r="ACC380" s="9"/>
      <c r="ACD380" s="9"/>
      <c r="ACE380" s="9"/>
      <c r="ACF380" s="9"/>
      <c r="ACG380" s="9"/>
      <c r="ACH380" s="9"/>
      <c r="ACI380" s="9"/>
      <c r="ACJ380" s="9"/>
      <c r="ACK380" s="9"/>
      <c r="ACL380" s="9"/>
      <c r="ACM380" s="9"/>
      <c r="ACN380" s="9"/>
      <c r="ACO380" s="9"/>
      <c r="ACP380" s="9"/>
      <c r="ACQ380" s="9"/>
      <c r="ACR380" s="9"/>
      <c r="ACS380" s="9"/>
      <c r="ACT380" s="9"/>
      <c r="ACU380" s="9"/>
      <c r="ACV380" s="9"/>
      <c r="ACW380" s="9"/>
      <c r="ACX380" s="9"/>
      <c r="ACY380" s="9"/>
      <c r="ACZ380" s="9"/>
      <c r="ADA380" s="9"/>
      <c r="ADB380" s="9"/>
      <c r="ADC380" s="9"/>
      <c r="ADD380" s="9"/>
      <c r="ADE380" s="9"/>
      <c r="ADF380" s="9"/>
      <c r="ADG380" s="9"/>
      <c r="ADH380" s="9"/>
      <c r="ADI380" s="9"/>
      <c r="ADJ380" s="9"/>
      <c r="ADK380" s="9"/>
      <c r="ADL380" s="9"/>
      <c r="ADM380" s="9"/>
      <c r="ADN380" s="9"/>
      <c r="ADO380" s="9"/>
      <c r="ADP380" s="9"/>
      <c r="ADQ380" s="9"/>
      <c r="ADR380" s="9"/>
      <c r="ADS380" s="9"/>
      <c r="ADT380" s="9"/>
      <c r="ADU380" s="9"/>
      <c r="ADV380" s="9"/>
      <c r="ADW380" s="9"/>
      <c r="ADX380" s="9"/>
      <c r="ADY380" s="9"/>
      <c r="ADZ380" s="9"/>
      <c r="AEA380" s="9"/>
      <c r="AEB380" s="9"/>
      <c r="AEC380" s="9"/>
      <c r="AED380" s="9"/>
      <c r="AEE380" s="9"/>
      <c r="AEF380" s="9"/>
      <c r="AEG380" s="9"/>
      <c r="AEH380" s="9"/>
      <c r="AEI380" s="9"/>
      <c r="AEJ380" s="9"/>
      <c r="AEK380" s="9"/>
      <c r="AEL380" s="9"/>
      <c r="AEM380" s="9"/>
      <c r="AEN380" s="9"/>
      <c r="AEO380" s="9"/>
      <c r="AEP380" s="9"/>
      <c r="AEQ380" s="9"/>
      <c r="AER380" s="9"/>
      <c r="AES380" s="9"/>
      <c r="AET380" s="9"/>
      <c r="AEU380" s="9"/>
      <c r="AEV380" s="9"/>
      <c r="AEW380" s="9"/>
      <c r="AEX380" s="9"/>
      <c r="AEY380" s="9"/>
      <c r="AEZ380" s="9"/>
      <c r="AFA380" s="9"/>
      <c r="AFB380" s="9"/>
      <c r="AFC380" s="9"/>
      <c r="AFD380" s="9"/>
      <c r="AFE380" s="9"/>
      <c r="AFF380" s="9"/>
      <c r="AFG380" s="9"/>
      <c r="AFH380" s="9"/>
      <c r="AFI380" s="9"/>
      <c r="AFJ380" s="9"/>
      <c r="AFK380" s="9"/>
      <c r="AFL380" s="9"/>
      <c r="AFM380" s="9"/>
      <c r="AFN380" s="9"/>
      <c r="AFO380" s="9"/>
      <c r="AFP380" s="9"/>
      <c r="AFQ380" s="9"/>
      <c r="AFR380" s="9"/>
      <c r="AFS380" s="9"/>
      <c r="AFT380" s="9"/>
      <c r="AFU380" s="9"/>
      <c r="AFV380" s="9"/>
      <c r="AFW380" s="9"/>
      <c r="AFX380" s="9"/>
      <c r="AFY380" s="9"/>
      <c r="AFZ380" s="9"/>
      <c r="AGA380" s="9"/>
      <c r="AGB380" s="9"/>
      <c r="AGC380" s="9"/>
      <c r="AGD380" s="9"/>
      <c r="AGE380" s="9"/>
      <c r="AGF380" s="9"/>
      <c r="AGG380" s="9"/>
      <c r="AGH380" s="9"/>
      <c r="AGI380" s="9"/>
      <c r="AGJ380" s="9"/>
      <c r="AGK380" s="9"/>
      <c r="AGL380" s="9"/>
      <c r="AGM380" s="9"/>
    </row>
    <row r="381" spans="1:871" ht="15.6" hidden="1" customHeight="1" x14ac:dyDescent="0.35">
      <c r="A381" s="83">
        <v>375</v>
      </c>
      <c r="B381" s="23" t="s">
        <v>1896</v>
      </c>
      <c r="C381" s="99" t="s">
        <v>1940</v>
      </c>
      <c r="D381" s="420" t="s">
        <v>2215</v>
      </c>
      <c r="E381" s="10"/>
      <c r="F381" s="485"/>
      <c r="G381" s="426" t="s">
        <v>5165</v>
      </c>
      <c r="H381" s="108" t="s">
        <v>2461</v>
      </c>
      <c r="I381" s="108"/>
      <c r="J381" s="120"/>
      <c r="K381" s="120"/>
      <c r="L381" s="120"/>
      <c r="M381" s="5"/>
      <c r="N381" s="326"/>
      <c r="O381" s="326"/>
      <c r="P381" s="326"/>
      <c r="Q381" s="326"/>
      <c r="R381" s="75" t="str">
        <f t="shared" si="8"/>
        <v>B15.9</v>
      </c>
      <c r="S381" s="314"/>
      <c r="T381" s="314"/>
      <c r="U381" s="315"/>
      <c r="V381" s="315"/>
      <c r="W381" s="329">
        <v>0</v>
      </c>
      <c r="X381" s="75"/>
      <c r="Y381" s="326"/>
    </row>
    <row r="382" spans="1:871" ht="15.6" hidden="1" customHeight="1" x14ac:dyDescent="0.35">
      <c r="A382" s="83">
        <v>421</v>
      </c>
      <c r="B382" s="23" t="s">
        <v>1896</v>
      </c>
      <c r="C382" s="99" t="s">
        <v>1897</v>
      </c>
      <c r="D382" s="420" t="s">
        <v>2216</v>
      </c>
      <c r="E382" s="10"/>
      <c r="F382" s="485"/>
      <c r="G382" s="426"/>
      <c r="H382" s="108"/>
      <c r="I382" s="108"/>
      <c r="J382" s="120"/>
      <c r="K382" s="120"/>
      <c r="L382" s="120"/>
      <c r="M382" s="5"/>
      <c r="N382" s="326"/>
      <c r="O382" s="326"/>
      <c r="P382" s="326"/>
      <c r="Q382" s="326"/>
      <c r="R382" s="75" t="str">
        <f t="shared" si="8"/>
        <v>B34.2</v>
      </c>
      <c r="S382" s="314"/>
      <c r="T382" s="314"/>
      <c r="U382" s="315"/>
      <c r="V382" s="315"/>
      <c r="W382" s="329">
        <v>0</v>
      </c>
      <c r="X382" s="75"/>
      <c r="Y382" s="326"/>
    </row>
    <row r="383" spans="1:871" ht="15.6" hidden="1" customHeight="1" x14ac:dyDescent="0.35">
      <c r="A383" s="83">
        <v>425</v>
      </c>
      <c r="B383" s="23" t="s">
        <v>1896</v>
      </c>
      <c r="C383" s="99" t="s">
        <v>1898</v>
      </c>
      <c r="D383" s="420" t="s">
        <v>2217</v>
      </c>
      <c r="E383" s="10"/>
      <c r="F383" s="485"/>
      <c r="G383" s="426"/>
      <c r="H383" s="108"/>
      <c r="I383" s="108"/>
      <c r="J383" s="120"/>
      <c r="K383" s="120"/>
      <c r="L383" s="120"/>
      <c r="M383" s="5"/>
      <c r="N383" s="326"/>
      <c r="O383" s="326"/>
      <c r="P383" s="326"/>
      <c r="Q383" s="326"/>
      <c r="R383" s="75" t="str">
        <f t="shared" si="8"/>
        <v>B34.9</v>
      </c>
      <c r="S383" s="314"/>
      <c r="T383" s="314"/>
      <c r="U383" s="315"/>
      <c r="V383" s="315"/>
      <c r="W383" s="329">
        <v>0</v>
      </c>
      <c r="X383" s="75"/>
      <c r="Y383" s="326"/>
    </row>
    <row r="384" spans="1:871" ht="15.6" hidden="1" customHeight="1" x14ac:dyDescent="0.35">
      <c r="A384" s="83">
        <v>434</v>
      </c>
      <c r="B384" s="23" t="s">
        <v>1896</v>
      </c>
      <c r="C384" s="99" t="s">
        <v>1899</v>
      </c>
      <c r="D384" s="420" t="s">
        <v>2352</v>
      </c>
      <c r="E384" s="10"/>
      <c r="F384" s="485"/>
      <c r="G384" s="426" t="s">
        <v>2374</v>
      </c>
      <c r="H384" s="108" t="s">
        <v>2210</v>
      </c>
      <c r="I384" s="108"/>
      <c r="J384" s="120"/>
      <c r="K384" s="120"/>
      <c r="L384" s="120"/>
      <c r="M384" s="5"/>
      <c r="N384" s="326"/>
      <c r="O384" s="326"/>
      <c r="P384" s="326"/>
      <c r="Q384" s="326"/>
      <c r="R384" s="147" t="str">
        <f t="shared" si="8"/>
        <v>B37.0</v>
      </c>
      <c r="S384" s="314"/>
      <c r="T384" s="314"/>
      <c r="U384" s="315"/>
      <c r="V384" s="315"/>
      <c r="W384" s="329">
        <v>0</v>
      </c>
      <c r="X384" s="75"/>
      <c r="Y384" s="326"/>
    </row>
    <row r="385" spans="1:25" ht="15.6" hidden="1" customHeight="1" x14ac:dyDescent="0.35">
      <c r="A385" s="83">
        <v>487</v>
      </c>
      <c r="B385" s="23" t="s">
        <v>1896</v>
      </c>
      <c r="C385" s="99" t="s">
        <v>1900</v>
      </c>
      <c r="D385" s="420" t="s">
        <v>2218</v>
      </c>
      <c r="E385" s="10"/>
      <c r="F385" s="485"/>
      <c r="G385" s="426"/>
      <c r="H385" s="108"/>
      <c r="I385" s="108"/>
      <c r="J385" s="120"/>
      <c r="K385" s="120"/>
      <c r="L385" s="120"/>
      <c r="M385" s="5"/>
      <c r="N385" s="326"/>
      <c r="O385" s="326"/>
      <c r="P385" s="326"/>
      <c r="Q385" s="326"/>
      <c r="R385" s="75" t="str">
        <f t="shared" si="8"/>
        <v>B97.29</v>
      </c>
      <c r="S385" s="314"/>
      <c r="T385" s="314"/>
      <c r="U385" s="315"/>
      <c r="V385" s="315"/>
      <c r="W385" s="329">
        <v>0</v>
      </c>
      <c r="X385" s="75"/>
      <c r="Y385" s="326"/>
    </row>
    <row r="386" spans="1:25" ht="15.6" hidden="1" customHeight="1" thickBot="1" x14ac:dyDescent="0.35">
      <c r="A386" s="83">
        <v>493</v>
      </c>
      <c r="B386" s="23" t="s">
        <v>1896</v>
      </c>
      <c r="C386" s="100" t="s">
        <v>1901</v>
      </c>
      <c r="D386" s="421" t="s">
        <v>2219</v>
      </c>
      <c r="E386" s="14"/>
      <c r="F386" s="484"/>
      <c r="G386" s="427" t="s">
        <v>2375</v>
      </c>
      <c r="H386" s="106" t="s">
        <v>5244</v>
      </c>
      <c r="I386" s="106"/>
      <c r="J386" s="118"/>
      <c r="K386" s="118"/>
      <c r="L386" s="118"/>
      <c r="M386" s="67"/>
      <c r="N386" s="326"/>
      <c r="O386" s="326"/>
      <c r="P386" s="326"/>
      <c r="Q386" s="326"/>
      <c r="R386" s="75" t="str">
        <f t="shared" ref="R386:R414" si="9">C386</f>
        <v>B99.9</v>
      </c>
      <c r="S386" s="314"/>
      <c r="T386" s="314"/>
      <c r="U386" s="315"/>
      <c r="V386" s="315"/>
      <c r="W386" s="329">
        <v>0</v>
      </c>
      <c r="X386" s="75"/>
      <c r="Y386" s="326"/>
    </row>
    <row r="387" spans="1:25" ht="15.6" hidden="1" customHeight="1" x14ac:dyDescent="0.35">
      <c r="A387" s="362"/>
      <c r="B387" s="23" t="s">
        <v>1896</v>
      </c>
      <c r="C387" s="98" t="s">
        <v>1902</v>
      </c>
      <c r="D387" s="422" t="s">
        <v>2160</v>
      </c>
      <c r="E387" s="13"/>
      <c r="F387" s="483"/>
      <c r="G387" s="425" t="s">
        <v>2159</v>
      </c>
      <c r="H387" s="108" t="s">
        <v>2159</v>
      </c>
      <c r="I387" s="108"/>
      <c r="J387" s="117"/>
      <c r="K387" s="117"/>
      <c r="L387" s="117"/>
      <c r="M387" s="68"/>
      <c r="N387" s="326"/>
      <c r="O387" s="326"/>
      <c r="P387" s="326"/>
      <c r="Q387" s="326"/>
      <c r="R387" s="75" t="str">
        <f t="shared" si="9"/>
        <v>C20</v>
      </c>
      <c r="S387" s="314"/>
      <c r="T387" s="314"/>
      <c r="U387" s="315"/>
      <c r="V387" s="315"/>
      <c r="W387" s="329">
        <v>0</v>
      </c>
      <c r="X387" s="75"/>
      <c r="Y387" s="326"/>
    </row>
    <row r="388" spans="1:25" ht="15.6" hidden="1" customHeight="1" thickBot="1" x14ac:dyDescent="0.35">
      <c r="A388" s="362"/>
      <c r="B388" s="23" t="s">
        <v>1896</v>
      </c>
      <c r="C388" s="100" t="s">
        <v>1903</v>
      </c>
      <c r="D388" s="421" t="s">
        <v>2162</v>
      </c>
      <c r="E388" s="14"/>
      <c r="F388" s="484"/>
      <c r="G388" s="427" t="s">
        <v>2159</v>
      </c>
      <c r="H388" s="108" t="s">
        <v>2159</v>
      </c>
      <c r="I388" s="108"/>
      <c r="J388" s="118"/>
      <c r="K388" s="118"/>
      <c r="L388" s="118"/>
      <c r="M388" s="67"/>
      <c r="N388" s="326"/>
      <c r="O388" s="326"/>
      <c r="P388" s="326"/>
      <c r="Q388" s="326"/>
      <c r="R388" s="75" t="str">
        <f t="shared" si="9"/>
        <v>C34.90</v>
      </c>
      <c r="S388" s="314"/>
      <c r="T388" s="314"/>
      <c r="U388" s="315"/>
      <c r="V388" s="315"/>
      <c r="W388" s="329">
        <v>0</v>
      </c>
      <c r="X388" s="75"/>
      <c r="Y388" s="326"/>
    </row>
    <row r="389" spans="1:25" ht="15.6" hidden="1" customHeight="1" x14ac:dyDescent="0.35">
      <c r="A389" s="362"/>
      <c r="B389" s="23" t="s">
        <v>1896</v>
      </c>
      <c r="C389" s="98" t="s">
        <v>1904</v>
      </c>
      <c r="D389" s="422" t="s">
        <v>2164</v>
      </c>
      <c r="E389" s="13"/>
      <c r="F389" s="483"/>
      <c r="G389" s="425" t="s">
        <v>2159</v>
      </c>
      <c r="H389" s="105" t="s">
        <v>2159</v>
      </c>
      <c r="I389" s="105"/>
      <c r="J389" s="117"/>
      <c r="K389" s="117"/>
      <c r="L389" s="117"/>
      <c r="M389" s="68"/>
      <c r="N389" s="326"/>
      <c r="O389" s="326"/>
      <c r="P389" s="326"/>
      <c r="Q389" s="326"/>
      <c r="R389" s="75" t="str">
        <f t="shared" si="9"/>
        <v>C61</v>
      </c>
      <c r="S389" s="314"/>
      <c r="T389" s="314"/>
      <c r="U389" s="315"/>
      <c r="V389" s="315"/>
      <c r="W389" s="329">
        <v>0</v>
      </c>
      <c r="X389" s="75"/>
      <c r="Y389" s="326"/>
    </row>
    <row r="390" spans="1:25" ht="15.6" hidden="1" customHeight="1" thickBot="1" x14ac:dyDescent="0.35">
      <c r="A390" s="362"/>
      <c r="B390" s="23" t="s">
        <v>1896</v>
      </c>
      <c r="C390" s="100" t="s">
        <v>1905</v>
      </c>
      <c r="D390" s="421" t="s">
        <v>2167</v>
      </c>
      <c r="E390" s="14"/>
      <c r="F390" s="484"/>
      <c r="G390" s="427" t="s">
        <v>2159</v>
      </c>
      <c r="H390" s="106" t="s">
        <v>2159</v>
      </c>
      <c r="I390" s="106"/>
      <c r="J390" s="118"/>
      <c r="K390" s="118"/>
      <c r="L390" s="118"/>
      <c r="M390" s="67"/>
      <c r="N390" s="326"/>
      <c r="O390" s="326"/>
      <c r="P390" s="326"/>
      <c r="Q390" s="326"/>
      <c r="R390" s="75" t="str">
        <f t="shared" si="9"/>
        <v>C79.10</v>
      </c>
      <c r="S390" s="314"/>
      <c r="T390" s="314"/>
      <c r="U390" s="315"/>
      <c r="V390" s="315"/>
      <c r="W390" s="329">
        <v>0</v>
      </c>
      <c r="X390" s="75"/>
      <c r="Y390" s="326"/>
    </row>
    <row r="391" spans="1:25" ht="15.6" hidden="1" customHeight="1" thickBot="1" x14ac:dyDescent="0.35">
      <c r="A391" s="362"/>
      <c r="B391" s="23" t="s">
        <v>1896</v>
      </c>
      <c r="C391" s="98" t="s">
        <v>1906</v>
      </c>
      <c r="D391" s="422" t="s">
        <v>2168</v>
      </c>
      <c r="E391" s="10"/>
      <c r="F391" s="485"/>
      <c r="G391" s="427" t="s">
        <v>2159</v>
      </c>
      <c r="H391" s="105" t="s">
        <v>2159</v>
      </c>
      <c r="I391" s="105"/>
      <c r="J391" s="117"/>
      <c r="K391" s="117"/>
      <c r="L391" s="117"/>
      <c r="M391" s="68"/>
      <c r="N391" s="326"/>
      <c r="O391" s="326"/>
      <c r="P391" s="326"/>
      <c r="Q391" s="326"/>
      <c r="R391" s="75" t="str">
        <f t="shared" si="9"/>
        <v>C79.51</v>
      </c>
      <c r="S391" s="314"/>
      <c r="T391" s="314"/>
      <c r="U391" s="315"/>
      <c r="V391" s="315"/>
      <c r="W391" s="329">
        <v>0</v>
      </c>
      <c r="X391" s="75"/>
      <c r="Y391" s="326"/>
    </row>
    <row r="392" spans="1:25" ht="15.6" hidden="1" customHeight="1" thickBot="1" x14ac:dyDescent="0.35">
      <c r="A392" s="362"/>
      <c r="B392" s="23" t="s">
        <v>1896</v>
      </c>
      <c r="C392" s="100" t="s">
        <v>1907</v>
      </c>
      <c r="D392" s="421" t="s">
        <v>2172</v>
      </c>
      <c r="E392" s="14"/>
      <c r="F392" s="484"/>
      <c r="G392" s="427" t="s">
        <v>2159</v>
      </c>
      <c r="H392" s="106" t="s">
        <v>2159</v>
      </c>
      <c r="I392" s="106"/>
      <c r="J392" s="118"/>
      <c r="K392" s="118"/>
      <c r="L392" s="118"/>
      <c r="M392" s="67"/>
      <c r="N392" s="326"/>
      <c r="O392" s="326"/>
      <c r="P392" s="326"/>
      <c r="Q392" s="326"/>
      <c r="R392" s="75" t="str">
        <f t="shared" si="9"/>
        <v>C90.30</v>
      </c>
      <c r="S392" s="314"/>
      <c r="T392" s="314"/>
      <c r="U392" s="315"/>
      <c r="V392" s="315"/>
      <c r="W392" s="329">
        <v>0</v>
      </c>
      <c r="X392" s="75"/>
      <c r="Y392" s="326"/>
    </row>
    <row r="393" spans="1:25" ht="15.6" hidden="1" customHeight="1" x14ac:dyDescent="0.35">
      <c r="A393" s="362"/>
      <c r="B393" s="23" t="s">
        <v>1896</v>
      </c>
      <c r="C393" s="98" t="s">
        <v>1908</v>
      </c>
      <c r="D393" s="422" t="s">
        <v>2220</v>
      </c>
      <c r="E393" s="13"/>
      <c r="F393" s="483"/>
      <c r="G393" s="425" t="s">
        <v>2376</v>
      </c>
      <c r="H393" s="105" t="s">
        <v>5255</v>
      </c>
      <c r="I393" s="105"/>
      <c r="J393" s="117"/>
      <c r="K393" s="117"/>
      <c r="L393" s="117"/>
      <c r="M393" s="68"/>
      <c r="N393" s="326"/>
      <c r="O393" s="326"/>
      <c r="P393" s="326"/>
      <c r="Q393" s="326"/>
      <c r="R393" s="75" t="str">
        <f t="shared" si="9"/>
        <v>D46.21</v>
      </c>
      <c r="S393" s="314"/>
      <c r="T393" s="314"/>
      <c r="U393" s="315"/>
      <c r="V393" s="315"/>
      <c r="W393" s="329">
        <v>0</v>
      </c>
      <c r="X393" s="75"/>
      <c r="Y393" s="326"/>
    </row>
    <row r="394" spans="1:25" ht="15.6" hidden="1" customHeight="1" x14ac:dyDescent="0.35">
      <c r="A394" s="362"/>
      <c r="B394" s="23" t="s">
        <v>1896</v>
      </c>
      <c r="C394" s="99" t="s">
        <v>1909</v>
      </c>
      <c r="D394" s="420" t="s">
        <v>2221</v>
      </c>
      <c r="E394" s="10"/>
      <c r="F394" s="485"/>
      <c r="G394" s="426" t="s">
        <v>2376</v>
      </c>
      <c r="H394" s="108" t="s">
        <v>5255</v>
      </c>
      <c r="I394" s="108"/>
      <c r="J394" s="120"/>
      <c r="K394" s="120"/>
      <c r="L394" s="120"/>
      <c r="M394" s="5"/>
      <c r="N394" s="326"/>
      <c r="O394" s="326"/>
      <c r="P394" s="326"/>
      <c r="Q394" s="326"/>
      <c r="R394" s="75" t="str">
        <f t="shared" si="9"/>
        <v>D50.9</v>
      </c>
      <c r="S394" s="314"/>
      <c r="T394" s="314"/>
      <c r="U394" s="315"/>
      <c r="V394" s="315"/>
      <c r="W394" s="329">
        <v>0</v>
      </c>
      <c r="X394" s="75"/>
      <c r="Y394" s="326"/>
    </row>
    <row r="395" spans="1:25" ht="15.6" hidden="1" customHeight="1" x14ac:dyDescent="0.35">
      <c r="A395" s="362"/>
      <c r="B395" s="23" t="s">
        <v>1896</v>
      </c>
      <c r="C395" s="99" t="s">
        <v>1910</v>
      </c>
      <c r="D395" s="420" t="s">
        <v>2222</v>
      </c>
      <c r="E395" s="10"/>
      <c r="F395" s="485"/>
      <c r="G395" s="426" t="s">
        <v>2376</v>
      </c>
      <c r="H395" s="108" t="s">
        <v>5255</v>
      </c>
      <c r="I395" s="108"/>
      <c r="J395" s="120"/>
      <c r="K395" s="120"/>
      <c r="L395" s="120"/>
      <c r="M395" s="5"/>
      <c r="N395" s="326"/>
      <c r="O395" s="326"/>
      <c r="P395" s="326"/>
      <c r="Q395" s="326"/>
      <c r="R395" s="75" t="str">
        <f t="shared" si="9"/>
        <v>D61.818</v>
      </c>
      <c r="S395" s="314"/>
      <c r="T395" s="314"/>
      <c r="U395" s="315"/>
      <c r="V395" s="315"/>
      <c r="W395" s="329">
        <v>0</v>
      </c>
      <c r="X395" s="75"/>
      <c r="Y395" s="326"/>
    </row>
    <row r="396" spans="1:25" ht="15.6" hidden="1" customHeight="1" x14ac:dyDescent="0.35">
      <c r="A396" s="362"/>
      <c r="B396" s="23" t="s">
        <v>1896</v>
      </c>
      <c r="C396" s="99" t="s">
        <v>1911</v>
      </c>
      <c r="D396" s="420" t="s">
        <v>2229</v>
      </c>
      <c r="E396" s="10"/>
      <c r="F396" s="485"/>
      <c r="G396" s="426" t="s">
        <v>2376</v>
      </c>
      <c r="H396" s="108" t="s">
        <v>5255</v>
      </c>
      <c r="I396" s="108"/>
      <c r="J396" s="120"/>
      <c r="K396" s="120"/>
      <c r="L396" s="120"/>
      <c r="M396" s="5"/>
      <c r="N396" s="326"/>
      <c r="O396" s="326"/>
      <c r="P396" s="326"/>
      <c r="Q396" s="326"/>
      <c r="R396" s="75" t="str">
        <f t="shared" si="9"/>
        <v>D64.9</v>
      </c>
      <c r="S396" s="314"/>
      <c r="T396" s="314"/>
      <c r="U396" s="315"/>
      <c r="V396" s="315"/>
      <c r="W396" s="329">
        <v>0</v>
      </c>
      <c r="X396" s="75"/>
      <c r="Y396" s="326"/>
    </row>
    <row r="397" spans="1:25" ht="15.6" hidden="1" customHeight="1" x14ac:dyDescent="0.35">
      <c r="A397" s="362"/>
      <c r="B397" s="23" t="s">
        <v>1896</v>
      </c>
      <c r="C397" s="99" t="s">
        <v>1912</v>
      </c>
      <c r="D397" s="420" t="s">
        <v>2224</v>
      </c>
      <c r="E397" s="10"/>
      <c r="F397" s="485"/>
      <c r="G397" s="449" t="s">
        <v>5287</v>
      </c>
      <c r="H397" s="108" t="s">
        <v>5237</v>
      </c>
      <c r="I397" s="108"/>
      <c r="J397" s="120"/>
      <c r="K397" s="120"/>
      <c r="L397" s="120"/>
      <c r="M397" s="5"/>
      <c r="N397" s="326"/>
      <c r="O397" s="326"/>
      <c r="P397" s="326"/>
      <c r="Q397" s="326"/>
      <c r="R397" s="75" t="str">
        <f t="shared" si="9"/>
        <v>D68.9</v>
      </c>
      <c r="S397" s="314"/>
      <c r="T397" s="314"/>
      <c r="U397" s="315"/>
      <c r="V397" s="315"/>
      <c r="W397" s="329">
        <v>0</v>
      </c>
      <c r="X397" s="75"/>
      <c r="Y397" s="326"/>
    </row>
    <row r="398" spans="1:25" ht="15.6" hidden="1" customHeight="1" x14ac:dyDescent="0.35">
      <c r="A398" s="362"/>
      <c r="B398" s="23" t="s">
        <v>1896</v>
      </c>
      <c r="C398" s="99" t="s">
        <v>1913</v>
      </c>
      <c r="D398" s="420" t="s">
        <v>2225</v>
      </c>
      <c r="E398" s="10"/>
      <c r="F398" s="485"/>
      <c r="G398" s="426" t="s">
        <v>2451</v>
      </c>
      <c r="H398" s="108" t="s">
        <v>5255</v>
      </c>
      <c r="I398" s="108"/>
      <c r="J398" s="120"/>
      <c r="K398" s="120"/>
      <c r="L398" s="120"/>
      <c r="M398" s="5"/>
      <c r="N398" s="326"/>
      <c r="O398" s="326"/>
      <c r="P398" s="326"/>
      <c r="Q398" s="326"/>
      <c r="R398" s="75" t="str">
        <f t="shared" si="9"/>
        <v>D70.9</v>
      </c>
      <c r="S398" s="314"/>
      <c r="T398" s="314"/>
      <c r="U398" s="315"/>
      <c r="V398" s="315"/>
      <c r="W398" s="329">
        <v>0</v>
      </c>
      <c r="X398" s="75"/>
      <c r="Y398" s="326"/>
    </row>
    <row r="399" spans="1:25" ht="15.6" hidden="1" customHeight="1" x14ac:dyDescent="0.35">
      <c r="A399" s="362"/>
      <c r="B399" s="23" t="s">
        <v>1896</v>
      </c>
      <c r="C399" s="99" t="s">
        <v>1914</v>
      </c>
      <c r="D399" s="420" t="s">
        <v>2228</v>
      </c>
      <c r="E399" s="10"/>
      <c r="F399" s="485"/>
      <c r="G399" s="426" t="s">
        <v>2451</v>
      </c>
      <c r="H399" s="108" t="s">
        <v>5255</v>
      </c>
      <c r="I399" s="108"/>
      <c r="J399" s="120"/>
      <c r="K399" s="120"/>
      <c r="L399" s="120"/>
      <c r="M399" s="5"/>
      <c r="N399" s="326"/>
      <c r="O399" s="326"/>
      <c r="P399" s="326"/>
      <c r="Q399" s="326"/>
      <c r="R399" s="75" t="str">
        <f t="shared" si="9"/>
        <v>D72.810</v>
      </c>
      <c r="S399" s="314"/>
      <c r="T399" s="314"/>
      <c r="U399" s="315"/>
      <c r="V399" s="315"/>
      <c r="W399" s="329">
        <v>0</v>
      </c>
      <c r="X399" s="75"/>
      <c r="Y399" s="326"/>
    </row>
    <row r="400" spans="1:25" ht="15.6" hidden="1" customHeight="1" thickBot="1" x14ac:dyDescent="0.35">
      <c r="A400" s="362"/>
      <c r="B400" s="23" t="s">
        <v>1896</v>
      </c>
      <c r="C400" s="100" t="s">
        <v>1915</v>
      </c>
      <c r="D400" s="421" t="s">
        <v>2226</v>
      </c>
      <c r="E400" s="14"/>
      <c r="F400" s="484"/>
      <c r="G400" s="427" t="s">
        <v>2450</v>
      </c>
      <c r="H400" s="108" t="s">
        <v>5244</v>
      </c>
      <c r="I400" s="108"/>
      <c r="J400" s="118"/>
      <c r="K400" s="118"/>
      <c r="L400" s="118"/>
      <c r="M400" s="67"/>
      <c r="N400" s="326"/>
      <c r="O400" s="326"/>
      <c r="P400" s="326"/>
      <c r="Q400" s="326"/>
      <c r="R400" s="75" t="str">
        <f t="shared" si="9"/>
        <v>D84.9</v>
      </c>
      <c r="S400" s="314"/>
      <c r="T400" s="314"/>
      <c r="U400" s="315"/>
      <c r="V400" s="315"/>
      <c r="W400" s="329">
        <v>0</v>
      </c>
      <c r="X400" s="75"/>
      <c r="Y400" s="326"/>
    </row>
    <row r="401" spans="1:25" ht="15.6" hidden="1" customHeight="1" thickBot="1" x14ac:dyDescent="0.35">
      <c r="A401" s="362"/>
      <c r="B401" s="23" t="s">
        <v>1896</v>
      </c>
      <c r="C401" s="97" t="s">
        <v>18</v>
      </c>
      <c r="D401" s="430" t="s">
        <v>2357</v>
      </c>
      <c r="E401" s="12"/>
      <c r="F401" s="469"/>
      <c r="G401" s="424" t="s">
        <v>17</v>
      </c>
      <c r="H401" s="107" t="s">
        <v>2121</v>
      </c>
      <c r="I401" s="107"/>
      <c r="J401" s="124"/>
      <c r="K401" s="124"/>
      <c r="L401" s="124"/>
      <c r="M401" s="360"/>
      <c r="N401" s="134" t="s">
        <v>2121</v>
      </c>
      <c r="O401" s="134"/>
      <c r="P401" s="134"/>
      <c r="Q401" s="134"/>
      <c r="R401" s="75" t="str">
        <f t="shared" si="9"/>
        <v>E11.8</v>
      </c>
      <c r="S401" s="314"/>
      <c r="T401" s="314"/>
      <c r="U401" s="315"/>
      <c r="V401" s="79" t="s">
        <v>5345</v>
      </c>
      <c r="W401" s="329">
        <v>0</v>
      </c>
      <c r="X401" s="75"/>
      <c r="Y401" s="326"/>
    </row>
    <row r="402" spans="1:25" ht="15.6" hidden="1" customHeight="1" thickBot="1" x14ac:dyDescent="0.35">
      <c r="A402" s="362"/>
      <c r="B402" s="23" t="s">
        <v>1896</v>
      </c>
      <c r="C402" s="97" t="s">
        <v>126</v>
      </c>
      <c r="D402" s="430" t="s">
        <v>2358</v>
      </c>
      <c r="E402" s="12"/>
      <c r="F402" s="469"/>
      <c r="G402" s="424" t="s">
        <v>17</v>
      </c>
      <c r="H402" s="107" t="s">
        <v>2121</v>
      </c>
      <c r="I402" s="107"/>
      <c r="J402" s="124"/>
      <c r="K402" s="124"/>
      <c r="L402" s="124"/>
      <c r="M402" s="360"/>
      <c r="N402" s="134" t="s">
        <v>2121</v>
      </c>
      <c r="O402" s="134"/>
      <c r="P402" s="134"/>
      <c r="Q402" s="134"/>
      <c r="R402" s="75" t="str">
        <f t="shared" si="9"/>
        <v>E11.9</v>
      </c>
      <c r="S402" s="314"/>
      <c r="T402" s="314"/>
      <c r="U402" s="315"/>
      <c r="V402" s="79" t="s">
        <v>5345</v>
      </c>
      <c r="W402" s="329">
        <v>0</v>
      </c>
      <c r="X402" s="75"/>
      <c r="Y402" s="326"/>
    </row>
    <row r="403" spans="1:25" ht="15.6" hidden="1" customHeight="1" x14ac:dyDescent="0.35">
      <c r="A403" s="362"/>
      <c r="B403" s="23" t="s">
        <v>1896</v>
      </c>
      <c r="C403" s="98" t="s">
        <v>1917</v>
      </c>
      <c r="D403" s="422" t="s">
        <v>2174</v>
      </c>
      <c r="E403" s="13"/>
      <c r="F403" s="483"/>
      <c r="G403" s="425" t="s">
        <v>2377</v>
      </c>
      <c r="H403" s="105" t="s">
        <v>5300</v>
      </c>
      <c r="I403" s="105"/>
      <c r="J403" s="117"/>
      <c r="K403" s="117"/>
      <c r="L403" s="117"/>
      <c r="M403" s="68"/>
      <c r="N403" s="326"/>
      <c r="O403" s="326"/>
      <c r="P403" s="326"/>
      <c r="Q403" s="326"/>
      <c r="R403" s="75" t="str">
        <f t="shared" si="9"/>
        <v>E83.51</v>
      </c>
      <c r="S403" s="314"/>
      <c r="T403" s="314"/>
      <c r="U403" s="315"/>
      <c r="V403" s="315"/>
      <c r="W403" s="329">
        <v>0</v>
      </c>
      <c r="X403" s="75"/>
      <c r="Y403" s="326"/>
    </row>
    <row r="404" spans="1:25" ht="15.6" hidden="1" customHeight="1" x14ac:dyDescent="0.35">
      <c r="A404" s="362"/>
      <c r="B404" s="23" t="s">
        <v>1896</v>
      </c>
      <c r="C404" s="99" t="s">
        <v>1918</v>
      </c>
      <c r="D404" s="420" t="s">
        <v>2175</v>
      </c>
      <c r="E404" s="10"/>
      <c r="F404" s="485"/>
      <c r="G404" s="426" t="s">
        <v>2377</v>
      </c>
      <c r="H404" s="108" t="s">
        <v>5300</v>
      </c>
      <c r="I404" s="108"/>
      <c r="J404" s="120"/>
      <c r="K404" s="120"/>
      <c r="L404" s="120"/>
      <c r="M404" s="5"/>
      <c r="N404" s="326"/>
      <c r="O404" s="326"/>
      <c r="P404" s="326"/>
      <c r="Q404" s="326"/>
      <c r="R404" s="75" t="str">
        <f t="shared" si="9"/>
        <v>E86.0</v>
      </c>
      <c r="S404" s="314"/>
      <c r="T404" s="314"/>
      <c r="U404" s="315"/>
      <c r="V404" s="315"/>
      <c r="W404" s="329">
        <v>0</v>
      </c>
      <c r="X404" s="75"/>
      <c r="Y404" s="326"/>
    </row>
    <row r="405" spans="1:25" ht="15.6" hidden="1" customHeight="1" x14ac:dyDescent="0.35">
      <c r="A405" s="362"/>
      <c r="B405" s="23" t="s">
        <v>1896</v>
      </c>
      <c r="C405" s="99" t="s">
        <v>1919</v>
      </c>
      <c r="D405" s="420" t="s">
        <v>2176</v>
      </c>
      <c r="E405" s="10"/>
      <c r="F405" s="485"/>
      <c r="G405" s="426" t="s">
        <v>2377</v>
      </c>
      <c r="H405" s="108" t="s">
        <v>5300</v>
      </c>
      <c r="I405" s="108"/>
      <c r="J405" s="120"/>
      <c r="K405" s="120"/>
      <c r="L405" s="120"/>
      <c r="M405" s="5"/>
      <c r="N405" s="326"/>
      <c r="O405" s="326"/>
      <c r="P405" s="326"/>
      <c r="Q405" s="326"/>
      <c r="R405" s="75" t="str">
        <f t="shared" si="9"/>
        <v>E87.0</v>
      </c>
      <c r="S405" s="314"/>
      <c r="T405" s="314"/>
      <c r="U405" s="315"/>
      <c r="V405" s="315"/>
      <c r="W405" s="329">
        <v>0</v>
      </c>
      <c r="X405" s="75"/>
      <c r="Y405" s="326"/>
    </row>
    <row r="406" spans="1:25" ht="15.6" hidden="1" customHeight="1" thickBot="1" x14ac:dyDescent="0.35">
      <c r="A406" s="362"/>
      <c r="B406" s="23" t="s">
        <v>1896</v>
      </c>
      <c r="C406" s="100" t="s">
        <v>1920</v>
      </c>
      <c r="D406" s="421" t="s">
        <v>2177</v>
      </c>
      <c r="E406" s="14"/>
      <c r="F406" s="484"/>
      <c r="G406" s="427" t="s">
        <v>2377</v>
      </c>
      <c r="H406" s="106" t="s">
        <v>5300</v>
      </c>
      <c r="I406" s="106"/>
      <c r="J406" s="118"/>
      <c r="K406" s="118"/>
      <c r="L406" s="118"/>
      <c r="M406" s="67"/>
      <c r="N406" s="326"/>
      <c r="O406" s="326"/>
      <c r="P406" s="326"/>
      <c r="Q406" s="326"/>
      <c r="R406" s="75" t="str">
        <f t="shared" si="9"/>
        <v>E87.1</v>
      </c>
      <c r="S406" s="314"/>
      <c r="T406" s="314"/>
      <c r="U406" s="315"/>
      <c r="V406" s="315"/>
      <c r="W406" s="329">
        <v>0</v>
      </c>
      <c r="X406" s="75"/>
      <c r="Y406" s="326"/>
    </row>
    <row r="407" spans="1:25" ht="15.6" hidden="1" customHeight="1" thickBot="1" x14ac:dyDescent="0.35">
      <c r="A407" s="362"/>
      <c r="B407" s="23" t="s">
        <v>1896</v>
      </c>
      <c r="C407" s="97" t="s">
        <v>1921</v>
      </c>
      <c r="D407" s="430" t="s">
        <v>2178</v>
      </c>
      <c r="E407" s="12"/>
      <c r="F407" s="469"/>
      <c r="G407" s="424" t="s">
        <v>2377</v>
      </c>
      <c r="H407" s="105" t="s">
        <v>5300</v>
      </c>
      <c r="I407" s="105"/>
      <c r="J407" s="119"/>
      <c r="K407" s="119"/>
      <c r="L407" s="119"/>
      <c r="M407" s="69"/>
      <c r="N407" s="326"/>
      <c r="O407" s="326"/>
      <c r="P407" s="326"/>
      <c r="Q407" s="326"/>
      <c r="R407" s="75" t="str">
        <f t="shared" si="9"/>
        <v>E87.2</v>
      </c>
      <c r="S407" s="314"/>
      <c r="T407" s="314"/>
      <c r="U407" s="315"/>
      <c r="V407" s="315"/>
      <c r="W407" s="329">
        <v>0</v>
      </c>
      <c r="X407" s="75"/>
      <c r="Y407" s="326"/>
    </row>
    <row r="408" spans="1:25" ht="15.6" hidden="1" customHeight="1" x14ac:dyDescent="0.35">
      <c r="A408" s="362"/>
      <c r="B408" s="23" t="s">
        <v>1896</v>
      </c>
      <c r="C408" s="98" t="s">
        <v>1922</v>
      </c>
      <c r="D408" s="422" t="s">
        <v>2179</v>
      </c>
      <c r="E408" s="13"/>
      <c r="F408" s="483"/>
      <c r="G408" s="425" t="s">
        <v>2377</v>
      </c>
      <c r="H408" s="105" t="s">
        <v>5300</v>
      </c>
      <c r="I408" s="105"/>
      <c r="J408" s="117"/>
      <c r="K408" s="117"/>
      <c r="L408" s="117"/>
      <c r="M408" s="68"/>
      <c r="N408" s="326"/>
      <c r="O408" s="326"/>
      <c r="P408" s="326"/>
      <c r="Q408" s="326"/>
      <c r="R408" s="75" t="str">
        <f t="shared" si="9"/>
        <v>E87.3</v>
      </c>
      <c r="S408" s="314"/>
      <c r="T408" s="314"/>
      <c r="U408" s="315"/>
      <c r="V408" s="315"/>
      <c r="W408" s="329">
        <v>0</v>
      </c>
      <c r="X408" s="75"/>
      <c r="Y408" s="326"/>
    </row>
    <row r="409" spans="1:25" ht="15.6" hidden="1" customHeight="1" thickBot="1" x14ac:dyDescent="0.35">
      <c r="A409" s="362"/>
      <c r="B409" s="23" t="s">
        <v>1896</v>
      </c>
      <c r="C409" s="100" t="s">
        <v>1923</v>
      </c>
      <c r="D409" s="421" t="s">
        <v>2180</v>
      </c>
      <c r="E409" s="14"/>
      <c r="F409" s="484"/>
      <c r="G409" s="427" t="s">
        <v>2377</v>
      </c>
      <c r="H409" s="106" t="s">
        <v>5300</v>
      </c>
      <c r="I409" s="106"/>
      <c r="J409" s="118"/>
      <c r="K409" s="118"/>
      <c r="L409" s="118"/>
      <c r="M409" s="67"/>
      <c r="N409" s="326"/>
      <c r="O409" s="326"/>
      <c r="P409" s="326"/>
      <c r="Q409" s="326"/>
      <c r="R409" s="75" t="str">
        <f t="shared" si="9"/>
        <v>E87.5</v>
      </c>
      <c r="S409" s="314"/>
      <c r="T409" s="314"/>
      <c r="U409" s="315"/>
      <c r="V409" s="315"/>
      <c r="W409" s="329">
        <v>0</v>
      </c>
      <c r="X409" s="75"/>
      <c r="Y409" s="326"/>
    </row>
    <row r="410" spans="1:25" ht="15.6" hidden="1" customHeight="1" thickBot="1" x14ac:dyDescent="0.35">
      <c r="A410" s="362"/>
      <c r="B410" s="23" t="s">
        <v>1896</v>
      </c>
      <c r="C410" s="98" t="s">
        <v>1924</v>
      </c>
      <c r="D410" s="422" t="s">
        <v>2181</v>
      </c>
      <c r="E410" s="10"/>
      <c r="F410" s="485"/>
      <c r="G410" s="427" t="s">
        <v>2377</v>
      </c>
      <c r="H410" s="105" t="s">
        <v>5300</v>
      </c>
      <c r="I410" s="105"/>
      <c r="J410" s="117"/>
      <c r="K410" s="117"/>
      <c r="L410" s="117"/>
      <c r="M410" s="68"/>
      <c r="N410" s="326"/>
      <c r="O410" s="326"/>
      <c r="P410" s="326"/>
      <c r="Q410" s="326"/>
      <c r="R410" s="75" t="str">
        <f t="shared" si="9"/>
        <v>E87.6</v>
      </c>
      <c r="S410" s="314"/>
      <c r="T410" s="314"/>
      <c r="U410" s="315"/>
      <c r="V410" s="315"/>
      <c r="W410" s="329">
        <v>0</v>
      </c>
      <c r="X410" s="75"/>
      <c r="Y410" s="326"/>
    </row>
    <row r="411" spans="1:25" ht="15.6" hidden="1" customHeight="1" thickBot="1" x14ac:dyDescent="0.35">
      <c r="A411" s="362"/>
      <c r="B411" s="23" t="s">
        <v>1896</v>
      </c>
      <c r="C411" s="100" t="s">
        <v>1925</v>
      </c>
      <c r="D411" s="421" t="s">
        <v>2149</v>
      </c>
      <c r="E411" s="14"/>
      <c r="F411" s="484"/>
      <c r="G411" s="427" t="s">
        <v>2452</v>
      </c>
      <c r="H411" s="106" t="s">
        <v>2452</v>
      </c>
      <c r="I411" s="106"/>
      <c r="J411" s="118"/>
      <c r="K411" s="118"/>
      <c r="L411" s="118"/>
      <c r="M411" s="67"/>
      <c r="N411" s="326"/>
      <c r="O411" s="326"/>
      <c r="P411" s="326"/>
      <c r="Q411" s="326"/>
      <c r="R411" s="75" t="str">
        <f t="shared" si="9"/>
        <v>F05</v>
      </c>
      <c r="S411" s="314"/>
      <c r="T411" s="314"/>
      <c r="U411" s="315"/>
      <c r="V411" s="315"/>
      <c r="W411" s="329">
        <v>0</v>
      </c>
      <c r="X411" s="75"/>
      <c r="Y411" s="326"/>
    </row>
    <row r="412" spans="1:25" ht="15.6" hidden="1" customHeight="1" thickBot="1" x14ac:dyDescent="0.35">
      <c r="A412" s="362"/>
      <c r="B412" s="23" t="s">
        <v>1896</v>
      </c>
      <c r="C412" s="98" t="s">
        <v>1926</v>
      </c>
      <c r="D412" s="422" t="s">
        <v>2150</v>
      </c>
      <c r="E412" s="13"/>
      <c r="F412" s="483"/>
      <c r="G412" s="425" t="s">
        <v>2452</v>
      </c>
      <c r="H412" s="105" t="s">
        <v>2452</v>
      </c>
      <c r="I412" s="105"/>
      <c r="J412" s="117"/>
      <c r="K412" s="117"/>
      <c r="L412" s="117"/>
      <c r="M412" s="68"/>
      <c r="N412" s="326"/>
      <c r="O412" s="326"/>
      <c r="P412" s="326"/>
      <c r="Q412" s="326"/>
      <c r="R412" s="75" t="str">
        <f t="shared" si="9"/>
        <v>F19.90</v>
      </c>
      <c r="S412" s="314"/>
      <c r="T412" s="314"/>
      <c r="U412" s="315"/>
      <c r="V412" s="315"/>
      <c r="W412" s="329">
        <v>0</v>
      </c>
      <c r="X412" s="75"/>
      <c r="Y412" s="326"/>
    </row>
    <row r="413" spans="1:25" ht="15.6" hidden="1" customHeight="1" thickBot="1" x14ac:dyDescent="0.35">
      <c r="A413" s="362"/>
      <c r="B413" s="23" t="s">
        <v>1896</v>
      </c>
      <c r="C413" s="100" t="s">
        <v>1927</v>
      </c>
      <c r="D413" s="421" t="s">
        <v>2151</v>
      </c>
      <c r="E413" s="14"/>
      <c r="F413" s="484"/>
      <c r="G413" s="427" t="s">
        <v>2452</v>
      </c>
      <c r="H413" s="105" t="s">
        <v>2452</v>
      </c>
      <c r="I413" s="108"/>
      <c r="J413" s="118"/>
      <c r="K413" s="118"/>
      <c r="L413" s="118"/>
      <c r="M413" s="67"/>
      <c r="N413" s="326"/>
      <c r="O413" s="326"/>
      <c r="P413" s="326"/>
      <c r="Q413" s="326"/>
      <c r="R413" s="75" t="str">
        <f t="shared" si="9"/>
        <v>F20.0</v>
      </c>
      <c r="S413" s="314"/>
      <c r="T413" s="314"/>
      <c r="U413" s="315"/>
      <c r="V413" s="315"/>
      <c r="W413" s="329">
        <v>0</v>
      </c>
      <c r="X413" s="75"/>
      <c r="Y413" s="326"/>
    </row>
    <row r="414" spans="1:25" ht="15.6" hidden="1" customHeight="1" thickBot="1" x14ac:dyDescent="0.35">
      <c r="A414" s="362"/>
      <c r="B414" s="23" t="s">
        <v>1896</v>
      </c>
      <c r="C414" s="97" t="s">
        <v>1928</v>
      </c>
      <c r="D414" s="430" t="s">
        <v>2227</v>
      </c>
      <c r="E414" s="12"/>
      <c r="F414" s="469"/>
      <c r="G414" s="424" t="s">
        <v>2147</v>
      </c>
      <c r="H414" s="107" t="s">
        <v>2205</v>
      </c>
      <c r="I414" s="107"/>
      <c r="J414" s="119"/>
      <c r="K414" s="119"/>
      <c r="L414" s="119"/>
      <c r="M414" s="69"/>
      <c r="N414" s="326"/>
      <c r="O414" s="326"/>
      <c r="P414" s="326"/>
      <c r="Q414" s="326"/>
      <c r="R414" s="75" t="str">
        <f t="shared" si="9"/>
        <v>G30.9</v>
      </c>
      <c r="S414" s="314"/>
      <c r="T414" s="314"/>
      <c r="U414" s="315"/>
      <c r="V414" s="315"/>
      <c r="W414" s="329">
        <v>0</v>
      </c>
      <c r="X414" s="75"/>
      <c r="Y414" s="326"/>
    </row>
    <row r="415" spans="1:25" ht="15.6" customHeight="1" x14ac:dyDescent="0.25">
      <c r="A415" s="362"/>
      <c r="B415" s="131" t="s">
        <v>3</v>
      </c>
      <c r="C415" s="332" t="s">
        <v>5428</v>
      </c>
      <c r="D415" s="338" t="s">
        <v>2127</v>
      </c>
      <c r="E415" s="403" t="s">
        <v>9841</v>
      </c>
      <c r="F415" s="518"/>
      <c r="G415" s="332" t="s">
        <v>2127</v>
      </c>
      <c r="H415" s="131" t="s">
        <v>5384</v>
      </c>
      <c r="I415" s="130"/>
      <c r="J415" s="130"/>
      <c r="K415" s="130"/>
      <c r="L415" s="130"/>
      <c r="M415" s="130"/>
      <c r="N415" s="131"/>
      <c r="O415" s="131"/>
      <c r="P415" s="131"/>
      <c r="Q415" s="131"/>
      <c r="R415" s="131"/>
      <c r="S415" s="131"/>
      <c r="T415" s="131"/>
      <c r="U415" s="131"/>
      <c r="V415" s="131"/>
      <c r="W415" s="335">
        <v>1</v>
      </c>
      <c r="X415" s="75"/>
      <c r="Y415" s="326"/>
    </row>
    <row r="416" spans="1:25" ht="15.6" hidden="1" customHeight="1" thickBot="1" x14ac:dyDescent="0.35">
      <c r="A416" s="362"/>
      <c r="B416" s="23" t="s">
        <v>1896</v>
      </c>
      <c r="C416" s="100" t="s">
        <v>1929</v>
      </c>
      <c r="D416" s="421" t="s">
        <v>2202</v>
      </c>
      <c r="E416" s="14"/>
      <c r="F416" s="484"/>
      <c r="G416" s="427" t="s">
        <v>5205</v>
      </c>
      <c r="H416" s="105" t="s">
        <v>2208</v>
      </c>
      <c r="I416" s="108"/>
      <c r="J416" s="118"/>
      <c r="K416" s="118"/>
      <c r="L416" s="118"/>
      <c r="M416" s="67"/>
      <c r="N416" s="326"/>
      <c r="O416" s="326"/>
      <c r="P416" s="326"/>
      <c r="Q416" s="326"/>
      <c r="R416" s="75" t="str">
        <f t="shared" ref="R416:R423" si="10">C416</f>
        <v>G47.30</v>
      </c>
      <c r="S416" s="314"/>
      <c r="T416" s="314"/>
      <c r="U416" s="315"/>
      <c r="V416" s="315"/>
      <c r="W416" s="329">
        <v>0</v>
      </c>
      <c r="X416" s="75"/>
      <c r="Y416" s="326"/>
    </row>
    <row r="417" spans="1:25" ht="15.6" hidden="1" customHeight="1" thickBot="1" x14ac:dyDescent="0.35">
      <c r="A417" s="362"/>
      <c r="B417" s="23" t="s">
        <v>1896</v>
      </c>
      <c r="C417" s="98" t="s">
        <v>1930</v>
      </c>
      <c r="D417" s="422" t="s">
        <v>2230</v>
      </c>
      <c r="E417" s="13"/>
      <c r="F417" s="483"/>
      <c r="G417" s="425" t="s">
        <v>5241</v>
      </c>
      <c r="H417" s="106" t="s">
        <v>2205</v>
      </c>
      <c r="I417" s="108"/>
      <c r="J417" s="117"/>
      <c r="K417" s="117"/>
      <c r="L417" s="117"/>
      <c r="M417" s="68"/>
      <c r="N417" s="326"/>
      <c r="O417" s="326"/>
      <c r="P417" s="326"/>
      <c r="Q417" s="326"/>
      <c r="R417" s="75" t="str">
        <f t="shared" si="10"/>
        <v>G70.00</v>
      </c>
      <c r="S417" s="314"/>
      <c r="T417" s="314"/>
      <c r="U417" s="315"/>
      <c r="V417" s="315"/>
      <c r="W417" s="329">
        <v>0</v>
      </c>
      <c r="X417" s="75"/>
      <c r="Y417" s="326"/>
    </row>
    <row r="418" spans="1:25" ht="15.6" hidden="1" customHeight="1" thickBot="1" x14ac:dyDescent="0.35">
      <c r="A418" s="362"/>
      <c r="B418" s="23" t="s">
        <v>1896</v>
      </c>
      <c r="C418" s="99" t="s">
        <v>1931</v>
      </c>
      <c r="D418" s="420" t="s">
        <v>2232</v>
      </c>
      <c r="E418" s="10"/>
      <c r="F418" s="485"/>
      <c r="G418" s="426" t="s">
        <v>2453</v>
      </c>
      <c r="H418" s="106" t="s">
        <v>2453</v>
      </c>
      <c r="I418" s="108"/>
      <c r="J418" s="120"/>
      <c r="K418" s="120"/>
      <c r="L418" s="120"/>
      <c r="M418" s="5"/>
      <c r="N418" s="326"/>
      <c r="O418" s="326"/>
      <c r="P418" s="326"/>
      <c r="Q418" s="326"/>
      <c r="R418" s="75" t="str">
        <f t="shared" si="10"/>
        <v>G82.20</v>
      </c>
      <c r="S418" s="314"/>
      <c r="T418" s="314"/>
      <c r="U418" s="315"/>
      <c r="V418" s="315"/>
      <c r="W418" s="329">
        <v>0</v>
      </c>
      <c r="X418" s="75"/>
      <c r="Y418" s="326"/>
    </row>
    <row r="419" spans="1:25" ht="15.6" hidden="1" customHeight="1" thickBot="1" x14ac:dyDescent="0.35">
      <c r="A419" s="362"/>
      <c r="B419" s="23" t="s">
        <v>1896</v>
      </c>
      <c r="C419" s="100" t="s">
        <v>1932</v>
      </c>
      <c r="D419" s="421" t="s">
        <v>2204</v>
      </c>
      <c r="E419" s="14"/>
      <c r="F419" s="484"/>
      <c r="G419" s="427" t="s">
        <v>5264</v>
      </c>
      <c r="H419" s="106" t="s">
        <v>2205</v>
      </c>
      <c r="I419" s="106"/>
      <c r="J419" s="118"/>
      <c r="K419" s="118"/>
      <c r="L419" s="118"/>
      <c r="M419" s="67"/>
      <c r="N419" s="326"/>
      <c r="O419" s="326"/>
      <c r="P419" s="326"/>
      <c r="Q419" s="326"/>
      <c r="R419" s="75" t="str">
        <f t="shared" si="10"/>
        <v>G93.40</v>
      </c>
      <c r="S419" s="314"/>
      <c r="T419" s="314"/>
      <c r="U419" s="315"/>
      <c r="V419" s="315"/>
      <c r="W419" s="329">
        <v>0</v>
      </c>
      <c r="X419" s="75"/>
      <c r="Y419" s="326"/>
    </row>
    <row r="420" spans="1:25" ht="15.6" hidden="1" customHeight="1" x14ac:dyDescent="0.3">
      <c r="A420" s="362"/>
      <c r="B420" s="23" t="s">
        <v>1896</v>
      </c>
      <c r="C420" s="98" t="s">
        <v>1933</v>
      </c>
      <c r="D420" s="422" t="s">
        <v>2233</v>
      </c>
      <c r="E420" s="13"/>
      <c r="F420" s="483"/>
      <c r="G420" s="425" t="s">
        <v>2454</v>
      </c>
      <c r="H420" s="105" t="s">
        <v>2205</v>
      </c>
      <c r="I420" s="105"/>
      <c r="J420" s="117"/>
      <c r="K420" s="117"/>
      <c r="L420" s="117"/>
      <c r="M420" s="68"/>
      <c r="N420" s="326"/>
      <c r="O420" s="326"/>
      <c r="P420" s="326"/>
      <c r="Q420" s="326"/>
      <c r="R420" s="75" t="str">
        <f t="shared" si="10"/>
        <v>G95.20</v>
      </c>
      <c r="S420" s="314"/>
      <c r="T420" s="314"/>
      <c r="U420" s="315"/>
      <c r="V420" s="315"/>
      <c r="W420" s="329">
        <v>0</v>
      </c>
      <c r="X420" s="75"/>
      <c r="Y420" s="326"/>
    </row>
    <row r="421" spans="1:25" ht="15.6" hidden="1" customHeight="1" x14ac:dyDescent="0.3">
      <c r="A421" s="362"/>
      <c r="B421" s="23" t="s">
        <v>1896</v>
      </c>
      <c r="C421" s="99" t="s">
        <v>13</v>
      </c>
      <c r="D421" s="420" t="s">
        <v>2140</v>
      </c>
      <c r="E421" s="10"/>
      <c r="F421" s="485"/>
      <c r="G421" s="426" t="s">
        <v>2139</v>
      </c>
      <c r="H421" s="108" t="s">
        <v>2139</v>
      </c>
      <c r="I421" s="108"/>
      <c r="J421" s="120"/>
      <c r="K421" s="120"/>
      <c r="L421" s="120"/>
      <c r="M421" s="5"/>
      <c r="N421" s="326"/>
      <c r="O421" s="326"/>
      <c r="P421" s="326"/>
      <c r="Q421" s="326"/>
      <c r="R421" s="75" t="str">
        <f t="shared" si="10"/>
        <v>I10</v>
      </c>
      <c r="S421" s="314" t="s">
        <v>5340</v>
      </c>
      <c r="T421" s="314"/>
      <c r="U421" s="315"/>
      <c r="V421" s="315"/>
      <c r="W421" s="329">
        <v>0</v>
      </c>
      <c r="X421" s="75"/>
      <c r="Y421" s="326"/>
    </row>
    <row r="422" spans="1:25" ht="15.6" hidden="1" customHeight="1" thickBot="1" x14ac:dyDescent="0.35">
      <c r="A422" s="362"/>
      <c r="B422" s="23" t="s">
        <v>1896</v>
      </c>
      <c r="C422" s="100" t="s">
        <v>12</v>
      </c>
      <c r="D422" s="421" t="s">
        <v>2141</v>
      </c>
      <c r="E422" s="14"/>
      <c r="F422" s="484"/>
      <c r="G422" s="427" t="s">
        <v>2139</v>
      </c>
      <c r="H422" s="106" t="s">
        <v>2139</v>
      </c>
      <c r="I422" s="106"/>
      <c r="J422" s="118"/>
      <c r="K422" s="118"/>
      <c r="L422" s="118"/>
      <c r="M422" s="67"/>
      <c r="N422" s="326"/>
      <c r="O422" s="326"/>
      <c r="P422" s="326"/>
      <c r="Q422" s="326"/>
      <c r="R422" s="75" t="str">
        <f t="shared" si="10"/>
        <v>I11.0</v>
      </c>
      <c r="S422" s="314" t="s">
        <v>5340</v>
      </c>
      <c r="T422" s="314"/>
      <c r="U422" s="315"/>
      <c r="V422" s="315"/>
      <c r="W422" s="329">
        <v>0</v>
      </c>
      <c r="X422" s="75"/>
      <c r="Y422" s="326"/>
    </row>
    <row r="423" spans="1:25" ht="15.6" hidden="1" customHeight="1" x14ac:dyDescent="0.3">
      <c r="A423" s="362"/>
      <c r="B423" s="23" t="s">
        <v>1896</v>
      </c>
      <c r="C423" s="98" t="s">
        <v>1934</v>
      </c>
      <c r="D423" s="422" t="s">
        <v>2234</v>
      </c>
      <c r="E423" s="13"/>
      <c r="F423" s="483"/>
      <c r="G423" s="425" t="s">
        <v>2139</v>
      </c>
      <c r="H423" s="105" t="s">
        <v>2139</v>
      </c>
      <c r="I423" s="105"/>
      <c r="J423" s="117"/>
      <c r="K423" s="117"/>
      <c r="L423" s="117"/>
      <c r="M423" s="68"/>
      <c r="N423" s="326"/>
      <c r="O423" s="326"/>
      <c r="P423" s="326"/>
      <c r="Q423" s="326"/>
      <c r="R423" s="75" t="str">
        <f t="shared" si="10"/>
        <v>I16.9</v>
      </c>
      <c r="S423" s="314" t="s">
        <v>5340</v>
      </c>
      <c r="T423" s="314"/>
      <c r="U423" s="315"/>
      <c r="V423" s="315"/>
      <c r="W423" s="329">
        <v>0</v>
      </c>
      <c r="X423" s="75"/>
      <c r="Y423" s="326"/>
    </row>
    <row r="424" spans="1:25" ht="15.6" customHeight="1" x14ac:dyDescent="0.25">
      <c r="A424" s="362"/>
      <c r="B424" s="131" t="s">
        <v>3</v>
      </c>
      <c r="C424" s="334" t="s">
        <v>5399</v>
      </c>
      <c r="D424" s="339" t="s">
        <v>5397</v>
      </c>
      <c r="E424" s="134" t="s">
        <v>9841</v>
      </c>
      <c r="F424" s="499"/>
      <c r="G424" s="334" t="s">
        <v>5398</v>
      </c>
      <c r="H424" s="131" t="s">
        <v>5384</v>
      </c>
      <c r="I424" s="131"/>
      <c r="J424" s="131"/>
      <c r="K424" s="131"/>
      <c r="L424" s="131"/>
      <c r="M424" s="131"/>
      <c r="N424" s="131"/>
      <c r="O424" s="131"/>
      <c r="P424" s="131"/>
      <c r="Q424" s="131"/>
      <c r="R424" s="131"/>
      <c r="S424" s="131"/>
      <c r="T424" s="131"/>
      <c r="U424" s="131"/>
      <c r="V424" s="131"/>
      <c r="W424" s="335">
        <v>1</v>
      </c>
      <c r="X424" s="75"/>
      <c r="Y424" s="326"/>
    </row>
    <row r="425" spans="1:25" ht="15.6" customHeight="1" thickBot="1" x14ac:dyDescent="0.35">
      <c r="A425" s="362"/>
      <c r="B425" s="456" t="s">
        <v>1896</v>
      </c>
      <c r="C425" s="463" t="s">
        <v>115</v>
      </c>
      <c r="D425" s="464" t="s">
        <v>2235</v>
      </c>
      <c r="E425" s="456" t="s">
        <v>9841</v>
      </c>
      <c r="F425" s="502">
        <v>1</v>
      </c>
      <c r="G425" s="334" t="s">
        <v>5398</v>
      </c>
      <c r="H425" s="465" t="s">
        <v>5256</v>
      </c>
      <c r="I425" s="106"/>
      <c r="J425" s="118"/>
      <c r="K425" s="118"/>
      <c r="L425" s="118"/>
      <c r="M425" s="67"/>
      <c r="N425" s="326"/>
      <c r="O425" s="326"/>
      <c r="P425" s="326"/>
      <c r="Q425" s="326"/>
      <c r="R425" s="75" t="str">
        <f>C425</f>
        <v>I20.8</v>
      </c>
      <c r="S425" s="314" t="s">
        <v>5340</v>
      </c>
      <c r="T425" s="314"/>
      <c r="U425" s="315"/>
      <c r="V425" s="315"/>
      <c r="W425" s="329">
        <v>0</v>
      </c>
      <c r="X425" s="75"/>
      <c r="Y425" s="326"/>
    </row>
    <row r="426" spans="1:25" ht="15.6" customHeight="1" x14ac:dyDescent="0.25">
      <c r="A426" s="362"/>
      <c r="B426" s="131" t="s">
        <v>3</v>
      </c>
      <c r="C426" s="332" t="s">
        <v>5400</v>
      </c>
      <c r="D426" s="338" t="s">
        <v>5397</v>
      </c>
      <c r="E426" s="134" t="s">
        <v>9841</v>
      </c>
      <c r="F426" s="499"/>
      <c r="G426" s="334" t="s">
        <v>5398</v>
      </c>
      <c r="H426" s="130" t="s">
        <v>5384</v>
      </c>
      <c r="I426" s="130"/>
      <c r="J426" s="130"/>
      <c r="K426" s="130"/>
      <c r="L426" s="130"/>
      <c r="M426" s="130"/>
      <c r="N426" s="131"/>
      <c r="O426" s="131"/>
      <c r="P426" s="131"/>
      <c r="Q426" s="131"/>
      <c r="R426" s="131"/>
      <c r="S426" s="131"/>
      <c r="T426" s="131"/>
      <c r="U426" s="131"/>
      <c r="V426" s="131"/>
      <c r="W426" s="335">
        <v>1</v>
      </c>
      <c r="X426" s="75"/>
      <c r="Y426" s="326"/>
    </row>
    <row r="427" spans="1:25" ht="15.6" hidden="1" customHeight="1" thickBot="1" x14ac:dyDescent="0.35">
      <c r="A427" s="362"/>
      <c r="B427" s="23" t="s">
        <v>1896</v>
      </c>
      <c r="C427" s="100" t="s">
        <v>1941</v>
      </c>
      <c r="D427" s="421" t="s">
        <v>2237</v>
      </c>
      <c r="E427" s="10"/>
      <c r="F427" s="485"/>
      <c r="G427" s="428" t="s">
        <v>5221</v>
      </c>
      <c r="H427" s="105" t="s">
        <v>5237</v>
      </c>
      <c r="I427" s="108"/>
      <c r="J427" s="118"/>
      <c r="K427" s="118"/>
      <c r="L427" s="118"/>
      <c r="M427" s="67"/>
      <c r="N427" s="326"/>
      <c r="O427" s="326"/>
      <c r="P427" s="326"/>
      <c r="Q427" s="326"/>
      <c r="R427" s="75" t="str">
        <f t="shared" ref="R427:R433" si="11">C427</f>
        <v>I26.99</v>
      </c>
      <c r="S427" s="314"/>
      <c r="T427" s="314"/>
      <c r="U427" s="315"/>
      <c r="V427" s="315"/>
      <c r="W427" s="329">
        <v>0</v>
      </c>
      <c r="X427" s="75"/>
      <c r="Y427" s="326"/>
    </row>
    <row r="428" spans="1:25" ht="15.6" hidden="1" customHeight="1" thickBot="1" x14ac:dyDescent="0.35">
      <c r="A428" s="362"/>
      <c r="B428" s="23" t="s">
        <v>1896</v>
      </c>
      <c r="C428" s="97" t="s">
        <v>1942</v>
      </c>
      <c r="D428" s="430" t="s">
        <v>2239</v>
      </c>
      <c r="E428" s="12"/>
      <c r="F428" s="469"/>
      <c r="G428" s="424" t="s">
        <v>5273</v>
      </c>
      <c r="H428" s="108" t="s">
        <v>5272</v>
      </c>
      <c r="I428" s="108"/>
      <c r="J428" s="119"/>
      <c r="K428" s="119"/>
      <c r="L428" s="119"/>
      <c r="M428" s="69"/>
      <c r="N428" s="326"/>
      <c r="O428" s="326"/>
      <c r="P428" s="326"/>
      <c r="Q428" s="326"/>
      <c r="R428" s="75" t="str">
        <f t="shared" si="11"/>
        <v>I46.9</v>
      </c>
      <c r="S428" s="314" t="s">
        <v>5340</v>
      </c>
      <c r="T428" s="314"/>
      <c r="U428" s="315"/>
      <c r="V428" s="315"/>
      <c r="W428" s="329">
        <v>0</v>
      </c>
      <c r="X428" s="75"/>
      <c r="Y428" s="326"/>
    </row>
    <row r="429" spans="1:25" ht="15.6" hidden="1" customHeight="1" thickBot="1" x14ac:dyDescent="0.35">
      <c r="A429" s="362"/>
      <c r="B429" s="23" t="s">
        <v>1896</v>
      </c>
      <c r="C429" s="97" t="s">
        <v>1943</v>
      </c>
      <c r="D429" s="430" t="s">
        <v>2241</v>
      </c>
      <c r="E429" s="12"/>
      <c r="F429" s="469"/>
      <c r="G429" s="424" t="s">
        <v>5247</v>
      </c>
      <c r="H429" s="107" t="s">
        <v>5272</v>
      </c>
      <c r="I429" s="107"/>
      <c r="J429" s="119"/>
      <c r="K429" s="119"/>
      <c r="L429" s="119"/>
      <c r="M429" s="69"/>
      <c r="N429" s="326"/>
      <c r="O429" s="326"/>
      <c r="P429" s="326"/>
      <c r="Q429" s="326"/>
      <c r="R429" s="75" t="str">
        <f t="shared" si="11"/>
        <v>I48.2</v>
      </c>
      <c r="S429" s="314" t="s">
        <v>5340</v>
      </c>
      <c r="T429" s="314"/>
      <c r="U429" s="315"/>
      <c r="V429" s="315"/>
      <c r="W429" s="329">
        <v>0</v>
      </c>
      <c r="X429" s="75"/>
      <c r="Y429" s="326"/>
    </row>
    <row r="430" spans="1:25" ht="15.6" hidden="1" customHeight="1" thickBot="1" x14ac:dyDescent="0.35">
      <c r="A430" s="362"/>
      <c r="B430" s="23" t="s">
        <v>1896</v>
      </c>
      <c r="C430" s="98" t="s">
        <v>1944</v>
      </c>
      <c r="D430" s="422" t="s">
        <v>2362</v>
      </c>
      <c r="E430" s="13"/>
      <c r="F430" s="483"/>
      <c r="G430" s="425" t="s">
        <v>5247</v>
      </c>
      <c r="H430" s="106" t="s">
        <v>5272</v>
      </c>
      <c r="I430" s="108"/>
      <c r="J430" s="117"/>
      <c r="K430" s="117"/>
      <c r="L430" s="117"/>
      <c r="M430" s="68"/>
      <c r="N430" s="326"/>
      <c r="O430" s="326"/>
      <c r="P430" s="326"/>
      <c r="Q430" s="326"/>
      <c r="R430" s="75" t="str">
        <f t="shared" si="11"/>
        <v>I48.91</v>
      </c>
      <c r="S430" s="314" t="s">
        <v>5340</v>
      </c>
      <c r="T430" s="314"/>
      <c r="U430" s="315"/>
      <c r="V430" s="315"/>
      <c r="W430" s="329">
        <v>0</v>
      </c>
      <c r="X430" s="75"/>
      <c r="Y430" s="326"/>
    </row>
    <row r="431" spans="1:25" ht="15.6" customHeight="1" thickBot="1" x14ac:dyDescent="0.35">
      <c r="A431" s="362"/>
      <c r="B431" s="23" t="s">
        <v>1896</v>
      </c>
      <c r="C431" s="100" t="s">
        <v>108</v>
      </c>
      <c r="D431" s="421" t="s">
        <v>2242</v>
      </c>
      <c r="E431" s="14" t="s">
        <v>9841</v>
      </c>
      <c r="F431" s="503"/>
      <c r="G431" s="427" t="s">
        <v>2122</v>
      </c>
      <c r="H431" s="131" t="s">
        <v>5384</v>
      </c>
      <c r="I431" s="106"/>
      <c r="J431" s="118"/>
      <c r="K431" s="118"/>
      <c r="L431" s="118"/>
      <c r="M431" s="67"/>
      <c r="N431" s="326"/>
      <c r="O431" s="326"/>
      <c r="P431" s="326"/>
      <c r="Q431" s="326"/>
      <c r="R431" s="75" t="str">
        <f t="shared" si="11"/>
        <v>I50.9</v>
      </c>
      <c r="S431" s="314" t="s">
        <v>5340</v>
      </c>
      <c r="T431" s="314"/>
      <c r="U431" s="315"/>
      <c r="V431" s="315"/>
      <c r="W431" s="329">
        <v>0</v>
      </c>
      <c r="X431" s="75"/>
      <c r="Y431" s="326"/>
    </row>
    <row r="432" spans="1:25" ht="15.6" hidden="1" customHeight="1" thickBot="1" x14ac:dyDescent="0.35">
      <c r="A432" s="362"/>
      <c r="B432" s="23" t="s">
        <v>1896</v>
      </c>
      <c r="C432" s="98" t="s">
        <v>1945</v>
      </c>
      <c r="D432" s="422" t="s">
        <v>2243</v>
      </c>
      <c r="E432" s="13"/>
      <c r="F432" s="483"/>
      <c r="G432" s="424" t="s">
        <v>5274</v>
      </c>
      <c r="H432" s="105" t="s">
        <v>5272</v>
      </c>
      <c r="I432" s="105"/>
      <c r="J432" s="117"/>
      <c r="K432" s="117"/>
      <c r="L432" s="117"/>
      <c r="M432" s="68"/>
      <c r="N432" s="326"/>
      <c r="O432" s="326"/>
      <c r="P432" s="326"/>
      <c r="Q432" s="326"/>
      <c r="R432" s="75" t="str">
        <f t="shared" si="11"/>
        <v>I51.4</v>
      </c>
      <c r="S432" s="314" t="s">
        <v>5340</v>
      </c>
      <c r="T432" s="314"/>
      <c r="U432" s="315"/>
      <c r="V432" s="315"/>
      <c r="W432" s="329">
        <v>0</v>
      </c>
      <c r="X432" s="75"/>
      <c r="Y432" s="326"/>
    </row>
    <row r="433" spans="1:25" ht="15.6" hidden="1" customHeight="1" thickBot="1" x14ac:dyDescent="0.35">
      <c r="A433" s="362"/>
      <c r="B433" s="23" t="s">
        <v>1896</v>
      </c>
      <c r="C433" s="99" t="s">
        <v>1946</v>
      </c>
      <c r="D433" s="420" t="s">
        <v>2244</v>
      </c>
      <c r="E433" s="10"/>
      <c r="F433" s="485"/>
      <c r="G433" s="424" t="s">
        <v>5275</v>
      </c>
      <c r="H433" s="105" t="s">
        <v>5272</v>
      </c>
      <c r="I433" s="108"/>
      <c r="J433" s="120"/>
      <c r="K433" s="120"/>
      <c r="L433" s="120"/>
      <c r="M433" s="5"/>
      <c r="N433" s="326"/>
      <c r="O433" s="326"/>
      <c r="P433" s="326"/>
      <c r="Q433" s="326"/>
      <c r="R433" s="75" t="str">
        <f t="shared" si="11"/>
        <v>I51.89</v>
      </c>
      <c r="S433" s="314" t="s">
        <v>5340</v>
      </c>
      <c r="T433" s="314"/>
      <c r="U433" s="315"/>
      <c r="V433" s="315"/>
      <c r="W433" s="329">
        <v>0</v>
      </c>
      <c r="X433" s="75"/>
      <c r="Y433" s="326"/>
    </row>
    <row r="434" spans="1:25" ht="15.6" customHeight="1" thickBot="1" x14ac:dyDescent="0.3">
      <c r="A434" s="362"/>
      <c r="B434" s="131" t="s">
        <v>3</v>
      </c>
      <c r="C434" s="341" t="s">
        <v>5429</v>
      </c>
      <c r="D434" s="340" t="s">
        <v>2127</v>
      </c>
      <c r="E434" s="134" t="s">
        <v>9841</v>
      </c>
      <c r="F434" s="499"/>
      <c r="G434" s="396" t="s">
        <v>2127</v>
      </c>
      <c r="H434" s="131" t="s">
        <v>5384</v>
      </c>
      <c r="I434" s="131"/>
      <c r="J434" s="132"/>
      <c r="K434" s="132"/>
      <c r="L434" s="132"/>
      <c r="M434" s="132"/>
      <c r="N434" s="131"/>
      <c r="O434" s="131"/>
      <c r="P434" s="131"/>
      <c r="Q434" s="131"/>
      <c r="R434" s="131"/>
      <c r="S434" s="131"/>
      <c r="T434" s="131"/>
      <c r="U434" s="131"/>
      <c r="V434" s="131"/>
      <c r="W434" s="335">
        <v>1</v>
      </c>
      <c r="X434" s="75"/>
      <c r="Y434" s="326"/>
    </row>
    <row r="435" spans="1:25" ht="15.6" hidden="1" customHeight="1" thickBot="1" x14ac:dyDescent="0.3">
      <c r="A435" s="362"/>
      <c r="B435" s="23" t="s">
        <v>1896</v>
      </c>
      <c r="C435" s="98" t="s">
        <v>1947</v>
      </c>
      <c r="D435" s="422" t="s">
        <v>2203</v>
      </c>
      <c r="E435" s="10"/>
      <c r="F435" s="485"/>
      <c r="G435" s="425" t="s">
        <v>5222</v>
      </c>
      <c r="H435" s="105" t="s">
        <v>5237</v>
      </c>
      <c r="I435" s="105"/>
      <c r="J435" s="117"/>
      <c r="K435" s="117"/>
      <c r="L435" s="117"/>
      <c r="M435" s="68"/>
      <c r="N435" s="326"/>
      <c r="O435" s="326"/>
      <c r="P435" s="326"/>
      <c r="Q435" s="326"/>
      <c r="R435" s="75" t="str">
        <f t="shared" ref="R435:R498" si="12">C435</f>
        <v>I80.9</v>
      </c>
      <c r="S435" s="314"/>
      <c r="T435" s="314"/>
      <c r="U435" s="315"/>
      <c r="V435" s="315"/>
      <c r="W435" s="329">
        <v>0</v>
      </c>
      <c r="X435" s="75"/>
      <c r="Y435" s="326"/>
    </row>
    <row r="436" spans="1:25" ht="15.6" hidden="1" customHeight="1" thickBot="1" x14ac:dyDescent="0.35">
      <c r="A436" s="362"/>
      <c r="B436" s="23" t="s">
        <v>1896</v>
      </c>
      <c r="C436" s="100" t="s">
        <v>1948</v>
      </c>
      <c r="D436" s="421" t="s">
        <v>2245</v>
      </c>
      <c r="E436" s="14"/>
      <c r="F436" s="484"/>
      <c r="G436" s="427" t="s">
        <v>5222</v>
      </c>
      <c r="H436" s="105" t="s">
        <v>5237</v>
      </c>
      <c r="I436" s="108"/>
      <c r="J436" s="118"/>
      <c r="K436" s="118"/>
      <c r="L436" s="118"/>
      <c r="M436" s="67"/>
      <c r="N436" s="326"/>
      <c r="O436" s="326"/>
      <c r="P436" s="326"/>
      <c r="Q436" s="326"/>
      <c r="R436" s="75" t="str">
        <f t="shared" si="12"/>
        <v>I82.402</v>
      </c>
      <c r="S436" s="314"/>
      <c r="T436" s="314"/>
      <c r="U436" s="315"/>
      <c r="V436" s="315"/>
      <c r="W436" s="329">
        <v>0</v>
      </c>
      <c r="X436" s="75"/>
      <c r="Y436" s="326"/>
    </row>
    <row r="437" spans="1:25" ht="15.6" hidden="1" customHeight="1" thickBot="1" x14ac:dyDescent="0.35">
      <c r="A437" s="362"/>
      <c r="B437" s="23" t="s">
        <v>1896</v>
      </c>
      <c r="C437" s="97" t="s">
        <v>1949</v>
      </c>
      <c r="D437" s="430" t="s">
        <v>2247</v>
      </c>
      <c r="E437" s="12"/>
      <c r="F437" s="469"/>
      <c r="G437" s="424" t="s">
        <v>5222</v>
      </c>
      <c r="H437" s="105" t="s">
        <v>5237</v>
      </c>
      <c r="I437" s="105"/>
      <c r="J437" s="119"/>
      <c r="K437" s="119"/>
      <c r="L437" s="119"/>
      <c r="M437" s="69"/>
      <c r="N437" s="326"/>
      <c r="O437" s="326"/>
      <c r="P437" s="326"/>
      <c r="Q437" s="326"/>
      <c r="R437" s="75" t="str">
        <f t="shared" si="12"/>
        <v>I87.1</v>
      </c>
      <c r="S437" s="314"/>
      <c r="T437" s="314"/>
      <c r="U437" s="315"/>
      <c r="V437" s="315"/>
      <c r="W437" s="329">
        <v>0</v>
      </c>
      <c r="X437" s="75"/>
      <c r="Y437" s="326"/>
    </row>
    <row r="438" spans="1:25" ht="15.6" hidden="1" customHeight="1" x14ac:dyDescent="0.3">
      <c r="A438" s="362"/>
      <c r="B438" s="23" t="s">
        <v>1896</v>
      </c>
      <c r="C438" s="98" t="s">
        <v>1950</v>
      </c>
      <c r="D438" s="422" t="s">
        <v>2363</v>
      </c>
      <c r="E438" s="13"/>
      <c r="F438" s="483"/>
      <c r="G438" s="425" t="s">
        <v>2455</v>
      </c>
      <c r="H438" s="105" t="s">
        <v>2444</v>
      </c>
      <c r="I438" s="105"/>
      <c r="J438" s="117"/>
      <c r="K438" s="117"/>
      <c r="L438" s="117"/>
      <c r="M438" s="68"/>
      <c r="N438" s="326"/>
      <c r="O438" s="326"/>
      <c r="P438" s="326"/>
      <c r="Q438" s="326"/>
      <c r="R438" s="75" t="str">
        <f t="shared" si="12"/>
        <v>I95.9</v>
      </c>
      <c r="S438" s="314"/>
      <c r="T438" s="314"/>
      <c r="U438" s="315"/>
      <c r="V438" s="315"/>
      <c r="W438" s="329">
        <v>0</v>
      </c>
      <c r="X438" s="75"/>
      <c r="Y438" s="326"/>
    </row>
    <row r="439" spans="1:25" ht="15.6" hidden="1" customHeight="1" x14ac:dyDescent="0.3">
      <c r="A439" s="362"/>
      <c r="B439" s="23" t="s">
        <v>1896</v>
      </c>
      <c r="C439" s="99" t="s">
        <v>1951</v>
      </c>
      <c r="D439" s="420" t="s">
        <v>2249</v>
      </c>
      <c r="E439" s="10"/>
      <c r="F439" s="485"/>
      <c r="G439" s="426" t="s">
        <v>5224</v>
      </c>
      <c r="H439" s="108" t="s">
        <v>2208</v>
      </c>
      <c r="I439" s="108"/>
      <c r="J439" s="120"/>
      <c r="K439" s="120"/>
      <c r="L439" s="120"/>
      <c r="M439" s="5"/>
      <c r="N439" s="326"/>
      <c r="O439" s="326"/>
      <c r="P439" s="326"/>
      <c r="Q439" s="326"/>
      <c r="R439" s="75" t="str">
        <f t="shared" si="12"/>
        <v>J06.9</v>
      </c>
      <c r="S439" s="314"/>
      <c r="T439" s="314"/>
      <c r="U439" s="315"/>
      <c r="V439" s="315"/>
      <c r="W439" s="329">
        <v>0</v>
      </c>
      <c r="X439" s="75"/>
      <c r="Y439" s="326"/>
    </row>
    <row r="440" spans="1:25" ht="15.6" hidden="1" customHeight="1" thickBot="1" x14ac:dyDescent="0.35">
      <c r="A440" s="362"/>
      <c r="B440" s="23" t="s">
        <v>1896</v>
      </c>
      <c r="C440" s="100" t="s">
        <v>1952</v>
      </c>
      <c r="D440" s="421" t="s">
        <v>2251</v>
      </c>
      <c r="E440" s="14"/>
      <c r="F440" s="484"/>
      <c r="G440" s="450" t="s">
        <v>5217</v>
      </c>
      <c r="H440" s="106" t="s">
        <v>2208</v>
      </c>
      <c r="I440" s="106"/>
      <c r="J440" s="118"/>
      <c r="K440" s="118"/>
      <c r="L440" s="118"/>
      <c r="M440" s="67"/>
      <c r="N440" s="326"/>
      <c r="O440" s="326"/>
      <c r="P440" s="326"/>
      <c r="Q440" s="326"/>
      <c r="R440" s="75" t="str">
        <f t="shared" si="12"/>
        <v>J12.81</v>
      </c>
      <c r="S440" s="314"/>
      <c r="T440" s="314"/>
      <c r="U440" s="315"/>
      <c r="V440" s="315"/>
      <c r="W440" s="329">
        <v>0</v>
      </c>
      <c r="X440" s="75"/>
      <c r="Y440" s="326"/>
    </row>
    <row r="441" spans="1:25" ht="15.6" hidden="1" customHeight="1" thickBot="1" x14ac:dyDescent="0.3">
      <c r="A441" s="362"/>
      <c r="B441" s="23" t="s">
        <v>1896</v>
      </c>
      <c r="C441" s="98" t="s">
        <v>1953</v>
      </c>
      <c r="D441" s="422" t="s">
        <v>2252</v>
      </c>
      <c r="E441" s="13"/>
      <c r="F441" s="483"/>
      <c r="G441" s="428" t="s">
        <v>5218</v>
      </c>
      <c r="H441" s="105" t="s">
        <v>2208</v>
      </c>
      <c r="I441" s="105"/>
      <c r="J441" s="117"/>
      <c r="K441" s="117"/>
      <c r="L441" s="117"/>
      <c r="M441" s="68"/>
      <c r="N441" s="326"/>
      <c r="O441" s="326"/>
      <c r="P441" s="326"/>
      <c r="Q441" s="326"/>
      <c r="R441" s="75" t="str">
        <f t="shared" si="12"/>
        <v>J12.89</v>
      </c>
      <c r="S441" s="314"/>
      <c r="T441" s="314"/>
      <c r="U441" s="315"/>
      <c r="V441" s="315"/>
      <c r="W441" s="329">
        <v>0</v>
      </c>
      <c r="X441" s="75"/>
      <c r="Y441" s="326"/>
    </row>
    <row r="442" spans="1:25" ht="15.6" hidden="1" customHeight="1" thickBot="1" x14ac:dyDescent="0.3">
      <c r="A442" s="362"/>
      <c r="B442" s="23" t="s">
        <v>1896</v>
      </c>
      <c r="C442" s="99" t="s">
        <v>1954</v>
      </c>
      <c r="D442" s="420" t="s">
        <v>2253</v>
      </c>
      <c r="E442" s="10"/>
      <c r="F442" s="485"/>
      <c r="G442" s="449" t="s">
        <v>5218</v>
      </c>
      <c r="H442" s="105" t="s">
        <v>2208</v>
      </c>
      <c r="I442" s="108"/>
      <c r="J442" s="120"/>
      <c r="K442" s="120"/>
      <c r="L442" s="120"/>
      <c r="M442" s="5"/>
      <c r="N442" s="326"/>
      <c r="O442" s="326"/>
      <c r="P442" s="326"/>
      <c r="Q442" s="326"/>
      <c r="R442" s="75" t="str">
        <f t="shared" si="12"/>
        <v>J12.9</v>
      </c>
      <c r="S442" s="314"/>
      <c r="T442" s="314"/>
      <c r="U442" s="315"/>
      <c r="V442" s="315"/>
      <c r="W442" s="329">
        <v>0</v>
      </c>
      <c r="X442" s="75"/>
      <c r="Y442" s="326"/>
    </row>
    <row r="443" spans="1:25" ht="15.6" hidden="1" customHeight="1" thickBot="1" x14ac:dyDescent="0.3">
      <c r="A443" s="362"/>
      <c r="B443" s="23" t="s">
        <v>1896</v>
      </c>
      <c r="C443" s="99" t="s">
        <v>1955</v>
      </c>
      <c r="D443" s="420" t="s">
        <v>2254</v>
      </c>
      <c r="E443" s="10"/>
      <c r="F443" s="485"/>
      <c r="G443" s="449" t="s">
        <v>5218</v>
      </c>
      <c r="H443" s="105" t="s">
        <v>2208</v>
      </c>
      <c r="I443" s="108"/>
      <c r="J443" s="120"/>
      <c r="K443" s="120"/>
      <c r="L443" s="120"/>
      <c r="M443" s="5"/>
      <c r="N443" s="326"/>
      <c r="O443" s="326"/>
      <c r="P443" s="326"/>
      <c r="Q443" s="326"/>
      <c r="R443" s="75" t="str">
        <f t="shared" si="12"/>
        <v>J15.9</v>
      </c>
      <c r="S443" s="314"/>
      <c r="T443" s="314"/>
      <c r="U443" s="315"/>
      <c r="V443" s="315"/>
      <c r="W443" s="329">
        <v>0</v>
      </c>
      <c r="X443" s="75"/>
      <c r="Y443" s="326"/>
    </row>
    <row r="444" spans="1:25" ht="15.6" hidden="1" customHeight="1" thickBot="1" x14ac:dyDescent="0.35">
      <c r="A444" s="362"/>
      <c r="B444" s="23" t="s">
        <v>1896</v>
      </c>
      <c r="C444" s="100" t="s">
        <v>1956</v>
      </c>
      <c r="D444" s="421" t="s">
        <v>2255</v>
      </c>
      <c r="E444" s="14"/>
      <c r="F444" s="484"/>
      <c r="G444" s="450" t="s">
        <v>5218</v>
      </c>
      <c r="H444" s="105" t="s">
        <v>2208</v>
      </c>
      <c r="I444" s="108"/>
      <c r="J444" s="118"/>
      <c r="K444" s="118"/>
      <c r="L444" s="118"/>
      <c r="M444" s="67"/>
      <c r="N444" s="326"/>
      <c r="O444" s="326"/>
      <c r="P444" s="326"/>
      <c r="Q444" s="326"/>
      <c r="R444" s="75" t="str">
        <f t="shared" si="12"/>
        <v>J18.0</v>
      </c>
      <c r="S444" s="314"/>
      <c r="T444" s="314"/>
      <c r="U444" s="315"/>
      <c r="V444" s="315"/>
      <c r="W444" s="329">
        <v>0</v>
      </c>
      <c r="X444" s="75"/>
      <c r="Y444" s="326"/>
    </row>
    <row r="445" spans="1:25" ht="15.6" hidden="1" customHeight="1" thickBot="1" x14ac:dyDescent="0.35">
      <c r="A445" s="362"/>
      <c r="B445" s="23" t="s">
        <v>1896</v>
      </c>
      <c r="C445" s="97" t="s">
        <v>1957</v>
      </c>
      <c r="D445" s="430" t="s">
        <v>2256</v>
      </c>
      <c r="E445" s="14"/>
      <c r="F445" s="484"/>
      <c r="G445" s="450" t="s">
        <v>5218</v>
      </c>
      <c r="H445" s="105" t="s">
        <v>2208</v>
      </c>
      <c r="I445" s="105"/>
      <c r="J445" s="119"/>
      <c r="K445" s="119"/>
      <c r="L445" s="119"/>
      <c r="M445" s="69"/>
      <c r="N445" s="326"/>
      <c r="O445" s="326"/>
      <c r="P445" s="326"/>
      <c r="Q445" s="326"/>
      <c r="R445" s="75" t="str">
        <f t="shared" si="12"/>
        <v>J18.1</v>
      </c>
      <c r="S445" s="314"/>
      <c r="T445" s="314"/>
      <c r="U445" s="315"/>
      <c r="V445" s="315"/>
      <c r="W445" s="329">
        <v>0</v>
      </c>
      <c r="X445" s="75"/>
      <c r="Y445" s="326"/>
    </row>
    <row r="446" spans="1:25" ht="15.6" hidden="1" customHeight="1" x14ac:dyDescent="0.3">
      <c r="A446" s="362"/>
      <c r="B446" s="23" t="s">
        <v>1896</v>
      </c>
      <c r="C446" s="98" t="s">
        <v>1958</v>
      </c>
      <c r="D446" s="422" t="s">
        <v>2257</v>
      </c>
      <c r="E446" s="13"/>
      <c r="F446" s="483"/>
      <c r="G446" s="428" t="s">
        <v>5218</v>
      </c>
      <c r="H446" s="105" t="s">
        <v>2208</v>
      </c>
      <c r="I446" s="105"/>
      <c r="J446" s="117"/>
      <c r="K446" s="117"/>
      <c r="L446" s="117"/>
      <c r="M446" s="68"/>
      <c r="N446" s="326"/>
      <c r="O446" s="326"/>
      <c r="P446" s="326"/>
      <c r="Q446" s="326"/>
      <c r="R446" s="75" t="str">
        <f t="shared" si="12"/>
        <v>J18.9</v>
      </c>
      <c r="S446" s="314"/>
      <c r="T446" s="314"/>
      <c r="U446" s="315"/>
      <c r="V446" s="315"/>
      <c r="W446" s="329">
        <v>0</v>
      </c>
      <c r="X446" s="75"/>
      <c r="Y446" s="326"/>
    </row>
    <row r="447" spans="1:25" ht="15.6" hidden="1" customHeight="1" x14ac:dyDescent="0.3">
      <c r="A447" s="362"/>
      <c r="B447" s="23" t="s">
        <v>1896</v>
      </c>
      <c r="C447" s="99" t="s">
        <v>1959</v>
      </c>
      <c r="D447" s="420" t="s">
        <v>2259</v>
      </c>
      <c r="E447" s="10"/>
      <c r="F447" s="485"/>
      <c r="G447" s="449" t="s">
        <v>5219</v>
      </c>
      <c r="H447" s="108" t="s">
        <v>2208</v>
      </c>
      <c r="I447" s="108"/>
      <c r="J447" s="120"/>
      <c r="K447" s="120"/>
      <c r="L447" s="120"/>
      <c r="M447" s="5"/>
      <c r="N447" s="326"/>
      <c r="O447" s="326"/>
      <c r="P447" s="326"/>
      <c r="Q447" s="326"/>
      <c r="R447" s="75" t="str">
        <f t="shared" si="12"/>
        <v>J20.9</v>
      </c>
      <c r="S447" s="314"/>
      <c r="T447" s="314"/>
      <c r="U447" s="315"/>
      <c r="V447" s="315"/>
      <c r="W447" s="329">
        <v>0</v>
      </c>
      <c r="X447" s="75"/>
      <c r="Y447" s="326"/>
    </row>
    <row r="448" spans="1:25" ht="15.6" hidden="1" customHeight="1" thickBot="1" x14ac:dyDescent="0.35">
      <c r="A448" s="362"/>
      <c r="B448" s="23" t="s">
        <v>1896</v>
      </c>
      <c r="C448" s="100" t="s">
        <v>1960</v>
      </c>
      <c r="D448" s="421" t="s">
        <v>2261</v>
      </c>
      <c r="E448" s="14"/>
      <c r="F448" s="484"/>
      <c r="G448" s="450" t="s">
        <v>5219</v>
      </c>
      <c r="H448" s="106" t="s">
        <v>2208</v>
      </c>
      <c r="I448" s="106"/>
      <c r="J448" s="118"/>
      <c r="K448" s="118"/>
      <c r="L448" s="118"/>
      <c r="M448" s="67"/>
      <c r="N448" s="326"/>
      <c r="O448" s="326"/>
      <c r="P448" s="326"/>
      <c r="Q448" s="326"/>
      <c r="R448" s="75" t="str">
        <f t="shared" si="12"/>
        <v>J22</v>
      </c>
      <c r="S448" s="314"/>
      <c r="T448" s="314"/>
      <c r="U448" s="315"/>
      <c r="V448" s="315"/>
      <c r="W448" s="329">
        <v>0</v>
      </c>
      <c r="X448" s="75"/>
      <c r="Y448" s="326"/>
    </row>
    <row r="449" spans="1:25" ht="15.6" hidden="1" customHeight="1" thickBot="1" x14ac:dyDescent="0.35">
      <c r="A449" s="362"/>
      <c r="B449" s="23" t="s">
        <v>1896</v>
      </c>
      <c r="C449" s="97" t="s">
        <v>1961</v>
      </c>
      <c r="D449" s="430" t="s">
        <v>2264</v>
      </c>
      <c r="E449" s="13"/>
      <c r="F449" s="483"/>
      <c r="G449" s="428" t="s">
        <v>5223</v>
      </c>
      <c r="H449" s="107" t="s">
        <v>2208</v>
      </c>
      <c r="I449" s="107"/>
      <c r="J449" s="119"/>
      <c r="K449" s="119"/>
      <c r="L449" s="119"/>
      <c r="M449" s="69"/>
      <c r="N449" s="326"/>
      <c r="O449" s="326"/>
      <c r="P449" s="326"/>
      <c r="Q449" s="326"/>
      <c r="R449" s="75" t="str">
        <f t="shared" si="12"/>
        <v>J43.9</v>
      </c>
      <c r="S449" s="314"/>
      <c r="T449" s="314"/>
      <c r="U449" s="315"/>
      <c r="V449" s="315"/>
      <c r="W449" s="329">
        <v>0</v>
      </c>
      <c r="X449" s="75"/>
      <c r="Y449" s="326"/>
    </row>
    <row r="450" spans="1:25" ht="15.6" hidden="1" customHeight="1" thickBot="1" x14ac:dyDescent="0.35">
      <c r="A450" s="362"/>
      <c r="B450" s="23" t="s">
        <v>1896</v>
      </c>
      <c r="C450" s="97" t="s">
        <v>1962</v>
      </c>
      <c r="D450" s="430" t="s">
        <v>2156</v>
      </c>
      <c r="E450" s="12"/>
      <c r="F450" s="469"/>
      <c r="G450" s="448" t="s">
        <v>5223</v>
      </c>
      <c r="H450" s="107" t="s">
        <v>2208</v>
      </c>
      <c r="I450" s="107"/>
      <c r="J450" s="119"/>
      <c r="K450" s="119"/>
      <c r="L450" s="119"/>
      <c r="M450" s="69"/>
      <c r="N450" s="326"/>
      <c r="O450" s="326"/>
      <c r="P450" s="326"/>
      <c r="Q450" s="326"/>
      <c r="R450" s="75" t="str">
        <f t="shared" si="12"/>
        <v>J44.1</v>
      </c>
      <c r="S450" s="314"/>
      <c r="T450" s="314"/>
      <c r="U450" s="315"/>
      <c r="V450" s="315"/>
      <c r="W450" s="329">
        <v>0</v>
      </c>
      <c r="X450" s="75"/>
      <c r="Y450" s="326"/>
    </row>
    <row r="451" spans="1:25" ht="15.6" hidden="1" customHeight="1" thickBot="1" x14ac:dyDescent="0.35">
      <c r="A451" s="362"/>
      <c r="B451" s="23" t="s">
        <v>1896</v>
      </c>
      <c r="C451" s="97" t="s">
        <v>1963</v>
      </c>
      <c r="D451" s="430" t="s">
        <v>2157</v>
      </c>
      <c r="E451" s="12"/>
      <c r="F451" s="469"/>
      <c r="G451" s="448" t="s">
        <v>5223</v>
      </c>
      <c r="H451" s="404" t="s">
        <v>2208</v>
      </c>
      <c r="I451" s="404"/>
      <c r="J451" s="119"/>
      <c r="K451" s="119"/>
      <c r="L451" s="119"/>
      <c r="M451" s="69"/>
      <c r="N451" s="326"/>
      <c r="O451" s="326"/>
      <c r="P451" s="326"/>
      <c r="Q451" s="326"/>
      <c r="R451" s="75" t="str">
        <f t="shared" si="12"/>
        <v>J44.9</v>
      </c>
      <c r="S451" s="314"/>
      <c r="T451" s="314"/>
      <c r="U451" s="315"/>
      <c r="V451" s="315"/>
      <c r="W451" s="329">
        <v>0</v>
      </c>
      <c r="X451" s="75"/>
      <c r="Y451" s="326"/>
    </row>
    <row r="452" spans="1:25" ht="15.6" hidden="1" customHeight="1" thickBot="1" x14ac:dyDescent="0.35">
      <c r="A452" s="362"/>
      <c r="B452" s="23" t="s">
        <v>1896</v>
      </c>
      <c r="C452" s="97" t="s">
        <v>1964</v>
      </c>
      <c r="D452" s="438" t="s">
        <v>2154</v>
      </c>
      <c r="E452" s="415"/>
      <c r="F452" s="486"/>
      <c r="G452" s="427" t="s">
        <v>5204</v>
      </c>
      <c r="H452" s="107" t="s">
        <v>2208</v>
      </c>
      <c r="I452" s="107"/>
      <c r="J452" s="119"/>
      <c r="K452" s="119"/>
      <c r="L452" s="119"/>
      <c r="M452" s="69"/>
      <c r="N452" s="326"/>
      <c r="O452" s="326"/>
      <c r="P452" s="326"/>
      <c r="Q452" s="326"/>
      <c r="R452" s="75" t="str">
        <f t="shared" si="12"/>
        <v>J45.901</v>
      </c>
      <c r="S452" s="314"/>
      <c r="T452" s="314"/>
      <c r="U452" s="315"/>
      <c r="V452" s="315"/>
      <c r="W452" s="329">
        <v>0</v>
      </c>
      <c r="X452" s="75"/>
      <c r="Y452" s="326"/>
    </row>
    <row r="453" spans="1:25" ht="15.6" hidden="1" customHeight="1" thickBot="1" x14ac:dyDescent="0.35">
      <c r="A453" s="362"/>
      <c r="B453" s="23" t="s">
        <v>1896</v>
      </c>
      <c r="C453" s="97" t="s">
        <v>1965</v>
      </c>
      <c r="D453" s="438" t="s">
        <v>2155</v>
      </c>
      <c r="E453" s="412"/>
      <c r="F453" s="487"/>
      <c r="G453" s="424" t="s">
        <v>5204</v>
      </c>
      <c r="H453" s="107" t="s">
        <v>2208</v>
      </c>
      <c r="I453" s="107"/>
      <c r="J453" s="119"/>
      <c r="K453" s="119"/>
      <c r="L453" s="119"/>
      <c r="M453" s="69"/>
      <c r="N453" s="326"/>
      <c r="O453" s="326"/>
      <c r="P453" s="326"/>
      <c r="Q453" s="326"/>
      <c r="R453" s="75" t="str">
        <f t="shared" si="12"/>
        <v>J45.909</v>
      </c>
      <c r="S453" s="314"/>
      <c r="T453" s="314"/>
      <c r="U453" s="315"/>
      <c r="V453" s="315"/>
      <c r="W453" s="329">
        <v>0</v>
      </c>
      <c r="X453" s="75"/>
      <c r="Y453" s="326"/>
    </row>
    <row r="454" spans="1:25" ht="15.6" hidden="1" customHeight="1" thickBot="1" x14ac:dyDescent="0.3">
      <c r="A454" s="362"/>
      <c r="B454" s="23" t="s">
        <v>1896</v>
      </c>
      <c r="C454" s="98" t="s">
        <v>1966</v>
      </c>
      <c r="D454" s="422" t="s">
        <v>2365</v>
      </c>
      <c r="E454" s="13"/>
      <c r="F454" s="483"/>
      <c r="G454" s="428" t="s">
        <v>5223</v>
      </c>
      <c r="H454" s="105" t="s">
        <v>2208</v>
      </c>
      <c r="I454" s="105"/>
      <c r="J454" s="117"/>
      <c r="K454" s="117"/>
      <c r="L454" s="117"/>
      <c r="M454" s="68"/>
      <c r="N454" s="326"/>
      <c r="O454" s="326"/>
      <c r="P454" s="326"/>
      <c r="Q454" s="326"/>
      <c r="R454" s="75" t="str">
        <f t="shared" si="12"/>
        <v>J47.9</v>
      </c>
      <c r="S454" s="314"/>
      <c r="T454" s="314"/>
      <c r="U454" s="315"/>
      <c r="V454" s="315"/>
      <c r="W454" s="329">
        <v>0</v>
      </c>
      <c r="X454" s="75"/>
      <c r="Y454" s="326"/>
    </row>
    <row r="455" spans="1:25" ht="15.6" hidden="1" customHeight="1" thickBot="1" x14ac:dyDescent="0.3">
      <c r="A455" s="362"/>
      <c r="B455" s="23" t="s">
        <v>1896</v>
      </c>
      <c r="C455" s="99" t="s">
        <v>1967</v>
      </c>
      <c r="D455" s="420" t="s">
        <v>2266</v>
      </c>
      <c r="E455" s="10"/>
      <c r="F455" s="485"/>
      <c r="G455" s="426" t="s">
        <v>5262</v>
      </c>
      <c r="H455" s="105" t="s">
        <v>2208</v>
      </c>
      <c r="I455" s="108"/>
      <c r="J455" s="120"/>
      <c r="K455" s="120"/>
      <c r="L455" s="120"/>
      <c r="M455" s="5"/>
      <c r="N455" s="326"/>
      <c r="O455" s="326"/>
      <c r="P455" s="326"/>
      <c r="Q455" s="326"/>
      <c r="R455" s="75" t="str">
        <f t="shared" si="12"/>
        <v>J68.0</v>
      </c>
      <c r="S455" s="314"/>
      <c r="T455" s="314"/>
      <c r="U455" s="315"/>
      <c r="V455" s="315"/>
      <c r="W455" s="329">
        <v>0</v>
      </c>
      <c r="X455" s="75"/>
      <c r="Y455" s="326"/>
    </row>
    <row r="456" spans="1:25" ht="15.6" hidden="1" customHeight="1" thickBot="1" x14ac:dyDescent="0.3">
      <c r="A456" s="362"/>
      <c r="B456" s="23" t="s">
        <v>1896</v>
      </c>
      <c r="C456" s="99" t="s">
        <v>1968</v>
      </c>
      <c r="D456" s="420" t="s">
        <v>2366</v>
      </c>
      <c r="E456" s="10"/>
      <c r="F456" s="485"/>
      <c r="G456" s="426" t="s">
        <v>5262</v>
      </c>
      <c r="H456" s="105" t="s">
        <v>2208</v>
      </c>
      <c r="I456" s="108"/>
      <c r="J456" s="120"/>
      <c r="K456" s="120"/>
      <c r="L456" s="120"/>
      <c r="M456" s="5"/>
      <c r="N456" s="326"/>
      <c r="O456" s="326"/>
      <c r="P456" s="326"/>
      <c r="Q456" s="326"/>
      <c r="R456" s="75" t="str">
        <f t="shared" si="12"/>
        <v>J69.0</v>
      </c>
      <c r="S456" s="314"/>
      <c r="T456" s="314"/>
      <c r="U456" s="315"/>
      <c r="V456" s="315"/>
      <c r="W456" s="329">
        <v>0</v>
      </c>
      <c r="X456" s="75"/>
      <c r="Y456" s="326"/>
    </row>
    <row r="457" spans="1:25" ht="15.6" hidden="1" customHeight="1" thickBot="1" x14ac:dyDescent="0.35">
      <c r="A457" s="362"/>
      <c r="B457" s="23" t="s">
        <v>1896</v>
      </c>
      <c r="C457" s="100" t="s">
        <v>1969</v>
      </c>
      <c r="D457" s="421" t="s">
        <v>2207</v>
      </c>
      <c r="E457" s="14"/>
      <c r="F457" s="484"/>
      <c r="G457" s="450" t="s">
        <v>5220</v>
      </c>
      <c r="H457" s="105" t="s">
        <v>2208</v>
      </c>
      <c r="I457" s="108"/>
      <c r="J457" s="118"/>
      <c r="K457" s="118"/>
      <c r="L457" s="118"/>
      <c r="M457" s="67"/>
      <c r="N457" s="326"/>
      <c r="O457" s="326"/>
      <c r="P457" s="326"/>
      <c r="Q457" s="326"/>
      <c r="R457" s="75" t="str">
        <f t="shared" si="12"/>
        <v>J84.9</v>
      </c>
      <c r="S457" s="314"/>
      <c r="T457" s="314"/>
      <c r="U457" s="315"/>
      <c r="V457" s="315"/>
      <c r="W457" s="329">
        <v>0</v>
      </c>
      <c r="X457" s="75"/>
      <c r="Y457" s="326"/>
    </row>
    <row r="458" spans="1:25" ht="15.6" hidden="1" customHeight="1" thickBot="1" x14ac:dyDescent="0.35">
      <c r="A458" s="362"/>
      <c r="B458" s="23" t="s">
        <v>1896</v>
      </c>
      <c r="C458" s="97" t="s">
        <v>1970</v>
      </c>
      <c r="D458" s="430" t="s">
        <v>2267</v>
      </c>
      <c r="E458" s="12"/>
      <c r="F458" s="469"/>
      <c r="G458" s="448" t="s">
        <v>5271</v>
      </c>
      <c r="H458" s="107" t="s">
        <v>2208</v>
      </c>
      <c r="I458" s="107"/>
      <c r="J458" s="119"/>
      <c r="K458" s="119"/>
      <c r="L458" s="119"/>
      <c r="M458" s="69"/>
      <c r="N458" s="326"/>
      <c r="O458" s="326"/>
      <c r="P458" s="326"/>
      <c r="Q458" s="326"/>
      <c r="R458" s="75" t="str">
        <f t="shared" si="12"/>
        <v>J85.2</v>
      </c>
      <c r="S458" s="314"/>
      <c r="T458" s="314"/>
      <c r="U458" s="315"/>
      <c r="V458" s="315"/>
      <c r="W458" s="329">
        <v>0</v>
      </c>
      <c r="X458" s="75"/>
      <c r="Y458" s="326"/>
    </row>
    <row r="459" spans="1:25" ht="15.6" hidden="1" customHeight="1" x14ac:dyDescent="0.3">
      <c r="A459" s="362"/>
      <c r="B459" s="23" t="s">
        <v>1896</v>
      </c>
      <c r="C459" s="98" t="s">
        <v>1971</v>
      </c>
      <c r="D459" s="422" t="s">
        <v>2268</v>
      </c>
      <c r="E459" s="13"/>
      <c r="F459" s="483"/>
      <c r="G459" s="428" t="s">
        <v>5227</v>
      </c>
      <c r="H459" s="105" t="s">
        <v>2208</v>
      </c>
      <c r="I459" s="105"/>
      <c r="J459" s="117"/>
      <c r="K459" s="117"/>
      <c r="L459" s="117"/>
      <c r="M459" s="68"/>
      <c r="N459" s="326"/>
      <c r="O459" s="326"/>
      <c r="P459" s="326"/>
      <c r="Q459" s="326"/>
      <c r="R459" s="75" t="str">
        <f t="shared" si="12"/>
        <v>J90</v>
      </c>
      <c r="S459" s="314"/>
      <c r="T459" s="314"/>
      <c r="U459" s="315"/>
      <c r="V459" s="315"/>
      <c r="W459" s="329">
        <v>0</v>
      </c>
      <c r="X459" s="75"/>
      <c r="Y459" s="326"/>
    </row>
    <row r="460" spans="1:25" ht="15.6" hidden="1" customHeight="1" x14ac:dyDescent="0.3">
      <c r="A460" s="362"/>
      <c r="B460" s="23" t="s">
        <v>1896</v>
      </c>
      <c r="C460" s="99" t="s">
        <v>1972</v>
      </c>
      <c r="D460" s="420" t="s">
        <v>2269</v>
      </c>
      <c r="E460" s="10"/>
      <c r="F460" s="485"/>
      <c r="G460" s="449" t="s">
        <v>5229</v>
      </c>
      <c r="H460" s="108" t="s">
        <v>2208</v>
      </c>
      <c r="I460" s="108"/>
      <c r="J460" s="120"/>
      <c r="K460" s="120"/>
      <c r="L460" s="120"/>
      <c r="M460" s="5"/>
      <c r="N460" s="326"/>
      <c r="O460" s="326"/>
      <c r="P460" s="326"/>
      <c r="Q460" s="326"/>
      <c r="R460" s="75" t="str">
        <f t="shared" si="12"/>
        <v>J96.00</v>
      </c>
      <c r="S460" s="314"/>
      <c r="T460" s="314"/>
      <c r="U460" s="315"/>
      <c r="V460" s="315"/>
      <c r="W460" s="329">
        <v>0</v>
      </c>
      <c r="X460" s="75"/>
      <c r="Y460" s="326"/>
    </row>
    <row r="461" spans="1:25" ht="15.6" hidden="1" customHeight="1" x14ac:dyDescent="0.3">
      <c r="A461" s="362"/>
      <c r="B461" s="23" t="s">
        <v>1896</v>
      </c>
      <c r="C461" s="99" t="s">
        <v>1973</v>
      </c>
      <c r="D461" s="420" t="s">
        <v>2270</v>
      </c>
      <c r="E461" s="10"/>
      <c r="F461" s="485"/>
      <c r="G461" s="449" t="s">
        <v>5229</v>
      </c>
      <c r="H461" s="108" t="s">
        <v>2208</v>
      </c>
      <c r="I461" s="108"/>
      <c r="J461" s="120"/>
      <c r="K461" s="120"/>
      <c r="L461" s="120"/>
      <c r="M461" s="5"/>
      <c r="N461" s="326"/>
      <c r="O461" s="326"/>
      <c r="P461" s="326"/>
      <c r="Q461" s="326"/>
      <c r="R461" s="75" t="str">
        <f t="shared" si="12"/>
        <v>J96.01</v>
      </c>
      <c r="S461" s="314"/>
      <c r="T461" s="314"/>
      <c r="U461" s="315"/>
      <c r="V461" s="315"/>
      <c r="W461" s="329">
        <v>0</v>
      </c>
      <c r="X461" s="75"/>
      <c r="Y461" s="326"/>
    </row>
    <row r="462" spans="1:25" ht="15.6" hidden="1" customHeight="1" x14ac:dyDescent="0.3">
      <c r="A462" s="362"/>
      <c r="B462" s="23" t="s">
        <v>1896</v>
      </c>
      <c r="C462" s="99" t="s">
        <v>1974</v>
      </c>
      <c r="D462" s="420" t="s">
        <v>2271</v>
      </c>
      <c r="E462" s="10"/>
      <c r="F462" s="485"/>
      <c r="G462" s="449" t="s">
        <v>5229</v>
      </c>
      <c r="H462" s="108" t="s">
        <v>2208</v>
      </c>
      <c r="I462" s="108"/>
      <c r="J462" s="120"/>
      <c r="K462" s="120"/>
      <c r="L462" s="120"/>
      <c r="M462" s="5"/>
      <c r="N462" s="326"/>
      <c r="O462" s="326"/>
      <c r="P462" s="326"/>
      <c r="Q462" s="326"/>
      <c r="R462" s="75" t="str">
        <f t="shared" si="12"/>
        <v>J96.20</v>
      </c>
      <c r="S462" s="314"/>
      <c r="T462" s="314"/>
      <c r="U462" s="315"/>
      <c r="V462" s="315"/>
      <c r="W462" s="329">
        <v>0</v>
      </c>
      <c r="X462" s="75"/>
      <c r="Y462" s="326"/>
    </row>
    <row r="463" spans="1:25" ht="15.6" hidden="1" customHeight="1" x14ac:dyDescent="0.3">
      <c r="A463" s="362"/>
      <c r="B463" s="23" t="s">
        <v>1896</v>
      </c>
      <c r="C463" s="99" t="s">
        <v>1975</v>
      </c>
      <c r="D463" s="420" t="s">
        <v>2272</v>
      </c>
      <c r="E463" s="10"/>
      <c r="F463" s="485"/>
      <c r="G463" s="449" t="s">
        <v>5229</v>
      </c>
      <c r="H463" s="108" t="s">
        <v>2208</v>
      </c>
      <c r="I463" s="108"/>
      <c r="J463" s="120"/>
      <c r="K463" s="120"/>
      <c r="L463" s="120"/>
      <c r="M463" s="5"/>
      <c r="N463" s="326"/>
      <c r="O463" s="326"/>
      <c r="P463" s="326"/>
      <c r="Q463" s="326"/>
      <c r="R463" s="75" t="str">
        <f t="shared" si="12"/>
        <v>J96.90</v>
      </c>
      <c r="S463" s="314"/>
      <c r="T463" s="314"/>
      <c r="U463" s="315"/>
      <c r="V463" s="315"/>
      <c r="W463" s="329">
        <v>0</v>
      </c>
      <c r="X463" s="75"/>
      <c r="Y463" s="326"/>
    </row>
    <row r="464" spans="1:25" ht="15.6" hidden="1" customHeight="1" x14ac:dyDescent="0.3">
      <c r="A464" s="362"/>
      <c r="B464" s="23" t="s">
        <v>1896</v>
      </c>
      <c r="C464" s="99" t="s">
        <v>1976</v>
      </c>
      <c r="D464" s="420" t="s">
        <v>2277</v>
      </c>
      <c r="E464" s="10"/>
      <c r="F464" s="485"/>
      <c r="G464" s="449" t="s">
        <v>5229</v>
      </c>
      <c r="H464" s="108" t="s">
        <v>2208</v>
      </c>
      <c r="I464" s="108"/>
      <c r="J464" s="120"/>
      <c r="K464" s="120"/>
      <c r="L464" s="120"/>
      <c r="M464" s="5"/>
      <c r="N464" s="326"/>
      <c r="O464" s="326"/>
      <c r="P464" s="326"/>
      <c r="Q464" s="326"/>
      <c r="R464" s="75" t="str">
        <f t="shared" si="12"/>
        <v>J96.91</v>
      </c>
      <c r="S464" s="314"/>
      <c r="T464" s="314"/>
      <c r="U464" s="315"/>
      <c r="V464" s="315"/>
      <c r="W464" s="329">
        <v>0</v>
      </c>
      <c r="X464" s="75"/>
      <c r="Y464" s="326"/>
    </row>
    <row r="465" spans="1:871" ht="15.6" hidden="1" customHeight="1" x14ac:dyDescent="0.3">
      <c r="A465" s="362"/>
      <c r="B465" s="23" t="s">
        <v>1896</v>
      </c>
      <c r="C465" s="99" t="s">
        <v>1977</v>
      </c>
      <c r="D465" s="420" t="s">
        <v>2273</v>
      </c>
      <c r="E465" s="10"/>
      <c r="F465" s="485"/>
      <c r="G465" s="449" t="s">
        <v>5229</v>
      </c>
      <c r="H465" s="108" t="s">
        <v>2208</v>
      </c>
      <c r="I465" s="108"/>
      <c r="J465" s="120"/>
      <c r="K465" s="120"/>
      <c r="L465" s="120"/>
      <c r="M465" s="5"/>
      <c r="N465" s="326"/>
      <c r="O465" s="326"/>
      <c r="P465" s="326"/>
      <c r="Q465" s="326"/>
      <c r="R465" s="75" t="str">
        <f t="shared" si="12"/>
        <v>J96.92</v>
      </c>
      <c r="S465" s="314"/>
      <c r="T465" s="314"/>
      <c r="U465" s="315"/>
      <c r="V465" s="315"/>
      <c r="W465" s="329">
        <v>0</v>
      </c>
      <c r="X465" s="75"/>
      <c r="Y465" s="326"/>
    </row>
    <row r="466" spans="1:871" ht="15.6" hidden="1" customHeight="1" x14ac:dyDescent="0.3">
      <c r="A466" s="362"/>
      <c r="B466" s="23" t="s">
        <v>1896</v>
      </c>
      <c r="C466" s="99" t="s">
        <v>1978</v>
      </c>
      <c r="D466" s="420" t="s">
        <v>2274</v>
      </c>
      <c r="E466" s="10"/>
      <c r="F466" s="485"/>
      <c r="G466" s="449" t="s">
        <v>5229</v>
      </c>
      <c r="H466" s="108" t="s">
        <v>2208</v>
      </c>
      <c r="I466" s="108"/>
      <c r="J466" s="120"/>
      <c r="K466" s="120"/>
      <c r="L466" s="120"/>
      <c r="M466" s="5"/>
      <c r="N466" s="326"/>
      <c r="O466" s="326"/>
      <c r="P466" s="326"/>
      <c r="Q466" s="326"/>
      <c r="R466" s="75" t="str">
        <f t="shared" si="12"/>
        <v>J98.01</v>
      </c>
      <c r="S466" s="314"/>
      <c r="T466" s="314"/>
      <c r="U466" s="315"/>
      <c r="V466" s="315"/>
      <c r="W466" s="329">
        <v>0</v>
      </c>
      <c r="X466" s="75"/>
      <c r="Y466" s="326"/>
    </row>
    <row r="467" spans="1:871" ht="15.6" hidden="1" customHeight="1" thickBot="1" x14ac:dyDescent="0.3">
      <c r="A467" s="362"/>
      <c r="B467" s="23" t="s">
        <v>1896</v>
      </c>
      <c r="C467" s="99" t="s">
        <v>1979</v>
      </c>
      <c r="D467" s="420" t="s">
        <v>2275</v>
      </c>
      <c r="E467" s="10"/>
      <c r="F467" s="485"/>
      <c r="G467" s="449" t="s">
        <v>5219</v>
      </c>
      <c r="H467" s="108" t="s">
        <v>2208</v>
      </c>
      <c r="I467" s="108"/>
      <c r="J467" s="120"/>
      <c r="K467" s="120"/>
      <c r="L467" s="120"/>
      <c r="M467" s="5"/>
      <c r="N467" s="326"/>
      <c r="O467" s="326"/>
      <c r="P467" s="326"/>
      <c r="Q467" s="326"/>
      <c r="R467" s="75" t="str">
        <f t="shared" si="12"/>
        <v>J98.09</v>
      </c>
      <c r="S467" s="314"/>
      <c r="T467" s="314"/>
      <c r="U467" s="315"/>
      <c r="V467" s="315"/>
      <c r="W467" s="329">
        <v>0</v>
      </c>
      <c r="X467" s="75"/>
      <c r="Y467" s="326"/>
    </row>
    <row r="468" spans="1:871" ht="15.6" hidden="1" customHeight="1" thickBot="1" x14ac:dyDescent="0.35">
      <c r="A468" s="362"/>
      <c r="B468" s="23" t="s">
        <v>1896</v>
      </c>
      <c r="C468" s="100" t="s">
        <v>1980</v>
      </c>
      <c r="D468" s="421" t="s">
        <v>2276</v>
      </c>
      <c r="E468" s="14"/>
      <c r="F468" s="484"/>
      <c r="G468" s="448" t="s">
        <v>2456</v>
      </c>
      <c r="H468" s="106" t="s">
        <v>2208</v>
      </c>
      <c r="I468" s="106"/>
      <c r="J468" s="118"/>
      <c r="K468" s="118"/>
      <c r="L468" s="118"/>
      <c r="M468" s="67"/>
      <c r="N468" s="326"/>
      <c r="O468" s="326"/>
      <c r="P468" s="326"/>
      <c r="Q468" s="326"/>
      <c r="R468" s="75" t="str">
        <f t="shared" si="12"/>
        <v>J98.4</v>
      </c>
      <c r="S468" s="314"/>
      <c r="T468" s="314"/>
      <c r="U468" s="315"/>
      <c r="V468" s="315"/>
      <c r="W468" s="329">
        <v>0</v>
      </c>
      <c r="X468" s="75"/>
      <c r="Y468" s="326"/>
    </row>
    <row r="469" spans="1:871" s="1" customFormat="1" ht="15.6" hidden="1" customHeight="1" thickBot="1" x14ac:dyDescent="0.35">
      <c r="A469" s="362"/>
      <c r="B469" s="23" t="s">
        <v>1896</v>
      </c>
      <c r="C469" s="97" t="s">
        <v>1981</v>
      </c>
      <c r="D469" s="430" t="s">
        <v>2278</v>
      </c>
      <c r="E469" s="12"/>
      <c r="F469" s="469"/>
      <c r="G469" s="448" t="s">
        <v>5219</v>
      </c>
      <c r="H469" s="106" t="s">
        <v>2208</v>
      </c>
      <c r="I469" s="106"/>
      <c r="J469" s="119"/>
      <c r="K469" s="119"/>
      <c r="L469" s="119"/>
      <c r="M469" s="69"/>
      <c r="N469" s="326"/>
      <c r="O469" s="326"/>
      <c r="P469" s="326"/>
      <c r="Q469" s="326"/>
      <c r="R469" s="75" t="str">
        <f t="shared" si="12"/>
        <v>J98.8</v>
      </c>
      <c r="S469" s="314"/>
      <c r="T469" s="314"/>
      <c r="U469" s="315"/>
      <c r="V469" s="315"/>
      <c r="W469" s="329">
        <v>0</v>
      </c>
      <c r="X469" s="75"/>
      <c r="Y469" s="326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  <c r="AM469"/>
      <c r="AN469"/>
      <c r="AO469"/>
      <c r="AP469"/>
      <c r="AQ469"/>
      <c r="AR469"/>
      <c r="AS469"/>
      <c r="AT469"/>
      <c r="AU469"/>
      <c r="AV469"/>
      <c r="AW469"/>
      <c r="AX469"/>
      <c r="AY469"/>
      <c r="AZ469"/>
      <c r="BA469"/>
      <c r="BB469"/>
      <c r="BC469"/>
      <c r="BD469"/>
      <c r="BE469"/>
      <c r="BF469"/>
      <c r="BG469"/>
      <c r="BH469"/>
      <c r="BI469"/>
      <c r="BJ469"/>
      <c r="BK469"/>
      <c r="BL469"/>
      <c r="BM469"/>
      <c r="BN469"/>
      <c r="BO469"/>
      <c r="BP469"/>
      <c r="BQ469"/>
      <c r="BR469"/>
      <c r="BS469"/>
      <c r="BT469"/>
      <c r="BU469"/>
      <c r="BV469"/>
      <c r="BW469"/>
      <c r="BX469"/>
      <c r="BY469"/>
      <c r="BZ469"/>
      <c r="CA469"/>
      <c r="CB469"/>
      <c r="CC469"/>
      <c r="CD469"/>
      <c r="CE469"/>
      <c r="CF469"/>
      <c r="CG469"/>
      <c r="CH469"/>
      <c r="CI469"/>
      <c r="CJ469"/>
      <c r="CK469"/>
      <c r="CL469"/>
      <c r="CM469"/>
      <c r="CN469"/>
      <c r="CO469"/>
      <c r="CP469"/>
      <c r="CQ469"/>
      <c r="CR469"/>
      <c r="CS469"/>
      <c r="CT469"/>
      <c r="CU469"/>
      <c r="CV469"/>
      <c r="CW469"/>
      <c r="CX469"/>
      <c r="CY469"/>
      <c r="CZ469"/>
      <c r="DA469"/>
      <c r="DB469"/>
      <c r="DC469"/>
      <c r="DD469"/>
      <c r="DE469"/>
      <c r="DF469"/>
      <c r="DG469"/>
      <c r="DH469"/>
      <c r="DI469"/>
      <c r="DJ469"/>
      <c r="DK469"/>
      <c r="DL469"/>
      <c r="DM469"/>
      <c r="DN469"/>
      <c r="DO469"/>
      <c r="DP469"/>
      <c r="DQ469"/>
      <c r="DR469"/>
      <c r="DS469"/>
      <c r="DT469"/>
      <c r="DU469"/>
      <c r="DV469"/>
      <c r="DW469"/>
      <c r="DX469"/>
      <c r="DY469"/>
      <c r="DZ469"/>
      <c r="EA469"/>
      <c r="EB469"/>
      <c r="EC469"/>
      <c r="ED469"/>
      <c r="EE469"/>
      <c r="EF469"/>
      <c r="EG469"/>
      <c r="EH469"/>
      <c r="EI469"/>
      <c r="EJ469"/>
      <c r="EK469"/>
      <c r="EL469"/>
      <c r="EM469"/>
      <c r="EN469"/>
      <c r="EO469"/>
      <c r="EP469"/>
      <c r="EQ469"/>
      <c r="ER469"/>
      <c r="ES469"/>
      <c r="ET469"/>
      <c r="EU469"/>
      <c r="EV469"/>
      <c r="EW469"/>
      <c r="EX469"/>
      <c r="EY469"/>
      <c r="EZ469"/>
      <c r="FA469"/>
      <c r="FB469"/>
      <c r="FC469"/>
      <c r="FD469"/>
      <c r="FE469"/>
      <c r="FF469"/>
      <c r="FG469"/>
      <c r="FH469"/>
      <c r="FI469"/>
      <c r="FJ469"/>
      <c r="FK469"/>
      <c r="FL469"/>
      <c r="FM469"/>
      <c r="FN469"/>
      <c r="FO469"/>
      <c r="FP469"/>
      <c r="FQ469"/>
      <c r="FR469"/>
      <c r="FS469"/>
      <c r="FT469"/>
      <c r="FU469"/>
      <c r="FV469"/>
      <c r="FW469"/>
      <c r="FX469"/>
      <c r="FY469"/>
      <c r="FZ469"/>
      <c r="GA469"/>
      <c r="GB469"/>
      <c r="GC469"/>
      <c r="GD469"/>
      <c r="GE469"/>
      <c r="GF469"/>
      <c r="GG469"/>
      <c r="GH469"/>
      <c r="GI469"/>
      <c r="GJ469"/>
      <c r="GK469"/>
      <c r="GL469"/>
      <c r="GM469"/>
      <c r="GN469"/>
      <c r="GO469"/>
      <c r="GP469"/>
      <c r="GQ469"/>
      <c r="GR469"/>
      <c r="GS469"/>
      <c r="GT469"/>
      <c r="GU469"/>
      <c r="GV469"/>
      <c r="GW469"/>
      <c r="GX469"/>
      <c r="GY469"/>
      <c r="GZ469"/>
      <c r="HA469"/>
      <c r="HB469"/>
      <c r="HC469"/>
      <c r="HD469"/>
      <c r="HE469"/>
      <c r="HF469"/>
      <c r="HG469"/>
      <c r="HH469"/>
      <c r="HI469"/>
      <c r="HJ469"/>
      <c r="HK469"/>
      <c r="HL469"/>
      <c r="HM469"/>
      <c r="HN469"/>
      <c r="HO469"/>
      <c r="HP469"/>
      <c r="HQ469"/>
      <c r="HR469"/>
      <c r="HS469"/>
      <c r="HT469"/>
      <c r="HU469"/>
      <c r="HV469"/>
      <c r="HW469"/>
      <c r="HX469"/>
      <c r="HY469"/>
      <c r="HZ469"/>
      <c r="IA469"/>
      <c r="IB469"/>
      <c r="IC469"/>
      <c r="ID469"/>
      <c r="IE469"/>
      <c r="IF469"/>
      <c r="IG469"/>
      <c r="IH469"/>
      <c r="II469"/>
      <c r="IJ469"/>
      <c r="IK469"/>
      <c r="IL469"/>
      <c r="IM469"/>
      <c r="IN469"/>
      <c r="IO469"/>
      <c r="IP469"/>
      <c r="IQ469"/>
      <c r="IR469"/>
      <c r="IS469"/>
      <c r="IT469"/>
      <c r="IU469"/>
      <c r="IV469"/>
      <c r="IW469"/>
      <c r="IX469"/>
      <c r="IY469"/>
      <c r="IZ469"/>
      <c r="JA469"/>
      <c r="JB469"/>
      <c r="JC469"/>
      <c r="JD469"/>
      <c r="JE469"/>
      <c r="JF469"/>
      <c r="JG469"/>
      <c r="JH469"/>
      <c r="JI469"/>
      <c r="JJ469"/>
      <c r="JK469"/>
      <c r="JL469"/>
      <c r="JM469"/>
      <c r="JN469"/>
      <c r="JO469"/>
      <c r="JP469"/>
      <c r="JQ469"/>
      <c r="JR469"/>
      <c r="JS469"/>
      <c r="JT469"/>
      <c r="JU469"/>
      <c r="JV469"/>
      <c r="JW469"/>
      <c r="JX469"/>
      <c r="JY469"/>
      <c r="JZ469"/>
      <c r="KA469"/>
      <c r="KB469"/>
      <c r="KC469"/>
      <c r="KD469"/>
      <c r="KE469"/>
      <c r="KF469"/>
      <c r="KG469"/>
      <c r="KH469"/>
      <c r="KI469"/>
      <c r="KJ469"/>
      <c r="KK469"/>
      <c r="KL469"/>
      <c r="KM469"/>
      <c r="KN469"/>
      <c r="KO469"/>
      <c r="KP469"/>
      <c r="KQ469"/>
      <c r="KR469"/>
      <c r="KS469"/>
      <c r="KT469"/>
      <c r="KU469"/>
      <c r="KV469"/>
      <c r="KW469"/>
      <c r="KX469"/>
      <c r="KY469"/>
      <c r="KZ469"/>
      <c r="LA469"/>
      <c r="LB469"/>
      <c r="LC469"/>
      <c r="LD469"/>
      <c r="LE469"/>
      <c r="LF469"/>
      <c r="LG469"/>
      <c r="LH469"/>
      <c r="LI469"/>
      <c r="LJ469"/>
      <c r="LK469"/>
      <c r="LL469"/>
      <c r="LM469"/>
      <c r="LN469"/>
      <c r="LO469"/>
      <c r="LP469"/>
      <c r="LQ469"/>
      <c r="LR469"/>
      <c r="LS469"/>
      <c r="LT469"/>
      <c r="LU469"/>
      <c r="LV469"/>
      <c r="LW469"/>
      <c r="LX469"/>
      <c r="LY469"/>
      <c r="LZ469"/>
      <c r="MA469"/>
      <c r="MB469"/>
      <c r="MC469"/>
      <c r="MD469"/>
      <c r="ME469"/>
      <c r="MF469"/>
      <c r="MG469"/>
      <c r="MH469"/>
      <c r="MI469"/>
      <c r="MJ469"/>
      <c r="MK469"/>
      <c r="ML469"/>
      <c r="MM469"/>
      <c r="MN469"/>
      <c r="MO469"/>
      <c r="MP469"/>
      <c r="MQ469"/>
      <c r="MR469"/>
      <c r="MS469"/>
      <c r="MT469"/>
      <c r="MU469"/>
      <c r="MV469"/>
      <c r="MW469"/>
      <c r="MX469"/>
      <c r="MY469"/>
      <c r="MZ469"/>
      <c r="NA469"/>
      <c r="NB469"/>
      <c r="NC469"/>
      <c r="ND469"/>
      <c r="NE469"/>
      <c r="NF469"/>
      <c r="NG469"/>
      <c r="NH469"/>
      <c r="NI469"/>
      <c r="NJ469"/>
      <c r="NK469"/>
      <c r="NL469"/>
      <c r="NM469"/>
      <c r="NN469"/>
      <c r="NO469"/>
      <c r="NP469"/>
      <c r="NQ469"/>
      <c r="NR469"/>
      <c r="NS469"/>
      <c r="NT469"/>
      <c r="NU469"/>
      <c r="NV469"/>
      <c r="NW469"/>
      <c r="NX469"/>
      <c r="NY469"/>
      <c r="NZ469"/>
      <c r="OA469"/>
      <c r="OB469"/>
      <c r="OC469"/>
      <c r="OD469"/>
      <c r="OE469"/>
      <c r="OF469"/>
      <c r="OG469"/>
      <c r="OH469"/>
      <c r="OI469"/>
      <c r="OJ469"/>
      <c r="OK469"/>
      <c r="OL469"/>
      <c r="OM469"/>
      <c r="ON469"/>
      <c r="OO469"/>
      <c r="OP469"/>
      <c r="OQ469"/>
      <c r="OR469"/>
      <c r="OS469"/>
      <c r="OT469"/>
      <c r="OU469"/>
      <c r="OV469"/>
      <c r="OW469"/>
      <c r="OX469"/>
      <c r="OY469"/>
      <c r="OZ469"/>
      <c r="PA469"/>
      <c r="PB469"/>
      <c r="PC469"/>
      <c r="PD469"/>
      <c r="PE469"/>
      <c r="PF469"/>
      <c r="PG469"/>
      <c r="PH469"/>
      <c r="PI469"/>
      <c r="PJ469"/>
      <c r="PK469"/>
      <c r="PL469"/>
      <c r="PM469"/>
      <c r="PN469"/>
      <c r="PO469"/>
      <c r="PP469"/>
      <c r="PQ469"/>
      <c r="PR469"/>
      <c r="PS469"/>
      <c r="PT469"/>
      <c r="PU469"/>
      <c r="PV469"/>
      <c r="PW469"/>
      <c r="PX469"/>
      <c r="PY469"/>
      <c r="PZ469"/>
      <c r="QA469"/>
      <c r="QB469"/>
      <c r="QC469"/>
      <c r="QD469"/>
      <c r="QE469"/>
      <c r="QF469"/>
      <c r="QG469"/>
      <c r="QH469"/>
      <c r="QI469"/>
      <c r="QJ469"/>
      <c r="QK469"/>
      <c r="QL469"/>
      <c r="QM469"/>
      <c r="QN469"/>
      <c r="QO469"/>
      <c r="QP469"/>
      <c r="QQ469"/>
      <c r="QR469"/>
      <c r="QS469"/>
      <c r="QT469"/>
      <c r="QU469"/>
      <c r="QV469"/>
      <c r="QW469"/>
      <c r="QX469"/>
      <c r="QY469"/>
      <c r="QZ469"/>
      <c r="RA469"/>
      <c r="RB469"/>
      <c r="RC469"/>
      <c r="RD469"/>
      <c r="RE469"/>
      <c r="RF469"/>
      <c r="RG469"/>
      <c r="RH469"/>
      <c r="RI469"/>
      <c r="RJ469"/>
      <c r="RK469"/>
      <c r="RL469"/>
      <c r="RM469"/>
      <c r="RN469"/>
      <c r="RO469"/>
      <c r="RP469"/>
      <c r="RQ469"/>
      <c r="RR469"/>
      <c r="RS469"/>
      <c r="RT469"/>
      <c r="RU469"/>
      <c r="RV469"/>
      <c r="RW469"/>
      <c r="RX469"/>
      <c r="RY469"/>
      <c r="RZ469"/>
      <c r="SA469"/>
      <c r="SB469"/>
      <c r="SC469"/>
      <c r="SD469"/>
      <c r="SE469"/>
      <c r="SF469"/>
      <c r="SG469"/>
      <c r="SH469"/>
      <c r="SI469"/>
      <c r="SJ469"/>
      <c r="SK469"/>
      <c r="SL469"/>
      <c r="SM469"/>
      <c r="SN469"/>
      <c r="SO469"/>
      <c r="SP469"/>
      <c r="SQ469"/>
      <c r="SR469"/>
      <c r="SS469"/>
      <c r="ST469"/>
      <c r="SU469"/>
      <c r="SV469"/>
      <c r="SW469"/>
      <c r="SX469"/>
      <c r="SY469"/>
      <c r="SZ469"/>
      <c r="TA469"/>
      <c r="TB469"/>
      <c r="TC469"/>
      <c r="TD469"/>
      <c r="TE469"/>
      <c r="TF469"/>
      <c r="TG469"/>
      <c r="TH469"/>
      <c r="TI469"/>
      <c r="TJ469"/>
      <c r="TK469"/>
      <c r="TL469"/>
      <c r="TM469"/>
      <c r="TN469"/>
      <c r="TO469"/>
      <c r="TP469"/>
      <c r="TQ469"/>
      <c r="TR469"/>
      <c r="TS469"/>
      <c r="TT469"/>
      <c r="TU469"/>
      <c r="TV469"/>
      <c r="TW469"/>
      <c r="TX469"/>
      <c r="TY469"/>
      <c r="TZ469"/>
      <c r="UA469"/>
      <c r="UB469"/>
      <c r="UC469"/>
      <c r="UD469"/>
      <c r="UE469"/>
      <c r="UF469"/>
      <c r="UG469"/>
      <c r="UH469"/>
      <c r="UI469"/>
      <c r="UJ469"/>
      <c r="UK469"/>
      <c r="UL469"/>
      <c r="UM469"/>
      <c r="UN469"/>
      <c r="UO469"/>
      <c r="UP469"/>
      <c r="UQ469"/>
      <c r="UR469"/>
      <c r="US469"/>
      <c r="UT469"/>
      <c r="UU469"/>
      <c r="UV469"/>
      <c r="UW469"/>
      <c r="UX469"/>
      <c r="UY469"/>
      <c r="UZ469"/>
      <c r="VA469"/>
      <c r="VB469"/>
      <c r="VC469"/>
      <c r="VD469"/>
      <c r="VE469"/>
      <c r="VF469"/>
      <c r="VG469"/>
      <c r="VH469"/>
      <c r="VI469"/>
      <c r="VJ469"/>
      <c r="VK469"/>
      <c r="VL469"/>
      <c r="VM469"/>
      <c r="VN469"/>
      <c r="VO469"/>
      <c r="VP469"/>
      <c r="VQ469"/>
      <c r="VR469"/>
      <c r="VS469"/>
      <c r="VT469"/>
      <c r="VU469"/>
      <c r="VV469"/>
      <c r="VW469"/>
      <c r="VX469"/>
      <c r="VY469"/>
      <c r="VZ469"/>
      <c r="WA469"/>
      <c r="WB469"/>
      <c r="WC469"/>
      <c r="WD469"/>
      <c r="WE469"/>
      <c r="WF469"/>
      <c r="WG469"/>
      <c r="WH469"/>
      <c r="WI469"/>
      <c r="WJ469"/>
      <c r="WK469"/>
      <c r="WL469"/>
      <c r="WM469"/>
      <c r="WN469"/>
      <c r="WO469"/>
      <c r="WP469"/>
      <c r="WQ469"/>
      <c r="WR469"/>
      <c r="WS469"/>
      <c r="WT469"/>
      <c r="WU469"/>
      <c r="WV469"/>
      <c r="WW469"/>
      <c r="WX469"/>
      <c r="WY469"/>
      <c r="WZ469"/>
      <c r="XA469"/>
      <c r="XB469"/>
      <c r="XC469"/>
      <c r="XD469"/>
      <c r="XE469"/>
      <c r="XF469"/>
      <c r="XG469"/>
      <c r="XH469"/>
      <c r="XI469"/>
      <c r="XJ469"/>
      <c r="XK469"/>
      <c r="XL469"/>
      <c r="XM469"/>
      <c r="XN469"/>
      <c r="XO469"/>
      <c r="XP469"/>
      <c r="XQ469"/>
      <c r="XR469"/>
      <c r="XS469"/>
      <c r="XT469"/>
      <c r="XU469"/>
      <c r="XV469"/>
      <c r="XW469"/>
      <c r="XX469"/>
      <c r="XY469"/>
      <c r="XZ469"/>
      <c r="YA469"/>
      <c r="YB469"/>
      <c r="YC469"/>
      <c r="YD469"/>
      <c r="YE469"/>
      <c r="YF469"/>
      <c r="YG469"/>
      <c r="YH469"/>
      <c r="YI469"/>
      <c r="YJ469"/>
      <c r="YK469"/>
      <c r="YL469"/>
      <c r="YM469"/>
      <c r="YN469"/>
      <c r="YO469"/>
      <c r="YP469"/>
      <c r="YQ469"/>
      <c r="YR469"/>
      <c r="YS469"/>
      <c r="YT469"/>
      <c r="YU469"/>
      <c r="YV469"/>
      <c r="YW469"/>
      <c r="YX469"/>
      <c r="YY469"/>
      <c r="YZ469"/>
      <c r="ZA469"/>
      <c r="ZB469"/>
      <c r="ZC469"/>
      <c r="ZD469"/>
      <c r="ZE469"/>
      <c r="ZF469"/>
      <c r="ZG469"/>
      <c r="ZH469"/>
      <c r="ZI469"/>
      <c r="ZJ469"/>
      <c r="ZK469"/>
      <c r="ZL469"/>
      <c r="ZM469"/>
      <c r="ZN469"/>
      <c r="ZO469"/>
      <c r="ZP469"/>
      <c r="ZQ469"/>
      <c r="ZR469"/>
      <c r="ZS469"/>
      <c r="ZT469"/>
      <c r="ZU469"/>
      <c r="ZV469"/>
      <c r="ZW469"/>
      <c r="ZX469"/>
      <c r="ZY469"/>
      <c r="ZZ469"/>
      <c r="AAA469"/>
      <c r="AAB469"/>
      <c r="AAC469"/>
      <c r="AAD469"/>
      <c r="AAE469"/>
      <c r="AAF469"/>
      <c r="AAG469"/>
      <c r="AAH469"/>
      <c r="AAI469"/>
      <c r="AAJ469"/>
      <c r="AAK469"/>
      <c r="AAL469"/>
      <c r="AAM469"/>
      <c r="AAN469"/>
      <c r="AAO469"/>
      <c r="AAP469"/>
      <c r="AAQ469"/>
      <c r="AAR469"/>
      <c r="AAS469"/>
      <c r="AAT469"/>
      <c r="AAU469"/>
      <c r="AAV469"/>
      <c r="AAW469"/>
      <c r="AAX469"/>
      <c r="AAY469"/>
      <c r="AAZ469"/>
      <c r="ABA469"/>
      <c r="ABB469"/>
      <c r="ABC469"/>
      <c r="ABD469"/>
      <c r="ABE469"/>
      <c r="ABF469"/>
      <c r="ABG469"/>
      <c r="ABH469"/>
      <c r="ABI469"/>
      <c r="ABJ469"/>
      <c r="ABK469"/>
      <c r="ABL469"/>
      <c r="ABM469"/>
      <c r="ABN469"/>
      <c r="ABO469"/>
      <c r="ABP469"/>
      <c r="ABQ469"/>
      <c r="ABR469"/>
      <c r="ABS469"/>
      <c r="ABT469"/>
      <c r="ABU469"/>
      <c r="ABV469"/>
      <c r="ABW469"/>
      <c r="ABX469"/>
      <c r="ABY469"/>
      <c r="ABZ469"/>
      <c r="ACA469"/>
      <c r="ACB469"/>
      <c r="ACC469"/>
      <c r="ACD469"/>
      <c r="ACE469"/>
      <c r="ACF469"/>
      <c r="ACG469"/>
      <c r="ACH469"/>
      <c r="ACI469"/>
      <c r="ACJ469"/>
      <c r="ACK469"/>
      <c r="ACL469"/>
      <c r="ACM469"/>
      <c r="ACN469"/>
      <c r="ACO469"/>
      <c r="ACP469"/>
      <c r="ACQ469"/>
      <c r="ACR469"/>
      <c r="ACS469"/>
      <c r="ACT469"/>
      <c r="ACU469"/>
      <c r="ACV469"/>
      <c r="ACW469"/>
      <c r="ACX469"/>
      <c r="ACY469"/>
      <c r="ACZ469"/>
      <c r="ADA469"/>
      <c r="ADB469"/>
      <c r="ADC469"/>
      <c r="ADD469"/>
      <c r="ADE469"/>
      <c r="ADF469"/>
      <c r="ADG469"/>
      <c r="ADH469"/>
      <c r="ADI469"/>
      <c r="ADJ469"/>
      <c r="ADK469"/>
      <c r="ADL469"/>
      <c r="ADM469"/>
      <c r="ADN469"/>
      <c r="ADO469"/>
      <c r="ADP469"/>
      <c r="ADQ469"/>
      <c r="ADR469"/>
      <c r="ADS469"/>
      <c r="ADT469"/>
      <c r="ADU469"/>
      <c r="ADV469"/>
      <c r="ADW469"/>
      <c r="ADX469"/>
      <c r="ADY469"/>
      <c r="ADZ469"/>
      <c r="AEA469"/>
      <c r="AEB469"/>
      <c r="AEC469"/>
      <c r="AED469"/>
      <c r="AEE469"/>
      <c r="AEF469"/>
      <c r="AEG469"/>
      <c r="AEH469"/>
      <c r="AEI469"/>
      <c r="AEJ469"/>
      <c r="AEK469"/>
      <c r="AEL469"/>
      <c r="AEM469"/>
      <c r="AEN469"/>
      <c r="AEO469"/>
      <c r="AEP469"/>
      <c r="AEQ469"/>
      <c r="AER469"/>
      <c r="AES469"/>
      <c r="AET469"/>
      <c r="AEU469"/>
      <c r="AEV469"/>
      <c r="AEW469"/>
      <c r="AEX469"/>
      <c r="AEY469"/>
      <c r="AEZ469"/>
      <c r="AFA469"/>
      <c r="AFB469"/>
      <c r="AFC469"/>
      <c r="AFD469"/>
      <c r="AFE469"/>
      <c r="AFF469"/>
      <c r="AFG469"/>
      <c r="AFH469"/>
      <c r="AFI469"/>
      <c r="AFJ469"/>
      <c r="AFK469"/>
      <c r="AFL469"/>
      <c r="AFM469"/>
      <c r="AFN469"/>
      <c r="AFO469"/>
      <c r="AFP469"/>
      <c r="AFQ469"/>
      <c r="AFR469"/>
      <c r="AFS469"/>
      <c r="AFT469"/>
      <c r="AFU469"/>
      <c r="AFV469"/>
      <c r="AFW469"/>
      <c r="AFX469"/>
      <c r="AFY469"/>
      <c r="AFZ469"/>
      <c r="AGA469"/>
      <c r="AGB469"/>
      <c r="AGC469"/>
      <c r="AGD469"/>
      <c r="AGE469"/>
      <c r="AGF469"/>
      <c r="AGG469"/>
      <c r="AGH469"/>
      <c r="AGI469"/>
      <c r="AGJ469"/>
      <c r="AGK469"/>
      <c r="AGL469"/>
      <c r="AGM469"/>
    </row>
    <row r="470" spans="1:871" ht="15.6" hidden="1" customHeight="1" x14ac:dyDescent="0.3">
      <c r="A470" s="362"/>
      <c r="B470" s="23" t="s">
        <v>1896</v>
      </c>
      <c r="C470" s="98" t="s">
        <v>1982</v>
      </c>
      <c r="D470" s="422" t="s">
        <v>2279</v>
      </c>
      <c r="E470" s="13"/>
      <c r="F470" s="483"/>
      <c r="G470" s="425"/>
      <c r="H470" s="105" t="s">
        <v>2444</v>
      </c>
      <c r="I470" s="105"/>
      <c r="J470" s="117"/>
      <c r="K470" s="117"/>
      <c r="L470" s="117"/>
      <c r="M470" s="68"/>
      <c r="N470" s="326"/>
      <c r="O470" s="326"/>
      <c r="P470" s="326"/>
      <c r="Q470" s="326"/>
      <c r="R470" s="75" t="str">
        <f t="shared" si="12"/>
        <v>K00.3</v>
      </c>
      <c r="S470" s="314"/>
      <c r="T470" s="314"/>
      <c r="U470" s="315"/>
      <c r="V470" s="315"/>
      <c r="W470" s="329">
        <v>0</v>
      </c>
      <c r="X470" s="75"/>
      <c r="Y470" s="326"/>
    </row>
    <row r="471" spans="1:871" ht="15.6" hidden="1" customHeight="1" x14ac:dyDescent="0.3">
      <c r="A471" s="362"/>
      <c r="B471" s="23" t="s">
        <v>1896</v>
      </c>
      <c r="C471" s="99" t="s">
        <v>1983</v>
      </c>
      <c r="D471" s="420" t="s">
        <v>2280</v>
      </c>
      <c r="E471" s="10"/>
      <c r="F471" s="485"/>
      <c r="G471" s="426" t="s">
        <v>5261</v>
      </c>
      <c r="H471" s="108" t="s">
        <v>2461</v>
      </c>
      <c r="I471" s="108"/>
      <c r="J471" s="120"/>
      <c r="K471" s="120"/>
      <c r="L471" s="120"/>
      <c r="M471" s="5"/>
      <c r="N471" s="326"/>
      <c r="O471" s="326"/>
      <c r="P471" s="326"/>
      <c r="Q471" s="326"/>
      <c r="R471" s="75" t="str">
        <f t="shared" si="12"/>
        <v>K20.9</v>
      </c>
      <c r="S471" s="314"/>
      <c r="T471" s="314"/>
      <c r="U471" s="315"/>
      <c r="V471" s="315"/>
      <c r="W471" s="329">
        <v>0</v>
      </c>
      <c r="X471" s="75"/>
      <c r="Y471" s="326"/>
    </row>
    <row r="472" spans="1:871" ht="15.6" hidden="1" customHeight="1" x14ac:dyDescent="0.3">
      <c r="A472" s="362"/>
      <c r="B472" s="23" t="s">
        <v>1896</v>
      </c>
      <c r="C472" s="99" t="s">
        <v>1984</v>
      </c>
      <c r="D472" s="420" t="s">
        <v>2281</v>
      </c>
      <c r="E472" s="10"/>
      <c r="F472" s="485"/>
      <c r="G472" s="426" t="s">
        <v>5261</v>
      </c>
      <c r="H472" s="108" t="s">
        <v>2461</v>
      </c>
      <c r="I472" s="108"/>
      <c r="J472" s="120"/>
      <c r="K472" s="120"/>
      <c r="L472" s="120"/>
      <c r="M472" s="5"/>
      <c r="N472" s="326"/>
      <c r="O472" s="326"/>
      <c r="P472" s="326"/>
      <c r="Q472" s="326"/>
      <c r="R472" s="75" t="str">
        <f t="shared" si="12"/>
        <v>K30</v>
      </c>
      <c r="S472" s="314"/>
      <c r="T472" s="314"/>
      <c r="U472" s="315"/>
      <c r="V472" s="315"/>
      <c r="W472" s="329">
        <v>0</v>
      </c>
      <c r="X472" s="75"/>
      <c r="Y472" s="326"/>
    </row>
    <row r="473" spans="1:871" ht="15.6" hidden="1" customHeight="1" x14ac:dyDescent="0.3">
      <c r="A473" s="362"/>
      <c r="B473" s="23" t="s">
        <v>1896</v>
      </c>
      <c r="C473" s="99" t="s">
        <v>1985</v>
      </c>
      <c r="D473" s="420" t="s">
        <v>2282</v>
      </c>
      <c r="E473" s="10"/>
      <c r="F473" s="485"/>
      <c r="G473" s="426" t="s">
        <v>5239</v>
      </c>
      <c r="H473" s="108" t="s">
        <v>2461</v>
      </c>
      <c r="I473" s="108"/>
      <c r="J473" s="120"/>
      <c r="K473" s="120"/>
      <c r="L473" s="120"/>
      <c r="M473" s="5"/>
      <c r="N473" s="326"/>
      <c r="O473" s="326"/>
      <c r="P473" s="326"/>
      <c r="Q473" s="326"/>
      <c r="R473" s="75" t="str">
        <f t="shared" si="12"/>
        <v>K35.80</v>
      </c>
      <c r="S473" s="314"/>
      <c r="T473" s="314"/>
      <c r="U473" s="315"/>
      <c r="V473" s="315"/>
      <c r="W473" s="329">
        <v>0</v>
      </c>
      <c r="X473" s="75"/>
      <c r="Y473" s="326"/>
    </row>
    <row r="474" spans="1:871" ht="15.6" hidden="1" customHeight="1" x14ac:dyDescent="0.3">
      <c r="A474" s="362"/>
      <c r="B474" s="23" t="s">
        <v>1896</v>
      </c>
      <c r="C474" s="99" t="s">
        <v>1986</v>
      </c>
      <c r="D474" s="420" t="s">
        <v>2182</v>
      </c>
      <c r="E474" s="10"/>
      <c r="F474" s="485"/>
      <c r="G474" s="426" t="s">
        <v>5242</v>
      </c>
      <c r="H474" s="108" t="s">
        <v>2461</v>
      </c>
      <c r="I474" s="108"/>
      <c r="J474" s="120"/>
      <c r="K474" s="120"/>
      <c r="L474" s="120"/>
      <c r="M474" s="5"/>
      <c r="N474" s="326"/>
      <c r="O474" s="326"/>
      <c r="P474" s="326"/>
      <c r="Q474" s="326"/>
      <c r="R474" s="75" t="str">
        <f t="shared" si="12"/>
        <v>K51.90</v>
      </c>
      <c r="S474" s="314"/>
      <c r="T474" s="314"/>
      <c r="U474" s="315"/>
      <c r="V474" s="315"/>
      <c r="W474" s="329">
        <v>0</v>
      </c>
      <c r="X474" s="75"/>
      <c r="Y474" s="326"/>
    </row>
    <row r="475" spans="1:871" ht="15.6" hidden="1" customHeight="1" x14ac:dyDescent="0.3">
      <c r="A475" s="362"/>
      <c r="B475" s="23" t="s">
        <v>1896</v>
      </c>
      <c r="C475" s="99" t="s">
        <v>1987</v>
      </c>
      <c r="D475" s="420" t="s">
        <v>2183</v>
      </c>
      <c r="E475" s="10"/>
      <c r="F475" s="485"/>
      <c r="G475" s="426" t="s">
        <v>5242</v>
      </c>
      <c r="H475" s="108" t="s">
        <v>2461</v>
      </c>
      <c r="I475" s="108"/>
      <c r="J475" s="120"/>
      <c r="K475" s="120"/>
      <c r="L475" s="120"/>
      <c r="M475" s="5"/>
      <c r="N475" s="326"/>
      <c r="O475" s="326"/>
      <c r="P475" s="326"/>
      <c r="Q475" s="326"/>
      <c r="R475" s="75" t="str">
        <f t="shared" si="12"/>
        <v>K52.1</v>
      </c>
      <c r="S475" s="314"/>
      <c r="T475" s="314"/>
      <c r="U475" s="315"/>
      <c r="V475" s="315"/>
      <c r="W475" s="329">
        <v>0</v>
      </c>
      <c r="X475" s="75"/>
      <c r="Y475" s="326"/>
    </row>
    <row r="476" spans="1:871" ht="15.6" hidden="1" customHeight="1" x14ac:dyDescent="0.3">
      <c r="A476" s="362"/>
      <c r="B476" s="23" t="s">
        <v>1896</v>
      </c>
      <c r="C476" s="99" t="s">
        <v>1988</v>
      </c>
      <c r="D476" s="420" t="s">
        <v>2184</v>
      </c>
      <c r="E476" s="10"/>
      <c r="F476" s="485"/>
      <c r="G476" s="426" t="s">
        <v>5242</v>
      </c>
      <c r="H476" s="108" t="s">
        <v>2461</v>
      </c>
      <c r="I476" s="108"/>
      <c r="J476" s="120"/>
      <c r="K476" s="120"/>
      <c r="L476" s="120"/>
      <c r="M476" s="5"/>
      <c r="N476" s="326"/>
      <c r="O476" s="326"/>
      <c r="P476" s="326"/>
      <c r="Q476" s="326"/>
      <c r="R476" s="75" t="str">
        <f t="shared" si="12"/>
        <v>K52.9</v>
      </c>
      <c r="S476" s="314"/>
      <c r="T476" s="314"/>
      <c r="U476" s="315"/>
      <c r="V476" s="315"/>
      <c r="W476" s="329">
        <v>0</v>
      </c>
      <c r="X476" s="75"/>
      <c r="Y476" s="326"/>
    </row>
    <row r="477" spans="1:871" ht="15.6" hidden="1" customHeight="1" thickBot="1" x14ac:dyDescent="0.35">
      <c r="A477" s="362"/>
      <c r="B477" s="23" t="s">
        <v>1896</v>
      </c>
      <c r="C477" s="100" t="s">
        <v>1989</v>
      </c>
      <c r="D477" s="421" t="s">
        <v>2185</v>
      </c>
      <c r="E477" s="14"/>
      <c r="F477" s="484"/>
      <c r="G477" s="427" t="s">
        <v>5268</v>
      </c>
      <c r="H477" s="106" t="s">
        <v>2461</v>
      </c>
      <c r="I477" s="106"/>
      <c r="J477" s="118"/>
      <c r="K477" s="118"/>
      <c r="L477" s="118"/>
      <c r="M477" s="67"/>
      <c r="N477" s="326"/>
      <c r="O477" s="326"/>
      <c r="P477" s="326"/>
      <c r="Q477" s="326"/>
      <c r="R477" s="75" t="str">
        <f t="shared" si="12"/>
        <v>K56.41</v>
      </c>
      <c r="S477" s="314"/>
      <c r="T477" s="314"/>
      <c r="U477" s="315"/>
      <c r="V477" s="315"/>
      <c r="W477" s="329">
        <v>0</v>
      </c>
      <c r="X477" s="75"/>
      <c r="Y477" s="326"/>
    </row>
    <row r="478" spans="1:871" ht="15.6" hidden="1" customHeight="1" x14ac:dyDescent="0.3">
      <c r="A478" s="362"/>
      <c r="B478" s="23" t="s">
        <v>1896</v>
      </c>
      <c r="C478" s="98" t="s">
        <v>1990</v>
      </c>
      <c r="D478" s="422" t="s">
        <v>2187</v>
      </c>
      <c r="E478" s="13"/>
      <c r="F478" s="483"/>
      <c r="G478" s="425" t="s">
        <v>5269</v>
      </c>
      <c r="H478" s="105" t="s">
        <v>2461</v>
      </c>
      <c r="I478" s="105"/>
      <c r="J478" s="117"/>
      <c r="K478" s="117"/>
      <c r="L478" s="117"/>
      <c r="M478" s="68"/>
      <c r="N478" s="326"/>
      <c r="O478" s="326"/>
      <c r="P478" s="326"/>
      <c r="Q478" s="326"/>
      <c r="R478" s="75" t="str">
        <f t="shared" si="12"/>
        <v>K57.92</v>
      </c>
      <c r="S478" s="314"/>
      <c r="T478" s="314"/>
      <c r="U478" s="315"/>
      <c r="V478" s="315"/>
      <c r="W478" s="329">
        <v>0</v>
      </c>
      <c r="X478" s="75"/>
      <c r="Y478" s="326"/>
    </row>
    <row r="479" spans="1:871" ht="15.6" hidden="1" customHeight="1" thickBot="1" x14ac:dyDescent="0.35">
      <c r="A479" s="362"/>
      <c r="B479" s="23" t="s">
        <v>1896</v>
      </c>
      <c r="C479" s="100" t="s">
        <v>1991</v>
      </c>
      <c r="D479" s="421" t="s">
        <v>2369</v>
      </c>
      <c r="E479" s="14"/>
      <c r="F479" s="484"/>
      <c r="G479" s="427" t="s">
        <v>5268</v>
      </c>
      <c r="H479" s="106" t="s">
        <v>2461</v>
      </c>
      <c r="I479" s="106"/>
      <c r="J479" s="118"/>
      <c r="K479" s="118"/>
      <c r="L479" s="118"/>
      <c r="M479" s="67"/>
      <c r="N479" s="326"/>
      <c r="O479" s="326"/>
      <c r="P479" s="326"/>
      <c r="Q479" s="326"/>
      <c r="R479" s="75" t="str">
        <f t="shared" si="12"/>
        <v>K59.00</v>
      </c>
      <c r="S479" s="314"/>
      <c r="T479" s="314"/>
      <c r="U479" s="315"/>
      <c r="V479" s="315"/>
      <c r="W479" s="329">
        <v>0</v>
      </c>
      <c r="X479" s="75"/>
      <c r="Y479" s="326"/>
    </row>
    <row r="480" spans="1:871" ht="15.6" hidden="1" customHeight="1" thickBot="1" x14ac:dyDescent="0.35">
      <c r="A480" s="362"/>
      <c r="B480" s="23" t="s">
        <v>1896</v>
      </c>
      <c r="C480" s="97" t="s">
        <v>1992</v>
      </c>
      <c r="D480" s="430" t="s">
        <v>2188</v>
      </c>
      <c r="E480" s="12"/>
      <c r="F480" s="469"/>
      <c r="G480" s="424" t="s">
        <v>5270</v>
      </c>
      <c r="H480" s="107" t="s">
        <v>2461</v>
      </c>
      <c r="I480" s="107"/>
      <c r="J480" s="119"/>
      <c r="K480" s="119"/>
      <c r="L480" s="119"/>
      <c r="M480" s="69"/>
      <c r="N480" s="326"/>
      <c r="O480" s="326"/>
      <c r="P480" s="326"/>
      <c r="Q480" s="326"/>
      <c r="R480" s="75" t="str">
        <f t="shared" si="12"/>
        <v>K62.5</v>
      </c>
      <c r="S480" s="314"/>
      <c r="T480" s="314"/>
      <c r="U480" s="315"/>
      <c r="V480" s="315"/>
      <c r="W480" s="329">
        <v>0</v>
      </c>
      <c r="X480" s="75"/>
      <c r="Y480" s="326"/>
    </row>
    <row r="481" spans="1:25" ht="15.6" hidden="1" customHeight="1" thickBot="1" x14ac:dyDescent="0.3">
      <c r="A481" s="362"/>
      <c r="B481" s="23" t="s">
        <v>1896</v>
      </c>
      <c r="C481" s="98" t="s">
        <v>1993</v>
      </c>
      <c r="D481" s="422" t="s">
        <v>2190</v>
      </c>
      <c r="E481" s="13"/>
      <c r="F481" s="483"/>
      <c r="G481" s="425" t="s">
        <v>5238</v>
      </c>
      <c r="H481" s="105" t="s">
        <v>2461</v>
      </c>
      <c r="I481" s="105"/>
      <c r="J481" s="117"/>
      <c r="K481" s="117"/>
      <c r="L481" s="117"/>
      <c r="M481" s="68"/>
      <c r="N481" s="326"/>
      <c r="O481" s="326"/>
      <c r="P481" s="326"/>
      <c r="Q481" s="326"/>
      <c r="R481" s="75" t="str">
        <f t="shared" si="12"/>
        <v>K63.9</v>
      </c>
      <c r="S481" s="314"/>
      <c r="T481" s="314"/>
      <c r="U481" s="315"/>
      <c r="V481" s="315"/>
      <c r="W481" s="329">
        <v>0</v>
      </c>
      <c r="X481" s="75"/>
      <c r="Y481" s="326"/>
    </row>
    <row r="482" spans="1:25" ht="15.6" hidden="1" customHeight="1" thickBot="1" x14ac:dyDescent="0.3">
      <c r="A482" s="362"/>
      <c r="B482" s="23" t="s">
        <v>1896</v>
      </c>
      <c r="C482" s="99" t="s">
        <v>1994</v>
      </c>
      <c r="D482" s="420" t="s">
        <v>2146</v>
      </c>
      <c r="E482" s="10"/>
      <c r="F482" s="485"/>
      <c r="G482" s="426" t="s">
        <v>5165</v>
      </c>
      <c r="H482" s="105" t="s">
        <v>2461</v>
      </c>
      <c r="I482" s="108"/>
      <c r="J482" s="120"/>
      <c r="K482" s="120"/>
      <c r="L482" s="120"/>
      <c r="M482" s="5"/>
      <c r="N482" s="326"/>
      <c r="O482" s="326"/>
      <c r="P482" s="326"/>
      <c r="Q482" s="326"/>
      <c r="R482" s="75" t="str">
        <f t="shared" si="12"/>
        <v>K76.9</v>
      </c>
      <c r="S482" s="314"/>
      <c r="T482" s="314"/>
      <c r="U482" s="315"/>
      <c r="V482" s="315"/>
      <c r="W482" s="329">
        <v>0</v>
      </c>
      <c r="X482" s="75"/>
      <c r="Y482" s="326"/>
    </row>
    <row r="483" spans="1:25" ht="15.6" hidden="1" customHeight="1" thickBot="1" x14ac:dyDescent="0.3">
      <c r="A483" s="362"/>
      <c r="B483" s="23" t="s">
        <v>1896</v>
      </c>
      <c r="C483" s="99" t="s">
        <v>1995</v>
      </c>
      <c r="D483" s="420" t="s">
        <v>2191</v>
      </c>
      <c r="E483" s="10"/>
      <c r="F483" s="485"/>
      <c r="G483" s="425" t="s">
        <v>5260</v>
      </c>
      <c r="H483" s="105" t="s">
        <v>2461</v>
      </c>
      <c r="I483" s="108"/>
      <c r="J483" s="120"/>
      <c r="K483" s="120"/>
      <c r="L483" s="120"/>
      <c r="M483" s="5"/>
      <c r="N483" s="326"/>
      <c r="O483" s="326"/>
      <c r="P483" s="326"/>
      <c r="Q483" s="326"/>
      <c r="R483" s="75" t="str">
        <f t="shared" si="12"/>
        <v>K80.50</v>
      </c>
      <c r="S483" s="314"/>
      <c r="T483" s="314"/>
      <c r="U483" s="315"/>
      <c r="V483" s="315"/>
      <c r="W483" s="329">
        <v>0</v>
      </c>
      <c r="X483" s="75"/>
      <c r="Y483" s="326"/>
    </row>
    <row r="484" spans="1:25" ht="15.6" hidden="1" customHeight="1" thickBot="1" x14ac:dyDescent="0.35">
      <c r="A484" s="362"/>
      <c r="B484" s="23" t="s">
        <v>1896</v>
      </c>
      <c r="C484" s="99" t="s">
        <v>1996</v>
      </c>
      <c r="D484" s="420" t="s">
        <v>2144</v>
      </c>
      <c r="E484" s="10"/>
      <c r="F484" s="485"/>
      <c r="G484" s="424" t="s">
        <v>2145</v>
      </c>
      <c r="H484" s="105" t="s">
        <v>2461</v>
      </c>
      <c r="I484" s="108"/>
      <c r="J484" s="120"/>
      <c r="K484" s="120"/>
      <c r="L484" s="120"/>
      <c r="M484" s="5"/>
      <c r="N484" s="326"/>
      <c r="O484" s="326"/>
      <c r="P484" s="326"/>
      <c r="Q484" s="326"/>
      <c r="R484" s="75" t="str">
        <f t="shared" si="12"/>
        <v>K85.90</v>
      </c>
      <c r="S484" s="314"/>
      <c r="T484" s="314"/>
      <c r="U484" s="315"/>
      <c r="V484" s="315"/>
      <c r="W484" s="329">
        <v>0</v>
      </c>
      <c r="X484" s="75"/>
      <c r="Y484" s="326"/>
    </row>
    <row r="485" spans="1:25" ht="15.6" hidden="1" customHeight="1" thickBot="1" x14ac:dyDescent="0.35">
      <c r="A485" s="362"/>
      <c r="B485" s="23" t="s">
        <v>1896</v>
      </c>
      <c r="C485" s="100" t="s">
        <v>1997</v>
      </c>
      <c r="D485" s="421" t="s">
        <v>2192</v>
      </c>
      <c r="E485" s="14"/>
      <c r="F485" s="484"/>
      <c r="G485" s="427" t="s">
        <v>5270</v>
      </c>
      <c r="H485" s="105" t="s">
        <v>2461</v>
      </c>
      <c r="I485" s="108"/>
      <c r="J485" s="118"/>
      <c r="K485" s="118"/>
      <c r="L485" s="118"/>
      <c r="M485" s="67"/>
      <c r="N485" s="326"/>
      <c r="O485" s="326"/>
      <c r="P485" s="326"/>
      <c r="Q485" s="326"/>
      <c r="R485" s="75" t="str">
        <f t="shared" si="12"/>
        <v>K92.1</v>
      </c>
      <c r="S485" s="314"/>
      <c r="T485" s="314"/>
      <c r="U485" s="315"/>
      <c r="V485" s="315"/>
      <c r="W485" s="329">
        <v>0</v>
      </c>
      <c r="X485" s="75"/>
      <c r="Y485" s="326"/>
    </row>
    <row r="486" spans="1:25" ht="15.6" hidden="1" customHeight="1" thickBot="1" x14ac:dyDescent="0.35">
      <c r="A486" s="362"/>
      <c r="B486" s="23" t="s">
        <v>1896</v>
      </c>
      <c r="C486" s="97" t="s">
        <v>1998</v>
      </c>
      <c r="D486" s="430" t="s">
        <v>2283</v>
      </c>
      <c r="E486" s="12"/>
      <c r="F486" s="469"/>
      <c r="G486" s="424" t="s">
        <v>5263</v>
      </c>
      <c r="H486" s="105" t="s">
        <v>2210</v>
      </c>
      <c r="I486" s="105"/>
      <c r="J486" s="119"/>
      <c r="K486" s="119"/>
      <c r="L486" s="119"/>
      <c r="M486" s="69"/>
      <c r="N486" s="326"/>
      <c r="O486" s="326"/>
      <c r="P486" s="326"/>
      <c r="Q486" s="326"/>
      <c r="R486" s="75" t="str">
        <f t="shared" si="12"/>
        <v>L03.115</v>
      </c>
      <c r="S486" s="314"/>
      <c r="T486" s="314"/>
      <c r="U486" s="315"/>
      <c r="V486" s="315"/>
      <c r="W486" s="329">
        <v>0</v>
      </c>
      <c r="X486" s="75"/>
      <c r="Y486" s="326"/>
    </row>
    <row r="487" spans="1:25" ht="15.6" hidden="1" customHeight="1" thickBot="1" x14ac:dyDescent="0.3">
      <c r="A487" s="362"/>
      <c r="B487" s="23" t="s">
        <v>1896</v>
      </c>
      <c r="C487" s="98" t="s">
        <v>1999</v>
      </c>
      <c r="D487" s="422" t="s">
        <v>2284</v>
      </c>
      <c r="E487" s="13"/>
      <c r="F487" s="483"/>
      <c r="G487" s="425" t="s">
        <v>5258</v>
      </c>
      <c r="H487" s="105" t="s">
        <v>2210</v>
      </c>
      <c r="I487" s="105"/>
      <c r="J487" s="117"/>
      <c r="K487" s="117"/>
      <c r="L487" s="117"/>
      <c r="M487" s="68"/>
      <c r="N487" s="326"/>
      <c r="O487" s="326"/>
      <c r="P487" s="326"/>
      <c r="Q487" s="326"/>
      <c r="R487" s="75" t="str">
        <f t="shared" si="12"/>
        <v>L27.0</v>
      </c>
      <c r="S487" s="314"/>
      <c r="T487" s="314"/>
      <c r="U487" s="315"/>
      <c r="V487" s="315"/>
      <c r="W487" s="329">
        <v>0</v>
      </c>
      <c r="X487" s="75"/>
      <c r="Y487" s="326"/>
    </row>
    <row r="488" spans="1:25" ht="15.6" hidden="1" customHeight="1" thickBot="1" x14ac:dyDescent="0.3">
      <c r="A488" s="362"/>
      <c r="B488" s="23" t="s">
        <v>1896</v>
      </c>
      <c r="C488" s="99" t="s">
        <v>2000</v>
      </c>
      <c r="D488" s="420" t="s">
        <v>2285</v>
      </c>
      <c r="E488" s="10"/>
      <c r="F488" s="485"/>
      <c r="G488" s="425" t="s">
        <v>5276</v>
      </c>
      <c r="H488" s="105" t="s">
        <v>2210</v>
      </c>
      <c r="I488" s="108"/>
      <c r="J488" s="120"/>
      <c r="K488" s="120"/>
      <c r="L488" s="120"/>
      <c r="M488" s="5"/>
      <c r="N488" s="326"/>
      <c r="O488" s="326"/>
      <c r="P488" s="326"/>
      <c r="Q488" s="326"/>
      <c r="R488" s="75" t="str">
        <f t="shared" si="12"/>
        <v>L89.159</v>
      </c>
      <c r="S488" s="314"/>
      <c r="T488" s="314"/>
      <c r="U488" s="315"/>
      <c r="V488" s="315"/>
      <c r="W488" s="329">
        <v>0</v>
      </c>
      <c r="X488" s="75"/>
      <c r="Y488" s="326"/>
    </row>
    <row r="489" spans="1:25" ht="15.6" hidden="1" customHeight="1" thickBot="1" x14ac:dyDescent="0.3">
      <c r="A489" s="362"/>
      <c r="B489" s="23" t="s">
        <v>1896</v>
      </c>
      <c r="C489" s="99" t="s">
        <v>2001</v>
      </c>
      <c r="D489" s="420" t="s">
        <v>2195</v>
      </c>
      <c r="E489" s="10"/>
      <c r="F489" s="485"/>
      <c r="G489" s="425" t="s">
        <v>2201</v>
      </c>
      <c r="H489" s="105" t="s">
        <v>2201</v>
      </c>
      <c r="I489" s="108"/>
      <c r="J489" s="120"/>
      <c r="K489" s="120"/>
      <c r="L489" s="120"/>
      <c r="M489" s="5"/>
      <c r="N489" s="326"/>
      <c r="O489" s="326"/>
      <c r="P489" s="326"/>
      <c r="Q489" s="326"/>
      <c r="R489" s="75" t="str">
        <f t="shared" si="12"/>
        <v>M35.3</v>
      </c>
      <c r="S489" s="314"/>
      <c r="T489" s="314"/>
      <c r="U489" s="315"/>
      <c r="V489" s="315"/>
      <c r="W489" s="329">
        <v>0</v>
      </c>
      <c r="X489" s="75"/>
      <c r="Y489" s="326"/>
    </row>
    <row r="490" spans="1:25" ht="15.6" hidden="1" customHeight="1" thickBot="1" x14ac:dyDescent="0.3">
      <c r="A490" s="362"/>
      <c r="B490" s="23" t="s">
        <v>1896</v>
      </c>
      <c r="C490" s="99" t="s">
        <v>2002</v>
      </c>
      <c r="D490" s="420" t="s">
        <v>2196</v>
      </c>
      <c r="E490" s="10"/>
      <c r="F490" s="485"/>
      <c r="G490" s="425" t="s">
        <v>2463</v>
      </c>
      <c r="H490" s="105" t="s">
        <v>2463</v>
      </c>
      <c r="I490" s="108"/>
      <c r="J490" s="120"/>
      <c r="K490" s="120"/>
      <c r="L490" s="120"/>
      <c r="M490" s="5"/>
      <c r="N490" s="326"/>
      <c r="O490" s="326"/>
      <c r="P490" s="326"/>
      <c r="Q490" s="326"/>
      <c r="R490" s="75" t="str">
        <f t="shared" si="12"/>
        <v>M54.42</v>
      </c>
      <c r="S490" s="314"/>
      <c r="T490" s="314"/>
      <c r="U490" s="315"/>
      <c r="V490" s="315"/>
      <c r="W490" s="329">
        <v>0</v>
      </c>
      <c r="X490" s="75"/>
      <c r="Y490" s="326"/>
    </row>
    <row r="491" spans="1:25" ht="15.6" hidden="1" customHeight="1" thickBot="1" x14ac:dyDescent="0.3">
      <c r="A491" s="362"/>
      <c r="B491" s="23" t="s">
        <v>1896</v>
      </c>
      <c r="C491" s="99" t="s">
        <v>2003</v>
      </c>
      <c r="D491" s="420" t="s">
        <v>2197</v>
      </c>
      <c r="E491" s="10"/>
      <c r="F491" s="485"/>
      <c r="G491" s="425" t="s">
        <v>2463</v>
      </c>
      <c r="H491" s="105" t="s">
        <v>2463</v>
      </c>
      <c r="I491" s="108"/>
      <c r="J491" s="120"/>
      <c r="K491" s="120"/>
      <c r="L491" s="120"/>
      <c r="M491" s="5"/>
      <c r="N491" s="326"/>
      <c r="O491" s="326"/>
      <c r="P491" s="326"/>
      <c r="Q491" s="326"/>
      <c r="R491" s="75" t="str">
        <f t="shared" si="12"/>
        <v>M54.5</v>
      </c>
      <c r="S491" s="314"/>
      <c r="T491" s="314"/>
      <c r="U491" s="315"/>
      <c r="V491" s="315"/>
      <c r="W491" s="329">
        <v>0</v>
      </c>
      <c r="X491" s="75"/>
      <c r="Y491" s="326"/>
    </row>
    <row r="492" spans="1:25" ht="15.6" hidden="1" customHeight="1" thickBot="1" x14ac:dyDescent="0.3">
      <c r="A492" s="362"/>
      <c r="B492" s="23" t="s">
        <v>1896</v>
      </c>
      <c r="C492" s="99" t="s">
        <v>2004</v>
      </c>
      <c r="D492" s="420" t="s">
        <v>2198</v>
      </c>
      <c r="E492" s="10"/>
      <c r="F492" s="485"/>
      <c r="G492" s="425" t="s">
        <v>2463</v>
      </c>
      <c r="H492" s="105" t="s">
        <v>2463</v>
      </c>
      <c r="I492" s="108"/>
      <c r="J492" s="120"/>
      <c r="K492" s="120"/>
      <c r="L492" s="120"/>
      <c r="M492" s="5"/>
      <c r="N492" s="326"/>
      <c r="O492" s="326"/>
      <c r="P492" s="326"/>
      <c r="Q492" s="326"/>
      <c r="R492" s="75" t="str">
        <f t="shared" si="12"/>
        <v>M54.6</v>
      </c>
      <c r="S492" s="314"/>
      <c r="T492" s="314"/>
      <c r="U492" s="315"/>
      <c r="V492" s="315"/>
      <c r="W492" s="329">
        <v>0</v>
      </c>
      <c r="X492" s="75"/>
      <c r="Y492" s="326"/>
    </row>
    <row r="493" spans="1:25" ht="15.6" hidden="1" customHeight="1" thickBot="1" x14ac:dyDescent="0.3">
      <c r="A493" s="362"/>
      <c r="B493" s="23" t="s">
        <v>1896</v>
      </c>
      <c r="C493" s="99" t="s">
        <v>127</v>
      </c>
      <c r="D493" s="420" t="s">
        <v>2129</v>
      </c>
      <c r="E493" s="10"/>
      <c r="F493" s="485"/>
      <c r="G493" s="425" t="s">
        <v>2132</v>
      </c>
      <c r="H493" s="105" t="s">
        <v>5257</v>
      </c>
      <c r="I493" s="108"/>
      <c r="J493" s="120"/>
      <c r="K493" s="120"/>
      <c r="L493" s="120"/>
      <c r="M493" s="5"/>
      <c r="N493" s="326"/>
      <c r="O493" s="326"/>
      <c r="P493" s="326"/>
      <c r="Q493" s="326"/>
      <c r="R493" s="75" t="str">
        <f t="shared" si="12"/>
        <v>N17.0</v>
      </c>
      <c r="S493" s="314"/>
      <c r="T493" s="314"/>
      <c r="U493" s="315"/>
      <c r="V493" s="315"/>
      <c r="W493" s="329">
        <v>0</v>
      </c>
      <c r="X493" s="75"/>
      <c r="Y493" s="326"/>
    </row>
    <row r="494" spans="1:25" ht="15.6" hidden="1" customHeight="1" thickBot="1" x14ac:dyDescent="0.3">
      <c r="A494" s="362"/>
      <c r="B494" s="23" t="s">
        <v>1896</v>
      </c>
      <c r="C494" s="99" t="s">
        <v>128</v>
      </c>
      <c r="D494" s="420" t="s">
        <v>2131</v>
      </c>
      <c r="E494" s="10"/>
      <c r="F494" s="485"/>
      <c r="G494" s="426" t="s">
        <v>2132</v>
      </c>
      <c r="H494" s="105" t="s">
        <v>5257</v>
      </c>
      <c r="I494" s="108"/>
      <c r="J494" s="120"/>
      <c r="K494" s="120"/>
      <c r="L494" s="120"/>
      <c r="M494" s="5"/>
      <c r="N494" s="326"/>
      <c r="O494" s="326"/>
      <c r="P494" s="326"/>
      <c r="Q494" s="326"/>
      <c r="R494" s="75" t="str">
        <f t="shared" si="12"/>
        <v>N17.9</v>
      </c>
      <c r="S494" s="314"/>
      <c r="T494" s="314"/>
      <c r="U494" s="315"/>
      <c r="V494" s="315"/>
      <c r="W494" s="329">
        <v>0</v>
      </c>
      <c r="X494" s="75"/>
      <c r="Y494" s="326"/>
    </row>
    <row r="495" spans="1:25" ht="15.6" hidden="1" customHeight="1" thickBot="1" x14ac:dyDescent="0.3">
      <c r="A495" s="362"/>
      <c r="B495" s="23" t="s">
        <v>1896</v>
      </c>
      <c r="C495" s="99" t="s">
        <v>129</v>
      </c>
      <c r="D495" s="420" t="s">
        <v>2133</v>
      </c>
      <c r="E495" s="10"/>
      <c r="F495" s="485"/>
      <c r="G495" s="426" t="s">
        <v>2130</v>
      </c>
      <c r="H495" s="105" t="s">
        <v>5257</v>
      </c>
      <c r="I495" s="108"/>
      <c r="J495" s="120"/>
      <c r="K495" s="120"/>
      <c r="L495" s="120"/>
      <c r="M495" s="5"/>
      <c r="N495" s="326"/>
      <c r="O495" s="326"/>
      <c r="P495" s="326"/>
      <c r="Q495" s="326"/>
      <c r="R495" s="75" t="str">
        <f t="shared" si="12"/>
        <v>N18.9</v>
      </c>
      <c r="S495" s="314"/>
      <c r="T495" s="314"/>
      <c r="U495" s="315"/>
      <c r="V495" s="315"/>
      <c r="W495" s="329">
        <v>0</v>
      </c>
      <c r="X495" s="75"/>
      <c r="Y495" s="326"/>
    </row>
    <row r="496" spans="1:25" ht="15.6" hidden="1" customHeight="1" thickBot="1" x14ac:dyDescent="0.35">
      <c r="A496" s="362"/>
      <c r="B496" s="23" t="s">
        <v>1896</v>
      </c>
      <c r="C496" s="100" t="s">
        <v>130</v>
      </c>
      <c r="D496" s="421" t="s">
        <v>2134</v>
      </c>
      <c r="E496" s="14"/>
      <c r="F496" s="484"/>
      <c r="G496" s="427" t="s">
        <v>2130</v>
      </c>
      <c r="H496" s="105" t="s">
        <v>5257</v>
      </c>
      <c r="I496" s="108"/>
      <c r="J496" s="118"/>
      <c r="K496" s="118"/>
      <c r="L496" s="118"/>
      <c r="M496" s="67"/>
      <c r="N496" s="326"/>
      <c r="O496" s="326"/>
      <c r="P496" s="326"/>
      <c r="Q496" s="326"/>
      <c r="R496" s="75" t="str">
        <f t="shared" si="12"/>
        <v>N19</v>
      </c>
      <c r="S496" s="314"/>
      <c r="T496" s="314"/>
      <c r="U496" s="315"/>
      <c r="V496" s="315"/>
      <c r="W496" s="329">
        <v>0</v>
      </c>
      <c r="X496" s="75" t="s">
        <v>9830</v>
      </c>
      <c r="Y496" s="326"/>
    </row>
    <row r="497" spans="1:25" ht="15.95" hidden="1" customHeight="1" thickBot="1" x14ac:dyDescent="0.35">
      <c r="A497" s="362"/>
      <c r="B497" s="23" t="s">
        <v>1896</v>
      </c>
      <c r="C497" s="97" t="s">
        <v>2005</v>
      </c>
      <c r="D497" s="439" t="s">
        <v>2135</v>
      </c>
      <c r="E497" s="12"/>
      <c r="F497" s="469"/>
      <c r="G497" s="424" t="s">
        <v>5277</v>
      </c>
      <c r="H497" s="107" t="s">
        <v>5257</v>
      </c>
      <c r="I497" s="107"/>
      <c r="J497" s="119"/>
      <c r="K497" s="119"/>
      <c r="L497" s="119"/>
      <c r="M497" s="69"/>
      <c r="N497" s="326"/>
      <c r="O497" s="326"/>
      <c r="P497" s="326"/>
      <c r="Q497" s="326"/>
      <c r="R497" s="75" t="str">
        <f t="shared" si="12"/>
        <v>N39.0</v>
      </c>
      <c r="S497" s="314"/>
      <c r="T497" s="314"/>
      <c r="U497" s="315"/>
      <c r="V497" s="315"/>
      <c r="W497" s="329">
        <v>0</v>
      </c>
      <c r="X497" s="75"/>
      <c r="Y497" s="326"/>
    </row>
    <row r="498" spans="1:25" ht="15.6" hidden="1" customHeight="1" thickBot="1" x14ac:dyDescent="0.3">
      <c r="A498" s="362"/>
      <c r="B498" s="23" t="s">
        <v>1896</v>
      </c>
      <c r="C498" s="98" t="s">
        <v>2006</v>
      </c>
      <c r="D498" s="422" t="s">
        <v>2286</v>
      </c>
      <c r="E498" s="13"/>
      <c r="F498" s="483"/>
      <c r="G498" s="425" t="s">
        <v>2464</v>
      </c>
      <c r="H498" s="105" t="s">
        <v>5235</v>
      </c>
      <c r="I498" s="105"/>
      <c r="J498" s="117"/>
      <c r="K498" s="117"/>
      <c r="L498" s="117"/>
      <c r="M498" s="68"/>
      <c r="N498" s="326"/>
      <c r="O498" s="326"/>
      <c r="P498" s="326"/>
      <c r="Q498" s="326"/>
      <c r="R498" s="75" t="str">
        <f t="shared" si="12"/>
        <v>O28.1</v>
      </c>
      <c r="S498" s="314"/>
      <c r="T498" s="314"/>
      <c r="U498" s="315"/>
      <c r="V498" s="315"/>
      <c r="W498" s="329">
        <v>0</v>
      </c>
      <c r="X498" s="75"/>
      <c r="Y498" s="326"/>
    </row>
    <row r="499" spans="1:25" ht="15.6" hidden="1" customHeight="1" thickBot="1" x14ac:dyDescent="0.3">
      <c r="A499" s="362"/>
      <c r="B499" s="23" t="s">
        <v>1896</v>
      </c>
      <c r="C499" s="99" t="s">
        <v>2007</v>
      </c>
      <c r="D499" s="420" t="s">
        <v>2293</v>
      </c>
      <c r="E499" s="10"/>
      <c r="F499" s="485"/>
      <c r="G499" s="426" t="s">
        <v>2464</v>
      </c>
      <c r="H499" s="105" t="s">
        <v>5235</v>
      </c>
      <c r="I499" s="108"/>
      <c r="J499" s="120"/>
      <c r="K499" s="120"/>
      <c r="L499" s="120"/>
      <c r="M499" s="5"/>
      <c r="N499" s="326"/>
      <c r="O499" s="326"/>
      <c r="P499" s="326"/>
      <c r="Q499" s="326"/>
      <c r="R499" s="75" t="str">
        <f t="shared" ref="R499:R562" si="13">C499</f>
        <v>O99.89</v>
      </c>
      <c r="S499" s="314"/>
      <c r="T499" s="314"/>
      <c r="U499" s="315"/>
      <c r="V499" s="315"/>
      <c r="W499" s="329">
        <v>0</v>
      </c>
      <c r="X499" s="75"/>
      <c r="Y499" s="326"/>
    </row>
    <row r="500" spans="1:25" ht="15.6" hidden="1" customHeight="1" thickBot="1" x14ac:dyDescent="0.3">
      <c r="A500" s="362"/>
      <c r="B500" s="23" t="s">
        <v>1896</v>
      </c>
      <c r="C500" s="99" t="s">
        <v>2008</v>
      </c>
      <c r="D500" s="420" t="s">
        <v>2295</v>
      </c>
      <c r="E500" s="10"/>
      <c r="F500" s="485"/>
      <c r="G500" s="426" t="s">
        <v>2465</v>
      </c>
      <c r="H500" s="105" t="s">
        <v>5235</v>
      </c>
      <c r="I500" s="108"/>
      <c r="J500" s="120"/>
      <c r="K500" s="120"/>
      <c r="L500" s="120"/>
      <c r="M500" s="5"/>
      <c r="N500" s="326"/>
      <c r="O500" s="326"/>
      <c r="P500" s="326"/>
      <c r="Q500" s="326"/>
      <c r="R500" s="75" t="str">
        <f t="shared" si="13"/>
        <v>P39.9</v>
      </c>
      <c r="S500" s="314"/>
      <c r="T500" s="314"/>
      <c r="U500" s="315"/>
      <c r="V500" s="315"/>
      <c r="W500" s="329">
        <v>0</v>
      </c>
      <c r="X500" s="75"/>
      <c r="Y500" s="326"/>
    </row>
    <row r="501" spans="1:25" ht="15.6" hidden="1" customHeight="1" thickBot="1" x14ac:dyDescent="0.3">
      <c r="A501" s="362"/>
      <c r="B501" s="23" t="s">
        <v>1896</v>
      </c>
      <c r="C501" s="99" t="s">
        <v>2009</v>
      </c>
      <c r="D501" s="420" t="s">
        <v>2370</v>
      </c>
      <c r="E501" s="10"/>
      <c r="F501" s="485"/>
      <c r="G501" s="426" t="s">
        <v>2465</v>
      </c>
      <c r="H501" s="105" t="s">
        <v>5235</v>
      </c>
      <c r="I501" s="108"/>
      <c r="J501" s="120"/>
      <c r="K501" s="120"/>
      <c r="L501" s="120"/>
      <c r="M501" s="5"/>
      <c r="N501" s="326"/>
      <c r="O501" s="326"/>
      <c r="P501" s="326"/>
      <c r="Q501" s="326"/>
      <c r="R501" s="75" t="str">
        <f t="shared" si="13"/>
        <v>P81.9</v>
      </c>
      <c r="S501" s="314"/>
      <c r="T501" s="314"/>
      <c r="U501" s="315"/>
      <c r="V501" s="315"/>
      <c r="W501" s="329">
        <v>0</v>
      </c>
      <c r="X501" s="75"/>
      <c r="Y501" s="326"/>
    </row>
    <row r="502" spans="1:25" ht="15.6" hidden="1" customHeight="1" thickBot="1" x14ac:dyDescent="0.35">
      <c r="A502" s="362"/>
      <c r="B502" s="23" t="s">
        <v>1896</v>
      </c>
      <c r="C502" s="100" t="s">
        <v>2010</v>
      </c>
      <c r="D502" s="421" t="s">
        <v>2296</v>
      </c>
      <c r="E502" s="14"/>
      <c r="F502" s="484"/>
      <c r="G502" s="427" t="s">
        <v>5247</v>
      </c>
      <c r="H502" s="105" t="s">
        <v>5272</v>
      </c>
      <c r="I502" s="108"/>
      <c r="J502" s="118"/>
      <c r="K502" s="118"/>
      <c r="L502" s="118"/>
      <c r="M502" s="67"/>
      <c r="N502" s="326"/>
      <c r="O502" s="326"/>
      <c r="P502" s="326"/>
      <c r="Q502" s="326"/>
      <c r="R502" s="75" t="str">
        <f t="shared" si="13"/>
        <v>R00.0</v>
      </c>
      <c r="S502" s="314" t="s">
        <v>5340</v>
      </c>
      <c r="T502" s="314"/>
      <c r="U502" s="315"/>
      <c r="V502" s="315"/>
      <c r="W502" s="329">
        <v>0</v>
      </c>
      <c r="X502" s="75"/>
      <c r="Y502" s="326"/>
    </row>
    <row r="503" spans="1:25" ht="15.6" hidden="1" customHeight="1" thickBot="1" x14ac:dyDescent="0.35">
      <c r="A503" s="362"/>
      <c r="B503" s="23" t="s">
        <v>1896</v>
      </c>
      <c r="C503" s="97" t="s">
        <v>2011</v>
      </c>
      <c r="D503" s="430" t="s">
        <v>2298</v>
      </c>
      <c r="E503" s="12"/>
      <c r="F503" s="469"/>
      <c r="G503" s="424" t="s">
        <v>2460</v>
      </c>
      <c r="H503" s="107" t="s">
        <v>2208</v>
      </c>
      <c r="I503" s="107"/>
      <c r="J503" s="119"/>
      <c r="K503" s="119"/>
      <c r="L503" s="119"/>
      <c r="M503" s="69"/>
      <c r="N503" s="326"/>
      <c r="O503" s="326"/>
      <c r="P503" s="326"/>
      <c r="Q503" s="326"/>
      <c r="R503" s="75" t="str">
        <f t="shared" si="13"/>
        <v>R05</v>
      </c>
      <c r="S503" s="314"/>
      <c r="T503" s="314"/>
      <c r="U503" s="315"/>
      <c r="V503" s="315"/>
      <c r="W503" s="329">
        <v>0</v>
      </c>
      <c r="X503" s="75"/>
      <c r="Y503" s="326"/>
    </row>
    <row r="504" spans="1:25" ht="15.6" hidden="1" customHeight="1" thickBot="1" x14ac:dyDescent="0.35">
      <c r="A504" s="362"/>
      <c r="B504" s="23" t="s">
        <v>1896</v>
      </c>
      <c r="C504" s="97" t="s">
        <v>2012</v>
      </c>
      <c r="D504" s="430" t="s">
        <v>2299</v>
      </c>
      <c r="E504" s="12"/>
      <c r="F504" s="469"/>
      <c r="G504" s="424" t="s">
        <v>5279</v>
      </c>
      <c r="H504" s="107" t="s">
        <v>2208</v>
      </c>
      <c r="I504" s="107"/>
      <c r="J504" s="119"/>
      <c r="K504" s="119"/>
      <c r="L504" s="119"/>
      <c r="M504" s="69"/>
      <c r="N504" s="326"/>
      <c r="O504" s="326"/>
      <c r="P504" s="326"/>
      <c r="Q504" s="326"/>
      <c r="R504" s="75" t="str">
        <f t="shared" si="13"/>
        <v>R06.00</v>
      </c>
      <c r="S504" s="314"/>
      <c r="T504" s="314"/>
      <c r="U504" s="315"/>
      <c r="V504" s="315"/>
      <c r="W504" s="329">
        <v>0</v>
      </c>
      <c r="X504" s="75"/>
      <c r="Y504" s="326"/>
    </row>
    <row r="505" spans="1:25" ht="15.6" hidden="1" customHeight="1" x14ac:dyDescent="0.3">
      <c r="A505" s="362"/>
      <c r="B505" s="23" t="s">
        <v>1896</v>
      </c>
      <c r="C505" s="98" t="s">
        <v>2013</v>
      </c>
      <c r="D505" s="422" t="s">
        <v>2300</v>
      </c>
      <c r="E505" s="13"/>
      <c r="F505" s="483"/>
      <c r="G505" s="425" t="s">
        <v>5279</v>
      </c>
      <c r="H505" s="105" t="s">
        <v>2208</v>
      </c>
      <c r="I505" s="105"/>
      <c r="J505" s="117"/>
      <c r="K505" s="117"/>
      <c r="L505" s="117"/>
      <c r="M505" s="68"/>
      <c r="N505" s="326"/>
      <c r="O505" s="326"/>
      <c r="P505" s="326"/>
      <c r="Q505" s="326"/>
      <c r="R505" s="75" t="str">
        <f t="shared" si="13"/>
        <v>R06.02</v>
      </c>
      <c r="S505" s="314"/>
      <c r="T505" s="314"/>
      <c r="U505" s="315"/>
      <c r="V505" s="315"/>
      <c r="W505" s="329">
        <v>0</v>
      </c>
      <c r="X505" s="75"/>
      <c r="Y505" s="326"/>
    </row>
    <row r="506" spans="1:25" ht="15.6" hidden="1" customHeight="1" thickBot="1" x14ac:dyDescent="0.35">
      <c r="A506" s="362"/>
      <c r="B506" s="23" t="s">
        <v>1896</v>
      </c>
      <c r="C506" s="100" t="s">
        <v>2014</v>
      </c>
      <c r="D506" s="421" t="s">
        <v>2301</v>
      </c>
      <c r="E506" s="14"/>
      <c r="F506" s="484"/>
      <c r="G506" s="427" t="s">
        <v>5280</v>
      </c>
      <c r="H506" s="106" t="s">
        <v>5266</v>
      </c>
      <c r="I506" s="106"/>
      <c r="J506" s="118"/>
      <c r="K506" s="118"/>
      <c r="L506" s="118"/>
      <c r="M506" s="67"/>
      <c r="N506" s="326"/>
      <c r="O506" s="326"/>
      <c r="P506" s="326"/>
      <c r="Q506" s="326"/>
      <c r="R506" s="75" t="str">
        <f t="shared" si="13"/>
        <v>R07.9</v>
      </c>
      <c r="S506" s="314"/>
      <c r="T506" s="314"/>
      <c r="U506" s="315"/>
      <c r="V506" s="315"/>
      <c r="W506" s="329">
        <v>0</v>
      </c>
      <c r="X506" s="75"/>
      <c r="Y506" s="326"/>
    </row>
    <row r="507" spans="1:25" ht="15.6" hidden="1" customHeight="1" thickBot="1" x14ac:dyDescent="0.35">
      <c r="A507" s="362"/>
      <c r="B507" s="23" t="s">
        <v>1896</v>
      </c>
      <c r="C507" s="97" t="s">
        <v>2015</v>
      </c>
      <c r="D507" s="430" t="s">
        <v>2302</v>
      </c>
      <c r="E507" s="12"/>
      <c r="F507" s="469"/>
      <c r="G507" s="424" t="s">
        <v>5279</v>
      </c>
      <c r="H507" s="107" t="s">
        <v>2208</v>
      </c>
      <c r="I507" s="107"/>
      <c r="J507" s="119"/>
      <c r="K507" s="119"/>
      <c r="L507" s="119"/>
      <c r="M507" s="69"/>
      <c r="N507" s="326"/>
      <c r="O507" s="326"/>
      <c r="P507" s="326"/>
      <c r="Q507" s="326"/>
      <c r="R507" s="75" t="str">
        <f t="shared" si="13"/>
        <v>R09.02</v>
      </c>
      <c r="S507" s="314"/>
      <c r="T507" s="314"/>
      <c r="U507" s="315"/>
      <c r="V507" s="315"/>
      <c r="W507" s="329">
        <v>0</v>
      </c>
      <c r="X507" s="75"/>
      <c r="Y507" s="326"/>
    </row>
    <row r="508" spans="1:25" ht="15.6" hidden="1" customHeight="1" thickBot="1" x14ac:dyDescent="0.35">
      <c r="A508" s="362"/>
      <c r="B508" s="23" t="s">
        <v>1896</v>
      </c>
      <c r="C508" s="97" t="s">
        <v>2016</v>
      </c>
      <c r="D508" s="430" t="s">
        <v>2303</v>
      </c>
      <c r="E508" s="12"/>
      <c r="F508" s="469"/>
      <c r="G508" s="424" t="s">
        <v>5250</v>
      </c>
      <c r="H508" s="107" t="s">
        <v>2461</v>
      </c>
      <c r="I508" s="107"/>
      <c r="J508" s="119"/>
      <c r="K508" s="119"/>
      <c r="L508" s="119"/>
      <c r="M508" s="69"/>
      <c r="N508" s="326"/>
      <c r="O508" s="326"/>
      <c r="P508" s="326"/>
      <c r="Q508" s="326"/>
      <c r="R508" s="75" t="str">
        <f t="shared" si="13"/>
        <v>R10.13</v>
      </c>
      <c r="S508" s="314"/>
      <c r="T508" s="314"/>
      <c r="U508" s="315"/>
      <c r="V508" s="315"/>
      <c r="W508" s="329">
        <v>0</v>
      </c>
      <c r="X508" s="75"/>
      <c r="Y508" s="326"/>
    </row>
    <row r="509" spans="1:25" ht="15.6" hidden="1" customHeight="1" thickBot="1" x14ac:dyDescent="0.35">
      <c r="A509" s="362"/>
      <c r="B509" s="23" t="s">
        <v>1896</v>
      </c>
      <c r="C509" s="97" t="s">
        <v>2017</v>
      </c>
      <c r="D509" s="430" t="s">
        <v>2304</v>
      </c>
      <c r="E509" s="12"/>
      <c r="F509" s="469"/>
      <c r="G509" s="424" t="s">
        <v>5250</v>
      </c>
      <c r="H509" s="105" t="s">
        <v>2461</v>
      </c>
      <c r="I509" s="105"/>
      <c r="J509" s="119"/>
      <c r="K509" s="119"/>
      <c r="L509" s="119"/>
      <c r="M509" s="69"/>
      <c r="N509" s="326"/>
      <c r="O509" s="326"/>
      <c r="P509" s="326"/>
      <c r="Q509" s="326"/>
      <c r="R509" s="75" t="str">
        <f t="shared" si="13"/>
        <v>R10.9</v>
      </c>
      <c r="S509" s="314"/>
      <c r="T509" s="314"/>
      <c r="U509" s="315"/>
      <c r="V509" s="315"/>
      <c r="W509" s="329">
        <v>0</v>
      </c>
      <c r="X509" s="75"/>
      <c r="Y509" s="326"/>
    </row>
    <row r="510" spans="1:25" ht="15.6" hidden="1" customHeight="1" thickBot="1" x14ac:dyDescent="0.35">
      <c r="A510" s="362"/>
      <c r="B510" s="23" t="s">
        <v>1896</v>
      </c>
      <c r="C510" s="97" t="s">
        <v>2018</v>
      </c>
      <c r="D510" s="430" t="s">
        <v>2305</v>
      </c>
      <c r="E510" s="12"/>
      <c r="F510" s="469"/>
      <c r="G510" s="424" t="s">
        <v>2458</v>
      </c>
      <c r="H510" s="107" t="s">
        <v>2461</v>
      </c>
      <c r="I510" s="107"/>
      <c r="J510" s="119"/>
      <c r="K510" s="119"/>
      <c r="L510" s="119"/>
      <c r="M510" s="69"/>
      <c r="N510" s="326"/>
      <c r="O510" s="326"/>
      <c r="P510" s="326"/>
      <c r="Q510" s="326"/>
      <c r="R510" s="75" t="str">
        <f t="shared" si="13"/>
        <v>R11.10</v>
      </c>
      <c r="S510" s="314"/>
      <c r="T510" s="314"/>
      <c r="U510" s="315"/>
      <c r="V510" s="315"/>
      <c r="W510" s="329">
        <v>0</v>
      </c>
      <c r="X510" s="75"/>
      <c r="Y510" s="326"/>
    </row>
    <row r="511" spans="1:25" ht="15.6" hidden="1" customHeight="1" thickBot="1" x14ac:dyDescent="0.35">
      <c r="A511" s="362"/>
      <c r="B511" s="23" t="s">
        <v>1896</v>
      </c>
      <c r="C511" s="97" t="s">
        <v>2019</v>
      </c>
      <c r="D511" s="430" t="s">
        <v>2306</v>
      </c>
      <c r="E511" s="14"/>
      <c r="F511" s="484"/>
      <c r="G511" s="427" t="s">
        <v>2459</v>
      </c>
      <c r="H511" s="106" t="s">
        <v>2461</v>
      </c>
      <c r="I511" s="106"/>
      <c r="J511" s="119"/>
      <c r="K511" s="119"/>
      <c r="L511" s="119"/>
      <c r="M511" s="69"/>
      <c r="N511" s="326"/>
      <c r="O511" s="326"/>
      <c r="P511" s="326"/>
      <c r="Q511" s="326"/>
      <c r="R511" s="75" t="str">
        <f t="shared" si="13"/>
        <v>R19.7</v>
      </c>
      <c r="S511" s="314"/>
      <c r="T511" s="314"/>
      <c r="U511" s="315"/>
      <c r="V511" s="315"/>
      <c r="W511" s="329">
        <v>0</v>
      </c>
      <c r="X511" s="75"/>
      <c r="Y511" s="326"/>
    </row>
    <row r="512" spans="1:25" ht="15.6" hidden="1" customHeight="1" thickBot="1" x14ac:dyDescent="0.3">
      <c r="A512" s="362"/>
      <c r="B512" s="23" t="s">
        <v>1896</v>
      </c>
      <c r="C512" s="98" t="s">
        <v>2020</v>
      </c>
      <c r="D512" s="422" t="s">
        <v>2307</v>
      </c>
      <c r="E512" s="13"/>
      <c r="F512" s="483"/>
      <c r="G512" s="425" t="s">
        <v>5281</v>
      </c>
      <c r="H512" s="105" t="s">
        <v>2205</v>
      </c>
      <c r="I512" s="105"/>
      <c r="J512" s="117"/>
      <c r="K512" s="117"/>
      <c r="L512" s="117"/>
      <c r="M512" s="68"/>
      <c r="N512" s="326"/>
      <c r="O512" s="326"/>
      <c r="P512" s="326"/>
      <c r="Q512" s="326"/>
      <c r="R512" s="75" t="str">
        <f t="shared" si="13"/>
        <v>R20.2</v>
      </c>
      <c r="S512" s="314"/>
      <c r="T512" s="314"/>
      <c r="U512" s="315"/>
      <c r="V512" s="315"/>
      <c r="W512" s="329">
        <v>0</v>
      </c>
      <c r="X512" s="75"/>
      <c r="Y512" s="326"/>
    </row>
    <row r="513" spans="1:25" ht="15.6" hidden="1" customHeight="1" thickBot="1" x14ac:dyDescent="0.3">
      <c r="A513" s="362"/>
      <c r="B513" s="23" t="s">
        <v>1896</v>
      </c>
      <c r="C513" s="99" t="s">
        <v>2021</v>
      </c>
      <c r="D513" s="420" t="s">
        <v>2211</v>
      </c>
      <c r="E513" s="10"/>
      <c r="F513" s="485"/>
      <c r="G513" s="425" t="s">
        <v>5258</v>
      </c>
      <c r="H513" s="105" t="s">
        <v>2210</v>
      </c>
      <c r="I513" s="108"/>
      <c r="J513" s="120"/>
      <c r="K513" s="120"/>
      <c r="L513" s="120"/>
      <c r="M513" s="5"/>
      <c r="N513" s="326"/>
      <c r="O513" s="326"/>
      <c r="P513" s="326"/>
      <c r="Q513" s="326"/>
      <c r="R513" s="75" t="str">
        <f t="shared" si="13"/>
        <v>R21</v>
      </c>
      <c r="S513" s="314"/>
      <c r="T513" s="314"/>
      <c r="U513" s="315"/>
      <c r="V513" s="315"/>
      <c r="W513" s="329">
        <v>0</v>
      </c>
      <c r="X513" s="75"/>
      <c r="Y513" s="326"/>
    </row>
    <row r="514" spans="1:25" ht="15.6" hidden="1" customHeight="1" thickBot="1" x14ac:dyDescent="0.3">
      <c r="A514" s="362"/>
      <c r="B514" s="23" t="s">
        <v>1896</v>
      </c>
      <c r="C514" s="99" t="s">
        <v>2022</v>
      </c>
      <c r="D514" s="420" t="s">
        <v>2308</v>
      </c>
      <c r="E514" s="10"/>
      <c r="F514" s="485"/>
      <c r="G514" s="425" t="s">
        <v>5278</v>
      </c>
      <c r="H514" s="105" t="s">
        <v>2205</v>
      </c>
      <c r="I514" s="108"/>
      <c r="J514" s="120"/>
      <c r="K514" s="120"/>
      <c r="L514" s="120"/>
      <c r="M514" s="5"/>
      <c r="N514" s="326"/>
      <c r="O514" s="326"/>
      <c r="P514" s="326"/>
      <c r="Q514" s="326"/>
      <c r="R514" s="75" t="str">
        <f t="shared" si="13"/>
        <v>R26.9</v>
      </c>
      <c r="S514" s="314"/>
      <c r="T514" s="314"/>
      <c r="U514" s="315"/>
      <c r="V514" s="315"/>
      <c r="W514" s="329">
        <v>0</v>
      </c>
      <c r="X514" s="75"/>
      <c r="Y514" s="326"/>
    </row>
    <row r="515" spans="1:25" ht="15.6" hidden="1" customHeight="1" thickBot="1" x14ac:dyDescent="0.3">
      <c r="A515" s="362"/>
      <c r="B515" s="23" t="s">
        <v>1896</v>
      </c>
      <c r="C515" s="99" t="s">
        <v>2023</v>
      </c>
      <c r="D515" s="420" t="s">
        <v>2309</v>
      </c>
      <c r="E515" s="10"/>
      <c r="F515" s="485"/>
      <c r="G515" s="426" t="s">
        <v>5277</v>
      </c>
      <c r="H515" s="105" t="s">
        <v>5257</v>
      </c>
      <c r="I515" s="108"/>
      <c r="J515" s="120"/>
      <c r="K515" s="120"/>
      <c r="L515" s="120"/>
      <c r="M515" s="5"/>
      <c r="N515" s="326"/>
      <c r="O515" s="326"/>
      <c r="P515" s="326"/>
      <c r="Q515" s="326"/>
      <c r="R515" s="75" t="str">
        <f t="shared" si="13"/>
        <v>R30.0</v>
      </c>
      <c r="S515" s="314"/>
      <c r="T515" s="314"/>
      <c r="U515" s="315"/>
      <c r="V515" s="315"/>
      <c r="W515" s="329">
        <v>0</v>
      </c>
      <c r="X515" s="75"/>
      <c r="Y515" s="326"/>
    </row>
    <row r="516" spans="1:25" ht="15.6" hidden="1" customHeight="1" thickBot="1" x14ac:dyDescent="0.35">
      <c r="A516" s="362"/>
      <c r="B516" s="23" t="s">
        <v>1896</v>
      </c>
      <c r="C516" s="100" t="s">
        <v>2024</v>
      </c>
      <c r="D516" s="421" t="s">
        <v>2310</v>
      </c>
      <c r="E516" s="14"/>
      <c r="F516" s="484"/>
      <c r="G516" s="427" t="s">
        <v>5294</v>
      </c>
      <c r="H516" s="105" t="s">
        <v>5257</v>
      </c>
      <c r="I516" s="108"/>
      <c r="J516" s="118"/>
      <c r="K516" s="118"/>
      <c r="L516" s="118"/>
      <c r="M516" s="67"/>
      <c r="N516" s="326"/>
      <c r="O516" s="326"/>
      <c r="P516" s="326"/>
      <c r="Q516" s="326"/>
      <c r="R516" s="75" t="str">
        <f t="shared" si="13"/>
        <v>R31.0</v>
      </c>
      <c r="S516" s="314"/>
      <c r="T516" s="314"/>
      <c r="U516" s="315"/>
      <c r="V516" s="315"/>
      <c r="W516" s="329">
        <v>0</v>
      </c>
      <c r="X516" s="75"/>
      <c r="Y516" s="326"/>
    </row>
    <row r="517" spans="1:25" ht="15.6" hidden="1" customHeight="1" x14ac:dyDescent="0.3">
      <c r="A517" s="362"/>
      <c r="B517" s="23" t="s">
        <v>1896</v>
      </c>
      <c r="C517" s="98" t="s">
        <v>2025</v>
      </c>
      <c r="D517" s="422" t="s">
        <v>2311</v>
      </c>
      <c r="E517" s="13"/>
      <c r="F517" s="483"/>
      <c r="G517" s="425" t="s">
        <v>5277</v>
      </c>
      <c r="H517" s="105" t="s">
        <v>5257</v>
      </c>
      <c r="I517" s="105"/>
      <c r="J517" s="117"/>
      <c r="K517" s="117"/>
      <c r="L517" s="117"/>
      <c r="M517" s="68"/>
      <c r="N517" s="326"/>
      <c r="O517" s="326"/>
      <c r="P517" s="326"/>
      <c r="Q517" s="326"/>
      <c r="R517" s="75" t="str">
        <f t="shared" si="13"/>
        <v>R33.9</v>
      </c>
      <c r="S517" s="314"/>
      <c r="T517" s="314"/>
      <c r="U517" s="315"/>
      <c r="V517" s="315"/>
      <c r="W517" s="329">
        <v>0</v>
      </c>
      <c r="X517" s="75"/>
      <c r="Y517" s="326"/>
    </row>
    <row r="518" spans="1:25" ht="15.6" hidden="1" customHeight="1" x14ac:dyDescent="0.3">
      <c r="A518" s="362"/>
      <c r="B518" s="23" t="s">
        <v>1896</v>
      </c>
      <c r="C518" s="99" t="s">
        <v>2026</v>
      </c>
      <c r="D518" s="420" t="s">
        <v>2312</v>
      </c>
      <c r="E518" s="10"/>
      <c r="F518" s="485"/>
      <c r="G518" s="426" t="s">
        <v>2132</v>
      </c>
      <c r="H518" s="108" t="s">
        <v>5257</v>
      </c>
      <c r="I518" s="108"/>
      <c r="J518" s="120"/>
      <c r="K518" s="120"/>
      <c r="L518" s="120"/>
      <c r="M518" s="5"/>
      <c r="N518" s="326"/>
      <c r="O518" s="326"/>
      <c r="P518" s="326"/>
      <c r="Q518" s="326"/>
      <c r="R518" s="75" t="str">
        <f t="shared" si="13"/>
        <v>R39.2</v>
      </c>
      <c r="S518" s="314"/>
      <c r="T518" s="314"/>
      <c r="U518" s="315"/>
      <c r="V518" s="315"/>
      <c r="W518" s="329">
        <v>0</v>
      </c>
      <c r="X518" s="75"/>
      <c r="Y518" s="326"/>
    </row>
    <row r="519" spans="1:25" ht="15.6" hidden="1" customHeight="1" x14ac:dyDescent="0.3">
      <c r="A519" s="362"/>
      <c r="B519" s="23" t="s">
        <v>1896</v>
      </c>
      <c r="C519" s="99" t="s">
        <v>2027</v>
      </c>
      <c r="D519" s="420" t="s">
        <v>2313</v>
      </c>
      <c r="E519" s="10"/>
      <c r="F519" s="485"/>
      <c r="G519" s="426" t="s">
        <v>5282</v>
      </c>
      <c r="H519" s="108" t="s">
        <v>2205</v>
      </c>
      <c r="I519" s="108"/>
      <c r="J519" s="120"/>
      <c r="K519" s="120"/>
      <c r="L519" s="120"/>
      <c r="M519" s="5"/>
      <c r="N519" s="326"/>
      <c r="O519" s="326"/>
      <c r="P519" s="326"/>
      <c r="Q519" s="326"/>
      <c r="R519" s="75" t="str">
        <f t="shared" si="13"/>
        <v>R41.0</v>
      </c>
      <c r="S519" s="314"/>
      <c r="T519" s="314"/>
      <c r="U519" s="315"/>
      <c r="V519" s="315"/>
      <c r="W519" s="329">
        <v>0</v>
      </c>
      <c r="X519" s="75"/>
      <c r="Y519" s="326"/>
    </row>
    <row r="520" spans="1:25" ht="15.6" hidden="1" customHeight="1" x14ac:dyDescent="0.3">
      <c r="A520" s="362"/>
      <c r="B520" s="23" t="s">
        <v>1896</v>
      </c>
      <c r="C520" s="99" t="s">
        <v>2028</v>
      </c>
      <c r="D520" s="420" t="s">
        <v>2314</v>
      </c>
      <c r="E520" s="10"/>
      <c r="F520" s="485"/>
      <c r="G520" s="426" t="s">
        <v>5283</v>
      </c>
      <c r="H520" s="108" t="s">
        <v>2205</v>
      </c>
      <c r="I520" s="108"/>
      <c r="J520" s="120"/>
      <c r="K520" s="120"/>
      <c r="L520" s="120"/>
      <c r="M520" s="5"/>
      <c r="N520" s="326"/>
      <c r="O520" s="326"/>
      <c r="P520" s="326"/>
      <c r="Q520" s="326"/>
      <c r="R520" s="75" t="str">
        <f t="shared" si="13"/>
        <v>R47.01</v>
      </c>
      <c r="S520" s="314"/>
      <c r="T520" s="314"/>
      <c r="U520" s="315"/>
      <c r="V520" s="315"/>
      <c r="W520" s="329">
        <v>0</v>
      </c>
      <c r="X520" s="75"/>
      <c r="Y520" s="326"/>
    </row>
    <row r="521" spans="1:25" ht="15.6" hidden="1" customHeight="1" thickBot="1" x14ac:dyDescent="0.3">
      <c r="A521" s="362"/>
      <c r="B521" s="23" t="s">
        <v>1896</v>
      </c>
      <c r="C521" s="99" t="s">
        <v>2029</v>
      </c>
      <c r="D521" s="420" t="s">
        <v>2315</v>
      </c>
      <c r="E521" s="10"/>
      <c r="F521" s="485"/>
      <c r="G521" s="426" t="s">
        <v>2457</v>
      </c>
      <c r="H521" s="108" t="s">
        <v>2457</v>
      </c>
      <c r="I521" s="108"/>
      <c r="J521" s="120"/>
      <c r="K521" s="120"/>
      <c r="L521" s="120"/>
      <c r="M521" s="5"/>
      <c r="N521" s="326"/>
      <c r="O521" s="326"/>
      <c r="P521" s="326"/>
      <c r="Q521" s="326"/>
      <c r="R521" s="75" t="str">
        <f t="shared" si="13"/>
        <v>R50.2</v>
      </c>
      <c r="S521" s="314"/>
      <c r="T521" s="314"/>
      <c r="U521" s="315"/>
      <c r="V521" s="315"/>
      <c r="W521" s="329">
        <v>0</v>
      </c>
      <c r="X521" s="75"/>
      <c r="Y521" s="326"/>
    </row>
    <row r="522" spans="1:25" ht="15.6" hidden="1" customHeight="1" thickBot="1" x14ac:dyDescent="0.3">
      <c r="A522" s="362"/>
      <c r="B522" s="23" t="s">
        <v>1896</v>
      </c>
      <c r="C522" s="99" t="s">
        <v>2030</v>
      </c>
      <c r="D522" s="420" t="s">
        <v>2316</v>
      </c>
      <c r="E522" s="10"/>
      <c r="F522" s="485"/>
      <c r="G522" s="426" t="s">
        <v>2457</v>
      </c>
      <c r="H522" s="105" t="s">
        <v>2457</v>
      </c>
      <c r="I522" s="108"/>
      <c r="J522" s="120"/>
      <c r="K522" s="120"/>
      <c r="L522" s="120"/>
      <c r="M522" s="5"/>
      <c r="N522" s="326"/>
      <c r="O522" s="326"/>
      <c r="P522" s="326"/>
      <c r="Q522" s="326"/>
      <c r="R522" s="75" t="str">
        <f t="shared" si="13"/>
        <v>R50.81</v>
      </c>
      <c r="S522" s="314"/>
      <c r="T522" s="314"/>
      <c r="U522" s="315"/>
      <c r="V522" s="315"/>
      <c r="W522" s="329">
        <v>0</v>
      </c>
      <c r="X522" s="75"/>
      <c r="Y522" s="326"/>
    </row>
    <row r="523" spans="1:25" ht="15.6" hidden="1" customHeight="1" x14ac:dyDescent="0.3">
      <c r="A523" s="362"/>
      <c r="B523" s="23" t="s">
        <v>1896</v>
      </c>
      <c r="C523" s="99" t="s">
        <v>2031</v>
      </c>
      <c r="D523" s="420" t="s">
        <v>2317</v>
      </c>
      <c r="E523" s="10"/>
      <c r="F523" s="485"/>
      <c r="G523" s="426" t="s">
        <v>2457</v>
      </c>
      <c r="H523" s="105" t="s">
        <v>2457</v>
      </c>
      <c r="I523" s="108"/>
      <c r="J523" s="120"/>
      <c r="K523" s="120"/>
      <c r="L523" s="120"/>
      <c r="M523" s="5"/>
      <c r="N523" s="326"/>
      <c r="O523" s="326"/>
      <c r="P523" s="326"/>
      <c r="Q523" s="326"/>
      <c r="R523" s="75" t="str">
        <f t="shared" si="13"/>
        <v>R50.9</v>
      </c>
      <c r="S523" s="314"/>
      <c r="T523" s="314"/>
      <c r="U523" s="315"/>
      <c r="V523" s="315"/>
      <c r="W523" s="329">
        <v>0</v>
      </c>
      <c r="X523" s="75"/>
      <c r="Y523" s="326"/>
    </row>
    <row r="524" spans="1:25" ht="15.6" hidden="1" customHeight="1" x14ac:dyDescent="0.3">
      <c r="A524" s="362"/>
      <c r="B524" s="23" t="s">
        <v>1896</v>
      </c>
      <c r="C524" s="99" t="s">
        <v>2032</v>
      </c>
      <c r="D524" s="420" t="s">
        <v>2318</v>
      </c>
      <c r="E524" s="10"/>
      <c r="F524" s="485"/>
      <c r="G524" s="426" t="s">
        <v>5284</v>
      </c>
      <c r="H524" s="108" t="s">
        <v>2205</v>
      </c>
      <c r="I524" s="108"/>
      <c r="J524" s="120"/>
      <c r="K524" s="120"/>
      <c r="L524" s="120"/>
      <c r="M524" s="5"/>
      <c r="N524" s="326"/>
      <c r="O524" s="326"/>
      <c r="P524" s="326"/>
      <c r="Q524" s="326"/>
      <c r="R524" s="75" t="str">
        <f t="shared" si="13"/>
        <v>R51</v>
      </c>
      <c r="S524" s="314"/>
      <c r="T524" s="314"/>
      <c r="U524" s="315"/>
      <c r="V524" s="315"/>
      <c r="W524" s="329">
        <v>0</v>
      </c>
      <c r="X524" s="75"/>
      <c r="Y524" s="326"/>
    </row>
    <row r="525" spans="1:25" ht="15.6" hidden="1" customHeight="1" x14ac:dyDescent="0.3">
      <c r="A525" s="362"/>
      <c r="B525" s="23" t="s">
        <v>1896</v>
      </c>
      <c r="C525" s="99" t="s">
        <v>2033</v>
      </c>
      <c r="D525" s="420" t="s">
        <v>2319</v>
      </c>
      <c r="E525" s="10"/>
      <c r="F525" s="485"/>
      <c r="G525" s="426" t="s">
        <v>5285</v>
      </c>
      <c r="H525" s="108" t="s">
        <v>2444</v>
      </c>
      <c r="I525" s="108"/>
      <c r="J525" s="120"/>
      <c r="K525" s="120"/>
      <c r="L525" s="120"/>
      <c r="M525" s="5"/>
      <c r="N525" s="326"/>
      <c r="O525" s="326"/>
      <c r="P525" s="326"/>
      <c r="Q525" s="326"/>
      <c r="R525" s="75" t="str">
        <f t="shared" si="13"/>
        <v>R52</v>
      </c>
      <c r="S525" s="314"/>
      <c r="T525" s="314"/>
      <c r="U525" s="315"/>
      <c r="V525" s="315"/>
      <c r="W525" s="329">
        <v>0</v>
      </c>
      <c r="X525" s="75"/>
      <c r="Y525" s="326"/>
    </row>
    <row r="526" spans="1:25" ht="15.6" hidden="1" customHeight="1" x14ac:dyDescent="0.3">
      <c r="A526" s="362"/>
      <c r="B526" s="23" t="s">
        <v>1896</v>
      </c>
      <c r="C526" s="99" t="s">
        <v>2034</v>
      </c>
      <c r="D526" s="420" t="s">
        <v>2320</v>
      </c>
      <c r="E526" s="10"/>
      <c r="F526" s="485"/>
      <c r="G526" s="426" t="s">
        <v>5251</v>
      </c>
      <c r="H526" s="108" t="s">
        <v>2444</v>
      </c>
      <c r="I526" s="108"/>
      <c r="J526" s="120"/>
      <c r="K526" s="120"/>
      <c r="L526" s="120"/>
      <c r="M526" s="5"/>
      <c r="N526" s="326"/>
      <c r="O526" s="326"/>
      <c r="P526" s="326"/>
      <c r="Q526" s="326"/>
      <c r="R526" s="75" t="str">
        <f t="shared" si="13"/>
        <v>R53.1</v>
      </c>
      <c r="S526" s="314"/>
      <c r="T526" s="314"/>
      <c r="U526" s="315"/>
      <c r="V526" s="315"/>
      <c r="W526" s="329">
        <v>0</v>
      </c>
      <c r="X526" s="75"/>
      <c r="Y526" s="326"/>
    </row>
    <row r="527" spans="1:25" ht="15.6" hidden="1" customHeight="1" x14ac:dyDescent="0.3">
      <c r="A527" s="362"/>
      <c r="B527" s="23" t="s">
        <v>1896</v>
      </c>
      <c r="C527" s="99" t="s">
        <v>2035</v>
      </c>
      <c r="D527" s="420" t="s">
        <v>2321</v>
      </c>
      <c r="E527" s="10"/>
      <c r="F527" s="485"/>
      <c r="G527" s="426" t="s">
        <v>5286</v>
      </c>
      <c r="H527" s="108" t="s">
        <v>2444</v>
      </c>
      <c r="I527" s="108"/>
      <c r="J527" s="120"/>
      <c r="K527" s="120"/>
      <c r="L527" s="120"/>
      <c r="M527" s="5"/>
      <c r="N527" s="326"/>
      <c r="O527" s="326"/>
      <c r="P527" s="326"/>
      <c r="Q527" s="326"/>
      <c r="R527" s="75" t="str">
        <f t="shared" si="13"/>
        <v>R53.81</v>
      </c>
      <c r="S527" s="314"/>
      <c r="T527" s="314"/>
      <c r="U527" s="315"/>
      <c r="V527" s="315"/>
      <c r="W527" s="329">
        <v>0</v>
      </c>
      <c r="X527" s="75"/>
      <c r="Y527" s="326"/>
    </row>
    <row r="528" spans="1:25" ht="15.6" hidden="1" customHeight="1" x14ac:dyDescent="0.3">
      <c r="A528" s="362"/>
      <c r="B528" s="23" t="s">
        <v>1896</v>
      </c>
      <c r="C528" s="99" t="s">
        <v>2036</v>
      </c>
      <c r="D528" s="420" t="s">
        <v>2322</v>
      </c>
      <c r="E528" s="10"/>
      <c r="F528" s="485"/>
      <c r="G528" s="426" t="s">
        <v>5251</v>
      </c>
      <c r="H528" s="108" t="s">
        <v>2444</v>
      </c>
      <c r="I528" s="108"/>
      <c r="J528" s="120"/>
      <c r="K528" s="120"/>
      <c r="L528" s="120"/>
      <c r="M528" s="5"/>
      <c r="N528" s="326"/>
      <c r="O528" s="326"/>
      <c r="P528" s="326"/>
      <c r="Q528" s="326"/>
      <c r="R528" s="75" t="str">
        <f t="shared" si="13"/>
        <v>R54</v>
      </c>
      <c r="S528" s="314"/>
      <c r="T528" s="314"/>
      <c r="U528" s="315"/>
      <c r="V528" s="315"/>
      <c r="W528" s="329">
        <v>0</v>
      </c>
      <c r="X528" s="75"/>
      <c r="Y528" s="326"/>
    </row>
    <row r="529" spans="1:25" ht="15.6" hidden="1" customHeight="1" x14ac:dyDescent="0.3">
      <c r="A529" s="362"/>
      <c r="B529" s="23" t="s">
        <v>1896</v>
      </c>
      <c r="C529" s="99" t="s">
        <v>2037</v>
      </c>
      <c r="D529" s="420" t="s">
        <v>2323</v>
      </c>
      <c r="E529" s="10"/>
      <c r="F529" s="485"/>
      <c r="G529" s="426" t="s">
        <v>5251</v>
      </c>
      <c r="H529" s="108" t="s">
        <v>2444</v>
      </c>
      <c r="I529" s="108"/>
      <c r="J529" s="120"/>
      <c r="K529" s="120"/>
      <c r="L529" s="120"/>
      <c r="M529" s="5"/>
      <c r="N529" s="326"/>
      <c r="O529" s="326"/>
      <c r="P529" s="326"/>
      <c r="Q529" s="326"/>
      <c r="R529" s="75" t="str">
        <f t="shared" si="13"/>
        <v>R55</v>
      </c>
      <c r="S529" s="314"/>
      <c r="T529" s="314"/>
      <c r="U529" s="315"/>
      <c r="V529" s="315"/>
      <c r="W529" s="329">
        <v>0</v>
      </c>
      <c r="X529" s="75"/>
      <c r="Y529" s="326"/>
    </row>
    <row r="530" spans="1:25" ht="15.6" hidden="1" customHeight="1" x14ac:dyDescent="0.3">
      <c r="A530" s="362"/>
      <c r="B530" s="23" t="s">
        <v>1896</v>
      </c>
      <c r="C530" s="99" t="s">
        <v>2038</v>
      </c>
      <c r="D530" s="420" t="s">
        <v>2325</v>
      </c>
      <c r="E530" s="10"/>
      <c r="F530" s="485"/>
      <c r="G530" s="426" t="s">
        <v>5287</v>
      </c>
      <c r="H530" s="108" t="s">
        <v>5237</v>
      </c>
      <c r="I530" s="108"/>
      <c r="J530" s="120"/>
      <c r="K530" s="120"/>
      <c r="L530" s="120"/>
      <c r="M530" s="5"/>
      <c r="N530" s="326"/>
      <c r="O530" s="326"/>
      <c r="P530" s="326"/>
      <c r="Q530" s="326"/>
      <c r="R530" s="75" t="str">
        <f t="shared" si="13"/>
        <v>R58</v>
      </c>
      <c r="S530" s="314"/>
      <c r="T530" s="314"/>
      <c r="U530" s="315"/>
      <c r="V530" s="315"/>
      <c r="W530" s="329">
        <v>0</v>
      </c>
      <c r="X530" s="75"/>
      <c r="Y530" s="326"/>
    </row>
    <row r="531" spans="1:25" ht="15.6" hidden="1" customHeight="1" x14ac:dyDescent="0.3">
      <c r="A531" s="362"/>
      <c r="B531" s="23" t="s">
        <v>1896</v>
      </c>
      <c r="C531" s="99" t="s">
        <v>2039</v>
      </c>
      <c r="D531" s="420" t="s">
        <v>2326</v>
      </c>
      <c r="E531" s="10"/>
      <c r="F531" s="485"/>
      <c r="G531" s="426" t="s">
        <v>5251</v>
      </c>
      <c r="H531" s="108" t="s">
        <v>2444</v>
      </c>
      <c r="I531" s="108"/>
      <c r="J531" s="120"/>
      <c r="K531" s="120"/>
      <c r="L531" s="120"/>
      <c r="M531" s="5"/>
      <c r="N531" s="326"/>
      <c r="O531" s="326"/>
      <c r="P531" s="326"/>
      <c r="Q531" s="326"/>
      <c r="R531" s="75" t="str">
        <f t="shared" si="13"/>
        <v>R63.0</v>
      </c>
      <c r="S531" s="314"/>
      <c r="T531" s="314"/>
      <c r="U531" s="315"/>
      <c r="V531" s="315"/>
      <c r="W531" s="329">
        <v>0</v>
      </c>
      <c r="X531" s="75"/>
      <c r="Y531" s="326"/>
    </row>
    <row r="532" spans="1:25" ht="15.6" hidden="1" customHeight="1" x14ac:dyDescent="0.3">
      <c r="A532" s="362"/>
      <c r="B532" s="23" t="s">
        <v>1896</v>
      </c>
      <c r="C532" s="99" t="s">
        <v>2040</v>
      </c>
      <c r="D532" s="420" t="s">
        <v>2327</v>
      </c>
      <c r="E532" s="10"/>
      <c r="F532" s="485"/>
      <c r="G532" s="426"/>
      <c r="H532" s="108" t="s">
        <v>2444</v>
      </c>
      <c r="I532" s="108"/>
      <c r="J532" s="120"/>
      <c r="K532" s="120"/>
      <c r="L532" s="120"/>
      <c r="M532" s="5"/>
      <c r="N532" s="326"/>
      <c r="O532" s="326"/>
      <c r="P532" s="326"/>
      <c r="Q532" s="326"/>
      <c r="R532" s="75" t="str">
        <f t="shared" si="13"/>
        <v>R68.89</v>
      </c>
      <c r="S532" s="314"/>
      <c r="T532" s="314"/>
      <c r="U532" s="315"/>
      <c r="V532" s="315"/>
      <c r="W532" s="329">
        <v>0</v>
      </c>
      <c r="X532" s="75"/>
      <c r="Y532" s="326"/>
    </row>
    <row r="533" spans="1:25" ht="15.6" hidden="1" customHeight="1" x14ac:dyDescent="0.3">
      <c r="A533" s="362"/>
      <c r="B533" s="23" t="s">
        <v>1896</v>
      </c>
      <c r="C533" s="99" t="s">
        <v>2041</v>
      </c>
      <c r="D533" s="420" t="s">
        <v>2328</v>
      </c>
      <c r="E533" s="10"/>
      <c r="F533" s="485"/>
      <c r="G533" s="426" t="s">
        <v>5253</v>
      </c>
      <c r="H533" s="108" t="s">
        <v>2121</v>
      </c>
      <c r="I533" s="108"/>
      <c r="J533" s="122"/>
      <c r="K533" s="122"/>
      <c r="L533" s="122"/>
      <c r="M533" s="74"/>
      <c r="N533" s="134" t="s">
        <v>2121</v>
      </c>
      <c r="O533" s="134"/>
      <c r="P533" s="134"/>
      <c r="Q533" s="134"/>
      <c r="R533" s="75" t="str">
        <f t="shared" si="13"/>
        <v>R73.9</v>
      </c>
      <c r="S533" s="314"/>
      <c r="T533" s="79" t="s">
        <v>5348</v>
      </c>
      <c r="U533" s="315"/>
      <c r="V533" s="315"/>
      <c r="W533" s="329">
        <v>0</v>
      </c>
      <c r="X533" s="75"/>
      <c r="Y533" s="326"/>
    </row>
    <row r="534" spans="1:25" ht="15.6" hidden="1" customHeight="1" x14ac:dyDescent="0.3">
      <c r="A534" s="362"/>
      <c r="B534" s="23" t="s">
        <v>1896</v>
      </c>
      <c r="C534" s="99" t="s">
        <v>2042</v>
      </c>
      <c r="D534" s="420" t="s">
        <v>2329</v>
      </c>
      <c r="E534" s="10"/>
      <c r="F534" s="485"/>
      <c r="G534" s="426" t="s">
        <v>5287</v>
      </c>
      <c r="H534" s="108" t="s">
        <v>5237</v>
      </c>
      <c r="I534" s="108"/>
      <c r="J534" s="120"/>
      <c r="K534" s="120"/>
      <c r="L534" s="120"/>
      <c r="M534" s="5"/>
      <c r="N534" s="326"/>
      <c r="O534" s="326"/>
      <c r="P534" s="326"/>
      <c r="Q534" s="326"/>
      <c r="R534" s="75" t="str">
        <f t="shared" si="13"/>
        <v>R79.1</v>
      </c>
      <c r="S534" s="314"/>
      <c r="T534" s="314"/>
      <c r="U534" s="315"/>
      <c r="V534" s="315"/>
      <c r="W534" s="329">
        <v>0</v>
      </c>
      <c r="X534" s="75"/>
      <c r="Y534" s="326"/>
    </row>
    <row r="535" spans="1:25" ht="15.6" hidden="1" customHeight="1" x14ac:dyDescent="0.3">
      <c r="A535" s="362"/>
      <c r="B535" s="23" t="s">
        <v>1896</v>
      </c>
      <c r="C535" s="99" t="s">
        <v>2043</v>
      </c>
      <c r="D535" s="420" t="s">
        <v>2136</v>
      </c>
      <c r="E535" s="10"/>
      <c r="F535" s="485"/>
      <c r="G535" s="426" t="s">
        <v>2137</v>
      </c>
      <c r="H535" s="108" t="s">
        <v>5257</v>
      </c>
      <c r="I535" s="108"/>
      <c r="J535" s="120"/>
      <c r="K535" s="120"/>
      <c r="L535" s="120"/>
      <c r="M535" s="5"/>
      <c r="N535" s="326"/>
      <c r="O535" s="326"/>
      <c r="P535" s="326"/>
      <c r="Q535" s="326"/>
      <c r="R535" s="75" t="str">
        <f t="shared" si="13"/>
        <v>R80.3</v>
      </c>
      <c r="S535" s="314"/>
      <c r="T535" s="314"/>
      <c r="U535" s="315"/>
      <c r="V535" s="315"/>
      <c r="W535" s="329">
        <v>0</v>
      </c>
      <c r="X535" s="75" t="s">
        <v>9830</v>
      </c>
      <c r="Y535" s="326"/>
    </row>
    <row r="536" spans="1:25" ht="15.6" hidden="1" customHeight="1" x14ac:dyDescent="0.3">
      <c r="A536" s="362"/>
      <c r="B536" s="23" t="s">
        <v>1896</v>
      </c>
      <c r="C536" s="99" t="s">
        <v>2044</v>
      </c>
      <c r="D536" s="420" t="s">
        <v>2138</v>
      </c>
      <c r="E536" s="10"/>
      <c r="F536" s="485"/>
      <c r="G536" s="426"/>
      <c r="H536" s="108" t="s">
        <v>2444</v>
      </c>
      <c r="I536" s="108"/>
      <c r="J536" s="120"/>
      <c r="K536" s="120"/>
      <c r="L536" s="120"/>
      <c r="M536" s="5"/>
      <c r="N536" s="326"/>
      <c r="O536" s="326"/>
      <c r="P536" s="326"/>
      <c r="Q536" s="326"/>
      <c r="R536" s="75" t="str">
        <f t="shared" si="13"/>
        <v>R89.9</v>
      </c>
      <c r="S536" s="314"/>
      <c r="T536" s="314"/>
      <c r="U536" s="315"/>
      <c r="V536" s="315"/>
      <c r="W536" s="329">
        <v>0</v>
      </c>
      <c r="X536" s="75"/>
      <c r="Y536" s="326"/>
    </row>
    <row r="537" spans="1:25" ht="15.6" hidden="1" customHeight="1" x14ac:dyDescent="0.3">
      <c r="A537" s="362"/>
      <c r="B537" s="23" t="s">
        <v>1896</v>
      </c>
      <c r="C537" s="99" t="s">
        <v>2045</v>
      </c>
      <c r="D537" s="420" t="s">
        <v>2330</v>
      </c>
      <c r="E537" s="10"/>
      <c r="F537" s="485"/>
      <c r="G537" s="449" t="s">
        <v>2456</v>
      </c>
      <c r="H537" s="108" t="s">
        <v>2208</v>
      </c>
      <c r="I537" s="108"/>
      <c r="J537" s="120"/>
      <c r="K537" s="120"/>
      <c r="L537" s="120"/>
      <c r="M537" s="5"/>
      <c r="N537" s="326"/>
      <c r="O537" s="326"/>
      <c r="P537" s="326"/>
      <c r="Q537" s="326"/>
      <c r="R537" s="75" t="str">
        <f t="shared" si="13"/>
        <v>R91.1</v>
      </c>
      <c r="S537" s="314"/>
      <c r="T537" s="314"/>
      <c r="U537" s="315"/>
      <c r="V537" s="315"/>
      <c r="W537" s="329">
        <v>0</v>
      </c>
      <c r="X537" s="75"/>
      <c r="Y537" s="326"/>
    </row>
    <row r="538" spans="1:25" ht="15.6" hidden="1" customHeight="1" x14ac:dyDescent="0.3">
      <c r="A538" s="362"/>
      <c r="B538" s="23" t="s">
        <v>1896</v>
      </c>
      <c r="C538" s="99" t="s">
        <v>2046</v>
      </c>
      <c r="D538" s="420" t="s">
        <v>2331</v>
      </c>
      <c r="E538" s="10"/>
      <c r="F538" s="485"/>
      <c r="G538" s="449" t="s">
        <v>2456</v>
      </c>
      <c r="H538" s="108" t="s">
        <v>2208</v>
      </c>
      <c r="I538" s="108"/>
      <c r="J538" s="120"/>
      <c r="K538" s="120"/>
      <c r="L538" s="120"/>
      <c r="M538" s="5"/>
      <c r="N538" s="326"/>
      <c r="O538" s="326"/>
      <c r="P538" s="326"/>
      <c r="Q538" s="326"/>
      <c r="R538" s="75" t="str">
        <f t="shared" si="13"/>
        <v>R91.8</v>
      </c>
      <c r="S538" s="314"/>
      <c r="T538" s="314"/>
      <c r="U538" s="315"/>
      <c r="V538" s="315"/>
      <c r="W538" s="329">
        <v>0</v>
      </c>
      <c r="X538" s="75"/>
      <c r="Y538" s="326"/>
    </row>
    <row r="539" spans="1:25" ht="15.6" hidden="1" customHeight="1" thickBot="1" x14ac:dyDescent="0.35">
      <c r="A539" s="362"/>
      <c r="B539" s="23" t="s">
        <v>1896</v>
      </c>
      <c r="C539" s="100" t="s">
        <v>2047</v>
      </c>
      <c r="D539" s="421" t="s">
        <v>2332</v>
      </c>
      <c r="E539" s="10"/>
      <c r="F539" s="485"/>
      <c r="G539" s="426" t="s">
        <v>5243</v>
      </c>
      <c r="H539" s="106" t="s">
        <v>2205</v>
      </c>
      <c r="I539" s="106"/>
      <c r="J539" s="118"/>
      <c r="K539" s="118"/>
      <c r="L539" s="118"/>
      <c r="M539" s="67"/>
      <c r="N539" s="326"/>
      <c r="O539" s="326"/>
      <c r="P539" s="326"/>
      <c r="Q539" s="326"/>
      <c r="R539" s="75" t="str">
        <f t="shared" si="13"/>
        <v>S06.9X0A</v>
      </c>
      <c r="S539" s="314"/>
      <c r="T539" s="314"/>
      <c r="U539" s="315"/>
      <c r="V539" s="315"/>
      <c r="W539" s="329">
        <v>0</v>
      </c>
      <c r="X539" s="75"/>
      <c r="Y539" s="326"/>
    </row>
    <row r="540" spans="1:25" ht="15.6" hidden="1" customHeight="1" thickBot="1" x14ac:dyDescent="0.35">
      <c r="A540" s="362"/>
      <c r="B540" s="23" t="s">
        <v>1896</v>
      </c>
      <c r="C540" s="97" t="s">
        <v>2048</v>
      </c>
      <c r="D540" s="430" t="s">
        <v>2333</v>
      </c>
      <c r="E540" s="12"/>
      <c r="F540" s="469"/>
      <c r="G540" s="424" t="s">
        <v>5243</v>
      </c>
      <c r="H540" s="107" t="s">
        <v>2205</v>
      </c>
      <c r="I540" s="107"/>
      <c r="J540" s="119"/>
      <c r="K540" s="119"/>
      <c r="L540" s="119"/>
      <c r="M540" s="69"/>
      <c r="N540" s="326"/>
      <c r="O540" s="326"/>
      <c r="P540" s="326"/>
      <c r="Q540" s="326"/>
      <c r="R540" s="75" t="str">
        <f t="shared" si="13"/>
        <v>S09.90XA</v>
      </c>
      <c r="S540" s="314"/>
      <c r="T540" s="314"/>
      <c r="U540" s="315"/>
      <c r="V540" s="315"/>
      <c r="W540" s="329">
        <v>0</v>
      </c>
      <c r="X540" s="75"/>
      <c r="Y540" s="326"/>
    </row>
    <row r="541" spans="1:25" ht="15.6" hidden="1" customHeight="1" x14ac:dyDescent="0.3">
      <c r="A541" s="362"/>
      <c r="B541" s="23" t="s">
        <v>1896</v>
      </c>
      <c r="C541" s="98" t="s">
        <v>2049</v>
      </c>
      <c r="D541" s="422" t="s">
        <v>2334</v>
      </c>
      <c r="E541" s="13"/>
      <c r="F541" s="483"/>
      <c r="G541" s="425" t="s">
        <v>5265</v>
      </c>
      <c r="H541" s="105" t="s">
        <v>5266</v>
      </c>
      <c r="I541" s="105"/>
      <c r="J541" s="117"/>
      <c r="K541" s="117"/>
      <c r="L541" s="117"/>
      <c r="M541" s="68"/>
      <c r="N541" s="326"/>
      <c r="O541" s="326"/>
      <c r="P541" s="326"/>
      <c r="Q541" s="326"/>
      <c r="R541" s="75" t="str">
        <f t="shared" si="13"/>
        <v>S72.009A</v>
      </c>
      <c r="S541" s="314"/>
      <c r="T541" s="314"/>
      <c r="U541" s="315"/>
      <c r="V541" s="315"/>
      <c r="W541" s="329">
        <v>0</v>
      </c>
      <c r="X541" s="75"/>
      <c r="Y541" s="326"/>
    </row>
    <row r="542" spans="1:25" ht="15.6" hidden="1" customHeight="1" x14ac:dyDescent="0.3">
      <c r="A542" s="362"/>
      <c r="B542" s="23" t="s">
        <v>1896</v>
      </c>
      <c r="C542" s="99" t="s">
        <v>2050</v>
      </c>
      <c r="D542" s="420" t="s">
        <v>2335</v>
      </c>
      <c r="E542" s="10"/>
      <c r="F542" s="485"/>
      <c r="G542" s="426" t="s">
        <v>5265</v>
      </c>
      <c r="H542" s="108" t="s">
        <v>5266</v>
      </c>
      <c r="I542" s="108"/>
      <c r="J542" s="120"/>
      <c r="K542" s="120"/>
      <c r="L542" s="120"/>
      <c r="M542" s="5"/>
      <c r="N542" s="326"/>
      <c r="O542" s="326"/>
      <c r="P542" s="326"/>
      <c r="Q542" s="326"/>
      <c r="R542" s="75" t="str">
        <f t="shared" si="13"/>
        <v>S92.512A</v>
      </c>
      <c r="S542" s="314"/>
      <c r="T542" s="314"/>
      <c r="U542" s="315"/>
      <c r="V542" s="315"/>
      <c r="W542" s="329">
        <v>0</v>
      </c>
      <c r="X542" s="75"/>
      <c r="Y542" s="326"/>
    </row>
    <row r="543" spans="1:25" ht="15.6" hidden="1" customHeight="1" thickBot="1" x14ac:dyDescent="0.35">
      <c r="A543" s="362"/>
      <c r="B543" s="23" t="s">
        <v>1896</v>
      </c>
      <c r="C543" s="100" t="s">
        <v>2051</v>
      </c>
      <c r="D543" s="421" t="s">
        <v>2336</v>
      </c>
      <c r="E543" s="14"/>
      <c r="F543" s="484"/>
      <c r="G543" s="427" t="s">
        <v>5267</v>
      </c>
      <c r="H543" s="106" t="s">
        <v>5266</v>
      </c>
      <c r="I543" s="106"/>
      <c r="J543" s="118"/>
      <c r="K543" s="118"/>
      <c r="L543" s="118"/>
      <c r="M543" s="67"/>
      <c r="N543" s="326"/>
      <c r="O543" s="326"/>
      <c r="P543" s="326"/>
      <c r="Q543" s="326"/>
      <c r="R543" s="75" t="str">
        <f t="shared" si="13"/>
        <v>T14.8XXA</v>
      </c>
      <c r="S543" s="314"/>
      <c r="T543" s="314"/>
      <c r="U543" s="315"/>
      <c r="V543" s="315"/>
      <c r="W543" s="329">
        <v>0</v>
      </c>
      <c r="X543" s="75"/>
      <c r="Y543" s="326"/>
    </row>
    <row r="544" spans="1:25" ht="15.6" hidden="1" customHeight="1" thickBot="1" x14ac:dyDescent="0.3">
      <c r="A544" s="362"/>
      <c r="B544" s="23" t="s">
        <v>1896</v>
      </c>
      <c r="C544" s="98" t="s">
        <v>2052</v>
      </c>
      <c r="D544" s="422" t="s">
        <v>2337</v>
      </c>
      <c r="E544" s="13"/>
      <c r="F544" s="483"/>
      <c r="G544" s="425" t="s">
        <v>5267</v>
      </c>
      <c r="H544" s="105" t="s">
        <v>5266</v>
      </c>
      <c r="I544" s="105"/>
      <c r="J544" s="117"/>
      <c r="K544" s="117"/>
      <c r="L544" s="117"/>
      <c r="M544" s="68"/>
      <c r="N544" s="326"/>
      <c r="O544" s="326"/>
      <c r="P544" s="326"/>
      <c r="Q544" s="326"/>
      <c r="R544" s="75" t="str">
        <f t="shared" si="13"/>
        <v>T14.90XA</v>
      </c>
      <c r="S544" s="314"/>
      <c r="T544" s="314"/>
      <c r="U544" s="315"/>
      <c r="V544" s="315"/>
      <c r="W544" s="329">
        <v>0</v>
      </c>
      <c r="X544" s="75"/>
      <c r="Y544" s="326"/>
    </row>
    <row r="545" spans="1:25" ht="15.6" hidden="1" customHeight="1" thickBot="1" x14ac:dyDescent="0.3">
      <c r="A545" s="362"/>
      <c r="B545" s="23" t="s">
        <v>1896</v>
      </c>
      <c r="C545" s="99" t="s">
        <v>2053</v>
      </c>
      <c r="D545" s="420" t="s">
        <v>2338</v>
      </c>
      <c r="E545" s="10"/>
      <c r="F545" s="485"/>
      <c r="G545" s="449" t="s">
        <v>5228</v>
      </c>
      <c r="H545" s="105" t="s">
        <v>2444</v>
      </c>
      <c r="I545" s="108"/>
      <c r="J545" s="120"/>
      <c r="K545" s="120"/>
      <c r="L545" s="120"/>
      <c r="M545" s="5"/>
      <c r="N545" s="326"/>
      <c r="O545" s="326"/>
      <c r="P545" s="326"/>
      <c r="Q545" s="326"/>
      <c r="R545" s="75" t="str">
        <f t="shared" si="13"/>
        <v>T38.0X5A</v>
      </c>
      <c r="S545" s="314"/>
      <c r="T545" s="314"/>
      <c r="U545" s="315"/>
      <c r="V545" s="315"/>
      <c r="W545" s="329">
        <v>0</v>
      </c>
      <c r="X545" s="75"/>
      <c r="Y545" s="326"/>
    </row>
    <row r="546" spans="1:25" ht="15.6" hidden="1" customHeight="1" thickBot="1" x14ac:dyDescent="0.3">
      <c r="A546" s="362"/>
      <c r="B546" s="23" t="s">
        <v>1896</v>
      </c>
      <c r="C546" s="99" t="s">
        <v>2054</v>
      </c>
      <c r="D546" s="420" t="s">
        <v>2339</v>
      </c>
      <c r="E546" s="10"/>
      <c r="F546" s="485"/>
      <c r="G546" s="449" t="s">
        <v>5228</v>
      </c>
      <c r="H546" s="105" t="s">
        <v>2444</v>
      </c>
      <c r="I546" s="108"/>
      <c r="J546" s="120"/>
      <c r="K546" s="120"/>
      <c r="L546" s="120"/>
      <c r="M546" s="5"/>
      <c r="N546" s="326"/>
      <c r="O546" s="326"/>
      <c r="P546" s="326"/>
      <c r="Q546" s="326"/>
      <c r="R546" s="75" t="str">
        <f t="shared" si="13"/>
        <v>T44.7X5A</v>
      </c>
      <c r="S546" s="314"/>
      <c r="T546" s="314"/>
      <c r="U546" s="315"/>
      <c r="V546" s="315"/>
      <c r="W546" s="329">
        <v>0</v>
      </c>
      <c r="X546" s="75"/>
      <c r="Y546" s="326"/>
    </row>
    <row r="547" spans="1:25" ht="15.6" hidden="1" customHeight="1" thickBot="1" x14ac:dyDescent="0.3">
      <c r="A547" s="362"/>
      <c r="B547" s="23" t="s">
        <v>1896</v>
      </c>
      <c r="C547" s="99" t="s">
        <v>2055</v>
      </c>
      <c r="D547" s="420" t="s">
        <v>2340</v>
      </c>
      <c r="E547" s="10"/>
      <c r="F547" s="485"/>
      <c r="G547" s="449" t="s">
        <v>5228</v>
      </c>
      <c r="H547" s="105" t="s">
        <v>2444</v>
      </c>
      <c r="I547" s="108"/>
      <c r="J547" s="120"/>
      <c r="K547" s="120"/>
      <c r="L547" s="120"/>
      <c r="M547" s="5"/>
      <c r="N547" s="326"/>
      <c r="O547" s="326"/>
      <c r="P547" s="326"/>
      <c r="Q547" s="326"/>
      <c r="R547" s="75" t="str">
        <f t="shared" si="13"/>
        <v>T45.1X5A</v>
      </c>
      <c r="S547" s="314"/>
      <c r="T547" s="314"/>
      <c r="U547" s="315"/>
      <c r="V547" s="315"/>
      <c r="W547" s="329">
        <v>0</v>
      </c>
      <c r="X547" s="75"/>
      <c r="Y547" s="326"/>
    </row>
    <row r="548" spans="1:25" ht="15.6" hidden="1" customHeight="1" thickBot="1" x14ac:dyDescent="0.3">
      <c r="A548" s="362"/>
      <c r="B548" s="23" t="s">
        <v>1896</v>
      </c>
      <c r="C548" s="99" t="s">
        <v>2056</v>
      </c>
      <c r="D548" s="420" t="s">
        <v>2209</v>
      </c>
      <c r="E548" s="10"/>
      <c r="F548" s="485"/>
      <c r="G548" s="426" t="s">
        <v>5259</v>
      </c>
      <c r="H548" s="105" t="s">
        <v>2444</v>
      </c>
      <c r="I548" s="108"/>
      <c r="J548" s="120"/>
      <c r="K548" s="120"/>
      <c r="L548" s="120"/>
      <c r="M548" s="5"/>
      <c r="N548" s="326"/>
      <c r="O548" s="326"/>
      <c r="P548" s="326"/>
      <c r="Q548" s="326"/>
      <c r="R548" s="75" t="str">
        <f t="shared" si="13"/>
        <v>T78.40XA</v>
      </c>
      <c r="S548" s="314"/>
      <c r="T548" s="314"/>
      <c r="U548" s="315"/>
      <c r="V548" s="315"/>
      <c r="W548" s="329">
        <v>0</v>
      </c>
      <c r="X548" s="75"/>
      <c r="Y548" s="326"/>
    </row>
    <row r="549" spans="1:25" ht="15.6" hidden="1" customHeight="1" thickBot="1" x14ac:dyDescent="0.3">
      <c r="A549" s="362"/>
      <c r="B549" s="23" t="s">
        <v>1896</v>
      </c>
      <c r="C549" s="99" t="s">
        <v>2057</v>
      </c>
      <c r="D549" s="420" t="s">
        <v>2342</v>
      </c>
      <c r="E549" s="10"/>
      <c r="F549" s="485"/>
      <c r="G549" s="449" t="s">
        <v>2462</v>
      </c>
      <c r="H549" s="105" t="s">
        <v>2210</v>
      </c>
      <c r="I549" s="108"/>
      <c r="J549" s="120"/>
      <c r="K549" s="120"/>
      <c r="L549" s="120"/>
      <c r="M549" s="5"/>
      <c r="N549" s="326"/>
      <c r="O549" s="326"/>
      <c r="P549" s="326"/>
      <c r="Q549" s="326"/>
      <c r="R549" s="75" t="str">
        <f t="shared" si="13"/>
        <v>T81.42XA</v>
      </c>
      <c r="S549" s="314"/>
      <c r="T549" s="314"/>
      <c r="U549" s="315"/>
      <c r="V549" s="315"/>
      <c r="W549" s="329">
        <v>0</v>
      </c>
      <c r="X549" s="75"/>
      <c r="Y549" s="326"/>
    </row>
    <row r="550" spans="1:25" ht="15.6" hidden="1" customHeight="1" thickBot="1" x14ac:dyDescent="0.3">
      <c r="A550" s="362"/>
      <c r="B550" s="23" t="s">
        <v>1896</v>
      </c>
      <c r="C550" s="99" t="s">
        <v>2058</v>
      </c>
      <c r="D550" s="420" t="s">
        <v>2372</v>
      </c>
      <c r="E550" s="10"/>
      <c r="F550" s="485"/>
      <c r="G550" s="449" t="s">
        <v>5267</v>
      </c>
      <c r="H550" s="105" t="s">
        <v>5266</v>
      </c>
      <c r="I550" s="108"/>
      <c r="J550" s="120"/>
      <c r="K550" s="120"/>
      <c r="L550" s="120"/>
      <c r="M550" s="5"/>
      <c r="N550" s="326"/>
      <c r="O550" s="326"/>
      <c r="P550" s="326"/>
      <c r="Q550" s="326"/>
      <c r="R550" s="75" t="str">
        <f t="shared" si="13"/>
        <v>W19.XXXA</v>
      </c>
      <c r="S550" s="314"/>
      <c r="T550" s="314"/>
      <c r="U550" s="315"/>
      <c r="V550" s="315"/>
      <c r="W550" s="329">
        <v>0</v>
      </c>
      <c r="X550" s="75"/>
      <c r="Y550" s="326"/>
    </row>
    <row r="551" spans="1:25" ht="15.6" hidden="1" customHeight="1" thickBot="1" x14ac:dyDescent="0.35">
      <c r="A551" s="362"/>
      <c r="B551" s="23" t="s">
        <v>1896</v>
      </c>
      <c r="C551" s="100" t="s">
        <v>2059</v>
      </c>
      <c r="D551" s="421" t="s">
        <v>2343</v>
      </c>
      <c r="E551" s="14"/>
      <c r="F551" s="484"/>
      <c r="G551" s="450"/>
      <c r="H551" s="105" t="s">
        <v>2444</v>
      </c>
      <c r="I551" s="108"/>
      <c r="J551" s="118"/>
      <c r="K551" s="118"/>
      <c r="L551" s="118"/>
      <c r="M551" s="67"/>
      <c r="N551" s="326"/>
      <c r="O551" s="326"/>
      <c r="P551" s="326"/>
      <c r="Q551" s="326"/>
      <c r="R551" s="75" t="str">
        <f t="shared" si="13"/>
        <v>Z20.828</v>
      </c>
      <c r="S551" s="314"/>
      <c r="T551" s="314"/>
      <c r="U551" s="315"/>
      <c r="V551" s="315"/>
      <c r="W551" s="329">
        <v>0</v>
      </c>
      <c r="X551" s="75"/>
      <c r="Y551" s="326"/>
    </row>
    <row r="552" spans="1:25" ht="15.6" hidden="1" customHeight="1" thickBot="1" x14ac:dyDescent="0.35">
      <c r="A552" s="362"/>
      <c r="B552" s="23" t="s">
        <v>1896</v>
      </c>
      <c r="C552" s="97" t="s">
        <v>2060</v>
      </c>
      <c r="D552" s="430" t="s">
        <v>2344</v>
      </c>
      <c r="E552" s="12"/>
      <c r="F552" s="469"/>
      <c r="G552" s="424" t="s">
        <v>2464</v>
      </c>
      <c r="H552" s="107" t="s">
        <v>5235</v>
      </c>
      <c r="I552" s="107"/>
      <c r="J552" s="119"/>
      <c r="K552" s="119"/>
      <c r="L552" s="119"/>
      <c r="M552" s="69"/>
      <c r="N552" s="326"/>
      <c r="O552" s="326"/>
      <c r="P552" s="326"/>
      <c r="Q552" s="326"/>
      <c r="R552" s="75" t="str">
        <f t="shared" si="13"/>
        <v>Z34.93</v>
      </c>
      <c r="S552" s="314"/>
      <c r="T552" s="314"/>
      <c r="U552" s="315"/>
      <c r="V552" s="315"/>
      <c r="W552" s="329">
        <v>0</v>
      </c>
      <c r="X552" s="75"/>
      <c r="Y552" s="326"/>
    </row>
    <row r="553" spans="1:25" ht="15.6" hidden="1" customHeight="1" thickBot="1" x14ac:dyDescent="0.35">
      <c r="A553" s="361"/>
      <c r="B553" s="364" t="s">
        <v>1896</v>
      </c>
      <c r="C553" s="374" t="s">
        <v>2061</v>
      </c>
      <c r="D553" s="390" t="s">
        <v>2345</v>
      </c>
      <c r="E553" s="13"/>
      <c r="F553" s="483"/>
      <c r="G553" s="428" t="s">
        <v>2464</v>
      </c>
      <c r="H553" s="105" t="s">
        <v>5235</v>
      </c>
      <c r="I553" s="105"/>
      <c r="J553" s="117"/>
      <c r="K553" s="117"/>
      <c r="L553" s="117"/>
      <c r="M553" s="68"/>
      <c r="N553" s="326"/>
      <c r="O553" s="326"/>
      <c r="P553" s="326"/>
      <c r="Q553" s="326"/>
      <c r="R553" s="75" t="str">
        <f t="shared" si="13"/>
        <v>Z3A.01</v>
      </c>
      <c r="S553" s="314"/>
      <c r="T553" s="314"/>
      <c r="U553" s="315"/>
      <c r="V553" s="315"/>
      <c r="W553" s="329">
        <v>0</v>
      </c>
      <c r="X553" s="75"/>
      <c r="Y553" s="326"/>
    </row>
    <row r="554" spans="1:25" ht="15.6" hidden="1" customHeight="1" thickBot="1" x14ac:dyDescent="0.35">
      <c r="A554" s="362"/>
      <c r="B554" s="23" t="s">
        <v>1896</v>
      </c>
      <c r="C554" s="375" t="s">
        <v>2062</v>
      </c>
      <c r="D554" s="353" t="s">
        <v>2346</v>
      </c>
      <c r="E554" s="10"/>
      <c r="F554" s="485"/>
      <c r="G554" s="426"/>
      <c r="H554" s="108" t="s">
        <v>2444</v>
      </c>
      <c r="I554" s="108"/>
      <c r="J554" s="120"/>
      <c r="K554" s="120"/>
      <c r="L554" s="120"/>
      <c r="M554" s="5"/>
      <c r="N554" s="326"/>
      <c r="O554" s="326"/>
      <c r="P554" s="326"/>
      <c r="Q554" s="326"/>
      <c r="R554" s="75" t="str">
        <f t="shared" si="13"/>
        <v>Z53.21</v>
      </c>
      <c r="S554" s="314"/>
      <c r="T554" s="314"/>
      <c r="U554" s="315"/>
      <c r="V554" s="315"/>
      <c r="W554" s="329">
        <v>0</v>
      </c>
      <c r="X554" s="75"/>
      <c r="Y554" s="326"/>
    </row>
    <row r="555" spans="1:25" ht="15.6" hidden="1" customHeight="1" thickBot="1" x14ac:dyDescent="0.35">
      <c r="A555" s="362"/>
      <c r="B555" s="23" t="s">
        <v>1896</v>
      </c>
      <c r="C555" s="375" t="s">
        <v>2063</v>
      </c>
      <c r="D555" s="353" t="s">
        <v>2347</v>
      </c>
      <c r="E555" s="10"/>
      <c r="F555" s="485"/>
      <c r="G555" s="449"/>
      <c r="H555" s="108" t="s">
        <v>2444</v>
      </c>
      <c r="I555" s="108"/>
      <c r="J555" s="120"/>
      <c r="K555" s="120"/>
      <c r="L555" s="120"/>
      <c r="M555" s="5"/>
      <c r="N555" s="326"/>
      <c r="O555" s="326"/>
      <c r="P555" s="326"/>
      <c r="Q555" s="326"/>
      <c r="R555" s="75" t="str">
        <f t="shared" si="13"/>
        <v>Z59.3</v>
      </c>
      <c r="S555" s="314"/>
      <c r="T555" s="314"/>
      <c r="U555" s="315"/>
      <c r="V555" s="315"/>
      <c r="W555" s="329">
        <v>0</v>
      </c>
      <c r="X555" s="75"/>
      <c r="Y555" s="326"/>
    </row>
    <row r="556" spans="1:25" ht="15.6" hidden="1" customHeight="1" thickBot="1" x14ac:dyDescent="0.35">
      <c r="A556" s="362"/>
      <c r="B556" s="23" t="s">
        <v>1896</v>
      </c>
      <c r="C556" s="375" t="s">
        <v>2064</v>
      </c>
      <c r="D556" s="353" t="s">
        <v>2348</v>
      </c>
      <c r="E556" s="10"/>
      <c r="F556" s="485"/>
      <c r="G556" s="449" t="s">
        <v>5287</v>
      </c>
      <c r="H556" s="108" t="s">
        <v>5237</v>
      </c>
      <c r="I556" s="108"/>
      <c r="J556" s="120"/>
      <c r="K556" s="120"/>
      <c r="L556" s="120"/>
      <c r="M556" s="5"/>
      <c r="N556" s="326"/>
      <c r="O556" s="326"/>
      <c r="P556" s="326"/>
      <c r="Q556" s="326"/>
      <c r="R556" s="75" t="str">
        <f t="shared" si="13"/>
        <v>Z79.01</v>
      </c>
      <c r="S556" s="314"/>
      <c r="T556" s="314"/>
      <c r="U556" s="315"/>
      <c r="V556" s="315"/>
      <c r="W556" s="329">
        <v>0</v>
      </c>
      <c r="X556" s="75"/>
      <c r="Y556" s="326"/>
    </row>
    <row r="557" spans="1:25" ht="15.6" hidden="1" customHeight="1" thickBot="1" x14ac:dyDescent="0.35">
      <c r="A557" s="362"/>
      <c r="B557" s="23" t="s">
        <v>1896</v>
      </c>
      <c r="C557" s="375" t="s">
        <v>2065</v>
      </c>
      <c r="D557" s="353" t="s">
        <v>2349</v>
      </c>
      <c r="E557" s="10"/>
      <c r="F557" s="485"/>
      <c r="G557" s="449" t="s">
        <v>5218</v>
      </c>
      <c r="H557" s="108" t="s">
        <v>2208</v>
      </c>
      <c r="I557" s="108"/>
      <c r="J557" s="120"/>
      <c r="K557" s="120"/>
      <c r="L557" s="120"/>
      <c r="M557" s="5"/>
      <c r="N557" s="326"/>
      <c r="O557" s="326"/>
      <c r="P557" s="326"/>
      <c r="Q557" s="326"/>
      <c r="R557" s="75" t="str">
        <f t="shared" si="13"/>
        <v>Z87.01</v>
      </c>
      <c r="S557" s="314"/>
      <c r="T557" s="314"/>
      <c r="U557" s="315"/>
      <c r="V557" s="315"/>
      <c r="W557" s="329">
        <v>0</v>
      </c>
      <c r="X557" s="75"/>
      <c r="Y557" s="326"/>
    </row>
    <row r="558" spans="1:25" ht="15.6" hidden="1" customHeight="1" thickBot="1" x14ac:dyDescent="0.35">
      <c r="A558" s="362"/>
      <c r="B558" s="23" t="s">
        <v>1896</v>
      </c>
      <c r="C558" s="375" t="s">
        <v>2066</v>
      </c>
      <c r="D558" s="353" t="s">
        <v>2350</v>
      </c>
      <c r="E558" s="10"/>
      <c r="F558" s="485"/>
      <c r="G558" s="449"/>
      <c r="H558" s="108" t="s">
        <v>2444</v>
      </c>
      <c r="I558" s="108"/>
      <c r="J558" s="120"/>
      <c r="K558" s="120"/>
      <c r="L558" s="120"/>
      <c r="M558" s="5"/>
      <c r="N558" s="326"/>
      <c r="O558" s="326"/>
      <c r="P558" s="326"/>
      <c r="Q558" s="326"/>
      <c r="R558" s="75" t="str">
        <f t="shared" si="13"/>
        <v>Z91.89</v>
      </c>
      <c r="S558" s="314"/>
      <c r="T558" s="314"/>
      <c r="U558" s="315"/>
      <c r="V558" s="315"/>
      <c r="W558" s="329">
        <v>0</v>
      </c>
      <c r="X558" s="75"/>
      <c r="Y558" s="326"/>
    </row>
    <row r="559" spans="1:25" ht="15.6" hidden="1" customHeight="1" thickBot="1" x14ac:dyDescent="0.35">
      <c r="A559" s="83">
        <v>1191</v>
      </c>
      <c r="B559" s="73" t="s">
        <v>5209</v>
      </c>
      <c r="C559" s="352" t="s">
        <v>4875</v>
      </c>
      <c r="D559" s="357" t="s">
        <v>5173</v>
      </c>
      <c r="E559" s="74"/>
      <c r="F559" s="488"/>
      <c r="G559" s="426"/>
      <c r="H559" s="108"/>
      <c r="I559" s="108"/>
      <c r="J559" s="122"/>
      <c r="K559" s="122"/>
      <c r="L559" s="122"/>
      <c r="M559" s="74"/>
      <c r="N559" s="326"/>
      <c r="O559" s="326"/>
      <c r="P559" s="326"/>
      <c r="Q559" s="326"/>
      <c r="R559" s="75" t="str">
        <f t="shared" si="13"/>
        <v>0HQ0XZZ</v>
      </c>
      <c r="S559" s="314"/>
      <c r="T559" s="314"/>
      <c r="U559" s="315"/>
      <c r="V559" s="315"/>
      <c r="W559" s="329">
        <v>0</v>
      </c>
      <c r="X559" s="75"/>
      <c r="Y559" s="326"/>
    </row>
    <row r="560" spans="1:25" ht="15.6" hidden="1" customHeight="1" thickBot="1" x14ac:dyDescent="0.35">
      <c r="A560" s="83">
        <v>1127</v>
      </c>
      <c r="B560" s="73" t="s">
        <v>5209</v>
      </c>
      <c r="C560" s="352" t="s">
        <v>4876</v>
      </c>
      <c r="D560" s="357" t="s">
        <v>5173</v>
      </c>
      <c r="E560" s="74"/>
      <c r="F560" s="488"/>
      <c r="G560" s="426"/>
      <c r="H560" s="108"/>
      <c r="I560" s="108"/>
      <c r="J560" s="122"/>
      <c r="K560" s="122"/>
      <c r="L560" s="122"/>
      <c r="M560" s="74"/>
      <c r="N560" s="326"/>
      <c r="O560" s="326"/>
      <c r="P560" s="326"/>
      <c r="Q560" s="326"/>
      <c r="R560" s="75" t="str">
        <f t="shared" si="13"/>
        <v>0HQ1XZZ</v>
      </c>
      <c r="S560" s="314"/>
      <c r="T560" s="314"/>
      <c r="U560" s="315"/>
      <c r="V560" s="315"/>
      <c r="W560" s="329">
        <v>0</v>
      </c>
      <c r="X560" s="75"/>
      <c r="Y560" s="326"/>
    </row>
    <row r="561" spans="1:25" ht="15.6" hidden="1" customHeight="1" thickBot="1" x14ac:dyDescent="0.35">
      <c r="A561" s="83">
        <v>1041</v>
      </c>
      <c r="B561" s="73" t="s">
        <v>5209</v>
      </c>
      <c r="C561" s="352" t="s">
        <v>4968</v>
      </c>
      <c r="D561" s="357" t="s">
        <v>5174</v>
      </c>
      <c r="E561" s="74"/>
      <c r="F561" s="488"/>
      <c r="G561" s="426"/>
      <c r="H561" s="108"/>
      <c r="I561" s="108"/>
      <c r="J561" s="122"/>
      <c r="K561" s="122"/>
      <c r="L561" s="122"/>
      <c r="M561" s="74"/>
      <c r="N561" s="326"/>
      <c r="O561" s="326"/>
      <c r="P561" s="326"/>
      <c r="Q561" s="326"/>
      <c r="R561" s="75" t="str">
        <f t="shared" si="13"/>
        <v>4A02X4Z</v>
      </c>
      <c r="S561" s="314"/>
      <c r="T561" s="314"/>
      <c r="U561" s="315"/>
      <c r="V561" s="315"/>
      <c r="W561" s="329">
        <v>0</v>
      </c>
      <c r="X561" s="75"/>
      <c r="Y561" s="326"/>
    </row>
    <row r="562" spans="1:25" ht="15.6" hidden="1" customHeight="1" thickBot="1" x14ac:dyDescent="0.35">
      <c r="A562" s="83">
        <v>1044</v>
      </c>
      <c r="B562" s="73" t="s">
        <v>5209</v>
      </c>
      <c r="C562" s="352" t="s">
        <v>4970</v>
      </c>
      <c r="D562" s="357" t="s">
        <v>5175</v>
      </c>
      <c r="E562" s="74"/>
      <c r="F562" s="488"/>
      <c r="G562" s="426"/>
      <c r="H562" s="108"/>
      <c r="I562" s="108"/>
      <c r="J562" s="122"/>
      <c r="K562" s="122"/>
      <c r="L562" s="122"/>
      <c r="M562" s="74"/>
      <c r="N562" s="326"/>
      <c r="O562" s="326"/>
      <c r="P562" s="326"/>
      <c r="Q562" s="326"/>
      <c r="R562" s="75" t="str">
        <f t="shared" si="13"/>
        <v>4A033R1</v>
      </c>
      <c r="S562" s="314"/>
      <c r="T562" s="314"/>
      <c r="U562" s="315"/>
      <c r="V562" s="315"/>
      <c r="W562" s="329">
        <v>0</v>
      </c>
      <c r="X562" s="75"/>
      <c r="Y562" s="326"/>
    </row>
    <row r="563" spans="1:25" ht="15.6" hidden="1" customHeight="1" thickBot="1" x14ac:dyDescent="0.35">
      <c r="A563" s="83">
        <v>1048</v>
      </c>
      <c r="B563" s="73" t="s">
        <v>5209</v>
      </c>
      <c r="C563" s="352" t="s">
        <v>4971</v>
      </c>
      <c r="D563" s="357" t="s">
        <v>5176</v>
      </c>
      <c r="E563" s="74"/>
      <c r="F563" s="488"/>
      <c r="G563" s="426"/>
      <c r="H563" s="108"/>
      <c r="I563" s="108"/>
      <c r="J563" s="122"/>
      <c r="K563" s="122"/>
      <c r="L563" s="122"/>
      <c r="M563" s="74"/>
      <c r="N563" s="326"/>
      <c r="O563" s="326"/>
      <c r="P563" s="326"/>
      <c r="Q563" s="326"/>
      <c r="R563" s="75" t="str">
        <f t="shared" ref="R563:R626" si="14">C563</f>
        <v>4A043R1</v>
      </c>
      <c r="S563" s="314"/>
      <c r="T563" s="314"/>
      <c r="U563" s="315"/>
      <c r="V563" s="315"/>
      <c r="W563" s="329">
        <v>0</v>
      </c>
      <c r="X563" s="75"/>
      <c r="Y563" s="326"/>
    </row>
    <row r="564" spans="1:25" ht="15.6" hidden="1" customHeight="1" thickBot="1" x14ac:dyDescent="0.35">
      <c r="A564" s="83">
        <v>754</v>
      </c>
      <c r="B564" s="73" t="s">
        <v>5209</v>
      </c>
      <c r="C564" s="101" t="s">
        <v>4981</v>
      </c>
      <c r="D564" s="383" t="s">
        <v>5177</v>
      </c>
      <c r="E564" s="88"/>
      <c r="F564" s="489"/>
      <c r="G564" s="427"/>
      <c r="H564" s="106"/>
      <c r="I564" s="106"/>
      <c r="J564" s="123"/>
      <c r="K564" s="123"/>
      <c r="L564" s="123"/>
      <c r="M564" s="88"/>
      <c r="N564" s="326"/>
      <c r="O564" s="326"/>
      <c r="P564" s="326"/>
      <c r="Q564" s="326"/>
      <c r="R564" s="75" t="str">
        <f t="shared" si="14"/>
        <v>4A1HXCZ</v>
      </c>
      <c r="S564" s="314"/>
      <c r="T564" s="314"/>
      <c r="U564" s="315"/>
      <c r="V564" s="315"/>
      <c r="W564" s="329">
        <v>0</v>
      </c>
      <c r="X564" s="75"/>
      <c r="Y564" s="326"/>
    </row>
    <row r="565" spans="1:25" ht="15.6" hidden="1" customHeight="1" thickBot="1" x14ac:dyDescent="0.35">
      <c r="A565" s="83">
        <v>512</v>
      </c>
      <c r="B565" s="73" t="s">
        <v>5209</v>
      </c>
      <c r="C565" s="373" t="s">
        <v>5028</v>
      </c>
      <c r="D565" s="389" t="s">
        <v>5178</v>
      </c>
      <c r="E565" s="360"/>
      <c r="F565" s="490"/>
      <c r="G565" s="424"/>
      <c r="H565" s="107"/>
      <c r="I565" s="107"/>
      <c r="J565" s="124"/>
      <c r="K565" s="124"/>
      <c r="L565" s="124"/>
      <c r="M565" s="360"/>
      <c r="N565" s="326"/>
      <c r="O565" s="326"/>
      <c r="P565" s="326"/>
      <c r="Q565" s="326"/>
      <c r="R565" s="75" t="str">
        <f t="shared" si="14"/>
        <v>BN00ZZZ</v>
      </c>
      <c r="S565" s="314"/>
      <c r="T565" s="314"/>
      <c r="U565" s="315"/>
      <c r="V565" s="315"/>
      <c r="W565" s="329">
        <v>0</v>
      </c>
      <c r="X565" s="75"/>
      <c r="Y565" s="326"/>
    </row>
    <row r="566" spans="1:25" ht="15.6" hidden="1" customHeight="1" thickBot="1" x14ac:dyDescent="0.35">
      <c r="A566" s="83">
        <v>548</v>
      </c>
      <c r="B566" s="73" t="s">
        <v>5209</v>
      </c>
      <c r="C566" s="371" t="s">
        <v>5152</v>
      </c>
      <c r="D566" s="386" t="s">
        <v>5179</v>
      </c>
      <c r="E566" s="87"/>
      <c r="F566" s="491"/>
      <c r="G566" s="425"/>
      <c r="H566" s="105"/>
      <c r="I566" s="105"/>
      <c r="J566" s="121"/>
      <c r="K566" s="121"/>
      <c r="L566" s="121"/>
      <c r="M566" s="87"/>
      <c r="N566" s="326"/>
      <c r="O566" s="326"/>
      <c r="P566" s="326"/>
      <c r="Q566" s="326"/>
      <c r="R566" s="75" t="str">
        <f t="shared" si="14"/>
        <v>BR0CZZZ</v>
      </c>
      <c r="S566" s="314"/>
      <c r="T566" s="314"/>
      <c r="U566" s="315"/>
      <c r="V566" s="315"/>
      <c r="W566" s="329">
        <v>0</v>
      </c>
      <c r="X566" s="75"/>
      <c r="Y566" s="326"/>
    </row>
    <row r="567" spans="1:25" ht="15.6" hidden="1" customHeight="1" thickBot="1" x14ac:dyDescent="0.35">
      <c r="A567" s="83">
        <v>562</v>
      </c>
      <c r="B567" s="73" t="s">
        <v>5209</v>
      </c>
      <c r="C567" s="352" t="s">
        <v>5038</v>
      </c>
      <c r="D567" s="357" t="s">
        <v>5180</v>
      </c>
      <c r="E567" s="74"/>
      <c r="F567" s="488"/>
      <c r="G567" s="426"/>
      <c r="H567" s="108"/>
      <c r="I567" s="108"/>
      <c r="J567" s="122"/>
      <c r="K567" s="122"/>
      <c r="L567" s="122"/>
      <c r="M567" s="74"/>
      <c r="N567" s="326"/>
      <c r="O567" s="326"/>
      <c r="P567" s="326"/>
      <c r="Q567" s="326"/>
      <c r="R567" s="75" t="str">
        <f t="shared" si="14"/>
        <v>BW00ZZZ</v>
      </c>
      <c r="S567" s="314"/>
      <c r="T567" s="314"/>
      <c r="U567" s="315"/>
      <c r="V567" s="315"/>
      <c r="W567" s="329">
        <v>0</v>
      </c>
      <c r="X567" s="75"/>
      <c r="Y567" s="326"/>
    </row>
    <row r="568" spans="1:25" ht="15.6" hidden="1" customHeight="1" thickBot="1" x14ac:dyDescent="0.35">
      <c r="A568" s="83">
        <v>565</v>
      </c>
      <c r="B568" s="73" t="s">
        <v>5209</v>
      </c>
      <c r="C568" s="101" t="s">
        <v>5039</v>
      </c>
      <c r="D568" s="383" t="s">
        <v>5181</v>
      </c>
      <c r="E568" s="88"/>
      <c r="F568" s="489"/>
      <c r="G568" s="427"/>
      <c r="H568" s="106"/>
      <c r="I568" s="106"/>
      <c r="J568" s="123"/>
      <c r="K568" s="123"/>
      <c r="L568" s="123"/>
      <c r="M568" s="88"/>
      <c r="N568" s="326"/>
      <c r="O568" s="326"/>
      <c r="P568" s="326"/>
      <c r="Q568" s="326"/>
      <c r="R568" s="75" t="str">
        <f t="shared" si="14"/>
        <v>BW03ZZZ</v>
      </c>
      <c r="S568" s="314"/>
      <c r="T568" s="314"/>
      <c r="U568" s="315"/>
      <c r="V568" s="315"/>
      <c r="W568" s="329">
        <v>0</v>
      </c>
      <c r="X568" s="75"/>
      <c r="Y568" s="326"/>
    </row>
    <row r="569" spans="1:25" ht="15.6" hidden="1" customHeight="1" thickBot="1" x14ac:dyDescent="0.35">
      <c r="A569" s="83">
        <v>574</v>
      </c>
      <c r="B569" s="73" t="s">
        <v>5209</v>
      </c>
      <c r="C569" s="371" t="s">
        <v>5046</v>
      </c>
      <c r="D569" s="386" t="s">
        <v>5182</v>
      </c>
      <c r="E569" s="87"/>
      <c r="F569" s="491"/>
      <c r="G569" s="425"/>
      <c r="H569" s="105"/>
      <c r="I569" s="105"/>
      <c r="J569" s="121"/>
      <c r="K569" s="121"/>
      <c r="L569" s="121"/>
      <c r="M569" s="87"/>
      <c r="N569" s="326"/>
      <c r="O569" s="326"/>
      <c r="P569" s="326"/>
      <c r="Q569" s="326"/>
      <c r="R569" s="75" t="str">
        <f t="shared" si="14"/>
        <v>BW21ZZZ</v>
      </c>
      <c r="S569" s="314"/>
      <c r="T569" s="314"/>
      <c r="U569" s="315"/>
      <c r="V569" s="315"/>
      <c r="W569" s="329">
        <v>0</v>
      </c>
      <c r="X569" s="75"/>
      <c r="Y569" s="326"/>
    </row>
    <row r="570" spans="1:25" ht="15.6" hidden="1" customHeight="1" thickBot="1" x14ac:dyDescent="0.35">
      <c r="A570" s="83">
        <v>576</v>
      </c>
      <c r="B570" s="73" t="s">
        <v>5209</v>
      </c>
      <c r="C570" s="101" t="s">
        <v>5047</v>
      </c>
      <c r="D570" s="383" t="s">
        <v>5182</v>
      </c>
      <c r="E570" s="88"/>
      <c r="F570" s="489"/>
      <c r="G570" s="427"/>
      <c r="H570" s="105"/>
      <c r="I570" s="108"/>
      <c r="J570" s="123"/>
      <c r="K570" s="123"/>
      <c r="L570" s="123"/>
      <c r="M570" s="88"/>
      <c r="N570" s="326"/>
      <c r="O570" s="326"/>
      <c r="P570" s="326"/>
      <c r="Q570" s="326"/>
      <c r="R570" s="75" t="str">
        <f t="shared" si="14"/>
        <v>BW241ZZ</v>
      </c>
      <c r="S570" s="314"/>
      <c r="T570" s="314"/>
      <c r="U570" s="315"/>
      <c r="V570" s="315"/>
      <c r="W570" s="329">
        <v>0</v>
      </c>
      <c r="X570" s="75"/>
      <c r="Y570" s="326"/>
    </row>
    <row r="571" spans="1:25" ht="15.6" hidden="1" customHeight="1" thickBot="1" x14ac:dyDescent="0.35">
      <c r="A571" s="83">
        <v>579</v>
      </c>
      <c r="B571" s="73" t="s">
        <v>5209</v>
      </c>
      <c r="C571" s="373" t="s">
        <v>5049</v>
      </c>
      <c r="D571" s="389" t="s">
        <v>5182</v>
      </c>
      <c r="E571" s="360"/>
      <c r="F571" s="490"/>
      <c r="G571" s="424"/>
      <c r="H571" s="107"/>
      <c r="I571" s="107"/>
      <c r="J571" s="124"/>
      <c r="K571" s="124"/>
      <c r="L571" s="124"/>
      <c r="M571" s="360"/>
      <c r="N571" s="326"/>
      <c r="O571" s="326"/>
      <c r="P571" s="326"/>
      <c r="Q571" s="326"/>
      <c r="R571" s="75" t="str">
        <f t="shared" si="14"/>
        <v>BW24ZZZ</v>
      </c>
      <c r="S571" s="314"/>
      <c r="T571" s="314"/>
      <c r="U571" s="315"/>
      <c r="V571" s="315"/>
      <c r="W571" s="329">
        <v>0</v>
      </c>
      <c r="X571" s="75"/>
      <c r="Y571" s="326"/>
    </row>
    <row r="572" spans="1:25" ht="15.6" hidden="1" customHeight="1" thickBot="1" x14ac:dyDescent="0.35">
      <c r="A572" s="83">
        <v>582</v>
      </c>
      <c r="B572" s="73" t="s">
        <v>5209</v>
      </c>
      <c r="C572" s="373" t="s">
        <v>5050</v>
      </c>
      <c r="D572" s="389" t="s">
        <v>5182</v>
      </c>
      <c r="E572" s="360"/>
      <c r="F572" s="490"/>
      <c r="G572" s="424"/>
      <c r="H572" s="107"/>
      <c r="I572" s="107"/>
      <c r="J572" s="124"/>
      <c r="K572" s="124"/>
      <c r="L572" s="124"/>
      <c r="M572" s="360"/>
      <c r="N572" s="326"/>
      <c r="O572" s="326"/>
      <c r="P572" s="326"/>
      <c r="Q572" s="326"/>
      <c r="R572" s="75" t="str">
        <f t="shared" si="14"/>
        <v>BW251ZZ</v>
      </c>
      <c r="S572" s="314"/>
      <c r="T572" s="314"/>
      <c r="U572" s="315"/>
      <c r="V572" s="315"/>
      <c r="W572" s="329">
        <v>0</v>
      </c>
      <c r="X572" s="75"/>
      <c r="Y572" s="326"/>
    </row>
    <row r="573" spans="1:25" ht="15.6" hidden="1" customHeight="1" thickBot="1" x14ac:dyDescent="0.35">
      <c r="A573" s="83">
        <v>1741</v>
      </c>
      <c r="B573" s="73" t="s">
        <v>5209</v>
      </c>
      <c r="C573" s="373" t="s">
        <v>5058</v>
      </c>
      <c r="D573" s="389" t="s">
        <v>5183</v>
      </c>
      <c r="E573" s="360"/>
      <c r="F573" s="490"/>
      <c r="G573" s="424"/>
      <c r="H573" s="107"/>
      <c r="I573" s="107"/>
      <c r="J573" s="124"/>
      <c r="K573" s="124"/>
      <c r="L573" s="124"/>
      <c r="M573" s="360"/>
      <c r="N573" s="326"/>
      <c r="O573" s="326"/>
      <c r="P573" s="326"/>
      <c r="Q573" s="326"/>
      <c r="R573" s="75" t="str">
        <f t="shared" si="14"/>
        <v>BY4FZZZ</v>
      </c>
      <c r="S573" s="314"/>
      <c r="T573" s="314"/>
      <c r="U573" s="315"/>
      <c r="V573" s="315"/>
      <c r="W573" s="329">
        <v>0</v>
      </c>
      <c r="X573" s="75"/>
      <c r="Y573" s="326"/>
    </row>
    <row r="574" spans="1:25" ht="15.6" hidden="1" customHeight="1" thickBot="1" x14ac:dyDescent="0.35">
      <c r="A574" s="362"/>
      <c r="B574" s="32" t="s">
        <v>5208</v>
      </c>
      <c r="C574" s="367" t="s">
        <v>3625</v>
      </c>
      <c r="D574" s="380" t="s">
        <v>2159</v>
      </c>
      <c r="E574" s="31"/>
      <c r="F574" s="56"/>
      <c r="G574" s="424" t="s">
        <v>2159</v>
      </c>
      <c r="H574" s="107" t="s">
        <v>2159</v>
      </c>
      <c r="I574" s="107"/>
      <c r="J574" s="124"/>
      <c r="K574" s="124"/>
      <c r="L574" s="124"/>
      <c r="M574" s="360"/>
      <c r="N574" s="326"/>
      <c r="O574" s="326"/>
      <c r="P574" s="326"/>
      <c r="Q574" s="326"/>
      <c r="R574" s="75" t="str">
        <f t="shared" si="14"/>
        <v>C16.0</v>
      </c>
      <c r="S574" s="314"/>
      <c r="T574" s="314"/>
      <c r="U574" s="315"/>
      <c r="V574" s="315"/>
      <c r="W574" s="329">
        <v>0</v>
      </c>
      <c r="X574" s="75"/>
      <c r="Y574" s="326"/>
    </row>
    <row r="575" spans="1:25" ht="15.6" hidden="1" customHeight="1" thickBot="1" x14ac:dyDescent="0.35">
      <c r="A575" s="362"/>
      <c r="B575" s="32" t="s">
        <v>5208</v>
      </c>
      <c r="C575" s="367" t="s">
        <v>3626</v>
      </c>
      <c r="D575" s="380" t="s">
        <v>2159</v>
      </c>
      <c r="E575" s="31"/>
      <c r="F575" s="56"/>
      <c r="G575" s="424" t="s">
        <v>2159</v>
      </c>
      <c r="H575" s="107" t="s">
        <v>2159</v>
      </c>
      <c r="I575" s="107"/>
      <c r="J575" s="124"/>
      <c r="K575" s="124"/>
      <c r="L575" s="124"/>
      <c r="M575" s="360"/>
      <c r="N575" s="326"/>
      <c r="O575" s="326"/>
      <c r="P575" s="326"/>
      <c r="Q575" s="326"/>
      <c r="R575" s="75" t="str">
        <f t="shared" si="14"/>
        <v>C22.0</v>
      </c>
      <c r="S575" s="314"/>
      <c r="T575" s="314"/>
      <c r="U575" s="315"/>
      <c r="V575" s="315"/>
      <c r="W575" s="329">
        <v>0</v>
      </c>
      <c r="X575" s="75"/>
      <c r="Y575" s="326"/>
    </row>
    <row r="576" spans="1:25" ht="15.6" hidden="1" customHeight="1" thickBot="1" x14ac:dyDescent="0.35">
      <c r="A576" s="362"/>
      <c r="B576" s="32" t="s">
        <v>5208</v>
      </c>
      <c r="C576" s="368" t="s">
        <v>3627</v>
      </c>
      <c r="D576" s="381" t="s">
        <v>2159</v>
      </c>
      <c r="E576" s="33"/>
      <c r="F576" s="481"/>
      <c r="G576" s="425" t="s">
        <v>2159</v>
      </c>
      <c r="H576" s="105" t="s">
        <v>2159</v>
      </c>
      <c r="I576" s="105"/>
      <c r="J576" s="121"/>
      <c r="K576" s="121"/>
      <c r="L576" s="121"/>
      <c r="M576" s="87"/>
      <c r="N576" s="326"/>
      <c r="O576" s="326"/>
      <c r="P576" s="326"/>
      <c r="Q576" s="326"/>
      <c r="R576" s="75" t="str">
        <f t="shared" si="14"/>
        <v>C45.9</v>
      </c>
      <c r="S576" s="314"/>
      <c r="T576" s="314"/>
      <c r="U576" s="315"/>
      <c r="V576" s="315"/>
      <c r="W576" s="329">
        <v>0</v>
      </c>
      <c r="X576" s="75"/>
      <c r="Y576" s="326"/>
    </row>
    <row r="577" spans="1:25" ht="15.6" hidden="1" customHeight="1" thickBot="1" x14ac:dyDescent="0.35">
      <c r="A577" s="362"/>
      <c r="B577" s="32" t="s">
        <v>5208</v>
      </c>
      <c r="C577" s="370" t="s">
        <v>3628</v>
      </c>
      <c r="D577" s="70" t="s">
        <v>2159</v>
      </c>
      <c r="E577" s="32"/>
      <c r="F577" s="467"/>
      <c r="G577" s="425" t="s">
        <v>2159</v>
      </c>
      <c r="H577" s="108" t="s">
        <v>2159</v>
      </c>
      <c r="I577" s="108"/>
      <c r="J577" s="122"/>
      <c r="K577" s="122"/>
      <c r="L577" s="122"/>
      <c r="M577" s="74"/>
      <c r="N577" s="326"/>
      <c r="O577" s="326"/>
      <c r="P577" s="326"/>
      <c r="Q577" s="326"/>
      <c r="R577" s="75" t="str">
        <f t="shared" si="14"/>
        <v>C78.00</v>
      </c>
      <c r="S577" s="314"/>
      <c r="T577" s="314"/>
      <c r="U577" s="315"/>
      <c r="V577" s="315"/>
      <c r="W577" s="329">
        <v>0</v>
      </c>
      <c r="X577" s="75"/>
      <c r="Y577" s="326"/>
    </row>
    <row r="578" spans="1:25" ht="15.6" hidden="1" customHeight="1" thickBot="1" x14ac:dyDescent="0.35">
      <c r="A578" s="362"/>
      <c r="B578" s="32" t="s">
        <v>5208</v>
      </c>
      <c r="C578" s="92" t="s">
        <v>3629</v>
      </c>
      <c r="D578" s="71" t="s">
        <v>2159</v>
      </c>
      <c r="E578" s="32"/>
      <c r="F578" s="467"/>
      <c r="G578" s="425" t="s">
        <v>2159</v>
      </c>
      <c r="H578" s="106" t="s">
        <v>2159</v>
      </c>
      <c r="I578" s="106"/>
      <c r="J578" s="123"/>
      <c r="K578" s="123"/>
      <c r="L578" s="123"/>
      <c r="M578" s="88"/>
      <c r="N578" s="326"/>
      <c r="O578" s="326"/>
      <c r="P578" s="326"/>
      <c r="Q578" s="326"/>
      <c r="R578" s="75" t="str">
        <f t="shared" si="14"/>
        <v>C79.81</v>
      </c>
      <c r="S578" s="314"/>
      <c r="T578" s="314"/>
      <c r="U578" s="315"/>
      <c r="V578" s="315"/>
      <c r="W578" s="329">
        <v>0</v>
      </c>
      <c r="X578" s="75"/>
      <c r="Y578" s="326"/>
    </row>
    <row r="579" spans="1:25" ht="15.6" hidden="1" customHeight="1" thickBot="1" x14ac:dyDescent="0.35">
      <c r="A579" s="362"/>
      <c r="B579" s="32" t="s">
        <v>5208</v>
      </c>
      <c r="C579" s="367" t="s">
        <v>3630</v>
      </c>
      <c r="D579" s="380" t="s">
        <v>2159</v>
      </c>
      <c r="E579" s="33"/>
      <c r="F579" s="481"/>
      <c r="G579" s="425" t="s">
        <v>2159</v>
      </c>
      <c r="H579" s="107" t="s">
        <v>2159</v>
      </c>
      <c r="I579" s="107"/>
      <c r="J579" s="124"/>
      <c r="K579" s="124"/>
      <c r="L579" s="124"/>
      <c r="M579" s="360"/>
      <c r="N579" s="326"/>
      <c r="O579" s="326"/>
      <c r="P579" s="326"/>
      <c r="Q579" s="326"/>
      <c r="R579" s="75" t="str">
        <f t="shared" si="14"/>
        <v>C80.1</v>
      </c>
      <c r="S579" s="314"/>
      <c r="T579" s="314"/>
      <c r="U579" s="315"/>
      <c r="V579" s="315"/>
      <c r="W579" s="329">
        <v>0</v>
      </c>
      <c r="X579" s="75"/>
      <c r="Y579" s="326"/>
    </row>
    <row r="580" spans="1:25" ht="15.6" hidden="1" customHeight="1" thickBot="1" x14ac:dyDescent="0.35">
      <c r="A580" s="362"/>
      <c r="B580" s="32" t="s">
        <v>5208</v>
      </c>
      <c r="C580" s="94" t="s">
        <v>3631</v>
      </c>
      <c r="D580" s="70" t="s">
        <v>2159</v>
      </c>
      <c r="E580" s="32"/>
      <c r="F580" s="467"/>
      <c r="G580" s="427" t="s">
        <v>2159</v>
      </c>
      <c r="H580" s="107" t="s">
        <v>2159</v>
      </c>
      <c r="I580" s="108"/>
      <c r="J580" s="122"/>
      <c r="K580" s="122"/>
      <c r="L580" s="122"/>
      <c r="M580" s="74"/>
      <c r="N580" s="326"/>
      <c r="O580" s="326"/>
      <c r="P580" s="326"/>
      <c r="Q580" s="326"/>
      <c r="R580" s="75" t="str">
        <f t="shared" si="14"/>
        <v>C81.90</v>
      </c>
      <c r="S580" s="314"/>
      <c r="T580" s="314"/>
      <c r="U580" s="315"/>
      <c r="V580" s="315"/>
      <c r="W580" s="329">
        <v>0</v>
      </c>
      <c r="X580" s="75"/>
      <c r="Y580" s="326"/>
    </row>
    <row r="581" spans="1:25" ht="15.6" hidden="1" customHeight="1" thickBot="1" x14ac:dyDescent="0.3">
      <c r="A581" s="362"/>
      <c r="B581" s="32" t="s">
        <v>5208</v>
      </c>
      <c r="C581" s="93" t="s">
        <v>3632</v>
      </c>
      <c r="D581" s="381" t="s">
        <v>2159</v>
      </c>
      <c r="E581" s="33"/>
      <c r="F581" s="481"/>
      <c r="G581" s="425" t="s">
        <v>2159</v>
      </c>
      <c r="H581" s="105" t="s">
        <v>2159</v>
      </c>
      <c r="I581" s="105"/>
      <c r="J581" s="121"/>
      <c r="K581" s="121"/>
      <c r="L581" s="121"/>
      <c r="M581" s="87"/>
      <c r="N581" s="326"/>
      <c r="O581" s="326"/>
      <c r="P581" s="326"/>
      <c r="Q581" s="326"/>
      <c r="R581" s="75" t="str">
        <f t="shared" si="14"/>
        <v>C85.90</v>
      </c>
      <c r="S581" s="314"/>
      <c r="T581" s="314"/>
      <c r="U581" s="315"/>
      <c r="V581" s="315"/>
      <c r="W581" s="329">
        <v>0</v>
      </c>
      <c r="X581" s="75"/>
      <c r="Y581" s="326"/>
    </row>
    <row r="582" spans="1:25" ht="15.6" hidden="1" customHeight="1" thickBot="1" x14ac:dyDescent="0.35">
      <c r="A582" s="361"/>
      <c r="B582" s="33" t="s">
        <v>5208</v>
      </c>
      <c r="C582" s="368" t="s">
        <v>3633</v>
      </c>
      <c r="D582" s="436" t="s">
        <v>2159</v>
      </c>
      <c r="E582" s="33"/>
      <c r="F582" s="481"/>
      <c r="G582" s="425" t="s">
        <v>2159</v>
      </c>
      <c r="H582" s="105" t="s">
        <v>2159</v>
      </c>
      <c r="I582" s="343"/>
      <c r="J582" s="125"/>
      <c r="K582" s="125"/>
      <c r="L582" s="125"/>
      <c r="M582" s="87"/>
      <c r="N582" s="326"/>
      <c r="O582" s="326"/>
      <c r="P582" s="326"/>
      <c r="Q582" s="326"/>
      <c r="R582" s="75" t="str">
        <f t="shared" si="14"/>
        <v>C90.00</v>
      </c>
      <c r="S582" s="314"/>
      <c r="T582" s="314"/>
      <c r="U582" s="315"/>
      <c r="V582" s="315"/>
      <c r="W582" s="329">
        <v>0</v>
      </c>
      <c r="X582" s="75"/>
      <c r="Y582" s="326"/>
    </row>
    <row r="583" spans="1:25" ht="15.6" hidden="1" customHeight="1" thickBot="1" x14ac:dyDescent="0.35">
      <c r="A583" s="362"/>
      <c r="B583" s="32" t="s">
        <v>5208</v>
      </c>
      <c r="C583" s="92" t="s">
        <v>3634</v>
      </c>
      <c r="D583" s="297" t="s">
        <v>2159</v>
      </c>
      <c r="E583" s="34"/>
      <c r="F583" s="468"/>
      <c r="G583" s="427" t="s">
        <v>2159</v>
      </c>
      <c r="H583" s="106" t="s">
        <v>2159</v>
      </c>
      <c r="I583" s="344"/>
      <c r="J583" s="126"/>
      <c r="K583" s="126"/>
      <c r="L583" s="126"/>
      <c r="M583" s="88"/>
      <c r="N583" s="326"/>
      <c r="O583" s="326"/>
      <c r="P583" s="326"/>
      <c r="Q583" s="326"/>
      <c r="R583" s="75" t="str">
        <f t="shared" si="14"/>
        <v>C92.50</v>
      </c>
      <c r="S583" s="314"/>
      <c r="T583" s="314"/>
      <c r="U583" s="315"/>
      <c r="V583" s="315"/>
      <c r="W583" s="329">
        <v>0</v>
      </c>
      <c r="X583" s="75"/>
      <c r="Y583" s="326"/>
    </row>
    <row r="584" spans="1:25" ht="15.6" hidden="1" customHeight="1" thickBot="1" x14ac:dyDescent="0.35">
      <c r="A584" s="362"/>
      <c r="B584" s="32" t="s">
        <v>5208</v>
      </c>
      <c r="C584" s="367" t="s">
        <v>3635</v>
      </c>
      <c r="D584" s="55" t="s">
        <v>2159</v>
      </c>
      <c r="E584" s="31"/>
      <c r="F584" s="56"/>
      <c r="G584" s="424" t="s">
        <v>2159</v>
      </c>
      <c r="H584" s="107" t="s">
        <v>2159</v>
      </c>
      <c r="I584" s="345"/>
      <c r="J584" s="127"/>
      <c r="K584" s="127"/>
      <c r="L584" s="127"/>
      <c r="M584" s="360"/>
      <c r="N584" s="326"/>
      <c r="O584" s="326"/>
      <c r="P584" s="326"/>
      <c r="Q584" s="326"/>
      <c r="R584" s="75" t="str">
        <f t="shared" si="14"/>
        <v>C93.10</v>
      </c>
      <c r="S584" s="314"/>
      <c r="T584" s="314"/>
      <c r="U584" s="315"/>
      <c r="V584" s="315"/>
      <c r="W584" s="329">
        <v>0</v>
      </c>
      <c r="X584" s="75"/>
      <c r="Y584" s="326"/>
    </row>
    <row r="585" spans="1:25" ht="15.6" hidden="1" customHeight="1" thickBot="1" x14ac:dyDescent="0.35">
      <c r="A585" s="362"/>
      <c r="B585" s="32" t="s">
        <v>5208</v>
      </c>
      <c r="C585" s="367" t="s">
        <v>3636</v>
      </c>
      <c r="D585" s="55" t="s">
        <v>2159</v>
      </c>
      <c r="E585" s="31"/>
      <c r="F585" s="56"/>
      <c r="G585" s="424" t="s">
        <v>2159</v>
      </c>
      <c r="H585" s="107" t="s">
        <v>2159</v>
      </c>
      <c r="I585" s="345"/>
      <c r="J585" s="127"/>
      <c r="K585" s="127"/>
      <c r="L585" s="127"/>
      <c r="M585" s="360"/>
      <c r="N585" s="326"/>
      <c r="O585" s="326"/>
      <c r="P585" s="326"/>
      <c r="Q585" s="326"/>
      <c r="R585" s="75" t="str">
        <f t="shared" si="14"/>
        <v>C95.00</v>
      </c>
      <c r="S585" s="314"/>
      <c r="T585" s="314"/>
      <c r="U585" s="315"/>
      <c r="V585" s="315"/>
      <c r="W585" s="329">
        <v>0</v>
      </c>
      <c r="X585" s="75"/>
      <c r="Y585" s="326"/>
    </row>
    <row r="586" spans="1:25" ht="15.6" hidden="1" customHeight="1" thickBot="1" x14ac:dyDescent="0.35">
      <c r="A586" s="362"/>
      <c r="B586" s="32" t="s">
        <v>5208</v>
      </c>
      <c r="C586" s="367" t="s">
        <v>3649</v>
      </c>
      <c r="D586" s="55" t="s">
        <v>5168</v>
      </c>
      <c r="E586" s="31"/>
      <c r="F586" s="56"/>
      <c r="G586" s="424" t="s">
        <v>5288</v>
      </c>
      <c r="H586" s="107" t="s">
        <v>5289</v>
      </c>
      <c r="I586" s="345"/>
      <c r="J586" s="127"/>
      <c r="K586" s="127"/>
      <c r="L586" s="127"/>
      <c r="M586" s="360"/>
      <c r="N586" s="326"/>
      <c r="O586" s="326"/>
      <c r="P586" s="326"/>
      <c r="Q586" s="326"/>
      <c r="R586" s="75" t="str">
        <f t="shared" si="14"/>
        <v>E03.9</v>
      </c>
      <c r="S586" s="314"/>
      <c r="T586" s="314"/>
      <c r="U586" s="315"/>
      <c r="V586" s="315"/>
      <c r="W586" s="329">
        <v>0</v>
      </c>
      <c r="X586" s="75"/>
      <c r="Y586" s="326"/>
    </row>
    <row r="587" spans="1:25" ht="15.6" hidden="1" customHeight="1" thickBot="1" x14ac:dyDescent="0.35">
      <c r="A587" s="362"/>
      <c r="B587" s="32" t="s">
        <v>5208</v>
      </c>
      <c r="C587" s="367" t="s">
        <v>3650</v>
      </c>
      <c r="D587" s="55" t="s">
        <v>5154</v>
      </c>
      <c r="E587" s="31"/>
      <c r="F587" s="56"/>
      <c r="G587" s="424" t="s">
        <v>17</v>
      </c>
      <c r="H587" s="107" t="s">
        <v>2121</v>
      </c>
      <c r="I587" s="345"/>
      <c r="J587" s="127"/>
      <c r="K587" s="127"/>
      <c r="L587" s="127"/>
      <c r="M587" s="360"/>
      <c r="N587" s="134" t="s">
        <v>2121</v>
      </c>
      <c r="O587" s="134"/>
      <c r="P587" s="134"/>
      <c r="Q587" s="134"/>
      <c r="R587" s="146" t="str">
        <f t="shared" si="14"/>
        <v>E11.21</v>
      </c>
      <c r="S587" s="314"/>
      <c r="T587" s="314"/>
      <c r="U587" s="79"/>
      <c r="V587" s="79" t="s">
        <v>5345</v>
      </c>
      <c r="W587" s="329">
        <v>0</v>
      </c>
      <c r="X587" s="75"/>
      <c r="Y587" s="326"/>
    </row>
    <row r="588" spans="1:25" ht="15.6" hidden="1" customHeight="1" thickBot="1" x14ac:dyDescent="0.35">
      <c r="A588" s="362"/>
      <c r="B588" s="32" t="s">
        <v>5208</v>
      </c>
      <c r="C588" s="368" t="s">
        <v>3651</v>
      </c>
      <c r="D588" s="436" t="s">
        <v>5155</v>
      </c>
      <c r="E588" s="33"/>
      <c r="F588" s="481"/>
      <c r="G588" s="425" t="s">
        <v>17</v>
      </c>
      <c r="H588" s="105" t="s">
        <v>2121</v>
      </c>
      <c r="I588" s="343"/>
      <c r="J588" s="125"/>
      <c r="K588" s="125"/>
      <c r="L588" s="125"/>
      <c r="M588" s="87"/>
      <c r="N588" s="134" t="s">
        <v>2121</v>
      </c>
      <c r="O588" s="134"/>
      <c r="P588" s="134"/>
      <c r="Q588" s="134"/>
      <c r="R588" s="146" t="str">
        <f t="shared" si="14"/>
        <v>E11.22</v>
      </c>
      <c r="S588" s="314"/>
      <c r="T588" s="314"/>
      <c r="U588" s="79"/>
      <c r="V588" s="79" t="s">
        <v>5345</v>
      </c>
      <c r="W588" s="329">
        <v>0</v>
      </c>
      <c r="X588" s="75"/>
      <c r="Y588" s="326"/>
    </row>
    <row r="589" spans="1:25" ht="15.6" hidden="1" customHeight="1" thickBot="1" x14ac:dyDescent="0.35">
      <c r="A589" s="362"/>
      <c r="B589" s="32" t="s">
        <v>5208</v>
      </c>
      <c r="C589" s="370" t="s">
        <v>3652</v>
      </c>
      <c r="D589" s="296" t="s">
        <v>5156</v>
      </c>
      <c r="E589" s="32"/>
      <c r="F589" s="467"/>
      <c r="G589" s="426" t="s">
        <v>17</v>
      </c>
      <c r="H589" s="108" t="s">
        <v>2121</v>
      </c>
      <c r="I589" s="346"/>
      <c r="J589" s="408"/>
      <c r="K589" s="408"/>
      <c r="L589" s="408"/>
      <c r="M589" s="5"/>
      <c r="N589" s="134" t="s">
        <v>2121</v>
      </c>
      <c r="O589" s="134"/>
      <c r="P589" s="134"/>
      <c r="Q589" s="134"/>
      <c r="R589" s="75" t="str">
        <f t="shared" si="14"/>
        <v>E11.65</v>
      </c>
      <c r="S589" s="314"/>
      <c r="T589" s="314"/>
      <c r="U589" s="315"/>
      <c r="V589" s="79" t="s">
        <v>5345</v>
      </c>
      <c r="W589" s="329">
        <v>0</v>
      </c>
      <c r="X589" s="75"/>
      <c r="Y589" s="326"/>
    </row>
    <row r="590" spans="1:25" ht="15.6" hidden="1" customHeight="1" thickBot="1" x14ac:dyDescent="0.35">
      <c r="A590" s="362"/>
      <c r="B590" s="32" t="s">
        <v>5208</v>
      </c>
      <c r="C590" s="370" t="s">
        <v>3655</v>
      </c>
      <c r="D590" s="296" t="s">
        <v>5161</v>
      </c>
      <c r="E590" s="32"/>
      <c r="F590" s="467"/>
      <c r="G590" s="426" t="s">
        <v>5163</v>
      </c>
      <c r="H590" s="108" t="s">
        <v>5163</v>
      </c>
      <c r="I590" s="346"/>
      <c r="J590" s="128"/>
      <c r="K590" s="128"/>
      <c r="L590" s="128"/>
      <c r="M590" s="74"/>
      <c r="N590" s="326"/>
      <c r="O590" s="326"/>
      <c r="P590" s="326"/>
      <c r="Q590" s="326"/>
      <c r="R590" s="75" t="str">
        <f t="shared" si="14"/>
        <v>E78.1</v>
      </c>
      <c r="S590" s="314"/>
      <c r="T590" s="314"/>
      <c r="U590" s="315"/>
      <c r="V590" s="315"/>
      <c r="W590" s="329">
        <v>0</v>
      </c>
      <c r="X590" s="75"/>
      <c r="Y590" s="326"/>
    </row>
    <row r="591" spans="1:25" ht="15.6" hidden="1" customHeight="1" thickBot="1" x14ac:dyDescent="0.35">
      <c r="A591" s="362"/>
      <c r="B591" s="32" t="s">
        <v>5208</v>
      </c>
      <c r="C591" s="92" t="s">
        <v>125</v>
      </c>
      <c r="D591" s="297" t="s">
        <v>5162</v>
      </c>
      <c r="E591" s="34"/>
      <c r="F591" s="468"/>
      <c r="G591" s="427" t="s">
        <v>5163</v>
      </c>
      <c r="H591" s="106" t="s">
        <v>5163</v>
      </c>
      <c r="I591" s="344"/>
      <c r="J591" s="126"/>
      <c r="K591" s="126"/>
      <c r="L591" s="126"/>
      <c r="M591" s="88"/>
      <c r="N591" s="326"/>
      <c r="O591" s="326"/>
      <c r="P591" s="326"/>
      <c r="Q591" s="326"/>
      <c r="R591" s="75" t="str">
        <f t="shared" si="14"/>
        <v>E78.5</v>
      </c>
      <c r="S591" s="314"/>
      <c r="T591" s="314"/>
      <c r="U591" s="315"/>
      <c r="V591" s="315"/>
      <c r="W591" s="329">
        <v>0</v>
      </c>
      <c r="X591" s="75"/>
      <c r="Y591" s="326"/>
    </row>
    <row r="592" spans="1:25" ht="15.6" hidden="1" customHeight="1" thickBot="1" x14ac:dyDescent="0.35">
      <c r="A592" s="362"/>
      <c r="B592" s="32" t="s">
        <v>5208</v>
      </c>
      <c r="C592" s="368" t="s">
        <v>3658</v>
      </c>
      <c r="D592" s="436" t="s">
        <v>5166</v>
      </c>
      <c r="E592" s="33"/>
      <c r="F592" s="481"/>
      <c r="G592" s="425" t="s">
        <v>5167</v>
      </c>
      <c r="H592" s="105" t="s">
        <v>2205</v>
      </c>
      <c r="I592" s="343"/>
      <c r="J592" s="125"/>
      <c r="K592" s="125"/>
      <c r="L592" s="125"/>
      <c r="M592" s="87"/>
      <c r="N592" s="326"/>
      <c r="O592" s="326"/>
      <c r="P592" s="326"/>
      <c r="Q592" s="326"/>
      <c r="R592" s="75" t="str">
        <f t="shared" si="14"/>
        <v>F02.80</v>
      </c>
      <c r="S592" s="314"/>
      <c r="T592" s="314"/>
      <c r="U592" s="315"/>
      <c r="V592" s="315"/>
      <c r="W592" s="329">
        <v>0</v>
      </c>
      <c r="X592" s="75"/>
      <c r="Y592" s="326"/>
    </row>
    <row r="593" spans="1:25" ht="15.6" hidden="1" customHeight="1" thickBot="1" x14ac:dyDescent="0.35">
      <c r="A593" s="362"/>
      <c r="B593" s="32" t="s">
        <v>5208</v>
      </c>
      <c r="C593" s="370" t="s">
        <v>117</v>
      </c>
      <c r="D593" s="296" t="s">
        <v>5160</v>
      </c>
      <c r="E593" s="32"/>
      <c r="F593" s="467"/>
      <c r="G593" s="426" t="s">
        <v>9</v>
      </c>
      <c r="H593" s="108" t="s">
        <v>9</v>
      </c>
      <c r="I593" s="346"/>
      <c r="J593" s="128"/>
      <c r="K593" s="128"/>
      <c r="L593" s="128"/>
      <c r="M593" s="74"/>
      <c r="N593" s="326"/>
      <c r="O593" s="326"/>
      <c r="P593" s="326"/>
      <c r="Q593" s="326"/>
      <c r="R593" s="75" t="str">
        <f t="shared" si="14"/>
        <v>I12.9</v>
      </c>
      <c r="S593" s="314" t="s">
        <v>5340</v>
      </c>
      <c r="T593" s="314"/>
      <c r="U593" s="315"/>
      <c r="V593" s="315"/>
      <c r="W593" s="329">
        <v>0</v>
      </c>
      <c r="X593" s="75"/>
      <c r="Y593" s="326"/>
    </row>
    <row r="594" spans="1:25" ht="15.6" customHeight="1" thickBot="1" x14ac:dyDescent="0.35">
      <c r="A594" s="362"/>
      <c r="B594" s="456" t="s">
        <v>5210</v>
      </c>
      <c r="C594" s="466" t="s">
        <v>114</v>
      </c>
      <c r="D594" s="460" t="s">
        <v>5199</v>
      </c>
      <c r="E594" s="456" t="s">
        <v>9841</v>
      </c>
      <c r="F594" s="502">
        <v>1</v>
      </c>
      <c r="G594" s="334" t="s">
        <v>5398</v>
      </c>
      <c r="H594" s="462" t="s">
        <v>5256</v>
      </c>
      <c r="I594" s="513"/>
      <c r="J594" s="128"/>
      <c r="K594" s="128"/>
      <c r="L594" s="128"/>
      <c r="M594" s="74"/>
      <c r="N594" s="32"/>
      <c r="O594" s="32"/>
      <c r="P594" s="32"/>
      <c r="Q594" s="32"/>
      <c r="R594" s="146" t="str">
        <f t="shared" si="14"/>
        <v>I20.9</v>
      </c>
      <c r="S594" s="314" t="s">
        <v>5340</v>
      </c>
      <c r="T594" s="314"/>
      <c r="U594" s="79"/>
      <c r="V594" s="79"/>
      <c r="W594" s="329">
        <v>0</v>
      </c>
      <c r="X594" s="75"/>
      <c r="Y594" s="326"/>
    </row>
    <row r="595" spans="1:25" ht="15.6" customHeight="1" thickBot="1" x14ac:dyDescent="0.35">
      <c r="A595" s="362"/>
      <c r="B595" s="32" t="s">
        <v>5208</v>
      </c>
      <c r="C595" s="92" t="s">
        <v>109</v>
      </c>
      <c r="D595" s="297" t="s">
        <v>5157</v>
      </c>
      <c r="E595" s="34" t="s">
        <v>9841</v>
      </c>
      <c r="F595" s="501"/>
      <c r="G595" s="427" t="s">
        <v>2122</v>
      </c>
      <c r="H595" s="131" t="s">
        <v>5384</v>
      </c>
      <c r="I595" s="344"/>
      <c r="J595" s="126"/>
      <c r="K595" s="126"/>
      <c r="L595" s="126"/>
      <c r="M595" s="88"/>
      <c r="N595" s="326"/>
      <c r="O595" s="326"/>
      <c r="P595" s="326"/>
      <c r="Q595" s="326"/>
      <c r="R595" s="75" t="str">
        <f t="shared" si="14"/>
        <v>I50.1</v>
      </c>
      <c r="S595" s="314" t="s">
        <v>5340</v>
      </c>
      <c r="T595" s="314"/>
      <c r="U595" s="315"/>
      <c r="V595" s="315"/>
      <c r="W595" s="329">
        <v>0</v>
      </c>
      <c r="X595" s="75"/>
      <c r="Y595" s="326"/>
    </row>
    <row r="596" spans="1:25" ht="15.6" hidden="1" customHeight="1" thickBot="1" x14ac:dyDescent="0.35">
      <c r="A596" s="362"/>
      <c r="B596" s="32" t="s">
        <v>5208</v>
      </c>
      <c r="C596" s="92" t="s">
        <v>3671</v>
      </c>
      <c r="D596" s="297" t="s">
        <v>5153</v>
      </c>
      <c r="E596" s="34"/>
      <c r="F596" s="468"/>
      <c r="G596" s="450" t="s">
        <v>5219</v>
      </c>
      <c r="H596" s="106" t="s">
        <v>2208</v>
      </c>
      <c r="I596" s="344"/>
      <c r="J596" s="126"/>
      <c r="K596" s="126"/>
      <c r="L596" s="126"/>
      <c r="M596" s="88"/>
      <c r="N596" s="326"/>
      <c r="O596" s="326"/>
      <c r="P596" s="326"/>
      <c r="Q596" s="326"/>
      <c r="R596" s="75" t="str">
        <f t="shared" si="14"/>
        <v>J40</v>
      </c>
      <c r="S596" s="314"/>
      <c r="T596" s="314"/>
      <c r="U596" s="315"/>
      <c r="V596" s="315"/>
      <c r="W596" s="329">
        <v>0</v>
      </c>
      <c r="X596" s="75"/>
      <c r="Y596" s="326"/>
    </row>
    <row r="597" spans="1:25" ht="15.6" hidden="1" customHeight="1" x14ac:dyDescent="0.3">
      <c r="A597" s="361"/>
      <c r="B597" s="33" t="s">
        <v>5208</v>
      </c>
      <c r="C597" s="93" t="s">
        <v>3673</v>
      </c>
      <c r="D597" s="436" t="s">
        <v>5170</v>
      </c>
      <c r="E597" s="33"/>
      <c r="F597" s="481"/>
      <c r="G597" s="428" t="s">
        <v>5229</v>
      </c>
      <c r="H597" s="105" t="s">
        <v>2208</v>
      </c>
      <c r="I597" s="105"/>
      <c r="J597" s="121"/>
      <c r="K597" s="121"/>
      <c r="L597" s="121"/>
      <c r="M597" s="87"/>
      <c r="N597" s="326"/>
      <c r="O597" s="326"/>
      <c r="P597" s="326"/>
      <c r="Q597" s="326"/>
      <c r="R597" s="75" t="str">
        <f t="shared" si="14"/>
        <v>J96.02</v>
      </c>
      <c r="S597" s="314"/>
      <c r="T597" s="314"/>
      <c r="U597" s="315"/>
      <c r="V597" s="315"/>
      <c r="W597" s="329">
        <v>0</v>
      </c>
      <c r="X597" s="75"/>
      <c r="Y597" s="326"/>
    </row>
    <row r="598" spans="1:25" ht="15.6" hidden="1" customHeight="1" x14ac:dyDescent="0.3">
      <c r="A598" s="362"/>
      <c r="B598" s="32" t="s">
        <v>5208</v>
      </c>
      <c r="C598" s="94" t="s">
        <v>3674</v>
      </c>
      <c r="D598" s="296" t="s">
        <v>5171</v>
      </c>
      <c r="E598" s="32"/>
      <c r="F598" s="467"/>
      <c r="G598" s="449" t="s">
        <v>5229</v>
      </c>
      <c r="H598" s="108" t="s">
        <v>2208</v>
      </c>
      <c r="I598" s="108"/>
      <c r="J598" s="122"/>
      <c r="K598" s="122"/>
      <c r="L598" s="122"/>
      <c r="M598" s="74"/>
      <c r="N598" s="326"/>
      <c r="O598" s="326"/>
      <c r="P598" s="326"/>
      <c r="Q598" s="326"/>
      <c r="R598" s="75" t="str">
        <f t="shared" si="14"/>
        <v>J96.21</v>
      </c>
      <c r="S598" s="314"/>
      <c r="T598" s="314"/>
      <c r="U598" s="315"/>
      <c r="V598" s="315"/>
      <c r="W598" s="329">
        <v>0</v>
      </c>
      <c r="X598" s="75"/>
      <c r="Y598" s="326"/>
    </row>
    <row r="599" spans="1:25" ht="15.6" hidden="1" customHeight="1" x14ac:dyDescent="0.3">
      <c r="A599" s="362"/>
      <c r="B599" s="32" t="s">
        <v>5208</v>
      </c>
      <c r="C599" s="94" t="s">
        <v>3675</v>
      </c>
      <c r="D599" s="296" t="s">
        <v>5172</v>
      </c>
      <c r="E599" s="32"/>
      <c r="F599" s="467"/>
      <c r="G599" s="449" t="s">
        <v>5229</v>
      </c>
      <c r="H599" s="108" t="s">
        <v>2208</v>
      </c>
      <c r="I599" s="108"/>
      <c r="J599" s="122"/>
      <c r="K599" s="122"/>
      <c r="L599" s="122"/>
      <c r="M599" s="74"/>
      <c r="N599" s="326"/>
      <c r="O599" s="326"/>
      <c r="P599" s="326"/>
      <c r="Q599" s="326"/>
      <c r="R599" s="75" t="str">
        <f t="shared" si="14"/>
        <v>J96.22</v>
      </c>
      <c r="S599" s="314"/>
      <c r="T599" s="314"/>
      <c r="U599" s="315"/>
      <c r="V599" s="315"/>
      <c r="W599" s="329">
        <v>0</v>
      </c>
      <c r="X599" s="75"/>
      <c r="Y599" s="326"/>
    </row>
    <row r="600" spans="1:25" ht="15.6" hidden="1" customHeight="1" x14ac:dyDescent="0.3">
      <c r="A600" s="362"/>
      <c r="B600" s="32" t="s">
        <v>5208</v>
      </c>
      <c r="C600" s="94" t="s">
        <v>3677</v>
      </c>
      <c r="D600" s="296" t="s">
        <v>5169</v>
      </c>
      <c r="E600" s="32"/>
      <c r="F600" s="467"/>
      <c r="G600" s="426" t="s">
        <v>5290</v>
      </c>
      <c r="H600" s="108" t="s">
        <v>2461</v>
      </c>
      <c r="I600" s="108"/>
      <c r="J600" s="122"/>
      <c r="K600" s="122"/>
      <c r="L600" s="122"/>
      <c r="M600" s="74"/>
      <c r="N600" s="326"/>
      <c r="O600" s="326"/>
      <c r="P600" s="326"/>
      <c r="Q600" s="326"/>
      <c r="R600" s="75" t="str">
        <f t="shared" si="14"/>
        <v>K29.50</v>
      </c>
      <c r="S600" s="314"/>
      <c r="T600" s="314"/>
      <c r="U600" s="315"/>
      <c r="V600" s="315"/>
      <c r="W600" s="329">
        <v>0</v>
      </c>
      <c r="X600" s="75"/>
      <c r="Y600" s="326"/>
    </row>
    <row r="601" spans="1:25" ht="15.6" hidden="1" customHeight="1" x14ac:dyDescent="0.3">
      <c r="A601" s="362"/>
      <c r="B601" s="32" t="s">
        <v>5208</v>
      </c>
      <c r="C601" s="94" t="s">
        <v>3682</v>
      </c>
      <c r="D601" s="296" t="s">
        <v>5164</v>
      </c>
      <c r="E601" s="32"/>
      <c r="F601" s="467"/>
      <c r="G601" s="426" t="s">
        <v>5165</v>
      </c>
      <c r="H601" s="108" t="s">
        <v>2461</v>
      </c>
      <c r="I601" s="108"/>
      <c r="J601" s="122"/>
      <c r="K601" s="122"/>
      <c r="L601" s="122"/>
      <c r="M601" s="74"/>
      <c r="N601" s="326"/>
      <c r="O601" s="326"/>
      <c r="P601" s="326"/>
      <c r="Q601" s="326"/>
      <c r="R601" s="75" t="str">
        <f t="shared" si="14"/>
        <v>K75.4</v>
      </c>
      <c r="S601" s="314"/>
      <c r="T601" s="314"/>
      <c r="U601" s="315"/>
      <c r="V601" s="315"/>
      <c r="W601" s="329">
        <v>0</v>
      </c>
      <c r="X601" s="75"/>
      <c r="Y601" s="326"/>
    </row>
    <row r="602" spans="1:25" ht="15.6" hidden="1" customHeight="1" x14ac:dyDescent="0.3">
      <c r="A602" s="362"/>
      <c r="B602" s="32" t="s">
        <v>5208</v>
      </c>
      <c r="C602" s="94" t="s">
        <v>3694</v>
      </c>
      <c r="D602" s="296" t="s">
        <v>5159</v>
      </c>
      <c r="E602" s="32"/>
      <c r="F602" s="467"/>
      <c r="G602" s="426" t="s">
        <v>2130</v>
      </c>
      <c r="H602" s="108" t="s">
        <v>5257</v>
      </c>
      <c r="I602" s="108"/>
      <c r="J602" s="122"/>
      <c r="K602" s="122"/>
      <c r="L602" s="122"/>
      <c r="M602" s="74"/>
      <c r="N602" s="326"/>
      <c r="O602" s="326"/>
      <c r="P602" s="326"/>
      <c r="Q602" s="326"/>
      <c r="R602" s="75" t="str">
        <f t="shared" si="14"/>
        <v>N18.5</v>
      </c>
      <c r="S602" s="314"/>
      <c r="T602" s="314"/>
      <c r="U602" s="315"/>
      <c r="V602" s="315"/>
      <c r="W602" s="329">
        <v>0</v>
      </c>
      <c r="X602" s="75" t="s">
        <v>9830</v>
      </c>
      <c r="Y602" s="326"/>
    </row>
    <row r="603" spans="1:25" ht="15.6" hidden="1" customHeight="1" x14ac:dyDescent="0.3">
      <c r="A603" s="83">
        <v>1125</v>
      </c>
      <c r="B603" s="28" t="s">
        <v>138</v>
      </c>
      <c r="C603" s="95" t="s">
        <v>311</v>
      </c>
      <c r="D603" s="414" t="s">
        <v>816</v>
      </c>
      <c r="E603" s="7"/>
      <c r="F603" s="492"/>
      <c r="G603" s="426" t="s">
        <v>2378</v>
      </c>
      <c r="H603" s="113"/>
      <c r="I603" s="113"/>
      <c r="J603" s="122" t="s">
        <v>2378</v>
      </c>
      <c r="K603" s="122"/>
      <c r="L603" s="122"/>
      <c r="M603" s="5"/>
      <c r="N603" s="326"/>
      <c r="O603" s="326"/>
      <c r="P603" s="326"/>
      <c r="Q603" s="326"/>
      <c r="R603" s="75" t="str">
        <f t="shared" si="14"/>
        <v>A01AB</v>
      </c>
      <c r="S603" s="314"/>
      <c r="T603" s="314"/>
      <c r="U603" s="315"/>
      <c r="V603" s="315"/>
      <c r="W603" s="329">
        <v>0</v>
      </c>
      <c r="X603" s="75"/>
      <c r="Y603" s="326"/>
    </row>
    <row r="604" spans="1:25" ht="15.6" hidden="1" customHeight="1" x14ac:dyDescent="0.3">
      <c r="A604" s="83">
        <v>691</v>
      </c>
      <c r="B604" s="28" t="s">
        <v>138</v>
      </c>
      <c r="C604" s="95" t="s">
        <v>464</v>
      </c>
      <c r="D604" s="414" t="s">
        <v>1093</v>
      </c>
      <c r="E604" s="7"/>
      <c r="F604" s="492"/>
      <c r="G604" s="426" t="s">
        <v>2378</v>
      </c>
      <c r="H604" s="113"/>
      <c r="I604" s="113"/>
      <c r="J604" s="122" t="s">
        <v>2378</v>
      </c>
      <c r="K604" s="122"/>
      <c r="L604" s="122"/>
      <c r="M604" s="5"/>
      <c r="N604" s="326"/>
      <c r="O604" s="326"/>
      <c r="P604" s="326"/>
      <c r="Q604" s="326"/>
      <c r="R604" s="75" t="str">
        <f t="shared" si="14"/>
        <v>A01AB03</v>
      </c>
      <c r="S604" s="314"/>
      <c r="T604" s="314"/>
      <c r="U604" s="315"/>
      <c r="V604" s="315"/>
      <c r="W604" s="329">
        <v>0</v>
      </c>
      <c r="X604" s="75"/>
      <c r="Y604" s="326"/>
    </row>
    <row r="605" spans="1:25" ht="15.6" hidden="1" customHeight="1" x14ac:dyDescent="0.3">
      <c r="A605" s="83">
        <v>694</v>
      </c>
      <c r="B605" s="28" t="s">
        <v>138</v>
      </c>
      <c r="C605" s="95" t="s">
        <v>465</v>
      </c>
      <c r="D605" s="414" t="s">
        <v>1094</v>
      </c>
      <c r="E605" s="7"/>
      <c r="F605" s="492"/>
      <c r="G605" s="426" t="s">
        <v>2378</v>
      </c>
      <c r="H605" s="113"/>
      <c r="I605" s="113"/>
      <c r="J605" s="122" t="s">
        <v>2378</v>
      </c>
      <c r="K605" s="122"/>
      <c r="L605" s="122"/>
      <c r="M605" s="5"/>
      <c r="N605" s="326"/>
      <c r="O605" s="326"/>
      <c r="P605" s="326"/>
      <c r="Q605" s="326"/>
      <c r="R605" s="75" t="str">
        <f t="shared" si="14"/>
        <v>A01AB91</v>
      </c>
      <c r="S605" s="314"/>
      <c r="T605" s="314"/>
      <c r="U605" s="315"/>
      <c r="V605" s="315"/>
      <c r="W605" s="329">
        <v>0</v>
      </c>
      <c r="X605" s="75"/>
      <c r="Y605" s="326"/>
    </row>
    <row r="606" spans="1:25" ht="15.6" hidden="1" customHeight="1" x14ac:dyDescent="0.3">
      <c r="A606" s="83">
        <v>696</v>
      </c>
      <c r="B606" s="28" t="s">
        <v>138</v>
      </c>
      <c r="C606" s="95" t="s">
        <v>312</v>
      </c>
      <c r="D606" s="414" t="s">
        <v>817</v>
      </c>
      <c r="E606" s="7"/>
      <c r="F606" s="492"/>
      <c r="G606" s="426" t="s">
        <v>2379</v>
      </c>
      <c r="H606" s="113"/>
      <c r="I606" s="113"/>
      <c r="J606" s="122" t="s">
        <v>2379</v>
      </c>
      <c r="K606" s="122"/>
      <c r="L606" s="122"/>
      <c r="M606" s="5"/>
      <c r="N606" s="326"/>
      <c r="O606" s="326"/>
      <c r="P606" s="326"/>
      <c r="Q606" s="326"/>
      <c r="R606" s="75" t="str">
        <f t="shared" si="14"/>
        <v>A02AD</v>
      </c>
      <c r="S606" s="314"/>
      <c r="T606" s="314"/>
      <c r="U606" s="315"/>
      <c r="V606" s="315"/>
      <c r="W606" s="329">
        <v>0</v>
      </c>
      <c r="X606" s="75"/>
      <c r="Y606" s="326"/>
    </row>
    <row r="607" spans="1:25" ht="15.6" hidden="1" customHeight="1" x14ac:dyDescent="0.3">
      <c r="A607" s="83">
        <v>698</v>
      </c>
      <c r="B607" s="28" t="s">
        <v>138</v>
      </c>
      <c r="C607" s="95" t="s">
        <v>466</v>
      </c>
      <c r="D607" s="414" t="s">
        <v>1095</v>
      </c>
      <c r="E607" s="7"/>
      <c r="F607" s="492"/>
      <c r="G607" s="426" t="s">
        <v>2379</v>
      </c>
      <c r="H607" s="113"/>
      <c r="I607" s="113"/>
      <c r="J607" s="122" t="s">
        <v>2379</v>
      </c>
      <c r="K607" s="122"/>
      <c r="L607" s="122"/>
      <c r="M607" s="5"/>
      <c r="N607" s="326"/>
      <c r="O607" s="326"/>
      <c r="P607" s="326"/>
      <c r="Q607" s="326"/>
      <c r="R607" s="75" t="str">
        <f t="shared" si="14"/>
        <v>A02AD03</v>
      </c>
      <c r="S607" s="314"/>
      <c r="T607" s="314"/>
      <c r="U607" s="315"/>
      <c r="V607" s="315"/>
      <c r="W607" s="329">
        <v>0</v>
      </c>
      <c r="X607" s="75"/>
      <c r="Y607" s="326"/>
    </row>
    <row r="608" spans="1:25" ht="15.6" hidden="1" customHeight="1" x14ac:dyDescent="0.3">
      <c r="A608" s="83">
        <v>700</v>
      </c>
      <c r="B608" s="28" t="s">
        <v>138</v>
      </c>
      <c r="C608" s="95" t="s">
        <v>313</v>
      </c>
      <c r="D608" s="414" t="s">
        <v>818</v>
      </c>
      <c r="E608" s="7"/>
      <c r="F608" s="492"/>
      <c r="G608" s="426" t="s">
        <v>2379</v>
      </c>
      <c r="H608" s="113"/>
      <c r="I608" s="113"/>
      <c r="J608" s="122" t="s">
        <v>2379</v>
      </c>
      <c r="K608" s="122"/>
      <c r="L608" s="122"/>
      <c r="M608" s="5"/>
      <c r="N608" s="326"/>
      <c r="O608" s="326"/>
      <c r="P608" s="326"/>
      <c r="Q608" s="326"/>
      <c r="R608" s="75" t="str">
        <f t="shared" si="14"/>
        <v>A02AH</v>
      </c>
      <c r="S608" s="314"/>
      <c r="T608" s="314"/>
      <c r="U608" s="315"/>
      <c r="V608" s="315"/>
      <c r="W608" s="329">
        <v>0</v>
      </c>
      <c r="X608" s="75"/>
      <c r="Y608" s="326"/>
    </row>
    <row r="609" spans="1:871" ht="15.6" hidden="1" customHeight="1" x14ac:dyDescent="0.3">
      <c r="A609" s="83">
        <v>702</v>
      </c>
      <c r="B609" s="28" t="s">
        <v>138</v>
      </c>
      <c r="C609" s="95" t="s">
        <v>467</v>
      </c>
      <c r="D609" s="414" t="s">
        <v>1096</v>
      </c>
      <c r="E609" s="7"/>
      <c r="F609" s="492"/>
      <c r="G609" s="426" t="s">
        <v>2379</v>
      </c>
      <c r="H609" s="113"/>
      <c r="I609" s="113"/>
      <c r="J609" s="122" t="s">
        <v>2379</v>
      </c>
      <c r="K609" s="122"/>
      <c r="L609" s="122"/>
      <c r="M609" s="5"/>
      <c r="N609" s="326"/>
      <c r="O609" s="326"/>
      <c r="P609" s="326"/>
      <c r="Q609" s="326"/>
      <c r="R609" s="75" t="str">
        <f t="shared" si="14"/>
        <v>A02AH01</v>
      </c>
      <c r="S609" s="314"/>
      <c r="T609" s="314"/>
      <c r="U609" s="315"/>
      <c r="V609" s="315"/>
      <c r="W609" s="329">
        <v>0</v>
      </c>
      <c r="X609" s="75"/>
      <c r="Y609" s="326"/>
    </row>
    <row r="610" spans="1:871" ht="15.6" hidden="1" customHeight="1" x14ac:dyDescent="0.3">
      <c r="A610" s="83">
        <v>704</v>
      </c>
      <c r="B610" s="28" t="s">
        <v>138</v>
      </c>
      <c r="C610" s="95" t="s">
        <v>314</v>
      </c>
      <c r="D610" s="414" t="s">
        <v>819</v>
      </c>
      <c r="E610" s="7"/>
      <c r="F610" s="492"/>
      <c r="G610" s="426" t="s">
        <v>2379</v>
      </c>
      <c r="H610" s="113"/>
      <c r="I610" s="113"/>
      <c r="J610" s="122" t="s">
        <v>2379</v>
      </c>
      <c r="K610" s="122"/>
      <c r="L610" s="122"/>
      <c r="M610" s="5"/>
      <c r="N610" s="326"/>
      <c r="O610" s="326"/>
      <c r="P610" s="326"/>
      <c r="Q610" s="326"/>
      <c r="R610" s="75" t="str">
        <f t="shared" si="14"/>
        <v>A02BA</v>
      </c>
      <c r="S610" s="314"/>
      <c r="T610" s="314"/>
      <c r="U610" s="315"/>
      <c r="V610" s="315"/>
      <c r="W610" s="329">
        <v>0</v>
      </c>
      <c r="X610" s="75"/>
      <c r="Y610" s="326"/>
    </row>
    <row r="611" spans="1:871" ht="15.6" hidden="1" customHeight="1" thickBot="1" x14ac:dyDescent="0.35">
      <c r="A611" s="83">
        <v>733</v>
      </c>
      <c r="B611" s="28" t="s">
        <v>138</v>
      </c>
      <c r="C611" s="103" t="s">
        <v>468</v>
      </c>
      <c r="D611" s="440" t="s">
        <v>1097</v>
      </c>
      <c r="E611" s="8"/>
      <c r="F611" s="493"/>
      <c r="G611" s="427" t="s">
        <v>2379</v>
      </c>
      <c r="H611" s="114"/>
      <c r="I611" s="114"/>
      <c r="J611" s="123" t="s">
        <v>2379</v>
      </c>
      <c r="K611" s="123"/>
      <c r="L611" s="123"/>
      <c r="M611" s="67"/>
      <c r="N611" s="326"/>
      <c r="O611" s="326"/>
      <c r="P611" s="326"/>
      <c r="Q611" s="326"/>
      <c r="R611" s="75" t="str">
        <f t="shared" si="14"/>
        <v>A02BA02</v>
      </c>
      <c r="S611" s="314"/>
      <c r="T611" s="314"/>
      <c r="U611" s="315"/>
      <c r="V611" s="315"/>
      <c r="W611" s="329">
        <v>0</v>
      </c>
      <c r="X611" s="75"/>
      <c r="Y611" s="326"/>
    </row>
    <row r="612" spans="1:871" ht="15.6" hidden="1" customHeight="1" x14ac:dyDescent="0.3">
      <c r="A612" s="83">
        <v>735</v>
      </c>
      <c r="B612" s="28" t="s">
        <v>138</v>
      </c>
      <c r="C612" s="102" t="s">
        <v>469</v>
      </c>
      <c r="D612" s="441" t="s">
        <v>1098</v>
      </c>
      <c r="E612" s="18"/>
      <c r="F612" s="494"/>
      <c r="G612" s="425" t="s">
        <v>2379</v>
      </c>
      <c r="H612" s="112"/>
      <c r="I612" s="112"/>
      <c r="J612" s="121" t="s">
        <v>2379</v>
      </c>
      <c r="K612" s="121"/>
      <c r="L612" s="121"/>
      <c r="M612" s="68"/>
      <c r="N612" s="326"/>
      <c r="O612" s="326"/>
      <c r="P612" s="326"/>
      <c r="Q612" s="326"/>
      <c r="R612" s="75" t="str">
        <f t="shared" si="14"/>
        <v>A02BA03</v>
      </c>
      <c r="S612" s="314"/>
      <c r="T612" s="314"/>
      <c r="U612" s="315"/>
      <c r="V612" s="315"/>
      <c r="W612" s="329">
        <v>0</v>
      </c>
      <c r="X612" s="75"/>
      <c r="Y612" s="326"/>
    </row>
    <row r="613" spans="1:871" ht="15.6" hidden="1" customHeight="1" x14ac:dyDescent="0.3">
      <c r="A613" s="83">
        <v>737</v>
      </c>
      <c r="B613" s="28" t="s">
        <v>138</v>
      </c>
      <c r="C613" s="95" t="s">
        <v>315</v>
      </c>
      <c r="D613" s="414" t="s">
        <v>820</v>
      </c>
      <c r="E613" s="7"/>
      <c r="F613" s="492"/>
      <c r="G613" s="426" t="s">
        <v>2379</v>
      </c>
      <c r="H613" s="113"/>
      <c r="I613" s="113"/>
      <c r="J613" s="122" t="s">
        <v>2379</v>
      </c>
      <c r="K613" s="122"/>
      <c r="L613" s="122"/>
      <c r="M613" s="5"/>
      <c r="N613" s="326"/>
      <c r="O613" s="326"/>
      <c r="P613" s="326"/>
      <c r="Q613" s="326"/>
      <c r="R613" s="75" t="str">
        <f t="shared" si="14"/>
        <v>A02BC</v>
      </c>
      <c r="S613" s="314"/>
      <c r="T613" s="314"/>
      <c r="U613" s="315"/>
      <c r="V613" s="315"/>
      <c r="W613" s="329">
        <v>0</v>
      </c>
      <c r="X613" s="75"/>
      <c r="Y613" s="326"/>
    </row>
    <row r="614" spans="1:871" ht="15.6" hidden="1" customHeight="1" x14ac:dyDescent="0.3">
      <c r="A614" s="83">
        <v>739</v>
      </c>
      <c r="B614" s="28" t="s">
        <v>138</v>
      </c>
      <c r="C614" s="95" t="s">
        <v>470</v>
      </c>
      <c r="D614" s="414" t="s">
        <v>1099</v>
      </c>
      <c r="E614" s="7"/>
      <c r="F614" s="492"/>
      <c r="G614" s="426" t="s">
        <v>2379</v>
      </c>
      <c r="H614" s="113"/>
      <c r="I614" s="113"/>
      <c r="J614" s="122" t="s">
        <v>2379</v>
      </c>
      <c r="K614" s="122"/>
      <c r="L614" s="122"/>
      <c r="M614" s="5"/>
      <c r="N614" s="326"/>
      <c r="O614" s="326"/>
      <c r="P614" s="326"/>
      <c r="Q614" s="326"/>
      <c r="R614" s="75" t="str">
        <f t="shared" si="14"/>
        <v>A02BC01</v>
      </c>
      <c r="S614" s="314"/>
      <c r="T614" s="314"/>
      <c r="U614" s="315"/>
      <c r="V614" s="315"/>
      <c r="W614" s="329">
        <v>0</v>
      </c>
      <c r="X614" s="75"/>
      <c r="Y614" s="326"/>
    </row>
    <row r="615" spans="1:871" ht="15.6" hidden="1" customHeight="1" x14ac:dyDescent="0.3">
      <c r="A615" s="83">
        <v>741</v>
      </c>
      <c r="B615" s="28" t="s">
        <v>138</v>
      </c>
      <c r="C615" s="95" t="s">
        <v>471</v>
      </c>
      <c r="D615" s="414" t="s">
        <v>1052</v>
      </c>
      <c r="E615" s="7"/>
      <c r="F615" s="492"/>
      <c r="G615" s="426" t="s">
        <v>2379</v>
      </c>
      <c r="H615" s="113"/>
      <c r="I615" s="113"/>
      <c r="J615" s="122" t="s">
        <v>2379</v>
      </c>
      <c r="K615" s="122"/>
      <c r="L615" s="122"/>
      <c r="M615" s="5"/>
      <c r="N615" s="326"/>
      <c r="O615" s="326"/>
      <c r="P615" s="326"/>
      <c r="Q615" s="326"/>
      <c r="R615" s="75" t="str">
        <f t="shared" si="14"/>
        <v>A02BC02</v>
      </c>
      <c r="S615" s="314"/>
      <c r="T615" s="314"/>
      <c r="U615" s="315"/>
      <c r="V615" s="315"/>
      <c r="W615" s="329">
        <v>0</v>
      </c>
      <c r="X615" s="75"/>
      <c r="Y615" s="326"/>
    </row>
    <row r="616" spans="1:871" ht="15.6" hidden="1" customHeight="1" x14ac:dyDescent="0.3">
      <c r="A616" s="83">
        <v>1064</v>
      </c>
      <c r="B616" s="28" t="s">
        <v>138</v>
      </c>
      <c r="C616" s="95" t="s">
        <v>472</v>
      </c>
      <c r="D616" s="414" t="s">
        <v>1053</v>
      </c>
      <c r="E616" s="7"/>
      <c r="F616" s="492"/>
      <c r="G616" s="426" t="s">
        <v>2379</v>
      </c>
      <c r="H616" s="113"/>
      <c r="I616" s="113"/>
      <c r="J616" s="122" t="s">
        <v>2379</v>
      </c>
      <c r="K616" s="122"/>
      <c r="L616" s="122"/>
      <c r="M616" s="5"/>
      <c r="N616" s="326"/>
      <c r="O616" s="326"/>
      <c r="P616" s="326"/>
      <c r="Q616" s="326"/>
      <c r="R616" s="75" t="str">
        <f t="shared" si="14"/>
        <v>A02BC05</v>
      </c>
      <c r="S616" s="314"/>
      <c r="T616" s="314"/>
      <c r="U616" s="315"/>
      <c r="V616" s="315"/>
      <c r="W616" s="329">
        <v>0</v>
      </c>
      <c r="X616" s="75"/>
      <c r="Y616" s="326"/>
    </row>
    <row r="617" spans="1:871" ht="15.6" hidden="1" customHeight="1" x14ac:dyDescent="0.3">
      <c r="A617" s="83">
        <v>1066</v>
      </c>
      <c r="B617" s="28" t="s">
        <v>138</v>
      </c>
      <c r="C617" s="95" t="s">
        <v>316</v>
      </c>
      <c r="D617" s="414" t="s">
        <v>821</v>
      </c>
      <c r="E617" s="7"/>
      <c r="F617" s="492"/>
      <c r="G617" s="426" t="s">
        <v>2380</v>
      </c>
      <c r="H617" s="113"/>
      <c r="I617" s="113"/>
      <c r="J617" s="122" t="s">
        <v>2380</v>
      </c>
      <c r="K617" s="122"/>
      <c r="L617" s="122"/>
      <c r="M617" s="5"/>
      <c r="N617" s="326"/>
      <c r="O617" s="326"/>
      <c r="P617" s="326"/>
      <c r="Q617" s="326"/>
      <c r="R617" s="75" t="str">
        <f t="shared" si="14"/>
        <v>A03AX</v>
      </c>
      <c r="S617" s="314"/>
      <c r="T617" s="314"/>
      <c r="U617" s="315"/>
      <c r="V617" s="315"/>
      <c r="W617" s="329">
        <v>0</v>
      </c>
      <c r="X617" s="75"/>
      <c r="Y617" s="326"/>
    </row>
    <row r="618" spans="1:871" ht="15.6" hidden="1" customHeight="1" x14ac:dyDescent="0.3">
      <c r="A618" s="83">
        <v>1068</v>
      </c>
      <c r="B618" s="28" t="s">
        <v>138</v>
      </c>
      <c r="C618" s="95" t="s">
        <v>473</v>
      </c>
      <c r="D618" s="414" t="s">
        <v>1054</v>
      </c>
      <c r="E618" s="7"/>
      <c r="F618" s="492"/>
      <c r="G618" s="426" t="s">
        <v>2380</v>
      </c>
      <c r="H618" s="113"/>
      <c r="I618" s="113"/>
      <c r="J618" s="122" t="s">
        <v>2380</v>
      </c>
      <c r="K618" s="122"/>
      <c r="L618" s="122"/>
      <c r="M618" s="5"/>
      <c r="N618" s="326"/>
      <c r="O618" s="326"/>
      <c r="P618" s="326"/>
      <c r="Q618" s="326"/>
      <c r="R618" s="75" t="str">
        <f t="shared" si="14"/>
        <v>A03AX13</v>
      </c>
      <c r="S618" s="314"/>
      <c r="T618" s="314"/>
      <c r="U618" s="315"/>
      <c r="V618" s="315"/>
      <c r="W618" s="329">
        <v>0</v>
      </c>
      <c r="X618" s="75"/>
      <c r="Y618" s="326"/>
    </row>
    <row r="619" spans="1:871" ht="15.6" hidden="1" customHeight="1" x14ac:dyDescent="0.3">
      <c r="A619" s="83">
        <v>1070</v>
      </c>
      <c r="B619" s="28" t="s">
        <v>138</v>
      </c>
      <c r="C619" s="95" t="s">
        <v>317</v>
      </c>
      <c r="D619" s="414" t="s">
        <v>822</v>
      </c>
      <c r="E619" s="7"/>
      <c r="F619" s="492"/>
      <c r="G619" s="426" t="s">
        <v>2380</v>
      </c>
      <c r="H619" s="113"/>
      <c r="I619" s="113"/>
      <c r="J619" s="122" t="s">
        <v>2380</v>
      </c>
      <c r="K619" s="122"/>
      <c r="L619" s="122"/>
      <c r="M619" s="5"/>
      <c r="N619" s="326"/>
      <c r="O619" s="326"/>
      <c r="P619" s="326"/>
      <c r="Q619" s="326"/>
      <c r="R619" s="75" t="str">
        <f t="shared" si="14"/>
        <v>A03BA</v>
      </c>
      <c r="S619" s="314"/>
      <c r="T619" s="314"/>
      <c r="U619" s="315"/>
      <c r="V619" s="315"/>
      <c r="W619" s="329">
        <v>0</v>
      </c>
      <c r="X619" s="75"/>
      <c r="Y619" s="326"/>
    </row>
    <row r="620" spans="1:871" ht="15.6" hidden="1" customHeight="1" x14ac:dyDescent="0.3">
      <c r="A620" s="83">
        <v>1072</v>
      </c>
      <c r="B620" s="28" t="s">
        <v>138</v>
      </c>
      <c r="C620" s="95" t="s">
        <v>474</v>
      </c>
      <c r="D620" s="414" t="s">
        <v>1055</v>
      </c>
      <c r="E620" s="7"/>
      <c r="F620" s="492"/>
      <c r="G620" s="426" t="s">
        <v>2380</v>
      </c>
      <c r="H620" s="113"/>
      <c r="I620" s="113"/>
      <c r="J620" s="122" t="s">
        <v>2380</v>
      </c>
      <c r="K620" s="122"/>
      <c r="L620" s="122"/>
      <c r="M620" s="5"/>
      <c r="N620" s="326"/>
      <c r="O620" s="326"/>
      <c r="P620" s="326"/>
      <c r="Q620" s="326"/>
      <c r="R620" s="75" t="str">
        <f t="shared" si="14"/>
        <v>A03BA01</v>
      </c>
      <c r="S620" s="314"/>
      <c r="T620" s="314"/>
      <c r="U620" s="315"/>
      <c r="V620" s="315"/>
      <c r="W620" s="329">
        <v>0</v>
      </c>
      <c r="X620" s="75"/>
      <c r="Y620" s="326"/>
    </row>
    <row r="621" spans="1:871" s="2" customFormat="1" ht="15.6" hidden="1" customHeight="1" x14ac:dyDescent="0.3">
      <c r="A621" s="83">
        <v>1074</v>
      </c>
      <c r="B621" s="28" t="s">
        <v>138</v>
      </c>
      <c r="C621" s="95" t="s">
        <v>318</v>
      </c>
      <c r="D621" s="414" t="s">
        <v>823</v>
      </c>
      <c r="E621" s="7"/>
      <c r="F621" s="492"/>
      <c r="G621" s="426" t="s">
        <v>2380</v>
      </c>
      <c r="H621" s="113"/>
      <c r="I621" s="113"/>
      <c r="J621" s="122" t="s">
        <v>2380</v>
      </c>
      <c r="K621" s="122"/>
      <c r="L621" s="122"/>
      <c r="M621" s="5"/>
      <c r="N621" s="326"/>
      <c r="O621" s="326"/>
      <c r="P621" s="326"/>
      <c r="Q621" s="326"/>
      <c r="R621" s="75" t="str">
        <f t="shared" si="14"/>
        <v>A03BB</v>
      </c>
      <c r="S621" s="314"/>
      <c r="T621" s="314"/>
      <c r="U621" s="315"/>
      <c r="V621" s="315"/>
      <c r="W621" s="329">
        <v>0</v>
      </c>
      <c r="X621" s="75"/>
      <c r="Y621" s="326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  <c r="AM621"/>
      <c r="AN621"/>
      <c r="AO621"/>
      <c r="AP621"/>
      <c r="AQ621"/>
      <c r="AR621"/>
      <c r="AS621"/>
      <c r="AT621"/>
      <c r="AU621"/>
      <c r="AV621"/>
      <c r="AW621"/>
      <c r="AX621"/>
      <c r="AY621"/>
      <c r="AZ621"/>
      <c r="BA621"/>
      <c r="BB621"/>
      <c r="BC621"/>
      <c r="BD621"/>
      <c r="BE621"/>
      <c r="BF621"/>
      <c r="BG621"/>
      <c r="BH621"/>
      <c r="BI621"/>
      <c r="BJ621"/>
      <c r="BK621"/>
      <c r="BL621"/>
      <c r="BM621"/>
      <c r="BN621"/>
      <c r="BO621"/>
      <c r="BP621"/>
      <c r="BQ621"/>
      <c r="BR621"/>
      <c r="BS621"/>
      <c r="BT621"/>
      <c r="BU621"/>
      <c r="BV621"/>
      <c r="BW621"/>
      <c r="BX621"/>
      <c r="BY621"/>
      <c r="BZ621"/>
      <c r="CA621"/>
      <c r="CB621"/>
      <c r="CC621"/>
      <c r="CD621"/>
      <c r="CE621"/>
      <c r="CF621"/>
      <c r="CG621"/>
      <c r="CH621"/>
      <c r="CI621"/>
      <c r="CJ621"/>
      <c r="CK621"/>
      <c r="CL621"/>
      <c r="CM621"/>
      <c r="CN621"/>
      <c r="CO621"/>
      <c r="CP621"/>
      <c r="CQ621"/>
      <c r="CR621"/>
      <c r="CS621"/>
      <c r="CT621"/>
      <c r="CU621"/>
      <c r="CV621"/>
      <c r="CW621"/>
      <c r="CX621"/>
      <c r="CY621"/>
      <c r="CZ621"/>
      <c r="DA621"/>
      <c r="DB621"/>
      <c r="DC621"/>
      <c r="DD621"/>
      <c r="DE621"/>
      <c r="DF621"/>
      <c r="DG621"/>
      <c r="DH621"/>
      <c r="DI621"/>
      <c r="DJ621"/>
      <c r="DK621"/>
      <c r="DL621"/>
      <c r="DM621"/>
      <c r="DN621"/>
      <c r="DO621"/>
      <c r="DP621"/>
      <c r="DQ621"/>
      <c r="DR621"/>
      <c r="DS621"/>
      <c r="DT621"/>
      <c r="DU621"/>
      <c r="DV621"/>
      <c r="DW621"/>
      <c r="DX621"/>
      <c r="DY621"/>
      <c r="DZ621"/>
      <c r="EA621"/>
      <c r="EB621"/>
      <c r="EC621"/>
      <c r="ED621"/>
      <c r="EE621"/>
      <c r="EF621"/>
      <c r="EG621"/>
      <c r="EH621"/>
      <c r="EI621"/>
      <c r="EJ621"/>
      <c r="EK621"/>
      <c r="EL621"/>
      <c r="EM621"/>
      <c r="EN621"/>
      <c r="EO621"/>
      <c r="EP621"/>
      <c r="EQ621"/>
      <c r="ER621"/>
      <c r="ES621"/>
      <c r="ET621"/>
      <c r="EU621"/>
      <c r="EV621"/>
      <c r="EW621"/>
      <c r="EX621"/>
      <c r="EY621"/>
      <c r="EZ621"/>
      <c r="FA621"/>
      <c r="FB621"/>
      <c r="FC621"/>
      <c r="FD621"/>
      <c r="FE621"/>
      <c r="FF621"/>
      <c r="FG621"/>
      <c r="FH621"/>
      <c r="FI621"/>
      <c r="FJ621"/>
      <c r="FK621"/>
      <c r="FL621"/>
      <c r="FM621"/>
      <c r="FN621"/>
      <c r="FO621"/>
      <c r="FP621"/>
      <c r="FQ621"/>
      <c r="FR621"/>
      <c r="FS621"/>
      <c r="FT621"/>
      <c r="FU621"/>
      <c r="FV621"/>
      <c r="FW621"/>
      <c r="FX621"/>
      <c r="FY621"/>
      <c r="FZ621"/>
      <c r="GA621"/>
      <c r="GB621"/>
      <c r="GC621"/>
      <c r="GD621"/>
      <c r="GE621"/>
      <c r="GF621"/>
      <c r="GG621"/>
      <c r="GH621"/>
      <c r="GI621"/>
      <c r="GJ621"/>
      <c r="GK621"/>
      <c r="GL621"/>
      <c r="GM621"/>
      <c r="GN621"/>
      <c r="GO621"/>
      <c r="GP621"/>
      <c r="GQ621"/>
      <c r="GR621"/>
      <c r="GS621"/>
      <c r="GT621"/>
      <c r="GU621"/>
      <c r="GV621"/>
      <c r="GW621"/>
      <c r="GX621"/>
      <c r="GY621"/>
      <c r="GZ621"/>
      <c r="HA621"/>
      <c r="HB621"/>
      <c r="HC621"/>
      <c r="HD621"/>
      <c r="HE621"/>
      <c r="HF621"/>
      <c r="HG621"/>
      <c r="HH621"/>
      <c r="HI621"/>
      <c r="HJ621"/>
      <c r="HK621"/>
      <c r="HL621"/>
      <c r="HM621"/>
      <c r="HN621"/>
      <c r="HO621"/>
      <c r="HP621"/>
      <c r="HQ621"/>
      <c r="HR621"/>
      <c r="HS621"/>
      <c r="HT621"/>
      <c r="HU621"/>
      <c r="HV621"/>
      <c r="HW621"/>
      <c r="HX621"/>
      <c r="HY621"/>
      <c r="HZ621"/>
      <c r="IA621"/>
      <c r="IB621"/>
      <c r="IC621"/>
      <c r="ID621"/>
      <c r="IE621"/>
      <c r="IF621"/>
      <c r="IG621"/>
      <c r="IH621"/>
      <c r="II621"/>
      <c r="IJ621"/>
      <c r="IK621"/>
      <c r="IL621"/>
      <c r="IM621"/>
      <c r="IN621"/>
      <c r="IO621"/>
      <c r="IP621"/>
      <c r="IQ621"/>
      <c r="IR621"/>
      <c r="IS621"/>
      <c r="IT621"/>
      <c r="IU621"/>
      <c r="IV621"/>
      <c r="IW621"/>
      <c r="IX621"/>
      <c r="IY621"/>
      <c r="IZ621"/>
      <c r="JA621"/>
      <c r="JB621"/>
      <c r="JC621"/>
      <c r="JD621"/>
      <c r="JE621"/>
      <c r="JF621"/>
      <c r="JG621"/>
      <c r="JH621"/>
      <c r="JI621"/>
      <c r="JJ621"/>
      <c r="JK621"/>
      <c r="JL621"/>
      <c r="JM621"/>
      <c r="JN621"/>
      <c r="JO621"/>
      <c r="JP621"/>
      <c r="JQ621"/>
      <c r="JR621"/>
      <c r="JS621"/>
      <c r="JT621"/>
      <c r="JU621"/>
      <c r="JV621"/>
      <c r="JW621"/>
      <c r="JX621"/>
      <c r="JY621"/>
      <c r="JZ621"/>
      <c r="KA621"/>
      <c r="KB621"/>
      <c r="KC621"/>
      <c r="KD621"/>
      <c r="KE621"/>
      <c r="KF621"/>
      <c r="KG621"/>
      <c r="KH621"/>
      <c r="KI621"/>
      <c r="KJ621"/>
      <c r="KK621"/>
      <c r="KL621"/>
      <c r="KM621"/>
      <c r="KN621"/>
      <c r="KO621"/>
      <c r="KP621"/>
      <c r="KQ621"/>
      <c r="KR621"/>
      <c r="KS621"/>
      <c r="KT621"/>
      <c r="KU621"/>
      <c r="KV621"/>
      <c r="KW621"/>
      <c r="KX621"/>
      <c r="KY621"/>
      <c r="KZ621"/>
      <c r="LA621"/>
      <c r="LB621"/>
      <c r="LC621"/>
      <c r="LD621"/>
      <c r="LE621"/>
      <c r="LF621"/>
      <c r="LG621"/>
      <c r="LH621"/>
      <c r="LI621"/>
      <c r="LJ621"/>
      <c r="LK621"/>
      <c r="LL621"/>
      <c r="LM621"/>
      <c r="LN621"/>
      <c r="LO621"/>
      <c r="LP621"/>
      <c r="LQ621"/>
      <c r="LR621"/>
      <c r="LS621"/>
      <c r="LT621"/>
      <c r="LU621"/>
      <c r="LV621"/>
      <c r="LW621"/>
      <c r="LX621"/>
      <c r="LY621"/>
      <c r="LZ621"/>
      <c r="MA621"/>
      <c r="MB621"/>
      <c r="MC621"/>
      <c r="MD621"/>
      <c r="ME621"/>
      <c r="MF621"/>
      <c r="MG621"/>
      <c r="MH621"/>
      <c r="MI621"/>
      <c r="MJ621"/>
      <c r="MK621"/>
      <c r="ML621"/>
      <c r="MM621"/>
      <c r="MN621"/>
      <c r="MO621"/>
      <c r="MP621"/>
      <c r="MQ621"/>
      <c r="MR621"/>
      <c r="MS621"/>
      <c r="MT621"/>
      <c r="MU621"/>
      <c r="MV621"/>
      <c r="MW621"/>
      <c r="MX621"/>
      <c r="MY621"/>
      <c r="MZ621"/>
      <c r="NA621"/>
      <c r="NB621"/>
      <c r="NC621"/>
      <c r="ND621"/>
      <c r="NE621"/>
      <c r="NF621"/>
      <c r="NG621"/>
      <c r="NH621"/>
      <c r="NI621"/>
      <c r="NJ621"/>
      <c r="NK621"/>
      <c r="NL621"/>
      <c r="NM621"/>
      <c r="NN621"/>
      <c r="NO621"/>
      <c r="NP621"/>
      <c r="NQ621"/>
      <c r="NR621"/>
      <c r="NS621"/>
      <c r="NT621"/>
      <c r="NU621"/>
      <c r="NV621"/>
      <c r="NW621"/>
      <c r="NX621"/>
      <c r="NY621"/>
      <c r="NZ621"/>
      <c r="OA621"/>
      <c r="OB621"/>
      <c r="OC621"/>
      <c r="OD621"/>
      <c r="OE621"/>
      <c r="OF621"/>
      <c r="OG621"/>
      <c r="OH621"/>
      <c r="OI621"/>
      <c r="OJ621"/>
      <c r="OK621"/>
      <c r="OL621"/>
      <c r="OM621"/>
      <c r="ON621"/>
      <c r="OO621"/>
      <c r="OP621"/>
      <c r="OQ621"/>
      <c r="OR621"/>
      <c r="OS621"/>
      <c r="OT621"/>
      <c r="OU621"/>
      <c r="OV621"/>
      <c r="OW621"/>
      <c r="OX621"/>
      <c r="OY621"/>
      <c r="OZ621"/>
      <c r="PA621"/>
      <c r="PB621"/>
      <c r="PC621"/>
      <c r="PD621"/>
      <c r="PE621"/>
      <c r="PF621"/>
      <c r="PG621"/>
      <c r="PH621"/>
      <c r="PI621"/>
      <c r="PJ621"/>
      <c r="PK621"/>
      <c r="PL621"/>
      <c r="PM621"/>
      <c r="PN621"/>
      <c r="PO621"/>
      <c r="PP621"/>
      <c r="PQ621"/>
      <c r="PR621"/>
      <c r="PS621"/>
      <c r="PT621"/>
      <c r="PU621"/>
      <c r="PV621"/>
      <c r="PW621"/>
      <c r="PX621"/>
      <c r="PY621"/>
      <c r="PZ621"/>
      <c r="QA621"/>
      <c r="QB621"/>
      <c r="QC621"/>
      <c r="QD621"/>
      <c r="QE621"/>
      <c r="QF621"/>
      <c r="QG621"/>
      <c r="QH621"/>
      <c r="QI621"/>
      <c r="QJ621"/>
      <c r="QK621"/>
      <c r="QL621"/>
      <c r="QM621"/>
      <c r="QN621"/>
      <c r="QO621"/>
      <c r="QP621"/>
      <c r="QQ621"/>
      <c r="QR621"/>
      <c r="QS621"/>
      <c r="QT621"/>
      <c r="QU621"/>
      <c r="QV621"/>
      <c r="QW621"/>
      <c r="QX621"/>
      <c r="QY621"/>
      <c r="QZ621"/>
      <c r="RA621"/>
      <c r="RB621"/>
      <c r="RC621"/>
      <c r="RD621"/>
      <c r="RE621"/>
      <c r="RF621"/>
      <c r="RG621"/>
      <c r="RH621"/>
      <c r="RI621"/>
      <c r="RJ621"/>
      <c r="RK621"/>
      <c r="RL621"/>
      <c r="RM621"/>
      <c r="RN621"/>
      <c r="RO621"/>
      <c r="RP621"/>
      <c r="RQ621"/>
      <c r="RR621"/>
      <c r="RS621"/>
      <c r="RT621"/>
      <c r="RU621"/>
      <c r="RV621"/>
      <c r="RW621"/>
      <c r="RX621"/>
      <c r="RY621"/>
      <c r="RZ621"/>
      <c r="SA621"/>
      <c r="SB621"/>
      <c r="SC621"/>
      <c r="SD621"/>
      <c r="SE621"/>
      <c r="SF621"/>
      <c r="SG621"/>
      <c r="SH621"/>
      <c r="SI621"/>
      <c r="SJ621"/>
      <c r="SK621"/>
      <c r="SL621"/>
      <c r="SM621"/>
      <c r="SN621"/>
      <c r="SO621"/>
      <c r="SP621"/>
      <c r="SQ621"/>
      <c r="SR621"/>
      <c r="SS621"/>
      <c r="ST621"/>
      <c r="SU621"/>
      <c r="SV621"/>
      <c r="SW621"/>
      <c r="SX621"/>
      <c r="SY621"/>
      <c r="SZ621"/>
      <c r="TA621"/>
      <c r="TB621"/>
      <c r="TC621"/>
      <c r="TD621"/>
      <c r="TE621"/>
      <c r="TF621"/>
      <c r="TG621"/>
      <c r="TH621"/>
      <c r="TI621"/>
      <c r="TJ621"/>
      <c r="TK621"/>
      <c r="TL621"/>
      <c r="TM621"/>
      <c r="TN621"/>
      <c r="TO621"/>
      <c r="TP621"/>
      <c r="TQ621"/>
      <c r="TR621"/>
      <c r="TS621"/>
      <c r="TT621"/>
      <c r="TU621"/>
      <c r="TV621"/>
      <c r="TW621"/>
      <c r="TX621"/>
      <c r="TY621"/>
      <c r="TZ621"/>
      <c r="UA621"/>
      <c r="UB621"/>
      <c r="UC621"/>
      <c r="UD621"/>
      <c r="UE621"/>
      <c r="UF621"/>
      <c r="UG621"/>
      <c r="UH621"/>
      <c r="UI621"/>
      <c r="UJ621"/>
      <c r="UK621"/>
      <c r="UL621"/>
      <c r="UM621"/>
      <c r="UN621"/>
      <c r="UO621"/>
      <c r="UP621"/>
      <c r="UQ621"/>
      <c r="UR621"/>
      <c r="US621"/>
      <c r="UT621"/>
      <c r="UU621"/>
      <c r="UV621"/>
      <c r="UW621"/>
      <c r="UX621"/>
      <c r="UY621"/>
      <c r="UZ621"/>
      <c r="VA621"/>
      <c r="VB621"/>
      <c r="VC621"/>
      <c r="VD621"/>
      <c r="VE621"/>
      <c r="VF621"/>
      <c r="VG621"/>
      <c r="VH621"/>
      <c r="VI621"/>
      <c r="VJ621"/>
      <c r="VK621"/>
      <c r="VL621"/>
      <c r="VM621"/>
      <c r="VN621"/>
      <c r="VO621"/>
      <c r="VP621"/>
      <c r="VQ621"/>
      <c r="VR621"/>
      <c r="VS621"/>
      <c r="VT621"/>
      <c r="VU621"/>
      <c r="VV621"/>
      <c r="VW621"/>
      <c r="VX621"/>
      <c r="VY621"/>
      <c r="VZ621"/>
      <c r="WA621"/>
      <c r="WB621"/>
      <c r="WC621"/>
      <c r="WD621"/>
      <c r="WE621"/>
      <c r="WF621"/>
      <c r="WG621"/>
      <c r="WH621"/>
      <c r="WI621"/>
      <c r="WJ621"/>
      <c r="WK621"/>
      <c r="WL621"/>
      <c r="WM621"/>
      <c r="WN621"/>
      <c r="WO621"/>
      <c r="WP621"/>
      <c r="WQ621"/>
      <c r="WR621"/>
      <c r="WS621"/>
      <c r="WT621"/>
      <c r="WU621"/>
      <c r="WV621"/>
      <c r="WW621"/>
      <c r="WX621"/>
      <c r="WY621"/>
      <c r="WZ621"/>
      <c r="XA621"/>
      <c r="XB621"/>
      <c r="XC621"/>
      <c r="XD621"/>
      <c r="XE621"/>
      <c r="XF621"/>
      <c r="XG621"/>
      <c r="XH621"/>
      <c r="XI621"/>
      <c r="XJ621"/>
      <c r="XK621"/>
      <c r="XL621"/>
      <c r="XM621"/>
      <c r="XN621"/>
      <c r="XO621"/>
      <c r="XP621"/>
      <c r="XQ621"/>
      <c r="XR621"/>
      <c r="XS621"/>
      <c r="XT621"/>
      <c r="XU621"/>
      <c r="XV621"/>
      <c r="XW621"/>
      <c r="XX621"/>
      <c r="XY621"/>
      <c r="XZ621"/>
      <c r="YA621"/>
      <c r="YB621"/>
      <c r="YC621"/>
      <c r="YD621"/>
      <c r="YE621"/>
      <c r="YF621"/>
      <c r="YG621"/>
      <c r="YH621"/>
      <c r="YI621"/>
      <c r="YJ621"/>
      <c r="YK621"/>
      <c r="YL621"/>
      <c r="YM621"/>
      <c r="YN621"/>
      <c r="YO621"/>
      <c r="YP621"/>
      <c r="YQ621"/>
      <c r="YR621"/>
      <c r="YS621"/>
      <c r="YT621"/>
      <c r="YU621"/>
      <c r="YV621"/>
      <c r="YW621"/>
      <c r="YX621"/>
      <c r="YY621"/>
      <c r="YZ621"/>
      <c r="ZA621"/>
      <c r="ZB621"/>
      <c r="ZC621"/>
      <c r="ZD621"/>
      <c r="ZE621"/>
      <c r="ZF621"/>
      <c r="ZG621"/>
      <c r="ZH621"/>
      <c r="ZI621"/>
      <c r="ZJ621"/>
      <c r="ZK621"/>
      <c r="ZL621"/>
      <c r="ZM621"/>
      <c r="ZN621"/>
      <c r="ZO621"/>
      <c r="ZP621"/>
      <c r="ZQ621"/>
      <c r="ZR621"/>
      <c r="ZS621"/>
      <c r="ZT621"/>
      <c r="ZU621"/>
      <c r="ZV621"/>
      <c r="ZW621"/>
      <c r="ZX621"/>
      <c r="ZY621"/>
      <c r="ZZ621"/>
      <c r="AAA621"/>
      <c r="AAB621"/>
      <c r="AAC621"/>
      <c r="AAD621"/>
      <c r="AAE621"/>
      <c r="AAF621"/>
      <c r="AAG621"/>
      <c r="AAH621"/>
      <c r="AAI621"/>
      <c r="AAJ621"/>
      <c r="AAK621"/>
      <c r="AAL621"/>
      <c r="AAM621"/>
      <c r="AAN621"/>
      <c r="AAO621"/>
      <c r="AAP621"/>
      <c r="AAQ621"/>
      <c r="AAR621"/>
      <c r="AAS621"/>
      <c r="AAT621"/>
      <c r="AAU621"/>
      <c r="AAV621"/>
      <c r="AAW621"/>
      <c r="AAX621"/>
      <c r="AAY621"/>
      <c r="AAZ621"/>
      <c r="ABA621"/>
      <c r="ABB621"/>
      <c r="ABC621"/>
      <c r="ABD621"/>
      <c r="ABE621"/>
      <c r="ABF621"/>
      <c r="ABG621"/>
      <c r="ABH621"/>
      <c r="ABI621"/>
      <c r="ABJ621"/>
      <c r="ABK621"/>
      <c r="ABL621"/>
      <c r="ABM621"/>
      <c r="ABN621"/>
      <c r="ABO621"/>
      <c r="ABP621"/>
      <c r="ABQ621"/>
      <c r="ABR621"/>
      <c r="ABS621"/>
      <c r="ABT621"/>
      <c r="ABU621"/>
      <c r="ABV621"/>
      <c r="ABW621"/>
      <c r="ABX621"/>
      <c r="ABY621"/>
      <c r="ABZ621"/>
      <c r="ACA621"/>
      <c r="ACB621"/>
      <c r="ACC621"/>
      <c r="ACD621"/>
      <c r="ACE621"/>
      <c r="ACF621"/>
      <c r="ACG621"/>
      <c r="ACH621"/>
      <c r="ACI621"/>
      <c r="ACJ621"/>
      <c r="ACK621"/>
      <c r="ACL621"/>
      <c r="ACM621"/>
      <c r="ACN621"/>
      <c r="ACO621"/>
      <c r="ACP621"/>
      <c r="ACQ621"/>
      <c r="ACR621"/>
      <c r="ACS621"/>
      <c r="ACT621"/>
      <c r="ACU621"/>
      <c r="ACV621"/>
      <c r="ACW621"/>
      <c r="ACX621"/>
      <c r="ACY621"/>
      <c r="ACZ621"/>
      <c r="ADA621"/>
      <c r="ADB621"/>
      <c r="ADC621"/>
      <c r="ADD621"/>
      <c r="ADE621"/>
      <c r="ADF621"/>
      <c r="ADG621"/>
      <c r="ADH621"/>
      <c r="ADI621"/>
      <c r="ADJ621"/>
      <c r="ADK621"/>
      <c r="ADL621"/>
      <c r="ADM621"/>
      <c r="ADN621"/>
      <c r="ADO621"/>
      <c r="ADP621"/>
      <c r="ADQ621"/>
      <c r="ADR621"/>
      <c r="ADS621"/>
      <c r="ADT621"/>
      <c r="ADU621"/>
      <c r="ADV621"/>
      <c r="ADW621"/>
      <c r="ADX621"/>
      <c r="ADY621"/>
      <c r="ADZ621"/>
      <c r="AEA621"/>
      <c r="AEB621"/>
      <c r="AEC621"/>
      <c r="AED621"/>
      <c r="AEE621"/>
      <c r="AEF621"/>
      <c r="AEG621"/>
      <c r="AEH621"/>
      <c r="AEI621"/>
      <c r="AEJ621"/>
      <c r="AEK621"/>
      <c r="AEL621"/>
      <c r="AEM621"/>
      <c r="AEN621"/>
      <c r="AEO621"/>
      <c r="AEP621"/>
      <c r="AEQ621"/>
      <c r="AER621"/>
      <c r="AES621"/>
      <c r="AET621"/>
      <c r="AEU621"/>
      <c r="AEV621"/>
      <c r="AEW621"/>
      <c r="AEX621"/>
      <c r="AEY621"/>
      <c r="AEZ621"/>
      <c r="AFA621"/>
      <c r="AFB621"/>
      <c r="AFC621"/>
      <c r="AFD621"/>
      <c r="AFE621"/>
      <c r="AFF621"/>
      <c r="AFG621"/>
      <c r="AFH621"/>
      <c r="AFI621"/>
      <c r="AFJ621"/>
      <c r="AFK621"/>
      <c r="AFL621"/>
      <c r="AFM621"/>
      <c r="AFN621"/>
      <c r="AFO621"/>
      <c r="AFP621"/>
      <c r="AFQ621"/>
      <c r="AFR621"/>
      <c r="AFS621"/>
      <c r="AFT621"/>
      <c r="AFU621"/>
      <c r="AFV621"/>
      <c r="AFW621"/>
      <c r="AFX621"/>
      <c r="AFY621"/>
      <c r="AFZ621"/>
      <c r="AGA621"/>
      <c r="AGB621"/>
      <c r="AGC621"/>
      <c r="AGD621"/>
      <c r="AGE621"/>
      <c r="AGF621"/>
      <c r="AGG621"/>
      <c r="AGH621"/>
      <c r="AGI621"/>
      <c r="AGJ621"/>
      <c r="AGK621"/>
      <c r="AGL621"/>
      <c r="AGM621"/>
    </row>
    <row r="622" spans="1:871" ht="15.6" hidden="1" customHeight="1" x14ac:dyDescent="0.3">
      <c r="A622" s="83">
        <v>980</v>
      </c>
      <c r="B622" s="28" t="s">
        <v>138</v>
      </c>
      <c r="C622" s="95" t="s">
        <v>475</v>
      </c>
      <c r="D622" s="414" t="s">
        <v>1056</v>
      </c>
      <c r="E622" s="7"/>
      <c r="F622" s="492"/>
      <c r="G622" s="426" t="s">
        <v>2380</v>
      </c>
      <c r="H622" s="113"/>
      <c r="I622" s="113"/>
      <c r="J622" s="122" t="s">
        <v>2380</v>
      </c>
      <c r="K622" s="122"/>
      <c r="L622" s="122"/>
      <c r="M622" s="5"/>
      <c r="N622" s="326"/>
      <c r="O622" s="326"/>
      <c r="P622" s="326"/>
      <c r="Q622" s="326"/>
      <c r="R622" s="75" t="str">
        <f t="shared" si="14"/>
        <v>A03BB01</v>
      </c>
      <c r="S622" s="314"/>
      <c r="T622" s="314"/>
      <c r="U622" s="315"/>
      <c r="V622" s="315"/>
      <c r="W622" s="329">
        <v>0</v>
      </c>
      <c r="X622" s="75"/>
      <c r="Y622" s="326"/>
    </row>
    <row r="623" spans="1:871" ht="15.6" hidden="1" customHeight="1" x14ac:dyDescent="0.3">
      <c r="A623" s="83">
        <v>982</v>
      </c>
      <c r="B623" s="28" t="s">
        <v>138</v>
      </c>
      <c r="C623" s="95" t="s">
        <v>319</v>
      </c>
      <c r="D623" s="414" t="s">
        <v>824</v>
      </c>
      <c r="E623" s="7"/>
      <c r="F623" s="492"/>
      <c r="G623" s="426" t="s">
        <v>2380</v>
      </c>
      <c r="H623" s="113"/>
      <c r="I623" s="113"/>
      <c r="J623" s="122" t="s">
        <v>2380</v>
      </c>
      <c r="K623" s="122"/>
      <c r="L623" s="122"/>
      <c r="M623" s="5"/>
      <c r="N623" s="326"/>
      <c r="O623" s="326"/>
      <c r="P623" s="326"/>
      <c r="Q623" s="326"/>
      <c r="R623" s="75" t="str">
        <f t="shared" si="14"/>
        <v>A03DB</v>
      </c>
      <c r="S623" s="314"/>
      <c r="T623" s="314"/>
      <c r="U623" s="315"/>
      <c r="V623" s="315"/>
      <c r="W623" s="329">
        <v>0</v>
      </c>
      <c r="X623" s="75"/>
      <c r="Y623" s="326"/>
    </row>
    <row r="624" spans="1:871" ht="15.6" hidden="1" customHeight="1" x14ac:dyDescent="0.3">
      <c r="A624" s="83">
        <v>984</v>
      </c>
      <c r="B624" s="28" t="s">
        <v>138</v>
      </c>
      <c r="C624" s="95" t="s">
        <v>476</v>
      </c>
      <c r="D624" s="414" t="s">
        <v>1057</v>
      </c>
      <c r="E624" s="7"/>
      <c r="F624" s="492"/>
      <c r="G624" s="426" t="s">
        <v>2380</v>
      </c>
      <c r="H624" s="113"/>
      <c r="I624" s="113"/>
      <c r="J624" s="122" t="s">
        <v>2380</v>
      </c>
      <c r="K624" s="122"/>
      <c r="L624" s="122"/>
      <c r="M624" s="5"/>
      <c r="N624" s="326"/>
      <c r="O624" s="326"/>
      <c r="P624" s="326"/>
      <c r="Q624" s="326"/>
      <c r="R624" s="75" t="str">
        <f t="shared" si="14"/>
        <v>A03DB04</v>
      </c>
      <c r="S624" s="314"/>
      <c r="T624" s="314"/>
      <c r="U624" s="315"/>
      <c r="V624" s="315"/>
      <c r="W624" s="329">
        <v>0</v>
      </c>
      <c r="X624" s="75"/>
      <c r="Y624" s="326"/>
    </row>
    <row r="625" spans="1:25" ht="15.6" hidden="1" customHeight="1" x14ac:dyDescent="0.3">
      <c r="A625" s="83">
        <v>779</v>
      </c>
      <c r="B625" s="28" t="s">
        <v>138</v>
      </c>
      <c r="C625" s="95" t="s">
        <v>320</v>
      </c>
      <c r="D625" s="414" t="s">
        <v>825</v>
      </c>
      <c r="E625" s="7"/>
      <c r="F625" s="492"/>
      <c r="G625" s="426" t="s">
        <v>5230</v>
      </c>
      <c r="H625" s="113"/>
      <c r="I625" s="113"/>
      <c r="J625" s="122" t="s">
        <v>2380</v>
      </c>
      <c r="K625" s="122"/>
      <c r="L625" s="122"/>
      <c r="M625" s="5"/>
      <c r="N625" s="326"/>
      <c r="O625" s="326"/>
      <c r="P625" s="326"/>
      <c r="Q625" s="326"/>
      <c r="R625" s="75" t="str">
        <f t="shared" si="14"/>
        <v>A03FA</v>
      </c>
      <c r="S625" s="314"/>
      <c r="T625" s="314"/>
      <c r="U625" s="315"/>
      <c r="V625" s="315"/>
      <c r="W625" s="329">
        <v>0</v>
      </c>
      <c r="X625" s="75"/>
      <c r="Y625" s="326"/>
    </row>
    <row r="626" spans="1:25" ht="15.6" hidden="1" customHeight="1" x14ac:dyDescent="0.3">
      <c r="A626" s="83">
        <v>707</v>
      </c>
      <c r="B626" s="28" t="s">
        <v>138</v>
      </c>
      <c r="C626" s="95" t="s">
        <v>477</v>
      </c>
      <c r="D626" s="414" t="s">
        <v>1058</v>
      </c>
      <c r="E626" s="7"/>
      <c r="F626" s="492"/>
      <c r="G626" s="426" t="s">
        <v>5230</v>
      </c>
      <c r="H626" s="113"/>
      <c r="I626" s="113"/>
      <c r="J626" s="122" t="s">
        <v>2380</v>
      </c>
      <c r="K626" s="122"/>
      <c r="L626" s="122"/>
      <c r="M626" s="5"/>
      <c r="N626" s="326"/>
      <c r="O626" s="326"/>
      <c r="P626" s="326"/>
      <c r="Q626" s="326"/>
      <c r="R626" s="75" t="str">
        <f t="shared" si="14"/>
        <v>A03FA01</v>
      </c>
      <c r="S626" s="314"/>
      <c r="T626" s="314"/>
      <c r="U626" s="315"/>
      <c r="V626" s="315"/>
      <c r="W626" s="329">
        <v>0</v>
      </c>
      <c r="X626" s="75"/>
      <c r="Y626" s="326"/>
    </row>
    <row r="627" spans="1:25" ht="15.6" hidden="1" customHeight="1" x14ac:dyDescent="0.3">
      <c r="A627" s="83">
        <v>709</v>
      </c>
      <c r="B627" s="28" t="s">
        <v>138</v>
      </c>
      <c r="C627" s="95" t="s">
        <v>478</v>
      </c>
      <c r="D627" s="414" t="s">
        <v>1059</v>
      </c>
      <c r="E627" s="7"/>
      <c r="F627" s="492"/>
      <c r="G627" s="426" t="s">
        <v>2380</v>
      </c>
      <c r="H627" s="113"/>
      <c r="I627" s="113"/>
      <c r="J627" s="122" t="s">
        <v>2380</v>
      </c>
      <c r="K627" s="122"/>
      <c r="L627" s="122"/>
      <c r="M627" s="5"/>
      <c r="N627" s="326"/>
      <c r="O627" s="326"/>
      <c r="P627" s="326"/>
      <c r="Q627" s="326"/>
      <c r="R627" s="75" t="str">
        <f t="shared" ref="R627:R664" si="15">C627</f>
        <v>A03FA03</v>
      </c>
      <c r="S627" s="314"/>
      <c r="T627" s="314"/>
      <c r="U627" s="315"/>
      <c r="V627" s="315"/>
      <c r="W627" s="329">
        <v>0</v>
      </c>
      <c r="X627" s="75"/>
      <c r="Y627" s="326"/>
    </row>
    <row r="628" spans="1:25" ht="15.6" hidden="1" customHeight="1" thickBot="1" x14ac:dyDescent="0.35">
      <c r="A628" s="83">
        <v>711</v>
      </c>
      <c r="B628" s="28" t="s">
        <v>138</v>
      </c>
      <c r="C628" s="103" t="s">
        <v>479</v>
      </c>
      <c r="D628" s="440" t="s">
        <v>1060</v>
      </c>
      <c r="E628" s="8"/>
      <c r="F628" s="493"/>
      <c r="G628" s="427" t="s">
        <v>2380</v>
      </c>
      <c r="H628" s="114"/>
      <c r="I628" s="114"/>
      <c r="J628" s="123" t="s">
        <v>2380</v>
      </c>
      <c r="K628" s="123"/>
      <c r="L628" s="123"/>
      <c r="M628" s="67"/>
      <c r="N628" s="326"/>
      <c r="O628" s="326"/>
      <c r="P628" s="326"/>
      <c r="Q628" s="326"/>
      <c r="R628" s="75" t="str">
        <f t="shared" si="15"/>
        <v>A03FA10</v>
      </c>
      <c r="S628" s="314"/>
      <c r="T628" s="314"/>
      <c r="U628" s="315"/>
      <c r="V628" s="315"/>
      <c r="W628" s="329">
        <v>0</v>
      </c>
      <c r="X628" s="75"/>
      <c r="Y628" s="326"/>
    </row>
    <row r="629" spans="1:25" ht="15.6" hidden="1" customHeight="1" x14ac:dyDescent="0.3">
      <c r="A629" s="83">
        <v>715</v>
      </c>
      <c r="B629" s="28" t="s">
        <v>138</v>
      </c>
      <c r="C629" s="102" t="s">
        <v>321</v>
      </c>
      <c r="D629" s="441" t="s">
        <v>826</v>
      </c>
      <c r="E629" s="18"/>
      <c r="F629" s="494"/>
      <c r="G629" s="425" t="s">
        <v>2381</v>
      </c>
      <c r="H629" s="112"/>
      <c r="I629" s="112"/>
      <c r="J629" s="121" t="s">
        <v>2381</v>
      </c>
      <c r="K629" s="121"/>
      <c r="L629" s="121"/>
      <c r="M629" s="68"/>
      <c r="N629" s="326"/>
      <c r="O629" s="326"/>
      <c r="P629" s="326"/>
      <c r="Q629" s="326"/>
      <c r="R629" s="75" t="str">
        <f t="shared" si="15"/>
        <v>A04AA</v>
      </c>
      <c r="S629" s="314"/>
      <c r="T629" s="314"/>
      <c r="U629" s="315"/>
      <c r="V629" s="315"/>
      <c r="W629" s="329">
        <v>0</v>
      </c>
      <c r="X629" s="75"/>
      <c r="Y629" s="326"/>
    </row>
    <row r="630" spans="1:25" ht="15.6" hidden="1" customHeight="1" x14ac:dyDescent="0.3">
      <c r="A630" s="83">
        <v>717</v>
      </c>
      <c r="B630" s="28" t="s">
        <v>138</v>
      </c>
      <c r="C630" s="95" t="s">
        <v>480</v>
      </c>
      <c r="D630" s="414" t="s">
        <v>1061</v>
      </c>
      <c r="E630" s="7"/>
      <c r="F630" s="492"/>
      <c r="G630" s="426" t="s">
        <v>2381</v>
      </c>
      <c r="H630" s="113"/>
      <c r="I630" s="113"/>
      <c r="J630" s="122" t="s">
        <v>2381</v>
      </c>
      <c r="K630" s="122"/>
      <c r="L630" s="122"/>
      <c r="M630" s="5"/>
      <c r="N630" s="326"/>
      <c r="O630" s="326"/>
      <c r="P630" s="326"/>
      <c r="Q630" s="326"/>
      <c r="R630" s="75" t="str">
        <f t="shared" si="15"/>
        <v>A04AA01</v>
      </c>
      <c r="S630" s="314"/>
      <c r="T630" s="314"/>
      <c r="U630" s="315"/>
      <c r="V630" s="315"/>
      <c r="W630" s="329">
        <v>0</v>
      </c>
      <c r="X630" s="75"/>
      <c r="Y630" s="326"/>
    </row>
    <row r="631" spans="1:25" ht="15.6" hidden="1" customHeight="1" x14ac:dyDescent="0.3">
      <c r="A631" s="83">
        <v>719</v>
      </c>
      <c r="B631" s="28" t="s">
        <v>138</v>
      </c>
      <c r="C631" s="95" t="s">
        <v>322</v>
      </c>
      <c r="D631" s="414" t="s">
        <v>827</v>
      </c>
      <c r="E631" s="7"/>
      <c r="F631" s="492"/>
      <c r="G631" s="426" t="s">
        <v>2381</v>
      </c>
      <c r="H631" s="113"/>
      <c r="I631" s="113"/>
      <c r="J631" s="122" t="s">
        <v>2381</v>
      </c>
      <c r="K631" s="122"/>
      <c r="L631" s="122"/>
      <c r="M631" s="5"/>
      <c r="N631" s="326"/>
      <c r="O631" s="326"/>
      <c r="P631" s="326"/>
      <c r="Q631" s="326"/>
      <c r="R631" s="75" t="str">
        <f t="shared" si="15"/>
        <v>A04AD</v>
      </c>
      <c r="S631" s="314"/>
      <c r="T631" s="314"/>
      <c r="U631" s="315"/>
      <c r="V631" s="315"/>
      <c r="W631" s="329">
        <v>0</v>
      </c>
      <c r="X631" s="75"/>
      <c r="Y631" s="326"/>
    </row>
    <row r="632" spans="1:25" ht="15.6" hidden="1" customHeight="1" x14ac:dyDescent="0.3">
      <c r="A632" s="83">
        <v>722</v>
      </c>
      <c r="B632" s="28" t="s">
        <v>138</v>
      </c>
      <c r="C632" s="95" t="s">
        <v>481</v>
      </c>
      <c r="D632" s="414" t="s">
        <v>1062</v>
      </c>
      <c r="E632" s="7"/>
      <c r="F632" s="492"/>
      <c r="G632" s="426" t="s">
        <v>2381</v>
      </c>
      <c r="H632" s="113"/>
      <c r="I632" s="113"/>
      <c r="J632" s="122" t="s">
        <v>2381</v>
      </c>
      <c r="K632" s="122"/>
      <c r="L632" s="122"/>
      <c r="M632" s="5"/>
      <c r="N632" s="326"/>
      <c r="O632" s="326"/>
      <c r="P632" s="326"/>
      <c r="Q632" s="326"/>
      <c r="R632" s="75" t="str">
        <f t="shared" si="15"/>
        <v>A04AD12</v>
      </c>
      <c r="S632" s="314"/>
      <c r="T632" s="314"/>
      <c r="U632" s="315"/>
      <c r="V632" s="315"/>
      <c r="W632" s="329">
        <v>0</v>
      </c>
      <c r="X632" s="75"/>
      <c r="Y632" s="326"/>
    </row>
    <row r="633" spans="1:25" ht="15.6" hidden="1" customHeight="1" x14ac:dyDescent="0.3">
      <c r="A633" s="83">
        <v>1</v>
      </c>
      <c r="B633" s="28" t="s">
        <v>138</v>
      </c>
      <c r="C633" s="95" t="s">
        <v>323</v>
      </c>
      <c r="D633" s="414" t="s">
        <v>828</v>
      </c>
      <c r="E633" s="7"/>
      <c r="F633" s="492"/>
      <c r="G633" s="426" t="s">
        <v>2382</v>
      </c>
      <c r="H633" s="113"/>
      <c r="I633" s="113"/>
      <c r="J633" s="122" t="s">
        <v>2382</v>
      </c>
      <c r="K633" s="122"/>
      <c r="L633" s="122"/>
      <c r="M633" s="5"/>
      <c r="N633" s="326"/>
      <c r="O633" s="326"/>
      <c r="P633" s="326"/>
      <c r="Q633" s="326"/>
      <c r="R633" s="75" t="str">
        <f t="shared" si="15"/>
        <v>A05AA</v>
      </c>
      <c r="S633" s="314"/>
      <c r="T633" s="314"/>
      <c r="U633" s="315"/>
      <c r="V633" s="315"/>
      <c r="W633" s="329">
        <v>0</v>
      </c>
      <c r="X633" s="75"/>
      <c r="Y633" s="326"/>
    </row>
    <row r="634" spans="1:25" ht="15.6" hidden="1" customHeight="1" x14ac:dyDescent="0.3">
      <c r="A634" s="83">
        <v>3</v>
      </c>
      <c r="B634" s="28" t="s">
        <v>138</v>
      </c>
      <c r="C634" s="95" t="s">
        <v>482</v>
      </c>
      <c r="D634" s="414" t="s">
        <v>1063</v>
      </c>
      <c r="E634" s="7"/>
      <c r="F634" s="492"/>
      <c r="G634" s="426" t="s">
        <v>2382</v>
      </c>
      <c r="H634" s="113"/>
      <c r="I634" s="113"/>
      <c r="J634" s="122" t="s">
        <v>2382</v>
      </c>
      <c r="K634" s="122"/>
      <c r="L634" s="122"/>
      <c r="M634" s="5"/>
      <c r="N634" s="326"/>
      <c r="O634" s="326"/>
      <c r="P634" s="326"/>
      <c r="Q634" s="326"/>
      <c r="R634" s="75" t="str">
        <f t="shared" si="15"/>
        <v>A05AA02</v>
      </c>
      <c r="S634" s="314"/>
      <c r="T634" s="314"/>
      <c r="U634" s="315"/>
      <c r="V634" s="315"/>
      <c r="W634" s="329">
        <v>0</v>
      </c>
      <c r="X634" s="75"/>
      <c r="Y634" s="326"/>
    </row>
    <row r="635" spans="1:25" ht="15.6" hidden="1" customHeight="1" x14ac:dyDescent="0.3">
      <c r="A635" s="83">
        <v>5</v>
      </c>
      <c r="B635" s="28" t="s">
        <v>138</v>
      </c>
      <c r="C635" s="95" t="s">
        <v>324</v>
      </c>
      <c r="D635" s="414" t="s">
        <v>829</v>
      </c>
      <c r="E635" s="7"/>
      <c r="F635" s="492"/>
      <c r="G635" s="426" t="s">
        <v>2383</v>
      </c>
      <c r="H635" s="113"/>
      <c r="I635" s="113"/>
      <c r="J635" s="122" t="s">
        <v>2383</v>
      </c>
      <c r="K635" s="122"/>
      <c r="L635" s="122"/>
      <c r="M635" s="5"/>
      <c r="N635" s="326"/>
      <c r="O635" s="326"/>
      <c r="P635" s="326"/>
      <c r="Q635" s="326"/>
      <c r="R635" s="75" t="str">
        <f t="shared" si="15"/>
        <v>A06AA</v>
      </c>
      <c r="S635" s="314"/>
      <c r="T635" s="314"/>
      <c r="U635" s="315"/>
      <c r="V635" s="315"/>
      <c r="W635" s="329">
        <v>0</v>
      </c>
      <c r="X635" s="75"/>
      <c r="Y635" s="326"/>
    </row>
    <row r="636" spans="1:25" ht="15.6" hidden="1" customHeight="1" x14ac:dyDescent="0.3">
      <c r="A636" s="83">
        <v>7</v>
      </c>
      <c r="B636" s="28" t="s">
        <v>138</v>
      </c>
      <c r="C636" s="95" t="s">
        <v>483</v>
      </c>
      <c r="D636" s="414" t="s">
        <v>1064</v>
      </c>
      <c r="E636" s="7"/>
      <c r="F636" s="492"/>
      <c r="G636" s="426" t="s">
        <v>2383</v>
      </c>
      <c r="H636" s="113"/>
      <c r="I636" s="113"/>
      <c r="J636" s="122" t="s">
        <v>2383</v>
      </c>
      <c r="K636" s="122"/>
      <c r="L636" s="122"/>
      <c r="M636" s="5"/>
      <c r="N636" s="326"/>
      <c r="O636" s="326"/>
      <c r="P636" s="326"/>
      <c r="Q636" s="326"/>
      <c r="R636" s="75" t="str">
        <f t="shared" si="15"/>
        <v>A06AA01</v>
      </c>
      <c r="S636" s="314"/>
      <c r="T636" s="314"/>
      <c r="U636" s="315"/>
      <c r="V636" s="315"/>
      <c r="W636" s="329">
        <v>0</v>
      </c>
      <c r="X636" s="75"/>
      <c r="Y636" s="326"/>
    </row>
    <row r="637" spans="1:25" ht="15.6" hidden="1" customHeight="1" x14ac:dyDescent="0.3">
      <c r="A637" s="83">
        <v>9</v>
      </c>
      <c r="B637" s="28" t="s">
        <v>138</v>
      </c>
      <c r="C637" s="95" t="s">
        <v>325</v>
      </c>
      <c r="D637" s="414" t="s">
        <v>830</v>
      </c>
      <c r="E637" s="7"/>
      <c r="F637" s="492"/>
      <c r="G637" s="426" t="s">
        <v>2383</v>
      </c>
      <c r="H637" s="113"/>
      <c r="I637" s="113"/>
      <c r="J637" s="122" t="s">
        <v>2383</v>
      </c>
      <c r="K637" s="122"/>
      <c r="L637" s="122"/>
      <c r="M637" s="5"/>
      <c r="N637" s="326"/>
      <c r="O637" s="326"/>
      <c r="P637" s="326"/>
      <c r="Q637" s="326"/>
      <c r="R637" s="75" t="str">
        <f t="shared" si="15"/>
        <v>A06AB</v>
      </c>
      <c r="S637" s="314"/>
      <c r="T637" s="314"/>
      <c r="U637" s="315"/>
      <c r="V637" s="315"/>
      <c r="W637" s="329">
        <v>0</v>
      </c>
      <c r="X637" s="75"/>
      <c r="Y637" s="326"/>
    </row>
    <row r="638" spans="1:25" ht="15.6" hidden="1" customHeight="1" x14ac:dyDescent="0.3">
      <c r="A638" s="83">
        <v>11</v>
      </c>
      <c r="B638" s="28" t="s">
        <v>138</v>
      </c>
      <c r="C638" s="95" t="s">
        <v>484</v>
      </c>
      <c r="D638" s="414" t="s">
        <v>1065</v>
      </c>
      <c r="E638" s="7"/>
      <c r="F638" s="492"/>
      <c r="G638" s="426" t="s">
        <v>2383</v>
      </c>
      <c r="H638" s="113"/>
      <c r="I638" s="113"/>
      <c r="J638" s="122" t="s">
        <v>2383</v>
      </c>
      <c r="K638" s="122"/>
      <c r="L638" s="122"/>
      <c r="M638" s="5"/>
      <c r="N638" s="326"/>
      <c r="O638" s="326"/>
      <c r="P638" s="326"/>
      <c r="Q638" s="326"/>
      <c r="R638" s="75" t="str">
        <f t="shared" si="15"/>
        <v>A06AB02</v>
      </c>
      <c r="S638" s="314"/>
      <c r="T638" s="314"/>
      <c r="U638" s="315"/>
      <c r="V638" s="315"/>
      <c r="W638" s="329">
        <v>0</v>
      </c>
      <c r="X638" s="75"/>
      <c r="Y638" s="326"/>
    </row>
    <row r="639" spans="1:25" ht="15.6" hidden="1" customHeight="1" x14ac:dyDescent="0.3">
      <c r="A639" s="83">
        <v>13</v>
      </c>
      <c r="B639" s="28" t="s">
        <v>138</v>
      </c>
      <c r="C639" s="95" t="s">
        <v>485</v>
      </c>
      <c r="D639" s="414" t="s">
        <v>1066</v>
      </c>
      <c r="E639" s="7"/>
      <c r="F639" s="492"/>
      <c r="G639" s="426" t="s">
        <v>2383</v>
      </c>
      <c r="H639" s="113"/>
      <c r="I639" s="113"/>
      <c r="J639" s="122" t="s">
        <v>2383</v>
      </c>
      <c r="K639" s="122"/>
      <c r="L639" s="122"/>
      <c r="M639" s="5"/>
      <c r="N639" s="326"/>
      <c r="O639" s="326"/>
      <c r="P639" s="326"/>
      <c r="Q639" s="326"/>
      <c r="R639" s="75" t="str">
        <f t="shared" si="15"/>
        <v>A06AB56</v>
      </c>
      <c r="S639" s="314"/>
      <c r="T639" s="314"/>
      <c r="U639" s="315"/>
      <c r="V639" s="315"/>
      <c r="W639" s="329">
        <v>0</v>
      </c>
      <c r="X639" s="75"/>
      <c r="Y639" s="326"/>
    </row>
    <row r="640" spans="1:25" ht="15.6" hidden="1" customHeight="1" thickBot="1" x14ac:dyDescent="0.35">
      <c r="A640" s="83">
        <v>15</v>
      </c>
      <c r="B640" s="28" t="s">
        <v>138</v>
      </c>
      <c r="C640" s="103" t="s">
        <v>486</v>
      </c>
      <c r="D640" s="440" t="s">
        <v>1067</v>
      </c>
      <c r="E640" s="8"/>
      <c r="F640" s="493"/>
      <c r="G640" s="427" t="s">
        <v>2383</v>
      </c>
      <c r="H640" s="114"/>
      <c r="I640" s="114"/>
      <c r="J640" s="123" t="s">
        <v>2383</v>
      </c>
      <c r="K640" s="123"/>
      <c r="L640" s="123"/>
      <c r="M640" s="67"/>
      <c r="N640" s="326"/>
      <c r="O640" s="326"/>
      <c r="P640" s="326"/>
      <c r="Q640" s="326"/>
      <c r="R640" s="75" t="str">
        <f t="shared" si="15"/>
        <v>A06AB58</v>
      </c>
      <c r="S640" s="314"/>
      <c r="T640" s="314"/>
      <c r="U640" s="315"/>
      <c r="V640" s="315"/>
      <c r="W640" s="329">
        <v>0</v>
      </c>
      <c r="X640" s="75"/>
      <c r="Y640" s="326"/>
    </row>
    <row r="641" spans="1:25" ht="15.6" hidden="1" customHeight="1" x14ac:dyDescent="0.3">
      <c r="A641" s="83">
        <v>17</v>
      </c>
      <c r="B641" s="28" t="s">
        <v>138</v>
      </c>
      <c r="C641" s="102" t="s">
        <v>326</v>
      </c>
      <c r="D641" s="441" t="s">
        <v>831</v>
      </c>
      <c r="E641" s="18"/>
      <c r="F641" s="494"/>
      <c r="G641" s="425" t="s">
        <v>2383</v>
      </c>
      <c r="H641" s="112"/>
      <c r="I641" s="112"/>
      <c r="J641" s="121" t="s">
        <v>2383</v>
      </c>
      <c r="K641" s="121"/>
      <c r="L641" s="121"/>
      <c r="M641" s="68"/>
      <c r="N641" s="326"/>
      <c r="O641" s="326"/>
      <c r="P641" s="326"/>
      <c r="Q641" s="326"/>
      <c r="R641" s="75" t="str">
        <f t="shared" si="15"/>
        <v>A06AC</v>
      </c>
      <c r="S641" s="314"/>
      <c r="T641" s="314"/>
      <c r="U641" s="315"/>
      <c r="V641" s="315"/>
      <c r="W641" s="329">
        <v>0</v>
      </c>
      <c r="X641" s="75"/>
      <c r="Y641" s="326"/>
    </row>
    <row r="642" spans="1:25" ht="15.6" hidden="1" customHeight="1" x14ac:dyDescent="0.3">
      <c r="A642" s="83">
        <v>19</v>
      </c>
      <c r="B642" s="28" t="s">
        <v>138</v>
      </c>
      <c r="C642" s="95" t="s">
        <v>487</v>
      </c>
      <c r="D642" s="414" t="s">
        <v>1068</v>
      </c>
      <c r="E642" s="7"/>
      <c r="F642" s="492"/>
      <c r="G642" s="426" t="s">
        <v>2383</v>
      </c>
      <c r="H642" s="113"/>
      <c r="I642" s="113"/>
      <c r="J642" s="122" t="s">
        <v>2383</v>
      </c>
      <c r="K642" s="122"/>
      <c r="L642" s="122"/>
      <c r="M642" s="5"/>
      <c r="N642" s="326"/>
      <c r="O642" s="326"/>
      <c r="P642" s="326"/>
      <c r="Q642" s="326"/>
      <c r="R642" s="75" t="str">
        <f t="shared" si="15"/>
        <v>A06AC01</v>
      </c>
      <c r="S642" s="314"/>
      <c r="T642" s="314"/>
      <c r="U642" s="315"/>
      <c r="V642" s="315"/>
      <c r="W642" s="329">
        <v>0</v>
      </c>
      <c r="X642" s="75"/>
      <c r="Y642" s="326"/>
    </row>
    <row r="643" spans="1:25" ht="15.6" hidden="1" customHeight="1" x14ac:dyDescent="0.3">
      <c r="A643" s="83">
        <v>21</v>
      </c>
      <c r="B643" s="28" t="s">
        <v>138</v>
      </c>
      <c r="C643" s="95" t="s">
        <v>327</v>
      </c>
      <c r="D643" s="414" t="s">
        <v>832</v>
      </c>
      <c r="E643" s="7"/>
      <c r="F643" s="492"/>
      <c r="G643" s="426" t="s">
        <v>2383</v>
      </c>
      <c r="H643" s="113"/>
      <c r="I643" s="113"/>
      <c r="J643" s="122" t="s">
        <v>2383</v>
      </c>
      <c r="K643" s="122"/>
      <c r="L643" s="122"/>
      <c r="M643" s="5"/>
      <c r="N643" s="326"/>
      <c r="O643" s="326"/>
      <c r="P643" s="326"/>
      <c r="Q643" s="326"/>
      <c r="R643" s="75" t="str">
        <f t="shared" si="15"/>
        <v>A06AD</v>
      </c>
      <c r="S643" s="314"/>
      <c r="T643" s="314"/>
      <c r="U643" s="315"/>
      <c r="V643" s="315"/>
      <c r="W643" s="329">
        <v>0</v>
      </c>
      <c r="X643" s="75"/>
      <c r="Y643" s="326"/>
    </row>
    <row r="644" spans="1:25" ht="15.6" hidden="1" customHeight="1" x14ac:dyDescent="0.3">
      <c r="A644" s="83">
        <v>24</v>
      </c>
      <c r="B644" s="28" t="s">
        <v>138</v>
      </c>
      <c r="C644" s="95" t="s">
        <v>488</v>
      </c>
      <c r="D644" s="414" t="s">
        <v>1069</v>
      </c>
      <c r="E644" s="7"/>
      <c r="F644" s="492"/>
      <c r="G644" s="426" t="s">
        <v>2383</v>
      </c>
      <c r="H644" s="113"/>
      <c r="I644" s="113"/>
      <c r="J644" s="122" t="s">
        <v>2383</v>
      </c>
      <c r="K644" s="122"/>
      <c r="L644" s="122"/>
      <c r="M644" s="5"/>
      <c r="N644" s="326"/>
      <c r="O644" s="326"/>
      <c r="P644" s="326"/>
      <c r="Q644" s="326"/>
      <c r="R644" s="75" t="str">
        <f t="shared" si="15"/>
        <v>A06AD04</v>
      </c>
      <c r="S644" s="314"/>
      <c r="T644" s="314"/>
      <c r="U644" s="315"/>
      <c r="V644" s="315"/>
      <c r="W644" s="329">
        <v>0</v>
      </c>
      <c r="X644" s="75"/>
      <c r="Y644" s="326"/>
    </row>
    <row r="645" spans="1:25" ht="15.6" hidden="1" customHeight="1" x14ac:dyDescent="0.3">
      <c r="A645" s="83">
        <v>26</v>
      </c>
      <c r="B645" s="28" t="s">
        <v>138</v>
      </c>
      <c r="C645" s="95" t="s">
        <v>489</v>
      </c>
      <c r="D645" s="414" t="s">
        <v>1070</v>
      </c>
      <c r="E645" s="7"/>
      <c r="F645" s="492"/>
      <c r="G645" s="426" t="s">
        <v>2383</v>
      </c>
      <c r="H645" s="113"/>
      <c r="I645" s="113"/>
      <c r="J645" s="122" t="s">
        <v>2383</v>
      </c>
      <c r="K645" s="122"/>
      <c r="L645" s="122"/>
      <c r="M645" s="5"/>
      <c r="N645" s="326"/>
      <c r="O645" s="326"/>
      <c r="P645" s="326"/>
      <c r="Q645" s="326"/>
      <c r="R645" s="75" t="str">
        <f t="shared" si="15"/>
        <v>A06AD11</v>
      </c>
      <c r="S645" s="314"/>
      <c r="T645" s="314"/>
      <c r="U645" s="315"/>
      <c r="V645" s="315"/>
      <c r="W645" s="329">
        <v>0</v>
      </c>
      <c r="X645" s="75"/>
      <c r="Y645" s="326"/>
    </row>
    <row r="646" spans="1:25" ht="15.6" hidden="1" customHeight="1" x14ac:dyDescent="0.3">
      <c r="A646" s="83">
        <v>28</v>
      </c>
      <c r="B646" s="28" t="s">
        <v>138</v>
      </c>
      <c r="C646" s="95" t="s">
        <v>490</v>
      </c>
      <c r="D646" s="414" t="s">
        <v>1071</v>
      </c>
      <c r="E646" s="7"/>
      <c r="F646" s="492"/>
      <c r="G646" s="426" t="s">
        <v>2383</v>
      </c>
      <c r="H646" s="113"/>
      <c r="I646" s="113"/>
      <c r="J646" s="122" t="s">
        <v>2383</v>
      </c>
      <c r="K646" s="122"/>
      <c r="L646" s="122"/>
      <c r="M646" s="5"/>
      <c r="N646" s="326"/>
      <c r="O646" s="326"/>
      <c r="P646" s="326"/>
      <c r="Q646" s="326"/>
      <c r="R646" s="75" t="str">
        <f t="shared" si="15"/>
        <v>A06AD15</v>
      </c>
      <c r="S646" s="314"/>
      <c r="T646" s="314"/>
      <c r="U646" s="315"/>
      <c r="V646" s="315"/>
      <c r="W646" s="329">
        <v>0</v>
      </c>
      <c r="X646" s="75"/>
      <c r="Y646" s="326"/>
    </row>
    <row r="647" spans="1:25" ht="15.6" hidden="1" customHeight="1" x14ac:dyDescent="0.3">
      <c r="A647" s="83">
        <v>30</v>
      </c>
      <c r="B647" s="28" t="s">
        <v>138</v>
      </c>
      <c r="C647" s="95" t="s">
        <v>491</v>
      </c>
      <c r="D647" s="414" t="s">
        <v>1072</v>
      </c>
      <c r="E647" s="7"/>
      <c r="F647" s="492"/>
      <c r="G647" s="426" t="s">
        <v>2383</v>
      </c>
      <c r="H647" s="113"/>
      <c r="I647" s="113"/>
      <c r="J647" s="122" t="s">
        <v>2383</v>
      </c>
      <c r="K647" s="122"/>
      <c r="L647" s="122"/>
      <c r="M647" s="5"/>
      <c r="N647" s="326"/>
      <c r="O647" s="326"/>
      <c r="P647" s="326"/>
      <c r="Q647" s="326"/>
      <c r="R647" s="75" t="str">
        <f t="shared" si="15"/>
        <v>A06AD65</v>
      </c>
      <c r="S647" s="314"/>
      <c r="T647" s="314"/>
      <c r="U647" s="315"/>
      <c r="V647" s="315"/>
      <c r="W647" s="329">
        <v>0</v>
      </c>
      <c r="X647" s="75"/>
      <c r="Y647" s="326"/>
    </row>
    <row r="648" spans="1:25" ht="15.6" hidden="1" customHeight="1" x14ac:dyDescent="0.3">
      <c r="A648" s="83">
        <v>32</v>
      </c>
      <c r="B648" s="28" t="s">
        <v>138</v>
      </c>
      <c r="C648" s="95" t="s">
        <v>328</v>
      </c>
      <c r="D648" s="414" t="s">
        <v>833</v>
      </c>
      <c r="E648" s="7"/>
      <c r="F648" s="492"/>
      <c r="G648" s="426" t="s">
        <v>2383</v>
      </c>
      <c r="H648" s="113"/>
      <c r="I648" s="113"/>
      <c r="J648" s="122" t="s">
        <v>2383</v>
      </c>
      <c r="K648" s="122"/>
      <c r="L648" s="122"/>
      <c r="M648" s="5"/>
      <c r="N648" s="326"/>
      <c r="O648" s="326"/>
      <c r="P648" s="326"/>
      <c r="Q648" s="326"/>
      <c r="R648" s="75" t="str">
        <f t="shared" si="15"/>
        <v>A06AG</v>
      </c>
      <c r="S648" s="314"/>
      <c r="T648" s="314"/>
      <c r="U648" s="315"/>
      <c r="V648" s="315"/>
      <c r="W648" s="329">
        <v>0</v>
      </c>
      <c r="X648" s="75"/>
      <c r="Y648" s="326"/>
    </row>
    <row r="649" spans="1:25" ht="15.6" hidden="1" customHeight="1" x14ac:dyDescent="0.3">
      <c r="A649" s="83">
        <v>34</v>
      </c>
      <c r="B649" s="28" t="s">
        <v>138</v>
      </c>
      <c r="C649" s="95" t="s">
        <v>492</v>
      </c>
      <c r="D649" s="414" t="s">
        <v>1073</v>
      </c>
      <c r="E649" s="7"/>
      <c r="F649" s="492"/>
      <c r="G649" s="426" t="s">
        <v>2383</v>
      </c>
      <c r="H649" s="113"/>
      <c r="I649" s="113"/>
      <c r="J649" s="122" t="s">
        <v>2383</v>
      </c>
      <c r="K649" s="122"/>
      <c r="L649" s="122"/>
      <c r="M649" s="5"/>
      <c r="N649" s="326"/>
      <c r="O649" s="326"/>
      <c r="P649" s="326"/>
      <c r="Q649" s="326"/>
      <c r="R649" s="75" t="str">
        <f t="shared" si="15"/>
        <v>A06AG01</v>
      </c>
      <c r="S649" s="314"/>
      <c r="T649" s="314"/>
      <c r="U649" s="315"/>
      <c r="V649" s="315"/>
      <c r="W649" s="329">
        <v>0</v>
      </c>
      <c r="X649" s="75"/>
      <c r="Y649" s="326"/>
    </row>
    <row r="650" spans="1:25" ht="15.6" hidden="1" customHeight="1" x14ac:dyDescent="0.3">
      <c r="A650" s="83">
        <v>37</v>
      </c>
      <c r="B650" s="28" t="s">
        <v>138</v>
      </c>
      <c r="C650" s="95" t="s">
        <v>493</v>
      </c>
      <c r="D650" s="414" t="s">
        <v>1074</v>
      </c>
      <c r="E650" s="7"/>
      <c r="F650" s="492"/>
      <c r="G650" s="426" t="s">
        <v>2383</v>
      </c>
      <c r="H650" s="113"/>
      <c r="I650" s="113"/>
      <c r="J650" s="122" t="s">
        <v>2383</v>
      </c>
      <c r="K650" s="122"/>
      <c r="L650" s="122"/>
      <c r="M650" s="5"/>
      <c r="N650" s="326"/>
      <c r="O650" s="326"/>
      <c r="P650" s="326"/>
      <c r="Q650" s="326"/>
      <c r="R650" s="75" t="str">
        <f t="shared" si="15"/>
        <v>A06AG11</v>
      </c>
      <c r="S650" s="314"/>
      <c r="T650" s="314"/>
      <c r="U650" s="315"/>
      <c r="V650" s="315"/>
      <c r="W650" s="329">
        <v>0</v>
      </c>
      <c r="X650" s="75"/>
      <c r="Y650" s="326"/>
    </row>
    <row r="651" spans="1:25" ht="15.6" hidden="1" customHeight="1" x14ac:dyDescent="0.3">
      <c r="A651" s="83">
        <v>41</v>
      </c>
      <c r="B651" s="28" t="s">
        <v>138</v>
      </c>
      <c r="C651" s="95" t="s">
        <v>329</v>
      </c>
      <c r="D651" s="414" t="s">
        <v>834</v>
      </c>
      <c r="E651" s="7"/>
      <c r="F651" s="492"/>
      <c r="G651" s="426" t="s">
        <v>2445</v>
      </c>
      <c r="H651" s="113"/>
      <c r="I651" s="113"/>
      <c r="J651" s="122" t="s">
        <v>2445</v>
      </c>
      <c r="K651" s="122"/>
      <c r="L651" s="122"/>
      <c r="M651" s="5"/>
      <c r="N651" s="326"/>
      <c r="O651" s="326"/>
      <c r="P651" s="326"/>
      <c r="Q651" s="326"/>
      <c r="R651" s="75" t="str">
        <f t="shared" si="15"/>
        <v>A07AA</v>
      </c>
      <c r="S651" s="314"/>
      <c r="T651" s="314"/>
      <c r="U651" s="315"/>
      <c r="V651" s="315"/>
      <c r="W651" s="329">
        <v>0</v>
      </c>
      <c r="X651" s="75"/>
      <c r="Y651" s="326"/>
    </row>
    <row r="652" spans="1:25" ht="15.6" hidden="1" customHeight="1" x14ac:dyDescent="0.3">
      <c r="A652" s="83">
        <v>43</v>
      </c>
      <c r="B652" s="28" t="s">
        <v>138</v>
      </c>
      <c r="C652" s="95" t="s">
        <v>494</v>
      </c>
      <c r="D652" s="414" t="s">
        <v>1075</v>
      </c>
      <c r="E652" s="7"/>
      <c r="F652" s="492"/>
      <c r="G652" s="426" t="s">
        <v>2445</v>
      </c>
      <c r="H652" s="113"/>
      <c r="I652" s="113"/>
      <c r="J652" s="122" t="s">
        <v>2445</v>
      </c>
      <c r="K652" s="122"/>
      <c r="L652" s="122"/>
      <c r="M652" s="5"/>
      <c r="N652" s="326"/>
      <c r="O652" s="326"/>
      <c r="P652" s="326"/>
      <c r="Q652" s="326"/>
      <c r="R652" s="75" t="str">
        <f t="shared" si="15"/>
        <v>A07AA11</v>
      </c>
      <c r="S652" s="314"/>
      <c r="T652" s="314"/>
      <c r="U652" s="315"/>
      <c r="V652" s="315"/>
      <c r="W652" s="329">
        <v>0</v>
      </c>
      <c r="X652" s="75"/>
      <c r="Y652" s="326"/>
    </row>
    <row r="653" spans="1:25" ht="15.6" hidden="1" customHeight="1" x14ac:dyDescent="0.3">
      <c r="A653" s="83">
        <v>45</v>
      </c>
      <c r="B653" s="28" t="s">
        <v>138</v>
      </c>
      <c r="C653" s="95" t="s">
        <v>411</v>
      </c>
      <c r="D653" s="414" t="s">
        <v>1076</v>
      </c>
      <c r="E653" s="7"/>
      <c r="F653" s="492"/>
      <c r="G653" s="426" t="s">
        <v>2445</v>
      </c>
      <c r="H653" s="113"/>
      <c r="I653" s="113"/>
      <c r="J653" s="122" t="s">
        <v>2445</v>
      </c>
      <c r="K653" s="122"/>
      <c r="L653" s="122"/>
      <c r="M653" s="5"/>
      <c r="N653" s="326"/>
      <c r="O653" s="326"/>
      <c r="P653" s="326"/>
      <c r="Q653" s="326"/>
      <c r="R653" s="75" t="str">
        <f t="shared" si="15"/>
        <v>A07AA12</v>
      </c>
      <c r="S653" s="314"/>
      <c r="T653" s="314"/>
      <c r="U653" s="315"/>
      <c r="V653" s="315"/>
      <c r="W653" s="329">
        <v>0</v>
      </c>
      <c r="X653" s="75"/>
      <c r="Y653" s="326"/>
    </row>
    <row r="654" spans="1:25" ht="15.6" hidden="1" customHeight="1" x14ac:dyDescent="0.3">
      <c r="A654" s="83">
        <v>49</v>
      </c>
      <c r="B654" s="28" t="s">
        <v>138</v>
      </c>
      <c r="C654" s="95" t="s">
        <v>330</v>
      </c>
      <c r="D654" s="414" t="s">
        <v>835</v>
      </c>
      <c r="E654" s="7"/>
      <c r="F654" s="492"/>
      <c r="G654" s="426" t="s">
        <v>2445</v>
      </c>
      <c r="H654" s="113"/>
      <c r="I654" s="113"/>
      <c r="J654" s="122" t="s">
        <v>2445</v>
      </c>
      <c r="K654" s="122"/>
      <c r="L654" s="122"/>
      <c r="M654" s="5"/>
      <c r="N654" s="326"/>
      <c r="O654" s="326"/>
      <c r="P654" s="326"/>
      <c r="Q654" s="326"/>
      <c r="R654" s="75" t="str">
        <f t="shared" si="15"/>
        <v>A07DA</v>
      </c>
      <c r="S654" s="314"/>
      <c r="T654" s="314"/>
      <c r="U654" s="315"/>
      <c r="V654" s="315"/>
      <c r="W654" s="329">
        <v>0</v>
      </c>
      <c r="X654" s="75"/>
      <c r="Y654" s="326"/>
    </row>
    <row r="655" spans="1:25" ht="15.6" hidden="1" customHeight="1" x14ac:dyDescent="0.3">
      <c r="A655" s="83">
        <v>51</v>
      </c>
      <c r="B655" s="28" t="s">
        <v>138</v>
      </c>
      <c r="C655" s="95" t="s">
        <v>412</v>
      </c>
      <c r="D655" s="414" t="s">
        <v>1077</v>
      </c>
      <c r="E655" s="7"/>
      <c r="F655" s="492"/>
      <c r="G655" s="426" t="s">
        <v>2445</v>
      </c>
      <c r="H655" s="113"/>
      <c r="I655" s="113"/>
      <c r="J655" s="122" t="s">
        <v>2445</v>
      </c>
      <c r="K655" s="122"/>
      <c r="L655" s="122"/>
      <c r="M655" s="5"/>
      <c r="N655" s="326"/>
      <c r="O655" s="326"/>
      <c r="P655" s="326"/>
      <c r="Q655" s="326"/>
      <c r="R655" s="75" t="str">
        <f t="shared" si="15"/>
        <v>A07DA03</v>
      </c>
      <c r="S655" s="314"/>
      <c r="T655" s="314"/>
      <c r="U655" s="315"/>
      <c r="V655" s="315"/>
      <c r="W655" s="329">
        <v>0</v>
      </c>
      <c r="X655" s="75"/>
      <c r="Y655" s="326"/>
    </row>
    <row r="656" spans="1:25" ht="15.6" hidden="1" customHeight="1" x14ac:dyDescent="0.3">
      <c r="A656" s="83">
        <v>55</v>
      </c>
      <c r="B656" s="28" t="s">
        <v>138</v>
      </c>
      <c r="C656" s="95" t="s">
        <v>331</v>
      </c>
      <c r="D656" s="414" t="s">
        <v>836</v>
      </c>
      <c r="E656" s="7"/>
      <c r="F656" s="492"/>
      <c r="G656" s="426" t="s">
        <v>2445</v>
      </c>
      <c r="H656" s="113"/>
      <c r="I656" s="113"/>
      <c r="J656" s="122" t="s">
        <v>2445</v>
      </c>
      <c r="K656" s="122"/>
      <c r="L656" s="122"/>
      <c r="M656" s="5"/>
      <c r="N656" s="326"/>
      <c r="O656" s="326"/>
      <c r="P656" s="326"/>
      <c r="Q656" s="326"/>
      <c r="R656" s="75" t="str">
        <f t="shared" si="15"/>
        <v>A07EC</v>
      </c>
      <c r="S656" s="314"/>
      <c r="T656" s="314"/>
      <c r="U656" s="315"/>
      <c r="V656" s="315"/>
      <c r="W656" s="329">
        <v>0</v>
      </c>
      <c r="X656" s="75"/>
      <c r="Y656" s="326"/>
    </row>
    <row r="657" spans="1:25" ht="15.6" hidden="1" customHeight="1" x14ac:dyDescent="0.3">
      <c r="A657" s="83">
        <v>57</v>
      </c>
      <c r="B657" s="28" t="s">
        <v>138</v>
      </c>
      <c r="C657" s="95" t="s">
        <v>413</v>
      </c>
      <c r="D657" s="414" t="s">
        <v>1078</v>
      </c>
      <c r="E657" s="7"/>
      <c r="F657" s="492"/>
      <c r="G657" s="426" t="s">
        <v>2445</v>
      </c>
      <c r="H657" s="113"/>
      <c r="I657" s="113"/>
      <c r="J657" s="122" t="s">
        <v>2445</v>
      </c>
      <c r="K657" s="122"/>
      <c r="L657" s="122"/>
      <c r="M657" s="5"/>
      <c r="N657" s="326"/>
      <c r="O657" s="326"/>
      <c r="P657" s="326"/>
      <c r="Q657" s="326"/>
      <c r="R657" s="75" t="str">
        <f t="shared" si="15"/>
        <v>A07EC01</v>
      </c>
      <c r="S657" s="314"/>
      <c r="T657" s="314"/>
      <c r="U657" s="315"/>
      <c r="V657" s="315"/>
      <c r="W657" s="329">
        <v>0</v>
      </c>
      <c r="X657" s="75"/>
      <c r="Y657" s="326"/>
    </row>
    <row r="658" spans="1:25" ht="15.6" hidden="1" customHeight="1" thickBot="1" x14ac:dyDescent="0.35">
      <c r="A658" s="83">
        <v>59</v>
      </c>
      <c r="B658" s="28" t="s">
        <v>138</v>
      </c>
      <c r="C658" s="103" t="s">
        <v>414</v>
      </c>
      <c r="D658" s="440" t="s">
        <v>1079</v>
      </c>
      <c r="E658" s="8"/>
      <c r="F658" s="493"/>
      <c r="G658" s="427" t="s">
        <v>2445</v>
      </c>
      <c r="H658" s="114"/>
      <c r="I658" s="114"/>
      <c r="J658" s="123" t="s">
        <v>2445</v>
      </c>
      <c r="K658" s="123"/>
      <c r="L658" s="123"/>
      <c r="M658" s="67"/>
      <c r="N658" s="326"/>
      <c r="O658" s="326"/>
      <c r="P658" s="326"/>
      <c r="Q658" s="326"/>
      <c r="R658" s="75" t="str">
        <f t="shared" si="15"/>
        <v>A07EC02</v>
      </c>
      <c r="S658" s="314"/>
      <c r="T658" s="314"/>
      <c r="U658" s="315"/>
      <c r="V658" s="315"/>
      <c r="W658" s="329">
        <v>0</v>
      </c>
      <c r="X658" s="75"/>
      <c r="Y658" s="326"/>
    </row>
    <row r="659" spans="1:25" ht="15.6" hidden="1" customHeight="1" x14ac:dyDescent="0.3">
      <c r="A659" s="83">
        <v>61</v>
      </c>
      <c r="B659" s="28" t="s">
        <v>138</v>
      </c>
      <c r="C659" s="102" t="s">
        <v>332</v>
      </c>
      <c r="D659" s="441" t="s">
        <v>837</v>
      </c>
      <c r="E659" s="18"/>
      <c r="F659" s="494"/>
      <c r="G659" s="425" t="s">
        <v>2445</v>
      </c>
      <c r="H659" s="112"/>
      <c r="I659" s="112"/>
      <c r="J659" s="121" t="s">
        <v>2445</v>
      </c>
      <c r="K659" s="121"/>
      <c r="L659" s="121"/>
      <c r="M659" s="68"/>
      <c r="N659" s="326"/>
      <c r="O659" s="326"/>
      <c r="P659" s="326"/>
      <c r="Q659" s="326"/>
      <c r="R659" s="75" t="str">
        <f t="shared" si="15"/>
        <v>A07FA</v>
      </c>
      <c r="S659" s="314"/>
      <c r="T659" s="314"/>
      <c r="U659" s="315"/>
      <c r="V659" s="315"/>
      <c r="W659" s="329">
        <v>0</v>
      </c>
      <c r="X659" s="75"/>
      <c r="Y659" s="326"/>
    </row>
    <row r="660" spans="1:25" ht="15.6" hidden="1" customHeight="1" x14ac:dyDescent="0.3">
      <c r="A660" s="83">
        <v>64</v>
      </c>
      <c r="B660" s="28" t="s">
        <v>138</v>
      </c>
      <c r="C660" s="95" t="s">
        <v>415</v>
      </c>
      <c r="D660" s="414" t="s">
        <v>1080</v>
      </c>
      <c r="E660" s="7"/>
      <c r="F660" s="492"/>
      <c r="G660" s="426" t="s">
        <v>2445</v>
      </c>
      <c r="H660" s="113"/>
      <c r="I660" s="113"/>
      <c r="J660" s="122" t="s">
        <v>2445</v>
      </c>
      <c r="K660" s="122"/>
      <c r="L660" s="122"/>
      <c r="M660" s="5"/>
      <c r="N660" s="326"/>
      <c r="O660" s="326"/>
      <c r="P660" s="326"/>
      <c r="Q660" s="326"/>
      <c r="R660" s="75" t="str">
        <f t="shared" si="15"/>
        <v>A07FA02</v>
      </c>
      <c r="S660" s="314"/>
      <c r="T660" s="314"/>
      <c r="U660" s="315"/>
      <c r="V660" s="315"/>
      <c r="W660" s="329">
        <v>0</v>
      </c>
      <c r="X660" s="75"/>
      <c r="Y660" s="326"/>
    </row>
    <row r="661" spans="1:25" ht="15.6" hidden="1" customHeight="1" x14ac:dyDescent="0.3">
      <c r="A661" s="83">
        <v>70</v>
      </c>
      <c r="B661" s="28" t="s">
        <v>138</v>
      </c>
      <c r="C661" s="95" t="s">
        <v>333</v>
      </c>
      <c r="D661" s="414" t="s">
        <v>838</v>
      </c>
      <c r="E661" s="7"/>
      <c r="F661" s="492"/>
      <c r="G661" s="426" t="s">
        <v>2446</v>
      </c>
      <c r="H661" s="113"/>
      <c r="I661" s="113"/>
      <c r="J661" s="122" t="s">
        <v>2446</v>
      </c>
      <c r="K661" s="122"/>
      <c r="L661" s="122"/>
      <c r="M661" s="5"/>
      <c r="N661" s="326"/>
      <c r="O661" s="326"/>
      <c r="P661" s="326"/>
      <c r="Q661" s="326"/>
      <c r="R661" s="75" t="str">
        <f t="shared" si="15"/>
        <v>A09AA</v>
      </c>
      <c r="S661" s="314"/>
      <c r="T661" s="314"/>
      <c r="U661" s="315"/>
      <c r="V661" s="315"/>
      <c r="W661" s="329">
        <v>0</v>
      </c>
      <c r="X661" s="75"/>
      <c r="Y661" s="326"/>
    </row>
    <row r="662" spans="1:25" ht="15.6" hidden="1" customHeight="1" x14ac:dyDescent="0.3">
      <c r="A662" s="83">
        <v>72</v>
      </c>
      <c r="B662" s="28" t="s">
        <v>138</v>
      </c>
      <c r="C662" s="95" t="s">
        <v>416</v>
      </c>
      <c r="D662" s="414" t="s">
        <v>1081</v>
      </c>
      <c r="E662" s="7"/>
      <c r="F662" s="492"/>
      <c r="G662" s="426" t="s">
        <v>2446</v>
      </c>
      <c r="H662" s="113"/>
      <c r="I662" s="113"/>
      <c r="J662" s="122" t="s">
        <v>2446</v>
      </c>
      <c r="K662" s="122"/>
      <c r="L662" s="122"/>
      <c r="M662" s="5"/>
      <c r="N662" s="326"/>
      <c r="O662" s="326"/>
      <c r="P662" s="326"/>
      <c r="Q662" s="326"/>
      <c r="R662" s="75" t="str">
        <f t="shared" si="15"/>
        <v>A09AA02</v>
      </c>
      <c r="S662" s="314"/>
      <c r="T662" s="314"/>
      <c r="U662" s="315"/>
      <c r="V662" s="315"/>
      <c r="W662" s="329">
        <v>0</v>
      </c>
      <c r="X662" s="75"/>
      <c r="Y662" s="326"/>
    </row>
    <row r="663" spans="1:25" ht="15.6" hidden="1" customHeight="1" x14ac:dyDescent="0.3">
      <c r="A663" s="83">
        <v>74</v>
      </c>
      <c r="B663" s="28" t="s">
        <v>138</v>
      </c>
      <c r="C663" s="95" t="s">
        <v>334</v>
      </c>
      <c r="D663" s="414" t="s">
        <v>839</v>
      </c>
      <c r="E663" s="7"/>
      <c r="F663" s="492"/>
      <c r="G663" s="426" t="s">
        <v>2429</v>
      </c>
      <c r="H663" s="108" t="s">
        <v>2121</v>
      </c>
      <c r="I663" s="108"/>
      <c r="J663" s="122" t="s">
        <v>2429</v>
      </c>
      <c r="K663" s="122"/>
      <c r="L663" s="122"/>
      <c r="M663" s="5"/>
      <c r="N663" s="330"/>
      <c r="O663" s="330" t="s">
        <v>5320</v>
      </c>
      <c r="P663" s="330"/>
      <c r="Q663" s="330"/>
      <c r="R663" s="75" t="str">
        <f t="shared" si="15"/>
        <v>A10AB</v>
      </c>
      <c r="S663" s="314"/>
      <c r="T663" s="314"/>
      <c r="U663" s="315"/>
      <c r="V663" s="315"/>
      <c r="W663" s="329">
        <v>0</v>
      </c>
      <c r="X663" s="75"/>
      <c r="Y663" s="326"/>
    </row>
    <row r="664" spans="1:25" ht="15.6" hidden="1" customHeight="1" x14ac:dyDescent="0.3">
      <c r="A664" s="83">
        <v>76</v>
      </c>
      <c r="B664" s="28" t="s">
        <v>138</v>
      </c>
      <c r="C664" s="95" t="s">
        <v>94</v>
      </c>
      <c r="D664" s="414" t="s">
        <v>1082</v>
      </c>
      <c r="E664" s="7"/>
      <c r="F664" s="492"/>
      <c r="G664" s="426" t="s">
        <v>2429</v>
      </c>
      <c r="H664" s="108" t="s">
        <v>2121</v>
      </c>
      <c r="I664" s="108"/>
      <c r="J664" s="122" t="s">
        <v>2429</v>
      </c>
      <c r="K664" s="122"/>
      <c r="L664" s="122"/>
      <c r="M664" s="5"/>
      <c r="N664" s="330"/>
      <c r="O664" s="330" t="s">
        <v>5320</v>
      </c>
      <c r="P664" s="330"/>
      <c r="Q664" s="330"/>
      <c r="R664" s="75" t="str">
        <f t="shared" si="15"/>
        <v>A10AB01</v>
      </c>
      <c r="S664" s="314"/>
      <c r="T664" s="314"/>
      <c r="U664" s="315"/>
      <c r="V664" s="315"/>
      <c r="W664" s="329">
        <v>0</v>
      </c>
      <c r="X664" s="75"/>
      <c r="Y664" s="326"/>
    </row>
    <row r="665" spans="1:25" ht="15.6" hidden="1" customHeight="1" x14ac:dyDescent="0.25">
      <c r="A665" s="83">
        <v>78</v>
      </c>
      <c r="B665" s="131" t="s">
        <v>138</v>
      </c>
      <c r="C665" s="334" t="s">
        <v>94</v>
      </c>
      <c r="D665" s="339" t="s">
        <v>9231</v>
      </c>
      <c r="E665" s="131"/>
      <c r="F665" s="334"/>
      <c r="G665" s="334" t="s">
        <v>8844</v>
      </c>
      <c r="H665" s="131"/>
      <c r="I665" s="131"/>
      <c r="J665" s="122" t="s">
        <v>2429</v>
      </c>
      <c r="K665" s="131"/>
      <c r="L665" s="131"/>
      <c r="M665" s="131"/>
      <c r="N665" s="131"/>
      <c r="O665" s="131" t="s">
        <v>5320</v>
      </c>
      <c r="P665" s="131"/>
      <c r="Q665" s="131"/>
      <c r="R665" s="131"/>
      <c r="S665" s="131"/>
      <c r="T665" s="131"/>
      <c r="U665" s="131"/>
      <c r="V665" s="131"/>
      <c r="W665" s="335">
        <v>1</v>
      </c>
      <c r="X665" s="75"/>
      <c r="Y665" s="326"/>
    </row>
    <row r="666" spans="1:25" ht="15.6" hidden="1" customHeight="1" x14ac:dyDescent="0.3">
      <c r="A666" s="83">
        <v>80</v>
      </c>
      <c r="B666" s="28" t="s">
        <v>138</v>
      </c>
      <c r="C666" s="95" t="s">
        <v>95</v>
      </c>
      <c r="D666" s="414" t="s">
        <v>1083</v>
      </c>
      <c r="E666" s="7"/>
      <c r="F666" s="492"/>
      <c r="G666" s="426" t="s">
        <v>2429</v>
      </c>
      <c r="H666" s="108" t="s">
        <v>2121</v>
      </c>
      <c r="I666" s="108"/>
      <c r="J666" s="122" t="s">
        <v>2429</v>
      </c>
      <c r="K666" s="122"/>
      <c r="L666" s="122"/>
      <c r="M666" s="5"/>
      <c r="N666" s="330"/>
      <c r="O666" s="330" t="s">
        <v>5320</v>
      </c>
      <c r="P666" s="330"/>
      <c r="Q666" s="330"/>
      <c r="R666" s="75" t="str">
        <f>C666</f>
        <v>A10AB05</v>
      </c>
      <c r="S666" s="314"/>
      <c r="T666" s="314"/>
      <c r="U666" s="315"/>
      <c r="V666" s="315"/>
      <c r="W666" s="329">
        <v>0</v>
      </c>
      <c r="X666" s="75"/>
      <c r="Y666" s="326"/>
    </row>
    <row r="667" spans="1:25" ht="15.6" hidden="1" customHeight="1" x14ac:dyDescent="0.25">
      <c r="A667" s="83">
        <v>82</v>
      </c>
      <c r="B667" s="131" t="s">
        <v>138</v>
      </c>
      <c r="C667" s="334" t="s">
        <v>95</v>
      </c>
      <c r="D667" s="339" t="s">
        <v>9232</v>
      </c>
      <c r="E667" s="131"/>
      <c r="F667" s="334"/>
      <c r="G667" s="334" t="s">
        <v>8844</v>
      </c>
      <c r="H667" s="131"/>
      <c r="I667" s="131"/>
      <c r="J667" s="122" t="s">
        <v>2429</v>
      </c>
      <c r="K667" s="131"/>
      <c r="L667" s="131"/>
      <c r="M667" s="131"/>
      <c r="N667" s="131"/>
      <c r="O667" s="131" t="s">
        <v>5320</v>
      </c>
      <c r="P667" s="131"/>
      <c r="Q667" s="131"/>
      <c r="R667" s="131"/>
      <c r="S667" s="131"/>
      <c r="T667" s="131"/>
      <c r="U667" s="131"/>
      <c r="V667" s="131"/>
      <c r="W667" s="335">
        <v>1</v>
      </c>
      <c r="X667" s="75"/>
      <c r="Y667" s="326"/>
    </row>
    <row r="668" spans="1:25" ht="15.6" hidden="1" customHeight="1" thickBot="1" x14ac:dyDescent="0.35">
      <c r="A668" s="83">
        <v>86</v>
      </c>
      <c r="B668" s="28" t="s">
        <v>138</v>
      </c>
      <c r="C668" s="103" t="s">
        <v>335</v>
      </c>
      <c r="D668" s="440" t="s">
        <v>790</v>
      </c>
      <c r="E668" s="7"/>
      <c r="F668" s="492"/>
      <c r="G668" s="426" t="s">
        <v>2430</v>
      </c>
      <c r="H668" s="106" t="s">
        <v>2121</v>
      </c>
      <c r="I668" s="106"/>
      <c r="J668" s="123" t="s">
        <v>2430</v>
      </c>
      <c r="K668" s="123"/>
      <c r="L668" s="123"/>
      <c r="M668" s="67"/>
      <c r="N668" s="330"/>
      <c r="O668" s="330" t="s">
        <v>5320</v>
      </c>
      <c r="P668" s="330"/>
      <c r="Q668" s="330"/>
      <c r="R668" s="75" t="str">
        <f>C668</f>
        <v>A10AC</v>
      </c>
      <c r="S668" s="314"/>
      <c r="T668" s="314"/>
      <c r="U668" s="315"/>
      <c r="V668" s="315"/>
      <c r="W668" s="329">
        <v>0</v>
      </c>
      <c r="X668" s="75"/>
      <c r="Y668" s="326"/>
    </row>
    <row r="669" spans="1:25" ht="15.6" hidden="1" customHeight="1" thickBot="1" x14ac:dyDescent="0.3">
      <c r="A669" s="83">
        <v>88</v>
      </c>
      <c r="B669" s="131" t="s">
        <v>138</v>
      </c>
      <c r="C669" s="332" t="s">
        <v>335</v>
      </c>
      <c r="D669" s="338" t="s">
        <v>8843</v>
      </c>
      <c r="E669" s="131"/>
      <c r="F669" s="334"/>
      <c r="G669" s="334" t="s">
        <v>8844</v>
      </c>
      <c r="H669" s="130"/>
      <c r="I669" s="130"/>
      <c r="J669" s="123" t="s">
        <v>2430</v>
      </c>
      <c r="K669" s="130"/>
      <c r="L669" s="130"/>
      <c r="M669" s="130"/>
      <c r="N669" s="131"/>
      <c r="O669" s="131" t="s">
        <v>5320</v>
      </c>
      <c r="P669" s="131"/>
      <c r="Q669" s="131"/>
      <c r="R669" s="131"/>
      <c r="S669" s="131"/>
      <c r="T669" s="131"/>
      <c r="U669" s="131"/>
      <c r="V669" s="131"/>
      <c r="W669" s="335">
        <v>1</v>
      </c>
      <c r="X669" s="75"/>
      <c r="Y669" s="326"/>
    </row>
    <row r="670" spans="1:25" ht="15.6" hidden="1" customHeight="1" x14ac:dyDescent="0.3">
      <c r="A670" s="83">
        <v>91</v>
      </c>
      <c r="B670" s="28" t="s">
        <v>138</v>
      </c>
      <c r="C670" s="95" t="s">
        <v>96</v>
      </c>
      <c r="D670" s="414" t="s">
        <v>1082</v>
      </c>
      <c r="E670" s="7"/>
      <c r="F670" s="492"/>
      <c r="G670" s="426" t="s">
        <v>2430</v>
      </c>
      <c r="H670" s="108" t="s">
        <v>2121</v>
      </c>
      <c r="I670" s="108"/>
      <c r="J670" s="122" t="s">
        <v>2430</v>
      </c>
      <c r="K670" s="122"/>
      <c r="L670" s="122"/>
      <c r="M670" s="5"/>
      <c r="N670" s="330"/>
      <c r="O670" s="330" t="s">
        <v>5320</v>
      </c>
      <c r="P670" s="330"/>
      <c r="Q670" s="330"/>
      <c r="R670" s="75" t="str">
        <f t="shared" ref="R670:R733" si="16">C670</f>
        <v>A10AC01</v>
      </c>
      <c r="S670" s="314"/>
      <c r="T670" s="314"/>
      <c r="U670" s="315"/>
      <c r="V670" s="315"/>
      <c r="W670" s="329">
        <v>0</v>
      </c>
      <c r="X670" s="75"/>
      <c r="Y670" s="326"/>
    </row>
    <row r="671" spans="1:25" ht="15.6" hidden="1" customHeight="1" x14ac:dyDescent="0.3">
      <c r="A671" s="83">
        <v>93</v>
      </c>
      <c r="B671" s="28" t="s">
        <v>138</v>
      </c>
      <c r="C671" s="95" t="s">
        <v>337</v>
      </c>
      <c r="D671" s="414" t="s">
        <v>792</v>
      </c>
      <c r="E671" s="7"/>
      <c r="F671" s="492"/>
      <c r="G671" s="334" t="s">
        <v>8849</v>
      </c>
      <c r="H671" s="108" t="s">
        <v>2121</v>
      </c>
      <c r="I671" s="108"/>
      <c r="J671" s="122" t="s">
        <v>2432</v>
      </c>
      <c r="K671" s="122"/>
      <c r="L671" s="122"/>
      <c r="M671" s="5"/>
      <c r="N671" s="330" t="s">
        <v>2121</v>
      </c>
      <c r="O671" s="330"/>
      <c r="P671" s="330"/>
      <c r="Q671" s="330"/>
      <c r="R671" s="75" t="str">
        <f t="shared" si="16"/>
        <v>A10BA</v>
      </c>
      <c r="S671" s="314"/>
      <c r="T671" s="314"/>
      <c r="U671" s="315"/>
      <c r="V671" s="315"/>
      <c r="W671" s="329">
        <v>0</v>
      </c>
      <c r="X671" s="75"/>
      <c r="Y671" s="326"/>
    </row>
    <row r="672" spans="1:25" ht="15.6" hidden="1" customHeight="1" x14ac:dyDescent="0.3">
      <c r="A672" s="83">
        <v>95</v>
      </c>
      <c r="B672" s="28" t="s">
        <v>138</v>
      </c>
      <c r="C672" s="95" t="s">
        <v>98</v>
      </c>
      <c r="D672" s="414" t="s">
        <v>1086</v>
      </c>
      <c r="E672" s="7"/>
      <c r="F672" s="492"/>
      <c r="G672" s="334" t="s">
        <v>8849</v>
      </c>
      <c r="H672" s="108" t="s">
        <v>2121</v>
      </c>
      <c r="I672" s="108"/>
      <c r="J672" s="122" t="s">
        <v>2432</v>
      </c>
      <c r="K672" s="122"/>
      <c r="L672" s="122"/>
      <c r="M672" s="5"/>
      <c r="N672" s="330" t="s">
        <v>2121</v>
      </c>
      <c r="O672" s="330"/>
      <c r="P672" s="330"/>
      <c r="Q672" s="330"/>
      <c r="R672" s="75" t="str">
        <f t="shared" si="16"/>
        <v>A10BA02</v>
      </c>
      <c r="S672" s="314"/>
      <c r="T672" s="314"/>
      <c r="U672" s="315"/>
      <c r="V672" s="315"/>
      <c r="W672" s="329">
        <v>0</v>
      </c>
      <c r="X672" s="75"/>
      <c r="Y672" s="326"/>
    </row>
    <row r="673" spans="1:871" ht="15.6" hidden="1" customHeight="1" x14ac:dyDescent="0.3">
      <c r="A673" s="83">
        <v>97</v>
      </c>
      <c r="B673" s="28" t="s">
        <v>138</v>
      </c>
      <c r="C673" s="95" t="s">
        <v>338</v>
      </c>
      <c r="D673" s="414" t="s">
        <v>793</v>
      </c>
      <c r="E673" s="7"/>
      <c r="F673" s="492"/>
      <c r="G673" s="334" t="s">
        <v>8849</v>
      </c>
      <c r="H673" s="108" t="s">
        <v>2121</v>
      </c>
      <c r="I673" s="108"/>
      <c r="J673" s="122" t="s">
        <v>2433</v>
      </c>
      <c r="K673" s="122"/>
      <c r="L673" s="122"/>
      <c r="M673" s="5"/>
      <c r="N673" s="330" t="s">
        <v>2121</v>
      </c>
      <c r="O673" s="330"/>
      <c r="P673" s="330"/>
      <c r="Q673" s="330"/>
      <c r="R673" s="75" t="str">
        <f t="shared" si="16"/>
        <v>A10BB</v>
      </c>
      <c r="S673" s="314"/>
      <c r="T673" s="314"/>
      <c r="U673" s="315"/>
      <c r="V673" s="315"/>
      <c r="W673" s="329">
        <v>0</v>
      </c>
      <c r="X673" s="75"/>
      <c r="Y673" s="326"/>
    </row>
    <row r="674" spans="1:871" ht="15.6" hidden="1" customHeight="1" x14ac:dyDescent="0.3">
      <c r="A674" s="83">
        <v>99</v>
      </c>
      <c r="B674" s="28" t="s">
        <v>138</v>
      </c>
      <c r="C674" s="95" t="s">
        <v>99</v>
      </c>
      <c r="D674" s="414" t="s">
        <v>1087</v>
      </c>
      <c r="E674" s="7"/>
      <c r="F674" s="492"/>
      <c r="G674" s="334" t="s">
        <v>8849</v>
      </c>
      <c r="H674" s="108" t="s">
        <v>2121</v>
      </c>
      <c r="I674" s="108"/>
      <c r="J674" s="122" t="s">
        <v>2433</v>
      </c>
      <c r="K674" s="122"/>
      <c r="L674" s="122"/>
      <c r="M674" s="5"/>
      <c r="N674" s="330" t="s">
        <v>2121</v>
      </c>
      <c r="O674" s="330"/>
      <c r="P674" s="330"/>
      <c r="Q674" s="330"/>
      <c r="R674" s="75" t="str">
        <f t="shared" si="16"/>
        <v>A10BB09</v>
      </c>
      <c r="S674" s="314"/>
      <c r="T674" s="314"/>
      <c r="U674" s="315"/>
      <c r="V674" s="315"/>
      <c r="W674" s="329">
        <v>0</v>
      </c>
      <c r="X674" s="75"/>
      <c r="Y674" s="326"/>
    </row>
    <row r="675" spans="1:871" ht="15.6" hidden="1" customHeight="1" x14ac:dyDescent="0.3">
      <c r="A675" s="83">
        <v>101</v>
      </c>
      <c r="B675" s="28" t="s">
        <v>138</v>
      </c>
      <c r="C675" s="95" t="s">
        <v>339</v>
      </c>
      <c r="D675" s="414" t="s">
        <v>794</v>
      </c>
      <c r="E675" s="7"/>
      <c r="F675" s="492"/>
      <c r="G675" s="334" t="s">
        <v>8849</v>
      </c>
      <c r="H675" s="108" t="s">
        <v>2121</v>
      </c>
      <c r="I675" s="108"/>
      <c r="J675" s="122" t="s">
        <v>2434</v>
      </c>
      <c r="K675" s="122"/>
      <c r="L675" s="122"/>
      <c r="M675" s="5"/>
      <c r="N675" s="330" t="s">
        <v>2121</v>
      </c>
      <c r="O675" s="330"/>
      <c r="P675" s="330"/>
      <c r="Q675" s="330"/>
      <c r="R675" s="75" t="str">
        <f t="shared" si="16"/>
        <v>A10BH</v>
      </c>
      <c r="S675" s="314"/>
      <c r="T675" s="314"/>
      <c r="U675" s="315"/>
      <c r="V675" s="315"/>
      <c r="W675" s="329">
        <v>0</v>
      </c>
      <c r="X675" s="75"/>
      <c r="Y675" s="326"/>
      <c r="AQ675" s="82"/>
      <c r="AR675" s="82"/>
      <c r="AS675" s="82"/>
      <c r="AT675" s="82"/>
      <c r="AU675" s="82"/>
      <c r="AV675" s="82"/>
      <c r="AW675" s="82"/>
      <c r="AX675" s="82"/>
      <c r="AY675" s="82"/>
      <c r="AZ675" s="82"/>
      <c r="BA675" s="82"/>
      <c r="BB675" s="82"/>
      <c r="BC675" s="82"/>
      <c r="BD675" s="82"/>
      <c r="BE675" s="82"/>
      <c r="BF675" s="82"/>
      <c r="BG675" s="82"/>
      <c r="BH675" s="82"/>
      <c r="BI675" s="82"/>
      <c r="BJ675" s="82"/>
      <c r="BK675" s="82"/>
      <c r="BL675" s="82"/>
      <c r="BM675" s="82"/>
      <c r="BN675" s="82"/>
      <c r="BO675" s="82"/>
      <c r="BP675" s="82"/>
      <c r="BQ675" s="82"/>
      <c r="BR675" s="82"/>
      <c r="BS675" s="82"/>
      <c r="BT675" s="82"/>
      <c r="BU675" s="82"/>
      <c r="BV675" s="82"/>
      <c r="BW675" s="82"/>
      <c r="BX675" s="82"/>
      <c r="BY675" s="82"/>
      <c r="BZ675" s="82"/>
      <c r="CA675" s="82"/>
      <c r="CB675" s="82"/>
      <c r="CC675" s="82"/>
      <c r="CD675" s="82"/>
      <c r="CE675" s="82"/>
      <c r="CF675" s="82"/>
      <c r="CG675" s="82"/>
      <c r="CH675" s="82"/>
      <c r="CI675" s="82"/>
      <c r="CJ675" s="82"/>
      <c r="CK675" s="82"/>
      <c r="CL675" s="82"/>
      <c r="CM675" s="82"/>
      <c r="CN675" s="82"/>
      <c r="CO675" s="82"/>
      <c r="CP675" s="82"/>
      <c r="CQ675" s="82"/>
      <c r="CR675" s="82"/>
      <c r="CS675" s="82"/>
      <c r="CT675" s="82"/>
      <c r="CU675" s="82"/>
      <c r="CV675" s="82"/>
      <c r="CW675" s="82"/>
      <c r="CX675" s="82"/>
      <c r="CY675" s="82"/>
      <c r="CZ675" s="82"/>
      <c r="DA675" s="82"/>
      <c r="DB675" s="82"/>
      <c r="DC675" s="82"/>
      <c r="DD675" s="82"/>
      <c r="DE675" s="82"/>
      <c r="DF675" s="82"/>
      <c r="DG675" s="82"/>
      <c r="DH675" s="82"/>
      <c r="DI675" s="82"/>
      <c r="DJ675" s="82"/>
      <c r="DK675" s="82"/>
      <c r="DL675" s="82"/>
      <c r="DM675" s="82"/>
      <c r="DN675" s="82"/>
      <c r="DO675" s="82"/>
      <c r="DP675" s="82"/>
      <c r="DQ675" s="82"/>
      <c r="DR675" s="82"/>
      <c r="DS675" s="82"/>
      <c r="DT675" s="82"/>
      <c r="DU675" s="82"/>
      <c r="DV675" s="82"/>
      <c r="DW675" s="82"/>
      <c r="DX675" s="82"/>
      <c r="DY675" s="82"/>
      <c r="DZ675" s="82"/>
      <c r="EA675" s="82"/>
      <c r="EB675" s="82"/>
      <c r="EC675" s="82"/>
      <c r="ED675" s="82"/>
      <c r="EE675" s="82"/>
      <c r="EF675" s="82"/>
      <c r="EG675" s="82"/>
      <c r="EH675" s="82"/>
      <c r="EI675" s="82"/>
      <c r="EJ675" s="82"/>
      <c r="EK675" s="82"/>
      <c r="EL675" s="82"/>
      <c r="EM675" s="82"/>
      <c r="EN675" s="82"/>
      <c r="EO675" s="82"/>
      <c r="EP675" s="82"/>
      <c r="EQ675" s="82"/>
      <c r="ER675" s="82"/>
      <c r="ES675" s="82"/>
      <c r="ET675" s="82"/>
      <c r="EU675" s="82"/>
      <c r="EV675" s="82"/>
      <c r="EW675" s="82"/>
      <c r="EX675" s="82"/>
      <c r="EY675" s="82"/>
      <c r="EZ675" s="82"/>
      <c r="FA675" s="82"/>
      <c r="FB675" s="82"/>
      <c r="FC675" s="82"/>
      <c r="FD675" s="82"/>
      <c r="FE675" s="82"/>
      <c r="FF675" s="82"/>
      <c r="FG675" s="82"/>
      <c r="FH675" s="82"/>
      <c r="FI675" s="82"/>
      <c r="FJ675" s="82"/>
      <c r="FK675" s="82"/>
      <c r="FL675" s="82"/>
      <c r="FM675" s="82"/>
      <c r="FN675" s="82"/>
      <c r="FO675" s="82"/>
      <c r="FP675" s="82"/>
      <c r="FQ675" s="82"/>
      <c r="FR675" s="82"/>
      <c r="FS675" s="82"/>
      <c r="FT675" s="82"/>
      <c r="FU675" s="82"/>
      <c r="FV675" s="82"/>
      <c r="FW675" s="82"/>
      <c r="FX675" s="82"/>
      <c r="FY675" s="82"/>
      <c r="FZ675" s="82"/>
      <c r="GA675" s="82"/>
      <c r="GB675" s="82"/>
      <c r="GC675" s="82"/>
      <c r="GD675" s="82"/>
      <c r="GE675" s="82"/>
      <c r="GF675" s="82"/>
      <c r="GG675" s="82"/>
      <c r="GH675" s="82"/>
      <c r="GI675" s="82"/>
      <c r="GJ675" s="82"/>
      <c r="GK675" s="82"/>
      <c r="GL675" s="82"/>
      <c r="GM675" s="82"/>
      <c r="GN675" s="82"/>
      <c r="GO675" s="82"/>
      <c r="GP675" s="82"/>
      <c r="GQ675" s="82"/>
      <c r="GR675" s="82"/>
      <c r="GS675" s="82"/>
      <c r="GT675" s="82"/>
      <c r="GU675" s="82"/>
      <c r="GV675" s="82"/>
      <c r="GW675" s="82"/>
      <c r="GX675" s="82"/>
      <c r="GY675" s="82"/>
      <c r="GZ675" s="82"/>
      <c r="HA675" s="82"/>
      <c r="HB675" s="82"/>
      <c r="HC675" s="82"/>
      <c r="HD675" s="82"/>
      <c r="HE675" s="82"/>
      <c r="HF675" s="82"/>
      <c r="HG675" s="82"/>
      <c r="HH675" s="82"/>
      <c r="HI675" s="82"/>
      <c r="HJ675" s="82"/>
      <c r="HK675" s="82"/>
      <c r="HL675" s="82"/>
      <c r="HM675" s="82"/>
      <c r="HN675" s="82"/>
      <c r="HO675" s="82"/>
      <c r="HP675" s="82"/>
      <c r="HQ675" s="82"/>
      <c r="HR675" s="82"/>
      <c r="HS675" s="82"/>
      <c r="HT675" s="82"/>
      <c r="HU675" s="82"/>
      <c r="HV675" s="82"/>
      <c r="HW675" s="82"/>
      <c r="HX675" s="82"/>
      <c r="HY675" s="82"/>
      <c r="HZ675" s="82"/>
      <c r="IA675" s="82"/>
      <c r="IB675" s="82"/>
      <c r="IC675" s="82"/>
      <c r="ID675" s="82"/>
      <c r="IE675" s="82"/>
      <c r="IF675" s="82"/>
      <c r="IG675" s="82"/>
      <c r="IH675" s="82"/>
      <c r="II675" s="82"/>
      <c r="IJ675" s="82"/>
      <c r="IK675" s="82"/>
      <c r="IL675" s="82"/>
      <c r="IM675" s="82"/>
      <c r="IN675" s="82"/>
      <c r="IO675" s="82"/>
      <c r="IP675" s="82"/>
      <c r="IQ675" s="82"/>
      <c r="IR675" s="82"/>
      <c r="IS675" s="82"/>
      <c r="IT675" s="82"/>
      <c r="IU675" s="82"/>
      <c r="IV675" s="82"/>
      <c r="IW675" s="82"/>
      <c r="IX675" s="82"/>
      <c r="IY675" s="82"/>
      <c r="IZ675" s="82"/>
      <c r="JA675" s="82"/>
      <c r="JB675" s="82"/>
      <c r="JC675" s="82"/>
      <c r="JD675" s="82"/>
      <c r="JE675" s="82"/>
      <c r="JF675" s="82"/>
      <c r="JG675" s="82"/>
      <c r="JH675" s="82"/>
      <c r="JI675" s="82"/>
      <c r="JJ675" s="82"/>
      <c r="JK675" s="82"/>
      <c r="JL675" s="82"/>
      <c r="JM675" s="82"/>
      <c r="JN675" s="82"/>
      <c r="JO675" s="82"/>
      <c r="JP675" s="82"/>
      <c r="JQ675" s="82"/>
      <c r="JR675" s="82"/>
      <c r="JS675" s="82"/>
      <c r="JT675" s="82"/>
      <c r="JU675" s="82"/>
      <c r="JV675" s="82"/>
      <c r="JW675" s="82"/>
      <c r="JX675" s="82"/>
      <c r="JY675" s="82"/>
      <c r="JZ675" s="82"/>
      <c r="KA675" s="82"/>
      <c r="KB675" s="82"/>
      <c r="KC675" s="82"/>
      <c r="KD675" s="82"/>
      <c r="KE675" s="82"/>
      <c r="KF675" s="82"/>
      <c r="KG675" s="82"/>
      <c r="KH675" s="82"/>
      <c r="KI675" s="82"/>
      <c r="KJ675" s="82"/>
      <c r="KK675" s="82"/>
      <c r="KL675" s="82"/>
      <c r="KM675" s="82"/>
      <c r="KN675" s="82"/>
      <c r="KO675" s="82"/>
      <c r="KP675" s="82"/>
      <c r="KQ675" s="82"/>
      <c r="KR675" s="82"/>
      <c r="KS675" s="82"/>
      <c r="KT675" s="82"/>
      <c r="KU675" s="82"/>
      <c r="KV675" s="82"/>
      <c r="KW675" s="82"/>
      <c r="KX675" s="82"/>
      <c r="KY675" s="82"/>
      <c r="KZ675" s="82"/>
      <c r="LA675" s="82"/>
      <c r="LB675" s="82"/>
      <c r="LC675" s="82"/>
      <c r="LD675" s="82"/>
      <c r="LE675" s="82"/>
      <c r="LF675" s="82"/>
      <c r="LG675" s="82"/>
      <c r="LH675" s="82"/>
      <c r="LI675" s="82"/>
      <c r="LJ675" s="82"/>
      <c r="LK675" s="82"/>
      <c r="LL675" s="82"/>
      <c r="LM675" s="82"/>
      <c r="LN675" s="82"/>
      <c r="LO675" s="82"/>
      <c r="LP675" s="82"/>
      <c r="LQ675" s="82"/>
      <c r="LR675" s="82"/>
      <c r="LS675" s="82"/>
      <c r="LT675" s="82"/>
      <c r="LU675" s="82"/>
      <c r="LV675" s="82"/>
      <c r="LW675" s="82"/>
      <c r="LX675" s="82"/>
      <c r="LY675" s="82"/>
      <c r="LZ675" s="82"/>
      <c r="MA675" s="82"/>
      <c r="MB675" s="82"/>
      <c r="MC675" s="82"/>
      <c r="MD675" s="82"/>
      <c r="ME675" s="82"/>
      <c r="MF675" s="82"/>
      <c r="MG675" s="82"/>
      <c r="MH675" s="82"/>
      <c r="MI675" s="82"/>
      <c r="MJ675" s="82"/>
      <c r="MK675" s="82"/>
      <c r="ML675" s="82"/>
      <c r="MM675" s="82"/>
      <c r="MN675" s="82"/>
      <c r="MO675" s="82"/>
      <c r="MP675" s="82"/>
      <c r="MQ675" s="82"/>
      <c r="MR675" s="82"/>
      <c r="MS675" s="82"/>
      <c r="MT675" s="82"/>
      <c r="MU675" s="82"/>
      <c r="MV675" s="82"/>
      <c r="MW675" s="82"/>
      <c r="MX675" s="82"/>
      <c r="MY675" s="82"/>
      <c r="MZ675" s="82"/>
      <c r="NA675" s="82"/>
      <c r="NB675" s="82"/>
      <c r="NC675" s="82"/>
      <c r="ND675" s="82"/>
      <c r="NE675" s="82"/>
      <c r="NF675" s="82"/>
      <c r="NG675" s="82"/>
      <c r="NH675" s="82"/>
      <c r="NI675" s="82"/>
      <c r="NJ675" s="82"/>
      <c r="NK675" s="82"/>
      <c r="NL675" s="82"/>
      <c r="NM675" s="82"/>
      <c r="NN675" s="82"/>
      <c r="NO675" s="82"/>
      <c r="NP675" s="82"/>
      <c r="NQ675" s="82"/>
      <c r="NR675" s="82"/>
      <c r="NS675" s="82"/>
      <c r="NT675" s="82"/>
      <c r="NU675" s="82"/>
      <c r="NV675" s="82"/>
      <c r="NW675" s="82"/>
      <c r="NX675" s="82"/>
      <c r="NY675" s="82"/>
      <c r="NZ675" s="82"/>
      <c r="OA675" s="82"/>
      <c r="OB675" s="82"/>
      <c r="OC675" s="82"/>
      <c r="OD675" s="82"/>
      <c r="OE675" s="82"/>
      <c r="OF675" s="82"/>
      <c r="OG675" s="82"/>
      <c r="OH675" s="82"/>
      <c r="OI675" s="82"/>
      <c r="OJ675" s="82"/>
      <c r="OK675" s="82"/>
      <c r="OL675" s="82"/>
      <c r="OM675" s="82"/>
      <c r="ON675" s="82"/>
      <c r="OO675" s="82"/>
      <c r="OP675" s="82"/>
      <c r="OQ675" s="82"/>
      <c r="OR675" s="82"/>
      <c r="OS675" s="82"/>
      <c r="OT675" s="82"/>
      <c r="OU675" s="82"/>
      <c r="OV675" s="82"/>
      <c r="OW675" s="82"/>
      <c r="OX675" s="82"/>
      <c r="OY675" s="82"/>
      <c r="OZ675" s="82"/>
      <c r="PA675" s="82"/>
      <c r="PB675" s="82"/>
      <c r="PC675" s="82"/>
      <c r="PD675" s="82"/>
      <c r="PE675" s="82"/>
      <c r="PF675" s="82"/>
      <c r="PG675" s="82"/>
      <c r="PH675" s="82"/>
      <c r="PI675" s="82"/>
      <c r="PJ675" s="82"/>
      <c r="PK675" s="82"/>
      <c r="PL675" s="82"/>
      <c r="PM675" s="82"/>
      <c r="PN675" s="82"/>
      <c r="PO675" s="82"/>
      <c r="PP675" s="82"/>
      <c r="PQ675" s="82"/>
      <c r="PR675" s="82"/>
      <c r="PS675" s="82"/>
      <c r="PT675" s="82"/>
      <c r="PU675" s="82"/>
      <c r="PV675" s="82"/>
      <c r="PW675" s="82"/>
      <c r="PX675" s="82"/>
      <c r="PY675" s="82"/>
      <c r="PZ675" s="82"/>
      <c r="QA675" s="82"/>
      <c r="QB675" s="82"/>
      <c r="QC675" s="82"/>
      <c r="QD675" s="82"/>
      <c r="QE675" s="82"/>
      <c r="QF675" s="82"/>
      <c r="QG675" s="82"/>
      <c r="QH675" s="82"/>
      <c r="QI675" s="82"/>
      <c r="QJ675" s="82"/>
      <c r="QK675" s="82"/>
      <c r="QL675" s="82"/>
      <c r="QM675" s="82"/>
      <c r="QN675" s="82"/>
      <c r="QO675" s="82"/>
      <c r="QP675" s="82"/>
      <c r="QQ675" s="82"/>
      <c r="QR675" s="82"/>
      <c r="QS675" s="82"/>
      <c r="QT675" s="82"/>
      <c r="QU675" s="82"/>
      <c r="QV675" s="82"/>
      <c r="QW675" s="82"/>
      <c r="QX675" s="82"/>
      <c r="QY675" s="82"/>
      <c r="QZ675" s="82"/>
      <c r="RA675" s="82"/>
      <c r="RB675" s="82"/>
      <c r="RC675" s="82"/>
      <c r="RD675" s="82"/>
      <c r="RE675" s="82"/>
      <c r="RF675" s="82"/>
      <c r="RG675" s="82"/>
      <c r="RH675" s="82"/>
      <c r="RI675" s="82"/>
      <c r="RJ675" s="82"/>
      <c r="RK675" s="82"/>
      <c r="RL675" s="82"/>
      <c r="RM675" s="82"/>
      <c r="RN675" s="82"/>
      <c r="RO675" s="82"/>
      <c r="RP675" s="82"/>
      <c r="RQ675" s="82"/>
      <c r="RR675" s="82"/>
      <c r="RS675" s="82"/>
      <c r="RT675" s="82"/>
      <c r="RU675" s="82"/>
      <c r="RV675" s="82"/>
      <c r="RW675" s="82"/>
      <c r="RX675" s="82"/>
      <c r="RY675" s="82"/>
      <c r="RZ675" s="82"/>
      <c r="SA675" s="82"/>
      <c r="SB675" s="82"/>
      <c r="SC675" s="82"/>
      <c r="SD675" s="82"/>
      <c r="SE675" s="82"/>
      <c r="SF675" s="82"/>
      <c r="SG675" s="82"/>
      <c r="SH675" s="82"/>
      <c r="SI675" s="82"/>
      <c r="SJ675" s="82"/>
      <c r="SK675" s="82"/>
      <c r="SL675" s="82"/>
      <c r="SM675" s="82"/>
      <c r="SN675" s="82"/>
      <c r="SO675" s="82"/>
      <c r="SP675" s="82"/>
      <c r="SQ675" s="82"/>
      <c r="SR675" s="82"/>
      <c r="SS675" s="82"/>
      <c r="ST675" s="82"/>
      <c r="SU675" s="82"/>
      <c r="SV675" s="82"/>
      <c r="SW675" s="82"/>
      <c r="SX675" s="82"/>
      <c r="SY675" s="82"/>
      <c r="SZ675" s="82"/>
      <c r="TA675" s="82"/>
      <c r="TB675" s="82"/>
      <c r="TC675" s="82"/>
      <c r="TD675" s="82"/>
      <c r="TE675" s="82"/>
      <c r="TF675" s="82"/>
      <c r="TG675" s="82"/>
      <c r="TH675" s="82"/>
      <c r="TI675" s="82"/>
      <c r="TJ675" s="82"/>
      <c r="TK675" s="82"/>
      <c r="TL675" s="82"/>
      <c r="TM675" s="82"/>
      <c r="TN675" s="82"/>
      <c r="TO675" s="82"/>
      <c r="TP675" s="82"/>
      <c r="TQ675" s="82"/>
      <c r="TR675" s="82"/>
      <c r="TS675" s="82"/>
      <c r="TT675" s="82"/>
      <c r="TU675" s="82"/>
      <c r="TV675" s="82"/>
      <c r="TW675" s="82"/>
      <c r="TX675" s="82"/>
      <c r="TY675" s="82"/>
      <c r="TZ675" s="82"/>
      <c r="UA675" s="82"/>
      <c r="UB675" s="82"/>
      <c r="UC675" s="82"/>
      <c r="UD675" s="82"/>
      <c r="UE675" s="82"/>
      <c r="UF675" s="82"/>
      <c r="UG675" s="82"/>
      <c r="UH675" s="82"/>
      <c r="UI675" s="82"/>
      <c r="UJ675" s="82"/>
      <c r="UK675" s="82"/>
      <c r="UL675" s="82"/>
      <c r="UM675" s="82"/>
      <c r="UN675" s="82"/>
      <c r="UO675" s="82"/>
      <c r="UP675" s="82"/>
      <c r="UQ675" s="82"/>
      <c r="UR675" s="82"/>
      <c r="US675" s="82"/>
      <c r="UT675" s="82"/>
      <c r="UU675" s="82"/>
      <c r="UV675" s="82"/>
      <c r="UW675" s="82"/>
      <c r="UX675" s="82"/>
      <c r="UY675" s="82"/>
      <c r="UZ675" s="82"/>
      <c r="VA675" s="82"/>
      <c r="VB675" s="82"/>
      <c r="VC675" s="82"/>
      <c r="VD675" s="82"/>
      <c r="VE675" s="82"/>
      <c r="VF675" s="82"/>
      <c r="VG675" s="82"/>
      <c r="VH675" s="82"/>
      <c r="VI675" s="82"/>
      <c r="VJ675" s="82"/>
      <c r="VK675" s="82"/>
      <c r="VL675" s="82"/>
      <c r="VM675" s="82"/>
      <c r="VN675" s="82"/>
      <c r="VO675" s="82"/>
      <c r="VP675" s="82"/>
      <c r="VQ675" s="82"/>
      <c r="VR675" s="82"/>
      <c r="VS675" s="82"/>
      <c r="VT675" s="82"/>
      <c r="VU675" s="82"/>
      <c r="VV675" s="82"/>
      <c r="VW675" s="82"/>
      <c r="VX675" s="82"/>
      <c r="VY675" s="82"/>
      <c r="VZ675" s="82"/>
      <c r="WA675" s="82"/>
      <c r="WB675" s="82"/>
      <c r="WC675" s="82"/>
      <c r="WD675" s="82"/>
      <c r="WE675" s="82"/>
      <c r="WF675" s="82"/>
      <c r="WG675" s="82"/>
      <c r="WH675" s="82"/>
      <c r="WI675" s="82"/>
      <c r="WJ675" s="82"/>
      <c r="WK675" s="82"/>
      <c r="WL675" s="82"/>
      <c r="WM675" s="82"/>
      <c r="WN675" s="82"/>
      <c r="WO675" s="82"/>
      <c r="WP675" s="82"/>
      <c r="WQ675" s="82"/>
      <c r="WR675" s="82"/>
      <c r="WS675" s="82"/>
      <c r="WT675" s="82"/>
      <c r="WU675" s="82"/>
      <c r="WV675" s="82"/>
      <c r="WW675" s="82"/>
      <c r="WX675" s="82"/>
      <c r="WY675" s="82"/>
      <c r="WZ675" s="82"/>
      <c r="XA675" s="82"/>
      <c r="XB675" s="82"/>
      <c r="XC675" s="82"/>
      <c r="XD675" s="82"/>
      <c r="XE675" s="82"/>
      <c r="XF675" s="82"/>
      <c r="XG675" s="82"/>
      <c r="XH675" s="82"/>
      <c r="XI675" s="82"/>
      <c r="XJ675" s="82"/>
      <c r="XK675" s="82"/>
      <c r="XL675" s="82"/>
      <c r="XM675" s="82"/>
      <c r="XN675" s="82"/>
      <c r="XO675" s="82"/>
      <c r="XP675" s="82"/>
      <c r="XQ675" s="82"/>
      <c r="XR675" s="82"/>
      <c r="XS675" s="82"/>
      <c r="XT675" s="82"/>
      <c r="XU675" s="82"/>
      <c r="XV675" s="82"/>
      <c r="XW675" s="82"/>
      <c r="XX675" s="82"/>
      <c r="XY675" s="82"/>
      <c r="XZ675" s="82"/>
      <c r="YA675" s="82"/>
      <c r="YB675" s="82"/>
      <c r="YC675" s="82"/>
      <c r="YD675" s="82"/>
      <c r="YE675" s="82"/>
      <c r="YF675" s="82"/>
      <c r="YG675" s="82"/>
      <c r="YH675" s="82"/>
      <c r="YI675" s="82"/>
      <c r="YJ675" s="82"/>
      <c r="YK675" s="82"/>
      <c r="YL675" s="82"/>
      <c r="YM675" s="82"/>
      <c r="YN675" s="82"/>
      <c r="YO675" s="82"/>
      <c r="YP675" s="82"/>
      <c r="YQ675" s="82"/>
      <c r="YR675" s="82"/>
      <c r="YS675" s="82"/>
      <c r="YT675" s="82"/>
      <c r="YU675" s="82"/>
      <c r="YV675" s="82"/>
      <c r="YW675" s="82"/>
      <c r="YX675" s="82"/>
      <c r="YY675" s="82"/>
      <c r="YZ675" s="82"/>
      <c r="ZA675" s="82"/>
      <c r="ZB675" s="82"/>
      <c r="ZC675" s="82"/>
      <c r="ZD675" s="82"/>
      <c r="ZE675" s="82"/>
      <c r="ZF675" s="82"/>
      <c r="ZG675" s="82"/>
      <c r="ZH675" s="82"/>
      <c r="ZI675" s="82"/>
      <c r="ZJ675" s="82"/>
      <c r="ZK675" s="82"/>
      <c r="ZL675" s="82"/>
      <c r="ZM675" s="82"/>
      <c r="ZN675" s="82"/>
      <c r="ZO675" s="82"/>
      <c r="ZP675" s="82"/>
      <c r="ZQ675" s="82"/>
      <c r="ZR675" s="82"/>
      <c r="ZS675" s="82"/>
      <c r="ZT675" s="82"/>
      <c r="ZU675" s="82"/>
      <c r="ZV675" s="82"/>
      <c r="ZW675" s="82"/>
      <c r="ZX675" s="82"/>
      <c r="ZY675" s="82"/>
      <c r="ZZ675" s="82"/>
      <c r="AAA675" s="82"/>
      <c r="AAB675" s="82"/>
      <c r="AAC675" s="82"/>
      <c r="AAD675" s="82"/>
      <c r="AAE675" s="82"/>
      <c r="AAF675" s="82"/>
      <c r="AAG675" s="82"/>
      <c r="AAH675" s="82"/>
      <c r="AAI675" s="82"/>
      <c r="AAJ675" s="82"/>
      <c r="AAK675" s="82"/>
      <c r="AAL675" s="82"/>
      <c r="AAM675" s="82"/>
      <c r="AAN675" s="82"/>
      <c r="AAO675" s="82"/>
      <c r="AAP675" s="82"/>
      <c r="AAQ675" s="82"/>
      <c r="AAR675" s="82"/>
      <c r="AAS675" s="82"/>
      <c r="AAT675" s="82"/>
      <c r="AAU675" s="82"/>
      <c r="AAV675" s="82"/>
      <c r="AAW675" s="82"/>
      <c r="AAX675" s="82"/>
      <c r="AAY675" s="82"/>
      <c r="AAZ675" s="82"/>
      <c r="ABA675" s="82"/>
      <c r="ABB675" s="82"/>
      <c r="ABC675" s="82"/>
      <c r="ABD675" s="82"/>
      <c r="ABE675" s="82"/>
      <c r="ABF675" s="82"/>
      <c r="ABG675" s="82"/>
      <c r="ABH675" s="82"/>
      <c r="ABI675" s="82"/>
      <c r="ABJ675" s="82"/>
      <c r="ABK675" s="82"/>
      <c r="ABL675" s="82"/>
      <c r="ABM675" s="82"/>
      <c r="ABN675" s="82"/>
      <c r="ABO675" s="82"/>
      <c r="ABP675" s="82"/>
      <c r="ABQ675" s="82"/>
      <c r="ABR675" s="82"/>
      <c r="ABS675" s="82"/>
      <c r="ABT675" s="82"/>
      <c r="ABU675" s="82"/>
      <c r="ABV675" s="82"/>
      <c r="ABW675" s="82"/>
      <c r="ABX675" s="82"/>
      <c r="ABY675" s="82"/>
      <c r="ABZ675" s="82"/>
      <c r="ACA675" s="82"/>
      <c r="ACB675" s="82"/>
      <c r="ACC675" s="82"/>
      <c r="ACD675" s="82"/>
      <c r="ACE675" s="82"/>
      <c r="ACF675" s="82"/>
      <c r="ACG675" s="82"/>
      <c r="ACH675" s="82"/>
      <c r="ACI675" s="82"/>
      <c r="ACJ675" s="82"/>
      <c r="ACK675" s="82"/>
      <c r="ACL675" s="82"/>
      <c r="ACM675" s="82"/>
      <c r="ACN675" s="82"/>
      <c r="ACO675" s="82"/>
      <c r="ACP675" s="82"/>
      <c r="ACQ675" s="82"/>
      <c r="ACR675" s="82"/>
      <c r="ACS675" s="82"/>
      <c r="ACT675" s="82"/>
      <c r="ACU675" s="82"/>
      <c r="ACV675" s="82"/>
      <c r="ACW675" s="82"/>
      <c r="ACX675" s="82"/>
      <c r="ACY675" s="82"/>
      <c r="ACZ675" s="82"/>
      <c r="ADA675" s="82"/>
      <c r="ADB675" s="82"/>
      <c r="ADC675" s="82"/>
      <c r="ADD675" s="82"/>
      <c r="ADE675" s="82"/>
      <c r="ADF675" s="82"/>
      <c r="ADG675" s="82"/>
      <c r="ADH675" s="82"/>
      <c r="ADI675" s="82"/>
      <c r="ADJ675" s="82"/>
      <c r="ADK675" s="82"/>
      <c r="ADL675" s="82"/>
      <c r="ADM675" s="82"/>
      <c r="ADN675" s="82"/>
      <c r="ADO675" s="82"/>
      <c r="ADP675" s="82"/>
      <c r="ADQ675" s="82"/>
      <c r="ADR675" s="82"/>
      <c r="ADS675" s="82"/>
      <c r="ADT675" s="82"/>
      <c r="ADU675" s="82"/>
      <c r="ADV675" s="82"/>
      <c r="ADW675" s="82"/>
      <c r="ADX675" s="82"/>
      <c r="ADY675" s="82"/>
      <c r="ADZ675" s="82"/>
      <c r="AEA675" s="82"/>
      <c r="AEB675" s="82"/>
      <c r="AEC675" s="82"/>
      <c r="AED675" s="82"/>
      <c r="AEE675" s="82"/>
      <c r="AEF675" s="82"/>
      <c r="AEG675" s="82"/>
      <c r="AEH675" s="82"/>
      <c r="AEI675" s="82"/>
      <c r="AEJ675" s="82"/>
      <c r="AEK675" s="82"/>
      <c r="AEL675" s="82"/>
      <c r="AEM675" s="82"/>
      <c r="AEN675" s="82"/>
      <c r="AEO675" s="82"/>
      <c r="AEP675" s="82"/>
      <c r="AEQ675" s="82"/>
      <c r="AER675" s="82"/>
      <c r="AES675" s="82"/>
      <c r="AET675" s="82"/>
      <c r="AEU675" s="82"/>
      <c r="AEV675" s="82"/>
      <c r="AEW675" s="82"/>
      <c r="AEX675" s="82"/>
      <c r="AEY675" s="82"/>
      <c r="AEZ675" s="82"/>
      <c r="AFA675" s="82"/>
      <c r="AFB675" s="82"/>
      <c r="AFC675" s="82"/>
      <c r="AFD675" s="82"/>
      <c r="AFE675" s="82"/>
      <c r="AFF675" s="82"/>
      <c r="AFG675" s="82"/>
      <c r="AFH675" s="82"/>
      <c r="AFI675" s="82"/>
      <c r="AFJ675" s="82"/>
      <c r="AFK675" s="82"/>
      <c r="AFL675" s="82"/>
      <c r="AFM675" s="82"/>
      <c r="AFN675" s="82"/>
      <c r="AFO675" s="82"/>
      <c r="AFP675" s="82"/>
      <c r="AFQ675" s="82"/>
      <c r="AFR675" s="82"/>
      <c r="AFS675" s="82"/>
      <c r="AFT675" s="82"/>
      <c r="AFU675" s="82"/>
      <c r="AFV675" s="82"/>
      <c r="AFW675" s="82"/>
      <c r="AFX675" s="82"/>
      <c r="AFY675" s="82"/>
      <c r="AFZ675" s="82"/>
      <c r="AGA675" s="82"/>
      <c r="AGB675" s="82"/>
      <c r="AGC675" s="82"/>
      <c r="AGD675" s="82"/>
      <c r="AGE675" s="82"/>
      <c r="AGF675" s="82"/>
      <c r="AGG675" s="82"/>
      <c r="AGH675" s="82"/>
      <c r="AGI675" s="82"/>
      <c r="AGJ675" s="82"/>
      <c r="AGK675" s="82"/>
      <c r="AGL675" s="82"/>
      <c r="AGM675" s="82"/>
    </row>
    <row r="676" spans="1:871" ht="15.6" hidden="1" customHeight="1" x14ac:dyDescent="0.3">
      <c r="A676" s="83">
        <v>103</v>
      </c>
      <c r="B676" s="28" t="s">
        <v>138</v>
      </c>
      <c r="C676" s="95" t="s">
        <v>88</v>
      </c>
      <c r="D676" s="414" t="s">
        <v>1088</v>
      </c>
      <c r="E676" s="7"/>
      <c r="F676" s="492"/>
      <c r="G676" s="334" t="s">
        <v>8849</v>
      </c>
      <c r="H676" s="108" t="s">
        <v>2121</v>
      </c>
      <c r="I676" s="108"/>
      <c r="J676" s="122" t="s">
        <v>2434</v>
      </c>
      <c r="K676" s="122"/>
      <c r="L676" s="122"/>
      <c r="M676" s="5"/>
      <c r="N676" s="330" t="s">
        <v>2121</v>
      </c>
      <c r="O676" s="330"/>
      <c r="P676" s="330"/>
      <c r="Q676" s="330"/>
      <c r="R676" s="75" t="str">
        <f t="shared" si="16"/>
        <v>A10BH01</v>
      </c>
      <c r="S676" s="314"/>
      <c r="T676" s="314"/>
      <c r="U676" s="315"/>
      <c r="V676" s="315"/>
      <c r="W676" s="329">
        <v>0</v>
      </c>
      <c r="X676" s="75"/>
      <c r="Y676" s="326"/>
      <c r="AQ676" s="82"/>
      <c r="AR676" s="82"/>
      <c r="AS676" s="82"/>
      <c r="AT676" s="82"/>
      <c r="AU676" s="82"/>
      <c r="AV676" s="82"/>
      <c r="AW676" s="82"/>
      <c r="AX676" s="82"/>
      <c r="AY676" s="82"/>
      <c r="AZ676" s="82"/>
      <c r="BA676" s="82"/>
      <c r="BB676" s="82"/>
      <c r="BC676" s="82"/>
      <c r="BD676" s="82"/>
      <c r="BE676" s="82"/>
      <c r="BF676" s="82"/>
      <c r="BG676" s="82"/>
      <c r="BH676" s="82"/>
      <c r="BI676" s="82"/>
      <c r="BJ676" s="82"/>
      <c r="BK676" s="82"/>
      <c r="BL676" s="82"/>
      <c r="BM676" s="82"/>
      <c r="BN676" s="82"/>
      <c r="BO676" s="82"/>
      <c r="BP676" s="82"/>
      <c r="BQ676" s="82"/>
      <c r="BR676" s="82"/>
      <c r="BS676" s="82"/>
      <c r="BT676" s="82"/>
      <c r="BU676" s="82"/>
      <c r="BV676" s="82"/>
      <c r="BW676" s="82"/>
      <c r="BX676" s="82"/>
      <c r="BY676" s="82"/>
      <c r="BZ676" s="82"/>
      <c r="CA676" s="82"/>
      <c r="CB676" s="82"/>
      <c r="CC676" s="82"/>
      <c r="CD676" s="82"/>
      <c r="CE676" s="82"/>
      <c r="CF676" s="82"/>
      <c r="CG676" s="82"/>
      <c r="CH676" s="82"/>
      <c r="CI676" s="82"/>
      <c r="CJ676" s="82"/>
      <c r="CK676" s="82"/>
      <c r="CL676" s="82"/>
      <c r="CM676" s="82"/>
      <c r="CN676" s="82"/>
      <c r="CO676" s="82"/>
      <c r="CP676" s="82"/>
      <c r="CQ676" s="82"/>
      <c r="CR676" s="82"/>
      <c r="CS676" s="82"/>
      <c r="CT676" s="82"/>
      <c r="CU676" s="82"/>
      <c r="CV676" s="82"/>
      <c r="CW676" s="82"/>
      <c r="CX676" s="82"/>
      <c r="CY676" s="82"/>
      <c r="CZ676" s="82"/>
      <c r="DA676" s="82"/>
      <c r="DB676" s="82"/>
      <c r="DC676" s="82"/>
      <c r="DD676" s="82"/>
      <c r="DE676" s="82"/>
      <c r="DF676" s="82"/>
      <c r="DG676" s="82"/>
      <c r="DH676" s="82"/>
      <c r="DI676" s="82"/>
      <c r="DJ676" s="82"/>
      <c r="DK676" s="82"/>
      <c r="DL676" s="82"/>
      <c r="DM676" s="82"/>
      <c r="DN676" s="82"/>
      <c r="DO676" s="82"/>
      <c r="DP676" s="82"/>
      <c r="DQ676" s="82"/>
      <c r="DR676" s="82"/>
      <c r="DS676" s="82"/>
      <c r="DT676" s="82"/>
      <c r="DU676" s="82"/>
      <c r="DV676" s="82"/>
      <c r="DW676" s="82"/>
      <c r="DX676" s="82"/>
      <c r="DY676" s="82"/>
      <c r="DZ676" s="82"/>
      <c r="EA676" s="82"/>
      <c r="EB676" s="82"/>
      <c r="EC676" s="82"/>
      <c r="ED676" s="82"/>
      <c r="EE676" s="82"/>
      <c r="EF676" s="82"/>
      <c r="EG676" s="82"/>
      <c r="EH676" s="82"/>
      <c r="EI676" s="82"/>
      <c r="EJ676" s="82"/>
      <c r="EK676" s="82"/>
      <c r="EL676" s="82"/>
      <c r="EM676" s="82"/>
      <c r="EN676" s="82"/>
      <c r="EO676" s="82"/>
      <c r="EP676" s="82"/>
      <c r="EQ676" s="82"/>
      <c r="ER676" s="82"/>
      <c r="ES676" s="82"/>
      <c r="ET676" s="82"/>
      <c r="EU676" s="82"/>
      <c r="EV676" s="82"/>
      <c r="EW676" s="82"/>
      <c r="EX676" s="82"/>
      <c r="EY676" s="82"/>
      <c r="EZ676" s="82"/>
      <c r="FA676" s="82"/>
      <c r="FB676" s="82"/>
      <c r="FC676" s="82"/>
      <c r="FD676" s="82"/>
      <c r="FE676" s="82"/>
      <c r="FF676" s="82"/>
      <c r="FG676" s="82"/>
      <c r="FH676" s="82"/>
      <c r="FI676" s="82"/>
      <c r="FJ676" s="82"/>
      <c r="FK676" s="82"/>
      <c r="FL676" s="82"/>
      <c r="FM676" s="82"/>
      <c r="FN676" s="82"/>
      <c r="FO676" s="82"/>
      <c r="FP676" s="82"/>
      <c r="FQ676" s="82"/>
      <c r="FR676" s="82"/>
      <c r="FS676" s="82"/>
      <c r="FT676" s="82"/>
      <c r="FU676" s="82"/>
      <c r="FV676" s="82"/>
      <c r="FW676" s="82"/>
      <c r="FX676" s="82"/>
      <c r="FY676" s="82"/>
      <c r="FZ676" s="82"/>
      <c r="GA676" s="82"/>
      <c r="GB676" s="82"/>
      <c r="GC676" s="82"/>
      <c r="GD676" s="82"/>
      <c r="GE676" s="82"/>
      <c r="GF676" s="82"/>
      <c r="GG676" s="82"/>
      <c r="GH676" s="82"/>
      <c r="GI676" s="82"/>
      <c r="GJ676" s="82"/>
      <c r="GK676" s="82"/>
      <c r="GL676" s="82"/>
      <c r="GM676" s="82"/>
      <c r="GN676" s="82"/>
      <c r="GO676" s="82"/>
      <c r="GP676" s="82"/>
      <c r="GQ676" s="82"/>
      <c r="GR676" s="82"/>
      <c r="GS676" s="82"/>
      <c r="GT676" s="82"/>
      <c r="GU676" s="82"/>
      <c r="GV676" s="82"/>
      <c r="GW676" s="82"/>
      <c r="GX676" s="82"/>
      <c r="GY676" s="82"/>
      <c r="GZ676" s="82"/>
      <c r="HA676" s="82"/>
      <c r="HB676" s="82"/>
      <c r="HC676" s="82"/>
      <c r="HD676" s="82"/>
      <c r="HE676" s="82"/>
      <c r="HF676" s="82"/>
      <c r="HG676" s="82"/>
      <c r="HH676" s="82"/>
      <c r="HI676" s="82"/>
      <c r="HJ676" s="82"/>
      <c r="HK676" s="82"/>
      <c r="HL676" s="82"/>
      <c r="HM676" s="82"/>
      <c r="HN676" s="82"/>
      <c r="HO676" s="82"/>
      <c r="HP676" s="82"/>
      <c r="HQ676" s="82"/>
      <c r="HR676" s="82"/>
      <c r="HS676" s="82"/>
      <c r="HT676" s="82"/>
      <c r="HU676" s="82"/>
      <c r="HV676" s="82"/>
      <c r="HW676" s="82"/>
      <c r="HX676" s="82"/>
      <c r="HY676" s="82"/>
      <c r="HZ676" s="82"/>
      <c r="IA676" s="82"/>
      <c r="IB676" s="82"/>
      <c r="IC676" s="82"/>
      <c r="ID676" s="82"/>
      <c r="IE676" s="82"/>
      <c r="IF676" s="82"/>
      <c r="IG676" s="82"/>
      <c r="IH676" s="82"/>
      <c r="II676" s="82"/>
      <c r="IJ676" s="82"/>
      <c r="IK676" s="82"/>
      <c r="IL676" s="82"/>
      <c r="IM676" s="82"/>
      <c r="IN676" s="82"/>
      <c r="IO676" s="82"/>
      <c r="IP676" s="82"/>
      <c r="IQ676" s="82"/>
      <c r="IR676" s="82"/>
      <c r="IS676" s="82"/>
      <c r="IT676" s="82"/>
      <c r="IU676" s="82"/>
      <c r="IV676" s="82"/>
      <c r="IW676" s="82"/>
      <c r="IX676" s="82"/>
      <c r="IY676" s="82"/>
      <c r="IZ676" s="82"/>
      <c r="JA676" s="82"/>
      <c r="JB676" s="82"/>
      <c r="JC676" s="82"/>
      <c r="JD676" s="82"/>
      <c r="JE676" s="82"/>
      <c r="JF676" s="82"/>
      <c r="JG676" s="82"/>
      <c r="JH676" s="82"/>
      <c r="JI676" s="82"/>
      <c r="JJ676" s="82"/>
      <c r="JK676" s="82"/>
      <c r="JL676" s="82"/>
      <c r="JM676" s="82"/>
      <c r="JN676" s="82"/>
      <c r="JO676" s="82"/>
      <c r="JP676" s="82"/>
      <c r="JQ676" s="82"/>
      <c r="JR676" s="82"/>
      <c r="JS676" s="82"/>
      <c r="JT676" s="82"/>
      <c r="JU676" s="82"/>
      <c r="JV676" s="82"/>
      <c r="JW676" s="82"/>
      <c r="JX676" s="82"/>
      <c r="JY676" s="82"/>
      <c r="JZ676" s="82"/>
      <c r="KA676" s="82"/>
      <c r="KB676" s="82"/>
      <c r="KC676" s="82"/>
      <c r="KD676" s="82"/>
      <c r="KE676" s="82"/>
      <c r="KF676" s="82"/>
      <c r="KG676" s="82"/>
      <c r="KH676" s="82"/>
      <c r="KI676" s="82"/>
      <c r="KJ676" s="82"/>
      <c r="KK676" s="82"/>
      <c r="KL676" s="82"/>
      <c r="KM676" s="82"/>
      <c r="KN676" s="82"/>
      <c r="KO676" s="82"/>
      <c r="KP676" s="82"/>
      <c r="KQ676" s="82"/>
      <c r="KR676" s="82"/>
      <c r="KS676" s="82"/>
      <c r="KT676" s="82"/>
      <c r="KU676" s="82"/>
      <c r="KV676" s="82"/>
      <c r="KW676" s="82"/>
      <c r="KX676" s="82"/>
      <c r="KY676" s="82"/>
      <c r="KZ676" s="82"/>
      <c r="LA676" s="82"/>
      <c r="LB676" s="82"/>
      <c r="LC676" s="82"/>
      <c r="LD676" s="82"/>
      <c r="LE676" s="82"/>
      <c r="LF676" s="82"/>
      <c r="LG676" s="82"/>
      <c r="LH676" s="82"/>
      <c r="LI676" s="82"/>
      <c r="LJ676" s="82"/>
      <c r="LK676" s="82"/>
      <c r="LL676" s="82"/>
      <c r="LM676" s="82"/>
      <c r="LN676" s="82"/>
      <c r="LO676" s="82"/>
      <c r="LP676" s="82"/>
      <c r="LQ676" s="82"/>
      <c r="LR676" s="82"/>
      <c r="LS676" s="82"/>
      <c r="LT676" s="82"/>
      <c r="LU676" s="82"/>
      <c r="LV676" s="82"/>
      <c r="LW676" s="82"/>
      <c r="LX676" s="82"/>
      <c r="LY676" s="82"/>
      <c r="LZ676" s="82"/>
      <c r="MA676" s="82"/>
      <c r="MB676" s="82"/>
      <c r="MC676" s="82"/>
      <c r="MD676" s="82"/>
      <c r="ME676" s="82"/>
      <c r="MF676" s="82"/>
      <c r="MG676" s="82"/>
      <c r="MH676" s="82"/>
      <c r="MI676" s="82"/>
      <c r="MJ676" s="82"/>
      <c r="MK676" s="82"/>
      <c r="ML676" s="82"/>
      <c r="MM676" s="82"/>
      <c r="MN676" s="82"/>
      <c r="MO676" s="82"/>
      <c r="MP676" s="82"/>
      <c r="MQ676" s="82"/>
      <c r="MR676" s="82"/>
      <c r="MS676" s="82"/>
      <c r="MT676" s="82"/>
      <c r="MU676" s="82"/>
      <c r="MV676" s="82"/>
      <c r="MW676" s="82"/>
      <c r="MX676" s="82"/>
      <c r="MY676" s="82"/>
      <c r="MZ676" s="82"/>
      <c r="NA676" s="82"/>
      <c r="NB676" s="82"/>
      <c r="NC676" s="82"/>
      <c r="ND676" s="82"/>
      <c r="NE676" s="82"/>
      <c r="NF676" s="82"/>
      <c r="NG676" s="82"/>
      <c r="NH676" s="82"/>
      <c r="NI676" s="82"/>
      <c r="NJ676" s="82"/>
      <c r="NK676" s="82"/>
      <c r="NL676" s="82"/>
      <c r="NM676" s="82"/>
      <c r="NN676" s="82"/>
      <c r="NO676" s="82"/>
      <c r="NP676" s="82"/>
      <c r="NQ676" s="82"/>
      <c r="NR676" s="82"/>
      <c r="NS676" s="82"/>
      <c r="NT676" s="82"/>
      <c r="NU676" s="82"/>
      <c r="NV676" s="82"/>
      <c r="NW676" s="82"/>
      <c r="NX676" s="82"/>
      <c r="NY676" s="82"/>
      <c r="NZ676" s="82"/>
      <c r="OA676" s="82"/>
      <c r="OB676" s="82"/>
      <c r="OC676" s="82"/>
      <c r="OD676" s="82"/>
      <c r="OE676" s="82"/>
      <c r="OF676" s="82"/>
      <c r="OG676" s="82"/>
      <c r="OH676" s="82"/>
      <c r="OI676" s="82"/>
      <c r="OJ676" s="82"/>
      <c r="OK676" s="82"/>
      <c r="OL676" s="82"/>
      <c r="OM676" s="82"/>
      <c r="ON676" s="82"/>
      <c r="OO676" s="82"/>
      <c r="OP676" s="82"/>
      <c r="OQ676" s="82"/>
      <c r="OR676" s="82"/>
      <c r="OS676" s="82"/>
      <c r="OT676" s="82"/>
      <c r="OU676" s="82"/>
      <c r="OV676" s="82"/>
      <c r="OW676" s="82"/>
      <c r="OX676" s="82"/>
      <c r="OY676" s="82"/>
      <c r="OZ676" s="82"/>
      <c r="PA676" s="82"/>
      <c r="PB676" s="82"/>
      <c r="PC676" s="82"/>
      <c r="PD676" s="82"/>
      <c r="PE676" s="82"/>
      <c r="PF676" s="82"/>
      <c r="PG676" s="82"/>
      <c r="PH676" s="82"/>
      <c r="PI676" s="82"/>
      <c r="PJ676" s="82"/>
      <c r="PK676" s="82"/>
      <c r="PL676" s="82"/>
      <c r="PM676" s="82"/>
      <c r="PN676" s="82"/>
      <c r="PO676" s="82"/>
      <c r="PP676" s="82"/>
      <c r="PQ676" s="82"/>
      <c r="PR676" s="82"/>
      <c r="PS676" s="82"/>
      <c r="PT676" s="82"/>
      <c r="PU676" s="82"/>
      <c r="PV676" s="82"/>
      <c r="PW676" s="82"/>
      <c r="PX676" s="82"/>
      <c r="PY676" s="82"/>
      <c r="PZ676" s="82"/>
      <c r="QA676" s="82"/>
      <c r="QB676" s="82"/>
      <c r="QC676" s="82"/>
      <c r="QD676" s="82"/>
      <c r="QE676" s="82"/>
      <c r="QF676" s="82"/>
      <c r="QG676" s="82"/>
      <c r="QH676" s="82"/>
      <c r="QI676" s="82"/>
      <c r="QJ676" s="82"/>
      <c r="QK676" s="82"/>
      <c r="QL676" s="82"/>
      <c r="QM676" s="82"/>
      <c r="QN676" s="82"/>
      <c r="QO676" s="82"/>
      <c r="QP676" s="82"/>
      <c r="QQ676" s="82"/>
      <c r="QR676" s="82"/>
      <c r="QS676" s="82"/>
      <c r="QT676" s="82"/>
      <c r="QU676" s="82"/>
      <c r="QV676" s="82"/>
      <c r="QW676" s="82"/>
      <c r="QX676" s="82"/>
      <c r="QY676" s="82"/>
      <c r="QZ676" s="82"/>
      <c r="RA676" s="82"/>
      <c r="RB676" s="82"/>
      <c r="RC676" s="82"/>
      <c r="RD676" s="82"/>
      <c r="RE676" s="82"/>
      <c r="RF676" s="82"/>
      <c r="RG676" s="82"/>
      <c r="RH676" s="82"/>
      <c r="RI676" s="82"/>
      <c r="RJ676" s="82"/>
      <c r="RK676" s="82"/>
      <c r="RL676" s="82"/>
      <c r="RM676" s="82"/>
      <c r="RN676" s="82"/>
      <c r="RO676" s="82"/>
      <c r="RP676" s="82"/>
      <c r="RQ676" s="82"/>
      <c r="RR676" s="82"/>
      <c r="RS676" s="82"/>
      <c r="RT676" s="82"/>
      <c r="RU676" s="82"/>
      <c r="RV676" s="82"/>
      <c r="RW676" s="82"/>
      <c r="RX676" s="82"/>
      <c r="RY676" s="82"/>
      <c r="RZ676" s="82"/>
      <c r="SA676" s="82"/>
      <c r="SB676" s="82"/>
      <c r="SC676" s="82"/>
      <c r="SD676" s="82"/>
      <c r="SE676" s="82"/>
      <c r="SF676" s="82"/>
      <c r="SG676" s="82"/>
      <c r="SH676" s="82"/>
      <c r="SI676" s="82"/>
      <c r="SJ676" s="82"/>
      <c r="SK676" s="82"/>
      <c r="SL676" s="82"/>
      <c r="SM676" s="82"/>
      <c r="SN676" s="82"/>
      <c r="SO676" s="82"/>
      <c r="SP676" s="82"/>
      <c r="SQ676" s="82"/>
      <c r="SR676" s="82"/>
      <c r="SS676" s="82"/>
      <c r="ST676" s="82"/>
      <c r="SU676" s="82"/>
      <c r="SV676" s="82"/>
      <c r="SW676" s="82"/>
      <c r="SX676" s="82"/>
      <c r="SY676" s="82"/>
      <c r="SZ676" s="82"/>
      <c r="TA676" s="82"/>
      <c r="TB676" s="82"/>
      <c r="TC676" s="82"/>
      <c r="TD676" s="82"/>
      <c r="TE676" s="82"/>
      <c r="TF676" s="82"/>
      <c r="TG676" s="82"/>
      <c r="TH676" s="82"/>
      <c r="TI676" s="82"/>
      <c r="TJ676" s="82"/>
      <c r="TK676" s="82"/>
      <c r="TL676" s="82"/>
      <c r="TM676" s="82"/>
      <c r="TN676" s="82"/>
      <c r="TO676" s="82"/>
      <c r="TP676" s="82"/>
      <c r="TQ676" s="82"/>
      <c r="TR676" s="82"/>
      <c r="TS676" s="82"/>
      <c r="TT676" s="82"/>
      <c r="TU676" s="82"/>
      <c r="TV676" s="82"/>
      <c r="TW676" s="82"/>
      <c r="TX676" s="82"/>
      <c r="TY676" s="82"/>
      <c r="TZ676" s="82"/>
      <c r="UA676" s="82"/>
      <c r="UB676" s="82"/>
      <c r="UC676" s="82"/>
      <c r="UD676" s="82"/>
      <c r="UE676" s="82"/>
      <c r="UF676" s="82"/>
      <c r="UG676" s="82"/>
      <c r="UH676" s="82"/>
      <c r="UI676" s="82"/>
      <c r="UJ676" s="82"/>
      <c r="UK676" s="82"/>
      <c r="UL676" s="82"/>
      <c r="UM676" s="82"/>
      <c r="UN676" s="82"/>
      <c r="UO676" s="82"/>
      <c r="UP676" s="82"/>
      <c r="UQ676" s="82"/>
      <c r="UR676" s="82"/>
      <c r="US676" s="82"/>
      <c r="UT676" s="82"/>
      <c r="UU676" s="82"/>
      <c r="UV676" s="82"/>
      <c r="UW676" s="82"/>
      <c r="UX676" s="82"/>
      <c r="UY676" s="82"/>
      <c r="UZ676" s="82"/>
      <c r="VA676" s="82"/>
      <c r="VB676" s="82"/>
      <c r="VC676" s="82"/>
      <c r="VD676" s="82"/>
      <c r="VE676" s="82"/>
      <c r="VF676" s="82"/>
      <c r="VG676" s="82"/>
      <c r="VH676" s="82"/>
      <c r="VI676" s="82"/>
      <c r="VJ676" s="82"/>
      <c r="VK676" s="82"/>
      <c r="VL676" s="82"/>
      <c r="VM676" s="82"/>
      <c r="VN676" s="82"/>
      <c r="VO676" s="82"/>
      <c r="VP676" s="82"/>
      <c r="VQ676" s="82"/>
      <c r="VR676" s="82"/>
      <c r="VS676" s="82"/>
      <c r="VT676" s="82"/>
      <c r="VU676" s="82"/>
      <c r="VV676" s="82"/>
      <c r="VW676" s="82"/>
      <c r="VX676" s="82"/>
      <c r="VY676" s="82"/>
      <c r="VZ676" s="82"/>
      <c r="WA676" s="82"/>
      <c r="WB676" s="82"/>
      <c r="WC676" s="82"/>
      <c r="WD676" s="82"/>
      <c r="WE676" s="82"/>
      <c r="WF676" s="82"/>
      <c r="WG676" s="82"/>
      <c r="WH676" s="82"/>
      <c r="WI676" s="82"/>
      <c r="WJ676" s="82"/>
      <c r="WK676" s="82"/>
      <c r="WL676" s="82"/>
      <c r="WM676" s="82"/>
      <c r="WN676" s="82"/>
      <c r="WO676" s="82"/>
      <c r="WP676" s="82"/>
      <c r="WQ676" s="82"/>
      <c r="WR676" s="82"/>
      <c r="WS676" s="82"/>
      <c r="WT676" s="82"/>
      <c r="WU676" s="82"/>
      <c r="WV676" s="82"/>
      <c r="WW676" s="82"/>
      <c r="WX676" s="82"/>
      <c r="WY676" s="82"/>
      <c r="WZ676" s="82"/>
      <c r="XA676" s="82"/>
      <c r="XB676" s="82"/>
      <c r="XC676" s="82"/>
      <c r="XD676" s="82"/>
      <c r="XE676" s="82"/>
      <c r="XF676" s="82"/>
      <c r="XG676" s="82"/>
      <c r="XH676" s="82"/>
      <c r="XI676" s="82"/>
      <c r="XJ676" s="82"/>
      <c r="XK676" s="82"/>
      <c r="XL676" s="82"/>
      <c r="XM676" s="82"/>
      <c r="XN676" s="82"/>
      <c r="XO676" s="82"/>
      <c r="XP676" s="82"/>
      <c r="XQ676" s="82"/>
      <c r="XR676" s="82"/>
      <c r="XS676" s="82"/>
      <c r="XT676" s="82"/>
      <c r="XU676" s="82"/>
      <c r="XV676" s="82"/>
      <c r="XW676" s="82"/>
      <c r="XX676" s="82"/>
      <c r="XY676" s="82"/>
      <c r="XZ676" s="82"/>
      <c r="YA676" s="82"/>
      <c r="YB676" s="82"/>
      <c r="YC676" s="82"/>
      <c r="YD676" s="82"/>
      <c r="YE676" s="82"/>
      <c r="YF676" s="82"/>
      <c r="YG676" s="82"/>
      <c r="YH676" s="82"/>
      <c r="YI676" s="82"/>
      <c r="YJ676" s="82"/>
      <c r="YK676" s="82"/>
      <c r="YL676" s="82"/>
      <c r="YM676" s="82"/>
      <c r="YN676" s="82"/>
      <c r="YO676" s="82"/>
      <c r="YP676" s="82"/>
      <c r="YQ676" s="82"/>
      <c r="YR676" s="82"/>
      <c r="YS676" s="82"/>
      <c r="YT676" s="82"/>
      <c r="YU676" s="82"/>
      <c r="YV676" s="82"/>
      <c r="YW676" s="82"/>
      <c r="YX676" s="82"/>
      <c r="YY676" s="82"/>
      <c r="YZ676" s="82"/>
      <c r="ZA676" s="82"/>
      <c r="ZB676" s="82"/>
      <c r="ZC676" s="82"/>
      <c r="ZD676" s="82"/>
      <c r="ZE676" s="82"/>
      <c r="ZF676" s="82"/>
      <c r="ZG676" s="82"/>
      <c r="ZH676" s="82"/>
      <c r="ZI676" s="82"/>
      <c r="ZJ676" s="82"/>
      <c r="ZK676" s="82"/>
      <c r="ZL676" s="82"/>
      <c r="ZM676" s="82"/>
      <c r="ZN676" s="82"/>
      <c r="ZO676" s="82"/>
      <c r="ZP676" s="82"/>
      <c r="ZQ676" s="82"/>
      <c r="ZR676" s="82"/>
      <c r="ZS676" s="82"/>
      <c r="ZT676" s="82"/>
      <c r="ZU676" s="82"/>
      <c r="ZV676" s="82"/>
      <c r="ZW676" s="82"/>
      <c r="ZX676" s="82"/>
      <c r="ZY676" s="82"/>
      <c r="ZZ676" s="82"/>
      <c r="AAA676" s="82"/>
      <c r="AAB676" s="82"/>
      <c r="AAC676" s="82"/>
      <c r="AAD676" s="82"/>
      <c r="AAE676" s="82"/>
      <c r="AAF676" s="82"/>
      <c r="AAG676" s="82"/>
      <c r="AAH676" s="82"/>
      <c r="AAI676" s="82"/>
      <c r="AAJ676" s="82"/>
      <c r="AAK676" s="82"/>
      <c r="AAL676" s="82"/>
      <c r="AAM676" s="82"/>
      <c r="AAN676" s="82"/>
      <c r="AAO676" s="82"/>
      <c r="AAP676" s="82"/>
      <c r="AAQ676" s="82"/>
      <c r="AAR676" s="82"/>
      <c r="AAS676" s="82"/>
      <c r="AAT676" s="82"/>
      <c r="AAU676" s="82"/>
      <c r="AAV676" s="82"/>
      <c r="AAW676" s="82"/>
      <c r="AAX676" s="82"/>
      <c r="AAY676" s="82"/>
      <c r="AAZ676" s="82"/>
      <c r="ABA676" s="82"/>
      <c r="ABB676" s="82"/>
      <c r="ABC676" s="82"/>
      <c r="ABD676" s="82"/>
      <c r="ABE676" s="82"/>
      <c r="ABF676" s="82"/>
      <c r="ABG676" s="82"/>
      <c r="ABH676" s="82"/>
      <c r="ABI676" s="82"/>
      <c r="ABJ676" s="82"/>
      <c r="ABK676" s="82"/>
      <c r="ABL676" s="82"/>
      <c r="ABM676" s="82"/>
      <c r="ABN676" s="82"/>
      <c r="ABO676" s="82"/>
      <c r="ABP676" s="82"/>
      <c r="ABQ676" s="82"/>
      <c r="ABR676" s="82"/>
      <c r="ABS676" s="82"/>
      <c r="ABT676" s="82"/>
      <c r="ABU676" s="82"/>
      <c r="ABV676" s="82"/>
      <c r="ABW676" s="82"/>
      <c r="ABX676" s="82"/>
      <c r="ABY676" s="82"/>
      <c r="ABZ676" s="82"/>
      <c r="ACA676" s="82"/>
      <c r="ACB676" s="82"/>
      <c r="ACC676" s="82"/>
      <c r="ACD676" s="82"/>
      <c r="ACE676" s="82"/>
      <c r="ACF676" s="82"/>
      <c r="ACG676" s="82"/>
      <c r="ACH676" s="82"/>
      <c r="ACI676" s="82"/>
      <c r="ACJ676" s="82"/>
      <c r="ACK676" s="82"/>
      <c r="ACL676" s="82"/>
      <c r="ACM676" s="82"/>
      <c r="ACN676" s="82"/>
      <c r="ACO676" s="82"/>
      <c r="ACP676" s="82"/>
      <c r="ACQ676" s="82"/>
      <c r="ACR676" s="82"/>
      <c r="ACS676" s="82"/>
      <c r="ACT676" s="82"/>
      <c r="ACU676" s="82"/>
      <c r="ACV676" s="82"/>
      <c r="ACW676" s="82"/>
      <c r="ACX676" s="82"/>
      <c r="ACY676" s="82"/>
      <c r="ACZ676" s="82"/>
      <c r="ADA676" s="82"/>
      <c r="ADB676" s="82"/>
      <c r="ADC676" s="82"/>
      <c r="ADD676" s="82"/>
      <c r="ADE676" s="82"/>
      <c r="ADF676" s="82"/>
      <c r="ADG676" s="82"/>
      <c r="ADH676" s="82"/>
      <c r="ADI676" s="82"/>
      <c r="ADJ676" s="82"/>
      <c r="ADK676" s="82"/>
      <c r="ADL676" s="82"/>
      <c r="ADM676" s="82"/>
      <c r="ADN676" s="82"/>
      <c r="ADO676" s="82"/>
      <c r="ADP676" s="82"/>
      <c r="ADQ676" s="82"/>
      <c r="ADR676" s="82"/>
      <c r="ADS676" s="82"/>
      <c r="ADT676" s="82"/>
      <c r="ADU676" s="82"/>
      <c r="ADV676" s="82"/>
      <c r="ADW676" s="82"/>
      <c r="ADX676" s="82"/>
      <c r="ADY676" s="82"/>
      <c r="ADZ676" s="82"/>
      <c r="AEA676" s="82"/>
      <c r="AEB676" s="82"/>
      <c r="AEC676" s="82"/>
      <c r="AED676" s="82"/>
      <c r="AEE676" s="82"/>
      <c r="AEF676" s="82"/>
      <c r="AEG676" s="82"/>
      <c r="AEH676" s="82"/>
      <c r="AEI676" s="82"/>
      <c r="AEJ676" s="82"/>
      <c r="AEK676" s="82"/>
      <c r="AEL676" s="82"/>
      <c r="AEM676" s="82"/>
      <c r="AEN676" s="82"/>
      <c r="AEO676" s="82"/>
      <c r="AEP676" s="82"/>
      <c r="AEQ676" s="82"/>
      <c r="AER676" s="82"/>
      <c r="AES676" s="82"/>
      <c r="AET676" s="82"/>
      <c r="AEU676" s="82"/>
      <c r="AEV676" s="82"/>
      <c r="AEW676" s="82"/>
      <c r="AEX676" s="82"/>
      <c r="AEY676" s="82"/>
      <c r="AEZ676" s="82"/>
      <c r="AFA676" s="82"/>
      <c r="AFB676" s="82"/>
      <c r="AFC676" s="82"/>
      <c r="AFD676" s="82"/>
      <c r="AFE676" s="82"/>
      <c r="AFF676" s="82"/>
      <c r="AFG676" s="82"/>
      <c r="AFH676" s="82"/>
      <c r="AFI676" s="82"/>
      <c r="AFJ676" s="82"/>
      <c r="AFK676" s="82"/>
      <c r="AFL676" s="82"/>
      <c r="AFM676" s="82"/>
      <c r="AFN676" s="82"/>
      <c r="AFO676" s="82"/>
      <c r="AFP676" s="82"/>
      <c r="AFQ676" s="82"/>
      <c r="AFR676" s="82"/>
      <c r="AFS676" s="82"/>
      <c r="AFT676" s="82"/>
      <c r="AFU676" s="82"/>
      <c r="AFV676" s="82"/>
      <c r="AFW676" s="82"/>
      <c r="AFX676" s="82"/>
      <c r="AFY676" s="82"/>
      <c r="AFZ676" s="82"/>
      <c r="AGA676" s="82"/>
      <c r="AGB676" s="82"/>
      <c r="AGC676" s="82"/>
      <c r="AGD676" s="82"/>
      <c r="AGE676" s="82"/>
      <c r="AGF676" s="82"/>
      <c r="AGG676" s="82"/>
      <c r="AGH676" s="82"/>
      <c r="AGI676" s="82"/>
      <c r="AGJ676" s="82"/>
      <c r="AGK676" s="82"/>
      <c r="AGL676" s="82"/>
      <c r="AGM676" s="82"/>
    </row>
    <row r="677" spans="1:871" ht="15.6" hidden="1" customHeight="1" x14ac:dyDescent="0.3">
      <c r="A677" s="83">
        <v>105</v>
      </c>
      <c r="B677" s="28" t="s">
        <v>138</v>
      </c>
      <c r="C677" s="95" t="s">
        <v>92</v>
      </c>
      <c r="D677" s="414" t="s">
        <v>1089</v>
      </c>
      <c r="E677" s="7"/>
      <c r="F677" s="492"/>
      <c r="G677" s="334" t="s">
        <v>8849</v>
      </c>
      <c r="H677" s="108" t="s">
        <v>2121</v>
      </c>
      <c r="I677" s="108"/>
      <c r="J677" s="122" t="s">
        <v>2434</v>
      </c>
      <c r="K677" s="122"/>
      <c r="L677" s="122"/>
      <c r="M677" s="5"/>
      <c r="N677" s="330" t="s">
        <v>2121</v>
      </c>
      <c r="O677" s="330"/>
      <c r="P677" s="330"/>
      <c r="Q677" s="330"/>
      <c r="R677" s="75" t="str">
        <f t="shared" si="16"/>
        <v>A10BH05</v>
      </c>
      <c r="S677" s="314"/>
      <c r="T677" s="314"/>
      <c r="U677" s="315"/>
      <c r="V677" s="315"/>
      <c r="W677" s="329">
        <v>0</v>
      </c>
      <c r="X677" s="75"/>
      <c r="Y677" s="326"/>
      <c r="AQ677" s="82"/>
      <c r="AR677" s="82"/>
      <c r="AS677" s="82"/>
      <c r="AT677" s="82"/>
      <c r="AU677" s="82"/>
      <c r="AV677" s="82"/>
      <c r="AW677" s="82"/>
      <c r="AX677" s="82"/>
      <c r="AY677" s="82"/>
      <c r="AZ677" s="82"/>
      <c r="BA677" s="82"/>
      <c r="BB677" s="82"/>
      <c r="BC677" s="82"/>
      <c r="BD677" s="82"/>
      <c r="BE677" s="82"/>
      <c r="BF677" s="82"/>
      <c r="BG677" s="82"/>
      <c r="BH677" s="82"/>
      <c r="BI677" s="82"/>
      <c r="BJ677" s="82"/>
      <c r="BK677" s="82"/>
      <c r="BL677" s="82"/>
      <c r="BM677" s="82"/>
      <c r="BN677" s="82"/>
      <c r="BO677" s="82"/>
      <c r="BP677" s="82"/>
      <c r="BQ677" s="82"/>
      <c r="BR677" s="82"/>
      <c r="BS677" s="82"/>
      <c r="BT677" s="82"/>
      <c r="BU677" s="82"/>
      <c r="BV677" s="82"/>
      <c r="BW677" s="82"/>
      <c r="BX677" s="82"/>
      <c r="BY677" s="82"/>
      <c r="BZ677" s="82"/>
      <c r="CA677" s="82"/>
      <c r="CB677" s="82"/>
      <c r="CC677" s="82"/>
      <c r="CD677" s="82"/>
      <c r="CE677" s="82"/>
      <c r="CF677" s="82"/>
      <c r="CG677" s="82"/>
      <c r="CH677" s="82"/>
      <c r="CI677" s="82"/>
      <c r="CJ677" s="82"/>
      <c r="CK677" s="82"/>
      <c r="CL677" s="82"/>
      <c r="CM677" s="82"/>
      <c r="CN677" s="82"/>
      <c r="CO677" s="82"/>
      <c r="CP677" s="82"/>
      <c r="CQ677" s="82"/>
      <c r="CR677" s="82"/>
      <c r="CS677" s="82"/>
      <c r="CT677" s="82"/>
      <c r="CU677" s="82"/>
      <c r="CV677" s="82"/>
      <c r="CW677" s="82"/>
      <c r="CX677" s="82"/>
      <c r="CY677" s="82"/>
      <c r="CZ677" s="82"/>
      <c r="DA677" s="82"/>
      <c r="DB677" s="82"/>
      <c r="DC677" s="82"/>
      <c r="DD677" s="82"/>
      <c r="DE677" s="82"/>
      <c r="DF677" s="82"/>
      <c r="DG677" s="82"/>
      <c r="DH677" s="82"/>
      <c r="DI677" s="82"/>
      <c r="DJ677" s="82"/>
      <c r="DK677" s="82"/>
      <c r="DL677" s="82"/>
      <c r="DM677" s="82"/>
      <c r="DN677" s="82"/>
      <c r="DO677" s="82"/>
      <c r="DP677" s="82"/>
      <c r="DQ677" s="82"/>
      <c r="DR677" s="82"/>
      <c r="DS677" s="82"/>
      <c r="DT677" s="82"/>
      <c r="DU677" s="82"/>
      <c r="DV677" s="82"/>
      <c r="DW677" s="82"/>
      <c r="DX677" s="82"/>
      <c r="DY677" s="82"/>
      <c r="DZ677" s="82"/>
      <c r="EA677" s="82"/>
      <c r="EB677" s="82"/>
      <c r="EC677" s="82"/>
      <c r="ED677" s="82"/>
      <c r="EE677" s="82"/>
      <c r="EF677" s="82"/>
      <c r="EG677" s="82"/>
      <c r="EH677" s="82"/>
      <c r="EI677" s="82"/>
      <c r="EJ677" s="82"/>
      <c r="EK677" s="82"/>
      <c r="EL677" s="82"/>
      <c r="EM677" s="82"/>
      <c r="EN677" s="82"/>
      <c r="EO677" s="82"/>
      <c r="EP677" s="82"/>
      <c r="EQ677" s="82"/>
      <c r="ER677" s="82"/>
      <c r="ES677" s="82"/>
      <c r="ET677" s="82"/>
      <c r="EU677" s="82"/>
      <c r="EV677" s="82"/>
      <c r="EW677" s="82"/>
      <c r="EX677" s="82"/>
      <c r="EY677" s="82"/>
      <c r="EZ677" s="82"/>
      <c r="FA677" s="82"/>
      <c r="FB677" s="82"/>
      <c r="FC677" s="82"/>
      <c r="FD677" s="82"/>
      <c r="FE677" s="82"/>
      <c r="FF677" s="82"/>
      <c r="FG677" s="82"/>
      <c r="FH677" s="82"/>
      <c r="FI677" s="82"/>
      <c r="FJ677" s="82"/>
      <c r="FK677" s="82"/>
      <c r="FL677" s="82"/>
      <c r="FM677" s="82"/>
      <c r="FN677" s="82"/>
      <c r="FO677" s="82"/>
      <c r="FP677" s="82"/>
      <c r="FQ677" s="82"/>
      <c r="FR677" s="82"/>
      <c r="FS677" s="82"/>
      <c r="FT677" s="82"/>
      <c r="FU677" s="82"/>
      <c r="FV677" s="82"/>
      <c r="FW677" s="82"/>
      <c r="FX677" s="82"/>
      <c r="FY677" s="82"/>
      <c r="FZ677" s="82"/>
      <c r="GA677" s="82"/>
      <c r="GB677" s="82"/>
      <c r="GC677" s="82"/>
      <c r="GD677" s="82"/>
      <c r="GE677" s="82"/>
      <c r="GF677" s="82"/>
      <c r="GG677" s="82"/>
      <c r="GH677" s="82"/>
      <c r="GI677" s="82"/>
      <c r="GJ677" s="82"/>
      <c r="GK677" s="82"/>
      <c r="GL677" s="82"/>
      <c r="GM677" s="82"/>
      <c r="GN677" s="82"/>
      <c r="GO677" s="82"/>
      <c r="GP677" s="82"/>
      <c r="GQ677" s="82"/>
      <c r="GR677" s="82"/>
      <c r="GS677" s="82"/>
      <c r="GT677" s="82"/>
      <c r="GU677" s="82"/>
      <c r="GV677" s="82"/>
      <c r="GW677" s="82"/>
      <c r="GX677" s="82"/>
      <c r="GY677" s="82"/>
      <c r="GZ677" s="82"/>
      <c r="HA677" s="82"/>
      <c r="HB677" s="82"/>
      <c r="HC677" s="82"/>
      <c r="HD677" s="82"/>
      <c r="HE677" s="82"/>
      <c r="HF677" s="82"/>
      <c r="HG677" s="82"/>
      <c r="HH677" s="82"/>
      <c r="HI677" s="82"/>
      <c r="HJ677" s="82"/>
      <c r="HK677" s="82"/>
      <c r="HL677" s="82"/>
      <c r="HM677" s="82"/>
      <c r="HN677" s="82"/>
      <c r="HO677" s="82"/>
      <c r="HP677" s="82"/>
      <c r="HQ677" s="82"/>
      <c r="HR677" s="82"/>
      <c r="HS677" s="82"/>
      <c r="HT677" s="82"/>
      <c r="HU677" s="82"/>
      <c r="HV677" s="82"/>
      <c r="HW677" s="82"/>
      <c r="HX677" s="82"/>
      <c r="HY677" s="82"/>
      <c r="HZ677" s="82"/>
      <c r="IA677" s="82"/>
      <c r="IB677" s="82"/>
      <c r="IC677" s="82"/>
      <c r="ID677" s="82"/>
      <c r="IE677" s="82"/>
      <c r="IF677" s="82"/>
      <c r="IG677" s="82"/>
      <c r="IH677" s="82"/>
      <c r="II677" s="82"/>
      <c r="IJ677" s="82"/>
      <c r="IK677" s="82"/>
      <c r="IL677" s="82"/>
      <c r="IM677" s="82"/>
      <c r="IN677" s="82"/>
      <c r="IO677" s="82"/>
      <c r="IP677" s="82"/>
      <c r="IQ677" s="82"/>
      <c r="IR677" s="82"/>
      <c r="IS677" s="82"/>
      <c r="IT677" s="82"/>
      <c r="IU677" s="82"/>
      <c r="IV677" s="82"/>
      <c r="IW677" s="82"/>
      <c r="IX677" s="82"/>
      <c r="IY677" s="82"/>
      <c r="IZ677" s="82"/>
      <c r="JA677" s="82"/>
      <c r="JB677" s="82"/>
      <c r="JC677" s="82"/>
      <c r="JD677" s="82"/>
      <c r="JE677" s="82"/>
      <c r="JF677" s="82"/>
      <c r="JG677" s="82"/>
      <c r="JH677" s="82"/>
      <c r="JI677" s="82"/>
      <c r="JJ677" s="82"/>
      <c r="JK677" s="82"/>
      <c r="JL677" s="82"/>
      <c r="JM677" s="82"/>
      <c r="JN677" s="82"/>
      <c r="JO677" s="82"/>
      <c r="JP677" s="82"/>
      <c r="JQ677" s="82"/>
      <c r="JR677" s="82"/>
      <c r="JS677" s="82"/>
      <c r="JT677" s="82"/>
      <c r="JU677" s="82"/>
      <c r="JV677" s="82"/>
      <c r="JW677" s="82"/>
      <c r="JX677" s="82"/>
      <c r="JY677" s="82"/>
      <c r="JZ677" s="82"/>
      <c r="KA677" s="82"/>
      <c r="KB677" s="82"/>
      <c r="KC677" s="82"/>
      <c r="KD677" s="82"/>
      <c r="KE677" s="82"/>
      <c r="KF677" s="82"/>
      <c r="KG677" s="82"/>
      <c r="KH677" s="82"/>
      <c r="KI677" s="82"/>
      <c r="KJ677" s="82"/>
      <c r="KK677" s="82"/>
      <c r="KL677" s="82"/>
      <c r="KM677" s="82"/>
      <c r="KN677" s="82"/>
      <c r="KO677" s="82"/>
      <c r="KP677" s="82"/>
      <c r="KQ677" s="82"/>
      <c r="KR677" s="82"/>
      <c r="KS677" s="82"/>
      <c r="KT677" s="82"/>
      <c r="KU677" s="82"/>
      <c r="KV677" s="82"/>
      <c r="KW677" s="82"/>
      <c r="KX677" s="82"/>
      <c r="KY677" s="82"/>
      <c r="KZ677" s="82"/>
      <c r="LA677" s="82"/>
      <c r="LB677" s="82"/>
      <c r="LC677" s="82"/>
      <c r="LD677" s="82"/>
      <c r="LE677" s="82"/>
      <c r="LF677" s="82"/>
      <c r="LG677" s="82"/>
      <c r="LH677" s="82"/>
      <c r="LI677" s="82"/>
      <c r="LJ677" s="82"/>
      <c r="LK677" s="82"/>
      <c r="LL677" s="82"/>
      <c r="LM677" s="82"/>
      <c r="LN677" s="82"/>
      <c r="LO677" s="82"/>
      <c r="LP677" s="82"/>
      <c r="LQ677" s="82"/>
      <c r="LR677" s="82"/>
      <c r="LS677" s="82"/>
      <c r="LT677" s="82"/>
      <c r="LU677" s="82"/>
      <c r="LV677" s="82"/>
      <c r="LW677" s="82"/>
      <c r="LX677" s="82"/>
      <c r="LY677" s="82"/>
      <c r="LZ677" s="82"/>
      <c r="MA677" s="82"/>
      <c r="MB677" s="82"/>
      <c r="MC677" s="82"/>
      <c r="MD677" s="82"/>
      <c r="ME677" s="82"/>
      <c r="MF677" s="82"/>
      <c r="MG677" s="82"/>
      <c r="MH677" s="82"/>
      <c r="MI677" s="82"/>
      <c r="MJ677" s="82"/>
      <c r="MK677" s="82"/>
      <c r="ML677" s="82"/>
      <c r="MM677" s="82"/>
      <c r="MN677" s="82"/>
      <c r="MO677" s="82"/>
      <c r="MP677" s="82"/>
      <c r="MQ677" s="82"/>
      <c r="MR677" s="82"/>
      <c r="MS677" s="82"/>
      <c r="MT677" s="82"/>
      <c r="MU677" s="82"/>
      <c r="MV677" s="82"/>
      <c r="MW677" s="82"/>
      <c r="MX677" s="82"/>
      <c r="MY677" s="82"/>
      <c r="MZ677" s="82"/>
      <c r="NA677" s="82"/>
      <c r="NB677" s="82"/>
      <c r="NC677" s="82"/>
      <c r="ND677" s="82"/>
      <c r="NE677" s="82"/>
      <c r="NF677" s="82"/>
      <c r="NG677" s="82"/>
      <c r="NH677" s="82"/>
      <c r="NI677" s="82"/>
      <c r="NJ677" s="82"/>
      <c r="NK677" s="82"/>
      <c r="NL677" s="82"/>
      <c r="NM677" s="82"/>
      <c r="NN677" s="82"/>
      <c r="NO677" s="82"/>
      <c r="NP677" s="82"/>
      <c r="NQ677" s="82"/>
      <c r="NR677" s="82"/>
      <c r="NS677" s="82"/>
      <c r="NT677" s="82"/>
      <c r="NU677" s="82"/>
      <c r="NV677" s="82"/>
      <c r="NW677" s="82"/>
      <c r="NX677" s="82"/>
      <c r="NY677" s="82"/>
      <c r="NZ677" s="82"/>
      <c r="OA677" s="82"/>
      <c r="OB677" s="82"/>
      <c r="OC677" s="82"/>
      <c r="OD677" s="82"/>
      <c r="OE677" s="82"/>
      <c r="OF677" s="82"/>
      <c r="OG677" s="82"/>
      <c r="OH677" s="82"/>
      <c r="OI677" s="82"/>
      <c r="OJ677" s="82"/>
      <c r="OK677" s="82"/>
      <c r="OL677" s="82"/>
      <c r="OM677" s="82"/>
      <c r="ON677" s="82"/>
      <c r="OO677" s="82"/>
      <c r="OP677" s="82"/>
      <c r="OQ677" s="82"/>
      <c r="OR677" s="82"/>
      <c r="OS677" s="82"/>
      <c r="OT677" s="82"/>
      <c r="OU677" s="82"/>
      <c r="OV677" s="82"/>
      <c r="OW677" s="82"/>
      <c r="OX677" s="82"/>
      <c r="OY677" s="82"/>
      <c r="OZ677" s="82"/>
      <c r="PA677" s="82"/>
      <c r="PB677" s="82"/>
      <c r="PC677" s="82"/>
      <c r="PD677" s="82"/>
      <c r="PE677" s="82"/>
      <c r="PF677" s="82"/>
      <c r="PG677" s="82"/>
      <c r="PH677" s="82"/>
      <c r="PI677" s="82"/>
      <c r="PJ677" s="82"/>
      <c r="PK677" s="82"/>
      <c r="PL677" s="82"/>
      <c r="PM677" s="82"/>
      <c r="PN677" s="82"/>
      <c r="PO677" s="82"/>
      <c r="PP677" s="82"/>
      <c r="PQ677" s="82"/>
      <c r="PR677" s="82"/>
      <c r="PS677" s="82"/>
      <c r="PT677" s="82"/>
      <c r="PU677" s="82"/>
      <c r="PV677" s="82"/>
      <c r="PW677" s="82"/>
      <c r="PX677" s="82"/>
      <c r="PY677" s="82"/>
      <c r="PZ677" s="82"/>
      <c r="QA677" s="82"/>
      <c r="QB677" s="82"/>
      <c r="QC677" s="82"/>
      <c r="QD677" s="82"/>
      <c r="QE677" s="82"/>
      <c r="QF677" s="82"/>
      <c r="QG677" s="82"/>
      <c r="QH677" s="82"/>
      <c r="QI677" s="82"/>
      <c r="QJ677" s="82"/>
      <c r="QK677" s="82"/>
      <c r="QL677" s="82"/>
      <c r="QM677" s="82"/>
      <c r="QN677" s="82"/>
      <c r="QO677" s="82"/>
      <c r="QP677" s="82"/>
      <c r="QQ677" s="82"/>
      <c r="QR677" s="82"/>
      <c r="QS677" s="82"/>
      <c r="QT677" s="82"/>
      <c r="QU677" s="82"/>
      <c r="QV677" s="82"/>
      <c r="QW677" s="82"/>
      <c r="QX677" s="82"/>
      <c r="QY677" s="82"/>
      <c r="QZ677" s="82"/>
      <c r="RA677" s="82"/>
      <c r="RB677" s="82"/>
      <c r="RC677" s="82"/>
      <c r="RD677" s="82"/>
      <c r="RE677" s="82"/>
      <c r="RF677" s="82"/>
      <c r="RG677" s="82"/>
      <c r="RH677" s="82"/>
      <c r="RI677" s="82"/>
      <c r="RJ677" s="82"/>
      <c r="RK677" s="82"/>
      <c r="RL677" s="82"/>
      <c r="RM677" s="82"/>
      <c r="RN677" s="82"/>
      <c r="RO677" s="82"/>
      <c r="RP677" s="82"/>
      <c r="RQ677" s="82"/>
      <c r="RR677" s="82"/>
      <c r="RS677" s="82"/>
      <c r="RT677" s="82"/>
      <c r="RU677" s="82"/>
      <c r="RV677" s="82"/>
      <c r="RW677" s="82"/>
      <c r="RX677" s="82"/>
      <c r="RY677" s="82"/>
      <c r="RZ677" s="82"/>
      <c r="SA677" s="82"/>
      <c r="SB677" s="82"/>
      <c r="SC677" s="82"/>
      <c r="SD677" s="82"/>
      <c r="SE677" s="82"/>
      <c r="SF677" s="82"/>
      <c r="SG677" s="82"/>
      <c r="SH677" s="82"/>
      <c r="SI677" s="82"/>
      <c r="SJ677" s="82"/>
      <c r="SK677" s="82"/>
      <c r="SL677" s="82"/>
      <c r="SM677" s="82"/>
      <c r="SN677" s="82"/>
      <c r="SO677" s="82"/>
      <c r="SP677" s="82"/>
      <c r="SQ677" s="82"/>
      <c r="SR677" s="82"/>
      <c r="SS677" s="82"/>
      <c r="ST677" s="82"/>
      <c r="SU677" s="82"/>
      <c r="SV677" s="82"/>
      <c r="SW677" s="82"/>
      <c r="SX677" s="82"/>
      <c r="SY677" s="82"/>
      <c r="SZ677" s="82"/>
      <c r="TA677" s="82"/>
      <c r="TB677" s="82"/>
      <c r="TC677" s="82"/>
      <c r="TD677" s="82"/>
      <c r="TE677" s="82"/>
      <c r="TF677" s="82"/>
      <c r="TG677" s="82"/>
      <c r="TH677" s="82"/>
      <c r="TI677" s="82"/>
      <c r="TJ677" s="82"/>
      <c r="TK677" s="82"/>
      <c r="TL677" s="82"/>
      <c r="TM677" s="82"/>
      <c r="TN677" s="82"/>
      <c r="TO677" s="82"/>
      <c r="TP677" s="82"/>
      <c r="TQ677" s="82"/>
      <c r="TR677" s="82"/>
      <c r="TS677" s="82"/>
      <c r="TT677" s="82"/>
      <c r="TU677" s="82"/>
      <c r="TV677" s="82"/>
      <c r="TW677" s="82"/>
      <c r="TX677" s="82"/>
      <c r="TY677" s="82"/>
      <c r="TZ677" s="82"/>
      <c r="UA677" s="82"/>
      <c r="UB677" s="82"/>
      <c r="UC677" s="82"/>
      <c r="UD677" s="82"/>
      <c r="UE677" s="82"/>
      <c r="UF677" s="82"/>
      <c r="UG677" s="82"/>
      <c r="UH677" s="82"/>
      <c r="UI677" s="82"/>
      <c r="UJ677" s="82"/>
      <c r="UK677" s="82"/>
      <c r="UL677" s="82"/>
      <c r="UM677" s="82"/>
      <c r="UN677" s="82"/>
      <c r="UO677" s="82"/>
      <c r="UP677" s="82"/>
      <c r="UQ677" s="82"/>
      <c r="UR677" s="82"/>
      <c r="US677" s="82"/>
      <c r="UT677" s="82"/>
      <c r="UU677" s="82"/>
      <c r="UV677" s="82"/>
      <c r="UW677" s="82"/>
      <c r="UX677" s="82"/>
      <c r="UY677" s="82"/>
      <c r="UZ677" s="82"/>
      <c r="VA677" s="82"/>
      <c r="VB677" s="82"/>
      <c r="VC677" s="82"/>
      <c r="VD677" s="82"/>
      <c r="VE677" s="82"/>
      <c r="VF677" s="82"/>
      <c r="VG677" s="82"/>
      <c r="VH677" s="82"/>
      <c r="VI677" s="82"/>
      <c r="VJ677" s="82"/>
      <c r="VK677" s="82"/>
      <c r="VL677" s="82"/>
      <c r="VM677" s="82"/>
      <c r="VN677" s="82"/>
      <c r="VO677" s="82"/>
      <c r="VP677" s="82"/>
      <c r="VQ677" s="82"/>
      <c r="VR677" s="82"/>
      <c r="VS677" s="82"/>
      <c r="VT677" s="82"/>
      <c r="VU677" s="82"/>
      <c r="VV677" s="82"/>
      <c r="VW677" s="82"/>
      <c r="VX677" s="82"/>
      <c r="VY677" s="82"/>
      <c r="VZ677" s="82"/>
      <c r="WA677" s="82"/>
      <c r="WB677" s="82"/>
      <c r="WC677" s="82"/>
      <c r="WD677" s="82"/>
      <c r="WE677" s="82"/>
      <c r="WF677" s="82"/>
      <c r="WG677" s="82"/>
      <c r="WH677" s="82"/>
      <c r="WI677" s="82"/>
      <c r="WJ677" s="82"/>
      <c r="WK677" s="82"/>
      <c r="WL677" s="82"/>
      <c r="WM677" s="82"/>
      <c r="WN677" s="82"/>
      <c r="WO677" s="82"/>
      <c r="WP677" s="82"/>
      <c r="WQ677" s="82"/>
      <c r="WR677" s="82"/>
      <c r="WS677" s="82"/>
      <c r="WT677" s="82"/>
      <c r="WU677" s="82"/>
      <c r="WV677" s="82"/>
      <c r="WW677" s="82"/>
      <c r="WX677" s="82"/>
      <c r="WY677" s="82"/>
      <c r="WZ677" s="82"/>
      <c r="XA677" s="82"/>
      <c r="XB677" s="82"/>
      <c r="XC677" s="82"/>
      <c r="XD677" s="82"/>
      <c r="XE677" s="82"/>
      <c r="XF677" s="82"/>
      <c r="XG677" s="82"/>
      <c r="XH677" s="82"/>
      <c r="XI677" s="82"/>
      <c r="XJ677" s="82"/>
      <c r="XK677" s="82"/>
      <c r="XL677" s="82"/>
      <c r="XM677" s="82"/>
      <c r="XN677" s="82"/>
      <c r="XO677" s="82"/>
      <c r="XP677" s="82"/>
      <c r="XQ677" s="82"/>
      <c r="XR677" s="82"/>
      <c r="XS677" s="82"/>
      <c r="XT677" s="82"/>
      <c r="XU677" s="82"/>
      <c r="XV677" s="82"/>
      <c r="XW677" s="82"/>
      <c r="XX677" s="82"/>
      <c r="XY677" s="82"/>
      <c r="XZ677" s="82"/>
      <c r="YA677" s="82"/>
      <c r="YB677" s="82"/>
      <c r="YC677" s="82"/>
      <c r="YD677" s="82"/>
      <c r="YE677" s="82"/>
      <c r="YF677" s="82"/>
      <c r="YG677" s="82"/>
      <c r="YH677" s="82"/>
      <c r="YI677" s="82"/>
      <c r="YJ677" s="82"/>
      <c r="YK677" s="82"/>
      <c r="YL677" s="82"/>
      <c r="YM677" s="82"/>
      <c r="YN677" s="82"/>
      <c r="YO677" s="82"/>
      <c r="YP677" s="82"/>
      <c r="YQ677" s="82"/>
      <c r="YR677" s="82"/>
      <c r="YS677" s="82"/>
      <c r="YT677" s="82"/>
      <c r="YU677" s="82"/>
      <c r="YV677" s="82"/>
      <c r="YW677" s="82"/>
      <c r="YX677" s="82"/>
      <c r="YY677" s="82"/>
      <c r="YZ677" s="82"/>
      <c r="ZA677" s="82"/>
      <c r="ZB677" s="82"/>
      <c r="ZC677" s="82"/>
      <c r="ZD677" s="82"/>
      <c r="ZE677" s="82"/>
      <c r="ZF677" s="82"/>
      <c r="ZG677" s="82"/>
      <c r="ZH677" s="82"/>
      <c r="ZI677" s="82"/>
      <c r="ZJ677" s="82"/>
      <c r="ZK677" s="82"/>
      <c r="ZL677" s="82"/>
      <c r="ZM677" s="82"/>
      <c r="ZN677" s="82"/>
      <c r="ZO677" s="82"/>
      <c r="ZP677" s="82"/>
      <c r="ZQ677" s="82"/>
      <c r="ZR677" s="82"/>
      <c r="ZS677" s="82"/>
      <c r="ZT677" s="82"/>
      <c r="ZU677" s="82"/>
      <c r="ZV677" s="82"/>
      <c r="ZW677" s="82"/>
      <c r="ZX677" s="82"/>
      <c r="ZY677" s="82"/>
      <c r="ZZ677" s="82"/>
      <c r="AAA677" s="82"/>
      <c r="AAB677" s="82"/>
      <c r="AAC677" s="82"/>
      <c r="AAD677" s="82"/>
      <c r="AAE677" s="82"/>
      <c r="AAF677" s="82"/>
      <c r="AAG677" s="82"/>
      <c r="AAH677" s="82"/>
      <c r="AAI677" s="82"/>
      <c r="AAJ677" s="82"/>
      <c r="AAK677" s="82"/>
      <c r="AAL677" s="82"/>
      <c r="AAM677" s="82"/>
      <c r="AAN677" s="82"/>
      <c r="AAO677" s="82"/>
      <c r="AAP677" s="82"/>
      <c r="AAQ677" s="82"/>
      <c r="AAR677" s="82"/>
      <c r="AAS677" s="82"/>
      <c r="AAT677" s="82"/>
      <c r="AAU677" s="82"/>
      <c r="AAV677" s="82"/>
      <c r="AAW677" s="82"/>
      <c r="AAX677" s="82"/>
      <c r="AAY677" s="82"/>
      <c r="AAZ677" s="82"/>
      <c r="ABA677" s="82"/>
      <c r="ABB677" s="82"/>
      <c r="ABC677" s="82"/>
      <c r="ABD677" s="82"/>
      <c r="ABE677" s="82"/>
      <c r="ABF677" s="82"/>
      <c r="ABG677" s="82"/>
      <c r="ABH677" s="82"/>
      <c r="ABI677" s="82"/>
      <c r="ABJ677" s="82"/>
      <c r="ABK677" s="82"/>
      <c r="ABL677" s="82"/>
      <c r="ABM677" s="82"/>
      <c r="ABN677" s="82"/>
      <c r="ABO677" s="82"/>
      <c r="ABP677" s="82"/>
      <c r="ABQ677" s="82"/>
      <c r="ABR677" s="82"/>
      <c r="ABS677" s="82"/>
      <c r="ABT677" s="82"/>
      <c r="ABU677" s="82"/>
      <c r="ABV677" s="82"/>
      <c r="ABW677" s="82"/>
      <c r="ABX677" s="82"/>
      <c r="ABY677" s="82"/>
      <c r="ABZ677" s="82"/>
      <c r="ACA677" s="82"/>
      <c r="ACB677" s="82"/>
      <c r="ACC677" s="82"/>
      <c r="ACD677" s="82"/>
      <c r="ACE677" s="82"/>
      <c r="ACF677" s="82"/>
      <c r="ACG677" s="82"/>
      <c r="ACH677" s="82"/>
      <c r="ACI677" s="82"/>
      <c r="ACJ677" s="82"/>
      <c r="ACK677" s="82"/>
      <c r="ACL677" s="82"/>
      <c r="ACM677" s="82"/>
      <c r="ACN677" s="82"/>
      <c r="ACO677" s="82"/>
      <c r="ACP677" s="82"/>
      <c r="ACQ677" s="82"/>
      <c r="ACR677" s="82"/>
      <c r="ACS677" s="82"/>
      <c r="ACT677" s="82"/>
      <c r="ACU677" s="82"/>
      <c r="ACV677" s="82"/>
      <c r="ACW677" s="82"/>
      <c r="ACX677" s="82"/>
      <c r="ACY677" s="82"/>
      <c r="ACZ677" s="82"/>
      <c r="ADA677" s="82"/>
      <c r="ADB677" s="82"/>
      <c r="ADC677" s="82"/>
      <c r="ADD677" s="82"/>
      <c r="ADE677" s="82"/>
      <c r="ADF677" s="82"/>
      <c r="ADG677" s="82"/>
      <c r="ADH677" s="82"/>
      <c r="ADI677" s="82"/>
      <c r="ADJ677" s="82"/>
      <c r="ADK677" s="82"/>
      <c r="ADL677" s="82"/>
      <c r="ADM677" s="82"/>
      <c r="ADN677" s="82"/>
      <c r="ADO677" s="82"/>
      <c r="ADP677" s="82"/>
      <c r="ADQ677" s="82"/>
      <c r="ADR677" s="82"/>
      <c r="ADS677" s="82"/>
      <c r="ADT677" s="82"/>
      <c r="ADU677" s="82"/>
      <c r="ADV677" s="82"/>
      <c r="ADW677" s="82"/>
      <c r="ADX677" s="82"/>
      <c r="ADY677" s="82"/>
      <c r="ADZ677" s="82"/>
      <c r="AEA677" s="82"/>
      <c r="AEB677" s="82"/>
      <c r="AEC677" s="82"/>
      <c r="AED677" s="82"/>
      <c r="AEE677" s="82"/>
      <c r="AEF677" s="82"/>
      <c r="AEG677" s="82"/>
      <c r="AEH677" s="82"/>
      <c r="AEI677" s="82"/>
      <c r="AEJ677" s="82"/>
      <c r="AEK677" s="82"/>
      <c r="AEL677" s="82"/>
      <c r="AEM677" s="82"/>
      <c r="AEN677" s="82"/>
      <c r="AEO677" s="82"/>
      <c r="AEP677" s="82"/>
      <c r="AEQ677" s="82"/>
      <c r="AER677" s="82"/>
      <c r="AES677" s="82"/>
      <c r="AET677" s="82"/>
      <c r="AEU677" s="82"/>
      <c r="AEV677" s="82"/>
      <c r="AEW677" s="82"/>
      <c r="AEX677" s="82"/>
      <c r="AEY677" s="82"/>
      <c r="AEZ677" s="82"/>
      <c r="AFA677" s="82"/>
      <c r="AFB677" s="82"/>
      <c r="AFC677" s="82"/>
      <c r="AFD677" s="82"/>
      <c r="AFE677" s="82"/>
      <c r="AFF677" s="82"/>
      <c r="AFG677" s="82"/>
      <c r="AFH677" s="82"/>
      <c r="AFI677" s="82"/>
      <c r="AFJ677" s="82"/>
      <c r="AFK677" s="82"/>
      <c r="AFL677" s="82"/>
      <c r="AFM677" s="82"/>
      <c r="AFN677" s="82"/>
      <c r="AFO677" s="82"/>
      <c r="AFP677" s="82"/>
      <c r="AFQ677" s="82"/>
      <c r="AFR677" s="82"/>
      <c r="AFS677" s="82"/>
      <c r="AFT677" s="82"/>
      <c r="AFU677" s="82"/>
      <c r="AFV677" s="82"/>
      <c r="AFW677" s="82"/>
      <c r="AFX677" s="82"/>
      <c r="AFY677" s="82"/>
      <c r="AFZ677" s="82"/>
      <c r="AGA677" s="82"/>
      <c r="AGB677" s="82"/>
      <c r="AGC677" s="82"/>
      <c r="AGD677" s="82"/>
      <c r="AGE677" s="82"/>
      <c r="AGF677" s="82"/>
      <c r="AGG677" s="82"/>
      <c r="AGH677" s="82"/>
      <c r="AGI677" s="82"/>
      <c r="AGJ677" s="82"/>
      <c r="AGK677" s="82"/>
      <c r="AGL677" s="82"/>
      <c r="AGM677" s="82"/>
    </row>
    <row r="678" spans="1:871" ht="15.6" hidden="1" customHeight="1" x14ac:dyDescent="0.3">
      <c r="A678" s="83">
        <v>113</v>
      </c>
      <c r="B678" s="28" t="s">
        <v>138</v>
      </c>
      <c r="C678" s="95" t="s">
        <v>340</v>
      </c>
      <c r="D678" s="414" t="s">
        <v>795</v>
      </c>
      <c r="E678" s="7"/>
      <c r="F678" s="492"/>
      <c r="G678" s="426" t="s">
        <v>2384</v>
      </c>
      <c r="H678" s="113"/>
      <c r="I678" s="113"/>
      <c r="J678" s="122" t="s">
        <v>2384</v>
      </c>
      <c r="K678" s="122"/>
      <c r="L678" s="122"/>
      <c r="M678" s="5"/>
      <c r="N678" s="326"/>
      <c r="O678" s="326"/>
      <c r="P678" s="326"/>
      <c r="Q678" s="326"/>
      <c r="R678" s="75" t="str">
        <f t="shared" si="16"/>
        <v>A11CC</v>
      </c>
      <c r="S678" s="314"/>
      <c r="T678" s="314"/>
      <c r="U678" s="315"/>
      <c r="V678" s="315"/>
      <c r="W678" s="329">
        <v>0</v>
      </c>
      <c r="X678" s="75"/>
      <c r="Y678" s="326"/>
      <c r="AQ678" s="82"/>
      <c r="AR678" s="82"/>
      <c r="AS678" s="82"/>
      <c r="AT678" s="82"/>
      <c r="AU678" s="82"/>
      <c r="AV678" s="82"/>
      <c r="AW678" s="82"/>
      <c r="AX678" s="82"/>
      <c r="AY678" s="82"/>
      <c r="AZ678" s="82"/>
      <c r="BA678" s="82"/>
      <c r="BB678" s="82"/>
      <c r="BC678" s="82"/>
      <c r="BD678" s="82"/>
      <c r="BE678" s="82"/>
      <c r="BF678" s="82"/>
      <c r="BG678" s="82"/>
      <c r="BH678" s="82"/>
      <c r="BI678" s="82"/>
      <c r="BJ678" s="82"/>
      <c r="BK678" s="82"/>
      <c r="BL678" s="82"/>
      <c r="BM678" s="82"/>
      <c r="BN678" s="82"/>
      <c r="BO678" s="82"/>
      <c r="BP678" s="82"/>
      <c r="BQ678" s="82"/>
      <c r="BR678" s="82"/>
      <c r="BS678" s="82"/>
      <c r="BT678" s="82"/>
      <c r="BU678" s="82"/>
      <c r="BV678" s="82"/>
      <c r="BW678" s="82"/>
      <c r="BX678" s="82"/>
      <c r="BY678" s="82"/>
      <c r="BZ678" s="82"/>
      <c r="CA678" s="82"/>
      <c r="CB678" s="82"/>
      <c r="CC678" s="82"/>
      <c r="CD678" s="82"/>
      <c r="CE678" s="82"/>
      <c r="CF678" s="82"/>
      <c r="CG678" s="82"/>
      <c r="CH678" s="82"/>
      <c r="CI678" s="82"/>
      <c r="CJ678" s="82"/>
      <c r="CK678" s="82"/>
      <c r="CL678" s="82"/>
      <c r="CM678" s="82"/>
      <c r="CN678" s="82"/>
      <c r="CO678" s="82"/>
      <c r="CP678" s="82"/>
      <c r="CQ678" s="82"/>
      <c r="CR678" s="82"/>
      <c r="CS678" s="82"/>
      <c r="CT678" s="82"/>
      <c r="CU678" s="82"/>
      <c r="CV678" s="82"/>
      <c r="CW678" s="82"/>
      <c r="CX678" s="82"/>
      <c r="CY678" s="82"/>
      <c r="CZ678" s="82"/>
      <c r="DA678" s="82"/>
      <c r="DB678" s="82"/>
      <c r="DC678" s="82"/>
      <c r="DD678" s="82"/>
      <c r="DE678" s="82"/>
      <c r="DF678" s="82"/>
      <c r="DG678" s="82"/>
      <c r="DH678" s="82"/>
      <c r="DI678" s="82"/>
      <c r="DJ678" s="82"/>
      <c r="DK678" s="82"/>
      <c r="DL678" s="82"/>
      <c r="DM678" s="82"/>
      <c r="DN678" s="82"/>
      <c r="DO678" s="82"/>
      <c r="DP678" s="82"/>
      <c r="DQ678" s="82"/>
      <c r="DR678" s="82"/>
      <c r="DS678" s="82"/>
      <c r="DT678" s="82"/>
      <c r="DU678" s="82"/>
      <c r="DV678" s="82"/>
      <c r="DW678" s="82"/>
      <c r="DX678" s="82"/>
      <c r="DY678" s="82"/>
      <c r="DZ678" s="82"/>
      <c r="EA678" s="82"/>
      <c r="EB678" s="82"/>
      <c r="EC678" s="82"/>
      <c r="ED678" s="82"/>
      <c r="EE678" s="82"/>
      <c r="EF678" s="82"/>
      <c r="EG678" s="82"/>
      <c r="EH678" s="82"/>
      <c r="EI678" s="82"/>
      <c r="EJ678" s="82"/>
      <c r="EK678" s="82"/>
      <c r="EL678" s="82"/>
      <c r="EM678" s="82"/>
      <c r="EN678" s="82"/>
      <c r="EO678" s="82"/>
      <c r="EP678" s="82"/>
      <c r="EQ678" s="82"/>
      <c r="ER678" s="82"/>
      <c r="ES678" s="82"/>
      <c r="ET678" s="82"/>
      <c r="EU678" s="82"/>
      <c r="EV678" s="82"/>
      <c r="EW678" s="82"/>
      <c r="EX678" s="82"/>
      <c r="EY678" s="82"/>
      <c r="EZ678" s="82"/>
      <c r="FA678" s="82"/>
      <c r="FB678" s="82"/>
      <c r="FC678" s="82"/>
      <c r="FD678" s="82"/>
      <c r="FE678" s="82"/>
      <c r="FF678" s="82"/>
      <c r="FG678" s="82"/>
      <c r="FH678" s="82"/>
      <c r="FI678" s="82"/>
      <c r="FJ678" s="82"/>
      <c r="FK678" s="82"/>
      <c r="FL678" s="82"/>
      <c r="FM678" s="82"/>
      <c r="FN678" s="82"/>
      <c r="FO678" s="82"/>
      <c r="FP678" s="82"/>
      <c r="FQ678" s="82"/>
      <c r="FR678" s="82"/>
      <c r="FS678" s="82"/>
      <c r="FT678" s="82"/>
      <c r="FU678" s="82"/>
      <c r="FV678" s="82"/>
      <c r="FW678" s="82"/>
      <c r="FX678" s="82"/>
      <c r="FY678" s="82"/>
      <c r="FZ678" s="82"/>
      <c r="GA678" s="82"/>
      <c r="GB678" s="82"/>
      <c r="GC678" s="82"/>
      <c r="GD678" s="82"/>
      <c r="GE678" s="82"/>
      <c r="GF678" s="82"/>
      <c r="GG678" s="82"/>
      <c r="GH678" s="82"/>
      <c r="GI678" s="82"/>
      <c r="GJ678" s="82"/>
      <c r="GK678" s="82"/>
      <c r="GL678" s="82"/>
      <c r="GM678" s="82"/>
      <c r="GN678" s="82"/>
      <c r="GO678" s="82"/>
      <c r="GP678" s="82"/>
      <c r="GQ678" s="82"/>
      <c r="GR678" s="82"/>
      <c r="GS678" s="82"/>
      <c r="GT678" s="82"/>
      <c r="GU678" s="82"/>
      <c r="GV678" s="82"/>
      <c r="GW678" s="82"/>
      <c r="GX678" s="82"/>
      <c r="GY678" s="82"/>
      <c r="GZ678" s="82"/>
      <c r="HA678" s="82"/>
      <c r="HB678" s="82"/>
      <c r="HC678" s="82"/>
      <c r="HD678" s="82"/>
      <c r="HE678" s="82"/>
      <c r="HF678" s="82"/>
      <c r="HG678" s="82"/>
      <c r="HH678" s="82"/>
      <c r="HI678" s="82"/>
      <c r="HJ678" s="82"/>
      <c r="HK678" s="82"/>
      <c r="HL678" s="82"/>
      <c r="HM678" s="82"/>
      <c r="HN678" s="82"/>
      <c r="HO678" s="82"/>
      <c r="HP678" s="82"/>
      <c r="HQ678" s="82"/>
      <c r="HR678" s="82"/>
      <c r="HS678" s="82"/>
      <c r="HT678" s="82"/>
      <c r="HU678" s="82"/>
      <c r="HV678" s="82"/>
      <c r="HW678" s="82"/>
      <c r="HX678" s="82"/>
      <c r="HY678" s="82"/>
      <c r="HZ678" s="82"/>
      <c r="IA678" s="82"/>
      <c r="IB678" s="82"/>
      <c r="IC678" s="82"/>
      <c r="ID678" s="82"/>
      <c r="IE678" s="82"/>
      <c r="IF678" s="82"/>
      <c r="IG678" s="82"/>
      <c r="IH678" s="82"/>
      <c r="II678" s="82"/>
      <c r="IJ678" s="82"/>
      <c r="IK678" s="82"/>
      <c r="IL678" s="82"/>
      <c r="IM678" s="82"/>
      <c r="IN678" s="82"/>
      <c r="IO678" s="82"/>
      <c r="IP678" s="82"/>
      <c r="IQ678" s="82"/>
      <c r="IR678" s="82"/>
      <c r="IS678" s="82"/>
      <c r="IT678" s="82"/>
      <c r="IU678" s="82"/>
      <c r="IV678" s="82"/>
      <c r="IW678" s="82"/>
      <c r="IX678" s="82"/>
      <c r="IY678" s="82"/>
      <c r="IZ678" s="82"/>
      <c r="JA678" s="82"/>
      <c r="JB678" s="82"/>
      <c r="JC678" s="82"/>
      <c r="JD678" s="82"/>
      <c r="JE678" s="82"/>
      <c r="JF678" s="82"/>
      <c r="JG678" s="82"/>
      <c r="JH678" s="82"/>
      <c r="JI678" s="82"/>
      <c r="JJ678" s="82"/>
      <c r="JK678" s="82"/>
      <c r="JL678" s="82"/>
      <c r="JM678" s="82"/>
      <c r="JN678" s="82"/>
      <c r="JO678" s="82"/>
      <c r="JP678" s="82"/>
      <c r="JQ678" s="82"/>
      <c r="JR678" s="82"/>
      <c r="JS678" s="82"/>
      <c r="JT678" s="82"/>
      <c r="JU678" s="82"/>
      <c r="JV678" s="82"/>
      <c r="JW678" s="82"/>
      <c r="JX678" s="82"/>
      <c r="JY678" s="82"/>
      <c r="JZ678" s="82"/>
      <c r="KA678" s="82"/>
      <c r="KB678" s="82"/>
      <c r="KC678" s="82"/>
      <c r="KD678" s="82"/>
      <c r="KE678" s="82"/>
      <c r="KF678" s="82"/>
      <c r="KG678" s="82"/>
      <c r="KH678" s="82"/>
      <c r="KI678" s="82"/>
      <c r="KJ678" s="82"/>
      <c r="KK678" s="82"/>
      <c r="KL678" s="82"/>
      <c r="KM678" s="82"/>
      <c r="KN678" s="82"/>
      <c r="KO678" s="82"/>
      <c r="KP678" s="82"/>
      <c r="KQ678" s="82"/>
      <c r="KR678" s="82"/>
      <c r="KS678" s="82"/>
      <c r="KT678" s="82"/>
      <c r="KU678" s="82"/>
      <c r="KV678" s="82"/>
      <c r="KW678" s="82"/>
      <c r="KX678" s="82"/>
      <c r="KY678" s="82"/>
      <c r="KZ678" s="82"/>
      <c r="LA678" s="82"/>
      <c r="LB678" s="82"/>
      <c r="LC678" s="82"/>
      <c r="LD678" s="82"/>
      <c r="LE678" s="82"/>
      <c r="LF678" s="82"/>
      <c r="LG678" s="82"/>
      <c r="LH678" s="82"/>
      <c r="LI678" s="82"/>
      <c r="LJ678" s="82"/>
      <c r="LK678" s="82"/>
      <c r="LL678" s="82"/>
      <c r="LM678" s="82"/>
      <c r="LN678" s="82"/>
      <c r="LO678" s="82"/>
      <c r="LP678" s="82"/>
      <c r="LQ678" s="82"/>
      <c r="LR678" s="82"/>
      <c r="LS678" s="82"/>
      <c r="LT678" s="82"/>
      <c r="LU678" s="82"/>
      <c r="LV678" s="82"/>
      <c r="LW678" s="82"/>
      <c r="LX678" s="82"/>
      <c r="LY678" s="82"/>
      <c r="LZ678" s="82"/>
      <c r="MA678" s="82"/>
      <c r="MB678" s="82"/>
      <c r="MC678" s="82"/>
      <c r="MD678" s="82"/>
      <c r="ME678" s="82"/>
      <c r="MF678" s="82"/>
      <c r="MG678" s="82"/>
      <c r="MH678" s="82"/>
      <c r="MI678" s="82"/>
      <c r="MJ678" s="82"/>
      <c r="MK678" s="82"/>
      <c r="ML678" s="82"/>
      <c r="MM678" s="82"/>
      <c r="MN678" s="82"/>
      <c r="MO678" s="82"/>
      <c r="MP678" s="82"/>
      <c r="MQ678" s="82"/>
      <c r="MR678" s="82"/>
      <c r="MS678" s="82"/>
      <c r="MT678" s="82"/>
      <c r="MU678" s="82"/>
      <c r="MV678" s="82"/>
      <c r="MW678" s="82"/>
      <c r="MX678" s="82"/>
      <c r="MY678" s="82"/>
      <c r="MZ678" s="82"/>
      <c r="NA678" s="82"/>
      <c r="NB678" s="82"/>
      <c r="NC678" s="82"/>
      <c r="ND678" s="82"/>
      <c r="NE678" s="82"/>
      <c r="NF678" s="82"/>
      <c r="NG678" s="82"/>
      <c r="NH678" s="82"/>
      <c r="NI678" s="82"/>
      <c r="NJ678" s="82"/>
      <c r="NK678" s="82"/>
      <c r="NL678" s="82"/>
      <c r="NM678" s="82"/>
      <c r="NN678" s="82"/>
      <c r="NO678" s="82"/>
      <c r="NP678" s="82"/>
      <c r="NQ678" s="82"/>
      <c r="NR678" s="82"/>
      <c r="NS678" s="82"/>
      <c r="NT678" s="82"/>
      <c r="NU678" s="82"/>
      <c r="NV678" s="82"/>
      <c r="NW678" s="82"/>
      <c r="NX678" s="82"/>
      <c r="NY678" s="82"/>
      <c r="NZ678" s="82"/>
      <c r="OA678" s="82"/>
      <c r="OB678" s="82"/>
      <c r="OC678" s="82"/>
      <c r="OD678" s="82"/>
      <c r="OE678" s="82"/>
      <c r="OF678" s="82"/>
      <c r="OG678" s="82"/>
      <c r="OH678" s="82"/>
      <c r="OI678" s="82"/>
      <c r="OJ678" s="82"/>
      <c r="OK678" s="82"/>
      <c r="OL678" s="82"/>
      <c r="OM678" s="82"/>
      <c r="ON678" s="82"/>
      <c r="OO678" s="82"/>
      <c r="OP678" s="82"/>
      <c r="OQ678" s="82"/>
      <c r="OR678" s="82"/>
      <c r="OS678" s="82"/>
      <c r="OT678" s="82"/>
      <c r="OU678" s="82"/>
      <c r="OV678" s="82"/>
      <c r="OW678" s="82"/>
      <c r="OX678" s="82"/>
      <c r="OY678" s="82"/>
      <c r="OZ678" s="82"/>
      <c r="PA678" s="82"/>
      <c r="PB678" s="82"/>
      <c r="PC678" s="82"/>
      <c r="PD678" s="82"/>
      <c r="PE678" s="82"/>
      <c r="PF678" s="82"/>
      <c r="PG678" s="82"/>
      <c r="PH678" s="82"/>
      <c r="PI678" s="82"/>
      <c r="PJ678" s="82"/>
      <c r="PK678" s="82"/>
      <c r="PL678" s="82"/>
      <c r="PM678" s="82"/>
      <c r="PN678" s="82"/>
      <c r="PO678" s="82"/>
      <c r="PP678" s="82"/>
      <c r="PQ678" s="82"/>
      <c r="PR678" s="82"/>
      <c r="PS678" s="82"/>
      <c r="PT678" s="82"/>
      <c r="PU678" s="82"/>
      <c r="PV678" s="82"/>
      <c r="PW678" s="82"/>
      <c r="PX678" s="82"/>
      <c r="PY678" s="82"/>
      <c r="PZ678" s="82"/>
      <c r="QA678" s="82"/>
      <c r="QB678" s="82"/>
      <c r="QC678" s="82"/>
      <c r="QD678" s="82"/>
      <c r="QE678" s="82"/>
      <c r="QF678" s="82"/>
      <c r="QG678" s="82"/>
      <c r="QH678" s="82"/>
      <c r="QI678" s="82"/>
      <c r="QJ678" s="82"/>
      <c r="QK678" s="82"/>
      <c r="QL678" s="82"/>
      <c r="QM678" s="82"/>
      <c r="QN678" s="82"/>
      <c r="QO678" s="82"/>
      <c r="QP678" s="82"/>
      <c r="QQ678" s="82"/>
      <c r="QR678" s="82"/>
      <c r="QS678" s="82"/>
      <c r="QT678" s="82"/>
      <c r="QU678" s="82"/>
      <c r="QV678" s="82"/>
      <c r="QW678" s="82"/>
      <c r="QX678" s="82"/>
      <c r="QY678" s="82"/>
      <c r="QZ678" s="82"/>
      <c r="RA678" s="82"/>
      <c r="RB678" s="82"/>
      <c r="RC678" s="82"/>
      <c r="RD678" s="82"/>
      <c r="RE678" s="82"/>
      <c r="RF678" s="82"/>
      <c r="RG678" s="82"/>
      <c r="RH678" s="82"/>
      <c r="RI678" s="82"/>
      <c r="RJ678" s="82"/>
      <c r="RK678" s="82"/>
      <c r="RL678" s="82"/>
      <c r="RM678" s="82"/>
      <c r="RN678" s="82"/>
      <c r="RO678" s="82"/>
      <c r="RP678" s="82"/>
      <c r="RQ678" s="82"/>
      <c r="RR678" s="82"/>
      <c r="RS678" s="82"/>
      <c r="RT678" s="82"/>
      <c r="RU678" s="82"/>
      <c r="RV678" s="82"/>
      <c r="RW678" s="82"/>
      <c r="RX678" s="82"/>
      <c r="RY678" s="82"/>
      <c r="RZ678" s="82"/>
      <c r="SA678" s="82"/>
      <c r="SB678" s="82"/>
      <c r="SC678" s="82"/>
      <c r="SD678" s="82"/>
      <c r="SE678" s="82"/>
      <c r="SF678" s="82"/>
      <c r="SG678" s="82"/>
      <c r="SH678" s="82"/>
      <c r="SI678" s="82"/>
      <c r="SJ678" s="82"/>
      <c r="SK678" s="82"/>
      <c r="SL678" s="82"/>
      <c r="SM678" s="82"/>
      <c r="SN678" s="82"/>
      <c r="SO678" s="82"/>
      <c r="SP678" s="82"/>
      <c r="SQ678" s="82"/>
      <c r="SR678" s="82"/>
      <c r="SS678" s="82"/>
      <c r="ST678" s="82"/>
      <c r="SU678" s="82"/>
      <c r="SV678" s="82"/>
      <c r="SW678" s="82"/>
      <c r="SX678" s="82"/>
      <c r="SY678" s="82"/>
      <c r="SZ678" s="82"/>
      <c r="TA678" s="82"/>
      <c r="TB678" s="82"/>
      <c r="TC678" s="82"/>
      <c r="TD678" s="82"/>
      <c r="TE678" s="82"/>
      <c r="TF678" s="82"/>
      <c r="TG678" s="82"/>
      <c r="TH678" s="82"/>
      <c r="TI678" s="82"/>
      <c r="TJ678" s="82"/>
      <c r="TK678" s="82"/>
      <c r="TL678" s="82"/>
      <c r="TM678" s="82"/>
      <c r="TN678" s="82"/>
      <c r="TO678" s="82"/>
      <c r="TP678" s="82"/>
      <c r="TQ678" s="82"/>
      <c r="TR678" s="82"/>
      <c r="TS678" s="82"/>
      <c r="TT678" s="82"/>
      <c r="TU678" s="82"/>
      <c r="TV678" s="82"/>
      <c r="TW678" s="82"/>
      <c r="TX678" s="82"/>
      <c r="TY678" s="82"/>
      <c r="TZ678" s="82"/>
      <c r="UA678" s="82"/>
      <c r="UB678" s="82"/>
      <c r="UC678" s="82"/>
      <c r="UD678" s="82"/>
      <c r="UE678" s="82"/>
      <c r="UF678" s="82"/>
      <c r="UG678" s="82"/>
      <c r="UH678" s="82"/>
      <c r="UI678" s="82"/>
      <c r="UJ678" s="82"/>
      <c r="UK678" s="82"/>
      <c r="UL678" s="82"/>
      <c r="UM678" s="82"/>
      <c r="UN678" s="82"/>
      <c r="UO678" s="82"/>
      <c r="UP678" s="82"/>
      <c r="UQ678" s="82"/>
      <c r="UR678" s="82"/>
      <c r="US678" s="82"/>
      <c r="UT678" s="82"/>
      <c r="UU678" s="82"/>
      <c r="UV678" s="82"/>
      <c r="UW678" s="82"/>
      <c r="UX678" s="82"/>
      <c r="UY678" s="82"/>
      <c r="UZ678" s="82"/>
      <c r="VA678" s="82"/>
      <c r="VB678" s="82"/>
      <c r="VC678" s="82"/>
      <c r="VD678" s="82"/>
      <c r="VE678" s="82"/>
      <c r="VF678" s="82"/>
      <c r="VG678" s="82"/>
      <c r="VH678" s="82"/>
      <c r="VI678" s="82"/>
      <c r="VJ678" s="82"/>
      <c r="VK678" s="82"/>
      <c r="VL678" s="82"/>
      <c r="VM678" s="82"/>
      <c r="VN678" s="82"/>
      <c r="VO678" s="82"/>
      <c r="VP678" s="82"/>
      <c r="VQ678" s="82"/>
      <c r="VR678" s="82"/>
      <c r="VS678" s="82"/>
      <c r="VT678" s="82"/>
      <c r="VU678" s="82"/>
      <c r="VV678" s="82"/>
      <c r="VW678" s="82"/>
      <c r="VX678" s="82"/>
      <c r="VY678" s="82"/>
      <c r="VZ678" s="82"/>
      <c r="WA678" s="82"/>
      <c r="WB678" s="82"/>
      <c r="WC678" s="82"/>
      <c r="WD678" s="82"/>
      <c r="WE678" s="82"/>
      <c r="WF678" s="82"/>
      <c r="WG678" s="82"/>
      <c r="WH678" s="82"/>
      <c r="WI678" s="82"/>
      <c r="WJ678" s="82"/>
      <c r="WK678" s="82"/>
      <c r="WL678" s="82"/>
      <c r="WM678" s="82"/>
      <c r="WN678" s="82"/>
      <c r="WO678" s="82"/>
      <c r="WP678" s="82"/>
      <c r="WQ678" s="82"/>
      <c r="WR678" s="82"/>
      <c r="WS678" s="82"/>
      <c r="WT678" s="82"/>
      <c r="WU678" s="82"/>
      <c r="WV678" s="82"/>
      <c r="WW678" s="82"/>
      <c r="WX678" s="82"/>
      <c r="WY678" s="82"/>
      <c r="WZ678" s="82"/>
      <c r="XA678" s="82"/>
      <c r="XB678" s="82"/>
      <c r="XC678" s="82"/>
      <c r="XD678" s="82"/>
      <c r="XE678" s="82"/>
      <c r="XF678" s="82"/>
      <c r="XG678" s="82"/>
      <c r="XH678" s="82"/>
      <c r="XI678" s="82"/>
      <c r="XJ678" s="82"/>
      <c r="XK678" s="82"/>
      <c r="XL678" s="82"/>
      <c r="XM678" s="82"/>
      <c r="XN678" s="82"/>
      <c r="XO678" s="82"/>
      <c r="XP678" s="82"/>
      <c r="XQ678" s="82"/>
      <c r="XR678" s="82"/>
      <c r="XS678" s="82"/>
      <c r="XT678" s="82"/>
      <c r="XU678" s="82"/>
      <c r="XV678" s="82"/>
      <c r="XW678" s="82"/>
      <c r="XX678" s="82"/>
      <c r="XY678" s="82"/>
      <c r="XZ678" s="82"/>
      <c r="YA678" s="82"/>
      <c r="YB678" s="82"/>
      <c r="YC678" s="82"/>
      <c r="YD678" s="82"/>
      <c r="YE678" s="82"/>
      <c r="YF678" s="82"/>
      <c r="YG678" s="82"/>
      <c r="YH678" s="82"/>
      <c r="YI678" s="82"/>
      <c r="YJ678" s="82"/>
      <c r="YK678" s="82"/>
      <c r="YL678" s="82"/>
      <c r="YM678" s="82"/>
      <c r="YN678" s="82"/>
      <c r="YO678" s="82"/>
      <c r="YP678" s="82"/>
      <c r="YQ678" s="82"/>
      <c r="YR678" s="82"/>
      <c r="YS678" s="82"/>
      <c r="YT678" s="82"/>
      <c r="YU678" s="82"/>
      <c r="YV678" s="82"/>
      <c r="YW678" s="82"/>
      <c r="YX678" s="82"/>
      <c r="YY678" s="82"/>
      <c r="YZ678" s="82"/>
      <c r="ZA678" s="82"/>
      <c r="ZB678" s="82"/>
      <c r="ZC678" s="82"/>
      <c r="ZD678" s="82"/>
      <c r="ZE678" s="82"/>
      <c r="ZF678" s="82"/>
      <c r="ZG678" s="82"/>
      <c r="ZH678" s="82"/>
      <c r="ZI678" s="82"/>
      <c r="ZJ678" s="82"/>
      <c r="ZK678" s="82"/>
      <c r="ZL678" s="82"/>
      <c r="ZM678" s="82"/>
      <c r="ZN678" s="82"/>
      <c r="ZO678" s="82"/>
      <c r="ZP678" s="82"/>
      <c r="ZQ678" s="82"/>
      <c r="ZR678" s="82"/>
      <c r="ZS678" s="82"/>
      <c r="ZT678" s="82"/>
      <c r="ZU678" s="82"/>
      <c r="ZV678" s="82"/>
      <c r="ZW678" s="82"/>
      <c r="ZX678" s="82"/>
      <c r="ZY678" s="82"/>
      <c r="ZZ678" s="82"/>
      <c r="AAA678" s="82"/>
      <c r="AAB678" s="82"/>
      <c r="AAC678" s="82"/>
      <c r="AAD678" s="82"/>
      <c r="AAE678" s="82"/>
      <c r="AAF678" s="82"/>
      <c r="AAG678" s="82"/>
      <c r="AAH678" s="82"/>
      <c r="AAI678" s="82"/>
      <c r="AAJ678" s="82"/>
      <c r="AAK678" s="82"/>
      <c r="AAL678" s="82"/>
      <c r="AAM678" s="82"/>
      <c r="AAN678" s="82"/>
      <c r="AAO678" s="82"/>
      <c r="AAP678" s="82"/>
      <c r="AAQ678" s="82"/>
      <c r="AAR678" s="82"/>
      <c r="AAS678" s="82"/>
      <c r="AAT678" s="82"/>
      <c r="AAU678" s="82"/>
      <c r="AAV678" s="82"/>
      <c r="AAW678" s="82"/>
      <c r="AAX678" s="82"/>
      <c r="AAY678" s="82"/>
      <c r="AAZ678" s="82"/>
      <c r="ABA678" s="82"/>
      <c r="ABB678" s="82"/>
      <c r="ABC678" s="82"/>
      <c r="ABD678" s="82"/>
      <c r="ABE678" s="82"/>
      <c r="ABF678" s="82"/>
      <c r="ABG678" s="82"/>
      <c r="ABH678" s="82"/>
      <c r="ABI678" s="82"/>
      <c r="ABJ678" s="82"/>
      <c r="ABK678" s="82"/>
      <c r="ABL678" s="82"/>
      <c r="ABM678" s="82"/>
      <c r="ABN678" s="82"/>
      <c r="ABO678" s="82"/>
      <c r="ABP678" s="82"/>
      <c r="ABQ678" s="82"/>
      <c r="ABR678" s="82"/>
      <c r="ABS678" s="82"/>
      <c r="ABT678" s="82"/>
      <c r="ABU678" s="82"/>
      <c r="ABV678" s="82"/>
      <c r="ABW678" s="82"/>
      <c r="ABX678" s="82"/>
      <c r="ABY678" s="82"/>
      <c r="ABZ678" s="82"/>
      <c r="ACA678" s="82"/>
      <c r="ACB678" s="82"/>
      <c r="ACC678" s="82"/>
      <c r="ACD678" s="82"/>
      <c r="ACE678" s="82"/>
      <c r="ACF678" s="82"/>
      <c r="ACG678" s="82"/>
      <c r="ACH678" s="82"/>
      <c r="ACI678" s="82"/>
      <c r="ACJ678" s="82"/>
      <c r="ACK678" s="82"/>
      <c r="ACL678" s="82"/>
      <c r="ACM678" s="82"/>
      <c r="ACN678" s="82"/>
      <c r="ACO678" s="82"/>
      <c r="ACP678" s="82"/>
      <c r="ACQ678" s="82"/>
      <c r="ACR678" s="82"/>
      <c r="ACS678" s="82"/>
      <c r="ACT678" s="82"/>
      <c r="ACU678" s="82"/>
      <c r="ACV678" s="82"/>
      <c r="ACW678" s="82"/>
      <c r="ACX678" s="82"/>
      <c r="ACY678" s="82"/>
      <c r="ACZ678" s="82"/>
      <c r="ADA678" s="82"/>
      <c r="ADB678" s="82"/>
      <c r="ADC678" s="82"/>
      <c r="ADD678" s="82"/>
      <c r="ADE678" s="82"/>
      <c r="ADF678" s="82"/>
      <c r="ADG678" s="82"/>
      <c r="ADH678" s="82"/>
      <c r="ADI678" s="82"/>
      <c r="ADJ678" s="82"/>
      <c r="ADK678" s="82"/>
      <c r="ADL678" s="82"/>
      <c r="ADM678" s="82"/>
      <c r="ADN678" s="82"/>
      <c r="ADO678" s="82"/>
      <c r="ADP678" s="82"/>
      <c r="ADQ678" s="82"/>
      <c r="ADR678" s="82"/>
      <c r="ADS678" s="82"/>
      <c r="ADT678" s="82"/>
      <c r="ADU678" s="82"/>
      <c r="ADV678" s="82"/>
      <c r="ADW678" s="82"/>
      <c r="ADX678" s="82"/>
      <c r="ADY678" s="82"/>
      <c r="ADZ678" s="82"/>
      <c r="AEA678" s="82"/>
      <c r="AEB678" s="82"/>
      <c r="AEC678" s="82"/>
      <c r="AED678" s="82"/>
      <c r="AEE678" s="82"/>
      <c r="AEF678" s="82"/>
      <c r="AEG678" s="82"/>
      <c r="AEH678" s="82"/>
      <c r="AEI678" s="82"/>
      <c r="AEJ678" s="82"/>
      <c r="AEK678" s="82"/>
      <c r="AEL678" s="82"/>
      <c r="AEM678" s="82"/>
      <c r="AEN678" s="82"/>
      <c r="AEO678" s="82"/>
      <c r="AEP678" s="82"/>
      <c r="AEQ678" s="82"/>
      <c r="AER678" s="82"/>
      <c r="AES678" s="82"/>
      <c r="AET678" s="82"/>
      <c r="AEU678" s="82"/>
      <c r="AEV678" s="82"/>
      <c r="AEW678" s="82"/>
      <c r="AEX678" s="82"/>
      <c r="AEY678" s="82"/>
      <c r="AEZ678" s="82"/>
      <c r="AFA678" s="82"/>
      <c r="AFB678" s="82"/>
      <c r="AFC678" s="82"/>
      <c r="AFD678" s="82"/>
      <c r="AFE678" s="82"/>
      <c r="AFF678" s="82"/>
      <c r="AFG678" s="82"/>
      <c r="AFH678" s="82"/>
      <c r="AFI678" s="82"/>
      <c r="AFJ678" s="82"/>
      <c r="AFK678" s="82"/>
      <c r="AFL678" s="82"/>
      <c r="AFM678" s="82"/>
      <c r="AFN678" s="82"/>
      <c r="AFO678" s="82"/>
      <c r="AFP678" s="82"/>
      <c r="AFQ678" s="82"/>
      <c r="AFR678" s="82"/>
      <c r="AFS678" s="82"/>
      <c r="AFT678" s="82"/>
      <c r="AFU678" s="82"/>
      <c r="AFV678" s="82"/>
      <c r="AFW678" s="82"/>
      <c r="AFX678" s="82"/>
      <c r="AFY678" s="82"/>
      <c r="AFZ678" s="82"/>
      <c r="AGA678" s="82"/>
      <c r="AGB678" s="82"/>
      <c r="AGC678" s="82"/>
      <c r="AGD678" s="82"/>
      <c r="AGE678" s="82"/>
      <c r="AGF678" s="82"/>
      <c r="AGG678" s="82"/>
      <c r="AGH678" s="82"/>
      <c r="AGI678" s="82"/>
      <c r="AGJ678" s="82"/>
      <c r="AGK678" s="82"/>
      <c r="AGL678" s="82"/>
      <c r="AGM678" s="82"/>
    </row>
    <row r="679" spans="1:871" ht="15.6" hidden="1" customHeight="1" thickBot="1" x14ac:dyDescent="0.35">
      <c r="A679" s="83">
        <v>115</v>
      </c>
      <c r="B679" s="28" t="s">
        <v>138</v>
      </c>
      <c r="C679" s="103" t="s">
        <v>417</v>
      </c>
      <c r="D679" s="440" t="s">
        <v>1090</v>
      </c>
      <c r="E679" s="8"/>
      <c r="F679" s="493"/>
      <c r="G679" s="427" t="s">
        <v>2384</v>
      </c>
      <c r="H679" s="114"/>
      <c r="I679" s="114"/>
      <c r="J679" s="123" t="s">
        <v>2384</v>
      </c>
      <c r="K679" s="122"/>
      <c r="L679" s="122"/>
      <c r="M679" s="5"/>
      <c r="N679" s="326"/>
      <c r="O679" s="326"/>
      <c r="P679" s="326"/>
      <c r="Q679" s="326"/>
      <c r="R679" s="75" t="str">
        <f t="shared" si="16"/>
        <v>A11CC04</v>
      </c>
      <c r="S679" s="314"/>
      <c r="T679" s="314"/>
      <c r="U679" s="315"/>
      <c r="V679" s="315"/>
      <c r="W679" s="329">
        <v>0</v>
      </c>
      <c r="X679" s="75"/>
      <c r="Y679" s="326"/>
      <c r="AQ679" s="82"/>
      <c r="AR679" s="82"/>
      <c r="AS679" s="82"/>
      <c r="AT679" s="82"/>
      <c r="AU679" s="82"/>
      <c r="AV679" s="82"/>
      <c r="AW679" s="82"/>
      <c r="AX679" s="82"/>
      <c r="AY679" s="82"/>
      <c r="AZ679" s="82"/>
      <c r="BA679" s="82"/>
      <c r="BB679" s="82"/>
      <c r="BC679" s="82"/>
      <c r="BD679" s="82"/>
      <c r="BE679" s="82"/>
      <c r="BF679" s="82"/>
      <c r="BG679" s="82"/>
      <c r="BH679" s="82"/>
      <c r="BI679" s="82"/>
      <c r="BJ679" s="82"/>
      <c r="BK679" s="82"/>
      <c r="BL679" s="82"/>
      <c r="BM679" s="82"/>
      <c r="BN679" s="82"/>
      <c r="BO679" s="82"/>
      <c r="BP679" s="82"/>
      <c r="BQ679" s="82"/>
      <c r="BR679" s="82"/>
      <c r="BS679" s="82"/>
      <c r="BT679" s="82"/>
      <c r="BU679" s="82"/>
      <c r="BV679" s="82"/>
      <c r="BW679" s="82"/>
      <c r="BX679" s="82"/>
      <c r="BY679" s="82"/>
      <c r="BZ679" s="82"/>
      <c r="CA679" s="82"/>
      <c r="CB679" s="82"/>
      <c r="CC679" s="82"/>
      <c r="CD679" s="82"/>
      <c r="CE679" s="82"/>
      <c r="CF679" s="82"/>
      <c r="CG679" s="82"/>
      <c r="CH679" s="82"/>
      <c r="CI679" s="82"/>
      <c r="CJ679" s="82"/>
      <c r="CK679" s="82"/>
      <c r="CL679" s="82"/>
      <c r="CM679" s="82"/>
      <c r="CN679" s="82"/>
      <c r="CO679" s="82"/>
      <c r="CP679" s="82"/>
      <c r="CQ679" s="82"/>
      <c r="CR679" s="82"/>
      <c r="CS679" s="82"/>
      <c r="CT679" s="82"/>
      <c r="CU679" s="82"/>
      <c r="CV679" s="82"/>
      <c r="CW679" s="82"/>
      <c r="CX679" s="82"/>
      <c r="CY679" s="82"/>
      <c r="CZ679" s="82"/>
      <c r="DA679" s="82"/>
      <c r="DB679" s="82"/>
      <c r="DC679" s="82"/>
      <c r="DD679" s="82"/>
      <c r="DE679" s="82"/>
      <c r="DF679" s="82"/>
      <c r="DG679" s="82"/>
      <c r="DH679" s="82"/>
      <c r="DI679" s="82"/>
      <c r="DJ679" s="82"/>
      <c r="DK679" s="82"/>
      <c r="DL679" s="82"/>
      <c r="DM679" s="82"/>
      <c r="DN679" s="82"/>
      <c r="DO679" s="82"/>
      <c r="DP679" s="82"/>
      <c r="DQ679" s="82"/>
      <c r="DR679" s="82"/>
      <c r="DS679" s="82"/>
      <c r="DT679" s="82"/>
      <c r="DU679" s="82"/>
      <c r="DV679" s="82"/>
      <c r="DW679" s="82"/>
      <c r="DX679" s="82"/>
      <c r="DY679" s="82"/>
      <c r="DZ679" s="82"/>
      <c r="EA679" s="82"/>
      <c r="EB679" s="82"/>
      <c r="EC679" s="82"/>
      <c r="ED679" s="82"/>
      <c r="EE679" s="82"/>
      <c r="EF679" s="82"/>
      <c r="EG679" s="82"/>
      <c r="EH679" s="82"/>
      <c r="EI679" s="82"/>
      <c r="EJ679" s="82"/>
      <c r="EK679" s="82"/>
      <c r="EL679" s="82"/>
      <c r="EM679" s="82"/>
      <c r="EN679" s="82"/>
      <c r="EO679" s="82"/>
      <c r="EP679" s="82"/>
      <c r="EQ679" s="82"/>
      <c r="ER679" s="82"/>
      <c r="ES679" s="82"/>
      <c r="ET679" s="82"/>
      <c r="EU679" s="82"/>
      <c r="EV679" s="82"/>
      <c r="EW679" s="82"/>
      <c r="EX679" s="82"/>
      <c r="EY679" s="82"/>
      <c r="EZ679" s="82"/>
      <c r="FA679" s="82"/>
      <c r="FB679" s="82"/>
      <c r="FC679" s="82"/>
      <c r="FD679" s="82"/>
      <c r="FE679" s="82"/>
      <c r="FF679" s="82"/>
      <c r="FG679" s="82"/>
      <c r="FH679" s="82"/>
      <c r="FI679" s="82"/>
      <c r="FJ679" s="82"/>
      <c r="FK679" s="82"/>
      <c r="FL679" s="82"/>
      <c r="FM679" s="82"/>
      <c r="FN679" s="82"/>
      <c r="FO679" s="82"/>
      <c r="FP679" s="82"/>
      <c r="FQ679" s="82"/>
      <c r="FR679" s="82"/>
      <c r="FS679" s="82"/>
      <c r="FT679" s="82"/>
      <c r="FU679" s="82"/>
      <c r="FV679" s="82"/>
      <c r="FW679" s="82"/>
      <c r="FX679" s="82"/>
      <c r="FY679" s="82"/>
      <c r="FZ679" s="82"/>
      <c r="GA679" s="82"/>
      <c r="GB679" s="82"/>
      <c r="GC679" s="82"/>
      <c r="GD679" s="82"/>
      <c r="GE679" s="82"/>
      <c r="GF679" s="82"/>
      <c r="GG679" s="82"/>
      <c r="GH679" s="82"/>
      <c r="GI679" s="82"/>
      <c r="GJ679" s="82"/>
      <c r="GK679" s="82"/>
      <c r="GL679" s="82"/>
      <c r="GM679" s="82"/>
      <c r="GN679" s="82"/>
      <c r="GO679" s="82"/>
      <c r="GP679" s="82"/>
      <c r="GQ679" s="82"/>
      <c r="GR679" s="82"/>
      <c r="GS679" s="82"/>
      <c r="GT679" s="82"/>
      <c r="GU679" s="82"/>
      <c r="GV679" s="82"/>
      <c r="GW679" s="82"/>
      <c r="GX679" s="82"/>
      <c r="GY679" s="82"/>
      <c r="GZ679" s="82"/>
      <c r="HA679" s="82"/>
      <c r="HB679" s="82"/>
      <c r="HC679" s="82"/>
      <c r="HD679" s="82"/>
      <c r="HE679" s="82"/>
      <c r="HF679" s="82"/>
      <c r="HG679" s="82"/>
      <c r="HH679" s="82"/>
      <c r="HI679" s="82"/>
      <c r="HJ679" s="82"/>
      <c r="HK679" s="82"/>
      <c r="HL679" s="82"/>
      <c r="HM679" s="82"/>
      <c r="HN679" s="82"/>
      <c r="HO679" s="82"/>
      <c r="HP679" s="82"/>
      <c r="HQ679" s="82"/>
      <c r="HR679" s="82"/>
      <c r="HS679" s="82"/>
      <c r="HT679" s="82"/>
      <c r="HU679" s="82"/>
      <c r="HV679" s="82"/>
      <c r="HW679" s="82"/>
      <c r="HX679" s="82"/>
      <c r="HY679" s="82"/>
      <c r="HZ679" s="82"/>
      <c r="IA679" s="82"/>
      <c r="IB679" s="82"/>
      <c r="IC679" s="82"/>
      <c r="ID679" s="82"/>
      <c r="IE679" s="82"/>
      <c r="IF679" s="82"/>
      <c r="IG679" s="82"/>
      <c r="IH679" s="82"/>
      <c r="II679" s="82"/>
      <c r="IJ679" s="82"/>
      <c r="IK679" s="82"/>
      <c r="IL679" s="82"/>
      <c r="IM679" s="82"/>
      <c r="IN679" s="82"/>
      <c r="IO679" s="82"/>
      <c r="IP679" s="82"/>
      <c r="IQ679" s="82"/>
      <c r="IR679" s="82"/>
      <c r="IS679" s="82"/>
      <c r="IT679" s="82"/>
      <c r="IU679" s="82"/>
      <c r="IV679" s="82"/>
      <c r="IW679" s="82"/>
      <c r="IX679" s="82"/>
      <c r="IY679" s="82"/>
      <c r="IZ679" s="82"/>
      <c r="JA679" s="82"/>
      <c r="JB679" s="82"/>
      <c r="JC679" s="82"/>
      <c r="JD679" s="82"/>
      <c r="JE679" s="82"/>
      <c r="JF679" s="82"/>
      <c r="JG679" s="82"/>
      <c r="JH679" s="82"/>
      <c r="JI679" s="82"/>
      <c r="JJ679" s="82"/>
      <c r="JK679" s="82"/>
      <c r="JL679" s="82"/>
      <c r="JM679" s="82"/>
      <c r="JN679" s="82"/>
      <c r="JO679" s="82"/>
      <c r="JP679" s="82"/>
      <c r="JQ679" s="82"/>
      <c r="JR679" s="82"/>
      <c r="JS679" s="82"/>
      <c r="JT679" s="82"/>
      <c r="JU679" s="82"/>
      <c r="JV679" s="82"/>
      <c r="JW679" s="82"/>
      <c r="JX679" s="82"/>
      <c r="JY679" s="82"/>
      <c r="JZ679" s="82"/>
      <c r="KA679" s="82"/>
      <c r="KB679" s="82"/>
      <c r="KC679" s="82"/>
      <c r="KD679" s="82"/>
      <c r="KE679" s="82"/>
      <c r="KF679" s="82"/>
      <c r="KG679" s="82"/>
      <c r="KH679" s="82"/>
      <c r="KI679" s="82"/>
      <c r="KJ679" s="82"/>
      <c r="KK679" s="82"/>
      <c r="KL679" s="82"/>
      <c r="KM679" s="82"/>
      <c r="KN679" s="82"/>
      <c r="KO679" s="82"/>
      <c r="KP679" s="82"/>
      <c r="KQ679" s="82"/>
      <c r="KR679" s="82"/>
      <c r="KS679" s="82"/>
      <c r="KT679" s="82"/>
      <c r="KU679" s="82"/>
      <c r="KV679" s="82"/>
      <c r="KW679" s="82"/>
      <c r="KX679" s="82"/>
      <c r="KY679" s="82"/>
      <c r="KZ679" s="82"/>
      <c r="LA679" s="82"/>
      <c r="LB679" s="82"/>
      <c r="LC679" s="82"/>
      <c r="LD679" s="82"/>
      <c r="LE679" s="82"/>
      <c r="LF679" s="82"/>
      <c r="LG679" s="82"/>
      <c r="LH679" s="82"/>
      <c r="LI679" s="82"/>
      <c r="LJ679" s="82"/>
      <c r="LK679" s="82"/>
      <c r="LL679" s="82"/>
      <c r="LM679" s="82"/>
      <c r="LN679" s="82"/>
      <c r="LO679" s="82"/>
      <c r="LP679" s="82"/>
      <c r="LQ679" s="82"/>
      <c r="LR679" s="82"/>
      <c r="LS679" s="82"/>
      <c r="LT679" s="82"/>
      <c r="LU679" s="82"/>
      <c r="LV679" s="82"/>
      <c r="LW679" s="82"/>
      <c r="LX679" s="82"/>
      <c r="LY679" s="82"/>
      <c r="LZ679" s="82"/>
      <c r="MA679" s="82"/>
      <c r="MB679" s="82"/>
      <c r="MC679" s="82"/>
      <c r="MD679" s="82"/>
      <c r="ME679" s="82"/>
      <c r="MF679" s="82"/>
      <c r="MG679" s="82"/>
      <c r="MH679" s="82"/>
      <c r="MI679" s="82"/>
      <c r="MJ679" s="82"/>
      <c r="MK679" s="82"/>
      <c r="ML679" s="82"/>
      <c r="MM679" s="82"/>
      <c r="MN679" s="82"/>
      <c r="MO679" s="82"/>
      <c r="MP679" s="82"/>
      <c r="MQ679" s="82"/>
      <c r="MR679" s="82"/>
      <c r="MS679" s="82"/>
      <c r="MT679" s="82"/>
      <c r="MU679" s="82"/>
      <c r="MV679" s="82"/>
      <c r="MW679" s="82"/>
      <c r="MX679" s="82"/>
      <c r="MY679" s="82"/>
      <c r="MZ679" s="82"/>
      <c r="NA679" s="82"/>
      <c r="NB679" s="82"/>
      <c r="NC679" s="82"/>
      <c r="ND679" s="82"/>
      <c r="NE679" s="82"/>
      <c r="NF679" s="82"/>
      <c r="NG679" s="82"/>
      <c r="NH679" s="82"/>
      <c r="NI679" s="82"/>
      <c r="NJ679" s="82"/>
      <c r="NK679" s="82"/>
      <c r="NL679" s="82"/>
      <c r="NM679" s="82"/>
      <c r="NN679" s="82"/>
      <c r="NO679" s="82"/>
      <c r="NP679" s="82"/>
      <c r="NQ679" s="82"/>
      <c r="NR679" s="82"/>
      <c r="NS679" s="82"/>
      <c r="NT679" s="82"/>
      <c r="NU679" s="82"/>
      <c r="NV679" s="82"/>
      <c r="NW679" s="82"/>
      <c r="NX679" s="82"/>
      <c r="NY679" s="82"/>
      <c r="NZ679" s="82"/>
      <c r="OA679" s="82"/>
      <c r="OB679" s="82"/>
      <c r="OC679" s="82"/>
      <c r="OD679" s="82"/>
      <c r="OE679" s="82"/>
      <c r="OF679" s="82"/>
      <c r="OG679" s="82"/>
      <c r="OH679" s="82"/>
      <c r="OI679" s="82"/>
      <c r="OJ679" s="82"/>
      <c r="OK679" s="82"/>
      <c r="OL679" s="82"/>
      <c r="OM679" s="82"/>
      <c r="ON679" s="82"/>
      <c r="OO679" s="82"/>
      <c r="OP679" s="82"/>
      <c r="OQ679" s="82"/>
      <c r="OR679" s="82"/>
      <c r="OS679" s="82"/>
      <c r="OT679" s="82"/>
      <c r="OU679" s="82"/>
      <c r="OV679" s="82"/>
      <c r="OW679" s="82"/>
      <c r="OX679" s="82"/>
      <c r="OY679" s="82"/>
      <c r="OZ679" s="82"/>
      <c r="PA679" s="82"/>
      <c r="PB679" s="82"/>
      <c r="PC679" s="82"/>
      <c r="PD679" s="82"/>
      <c r="PE679" s="82"/>
      <c r="PF679" s="82"/>
      <c r="PG679" s="82"/>
      <c r="PH679" s="82"/>
      <c r="PI679" s="82"/>
      <c r="PJ679" s="82"/>
      <c r="PK679" s="82"/>
      <c r="PL679" s="82"/>
      <c r="PM679" s="82"/>
      <c r="PN679" s="82"/>
      <c r="PO679" s="82"/>
      <c r="PP679" s="82"/>
      <c r="PQ679" s="82"/>
      <c r="PR679" s="82"/>
      <c r="PS679" s="82"/>
      <c r="PT679" s="82"/>
      <c r="PU679" s="82"/>
      <c r="PV679" s="82"/>
      <c r="PW679" s="82"/>
      <c r="PX679" s="82"/>
      <c r="PY679" s="82"/>
      <c r="PZ679" s="82"/>
      <c r="QA679" s="82"/>
      <c r="QB679" s="82"/>
      <c r="QC679" s="82"/>
      <c r="QD679" s="82"/>
      <c r="QE679" s="82"/>
      <c r="QF679" s="82"/>
      <c r="QG679" s="82"/>
      <c r="QH679" s="82"/>
      <c r="QI679" s="82"/>
      <c r="QJ679" s="82"/>
      <c r="QK679" s="82"/>
      <c r="QL679" s="82"/>
      <c r="QM679" s="82"/>
      <c r="QN679" s="82"/>
      <c r="QO679" s="82"/>
      <c r="QP679" s="82"/>
      <c r="QQ679" s="82"/>
      <c r="QR679" s="82"/>
      <c r="QS679" s="82"/>
      <c r="QT679" s="82"/>
      <c r="QU679" s="82"/>
      <c r="QV679" s="82"/>
      <c r="QW679" s="82"/>
      <c r="QX679" s="82"/>
      <c r="QY679" s="82"/>
      <c r="QZ679" s="82"/>
      <c r="RA679" s="82"/>
      <c r="RB679" s="82"/>
      <c r="RC679" s="82"/>
      <c r="RD679" s="82"/>
      <c r="RE679" s="82"/>
      <c r="RF679" s="82"/>
      <c r="RG679" s="82"/>
      <c r="RH679" s="82"/>
      <c r="RI679" s="82"/>
      <c r="RJ679" s="82"/>
      <c r="RK679" s="82"/>
      <c r="RL679" s="82"/>
      <c r="RM679" s="82"/>
      <c r="RN679" s="82"/>
      <c r="RO679" s="82"/>
      <c r="RP679" s="82"/>
      <c r="RQ679" s="82"/>
      <c r="RR679" s="82"/>
      <c r="RS679" s="82"/>
      <c r="RT679" s="82"/>
      <c r="RU679" s="82"/>
      <c r="RV679" s="82"/>
      <c r="RW679" s="82"/>
      <c r="RX679" s="82"/>
      <c r="RY679" s="82"/>
      <c r="RZ679" s="82"/>
      <c r="SA679" s="82"/>
      <c r="SB679" s="82"/>
      <c r="SC679" s="82"/>
      <c r="SD679" s="82"/>
      <c r="SE679" s="82"/>
      <c r="SF679" s="82"/>
      <c r="SG679" s="82"/>
      <c r="SH679" s="82"/>
      <c r="SI679" s="82"/>
      <c r="SJ679" s="82"/>
      <c r="SK679" s="82"/>
      <c r="SL679" s="82"/>
      <c r="SM679" s="82"/>
      <c r="SN679" s="82"/>
      <c r="SO679" s="82"/>
      <c r="SP679" s="82"/>
      <c r="SQ679" s="82"/>
      <c r="SR679" s="82"/>
      <c r="SS679" s="82"/>
      <c r="ST679" s="82"/>
      <c r="SU679" s="82"/>
      <c r="SV679" s="82"/>
      <c r="SW679" s="82"/>
      <c r="SX679" s="82"/>
      <c r="SY679" s="82"/>
      <c r="SZ679" s="82"/>
      <c r="TA679" s="82"/>
      <c r="TB679" s="82"/>
      <c r="TC679" s="82"/>
      <c r="TD679" s="82"/>
      <c r="TE679" s="82"/>
      <c r="TF679" s="82"/>
      <c r="TG679" s="82"/>
      <c r="TH679" s="82"/>
      <c r="TI679" s="82"/>
      <c r="TJ679" s="82"/>
      <c r="TK679" s="82"/>
      <c r="TL679" s="82"/>
      <c r="TM679" s="82"/>
      <c r="TN679" s="82"/>
      <c r="TO679" s="82"/>
      <c r="TP679" s="82"/>
      <c r="TQ679" s="82"/>
      <c r="TR679" s="82"/>
      <c r="TS679" s="82"/>
      <c r="TT679" s="82"/>
      <c r="TU679" s="82"/>
      <c r="TV679" s="82"/>
      <c r="TW679" s="82"/>
      <c r="TX679" s="82"/>
      <c r="TY679" s="82"/>
      <c r="TZ679" s="82"/>
      <c r="UA679" s="82"/>
      <c r="UB679" s="82"/>
      <c r="UC679" s="82"/>
      <c r="UD679" s="82"/>
      <c r="UE679" s="82"/>
      <c r="UF679" s="82"/>
      <c r="UG679" s="82"/>
      <c r="UH679" s="82"/>
      <c r="UI679" s="82"/>
      <c r="UJ679" s="82"/>
      <c r="UK679" s="82"/>
      <c r="UL679" s="82"/>
      <c r="UM679" s="82"/>
      <c r="UN679" s="82"/>
      <c r="UO679" s="82"/>
      <c r="UP679" s="82"/>
      <c r="UQ679" s="82"/>
      <c r="UR679" s="82"/>
      <c r="US679" s="82"/>
      <c r="UT679" s="82"/>
      <c r="UU679" s="82"/>
      <c r="UV679" s="82"/>
      <c r="UW679" s="82"/>
      <c r="UX679" s="82"/>
      <c r="UY679" s="82"/>
      <c r="UZ679" s="82"/>
      <c r="VA679" s="82"/>
      <c r="VB679" s="82"/>
      <c r="VC679" s="82"/>
      <c r="VD679" s="82"/>
      <c r="VE679" s="82"/>
      <c r="VF679" s="82"/>
      <c r="VG679" s="82"/>
      <c r="VH679" s="82"/>
      <c r="VI679" s="82"/>
      <c r="VJ679" s="82"/>
      <c r="VK679" s="82"/>
      <c r="VL679" s="82"/>
      <c r="VM679" s="82"/>
      <c r="VN679" s="82"/>
      <c r="VO679" s="82"/>
      <c r="VP679" s="82"/>
      <c r="VQ679" s="82"/>
      <c r="VR679" s="82"/>
      <c r="VS679" s="82"/>
      <c r="VT679" s="82"/>
      <c r="VU679" s="82"/>
      <c r="VV679" s="82"/>
      <c r="VW679" s="82"/>
      <c r="VX679" s="82"/>
      <c r="VY679" s="82"/>
      <c r="VZ679" s="82"/>
      <c r="WA679" s="82"/>
      <c r="WB679" s="82"/>
      <c r="WC679" s="82"/>
      <c r="WD679" s="82"/>
      <c r="WE679" s="82"/>
      <c r="WF679" s="82"/>
      <c r="WG679" s="82"/>
      <c r="WH679" s="82"/>
      <c r="WI679" s="82"/>
      <c r="WJ679" s="82"/>
      <c r="WK679" s="82"/>
      <c r="WL679" s="82"/>
      <c r="WM679" s="82"/>
      <c r="WN679" s="82"/>
      <c r="WO679" s="82"/>
      <c r="WP679" s="82"/>
      <c r="WQ679" s="82"/>
      <c r="WR679" s="82"/>
      <c r="WS679" s="82"/>
      <c r="WT679" s="82"/>
      <c r="WU679" s="82"/>
      <c r="WV679" s="82"/>
      <c r="WW679" s="82"/>
      <c r="WX679" s="82"/>
      <c r="WY679" s="82"/>
      <c r="WZ679" s="82"/>
      <c r="XA679" s="82"/>
      <c r="XB679" s="82"/>
      <c r="XC679" s="82"/>
      <c r="XD679" s="82"/>
      <c r="XE679" s="82"/>
      <c r="XF679" s="82"/>
      <c r="XG679" s="82"/>
      <c r="XH679" s="82"/>
      <c r="XI679" s="82"/>
      <c r="XJ679" s="82"/>
      <c r="XK679" s="82"/>
      <c r="XL679" s="82"/>
      <c r="XM679" s="82"/>
      <c r="XN679" s="82"/>
      <c r="XO679" s="82"/>
      <c r="XP679" s="82"/>
      <c r="XQ679" s="82"/>
      <c r="XR679" s="82"/>
      <c r="XS679" s="82"/>
      <c r="XT679" s="82"/>
      <c r="XU679" s="82"/>
      <c r="XV679" s="82"/>
      <c r="XW679" s="82"/>
      <c r="XX679" s="82"/>
      <c r="XY679" s="82"/>
      <c r="XZ679" s="82"/>
      <c r="YA679" s="82"/>
      <c r="YB679" s="82"/>
      <c r="YC679" s="82"/>
      <c r="YD679" s="82"/>
      <c r="YE679" s="82"/>
      <c r="YF679" s="82"/>
      <c r="YG679" s="82"/>
      <c r="YH679" s="82"/>
      <c r="YI679" s="82"/>
      <c r="YJ679" s="82"/>
      <c r="YK679" s="82"/>
      <c r="YL679" s="82"/>
      <c r="YM679" s="82"/>
      <c r="YN679" s="82"/>
      <c r="YO679" s="82"/>
      <c r="YP679" s="82"/>
      <c r="YQ679" s="82"/>
      <c r="YR679" s="82"/>
      <c r="YS679" s="82"/>
      <c r="YT679" s="82"/>
      <c r="YU679" s="82"/>
      <c r="YV679" s="82"/>
      <c r="YW679" s="82"/>
      <c r="YX679" s="82"/>
      <c r="YY679" s="82"/>
      <c r="YZ679" s="82"/>
      <c r="ZA679" s="82"/>
      <c r="ZB679" s="82"/>
      <c r="ZC679" s="82"/>
      <c r="ZD679" s="82"/>
      <c r="ZE679" s="82"/>
      <c r="ZF679" s="82"/>
      <c r="ZG679" s="82"/>
      <c r="ZH679" s="82"/>
      <c r="ZI679" s="82"/>
      <c r="ZJ679" s="82"/>
      <c r="ZK679" s="82"/>
      <c r="ZL679" s="82"/>
      <c r="ZM679" s="82"/>
      <c r="ZN679" s="82"/>
      <c r="ZO679" s="82"/>
      <c r="ZP679" s="82"/>
      <c r="ZQ679" s="82"/>
      <c r="ZR679" s="82"/>
      <c r="ZS679" s="82"/>
      <c r="ZT679" s="82"/>
      <c r="ZU679" s="82"/>
      <c r="ZV679" s="82"/>
      <c r="ZW679" s="82"/>
      <c r="ZX679" s="82"/>
      <c r="ZY679" s="82"/>
      <c r="ZZ679" s="82"/>
      <c r="AAA679" s="82"/>
      <c r="AAB679" s="82"/>
      <c r="AAC679" s="82"/>
      <c r="AAD679" s="82"/>
      <c r="AAE679" s="82"/>
      <c r="AAF679" s="82"/>
      <c r="AAG679" s="82"/>
      <c r="AAH679" s="82"/>
      <c r="AAI679" s="82"/>
      <c r="AAJ679" s="82"/>
      <c r="AAK679" s="82"/>
      <c r="AAL679" s="82"/>
      <c r="AAM679" s="82"/>
      <c r="AAN679" s="82"/>
      <c r="AAO679" s="82"/>
      <c r="AAP679" s="82"/>
      <c r="AAQ679" s="82"/>
      <c r="AAR679" s="82"/>
      <c r="AAS679" s="82"/>
      <c r="AAT679" s="82"/>
      <c r="AAU679" s="82"/>
      <c r="AAV679" s="82"/>
      <c r="AAW679" s="82"/>
      <c r="AAX679" s="82"/>
      <c r="AAY679" s="82"/>
      <c r="AAZ679" s="82"/>
      <c r="ABA679" s="82"/>
      <c r="ABB679" s="82"/>
      <c r="ABC679" s="82"/>
      <c r="ABD679" s="82"/>
      <c r="ABE679" s="82"/>
      <c r="ABF679" s="82"/>
      <c r="ABG679" s="82"/>
      <c r="ABH679" s="82"/>
      <c r="ABI679" s="82"/>
      <c r="ABJ679" s="82"/>
      <c r="ABK679" s="82"/>
      <c r="ABL679" s="82"/>
      <c r="ABM679" s="82"/>
      <c r="ABN679" s="82"/>
      <c r="ABO679" s="82"/>
      <c r="ABP679" s="82"/>
      <c r="ABQ679" s="82"/>
      <c r="ABR679" s="82"/>
      <c r="ABS679" s="82"/>
      <c r="ABT679" s="82"/>
      <c r="ABU679" s="82"/>
      <c r="ABV679" s="82"/>
      <c r="ABW679" s="82"/>
      <c r="ABX679" s="82"/>
      <c r="ABY679" s="82"/>
      <c r="ABZ679" s="82"/>
      <c r="ACA679" s="82"/>
      <c r="ACB679" s="82"/>
      <c r="ACC679" s="82"/>
      <c r="ACD679" s="82"/>
      <c r="ACE679" s="82"/>
      <c r="ACF679" s="82"/>
      <c r="ACG679" s="82"/>
      <c r="ACH679" s="82"/>
      <c r="ACI679" s="82"/>
      <c r="ACJ679" s="82"/>
      <c r="ACK679" s="82"/>
      <c r="ACL679" s="82"/>
      <c r="ACM679" s="82"/>
      <c r="ACN679" s="82"/>
      <c r="ACO679" s="82"/>
      <c r="ACP679" s="82"/>
      <c r="ACQ679" s="82"/>
      <c r="ACR679" s="82"/>
      <c r="ACS679" s="82"/>
      <c r="ACT679" s="82"/>
      <c r="ACU679" s="82"/>
      <c r="ACV679" s="82"/>
      <c r="ACW679" s="82"/>
      <c r="ACX679" s="82"/>
      <c r="ACY679" s="82"/>
      <c r="ACZ679" s="82"/>
      <c r="ADA679" s="82"/>
      <c r="ADB679" s="82"/>
      <c r="ADC679" s="82"/>
      <c r="ADD679" s="82"/>
      <c r="ADE679" s="82"/>
      <c r="ADF679" s="82"/>
      <c r="ADG679" s="82"/>
      <c r="ADH679" s="82"/>
      <c r="ADI679" s="82"/>
      <c r="ADJ679" s="82"/>
      <c r="ADK679" s="82"/>
      <c r="ADL679" s="82"/>
      <c r="ADM679" s="82"/>
      <c r="ADN679" s="82"/>
      <c r="ADO679" s="82"/>
      <c r="ADP679" s="82"/>
      <c r="ADQ679" s="82"/>
      <c r="ADR679" s="82"/>
      <c r="ADS679" s="82"/>
      <c r="ADT679" s="82"/>
      <c r="ADU679" s="82"/>
      <c r="ADV679" s="82"/>
      <c r="ADW679" s="82"/>
      <c r="ADX679" s="82"/>
      <c r="ADY679" s="82"/>
      <c r="ADZ679" s="82"/>
      <c r="AEA679" s="82"/>
      <c r="AEB679" s="82"/>
      <c r="AEC679" s="82"/>
      <c r="AED679" s="82"/>
      <c r="AEE679" s="82"/>
      <c r="AEF679" s="82"/>
      <c r="AEG679" s="82"/>
      <c r="AEH679" s="82"/>
      <c r="AEI679" s="82"/>
      <c r="AEJ679" s="82"/>
      <c r="AEK679" s="82"/>
      <c r="AEL679" s="82"/>
      <c r="AEM679" s="82"/>
      <c r="AEN679" s="82"/>
      <c r="AEO679" s="82"/>
      <c r="AEP679" s="82"/>
      <c r="AEQ679" s="82"/>
      <c r="AER679" s="82"/>
      <c r="AES679" s="82"/>
      <c r="AET679" s="82"/>
      <c r="AEU679" s="82"/>
      <c r="AEV679" s="82"/>
      <c r="AEW679" s="82"/>
      <c r="AEX679" s="82"/>
      <c r="AEY679" s="82"/>
      <c r="AEZ679" s="82"/>
      <c r="AFA679" s="82"/>
      <c r="AFB679" s="82"/>
      <c r="AFC679" s="82"/>
      <c r="AFD679" s="82"/>
      <c r="AFE679" s="82"/>
      <c r="AFF679" s="82"/>
      <c r="AFG679" s="82"/>
      <c r="AFH679" s="82"/>
      <c r="AFI679" s="82"/>
      <c r="AFJ679" s="82"/>
      <c r="AFK679" s="82"/>
      <c r="AFL679" s="82"/>
      <c r="AFM679" s="82"/>
      <c r="AFN679" s="82"/>
      <c r="AFO679" s="82"/>
      <c r="AFP679" s="82"/>
      <c r="AFQ679" s="82"/>
      <c r="AFR679" s="82"/>
      <c r="AFS679" s="82"/>
      <c r="AFT679" s="82"/>
      <c r="AFU679" s="82"/>
      <c r="AFV679" s="82"/>
      <c r="AFW679" s="82"/>
      <c r="AFX679" s="82"/>
      <c r="AFY679" s="82"/>
      <c r="AFZ679" s="82"/>
      <c r="AGA679" s="82"/>
      <c r="AGB679" s="82"/>
      <c r="AGC679" s="82"/>
      <c r="AGD679" s="82"/>
      <c r="AGE679" s="82"/>
      <c r="AGF679" s="82"/>
      <c r="AGG679" s="82"/>
      <c r="AGH679" s="82"/>
      <c r="AGI679" s="82"/>
      <c r="AGJ679" s="82"/>
      <c r="AGK679" s="82"/>
      <c r="AGL679" s="82"/>
      <c r="AGM679" s="82"/>
    </row>
    <row r="680" spans="1:871" ht="15.6" hidden="1" customHeight="1" thickBot="1" x14ac:dyDescent="0.3">
      <c r="A680" s="83">
        <v>117</v>
      </c>
      <c r="B680" s="28" t="s">
        <v>138</v>
      </c>
      <c r="C680" s="102" t="s">
        <v>418</v>
      </c>
      <c r="D680" s="441" t="s">
        <v>1091</v>
      </c>
      <c r="E680" s="18"/>
      <c r="F680" s="494"/>
      <c r="G680" s="425" t="s">
        <v>2384</v>
      </c>
      <c r="H680" s="112"/>
      <c r="I680" s="347"/>
      <c r="J680" s="139" t="s">
        <v>2384</v>
      </c>
      <c r="K680" s="139"/>
      <c r="L680" s="139"/>
      <c r="M680" s="68"/>
      <c r="N680" s="326"/>
      <c r="O680" s="326"/>
      <c r="P680" s="326"/>
      <c r="Q680" s="326"/>
      <c r="R680" s="75" t="str">
        <f t="shared" si="16"/>
        <v>A11CC05</v>
      </c>
      <c r="S680" s="314"/>
      <c r="T680" s="314"/>
      <c r="U680" s="315"/>
      <c r="V680" s="315"/>
      <c r="W680" s="329">
        <v>0</v>
      </c>
      <c r="X680" s="75"/>
      <c r="Y680" s="326"/>
      <c r="AQ680" s="82"/>
      <c r="AR680" s="82"/>
      <c r="AS680" s="82"/>
      <c r="AT680" s="82"/>
      <c r="AU680" s="82"/>
      <c r="AV680" s="82"/>
      <c r="AW680" s="82"/>
      <c r="AX680" s="82"/>
      <c r="AY680" s="82"/>
      <c r="AZ680" s="82"/>
      <c r="BA680" s="82"/>
      <c r="BB680" s="82"/>
      <c r="BC680" s="82"/>
      <c r="BD680" s="82"/>
      <c r="BE680" s="82"/>
      <c r="BF680" s="82"/>
      <c r="BG680" s="82"/>
      <c r="BH680" s="82"/>
      <c r="BI680" s="82"/>
      <c r="BJ680" s="82"/>
      <c r="BK680" s="82"/>
      <c r="BL680" s="82"/>
      <c r="BM680" s="82"/>
      <c r="BN680" s="82"/>
      <c r="BO680" s="82"/>
      <c r="BP680" s="82"/>
      <c r="BQ680" s="82"/>
      <c r="BR680" s="82"/>
      <c r="BS680" s="82"/>
      <c r="BT680" s="82"/>
      <c r="BU680" s="82"/>
      <c r="BV680" s="82"/>
      <c r="BW680" s="82"/>
      <c r="BX680" s="82"/>
      <c r="BY680" s="82"/>
      <c r="BZ680" s="82"/>
      <c r="CA680" s="82"/>
      <c r="CB680" s="82"/>
      <c r="CC680" s="82"/>
      <c r="CD680" s="82"/>
      <c r="CE680" s="82"/>
      <c r="CF680" s="82"/>
      <c r="CG680" s="82"/>
      <c r="CH680" s="82"/>
      <c r="CI680" s="82"/>
      <c r="CJ680" s="82"/>
      <c r="CK680" s="82"/>
      <c r="CL680" s="82"/>
      <c r="CM680" s="82"/>
      <c r="CN680" s="82"/>
      <c r="CO680" s="82"/>
      <c r="CP680" s="82"/>
      <c r="CQ680" s="82"/>
      <c r="CR680" s="82"/>
      <c r="CS680" s="82"/>
      <c r="CT680" s="82"/>
      <c r="CU680" s="82"/>
      <c r="CV680" s="82"/>
      <c r="CW680" s="82"/>
      <c r="CX680" s="82"/>
      <c r="CY680" s="82"/>
      <c r="CZ680" s="82"/>
      <c r="DA680" s="82"/>
      <c r="DB680" s="82"/>
      <c r="DC680" s="82"/>
      <c r="DD680" s="82"/>
      <c r="DE680" s="82"/>
      <c r="DF680" s="82"/>
      <c r="DG680" s="82"/>
      <c r="DH680" s="82"/>
      <c r="DI680" s="82"/>
      <c r="DJ680" s="82"/>
      <c r="DK680" s="82"/>
      <c r="DL680" s="82"/>
      <c r="DM680" s="82"/>
      <c r="DN680" s="82"/>
      <c r="DO680" s="82"/>
      <c r="DP680" s="82"/>
      <c r="DQ680" s="82"/>
      <c r="DR680" s="82"/>
      <c r="DS680" s="82"/>
      <c r="DT680" s="82"/>
      <c r="DU680" s="82"/>
      <c r="DV680" s="82"/>
      <c r="DW680" s="82"/>
      <c r="DX680" s="82"/>
      <c r="DY680" s="82"/>
      <c r="DZ680" s="82"/>
      <c r="EA680" s="82"/>
      <c r="EB680" s="82"/>
      <c r="EC680" s="82"/>
      <c r="ED680" s="82"/>
      <c r="EE680" s="82"/>
      <c r="EF680" s="82"/>
      <c r="EG680" s="82"/>
      <c r="EH680" s="82"/>
      <c r="EI680" s="82"/>
      <c r="EJ680" s="82"/>
      <c r="EK680" s="82"/>
      <c r="EL680" s="82"/>
      <c r="EM680" s="82"/>
      <c r="EN680" s="82"/>
      <c r="EO680" s="82"/>
      <c r="EP680" s="82"/>
      <c r="EQ680" s="82"/>
      <c r="ER680" s="82"/>
      <c r="ES680" s="82"/>
      <c r="ET680" s="82"/>
      <c r="EU680" s="82"/>
      <c r="EV680" s="82"/>
      <c r="EW680" s="82"/>
      <c r="EX680" s="82"/>
      <c r="EY680" s="82"/>
      <c r="EZ680" s="82"/>
      <c r="FA680" s="82"/>
      <c r="FB680" s="82"/>
      <c r="FC680" s="82"/>
      <c r="FD680" s="82"/>
      <c r="FE680" s="82"/>
      <c r="FF680" s="82"/>
      <c r="FG680" s="82"/>
      <c r="FH680" s="82"/>
      <c r="FI680" s="82"/>
      <c r="FJ680" s="82"/>
      <c r="FK680" s="82"/>
      <c r="FL680" s="82"/>
      <c r="FM680" s="82"/>
      <c r="FN680" s="82"/>
      <c r="FO680" s="82"/>
      <c r="FP680" s="82"/>
      <c r="FQ680" s="82"/>
      <c r="FR680" s="82"/>
      <c r="FS680" s="82"/>
      <c r="FT680" s="82"/>
      <c r="FU680" s="82"/>
      <c r="FV680" s="82"/>
      <c r="FW680" s="82"/>
      <c r="FX680" s="82"/>
      <c r="FY680" s="82"/>
      <c r="FZ680" s="82"/>
      <c r="GA680" s="82"/>
      <c r="GB680" s="82"/>
      <c r="GC680" s="82"/>
      <c r="GD680" s="82"/>
      <c r="GE680" s="82"/>
      <c r="GF680" s="82"/>
      <c r="GG680" s="82"/>
      <c r="GH680" s="82"/>
      <c r="GI680" s="82"/>
      <c r="GJ680" s="82"/>
      <c r="GK680" s="82"/>
      <c r="GL680" s="82"/>
      <c r="GM680" s="82"/>
      <c r="GN680" s="82"/>
      <c r="GO680" s="82"/>
      <c r="GP680" s="82"/>
      <c r="GQ680" s="82"/>
      <c r="GR680" s="82"/>
      <c r="GS680" s="82"/>
      <c r="GT680" s="82"/>
      <c r="GU680" s="82"/>
      <c r="GV680" s="82"/>
      <c r="GW680" s="82"/>
      <c r="GX680" s="82"/>
      <c r="GY680" s="82"/>
      <c r="GZ680" s="82"/>
      <c r="HA680" s="82"/>
      <c r="HB680" s="82"/>
      <c r="HC680" s="82"/>
      <c r="HD680" s="82"/>
      <c r="HE680" s="82"/>
      <c r="HF680" s="82"/>
      <c r="HG680" s="82"/>
      <c r="HH680" s="82"/>
      <c r="HI680" s="82"/>
      <c r="HJ680" s="82"/>
      <c r="HK680" s="82"/>
      <c r="HL680" s="82"/>
      <c r="HM680" s="82"/>
      <c r="HN680" s="82"/>
      <c r="HO680" s="82"/>
      <c r="HP680" s="82"/>
      <c r="HQ680" s="82"/>
      <c r="HR680" s="82"/>
      <c r="HS680" s="82"/>
      <c r="HT680" s="82"/>
      <c r="HU680" s="82"/>
      <c r="HV680" s="82"/>
      <c r="HW680" s="82"/>
      <c r="HX680" s="82"/>
      <c r="HY680" s="82"/>
      <c r="HZ680" s="82"/>
      <c r="IA680" s="82"/>
      <c r="IB680" s="82"/>
      <c r="IC680" s="82"/>
      <c r="ID680" s="82"/>
      <c r="IE680" s="82"/>
      <c r="IF680" s="82"/>
      <c r="IG680" s="82"/>
      <c r="IH680" s="82"/>
      <c r="II680" s="82"/>
      <c r="IJ680" s="82"/>
      <c r="IK680" s="82"/>
      <c r="IL680" s="82"/>
      <c r="IM680" s="82"/>
      <c r="IN680" s="82"/>
      <c r="IO680" s="82"/>
      <c r="IP680" s="82"/>
      <c r="IQ680" s="82"/>
      <c r="IR680" s="82"/>
      <c r="IS680" s="82"/>
      <c r="IT680" s="82"/>
      <c r="IU680" s="82"/>
      <c r="IV680" s="82"/>
      <c r="IW680" s="82"/>
      <c r="IX680" s="82"/>
      <c r="IY680" s="82"/>
      <c r="IZ680" s="82"/>
      <c r="JA680" s="82"/>
      <c r="JB680" s="82"/>
      <c r="JC680" s="82"/>
      <c r="JD680" s="82"/>
      <c r="JE680" s="82"/>
      <c r="JF680" s="82"/>
      <c r="JG680" s="82"/>
      <c r="JH680" s="82"/>
      <c r="JI680" s="82"/>
      <c r="JJ680" s="82"/>
      <c r="JK680" s="82"/>
      <c r="JL680" s="82"/>
      <c r="JM680" s="82"/>
      <c r="JN680" s="82"/>
      <c r="JO680" s="82"/>
      <c r="JP680" s="82"/>
      <c r="JQ680" s="82"/>
      <c r="JR680" s="82"/>
      <c r="JS680" s="82"/>
      <c r="JT680" s="82"/>
      <c r="JU680" s="82"/>
      <c r="JV680" s="82"/>
      <c r="JW680" s="82"/>
      <c r="JX680" s="82"/>
      <c r="JY680" s="82"/>
      <c r="JZ680" s="82"/>
      <c r="KA680" s="82"/>
      <c r="KB680" s="82"/>
      <c r="KC680" s="82"/>
      <c r="KD680" s="82"/>
      <c r="KE680" s="82"/>
      <c r="KF680" s="82"/>
      <c r="KG680" s="82"/>
      <c r="KH680" s="82"/>
      <c r="KI680" s="82"/>
      <c r="KJ680" s="82"/>
      <c r="KK680" s="82"/>
      <c r="KL680" s="82"/>
      <c r="KM680" s="82"/>
      <c r="KN680" s="82"/>
      <c r="KO680" s="82"/>
      <c r="KP680" s="82"/>
      <c r="KQ680" s="82"/>
      <c r="KR680" s="82"/>
      <c r="KS680" s="82"/>
      <c r="KT680" s="82"/>
      <c r="KU680" s="82"/>
      <c r="KV680" s="82"/>
      <c r="KW680" s="82"/>
      <c r="KX680" s="82"/>
      <c r="KY680" s="82"/>
      <c r="KZ680" s="82"/>
      <c r="LA680" s="82"/>
      <c r="LB680" s="82"/>
      <c r="LC680" s="82"/>
      <c r="LD680" s="82"/>
      <c r="LE680" s="82"/>
      <c r="LF680" s="82"/>
      <c r="LG680" s="82"/>
      <c r="LH680" s="82"/>
      <c r="LI680" s="82"/>
      <c r="LJ680" s="82"/>
      <c r="LK680" s="82"/>
      <c r="LL680" s="82"/>
      <c r="LM680" s="82"/>
      <c r="LN680" s="82"/>
      <c r="LO680" s="82"/>
      <c r="LP680" s="82"/>
      <c r="LQ680" s="82"/>
      <c r="LR680" s="82"/>
      <c r="LS680" s="82"/>
      <c r="LT680" s="82"/>
      <c r="LU680" s="82"/>
      <c r="LV680" s="82"/>
      <c r="LW680" s="82"/>
      <c r="LX680" s="82"/>
      <c r="LY680" s="82"/>
      <c r="LZ680" s="82"/>
      <c r="MA680" s="82"/>
      <c r="MB680" s="82"/>
      <c r="MC680" s="82"/>
      <c r="MD680" s="82"/>
      <c r="ME680" s="82"/>
      <c r="MF680" s="82"/>
      <c r="MG680" s="82"/>
      <c r="MH680" s="82"/>
      <c r="MI680" s="82"/>
      <c r="MJ680" s="82"/>
      <c r="MK680" s="82"/>
      <c r="ML680" s="82"/>
      <c r="MM680" s="82"/>
      <c r="MN680" s="82"/>
      <c r="MO680" s="82"/>
      <c r="MP680" s="82"/>
      <c r="MQ680" s="82"/>
      <c r="MR680" s="82"/>
      <c r="MS680" s="82"/>
      <c r="MT680" s="82"/>
      <c r="MU680" s="82"/>
      <c r="MV680" s="82"/>
      <c r="MW680" s="82"/>
      <c r="MX680" s="82"/>
      <c r="MY680" s="82"/>
      <c r="MZ680" s="82"/>
      <c r="NA680" s="82"/>
      <c r="NB680" s="82"/>
      <c r="NC680" s="82"/>
      <c r="ND680" s="82"/>
      <c r="NE680" s="82"/>
      <c r="NF680" s="82"/>
      <c r="NG680" s="82"/>
      <c r="NH680" s="82"/>
      <c r="NI680" s="82"/>
      <c r="NJ680" s="82"/>
      <c r="NK680" s="82"/>
      <c r="NL680" s="82"/>
      <c r="NM680" s="82"/>
      <c r="NN680" s="82"/>
      <c r="NO680" s="82"/>
      <c r="NP680" s="82"/>
      <c r="NQ680" s="82"/>
      <c r="NR680" s="82"/>
      <c r="NS680" s="82"/>
      <c r="NT680" s="82"/>
      <c r="NU680" s="82"/>
      <c r="NV680" s="82"/>
      <c r="NW680" s="82"/>
      <c r="NX680" s="82"/>
      <c r="NY680" s="82"/>
      <c r="NZ680" s="82"/>
      <c r="OA680" s="82"/>
      <c r="OB680" s="82"/>
      <c r="OC680" s="82"/>
      <c r="OD680" s="82"/>
      <c r="OE680" s="82"/>
      <c r="OF680" s="82"/>
      <c r="OG680" s="82"/>
      <c r="OH680" s="82"/>
      <c r="OI680" s="82"/>
      <c r="OJ680" s="82"/>
      <c r="OK680" s="82"/>
      <c r="OL680" s="82"/>
      <c r="OM680" s="82"/>
      <c r="ON680" s="82"/>
      <c r="OO680" s="82"/>
      <c r="OP680" s="82"/>
      <c r="OQ680" s="82"/>
      <c r="OR680" s="82"/>
      <c r="OS680" s="82"/>
      <c r="OT680" s="82"/>
      <c r="OU680" s="82"/>
      <c r="OV680" s="82"/>
      <c r="OW680" s="82"/>
      <c r="OX680" s="82"/>
      <c r="OY680" s="82"/>
      <c r="OZ680" s="82"/>
      <c r="PA680" s="82"/>
      <c r="PB680" s="82"/>
      <c r="PC680" s="82"/>
      <c r="PD680" s="82"/>
      <c r="PE680" s="82"/>
      <c r="PF680" s="82"/>
      <c r="PG680" s="82"/>
      <c r="PH680" s="82"/>
      <c r="PI680" s="82"/>
      <c r="PJ680" s="82"/>
      <c r="PK680" s="82"/>
      <c r="PL680" s="82"/>
      <c r="PM680" s="82"/>
      <c r="PN680" s="82"/>
      <c r="PO680" s="82"/>
      <c r="PP680" s="82"/>
      <c r="PQ680" s="82"/>
      <c r="PR680" s="82"/>
      <c r="PS680" s="82"/>
      <c r="PT680" s="82"/>
      <c r="PU680" s="82"/>
      <c r="PV680" s="82"/>
      <c r="PW680" s="82"/>
      <c r="PX680" s="82"/>
      <c r="PY680" s="82"/>
      <c r="PZ680" s="82"/>
      <c r="QA680" s="82"/>
      <c r="QB680" s="82"/>
      <c r="QC680" s="82"/>
      <c r="QD680" s="82"/>
      <c r="QE680" s="82"/>
      <c r="QF680" s="82"/>
      <c r="QG680" s="82"/>
      <c r="QH680" s="82"/>
      <c r="QI680" s="82"/>
      <c r="QJ680" s="82"/>
      <c r="QK680" s="82"/>
      <c r="QL680" s="82"/>
      <c r="QM680" s="82"/>
      <c r="QN680" s="82"/>
      <c r="QO680" s="82"/>
      <c r="QP680" s="82"/>
      <c r="QQ680" s="82"/>
      <c r="QR680" s="82"/>
      <c r="QS680" s="82"/>
      <c r="QT680" s="82"/>
      <c r="QU680" s="82"/>
      <c r="QV680" s="82"/>
      <c r="QW680" s="82"/>
      <c r="QX680" s="82"/>
      <c r="QY680" s="82"/>
      <c r="QZ680" s="82"/>
      <c r="RA680" s="82"/>
      <c r="RB680" s="82"/>
      <c r="RC680" s="82"/>
      <c r="RD680" s="82"/>
      <c r="RE680" s="82"/>
      <c r="RF680" s="82"/>
      <c r="RG680" s="82"/>
      <c r="RH680" s="82"/>
      <c r="RI680" s="82"/>
      <c r="RJ680" s="82"/>
      <c r="RK680" s="82"/>
      <c r="RL680" s="82"/>
      <c r="RM680" s="82"/>
      <c r="RN680" s="82"/>
      <c r="RO680" s="82"/>
      <c r="RP680" s="82"/>
      <c r="RQ680" s="82"/>
      <c r="RR680" s="82"/>
      <c r="RS680" s="82"/>
      <c r="RT680" s="82"/>
      <c r="RU680" s="82"/>
      <c r="RV680" s="82"/>
      <c r="RW680" s="82"/>
      <c r="RX680" s="82"/>
      <c r="RY680" s="82"/>
      <c r="RZ680" s="82"/>
      <c r="SA680" s="82"/>
      <c r="SB680" s="82"/>
      <c r="SC680" s="82"/>
      <c r="SD680" s="82"/>
      <c r="SE680" s="82"/>
      <c r="SF680" s="82"/>
      <c r="SG680" s="82"/>
      <c r="SH680" s="82"/>
      <c r="SI680" s="82"/>
      <c r="SJ680" s="82"/>
      <c r="SK680" s="82"/>
      <c r="SL680" s="82"/>
      <c r="SM680" s="82"/>
      <c r="SN680" s="82"/>
      <c r="SO680" s="82"/>
      <c r="SP680" s="82"/>
      <c r="SQ680" s="82"/>
      <c r="SR680" s="82"/>
      <c r="SS680" s="82"/>
      <c r="ST680" s="82"/>
      <c r="SU680" s="82"/>
      <c r="SV680" s="82"/>
      <c r="SW680" s="82"/>
      <c r="SX680" s="82"/>
      <c r="SY680" s="82"/>
      <c r="SZ680" s="82"/>
      <c r="TA680" s="82"/>
      <c r="TB680" s="82"/>
      <c r="TC680" s="82"/>
      <c r="TD680" s="82"/>
      <c r="TE680" s="82"/>
      <c r="TF680" s="82"/>
      <c r="TG680" s="82"/>
      <c r="TH680" s="82"/>
      <c r="TI680" s="82"/>
      <c r="TJ680" s="82"/>
      <c r="TK680" s="82"/>
      <c r="TL680" s="82"/>
      <c r="TM680" s="82"/>
      <c r="TN680" s="82"/>
      <c r="TO680" s="82"/>
      <c r="TP680" s="82"/>
      <c r="TQ680" s="82"/>
      <c r="TR680" s="82"/>
      <c r="TS680" s="82"/>
      <c r="TT680" s="82"/>
      <c r="TU680" s="82"/>
      <c r="TV680" s="82"/>
      <c r="TW680" s="82"/>
      <c r="TX680" s="82"/>
      <c r="TY680" s="82"/>
      <c r="TZ680" s="82"/>
      <c r="UA680" s="82"/>
      <c r="UB680" s="82"/>
      <c r="UC680" s="82"/>
      <c r="UD680" s="82"/>
      <c r="UE680" s="82"/>
      <c r="UF680" s="82"/>
      <c r="UG680" s="82"/>
      <c r="UH680" s="82"/>
      <c r="UI680" s="82"/>
      <c r="UJ680" s="82"/>
      <c r="UK680" s="82"/>
      <c r="UL680" s="82"/>
      <c r="UM680" s="82"/>
      <c r="UN680" s="82"/>
      <c r="UO680" s="82"/>
      <c r="UP680" s="82"/>
      <c r="UQ680" s="82"/>
      <c r="UR680" s="82"/>
      <c r="US680" s="82"/>
      <c r="UT680" s="82"/>
      <c r="UU680" s="82"/>
      <c r="UV680" s="82"/>
      <c r="UW680" s="82"/>
      <c r="UX680" s="82"/>
      <c r="UY680" s="82"/>
      <c r="UZ680" s="82"/>
      <c r="VA680" s="82"/>
      <c r="VB680" s="82"/>
      <c r="VC680" s="82"/>
      <c r="VD680" s="82"/>
      <c r="VE680" s="82"/>
      <c r="VF680" s="82"/>
      <c r="VG680" s="82"/>
      <c r="VH680" s="82"/>
      <c r="VI680" s="82"/>
      <c r="VJ680" s="82"/>
      <c r="VK680" s="82"/>
      <c r="VL680" s="82"/>
      <c r="VM680" s="82"/>
      <c r="VN680" s="82"/>
      <c r="VO680" s="82"/>
      <c r="VP680" s="82"/>
      <c r="VQ680" s="82"/>
      <c r="VR680" s="82"/>
      <c r="VS680" s="82"/>
      <c r="VT680" s="82"/>
      <c r="VU680" s="82"/>
      <c r="VV680" s="82"/>
      <c r="VW680" s="82"/>
      <c r="VX680" s="82"/>
      <c r="VY680" s="82"/>
      <c r="VZ680" s="82"/>
      <c r="WA680" s="82"/>
      <c r="WB680" s="82"/>
      <c r="WC680" s="82"/>
      <c r="WD680" s="82"/>
      <c r="WE680" s="82"/>
      <c r="WF680" s="82"/>
      <c r="WG680" s="82"/>
      <c r="WH680" s="82"/>
      <c r="WI680" s="82"/>
      <c r="WJ680" s="82"/>
      <c r="WK680" s="82"/>
      <c r="WL680" s="82"/>
      <c r="WM680" s="82"/>
      <c r="WN680" s="82"/>
      <c r="WO680" s="82"/>
      <c r="WP680" s="82"/>
      <c r="WQ680" s="82"/>
      <c r="WR680" s="82"/>
      <c r="WS680" s="82"/>
      <c r="WT680" s="82"/>
      <c r="WU680" s="82"/>
      <c r="WV680" s="82"/>
      <c r="WW680" s="82"/>
      <c r="WX680" s="82"/>
      <c r="WY680" s="82"/>
      <c r="WZ680" s="82"/>
      <c r="XA680" s="82"/>
      <c r="XB680" s="82"/>
      <c r="XC680" s="82"/>
      <c r="XD680" s="82"/>
      <c r="XE680" s="82"/>
      <c r="XF680" s="82"/>
      <c r="XG680" s="82"/>
      <c r="XH680" s="82"/>
      <c r="XI680" s="82"/>
      <c r="XJ680" s="82"/>
      <c r="XK680" s="82"/>
      <c r="XL680" s="82"/>
      <c r="XM680" s="82"/>
      <c r="XN680" s="82"/>
      <c r="XO680" s="82"/>
      <c r="XP680" s="82"/>
      <c r="XQ680" s="82"/>
      <c r="XR680" s="82"/>
      <c r="XS680" s="82"/>
      <c r="XT680" s="82"/>
      <c r="XU680" s="82"/>
      <c r="XV680" s="82"/>
      <c r="XW680" s="82"/>
      <c r="XX680" s="82"/>
      <c r="XY680" s="82"/>
      <c r="XZ680" s="82"/>
      <c r="YA680" s="82"/>
      <c r="YB680" s="82"/>
      <c r="YC680" s="82"/>
      <c r="YD680" s="82"/>
      <c r="YE680" s="82"/>
      <c r="YF680" s="82"/>
      <c r="YG680" s="82"/>
      <c r="YH680" s="82"/>
      <c r="YI680" s="82"/>
      <c r="YJ680" s="82"/>
      <c r="YK680" s="82"/>
      <c r="YL680" s="82"/>
      <c r="YM680" s="82"/>
      <c r="YN680" s="82"/>
      <c r="YO680" s="82"/>
      <c r="YP680" s="82"/>
      <c r="YQ680" s="82"/>
      <c r="YR680" s="82"/>
      <c r="YS680" s="82"/>
      <c r="YT680" s="82"/>
      <c r="YU680" s="82"/>
      <c r="YV680" s="82"/>
      <c r="YW680" s="82"/>
      <c r="YX680" s="82"/>
      <c r="YY680" s="82"/>
      <c r="YZ680" s="82"/>
      <c r="ZA680" s="82"/>
      <c r="ZB680" s="82"/>
      <c r="ZC680" s="82"/>
      <c r="ZD680" s="82"/>
      <c r="ZE680" s="82"/>
      <c r="ZF680" s="82"/>
      <c r="ZG680" s="82"/>
      <c r="ZH680" s="82"/>
      <c r="ZI680" s="82"/>
      <c r="ZJ680" s="82"/>
      <c r="ZK680" s="82"/>
      <c r="ZL680" s="82"/>
      <c r="ZM680" s="82"/>
      <c r="ZN680" s="82"/>
      <c r="ZO680" s="82"/>
      <c r="ZP680" s="82"/>
      <c r="ZQ680" s="82"/>
      <c r="ZR680" s="82"/>
      <c r="ZS680" s="82"/>
      <c r="ZT680" s="82"/>
      <c r="ZU680" s="82"/>
      <c r="ZV680" s="82"/>
      <c r="ZW680" s="82"/>
      <c r="ZX680" s="82"/>
      <c r="ZY680" s="82"/>
      <c r="ZZ680" s="82"/>
      <c r="AAA680" s="82"/>
      <c r="AAB680" s="82"/>
      <c r="AAC680" s="82"/>
      <c r="AAD680" s="82"/>
      <c r="AAE680" s="82"/>
      <c r="AAF680" s="82"/>
      <c r="AAG680" s="82"/>
      <c r="AAH680" s="82"/>
      <c r="AAI680" s="82"/>
      <c r="AAJ680" s="82"/>
      <c r="AAK680" s="82"/>
      <c r="AAL680" s="82"/>
      <c r="AAM680" s="82"/>
      <c r="AAN680" s="82"/>
      <c r="AAO680" s="82"/>
      <c r="AAP680" s="82"/>
      <c r="AAQ680" s="82"/>
      <c r="AAR680" s="82"/>
      <c r="AAS680" s="82"/>
      <c r="AAT680" s="82"/>
      <c r="AAU680" s="82"/>
      <c r="AAV680" s="82"/>
      <c r="AAW680" s="82"/>
      <c r="AAX680" s="82"/>
      <c r="AAY680" s="82"/>
      <c r="AAZ680" s="82"/>
      <c r="ABA680" s="82"/>
      <c r="ABB680" s="82"/>
      <c r="ABC680" s="82"/>
      <c r="ABD680" s="82"/>
      <c r="ABE680" s="82"/>
      <c r="ABF680" s="82"/>
      <c r="ABG680" s="82"/>
      <c r="ABH680" s="82"/>
      <c r="ABI680" s="82"/>
      <c r="ABJ680" s="82"/>
      <c r="ABK680" s="82"/>
      <c r="ABL680" s="82"/>
      <c r="ABM680" s="82"/>
      <c r="ABN680" s="82"/>
      <c r="ABO680" s="82"/>
      <c r="ABP680" s="82"/>
      <c r="ABQ680" s="82"/>
      <c r="ABR680" s="82"/>
      <c r="ABS680" s="82"/>
      <c r="ABT680" s="82"/>
      <c r="ABU680" s="82"/>
      <c r="ABV680" s="82"/>
      <c r="ABW680" s="82"/>
      <c r="ABX680" s="82"/>
      <c r="ABY680" s="82"/>
      <c r="ABZ680" s="82"/>
      <c r="ACA680" s="82"/>
      <c r="ACB680" s="82"/>
      <c r="ACC680" s="82"/>
      <c r="ACD680" s="82"/>
      <c r="ACE680" s="82"/>
      <c r="ACF680" s="82"/>
      <c r="ACG680" s="82"/>
      <c r="ACH680" s="82"/>
      <c r="ACI680" s="82"/>
      <c r="ACJ680" s="82"/>
      <c r="ACK680" s="82"/>
      <c r="ACL680" s="82"/>
      <c r="ACM680" s="82"/>
      <c r="ACN680" s="82"/>
      <c r="ACO680" s="82"/>
      <c r="ACP680" s="82"/>
      <c r="ACQ680" s="82"/>
      <c r="ACR680" s="82"/>
      <c r="ACS680" s="82"/>
      <c r="ACT680" s="82"/>
      <c r="ACU680" s="82"/>
      <c r="ACV680" s="82"/>
      <c r="ACW680" s="82"/>
      <c r="ACX680" s="82"/>
      <c r="ACY680" s="82"/>
      <c r="ACZ680" s="82"/>
      <c r="ADA680" s="82"/>
      <c r="ADB680" s="82"/>
      <c r="ADC680" s="82"/>
      <c r="ADD680" s="82"/>
      <c r="ADE680" s="82"/>
      <c r="ADF680" s="82"/>
      <c r="ADG680" s="82"/>
      <c r="ADH680" s="82"/>
      <c r="ADI680" s="82"/>
      <c r="ADJ680" s="82"/>
      <c r="ADK680" s="82"/>
      <c r="ADL680" s="82"/>
      <c r="ADM680" s="82"/>
      <c r="ADN680" s="82"/>
      <c r="ADO680" s="82"/>
      <c r="ADP680" s="82"/>
      <c r="ADQ680" s="82"/>
      <c r="ADR680" s="82"/>
      <c r="ADS680" s="82"/>
      <c r="ADT680" s="82"/>
      <c r="ADU680" s="82"/>
      <c r="ADV680" s="82"/>
      <c r="ADW680" s="82"/>
      <c r="ADX680" s="82"/>
      <c r="ADY680" s="82"/>
      <c r="ADZ680" s="82"/>
      <c r="AEA680" s="82"/>
      <c r="AEB680" s="82"/>
      <c r="AEC680" s="82"/>
      <c r="AED680" s="82"/>
      <c r="AEE680" s="82"/>
      <c r="AEF680" s="82"/>
      <c r="AEG680" s="82"/>
      <c r="AEH680" s="82"/>
      <c r="AEI680" s="82"/>
      <c r="AEJ680" s="82"/>
      <c r="AEK680" s="82"/>
      <c r="AEL680" s="82"/>
      <c r="AEM680" s="82"/>
      <c r="AEN680" s="82"/>
      <c r="AEO680" s="82"/>
      <c r="AEP680" s="82"/>
      <c r="AEQ680" s="82"/>
      <c r="AER680" s="82"/>
      <c r="AES680" s="82"/>
      <c r="AET680" s="82"/>
      <c r="AEU680" s="82"/>
      <c r="AEV680" s="82"/>
      <c r="AEW680" s="82"/>
      <c r="AEX680" s="82"/>
      <c r="AEY680" s="82"/>
      <c r="AEZ680" s="82"/>
      <c r="AFA680" s="82"/>
      <c r="AFB680" s="82"/>
      <c r="AFC680" s="82"/>
      <c r="AFD680" s="82"/>
      <c r="AFE680" s="82"/>
      <c r="AFF680" s="82"/>
      <c r="AFG680" s="82"/>
      <c r="AFH680" s="82"/>
      <c r="AFI680" s="82"/>
      <c r="AFJ680" s="82"/>
      <c r="AFK680" s="82"/>
      <c r="AFL680" s="82"/>
      <c r="AFM680" s="82"/>
      <c r="AFN680" s="82"/>
      <c r="AFO680" s="82"/>
      <c r="AFP680" s="82"/>
      <c r="AFQ680" s="82"/>
      <c r="AFR680" s="82"/>
      <c r="AFS680" s="82"/>
      <c r="AFT680" s="82"/>
      <c r="AFU680" s="82"/>
      <c r="AFV680" s="82"/>
      <c r="AFW680" s="82"/>
      <c r="AFX680" s="82"/>
      <c r="AFY680" s="82"/>
      <c r="AFZ680" s="82"/>
      <c r="AGA680" s="82"/>
      <c r="AGB680" s="82"/>
      <c r="AGC680" s="82"/>
      <c r="AGD680" s="82"/>
      <c r="AGE680" s="82"/>
      <c r="AGF680" s="82"/>
      <c r="AGG680" s="82"/>
      <c r="AGH680" s="82"/>
      <c r="AGI680" s="82"/>
      <c r="AGJ680" s="82"/>
      <c r="AGK680" s="82"/>
      <c r="AGL680" s="82"/>
      <c r="AGM680" s="82"/>
    </row>
    <row r="681" spans="1:871" ht="15.6" hidden="1" customHeight="1" thickBot="1" x14ac:dyDescent="0.3">
      <c r="A681" s="83">
        <v>119</v>
      </c>
      <c r="B681" s="28" t="s">
        <v>138</v>
      </c>
      <c r="C681" s="95" t="s">
        <v>419</v>
      </c>
      <c r="D681" s="414" t="s">
        <v>1092</v>
      </c>
      <c r="E681" s="7"/>
      <c r="F681" s="492"/>
      <c r="G681" s="426" t="s">
        <v>2384</v>
      </c>
      <c r="H681" s="112"/>
      <c r="I681" s="348"/>
      <c r="J681" s="140" t="s">
        <v>2384</v>
      </c>
      <c r="K681" s="140"/>
      <c r="L681" s="140"/>
      <c r="M681" s="5"/>
      <c r="N681" s="326"/>
      <c r="O681" s="326"/>
      <c r="P681" s="326"/>
      <c r="Q681" s="326"/>
      <c r="R681" s="75" t="str">
        <f t="shared" si="16"/>
        <v>A11CC06</v>
      </c>
      <c r="S681" s="314"/>
      <c r="T681" s="314"/>
      <c r="U681" s="315"/>
      <c r="V681" s="315"/>
      <c r="W681" s="329">
        <v>0</v>
      </c>
      <c r="X681" s="75"/>
      <c r="Y681" s="326"/>
      <c r="AQ681" s="82"/>
      <c r="AR681" s="82"/>
      <c r="AS681" s="82"/>
      <c r="AT681" s="82"/>
      <c r="AU681" s="82"/>
      <c r="AV681" s="82"/>
      <c r="AW681" s="82"/>
      <c r="AX681" s="82"/>
      <c r="AY681" s="82"/>
      <c r="AZ681" s="82"/>
      <c r="BA681" s="82"/>
      <c r="BB681" s="82"/>
      <c r="BC681" s="82"/>
      <c r="BD681" s="82"/>
      <c r="BE681" s="82"/>
      <c r="BF681" s="82"/>
      <c r="BG681" s="82"/>
      <c r="BH681" s="82"/>
      <c r="BI681" s="82"/>
      <c r="BJ681" s="82"/>
      <c r="BK681" s="82"/>
      <c r="BL681" s="82"/>
      <c r="BM681" s="82"/>
      <c r="BN681" s="82"/>
      <c r="BO681" s="82"/>
      <c r="BP681" s="82"/>
      <c r="BQ681" s="82"/>
      <c r="BR681" s="82"/>
      <c r="BS681" s="82"/>
      <c r="BT681" s="82"/>
      <c r="BU681" s="82"/>
      <c r="BV681" s="82"/>
      <c r="BW681" s="82"/>
      <c r="BX681" s="82"/>
      <c r="BY681" s="82"/>
      <c r="BZ681" s="82"/>
      <c r="CA681" s="82"/>
      <c r="CB681" s="82"/>
      <c r="CC681" s="82"/>
      <c r="CD681" s="82"/>
      <c r="CE681" s="82"/>
      <c r="CF681" s="82"/>
      <c r="CG681" s="82"/>
      <c r="CH681" s="82"/>
      <c r="CI681" s="82"/>
      <c r="CJ681" s="82"/>
      <c r="CK681" s="82"/>
      <c r="CL681" s="82"/>
      <c r="CM681" s="82"/>
      <c r="CN681" s="82"/>
      <c r="CO681" s="82"/>
      <c r="CP681" s="82"/>
      <c r="CQ681" s="82"/>
      <c r="CR681" s="82"/>
      <c r="CS681" s="82"/>
      <c r="CT681" s="82"/>
      <c r="CU681" s="82"/>
      <c r="CV681" s="82"/>
      <c r="CW681" s="82"/>
      <c r="CX681" s="82"/>
      <c r="CY681" s="82"/>
      <c r="CZ681" s="82"/>
      <c r="DA681" s="82"/>
      <c r="DB681" s="82"/>
      <c r="DC681" s="82"/>
      <c r="DD681" s="82"/>
      <c r="DE681" s="82"/>
      <c r="DF681" s="82"/>
      <c r="DG681" s="82"/>
      <c r="DH681" s="82"/>
      <c r="DI681" s="82"/>
      <c r="DJ681" s="82"/>
      <c r="DK681" s="82"/>
      <c r="DL681" s="82"/>
      <c r="DM681" s="82"/>
      <c r="DN681" s="82"/>
      <c r="DO681" s="82"/>
      <c r="DP681" s="82"/>
      <c r="DQ681" s="82"/>
      <c r="DR681" s="82"/>
      <c r="DS681" s="82"/>
      <c r="DT681" s="82"/>
      <c r="DU681" s="82"/>
      <c r="DV681" s="82"/>
      <c r="DW681" s="82"/>
      <c r="DX681" s="82"/>
      <c r="DY681" s="82"/>
      <c r="DZ681" s="82"/>
      <c r="EA681" s="82"/>
      <c r="EB681" s="82"/>
      <c r="EC681" s="82"/>
      <c r="ED681" s="82"/>
      <c r="EE681" s="82"/>
      <c r="EF681" s="82"/>
      <c r="EG681" s="82"/>
      <c r="EH681" s="82"/>
      <c r="EI681" s="82"/>
      <c r="EJ681" s="82"/>
      <c r="EK681" s="82"/>
      <c r="EL681" s="82"/>
      <c r="EM681" s="82"/>
      <c r="EN681" s="82"/>
      <c r="EO681" s="82"/>
      <c r="EP681" s="82"/>
      <c r="EQ681" s="82"/>
      <c r="ER681" s="82"/>
      <c r="ES681" s="82"/>
      <c r="ET681" s="82"/>
      <c r="EU681" s="82"/>
      <c r="EV681" s="82"/>
      <c r="EW681" s="82"/>
      <c r="EX681" s="82"/>
      <c r="EY681" s="82"/>
      <c r="EZ681" s="82"/>
      <c r="FA681" s="82"/>
      <c r="FB681" s="82"/>
      <c r="FC681" s="82"/>
      <c r="FD681" s="82"/>
      <c r="FE681" s="82"/>
      <c r="FF681" s="82"/>
      <c r="FG681" s="82"/>
      <c r="FH681" s="82"/>
      <c r="FI681" s="82"/>
      <c r="FJ681" s="82"/>
      <c r="FK681" s="82"/>
      <c r="FL681" s="82"/>
      <c r="FM681" s="82"/>
      <c r="FN681" s="82"/>
      <c r="FO681" s="82"/>
      <c r="FP681" s="82"/>
      <c r="FQ681" s="82"/>
      <c r="FR681" s="82"/>
      <c r="FS681" s="82"/>
      <c r="FT681" s="82"/>
      <c r="FU681" s="82"/>
      <c r="FV681" s="82"/>
      <c r="FW681" s="82"/>
      <c r="FX681" s="82"/>
      <c r="FY681" s="82"/>
      <c r="FZ681" s="82"/>
      <c r="GA681" s="82"/>
      <c r="GB681" s="82"/>
      <c r="GC681" s="82"/>
      <c r="GD681" s="82"/>
      <c r="GE681" s="82"/>
      <c r="GF681" s="82"/>
      <c r="GG681" s="82"/>
      <c r="GH681" s="82"/>
      <c r="GI681" s="82"/>
      <c r="GJ681" s="82"/>
      <c r="GK681" s="82"/>
      <c r="GL681" s="82"/>
      <c r="GM681" s="82"/>
      <c r="GN681" s="82"/>
      <c r="GO681" s="82"/>
      <c r="GP681" s="82"/>
      <c r="GQ681" s="82"/>
      <c r="GR681" s="82"/>
      <c r="GS681" s="82"/>
      <c r="GT681" s="82"/>
      <c r="GU681" s="82"/>
      <c r="GV681" s="82"/>
      <c r="GW681" s="82"/>
      <c r="GX681" s="82"/>
      <c r="GY681" s="82"/>
      <c r="GZ681" s="82"/>
      <c r="HA681" s="82"/>
      <c r="HB681" s="82"/>
      <c r="HC681" s="82"/>
      <c r="HD681" s="82"/>
      <c r="HE681" s="82"/>
      <c r="HF681" s="82"/>
      <c r="HG681" s="82"/>
      <c r="HH681" s="82"/>
      <c r="HI681" s="82"/>
      <c r="HJ681" s="82"/>
      <c r="HK681" s="82"/>
      <c r="HL681" s="82"/>
      <c r="HM681" s="82"/>
      <c r="HN681" s="82"/>
      <c r="HO681" s="82"/>
      <c r="HP681" s="82"/>
      <c r="HQ681" s="82"/>
      <c r="HR681" s="82"/>
      <c r="HS681" s="82"/>
      <c r="HT681" s="82"/>
      <c r="HU681" s="82"/>
      <c r="HV681" s="82"/>
      <c r="HW681" s="82"/>
      <c r="HX681" s="82"/>
      <c r="HY681" s="82"/>
      <c r="HZ681" s="82"/>
      <c r="IA681" s="82"/>
      <c r="IB681" s="82"/>
      <c r="IC681" s="82"/>
      <c r="ID681" s="82"/>
      <c r="IE681" s="82"/>
      <c r="IF681" s="82"/>
      <c r="IG681" s="82"/>
      <c r="IH681" s="82"/>
      <c r="II681" s="82"/>
      <c r="IJ681" s="82"/>
      <c r="IK681" s="82"/>
      <c r="IL681" s="82"/>
      <c r="IM681" s="82"/>
      <c r="IN681" s="82"/>
      <c r="IO681" s="82"/>
      <c r="IP681" s="82"/>
      <c r="IQ681" s="82"/>
      <c r="IR681" s="82"/>
      <c r="IS681" s="82"/>
      <c r="IT681" s="82"/>
      <c r="IU681" s="82"/>
      <c r="IV681" s="82"/>
      <c r="IW681" s="82"/>
      <c r="IX681" s="82"/>
      <c r="IY681" s="82"/>
      <c r="IZ681" s="82"/>
      <c r="JA681" s="82"/>
      <c r="JB681" s="82"/>
      <c r="JC681" s="82"/>
      <c r="JD681" s="82"/>
      <c r="JE681" s="82"/>
      <c r="JF681" s="82"/>
      <c r="JG681" s="82"/>
      <c r="JH681" s="82"/>
      <c r="JI681" s="82"/>
      <c r="JJ681" s="82"/>
      <c r="JK681" s="82"/>
      <c r="JL681" s="82"/>
      <c r="JM681" s="82"/>
      <c r="JN681" s="82"/>
      <c r="JO681" s="82"/>
      <c r="JP681" s="82"/>
      <c r="JQ681" s="82"/>
      <c r="JR681" s="82"/>
      <c r="JS681" s="82"/>
      <c r="JT681" s="82"/>
      <c r="JU681" s="82"/>
      <c r="JV681" s="82"/>
      <c r="JW681" s="82"/>
      <c r="JX681" s="82"/>
      <c r="JY681" s="82"/>
      <c r="JZ681" s="82"/>
      <c r="KA681" s="82"/>
      <c r="KB681" s="82"/>
      <c r="KC681" s="82"/>
      <c r="KD681" s="82"/>
      <c r="KE681" s="82"/>
      <c r="KF681" s="82"/>
      <c r="KG681" s="82"/>
      <c r="KH681" s="82"/>
      <c r="KI681" s="82"/>
      <c r="KJ681" s="82"/>
      <c r="KK681" s="82"/>
      <c r="KL681" s="82"/>
      <c r="KM681" s="82"/>
      <c r="KN681" s="82"/>
      <c r="KO681" s="82"/>
      <c r="KP681" s="82"/>
      <c r="KQ681" s="82"/>
      <c r="KR681" s="82"/>
      <c r="KS681" s="82"/>
      <c r="KT681" s="82"/>
      <c r="KU681" s="82"/>
      <c r="KV681" s="82"/>
      <c r="KW681" s="82"/>
      <c r="KX681" s="82"/>
      <c r="KY681" s="82"/>
      <c r="KZ681" s="82"/>
      <c r="LA681" s="82"/>
      <c r="LB681" s="82"/>
      <c r="LC681" s="82"/>
      <c r="LD681" s="82"/>
      <c r="LE681" s="82"/>
      <c r="LF681" s="82"/>
      <c r="LG681" s="82"/>
      <c r="LH681" s="82"/>
      <c r="LI681" s="82"/>
      <c r="LJ681" s="82"/>
      <c r="LK681" s="82"/>
      <c r="LL681" s="82"/>
      <c r="LM681" s="82"/>
      <c r="LN681" s="82"/>
      <c r="LO681" s="82"/>
      <c r="LP681" s="82"/>
      <c r="LQ681" s="82"/>
      <c r="LR681" s="82"/>
      <c r="LS681" s="82"/>
      <c r="LT681" s="82"/>
      <c r="LU681" s="82"/>
      <c r="LV681" s="82"/>
      <c r="LW681" s="82"/>
      <c r="LX681" s="82"/>
      <c r="LY681" s="82"/>
      <c r="LZ681" s="82"/>
      <c r="MA681" s="82"/>
      <c r="MB681" s="82"/>
      <c r="MC681" s="82"/>
      <c r="MD681" s="82"/>
      <c r="ME681" s="82"/>
      <c r="MF681" s="82"/>
      <c r="MG681" s="82"/>
      <c r="MH681" s="82"/>
      <c r="MI681" s="82"/>
      <c r="MJ681" s="82"/>
      <c r="MK681" s="82"/>
      <c r="ML681" s="82"/>
      <c r="MM681" s="82"/>
      <c r="MN681" s="82"/>
      <c r="MO681" s="82"/>
      <c r="MP681" s="82"/>
      <c r="MQ681" s="82"/>
      <c r="MR681" s="82"/>
      <c r="MS681" s="82"/>
      <c r="MT681" s="82"/>
      <c r="MU681" s="82"/>
      <c r="MV681" s="82"/>
      <c r="MW681" s="82"/>
      <c r="MX681" s="82"/>
      <c r="MY681" s="82"/>
      <c r="MZ681" s="82"/>
      <c r="NA681" s="82"/>
      <c r="NB681" s="82"/>
      <c r="NC681" s="82"/>
      <c r="ND681" s="82"/>
      <c r="NE681" s="82"/>
      <c r="NF681" s="82"/>
      <c r="NG681" s="82"/>
      <c r="NH681" s="82"/>
      <c r="NI681" s="82"/>
      <c r="NJ681" s="82"/>
      <c r="NK681" s="82"/>
      <c r="NL681" s="82"/>
      <c r="NM681" s="82"/>
      <c r="NN681" s="82"/>
      <c r="NO681" s="82"/>
      <c r="NP681" s="82"/>
      <c r="NQ681" s="82"/>
      <c r="NR681" s="82"/>
      <c r="NS681" s="82"/>
      <c r="NT681" s="82"/>
      <c r="NU681" s="82"/>
      <c r="NV681" s="82"/>
      <c r="NW681" s="82"/>
      <c r="NX681" s="82"/>
      <c r="NY681" s="82"/>
      <c r="NZ681" s="82"/>
      <c r="OA681" s="82"/>
      <c r="OB681" s="82"/>
      <c r="OC681" s="82"/>
      <c r="OD681" s="82"/>
      <c r="OE681" s="82"/>
      <c r="OF681" s="82"/>
      <c r="OG681" s="82"/>
      <c r="OH681" s="82"/>
      <c r="OI681" s="82"/>
      <c r="OJ681" s="82"/>
      <c r="OK681" s="82"/>
      <c r="OL681" s="82"/>
      <c r="OM681" s="82"/>
      <c r="ON681" s="82"/>
      <c r="OO681" s="82"/>
      <c r="OP681" s="82"/>
      <c r="OQ681" s="82"/>
      <c r="OR681" s="82"/>
      <c r="OS681" s="82"/>
      <c r="OT681" s="82"/>
      <c r="OU681" s="82"/>
      <c r="OV681" s="82"/>
      <c r="OW681" s="82"/>
      <c r="OX681" s="82"/>
      <c r="OY681" s="82"/>
      <c r="OZ681" s="82"/>
      <c r="PA681" s="82"/>
      <c r="PB681" s="82"/>
      <c r="PC681" s="82"/>
      <c r="PD681" s="82"/>
      <c r="PE681" s="82"/>
      <c r="PF681" s="82"/>
      <c r="PG681" s="82"/>
      <c r="PH681" s="82"/>
      <c r="PI681" s="82"/>
      <c r="PJ681" s="82"/>
      <c r="PK681" s="82"/>
      <c r="PL681" s="82"/>
      <c r="PM681" s="82"/>
      <c r="PN681" s="82"/>
      <c r="PO681" s="82"/>
      <c r="PP681" s="82"/>
      <c r="PQ681" s="82"/>
      <c r="PR681" s="82"/>
      <c r="PS681" s="82"/>
      <c r="PT681" s="82"/>
      <c r="PU681" s="82"/>
      <c r="PV681" s="82"/>
      <c r="PW681" s="82"/>
      <c r="PX681" s="82"/>
      <c r="PY681" s="82"/>
      <c r="PZ681" s="82"/>
      <c r="QA681" s="82"/>
      <c r="QB681" s="82"/>
      <c r="QC681" s="82"/>
      <c r="QD681" s="82"/>
      <c r="QE681" s="82"/>
      <c r="QF681" s="82"/>
      <c r="QG681" s="82"/>
      <c r="QH681" s="82"/>
      <c r="QI681" s="82"/>
      <c r="QJ681" s="82"/>
      <c r="QK681" s="82"/>
      <c r="QL681" s="82"/>
      <c r="QM681" s="82"/>
      <c r="QN681" s="82"/>
      <c r="QO681" s="82"/>
      <c r="QP681" s="82"/>
      <c r="QQ681" s="82"/>
      <c r="QR681" s="82"/>
      <c r="QS681" s="82"/>
      <c r="QT681" s="82"/>
      <c r="QU681" s="82"/>
      <c r="QV681" s="82"/>
      <c r="QW681" s="82"/>
      <c r="QX681" s="82"/>
      <c r="QY681" s="82"/>
      <c r="QZ681" s="82"/>
      <c r="RA681" s="82"/>
      <c r="RB681" s="82"/>
      <c r="RC681" s="82"/>
      <c r="RD681" s="82"/>
      <c r="RE681" s="82"/>
      <c r="RF681" s="82"/>
      <c r="RG681" s="82"/>
      <c r="RH681" s="82"/>
      <c r="RI681" s="82"/>
      <c r="RJ681" s="82"/>
      <c r="RK681" s="82"/>
      <c r="RL681" s="82"/>
      <c r="RM681" s="82"/>
      <c r="RN681" s="82"/>
      <c r="RO681" s="82"/>
      <c r="RP681" s="82"/>
      <c r="RQ681" s="82"/>
      <c r="RR681" s="82"/>
      <c r="RS681" s="82"/>
      <c r="RT681" s="82"/>
      <c r="RU681" s="82"/>
      <c r="RV681" s="82"/>
      <c r="RW681" s="82"/>
      <c r="RX681" s="82"/>
      <c r="RY681" s="82"/>
      <c r="RZ681" s="82"/>
      <c r="SA681" s="82"/>
      <c r="SB681" s="82"/>
      <c r="SC681" s="82"/>
      <c r="SD681" s="82"/>
      <c r="SE681" s="82"/>
      <c r="SF681" s="82"/>
      <c r="SG681" s="82"/>
      <c r="SH681" s="82"/>
      <c r="SI681" s="82"/>
      <c r="SJ681" s="82"/>
      <c r="SK681" s="82"/>
      <c r="SL681" s="82"/>
      <c r="SM681" s="82"/>
      <c r="SN681" s="82"/>
      <c r="SO681" s="82"/>
      <c r="SP681" s="82"/>
      <c r="SQ681" s="82"/>
      <c r="SR681" s="82"/>
      <c r="SS681" s="82"/>
      <c r="ST681" s="82"/>
      <c r="SU681" s="82"/>
      <c r="SV681" s="82"/>
      <c r="SW681" s="82"/>
      <c r="SX681" s="82"/>
      <c r="SY681" s="82"/>
      <c r="SZ681" s="82"/>
      <c r="TA681" s="82"/>
      <c r="TB681" s="82"/>
      <c r="TC681" s="82"/>
      <c r="TD681" s="82"/>
      <c r="TE681" s="82"/>
      <c r="TF681" s="82"/>
      <c r="TG681" s="82"/>
      <c r="TH681" s="82"/>
      <c r="TI681" s="82"/>
      <c r="TJ681" s="82"/>
      <c r="TK681" s="82"/>
      <c r="TL681" s="82"/>
      <c r="TM681" s="82"/>
      <c r="TN681" s="82"/>
      <c r="TO681" s="82"/>
      <c r="TP681" s="82"/>
      <c r="TQ681" s="82"/>
      <c r="TR681" s="82"/>
      <c r="TS681" s="82"/>
      <c r="TT681" s="82"/>
      <c r="TU681" s="82"/>
      <c r="TV681" s="82"/>
      <c r="TW681" s="82"/>
      <c r="TX681" s="82"/>
      <c r="TY681" s="82"/>
      <c r="TZ681" s="82"/>
      <c r="UA681" s="82"/>
      <c r="UB681" s="82"/>
      <c r="UC681" s="82"/>
      <c r="UD681" s="82"/>
      <c r="UE681" s="82"/>
      <c r="UF681" s="82"/>
      <c r="UG681" s="82"/>
      <c r="UH681" s="82"/>
      <c r="UI681" s="82"/>
      <c r="UJ681" s="82"/>
      <c r="UK681" s="82"/>
      <c r="UL681" s="82"/>
      <c r="UM681" s="82"/>
      <c r="UN681" s="82"/>
      <c r="UO681" s="82"/>
      <c r="UP681" s="82"/>
      <c r="UQ681" s="82"/>
      <c r="UR681" s="82"/>
      <c r="US681" s="82"/>
      <c r="UT681" s="82"/>
      <c r="UU681" s="82"/>
      <c r="UV681" s="82"/>
      <c r="UW681" s="82"/>
      <c r="UX681" s="82"/>
      <c r="UY681" s="82"/>
      <c r="UZ681" s="82"/>
      <c r="VA681" s="82"/>
      <c r="VB681" s="82"/>
      <c r="VC681" s="82"/>
      <c r="VD681" s="82"/>
      <c r="VE681" s="82"/>
      <c r="VF681" s="82"/>
      <c r="VG681" s="82"/>
      <c r="VH681" s="82"/>
      <c r="VI681" s="82"/>
      <c r="VJ681" s="82"/>
      <c r="VK681" s="82"/>
      <c r="VL681" s="82"/>
      <c r="VM681" s="82"/>
      <c r="VN681" s="82"/>
      <c r="VO681" s="82"/>
      <c r="VP681" s="82"/>
      <c r="VQ681" s="82"/>
      <c r="VR681" s="82"/>
      <c r="VS681" s="82"/>
      <c r="VT681" s="82"/>
      <c r="VU681" s="82"/>
      <c r="VV681" s="82"/>
      <c r="VW681" s="82"/>
      <c r="VX681" s="82"/>
      <c r="VY681" s="82"/>
      <c r="VZ681" s="82"/>
      <c r="WA681" s="82"/>
      <c r="WB681" s="82"/>
      <c r="WC681" s="82"/>
      <c r="WD681" s="82"/>
      <c r="WE681" s="82"/>
      <c r="WF681" s="82"/>
      <c r="WG681" s="82"/>
      <c r="WH681" s="82"/>
      <c r="WI681" s="82"/>
      <c r="WJ681" s="82"/>
      <c r="WK681" s="82"/>
      <c r="WL681" s="82"/>
      <c r="WM681" s="82"/>
      <c r="WN681" s="82"/>
      <c r="WO681" s="82"/>
      <c r="WP681" s="82"/>
      <c r="WQ681" s="82"/>
      <c r="WR681" s="82"/>
      <c r="WS681" s="82"/>
      <c r="WT681" s="82"/>
      <c r="WU681" s="82"/>
      <c r="WV681" s="82"/>
      <c r="WW681" s="82"/>
      <c r="WX681" s="82"/>
      <c r="WY681" s="82"/>
      <c r="WZ681" s="82"/>
      <c r="XA681" s="82"/>
      <c r="XB681" s="82"/>
      <c r="XC681" s="82"/>
      <c r="XD681" s="82"/>
      <c r="XE681" s="82"/>
      <c r="XF681" s="82"/>
      <c r="XG681" s="82"/>
      <c r="XH681" s="82"/>
      <c r="XI681" s="82"/>
      <c r="XJ681" s="82"/>
      <c r="XK681" s="82"/>
      <c r="XL681" s="82"/>
      <c r="XM681" s="82"/>
      <c r="XN681" s="82"/>
      <c r="XO681" s="82"/>
      <c r="XP681" s="82"/>
      <c r="XQ681" s="82"/>
      <c r="XR681" s="82"/>
      <c r="XS681" s="82"/>
      <c r="XT681" s="82"/>
      <c r="XU681" s="82"/>
      <c r="XV681" s="82"/>
      <c r="XW681" s="82"/>
      <c r="XX681" s="82"/>
      <c r="XY681" s="82"/>
      <c r="XZ681" s="82"/>
      <c r="YA681" s="82"/>
      <c r="YB681" s="82"/>
      <c r="YC681" s="82"/>
      <c r="YD681" s="82"/>
      <c r="YE681" s="82"/>
      <c r="YF681" s="82"/>
      <c r="YG681" s="82"/>
      <c r="YH681" s="82"/>
      <c r="YI681" s="82"/>
      <c r="YJ681" s="82"/>
      <c r="YK681" s="82"/>
      <c r="YL681" s="82"/>
      <c r="YM681" s="82"/>
      <c r="YN681" s="82"/>
      <c r="YO681" s="82"/>
      <c r="YP681" s="82"/>
      <c r="YQ681" s="82"/>
      <c r="YR681" s="82"/>
      <c r="YS681" s="82"/>
      <c r="YT681" s="82"/>
      <c r="YU681" s="82"/>
      <c r="YV681" s="82"/>
      <c r="YW681" s="82"/>
      <c r="YX681" s="82"/>
      <c r="YY681" s="82"/>
      <c r="YZ681" s="82"/>
      <c r="ZA681" s="82"/>
      <c r="ZB681" s="82"/>
      <c r="ZC681" s="82"/>
      <c r="ZD681" s="82"/>
      <c r="ZE681" s="82"/>
      <c r="ZF681" s="82"/>
      <c r="ZG681" s="82"/>
      <c r="ZH681" s="82"/>
      <c r="ZI681" s="82"/>
      <c r="ZJ681" s="82"/>
      <c r="ZK681" s="82"/>
      <c r="ZL681" s="82"/>
      <c r="ZM681" s="82"/>
      <c r="ZN681" s="82"/>
      <c r="ZO681" s="82"/>
      <c r="ZP681" s="82"/>
      <c r="ZQ681" s="82"/>
      <c r="ZR681" s="82"/>
      <c r="ZS681" s="82"/>
      <c r="ZT681" s="82"/>
      <c r="ZU681" s="82"/>
      <c r="ZV681" s="82"/>
      <c r="ZW681" s="82"/>
      <c r="ZX681" s="82"/>
      <c r="ZY681" s="82"/>
      <c r="ZZ681" s="82"/>
      <c r="AAA681" s="82"/>
      <c r="AAB681" s="82"/>
      <c r="AAC681" s="82"/>
      <c r="AAD681" s="82"/>
      <c r="AAE681" s="82"/>
      <c r="AAF681" s="82"/>
      <c r="AAG681" s="82"/>
      <c r="AAH681" s="82"/>
      <c r="AAI681" s="82"/>
      <c r="AAJ681" s="82"/>
      <c r="AAK681" s="82"/>
      <c r="AAL681" s="82"/>
      <c r="AAM681" s="82"/>
      <c r="AAN681" s="82"/>
      <c r="AAO681" s="82"/>
      <c r="AAP681" s="82"/>
      <c r="AAQ681" s="82"/>
      <c r="AAR681" s="82"/>
      <c r="AAS681" s="82"/>
      <c r="AAT681" s="82"/>
      <c r="AAU681" s="82"/>
      <c r="AAV681" s="82"/>
      <c r="AAW681" s="82"/>
      <c r="AAX681" s="82"/>
      <c r="AAY681" s="82"/>
      <c r="AAZ681" s="82"/>
      <c r="ABA681" s="82"/>
      <c r="ABB681" s="82"/>
      <c r="ABC681" s="82"/>
      <c r="ABD681" s="82"/>
      <c r="ABE681" s="82"/>
      <c r="ABF681" s="82"/>
      <c r="ABG681" s="82"/>
      <c r="ABH681" s="82"/>
      <c r="ABI681" s="82"/>
      <c r="ABJ681" s="82"/>
      <c r="ABK681" s="82"/>
      <c r="ABL681" s="82"/>
      <c r="ABM681" s="82"/>
      <c r="ABN681" s="82"/>
      <c r="ABO681" s="82"/>
      <c r="ABP681" s="82"/>
      <c r="ABQ681" s="82"/>
      <c r="ABR681" s="82"/>
      <c r="ABS681" s="82"/>
      <c r="ABT681" s="82"/>
      <c r="ABU681" s="82"/>
      <c r="ABV681" s="82"/>
      <c r="ABW681" s="82"/>
      <c r="ABX681" s="82"/>
      <c r="ABY681" s="82"/>
      <c r="ABZ681" s="82"/>
      <c r="ACA681" s="82"/>
      <c r="ACB681" s="82"/>
      <c r="ACC681" s="82"/>
      <c r="ACD681" s="82"/>
      <c r="ACE681" s="82"/>
      <c r="ACF681" s="82"/>
      <c r="ACG681" s="82"/>
      <c r="ACH681" s="82"/>
      <c r="ACI681" s="82"/>
      <c r="ACJ681" s="82"/>
      <c r="ACK681" s="82"/>
      <c r="ACL681" s="82"/>
      <c r="ACM681" s="82"/>
      <c r="ACN681" s="82"/>
      <c r="ACO681" s="82"/>
      <c r="ACP681" s="82"/>
      <c r="ACQ681" s="82"/>
      <c r="ACR681" s="82"/>
      <c r="ACS681" s="82"/>
      <c r="ACT681" s="82"/>
      <c r="ACU681" s="82"/>
      <c r="ACV681" s="82"/>
      <c r="ACW681" s="82"/>
      <c r="ACX681" s="82"/>
      <c r="ACY681" s="82"/>
      <c r="ACZ681" s="82"/>
      <c r="ADA681" s="82"/>
      <c r="ADB681" s="82"/>
      <c r="ADC681" s="82"/>
      <c r="ADD681" s="82"/>
      <c r="ADE681" s="82"/>
      <c r="ADF681" s="82"/>
      <c r="ADG681" s="82"/>
      <c r="ADH681" s="82"/>
      <c r="ADI681" s="82"/>
      <c r="ADJ681" s="82"/>
      <c r="ADK681" s="82"/>
      <c r="ADL681" s="82"/>
      <c r="ADM681" s="82"/>
      <c r="ADN681" s="82"/>
      <c r="ADO681" s="82"/>
      <c r="ADP681" s="82"/>
      <c r="ADQ681" s="82"/>
      <c r="ADR681" s="82"/>
      <c r="ADS681" s="82"/>
      <c r="ADT681" s="82"/>
      <c r="ADU681" s="82"/>
      <c r="ADV681" s="82"/>
      <c r="ADW681" s="82"/>
      <c r="ADX681" s="82"/>
      <c r="ADY681" s="82"/>
      <c r="ADZ681" s="82"/>
      <c r="AEA681" s="82"/>
      <c r="AEB681" s="82"/>
      <c r="AEC681" s="82"/>
      <c r="AED681" s="82"/>
      <c r="AEE681" s="82"/>
      <c r="AEF681" s="82"/>
      <c r="AEG681" s="82"/>
      <c r="AEH681" s="82"/>
      <c r="AEI681" s="82"/>
      <c r="AEJ681" s="82"/>
      <c r="AEK681" s="82"/>
      <c r="AEL681" s="82"/>
      <c r="AEM681" s="82"/>
      <c r="AEN681" s="82"/>
      <c r="AEO681" s="82"/>
      <c r="AEP681" s="82"/>
      <c r="AEQ681" s="82"/>
      <c r="AER681" s="82"/>
      <c r="AES681" s="82"/>
      <c r="AET681" s="82"/>
      <c r="AEU681" s="82"/>
      <c r="AEV681" s="82"/>
      <c r="AEW681" s="82"/>
      <c r="AEX681" s="82"/>
      <c r="AEY681" s="82"/>
      <c r="AEZ681" s="82"/>
      <c r="AFA681" s="82"/>
      <c r="AFB681" s="82"/>
      <c r="AFC681" s="82"/>
      <c r="AFD681" s="82"/>
      <c r="AFE681" s="82"/>
      <c r="AFF681" s="82"/>
      <c r="AFG681" s="82"/>
      <c r="AFH681" s="82"/>
      <c r="AFI681" s="82"/>
      <c r="AFJ681" s="82"/>
      <c r="AFK681" s="82"/>
      <c r="AFL681" s="82"/>
      <c r="AFM681" s="82"/>
      <c r="AFN681" s="82"/>
      <c r="AFO681" s="82"/>
      <c r="AFP681" s="82"/>
      <c r="AFQ681" s="82"/>
      <c r="AFR681" s="82"/>
      <c r="AFS681" s="82"/>
      <c r="AFT681" s="82"/>
      <c r="AFU681" s="82"/>
      <c r="AFV681" s="82"/>
      <c r="AFW681" s="82"/>
      <c r="AFX681" s="82"/>
      <c r="AFY681" s="82"/>
      <c r="AFZ681" s="82"/>
      <c r="AGA681" s="82"/>
      <c r="AGB681" s="82"/>
      <c r="AGC681" s="82"/>
      <c r="AGD681" s="82"/>
      <c r="AGE681" s="82"/>
      <c r="AGF681" s="82"/>
      <c r="AGG681" s="82"/>
      <c r="AGH681" s="82"/>
      <c r="AGI681" s="82"/>
      <c r="AGJ681" s="82"/>
      <c r="AGK681" s="82"/>
      <c r="AGL681" s="82"/>
      <c r="AGM681" s="82"/>
    </row>
    <row r="682" spans="1:871" ht="15.6" hidden="1" customHeight="1" thickBot="1" x14ac:dyDescent="0.3">
      <c r="A682" s="83">
        <v>121</v>
      </c>
      <c r="B682" s="28" t="s">
        <v>138</v>
      </c>
      <c r="C682" s="95" t="s">
        <v>341</v>
      </c>
      <c r="D682" s="414" t="s">
        <v>796</v>
      </c>
      <c r="E682" s="7"/>
      <c r="F682" s="492"/>
      <c r="G682" s="426" t="s">
        <v>2386</v>
      </c>
      <c r="H682" s="112"/>
      <c r="I682" s="348"/>
      <c r="J682" s="140" t="s">
        <v>2386</v>
      </c>
      <c r="K682" s="140"/>
      <c r="L682" s="140"/>
      <c r="M682" s="5"/>
      <c r="N682" s="326"/>
      <c r="O682" s="326"/>
      <c r="P682" s="326"/>
      <c r="Q682" s="326"/>
      <c r="R682" s="75" t="str">
        <f t="shared" si="16"/>
        <v>A11DA</v>
      </c>
      <c r="S682" s="314"/>
      <c r="T682" s="314"/>
      <c r="U682" s="315"/>
      <c r="V682" s="315"/>
      <c r="W682" s="329">
        <v>0</v>
      </c>
      <c r="X682" s="75"/>
      <c r="Y682" s="326"/>
      <c r="AQ682" s="82"/>
      <c r="AR682" s="82"/>
      <c r="AS682" s="82"/>
      <c r="AT682" s="82"/>
      <c r="AU682" s="82"/>
      <c r="AV682" s="82"/>
      <c r="AW682" s="82"/>
      <c r="AX682" s="82"/>
      <c r="AY682" s="82"/>
      <c r="AZ682" s="82"/>
      <c r="BA682" s="82"/>
      <c r="BB682" s="82"/>
      <c r="BC682" s="82"/>
      <c r="BD682" s="82"/>
      <c r="BE682" s="82"/>
      <c r="BF682" s="82"/>
      <c r="BG682" s="82"/>
      <c r="BH682" s="82"/>
      <c r="BI682" s="82"/>
      <c r="BJ682" s="82"/>
      <c r="BK682" s="82"/>
      <c r="BL682" s="82"/>
      <c r="BM682" s="82"/>
      <c r="BN682" s="82"/>
      <c r="BO682" s="82"/>
      <c r="BP682" s="82"/>
      <c r="BQ682" s="82"/>
      <c r="BR682" s="82"/>
      <c r="BS682" s="82"/>
      <c r="BT682" s="82"/>
      <c r="BU682" s="82"/>
      <c r="BV682" s="82"/>
      <c r="BW682" s="82"/>
      <c r="BX682" s="82"/>
      <c r="BY682" s="82"/>
      <c r="BZ682" s="82"/>
      <c r="CA682" s="82"/>
      <c r="CB682" s="82"/>
      <c r="CC682" s="82"/>
      <c r="CD682" s="82"/>
      <c r="CE682" s="82"/>
      <c r="CF682" s="82"/>
      <c r="CG682" s="82"/>
      <c r="CH682" s="82"/>
      <c r="CI682" s="82"/>
      <c r="CJ682" s="82"/>
      <c r="CK682" s="82"/>
      <c r="CL682" s="82"/>
      <c r="CM682" s="82"/>
      <c r="CN682" s="82"/>
      <c r="CO682" s="82"/>
      <c r="CP682" s="82"/>
      <c r="CQ682" s="82"/>
      <c r="CR682" s="82"/>
      <c r="CS682" s="82"/>
      <c r="CT682" s="82"/>
      <c r="CU682" s="82"/>
      <c r="CV682" s="82"/>
      <c r="CW682" s="82"/>
      <c r="CX682" s="82"/>
      <c r="CY682" s="82"/>
      <c r="CZ682" s="82"/>
      <c r="DA682" s="82"/>
      <c r="DB682" s="82"/>
      <c r="DC682" s="82"/>
      <c r="DD682" s="82"/>
      <c r="DE682" s="82"/>
      <c r="DF682" s="82"/>
      <c r="DG682" s="82"/>
      <c r="DH682" s="82"/>
      <c r="DI682" s="82"/>
      <c r="DJ682" s="82"/>
      <c r="DK682" s="82"/>
      <c r="DL682" s="82"/>
      <c r="DM682" s="82"/>
      <c r="DN682" s="82"/>
      <c r="DO682" s="82"/>
      <c r="DP682" s="82"/>
      <c r="DQ682" s="82"/>
      <c r="DR682" s="82"/>
      <c r="DS682" s="82"/>
      <c r="DT682" s="82"/>
      <c r="DU682" s="82"/>
      <c r="DV682" s="82"/>
      <c r="DW682" s="82"/>
      <c r="DX682" s="82"/>
      <c r="DY682" s="82"/>
      <c r="DZ682" s="82"/>
      <c r="EA682" s="82"/>
      <c r="EB682" s="82"/>
      <c r="EC682" s="82"/>
      <c r="ED682" s="82"/>
      <c r="EE682" s="82"/>
      <c r="EF682" s="82"/>
      <c r="EG682" s="82"/>
      <c r="EH682" s="82"/>
      <c r="EI682" s="82"/>
      <c r="EJ682" s="82"/>
      <c r="EK682" s="82"/>
      <c r="EL682" s="82"/>
      <c r="EM682" s="82"/>
      <c r="EN682" s="82"/>
      <c r="EO682" s="82"/>
      <c r="EP682" s="82"/>
      <c r="EQ682" s="82"/>
      <c r="ER682" s="82"/>
      <c r="ES682" s="82"/>
      <c r="ET682" s="82"/>
      <c r="EU682" s="82"/>
      <c r="EV682" s="82"/>
      <c r="EW682" s="82"/>
      <c r="EX682" s="82"/>
      <c r="EY682" s="82"/>
      <c r="EZ682" s="82"/>
      <c r="FA682" s="82"/>
      <c r="FB682" s="82"/>
      <c r="FC682" s="82"/>
      <c r="FD682" s="82"/>
      <c r="FE682" s="82"/>
      <c r="FF682" s="82"/>
      <c r="FG682" s="82"/>
      <c r="FH682" s="82"/>
      <c r="FI682" s="82"/>
      <c r="FJ682" s="82"/>
      <c r="FK682" s="82"/>
      <c r="FL682" s="82"/>
      <c r="FM682" s="82"/>
      <c r="FN682" s="82"/>
      <c r="FO682" s="82"/>
      <c r="FP682" s="82"/>
      <c r="FQ682" s="82"/>
      <c r="FR682" s="82"/>
      <c r="FS682" s="82"/>
      <c r="FT682" s="82"/>
      <c r="FU682" s="82"/>
      <c r="FV682" s="82"/>
      <c r="FW682" s="82"/>
      <c r="FX682" s="82"/>
      <c r="FY682" s="82"/>
      <c r="FZ682" s="82"/>
      <c r="GA682" s="82"/>
      <c r="GB682" s="82"/>
      <c r="GC682" s="82"/>
      <c r="GD682" s="82"/>
      <c r="GE682" s="82"/>
      <c r="GF682" s="82"/>
      <c r="GG682" s="82"/>
      <c r="GH682" s="82"/>
      <c r="GI682" s="82"/>
      <c r="GJ682" s="82"/>
      <c r="GK682" s="82"/>
      <c r="GL682" s="82"/>
      <c r="GM682" s="82"/>
      <c r="GN682" s="82"/>
      <c r="GO682" s="82"/>
      <c r="GP682" s="82"/>
      <c r="GQ682" s="82"/>
      <c r="GR682" s="82"/>
      <c r="GS682" s="82"/>
      <c r="GT682" s="82"/>
      <c r="GU682" s="82"/>
      <c r="GV682" s="82"/>
      <c r="GW682" s="82"/>
      <c r="GX682" s="82"/>
      <c r="GY682" s="82"/>
      <c r="GZ682" s="82"/>
      <c r="HA682" s="82"/>
      <c r="HB682" s="82"/>
      <c r="HC682" s="82"/>
      <c r="HD682" s="82"/>
      <c r="HE682" s="82"/>
      <c r="HF682" s="82"/>
      <c r="HG682" s="82"/>
      <c r="HH682" s="82"/>
      <c r="HI682" s="82"/>
      <c r="HJ682" s="82"/>
      <c r="HK682" s="82"/>
      <c r="HL682" s="82"/>
      <c r="HM682" s="82"/>
      <c r="HN682" s="82"/>
      <c r="HO682" s="82"/>
      <c r="HP682" s="82"/>
      <c r="HQ682" s="82"/>
      <c r="HR682" s="82"/>
      <c r="HS682" s="82"/>
      <c r="HT682" s="82"/>
      <c r="HU682" s="82"/>
      <c r="HV682" s="82"/>
      <c r="HW682" s="82"/>
      <c r="HX682" s="82"/>
      <c r="HY682" s="82"/>
      <c r="HZ682" s="82"/>
      <c r="IA682" s="82"/>
      <c r="IB682" s="82"/>
      <c r="IC682" s="82"/>
      <c r="ID682" s="82"/>
      <c r="IE682" s="82"/>
      <c r="IF682" s="82"/>
      <c r="IG682" s="82"/>
      <c r="IH682" s="82"/>
      <c r="II682" s="82"/>
      <c r="IJ682" s="82"/>
      <c r="IK682" s="82"/>
      <c r="IL682" s="82"/>
      <c r="IM682" s="82"/>
      <c r="IN682" s="82"/>
      <c r="IO682" s="82"/>
      <c r="IP682" s="82"/>
      <c r="IQ682" s="82"/>
      <c r="IR682" s="82"/>
      <c r="IS682" s="82"/>
      <c r="IT682" s="82"/>
      <c r="IU682" s="82"/>
      <c r="IV682" s="82"/>
      <c r="IW682" s="82"/>
      <c r="IX682" s="82"/>
      <c r="IY682" s="82"/>
      <c r="IZ682" s="82"/>
      <c r="JA682" s="82"/>
      <c r="JB682" s="82"/>
      <c r="JC682" s="82"/>
      <c r="JD682" s="82"/>
      <c r="JE682" s="82"/>
      <c r="JF682" s="82"/>
      <c r="JG682" s="82"/>
      <c r="JH682" s="82"/>
      <c r="JI682" s="82"/>
      <c r="JJ682" s="82"/>
      <c r="JK682" s="82"/>
      <c r="JL682" s="82"/>
      <c r="JM682" s="82"/>
      <c r="JN682" s="82"/>
      <c r="JO682" s="82"/>
      <c r="JP682" s="82"/>
      <c r="JQ682" s="82"/>
      <c r="JR682" s="82"/>
      <c r="JS682" s="82"/>
      <c r="JT682" s="82"/>
      <c r="JU682" s="82"/>
      <c r="JV682" s="82"/>
      <c r="JW682" s="82"/>
      <c r="JX682" s="82"/>
      <c r="JY682" s="82"/>
      <c r="JZ682" s="82"/>
      <c r="KA682" s="82"/>
      <c r="KB682" s="82"/>
      <c r="KC682" s="82"/>
      <c r="KD682" s="82"/>
      <c r="KE682" s="82"/>
      <c r="KF682" s="82"/>
      <c r="KG682" s="82"/>
      <c r="KH682" s="82"/>
      <c r="KI682" s="82"/>
      <c r="KJ682" s="82"/>
      <c r="KK682" s="82"/>
      <c r="KL682" s="82"/>
      <c r="KM682" s="82"/>
      <c r="KN682" s="82"/>
      <c r="KO682" s="82"/>
      <c r="KP682" s="82"/>
      <c r="KQ682" s="82"/>
      <c r="KR682" s="82"/>
      <c r="KS682" s="82"/>
      <c r="KT682" s="82"/>
      <c r="KU682" s="82"/>
      <c r="KV682" s="82"/>
      <c r="KW682" s="82"/>
      <c r="KX682" s="82"/>
      <c r="KY682" s="82"/>
      <c r="KZ682" s="82"/>
      <c r="LA682" s="82"/>
      <c r="LB682" s="82"/>
      <c r="LC682" s="82"/>
      <c r="LD682" s="82"/>
      <c r="LE682" s="82"/>
      <c r="LF682" s="82"/>
      <c r="LG682" s="82"/>
      <c r="LH682" s="82"/>
      <c r="LI682" s="82"/>
      <c r="LJ682" s="82"/>
      <c r="LK682" s="82"/>
      <c r="LL682" s="82"/>
      <c r="LM682" s="82"/>
      <c r="LN682" s="82"/>
      <c r="LO682" s="82"/>
      <c r="LP682" s="82"/>
      <c r="LQ682" s="82"/>
      <c r="LR682" s="82"/>
      <c r="LS682" s="82"/>
      <c r="LT682" s="82"/>
      <c r="LU682" s="82"/>
      <c r="LV682" s="82"/>
      <c r="LW682" s="82"/>
      <c r="LX682" s="82"/>
      <c r="LY682" s="82"/>
      <c r="LZ682" s="82"/>
      <c r="MA682" s="82"/>
      <c r="MB682" s="82"/>
      <c r="MC682" s="82"/>
      <c r="MD682" s="82"/>
      <c r="ME682" s="82"/>
      <c r="MF682" s="82"/>
      <c r="MG682" s="82"/>
      <c r="MH682" s="82"/>
      <c r="MI682" s="82"/>
      <c r="MJ682" s="82"/>
      <c r="MK682" s="82"/>
      <c r="ML682" s="82"/>
      <c r="MM682" s="82"/>
      <c r="MN682" s="82"/>
      <c r="MO682" s="82"/>
      <c r="MP682" s="82"/>
      <c r="MQ682" s="82"/>
      <c r="MR682" s="82"/>
      <c r="MS682" s="82"/>
      <c r="MT682" s="82"/>
      <c r="MU682" s="82"/>
      <c r="MV682" s="82"/>
      <c r="MW682" s="82"/>
      <c r="MX682" s="82"/>
      <c r="MY682" s="82"/>
      <c r="MZ682" s="82"/>
      <c r="NA682" s="82"/>
      <c r="NB682" s="82"/>
      <c r="NC682" s="82"/>
      <c r="ND682" s="82"/>
      <c r="NE682" s="82"/>
      <c r="NF682" s="82"/>
      <c r="NG682" s="82"/>
      <c r="NH682" s="82"/>
      <c r="NI682" s="82"/>
      <c r="NJ682" s="82"/>
      <c r="NK682" s="82"/>
      <c r="NL682" s="82"/>
      <c r="NM682" s="82"/>
      <c r="NN682" s="82"/>
      <c r="NO682" s="82"/>
      <c r="NP682" s="82"/>
      <c r="NQ682" s="82"/>
      <c r="NR682" s="82"/>
      <c r="NS682" s="82"/>
      <c r="NT682" s="82"/>
      <c r="NU682" s="82"/>
      <c r="NV682" s="82"/>
      <c r="NW682" s="82"/>
      <c r="NX682" s="82"/>
      <c r="NY682" s="82"/>
      <c r="NZ682" s="82"/>
      <c r="OA682" s="82"/>
      <c r="OB682" s="82"/>
      <c r="OC682" s="82"/>
      <c r="OD682" s="82"/>
      <c r="OE682" s="82"/>
      <c r="OF682" s="82"/>
      <c r="OG682" s="82"/>
      <c r="OH682" s="82"/>
      <c r="OI682" s="82"/>
      <c r="OJ682" s="82"/>
      <c r="OK682" s="82"/>
      <c r="OL682" s="82"/>
      <c r="OM682" s="82"/>
      <c r="ON682" s="82"/>
      <c r="OO682" s="82"/>
      <c r="OP682" s="82"/>
      <c r="OQ682" s="82"/>
      <c r="OR682" s="82"/>
      <c r="OS682" s="82"/>
      <c r="OT682" s="82"/>
      <c r="OU682" s="82"/>
      <c r="OV682" s="82"/>
      <c r="OW682" s="82"/>
      <c r="OX682" s="82"/>
      <c r="OY682" s="82"/>
      <c r="OZ682" s="82"/>
      <c r="PA682" s="82"/>
      <c r="PB682" s="82"/>
      <c r="PC682" s="82"/>
      <c r="PD682" s="82"/>
      <c r="PE682" s="82"/>
      <c r="PF682" s="82"/>
      <c r="PG682" s="82"/>
      <c r="PH682" s="82"/>
      <c r="PI682" s="82"/>
      <c r="PJ682" s="82"/>
      <c r="PK682" s="82"/>
      <c r="PL682" s="82"/>
      <c r="PM682" s="82"/>
      <c r="PN682" s="82"/>
      <c r="PO682" s="82"/>
      <c r="PP682" s="82"/>
      <c r="PQ682" s="82"/>
      <c r="PR682" s="82"/>
      <c r="PS682" s="82"/>
      <c r="PT682" s="82"/>
      <c r="PU682" s="82"/>
      <c r="PV682" s="82"/>
      <c r="PW682" s="82"/>
      <c r="PX682" s="82"/>
      <c r="PY682" s="82"/>
      <c r="PZ682" s="82"/>
      <c r="QA682" s="82"/>
      <c r="QB682" s="82"/>
      <c r="QC682" s="82"/>
      <c r="QD682" s="82"/>
      <c r="QE682" s="82"/>
      <c r="QF682" s="82"/>
      <c r="QG682" s="82"/>
      <c r="QH682" s="82"/>
      <c r="QI682" s="82"/>
      <c r="QJ682" s="82"/>
      <c r="QK682" s="82"/>
      <c r="QL682" s="82"/>
      <c r="QM682" s="82"/>
      <c r="QN682" s="82"/>
      <c r="QO682" s="82"/>
      <c r="QP682" s="82"/>
      <c r="QQ682" s="82"/>
      <c r="QR682" s="82"/>
      <c r="QS682" s="82"/>
      <c r="QT682" s="82"/>
      <c r="QU682" s="82"/>
      <c r="QV682" s="82"/>
      <c r="QW682" s="82"/>
      <c r="QX682" s="82"/>
      <c r="QY682" s="82"/>
      <c r="QZ682" s="82"/>
      <c r="RA682" s="82"/>
      <c r="RB682" s="82"/>
      <c r="RC682" s="82"/>
      <c r="RD682" s="82"/>
      <c r="RE682" s="82"/>
      <c r="RF682" s="82"/>
      <c r="RG682" s="82"/>
      <c r="RH682" s="82"/>
      <c r="RI682" s="82"/>
      <c r="RJ682" s="82"/>
      <c r="RK682" s="82"/>
      <c r="RL682" s="82"/>
      <c r="RM682" s="82"/>
      <c r="RN682" s="82"/>
      <c r="RO682" s="82"/>
      <c r="RP682" s="82"/>
      <c r="RQ682" s="82"/>
      <c r="RR682" s="82"/>
      <c r="RS682" s="82"/>
      <c r="RT682" s="82"/>
      <c r="RU682" s="82"/>
      <c r="RV682" s="82"/>
      <c r="RW682" s="82"/>
      <c r="RX682" s="82"/>
      <c r="RY682" s="82"/>
      <c r="RZ682" s="82"/>
      <c r="SA682" s="82"/>
      <c r="SB682" s="82"/>
      <c r="SC682" s="82"/>
      <c r="SD682" s="82"/>
      <c r="SE682" s="82"/>
      <c r="SF682" s="82"/>
      <c r="SG682" s="82"/>
      <c r="SH682" s="82"/>
      <c r="SI682" s="82"/>
      <c r="SJ682" s="82"/>
      <c r="SK682" s="82"/>
      <c r="SL682" s="82"/>
      <c r="SM682" s="82"/>
      <c r="SN682" s="82"/>
      <c r="SO682" s="82"/>
      <c r="SP682" s="82"/>
      <c r="SQ682" s="82"/>
      <c r="SR682" s="82"/>
      <c r="SS682" s="82"/>
      <c r="ST682" s="82"/>
      <c r="SU682" s="82"/>
      <c r="SV682" s="82"/>
      <c r="SW682" s="82"/>
      <c r="SX682" s="82"/>
      <c r="SY682" s="82"/>
      <c r="SZ682" s="82"/>
      <c r="TA682" s="82"/>
      <c r="TB682" s="82"/>
      <c r="TC682" s="82"/>
      <c r="TD682" s="82"/>
      <c r="TE682" s="82"/>
      <c r="TF682" s="82"/>
      <c r="TG682" s="82"/>
      <c r="TH682" s="82"/>
      <c r="TI682" s="82"/>
      <c r="TJ682" s="82"/>
      <c r="TK682" s="82"/>
      <c r="TL682" s="82"/>
      <c r="TM682" s="82"/>
      <c r="TN682" s="82"/>
      <c r="TO682" s="82"/>
      <c r="TP682" s="82"/>
      <c r="TQ682" s="82"/>
      <c r="TR682" s="82"/>
      <c r="TS682" s="82"/>
      <c r="TT682" s="82"/>
      <c r="TU682" s="82"/>
      <c r="TV682" s="82"/>
      <c r="TW682" s="82"/>
      <c r="TX682" s="82"/>
      <c r="TY682" s="82"/>
      <c r="TZ682" s="82"/>
      <c r="UA682" s="82"/>
      <c r="UB682" s="82"/>
      <c r="UC682" s="82"/>
      <c r="UD682" s="82"/>
      <c r="UE682" s="82"/>
      <c r="UF682" s="82"/>
      <c r="UG682" s="82"/>
      <c r="UH682" s="82"/>
      <c r="UI682" s="82"/>
      <c r="UJ682" s="82"/>
      <c r="UK682" s="82"/>
      <c r="UL682" s="82"/>
      <c r="UM682" s="82"/>
      <c r="UN682" s="82"/>
      <c r="UO682" s="82"/>
      <c r="UP682" s="82"/>
      <c r="UQ682" s="82"/>
      <c r="UR682" s="82"/>
      <c r="US682" s="82"/>
      <c r="UT682" s="82"/>
      <c r="UU682" s="82"/>
      <c r="UV682" s="82"/>
      <c r="UW682" s="82"/>
      <c r="UX682" s="82"/>
      <c r="UY682" s="82"/>
      <c r="UZ682" s="82"/>
      <c r="VA682" s="82"/>
      <c r="VB682" s="82"/>
      <c r="VC682" s="82"/>
      <c r="VD682" s="82"/>
      <c r="VE682" s="82"/>
      <c r="VF682" s="82"/>
      <c r="VG682" s="82"/>
      <c r="VH682" s="82"/>
      <c r="VI682" s="82"/>
      <c r="VJ682" s="82"/>
      <c r="VK682" s="82"/>
      <c r="VL682" s="82"/>
      <c r="VM682" s="82"/>
      <c r="VN682" s="82"/>
      <c r="VO682" s="82"/>
      <c r="VP682" s="82"/>
      <c r="VQ682" s="82"/>
      <c r="VR682" s="82"/>
      <c r="VS682" s="82"/>
      <c r="VT682" s="82"/>
      <c r="VU682" s="82"/>
      <c r="VV682" s="82"/>
      <c r="VW682" s="82"/>
      <c r="VX682" s="82"/>
      <c r="VY682" s="82"/>
      <c r="VZ682" s="82"/>
      <c r="WA682" s="82"/>
      <c r="WB682" s="82"/>
      <c r="WC682" s="82"/>
      <c r="WD682" s="82"/>
      <c r="WE682" s="82"/>
      <c r="WF682" s="82"/>
      <c r="WG682" s="82"/>
      <c r="WH682" s="82"/>
      <c r="WI682" s="82"/>
      <c r="WJ682" s="82"/>
      <c r="WK682" s="82"/>
      <c r="WL682" s="82"/>
      <c r="WM682" s="82"/>
      <c r="WN682" s="82"/>
      <c r="WO682" s="82"/>
      <c r="WP682" s="82"/>
      <c r="WQ682" s="82"/>
      <c r="WR682" s="82"/>
      <c r="WS682" s="82"/>
      <c r="WT682" s="82"/>
      <c r="WU682" s="82"/>
      <c r="WV682" s="82"/>
      <c r="WW682" s="82"/>
      <c r="WX682" s="82"/>
      <c r="WY682" s="82"/>
      <c r="WZ682" s="82"/>
      <c r="XA682" s="82"/>
      <c r="XB682" s="82"/>
      <c r="XC682" s="82"/>
      <c r="XD682" s="82"/>
      <c r="XE682" s="82"/>
      <c r="XF682" s="82"/>
      <c r="XG682" s="82"/>
      <c r="XH682" s="82"/>
      <c r="XI682" s="82"/>
      <c r="XJ682" s="82"/>
      <c r="XK682" s="82"/>
      <c r="XL682" s="82"/>
      <c r="XM682" s="82"/>
      <c r="XN682" s="82"/>
      <c r="XO682" s="82"/>
      <c r="XP682" s="82"/>
      <c r="XQ682" s="82"/>
      <c r="XR682" s="82"/>
      <c r="XS682" s="82"/>
      <c r="XT682" s="82"/>
      <c r="XU682" s="82"/>
      <c r="XV682" s="82"/>
      <c r="XW682" s="82"/>
      <c r="XX682" s="82"/>
      <c r="XY682" s="82"/>
      <c r="XZ682" s="82"/>
      <c r="YA682" s="82"/>
      <c r="YB682" s="82"/>
      <c r="YC682" s="82"/>
      <c r="YD682" s="82"/>
      <c r="YE682" s="82"/>
      <c r="YF682" s="82"/>
      <c r="YG682" s="82"/>
      <c r="YH682" s="82"/>
      <c r="YI682" s="82"/>
      <c r="YJ682" s="82"/>
      <c r="YK682" s="82"/>
      <c r="YL682" s="82"/>
      <c r="YM682" s="82"/>
      <c r="YN682" s="82"/>
      <c r="YO682" s="82"/>
      <c r="YP682" s="82"/>
      <c r="YQ682" s="82"/>
      <c r="YR682" s="82"/>
      <c r="YS682" s="82"/>
      <c r="YT682" s="82"/>
      <c r="YU682" s="82"/>
      <c r="YV682" s="82"/>
      <c r="YW682" s="82"/>
      <c r="YX682" s="82"/>
      <c r="YY682" s="82"/>
      <c r="YZ682" s="82"/>
      <c r="ZA682" s="82"/>
      <c r="ZB682" s="82"/>
      <c r="ZC682" s="82"/>
      <c r="ZD682" s="82"/>
      <c r="ZE682" s="82"/>
      <c r="ZF682" s="82"/>
      <c r="ZG682" s="82"/>
      <c r="ZH682" s="82"/>
      <c r="ZI682" s="82"/>
      <c r="ZJ682" s="82"/>
      <c r="ZK682" s="82"/>
      <c r="ZL682" s="82"/>
      <c r="ZM682" s="82"/>
      <c r="ZN682" s="82"/>
      <c r="ZO682" s="82"/>
      <c r="ZP682" s="82"/>
      <c r="ZQ682" s="82"/>
      <c r="ZR682" s="82"/>
      <c r="ZS682" s="82"/>
      <c r="ZT682" s="82"/>
      <c r="ZU682" s="82"/>
      <c r="ZV682" s="82"/>
      <c r="ZW682" s="82"/>
      <c r="ZX682" s="82"/>
      <c r="ZY682" s="82"/>
      <c r="ZZ682" s="82"/>
      <c r="AAA682" s="82"/>
      <c r="AAB682" s="82"/>
      <c r="AAC682" s="82"/>
      <c r="AAD682" s="82"/>
      <c r="AAE682" s="82"/>
      <c r="AAF682" s="82"/>
      <c r="AAG682" s="82"/>
      <c r="AAH682" s="82"/>
      <c r="AAI682" s="82"/>
      <c r="AAJ682" s="82"/>
      <c r="AAK682" s="82"/>
      <c r="AAL682" s="82"/>
      <c r="AAM682" s="82"/>
      <c r="AAN682" s="82"/>
      <c r="AAO682" s="82"/>
      <c r="AAP682" s="82"/>
      <c r="AAQ682" s="82"/>
      <c r="AAR682" s="82"/>
      <c r="AAS682" s="82"/>
      <c r="AAT682" s="82"/>
      <c r="AAU682" s="82"/>
      <c r="AAV682" s="82"/>
      <c r="AAW682" s="82"/>
      <c r="AAX682" s="82"/>
      <c r="AAY682" s="82"/>
      <c r="AAZ682" s="82"/>
      <c r="ABA682" s="82"/>
      <c r="ABB682" s="82"/>
      <c r="ABC682" s="82"/>
      <c r="ABD682" s="82"/>
      <c r="ABE682" s="82"/>
      <c r="ABF682" s="82"/>
      <c r="ABG682" s="82"/>
      <c r="ABH682" s="82"/>
      <c r="ABI682" s="82"/>
      <c r="ABJ682" s="82"/>
      <c r="ABK682" s="82"/>
      <c r="ABL682" s="82"/>
      <c r="ABM682" s="82"/>
      <c r="ABN682" s="82"/>
      <c r="ABO682" s="82"/>
      <c r="ABP682" s="82"/>
      <c r="ABQ682" s="82"/>
      <c r="ABR682" s="82"/>
      <c r="ABS682" s="82"/>
      <c r="ABT682" s="82"/>
      <c r="ABU682" s="82"/>
      <c r="ABV682" s="82"/>
      <c r="ABW682" s="82"/>
      <c r="ABX682" s="82"/>
      <c r="ABY682" s="82"/>
      <c r="ABZ682" s="82"/>
      <c r="ACA682" s="82"/>
      <c r="ACB682" s="82"/>
      <c r="ACC682" s="82"/>
      <c r="ACD682" s="82"/>
      <c r="ACE682" s="82"/>
      <c r="ACF682" s="82"/>
      <c r="ACG682" s="82"/>
      <c r="ACH682" s="82"/>
      <c r="ACI682" s="82"/>
      <c r="ACJ682" s="82"/>
      <c r="ACK682" s="82"/>
      <c r="ACL682" s="82"/>
      <c r="ACM682" s="82"/>
      <c r="ACN682" s="82"/>
      <c r="ACO682" s="82"/>
      <c r="ACP682" s="82"/>
      <c r="ACQ682" s="82"/>
      <c r="ACR682" s="82"/>
      <c r="ACS682" s="82"/>
      <c r="ACT682" s="82"/>
      <c r="ACU682" s="82"/>
      <c r="ACV682" s="82"/>
      <c r="ACW682" s="82"/>
      <c r="ACX682" s="82"/>
      <c r="ACY682" s="82"/>
      <c r="ACZ682" s="82"/>
      <c r="ADA682" s="82"/>
      <c r="ADB682" s="82"/>
      <c r="ADC682" s="82"/>
      <c r="ADD682" s="82"/>
      <c r="ADE682" s="82"/>
      <c r="ADF682" s="82"/>
      <c r="ADG682" s="82"/>
      <c r="ADH682" s="82"/>
      <c r="ADI682" s="82"/>
      <c r="ADJ682" s="82"/>
      <c r="ADK682" s="82"/>
      <c r="ADL682" s="82"/>
      <c r="ADM682" s="82"/>
      <c r="ADN682" s="82"/>
      <c r="ADO682" s="82"/>
      <c r="ADP682" s="82"/>
      <c r="ADQ682" s="82"/>
      <c r="ADR682" s="82"/>
      <c r="ADS682" s="82"/>
      <c r="ADT682" s="82"/>
      <c r="ADU682" s="82"/>
      <c r="ADV682" s="82"/>
      <c r="ADW682" s="82"/>
      <c r="ADX682" s="82"/>
      <c r="ADY682" s="82"/>
      <c r="ADZ682" s="82"/>
      <c r="AEA682" s="82"/>
      <c r="AEB682" s="82"/>
      <c r="AEC682" s="82"/>
      <c r="AED682" s="82"/>
      <c r="AEE682" s="82"/>
      <c r="AEF682" s="82"/>
      <c r="AEG682" s="82"/>
      <c r="AEH682" s="82"/>
      <c r="AEI682" s="82"/>
      <c r="AEJ682" s="82"/>
      <c r="AEK682" s="82"/>
      <c r="AEL682" s="82"/>
      <c r="AEM682" s="82"/>
      <c r="AEN682" s="82"/>
      <c r="AEO682" s="82"/>
      <c r="AEP682" s="82"/>
      <c r="AEQ682" s="82"/>
      <c r="AER682" s="82"/>
      <c r="AES682" s="82"/>
      <c r="AET682" s="82"/>
      <c r="AEU682" s="82"/>
      <c r="AEV682" s="82"/>
      <c r="AEW682" s="82"/>
      <c r="AEX682" s="82"/>
      <c r="AEY682" s="82"/>
      <c r="AEZ682" s="82"/>
      <c r="AFA682" s="82"/>
      <c r="AFB682" s="82"/>
      <c r="AFC682" s="82"/>
      <c r="AFD682" s="82"/>
      <c r="AFE682" s="82"/>
      <c r="AFF682" s="82"/>
      <c r="AFG682" s="82"/>
      <c r="AFH682" s="82"/>
      <c r="AFI682" s="82"/>
      <c r="AFJ682" s="82"/>
      <c r="AFK682" s="82"/>
      <c r="AFL682" s="82"/>
      <c r="AFM682" s="82"/>
      <c r="AFN682" s="82"/>
      <c r="AFO682" s="82"/>
      <c r="AFP682" s="82"/>
      <c r="AFQ682" s="82"/>
      <c r="AFR682" s="82"/>
      <c r="AFS682" s="82"/>
      <c r="AFT682" s="82"/>
      <c r="AFU682" s="82"/>
      <c r="AFV682" s="82"/>
      <c r="AFW682" s="82"/>
      <c r="AFX682" s="82"/>
      <c r="AFY682" s="82"/>
      <c r="AFZ682" s="82"/>
      <c r="AGA682" s="82"/>
      <c r="AGB682" s="82"/>
      <c r="AGC682" s="82"/>
      <c r="AGD682" s="82"/>
      <c r="AGE682" s="82"/>
      <c r="AGF682" s="82"/>
      <c r="AGG682" s="82"/>
      <c r="AGH682" s="82"/>
      <c r="AGI682" s="82"/>
      <c r="AGJ682" s="82"/>
      <c r="AGK682" s="82"/>
      <c r="AGL682" s="82"/>
      <c r="AGM682" s="82"/>
    </row>
    <row r="683" spans="1:871" ht="15.6" hidden="1" customHeight="1" thickBot="1" x14ac:dyDescent="0.3">
      <c r="A683" s="83">
        <v>123</v>
      </c>
      <c r="B683" s="28" t="s">
        <v>138</v>
      </c>
      <c r="C683" s="95" t="s">
        <v>420</v>
      </c>
      <c r="D683" s="414" t="s">
        <v>1142</v>
      </c>
      <c r="E683" s="7"/>
      <c r="F683" s="492"/>
      <c r="G683" s="426" t="s">
        <v>2386</v>
      </c>
      <c r="H683" s="112"/>
      <c r="I683" s="348"/>
      <c r="J683" s="140" t="s">
        <v>2386</v>
      </c>
      <c r="K683" s="140"/>
      <c r="L683" s="140"/>
      <c r="M683" s="5"/>
      <c r="N683" s="326"/>
      <c r="O683" s="326"/>
      <c r="P683" s="326"/>
      <c r="Q683" s="326"/>
      <c r="R683" s="75" t="str">
        <f t="shared" si="16"/>
        <v>A11DA01</v>
      </c>
      <c r="S683" s="314"/>
      <c r="T683" s="314"/>
      <c r="U683" s="315"/>
      <c r="V683" s="315"/>
      <c r="W683" s="329">
        <v>0</v>
      </c>
      <c r="X683" s="75"/>
      <c r="Y683" s="326"/>
      <c r="AQ683" s="82"/>
      <c r="AR683" s="82"/>
      <c r="AS683" s="82"/>
      <c r="AT683" s="82"/>
      <c r="AU683" s="82"/>
      <c r="AV683" s="82"/>
      <c r="AW683" s="82"/>
      <c r="AX683" s="82"/>
      <c r="AY683" s="82"/>
      <c r="AZ683" s="82"/>
      <c r="BA683" s="82"/>
      <c r="BB683" s="82"/>
      <c r="BC683" s="82"/>
      <c r="BD683" s="82"/>
      <c r="BE683" s="82"/>
      <c r="BF683" s="82"/>
      <c r="BG683" s="82"/>
      <c r="BH683" s="82"/>
      <c r="BI683" s="82"/>
      <c r="BJ683" s="82"/>
      <c r="BK683" s="82"/>
      <c r="BL683" s="82"/>
      <c r="BM683" s="82"/>
      <c r="BN683" s="82"/>
      <c r="BO683" s="82"/>
      <c r="BP683" s="82"/>
      <c r="BQ683" s="82"/>
      <c r="BR683" s="82"/>
      <c r="BS683" s="82"/>
      <c r="BT683" s="82"/>
      <c r="BU683" s="82"/>
      <c r="BV683" s="82"/>
      <c r="BW683" s="82"/>
      <c r="BX683" s="82"/>
      <c r="BY683" s="82"/>
      <c r="BZ683" s="82"/>
      <c r="CA683" s="82"/>
      <c r="CB683" s="82"/>
      <c r="CC683" s="82"/>
      <c r="CD683" s="82"/>
      <c r="CE683" s="82"/>
      <c r="CF683" s="82"/>
      <c r="CG683" s="82"/>
      <c r="CH683" s="82"/>
      <c r="CI683" s="82"/>
      <c r="CJ683" s="82"/>
      <c r="CK683" s="82"/>
      <c r="CL683" s="82"/>
      <c r="CM683" s="82"/>
      <c r="CN683" s="82"/>
      <c r="CO683" s="82"/>
      <c r="CP683" s="82"/>
      <c r="CQ683" s="82"/>
      <c r="CR683" s="82"/>
      <c r="CS683" s="82"/>
      <c r="CT683" s="82"/>
      <c r="CU683" s="82"/>
      <c r="CV683" s="82"/>
      <c r="CW683" s="82"/>
      <c r="CX683" s="82"/>
      <c r="CY683" s="82"/>
      <c r="CZ683" s="82"/>
      <c r="DA683" s="82"/>
      <c r="DB683" s="82"/>
      <c r="DC683" s="82"/>
      <c r="DD683" s="82"/>
      <c r="DE683" s="82"/>
      <c r="DF683" s="82"/>
      <c r="DG683" s="82"/>
      <c r="DH683" s="82"/>
      <c r="DI683" s="82"/>
      <c r="DJ683" s="82"/>
      <c r="DK683" s="82"/>
      <c r="DL683" s="82"/>
      <c r="DM683" s="82"/>
      <c r="DN683" s="82"/>
      <c r="DO683" s="82"/>
      <c r="DP683" s="82"/>
      <c r="DQ683" s="82"/>
      <c r="DR683" s="82"/>
      <c r="DS683" s="82"/>
      <c r="DT683" s="82"/>
      <c r="DU683" s="82"/>
      <c r="DV683" s="82"/>
      <c r="DW683" s="82"/>
      <c r="DX683" s="82"/>
      <c r="DY683" s="82"/>
      <c r="DZ683" s="82"/>
      <c r="EA683" s="82"/>
      <c r="EB683" s="82"/>
      <c r="EC683" s="82"/>
      <c r="ED683" s="82"/>
      <c r="EE683" s="82"/>
      <c r="EF683" s="82"/>
      <c r="EG683" s="82"/>
      <c r="EH683" s="82"/>
      <c r="EI683" s="82"/>
      <c r="EJ683" s="82"/>
      <c r="EK683" s="82"/>
      <c r="EL683" s="82"/>
      <c r="EM683" s="82"/>
      <c r="EN683" s="82"/>
      <c r="EO683" s="82"/>
      <c r="EP683" s="82"/>
      <c r="EQ683" s="82"/>
      <c r="ER683" s="82"/>
      <c r="ES683" s="82"/>
      <c r="ET683" s="82"/>
      <c r="EU683" s="82"/>
      <c r="EV683" s="82"/>
      <c r="EW683" s="82"/>
      <c r="EX683" s="82"/>
      <c r="EY683" s="82"/>
      <c r="EZ683" s="82"/>
      <c r="FA683" s="82"/>
      <c r="FB683" s="82"/>
      <c r="FC683" s="82"/>
      <c r="FD683" s="82"/>
      <c r="FE683" s="82"/>
      <c r="FF683" s="82"/>
      <c r="FG683" s="82"/>
      <c r="FH683" s="82"/>
      <c r="FI683" s="82"/>
      <c r="FJ683" s="82"/>
      <c r="FK683" s="82"/>
      <c r="FL683" s="82"/>
      <c r="FM683" s="82"/>
      <c r="FN683" s="82"/>
      <c r="FO683" s="82"/>
      <c r="FP683" s="82"/>
      <c r="FQ683" s="82"/>
      <c r="FR683" s="82"/>
      <c r="FS683" s="82"/>
      <c r="FT683" s="82"/>
      <c r="FU683" s="82"/>
      <c r="FV683" s="82"/>
      <c r="FW683" s="82"/>
      <c r="FX683" s="82"/>
      <c r="FY683" s="82"/>
      <c r="FZ683" s="82"/>
      <c r="GA683" s="82"/>
      <c r="GB683" s="82"/>
      <c r="GC683" s="82"/>
      <c r="GD683" s="82"/>
      <c r="GE683" s="82"/>
      <c r="GF683" s="82"/>
      <c r="GG683" s="82"/>
      <c r="GH683" s="82"/>
      <c r="GI683" s="82"/>
      <c r="GJ683" s="82"/>
      <c r="GK683" s="82"/>
      <c r="GL683" s="82"/>
      <c r="GM683" s="82"/>
      <c r="GN683" s="82"/>
      <c r="GO683" s="82"/>
      <c r="GP683" s="82"/>
      <c r="GQ683" s="82"/>
      <c r="GR683" s="82"/>
      <c r="GS683" s="82"/>
      <c r="GT683" s="82"/>
      <c r="GU683" s="82"/>
      <c r="GV683" s="82"/>
      <c r="GW683" s="82"/>
      <c r="GX683" s="82"/>
      <c r="GY683" s="82"/>
      <c r="GZ683" s="82"/>
      <c r="HA683" s="82"/>
      <c r="HB683" s="82"/>
      <c r="HC683" s="82"/>
      <c r="HD683" s="82"/>
      <c r="HE683" s="82"/>
      <c r="HF683" s="82"/>
      <c r="HG683" s="82"/>
      <c r="HH683" s="82"/>
      <c r="HI683" s="82"/>
      <c r="HJ683" s="82"/>
      <c r="HK683" s="82"/>
      <c r="HL683" s="82"/>
      <c r="HM683" s="82"/>
      <c r="HN683" s="82"/>
      <c r="HO683" s="82"/>
      <c r="HP683" s="82"/>
      <c r="HQ683" s="82"/>
      <c r="HR683" s="82"/>
      <c r="HS683" s="82"/>
      <c r="HT683" s="82"/>
      <c r="HU683" s="82"/>
      <c r="HV683" s="82"/>
      <c r="HW683" s="82"/>
      <c r="HX683" s="82"/>
      <c r="HY683" s="82"/>
      <c r="HZ683" s="82"/>
      <c r="IA683" s="82"/>
      <c r="IB683" s="82"/>
      <c r="IC683" s="82"/>
      <c r="ID683" s="82"/>
      <c r="IE683" s="82"/>
      <c r="IF683" s="82"/>
      <c r="IG683" s="82"/>
      <c r="IH683" s="82"/>
      <c r="II683" s="82"/>
      <c r="IJ683" s="82"/>
      <c r="IK683" s="82"/>
      <c r="IL683" s="82"/>
      <c r="IM683" s="82"/>
      <c r="IN683" s="82"/>
      <c r="IO683" s="82"/>
      <c r="IP683" s="82"/>
      <c r="IQ683" s="82"/>
      <c r="IR683" s="82"/>
      <c r="IS683" s="82"/>
      <c r="IT683" s="82"/>
      <c r="IU683" s="82"/>
      <c r="IV683" s="82"/>
      <c r="IW683" s="82"/>
      <c r="IX683" s="82"/>
      <c r="IY683" s="82"/>
      <c r="IZ683" s="82"/>
      <c r="JA683" s="82"/>
      <c r="JB683" s="82"/>
      <c r="JC683" s="82"/>
      <c r="JD683" s="82"/>
      <c r="JE683" s="82"/>
      <c r="JF683" s="82"/>
      <c r="JG683" s="82"/>
      <c r="JH683" s="82"/>
      <c r="JI683" s="82"/>
      <c r="JJ683" s="82"/>
      <c r="JK683" s="82"/>
      <c r="JL683" s="82"/>
      <c r="JM683" s="82"/>
      <c r="JN683" s="82"/>
      <c r="JO683" s="82"/>
      <c r="JP683" s="82"/>
      <c r="JQ683" s="82"/>
      <c r="JR683" s="82"/>
      <c r="JS683" s="82"/>
      <c r="JT683" s="82"/>
      <c r="JU683" s="82"/>
      <c r="JV683" s="82"/>
      <c r="JW683" s="82"/>
      <c r="JX683" s="82"/>
      <c r="JY683" s="82"/>
      <c r="JZ683" s="82"/>
      <c r="KA683" s="82"/>
      <c r="KB683" s="82"/>
      <c r="KC683" s="82"/>
      <c r="KD683" s="82"/>
      <c r="KE683" s="82"/>
      <c r="KF683" s="82"/>
      <c r="KG683" s="82"/>
      <c r="KH683" s="82"/>
      <c r="KI683" s="82"/>
      <c r="KJ683" s="82"/>
      <c r="KK683" s="82"/>
      <c r="KL683" s="82"/>
      <c r="KM683" s="82"/>
      <c r="KN683" s="82"/>
      <c r="KO683" s="82"/>
      <c r="KP683" s="82"/>
      <c r="KQ683" s="82"/>
      <c r="KR683" s="82"/>
      <c r="KS683" s="82"/>
      <c r="KT683" s="82"/>
      <c r="KU683" s="82"/>
      <c r="KV683" s="82"/>
      <c r="KW683" s="82"/>
      <c r="KX683" s="82"/>
      <c r="KY683" s="82"/>
      <c r="KZ683" s="82"/>
      <c r="LA683" s="82"/>
      <c r="LB683" s="82"/>
      <c r="LC683" s="82"/>
      <c r="LD683" s="82"/>
      <c r="LE683" s="82"/>
      <c r="LF683" s="82"/>
      <c r="LG683" s="82"/>
      <c r="LH683" s="82"/>
      <c r="LI683" s="82"/>
      <c r="LJ683" s="82"/>
      <c r="LK683" s="82"/>
      <c r="LL683" s="82"/>
      <c r="LM683" s="82"/>
      <c r="LN683" s="82"/>
      <c r="LO683" s="82"/>
      <c r="LP683" s="82"/>
      <c r="LQ683" s="82"/>
      <c r="LR683" s="82"/>
      <c r="LS683" s="82"/>
      <c r="LT683" s="82"/>
      <c r="LU683" s="82"/>
      <c r="LV683" s="82"/>
      <c r="LW683" s="82"/>
      <c r="LX683" s="82"/>
      <c r="LY683" s="82"/>
      <c r="LZ683" s="82"/>
      <c r="MA683" s="82"/>
      <c r="MB683" s="82"/>
      <c r="MC683" s="82"/>
      <c r="MD683" s="82"/>
      <c r="ME683" s="82"/>
      <c r="MF683" s="82"/>
      <c r="MG683" s="82"/>
      <c r="MH683" s="82"/>
      <c r="MI683" s="82"/>
      <c r="MJ683" s="82"/>
      <c r="MK683" s="82"/>
      <c r="ML683" s="82"/>
      <c r="MM683" s="82"/>
      <c r="MN683" s="82"/>
      <c r="MO683" s="82"/>
      <c r="MP683" s="82"/>
      <c r="MQ683" s="82"/>
      <c r="MR683" s="82"/>
      <c r="MS683" s="82"/>
      <c r="MT683" s="82"/>
      <c r="MU683" s="82"/>
      <c r="MV683" s="82"/>
      <c r="MW683" s="82"/>
      <c r="MX683" s="82"/>
      <c r="MY683" s="82"/>
      <c r="MZ683" s="82"/>
      <c r="NA683" s="82"/>
      <c r="NB683" s="82"/>
      <c r="NC683" s="82"/>
      <c r="ND683" s="82"/>
      <c r="NE683" s="82"/>
      <c r="NF683" s="82"/>
      <c r="NG683" s="82"/>
      <c r="NH683" s="82"/>
      <c r="NI683" s="82"/>
      <c r="NJ683" s="82"/>
      <c r="NK683" s="82"/>
      <c r="NL683" s="82"/>
      <c r="NM683" s="82"/>
      <c r="NN683" s="82"/>
      <c r="NO683" s="82"/>
      <c r="NP683" s="82"/>
      <c r="NQ683" s="82"/>
      <c r="NR683" s="82"/>
      <c r="NS683" s="82"/>
      <c r="NT683" s="82"/>
      <c r="NU683" s="82"/>
      <c r="NV683" s="82"/>
      <c r="NW683" s="82"/>
      <c r="NX683" s="82"/>
      <c r="NY683" s="82"/>
      <c r="NZ683" s="82"/>
      <c r="OA683" s="82"/>
      <c r="OB683" s="82"/>
      <c r="OC683" s="82"/>
      <c r="OD683" s="82"/>
      <c r="OE683" s="82"/>
      <c r="OF683" s="82"/>
      <c r="OG683" s="82"/>
      <c r="OH683" s="82"/>
      <c r="OI683" s="82"/>
      <c r="OJ683" s="82"/>
      <c r="OK683" s="82"/>
      <c r="OL683" s="82"/>
      <c r="OM683" s="82"/>
      <c r="ON683" s="82"/>
      <c r="OO683" s="82"/>
      <c r="OP683" s="82"/>
      <c r="OQ683" s="82"/>
      <c r="OR683" s="82"/>
      <c r="OS683" s="82"/>
      <c r="OT683" s="82"/>
      <c r="OU683" s="82"/>
      <c r="OV683" s="82"/>
      <c r="OW683" s="82"/>
      <c r="OX683" s="82"/>
      <c r="OY683" s="82"/>
      <c r="OZ683" s="82"/>
      <c r="PA683" s="82"/>
      <c r="PB683" s="82"/>
      <c r="PC683" s="82"/>
      <c r="PD683" s="82"/>
      <c r="PE683" s="82"/>
      <c r="PF683" s="82"/>
      <c r="PG683" s="82"/>
      <c r="PH683" s="82"/>
      <c r="PI683" s="82"/>
      <c r="PJ683" s="82"/>
      <c r="PK683" s="82"/>
      <c r="PL683" s="82"/>
      <c r="PM683" s="82"/>
      <c r="PN683" s="82"/>
      <c r="PO683" s="82"/>
      <c r="PP683" s="82"/>
      <c r="PQ683" s="82"/>
      <c r="PR683" s="82"/>
      <c r="PS683" s="82"/>
      <c r="PT683" s="82"/>
      <c r="PU683" s="82"/>
      <c r="PV683" s="82"/>
      <c r="PW683" s="82"/>
      <c r="PX683" s="82"/>
      <c r="PY683" s="82"/>
      <c r="PZ683" s="82"/>
      <c r="QA683" s="82"/>
      <c r="QB683" s="82"/>
      <c r="QC683" s="82"/>
      <c r="QD683" s="82"/>
      <c r="QE683" s="82"/>
      <c r="QF683" s="82"/>
      <c r="QG683" s="82"/>
      <c r="QH683" s="82"/>
      <c r="QI683" s="82"/>
      <c r="QJ683" s="82"/>
      <c r="QK683" s="82"/>
      <c r="QL683" s="82"/>
      <c r="QM683" s="82"/>
      <c r="QN683" s="82"/>
      <c r="QO683" s="82"/>
      <c r="QP683" s="82"/>
      <c r="QQ683" s="82"/>
      <c r="QR683" s="82"/>
      <c r="QS683" s="82"/>
      <c r="QT683" s="82"/>
      <c r="QU683" s="82"/>
      <c r="QV683" s="82"/>
      <c r="QW683" s="82"/>
      <c r="QX683" s="82"/>
      <c r="QY683" s="82"/>
      <c r="QZ683" s="82"/>
      <c r="RA683" s="82"/>
      <c r="RB683" s="82"/>
      <c r="RC683" s="82"/>
      <c r="RD683" s="82"/>
      <c r="RE683" s="82"/>
      <c r="RF683" s="82"/>
      <c r="RG683" s="82"/>
      <c r="RH683" s="82"/>
      <c r="RI683" s="82"/>
      <c r="RJ683" s="82"/>
      <c r="RK683" s="82"/>
      <c r="RL683" s="82"/>
      <c r="RM683" s="82"/>
      <c r="RN683" s="82"/>
      <c r="RO683" s="82"/>
      <c r="RP683" s="82"/>
      <c r="RQ683" s="82"/>
      <c r="RR683" s="82"/>
      <c r="RS683" s="82"/>
      <c r="RT683" s="82"/>
      <c r="RU683" s="82"/>
      <c r="RV683" s="82"/>
      <c r="RW683" s="82"/>
      <c r="RX683" s="82"/>
      <c r="RY683" s="82"/>
      <c r="RZ683" s="82"/>
      <c r="SA683" s="82"/>
      <c r="SB683" s="82"/>
      <c r="SC683" s="82"/>
      <c r="SD683" s="82"/>
      <c r="SE683" s="82"/>
      <c r="SF683" s="82"/>
      <c r="SG683" s="82"/>
      <c r="SH683" s="82"/>
      <c r="SI683" s="82"/>
      <c r="SJ683" s="82"/>
      <c r="SK683" s="82"/>
      <c r="SL683" s="82"/>
      <c r="SM683" s="82"/>
      <c r="SN683" s="82"/>
      <c r="SO683" s="82"/>
      <c r="SP683" s="82"/>
      <c r="SQ683" s="82"/>
      <c r="SR683" s="82"/>
      <c r="SS683" s="82"/>
      <c r="ST683" s="82"/>
      <c r="SU683" s="82"/>
      <c r="SV683" s="82"/>
      <c r="SW683" s="82"/>
      <c r="SX683" s="82"/>
      <c r="SY683" s="82"/>
      <c r="SZ683" s="82"/>
      <c r="TA683" s="82"/>
      <c r="TB683" s="82"/>
      <c r="TC683" s="82"/>
      <c r="TD683" s="82"/>
      <c r="TE683" s="82"/>
      <c r="TF683" s="82"/>
      <c r="TG683" s="82"/>
      <c r="TH683" s="82"/>
      <c r="TI683" s="82"/>
      <c r="TJ683" s="82"/>
      <c r="TK683" s="82"/>
      <c r="TL683" s="82"/>
      <c r="TM683" s="82"/>
      <c r="TN683" s="82"/>
      <c r="TO683" s="82"/>
      <c r="TP683" s="82"/>
      <c r="TQ683" s="82"/>
      <c r="TR683" s="82"/>
      <c r="TS683" s="82"/>
      <c r="TT683" s="82"/>
      <c r="TU683" s="82"/>
      <c r="TV683" s="82"/>
      <c r="TW683" s="82"/>
      <c r="TX683" s="82"/>
      <c r="TY683" s="82"/>
      <c r="TZ683" s="82"/>
      <c r="UA683" s="82"/>
      <c r="UB683" s="82"/>
      <c r="UC683" s="82"/>
      <c r="UD683" s="82"/>
      <c r="UE683" s="82"/>
      <c r="UF683" s="82"/>
      <c r="UG683" s="82"/>
      <c r="UH683" s="82"/>
      <c r="UI683" s="82"/>
      <c r="UJ683" s="82"/>
      <c r="UK683" s="82"/>
      <c r="UL683" s="82"/>
      <c r="UM683" s="82"/>
      <c r="UN683" s="82"/>
      <c r="UO683" s="82"/>
      <c r="UP683" s="82"/>
      <c r="UQ683" s="82"/>
      <c r="UR683" s="82"/>
      <c r="US683" s="82"/>
      <c r="UT683" s="82"/>
      <c r="UU683" s="82"/>
      <c r="UV683" s="82"/>
      <c r="UW683" s="82"/>
      <c r="UX683" s="82"/>
      <c r="UY683" s="82"/>
      <c r="UZ683" s="82"/>
      <c r="VA683" s="82"/>
      <c r="VB683" s="82"/>
      <c r="VC683" s="82"/>
      <c r="VD683" s="82"/>
      <c r="VE683" s="82"/>
      <c r="VF683" s="82"/>
      <c r="VG683" s="82"/>
      <c r="VH683" s="82"/>
      <c r="VI683" s="82"/>
      <c r="VJ683" s="82"/>
      <c r="VK683" s="82"/>
      <c r="VL683" s="82"/>
      <c r="VM683" s="82"/>
      <c r="VN683" s="82"/>
      <c r="VO683" s="82"/>
      <c r="VP683" s="82"/>
      <c r="VQ683" s="82"/>
      <c r="VR683" s="82"/>
      <c r="VS683" s="82"/>
      <c r="VT683" s="82"/>
      <c r="VU683" s="82"/>
      <c r="VV683" s="82"/>
      <c r="VW683" s="82"/>
      <c r="VX683" s="82"/>
      <c r="VY683" s="82"/>
      <c r="VZ683" s="82"/>
      <c r="WA683" s="82"/>
      <c r="WB683" s="82"/>
      <c r="WC683" s="82"/>
      <c r="WD683" s="82"/>
      <c r="WE683" s="82"/>
      <c r="WF683" s="82"/>
      <c r="WG683" s="82"/>
      <c r="WH683" s="82"/>
      <c r="WI683" s="82"/>
      <c r="WJ683" s="82"/>
      <c r="WK683" s="82"/>
      <c r="WL683" s="82"/>
      <c r="WM683" s="82"/>
      <c r="WN683" s="82"/>
      <c r="WO683" s="82"/>
      <c r="WP683" s="82"/>
      <c r="WQ683" s="82"/>
      <c r="WR683" s="82"/>
      <c r="WS683" s="82"/>
      <c r="WT683" s="82"/>
      <c r="WU683" s="82"/>
      <c r="WV683" s="82"/>
      <c r="WW683" s="82"/>
      <c r="WX683" s="82"/>
      <c r="WY683" s="82"/>
      <c r="WZ683" s="82"/>
      <c r="XA683" s="82"/>
      <c r="XB683" s="82"/>
      <c r="XC683" s="82"/>
      <c r="XD683" s="82"/>
      <c r="XE683" s="82"/>
      <c r="XF683" s="82"/>
      <c r="XG683" s="82"/>
      <c r="XH683" s="82"/>
      <c r="XI683" s="82"/>
      <c r="XJ683" s="82"/>
      <c r="XK683" s="82"/>
      <c r="XL683" s="82"/>
      <c r="XM683" s="82"/>
      <c r="XN683" s="82"/>
      <c r="XO683" s="82"/>
      <c r="XP683" s="82"/>
      <c r="XQ683" s="82"/>
      <c r="XR683" s="82"/>
      <c r="XS683" s="82"/>
      <c r="XT683" s="82"/>
      <c r="XU683" s="82"/>
      <c r="XV683" s="82"/>
      <c r="XW683" s="82"/>
      <c r="XX683" s="82"/>
      <c r="XY683" s="82"/>
      <c r="XZ683" s="82"/>
      <c r="YA683" s="82"/>
      <c r="YB683" s="82"/>
      <c r="YC683" s="82"/>
      <c r="YD683" s="82"/>
      <c r="YE683" s="82"/>
      <c r="YF683" s="82"/>
      <c r="YG683" s="82"/>
      <c r="YH683" s="82"/>
      <c r="YI683" s="82"/>
      <c r="YJ683" s="82"/>
      <c r="YK683" s="82"/>
      <c r="YL683" s="82"/>
      <c r="YM683" s="82"/>
      <c r="YN683" s="82"/>
      <c r="YO683" s="82"/>
      <c r="YP683" s="82"/>
      <c r="YQ683" s="82"/>
      <c r="YR683" s="82"/>
      <c r="YS683" s="82"/>
      <c r="YT683" s="82"/>
      <c r="YU683" s="82"/>
      <c r="YV683" s="82"/>
      <c r="YW683" s="82"/>
      <c r="YX683" s="82"/>
      <c r="YY683" s="82"/>
      <c r="YZ683" s="82"/>
      <c r="ZA683" s="82"/>
      <c r="ZB683" s="82"/>
      <c r="ZC683" s="82"/>
      <c r="ZD683" s="82"/>
      <c r="ZE683" s="82"/>
      <c r="ZF683" s="82"/>
      <c r="ZG683" s="82"/>
      <c r="ZH683" s="82"/>
      <c r="ZI683" s="82"/>
      <c r="ZJ683" s="82"/>
      <c r="ZK683" s="82"/>
      <c r="ZL683" s="82"/>
      <c r="ZM683" s="82"/>
      <c r="ZN683" s="82"/>
      <c r="ZO683" s="82"/>
      <c r="ZP683" s="82"/>
      <c r="ZQ683" s="82"/>
      <c r="ZR683" s="82"/>
      <c r="ZS683" s="82"/>
      <c r="ZT683" s="82"/>
      <c r="ZU683" s="82"/>
      <c r="ZV683" s="82"/>
      <c r="ZW683" s="82"/>
      <c r="ZX683" s="82"/>
      <c r="ZY683" s="82"/>
      <c r="ZZ683" s="82"/>
      <c r="AAA683" s="82"/>
      <c r="AAB683" s="82"/>
      <c r="AAC683" s="82"/>
      <c r="AAD683" s="82"/>
      <c r="AAE683" s="82"/>
      <c r="AAF683" s="82"/>
      <c r="AAG683" s="82"/>
      <c r="AAH683" s="82"/>
      <c r="AAI683" s="82"/>
      <c r="AAJ683" s="82"/>
      <c r="AAK683" s="82"/>
      <c r="AAL683" s="82"/>
      <c r="AAM683" s="82"/>
      <c r="AAN683" s="82"/>
      <c r="AAO683" s="82"/>
      <c r="AAP683" s="82"/>
      <c r="AAQ683" s="82"/>
      <c r="AAR683" s="82"/>
      <c r="AAS683" s="82"/>
      <c r="AAT683" s="82"/>
      <c r="AAU683" s="82"/>
      <c r="AAV683" s="82"/>
      <c r="AAW683" s="82"/>
      <c r="AAX683" s="82"/>
      <c r="AAY683" s="82"/>
      <c r="AAZ683" s="82"/>
      <c r="ABA683" s="82"/>
      <c r="ABB683" s="82"/>
      <c r="ABC683" s="82"/>
      <c r="ABD683" s="82"/>
      <c r="ABE683" s="82"/>
      <c r="ABF683" s="82"/>
      <c r="ABG683" s="82"/>
      <c r="ABH683" s="82"/>
      <c r="ABI683" s="82"/>
      <c r="ABJ683" s="82"/>
      <c r="ABK683" s="82"/>
      <c r="ABL683" s="82"/>
      <c r="ABM683" s="82"/>
      <c r="ABN683" s="82"/>
      <c r="ABO683" s="82"/>
      <c r="ABP683" s="82"/>
      <c r="ABQ683" s="82"/>
      <c r="ABR683" s="82"/>
      <c r="ABS683" s="82"/>
      <c r="ABT683" s="82"/>
      <c r="ABU683" s="82"/>
      <c r="ABV683" s="82"/>
      <c r="ABW683" s="82"/>
      <c r="ABX683" s="82"/>
      <c r="ABY683" s="82"/>
      <c r="ABZ683" s="82"/>
      <c r="ACA683" s="82"/>
      <c r="ACB683" s="82"/>
      <c r="ACC683" s="82"/>
      <c r="ACD683" s="82"/>
      <c r="ACE683" s="82"/>
      <c r="ACF683" s="82"/>
      <c r="ACG683" s="82"/>
      <c r="ACH683" s="82"/>
      <c r="ACI683" s="82"/>
      <c r="ACJ683" s="82"/>
      <c r="ACK683" s="82"/>
      <c r="ACL683" s="82"/>
      <c r="ACM683" s="82"/>
      <c r="ACN683" s="82"/>
      <c r="ACO683" s="82"/>
      <c r="ACP683" s="82"/>
      <c r="ACQ683" s="82"/>
      <c r="ACR683" s="82"/>
      <c r="ACS683" s="82"/>
      <c r="ACT683" s="82"/>
      <c r="ACU683" s="82"/>
      <c r="ACV683" s="82"/>
      <c r="ACW683" s="82"/>
      <c r="ACX683" s="82"/>
      <c r="ACY683" s="82"/>
      <c r="ACZ683" s="82"/>
      <c r="ADA683" s="82"/>
      <c r="ADB683" s="82"/>
      <c r="ADC683" s="82"/>
      <c r="ADD683" s="82"/>
      <c r="ADE683" s="82"/>
      <c r="ADF683" s="82"/>
      <c r="ADG683" s="82"/>
      <c r="ADH683" s="82"/>
      <c r="ADI683" s="82"/>
      <c r="ADJ683" s="82"/>
      <c r="ADK683" s="82"/>
      <c r="ADL683" s="82"/>
      <c r="ADM683" s="82"/>
      <c r="ADN683" s="82"/>
      <c r="ADO683" s="82"/>
      <c r="ADP683" s="82"/>
      <c r="ADQ683" s="82"/>
      <c r="ADR683" s="82"/>
      <c r="ADS683" s="82"/>
      <c r="ADT683" s="82"/>
      <c r="ADU683" s="82"/>
      <c r="ADV683" s="82"/>
      <c r="ADW683" s="82"/>
      <c r="ADX683" s="82"/>
      <c r="ADY683" s="82"/>
      <c r="ADZ683" s="82"/>
      <c r="AEA683" s="82"/>
      <c r="AEB683" s="82"/>
      <c r="AEC683" s="82"/>
      <c r="AED683" s="82"/>
      <c r="AEE683" s="82"/>
      <c r="AEF683" s="82"/>
      <c r="AEG683" s="82"/>
      <c r="AEH683" s="82"/>
      <c r="AEI683" s="82"/>
      <c r="AEJ683" s="82"/>
      <c r="AEK683" s="82"/>
      <c r="AEL683" s="82"/>
      <c r="AEM683" s="82"/>
      <c r="AEN683" s="82"/>
      <c r="AEO683" s="82"/>
      <c r="AEP683" s="82"/>
      <c r="AEQ683" s="82"/>
      <c r="AER683" s="82"/>
      <c r="AES683" s="82"/>
      <c r="AET683" s="82"/>
      <c r="AEU683" s="82"/>
      <c r="AEV683" s="82"/>
      <c r="AEW683" s="82"/>
      <c r="AEX683" s="82"/>
      <c r="AEY683" s="82"/>
      <c r="AEZ683" s="82"/>
      <c r="AFA683" s="82"/>
      <c r="AFB683" s="82"/>
      <c r="AFC683" s="82"/>
      <c r="AFD683" s="82"/>
      <c r="AFE683" s="82"/>
      <c r="AFF683" s="82"/>
      <c r="AFG683" s="82"/>
      <c r="AFH683" s="82"/>
      <c r="AFI683" s="82"/>
      <c r="AFJ683" s="82"/>
      <c r="AFK683" s="82"/>
      <c r="AFL683" s="82"/>
      <c r="AFM683" s="82"/>
      <c r="AFN683" s="82"/>
      <c r="AFO683" s="82"/>
      <c r="AFP683" s="82"/>
      <c r="AFQ683" s="82"/>
      <c r="AFR683" s="82"/>
      <c r="AFS683" s="82"/>
      <c r="AFT683" s="82"/>
      <c r="AFU683" s="82"/>
      <c r="AFV683" s="82"/>
      <c r="AFW683" s="82"/>
      <c r="AFX683" s="82"/>
      <c r="AFY683" s="82"/>
      <c r="AFZ683" s="82"/>
      <c r="AGA683" s="82"/>
      <c r="AGB683" s="82"/>
      <c r="AGC683" s="82"/>
      <c r="AGD683" s="82"/>
      <c r="AGE683" s="82"/>
      <c r="AGF683" s="82"/>
      <c r="AGG683" s="82"/>
      <c r="AGH683" s="82"/>
      <c r="AGI683" s="82"/>
      <c r="AGJ683" s="82"/>
      <c r="AGK683" s="82"/>
      <c r="AGL683" s="82"/>
      <c r="AGM683" s="82"/>
    </row>
    <row r="684" spans="1:871" ht="15.6" hidden="1" customHeight="1" thickBot="1" x14ac:dyDescent="0.3">
      <c r="A684" s="83">
        <v>125</v>
      </c>
      <c r="B684" s="28" t="s">
        <v>138</v>
      </c>
      <c r="C684" s="95" t="s">
        <v>342</v>
      </c>
      <c r="D684" s="414" t="s">
        <v>797</v>
      </c>
      <c r="E684" s="7"/>
      <c r="F684" s="492"/>
      <c r="G684" s="426" t="s">
        <v>2386</v>
      </c>
      <c r="H684" s="112"/>
      <c r="I684" s="348"/>
      <c r="J684" s="140" t="s">
        <v>2386</v>
      </c>
      <c r="K684" s="140"/>
      <c r="L684" s="140"/>
      <c r="M684" s="5"/>
      <c r="N684" s="326"/>
      <c r="O684" s="326"/>
      <c r="P684" s="326"/>
      <c r="Q684" s="326"/>
      <c r="R684" s="75" t="str">
        <f t="shared" si="16"/>
        <v>A11DB</v>
      </c>
      <c r="S684" s="314"/>
      <c r="T684" s="314"/>
      <c r="U684" s="315"/>
      <c r="V684" s="315"/>
      <c r="W684" s="329">
        <v>0</v>
      </c>
      <c r="X684" s="75"/>
      <c r="Y684" s="326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  <c r="BU684" s="9"/>
      <c r="BV684" s="9"/>
      <c r="BW684" s="9"/>
      <c r="BX684" s="9"/>
      <c r="BY684" s="9"/>
      <c r="BZ684" s="9"/>
      <c r="CA684" s="9"/>
      <c r="CB684" s="9"/>
      <c r="CC684" s="9"/>
      <c r="CD684" s="9"/>
      <c r="CE684" s="9"/>
      <c r="CF684" s="9"/>
      <c r="CG684" s="9"/>
      <c r="CH684" s="9"/>
      <c r="CI684" s="9"/>
      <c r="CJ684" s="9"/>
      <c r="CK684" s="9"/>
      <c r="CL684" s="9"/>
      <c r="CM684" s="9"/>
      <c r="CN684" s="9"/>
      <c r="CO684" s="9"/>
      <c r="CP684" s="9"/>
      <c r="CQ684" s="9"/>
      <c r="CR684" s="9"/>
      <c r="CS684" s="9"/>
      <c r="CT684" s="9"/>
      <c r="CU684" s="9"/>
      <c r="CV684" s="9"/>
      <c r="CW684" s="9"/>
      <c r="CX684" s="9"/>
      <c r="CY684" s="9"/>
      <c r="CZ684" s="9"/>
      <c r="DA684" s="9"/>
      <c r="DB684" s="9"/>
      <c r="DC684" s="9"/>
      <c r="DD684" s="9"/>
      <c r="DE684" s="9"/>
      <c r="DF684" s="9"/>
      <c r="DG684" s="9"/>
      <c r="DH684" s="9"/>
      <c r="DI684" s="9"/>
      <c r="DJ684" s="9"/>
      <c r="DK684" s="9"/>
      <c r="DL684" s="9"/>
      <c r="DM684" s="9"/>
      <c r="DN684" s="9"/>
      <c r="DO684" s="9"/>
      <c r="DP684" s="9"/>
      <c r="DQ684" s="9"/>
      <c r="DR684" s="9"/>
      <c r="DS684" s="9"/>
      <c r="DT684" s="9"/>
      <c r="DU684" s="9"/>
      <c r="DV684" s="9"/>
      <c r="DW684" s="9"/>
      <c r="DX684" s="9"/>
      <c r="DY684" s="9"/>
      <c r="DZ684" s="9"/>
      <c r="EA684" s="9"/>
      <c r="EB684" s="9"/>
      <c r="EC684" s="9"/>
      <c r="ED684" s="9"/>
      <c r="EE684" s="9"/>
      <c r="EF684" s="9"/>
      <c r="EG684" s="9"/>
      <c r="EH684" s="9"/>
      <c r="EI684" s="9"/>
      <c r="EJ684" s="9"/>
      <c r="EK684" s="9"/>
      <c r="EL684" s="9"/>
      <c r="EM684" s="9"/>
      <c r="EN684" s="9"/>
      <c r="EO684" s="9"/>
      <c r="EP684" s="9"/>
      <c r="EQ684" s="9"/>
      <c r="ER684" s="9"/>
      <c r="ES684" s="9"/>
      <c r="ET684" s="9"/>
      <c r="EU684" s="9"/>
      <c r="EV684" s="9"/>
      <c r="EW684" s="9"/>
      <c r="EX684" s="9"/>
      <c r="EY684" s="9"/>
      <c r="EZ684" s="9"/>
      <c r="FA684" s="9"/>
      <c r="FB684" s="9"/>
      <c r="FC684" s="9"/>
      <c r="FD684" s="9"/>
      <c r="FE684" s="9"/>
      <c r="FF684" s="9"/>
      <c r="FG684" s="9"/>
      <c r="FH684" s="9"/>
      <c r="FI684" s="9"/>
      <c r="FJ684" s="9"/>
      <c r="FK684" s="9"/>
      <c r="FL684" s="9"/>
      <c r="FM684" s="9"/>
      <c r="FN684" s="9"/>
      <c r="FO684" s="9"/>
      <c r="FP684" s="9"/>
      <c r="FQ684" s="9"/>
      <c r="FR684" s="9"/>
      <c r="FS684" s="9"/>
      <c r="FT684" s="9"/>
      <c r="FU684" s="9"/>
      <c r="FV684" s="9"/>
      <c r="FW684" s="9"/>
      <c r="FX684" s="9"/>
      <c r="FY684" s="9"/>
      <c r="FZ684" s="9"/>
      <c r="GA684" s="9"/>
      <c r="GB684" s="9"/>
      <c r="GC684" s="9"/>
      <c r="GD684" s="9"/>
      <c r="GE684" s="9"/>
      <c r="GF684" s="9"/>
      <c r="GG684" s="9"/>
      <c r="GH684" s="9"/>
      <c r="GI684" s="9"/>
      <c r="GJ684" s="9"/>
      <c r="GK684" s="9"/>
      <c r="GL684" s="9"/>
      <c r="GM684" s="9"/>
      <c r="GN684" s="9"/>
      <c r="GO684" s="9"/>
      <c r="GP684" s="9"/>
      <c r="GQ684" s="9"/>
      <c r="GR684" s="9"/>
      <c r="GS684" s="9"/>
      <c r="GT684" s="9"/>
      <c r="GU684" s="9"/>
      <c r="GV684" s="9"/>
      <c r="GW684" s="9"/>
      <c r="GX684" s="9"/>
      <c r="GY684" s="9"/>
      <c r="GZ684" s="9"/>
      <c r="HA684" s="9"/>
      <c r="HB684" s="9"/>
      <c r="HC684" s="9"/>
      <c r="HD684" s="9"/>
      <c r="HE684" s="9"/>
      <c r="HF684" s="9"/>
      <c r="HG684" s="9"/>
      <c r="HH684" s="9"/>
      <c r="HI684" s="9"/>
      <c r="HJ684" s="9"/>
      <c r="HK684" s="9"/>
      <c r="HL684" s="9"/>
      <c r="HM684" s="9"/>
      <c r="HN684" s="9"/>
      <c r="HO684" s="9"/>
      <c r="HP684" s="9"/>
      <c r="HQ684" s="9"/>
      <c r="HR684" s="9"/>
      <c r="HS684" s="9"/>
      <c r="HT684" s="9"/>
      <c r="HU684" s="9"/>
      <c r="HV684" s="9"/>
      <c r="HW684" s="9"/>
      <c r="HX684" s="9"/>
      <c r="HY684" s="9"/>
      <c r="HZ684" s="9"/>
      <c r="IA684" s="9"/>
      <c r="IB684" s="9"/>
      <c r="IC684" s="9"/>
      <c r="ID684" s="9"/>
      <c r="IE684" s="9"/>
      <c r="IF684" s="9"/>
      <c r="IG684" s="9"/>
      <c r="IH684" s="9"/>
      <c r="II684" s="9"/>
      <c r="IJ684" s="9"/>
      <c r="IK684" s="9"/>
      <c r="IL684" s="9"/>
      <c r="IM684" s="9"/>
      <c r="IN684" s="9"/>
      <c r="IO684" s="9"/>
      <c r="IP684" s="9"/>
      <c r="IQ684" s="9"/>
      <c r="IR684" s="9"/>
      <c r="IS684" s="9"/>
      <c r="IT684" s="9"/>
      <c r="IU684" s="9"/>
      <c r="IV684" s="9"/>
      <c r="IW684" s="9"/>
      <c r="IX684" s="9"/>
      <c r="IY684" s="9"/>
      <c r="IZ684" s="9"/>
      <c r="JA684" s="9"/>
      <c r="JB684" s="9"/>
      <c r="JC684" s="9"/>
      <c r="JD684" s="9"/>
      <c r="JE684" s="9"/>
      <c r="JF684" s="9"/>
      <c r="JG684" s="9"/>
      <c r="JH684" s="9"/>
      <c r="JI684" s="9"/>
      <c r="JJ684" s="9"/>
      <c r="JK684" s="9"/>
      <c r="JL684" s="9"/>
      <c r="JM684" s="9"/>
      <c r="JN684" s="9"/>
      <c r="JO684" s="9"/>
      <c r="JP684" s="9"/>
      <c r="JQ684" s="9"/>
      <c r="JR684" s="9"/>
      <c r="JS684" s="9"/>
      <c r="JT684" s="9"/>
      <c r="JU684" s="9"/>
      <c r="JV684" s="9"/>
      <c r="JW684" s="9"/>
      <c r="JX684" s="9"/>
      <c r="JY684" s="9"/>
      <c r="JZ684" s="9"/>
      <c r="KA684" s="9"/>
      <c r="KB684" s="9"/>
      <c r="KC684" s="9"/>
      <c r="KD684" s="9"/>
      <c r="KE684" s="9"/>
      <c r="KF684" s="9"/>
      <c r="KG684" s="9"/>
      <c r="KH684" s="9"/>
      <c r="KI684" s="9"/>
      <c r="KJ684" s="9"/>
      <c r="KK684" s="9"/>
      <c r="KL684" s="9"/>
      <c r="KM684" s="9"/>
      <c r="KN684" s="9"/>
      <c r="KO684" s="9"/>
      <c r="KP684" s="9"/>
      <c r="KQ684" s="9"/>
      <c r="KR684" s="9"/>
      <c r="KS684" s="9"/>
      <c r="KT684" s="9"/>
      <c r="KU684" s="9"/>
      <c r="KV684" s="9"/>
      <c r="KW684" s="9"/>
      <c r="KX684" s="9"/>
      <c r="KY684" s="9"/>
      <c r="KZ684" s="9"/>
      <c r="LA684" s="9"/>
      <c r="LB684" s="9"/>
      <c r="LC684" s="9"/>
      <c r="LD684" s="9"/>
      <c r="LE684" s="9"/>
      <c r="LF684" s="9"/>
      <c r="LG684" s="9"/>
      <c r="LH684" s="9"/>
      <c r="LI684" s="9"/>
      <c r="LJ684" s="9"/>
      <c r="LK684" s="9"/>
      <c r="LL684" s="9"/>
      <c r="LM684" s="9"/>
      <c r="LN684" s="9"/>
      <c r="LO684" s="9"/>
      <c r="LP684" s="9"/>
      <c r="LQ684" s="9"/>
      <c r="LR684" s="9"/>
      <c r="LS684" s="9"/>
      <c r="LT684" s="9"/>
      <c r="LU684" s="9"/>
      <c r="LV684" s="9"/>
      <c r="LW684" s="9"/>
      <c r="LX684" s="9"/>
      <c r="LY684" s="9"/>
      <c r="LZ684" s="9"/>
      <c r="MA684" s="9"/>
      <c r="MB684" s="9"/>
      <c r="MC684" s="9"/>
      <c r="MD684" s="9"/>
      <c r="ME684" s="9"/>
      <c r="MF684" s="9"/>
      <c r="MG684" s="9"/>
      <c r="MH684" s="9"/>
      <c r="MI684" s="9"/>
      <c r="MJ684" s="9"/>
      <c r="MK684" s="9"/>
      <c r="ML684" s="9"/>
      <c r="MM684" s="9"/>
      <c r="MN684" s="9"/>
      <c r="MO684" s="9"/>
      <c r="MP684" s="9"/>
      <c r="MQ684" s="9"/>
      <c r="MR684" s="9"/>
      <c r="MS684" s="9"/>
      <c r="MT684" s="9"/>
      <c r="MU684" s="9"/>
      <c r="MV684" s="9"/>
      <c r="MW684" s="9"/>
      <c r="MX684" s="9"/>
      <c r="MY684" s="9"/>
      <c r="MZ684" s="9"/>
      <c r="NA684" s="9"/>
      <c r="NB684" s="9"/>
      <c r="NC684" s="9"/>
      <c r="ND684" s="9"/>
      <c r="NE684" s="9"/>
      <c r="NF684" s="9"/>
      <c r="NG684" s="9"/>
      <c r="NH684" s="9"/>
      <c r="NI684" s="9"/>
      <c r="NJ684" s="9"/>
      <c r="NK684" s="9"/>
      <c r="NL684" s="9"/>
      <c r="NM684" s="9"/>
      <c r="NN684" s="9"/>
      <c r="NO684" s="9"/>
      <c r="NP684" s="9"/>
      <c r="NQ684" s="9"/>
      <c r="NR684" s="9"/>
      <c r="NS684" s="9"/>
      <c r="NT684" s="9"/>
      <c r="NU684" s="9"/>
      <c r="NV684" s="9"/>
      <c r="NW684" s="9"/>
      <c r="NX684" s="9"/>
      <c r="NY684" s="9"/>
      <c r="NZ684" s="9"/>
      <c r="OA684" s="9"/>
      <c r="OB684" s="9"/>
      <c r="OC684" s="9"/>
      <c r="OD684" s="9"/>
      <c r="OE684" s="9"/>
      <c r="OF684" s="9"/>
      <c r="OG684" s="9"/>
      <c r="OH684" s="9"/>
      <c r="OI684" s="9"/>
      <c r="OJ684" s="9"/>
      <c r="OK684" s="9"/>
      <c r="OL684" s="9"/>
      <c r="OM684" s="9"/>
      <c r="ON684" s="9"/>
      <c r="OO684" s="9"/>
      <c r="OP684" s="9"/>
      <c r="OQ684" s="9"/>
      <c r="OR684" s="9"/>
      <c r="OS684" s="9"/>
      <c r="OT684" s="9"/>
      <c r="OU684" s="9"/>
      <c r="OV684" s="9"/>
      <c r="OW684" s="9"/>
      <c r="OX684" s="9"/>
      <c r="OY684" s="9"/>
      <c r="OZ684" s="9"/>
      <c r="PA684" s="9"/>
      <c r="PB684" s="9"/>
      <c r="PC684" s="9"/>
      <c r="PD684" s="9"/>
      <c r="PE684" s="9"/>
      <c r="PF684" s="9"/>
      <c r="PG684" s="9"/>
      <c r="PH684" s="9"/>
      <c r="PI684" s="9"/>
      <c r="PJ684" s="9"/>
      <c r="PK684" s="9"/>
      <c r="PL684" s="9"/>
      <c r="PM684" s="9"/>
      <c r="PN684" s="9"/>
      <c r="PO684" s="9"/>
      <c r="PP684" s="9"/>
      <c r="PQ684" s="9"/>
      <c r="PR684" s="9"/>
      <c r="PS684" s="9"/>
      <c r="PT684" s="9"/>
      <c r="PU684" s="9"/>
      <c r="PV684" s="9"/>
      <c r="PW684" s="9"/>
      <c r="PX684" s="9"/>
      <c r="PY684" s="9"/>
      <c r="PZ684" s="9"/>
      <c r="QA684" s="9"/>
      <c r="QB684" s="9"/>
      <c r="QC684" s="9"/>
      <c r="QD684" s="9"/>
      <c r="QE684" s="9"/>
      <c r="QF684" s="9"/>
      <c r="QG684" s="9"/>
      <c r="QH684" s="9"/>
      <c r="QI684" s="9"/>
      <c r="QJ684" s="9"/>
      <c r="QK684" s="9"/>
      <c r="QL684" s="9"/>
      <c r="QM684" s="9"/>
      <c r="QN684" s="9"/>
      <c r="QO684" s="9"/>
      <c r="QP684" s="9"/>
      <c r="QQ684" s="9"/>
      <c r="QR684" s="9"/>
      <c r="QS684" s="9"/>
      <c r="QT684" s="9"/>
      <c r="QU684" s="9"/>
      <c r="QV684" s="9"/>
      <c r="QW684" s="9"/>
      <c r="QX684" s="9"/>
      <c r="QY684" s="9"/>
      <c r="QZ684" s="9"/>
      <c r="RA684" s="9"/>
      <c r="RB684" s="9"/>
      <c r="RC684" s="9"/>
      <c r="RD684" s="9"/>
      <c r="RE684" s="9"/>
      <c r="RF684" s="9"/>
      <c r="RG684" s="9"/>
      <c r="RH684" s="9"/>
      <c r="RI684" s="9"/>
      <c r="RJ684" s="9"/>
      <c r="RK684" s="9"/>
      <c r="RL684" s="9"/>
      <c r="RM684" s="9"/>
      <c r="RN684" s="9"/>
      <c r="RO684" s="9"/>
      <c r="RP684" s="9"/>
      <c r="RQ684" s="9"/>
      <c r="RR684" s="9"/>
      <c r="RS684" s="9"/>
      <c r="RT684" s="9"/>
      <c r="RU684" s="9"/>
      <c r="RV684" s="9"/>
      <c r="RW684" s="9"/>
      <c r="RX684" s="9"/>
      <c r="RY684" s="9"/>
      <c r="RZ684" s="9"/>
      <c r="SA684" s="9"/>
      <c r="SB684" s="9"/>
      <c r="SC684" s="9"/>
      <c r="SD684" s="9"/>
      <c r="SE684" s="9"/>
      <c r="SF684" s="9"/>
      <c r="SG684" s="9"/>
      <c r="SH684" s="9"/>
      <c r="SI684" s="9"/>
      <c r="SJ684" s="9"/>
      <c r="SK684" s="9"/>
      <c r="SL684" s="9"/>
      <c r="SM684" s="9"/>
      <c r="SN684" s="9"/>
      <c r="SO684" s="9"/>
      <c r="SP684" s="9"/>
      <c r="SQ684" s="9"/>
      <c r="SR684" s="9"/>
      <c r="SS684" s="9"/>
      <c r="ST684" s="9"/>
      <c r="SU684" s="9"/>
      <c r="SV684" s="9"/>
      <c r="SW684" s="9"/>
      <c r="SX684" s="9"/>
      <c r="SY684" s="9"/>
      <c r="SZ684" s="9"/>
      <c r="TA684" s="9"/>
      <c r="TB684" s="9"/>
      <c r="TC684" s="9"/>
      <c r="TD684" s="9"/>
      <c r="TE684" s="9"/>
      <c r="TF684" s="9"/>
      <c r="TG684" s="9"/>
      <c r="TH684" s="9"/>
      <c r="TI684" s="9"/>
      <c r="TJ684" s="9"/>
      <c r="TK684" s="9"/>
      <c r="TL684" s="9"/>
      <c r="TM684" s="9"/>
      <c r="TN684" s="9"/>
      <c r="TO684" s="9"/>
      <c r="TP684" s="9"/>
      <c r="TQ684" s="9"/>
      <c r="TR684" s="9"/>
      <c r="TS684" s="9"/>
      <c r="TT684" s="9"/>
      <c r="TU684" s="9"/>
      <c r="TV684" s="9"/>
      <c r="TW684" s="9"/>
      <c r="TX684" s="9"/>
      <c r="TY684" s="9"/>
      <c r="TZ684" s="9"/>
      <c r="UA684" s="9"/>
      <c r="UB684" s="9"/>
      <c r="UC684" s="9"/>
      <c r="UD684" s="9"/>
      <c r="UE684" s="9"/>
      <c r="UF684" s="9"/>
      <c r="UG684" s="9"/>
      <c r="UH684" s="9"/>
      <c r="UI684" s="9"/>
      <c r="UJ684" s="9"/>
      <c r="UK684" s="9"/>
      <c r="UL684" s="9"/>
      <c r="UM684" s="9"/>
      <c r="UN684" s="9"/>
      <c r="UO684" s="9"/>
      <c r="UP684" s="9"/>
      <c r="UQ684" s="9"/>
      <c r="UR684" s="9"/>
      <c r="US684" s="9"/>
      <c r="UT684" s="9"/>
      <c r="UU684" s="9"/>
      <c r="UV684" s="9"/>
      <c r="UW684" s="9"/>
      <c r="UX684" s="9"/>
      <c r="UY684" s="9"/>
      <c r="UZ684" s="9"/>
      <c r="VA684" s="9"/>
      <c r="VB684" s="9"/>
      <c r="VC684" s="9"/>
      <c r="VD684" s="9"/>
      <c r="VE684" s="9"/>
      <c r="VF684" s="9"/>
      <c r="VG684" s="9"/>
      <c r="VH684" s="9"/>
      <c r="VI684" s="9"/>
      <c r="VJ684" s="9"/>
      <c r="VK684" s="9"/>
      <c r="VL684" s="9"/>
      <c r="VM684" s="9"/>
      <c r="VN684" s="9"/>
      <c r="VO684" s="9"/>
      <c r="VP684" s="9"/>
      <c r="VQ684" s="9"/>
      <c r="VR684" s="9"/>
      <c r="VS684" s="9"/>
      <c r="VT684" s="9"/>
      <c r="VU684" s="9"/>
      <c r="VV684" s="9"/>
      <c r="VW684" s="9"/>
      <c r="VX684" s="9"/>
      <c r="VY684" s="9"/>
      <c r="VZ684" s="9"/>
      <c r="WA684" s="9"/>
      <c r="WB684" s="9"/>
      <c r="WC684" s="9"/>
      <c r="WD684" s="9"/>
      <c r="WE684" s="9"/>
      <c r="WF684" s="9"/>
      <c r="WG684" s="9"/>
      <c r="WH684" s="9"/>
      <c r="WI684" s="9"/>
      <c r="WJ684" s="9"/>
      <c r="WK684" s="9"/>
      <c r="WL684" s="9"/>
      <c r="WM684" s="9"/>
      <c r="WN684" s="9"/>
      <c r="WO684" s="9"/>
      <c r="WP684" s="9"/>
      <c r="WQ684" s="9"/>
      <c r="WR684" s="9"/>
      <c r="WS684" s="9"/>
      <c r="WT684" s="9"/>
      <c r="WU684" s="9"/>
      <c r="WV684" s="9"/>
      <c r="WW684" s="9"/>
      <c r="WX684" s="9"/>
      <c r="WY684" s="9"/>
      <c r="WZ684" s="9"/>
      <c r="XA684" s="9"/>
      <c r="XB684" s="9"/>
      <c r="XC684" s="9"/>
      <c r="XD684" s="9"/>
      <c r="XE684" s="9"/>
      <c r="XF684" s="9"/>
      <c r="XG684" s="9"/>
      <c r="XH684" s="9"/>
      <c r="XI684" s="9"/>
      <c r="XJ684" s="9"/>
      <c r="XK684" s="9"/>
      <c r="XL684" s="9"/>
      <c r="XM684" s="9"/>
      <c r="XN684" s="9"/>
      <c r="XO684" s="9"/>
      <c r="XP684" s="9"/>
      <c r="XQ684" s="9"/>
      <c r="XR684" s="9"/>
      <c r="XS684" s="9"/>
      <c r="XT684" s="9"/>
      <c r="XU684" s="9"/>
      <c r="XV684" s="9"/>
      <c r="XW684" s="9"/>
      <c r="XX684" s="9"/>
      <c r="XY684" s="9"/>
      <c r="XZ684" s="9"/>
      <c r="YA684" s="9"/>
      <c r="YB684" s="9"/>
      <c r="YC684" s="9"/>
      <c r="YD684" s="9"/>
      <c r="YE684" s="9"/>
      <c r="YF684" s="9"/>
      <c r="YG684" s="9"/>
      <c r="YH684" s="9"/>
      <c r="YI684" s="9"/>
      <c r="YJ684" s="9"/>
      <c r="YK684" s="9"/>
      <c r="YL684" s="9"/>
      <c r="YM684" s="9"/>
      <c r="YN684" s="9"/>
      <c r="YO684" s="9"/>
      <c r="YP684" s="9"/>
      <c r="YQ684" s="9"/>
      <c r="YR684" s="9"/>
      <c r="YS684" s="9"/>
      <c r="YT684" s="9"/>
      <c r="YU684" s="9"/>
      <c r="YV684" s="9"/>
      <c r="YW684" s="9"/>
      <c r="YX684" s="9"/>
      <c r="YY684" s="9"/>
      <c r="YZ684" s="9"/>
      <c r="ZA684" s="9"/>
      <c r="ZB684" s="9"/>
      <c r="ZC684" s="9"/>
      <c r="ZD684" s="9"/>
      <c r="ZE684" s="9"/>
      <c r="ZF684" s="9"/>
      <c r="ZG684" s="9"/>
      <c r="ZH684" s="9"/>
      <c r="ZI684" s="9"/>
      <c r="ZJ684" s="9"/>
      <c r="ZK684" s="9"/>
      <c r="ZL684" s="9"/>
      <c r="ZM684" s="9"/>
      <c r="ZN684" s="9"/>
      <c r="ZO684" s="9"/>
      <c r="ZP684" s="9"/>
      <c r="ZQ684" s="9"/>
      <c r="ZR684" s="9"/>
      <c r="ZS684" s="9"/>
      <c r="ZT684" s="9"/>
      <c r="ZU684" s="9"/>
      <c r="ZV684" s="9"/>
      <c r="ZW684" s="9"/>
      <c r="ZX684" s="9"/>
      <c r="ZY684" s="9"/>
      <c r="ZZ684" s="9"/>
      <c r="AAA684" s="9"/>
      <c r="AAB684" s="9"/>
      <c r="AAC684" s="9"/>
      <c r="AAD684" s="9"/>
      <c r="AAE684" s="9"/>
      <c r="AAF684" s="9"/>
      <c r="AAG684" s="9"/>
      <c r="AAH684" s="9"/>
      <c r="AAI684" s="9"/>
      <c r="AAJ684" s="9"/>
      <c r="AAK684" s="9"/>
      <c r="AAL684" s="9"/>
      <c r="AAM684" s="9"/>
      <c r="AAN684" s="9"/>
      <c r="AAO684" s="9"/>
      <c r="AAP684" s="9"/>
      <c r="AAQ684" s="9"/>
      <c r="AAR684" s="9"/>
      <c r="AAS684" s="9"/>
      <c r="AAT684" s="9"/>
      <c r="AAU684" s="9"/>
      <c r="AAV684" s="9"/>
      <c r="AAW684" s="9"/>
      <c r="AAX684" s="9"/>
      <c r="AAY684" s="9"/>
      <c r="AAZ684" s="9"/>
      <c r="ABA684" s="9"/>
      <c r="ABB684" s="9"/>
      <c r="ABC684" s="9"/>
      <c r="ABD684" s="9"/>
      <c r="ABE684" s="9"/>
      <c r="ABF684" s="9"/>
      <c r="ABG684" s="9"/>
      <c r="ABH684" s="9"/>
      <c r="ABI684" s="9"/>
      <c r="ABJ684" s="9"/>
      <c r="ABK684" s="9"/>
      <c r="ABL684" s="9"/>
      <c r="ABM684" s="9"/>
      <c r="ABN684" s="9"/>
      <c r="ABO684" s="9"/>
      <c r="ABP684" s="9"/>
      <c r="ABQ684" s="9"/>
      <c r="ABR684" s="9"/>
      <c r="ABS684" s="9"/>
      <c r="ABT684" s="9"/>
      <c r="ABU684" s="9"/>
      <c r="ABV684" s="9"/>
      <c r="ABW684" s="9"/>
      <c r="ABX684" s="9"/>
      <c r="ABY684" s="9"/>
      <c r="ABZ684" s="9"/>
      <c r="ACA684" s="9"/>
      <c r="ACB684" s="9"/>
      <c r="ACC684" s="9"/>
      <c r="ACD684" s="9"/>
      <c r="ACE684" s="9"/>
      <c r="ACF684" s="9"/>
      <c r="ACG684" s="9"/>
      <c r="ACH684" s="9"/>
      <c r="ACI684" s="9"/>
      <c r="ACJ684" s="9"/>
      <c r="ACK684" s="9"/>
      <c r="ACL684" s="9"/>
      <c r="ACM684" s="9"/>
      <c r="ACN684" s="9"/>
      <c r="ACO684" s="9"/>
      <c r="ACP684" s="9"/>
      <c r="ACQ684" s="9"/>
      <c r="ACR684" s="9"/>
      <c r="ACS684" s="9"/>
      <c r="ACT684" s="9"/>
      <c r="ACU684" s="9"/>
      <c r="ACV684" s="9"/>
      <c r="ACW684" s="9"/>
      <c r="ACX684" s="9"/>
      <c r="ACY684" s="9"/>
      <c r="ACZ684" s="9"/>
      <c r="ADA684" s="9"/>
      <c r="ADB684" s="9"/>
      <c r="ADC684" s="9"/>
      <c r="ADD684" s="9"/>
      <c r="ADE684" s="9"/>
      <c r="ADF684" s="9"/>
      <c r="ADG684" s="9"/>
      <c r="ADH684" s="9"/>
      <c r="ADI684" s="9"/>
      <c r="ADJ684" s="9"/>
      <c r="ADK684" s="9"/>
      <c r="ADL684" s="9"/>
      <c r="ADM684" s="9"/>
      <c r="ADN684" s="9"/>
      <c r="ADO684" s="9"/>
      <c r="ADP684" s="9"/>
      <c r="ADQ684" s="9"/>
      <c r="ADR684" s="9"/>
      <c r="ADS684" s="9"/>
      <c r="ADT684" s="9"/>
      <c r="ADU684" s="9"/>
      <c r="ADV684" s="9"/>
      <c r="ADW684" s="9"/>
      <c r="ADX684" s="9"/>
      <c r="ADY684" s="9"/>
      <c r="ADZ684" s="9"/>
      <c r="AEA684" s="9"/>
      <c r="AEB684" s="9"/>
      <c r="AEC684" s="9"/>
      <c r="AED684" s="9"/>
      <c r="AEE684" s="9"/>
      <c r="AEF684" s="9"/>
      <c r="AEG684" s="9"/>
      <c r="AEH684" s="9"/>
      <c r="AEI684" s="9"/>
      <c r="AEJ684" s="9"/>
      <c r="AEK684" s="9"/>
      <c r="AEL684" s="9"/>
      <c r="AEM684" s="9"/>
      <c r="AEN684" s="9"/>
      <c r="AEO684" s="9"/>
      <c r="AEP684" s="9"/>
      <c r="AEQ684" s="9"/>
      <c r="AER684" s="9"/>
      <c r="AES684" s="9"/>
      <c r="AET684" s="9"/>
      <c r="AEU684" s="9"/>
      <c r="AEV684" s="9"/>
      <c r="AEW684" s="9"/>
      <c r="AEX684" s="9"/>
      <c r="AEY684" s="9"/>
      <c r="AEZ684" s="9"/>
      <c r="AFA684" s="9"/>
      <c r="AFB684" s="9"/>
      <c r="AFC684" s="9"/>
      <c r="AFD684" s="9"/>
      <c r="AFE684" s="9"/>
      <c r="AFF684" s="9"/>
      <c r="AFG684" s="9"/>
      <c r="AFH684" s="9"/>
      <c r="AFI684" s="9"/>
      <c r="AFJ684" s="9"/>
      <c r="AFK684" s="9"/>
      <c r="AFL684" s="9"/>
      <c r="AFM684" s="9"/>
      <c r="AFN684" s="9"/>
      <c r="AFO684" s="9"/>
      <c r="AFP684" s="9"/>
      <c r="AFQ684" s="9"/>
      <c r="AFR684" s="9"/>
      <c r="AFS684" s="9"/>
      <c r="AFT684" s="9"/>
      <c r="AFU684" s="9"/>
      <c r="AFV684" s="9"/>
      <c r="AFW684" s="9"/>
      <c r="AFX684" s="9"/>
      <c r="AFY684" s="9"/>
      <c r="AFZ684" s="9"/>
      <c r="AGA684" s="9"/>
      <c r="AGB684" s="9"/>
      <c r="AGC684" s="9"/>
      <c r="AGD684" s="9"/>
      <c r="AGE684" s="9"/>
      <c r="AGF684" s="9"/>
      <c r="AGG684" s="9"/>
      <c r="AGH684" s="9"/>
      <c r="AGI684" s="9"/>
      <c r="AGJ684" s="9"/>
      <c r="AGK684" s="9"/>
      <c r="AGL684" s="9"/>
      <c r="AGM684" s="9"/>
    </row>
    <row r="685" spans="1:871" ht="15.6" hidden="1" customHeight="1" thickBot="1" x14ac:dyDescent="0.35">
      <c r="A685" s="83">
        <v>127</v>
      </c>
      <c r="B685" s="28" t="s">
        <v>138</v>
      </c>
      <c r="C685" s="103" t="s">
        <v>421</v>
      </c>
      <c r="D685" s="440" t="s">
        <v>1143</v>
      </c>
      <c r="E685" s="8"/>
      <c r="F685" s="493"/>
      <c r="G685" s="427" t="s">
        <v>2386</v>
      </c>
      <c r="H685" s="112"/>
      <c r="I685" s="348"/>
      <c r="J685" s="141" t="s">
        <v>2386</v>
      </c>
      <c r="K685" s="140"/>
      <c r="L685" s="140"/>
      <c r="M685" s="5"/>
      <c r="N685" s="326"/>
      <c r="O685" s="326"/>
      <c r="P685" s="326"/>
      <c r="Q685" s="326"/>
      <c r="R685" s="75" t="str">
        <f t="shared" si="16"/>
        <v>A11DB10</v>
      </c>
      <c r="S685" s="314"/>
      <c r="T685" s="314"/>
      <c r="U685" s="315"/>
      <c r="V685" s="315"/>
      <c r="W685" s="329">
        <v>0</v>
      </c>
      <c r="X685" s="75"/>
      <c r="Y685" s="326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  <c r="BU685" s="9"/>
      <c r="BV685" s="9"/>
      <c r="BW685" s="9"/>
      <c r="BX685" s="9"/>
      <c r="BY685" s="9"/>
      <c r="BZ685" s="9"/>
      <c r="CA685" s="9"/>
      <c r="CB685" s="9"/>
      <c r="CC685" s="9"/>
      <c r="CD685" s="9"/>
      <c r="CE685" s="9"/>
      <c r="CF685" s="9"/>
      <c r="CG685" s="9"/>
      <c r="CH685" s="9"/>
      <c r="CI685" s="9"/>
      <c r="CJ685" s="9"/>
      <c r="CK685" s="9"/>
      <c r="CL685" s="9"/>
      <c r="CM685" s="9"/>
      <c r="CN685" s="9"/>
      <c r="CO685" s="9"/>
      <c r="CP685" s="9"/>
      <c r="CQ685" s="9"/>
      <c r="CR685" s="9"/>
      <c r="CS685" s="9"/>
      <c r="CT685" s="9"/>
      <c r="CU685" s="9"/>
      <c r="CV685" s="9"/>
      <c r="CW685" s="9"/>
      <c r="CX685" s="9"/>
      <c r="CY685" s="9"/>
      <c r="CZ685" s="9"/>
      <c r="DA685" s="9"/>
      <c r="DB685" s="9"/>
      <c r="DC685" s="9"/>
      <c r="DD685" s="9"/>
      <c r="DE685" s="9"/>
      <c r="DF685" s="9"/>
      <c r="DG685" s="9"/>
      <c r="DH685" s="9"/>
      <c r="DI685" s="9"/>
      <c r="DJ685" s="9"/>
      <c r="DK685" s="9"/>
      <c r="DL685" s="9"/>
      <c r="DM685" s="9"/>
      <c r="DN685" s="9"/>
      <c r="DO685" s="9"/>
      <c r="DP685" s="9"/>
      <c r="DQ685" s="9"/>
      <c r="DR685" s="9"/>
      <c r="DS685" s="9"/>
      <c r="DT685" s="9"/>
      <c r="DU685" s="9"/>
      <c r="DV685" s="9"/>
      <c r="DW685" s="9"/>
      <c r="DX685" s="9"/>
      <c r="DY685" s="9"/>
      <c r="DZ685" s="9"/>
      <c r="EA685" s="9"/>
      <c r="EB685" s="9"/>
      <c r="EC685" s="9"/>
      <c r="ED685" s="9"/>
      <c r="EE685" s="9"/>
      <c r="EF685" s="9"/>
      <c r="EG685" s="9"/>
      <c r="EH685" s="9"/>
      <c r="EI685" s="9"/>
      <c r="EJ685" s="9"/>
      <c r="EK685" s="9"/>
      <c r="EL685" s="9"/>
      <c r="EM685" s="9"/>
      <c r="EN685" s="9"/>
      <c r="EO685" s="9"/>
      <c r="EP685" s="9"/>
      <c r="EQ685" s="9"/>
      <c r="ER685" s="9"/>
      <c r="ES685" s="9"/>
      <c r="ET685" s="9"/>
      <c r="EU685" s="9"/>
      <c r="EV685" s="9"/>
      <c r="EW685" s="9"/>
      <c r="EX685" s="9"/>
      <c r="EY685" s="9"/>
      <c r="EZ685" s="9"/>
      <c r="FA685" s="9"/>
      <c r="FB685" s="9"/>
      <c r="FC685" s="9"/>
      <c r="FD685" s="9"/>
      <c r="FE685" s="9"/>
      <c r="FF685" s="9"/>
      <c r="FG685" s="9"/>
      <c r="FH685" s="9"/>
      <c r="FI685" s="9"/>
      <c r="FJ685" s="9"/>
      <c r="FK685" s="9"/>
      <c r="FL685" s="9"/>
      <c r="FM685" s="9"/>
      <c r="FN685" s="9"/>
      <c r="FO685" s="9"/>
      <c r="FP685" s="9"/>
      <c r="FQ685" s="9"/>
      <c r="FR685" s="9"/>
      <c r="FS685" s="9"/>
      <c r="FT685" s="9"/>
      <c r="FU685" s="9"/>
      <c r="FV685" s="9"/>
      <c r="FW685" s="9"/>
      <c r="FX685" s="9"/>
      <c r="FY685" s="9"/>
      <c r="FZ685" s="9"/>
      <c r="GA685" s="9"/>
      <c r="GB685" s="9"/>
      <c r="GC685" s="9"/>
      <c r="GD685" s="9"/>
      <c r="GE685" s="9"/>
      <c r="GF685" s="9"/>
      <c r="GG685" s="9"/>
      <c r="GH685" s="9"/>
      <c r="GI685" s="9"/>
      <c r="GJ685" s="9"/>
      <c r="GK685" s="9"/>
      <c r="GL685" s="9"/>
      <c r="GM685" s="9"/>
      <c r="GN685" s="9"/>
      <c r="GO685" s="9"/>
      <c r="GP685" s="9"/>
      <c r="GQ685" s="9"/>
      <c r="GR685" s="9"/>
      <c r="GS685" s="9"/>
      <c r="GT685" s="9"/>
      <c r="GU685" s="9"/>
      <c r="GV685" s="9"/>
      <c r="GW685" s="9"/>
      <c r="GX685" s="9"/>
      <c r="GY685" s="9"/>
      <c r="GZ685" s="9"/>
      <c r="HA685" s="9"/>
      <c r="HB685" s="9"/>
      <c r="HC685" s="9"/>
      <c r="HD685" s="9"/>
      <c r="HE685" s="9"/>
      <c r="HF685" s="9"/>
      <c r="HG685" s="9"/>
      <c r="HH685" s="9"/>
      <c r="HI685" s="9"/>
      <c r="HJ685" s="9"/>
      <c r="HK685" s="9"/>
      <c r="HL685" s="9"/>
      <c r="HM685" s="9"/>
      <c r="HN685" s="9"/>
      <c r="HO685" s="9"/>
      <c r="HP685" s="9"/>
      <c r="HQ685" s="9"/>
      <c r="HR685" s="9"/>
      <c r="HS685" s="9"/>
      <c r="HT685" s="9"/>
      <c r="HU685" s="9"/>
      <c r="HV685" s="9"/>
      <c r="HW685" s="9"/>
      <c r="HX685" s="9"/>
      <c r="HY685" s="9"/>
      <c r="HZ685" s="9"/>
      <c r="IA685" s="9"/>
      <c r="IB685" s="9"/>
      <c r="IC685" s="9"/>
      <c r="ID685" s="9"/>
      <c r="IE685" s="9"/>
      <c r="IF685" s="9"/>
      <c r="IG685" s="9"/>
      <c r="IH685" s="9"/>
      <c r="II685" s="9"/>
      <c r="IJ685" s="9"/>
      <c r="IK685" s="9"/>
      <c r="IL685" s="9"/>
      <c r="IM685" s="9"/>
      <c r="IN685" s="9"/>
      <c r="IO685" s="9"/>
      <c r="IP685" s="9"/>
      <c r="IQ685" s="9"/>
      <c r="IR685" s="9"/>
      <c r="IS685" s="9"/>
      <c r="IT685" s="9"/>
      <c r="IU685" s="9"/>
      <c r="IV685" s="9"/>
      <c r="IW685" s="9"/>
      <c r="IX685" s="9"/>
      <c r="IY685" s="9"/>
      <c r="IZ685" s="9"/>
      <c r="JA685" s="9"/>
      <c r="JB685" s="9"/>
      <c r="JC685" s="9"/>
      <c r="JD685" s="9"/>
      <c r="JE685" s="9"/>
      <c r="JF685" s="9"/>
      <c r="JG685" s="9"/>
      <c r="JH685" s="9"/>
      <c r="JI685" s="9"/>
      <c r="JJ685" s="9"/>
      <c r="JK685" s="9"/>
      <c r="JL685" s="9"/>
      <c r="JM685" s="9"/>
      <c r="JN685" s="9"/>
      <c r="JO685" s="9"/>
      <c r="JP685" s="9"/>
      <c r="JQ685" s="9"/>
      <c r="JR685" s="9"/>
      <c r="JS685" s="9"/>
      <c r="JT685" s="9"/>
      <c r="JU685" s="9"/>
      <c r="JV685" s="9"/>
      <c r="JW685" s="9"/>
      <c r="JX685" s="9"/>
      <c r="JY685" s="9"/>
      <c r="JZ685" s="9"/>
      <c r="KA685" s="9"/>
      <c r="KB685" s="9"/>
      <c r="KC685" s="9"/>
      <c r="KD685" s="9"/>
      <c r="KE685" s="9"/>
      <c r="KF685" s="9"/>
      <c r="KG685" s="9"/>
      <c r="KH685" s="9"/>
      <c r="KI685" s="9"/>
      <c r="KJ685" s="9"/>
      <c r="KK685" s="9"/>
      <c r="KL685" s="9"/>
      <c r="KM685" s="9"/>
      <c r="KN685" s="9"/>
      <c r="KO685" s="9"/>
      <c r="KP685" s="9"/>
      <c r="KQ685" s="9"/>
      <c r="KR685" s="9"/>
      <c r="KS685" s="9"/>
      <c r="KT685" s="9"/>
      <c r="KU685" s="9"/>
      <c r="KV685" s="9"/>
      <c r="KW685" s="9"/>
      <c r="KX685" s="9"/>
      <c r="KY685" s="9"/>
      <c r="KZ685" s="9"/>
      <c r="LA685" s="9"/>
      <c r="LB685" s="9"/>
      <c r="LC685" s="9"/>
      <c r="LD685" s="9"/>
      <c r="LE685" s="9"/>
      <c r="LF685" s="9"/>
      <c r="LG685" s="9"/>
      <c r="LH685" s="9"/>
      <c r="LI685" s="9"/>
      <c r="LJ685" s="9"/>
      <c r="LK685" s="9"/>
      <c r="LL685" s="9"/>
      <c r="LM685" s="9"/>
      <c r="LN685" s="9"/>
      <c r="LO685" s="9"/>
      <c r="LP685" s="9"/>
      <c r="LQ685" s="9"/>
      <c r="LR685" s="9"/>
      <c r="LS685" s="9"/>
      <c r="LT685" s="9"/>
      <c r="LU685" s="9"/>
      <c r="LV685" s="9"/>
      <c r="LW685" s="9"/>
      <c r="LX685" s="9"/>
      <c r="LY685" s="9"/>
      <c r="LZ685" s="9"/>
      <c r="MA685" s="9"/>
      <c r="MB685" s="9"/>
      <c r="MC685" s="9"/>
      <c r="MD685" s="9"/>
      <c r="ME685" s="9"/>
      <c r="MF685" s="9"/>
      <c r="MG685" s="9"/>
      <c r="MH685" s="9"/>
      <c r="MI685" s="9"/>
      <c r="MJ685" s="9"/>
      <c r="MK685" s="9"/>
      <c r="ML685" s="9"/>
      <c r="MM685" s="9"/>
      <c r="MN685" s="9"/>
      <c r="MO685" s="9"/>
      <c r="MP685" s="9"/>
      <c r="MQ685" s="9"/>
      <c r="MR685" s="9"/>
      <c r="MS685" s="9"/>
      <c r="MT685" s="9"/>
      <c r="MU685" s="9"/>
      <c r="MV685" s="9"/>
      <c r="MW685" s="9"/>
      <c r="MX685" s="9"/>
      <c r="MY685" s="9"/>
      <c r="MZ685" s="9"/>
      <c r="NA685" s="9"/>
      <c r="NB685" s="9"/>
      <c r="NC685" s="9"/>
      <c r="ND685" s="9"/>
      <c r="NE685" s="9"/>
      <c r="NF685" s="9"/>
      <c r="NG685" s="9"/>
      <c r="NH685" s="9"/>
      <c r="NI685" s="9"/>
      <c r="NJ685" s="9"/>
      <c r="NK685" s="9"/>
      <c r="NL685" s="9"/>
      <c r="NM685" s="9"/>
      <c r="NN685" s="9"/>
      <c r="NO685" s="9"/>
      <c r="NP685" s="9"/>
      <c r="NQ685" s="9"/>
      <c r="NR685" s="9"/>
      <c r="NS685" s="9"/>
      <c r="NT685" s="9"/>
      <c r="NU685" s="9"/>
      <c r="NV685" s="9"/>
      <c r="NW685" s="9"/>
      <c r="NX685" s="9"/>
      <c r="NY685" s="9"/>
      <c r="NZ685" s="9"/>
      <c r="OA685" s="9"/>
      <c r="OB685" s="9"/>
      <c r="OC685" s="9"/>
      <c r="OD685" s="9"/>
      <c r="OE685" s="9"/>
      <c r="OF685" s="9"/>
      <c r="OG685" s="9"/>
      <c r="OH685" s="9"/>
      <c r="OI685" s="9"/>
      <c r="OJ685" s="9"/>
      <c r="OK685" s="9"/>
      <c r="OL685" s="9"/>
      <c r="OM685" s="9"/>
      <c r="ON685" s="9"/>
      <c r="OO685" s="9"/>
      <c r="OP685" s="9"/>
      <c r="OQ685" s="9"/>
      <c r="OR685" s="9"/>
      <c r="OS685" s="9"/>
      <c r="OT685" s="9"/>
      <c r="OU685" s="9"/>
      <c r="OV685" s="9"/>
      <c r="OW685" s="9"/>
      <c r="OX685" s="9"/>
      <c r="OY685" s="9"/>
      <c r="OZ685" s="9"/>
      <c r="PA685" s="9"/>
      <c r="PB685" s="9"/>
      <c r="PC685" s="9"/>
      <c r="PD685" s="9"/>
      <c r="PE685" s="9"/>
      <c r="PF685" s="9"/>
      <c r="PG685" s="9"/>
      <c r="PH685" s="9"/>
      <c r="PI685" s="9"/>
      <c r="PJ685" s="9"/>
      <c r="PK685" s="9"/>
      <c r="PL685" s="9"/>
      <c r="PM685" s="9"/>
      <c r="PN685" s="9"/>
      <c r="PO685" s="9"/>
      <c r="PP685" s="9"/>
      <c r="PQ685" s="9"/>
      <c r="PR685" s="9"/>
      <c r="PS685" s="9"/>
      <c r="PT685" s="9"/>
      <c r="PU685" s="9"/>
      <c r="PV685" s="9"/>
      <c r="PW685" s="9"/>
      <c r="PX685" s="9"/>
      <c r="PY685" s="9"/>
      <c r="PZ685" s="9"/>
      <c r="QA685" s="9"/>
      <c r="QB685" s="9"/>
      <c r="QC685" s="9"/>
      <c r="QD685" s="9"/>
      <c r="QE685" s="9"/>
      <c r="QF685" s="9"/>
      <c r="QG685" s="9"/>
      <c r="QH685" s="9"/>
      <c r="QI685" s="9"/>
      <c r="QJ685" s="9"/>
      <c r="QK685" s="9"/>
      <c r="QL685" s="9"/>
      <c r="QM685" s="9"/>
      <c r="QN685" s="9"/>
      <c r="QO685" s="9"/>
      <c r="QP685" s="9"/>
      <c r="QQ685" s="9"/>
      <c r="QR685" s="9"/>
      <c r="QS685" s="9"/>
      <c r="QT685" s="9"/>
      <c r="QU685" s="9"/>
      <c r="QV685" s="9"/>
      <c r="QW685" s="9"/>
      <c r="QX685" s="9"/>
      <c r="QY685" s="9"/>
      <c r="QZ685" s="9"/>
      <c r="RA685" s="9"/>
      <c r="RB685" s="9"/>
      <c r="RC685" s="9"/>
      <c r="RD685" s="9"/>
      <c r="RE685" s="9"/>
      <c r="RF685" s="9"/>
      <c r="RG685" s="9"/>
      <c r="RH685" s="9"/>
      <c r="RI685" s="9"/>
      <c r="RJ685" s="9"/>
      <c r="RK685" s="9"/>
      <c r="RL685" s="9"/>
      <c r="RM685" s="9"/>
      <c r="RN685" s="9"/>
      <c r="RO685" s="9"/>
      <c r="RP685" s="9"/>
      <c r="RQ685" s="9"/>
      <c r="RR685" s="9"/>
      <c r="RS685" s="9"/>
      <c r="RT685" s="9"/>
      <c r="RU685" s="9"/>
      <c r="RV685" s="9"/>
      <c r="RW685" s="9"/>
      <c r="RX685" s="9"/>
      <c r="RY685" s="9"/>
      <c r="RZ685" s="9"/>
      <c r="SA685" s="9"/>
      <c r="SB685" s="9"/>
      <c r="SC685" s="9"/>
      <c r="SD685" s="9"/>
      <c r="SE685" s="9"/>
      <c r="SF685" s="9"/>
      <c r="SG685" s="9"/>
      <c r="SH685" s="9"/>
      <c r="SI685" s="9"/>
      <c r="SJ685" s="9"/>
      <c r="SK685" s="9"/>
      <c r="SL685" s="9"/>
      <c r="SM685" s="9"/>
      <c r="SN685" s="9"/>
      <c r="SO685" s="9"/>
      <c r="SP685" s="9"/>
      <c r="SQ685" s="9"/>
      <c r="SR685" s="9"/>
      <c r="SS685" s="9"/>
      <c r="ST685" s="9"/>
      <c r="SU685" s="9"/>
      <c r="SV685" s="9"/>
      <c r="SW685" s="9"/>
      <c r="SX685" s="9"/>
      <c r="SY685" s="9"/>
      <c r="SZ685" s="9"/>
      <c r="TA685" s="9"/>
      <c r="TB685" s="9"/>
      <c r="TC685" s="9"/>
      <c r="TD685" s="9"/>
      <c r="TE685" s="9"/>
      <c r="TF685" s="9"/>
      <c r="TG685" s="9"/>
      <c r="TH685" s="9"/>
      <c r="TI685" s="9"/>
      <c r="TJ685" s="9"/>
      <c r="TK685" s="9"/>
      <c r="TL685" s="9"/>
      <c r="TM685" s="9"/>
      <c r="TN685" s="9"/>
      <c r="TO685" s="9"/>
      <c r="TP685" s="9"/>
      <c r="TQ685" s="9"/>
      <c r="TR685" s="9"/>
      <c r="TS685" s="9"/>
      <c r="TT685" s="9"/>
      <c r="TU685" s="9"/>
      <c r="TV685" s="9"/>
      <c r="TW685" s="9"/>
      <c r="TX685" s="9"/>
      <c r="TY685" s="9"/>
      <c r="TZ685" s="9"/>
      <c r="UA685" s="9"/>
      <c r="UB685" s="9"/>
      <c r="UC685" s="9"/>
      <c r="UD685" s="9"/>
      <c r="UE685" s="9"/>
      <c r="UF685" s="9"/>
      <c r="UG685" s="9"/>
      <c r="UH685" s="9"/>
      <c r="UI685" s="9"/>
      <c r="UJ685" s="9"/>
      <c r="UK685" s="9"/>
      <c r="UL685" s="9"/>
      <c r="UM685" s="9"/>
      <c r="UN685" s="9"/>
      <c r="UO685" s="9"/>
      <c r="UP685" s="9"/>
      <c r="UQ685" s="9"/>
      <c r="UR685" s="9"/>
      <c r="US685" s="9"/>
      <c r="UT685" s="9"/>
      <c r="UU685" s="9"/>
      <c r="UV685" s="9"/>
      <c r="UW685" s="9"/>
      <c r="UX685" s="9"/>
      <c r="UY685" s="9"/>
      <c r="UZ685" s="9"/>
      <c r="VA685" s="9"/>
      <c r="VB685" s="9"/>
      <c r="VC685" s="9"/>
      <c r="VD685" s="9"/>
      <c r="VE685" s="9"/>
      <c r="VF685" s="9"/>
      <c r="VG685" s="9"/>
      <c r="VH685" s="9"/>
      <c r="VI685" s="9"/>
      <c r="VJ685" s="9"/>
      <c r="VK685" s="9"/>
      <c r="VL685" s="9"/>
      <c r="VM685" s="9"/>
      <c r="VN685" s="9"/>
      <c r="VO685" s="9"/>
      <c r="VP685" s="9"/>
      <c r="VQ685" s="9"/>
      <c r="VR685" s="9"/>
      <c r="VS685" s="9"/>
      <c r="VT685" s="9"/>
      <c r="VU685" s="9"/>
      <c r="VV685" s="9"/>
      <c r="VW685" s="9"/>
      <c r="VX685" s="9"/>
      <c r="VY685" s="9"/>
      <c r="VZ685" s="9"/>
      <c r="WA685" s="9"/>
      <c r="WB685" s="9"/>
      <c r="WC685" s="9"/>
      <c r="WD685" s="9"/>
      <c r="WE685" s="9"/>
      <c r="WF685" s="9"/>
      <c r="WG685" s="9"/>
      <c r="WH685" s="9"/>
      <c r="WI685" s="9"/>
      <c r="WJ685" s="9"/>
      <c r="WK685" s="9"/>
      <c r="WL685" s="9"/>
      <c r="WM685" s="9"/>
      <c r="WN685" s="9"/>
      <c r="WO685" s="9"/>
      <c r="WP685" s="9"/>
      <c r="WQ685" s="9"/>
      <c r="WR685" s="9"/>
      <c r="WS685" s="9"/>
      <c r="WT685" s="9"/>
      <c r="WU685" s="9"/>
      <c r="WV685" s="9"/>
      <c r="WW685" s="9"/>
      <c r="WX685" s="9"/>
      <c r="WY685" s="9"/>
      <c r="WZ685" s="9"/>
      <c r="XA685" s="9"/>
      <c r="XB685" s="9"/>
      <c r="XC685" s="9"/>
      <c r="XD685" s="9"/>
      <c r="XE685" s="9"/>
      <c r="XF685" s="9"/>
      <c r="XG685" s="9"/>
      <c r="XH685" s="9"/>
      <c r="XI685" s="9"/>
      <c r="XJ685" s="9"/>
      <c r="XK685" s="9"/>
      <c r="XL685" s="9"/>
      <c r="XM685" s="9"/>
      <c r="XN685" s="9"/>
      <c r="XO685" s="9"/>
      <c r="XP685" s="9"/>
      <c r="XQ685" s="9"/>
      <c r="XR685" s="9"/>
      <c r="XS685" s="9"/>
      <c r="XT685" s="9"/>
      <c r="XU685" s="9"/>
      <c r="XV685" s="9"/>
      <c r="XW685" s="9"/>
      <c r="XX685" s="9"/>
      <c r="XY685" s="9"/>
      <c r="XZ685" s="9"/>
      <c r="YA685" s="9"/>
      <c r="YB685" s="9"/>
      <c r="YC685" s="9"/>
      <c r="YD685" s="9"/>
      <c r="YE685" s="9"/>
      <c r="YF685" s="9"/>
      <c r="YG685" s="9"/>
      <c r="YH685" s="9"/>
      <c r="YI685" s="9"/>
      <c r="YJ685" s="9"/>
      <c r="YK685" s="9"/>
      <c r="YL685" s="9"/>
      <c r="YM685" s="9"/>
      <c r="YN685" s="9"/>
      <c r="YO685" s="9"/>
      <c r="YP685" s="9"/>
      <c r="YQ685" s="9"/>
      <c r="YR685" s="9"/>
      <c r="YS685" s="9"/>
      <c r="YT685" s="9"/>
      <c r="YU685" s="9"/>
      <c r="YV685" s="9"/>
      <c r="YW685" s="9"/>
      <c r="YX685" s="9"/>
      <c r="YY685" s="9"/>
      <c r="YZ685" s="9"/>
      <c r="ZA685" s="9"/>
      <c r="ZB685" s="9"/>
      <c r="ZC685" s="9"/>
      <c r="ZD685" s="9"/>
      <c r="ZE685" s="9"/>
      <c r="ZF685" s="9"/>
      <c r="ZG685" s="9"/>
      <c r="ZH685" s="9"/>
      <c r="ZI685" s="9"/>
      <c r="ZJ685" s="9"/>
      <c r="ZK685" s="9"/>
      <c r="ZL685" s="9"/>
      <c r="ZM685" s="9"/>
      <c r="ZN685" s="9"/>
      <c r="ZO685" s="9"/>
      <c r="ZP685" s="9"/>
      <c r="ZQ685" s="9"/>
      <c r="ZR685" s="9"/>
      <c r="ZS685" s="9"/>
      <c r="ZT685" s="9"/>
      <c r="ZU685" s="9"/>
      <c r="ZV685" s="9"/>
      <c r="ZW685" s="9"/>
      <c r="ZX685" s="9"/>
      <c r="ZY685" s="9"/>
      <c r="ZZ685" s="9"/>
      <c r="AAA685" s="9"/>
      <c r="AAB685" s="9"/>
      <c r="AAC685" s="9"/>
      <c r="AAD685" s="9"/>
      <c r="AAE685" s="9"/>
      <c r="AAF685" s="9"/>
      <c r="AAG685" s="9"/>
      <c r="AAH685" s="9"/>
      <c r="AAI685" s="9"/>
      <c r="AAJ685" s="9"/>
      <c r="AAK685" s="9"/>
      <c r="AAL685" s="9"/>
      <c r="AAM685" s="9"/>
      <c r="AAN685" s="9"/>
      <c r="AAO685" s="9"/>
      <c r="AAP685" s="9"/>
      <c r="AAQ685" s="9"/>
      <c r="AAR685" s="9"/>
      <c r="AAS685" s="9"/>
      <c r="AAT685" s="9"/>
      <c r="AAU685" s="9"/>
      <c r="AAV685" s="9"/>
      <c r="AAW685" s="9"/>
      <c r="AAX685" s="9"/>
      <c r="AAY685" s="9"/>
      <c r="AAZ685" s="9"/>
      <c r="ABA685" s="9"/>
      <c r="ABB685" s="9"/>
      <c r="ABC685" s="9"/>
      <c r="ABD685" s="9"/>
      <c r="ABE685" s="9"/>
      <c r="ABF685" s="9"/>
      <c r="ABG685" s="9"/>
      <c r="ABH685" s="9"/>
      <c r="ABI685" s="9"/>
      <c r="ABJ685" s="9"/>
      <c r="ABK685" s="9"/>
      <c r="ABL685" s="9"/>
      <c r="ABM685" s="9"/>
      <c r="ABN685" s="9"/>
      <c r="ABO685" s="9"/>
      <c r="ABP685" s="9"/>
      <c r="ABQ685" s="9"/>
      <c r="ABR685" s="9"/>
      <c r="ABS685" s="9"/>
      <c r="ABT685" s="9"/>
      <c r="ABU685" s="9"/>
      <c r="ABV685" s="9"/>
      <c r="ABW685" s="9"/>
      <c r="ABX685" s="9"/>
      <c r="ABY685" s="9"/>
      <c r="ABZ685" s="9"/>
      <c r="ACA685" s="9"/>
      <c r="ACB685" s="9"/>
      <c r="ACC685" s="9"/>
      <c r="ACD685" s="9"/>
      <c r="ACE685" s="9"/>
      <c r="ACF685" s="9"/>
      <c r="ACG685" s="9"/>
      <c r="ACH685" s="9"/>
      <c r="ACI685" s="9"/>
      <c r="ACJ685" s="9"/>
      <c r="ACK685" s="9"/>
      <c r="ACL685" s="9"/>
      <c r="ACM685" s="9"/>
      <c r="ACN685" s="9"/>
      <c r="ACO685" s="9"/>
      <c r="ACP685" s="9"/>
      <c r="ACQ685" s="9"/>
      <c r="ACR685" s="9"/>
      <c r="ACS685" s="9"/>
      <c r="ACT685" s="9"/>
      <c r="ACU685" s="9"/>
      <c r="ACV685" s="9"/>
      <c r="ACW685" s="9"/>
      <c r="ACX685" s="9"/>
      <c r="ACY685" s="9"/>
      <c r="ACZ685" s="9"/>
      <c r="ADA685" s="9"/>
      <c r="ADB685" s="9"/>
      <c r="ADC685" s="9"/>
      <c r="ADD685" s="9"/>
      <c r="ADE685" s="9"/>
      <c r="ADF685" s="9"/>
      <c r="ADG685" s="9"/>
      <c r="ADH685" s="9"/>
      <c r="ADI685" s="9"/>
      <c r="ADJ685" s="9"/>
      <c r="ADK685" s="9"/>
      <c r="ADL685" s="9"/>
      <c r="ADM685" s="9"/>
      <c r="ADN685" s="9"/>
      <c r="ADO685" s="9"/>
      <c r="ADP685" s="9"/>
      <c r="ADQ685" s="9"/>
      <c r="ADR685" s="9"/>
      <c r="ADS685" s="9"/>
      <c r="ADT685" s="9"/>
      <c r="ADU685" s="9"/>
      <c r="ADV685" s="9"/>
      <c r="ADW685" s="9"/>
      <c r="ADX685" s="9"/>
      <c r="ADY685" s="9"/>
      <c r="ADZ685" s="9"/>
      <c r="AEA685" s="9"/>
      <c r="AEB685" s="9"/>
      <c r="AEC685" s="9"/>
      <c r="AED685" s="9"/>
      <c r="AEE685" s="9"/>
      <c r="AEF685" s="9"/>
      <c r="AEG685" s="9"/>
      <c r="AEH685" s="9"/>
      <c r="AEI685" s="9"/>
      <c r="AEJ685" s="9"/>
      <c r="AEK685" s="9"/>
      <c r="AEL685" s="9"/>
      <c r="AEM685" s="9"/>
      <c r="AEN685" s="9"/>
      <c r="AEO685" s="9"/>
      <c r="AEP685" s="9"/>
      <c r="AEQ685" s="9"/>
      <c r="AER685" s="9"/>
      <c r="AES685" s="9"/>
      <c r="AET685" s="9"/>
      <c r="AEU685" s="9"/>
      <c r="AEV685" s="9"/>
      <c r="AEW685" s="9"/>
      <c r="AEX685" s="9"/>
      <c r="AEY685" s="9"/>
      <c r="AEZ685" s="9"/>
      <c r="AFA685" s="9"/>
      <c r="AFB685" s="9"/>
      <c r="AFC685" s="9"/>
      <c r="AFD685" s="9"/>
      <c r="AFE685" s="9"/>
      <c r="AFF685" s="9"/>
      <c r="AFG685" s="9"/>
      <c r="AFH685" s="9"/>
      <c r="AFI685" s="9"/>
      <c r="AFJ685" s="9"/>
      <c r="AFK685" s="9"/>
      <c r="AFL685" s="9"/>
      <c r="AFM685" s="9"/>
      <c r="AFN685" s="9"/>
      <c r="AFO685" s="9"/>
      <c r="AFP685" s="9"/>
      <c r="AFQ685" s="9"/>
      <c r="AFR685" s="9"/>
      <c r="AFS685" s="9"/>
      <c r="AFT685" s="9"/>
      <c r="AFU685" s="9"/>
      <c r="AFV685" s="9"/>
      <c r="AFW685" s="9"/>
      <c r="AFX685" s="9"/>
      <c r="AFY685" s="9"/>
      <c r="AFZ685" s="9"/>
      <c r="AGA685" s="9"/>
      <c r="AGB685" s="9"/>
      <c r="AGC685" s="9"/>
      <c r="AGD685" s="9"/>
      <c r="AGE685" s="9"/>
      <c r="AGF685" s="9"/>
      <c r="AGG685" s="9"/>
      <c r="AGH685" s="9"/>
      <c r="AGI685" s="9"/>
      <c r="AGJ685" s="9"/>
      <c r="AGK685" s="9"/>
      <c r="AGL685" s="9"/>
      <c r="AGM685" s="9"/>
    </row>
    <row r="686" spans="1:871" ht="15.6" hidden="1" customHeight="1" x14ac:dyDescent="0.3">
      <c r="A686" s="83">
        <v>129</v>
      </c>
      <c r="B686" s="28" t="s">
        <v>138</v>
      </c>
      <c r="C686" s="102" t="s">
        <v>343</v>
      </c>
      <c r="D686" s="441" t="s">
        <v>798</v>
      </c>
      <c r="E686" s="18"/>
      <c r="F686" s="494"/>
      <c r="G686" s="425" t="s">
        <v>2386</v>
      </c>
      <c r="H686" s="112"/>
      <c r="I686" s="112"/>
      <c r="J686" s="121" t="s">
        <v>2386</v>
      </c>
      <c r="K686" s="122"/>
      <c r="L686" s="122"/>
      <c r="M686" s="5"/>
      <c r="N686" s="326"/>
      <c r="O686" s="326"/>
      <c r="P686" s="326"/>
      <c r="Q686" s="326"/>
      <c r="R686" s="75" t="str">
        <f t="shared" si="16"/>
        <v>A11GA</v>
      </c>
      <c r="S686" s="314"/>
      <c r="T686" s="314"/>
      <c r="U686" s="315"/>
      <c r="V686" s="315"/>
      <c r="W686" s="329">
        <v>0</v>
      </c>
      <c r="X686" s="75"/>
      <c r="Y686" s="326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  <c r="BU686" s="9"/>
      <c r="BV686" s="9"/>
      <c r="BW686" s="9"/>
      <c r="BX686" s="9"/>
      <c r="BY686" s="9"/>
      <c r="BZ686" s="9"/>
      <c r="CA686" s="9"/>
      <c r="CB686" s="9"/>
      <c r="CC686" s="9"/>
      <c r="CD686" s="9"/>
      <c r="CE686" s="9"/>
      <c r="CF686" s="9"/>
      <c r="CG686" s="9"/>
      <c r="CH686" s="9"/>
      <c r="CI686" s="9"/>
      <c r="CJ686" s="9"/>
      <c r="CK686" s="9"/>
      <c r="CL686" s="9"/>
      <c r="CM686" s="9"/>
      <c r="CN686" s="9"/>
      <c r="CO686" s="9"/>
      <c r="CP686" s="9"/>
      <c r="CQ686" s="9"/>
      <c r="CR686" s="9"/>
      <c r="CS686" s="9"/>
      <c r="CT686" s="9"/>
      <c r="CU686" s="9"/>
      <c r="CV686" s="9"/>
      <c r="CW686" s="9"/>
      <c r="CX686" s="9"/>
      <c r="CY686" s="9"/>
      <c r="CZ686" s="9"/>
      <c r="DA686" s="9"/>
      <c r="DB686" s="9"/>
      <c r="DC686" s="9"/>
      <c r="DD686" s="9"/>
      <c r="DE686" s="9"/>
      <c r="DF686" s="9"/>
      <c r="DG686" s="9"/>
      <c r="DH686" s="9"/>
      <c r="DI686" s="9"/>
      <c r="DJ686" s="9"/>
      <c r="DK686" s="9"/>
      <c r="DL686" s="9"/>
      <c r="DM686" s="9"/>
      <c r="DN686" s="9"/>
      <c r="DO686" s="9"/>
      <c r="DP686" s="9"/>
      <c r="DQ686" s="9"/>
      <c r="DR686" s="9"/>
      <c r="DS686" s="9"/>
      <c r="DT686" s="9"/>
      <c r="DU686" s="9"/>
      <c r="DV686" s="9"/>
      <c r="DW686" s="9"/>
      <c r="DX686" s="9"/>
      <c r="DY686" s="9"/>
      <c r="DZ686" s="9"/>
      <c r="EA686" s="9"/>
      <c r="EB686" s="9"/>
      <c r="EC686" s="9"/>
      <c r="ED686" s="9"/>
      <c r="EE686" s="9"/>
      <c r="EF686" s="9"/>
      <c r="EG686" s="9"/>
      <c r="EH686" s="9"/>
      <c r="EI686" s="9"/>
      <c r="EJ686" s="9"/>
      <c r="EK686" s="9"/>
      <c r="EL686" s="9"/>
      <c r="EM686" s="9"/>
      <c r="EN686" s="9"/>
      <c r="EO686" s="9"/>
      <c r="EP686" s="9"/>
      <c r="EQ686" s="9"/>
      <c r="ER686" s="9"/>
      <c r="ES686" s="9"/>
      <c r="ET686" s="9"/>
      <c r="EU686" s="9"/>
      <c r="EV686" s="9"/>
      <c r="EW686" s="9"/>
      <c r="EX686" s="9"/>
      <c r="EY686" s="9"/>
      <c r="EZ686" s="9"/>
      <c r="FA686" s="9"/>
      <c r="FB686" s="9"/>
      <c r="FC686" s="9"/>
      <c r="FD686" s="9"/>
      <c r="FE686" s="9"/>
      <c r="FF686" s="9"/>
      <c r="FG686" s="9"/>
      <c r="FH686" s="9"/>
      <c r="FI686" s="9"/>
      <c r="FJ686" s="9"/>
      <c r="FK686" s="9"/>
      <c r="FL686" s="9"/>
      <c r="FM686" s="9"/>
      <c r="FN686" s="9"/>
      <c r="FO686" s="9"/>
      <c r="FP686" s="9"/>
      <c r="FQ686" s="9"/>
      <c r="FR686" s="9"/>
      <c r="FS686" s="9"/>
      <c r="FT686" s="9"/>
      <c r="FU686" s="9"/>
      <c r="FV686" s="9"/>
      <c r="FW686" s="9"/>
      <c r="FX686" s="9"/>
      <c r="FY686" s="9"/>
      <c r="FZ686" s="9"/>
      <c r="GA686" s="9"/>
      <c r="GB686" s="9"/>
      <c r="GC686" s="9"/>
      <c r="GD686" s="9"/>
      <c r="GE686" s="9"/>
      <c r="GF686" s="9"/>
      <c r="GG686" s="9"/>
      <c r="GH686" s="9"/>
      <c r="GI686" s="9"/>
      <c r="GJ686" s="9"/>
      <c r="GK686" s="9"/>
      <c r="GL686" s="9"/>
      <c r="GM686" s="9"/>
      <c r="GN686" s="9"/>
      <c r="GO686" s="9"/>
      <c r="GP686" s="9"/>
      <c r="GQ686" s="9"/>
      <c r="GR686" s="9"/>
      <c r="GS686" s="9"/>
      <c r="GT686" s="9"/>
      <c r="GU686" s="9"/>
      <c r="GV686" s="9"/>
      <c r="GW686" s="9"/>
      <c r="GX686" s="9"/>
      <c r="GY686" s="9"/>
      <c r="GZ686" s="9"/>
      <c r="HA686" s="9"/>
      <c r="HB686" s="9"/>
      <c r="HC686" s="9"/>
      <c r="HD686" s="9"/>
      <c r="HE686" s="9"/>
      <c r="HF686" s="9"/>
      <c r="HG686" s="9"/>
      <c r="HH686" s="9"/>
      <c r="HI686" s="9"/>
      <c r="HJ686" s="9"/>
      <c r="HK686" s="9"/>
      <c r="HL686" s="9"/>
      <c r="HM686" s="9"/>
      <c r="HN686" s="9"/>
      <c r="HO686" s="9"/>
      <c r="HP686" s="9"/>
      <c r="HQ686" s="9"/>
      <c r="HR686" s="9"/>
      <c r="HS686" s="9"/>
      <c r="HT686" s="9"/>
      <c r="HU686" s="9"/>
      <c r="HV686" s="9"/>
      <c r="HW686" s="9"/>
      <c r="HX686" s="9"/>
      <c r="HY686" s="9"/>
      <c r="HZ686" s="9"/>
      <c r="IA686" s="9"/>
      <c r="IB686" s="9"/>
      <c r="IC686" s="9"/>
      <c r="ID686" s="9"/>
      <c r="IE686" s="9"/>
      <c r="IF686" s="9"/>
      <c r="IG686" s="9"/>
      <c r="IH686" s="9"/>
      <c r="II686" s="9"/>
      <c r="IJ686" s="9"/>
      <c r="IK686" s="9"/>
      <c r="IL686" s="9"/>
      <c r="IM686" s="9"/>
      <c r="IN686" s="9"/>
      <c r="IO686" s="9"/>
      <c r="IP686" s="9"/>
      <c r="IQ686" s="9"/>
      <c r="IR686" s="9"/>
      <c r="IS686" s="9"/>
      <c r="IT686" s="9"/>
      <c r="IU686" s="9"/>
      <c r="IV686" s="9"/>
      <c r="IW686" s="9"/>
      <c r="IX686" s="9"/>
      <c r="IY686" s="9"/>
      <c r="IZ686" s="9"/>
      <c r="JA686" s="9"/>
      <c r="JB686" s="9"/>
      <c r="JC686" s="9"/>
      <c r="JD686" s="9"/>
      <c r="JE686" s="9"/>
      <c r="JF686" s="9"/>
      <c r="JG686" s="9"/>
      <c r="JH686" s="9"/>
      <c r="JI686" s="9"/>
      <c r="JJ686" s="9"/>
      <c r="JK686" s="9"/>
      <c r="JL686" s="9"/>
      <c r="JM686" s="9"/>
      <c r="JN686" s="9"/>
      <c r="JO686" s="9"/>
      <c r="JP686" s="9"/>
      <c r="JQ686" s="9"/>
      <c r="JR686" s="9"/>
      <c r="JS686" s="9"/>
      <c r="JT686" s="9"/>
      <c r="JU686" s="9"/>
      <c r="JV686" s="9"/>
      <c r="JW686" s="9"/>
      <c r="JX686" s="9"/>
      <c r="JY686" s="9"/>
      <c r="JZ686" s="9"/>
      <c r="KA686" s="9"/>
      <c r="KB686" s="9"/>
      <c r="KC686" s="9"/>
      <c r="KD686" s="9"/>
      <c r="KE686" s="9"/>
      <c r="KF686" s="9"/>
      <c r="KG686" s="9"/>
      <c r="KH686" s="9"/>
      <c r="KI686" s="9"/>
      <c r="KJ686" s="9"/>
      <c r="KK686" s="9"/>
      <c r="KL686" s="9"/>
      <c r="KM686" s="9"/>
      <c r="KN686" s="9"/>
      <c r="KO686" s="9"/>
      <c r="KP686" s="9"/>
      <c r="KQ686" s="9"/>
      <c r="KR686" s="9"/>
      <c r="KS686" s="9"/>
      <c r="KT686" s="9"/>
      <c r="KU686" s="9"/>
      <c r="KV686" s="9"/>
      <c r="KW686" s="9"/>
      <c r="KX686" s="9"/>
      <c r="KY686" s="9"/>
      <c r="KZ686" s="9"/>
      <c r="LA686" s="9"/>
      <c r="LB686" s="9"/>
      <c r="LC686" s="9"/>
      <c r="LD686" s="9"/>
      <c r="LE686" s="9"/>
      <c r="LF686" s="9"/>
      <c r="LG686" s="9"/>
      <c r="LH686" s="9"/>
      <c r="LI686" s="9"/>
      <c r="LJ686" s="9"/>
      <c r="LK686" s="9"/>
      <c r="LL686" s="9"/>
      <c r="LM686" s="9"/>
      <c r="LN686" s="9"/>
      <c r="LO686" s="9"/>
      <c r="LP686" s="9"/>
      <c r="LQ686" s="9"/>
      <c r="LR686" s="9"/>
      <c r="LS686" s="9"/>
      <c r="LT686" s="9"/>
      <c r="LU686" s="9"/>
      <c r="LV686" s="9"/>
      <c r="LW686" s="9"/>
      <c r="LX686" s="9"/>
      <c r="LY686" s="9"/>
      <c r="LZ686" s="9"/>
      <c r="MA686" s="9"/>
      <c r="MB686" s="9"/>
      <c r="MC686" s="9"/>
      <c r="MD686" s="9"/>
      <c r="ME686" s="9"/>
      <c r="MF686" s="9"/>
      <c r="MG686" s="9"/>
      <c r="MH686" s="9"/>
      <c r="MI686" s="9"/>
      <c r="MJ686" s="9"/>
      <c r="MK686" s="9"/>
      <c r="ML686" s="9"/>
      <c r="MM686" s="9"/>
      <c r="MN686" s="9"/>
      <c r="MO686" s="9"/>
      <c r="MP686" s="9"/>
      <c r="MQ686" s="9"/>
      <c r="MR686" s="9"/>
      <c r="MS686" s="9"/>
      <c r="MT686" s="9"/>
      <c r="MU686" s="9"/>
      <c r="MV686" s="9"/>
      <c r="MW686" s="9"/>
      <c r="MX686" s="9"/>
      <c r="MY686" s="9"/>
      <c r="MZ686" s="9"/>
      <c r="NA686" s="9"/>
      <c r="NB686" s="9"/>
      <c r="NC686" s="9"/>
      <c r="ND686" s="9"/>
      <c r="NE686" s="9"/>
      <c r="NF686" s="9"/>
      <c r="NG686" s="9"/>
      <c r="NH686" s="9"/>
      <c r="NI686" s="9"/>
      <c r="NJ686" s="9"/>
      <c r="NK686" s="9"/>
      <c r="NL686" s="9"/>
      <c r="NM686" s="9"/>
      <c r="NN686" s="9"/>
      <c r="NO686" s="9"/>
      <c r="NP686" s="9"/>
      <c r="NQ686" s="9"/>
      <c r="NR686" s="9"/>
      <c r="NS686" s="9"/>
      <c r="NT686" s="9"/>
      <c r="NU686" s="9"/>
      <c r="NV686" s="9"/>
      <c r="NW686" s="9"/>
      <c r="NX686" s="9"/>
      <c r="NY686" s="9"/>
      <c r="NZ686" s="9"/>
      <c r="OA686" s="9"/>
      <c r="OB686" s="9"/>
      <c r="OC686" s="9"/>
      <c r="OD686" s="9"/>
      <c r="OE686" s="9"/>
      <c r="OF686" s="9"/>
      <c r="OG686" s="9"/>
      <c r="OH686" s="9"/>
      <c r="OI686" s="9"/>
      <c r="OJ686" s="9"/>
      <c r="OK686" s="9"/>
      <c r="OL686" s="9"/>
      <c r="OM686" s="9"/>
      <c r="ON686" s="9"/>
      <c r="OO686" s="9"/>
      <c r="OP686" s="9"/>
      <c r="OQ686" s="9"/>
      <c r="OR686" s="9"/>
      <c r="OS686" s="9"/>
      <c r="OT686" s="9"/>
      <c r="OU686" s="9"/>
      <c r="OV686" s="9"/>
      <c r="OW686" s="9"/>
      <c r="OX686" s="9"/>
      <c r="OY686" s="9"/>
      <c r="OZ686" s="9"/>
      <c r="PA686" s="9"/>
      <c r="PB686" s="9"/>
      <c r="PC686" s="9"/>
      <c r="PD686" s="9"/>
      <c r="PE686" s="9"/>
      <c r="PF686" s="9"/>
      <c r="PG686" s="9"/>
      <c r="PH686" s="9"/>
      <c r="PI686" s="9"/>
      <c r="PJ686" s="9"/>
      <c r="PK686" s="9"/>
      <c r="PL686" s="9"/>
      <c r="PM686" s="9"/>
      <c r="PN686" s="9"/>
      <c r="PO686" s="9"/>
      <c r="PP686" s="9"/>
      <c r="PQ686" s="9"/>
      <c r="PR686" s="9"/>
      <c r="PS686" s="9"/>
      <c r="PT686" s="9"/>
      <c r="PU686" s="9"/>
      <c r="PV686" s="9"/>
      <c r="PW686" s="9"/>
      <c r="PX686" s="9"/>
      <c r="PY686" s="9"/>
      <c r="PZ686" s="9"/>
      <c r="QA686" s="9"/>
      <c r="QB686" s="9"/>
      <c r="QC686" s="9"/>
      <c r="QD686" s="9"/>
      <c r="QE686" s="9"/>
      <c r="QF686" s="9"/>
      <c r="QG686" s="9"/>
      <c r="QH686" s="9"/>
      <c r="QI686" s="9"/>
      <c r="QJ686" s="9"/>
      <c r="QK686" s="9"/>
      <c r="QL686" s="9"/>
      <c r="QM686" s="9"/>
      <c r="QN686" s="9"/>
      <c r="QO686" s="9"/>
      <c r="QP686" s="9"/>
      <c r="QQ686" s="9"/>
      <c r="QR686" s="9"/>
      <c r="QS686" s="9"/>
      <c r="QT686" s="9"/>
      <c r="QU686" s="9"/>
      <c r="QV686" s="9"/>
      <c r="QW686" s="9"/>
      <c r="QX686" s="9"/>
      <c r="QY686" s="9"/>
      <c r="QZ686" s="9"/>
      <c r="RA686" s="9"/>
      <c r="RB686" s="9"/>
      <c r="RC686" s="9"/>
      <c r="RD686" s="9"/>
      <c r="RE686" s="9"/>
      <c r="RF686" s="9"/>
      <c r="RG686" s="9"/>
      <c r="RH686" s="9"/>
      <c r="RI686" s="9"/>
      <c r="RJ686" s="9"/>
      <c r="RK686" s="9"/>
      <c r="RL686" s="9"/>
      <c r="RM686" s="9"/>
      <c r="RN686" s="9"/>
      <c r="RO686" s="9"/>
      <c r="RP686" s="9"/>
      <c r="RQ686" s="9"/>
      <c r="RR686" s="9"/>
      <c r="RS686" s="9"/>
      <c r="RT686" s="9"/>
      <c r="RU686" s="9"/>
      <c r="RV686" s="9"/>
      <c r="RW686" s="9"/>
      <c r="RX686" s="9"/>
      <c r="RY686" s="9"/>
      <c r="RZ686" s="9"/>
      <c r="SA686" s="9"/>
      <c r="SB686" s="9"/>
      <c r="SC686" s="9"/>
      <c r="SD686" s="9"/>
      <c r="SE686" s="9"/>
      <c r="SF686" s="9"/>
      <c r="SG686" s="9"/>
      <c r="SH686" s="9"/>
      <c r="SI686" s="9"/>
      <c r="SJ686" s="9"/>
      <c r="SK686" s="9"/>
      <c r="SL686" s="9"/>
      <c r="SM686" s="9"/>
      <c r="SN686" s="9"/>
      <c r="SO686" s="9"/>
      <c r="SP686" s="9"/>
      <c r="SQ686" s="9"/>
      <c r="SR686" s="9"/>
      <c r="SS686" s="9"/>
      <c r="ST686" s="9"/>
      <c r="SU686" s="9"/>
      <c r="SV686" s="9"/>
      <c r="SW686" s="9"/>
      <c r="SX686" s="9"/>
      <c r="SY686" s="9"/>
      <c r="SZ686" s="9"/>
      <c r="TA686" s="9"/>
      <c r="TB686" s="9"/>
      <c r="TC686" s="9"/>
      <c r="TD686" s="9"/>
      <c r="TE686" s="9"/>
      <c r="TF686" s="9"/>
      <c r="TG686" s="9"/>
      <c r="TH686" s="9"/>
      <c r="TI686" s="9"/>
      <c r="TJ686" s="9"/>
      <c r="TK686" s="9"/>
      <c r="TL686" s="9"/>
      <c r="TM686" s="9"/>
      <c r="TN686" s="9"/>
      <c r="TO686" s="9"/>
      <c r="TP686" s="9"/>
      <c r="TQ686" s="9"/>
      <c r="TR686" s="9"/>
      <c r="TS686" s="9"/>
      <c r="TT686" s="9"/>
      <c r="TU686" s="9"/>
      <c r="TV686" s="9"/>
      <c r="TW686" s="9"/>
      <c r="TX686" s="9"/>
      <c r="TY686" s="9"/>
      <c r="TZ686" s="9"/>
      <c r="UA686" s="9"/>
      <c r="UB686" s="9"/>
      <c r="UC686" s="9"/>
      <c r="UD686" s="9"/>
      <c r="UE686" s="9"/>
      <c r="UF686" s="9"/>
      <c r="UG686" s="9"/>
      <c r="UH686" s="9"/>
      <c r="UI686" s="9"/>
      <c r="UJ686" s="9"/>
      <c r="UK686" s="9"/>
      <c r="UL686" s="9"/>
      <c r="UM686" s="9"/>
      <c r="UN686" s="9"/>
      <c r="UO686" s="9"/>
      <c r="UP686" s="9"/>
      <c r="UQ686" s="9"/>
      <c r="UR686" s="9"/>
      <c r="US686" s="9"/>
      <c r="UT686" s="9"/>
      <c r="UU686" s="9"/>
      <c r="UV686" s="9"/>
      <c r="UW686" s="9"/>
      <c r="UX686" s="9"/>
      <c r="UY686" s="9"/>
      <c r="UZ686" s="9"/>
      <c r="VA686" s="9"/>
      <c r="VB686" s="9"/>
      <c r="VC686" s="9"/>
      <c r="VD686" s="9"/>
      <c r="VE686" s="9"/>
      <c r="VF686" s="9"/>
      <c r="VG686" s="9"/>
      <c r="VH686" s="9"/>
      <c r="VI686" s="9"/>
      <c r="VJ686" s="9"/>
      <c r="VK686" s="9"/>
      <c r="VL686" s="9"/>
      <c r="VM686" s="9"/>
      <c r="VN686" s="9"/>
      <c r="VO686" s="9"/>
      <c r="VP686" s="9"/>
      <c r="VQ686" s="9"/>
      <c r="VR686" s="9"/>
      <c r="VS686" s="9"/>
      <c r="VT686" s="9"/>
      <c r="VU686" s="9"/>
      <c r="VV686" s="9"/>
      <c r="VW686" s="9"/>
      <c r="VX686" s="9"/>
      <c r="VY686" s="9"/>
      <c r="VZ686" s="9"/>
      <c r="WA686" s="9"/>
      <c r="WB686" s="9"/>
      <c r="WC686" s="9"/>
      <c r="WD686" s="9"/>
      <c r="WE686" s="9"/>
      <c r="WF686" s="9"/>
      <c r="WG686" s="9"/>
      <c r="WH686" s="9"/>
      <c r="WI686" s="9"/>
      <c r="WJ686" s="9"/>
      <c r="WK686" s="9"/>
      <c r="WL686" s="9"/>
      <c r="WM686" s="9"/>
      <c r="WN686" s="9"/>
      <c r="WO686" s="9"/>
      <c r="WP686" s="9"/>
      <c r="WQ686" s="9"/>
      <c r="WR686" s="9"/>
      <c r="WS686" s="9"/>
      <c r="WT686" s="9"/>
      <c r="WU686" s="9"/>
      <c r="WV686" s="9"/>
      <c r="WW686" s="9"/>
      <c r="WX686" s="9"/>
      <c r="WY686" s="9"/>
      <c r="WZ686" s="9"/>
      <c r="XA686" s="9"/>
      <c r="XB686" s="9"/>
      <c r="XC686" s="9"/>
      <c r="XD686" s="9"/>
      <c r="XE686" s="9"/>
      <c r="XF686" s="9"/>
      <c r="XG686" s="9"/>
      <c r="XH686" s="9"/>
      <c r="XI686" s="9"/>
      <c r="XJ686" s="9"/>
      <c r="XK686" s="9"/>
      <c r="XL686" s="9"/>
      <c r="XM686" s="9"/>
      <c r="XN686" s="9"/>
      <c r="XO686" s="9"/>
      <c r="XP686" s="9"/>
      <c r="XQ686" s="9"/>
      <c r="XR686" s="9"/>
      <c r="XS686" s="9"/>
      <c r="XT686" s="9"/>
      <c r="XU686" s="9"/>
      <c r="XV686" s="9"/>
      <c r="XW686" s="9"/>
      <c r="XX686" s="9"/>
      <c r="XY686" s="9"/>
      <c r="XZ686" s="9"/>
      <c r="YA686" s="9"/>
      <c r="YB686" s="9"/>
      <c r="YC686" s="9"/>
      <c r="YD686" s="9"/>
      <c r="YE686" s="9"/>
      <c r="YF686" s="9"/>
      <c r="YG686" s="9"/>
      <c r="YH686" s="9"/>
      <c r="YI686" s="9"/>
      <c r="YJ686" s="9"/>
      <c r="YK686" s="9"/>
      <c r="YL686" s="9"/>
      <c r="YM686" s="9"/>
      <c r="YN686" s="9"/>
      <c r="YO686" s="9"/>
      <c r="YP686" s="9"/>
      <c r="YQ686" s="9"/>
      <c r="YR686" s="9"/>
      <c r="YS686" s="9"/>
      <c r="YT686" s="9"/>
      <c r="YU686" s="9"/>
      <c r="YV686" s="9"/>
      <c r="YW686" s="9"/>
      <c r="YX686" s="9"/>
      <c r="YY686" s="9"/>
      <c r="YZ686" s="9"/>
      <c r="ZA686" s="9"/>
      <c r="ZB686" s="9"/>
      <c r="ZC686" s="9"/>
      <c r="ZD686" s="9"/>
      <c r="ZE686" s="9"/>
      <c r="ZF686" s="9"/>
      <c r="ZG686" s="9"/>
      <c r="ZH686" s="9"/>
      <c r="ZI686" s="9"/>
      <c r="ZJ686" s="9"/>
      <c r="ZK686" s="9"/>
      <c r="ZL686" s="9"/>
      <c r="ZM686" s="9"/>
      <c r="ZN686" s="9"/>
      <c r="ZO686" s="9"/>
      <c r="ZP686" s="9"/>
      <c r="ZQ686" s="9"/>
      <c r="ZR686" s="9"/>
      <c r="ZS686" s="9"/>
      <c r="ZT686" s="9"/>
      <c r="ZU686" s="9"/>
      <c r="ZV686" s="9"/>
      <c r="ZW686" s="9"/>
      <c r="ZX686" s="9"/>
      <c r="ZY686" s="9"/>
      <c r="ZZ686" s="9"/>
      <c r="AAA686" s="9"/>
      <c r="AAB686" s="9"/>
      <c r="AAC686" s="9"/>
      <c r="AAD686" s="9"/>
      <c r="AAE686" s="9"/>
      <c r="AAF686" s="9"/>
      <c r="AAG686" s="9"/>
      <c r="AAH686" s="9"/>
      <c r="AAI686" s="9"/>
      <c r="AAJ686" s="9"/>
      <c r="AAK686" s="9"/>
      <c r="AAL686" s="9"/>
      <c r="AAM686" s="9"/>
      <c r="AAN686" s="9"/>
      <c r="AAO686" s="9"/>
      <c r="AAP686" s="9"/>
      <c r="AAQ686" s="9"/>
      <c r="AAR686" s="9"/>
      <c r="AAS686" s="9"/>
      <c r="AAT686" s="9"/>
      <c r="AAU686" s="9"/>
      <c r="AAV686" s="9"/>
      <c r="AAW686" s="9"/>
      <c r="AAX686" s="9"/>
      <c r="AAY686" s="9"/>
      <c r="AAZ686" s="9"/>
      <c r="ABA686" s="9"/>
      <c r="ABB686" s="9"/>
      <c r="ABC686" s="9"/>
      <c r="ABD686" s="9"/>
      <c r="ABE686" s="9"/>
      <c r="ABF686" s="9"/>
      <c r="ABG686" s="9"/>
      <c r="ABH686" s="9"/>
      <c r="ABI686" s="9"/>
      <c r="ABJ686" s="9"/>
      <c r="ABK686" s="9"/>
      <c r="ABL686" s="9"/>
      <c r="ABM686" s="9"/>
      <c r="ABN686" s="9"/>
      <c r="ABO686" s="9"/>
      <c r="ABP686" s="9"/>
      <c r="ABQ686" s="9"/>
      <c r="ABR686" s="9"/>
      <c r="ABS686" s="9"/>
      <c r="ABT686" s="9"/>
      <c r="ABU686" s="9"/>
      <c r="ABV686" s="9"/>
      <c r="ABW686" s="9"/>
      <c r="ABX686" s="9"/>
      <c r="ABY686" s="9"/>
      <c r="ABZ686" s="9"/>
      <c r="ACA686" s="9"/>
      <c r="ACB686" s="9"/>
      <c r="ACC686" s="9"/>
      <c r="ACD686" s="9"/>
      <c r="ACE686" s="9"/>
      <c r="ACF686" s="9"/>
      <c r="ACG686" s="9"/>
      <c r="ACH686" s="9"/>
      <c r="ACI686" s="9"/>
      <c r="ACJ686" s="9"/>
      <c r="ACK686" s="9"/>
      <c r="ACL686" s="9"/>
      <c r="ACM686" s="9"/>
      <c r="ACN686" s="9"/>
      <c r="ACO686" s="9"/>
      <c r="ACP686" s="9"/>
      <c r="ACQ686" s="9"/>
      <c r="ACR686" s="9"/>
      <c r="ACS686" s="9"/>
      <c r="ACT686" s="9"/>
      <c r="ACU686" s="9"/>
      <c r="ACV686" s="9"/>
      <c r="ACW686" s="9"/>
      <c r="ACX686" s="9"/>
      <c r="ACY686" s="9"/>
      <c r="ACZ686" s="9"/>
      <c r="ADA686" s="9"/>
      <c r="ADB686" s="9"/>
      <c r="ADC686" s="9"/>
      <c r="ADD686" s="9"/>
      <c r="ADE686" s="9"/>
      <c r="ADF686" s="9"/>
      <c r="ADG686" s="9"/>
      <c r="ADH686" s="9"/>
      <c r="ADI686" s="9"/>
      <c r="ADJ686" s="9"/>
      <c r="ADK686" s="9"/>
      <c r="ADL686" s="9"/>
      <c r="ADM686" s="9"/>
      <c r="ADN686" s="9"/>
      <c r="ADO686" s="9"/>
      <c r="ADP686" s="9"/>
      <c r="ADQ686" s="9"/>
      <c r="ADR686" s="9"/>
      <c r="ADS686" s="9"/>
      <c r="ADT686" s="9"/>
      <c r="ADU686" s="9"/>
      <c r="ADV686" s="9"/>
      <c r="ADW686" s="9"/>
      <c r="ADX686" s="9"/>
      <c r="ADY686" s="9"/>
      <c r="ADZ686" s="9"/>
      <c r="AEA686" s="9"/>
      <c r="AEB686" s="9"/>
      <c r="AEC686" s="9"/>
      <c r="AED686" s="9"/>
      <c r="AEE686" s="9"/>
      <c r="AEF686" s="9"/>
      <c r="AEG686" s="9"/>
      <c r="AEH686" s="9"/>
      <c r="AEI686" s="9"/>
      <c r="AEJ686" s="9"/>
      <c r="AEK686" s="9"/>
      <c r="AEL686" s="9"/>
      <c r="AEM686" s="9"/>
      <c r="AEN686" s="9"/>
      <c r="AEO686" s="9"/>
      <c r="AEP686" s="9"/>
      <c r="AEQ686" s="9"/>
      <c r="AER686" s="9"/>
      <c r="AES686" s="9"/>
      <c r="AET686" s="9"/>
      <c r="AEU686" s="9"/>
      <c r="AEV686" s="9"/>
      <c r="AEW686" s="9"/>
      <c r="AEX686" s="9"/>
      <c r="AEY686" s="9"/>
      <c r="AEZ686" s="9"/>
      <c r="AFA686" s="9"/>
      <c r="AFB686" s="9"/>
      <c r="AFC686" s="9"/>
      <c r="AFD686" s="9"/>
      <c r="AFE686" s="9"/>
      <c r="AFF686" s="9"/>
      <c r="AFG686" s="9"/>
      <c r="AFH686" s="9"/>
      <c r="AFI686" s="9"/>
      <c r="AFJ686" s="9"/>
      <c r="AFK686" s="9"/>
      <c r="AFL686" s="9"/>
      <c r="AFM686" s="9"/>
      <c r="AFN686" s="9"/>
      <c r="AFO686" s="9"/>
      <c r="AFP686" s="9"/>
      <c r="AFQ686" s="9"/>
      <c r="AFR686" s="9"/>
      <c r="AFS686" s="9"/>
      <c r="AFT686" s="9"/>
      <c r="AFU686" s="9"/>
      <c r="AFV686" s="9"/>
      <c r="AFW686" s="9"/>
      <c r="AFX686" s="9"/>
      <c r="AFY686" s="9"/>
      <c r="AFZ686" s="9"/>
      <c r="AGA686" s="9"/>
      <c r="AGB686" s="9"/>
      <c r="AGC686" s="9"/>
      <c r="AGD686" s="9"/>
      <c r="AGE686" s="9"/>
      <c r="AGF686" s="9"/>
      <c r="AGG686" s="9"/>
      <c r="AGH686" s="9"/>
      <c r="AGI686" s="9"/>
      <c r="AGJ686" s="9"/>
      <c r="AGK686" s="9"/>
      <c r="AGL686" s="9"/>
      <c r="AGM686" s="9"/>
    </row>
    <row r="687" spans="1:871" ht="15.6" hidden="1" customHeight="1" x14ac:dyDescent="0.3">
      <c r="A687" s="83">
        <v>131</v>
      </c>
      <c r="B687" s="28" t="s">
        <v>138</v>
      </c>
      <c r="C687" s="95" t="s">
        <v>422</v>
      </c>
      <c r="D687" s="414" t="s">
        <v>1144</v>
      </c>
      <c r="E687" s="7"/>
      <c r="F687" s="492"/>
      <c r="G687" s="426" t="s">
        <v>2386</v>
      </c>
      <c r="H687" s="113"/>
      <c r="I687" s="113"/>
      <c r="J687" s="122" t="s">
        <v>2386</v>
      </c>
      <c r="K687" s="122"/>
      <c r="L687" s="122"/>
      <c r="M687" s="5"/>
      <c r="N687" s="326"/>
      <c r="O687" s="326"/>
      <c r="P687" s="326"/>
      <c r="Q687" s="326"/>
      <c r="R687" s="75" t="str">
        <f t="shared" si="16"/>
        <v>A11GA01</v>
      </c>
      <c r="S687" s="314"/>
      <c r="T687" s="314"/>
      <c r="U687" s="315"/>
      <c r="V687" s="315"/>
      <c r="W687" s="329">
        <v>0</v>
      </c>
      <c r="X687" s="75"/>
      <c r="Y687" s="326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  <c r="BU687" s="9"/>
      <c r="BV687" s="9"/>
      <c r="BW687" s="9"/>
      <c r="BX687" s="9"/>
      <c r="BY687" s="9"/>
      <c r="BZ687" s="9"/>
      <c r="CA687" s="9"/>
      <c r="CB687" s="9"/>
      <c r="CC687" s="9"/>
      <c r="CD687" s="9"/>
      <c r="CE687" s="9"/>
      <c r="CF687" s="9"/>
      <c r="CG687" s="9"/>
      <c r="CH687" s="9"/>
      <c r="CI687" s="9"/>
      <c r="CJ687" s="9"/>
      <c r="CK687" s="9"/>
      <c r="CL687" s="9"/>
      <c r="CM687" s="9"/>
      <c r="CN687" s="9"/>
      <c r="CO687" s="9"/>
      <c r="CP687" s="9"/>
      <c r="CQ687" s="9"/>
      <c r="CR687" s="9"/>
      <c r="CS687" s="9"/>
      <c r="CT687" s="9"/>
      <c r="CU687" s="9"/>
      <c r="CV687" s="9"/>
      <c r="CW687" s="9"/>
      <c r="CX687" s="9"/>
      <c r="CY687" s="9"/>
      <c r="CZ687" s="9"/>
      <c r="DA687" s="9"/>
      <c r="DB687" s="9"/>
      <c r="DC687" s="9"/>
      <c r="DD687" s="9"/>
      <c r="DE687" s="9"/>
      <c r="DF687" s="9"/>
      <c r="DG687" s="9"/>
      <c r="DH687" s="9"/>
      <c r="DI687" s="9"/>
      <c r="DJ687" s="9"/>
      <c r="DK687" s="9"/>
      <c r="DL687" s="9"/>
      <c r="DM687" s="9"/>
      <c r="DN687" s="9"/>
      <c r="DO687" s="9"/>
      <c r="DP687" s="9"/>
      <c r="DQ687" s="9"/>
      <c r="DR687" s="9"/>
      <c r="DS687" s="9"/>
      <c r="DT687" s="9"/>
      <c r="DU687" s="9"/>
      <c r="DV687" s="9"/>
      <c r="DW687" s="9"/>
      <c r="DX687" s="9"/>
      <c r="DY687" s="9"/>
      <c r="DZ687" s="9"/>
      <c r="EA687" s="9"/>
      <c r="EB687" s="9"/>
      <c r="EC687" s="9"/>
      <c r="ED687" s="9"/>
      <c r="EE687" s="9"/>
      <c r="EF687" s="9"/>
      <c r="EG687" s="9"/>
      <c r="EH687" s="9"/>
      <c r="EI687" s="9"/>
      <c r="EJ687" s="9"/>
      <c r="EK687" s="9"/>
      <c r="EL687" s="9"/>
      <c r="EM687" s="9"/>
      <c r="EN687" s="9"/>
      <c r="EO687" s="9"/>
      <c r="EP687" s="9"/>
      <c r="EQ687" s="9"/>
      <c r="ER687" s="9"/>
      <c r="ES687" s="9"/>
      <c r="ET687" s="9"/>
      <c r="EU687" s="9"/>
      <c r="EV687" s="9"/>
      <c r="EW687" s="9"/>
      <c r="EX687" s="9"/>
      <c r="EY687" s="9"/>
      <c r="EZ687" s="9"/>
      <c r="FA687" s="9"/>
      <c r="FB687" s="9"/>
      <c r="FC687" s="9"/>
      <c r="FD687" s="9"/>
      <c r="FE687" s="9"/>
      <c r="FF687" s="9"/>
      <c r="FG687" s="9"/>
      <c r="FH687" s="9"/>
      <c r="FI687" s="9"/>
      <c r="FJ687" s="9"/>
      <c r="FK687" s="9"/>
      <c r="FL687" s="9"/>
      <c r="FM687" s="9"/>
      <c r="FN687" s="9"/>
      <c r="FO687" s="9"/>
      <c r="FP687" s="9"/>
      <c r="FQ687" s="9"/>
      <c r="FR687" s="9"/>
      <c r="FS687" s="9"/>
      <c r="FT687" s="9"/>
      <c r="FU687" s="9"/>
      <c r="FV687" s="9"/>
      <c r="FW687" s="9"/>
      <c r="FX687" s="9"/>
      <c r="FY687" s="9"/>
      <c r="FZ687" s="9"/>
      <c r="GA687" s="9"/>
      <c r="GB687" s="9"/>
      <c r="GC687" s="9"/>
      <c r="GD687" s="9"/>
      <c r="GE687" s="9"/>
      <c r="GF687" s="9"/>
      <c r="GG687" s="9"/>
      <c r="GH687" s="9"/>
      <c r="GI687" s="9"/>
      <c r="GJ687" s="9"/>
      <c r="GK687" s="9"/>
      <c r="GL687" s="9"/>
      <c r="GM687" s="9"/>
      <c r="GN687" s="9"/>
      <c r="GO687" s="9"/>
      <c r="GP687" s="9"/>
      <c r="GQ687" s="9"/>
      <c r="GR687" s="9"/>
      <c r="GS687" s="9"/>
      <c r="GT687" s="9"/>
      <c r="GU687" s="9"/>
      <c r="GV687" s="9"/>
      <c r="GW687" s="9"/>
      <c r="GX687" s="9"/>
      <c r="GY687" s="9"/>
      <c r="GZ687" s="9"/>
      <c r="HA687" s="9"/>
      <c r="HB687" s="9"/>
      <c r="HC687" s="9"/>
      <c r="HD687" s="9"/>
      <c r="HE687" s="9"/>
      <c r="HF687" s="9"/>
      <c r="HG687" s="9"/>
      <c r="HH687" s="9"/>
      <c r="HI687" s="9"/>
      <c r="HJ687" s="9"/>
      <c r="HK687" s="9"/>
      <c r="HL687" s="9"/>
      <c r="HM687" s="9"/>
      <c r="HN687" s="9"/>
      <c r="HO687" s="9"/>
      <c r="HP687" s="9"/>
      <c r="HQ687" s="9"/>
      <c r="HR687" s="9"/>
      <c r="HS687" s="9"/>
      <c r="HT687" s="9"/>
      <c r="HU687" s="9"/>
      <c r="HV687" s="9"/>
      <c r="HW687" s="9"/>
      <c r="HX687" s="9"/>
      <c r="HY687" s="9"/>
      <c r="HZ687" s="9"/>
      <c r="IA687" s="9"/>
      <c r="IB687" s="9"/>
      <c r="IC687" s="9"/>
      <c r="ID687" s="9"/>
      <c r="IE687" s="9"/>
      <c r="IF687" s="9"/>
      <c r="IG687" s="9"/>
      <c r="IH687" s="9"/>
      <c r="II687" s="9"/>
      <c r="IJ687" s="9"/>
      <c r="IK687" s="9"/>
      <c r="IL687" s="9"/>
      <c r="IM687" s="9"/>
      <c r="IN687" s="9"/>
      <c r="IO687" s="9"/>
      <c r="IP687" s="9"/>
      <c r="IQ687" s="9"/>
      <c r="IR687" s="9"/>
      <c r="IS687" s="9"/>
      <c r="IT687" s="9"/>
      <c r="IU687" s="9"/>
      <c r="IV687" s="9"/>
      <c r="IW687" s="9"/>
      <c r="IX687" s="9"/>
      <c r="IY687" s="9"/>
      <c r="IZ687" s="9"/>
      <c r="JA687" s="9"/>
      <c r="JB687" s="9"/>
      <c r="JC687" s="9"/>
      <c r="JD687" s="9"/>
      <c r="JE687" s="9"/>
      <c r="JF687" s="9"/>
      <c r="JG687" s="9"/>
      <c r="JH687" s="9"/>
      <c r="JI687" s="9"/>
      <c r="JJ687" s="9"/>
      <c r="JK687" s="9"/>
      <c r="JL687" s="9"/>
      <c r="JM687" s="9"/>
      <c r="JN687" s="9"/>
      <c r="JO687" s="9"/>
      <c r="JP687" s="9"/>
      <c r="JQ687" s="9"/>
      <c r="JR687" s="9"/>
      <c r="JS687" s="9"/>
      <c r="JT687" s="9"/>
      <c r="JU687" s="9"/>
      <c r="JV687" s="9"/>
      <c r="JW687" s="9"/>
      <c r="JX687" s="9"/>
      <c r="JY687" s="9"/>
      <c r="JZ687" s="9"/>
      <c r="KA687" s="9"/>
      <c r="KB687" s="9"/>
      <c r="KC687" s="9"/>
      <c r="KD687" s="9"/>
      <c r="KE687" s="9"/>
      <c r="KF687" s="9"/>
      <c r="KG687" s="9"/>
      <c r="KH687" s="9"/>
      <c r="KI687" s="9"/>
      <c r="KJ687" s="9"/>
      <c r="KK687" s="9"/>
      <c r="KL687" s="9"/>
      <c r="KM687" s="9"/>
      <c r="KN687" s="9"/>
      <c r="KO687" s="9"/>
      <c r="KP687" s="9"/>
      <c r="KQ687" s="9"/>
      <c r="KR687" s="9"/>
      <c r="KS687" s="9"/>
      <c r="KT687" s="9"/>
      <c r="KU687" s="9"/>
      <c r="KV687" s="9"/>
      <c r="KW687" s="9"/>
      <c r="KX687" s="9"/>
      <c r="KY687" s="9"/>
      <c r="KZ687" s="9"/>
      <c r="LA687" s="9"/>
      <c r="LB687" s="9"/>
      <c r="LC687" s="9"/>
      <c r="LD687" s="9"/>
      <c r="LE687" s="9"/>
      <c r="LF687" s="9"/>
      <c r="LG687" s="9"/>
      <c r="LH687" s="9"/>
      <c r="LI687" s="9"/>
      <c r="LJ687" s="9"/>
      <c r="LK687" s="9"/>
      <c r="LL687" s="9"/>
      <c r="LM687" s="9"/>
      <c r="LN687" s="9"/>
      <c r="LO687" s="9"/>
      <c r="LP687" s="9"/>
      <c r="LQ687" s="9"/>
      <c r="LR687" s="9"/>
      <c r="LS687" s="9"/>
      <c r="LT687" s="9"/>
      <c r="LU687" s="9"/>
      <c r="LV687" s="9"/>
      <c r="LW687" s="9"/>
      <c r="LX687" s="9"/>
      <c r="LY687" s="9"/>
      <c r="LZ687" s="9"/>
      <c r="MA687" s="9"/>
      <c r="MB687" s="9"/>
      <c r="MC687" s="9"/>
      <c r="MD687" s="9"/>
      <c r="ME687" s="9"/>
      <c r="MF687" s="9"/>
      <c r="MG687" s="9"/>
      <c r="MH687" s="9"/>
      <c r="MI687" s="9"/>
      <c r="MJ687" s="9"/>
      <c r="MK687" s="9"/>
      <c r="ML687" s="9"/>
      <c r="MM687" s="9"/>
      <c r="MN687" s="9"/>
      <c r="MO687" s="9"/>
      <c r="MP687" s="9"/>
      <c r="MQ687" s="9"/>
      <c r="MR687" s="9"/>
      <c r="MS687" s="9"/>
      <c r="MT687" s="9"/>
      <c r="MU687" s="9"/>
      <c r="MV687" s="9"/>
      <c r="MW687" s="9"/>
      <c r="MX687" s="9"/>
      <c r="MY687" s="9"/>
      <c r="MZ687" s="9"/>
      <c r="NA687" s="9"/>
      <c r="NB687" s="9"/>
      <c r="NC687" s="9"/>
      <c r="ND687" s="9"/>
      <c r="NE687" s="9"/>
      <c r="NF687" s="9"/>
      <c r="NG687" s="9"/>
      <c r="NH687" s="9"/>
      <c r="NI687" s="9"/>
      <c r="NJ687" s="9"/>
      <c r="NK687" s="9"/>
      <c r="NL687" s="9"/>
      <c r="NM687" s="9"/>
      <c r="NN687" s="9"/>
      <c r="NO687" s="9"/>
      <c r="NP687" s="9"/>
      <c r="NQ687" s="9"/>
      <c r="NR687" s="9"/>
      <c r="NS687" s="9"/>
      <c r="NT687" s="9"/>
      <c r="NU687" s="9"/>
      <c r="NV687" s="9"/>
      <c r="NW687" s="9"/>
      <c r="NX687" s="9"/>
      <c r="NY687" s="9"/>
      <c r="NZ687" s="9"/>
      <c r="OA687" s="9"/>
      <c r="OB687" s="9"/>
      <c r="OC687" s="9"/>
      <c r="OD687" s="9"/>
      <c r="OE687" s="9"/>
      <c r="OF687" s="9"/>
      <c r="OG687" s="9"/>
      <c r="OH687" s="9"/>
      <c r="OI687" s="9"/>
      <c r="OJ687" s="9"/>
      <c r="OK687" s="9"/>
      <c r="OL687" s="9"/>
      <c r="OM687" s="9"/>
      <c r="ON687" s="9"/>
      <c r="OO687" s="9"/>
      <c r="OP687" s="9"/>
      <c r="OQ687" s="9"/>
      <c r="OR687" s="9"/>
      <c r="OS687" s="9"/>
      <c r="OT687" s="9"/>
      <c r="OU687" s="9"/>
      <c r="OV687" s="9"/>
      <c r="OW687" s="9"/>
      <c r="OX687" s="9"/>
      <c r="OY687" s="9"/>
      <c r="OZ687" s="9"/>
      <c r="PA687" s="9"/>
      <c r="PB687" s="9"/>
      <c r="PC687" s="9"/>
      <c r="PD687" s="9"/>
      <c r="PE687" s="9"/>
      <c r="PF687" s="9"/>
      <c r="PG687" s="9"/>
      <c r="PH687" s="9"/>
      <c r="PI687" s="9"/>
      <c r="PJ687" s="9"/>
      <c r="PK687" s="9"/>
      <c r="PL687" s="9"/>
      <c r="PM687" s="9"/>
      <c r="PN687" s="9"/>
      <c r="PO687" s="9"/>
      <c r="PP687" s="9"/>
      <c r="PQ687" s="9"/>
      <c r="PR687" s="9"/>
      <c r="PS687" s="9"/>
      <c r="PT687" s="9"/>
      <c r="PU687" s="9"/>
      <c r="PV687" s="9"/>
      <c r="PW687" s="9"/>
      <c r="PX687" s="9"/>
      <c r="PY687" s="9"/>
      <c r="PZ687" s="9"/>
      <c r="QA687" s="9"/>
      <c r="QB687" s="9"/>
      <c r="QC687" s="9"/>
      <c r="QD687" s="9"/>
      <c r="QE687" s="9"/>
      <c r="QF687" s="9"/>
      <c r="QG687" s="9"/>
      <c r="QH687" s="9"/>
      <c r="QI687" s="9"/>
      <c r="QJ687" s="9"/>
      <c r="QK687" s="9"/>
      <c r="QL687" s="9"/>
      <c r="QM687" s="9"/>
      <c r="QN687" s="9"/>
      <c r="QO687" s="9"/>
      <c r="QP687" s="9"/>
      <c r="QQ687" s="9"/>
      <c r="QR687" s="9"/>
      <c r="QS687" s="9"/>
      <c r="QT687" s="9"/>
      <c r="QU687" s="9"/>
      <c r="QV687" s="9"/>
      <c r="QW687" s="9"/>
      <c r="QX687" s="9"/>
      <c r="QY687" s="9"/>
      <c r="QZ687" s="9"/>
      <c r="RA687" s="9"/>
      <c r="RB687" s="9"/>
      <c r="RC687" s="9"/>
      <c r="RD687" s="9"/>
      <c r="RE687" s="9"/>
      <c r="RF687" s="9"/>
      <c r="RG687" s="9"/>
      <c r="RH687" s="9"/>
      <c r="RI687" s="9"/>
      <c r="RJ687" s="9"/>
      <c r="RK687" s="9"/>
      <c r="RL687" s="9"/>
      <c r="RM687" s="9"/>
      <c r="RN687" s="9"/>
      <c r="RO687" s="9"/>
      <c r="RP687" s="9"/>
      <c r="RQ687" s="9"/>
      <c r="RR687" s="9"/>
      <c r="RS687" s="9"/>
      <c r="RT687" s="9"/>
      <c r="RU687" s="9"/>
      <c r="RV687" s="9"/>
      <c r="RW687" s="9"/>
      <c r="RX687" s="9"/>
      <c r="RY687" s="9"/>
      <c r="RZ687" s="9"/>
      <c r="SA687" s="9"/>
      <c r="SB687" s="9"/>
      <c r="SC687" s="9"/>
      <c r="SD687" s="9"/>
      <c r="SE687" s="9"/>
      <c r="SF687" s="9"/>
      <c r="SG687" s="9"/>
      <c r="SH687" s="9"/>
      <c r="SI687" s="9"/>
      <c r="SJ687" s="9"/>
      <c r="SK687" s="9"/>
      <c r="SL687" s="9"/>
      <c r="SM687" s="9"/>
      <c r="SN687" s="9"/>
      <c r="SO687" s="9"/>
      <c r="SP687" s="9"/>
      <c r="SQ687" s="9"/>
      <c r="SR687" s="9"/>
      <c r="SS687" s="9"/>
      <c r="ST687" s="9"/>
      <c r="SU687" s="9"/>
      <c r="SV687" s="9"/>
      <c r="SW687" s="9"/>
      <c r="SX687" s="9"/>
      <c r="SY687" s="9"/>
      <c r="SZ687" s="9"/>
      <c r="TA687" s="9"/>
      <c r="TB687" s="9"/>
      <c r="TC687" s="9"/>
      <c r="TD687" s="9"/>
      <c r="TE687" s="9"/>
      <c r="TF687" s="9"/>
      <c r="TG687" s="9"/>
      <c r="TH687" s="9"/>
      <c r="TI687" s="9"/>
      <c r="TJ687" s="9"/>
      <c r="TK687" s="9"/>
      <c r="TL687" s="9"/>
      <c r="TM687" s="9"/>
      <c r="TN687" s="9"/>
      <c r="TO687" s="9"/>
      <c r="TP687" s="9"/>
      <c r="TQ687" s="9"/>
      <c r="TR687" s="9"/>
      <c r="TS687" s="9"/>
      <c r="TT687" s="9"/>
      <c r="TU687" s="9"/>
      <c r="TV687" s="9"/>
      <c r="TW687" s="9"/>
      <c r="TX687" s="9"/>
      <c r="TY687" s="9"/>
      <c r="TZ687" s="9"/>
      <c r="UA687" s="9"/>
      <c r="UB687" s="9"/>
      <c r="UC687" s="9"/>
      <c r="UD687" s="9"/>
      <c r="UE687" s="9"/>
      <c r="UF687" s="9"/>
      <c r="UG687" s="9"/>
      <c r="UH687" s="9"/>
      <c r="UI687" s="9"/>
      <c r="UJ687" s="9"/>
      <c r="UK687" s="9"/>
      <c r="UL687" s="9"/>
      <c r="UM687" s="9"/>
      <c r="UN687" s="9"/>
      <c r="UO687" s="9"/>
      <c r="UP687" s="9"/>
      <c r="UQ687" s="9"/>
      <c r="UR687" s="9"/>
      <c r="US687" s="9"/>
      <c r="UT687" s="9"/>
      <c r="UU687" s="9"/>
      <c r="UV687" s="9"/>
      <c r="UW687" s="9"/>
      <c r="UX687" s="9"/>
      <c r="UY687" s="9"/>
      <c r="UZ687" s="9"/>
      <c r="VA687" s="9"/>
      <c r="VB687" s="9"/>
      <c r="VC687" s="9"/>
      <c r="VD687" s="9"/>
      <c r="VE687" s="9"/>
      <c r="VF687" s="9"/>
      <c r="VG687" s="9"/>
      <c r="VH687" s="9"/>
      <c r="VI687" s="9"/>
      <c r="VJ687" s="9"/>
      <c r="VK687" s="9"/>
      <c r="VL687" s="9"/>
      <c r="VM687" s="9"/>
      <c r="VN687" s="9"/>
      <c r="VO687" s="9"/>
      <c r="VP687" s="9"/>
      <c r="VQ687" s="9"/>
      <c r="VR687" s="9"/>
      <c r="VS687" s="9"/>
      <c r="VT687" s="9"/>
      <c r="VU687" s="9"/>
      <c r="VV687" s="9"/>
      <c r="VW687" s="9"/>
      <c r="VX687" s="9"/>
      <c r="VY687" s="9"/>
      <c r="VZ687" s="9"/>
      <c r="WA687" s="9"/>
      <c r="WB687" s="9"/>
      <c r="WC687" s="9"/>
      <c r="WD687" s="9"/>
      <c r="WE687" s="9"/>
      <c r="WF687" s="9"/>
      <c r="WG687" s="9"/>
      <c r="WH687" s="9"/>
      <c r="WI687" s="9"/>
      <c r="WJ687" s="9"/>
      <c r="WK687" s="9"/>
      <c r="WL687" s="9"/>
      <c r="WM687" s="9"/>
      <c r="WN687" s="9"/>
      <c r="WO687" s="9"/>
      <c r="WP687" s="9"/>
      <c r="WQ687" s="9"/>
      <c r="WR687" s="9"/>
      <c r="WS687" s="9"/>
      <c r="WT687" s="9"/>
      <c r="WU687" s="9"/>
      <c r="WV687" s="9"/>
      <c r="WW687" s="9"/>
      <c r="WX687" s="9"/>
      <c r="WY687" s="9"/>
      <c r="WZ687" s="9"/>
      <c r="XA687" s="9"/>
      <c r="XB687" s="9"/>
      <c r="XC687" s="9"/>
      <c r="XD687" s="9"/>
      <c r="XE687" s="9"/>
      <c r="XF687" s="9"/>
      <c r="XG687" s="9"/>
      <c r="XH687" s="9"/>
      <c r="XI687" s="9"/>
      <c r="XJ687" s="9"/>
      <c r="XK687" s="9"/>
      <c r="XL687" s="9"/>
      <c r="XM687" s="9"/>
      <c r="XN687" s="9"/>
      <c r="XO687" s="9"/>
      <c r="XP687" s="9"/>
      <c r="XQ687" s="9"/>
      <c r="XR687" s="9"/>
      <c r="XS687" s="9"/>
      <c r="XT687" s="9"/>
      <c r="XU687" s="9"/>
      <c r="XV687" s="9"/>
      <c r="XW687" s="9"/>
      <c r="XX687" s="9"/>
      <c r="XY687" s="9"/>
      <c r="XZ687" s="9"/>
      <c r="YA687" s="9"/>
      <c r="YB687" s="9"/>
      <c r="YC687" s="9"/>
      <c r="YD687" s="9"/>
      <c r="YE687" s="9"/>
      <c r="YF687" s="9"/>
      <c r="YG687" s="9"/>
      <c r="YH687" s="9"/>
      <c r="YI687" s="9"/>
      <c r="YJ687" s="9"/>
      <c r="YK687" s="9"/>
      <c r="YL687" s="9"/>
      <c r="YM687" s="9"/>
      <c r="YN687" s="9"/>
      <c r="YO687" s="9"/>
      <c r="YP687" s="9"/>
      <c r="YQ687" s="9"/>
      <c r="YR687" s="9"/>
      <c r="YS687" s="9"/>
      <c r="YT687" s="9"/>
      <c r="YU687" s="9"/>
      <c r="YV687" s="9"/>
      <c r="YW687" s="9"/>
      <c r="YX687" s="9"/>
      <c r="YY687" s="9"/>
      <c r="YZ687" s="9"/>
      <c r="ZA687" s="9"/>
      <c r="ZB687" s="9"/>
      <c r="ZC687" s="9"/>
      <c r="ZD687" s="9"/>
      <c r="ZE687" s="9"/>
      <c r="ZF687" s="9"/>
      <c r="ZG687" s="9"/>
      <c r="ZH687" s="9"/>
      <c r="ZI687" s="9"/>
      <c r="ZJ687" s="9"/>
      <c r="ZK687" s="9"/>
      <c r="ZL687" s="9"/>
      <c r="ZM687" s="9"/>
      <c r="ZN687" s="9"/>
      <c r="ZO687" s="9"/>
      <c r="ZP687" s="9"/>
      <c r="ZQ687" s="9"/>
      <c r="ZR687" s="9"/>
      <c r="ZS687" s="9"/>
      <c r="ZT687" s="9"/>
      <c r="ZU687" s="9"/>
      <c r="ZV687" s="9"/>
      <c r="ZW687" s="9"/>
      <c r="ZX687" s="9"/>
      <c r="ZY687" s="9"/>
      <c r="ZZ687" s="9"/>
      <c r="AAA687" s="9"/>
      <c r="AAB687" s="9"/>
      <c r="AAC687" s="9"/>
      <c r="AAD687" s="9"/>
      <c r="AAE687" s="9"/>
      <c r="AAF687" s="9"/>
      <c r="AAG687" s="9"/>
      <c r="AAH687" s="9"/>
      <c r="AAI687" s="9"/>
      <c r="AAJ687" s="9"/>
      <c r="AAK687" s="9"/>
      <c r="AAL687" s="9"/>
      <c r="AAM687" s="9"/>
      <c r="AAN687" s="9"/>
      <c r="AAO687" s="9"/>
      <c r="AAP687" s="9"/>
      <c r="AAQ687" s="9"/>
      <c r="AAR687" s="9"/>
      <c r="AAS687" s="9"/>
      <c r="AAT687" s="9"/>
      <c r="AAU687" s="9"/>
      <c r="AAV687" s="9"/>
      <c r="AAW687" s="9"/>
      <c r="AAX687" s="9"/>
      <c r="AAY687" s="9"/>
      <c r="AAZ687" s="9"/>
      <c r="ABA687" s="9"/>
      <c r="ABB687" s="9"/>
      <c r="ABC687" s="9"/>
      <c r="ABD687" s="9"/>
      <c r="ABE687" s="9"/>
      <c r="ABF687" s="9"/>
      <c r="ABG687" s="9"/>
      <c r="ABH687" s="9"/>
      <c r="ABI687" s="9"/>
      <c r="ABJ687" s="9"/>
      <c r="ABK687" s="9"/>
      <c r="ABL687" s="9"/>
      <c r="ABM687" s="9"/>
      <c r="ABN687" s="9"/>
      <c r="ABO687" s="9"/>
      <c r="ABP687" s="9"/>
      <c r="ABQ687" s="9"/>
      <c r="ABR687" s="9"/>
      <c r="ABS687" s="9"/>
      <c r="ABT687" s="9"/>
      <c r="ABU687" s="9"/>
      <c r="ABV687" s="9"/>
      <c r="ABW687" s="9"/>
      <c r="ABX687" s="9"/>
      <c r="ABY687" s="9"/>
      <c r="ABZ687" s="9"/>
      <c r="ACA687" s="9"/>
      <c r="ACB687" s="9"/>
      <c r="ACC687" s="9"/>
      <c r="ACD687" s="9"/>
      <c r="ACE687" s="9"/>
      <c r="ACF687" s="9"/>
      <c r="ACG687" s="9"/>
      <c r="ACH687" s="9"/>
      <c r="ACI687" s="9"/>
      <c r="ACJ687" s="9"/>
      <c r="ACK687" s="9"/>
      <c r="ACL687" s="9"/>
      <c r="ACM687" s="9"/>
      <c r="ACN687" s="9"/>
      <c r="ACO687" s="9"/>
      <c r="ACP687" s="9"/>
      <c r="ACQ687" s="9"/>
      <c r="ACR687" s="9"/>
      <c r="ACS687" s="9"/>
      <c r="ACT687" s="9"/>
      <c r="ACU687" s="9"/>
      <c r="ACV687" s="9"/>
      <c r="ACW687" s="9"/>
      <c r="ACX687" s="9"/>
      <c r="ACY687" s="9"/>
      <c r="ACZ687" s="9"/>
      <c r="ADA687" s="9"/>
      <c r="ADB687" s="9"/>
      <c r="ADC687" s="9"/>
      <c r="ADD687" s="9"/>
      <c r="ADE687" s="9"/>
      <c r="ADF687" s="9"/>
      <c r="ADG687" s="9"/>
      <c r="ADH687" s="9"/>
      <c r="ADI687" s="9"/>
      <c r="ADJ687" s="9"/>
      <c r="ADK687" s="9"/>
      <c r="ADL687" s="9"/>
      <c r="ADM687" s="9"/>
      <c r="ADN687" s="9"/>
      <c r="ADO687" s="9"/>
      <c r="ADP687" s="9"/>
      <c r="ADQ687" s="9"/>
      <c r="ADR687" s="9"/>
      <c r="ADS687" s="9"/>
      <c r="ADT687" s="9"/>
      <c r="ADU687" s="9"/>
      <c r="ADV687" s="9"/>
      <c r="ADW687" s="9"/>
      <c r="ADX687" s="9"/>
      <c r="ADY687" s="9"/>
      <c r="ADZ687" s="9"/>
      <c r="AEA687" s="9"/>
      <c r="AEB687" s="9"/>
      <c r="AEC687" s="9"/>
      <c r="AED687" s="9"/>
      <c r="AEE687" s="9"/>
      <c r="AEF687" s="9"/>
      <c r="AEG687" s="9"/>
      <c r="AEH687" s="9"/>
      <c r="AEI687" s="9"/>
      <c r="AEJ687" s="9"/>
      <c r="AEK687" s="9"/>
      <c r="AEL687" s="9"/>
      <c r="AEM687" s="9"/>
      <c r="AEN687" s="9"/>
      <c r="AEO687" s="9"/>
      <c r="AEP687" s="9"/>
      <c r="AEQ687" s="9"/>
      <c r="AER687" s="9"/>
      <c r="AES687" s="9"/>
      <c r="AET687" s="9"/>
      <c r="AEU687" s="9"/>
      <c r="AEV687" s="9"/>
      <c r="AEW687" s="9"/>
      <c r="AEX687" s="9"/>
      <c r="AEY687" s="9"/>
      <c r="AEZ687" s="9"/>
      <c r="AFA687" s="9"/>
      <c r="AFB687" s="9"/>
      <c r="AFC687" s="9"/>
      <c r="AFD687" s="9"/>
      <c r="AFE687" s="9"/>
      <c r="AFF687" s="9"/>
      <c r="AFG687" s="9"/>
      <c r="AFH687" s="9"/>
      <c r="AFI687" s="9"/>
      <c r="AFJ687" s="9"/>
      <c r="AFK687" s="9"/>
      <c r="AFL687" s="9"/>
      <c r="AFM687" s="9"/>
      <c r="AFN687" s="9"/>
      <c r="AFO687" s="9"/>
      <c r="AFP687" s="9"/>
      <c r="AFQ687" s="9"/>
      <c r="AFR687" s="9"/>
      <c r="AFS687" s="9"/>
      <c r="AFT687" s="9"/>
      <c r="AFU687" s="9"/>
      <c r="AFV687" s="9"/>
      <c r="AFW687" s="9"/>
      <c r="AFX687" s="9"/>
      <c r="AFY687" s="9"/>
      <c r="AFZ687" s="9"/>
      <c r="AGA687" s="9"/>
      <c r="AGB687" s="9"/>
      <c r="AGC687" s="9"/>
      <c r="AGD687" s="9"/>
      <c r="AGE687" s="9"/>
      <c r="AGF687" s="9"/>
      <c r="AGG687" s="9"/>
      <c r="AGH687" s="9"/>
      <c r="AGI687" s="9"/>
      <c r="AGJ687" s="9"/>
      <c r="AGK687" s="9"/>
      <c r="AGL687" s="9"/>
      <c r="AGM687" s="9"/>
    </row>
    <row r="688" spans="1:871" ht="15.6" hidden="1" customHeight="1" x14ac:dyDescent="0.3">
      <c r="A688" s="83">
        <v>133</v>
      </c>
      <c r="B688" s="28" t="s">
        <v>138</v>
      </c>
      <c r="C688" s="95" t="s">
        <v>344</v>
      </c>
      <c r="D688" s="414" t="s">
        <v>799</v>
      </c>
      <c r="E688" s="7"/>
      <c r="F688" s="492"/>
      <c r="G688" s="426" t="s">
        <v>2386</v>
      </c>
      <c r="H688" s="113"/>
      <c r="I688" s="113"/>
      <c r="J688" s="122" t="s">
        <v>2386</v>
      </c>
      <c r="K688" s="122"/>
      <c r="L688" s="122"/>
      <c r="M688" s="5"/>
      <c r="N688" s="326"/>
      <c r="O688" s="326"/>
      <c r="P688" s="326"/>
      <c r="Q688" s="326"/>
      <c r="R688" s="75" t="str">
        <f t="shared" si="16"/>
        <v>A11HA</v>
      </c>
      <c r="S688" s="314"/>
      <c r="T688" s="314"/>
      <c r="U688" s="315"/>
      <c r="V688" s="315"/>
      <c r="W688" s="329">
        <v>0</v>
      </c>
      <c r="X688" s="75"/>
      <c r="Y688" s="326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  <c r="BU688" s="9"/>
      <c r="BV688" s="9"/>
      <c r="BW688" s="9"/>
      <c r="BX688" s="9"/>
      <c r="BY688" s="9"/>
      <c r="BZ688" s="9"/>
      <c r="CA688" s="9"/>
      <c r="CB688" s="9"/>
      <c r="CC688" s="9"/>
      <c r="CD688" s="9"/>
      <c r="CE688" s="9"/>
      <c r="CF688" s="9"/>
      <c r="CG688" s="9"/>
      <c r="CH688" s="9"/>
      <c r="CI688" s="9"/>
      <c r="CJ688" s="9"/>
      <c r="CK688" s="9"/>
      <c r="CL688" s="9"/>
      <c r="CM688" s="9"/>
      <c r="CN688" s="9"/>
      <c r="CO688" s="9"/>
      <c r="CP688" s="9"/>
      <c r="CQ688" s="9"/>
      <c r="CR688" s="9"/>
      <c r="CS688" s="9"/>
      <c r="CT688" s="9"/>
      <c r="CU688" s="9"/>
      <c r="CV688" s="9"/>
      <c r="CW688" s="9"/>
      <c r="CX688" s="9"/>
      <c r="CY688" s="9"/>
      <c r="CZ688" s="9"/>
      <c r="DA688" s="9"/>
      <c r="DB688" s="9"/>
      <c r="DC688" s="9"/>
      <c r="DD688" s="9"/>
      <c r="DE688" s="9"/>
      <c r="DF688" s="9"/>
      <c r="DG688" s="9"/>
      <c r="DH688" s="9"/>
      <c r="DI688" s="9"/>
      <c r="DJ688" s="9"/>
      <c r="DK688" s="9"/>
      <c r="DL688" s="9"/>
      <c r="DM688" s="9"/>
      <c r="DN688" s="9"/>
      <c r="DO688" s="9"/>
      <c r="DP688" s="9"/>
      <c r="DQ688" s="9"/>
      <c r="DR688" s="9"/>
      <c r="DS688" s="9"/>
      <c r="DT688" s="9"/>
      <c r="DU688" s="9"/>
      <c r="DV688" s="9"/>
      <c r="DW688" s="9"/>
      <c r="DX688" s="9"/>
      <c r="DY688" s="9"/>
      <c r="DZ688" s="9"/>
      <c r="EA688" s="9"/>
      <c r="EB688" s="9"/>
      <c r="EC688" s="9"/>
      <c r="ED688" s="9"/>
      <c r="EE688" s="9"/>
      <c r="EF688" s="9"/>
      <c r="EG688" s="9"/>
      <c r="EH688" s="9"/>
      <c r="EI688" s="9"/>
      <c r="EJ688" s="9"/>
      <c r="EK688" s="9"/>
      <c r="EL688" s="9"/>
      <c r="EM688" s="9"/>
      <c r="EN688" s="9"/>
      <c r="EO688" s="9"/>
      <c r="EP688" s="9"/>
      <c r="EQ688" s="9"/>
      <c r="ER688" s="9"/>
      <c r="ES688" s="9"/>
      <c r="ET688" s="9"/>
      <c r="EU688" s="9"/>
      <c r="EV688" s="9"/>
      <c r="EW688" s="9"/>
      <c r="EX688" s="9"/>
      <c r="EY688" s="9"/>
      <c r="EZ688" s="9"/>
      <c r="FA688" s="9"/>
      <c r="FB688" s="9"/>
      <c r="FC688" s="9"/>
      <c r="FD688" s="9"/>
      <c r="FE688" s="9"/>
      <c r="FF688" s="9"/>
      <c r="FG688" s="9"/>
      <c r="FH688" s="9"/>
      <c r="FI688" s="9"/>
      <c r="FJ688" s="9"/>
      <c r="FK688" s="9"/>
      <c r="FL688" s="9"/>
      <c r="FM688" s="9"/>
      <c r="FN688" s="9"/>
      <c r="FO688" s="9"/>
      <c r="FP688" s="9"/>
      <c r="FQ688" s="9"/>
      <c r="FR688" s="9"/>
      <c r="FS688" s="9"/>
      <c r="FT688" s="9"/>
      <c r="FU688" s="9"/>
      <c r="FV688" s="9"/>
      <c r="FW688" s="9"/>
      <c r="FX688" s="9"/>
      <c r="FY688" s="9"/>
      <c r="FZ688" s="9"/>
      <c r="GA688" s="9"/>
      <c r="GB688" s="9"/>
      <c r="GC688" s="9"/>
      <c r="GD688" s="9"/>
      <c r="GE688" s="9"/>
      <c r="GF688" s="9"/>
      <c r="GG688" s="9"/>
      <c r="GH688" s="9"/>
      <c r="GI688" s="9"/>
      <c r="GJ688" s="9"/>
      <c r="GK688" s="9"/>
      <c r="GL688" s="9"/>
      <c r="GM688" s="9"/>
      <c r="GN688" s="9"/>
      <c r="GO688" s="9"/>
      <c r="GP688" s="9"/>
      <c r="GQ688" s="9"/>
      <c r="GR688" s="9"/>
      <c r="GS688" s="9"/>
      <c r="GT688" s="9"/>
      <c r="GU688" s="9"/>
      <c r="GV688" s="9"/>
      <c r="GW688" s="9"/>
      <c r="GX688" s="9"/>
      <c r="GY688" s="9"/>
      <c r="GZ688" s="9"/>
      <c r="HA688" s="9"/>
      <c r="HB688" s="9"/>
      <c r="HC688" s="9"/>
      <c r="HD688" s="9"/>
      <c r="HE688" s="9"/>
      <c r="HF688" s="9"/>
      <c r="HG688" s="9"/>
      <c r="HH688" s="9"/>
      <c r="HI688" s="9"/>
      <c r="HJ688" s="9"/>
      <c r="HK688" s="9"/>
      <c r="HL688" s="9"/>
      <c r="HM688" s="9"/>
      <c r="HN688" s="9"/>
      <c r="HO688" s="9"/>
      <c r="HP688" s="9"/>
      <c r="HQ688" s="9"/>
      <c r="HR688" s="9"/>
      <c r="HS688" s="9"/>
      <c r="HT688" s="9"/>
      <c r="HU688" s="9"/>
      <c r="HV688" s="9"/>
      <c r="HW688" s="9"/>
      <c r="HX688" s="9"/>
      <c r="HY688" s="9"/>
      <c r="HZ688" s="9"/>
      <c r="IA688" s="9"/>
      <c r="IB688" s="9"/>
      <c r="IC688" s="9"/>
      <c r="ID688" s="9"/>
      <c r="IE688" s="9"/>
      <c r="IF688" s="9"/>
      <c r="IG688" s="9"/>
      <c r="IH688" s="9"/>
      <c r="II688" s="9"/>
      <c r="IJ688" s="9"/>
      <c r="IK688" s="9"/>
      <c r="IL688" s="9"/>
      <c r="IM688" s="9"/>
      <c r="IN688" s="9"/>
      <c r="IO688" s="9"/>
      <c r="IP688" s="9"/>
      <c r="IQ688" s="9"/>
      <c r="IR688" s="9"/>
      <c r="IS688" s="9"/>
      <c r="IT688" s="9"/>
      <c r="IU688" s="9"/>
      <c r="IV688" s="9"/>
      <c r="IW688" s="9"/>
      <c r="IX688" s="9"/>
      <c r="IY688" s="9"/>
      <c r="IZ688" s="9"/>
      <c r="JA688" s="9"/>
      <c r="JB688" s="9"/>
      <c r="JC688" s="9"/>
      <c r="JD688" s="9"/>
      <c r="JE688" s="9"/>
      <c r="JF688" s="9"/>
      <c r="JG688" s="9"/>
      <c r="JH688" s="9"/>
      <c r="JI688" s="9"/>
      <c r="JJ688" s="9"/>
      <c r="JK688" s="9"/>
      <c r="JL688" s="9"/>
      <c r="JM688" s="9"/>
      <c r="JN688" s="9"/>
      <c r="JO688" s="9"/>
      <c r="JP688" s="9"/>
      <c r="JQ688" s="9"/>
      <c r="JR688" s="9"/>
      <c r="JS688" s="9"/>
      <c r="JT688" s="9"/>
      <c r="JU688" s="9"/>
      <c r="JV688" s="9"/>
      <c r="JW688" s="9"/>
      <c r="JX688" s="9"/>
      <c r="JY688" s="9"/>
      <c r="JZ688" s="9"/>
      <c r="KA688" s="9"/>
      <c r="KB688" s="9"/>
      <c r="KC688" s="9"/>
      <c r="KD688" s="9"/>
      <c r="KE688" s="9"/>
      <c r="KF688" s="9"/>
      <c r="KG688" s="9"/>
      <c r="KH688" s="9"/>
      <c r="KI688" s="9"/>
      <c r="KJ688" s="9"/>
      <c r="KK688" s="9"/>
      <c r="KL688" s="9"/>
      <c r="KM688" s="9"/>
      <c r="KN688" s="9"/>
      <c r="KO688" s="9"/>
      <c r="KP688" s="9"/>
      <c r="KQ688" s="9"/>
      <c r="KR688" s="9"/>
      <c r="KS688" s="9"/>
      <c r="KT688" s="9"/>
      <c r="KU688" s="9"/>
      <c r="KV688" s="9"/>
      <c r="KW688" s="9"/>
      <c r="KX688" s="9"/>
      <c r="KY688" s="9"/>
      <c r="KZ688" s="9"/>
      <c r="LA688" s="9"/>
      <c r="LB688" s="9"/>
      <c r="LC688" s="9"/>
      <c r="LD688" s="9"/>
      <c r="LE688" s="9"/>
      <c r="LF688" s="9"/>
      <c r="LG688" s="9"/>
      <c r="LH688" s="9"/>
      <c r="LI688" s="9"/>
      <c r="LJ688" s="9"/>
      <c r="LK688" s="9"/>
      <c r="LL688" s="9"/>
      <c r="LM688" s="9"/>
      <c r="LN688" s="9"/>
      <c r="LO688" s="9"/>
      <c r="LP688" s="9"/>
      <c r="LQ688" s="9"/>
      <c r="LR688" s="9"/>
      <c r="LS688" s="9"/>
      <c r="LT688" s="9"/>
      <c r="LU688" s="9"/>
      <c r="LV688" s="9"/>
      <c r="LW688" s="9"/>
      <c r="LX688" s="9"/>
      <c r="LY688" s="9"/>
      <c r="LZ688" s="9"/>
      <c r="MA688" s="9"/>
      <c r="MB688" s="9"/>
      <c r="MC688" s="9"/>
      <c r="MD688" s="9"/>
      <c r="ME688" s="9"/>
      <c r="MF688" s="9"/>
      <c r="MG688" s="9"/>
      <c r="MH688" s="9"/>
      <c r="MI688" s="9"/>
      <c r="MJ688" s="9"/>
      <c r="MK688" s="9"/>
      <c r="ML688" s="9"/>
      <c r="MM688" s="9"/>
      <c r="MN688" s="9"/>
      <c r="MO688" s="9"/>
      <c r="MP688" s="9"/>
      <c r="MQ688" s="9"/>
      <c r="MR688" s="9"/>
      <c r="MS688" s="9"/>
      <c r="MT688" s="9"/>
      <c r="MU688" s="9"/>
      <c r="MV688" s="9"/>
      <c r="MW688" s="9"/>
      <c r="MX688" s="9"/>
      <c r="MY688" s="9"/>
      <c r="MZ688" s="9"/>
      <c r="NA688" s="9"/>
      <c r="NB688" s="9"/>
      <c r="NC688" s="9"/>
      <c r="ND688" s="9"/>
      <c r="NE688" s="9"/>
      <c r="NF688" s="9"/>
      <c r="NG688" s="9"/>
      <c r="NH688" s="9"/>
      <c r="NI688" s="9"/>
      <c r="NJ688" s="9"/>
      <c r="NK688" s="9"/>
      <c r="NL688" s="9"/>
      <c r="NM688" s="9"/>
      <c r="NN688" s="9"/>
      <c r="NO688" s="9"/>
      <c r="NP688" s="9"/>
      <c r="NQ688" s="9"/>
      <c r="NR688" s="9"/>
      <c r="NS688" s="9"/>
      <c r="NT688" s="9"/>
      <c r="NU688" s="9"/>
      <c r="NV688" s="9"/>
      <c r="NW688" s="9"/>
      <c r="NX688" s="9"/>
      <c r="NY688" s="9"/>
      <c r="NZ688" s="9"/>
      <c r="OA688" s="9"/>
      <c r="OB688" s="9"/>
      <c r="OC688" s="9"/>
      <c r="OD688" s="9"/>
      <c r="OE688" s="9"/>
      <c r="OF688" s="9"/>
      <c r="OG688" s="9"/>
      <c r="OH688" s="9"/>
      <c r="OI688" s="9"/>
      <c r="OJ688" s="9"/>
      <c r="OK688" s="9"/>
      <c r="OL688" s="9"/>
      <c r="OM688" s="9"/>
      <c r="ON688" s="9"/>
      <c r="OO688" s="9"/>
      <c r="OP688" s="9"/>
      <c r="OQ688" s="9"/>
      <c r="OR688" s="9"/>
      <c r="OS688" s="9"/>
      <c r="OT688" s="9"/>
      <c r="OU688" s="9"/>
      <c r="OV688" s="9"/>
      <c r="OW688" s="9"/>
      <c r="OX688" s="9"/>
      <c r="OY688" s="9"/>
      <c r="OZ688" s="9"/>
      <c r="PA688" s="9"/>
      <c r="PB688" s="9"/>
      <c r="PC688" s="9"/>
      <c r="PD688" s="9"/>
      <c r="PE688" s="9"/>
      <c r="PF688" s="9"/>
      <c r="PG688" s="9"/>
      <c r="PH688" s="9"/>
      <c r="PI688" s="9"/>
      <c r="PJ688" s="9"/>
      <c r="PK688" s="9"/>
      <c r="PL688" s="9"/>
      <c r="PM688" s="9"/>
      <c r="PN688" s="9"/>
      <c r="PO688" s="9"/>
      <c r="PP688" s="9"/>
      <c r="PQ688" s="9"/>
      <c r="PR688" s="9"/>
      <c r="PS688" s="9"/>
      <c r="PT688" s="9"/>
      <c r="PU688" s="9"/>
      <c r="PV688" s="9"/>
      <c r="PW688" s="9"/>
      <c r="PX688" s="9"/>
      <c r="PY688" s="9"/>
      <c r="PZ688" s="9"/>
      <c r="QA688" s="9"/>
      <c r="QB688" s="9"/>
      <c r="QC688" s="9"/>
      <c r="QD688" s="9"/>
      <c r="QE688" s="9"/>
      <c r="QF688" s="9"/>
      <c r="QG688" s="9"/>
      <c r="QH688" s="9"/>
      <c r="QI688" s="9"/>
      <c r="QJ688" s="9"/>
      <c r="QK688" s="9"/>
      <c r="QL688" s="9"/>
      <c r="QM688" s="9"/>
      <c r="QN688" s="9"/>
      <c r="QO688" s="9"/>
      <c r="QP688" s="9"/>
      <c r="QQ688" s="9"/>
      <c r="QR688" s="9"/>
      <c r="QS688" s="9"/>
      <c r="QT688" s="9"/>
      <c r="QU688" s="9"/>
      <c r="QV688" s="9"/>
      <c r="QW688" s="9"/>
      <c r="QX688" s="9"/>
      <c r="QY688" s="9"/>
      <c r="QZ688" s="9"/>
      <c r="RA688" s="9"/>
      <c r="RB688" s="9"/>
      <c r="RC688" s="9"/>
      <c r="RD688" s="9"/>
      <c r="RE688" s="9"/>
      <c r="RF688" s="9"/>
      <c r="RG688" s="9"/>
      <c r="RH688" s="9"/>
      <c r="RI688" s="9"/>
      <c r="RJ688" s="9"/>
      <c r="RK688" s="9"/>
      <c r="RL688" s="9"/>
      <c r="RM688" s="9"/>
      <c r="RN688" s="9"/>
      <c r="RO688" s="9"/>
      <c r="RP688" s="9"/>
      <c r="RQ688" s="9"/>
      <c r="RR688" s="9"/>
      <c r="RS688" s="9"/>
      <c r="RT688" s="9"/>
      <c r="RU688" s="9"/>
      <c r="RV688" s="9"/>
      <c r="RW688" s="9"/>
      <c r="RX688" s="9"/>
      <c r="RY688" s="9"/>
      <c r="RZ688" s="9"/>
      <c r="SA688" s="9"/>
      <c r="SB688" s="9"/>
      <c r="SC688" s="9"/>
      <c r="SD688" s="9"/>
      <c r="SE688" s="9"/>
      <c r="SF688" s="9"/>
      <c r="SG688" s="9"/>
      <c r="SH688" s="9"/>
      <c r="SI688" s="9"/>
      <c r="SJ688" s="9"/>
      <c r="SK688" s="9"/>
      <c r="SL688" s="9"/>
      <c r="SM688" s="9"/>
      <c r="SN688" s="9"/>
      <c r="SO688" s="9"/>
      <c r="SP688" s="9"/>
      <c r="SQ688" s="9"/>
      <c r="SR688" s="9"/>
      <c r="SS688" s="9"/>
      <c r="ST688" s="9"/>
      <c r="SU688" s="9"/>
      <c r="SV688" s="9"/>
      <c r="SW688" s="9"/>
      <c r="SX688" s="9"/>
      <c r="SY688" s="9"/>
      <c r="SZ688" s="9"/>
      <c r="TA688" s="9"/>
      <c r="TB688" s="9"/>
      <c r="TC688" s="9"/>
      <c r="TD688" s="9"/>
      <c r="TE688" s="9"/>
      <c r="TF688" s="9"/>
      <c r="TG688" s="9"/>
      <c r="TH688" s="9"/>
      <c r="TI688" s="9"/>
      <c r="TJ688" s="9"/>
      <c r="TK688" s="9"/>
      <c r="TL688" s="9"/>
      <c r="TM688" s="9"/>
      <c r="TN688" s="9"/>
      <c r="TO688" s="9"/>
      <c r="TP688" s="9"/>
      <c r="TQ688" s="9"/>
      <c r="TR688" s="9"/>
      <c r="TS688" s="9"/>
      <c r="TT688" s="9"/>
      <c r="TU688" s="9"/>
      <c r="TV688" s="9"/>
      <c r="TW688" s="9"/>
      <c r="TX688" s="9"/>
      <c r="TY688" s="9"/>
      <c r="TZ688" s="9"/>
      <c r="UA688" s="9"/>
      <c r="UB688" s="9"/>
      <c r="UC688" s="9"/>
      <c r="UD688" s="9"/>
      <c r="UE688" s="9"/>
      <c r="UF688" s="9"/>
      <c r="UG688" s="9"/>
      <c r="UH688" s="9"/>
      <c r="UI688" s="9"/>
      <c r="UJ688" s="9"/>
      <c r="UK688" s="9"/>
      <c r="UL688" s="9"/>
      <c r="UM688" s="9"/>
      <c r="UN688" s="9"/>
      <c r="UO688" s="9"/>
      <c r="UP688" s="9"/>
      <c r="UQ688" s="9"/>
      <c r="UR688" s="9"/>
      <c r="US688" s="9"/>
      <c r="UT688" s="9"/>
      <c r="UU688" s="9"/>
      <c r="UV688" s="9"/>
      <c r="UW688" s="9"/>
      <c r="UX688" s="9"/>
      <c r="UY688" s="9"/>
      <c r="UZ688" s="9"/>
      <c r="VA688" s="9"/>
      <c r="VB688" s="9"/>
      <c r="VC688" s="9"/>
      <c r="VD688" s="9"/>
      <c r="VE688" s="9"/>
      <c r="VF688" s="9"/>
      <c r="VG688" s="9"/>
      <c r="VH688" s="9"/>
      <c r="VI688" s="9"/>
      <c r="VJ688" s="9"/>
      <c r="VK688" s="9"/>
      <c r="VL688" s="9"/>
      <c r="VM688" s="9"/>
      <c r="VN688" s="9"/>
      <c r="VO688" s="9"/>
      <c r="VP688" s="9"/>
      <c r="VQ688" s="9"/>
      <c r="VR688" s="9"/>
      <c r="VS688" s="9"/>
      <c r="VT688" s="9"/>
      <c r="VU688" s="9"/>
      <c r="VV688" s="9"/>
      <c r="VW688" s="9"/>
      <c r="VX688" s="9"/>
      <c r="VY688" s="9"/>
      <c r="VZ688" s="9"/>
      <c r="WA688" s="9"/>
      <c r="WB688" s="9"/>
      <c r="WC688" s="9"/>
      <c r="WD688" s="9"/>
      <c r="WE688" s="9"/>
      <c r="WF688" s="9"/>
      <c r="WG688" s="9"/>
      <c r="WH688" s="9"/>
      <c r="WI688" s="9"/>
      <c r="WJ688" s="9"/>
      <c r="WK688" s="9"/>
      <c r="WL688" s="9"/>
      <c r="WM688" s="9"/>
      <c r="WN688" s="9"/>
      <c r="WO688" s="9"/>
      <c r="WP688" s="9"/>
      <c r="WQ688" s="9"/>
      <c r="WR688" s="9"/>
      <c r="WS688" s="9"/>
      <c r="WT688" s="9"/>
      <c r="WU688" s="9"/>
      <c r="WV688" s="9"/>
      <c r="WW688" s="9"/>
      <c r="WX688" s="9"/>
      <c r="WY688" s="9"/>
      <c r="WZ688" s="9"/>
      <c r="XA688" s="9"/>
      <c r="XB688" s="9"/>
      <c r="XC688" s="9"/>
      <c r="XD688" s="9"/>
      <c r="XE688" s="9"/>
      <c r="XF688" s="9"/>
      <c r="XG688" s="9"/>
      <c r="XH688" s="9"/>
      <c r="XI688" s="9"/>
      <c r="XJ688" s="9"/>
      <c r="XK688" s="9"/>
      <c r="XL688" s="9"/>
      <c r="XM688" s="9"/>
      <c r="XN688" s="9"/>
      <c r="XO688" s="9"/>
      <c r="XP688" s="9"/>
      <c r="XQ688" s="9"/>
      <c r="XR688" s="9"/>
      <c r="XS688" s="9"/>
      <c r="XT688" s="9"/>
      <c r="XU688" s="9"/>
      <c r="XV688" s="9"/>
      <c r="XW688" s="9"/>
      <c r="XX688" s="9"/>
      <c r="XY688" s="9"/>
      <c r="XZ688" s="9"/>
      <c r="YA688" s="9"/>
      <c r="YB688" s="9"/>
      <c r="YC688" s="9"/>
      <c r="YD688" s="9"/>
      <c r="YE688" s="9"/>
      <c r="YF688" s="9"/>
      <c r="YG688" s="9"/>
      <c r="YH688" s="9"/>
      <c r="YI688" s="9"/>
      <c r="YJ688" s="9"/>
      <c r="YK688" s="9"/>
      <c r="YL688" s="9"/>
      <c r="YM688" s="9"/>
      <c r="YN688" s="9"/>
      <c r="YO688" s="9"/>
      <c r="YP688" s="9"/>
      <c r="YQ688" s="9"/>
      <c r="YR688" s="9"/>
      <c r="YS688" s="9"/>
      <c r="YT688" s="9"/>
      <c r="YU688" s="9"/>
      <c r="YV688" s="9"/>
      <c r="YW688" s="9"/>
      <c r="YX688" s="9"/>
      <c r="YY688" s="9"/>
      <c r="YZ688" s="9"/>
      <c r="ZA688" s="9"/>
      <c r="ZB688" s="9"/>
      <c r="ZC688" s="9"/>
      <c r="ZD688" s="9"/>
      <c r="ZE688" s="9"/>
      <c r="ZF688" s="9"/>
      <c r="ZG688" s="9"/>
      <c r="ZH688" s="9"/>
      <c r="ZI688" s="9"/>
      <c r="ZJ688" s="9"/>
      <c r="ZK688" s="9"/>
      <c r="ZL688" s="9"/>
      <c r="ZM688" s="9"/>
      <c r="ZN688" s="9"/>
      <c r="ZO688" s="9"/>
      <c r="ZP688" s="9"/>
      <c r="ZQ688" s="9"/>
      <c r="ZR688" s="9"/>
      <c r="ZS688" s="9"/>
      <c r="ZT688" s="9"/>
      <c r="ZU688" s="9"/>
      <c r="ZV688" s="9"/>
      <c r="ZW688" s="9"/>
      <c r="ZX688" s="9"/>
      <c r="ZY688" s="9"/>
      <c r="ZZ688" s="9"/>
      <c r="AAA688" s="9"/>
      <c r="AAB688" s="9"/>
      <c r="AAC688" s="9"/>
      <c r="AAD688" s="9"/>
      <c r="AAE688" s="9"/>
      <c r="AAF688" s="9"/>
      <c r="AAG688" s="9"/>
      <c r="AAH688" s="9"/>
      <c r="AAI688" s="9"/>
      <c r="AAJ688" s="9"/>
      <c r="AAK688" s="9"/>
      <c r="AAL688" s="9"/>
      <c r="AAM688" s="9"/>
      <c r="AAN688" s="9"/>
      <c r="AAO688" s="9"/>
      <c r="AAP688" s="9"/>
      <c r="AAQ688" s="9"/>
      <c r="AAR688" s="9"/>
      <c r="AAS688" s="9"/>
      <c r="AAT688" s="9"/>
      <c r="AAU688" s="9"/>
      <c r="AAV688" s="9"/>
      <c r="AAW688" s="9"/>
      <c r="AAX688" s="9"/>
      <c r="AAY688" s="9"/>
      <c r="AAZ688" s="9"/>
      <c r="ABA688" s="9"/>
      <c r="ABB688" s="9"/>
      <c r="ABC688" s="9"/>
      <c r="ABD688" s="9"/>
      <c r="ABE688" s="9"/>
      <c r="ABF688" s="9"/>
      <c r="ABG688" s="9"/>
      <c r="ABH688" s="9"/>
      <c r="ABI688" s="9"/>
      <c r="ABJ688" s="9"/>
      <c r="ABK688" s="9"/>
      <c r="ABL688" s="9"/>
      <c r="ABM688" s="9"/>
      <c r="ABN688" s="9"/>
      <c r="ABO688" s="9"/>
      <c r="ABP688" s="9"/>
      <c r="ABQ688" s="9"/>
      <c r="ABR688" s="9"/>
      <c r="ABS688" s="9"/>
      <c r="ABT688" s="9"/>
      <c r="ABU688" s="9"/>
      <c r="ABV688" s="9"/>
      <c r="ABW688" s="9"/>
      <c r="ABX688" s="9"/>
      <c r="ABY688" s="9"/>
      <c r="ABZ688" s="9"/>
      <c r="ACA688" s="9"/>
      <c r="ACB688" s="9"/>
      <c r="ACC688" s="9"/>
      <c r="ACD688" s="9"/>
      <c r="ACE688" s="9"/>
      <c r="ACF688" s="9"/>
      <c r="ACG688" s="9"/>
      <c r="ACH688" s="9"/>
      <c r="ACI688" s="9"/>
      <c r="ACJ688" s="9"/>
      <c r="ACK688" s="9"/>
      <c r="ACL688" s="9"/>
      <c r="ACM688" s="9"/>
      <c r="ACN688" s="9"/>
      <c r="ACO688" s="9"/>
      <c r="ACP688" s="9"/>
      <c r="ACQ688" s="9"/>
      <c r="ACR688" s="9"/>
      <c r="ACS688" s="9"/>
      <c r="ACT688" s="9"/>
      <c r="ACU688" s="9"/>
      <c r="ACV688" s="9"/>
      <c r="ACW688" s="9"/>
      <c r="ACX688" s="9"/>
      <c r="ACY688" s="9"/>
      <c r="ACZ688" s="9"/>
      <c r="ADA688" s="9"/>
      <c r="ADB688" s="9"/>
      <c r="ADC688" s="9"/>
      <c r="ADD688" s="9"/>
      <c r="ADE688" s="9"/>
      <c r="ADF688" s="9"/>
      <c r="ADG688" s="9"/>
      <c r="ADH688" s="9"/>
      <c r="ADI688" s="9"/>
      <c r="ADJ688" s="9"/>
      <c r="ADK688" s="9"/>
      <c r="ADL688" s="9"/>
      <c r="ADM688" s="9"/>
      <c r="ADN688" s="9"/>
      <c r="ADO688" s="9"/>
      <c r="ADP688" s="9"/>
      <c r="ADQ688" s="9"/>
      <c r="ADR688" s="9"/>
      <c r="ADS688" s="9"/>
      <c r="ADT688" s="9"/>
      <c r="ADU688" s="9"/>
      <c r="ADV688" s="9"/>
      <c r="ADW688" s="9"/>
      <c r="ADX688" s="9"/>
      <c r="ADY688" s="9"/>
      <c r="ADZ688" s="9"/>
      <c r="AEA688" s="9"/>
      <c r="AEB688" s="9"/>
      <c r="AEC688" s="9"/>
      <c r="AED688" s="9"/>
      <c r="AEE688" s="9"/>
      <c r="AEF688" s="9"/>
      <c r="AEG688" s="9"/>
      <c r="AEH688" s="9"/>
      <c r="AEI688" s="9"/>
      <c r="AEJ688" s="9"/>
      <c r="AEK688" s="9"/>
      <c r="AEL688" s="9"/>
      <c r="AEM688" s="9"/>
      <c r="AEN688" s="9"/>
      <c r="AEO688" s="9"/>
      <c r="AEP688" s="9"/>
      <c r="AEQ688" s="9"/>
      <c r="AER688" s="9"/>
      <c r="AES688" s="9"/>
      <c r="AET688" s="9"/>
      <c r="AEU688" s="9"/>
      <c r="AEV688" s="9"/>
      <c r="AEW688" s="9"/>
      <c r="AEX688" s="9"/>
      <c r="AEY688" s="9"/>
      <c r="AEZ688" s="9"/>
      <c r="AFA688" s="9"/>
      <c r="AFB688" s="9"/>
      <c r="AFC688" s="9"/>
      <c r="AFD688" s="9"/>
      <c r="AFE688" s="9"/>
      <c r="AFF688" s="9"/>
      <c r="AFG688" s="9"/>
      <c r="AFH688" s="9"/>
      <c r="AFI688" s="9"/>
      <c r="AFJ688" s="9"/>
      <c r="AFK688" s="9"/>
      <c r="AFL688" s="9"/>
      <c r="AFM688" s="9"/>
      <c r="AFN688" s="9"/>
      <c r="AFO688" s="9"/>
      <c r="AFP688" s="9"/>
      <c r="AFQ688" s="9"/>
      <c r="AFR688" s="9"/>
      <c r="AFS688" s="9"/>
      <c r="AFT688" s="9"/>
      <c r="AFU688" s="9"/>
      <c r="AFV688" s="9"/>
      <c r="AFW688" s="9"/>
      <c r="AFX688" s="9"/>
      <c r="AFY688" s="9"/>
      <c r="AFZ688" s="9"/>
      <c r="AGA688" s="9"/>
      <c r="AGB688" s="9"/>
      <c r="AGC688" s="9"/>
      <c r="AGD688" s="9"/>
      <c r="AGE688" s="9"/>
      <c r="AGF688" s="9"/>
      <c r="AGG688" s="9"/>
      <c r="AGH688" s="9"/>
      <c r="AGI688" s="9"/>
      <c r="AGJ688" s="9"/>
      <c r="AGK688" s="9"/>
      <c r="AGL688" s="9"/>
      <c r="AGM688" s="9"/>
    </row>
    <row r="689" spans="1:871" ht="15.6" hidden="1" customHeight="1" x14ac:dyDescent="0.3">
      <c r="A689" s="83">
        <v>135</v>
      </c>
      <c r="B689" s="28" t="s">
        <v>138</v>
      </c>
      <c r="C689" s="95" t="s">
        <v>423</v>
      </c>
      <c r="D689" s="414" t="s">
        <v>1145</v>
      </c>
      <c r="E689" s="7"/>
      <c r="F689" s="492"/>
      <c r="G689" s="426" t="s">
        <v>2386</v>
      </c>
      <c r="H689" s="113"/>
      <c r="I689" s="113"/>
      <c r="J689" s="122" t="s">
        <v>2386</v>
      </c>
      <c r="K689" s="122"/>
      <c r="L689" s="122"/>
      <c r="M689" s="5"/>
      <c r="N689" s="326"/>
      <c r="O689" s="326"/>
      <c r="P689" s="326"/>
      <c r="Q689" s="326"/>
      <c r="R689" s="75" t="str">
        <f t="shared" si="16"/>
        <v>A11HA06</v>
      </c>
      <c r="S689" s="314"/>
      <c r="T689" s="314"/>
      <c r="U689" s="315"/>
      <c r="V689" s="315"/>
      <c r="W689" s="329">
        <v>0</v>
      </c>
      <c r="X689" s="75"/>
      <c r="Y689" s="326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  <c r="BU689" s="9"/>
      <c r="BV689" s="9"/>
      <c r="BW689" s="9"/>
      <c r="BX689" s="9"/>
      <c r="BY689" s="9"/>
      <c r="BZ689" s="9"/>
      <c r="CA689" s="9"/>
      <c r="CB689" s="9"/>
      <c r="CC689" s="9"/>
      <c r="CD689" s="9"/>
      <c r="CE689" s="9"/>
      <c r="CF689" s="9"/>
      <c r="CG689" s="9"/>
      <c r="CH689" s="9"/>
      <c r="CI689" s="9"/>
      <c r="CJ689" s="9"/>
      <c r="CK689" s="9"/>
      <c r="CL689" s="9"/>
      <c r="CM689" s="9"/>
      <c r="CN689" s="9"/>
      <c r="CO689" s="9"/>
      <c r="CP689" s="9"/>
      <c r="CQ689" s="9"/>
      <c r="CR689" s="9"/>
      <c r="CS689" s="9"/>
      <c r="CT689" s="9"/>
      <c r="CU689" s="9"/>
      <c r="CV689" s="9"/>
      <c r="CW689" s="9"/>
      <c r="CX689" s="9"/>
      <c r="CY689" s="9"/>
      <c r="CZ689" s="9"/>
      <c r="DA689" s="9"/>
      <c r="DB689" s="9"/>
      <c r="DC689" s="9"/>
      <c r="DD689" s="9"/>
      <c r="DE689" s="9"/>
      <c r="DF689" s="9"/>
      <c r="DG689" s="9"/>
      <c r="DH689" s="9"/>
      <c r="DI689" s="9"/>
      <c r="DJ689" s="9"/>
      <c r="DK689" s="9"/>
      <c r="DL689" s="9"/>
      <c r="DM689" s="9"/>
      <c r="DN689" s="9"/>
      <c r="DO689" s="9"/>
      <c r="DP689" s="9"/>
      <c r="DQ689" s="9"/>
      <c r="DR689" s="9"/>
      <c r="DS689" s="9"/>
      <c r="DT689" s="9"/>
      <c r="DU689" s="9"/>
      <c r="DV689" s="9"/>
      <c r="DW689" s="9"/>
      <c r="DX689" s="9"/>
      <c r="DY689" s="9"/>
      <c r="DZ689" s="9"/>
      <c r="EA689" s="9"/>
      <c r="EB689" s="9"/>
      <c r="EC689" s="9"/>
      <c r="ED689" s="9"/>
      <c r="EE689" s="9"/>
      <c r="EF689" s="9"/>
      <c r="EG689" s="9"/>
      <c r="EH689" s="9"/>
      <c r="EI689" s="9"/>
      <c r="EJ689" s="9"/>
      <c r="EK689" s="9"/>
      <c r="EL689" s="9"/>
      <c r="EM689" s="9"/>
      <c r="EN689" s="9"/>
      <c r="EO689" s="9"/>
      <c r="EP689" s="9"/>
      <c r="EQ689" s="9"/>
      <c r="ER689" s="9"/>
      <c r="ES689" s="9"/>
      <c r="ET689" s="9"/>
      <c r="EU689" s="9"/>
      <c r="EV689" s="9"/>
      <c r="EW689" s="9"/>
      <c r="EX689" s="9"/>
      <c r="EY689" s="9"/>
      <c r="EZ689" s="9"/>
      <c r="FA689" s="9"/>
      <c r="FB689" s="9"/>
      <c r="FC689" s="9"/>
      <c r="FD689" s="9"/>
      <c r="FE689" s="9"/>
      <c r="FF689" s="9"/>
      <c r="FG689" s="9"/>
      <c r="FH689" s="9"/>
      <c r="FI689" s="9"/>
      <c r="FJ689" s="9"/>
      <c r="FK689" s="9"/>
      <c r="FL689" s="9"/>
      <c r="FM689" s="9"/>
      <c r="FN689" s="9"/>
      <c r="FO689" s="9"/>
      <c r="FP689" s="9"/>
      <c r="FQ689" s="9"/>
      <c r="FR689" s="9"/>
      <c r="FS689" s="9"/>
      <c r="FT689" s="9"/>
      <c r="FU689" s="9"/>
      <c r="FV689" s="9"/>
      <c r="FW689" s="9"/>
      <c r="FX689" s="9"/>
      <c r="FY689" s="9"/>
      <c r="FZ689" s="9"/>
      <c r="GA689" s="9"/>
      <c r="GB689" s="9"/>
      <c r="GC689" s="9"/>
      <c r="GD689" s="9"/>
      <c r="GE689" s="9"/>
      <c r="GF689" s="9"/>
      <c r="GG689" s="9"/>
      <c r="GH689" s="9"/>
      <c r="GI689" s="9"/>
      <c r="GJ689" s="9"/>
      <c r="GK689" s="9"/>
      <c r="GL689" s="9"/>
      <c r="GM689" s="9"/>
      <c r="GN689" s="9"/>
      <c r="GO689" s="9"/>
      <c r="GP689" s="9"/>
      <c r="GQ689" s="9"/>
      <c r="GR689" s="9"/>
      <c r="GS689" s="9"/>
      <c r="GT689" s="9"/>
      <c r="GU689" s="9"/>
      <c r="GV689" s="9"/>
      <c r="GW689" s="9"/>
      <c r="GX689" s="9"/>
      <c r="GY689" s="9"/>
      <c r="GZ689" s="9"/>
      <c r="HA689" s="9"/>
      <c r="HB689" s="9"/>
      <c r="HC689" s="9"/>
      <c r="HD689" s="9"/>
      <c r="HE689" s="9"/>
      <c r="HF689" s="9"/>
      <c r="HG689" s="9"/>
      <c r="HH689" s="9"/>
      <c r="HI689" s="9"/>
      <c r="HJ689" s="9"/>
      <c r="HK689" s="9"/>
      <c r="HL689" s="9"/>
      <c r="HM689" s="9"/>
      <c r="HN689" s="9"/>
      <c r="HO689" s="9"/>
      <c r="HP689" s="9"/>
      <c r="HQ689" s="9"/>
      <c r="HR689" s="9"/>
      <c r="HS689" s="9"/>
      <c r="HT689" s="9"/>
      <c r="HU689" s="9"/>
      <c r="HV689" s="9"/>
      <c r="HW689" s="9"/>
      <c r="HX689" s="9"/>
      <c r="HY689" s="9"/>
      <c r="HZ689" s="9"/>
      <c r="IA689" s="9"/>
      <c r="IB689" s="9"/>
      <c r="IC689" s="9"/>
      <c r="ID689" s="9"/>
      <c r="IE689" s="9"/>
      <c r="IF689" s="9"/>
      <c r="IG689" s="9"/>
      <c r="IH689" s="9"/>
      <c r="II689" s="9"/>
      <c r="IJ689" s="9"/>
      <c r="IK689" s="9"/>
      <c r="IL689" s="9"/>
      <c r="IM689" s="9"/>
      <c r="IN689" s="9"/>
      <c r="IO689" s="9"/>
      <c r="IP689" s="9"/>
      <c r="IQ689" s="9"/>
      <c r="IR689" s="9"/>
      <c r="IS689" s="9"/>
      <c r="IT689" s="9"/>
      <c r="IU689" s="9"/>
      <c r="IV689" s="9"/>
      <c r="IW689" s="9"/>
      <c r="IX689" s="9"/>
      <c r="IY689" s="9"/>
      <c r="IZ689" s="9"/>
      <c r="JA689" s="9"/>
      <c r="JB689" s="9"/>
      <c r="JC689" s="9"/>
      <c r="JD689" s="9"/>
      <c r="JE689" s="9"/>
      <c r="JF689" s="9"/>
      <c r="JG689" s="9"/>
      <c r="JH689" s="9"/>
      <c r="JI689" s="9"/>
      <c r="JJ689" s="9"/>
      <c r="JK689" s="9"/>
      <c r="JL689" s="9"/>
      <c r="JM689" s="9"/>
      <c r="JN689" s="9"/>
      <c r="JO689" s="9"/>
      <c r="JP689" s="9"/>
      <c r="JQ689" s="9"/>
      <c r="JR689" s="9"/>
      <c r="JS689" s="9"/>
      <c r="JT689" s="9"/>
      <c r="JU689" s="9"/>
      <c r="JV689" s="9"/>
      <c r="JW689" s="9"/>
      <c r="JX689" s="9"/>
      <c r="JY689" s="9"/>
      <c r="JZ689" s="9"/>
      <c r="KA689" s="9"/>
      <c r="KB689" s="9"/>
      <c r="KC689" s="9"/>
      <c r="KD689" s="9"/>
      <c r="KE689" s="9"/>
      <c r="KF689" s="9"/>
      <c r="KG689" s="9"/>
      <c r="KH689" s="9"/>
      <c r="KI689" s="9"/>
      <c r="KJ689" s="9"/>
      <c r="KK689" s="9"/>
      <c r="KL689" s="9"/>
      <c r="KM689" s="9"/>
      <c r="KN689" s="9"/>
      <c r="KO689" s="9"/>
      <c r="KP689" s="9"/>
      <c r="KQ689" s="9"/>
      <c r="KR689" s="9"/>
      <c r="KS689" s="9"/>
      <c r="KT689" s="9"/>
      <c r="KU689" s="9"/>
      <c r="KV689" s="9"/>
      <c r="KW689" s="9"/>
      <c r="KX689" s="9"/>
      <c r="KY689" s="9"/>
      <c r="KZ689" s="9"/>
      <c r="LA689" s="9"/>
      <c r="LB689" s="9"/>
      <c r="LC689" s="9"/>
      <c r="LD689" s="9"/>
      <c r="LE689" s="9"/>
      <c r="LF689" s="9"/>
      <c r="LG689" s="9"/>
      <c r="LH689" s="9"/>
      <c r="LI689" s="9"/>
      <c r="LJ689" s="9"/>
      <c r="LK689" s="9"/>
      <c r="LL689" s="9"/>
      <c r="LM689" s="9"/>
      <c r="LN689" s="9"/>
      <c r="LO689" s="9"/>
      <c r="LP689" s="9"/>
      <c r="LQ689" s="9"/>
      <c r="LR689" s="9"/>
      <c r="LS689" s="9"/>
      <c r="LT689" s="9"/>
      <c r="LU689" s="9"/>
      <c r="LV689" s="9"/>
      <c r="LW689" s="9"/>
      <c r="LX689" s="9"/>
      <c r="LY689" s="9"/>
      <c r="LZ689" s="9"/>
      <c r="MA689" s="9"/>
      <c r="MB689" s="9"/>
      <c r="MC689" s="9"/>
      <c r="MD689" s="9"/>
      <c r="ME689" s="9"/>
      <c r="MF689" s="9"/>
      <c r="MG689" s="9"/>
      <c r="MH689" s="9"/>
      <c r="MI689" s="9"/>
      <c r="MJ689" s="9"/>
      <c r="MK689" s="9"/>
      <c r="ML689" s="9"/>
      <c r="MM689" s="9"/>
      <c r="MN689" s="9"/>
      <c r="MO689" s="9"/>
      <c r="MP689" s="9"/>
      <c r="MQ689" s="9"/>
      <c r="MR689" s="9"/>
      <c r="MS689" s="9"/>
      <c r="MT689" s="9"/>
      <c r="MU689" s="9"/>
      <c r="MV689" s="9"/>
      <c r="MW689" s="9"/>
      <c r="MX689" s="9"/>
      <c r="MY689" s="9"/>
      <c r="MZ689" s="9"/>
      <c r="NA689" s="9"/>
      <c r="NB689" s="9"/>
      <c r="NC689" s="9"/>
      <c r="ND689" s="9"/>
      <c r="NE689" s="9"/>
      <c r="NF689" s="9"/>
      <c r="NG689" s="9"/>
      <c r="NH689" s="9"/>
      <c r="NI689" s="9"/>
      <c r="NJ689" s="9"/>
      <c r="NK689" s="9"/>
      <c r="NL689" s="9"/>
      <c r="NM689" s="9"/>
      <c r="NN689" s="9"/>
      <c r="NO689" s="9"/>
      <c r="NP689" s="9"/>
      <c r="NQ689" s="9"/>
      <c r="NR689" s="9"/>
      <c r="NS689" s="9"/>
      <c r="NT689" s="9"/>
      <c r="NU689" s="9"/>
      <c r="NV689" s="9"/>
      <c r="NW689" s="9"/>
      <c r="NX689" s="9"/>
      <c r="NY689" s="9"/>
      <c r="NZ689" s="9"/>
      <c r="OA689" s="9"/>
      <c r="OB689" s="9"/>
      <c r="OC689" s="9"/>
      <c r="OD689" s="9"/>
      <c r="OE689" s="9"/>
      <c r="OF689" s="9"/>
      <c r="OG689" s="9"/>
      <c r="OH689" s="9"/>
      <c r="OI689" s="9"/>
      <c r="OJ689" s="9"/>
      <c r="OK689" s="9"/>
      <c r="OL689" s="9"/>
      <c r="OM689" s="9"/>
      <c r="ON689" s="9"/>
      <c r="OO689" s="9"/>
      <c r="OP689" s="9"/>
      <c r="OQ689" s="9"/>
      <c r="OR689" s="9"/>
      <c r="OS689" s="9"/>
      <c r="OT689" s="9"/>
      <c r="OU689" s="9"/>
      <c r="OV689" s="9"/>
      <c r="OW689" s="9"/>
      <c r="OX689" s="9"/>
      <c r="OY689" s="9"/>
      <c r="OZ689" s="9"/>
      <c r="PA689" s="9"/>
      <c r="PB689" s="9"/>
      <c r="PC689" s="9"/>
      <c r="PD689" s="9"/>
      <c r="PE689" s="9"/>
      <c r="PF689" s="9"/>
      <c r="PG689" s="9"/>
      <c r="PH689" s="9"/>
      <c r="PI689" s="9"/>
      <c r="PJ689" s="9"/>
      <c r="PK689" s="9"/>
      <c r="PL689" s="9"/>
      <c r="PM689" s="9"/>
      <c r="PN689" s="9"/>
      <c r="PO689" s="9"/>
      <c r="PP689" s="9"/>
      <c r="PQ689" s="9"/>
      <c r="PR689" s="9"/>
      <c r="PS689" s="9"/>
      <c r="PT689" s="9"/>
      <c r="PU689" s="9"/>
      <c r="PV689" s="9"/>
      <c r="PW689" s="9"/>
      <c r="PX689" s="9"/>
      <c r="PY689" s="9"/>
      <c r="PZ689" s="9"/>
      <c r="QA689" s="9"/>
      <c r="QB689" s="9"/>
      <c r="QC689" s="9"/>
      <c r="QD689" s="9"/>
      <c r="QE689" s="9"/>
      <c r="QF689" s="9"/>
      <c r="QG689" s="9"/>
      <c r="QH689" s="9"/>
      <c r="QI689" s="9"/>
      <c r="QJ689" s="9"/>
      <c r="QK689" s="9"/>
      <c r="QL689" s="9"/>
      <c r="QM689" s="9"/>
      <c r="QN689" s="9"/>
      <c r="QO689" s="9"/>
      <c r="QP689" s="9"/>
      <c r="QQ689" s="9"/>
      <c r="QR689" s="9"/>
      <c r="QS689" s="9"/>
      <c r="QT689" s="9"/>
      <c r="QU689" s="9"/>
      <c r="QV689" s="9"/>
      <c r="QW689" s="9"/>
      <c r="QX689" s="9"/>
      <c r="QY689" s="9"/>
      <c r="QZ689" s="9"/>
      <c r="RA689" s="9"/>
      <c r="RB689" s="9"/>
      <c r="RC689" s="9"/>
      <c r="RD689" s="9"/>
      <c r="RE689" s="9"/>
      <c r="RF689" s="9"/>
      <c r="RG689" s="9"/>
      <c r="RH689" s="9"/>
      <c r="RI689" s="9"/>
      <c r="RJ689" s="9"/>
      <c r="RK689" s="9"/>
      <c r="RL689" s="9"/>
      <c r="RM689" s="9"/>
      <c r="RN689" s="9"/>
      <c r="RO689" s="9"/>
      <c r="RP689" s="9"/>
      <c r="RQ689" s="9"/>
      <c r="RR689" s="9"/>
      <c r="RS689" s="9"/>
      <c r="RT689" s="9"/>
      <c r="RU689" s="9"/>
      <c r="RV689" s="9"/>
      <c r="RW689" s="9"/>
      <c r="RX689" s="9"/>
      <c r="RY689" s="9"/>
      <c r="RZ689" s="9"/>
      <c r="SA689" s="9"/>
      <c r="SB689" s="9"/>
      <c r="SC689" s="9"/>
      <c r="SD689" s="9"/>
      <c r="SE689" s="9"/>
      <c r="SF689" s="9"/>
      <c r="SG689" s="9"/>
      <c r="SH689" s="9"/>
      <c r="SI689" s="9"/>
      <c r="SJ689" s="9"/>
      <c r="SK689" s="9"/>
      <c r="SL689" s="9"/>
      <c r="SM689" s="9"/>
      <c r="SN689" s="9"/>
      <c r="SO689" s="9"/>
      <c r="SP689" s="9"/>
      <c r="SQ689" s="9"/>
      <c r="SR689" s="9"/>
      <c r="SS689" s="9"/>
      <c r="ST689" s="9"/>
      <c r="SU689" s="9"/>
      <c r="SV689" s="9"/>
      <c r="SW689" s="9"/>
      <c r="SX689" s="9"/>
      <c r="SY689" s="9"/>
      <c r="SZ689" s="9"/>
      <c r="TA689" s="9"/>
      <c r="TB689" s="9"/>
      <c r="TC689" s="9"/>
      <c r="TD689" s="9"/>
      <c r="TE689" s="9"/>
      <c r="TF689" s="9"/>
      <c r="TG689" s="9"/>
      <c r="TH689" s="9"/>
      <c r="TI689" s="9"/>
      <c r="TJ689" s="9"/>
      <c r="TK689" s="9"/>
      <c r="TL689" s="9"/>
      <c r="TM689" s="9"/>
      <c r="TN689" s="9"/>
      <c r="TO689" s="9"/>
      <c r="TP689" s="9"/>
      <c r="TQ689" s="9"/>
      <c r="TR689" s="9"/>
      <c r="TS689" s="9"/>
      <c r="TT689" s="9"/>
      <c r="TU689" s="9"/>
      <c r="TV689" s="9"/>
      <c r="TW689" s="9"/>
      <c r="TX689" s="9"/>
      <c r="TY689" s="9"/>
      <c r="TZ689" s="9"/>
      <c r="UA689" s="9"/>
      <c r="UB689" s="9"/>
      <c r="UC689" s="9"/>
      <c r="UD689" s="9"/>
      <c r="UE689" s="9"/>
      <c r="UF689" s="9"/>
      <c r="UG689" s="9"/>
      <c r="UH689" s="9"/>
      <c r="UI689" s="9"/>
      <c r="UJ689" s="9"/>
      <c r="UK689" s="9"/>
      <c r="UL689" s="9"/>
      <c r="UM689" s="9"/>
      <c r="UN689" s="9"/>
      <c r="UO689" s="9"/>
      <c r="UP689" s="9"/>
      <c r="UQ689" s="9"/>
      <c r="UR689" s="9"/>
      <c r="US689" s="9"/>
      <c r="UT689" s="9"/>
      <c r="UU689" s="9"/>
      <c r="UV689" s="9"/>
      <c r="UW689" s="9"/>
      <c r="UX689" s="9"/>
      <c r="UY689" s="9"/>
      <c r="UZ689" s="9"/>
      <c r="VA689" s="9"/>
      <c r="VB689" s="9"/>
      <c r="VC689" s="9"/>
      <c r="VD689" s="9"/>
      <c r="VE689" s="9"/>
      <c r="VF689" s="9"/>
      <c r="VG689" s="9"/>
      <c r="VH689" s="9"/>
      <c r="VI689" s="9"/>
      <c r="VJ689" s="9"/>
      <c r="VK689" s="9"/>
      <c r="VL689" s="9"/>
      <c r="VM689" s="9"/>
      <c r="VN689" s="9"/>
      <c r="VO689" s="9"/>
      <c r="VP689" s="9"/>
      <c r="VQ689" s="9"/>
      <c r="VR689" s="9"/>
      <c r="VS689" s="9"/>
      <c r="VT689" s="9"/>
      <c r="VU689" s="9"/>
      <c r="VV689" s="9"/>
      <c r="VW689" s="9"/>
      <c r="VX689" s="9"/>
      <c r="VY689" s="9"/>
      <c r="VZ689" s="9"/>
      <c r="WA689" s="9"/>
      <c r="WB689" s="9"/>
      <c r="WC689" s="9"/>
      <c r="WD689" s="9"/>
      <c r="WE689" s="9"/>
      <c r="WF689" s="9"/>
      <c r="WG689" s="9"/>
      <c r="WH689" s="9"/>
      <c r="WI689" s="9"/>
      <c r="WJ689" s="9"/>
      <c r="WK689" s="9"/>
      <c r="WL689" s="9"/>
      <c r="WM689" s="9"/>
      <c r="WN689" s="9"/>
      <c r="WO689" s="9"/>
      <c r="WP689" s="9"/>
      <c r="WQ689" s="9"/>
      <c r="WR689" s="9"/>
      <c r="WS689" s="9"/>
      <c r="WT689" s="9"/>
      <c r="WU689" s="9"/>
      <c r="WV689" s="9"/>
      <c r="WW689" s="9"/>
      <c r="WX689" s="9"/>
      <c r="WY689" s="9"/>
      <c r="WZ689" s="9"/>
      <c r="XA689" s="9"/>
      <c r="XB689" s="9"/>
      <c r="XC689" s="9"/>
      <c r="XD689" s="9"/>
      <c r="XE689" s="9"/>
      <c r="XF689" s="9"/>
      <c r="XG689" s="9"/>
      <c r="XH689" s="9"/>
      <c r="XI689" s="9"/>
      <c r="XJ689" s="9"/>
      <c r="XK689" s="9"/>
      <c r="XL689" s="9"/>
      <c r="XM689" s="9"/>
      <c r="XN689" s="9"/>
      <c r="XO689" s="9"/>
      <c r="XP689" s="9"/>
      <c r="XQ689" s="9"/>
      <c r="XR689" s="9"/>
      <c r="XS689" s="9"/>
      <c r="XT689" s="9"/>
      <c r="XU689" s="9"/>
      <c r="XV689" s="9"/>
      <c r="XW689" s="9"/>
      <c r="XX689" s="9"/>
      <c r="XY689" s="9"/>
      <c r="XZ689" s="9"/>
      <c r="YA689" s="9"/>
      <c r="YB689" s="9"/>
      <c r="YC689" s="9"/>
      <c r="YD689" s="9"/>
      <c r="YE689" s="9"/>
      <c r="YF689" s="9"/>
      <c r="YG689" s="9"/>
      <c r="YH689" s="9"/>
      <c r="YI689" s="9"/>
      <c r="YJ689" s="9"/>
      <c r="YK689" s="9"/>
      <c r="YL689" s="9"/>
      <c r="YM689" s="9"/>
      <c r="YN689" s="9"/>
      <c r="YO689" s="9"/>
      <c r="YP689" s="9"/>
      <c r="YQ689" s="9"/>
      <c r="YR689" s="9"/>
      <c r="YS689" s="9"/>
      <c r="YT689" s="9"/>
      <c r="YU689" s="9"/>
      <c r="YV689" s="9"/>
      <c r="YW689" s="9"/>
      <c r="YX689" s="9"/>
      <c r="YY689" s="9"/>
      <c r="YZ689" s="9"/>
      <c r="ZA689" s="9"/>
      <c r="ZB689" s="9"/>
      <c r="ZC689" s="9"/>
      <c r="ZD689" s="9"/>
      <c r="ZE689" s="9"/>
      <c r="ZF689" s="9"/>
      <c r="ZG689" s="9"/>
      <c r="ZH689" s="9"/>
      <c r="ZI689" s="9"/>
      <c r="ZJ689" s="9"/>
      <c r="ZK689" s="9"/>
      <c r="ZL689" s="9"/>
      <c r="ZM689" s="9"/>
      <c r="ZN689" s="9"/>
      <c r="ZO689" s="9"/>
      <c r="ZP689" s="9"/>
      <c r="ZQ689" s="9"/>
      <c r="ZR689" s="9"/>
      <c r="ZS689" s="9"/>
      <c r="ZT689" s="9"/>
      <c r="ZU689" s="9"/>
      <c r="ZV689" s="9"/>
      <c r="ZW689" s="9"/>
      <c r="ZX689" s="9"/>
      <c r="ZY689" s="9"/>
      <c r="ZZ689" s="9"/>
      <c r="AAA689" s="9"/>
      <c r="AAB689" s="9"/>
      <c r="AAC689" s="9"/>
      <c r="AAD689" s="9"/>
      <c r="AAE689" s="9"/>
      <c r="AAF689" s="9"/>
      <c r="AAG689" s="9"/>
      <c r="AAH689" s="9"/>
      <c r="AAI689" s="9"/>
      <c r="AAJ689" s="9"/>
      <c r="AAK689" s="9"/>
      <c r="AAL689" s="9"/>
      <c r="AAM689" s="9"/>
      <c r="AAN689" s="9"/>
      <c r="AAO689" s="9"/>
      <c r="AAP689" s="9"/>
      <c r="AAQ689" s="9"/>
      <c r="AAR689" s="9"/>
      <c r="AAS689" s="9"/>
      <c r="AAT689" s="9"/>
      <c r="AAU689" s="9"/>
      <c r="AAV689" s="9"/>
      <c r="AAW689" s="9"/>
      <c r="AAX689" s="9"/>
      <c r="AAY689" s="9"/>
      <c r="AAZ689" s="9"/>
      <c r="ABA689" s="9"/>
      <c r="ABB689" s="9"/>
      <c r="ABC689" s="9"/>
      <c r="ABD689" s="9"/>
      <c r="ABE689" s="9"/>
      <c r="ABF689" s="9"/>
      <c r="ABG689" s="9"/>
      <c r="ABH689" s="9"/>
      <c r="ABI689" s="9"/>
      <c r="ABJ689" s="9"/>
      <c r="ABK689" s="9"/>
      <c r="ABL689" s="9"/>
      <c r="ABM689" s="9"/>
      <c r="ABN689" s="9"/>
      <c r="ABO689" s="9"/>
      <c r="ABP689" s="9"/>
      <c r="ABQ689" s="9"/>
      <c r="ABR689" s="9"/>
      <c r="ABS689" s="9"/>
      <c r="ABT689" s="9"/>
      <c r="ABU689" s="9"/>
      <c r="ABV689" s="9"/>
      <c r="ABW689" s="9"/>
      <c r="ABX689" s="9"/>
      <c r="ABY689" s="9"/>
      <c r="ABZ689" s="9"/>
      <c r="ACA689" s="9"/>
      <c r="ACB689" s="9"/>
      <c r="ACC689" s="9"/>
      <c r="ACD689" s="9"/>
      <c r="ACE689" s="9"/>
      <c r="ACF689" s="9"/>
      <c r="ACG689" s="9"/>
      <c r="ACH689" s="9"/>
      <c r="ACI689" s="9"/>
      <c r="ACJ689" s="9"/>
      <c r="ACK689" s="9"/>
      <c r="ACL689" s="9"/>
      <c r="ACM689" s="9"/>
      <c r="ACN689" s="9"/>
      <c r="ACO689" s="9"/>
      <c r="ACP689" s="9"/>
      <c r="ACQ689" s="9"/>
      <c r="ACR689" s="9"/>
      <c r="ACS689" s="9"/>
      <c r="ACT689" s="9"/>
      <c r="ACU689" s="9"/>
      <c r="ACV689" s="9"/>
      <c r="ACW689" s="9"/>
      <c r="ACX689" s="9"/>
      <c r="ACY689" s="9"/>
      <c r="ACZ689" s="9"/>
      <c r="ADA689" s="9"/>
      <c r="ADB689" s="9"/>
      <c r="ADC689" s="9"/>
      <c r="ADD689" s="9"/>
      <c r="ADE689" s="9"/>
      <c r="ADF689" s="9"/>
      <c r="ADG689" s="9"/>
      <c r="ADH689" s="9"/>
      <c r="ADI689" s="9"/>
      <c r="ADJ689" s="9"/>
      <c r="ADK689" s="9"/>
      <c r="ADL689" s="9"/>
      <c r="ADM689" s="9"/>
      <c r="ADN689" s="9"/>
      <c r="ADO689" s="9"/>
      <c r="ADP689" s="9"/>
      <c r="ADQ689" s="9"/>
      <c r="ADR689" s="9"/>
      <c r="ADS689" s="9"/>
      <c r="ADT689" s="9"/>
      <c r="ADU689" s="9"/>
      <c r="ADV689" s="9"/>
      <c r="ADW689" s="9"/>
      <c r="ADX689" s="9"/>
      <c r="ADY689" s="9"/>
      <c r="ADZ689" s="9"/>
      <c r="AEA689" s="9"/>
      <c r="AEB689" s="9"/>
      <c r="AEC689" s="9"/>
      <c r="AED689" s="9"/>
      <c r="AEE689" s="9"/>
      <c r="AEF689" s="9"/>
      <c r="AEG689" s="9"/>
      <c r="AEH689" s="9"/>
      <c r="AEI689" s="9"/>
      <c r="AEJ689" s="9"/>
      <c r="AEK689" s="9"/>
      <c r="AEL689" s="9"/>
      <c r="AEM689" s="9"/>
      <c r="AEN689" s="9"/>
      <c r="AEO689" s="9"/>
      <c r="AEP689" s="9"/>
      <c r="AEQ689" s="9"/>
      <c r="AER689" s="9"/>
      <c r="AES689" s="9"/>
      <c r="AET689" s="9"/>
      <c r="AEU689" s="9"/>
      <c r="AEV689" s="9"/>
      <c r="AEW689" s="9"/>
      <c r="AEX689" s="9"/>
      <c r="AEY689" s="9"/>
      <c r="AEZ689" s="9"/>
      <c r="AFA689" s="9"/>
      <c r="AFB689" s="9"/>
      <c r="AFC689" s="9"/>
      <c r="AFD689" s="9"/>
      <c r="AFE689" s="9"/>
      <c r="AFF689" s="9"/>
      <c r="AFG689" s="9"/>
      <c r="AFH689" s="9"/>
      <c r="AFI689" s="9"/>
      <c r="AFJ689" s="9"/>
      <c r="AFK689" s="9"/>
      <c r="AFL689" s="9"/>
      <c r="AFM689" s="9"/>
      <c r="AFN689" s="9"/>
      <c r="AFO689" s="9"/>
      <c r="AFP689" s="9"/>
      <c r="AFQ689" s="9"/>
      <c r="AFR689" s="9"/>
      <c r="AFS689" s="9"/>
      <c r="AFT689" s="9"/>
      <c r="AFU689" s="9"/>
      <c r="AFV689" s="9"/>
      <c r="AFW689" s="9"/>
      <c r="AFX689" s="9"/>
      <c r="AFY689" s="9"/>
      <c r="AFZ689" s="9"/>
      <c r="AGA689" s="9"/>
      <c r="AGB689" s="9"/>
      <c r="AGC689" s="9"/>
      <c r="AGD689" s="9"/>
      <c r="AGE689" s="9"/>
      <c r="AGF689" s="9"/>
      <c r="AGG689" s="9"/>
      <c r="AGH689" s="9"/>
      <c r="AGI689" s="9"/>
      <c r="AGJ689" s="9"/>
      <c r="AGK689" s="9"/>
      <c r="AGL689" s="9"/>
      <c r="AGM689" s="9"/>
    </row>
    <row r="690" spans="1:871" ht="15.6" hidden="1" customHeight="1" x14ac:dyDescent="0.3">
      <c r="A690" s="83">
        <v>140</v>
      </c>
      <c r="B690" s="28" t="s">
        <v>138</v>
      </c>
      <c r="C690" s="95" t="s">
        <v>345</v>
      </c>
      <c r="D690" s="414" t="s">
        <v>800</v>
      </c>
      <c r="E690" s="7"/>
      <c r="F690" s="492"/>
      <c r="G690" s="426" t="s">
        <v>2387</v>
      </c>
      <c r="H690" s="113"/>
      <c r="I690" s="113"/>
      <c r="J690" s="122" t="s">
        <v>2387</v>
      </c>
      <c r="K690" s="122"/>
      <c r="L690" s="122"/>
      <c r="M690" s="5"/>
      <c r="N690" s="326"/>
      <c r="O690" s="326"/>
      <c r="P690" s="326"/>
      <c r="Q690" s="326"/>
      <c r="R690" s="75" t="str">
        <f t="shared" si="16"/>
        <v>A12AA</v>
      </c>
      <c r="S690" s="314"/>
      <c r="T690" s="314"/>
      <c r="U690" s="315"/>
      <c r="V690" s="315"/>
      <c r="W690" s="329">
        <v>0</v>
      </c>
      <c r="X690" s="75"/>
      <c r="Y690" s="326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  <c r="BU690" s="9"/>
      <c r="BV690" s="9"/>
      <c r="BW690" s="9"/>
      <c r="BX690" s="9"/>
      <c r="BY690" s="9"/>
      <c r="BZ690" s="9"/>
      <c r="CA690" s="9"/>
      <c r="CB690" s="9"/>
      <c r="CC690" s="9"/>
      <c r="CD690" s="9"/>
      <c r="CE690" s="9"/>
      <c r="CF690" s="9"/>
      <c r="CG690" s="9"/>
      <c r="CH690" s="9"/>
      <c r="CI690" s="9"/>
      <c r="CJ690" s="9"/>
      <c r="CK690" s="9"/>
      <c r="CL690" s="9"/>
      <c r="CM690" s="9"/>
      <c r="CN690" s="9"/>
      <c r="CO690" s="9"/>
      <c r="CP690" s="9"/>
      <c r="CQ690" s="9"/>
      <c r="CR690" s="9"/>
      <c r="CS690" s="9"/>
      <c r="CT690" s="9"/>
      <c r="CU690" s="9"/>
      <c r="CV690" s="9"/>
      <c r="CW690" s="9"/>
      <c r="CX690" s="9"/>
      <c r="CY690" s="9"/>
      <c r="CZ690" s="9"/>
      <c r="DA690" s="9"/>
      <c r="DB690" s="9"/>
      <c r="DC690" s="9"/>
      <c r="DD690" s="9"/>
      <c r="DE690" s="9"/>
      <c r="DF690" s="9"/>
      <c r="DG690" s="9"/>
      <c r="DH690" s="9"/>
      <c r="DI690" s="9"/>
      <c r="DJ690" s="9"/>
      <c r="DK690" s="9"/>
      <c r="DL690" s="9"/>
      <c r="DM690" s="9"/>
      <c r="DN690" s="9"/>
      <c r="DO690" s="9"/>
      <c r="DP690" s="9"/>
      <c r="DQ690" s="9"/>
      <c r="DR690" s="9"/>
      <c r="DS690" s="9"/>
      <c r="DT690" s="9"/>
      <c r="DU690" s="9"/>
      <c r="DV690" s="9"/>
      <c r="DW690" s="9"/>
      <c r="DX690" s="9"/>
      <c r="DY690" s="9"/>
      <c r="DZ690" s="9"/>
      <c r="EA690" s="9"/>
      <c r="EB690" s="9"/>
      <c r="EC690" s="9"/>
      <c r="ED690" s="9"/>
      <c r="EE690" s="9"/>
      <c r="EF690" s="9"/>
      <c r="EG690" s="9"/>
      <c r="EH690" s="9"/>
      <c r="EI690" s="9"/>
      <c r="EJ690" s="9"/>
      <c r="EK690" s="9"/>
      <c r="EL690" s="9"/>
      <c r="EM690" s="9"/>
      <c r="EN690" s="9"/>
      <c r="EO690" s="9"/>
      <c r="EP690" s="9"/>
      <c r="EQ690" s="9"/>
      <c r="ER690" s="9"/>
      <c r="ES690" s="9"/>
      <c r="ET690" s="9"/>
      <c r="EU690" s="9"/>
      <c r="EV690" s="9"/>
      <c r="EW690" s="9"/>
      <c r="EX690" s="9"/>
      <c r="EY690" s="9"/>
      <c r="EZ690" s="9"/>
      <c r="FA690" s="9"/>
      <c r="FB690" s="9"/>
      <c r="FC690" s="9"/>
      <c r="FD690" s="9"/>
      <c r="FE690" s="9"/>
      <c r="FF690" s="9"/>
      <c r="FG690" s="9"/>
      <c r="FH690" s="9"/>
      <c r="FI690" s="9"/>
      <c r="FJ690" s="9"/>
      <c r="FK690" s="9"/>
      <c r="FL690" s="9"/>
      <c r="FM690" s="9"/>
      <c r="FN690" s="9"/>
      <c r="FO690" s="9"/>
      <c r="FP690" s="9"/>
      <c r="FQ690" s="9"/>
      <c r="FR690" s="9"/>
      <c r="FS690" s="9"/>
      <c r="FT690" s="9"/>
      <c r="FU690" s="9"/>
      <c r="FV690" s="9"/>
      <c r="FW690" s="9"/>
      <c r="FX690" s="9"/>
      <c r="FY690" s="9"/>
      <c r="FZ690" s="9"/>
      <c r="GA690" s="9"/>
      <c r="GB690" s="9"/>
      <c r="GC690" s="9"/>
      <c r="GD690" s="9"/>
      <c r="GE690" s="9"/>
      <c r="GF690" s="9"/>
      <c r="GG690" s="9"/>
      <c r="GH690" s="9"/>
      <c r="GI690" s="9"/>
      <c r="GJ690" s="9"/>
      <c r="GK690" s="9"/>
      <c r="GL690" s="9"/>
      <c r="GM690" s="9"/>
      <c r="GN690" s="9"/>
      <c r="GO690" s="9"/>
      <c r="GP690" s="9"/>
      <c r="GQ690" s="9"/>
      <c r="GR690" s="9"/>
      <c r="GS690" s="9"/>
      <c r="GT690" s="9"/>
      <c r="GU690" s="9"/>
      <c r="GV690" s="9"/>
      <c r="GW690" s="9"/>
      <c r="GX690" s="9"/>
      <c r="GY690" s="9"/>
      <c r="GZ690" s="9"/>
      <c r="HA690" s="9"/>
      <c r="HB690" s="9"/>
      <c r="HC690" s="9"/>
      <c r="HD690" s="9"/>
      <c r="HE690" s="9"/>
      <c r="HF690" s="9"/>
      <c r="HG690" s="9"/>
      <c r="HH690" s="9"/>
      <c r="HI690" s="9"/>
      <c r="HJ690" s="9"/>
      <c r="HK690" s="9"/>
      <c r="HL690" s="9"/>
      <c r="HM690" s="9"/>
      <c r="HN690" s="9"/>
      <c r="HO690" s="9"/>
      <c r="HP690" s="9"/>
      <c r="HQ690" s="9"/>
      <c r="HR690" s="9"/>
      <c r="HS690" s="9"/>
      <c r="HT690" s="9"/>
      <c r="HU690" s="9"/>
      <c r="HV690" s="9"/>
      <c r="HW690" s="9"/>
      <c r="HX690" s="9"/>
      <c r="HY690" s="9"/>
      <c r="HZ690" s="9"/>
      <c r="IA690" s="9"/>
      <c r="IB690" s="9"/>
      <c r="IC690" s="9"/>
      <c r="ID690" s="9"/>
      <c r="IE690" s="9"/>
      <c r="IF690" s="9"/>
      <c r="IG690" s="9"/>
      <c r="IH690" s="9"/>
      <c r="II690" s="9"/>
      <c r="IJ690" s="9"/>
      <c r="IK690" s="9"/>
      <c r="IL690" s="9"/>
      <c r="IM690" s="9"/>
      <c r="IN690" s="9"/>
      <c r="IO690" s="9"/>
      <c r="IP690" s="9"/>
      <c r="IQ690" s="9"/>
      <c r="IR690" s="9"/>
      <c r="IS690" s="9"/>
      <c r="IT690" s="9"/>
      <c r="IU690" s="9"/>
      <c r="IV690" s="9"/>
      <c r="IW690" s="9"/>
      <c r="IX690" s="9"/>
      <c r="IY690" s="9"/>
      <c r="IZ690" s="9"/>
      <c r="JA690" s="9"/>
      <c r="JB690" s="9"/>
      <c r="JC690" s="9"/>
      <c r="JD690" s="9"/>
      <c r="JE690" s="9"/>
      <c r="JF690" s="9"/>
      <c r="JG690" s="9"/>
      <c r="JH690" s="9"/>
      <c r="JI690" s="9"/>
      <c r="JJ690" s="9"/>
      <c r="JK690" s="9"/>
      <c r="JL690" s="9"/>
      <c r="JM690" s="9"/>
      <c r="JN690" s="9"/>
      <c r="JO690" s="9"/>
      <c r="JP690" s="9"/>
      <c r="JQ690" s="9"/>
      <c r="JR690" s="9"/>
      <c r="JS690" s="9"/>
      <c r="JT690" s="9"/>
      <c r="JU690" s="9"/>
      <c r="JV690" s="9"/>
      <c r="JW690" s="9"/>
      <c r="JX690" s="9"/>
      <c r="JY690" s="9"/>
      <c r="JZ690" s="9"/>
      <c r="KA690" s="9"/>
      <c r="KB690" s="9"/>
      <c r="KC690" s="9"/>
      <c r="KD690" s="9"/>
      <c r="KE690" s="9"/>
      <c r="KF690" s="9"/>
      <c r="KG690" s="9"/>
      <c r="KH690" s="9"/>
      <c r="KI690" s="9"/>
      <c r="KJ690" s="9"/>
      <c r="KK690" s="9"/>
      <c r="KL690" s="9"/>
      <c r="KM690" s="9"/>
      <c r="KN690" s="9"/>
      <c r="KO690" s="9"/>
      <c r="KP690" s="9"/>
      <c r="KQ690" s="9"/>
      <c r="KR690" s="9"/>
      <c r="KS690" s="9"/>
      <c r="KT690" s="9"/>
      <c r="KU690" s="9"/>
      <c r="KV690" s="9"/>
      <c r="KW690" s="9"/>
      <c r="KX690" s="9"/>
      <c r="KY690" s="9"/>
      <c r="KZ690" s="9"/>
      <c r="LA690" s="9"/>
      <c r="LB690" s="9"/>
      <c r="LC690" s="9"/>
      <c r="LD690" s="9"/>
      <c r="LE690" s="9"/>
      <c r="LF690" s="9"/>
      <c r="LG690" s="9"/>
      <c r="LH690" s="9"/>
      <c r="LI690" s="9"/>
      <c r="LJ690" s="9"/>
      <c r="LK690" s="9"/>
      <c r="LL690" s="9"/>
      <c r="LM690" s="9"/>
      <c r="LN690" s="9"/>
      <c r="LO690" s="9"/>
      <c r="LP690" s="9"/>
      <c r="LQ690" s="9"/>
      <c r="LR690" s="9"/>
      <c r="LS690" s="9"/>
      <c r="LT690" s="9"/>
      <c r="LU690" s="9"/>
      <c r="LV690" s="9"/>
      <c r="LW690" s="9"/>
      <c r="LX690" s="9"/>
      <c r="LY690" s="9"/>
      <c r="LZ690" s="9"/>
      <c r="MA690" s="9"/>
      <c r="MB690" s="9"/>
      <c r="MC690" s="9"/>
      <c r="MD690" s="9"/>
      <c r="ME690" s="9"/>
      <c r="MF690" s="9"/>
      <c r="MG690" s="9"/>
      <c r="MH690" s="9"/>
      <c r="MI690" s="9"/>
      <c r="MJ690" s="9"/>
      <c r="MK690" s="9"/>
      <c r="ML690" s="9"/>
      <c r="MM690" s="9"/>
      <c r="MN690" s="9"/>
      <c r="MO690" s="9"/>
      <c r="MP690" s="9"/>
      <c r="MQ690" s="9"/>
      <c r="MR690" s="9"/>
      <c r="MS690" s="9"/>
      <c r="MT690" s="9"/>
      <c r="MU690" s="9"/>
      <c r="MV690" s="9"/>
      <c r="MW690" s="9"/>
      <c r="MX690" s="9"/>
      <c r="MY690" s="9"/>
      <c r="MZ690" s="9"/>
      <c r="NA690" s="9"/>
      <c r="NB690" s="9"/>
      <c r="NC690" s="9"/>
      <c r="ND690" s="9"/>
      <c r="NE690" s="9"/>
      <c r="NF690" s="9"/>
      <c r="NG690" s="9"/>
      <c r="NH690" s="9"/>
      <c r="NI690" s="9"/>
      <c r="NJ690" s="9"/>
      <c r="NK690" s="9"/>
      <c r="NL690" s="9"/>
      <c r="NM690" s="9"/>
      <c r="NN690" s="9"/>
      <c r="NO690" s="9"/>
      <c r="NP690" s="9"/>
      <c r="NQ690" s="9"/>
      <c r="NR690" s="9"/>
      <c r="NS690" s="9"/>
      <c r="NT690" s="9"/>
      <c r="NU690" s="9"/>
      <c r="NV690" s="9"/>
      <c r="NW690" s="9"/>
      <c r="NX690" s="9"/>
      <c r="NY690" s="9"/>
      <c r="NZ690" s="9"/>
      <c r="OA690" s="9"/>
      <c r="OB690" s="9"/>
      <c r="OC690" s="9"/>
      <c r="OD690" s="9"/>
      <c r="OE690" s="9"/>
      <c r="OF690" s="9"/>
      <c r="OG690" s="9"/>
      <c r="OH690" s="9"/>
      <c r="OI690" s="9"/>
      <c r="OJ690" s="9"/>
      <c r="OK690" s="9"/>
      <c r="OL690" s="9"/>
      <c r="OM690" s="9"/>
      <c r="ON690" s="9"/>
      <c r="OO690" s="9"/>
      <c r="OP690" s="9"/>
      <c r="OQ690" s="9"/>
      <c r="OR690" s="9"/>
      <c r="OS690" s="9"/>
      <c r="OT690" s="9"/>
      <c r="OU690" s="9"/>
      <c r="OV690" s="9"/>
      <c r="OW690" s="9"/>
      <c r="OX690" s="9"/>
      <c r="OY690" s="9"/>
      <c r="OZ690" s="9"/>
      <c r="PA690" s="9"/>
      <c r="PB690" s="9"/>
      <c r="PC690" s="9"/>
      <c r="PD690" s="9"/>
      <c r="PE690" s="9"/>
      <c r="PF690" s="9"/>
      <c r="PG690" s="9"/>
      <c r="PH690" s="9"/>
      <c r="PI690" s="9"/>
      <c r="PJ690" s="9"/>
      <c r="PK690" s="9"/>
      <c r="PL690" s="9"/>
      <c r="PM690" s="9"/>
      <c r="PN690" s="9"/>
      <c r="PO690" s="9"/>
      <c r="PP690" s="9"/>
      <c r="PQ690" s="9"/>
      <c r="PR690" s="9"/>
      <c r="PS690" s="9"/>
      <c r="PT690" s="9"/>
      <c r="PU690" s="9"/>
      <c r="PV690" s="9"/>
      <c r="PW690" s="9"/>
      <c r="PX690" s="9"/>
      <c r="PY690" s="9"/>
      <c r="PZ690" s="9"/>
      <c r="QA690" s="9"/>
      <c r="QB690" s="9"/>
      <c r="QC690" s="9"/>
      <c r="QD690" s="9"/>
      <c r="QE690" s="9"/>
      <c r="QF690" s="9"/>
      <c r="QG690" s="9"/>
      <c r="QH690" s="9"/>
      <c r="QI690" s="9"/>
      <c r="QJ690" s="9"/>
      <c r="QK690" s="9"/>
      <c r="QL690" s="9"/>
      <c r="QM690" s="9"/>
      <c r="QN690" s="9"/>
      <c r="QO690" s="9"/>
      <c r="QP690" s="9"/>
      <c r="QQ690" s="9"/>
      <c r="QR690" s="9"/>
      <c r="QS690" s="9"/>
      <c r="QT690" s="9"/>
      <c r="QU690" s="9"/>
      <c r="QV690" s="9"/>
      <c r="QW690" s="9"/>
      <c r="QX690" s="9"/>
      <c r="QY690" s="9"/>
      <c r="QZ690" s="9"/>
      <c r="RA690" s="9"/>
      <c r="RB690" s="9"/>
      <c r="RC690" s="9"/>
      <c r="RD690" s="9"/>
      <c r="RE690" s="9"/>
      <c r="RF690" s="9"/>
      <c r="RG690" s="9"/>
      <c r="RH690" s="9"/>
      <c r="RI690" s="9"/>
      <c r="RJ690" s="9"/>
      <c r="RK690" s="9"/>
      <c r="RL690" s="9"/>
      <c r="RM690" s="9"/>
      <c r="RN690" s="9"/>
      <c r="RO690" s="9"/>
      <c r="RP690" s="9"/>
      <c r="RQ690" s="9"/>
      <c r="RR690" s="9"/>
      <c r="RS690" s="9"/>
      <c r="RT690" s="9"/>
      <c r="RU690" s="9"/>
      <c r="RV690" s="9"/>
      <c r="RW690" s="9"/>
      <c r="RX690" s="9"/>
      <c r="RY690" s="9"/>
      <c r="RZ690" s="9"/>
      <c r="SA690" s="9"/>
      <c r="SB690" s="9"/>
      <c r="SC690" s="9"/>
      <c r="SD690" s="9"/>
      <c r="SE690" s="9"/>
      <c r="SF690" s="9"/>
      <c r="SG690" s="9"/>
      <c r="SH690" s="9"/>
      <c r="SI690" s="9"/>
      <c r="SJ690" s="9"/>
      <c r="SK690" s="9"/>
      <c r="SL690" s="9"/>
      <c r="SM690" s="9"/>
      <c r="SN690" s="9"/>
      <c r="SO690" s="9"/>
      <c r="SP690" s="9"/>
      <c r="SQ690" s="9"/>
      <c r="SR690" s="9"/>
      <c r="SS690" s="9"/>
      <c r="ST690" s="9"/>
      <c r="SU690" s="9"/>
      <c r="SV690" s="9"/>
      <c r="SW690" s="9"/>
      <c r="SX690" s="9"/>
      <c r="SY690" s="9"/>
      <c r="SZ690" s="9"/>
      <c r="TA690" s="9"/>
      <c r="TB690" s="9"/>
      <c r="TC690" s="9"/>
      <c r="TD690" s="9"/>
      <c r="TE690" s="9"/>
      <c r="TF690" s="9"/>
      <c r="TG690" s="9"/>
      <c r="TH690" s="9"/>
      <c r="TI690" s="9"/>
      <c r="TJ690" s="9"/>
      <c r="TK690" s="9"/>
      <c r="TL690" s="9"/>
      <c r="TM690" s="9"/>
      <c r="TN690" s="9"/>
      <c r="TO690" s="9"/>
      <c r="TP690" s="9"/>
      <c r="TQ690" s="9"/>
      <c r="TR690" s="9"/>
      <c r="TS690" s="9"/>
      <c r="TT690" s="9"/>
      <c r="TU690" s="9"/>
      <c r="TV690" s="9"/>
      <c r="TW690" s="9"/>
      <c r="TX690" s="9"/>
      <c r="TY690" s="9"/>
      <c r="TZ690" s="9"/>
      <c r="UA690" s="9"/>
      <c r="UB690" s="9"/>
      <c r="UC690" s="9"/>
      <c r="UD690" s="9"/>
      <c r="UE690" s="9"/>
      <c r="UF690" s="9"/>
      <c r="UG690" s="9"/>
      <c r="UH690" s="9"/>
      <c r="UI690" s="9"/>
      <c r="UJ690" s="9"/>
      <c r="UK690" s="9"/>
      <c r="UL690" s="9"/>
      <c r="UM690" s="9"/>
      <c r="UN690" s="9"/>
      <c r="UO690" s="9"/>
      <c r="UP690" s="9"/>
      <c r="UQ690" s="9"/>
      <c r="UR690" s="9"/>
      <c r="US690" s="9"/>
      <c r="UT690" s="9"/>
      <c r="UU690" s="9"/>
      <c r="UV690" s="9"/>
      <c r="UW690" s="9"/>
      <c r="UX690" s="9"/>
      <c r="UY690" s="9"/>
      <c r="UZ690" s="9"/>
      <c r="VA690" s="9"/>
      <c r="VB690" s="9"/>
      <c r="VC690" s="9"/>
      <c r="VD690" s="9"/>
      <c r="VE690" s="9"/>
      <c r="VF690" s="9"/>
      <c r="VG690" s="9"/>
      <c r="VH690" s="9"/>
      <c r="VI690" s="9"/>
      <c r="VJ690" s="9"/>
      <c r="VK690" s="9"/>
      <c r="VL690" s="9"/>
      <c r="VM690" s="9"/>
      <c r="VN690" s="9"/>
      <c r="VO690" s="9"/>
      <c r="VP690" s="9"/>
      <c r="VQ690" s="9"/>
      <c r="VR690" s="9"/>
      <c r="VS690" s="9"/>
      <c r="VT690" s="9"/>
      <c r="VU690" s="9"/>
      <c r="VV690" s="9"/>
      <c r="VW690" s="9"/>
      <c r="VX690" s="9"/>
      <c r="VY690" s="9"/>
      <c r="VZ690" s="9"/>
      <c r="WA690" s="9"/>
      <c r="WB690" s="9"/>
      <c r="WC690" s="9"/>
      <c r="WD690" s="9"/>
      <c r="WE690" s="9"/>
      <c r="WF690" s="9"/>
      <c r="WG690" s="9"/>
      <c r="WH690" s="9"/>
      <c r="WI690" s="9"/>
      <c r="WJ690" s="9"/>
      <c r="WK690" s="9"/>
      <c r="WL690" s="9"/>
      <c r="WM690" s="9"/>
      <c r="WN690" s="9"/>
      <c r="WO690" s="9"/>
      <c r="WP690" s="9"/>
      <c r="WQ690" s="9"/>
      <c r="WR690" s="9"/>
      <c r="WS690" s="9"/>
      <c r="WT690" s="9"/>
      <c r="WU690" s="9"/>
      <c r="WV690" s="9"/>
      <c r="WW690" s="9"/>
      <c r="WX690" s="9"/>
      <c r="WY690" s="9"/>
      <c r="WZ690" s="9"/>
      <c r="XA690" s="9"/>
      <c r="XB690" s="9"/>
      <c r="XC690" s="9"/>
      <c r="XD690" s="9"/>
      <c r="XE690" s="9"/>
      <c r="XF690" s="9"/>
      <c r="XG690" s="9"/>
      <c r="XH690" s="9"/>
      <c r="XI690" s="9"/>
      <c r="XJ690" s="9"/>
      <c r="XK690" s="9"/>
      <c r="XL690" s="9"/>
      <c r="XM690" s="9"/>
      <c r="XN690" s="9"/>
      <c r="XO690" s="9"/>
      <c r="XP690" s="9"/>
      <c r="XQ690" s="9"/>
      <c r="XR690" s="9"/>
      <c r="XS690" s="9"/>
      <c r="XT690" s="9"/>
      <c r="XU690" s="9"/>
      <c r="XV690" s="9"/>
      <c r="XW690" s="9"/>
      <c r="XX690" s="9"/>
      <c r="XY690" s="9"/>
      <c r="XZ690" s="9"/>
      <c r="YA690" s="9"/>
      <c r="YB690" s="9"/>
      <c r="YC690" s="9"/>
      <c r="YD690" s="9"/>
      <c r="YE690" s="9"/>
      <c r="YF690" s="9"/>
      <c r="YG690" s="9"/>
      <c r="YH690" s="9"/>
      <c r="YI690" s="9"/>
      <c r="YJ690" s="9"/>
      <c r="YK690" s="9"/>
      <c r="YL690" s="9"/>
      <c r="YM690" s="9"/>
      <c r="YN690" s="9"/>
      <c r="YO690" s="9"/>
      <c r="YP690" s="9"/>
      <c r="YQ690" s="9"/>
      <c r="YR690" s="9"/>
      <c r="YS690" s="9"/>
      <c r="YT690" s="9"/>
      <c r="YU690" s="9"/>
      <c r="YV690" s="9"/>
      <c r="YW690" s="9"/>
      <c r="YX690" s="9"/>
      <c r="YY690" s="9"/>
      <c r="YZ690" s="9"/>
      <c r="ZA690" s="9"/>
      <c r="ZB690" s="9"/>
      <c r="ZC690" s="9"/>
      <c r="ZD690" s="9"/>
      <c r="ZE690" s="9"/>
      <c r="ZF690" s="9"/>
      <c r="ZG690" s="9"/>
      <c r="ZH690" s="9"/>
      <c r="ZI690" s="9"/>
      <c r="ZJ690" s="9"/>
      <c r="ZK690" s="9"/>
      <c r="ZL690" s="9"/>
      <c r="ZM690" s="9"/>
      <c r="ZN690" s="9"/>
      <c r="ZO690" s="9"/>
      <c r="ZP690" s="9"/>
      <c r="ZQ690" s="9"/>
      <c r="ZR690" s="9"/>
      <c r="ZS690" s="9"/>
      <c r="ZT690" s="9"/>
      <c r="ZU690" s="9"/>
      <c r="ZV690" s="9"/>
      <c r="ZW690" s="9"/>
      <c r="ZX690" s="9"/>
      <c r="ZY690" s="9"/>
      <c r="ZZ690" s="9"/>
      <c r="AAA690" s="9"/>
      <c r="AAB690" s="9"/>
      <c r="AAC690" s="9"/>
      <c r="AAD690" s="9"/>
      <c r="AAE690" s="9"/>
      <c r="AAF690" s="9"/>
      <c r="AAG690" s="9"/>
      <c r="AAH690" s="9"/>
      <c r="AAI690" s="9"/>
      <c r="AAJ690" s="9"/>
      <c r="AAK690" s="9"/>
      <c r="AAL690" s="9"/>
      <c r="AAM690" s="9"/>
      <c r="AAN690" s="9"/>
      <c r="AAO690" s="9"/>
      <c r="AAP690" s="9"/>
      <c r="AAQ690" s="9"/>
      <c r="AAR690" s="9"/>
      <c r="AAS690" s="9"/>
      <c r="AAT690" s="9"/>
      <c r="AAU690" s="9"/>
      <c r="AAV690" s="9"/>
      <c r="AAW690" s="9"/>
      <c r="AAX690" s="9"/>
      <c r="AAY690" s="9"/>
      <c r="AAZ690" s="9"/>
      <c r="ABA690" s="9"/>
      <c r="ABB690" s="9"/>
      <c r="ABC690" s="9"/>
      <c r="ABD690" s="9"/>
      <c r="ABE690" s="9"/>
      <c r="ABF690" s="9"/>
      <c r="ABG690" s="9"/>
      <c r="ABH690" s="9"/>
      <c r="ABI690" s="9"/>
      <c r="ABJ690" s="9"/>
      <c r="ABK690" s="9"/>
      <c r="ABL690" s="9"/>
      <c r="ABM690" s="9"/>
      <c r="ABN690" s="9"/>
      <c r="ABO690" s="9"/>
      <c r="ABP690" s="9"/>
      <c r="ABQ690" s="9"/>
      <c r="ABR690" s="9"/>
      <c r="ABS690" s="9"/>
      <c r="ABT690" s="9"/>
      <c r="ABU690" s="9"/>
      <c r="ABV690" s="9"/>
      <c r="ABW690" s="9"/>
      <c r="ABX690" s="9"/>
      <c r="ABY690" s="9"/>
      <c r="ABZ690" s="9"/>
      <c r="ACA690" s="9"/>
      <c r="ACB690" s="9"/>
      <c r="ACC690" s="9"/>
      <c r="ACD690" s="9"/>
      <c r="ACE690" s="9"/>
      <c r="ACF690" s="9"/>
      <c r="ACG690" s="9"/>
      <c r="ACH690" s="9"/>
      <c r="ACI690" s="9"/>
      <c r="ACJ690" s="9"/>
      <c r="ACK690" s="9"/>
      <c r="ACL690" s="9"/>
      <c r="ACM690" s="9"/>
      <c r="ACN690" s="9"/>
      <c r="ACO690" s="9"/>
      <c r="ACP690" s="9"/>
      <c r="ACQ690" s="9"/>
      <c r="ACR690" s="9"/>
      <c r="ACS690" s="9"/>
      <c r="ACT690" s="9"/>
      <c r="ACU690" s="9"/>
      <c r="ACV690" s="9"/>
      <c r="ACW690" s="9"/>
      <c r="ACX690" s="9"/>
      <c r="ACY690" s="9"/>
      <c r="ACZ690" s="9"/>
      <c r="ADA690" s="9"/>
      <c r="ADB690" s="9"/>
      <c r="ADC690" s="9"/>
      <c r="ADD690" s="9"/>
      <c r="ADE690" s="9"/>
      <c r="ADF690" s="9"/>
      <c r="ADG690" s="9"/>
      <c r="ADH690" s="9"/>
      <c r="ADI690" s="9"/>
      <c r="ADJ690" s="9"/>
      <c r="ADK690" s="9"/>
      <c r="ADL690" s="9"/>
      <c r="ADM690" s="9"/>
      <c r="ADN690" s="9"/>
      <c r="ADO690" s="9"/>
      <c r="ADP690" s="9"/>
      <c r="ADQ690" s="9"/>
      <c r="ADR690" s="9"/>
      <c r="ADS690" s="9"/>
      <c r="ADT690" s="9"/>
      <c r="ADU690" s="9"/>
      <c r="ADV690" s="9"/>
      <c r="ADW690" s="9"/>
      <c r="ADX690" s="9"/>
      <c r="ADY690" s="9"/>
      <c r="ADZ690" s="9"/>
      <c r="AEA690" s="9"/>
      <c r="AEB690" s="9"/>
      <c r="AEC690" s="9"/>
      <c r="AED690" s="9"/>
      <c r="AEE690" s="9"/>
      <c r="AEF690" s="9"/>
      <c r="AEG690" s="9"/>
      <c r="AEH690" s="9"/>
      <c r="AEI690" s="9"/>
      <c r="AEJ690" s="9"/>
      <c r="AEK690" s="9"/>
      <c r="AEL690" s="9"/>
      <c r="AEM690" s="9"/>
      <c r="AEN690" s="9"/>
      <c r="AEO690" s="9"/>
      <c r="AEP690" s="9"/>
      <c r="AEQ690" s="9"/>
      <c r="AER690" s="9"/>
      <c r="AES690" s="9"/>
      <c r="AET690" s="9"/>
      <c r="AEU690" s="9"/>
      <c r="AEV690" s="9"/>
      <c r="AEW690" s="9"/>
      <c r="AEX690" s="9"/>
      <c r="AEY690" s="9"/>
      <c r="AEZ690" s="9"/>
      <c r="AFA690" s="9"/>
      <c r="AFB690" s="9"/>
      <c r="AFC690" s="9"/>
      <c r="AFD690" s="9"/>
      <c r="AFE690" s="9"/>
      <c r="AFF690" s="9"/>
      <c r="AFG690" s="9"/>
      <c r="AFH690" s="9"/>
      <c r="AFI690" s="9"/>
      <c r="AFJ690" s="9"/>
      <c r="AFK690" s="9"/>
      <c r="AFL690" s="9"/>
      <c r="AFM690" s="9"/>
      <c r="AFN690" s="9"/>
      <c r="AFO690" s="9"/>
      <c r="AFP690" s="9"/>
      <c r="AFQ690" s="9"/>
      <c r="AFR690" s="9"/>
      <c r="AFS690" s="9"/>
      <c r="AFT690" s="9"/>
      <c r="AFU690" s="9"/>
      <c r="AFV690" s="9"/>
      <c r="AFW690" s="9"/>
      <c r="AFX690" s="9"/>
      <c r="AFY690" s="9"/>
      <c r="AFZ690" s="9"/>
      <c r="AGA690" s="9"/>
      <c r="AGB690" s="9"/>
      <c r="AGC690" s="9"/>
      <c r="AGD690" s="9"/>
      <c r="AGE690" s="9"/>
      <c r="AGF690" s="9"/>
      <c r="AGG690" s="9"/>
      <c r="AGH690" s="9"/>
      <c r="AGI690" s="9"/>
      <c r="AGJ690" s="9"/>
      <c r="AGK690" s="9"/>
      <c r="AGL690" s="9"/>
      <c r="AGM690" s="9"/>
    </row>
    <row r="691" spans="1:871" ht="15.6" hidden="1" customHeight="1" x14ac:dyDescent="0.3">
      <c r="A691" s="83">
        <v>142</v>
      </c>
      <c r="B691" s="28" t="s">
        <v>138</v>
      </c>
      <c r="C691" s="95" t="s">
        <v>424</v>
      </c>
      <c r="D691" s="414" t="s">
        <v>1146</v>
      </c>
      <c r="E691" s="7"/>
      <c r="F691" s="492"/>
      <c r="G691" s="426" t="s">
        <v>2387</v>
      </c>
      <c r="H691" s="113"/>
      <c r="I691" s="113"/>
      <c r="J691" s="122" t="s">
        <v>2387</v>
      </c>
      <c r="K691" s="122"/>
      <c r="L691" s="122"/>
      <c r="M691" s="5"/>
      <c r="N691" s="326"/>
      <c r="O691" s="326"/>
      <c r="P691" s="326"/>
      <c r="Q691" s="326"/>
      <c r="R691" s="75" t="str">
        <f t="shared" si="16"/>
        <v>A12AA03</v>
      </c>
      <c r="S691" s="314"/>
      <c r="T691" s="314"/>
      <c r="U691" s="315"/>
      <c r="V691" s="315"/>
      <c r="W691" s="329">
        <v>0</v>
      </c>
      <c r="X691" s="75"/>
      <c r="Y691" s="326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  <c r="BU691" s="9"/>
      <c r="BV691" s="9"/>
      <c r="BW691" s="9"/>
      <c r="BX691" s="9"/>
      <c r="BY691" s="9"/>
      <c r="BZ691" s="9"/>
      <c r="CA691" s="9"/>
      <c r="CB691" s="9"/>
      <c r="CC691" s="9"/>
      <c r="CD691" s="9"/>
      <c r="CE691" s="9"/>
      <c r="CF691" s="9"/>
      <c r="CG691" s="9"/>
      <c r="CH691" s="9"/>
      <c r="CI691" s="9"/>
      <c r="CJ691" s="9"/>
      <c r="CK691" s="9"/>
      <c r="CL691" s="9"/>
      <c r="CM691" s="9"/>
      <c r="CN691" s="9"/>
      <c r="CO691" s="9"/>
      <c r="CP691" s="9"/>
      <c r="CQ691" s="9"/>
      <c r="CR691" s="9"/>
      <c r="CS691" s="9"/>
      <c r="CT691" s="9"/>
      <c r="CU691" s="9"/>
      <c r="CV691" s="9"/>
      <c r="CW691" s="9"/>
      <c r="CX691" s="9"/>
      <c r="CY691" s="9"/>
      <c r="CZ691" s="9"/>
      <c r="DA691" s="9"/>
      <c r="DB691" s="9"/>
      <c r="DC691" s="9"/>
      <c r="DD691" s="9"/>
      <c r="DE691" s="9"/>
      <c r="DF691" s="9"/>
      <c r="DG691" s="9"/>
      <c r="DH691" s="9"/>
      <c r="DI691" s="9"/>
      <c r="DJ691" s="9"/>
      <c r="DK691" s="9"/>
      <c r="DL691" s="9"/>
      <c r="DM691" s="9"/>
      <c r="DN691" s="9"/>
      <c r="DO691" s="9"/>
      <c r="DP691" s="9"/>
      <c r="DQ691" s="9"/>
      <c r="DR691" s="9"/>
      <c r="DS691" s="9"/>
      <c r="DT691" s="9"/>
      <c r="DU691" s="9"/>
      <c r="DV691" s="9"/>
      <c r="DW691" s="9"/>
      <c r="DX691" s="9"/>
      <c r="DY691" s="9"/>
      <c r="DZ691" s="9"/>
      <c r="EA691" s="9"/>
      <c r="EB691" s="9"/>
      <c r="EC691" s="9"/>
      <c r="ED691" s="9"/>
      <c r="EE691" s="9"/>
      <c r="EF691" s="9"/>
      <c r="EG691" s="9"/>
      <c r="EH691" s="9"/>
      <c r="EI691" s="9"/>
      <c r="EJ691" s="9"/>
      <c r="EK691" s="9"/>
      <c r="EL691" s="9"/>
      <c r="EM691" s="9"/>
      <c r="EN691" s="9"/>
      <c r="EO691" s="9"/>
      <c r="EP691" s="9"/>
      <c r="EQ691" s="9"/>
      <c r="ER691" s="9"/>
      <c r="ES691" s="9"/>
      <c r="ET691" s="9"/>
      <c r="EU691" s="9"/>
      <c r="EV691" s="9"/>
      <c r="EW691" s="9"/>
      <c r="EX691" s="9"/>
      <c r="EY691" s="9"/>
      <c r="EZ691" s="9"/>
      <c r="FA691" s="9"/>
      <c r="FB691" s="9"/>
      <c r="FC691" s="9"/>
      <c r="FD691" s="9"/>
      <c r="FE691" s="9"/>
      <c r="FF691" s="9"/>
      <c r="FG691" s="9"/>
      <c r="FH691" s="9"/>
      <c r="FI691" s="9"/>
      <c r="FJ691" s="9"/>
      <c r="FK691" s="9"/>
      <c r="FL691" s="9"/>
      <c r="FM691" s="9"/>
      <c r="FN691" s="9"/>
      <c r="FO691" s="9"/>
      <c r="FP691" s="9"/>
      <c r="FQ691" s="9"/>
      <c r="FR691" s="9"/>
      <c r="FS691" s="9"/>
      <c r="FT691" s="9"/>
      <c r="FU691" s="9"/>
      <c r="FV691" s="9"/>
      <c r="FW691" s="9"/>
      <c r="FX691" s="9"/>
      <c r="FY691" s="9"/>
      <c r="FZ691" s="9"/>
      <c r="GA691" s="9"/>
      <c r="GB691" s="9"/>
      <c r="GC691" s="9"/>
      <c r="GD691" s="9"/>
      <c r="GE691" s="9"/>
      <c r="GF691" s="9"/>
      <c r="GG691" s="9"/>
      <c r="GH691" s="9"/>
      <c r="GI691" s="9"/>
      <c r="GJ691" s="9"/>
      <c r="GK691" s="9"/>
      <c r="GL691" s="9"/>
      <c r="GM691" s="9"/>
      <c r="GN691" s="9"/>
      <c r="GO691" s="9"/>
      <c r="GP691" s="9"/>
      <c r="GQ691" s="9"/>
      <c r="GR691" s="9"/>
      <c r="GS691" s="9"/>
      <c r="GT691" s="9"/>
      <c r="GU691" s="9"/>
      <c r="GV691" s="9"/>
      <c r="GW691" s="9"/>
      <c r="GX691" s="9"/>
      <c r="GY691" s="9"/>
      <c r="GZ691" s="9"/>
      <c r="HA691" s="9"/>
      <c r="HB691" s="9"/>
      <c r="HC691" s="9"/>
      <c r="HD691" s="9"/>
      <c r="HE691" s="9"/>
      <c r="HF691" s="9"/>
      <c r="HG691" s="9"/>
      <c r="HH691" s="9"/>
      <c r="HI691" s="9"/>
      <c r="HJ691" s="9"/>
      <c r="HK691" s="9"/>
      <c r="HL691" s="9"/>
      <c r="HM691" s="9"/>
      <c r="HN691" s="9"/>
      <c r="HO691" s="9"/>
      <c r="HP691" s="9"/>
      <c r="HQ691" s="9"/>
      <c r="HR691" s="9"/>
      <c r="HS691" s="9"/>
      <c r="HT691" s="9"/>
      <c r="HU691" s="9"/>
      <c r="HV691" s="9"/>
      <c r="HW691" s="9"/>
      <c r="HX691" s="9"/>
      <c r="HY691" s="9"/>
      <c r="HZ691" s="9"/>
      <c r="IA691" s="9"/>
      <c r="IB691" s="9"/>
      <c r="IC691" s="9"/>
      <c r="ID691" s="9"/>
      <c r="IE691" s="9"/>
      <c r="IF691" s="9"/>
      <c r="IG691" s="9"/>
      <c r="IH691" s="9"/>
      <c r="II691" s="9"/>
      <c r="IJ691" s="9"/>
      <c r="IK691" s="9"/>
      <c r="IL691" s="9"/>
      <c r="IM691" s="9"/>
      <c r="IN691" s="9"/>
      <c r="IO691" s="9"/>
      <c r="IP691" s="9"/>
      <c r="IQ691" s="9"/>
      <c r="IR691" s="9"/>
      <c r="IS691" s="9"/>
      <c r="IT691" s="9"/>
      <c r="IU691" s="9"/>
      <c r="IV691" s="9"/>
      <c r="IW691" s="9"/>
      <c r="IX691" s="9"/>
      <c r="IY691" s="9"/>
      <c r="IZ691" s="9"/>
      <c r="JA691" s="9"/>
      <c r="JB691" s="9"/>
      <c r="JC691" s="9"/>
      <c r="JD691" s="9"/>
      <c r="JE691" s="9"/>
      <c r="JF691" s="9"/>
      <c r="JG691" s="9"/>
      <c r="JH691" s="9"/>
      <c r="JI691" s="9"/>
      <c r="JJ691" s="9"/>
      <c r="JK691" s="9"/>
      <c r="JL691" s="9"/>
      <c r="JM691" s="9"/>
      <c r="JN691" s="9"/>
      <c r="JO691" s="9"/>
      <c r="JP691" s="9"/>
      <c r="JQ691" s="9"/>
      <c r="JR691" s="9"/>
      <c r="JS691" s="9"/>
      <c r="JT691" s="9"/>
      <c r="JU691" s="9"/>
      <c r="JV691" s="9"/>
      <c r="JW691" s="9"/>
      <c r="JX691" s="9"/>
      <c r="JY691" s="9"/>
      <c r="JZ691" s="9"/>
      <c r="KA691" s="9"/>
      <c r="KB691" s="9"/>
      <c r="KC691" s="9"/>
      <c r="KD691" s="9"/>
      <c r="KE691" s="9"/>
      <c r="KF691" s="9"/>
      <c r="KG691" s="9"/>
      <c r="KH691" s="9"/>
      <c r="KI691" s="9"/>
      <c r="KJ691" s="9"/>
      <c r="KK691" s="9"/>
      <c r="KL691" s="9"/>
      <c r="KM691" s="9"/>
      <c r="KN691" s="9"/>
      <c r="KO691" s="9"/>
      <c r="KP691" s="9"/>
      <c r="KQ691" s="9"/>
      <c r="KR691" s="9"/>
      <c r="KS691" s="9"/>
      <c r="KT691" s="9"/>
      <c r="KU691" s="9"/>
      <c r="KV691" s="9"/>
      <c r="KW691" s="9"/>
      <c r="KX691" s="9"/>
      <c r="KY691" s="9"/>
      <c r="KZ691" s="9"/>
      <c r="LA691" s="9"/>
      <c r="LB691" s="9"/>
      <c r="LC691" s="9"/>
      <c r="LD691" s="9"/>
      <c r="LE691" s="9"/>
      <c r="LF691" s="9"/>
      <c r="LG691" s="9"/>
      <c r="LH691" s="9"/>
      <c r="LI691" s="9"/>
      <c r="LJ691" s="9"/>
      <c r="LK691" s="9"/>
      <c r="LL691" s="9"/>
      <c r="LM691" s="9"/>
      <c r="LN691" s="9"/>
      <c r="LO691" s="9"/>
      <c r="LP691" s="9"/>
      <c r="LQ691" s="9"/>
      <c r="LR691" s="9"/>
      <c r="LS691" s="9"/>
      <c r="LT691" s="9"/>
      <c r="LU691" s="9"/>
      <c r="LV691" s="9"/>
      <c r="LW691" s="9"/>
      <c r="LX691" s="9"/>
      <c r="LY691" s="9"/>
      <c r="LZ691" s="9"/>
      <c r="MA691" s="9"/>
      <c r="MB691" s="9"/>
      <c r="MC691" s="9"/>
      <c r="MD691" s="9"/>
      <c r="ME691" s="9"/>
      <c r="MF691" s="9"/>
      <c r="MG691" s="9"/>
      <c r="MH691" s="9"/>
      <c r="MI691" s="9"/>
      <c r="MJ691" s="9"/>
      <c r="MK691" s="9"/>
      <c r="ML691" s="9"/>
      <c r="MM691" s="9"/>
      <c r="MN691" s="9"/>
      <c r="MO691" s="9"/>
      <c r="MP691" s="9"/>
      <c r="MQ691" s="9"/>
      <c r="MR691" s="9"/>
      <c r="MS691" s="9"/>
      <c r="MT691" s="9"/>
      <c r="MU691" s="9"/>
      <c r="MV691" s="9"/>
      <c r="MW691" s="9"/>
      <c r="MX691" s="9"/>
      <c r="MY691" s="9"/>
      <c r="MZ691" s="9"/>
      <c r="NA691" s="9"/>
      <c r="NB691" s="9"/>
      <c r="NC691" s="9"/>
      <c r="ND691" s="9"/>
      <c r="NE691" s="9"/>
      <c r="NF691" s="9"/>
      <c r="NG691" s="9"/>
      <c r="NH691" s="9"/>
      <c r="NI691" s="9"/>
      <c r="NJ691" s="9"/>
      <c r="NK691" s="9"/>
      <c r="NL691" s="9"/>
      <c r="NM691" s="9"/>
      <c r="NN691" s="9"/>
      <c r="NO691" s="9"/>
      <c r="NP691" s="9"/>
      <c r="NQ691" s="9"/>
      <c r="NR691" s="9"/>
      <c r="NS691" s="9"/>
      <c r="NT691" s="9"/>
      <c r="NU691" s="9"/>
      <c r="NV691" s="9"/>
      <c r="NW691" s="9"/>
      <c r="NX691" s="9"/>
      <c r="NY691" s="9"/>
      <c r="NZ691" s="9"/>
      <c r="OA691" s="9"/>
      <c r="OB691" s="9"/>
      <c r="OC691" s="9"/>
      <c r="OD691" s="9"/>
      <c r="OE691" s="9"/>
      <c r="OF691" s="9"/>
      <c r="OG691" s="9"/>
      <c r="OH691" s="9"/>
      <c r="OI691" s="9"/>
      <c r="OJ691" s="9"/>
      <c r="OK691" s="9"/>
      <c r="OL691" s="9"/>
      <c r="OM691" s="9"/>
      <c r="ON691" s="9"/>
      <c r="OO691" s="9"/>
      <c r="OP691" s="9"/>
      <c r="OQ691" s="9"/>
      <c r="OR691" s="9"/>
      <c r="OS691" s="9"/>
      <c r="OT691" s="9"/>
      <c r="OU691" s="9"/>
      <c r="OV691" s="9"/>
      <c r="OW691" s="9"/>
      <c r="OX691" s="9"/>
      <c r="OY691" s="9"/>
      <c r="OZ691" s="9"/>
      <c r="PA691" s="9"/>
      <c r="PB691" s="9"/>
      <c r="PC691" s="9"/>
      <c r="PD691" s="9"/>
      <c r="PE691" s="9"/>
      <c r="PF691" s="9"/>
      <c r="PG691" s="9"/>
      <c r="PH691" s="9"/>
      <c r="PI691" s="9"/>
      <c r="PJ691" s="9"/>
      <c r="PK691" s="9"/>
      <c r="PL691" s="9"/>
      <c r="PM691" s="9"/>
      <c r="PN691" s="9"/>
      <c r="PO691" s="9"/>
      <c r="PP691" s="9"/>
      <c r="PQ691" s="9"/>
      <c r="PR691" s="9"/>
      <c r="PS691" s="9"/>
      <c r="PT691" s="9"/>
      <c r="PU691" s="9"/>
      <c r="PV691" s="9"/>
      <c r="PW691" s="9"/>
      <c r="PX691" s="9"/>
      <c r="PY691" s="9"/>
      <c r="PZ691" s="9"/>
      <c r="QA691" s="9"/>
      <c r="QB691" s="9"/>
      <c r="QC691" s="9"/>
      <c r="QD691" s="9"/>
      <c r="QE691" s="9"/>
      <c r="QF691" s="9"/>
      <c r="QG691" s="9"/>
      <c r="QH691" s="9"/>
      <c r="QI691" s="9"/>
      <c r="QJ691" s="9"/>
      <c r="QK691" s="9"/>
      <c r="QL691" s="9"/>
      <c r="QM691" s="9"/>
      <c r="QN691" s="9"/>
      <c r="QO691" s="9"/>
      <c r="QP691" s="9"/>
      <c r="QQ691" s="9"/>
      <c r="QR691" s="9"/>
      <c r="QS691" s="9"/>
      <c r="QT691" s="9"/>
      <c r="QU691" s="9"/>
      <c r="QV691" s="9"/>
      <c r="QW691" s="9"/>
      <c r="QX691" s="9"/>
      <c r="QY691" s="9"/>
      <c r="QZ691" s="9"/>
      <c r="RA691" s="9"/>
      <c r="RB691" s="9"/>
      <c r="RC691" s="9"/>
      <c r="RD691" s="9"/>
      <c r="RE691" s="9"/>
      <c r="RF691" s="9"/>
      <c r="RG691" s="9"/>
      <c r="RH691" s="9"/>
      <c r="RI691" s="9"/>
      <c r="RJ691" s="9"/>
      <c r="RK691" s="9"/>
      <c r="RL691" s="9"/>
      <c r="RM691" s="9"/>
      <c r="RN691" s="9"/>
      <c r="RO691" s="9"/>
      <c r="RP691" s="9"/>
      <c r="RQ691" s="9"/>
      <c r="RR691" s="9"/>
      <c r="RS691" s="9"/>
      <c r="RT691" s="9"/>
      <c r="RU691" s="9"/>
      <c r="RV691" s="9"/>
      <c r="RW691" s="9"/>
      <c r="RX691" s="9"/>
      <c r="RY691" s="9"/>
      <c r="RZ691" s="9"/>
      <c r="SA691" s="9"/>
      <c r="SB691" s="9"/>
      <c r="SC691" s="9"/>
      <c r="SD691" s="9"/>
      <c r="SE691" s="9"/>
      <c r="SF691" s="9"/>
      <c r="SG691" s="9"/>
      <c r="SH691" s="9"/>
      <c r="SI691" s="9"/>
      <c r="SJ691" s="9"/>
      <c r="SK691" s="9"/>
      <c r="SL691" s="9"/>
      <c r="SM691" s="9"/>
      <c r="SN691" s="9"/>
      <c r="SO691" s="9"/>
      <c r="SP691" s="9"/>
      <c r="SQ691" s="9"/>
      <c r="SR691" s="9"/>
      <c r="SS691" s="9"/>
      <c r="ST691" s="9"/>
      <c r="SU691" s="9"/>
      <c r="SV691" s="9"/>
      <c r="SW691" s="9"/>
      <c r="SX691" s="9"/>
      <c r="SY691" s="9"/>
      <c r="SZ691" s="9"/>
      <c r="TA691" s="9"/>
      <c r="TB691" s="9"/>
      <c r="TC691" s="9"/>
      <c r="TD691" s="9"/>
      <c r="TE691" s="9"/>
      <c r="TF691" s="9"/>
      <c r="TG691" s="9"/>
      <c r="TH691" s="9"/>
      <c r="TI691" s="9"/>
      <c r="TJ691" s="9"/>
      <c r="TK691" s="9"/>
      <c r="TL691" s="9"/>
      <c r="TM691" s="9"/>
      <c r="TN691" s="9"/>
      <c r="TO691" s="9"/>
      <c r="TP691" s="9"/>
      <c r="TQ691" s="9"/>
      <c r="TR691" s="9"/>
      <c r="TS691" s="9"/>
      <c r="TT691" s="9"/>
      <c r="TU691" s="9"/>
      <c r="TV691" s="9"/>
      <c r="TW691" s="9"/>
      <c r="TX691" s="9"/>
      <c r="TY691" s="9"/>
      <c r="TZ691" s="9"/>
      <c r="UA691" s="9"/>
      <c r="UB691" s="9"/>
      <c r="UC691" s="9"/>
      <c r="UD691" s="9"/>
      <c r="UE691" s="9"/>
      <c r="UF691" s="9"/>
      <c r="UG691" s="9"/>
      <c r="UH691" s="9"/>
      <c r="UI691" s="9"/>
      <c r="UJ691" s="9"/>
      <c r="UK691" s="9"/>
      <c r="UL691" s="9"/>
      <c r="UM691" s="9"/>
      <c r="UN691" s="9"/>
      <c r="UO691" s="9"/>
      <c r="UP691" s="9"/>
      <c r="UQ691" s="9"/>
      <c r="UR691" s="9"/>
      <c r="US691" s="9"/>
      <c r="UT691" s="9"/>
      <c r="UU691" s="9"/>
      <c r="UV691" s="9"/>
      <c r="UW691" s="9"/>
      <c r="UX691" s="9"/>
      <c r="UY691" s="9"/>
      <c r="UZ691" s="9"/>
      <c r="VA691" s="9"/>
      <c r="VB691" s="9"/>
      <c r="VC691" s="9"/>
      <c r="VD691" s="9"/>
      <c r="VE691" s="9"/>
      <c r="VF691" s="9"/>
      <c r="VG691" s="9"/>
      <c r="VH691" s="9"/>
      <c r="VI691" s="9"/>
      <c r="VJ691" s="9"/>
      <c r="VK691" s="9"/>
      <c r="VL691" s="9"/>
      <c r="VM691" s="9"/>
      <c r="VN691" s="9"/>
      <c r="VO691" s="9"/>
      <c r="VP691" s="9"/>
      <c r="VQ691" s="9"/>
      <c r="VR691" s="9"/>
      <c r="VS691" s="9"/>
      <c r="VT691" s="9"/>
      <c r="VU691" s="9"/>
      <c r="VV691" s="9"/>
      <c r="VW691" s="9"/>
      <c r="VX691" s="9"/>
      <c r="VY691" s="9"/>
      <c r="VZ691" s="9"/>
      <c r="WA691" s="9"/>
      <c r="WB691" s="9"/>
      <c r="WC691" s="9"/>
      <c r="WD691" s="9"/>
      <c r="WE691" s="9"/>
      <c r="WF691" s="9"/>
      <c r="WG691" s="9"/>
      <c r="WH691" s="9"/>
      <c r="WI691" s="9"/>
      <c r="WJ691" s="9"/>
      <c r="WK691" s="9"/>
      <c r="WL691" s="9"/>
      <c r="WM691" s="9"/>
      <c r="WN691" s="9"/>
      <c r="WO691" s="9"/>
      <c r="WP691" s="9"/>
      <c r="WQ691" s="9"/>
      <c r="WR691" s="9"/>
      <c r="WS691" s="9"/>
      <c r="WT691" s="9"/>
      <c r="WU691" s="9"/>
      <c r="WV691" s="9"/>
      <c r="WW691" s="9"/>
      <c r="WX691" s="9"/>
      <c r="WY691" s="9"/>
      <c r="WZ691" s="9"/>
      <c r="XA691" s="9"/>
      <c r="XB691" s="9"/>
      <c r="XC691" s="9"/>
      <c r="XD691" s="9"/>
      <c r="XE691" s="9"/>
      <c r="XF691" s="9"/>
      <c r="XG691" s="9"/>
      <c r="XH691" s="9"/>
      <c r="XI691" s="9"/>
      <c r="XJ691" s="9"/>
      <c r="XK691" s="9"/>
      <c r="XL691" s="9"/>
      <c r="XM691" s="9"/>
      <c r="XN691" s="9"/>
      <c r="XO691" s="9"/>
      <c r="XP691" s="9"/>
      <c r="XQ691" s="9"/>
      <c r="XR691" s="9"/>
      <c r="XS691" s="9"/>
      <c r="XT691" s="9"/>
      <c r="XU691" s="9"/>
      <c r="XV691" s="9"/>
      <c r="XW691" s="9"/>
      <c r="XX691" s="9"/>
      <c r="XY691" s="9"/>
      <c r="XZ691" s="9"/>
      <c r="YA691" s="9"/>
      <c r="YB691" s="9"/>
      <c r="YC691" s="9"/>
      <c r="YD691" s="9"/>
      <c r="YE691" s="9"/>
      <c r="YF691" s="9"/>
      <c r="YG691" s="9"/>
      <c r="YH691" s="9"/>
      <c r="YI691" s="9"/>
      <c r="YJ691" s="9"/>
      <c r="YK691" s="9"/>
      <c r="YL691" s="9"/>
      <c r="YM691" s="9"/>
      <c r="YN691" s="9"/>
      <c r="YO691" s="9"/>
      <c r="YP691" s="9"/>
      <c r="YQ691" s="9"/>
      <c r="YR691" s="9"/>
      <c r="YS691" s="9"/>
      <c r="YT691" s="9"/>
      <c r="YU691" s="9"/>
      <c r="YV691" s="9"/>
      <c r="YW691" s="9"/>
      <c r="YX691" s="9"/>
      <c r="YY691" s="9"/>
      <c r="YZ691" s="9"/>
      <c r="ZA691" s="9"/>
      <c r="ZB691" s="9"/>
      <c r="ZC691" s="9"/>
      <c r="ZD691" s="9"/>
      <c r="ZE691" s="9"/>
      <c r="ZF691" s="9"/>
      <c r="ZG691" s="9"/>
      <c r="ZH691" s="9"/>
      <c r="ZI691" s="9"/>
      <c r="ZJ691" s="9"/>
      <c r="ZK691" s="9"/>
      <c r="ZL691" s="9"/>
      <c r="ZM691" s="9"/>
      <c r="ZN691" s="9"/>
      <c r="ZO691" s="9"/>
      <c r="ZP691" s="9"/>
      <c r="ZQ691" s="9"/>
      <c r="ZR691" s="9"/>
      <c r="ZS691" s="9"/>
      <c r="ZT691" s="9"/>
      <c r="ZU691" s="9"/>
      <c r="ZV691" s="9"/>
      <c r="ZW691" s="9"/>
      <c r="ZX691" s="9"/>
      <c r="ZY691" s="9"/>
      <c r="ZZ691" s="9"/>
      <c r="AAA691" s="9"/>
      <c r="AAB691" s="9"/>
      <c r="AAC691" s="9"/>
      <c r="AAD691" s="9"/>
      <c r="AAE691" s="9"/>
      <c r="AAF691" s="9"/>
      <c r="AAG691" s="9"/>
      <c r="AAH691" s="9"/>
      <c r="AAI691" s="9"/>
      <c r="AAJ691" s="9"/>
      <c r="AAK691" s="9"/>
      <c r="AAL691" s="9"/>
      <c r="AAM691" s="9"/>
      <c r="AAN691" s="9"/>
      <c r="AAO691" s="9"/>
      <c r="AAP691" s="9"/>
      <c r="AAQ691" s="9"/>
      <c r="AAR691" s="9"/>
      <c r="AAS691" s="9"/>
      <c r="AAT691" s="9"/>
      <c r="AAU691" s="9"/>
      <c r="AAV691" s="9"/>
      <c r="AAW691" s="9"/>
      <c r="AAX691" s="9"/>
      <c r="AAY691" s="9"/>
      <c r="AAZ691" s="9"/>
      <c r="ABA691" s="9"/>
      <c r="ABB691" s="9"/>
      <c r="ABC691" s="9"/>
      <c r="ABD691" s="9"/>
      <c r="ABE691" s="9"/>
      <c r="ABF691" s="9"/>
      <c r="ABG691" s="9"/>
      <c r="ABH691" s="9"/>
      <c r="ABI691" s="9"/>
      <c r="ABJ691" s="9"/>
      <c r="ABK691" s="9"/>
      <c r="ABL691" s="9"/>
      <c r="ABM691" s="9"/>
      <c r="ABN691" s="9"/>
      <c r="ABO691" s="9"/>
      <c r="ABP691" s="9"/>
      <c r="ABQ691" s="9"/>
      <c r="ABR691" s="9"/>
      <c r="ABS691" s="9"/>
      <c r="ABT691" s="9"/>
      <c r="ABU691" s="9"/>
      <c r="ABV691" s="9"/>
      <c r="ABW691" s="9"/>
      <c r="ABX691" s="9"/>
      <c r="ABY691" s="9"/>
      <c r="ABZ691" s="9"/>
      <c r="ACA691" s="9"/>
      <c r="ACB691" s="9"/>
      <c r="ACC691" s="9"/>
      <c r="ACD691" s="9"/>
      <c r="ACE691" s="9"/>
      <c r="ACF691" s="9"/>
      <c r="ACG691" s="9"/>
      <c r="ACH691" s="9"/>
      <c r="ACI691" s="9"/>
      <c r="ACJ691" s="9"/>
      <c r="ACK691" s="9"/>
      <c r="ACL691" s="9"/>
      <c r="ACM691" s="9"/>
      <c r="ACN691" s="9"/>
      <c r="ACO691" s="9"/>
      <c r="ACP691" s="9"/>
      <c r="ACQ691" s="9"/>
      <c r="ACR691" s="9"/>
      <c r="ACS691" s="9"/>
      <c r="ACT691" s="9"/>
      <c r="ACU691" s="9"/>
      <c r="ACV691" s="9"/>
      <c r="ACW691" s="9"/>
      <c r="ACX691" s="9"/>
      <c r="ACY691" s="9"/>
      <c r="ACZ691" s="9"/>
      <c r="ADA691" s="9"/>
      <c r="ADB691" s="9"/>
      <c r="ADC691" s="9"/>
      <c r="ADD691" s="9"/>
      <c r="ADE691" s="9"/>
      <c r="ADF691" s="9"/>
      <c r="ADG691" s="9"/>
      <c r="ADH691" s="9"/>
      <c r="ADI691" s="9"/>
      <c r="ADJ691" s="9"/>
      <c r="ADK691" s="9"/>
      <c r="ADL691" s="9"/>
      <c r="ADM691" s="9"/>
      <c r="ADN691" s="9"/>
      <c r="ADO691" s="9"/>
      <c r="ADP691" s="9"/>
      <c r="ADQ691" s="9"/>
      <c r="ADR691" s="9"/>
      <c r="ADS691" s="9"/>
      <c r="ADT691" s="9"/>
      <c r="ADU691" s="9"/>
      <c r="ADV691" s="9"/>
      <c r="ADW691" s="9"/>
      <c r="ADX691" s="9"/>
      <c r="ADY691" s="9"/>
      <c r="ADZ691" s="9"/>
      <c r="AEA691" s="9"/>
      <c r="AEB691" s="9"/>
      <c r="AEC691" s="9"/>
      <c r="AED691" s="9"/>
      <c r="AEE691" s="9"/>
      <c r="AEF691" s="9"/>
      <c r="AEG691" s="9"/>
      <c r="AEH691" s="9"/>
      <c r="AEI691" s="9"/>
      <c r="AEJ691" s="9"/>
      <c r="AEK691" s="9"/>
      <c r="AEL691" s="9"/>
      <c r="AEM691" s="9"/>
      <c r="AEN691" s="9"/>
      <c r="AEO691" s="9"/>
      <c r="AEP691" s="9"/>
      <c r="AEQ691" s="9"/>
      <c r="AER691" s="9"/>
      <c r="AES691" s="9"/>
      <c r="AET691" s="9"/>
      <c r="AEU691" s="9"/>
      <c r="AEV691" s="9"/>
      <c r="AEW691" s="9"/>
      <c r="AEX691" s="9"/>
      <c r="AEY691" s="9"/>
      <c r="AEZ691" s="9"/>
      <c r="AFA691" s="9"/>
      <c r="AFB691" s="9"/>
      <c r="AFC691" s="9"/>
      <c r="AFD691" s="9"/>
      <c r="AFE691" s="9"/>
      <c r="AFF691" s="9"/>
      <c r="AFG691" s="9"/>
      <c r="AFH691" s="9"/>
      <c r="AFI691" s="9"/>
      <c r="AFJ691" s="9"/>
      <c r="AFK691" s="9"/>
      <c r="AFL691" s="9"/>
      <c r="AFM691" s="9"/>
      <c r="AFN691" s="9"/>
      <c r="AFO691" s="9"/>
      <c r="AFP691" s="9"/>
      <c r="AFQ691" s="9"/>
      <c r="AFR691" s="9"/>
      <c r="AFS691" s="9"/>
      <c r="AFT691" s="9"/>
      <c r="AFU691" s="9"/>
      <c r="AFV691" s="9"/>
      <c r="AFW691" s="9"/>
      <c r="AFX691" s="9"/>
      <c r="AFY691" s="9"/>
      <c r="AFZ691" s="9"/>
      <c r="AGA691" s="9"/>
      <c r="AGB691" s="9"/>
      <c r="AGC691" s="9"/>
      <c r="AGD691" s="9"/>
      <c r="AGE691" s="9"/>
      <c r="AGF691" s="9"/>
      <c r="AGG691" s="9"/>
      <c r="AGH691" s="9"/>
      <c r="AGI691" s="9"/>
      <c r="AGJ691" s="9"/>
      <c r="AGK691" s="9"/>
      <c r="AGL691" s="9"/>
      <c r="AGM691" s="9"/>
    </row>
    <row r="692" spans="1:871" ht="15.6" hidden="1" customHeight="1" x14ac:dyDescent="0.3">
      <c r="A692" s="83">
        <v>144</v>
      </c>
      <c r="B692" s="28" t="s">
        <v>138</v>
      </c>
      <c r="C692" s="95" t="s">
        <v>425</v>
      </c>
      <c r="D692" s="414" t="s">
        <v>1147</v>
      </c>
      <c r="E692" s="7"/>
      <c r="F692" s="492"/>
      <c r="G692" s="426" t="s">
        <v>2387</v>
      </c>
      <c r="H692" s="113"/>
      <c r="I692" s="113"/>
      <c r="J692" s="122" t="s">
        <v>2387</v>
      </c>
      <c r="K692" s="122"/>
      <c r="L692" s="122"/>
      <c r="M692" s="5"/>
      <c r="N692" s="326"/>
      <c r="O692" s="326"/>
      <c r="P692" s="326"/>
      <c r="Q692" s="326"/>
      <c r="R692" s="75" t="str">
        <f t="shared" si="16"/>
        <v>A12AA04</v>
      </c>
      <c r="S692" s="314"/>
      <c r="T692" s="314"/>
      <c r="U692" s="315"/>
      <c r="V692" s="315"/>
      <c r="W692" s="329">
        <v>0</v>
      </c>
      <c r="X692" s="75"/>
      <c r="Y692" s="326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  <c r="BU692" s="9"/>
      <c r="BV692" s="9"/>
      <c r="BW692" s="9"/>
      <c r="BX692" s="9"/>
      <c r="BY692" s="9"/>
      <c r="BZ692" s="9"/>
      <c r="CA692" s="9"/>
      <c r="CB692" s="9"/>
      <c r="CC692" s="9"/>
      <c r="CD692" s="9"/>
      <c r="CE692" s="9"/>
      <c r="CF692" s="9"/>
      <c r="CG692" s="9"/>
      <c r="CH692" s="9"/>
      <c r="CI692" s="9"/>
      <c r="CJ692" s="9"/>
      <c r="CK692" s="9"/>
      <c r="CL692" s="9"/>
      <c r="CM692" s="9"/>
      <c r="CN692" s="9"/>
      <c r="CO692" s="9"/>
      <c r="CP692" s="9"/>
      <c r="CQ692" s="9"/>
      <c r="CR692" s="9"/>
      <c r="CS692" s="9"/>
      <c r="CT692" s="9"/>
      <c r="CU692" s="9"/>
      <c r="CV692" s="9"/>
      <c r="CW692" s="9"/>
      <c r="CX692" s="9"/>
      <c r="CY692" s="9"/>
      <c r="CZ692" s="9"/>
      <c r="DA692" s="9"/>
      <c r="DB692" s="9"/>
      <c r="DC692" s="9"/>
      <c r="DD692" s="9"/>
      <c r="DE692" s="9"/>
      <c r="DF692" s="9"/>
      <c r="DG692" s="9"/>
      <c r="DH692" s="9"/>
      <c r="DI692" s="9"/>
      <c r="DJ692" s="9"/>
      <c r="DK692" s="9"/>
      <c r="DL692" s="9"/>
      <c r="DM692" s="9"/>
      <c r="DN692" s="9"/>
      <c r="DO692" s="9"/>
      <c r="DP692" s="9"/>
      <c r="DQ692" s="9"/>
      <c r="DR692" s="9"/>
      <c r="DS692" s="9"/>
      <c r="DT692" s="9"/>
      <c r="DU692" s="9"/>
      <c r="DV692" s="9"/>
      <c r="DW692" s="9"/>
      <c r="DX692" s="9"/>
      <c r="DY692" s="9"/>
      <c r="DZ692" s="9"/>
      <c r="EA692" s="9"/>
      <c r="EB692" s="9"/>
      <c r="EC692" s="9"/>
      <c r="ED692" s="9"/>
      <c r="EE692" s="9"/>
      <c r="EF692" s="9"/>
      <c r="EG692" s="9"/>
      <c r="EH692" s="9"/>
      <c r="EI692" s="9"/>
      <c r="EJ692" s="9"/>
      <c r="EK692" s="9"/>
      <c r="EL692" s="9"/>
      <c r="EM692" s="9"/>
      <c r="EN692" s="9"/>
      <c r="EO692" s="9"/>
      <c r="EP692" s="9"/>
      <c r="EQ692" s="9"/>
      <c r="ER692" s="9"/>
      <c r="ES692" s="9"/>
      <c r="ET692" s="9"/>
      <c r="EU692" s="9"/>
      <c r="EV692" s="9"/>
      <c r="EW692" s="9"/>
      <c r="EX692" s="9"/>
      <c r="EY692" s="9"/>
      <c r="EZ692" s="9"/>
      <c r="FA692" s="9"/>
      <c r="FB692" s="9"/>
      <c r="FC692" s="9"/>
      <c r="FD692" s="9"/>
      <c r="FE692" s="9"/>
      <c r="FF692" s="9"/>
      <c r="FG692" s="9"/>
      <c r="FH692" s="9"/>
      <c r="FI692" s="9"/>
      <c r="FJ692" s="9"/>
      <c r="FK692" s="9"/>
      <c r="FL692" s="9"/>
      <c r="FM692" s="9"/>
      <c r="FN692" s="9"/>
      <c r="FO692" s="9"/>
      <c r="FP692" s="9"/>
      <c r="FQ692" s="9"/>
      <c r="FR692" s="9"/>
      <c r="FS692" s="9"/>
      <c r="FT692" s="9"/>
      <c r="FU692" s="9"/>
      <c r="FV692" s="9"/>
      <c r="FW692" s="9"/>
      <c r="FX692" s="9"/>
      <c r="FY692" s="9"/>
      <c r="FZ692" s="9"/>
      <c r="GA692" s="9"/>
      <c r="GB692" s="9"/>
      <c r="GC692" s="9"/>
      <c r="GD692" s="9"/>
      <c r="GE692" s="9"/>
      <c r="GF692" s="9"/>
      <c r="GG692" s="9"/>
      <c r="GH692" s="9"/>
      <c r="GI692" s="9"/>
      <c r="GJ692" s="9"/>
      <c r="GK692" s="9"/>
      <c r="GL692" s="9"/>
      <c r="GM692" s="9"/>
      <c r="GN692" s="9"/>
      <c r="GO692" s="9"/>
      <c r="GP692" s="9"/>
      <c r="GQ692" s="9"/>
      <c r="GR692" s="9"/>
      <c r="GS692" s="9"/>
      <c r="GT692" s="9"/>
      <c r="GU692" s="9"/>
      <c r="GV692" s="9"/>
      <c r="GW692" s="9"/>
      <c r="GX692" s="9"/>
      <c r="GY692" s="9"/>
      <c r="GZ692" s="9"/>
      <c r="HA692" s="9"/>
      <c r="HB692" s="9"/>
      <c r="HC692" s="9"/>
      <c r="HD692" s="9"/>
      <c r="HE692" s="9"/>
      <c r="HF692" s="9"/>
      <c r="HG692" s="9"/>
      <c r="HH692" s="9"/>
      <c r="HI692" s="9"/>
      <c r="HJ692" s="9"/>
      <c r="HK692" s="9"/>
      <c r="HL692" s="9"/>
      <c r="HM692" s="9"/>
      <c r="HN692" s="9"/>
      <c r="HO692" s="9"/>
      <c r="HP692" s="9"/>
      <c r="HQ692" s="9"/>
      <c r="HR692" s="9"/>
      <c r="HS692" s="9"/>
      <c r="HT692" s="9"/>
      <c r="HU692" s="9"/>
      <c r="HV692" s="9"/>
      <c r="HW692" s="9"/>
      <c r="HX692" s="9"/>
      <c r="HY692" s="9"/>
      <c r="HZ692" s="9"/>
      <c r="IA692" s="9"/>
      <c r="IB692" s="9"/>
      <c r="IC692" s="9"/>
      <c r="ID692" s="9"/>
      <c r="IE692" s="9"/>
      <c r="IF692" s="9"/>
      <c r="IG692" s="9"/>
      <c r="IH692" s="9"/>
      <c r="II692" s="9"/>
      <c r="IJ692" s="9"/>
      <c r="IK692" s="9"/>
      <c r="IL692" s="9"/>
      <c r="IM692" s="9"/>
      <c r="IN692" s="9"/>
      <c r="IO692" s="9"/>
      <c r="IP692" s="9"/>
      <c r="IQ692" s="9"/>
      <c r="IR692" s="9"/>
      <c r="IS692" s="9"/>
      <c r="IT692" s="9"/>
      <c r="IU692" s="9"/>
      <c r="IV692" s="9"/>
      <c r="IW692" s="9"/>
      <c r="IX692" s="9"/>
      <c r="IY692" s="9"/>
      <c r="IZ692" s="9"/>
      <c r="JA692" s="9"/>
      <c r="JB692" s="9"/>
      <c r="JC692" s="9"/>
      <c r="JD692" s="9"/>
      <c r="JE692" s="9"/>
      <c r="JF692" s="9"/>
      <c r="JG692" s="9"/>
      <c r="JH692" s="9"/>
      <c r="JI692" s="9"/>
      <c r="JJ692" s="9"/>
      <c r="JK692" s="9"/>
      <c r="JL692" s="9"/>
      <c r="JM692" s="9"/>
      <c r="JN692" s="9"/>
      <c r="JO692" s="9"/>
      <c r="JP692" s="9"/>
      <c r="JQ692" s="9"/>
      <c r="JR692" s="9"/>
      <c r="JS692" s="9"/>
      <c r="JT692" s="9"/>
      <c r="JU692" s="9"/>
      <c r="JV692" s="9"/>
      <c r="JW692" s="9"/>
      <c r="JX692" s="9"/>
      <c r="JY692" s="9"/>
      <c r="JZ692" s="9"/>
      <c r="KA692" s="9"/>
      <c r="KB692" s="9"/>
      <c r="KC692" s="9"/>
      <c r="KD692" s="9"/>
      <c r="KE692" s="9"/>
      <c r="KF692" s="9"/>
      <c r="KG692" s="9"/>
      <c r="KH692" s="9"/>
      <c r="KI692" s="9"/>
      <c r="KJ692" s="9"/>
      <c r="KK692" s="9"/>
      <c r="KL692" s="9"/>
      <c r="KM692" s="9"/>
      <c r="KN692" s="9"/>
      <c r="KO692" s="9"/>
      <c r="KP692" s="9"/>
      <c r="KQ692" s="9"/>
      <c r="KR692" s="9"/>
      <c r="KS692" s="9"/>
      <c r="KT692" s="9"/>
      <c r="KU692" s="9"/>
      <c r="KV692" s="9"/>
      <c r="KW692" s="9"/>
      <c r="KX692" s="9"/>
      <c r="KY692" s="9"/>
      <c r="KZ692" s="9"/>
      <c r="LA692" s="9"/>
      <c r="LB692" s="9"/>
      <c r="LC692" s="9"/>
      <c r="LD692" s="9"/>
      <c r="LE692" s="9"/>
      <c r="LF692" s="9"/>
      <c r="LG692" s="9"/>
      <c r="LH692" s="9"/>
      <c r="LI692" s="9"/>
      <c r="LJ692" s="9"/>
      <c r="LK692" s="9"/>
      <c r="LL692" s="9"/>
      <c r="LM692" s="9"/>
      <c r="LN692" s="9"/>
      <c r="LO692" s="9"/>
      <c r="LP692" s="9"/>
      <c r="LQ692" s="9"/>
      <c r="LR692" s="9"/>
      <c r="LS692" s="9"/>
      <c r="LT692" s="9"/>
      <c r="LU692" s="9"/>
      <c r="LV692" s="9"/>
      <c r="LW692" s="9"/>
      <c r="LX692" s="9"/>
      <c r="LY692" s="9"/>
      <c r="LZ692" s="9"/>
      <c r="MA692" s="9"/>
      <c r="MB692" s="9"/>
      <c r="MC692" s="9"/>
      <c r="MD692" s="9"/>
      <c r="ME692" s="9"/>
      <c r="MF692" s="9"/>
      <c r="MG692" s="9"/>
      <c r="MH692" s="9"/>
      <c r="MI692" s="9"/>
      <c r="MJ692" s="9"/>
      <c r="MK692" s="9"/>
      <c r="ML692" s="9"/>
      <c r="MM692" s="9"/>
      <c r="MN692" s="9"/>
      <c r="MO692" s="9"/>
      <c r="MP692" s="9"/>
      <c r="MQ692" s="9"/>
      <c r="MR692" s="9"/>
      <c r="MS692" s="9"/>
      <c r="MT692" s="9"/>
      <c r="MU692" s="9"/>
      <c r="MV692" s="9"/>
      <c r="MW692" s="9"/>
      <c r="MX692" s="9"/>
      <c r="MY692" s="9"/>
      <c r="MZ692" s="9"/>
      <c r="NA692" s="9"/>
      <c r="NB692" s="9"/>
      <c r="NC692" s="9"/>
      <c r="ND692" s="9"/>
      <c r="NE692" s="9"/>
      <c r="NF692" s="9"/>
      <c r="NG692" s="9"/>
      <c r="NH692" s="9"/>
      <c r="NI692" s="9"/>
      <c r="NJ692" s="9"/>
      <c r="NK692" s="9"/>
      <c r="NL692" s="9"/>
      <c r="NM692" s="9"/>
      <c r="NN692" s="9"/>
      <c r="NO692" s="9"/>
      <c r="NP692" s="9"/>
      <c r="NQ692" s="9"/>
      <c r="NR692" s="9"/>
      <c r="NS692" s="9"/>
      <c r="NT692" s="9"/>
      <c r="NU692" s="9"/>
      <c r="NV692" s="9"/>
      <c r="NW692" s="9"/>
      <c r="NX692" s="9"/>
      <c r="NY692" s="9"/>
      <c r="NZ692" s="9"/>
      <c r="OA692" s="9"/>
      <c r="OB692" s="9"/>
      <c r="OC692" s="9"/>
      <c r="OD692" s="9"/>
      <c r="OE692" s="9"/>
      <c r="OF692" s="9"/>
      <c r="OG692" s="9"/>
      <c r="OH692" s="9"/>
      <c r="OI692" s="9"/>
      <c r="OJ692" s="9"/>
      <c r="OK692" s="9"/>
      <c r="OL692" s="9"/>
      <c r="OM692" s="9"/>
      <c r="ON692" s="9"/>
      <c r="OO692" s="9"/>
      <c r="OP692" s="9"/>
      <c r="OQ692" s="9"/>
      <c r="OR692" s="9"/>
      <c r="OS692" s="9"/>
      <c r="OT692" s="9"/>
      <c r="OU692" s="9"/>
      <c r="OV692" s="9"/>
      <c r="OW692" s="9"/>
      <c r="OX692" s="9"/>
      <c r="OY692" s="9"/>
      <c r="OZ692" s="9"/>
      <c r="PA692" s="9"/>
      <c r="PB692" s="9"/>
      <c r="PC692" s="9"/>
      <c r="PD692" s="9"/>
      <c r="PE692" s="9"/>
      <c r="PF692" s="9"/>
      <c r="PG692" s="9"/>
      <c r="PH692" s="9"/>
      <c r="PI692" s="9"/>
      <c r="PJ692" s="9"/>
      <c r="PK692" s="9"/>
      <c r="PL692" s="9"/>
      <c r="PM692" s="9"/>
      <c r="PN692" s="9"/>
      <c r="PO692" s="9"/>
      <c r="PP692" s="9"/>
      <c r="PQ692" s="9"/>
      <c r="PR692" s="9"/>
      <c r="PS692" s="9"/>
      <c r="PT692" s="9"/>
      <c r="PU692" s="9"/>
      <c r="PV692" s="9"/>
      <c r="PW692" s="9"/>
      <c r="PX692" s="9"/>
      <c r="PY692" s="9"/>
      <c r="PZ692" s="9"/>
      <c r="QA692" s="9"/>
      <c r="QB692" s="9"/>
      <c r="QC692" s="9"/>
      <c r="QD692" s="9"/>
      <c r="QE692" s="9"/>
      <c r="QF692" s="9"/>
      <c r="QG692" s="9"/>
      <c r="QH692" s="9"/>
      <c r="QI692" s="9"/>
      <c r="QJ692" s="9"/>
      <c r="QK692" s="9"/>
      <c r="QL692" s="9"/>
      <c r="QM692" s="9"/>
      <c r="QN692" s="9"/>
      <c r="QO692" s="9"/>
      <c r="QP692" s="9"/>
      <c r="QQ692" s="9"/>
      <c r="QR692" s="9"/>
      <c r="QS692" s="9"/>
      <c r="QT692" s="9"/>
      <c r="QU692" s="9"/>
      <c r="QV692" s="9"/>
      <c r="QW692" s="9"/>
      <c r="QX692" s="9"/>
      <c r="QY692" s="9"/>
      <c r="QZ692" s="9"/>
      <c r="RA692" s="9"/>
      <c r="RB692" s="9"/>
      <c r="RC692" s="9"/>
      <c r="RD692" s="9"/>
      <c r="RE692" s="9"/>
      <c r="RF692" s="9"/>
      <c r="RG692" s="9"/>
      <c r="RH692" s="9"/>
      <c r="RI692" s="9"/>
      <c r="RJ692" s="9"/>
      <c r="RK692" s="9"/>
      <c r="RL692" s="9"/>
      <c r="RM692" s="9"/>
      <c r="RN692" s="9"/>
      <c r="RO692" s="9"/>
      <c r="RP692" s="9"/>
      <c r="RQ692" s="9"/>
      <c r="RR692" s="9"/>
      <c r="RS692" s="9"/>
      <c r="RT692" s="9"/>
      <c r="RU692" s="9"/>
      <c r="RV692" s="9"/>
      <c r="RW692" s="9"/>
      <c r="RX692" s="9"/>
      <c r="RY692" s="9"/>
      <c r="RZ692" s="9"/>
      <c r="SA692" s="9"/>
      <c r="SB692" s="9"/>
      <c r="SC692" s="9"/>
      <c r="SD692" s="9"/>
      <c r="SE692" s="9"/>
      <c r="SF692" s="9"/>
      <c r="SG692" s="9"/>
      <c r="SH692" s="9"/>
      <c r="SI692" s="9"/>
      <c r="SJ692" s="9"/>
      <c r="SK692" s="9"/>
      <c r="SL692" s="9"/>
      <c r="SM692" s="9"/>
      <c r="SN692" s="9"/>
      <c r="SO692" s="9"/>
      <c r="SP692" s="9"/>
      <c r="SQ692" s="9"/>
      <c r="SR692" s="9"/>
      <c r="SS692" s="9"/>
      <c r="ST692" s="9"/>
      <c r="SU692" s="9"/>
      <c r="SV692" s="9"/>
      <c r="SW692" s="9"/>
      <c r="SX692" s="9"/>
      <c r="SY692" s="9"/>
      <c r="SZ692" s="9"/>
      <c r="TA692" s="9"/>
      <c r="TB692" s="9"/>
      <c r="TC692" s="9"/>
      <c r="TD692" s="9"/>
      <c r="TE692" s="9"/>
      <c r="TF692" s="9"/>
      <c r="TG692" s="9"/>
      <c r="TH692" s="9"/>
      <c r="TI692" s="9"/>
      <c r="TJ692" s="9"/>
      <c r="TK692" s="9"/>
      <c r="TL692" s="9"/>
      <c r="TM692" s="9"/>
      <c r="TN692" s="9"/>
      <c r="TO692" s="9"/>
      <c r="TP692" s="9"/>
      <c r="TQ692" s="9"/>
      <c r="TR692" s="9"/>
      <c r="TS692" s="9"/>
      <c r="TT692" s="9"/>
      <c r="TU692" s="9"/>
      <c r="TV692" s="9"/>
      <c r="TW692" s="9"/>
      <c r="TX692" s="9"/>
      <c r="TY692" s="9"/>
      <c r="TZ692" s="9"/>
      <c r="UA692" s="9"/>
      <c r="UB692" s="9"/>
      <c r="UC692" s="9"/>
      <c r="UD692" s="9"/>
      <c r="UE692" s="9"/>
      <c r="UF692" s="9"/>
      <c r="UG692" s="9"/>
      <c r="UH692" s="9"/>
      <c r="UI692" s="9"/>
      <c r="UJ692" s="9"/>
      <c r="UK692" s="9"/>
      <c r="UL692" s="9"/>
      <c r="UM692" s="9"/>
      <c r="UN692" s="9"/>
      <c r="UO692" s="9"/>
      <c r="UP692" s="9"/>
      <c r="UQ692" s="9"/>
      <c r="UR692" s="9"/>
      <c r="US692" s="9"/>
      <c r="UT692" s="9"/>
      <c r="UU692" s="9"/>
      <c r="UV692" s="9"/>
      <c r="UW692" s="9"/>
      <c r="UX692" s="9"/>
      <c r="UY692" s="9"/>
      <c r="UZ692" s="9"/>
      <c r="VA692" s="9"/>
      <c r="VB692" s="9"/>
      <c r="VC692" s="9"/>
      <c r="VD692" s="9"/>
      <c r="VE692" s="9"/>
      <c r="VF692" s="9"/>
      <c r="VG692" s="9"/>
      <c r="VH692" s="9"/>
      <c r="VI692" s="9"/>
      <c r="VJ692" s="9"/>
      <c r="VK692" s="9"/>
      <c r="VL692" s="9"/>
      <c r="VM692" s="9"/>
      <c r="VN692" s="9"/>
      <c r="VO692" s="9"/>
      <c r="VP692" s="9"/>
      <c r="VQ692" s="9"/>
      <c r="VR692" s="9"/>
      <c r="VS692" s="9"/>
      <c r="VT692" s="9"/>
      <c r="VU692" s="9"/>
      <c r="VV692" s="9"/>
      <c r="VW692" s="9"/>
      <c r="VX692" s="9"/>
      <c r="VY692" s="9"/>
      <c r="VZ692" s="9"/>
      <c r="WA692" s="9"/>
      <c r="WB692" s="9"/>
      <c r="WC692" s="9"/>
      <c r="WD692" s="9"/>
      <c r="WE692" s="9"/>
      <c r="WF692" s="9"/>
      <c r="WG692" s="9"/>
      <c r="WH692" s="9"/>
      <c r="WI692" s="9"/>
      <c r="WJ692" s="9"/>
      <c r="WK692" s="9"/>
      <c r="WL692" s="9"/>
      <c r="WM692" s="9"/>
      <c r="WN692" s="9"/>
      <c r="WO692" s="9"/>
      <c r="WP692" s="9"/>
      <c r="WQ692" s="9"/>
      <c r="WR692" s="9"/>
      <c r="WS692" s="9"/>
      <c r="WT692" s="9"/>
      <c r="WU692" s="9"/>
      <c r="WV692" s="9"/>
      <c r="WW692" s="9"/>
      <c r="WX692" s="9"/>
      <c r="WY692" s="9"/>
      <c r="WZ692" s="9"/>
      <c r="XA692" s="9"/>
      <c r="XB692" s="9"/>
      <c r="XC692" s="9"/>
      <c r="XD692" s="9"/>
      <c r="XE692" s="9"/>
      <c r="XF692" s="9"/>
      <c r="XG692" s="9"/>
      <c r="XH692" s="9"/>
      <c r="XI692" s="9"/>
      <c r="XJ692" s="9"/>
      <c r="XK692" s="9"/>
      <c r="XL692" s="9"/>
      <c r="XM692" s="9"/>
      <c r="XN692" s="9"/>
      <c r="XO692" s="9"/>
      <c r="XP692" s="9"/>
      <c r="XQ692" s="9"/>
      <c r="XR692" s="9"/>
      <c r="XS692" s="9"/>
      <c r="XT692" s="9"/>
      <c r="XU692" s="9"/>
      <c r="XV692" s="9"/>
      <c r="XW692" s="9"/>
      <c r="XX692" s="9"/>
      <c r="XY692" s="9"/>
      <c r="XZ692" s="9"/>
      <c r="YA692" s="9"/>
      <c r="YB692" s="9"/>
      <c r="YC692" s="9"/>
      <c r="YD692" s="9"/>
      <c r="YE692" s="9"/>
      <c r="YF692" s="9"/>
      <c r="YG692" s="9"/>
      <c r="YH692" s="9"/>
      <c r="YI692" s="9"/>
      <c r="YJ692" s="9"/>
      <c r="YK692" s="9"/>
      <c r="YL692" s="9"/>
      <c r="YM692" s="9"/>
      <c r="YN692" s="9"/>
      <c r="YO692" s="9"/>
      <c r="YP692" s="9"/>
      <c r="YQ692" s="9"/>
      <c r="YR692" s="9"/>
      <c r="YS692" s="9"/>
      <c r="YT692" s="9"/>
      <c r="YU692" s="9"/>
      <c r="YV692" s="9"/>
      <c r="YW692" s="9"/>
      <c r="YX692" s="9"/>
      <c r="YY692" s="9"/>
      <c r="YZ692" s="9"/>
      <c r="ZA692" s="9"/>
      <c r="ZB692" s="9"/>
      <c r="ZC692" s="9"/>
      <c r="ZD692" s="9"/>
      <c r="ZE692" s="9"/>
      <c r="ZF692" s="9"/>
      <c r="ZG692" s="9"/>
      <c r="ZH692" s="9"/>
      <c r="ZI692" s="9"/>
      <c r="ZJ692" s="9"/>
      <c r="ZK692" s="9"/>
      <c r="ZL692" s="9"/>
      <c r="ZM692" s="9"/>
      <c r="ZN692" s="9"/>
      <c r="ZO692" s="9"/>
      <c r="ZP692" s="9"/>
      <c r="ZQ692" s="9"/>
      <c r="ZR692" s="9"/>
      <c r="ZS692" s="9"/>
      <c r="ZT692" s="9"/>
      <c r="ZU692" s="9"/>
      <c r="ZV692" s="9"/>
      <c r="ZW692" s="9"/>
      <c r="ZX692" s="9"/>
      <c r="ZY692" s="9"/>
      <c r="ZZ692" s="9"/>
      <c r="AAA692" s="9"/>
      <c r="AAB692" s="9"/>
      <c r="AAC692" s="9"/>
      <c r="AAD692" s="9"/>
      <c r="AAE692" s="9"/>
      <c r="AAF692" s="9"/>
      <c r="AAG692" s="9"/>
      <c r="AAH692" s="9"/>
      <c r="AAI692" s="9"/>
      <c r="AAJ692" s="9"/>
      <c r="AAK692" s="9"/>
      <c r="AAL692" s="9"/>
      <c r="AAM692" s="9"/>
      <c r="AAN692" s="9"/>
      <c r="AAO692" s="9"/>
      <c r="AAP692" s="9"/>
      <c r="AAQ692" s="9"/>
      <c r="AAR692" s="9"/>
      <c r="AAS692" s="9"/>
      <c r="AAT692" s="9"/>
      <c r="AAU692" s="9"/>
      <c r="AAV692" s="9"/>
      <c r="AAW692" s="9"/>
      <c r="AAX692" s="9"/>
      <c r="AAY692" s="9"/>
      <c r="AAZ692" s="9"/>
      <c r="ABA692" s="9"/>
      <c r="ABB692" s="9"/>
      <c r="ABC692" s="9"/>
      <c r="ABD692" s="9"/>
      <c r="ABE692" s="9"/>
      <c r="ABF692" s="9"/>
      <c r="ABG692" s="9"/>
      <c r="ABH692" s="9"/>
      <c r="ABI692" s="9"/>
      <c r="ABJ692" s="9"/>
      <c r="ABK692" s="9"/>
      <c r="ABL692" s="9"/>
      <c r="ABM692" s="9"/>
      <c r="ABN692" s="9"/>
      <c r="ABO692" s="9"/>
      <c r="ABP692" s="9"/>
      <c r="ABQ692" s="9"/>
      <c r="ABR692" s="9"/>
      <c r="ABS692" s="9"/>
      <c r="ABT692" s="9"/>
      <c r="ABU692" s="9"/>
      <c r="ABV692" s="9"/>
      <c r="ABW692" s="9"/>
      <c r="ABX692" s="9"/>
      <c r="ABY692" s="9"/>
      <c r="ABZ692" s="9"/>
      <c r="ACA692" s="9"/>
      <c r="ACB692" s="9"/>
      <c r="ACC692" s="9"/>
      <c r="ACD692" s="9"/>
      <c r="ACE692" s="9"/>
      <c r="ACF692" s="9"/>
      <c r="ACG692" s="9"/>
      <c r="ACH692" s="9"/>
      <c r="ACI692" s="9"/>
      <c r="ACJ692" s="9"/>
      <c r="ACK692" s="9"/>
      <c r="ACL692" s="9"/>
      <c r="ACM692" s="9"/>
      <c r="ACN692" s="9"/>
      <c r="ACO692" s="9"/>
      <c r="ACP692" s="9"/>
      <c r="ACQ692" s="9"/>
      <c r="ACR692" s="9"/>
      <c r="ACS692" s="9"/>
      <c r="ACT692" s="9"/>
      <c r="ACU692" s="9"/>
      <c r="ACV692" s="9"/>
      <c r="ACW692" s="9"/>
      <c r="ACX692" s="9"/>
      <c r="ACY692" s="9"/>
      <c r="ACZ692" s="9"/>
      <c r="ADA692" s="9"/>
      <c r="ADB692" s="9"/>
      <c r="ADC692" s="9"/>
      <c r="ADD692" s="9"/>
      <c r="ADE692" s="9"/>
      <c r="ADF692" s="9"/>
      <c r="ADG692" s="9"/>
      <c r="ADH692" s="9"/>
      <c r="ADI692" s="9"/>
      <c r="ADJ692" s="9"/>
      <c r="ADK692" s="9"/>
      <c r="ADL692" s="9"/>
      <c r="ADM692" s="9"/>
      <c r="ADN692" s="9"/>
      <c r="ADO692" s="9"/>
      <c r="ADP692" s="9"/>
      <c r="ADQ692" s="9"/>
      <c r="ADR692" s="9"/>
      <c r="ADS692" s="9"/>
      <c r="ADT692" s="9"/>
      <c r="ADU692" s="9"/>
      <c r="ADV692" s="9"/>
      <c r="ADW692" s="9"/>
      <c r="ADX692" s="9"/>
      <c r="ADY692" s="9"/>
      <c r="ADZ692" s="9"/>
      <c r="AEA692" s="9"/>
      <c r="AEB692" s="9"/>
      <c r="AEC692" s="9"/>
      <c r="AED692" s="9"/>
      <c r="AEE692" s="9"/>
      <c r="AEF692" s="9"/>
      <c r="AEG692" s="9"/>
      <c r="AEH692" s="9"/>
      <c r="AEI692" s="9"/>
      <c r="AEJ692" s="9"/>
      <c r="AEK692" s="9"/>
      <c r="AEL692" s="9"/>
      <c r="AEM692" s="9"/>
      <c r="AEN692" s="9"/>
      <c r="AEO692" s="9"/>
      <c r="AEP692" s="9"/>
      <c r="AEQ692" s="9"/>
      <c r="AER692" s="9"/>
      <c r="AES692" s="9"/>
      <c r="AET692" s="9"/>
      <c r="AEU692" s="9"/>
      <c r="AEV692" s="9"/>
      <c r="AEW692" s="9"/>
      <c r="AEX692" s="9"/>
      <c r="AEY692" s="9"/>
      <c r="AEZ692" s="9"/>
      <c r="AFA692" s="9"/>
      <c r="AFB692" s="9"/>
      <c r="AFC692" s="9"/>
      <c r="AFD692" s="9"/>
      <c r="AFE692" s="9"/>
      <c r="AFF692" s="9"/>
      <c r="AFG692" s="9"/>
      <c r="AFH692" s="9"/>
      <c r="AFI692" s="9"/>
      <c r="AFJ692" s="9"/>
      <c r="AFK692" s="9"/>
      <c r="AFL692" s="9"/>
      <c r="AFM692" s="9"/>
      <c r="AFN692" s="9"/>
      <c r="AFO692" s="9"/>
      <c r="AFP692" s="9"/>
      <c r="AFQ692" s="9"/>
      <c r="AFR692" s="9"/>
      <c r="AFS692" s="9"/>
      <c r="AFT692" s="9"/>
      <c r="AFU692" s="9"/>
      <c r="AFV692" s="9"/>
      <c r="AFW692" s="9"/>
      <c r="AFX692" s="9"/>
      <c r="AFY692" s="9"/>
      <c r="AFZ692" s="9"/>
      <c r="AGA692" s="9"/>
      <c r="AGB692" s="9"/>
      <c r="AGC692" s="9"/>
      <c r="AGD692" s="9"/>
      <c r="AGE692" s="9"/>
      <c r="AGF692" s="9"/>
      <c r="AGG692" s="9"/>
      <c r="AGH692" s="9"/>
      <c r="AGI692" s="9"/>
      <c r="AGJ692" s="9"/>
      <c r="AGK692" s="9"/>
      <c r="AGL692" s="9"/>
      <c r="AGM692" s="9"/>
    </row>
    <row r="693" spans="1:871" ht="15.6" hidden="1" customHeight="1" x14ac:dyDescent="0.3">
      <c r="A693" s="83">
        <v>146</v>
      </c>
      <c r="B693" s="28" t="s">
        <v>138</v>
      </c>
      <c r="C693" s="95" t="s">
        <v>346</v>
      </c>
      <c r="D693" s="414" t="s">
        <v>801</v>
      </c>
      <c r="E693" s="7"/>
      <c r="F693" s="492"/>
      <c r="G693" s="426" t="s">
        <v>2387</v>
      </c>
      <c r="H693" s="113"/>
      <c r="I693" s="113"/>
      <c r="J693" s="122" t="s">
        <v>2387</v>
      </c>
      <c r="K693" s="122"/>
      <c r="L693" s="122"/>
      <c r="M693" s="5"/>
      <c r="N693" s="326"/>
      <c r="O693" s="326"/>
      <c r="P693" s="326"/>
      <c r="Q693" s="326"/>
      <c r="R693" s="75" t="str">
        <f t="shared" si="16"/>
        <v>A12AX</v>
      </c>
      <c r="S693" s="314"/>
      <c r="T693" s="314"/>
      <c r="U693" s="315"/>
      <c r="V693" s="315"/>
      <c r="W693" s="329">
        <v>0</v>
      </c>
      <c r="X693" s="75"/>
      <c r="Y693" s="326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  <c r="BU693" s="9"/>
      <c r="BV693" s="9"/>
      <c r="BW693" s="9"/>
      <c r="BX693" s="9"/>
      <c r="BY693" s="9"/>
      <c r="BZ693" s="9"/>
      <c r="CA693" s="9"/>
      <c r="CB693" s="9"/>
      <c r="CC693" s="9"/>
      <c r="CD693" s="9"/>
      <c r="CE693" s="9"/>
      <c r="CF693" s="9"/>
      <c r="CG693" s="9"/>
      <c r="CH693" s="9"/>
      <c r="CI693" s="9"/>
      <c r="CJ693" s="9"/>
      <c r="CK693" s="9"/>
      <c r="CL693" s="9"/>
      <c r="CM693" s="9"/>
      <c r="CN693" s="9"/>
      <c r="CO693" s="9"/>
      <c r="CP693" s="9"/>
      <c r="CQ693" s="9"/>
      <c r="CR693" s="9"/>
      <c r="CS693" s="9"/>
      <c r="CT693" s="9"/>
      <c r="CU693" s="9"/>
      <c r="CV693" s="9"/>
      <c r="CW693" s="9"/>
      <c r="CX693" s="9"/>
      <c r="CY693" s="9"/>
      <c r="CZ693" s="9"/>
      <c r="DA693" s="9"/>
      <c r="DB693" s="9"/>
      <c r="DC693" s="9"/>
      <c r="DD693" s="9"/>
      <c r="DE693" s="9"/>
      <c r="DF693" s="9"/>
      <c r="DG693" s="9"/>
      <c r="DH693" s="9"/>
      <c r="DI693" s="9"/>
      <c r="DJ693" s="9"/>
      <c r="DK693" s="9"/>
      <c r="DL693" s="9"/>
      <c r="DM693" s="9"/>
      <c r="DN693" s="9"/>
      <c r="DO693" s="9"/>
      <c r="DP693" s="9"/>
      <c r="DQ693" s="9"/>
      <c r="DR693" s="9"/>
      <c r="DS693" s="9"/>
      <c r="DT693" s="9"/>
      <c r="DU693" s="9"/>
      <c r="DV693" s="9"/>
      <c r="DW693" s="9"/>
      <c r="DX693" s="9"/>
      <c r="DY693" s="9"/>
      <c r="DZ693" s="9"/>
      <c r="EA693" s="9"/>
      <c r="EB693" s="9"/>
      <c r="EC693" s="9"/>
      <c r="ED693" s="9"/>
      <c r="EE693" s="9"/>
      <c r="EF693" s="9"/>
      <c r="EG693" s="9"/>
      <c r="EH693" s="9"/>
      <c r="EI693" s="9"/>
      <c r="EJ693" s="9"/>
      <c r="EK693" s="9"/>
      <c r="EL693" s="9"/>
      <c r="EM693" s="9"/>
      <c r="EN693" s="9"/>
      <c r="EO693" s="9"/>
      <c r="EP693" s="9"/>
      <c r="EQ693" s="9"/>
      <c r="ER693" s="9"/>
      <c r="ES693" s="9"/>
      <c r="ET693" s="9"/>
      <c r="EU693" s="9"/>
      <c r="EV693" s="9"/>
      <c r="EW693" s="9"/>
      <c r="EX693" s="9"/>
      <c r="EY693" s="9"/>
      <c r="EZ693" s="9"/>
      <c r="FA693" s="9"/>
      <c r="FB693" s="9"/>
      <c r="FC693" s="9"/>
      <c r="FD693" s="9"/>
      <c r="FE693" s="9"/>
      <c r="FF693" s="9"/>
      <c r="FG693" s="9"/>
      <c r="FH693" s="9"/>
      <c r="FI693" s="9"/>
      <c r="FJ693" s="9"/>
      <c r="FK693" s="9"/>
      <c r="FL693" s="9"/>
      <c r="FM693" s="9"/>
      <c r="FN693" s="9"/>
      <c r="FO693" s="9"/>
      <c r="FP693" s="9"/>
      <c r="FQ693" s="9"/>
      <c r="FR693" s="9"/>
      <c r="FS693" s="9"/>
      <c r="FT693" s="9"/>
      <c r="FU693" s="9"/>
      <c r="FV693" s="9"/>
      <c r="FW693" s="9"/>
      <c r="FX693" s="9"/>
      <c r="FY693" s="9"/>
      <c r="FZ693" s="9"/>
      <c r="GA693" s="9"/>
      <c r="GB693" s="9"/>
      <c r="GC693" s="9"/>
      <c r="GD693" s="9"/>
      <c r="GE693" s="9"/>
      <c r="GF693" s="9"/>
      <c r="GG693" s="9"/>
      <c r="GH693" s="9"/>
      <c r="GI693" s="9"/>
      <c r="GJ693" s="9"/>
      <c r="GK693" s="9"/>
      <c r="GL693" s="9"/>
      <c r="GM693" s="9"/>
      <c r="GN693" s="9"/>
      <c r="GO693" s="9"/>
      <c r="GP693" s="9"/>
      <c r="GQ693" s="9"/>
      <c r="GR693" s="9"/>
      <c r="GS693" s="9"/>
      <c r="GT693" s="9"/>
      <c r="GU693" s="9"/>
      <c r="GV693" s="9"/>
      <c r="GW693" s="9"/>
      <c r="GX693" s="9"/>
      <c r="GY693" s="9"/>
      <c r="GZ693" s="9"/>
      <c r="HA693" s="9"/>
      <c r="HB693" s="9"/>
      <c r="HC693" s="9"/>
      <c r="HD693" s="9"/>
      <c r="HE693" s="9"/>
      <c r="HF693" s="9"/>
      <c r="HG693" s="9"/>
      <c r="HH693" s="9"/>
      <c r="HI693" s="9"/>
      <c r="HJ693" s="9"/>
      <c r="HK693" s="9"/>
      <c r="HL693" s="9"/>
      <c r="HM693" s="9"/>
      <c r="HN693" s="9"/>
      <c r="HO693" s="9"/>
      <c r="HP693" s="9"/>
      <c r="HQ693" s="9"/>
      <c r="HR693" s="9"/>
      <c r="HS693" s="9"/>
      <c r="HT693" s="9"/>
      <c r="HU693" s="9"/>
      <c r="HV693" s="9"/>
      <c r="HW693" s="9"/>
      <c r="HX693" s="9"/>
      <c r="HY693" s="9"/>
      <c r="HZ693" s="9"/>
      <c r="IA693" s="9"/>
      <c r="IB693" s="9"/>
      <c r="IC693" s="9"/>
      <c r="ID693" s="9"/>
      <c r="IE693" s="9"/>
      <c r="IF693" s="9"/>
      <c r="IG693" s="9"/>
      <c r="IH693" s="9"/>
      <c r="II693" s="9"/>
      <c r="IJ693" s="9"/>
      <c r="IK693" s="9"/>
      <c r="IL693" s="9"/>
      <c r="IM693" s="9"/>
      <c r="IN693" s="9"/>
      <c r="IO693" s="9"/>
      <c r="IP693" s="9"/>
      <c r="IQ693" s="9"/>
      <c r="IR693" s="9"/>
      <c r="IS693" s="9"/>
      <c r="IT693" s="9"/>
      <c r="IU693" s="9"/>
      <c r="IV693" s="9"/>
      <c r="IW693" s="9"/>
      <c r="IX693" s="9"/>
      <c r="IY693" s="9"/>
      <c r="IZ693" s="9"/>
      <c r="JA693" s="9"/>
      <c r="JB693" s="9"/>
      <c r="JC693" s="9"/>
      <c r="JD693" s="9"/>
      <c r="JE693" s="9"/>
      <c r="JF693" s="9"/>
      <c r="JG693" s="9"/>
      <c r="JH693" s="9"/>
      <c r="JI693" s="9"/>
      <c r="JJ693" s="9"/>
      <c r="JK693" s="9"/>
      <c r="JL693" s="9"/>
      <c r="JM693" s="9"/>
      <c r="JN693" s="9"/>
      <c r="JO693" s="9"/>
      <c r="JP693" s="9"/>
      <c r="JQ693" s="9"/>
      <c r="JR693" s="9"/>
      <c r="JS693" s="9"/>
      <c r="JT693" s="9"/>
      <c r="JU693" s="9"/>
      <c r="JV693" s="9"/>
      <c r="JW693" s="9"/>
      <c r="JX693" s="9"/>
      <c r="JY693" s="9"/>
      <c r="JZ693" s="9"/>
      <c r="KA693" s="9"/>
      <c r="KB693" s="9"/>
      <c r="KC693" s="9"/>
      <c r="KD693" s="9"/>
      <c r="KE693" s="9"/>
      <c r="KF693" s="9"/>
      <c r="KG693" s="9"/>
      <c r="KH693" s="9"/>
      <c r="KI693" s="9"/>
      <c r="KJ693" s="9"/>
      <c r="KK693" s="9"/>
      <c r="KL693" s="9"/>
      <c r="KM693" s="9"/>
      <c r="KN693" s="9"/>
      <c r="KO693" s="9"/>
      <c r="KP693" s="9"/>
      <c r="KQ693" s="9"/>
      <c r="KR693" s="9"/>
      <c r="KS693" s="9"/>
      <c r="KT693" s="9"/>
      <c r="KU693" s="9"/>
      <c r="KV693" s="9"/>
      <c r="KW693" s="9"/>
      <c r="KX693" s="9"/>
      <c r="KY693" s="9"/>
      <c r="KZ693" s="9"/>
      <c r="LA693" s="9"/>
      <c r="LB693" s="9"/>
      <c r="LC693" s="9"/>
      <c r="LD693" s="9"/>
      <c r="LE693" s="9"/>
      <c r="LF693" s="9"/>
      <c r="LG693" s="9"/>
      <c r="LH693" s="9"/>
      <c r="LI693" s="9"/>
      <c r="LJ693" s="9"/>
      <c r="LK693" s="9"/>
      <c r="LL693" s="9"/>
      <c r="LM693" s="9"/>
      <c r="LN693" s="9"/>
      <c r="LO693" s="9"/>
      <c r="LP693" s="9"/>
      <c r="LQ693" s="9"/>
      <c r="LR693" s="9"/>
      <c r="LS693" s="9"/>
      <c r="LT693" s="9"/>
      <c r="LU693" s="9"/>
      <c r="LV693" s="9"/>
      <c r="LW693" s="9"/>
      <c r="LX693" s="9"/>
      <c r="LY693" s="9"/>
      <c r="LZ693" s="9"/>
      <c r="MA693" s="9"/>
      <c r="MB693" s="9"/>
      <c r="MC693" s="9"/>
      <c r="MD693" s="9"/>
      <c r="ME693" s="9"/>
      <c r="MF693" s="9"/>
      <c r="MG693" s="9"/>
      <c r="MH693" s="9"/>
      <c r="MI693" s="9"/>
      <c r="MJ693" s="9"/>
      <c r="MK693" s="9"/>
      <c r="ML693" s="9"/>
      <c r="MM693" s="9"/>
      <c r="MN693" s="9"/>
      <c r="MO693" s="9"/>
      <c r="MP693" s="9"/>
      <c r="MQ693" s="9"/>
      <c r="MR693" s="9"/>
      <c r="MS693" s="9"/>
      <c r="MT693" s="9"/>
      <c r="MU693" s="9"/>
      <c r="MV693" s="9"/>
      <c r="MW693" s="9"/>
      <c r="MX693" s="9"/>
      <c r="MY693" s="9"/>
      <c r="MZ693" s="9"/>
      <c r="NA693" s="9"/>
      <c r="NB693" s="9"/>
      <c r="NC693" s="9"/>
      <c r="ND693" s="9"/>
      <c r="NE693" s="9"/>
      <c r="NF693" s="9"/>
      <c r="NG693" s="9"/>
      <c r="NH693" s="9"/>
      <c r="NI693" s="9"/>
      <c r="NJ693" s="9"/>
      <c r="NK693" s="9"/>
      <c r="NL693" s="9"/>
      <c r="NM693" s="9"/>
      <c r="NN693" s="9"/>
      <c r="NO693" s="9"/>
      <c r="NP693" s="9"/>
      <c r="NQ693" s="9"/>
      <c r="NR693" s="9"/>
      <c r="NS693" s="9"/>
      <c r="NT693" s="9"/>
      <c r="NU693" s="9"/>
      <c r="NV693" s="9"/>
      <c r="NW693" s="9"/>
      <c r="NX693" s="9"/>
      <c r="NY693" s="9"/>
      <c r="NZ693" s="9"/>
      <c r="OA693" s="9"/>
      <c r="OB693" s="9"/>
      <c r="OC693" s="9"/>
      <c r="OD693" s="9"/>
      <c r="OE693" s="9"/>
      <c r="OF693" s="9"/>
      <c r="OG693" s="9"/>
      <c r="OH693" s="9"/>
      <c r="OI693" s="9"/>
      <c r="OJ693" s="9"/>
      <c r="OK693" s="9"/>
      <c r="OL693" s="9"/>
      <c r="OM693" s="9"/>
      <c r="ON693" s="9"/>
      <c r="OO693" s="9"/>
      <c r="OP693" s="9"/>
      <c r="OQ693" s="9"/>
      <c r="OR693" s="9"/>
      <c r="OS693" s="9"/>
      <c r="OT693" s="9"/>
      <c r="OU693" s="9"/>
      <c r="OV693" s="9"/>
      <c r="OW693" s="9"/>
      <c r="OX693" s="9"/>
      <c r="OY693" s="9"/>
      <c r="OZ693" s="9"/>
      <c r="PA693" s="9"/>
      <c r="PB693" s="9"/>
      <c r="PC693" s="9"/>
      <c r="PD693" s="9"/>
      <c r="PE693" s="9"/>
      <c r="PF693" s="9"/>
      <c r="PG693" s="9"/>
      <c r="PH693" s="9"/>
      <c r="PI693" s="9"/>
      <c r="PJ693" s="9"/>
      <c r="PK693" s="9"/>
      <c r="PL693" s="9"/>
      <c r="PM693" s="9"/>
      <c r="PN693" s="9"/>
      <c r="PO693" s="9"/>
      <c r="PP693" s="9"/>
      <c r="PQ693" s="9"/>
      <c r="PR693" s="9"/>
      <c r="PS693" s="9"/>
      <c r="PT693" s="9"/>
      <c r="PU693" s="9"/>
      <c r="PV693" s="9"/>
      <c r="PW693" s="9"/>
      <c r="PX693" s="9"/>
      <c r="PY693" s="9"/>
      <c r="PZ693" s="9"/>
      <c r="QA693" s="9"/>
      <c r="QB693" s="9"/>
      <c r="QC693" s="9"/>
      <c r="QD693" s="9"/>
      <c r="QE693" s="9"/>
      <c r="QF693" s="9"/>
      <c r="QG693" s="9"/>
      <c r="QH693" s="9"/>
      <c r="QI693" s="9"/>
      <c r="QJ693" s="9"/>
      <c r="QK693" s="9"/>
      <c r="QL693" s="9"/>
      <c r="QM693" s="9"/>
      <c r="QN693" s="9"/>
      <c r="QO693" s="9"/>
      <c r="QP693" s="9"/>
      <c r="QQ693" s="9"/>
      <c r="QR693" s="9"/>
      <c r="QS693" s="9"/>
      <c r="QT693" s="9"/>
      <c r="QU693" s="9"/>
      <c r="QV693" s="9"/>
      <c r="QW693" s="9"/>
      <c r="QX693" s="9"/>
      <c r="QY693" s="9"/>
      <c r="QZ693" s="9"/>
      <c r="RA693" s="9"/>
      <c r="RB693" s="9"/>
      <c r="RC693" s="9"/>
      <c r="RD693" s="9"/>
      <c r="RE693" s="9"/>
      <c r="RF693" s="9"/>
      <c r="RG693" s="9"/>
      <c r="RH693" s="9"/>
      <c r="RI693" s="9"/>
      <c r="RJ693" s="9"/>
      <c r="RK693" s="9"/>
      <c r="RL693" s="9"/>
      <c r="RM693" s="9"/>
      <c r="RN693" s="9"/>
      <c r="RO693" s="9"/>
      <c r="RP693" s="9"/>
      <c r="RQ693" s="9"/>
      <c r="RR693" s="9"/>
      <c r="RS693" s="9"/>
      <c r="RT693" s="9"/>
      <c r="RU693" s="9"/>
      <c r="RV693" s="9"/>
      <c r="RW693" s="9"/>
      <c r="RX693" s="9"/>
      <c r="RY693" s="9"/>
      <c r="RZ693" s="9"/>
      <c r="SA693" s="9"/>
      <c r="SB693" s="9"/>
      <c r="SC693" s="9"/>
      <c r="SD693" s="9"/>
      <c r="SE693" s="9"/>
      <c r="SF693" s="9"/>
      <c r="SG693" s="9"/>
      <c r="SH693" s="9"/>
      <c r="SI693" s="9"/>
      <c r="SJ693" s="9"/>
      <c r="SK693" s="9"/>
      <c r="SL693" s="9"/>
      <c r="SM693" s="9"/>
      <c r="SN693" s="9"/>
      <c r="SO693" s="9"/>
      <c r="SP693" s="9"/>
      <c r="SQ693" s="9"/>
      <c r="SR693" s="9"/>
      <c r="SS693" s="9"/>
      <c r="ST693" s="9"/>
      <c r="SU693" s="9"/>
      <c r="SV693" s="9"/>
      <c r="SW693" s="9"/>
      <c r="SX693" s="9"/>
      <c r="SY693" s="9"/>
      <c r="SZ693" s="9"/>
      <c r="TA693" s="9"/>
      <c r="TB693" s="9"/>
      <c r="TC693" s="9"/>
      <c r="TD693" s="9"/>
      <c r="TE693" s="9"/>
      <c r="TF693" s="9"/>
      <c r="TG693" s="9"/>
      <c r="TH693" s="9"/>
      <c r="TI693" s="9"/>
      <c r="TJ693" s="9"/>
      <c r="TK693" s="9"/>
      <c r="TL693" s="9"/>
      <c r="TM693" s="9"/>
      <c r="TN693" s="9"/>
      <c r="TO693" s="9"/>
      <c r="TP693" s="9"/>
      <c r="TQ693" s="9"/>
      <c r="TR693" s="9"/>
      <c r="TS693" s="9"/>
      <c r="TT693" s="9"/>
      <c r="TU693" s="9"/>
      <c r="TV693" s="9"/>
      <c r="TW693" s="9"/>
      <c r="TX693" s="9"/>
      <c r="TY693" s="9"/>
      <c r="TZ693" s="9"/>
      <c r="UA693" s="9"/>
      <c r="UB693" s="9"/>
      <c r="UC693" s="9"/>
      <c r="UD693" s="9"/>
      <c r="UE693" s="9"/>
      <c r="UF693" s="9"/>
      <c r="UG693" s="9"/>
      <c r="UH693" s="9"/>
      <c r="UI693" s="9"/>
      <c r="UJ693" s="9"/>
      <c r="UK693" s="9"/>
      <c r="UL693" s="9"/>
      <c r="UM693" s="9"/>
      <c r="UN693" s="9"/>
      <c r="UO693" s="9"/>
      <c r="UP693" s="9"/>
      <c r="UQ693" s="9"/>
      <c r="UR693" s="9"/>
      <c r="US693" s="9"/>
      <c r="UT693" s="9"/>
      <c r="UU693" s="9"/>
      <c r="UV693" s="9"/>
      <c r="UW693" s="9"/>
      <c r="UX693" s="9"/>
      <c r="UY693" s="9"/>
      <c r="UZ693" s="9"/>
      <c r="VA693" s="9"/>
      <c r="VB693" s="9"/>
      <c r="VC693" s="9"/>
      <c r="VD693" s="9"/>
      <c r="VE693" s="9"/>
      <c r="VF693" s="9"/>
      <c r="VG693" s="9"/>
      <c r="VH693" s="9"/>
      <c r="VI693" s="9"/>
      <c r="VJ693" s="9"/>
      <c r="VK693" s="9"/>
      <c r="VL693" s="9"/>
      <c r="VM693" s="9"/>
      <c r="VN693" s="9"/>
      <c r="VO693" s="9"/>
      <c r="VP693" s="9"/>
      <c r="VQ693" s="9"/>
      <c r="VR693" s="9"/>
      <c r="VS693" s="9"/>
      <c r="VT693" s="9"/>
      <c r="VU693" s="9"/>
      <c r="VV693" s="9"/>
      <c r="VW693" s="9"/>
      <c r="VX693" s="9"/>
      <c r="VY693" s="9"/>
      <c r="VZ693" s="9"/>
      <c r="WA693" s="9"/>
      <c r="WB693" s="9"/>
      <c r="WC693" s="9"/>
      <c r="WD693" s="9"/>
      <c r="WE693" s="9"/>
      <c r="WF693" s="9"/>
      <c r="WG693" s="9"/>
      <c r="WH693" s="9"/>
      <c r="WI693" s="9"/>
      <c r="WJ693" s="9"/>
      <c r="WK693" s="9"/>
      <c r="WL693" s="9"/>
      <c r="WM693" s="9"/>
      <c r="WN693" s="9"/>
      <c r="WO693" s="9"/>
      <c r="WP693" s="9"/>
      <c r="WQ693" s="9"/>
      <c r="WR693" s="9"/>
      <c r="WS693" s="9"/>
      <c r="WT693" s="9"/>
      <c r="WU693" s="9"/>
      <c r="WV693" s="9"/>
      <c r="WW693" s="9"/>
      <c r="WX693" s="9"/>
      <c r="WY693" s="9"/>
      <c r="WZ693" s="9"/>
      <c r="XA693" s="9"/>
      <c r="XB693" s="9"/>
      <c r="XC693" s="9"/>
      <c r="XD693" s="9"/>
      <c r="XE693" s="9"/>
      <c r="XF693" s="9"/>
      <c r="XG693" s="9"/>
      <c r="XH693" s="9"/>
      <c r="XI693" s="9"/>
      <c r="XJ693" s="9"/>
      <c r="XK693" s="9"/>
      <c r="XL693" s="9"/>
      <c r="XM693" s="9"/>
      <c r="XN693" s="9"/>
      <c r="XO693" s="9"/>
      <c r="XP693" s="9"/>
      <c r="XQ693" s="9"/>
      <c r="XR693" s="9"/>
      <c r="XS693" s="9"/>
      <c r="XT693" s="9"/>
      <c r="XU693" s="9"/>
      <c r="XV693" s="9"/>
      <c r="XW693" s="9"/>
      <c r="XX693" s="9"/>
      <c r="XY693" s="9"/>
      <c r="XZ693" s="9"/>
      <c r="YA693" s="9"/>
      <c r="YB693" s="9"/>
      <c r="YC693" s="9"/>
      <c r="YD693" s="9"/>
      <c r="YE693" s="9"/>
      <c r="YF693" s="9"/>
      <c r="YG693" s="9"/>
      <c r="YH693" s="9"/>
      <c r="YI693" s="9"/>
      <c r="YJ693" s="9"/>
      <c r="YK693" s="9"/>
      <c r="YL693" s="9"/>
      <c r="YM693" s="9"/>
      <c r="YN693" s="9"/>
      <c r="YO693" s="9"/>
      <c r="YP693" s="9"/>
      <c r="YQ693" s="9"/>
      <c r="YR693" s="9"/>
      <c r="YS693" s="9"/>
      <c r="YT693" s="9"/>
      <c r="YU693" s="9"/>
      <c r="YV693" s="9"/>
      <c r="YW693" s="9"/>
      <c r="YX693" s="9"/>
      <c r="YY693" s="9"/>
      <c r="YZ693" s="9"/>
      <c r="ZA693" s="9"/>
      <c r="ZB693" s="9"/>
      <c r="ZC693" s="9"/>
      <c r="ZD693" s="9"/>
      <c r="ZE693" s="9"/>
      <c r="ZF693" s="9"/>
      <c r="ZG693" s="9"/>
      <c r="ZH693" s="9"/>
      <c r="ZI693" s="9"/>
      <c r="ZJ693" s="9"/>
      <c r="ZK693" s="9"/>
      <c r="ZL693" s="9"/>
      <c r="ZM693" s="9"/>
      <c r="ZN693" s="9"/>
      <c r="ZO693" s="9"/>
      <c r="ZP693" s="9"/>
      <c r="ZQ693" s="9"/>
      <c r="ZR693" s="9"/>
      <c r="ZS693" s="9"/>
      <c r="ZT693" s="9"/>
      <c r="ZU693" s="9"/>
      <c r="ZV693" s="9"/>
      <c r="ZW693" s="9"/>
      <c r="ZX693" s="9"/>
      <c r="ZY693" s="9"/>
      <c r="ZZ693" s="9"/>
      <c r="AAA693" s="9"/>
      <c r="AAB693" s="9"/>
      <c r="AAC693" s="9"/>
      <c r="AAD693" s="9"/>
      <c r="AAE693" s="9"/>
      <c r="AAF693" s="9"/>
      <c r="AAG693" s="9"/>
      <c r="AAH693" s="9"/>
      <c r="AAI693" s="9"/>
      <c r="AAJ693" s="9"/>
      <c r="AAK693" s="9"/>
      <c r="AAL693" s="9"/>
      <c r="AAM693" s="9"/>
      <c r="AAN693" s="9"/>
      <c r="AAO693" s="9"/>
      <c r="AAP693" s="9"/>
      <c r="AAQ693" s="9"/>
      <c r="AAR693" s="9"/>
      <c r="AAS693" s="9"/>
      <c r="AAT693" s="9"/>
      <c r="AAU693" s="9"/>
      <c r="AAV693" s="9"/>
      <c r="AAW693" s="9"/>
      <c r="AAX693" s="9"/>
      <c r="AAY693" s="9"/>
      <c r="AAZ693" s="9"/>
      <c r="ABA693" s="9"/>
      <c r="ABB693" s="9"/>
      <c r="ABC693" s="9"/>
      <c r="ABD693" s="9"/>
      <c r="ABE693" s="9"/>
      <c r="ABF693" s="9"/>
      <c r="ABG693" s="9"/>
      <c r="ABH693" s="9"/>
      <c r="ABI693" s="9"/>
      <c r="ABJ693" s="9"/>
      <c r="ABK693" s="9"/>
      <c r="ABL693" s="9"/>
      <c r="ABM693" s="9"/>
      <c r="ABN693" s="9"/>
      <c r="ABO693" s="9"/>
      <c r="ABP693" s="9"/>
      <c r="ABQ693" s="9"/>
      <c r="ABR693" s="9"/>
      <c r="ABS693" s="9"/>
      <c r="ABT693" s="9"/>
      <c r="ABU693" s="9"/>
      <c r="ABV693" s="9"/>
      <c r="ABW693" s="9"/>
      <c r="ABX693" s="9"/>
      <c r="ABY693" s="9"/>
      <c r="ABZ693" s="9"/>
      <c r="ACA693" s="9"/>
      <c r="ACB693" s="9"/>
      <c r="ACC693" s="9"/>
      <c r="ACD693" s="9"/>
      <c r="ACE693" s="9"/>
      <c r="ACF693" s="9"/>
      <c r="ACG693" s="9"/>
      <c r="ACH693" s="9"/>
      <c r="ACI693" s="9"/>
      <c r="ACJ693" s="9"/>
      <c r="ACK693" s="9"/>
      <c r="ACL693" s="9"/>
      <c r="ACM693" s="9"/>
      <c r="ACN693" s="9"/>
      <c r="ACO693" s="9"/>
      <c r="ACP693" s="9"/>
      <c r="ACQ693" s="9"/>
      <c r="ACR693" s="9"/>
      <c r="ACS693" s="9"/>
      <c r="ACT693" s="9"/>
      <c r="ACU693" s="9"/>
      <c r="ACV693" s="9"/>
      <c r="ACW693" s="9"/>
      <c r="ACX693" s="9"/>
      <c r="ACY693" s="9"/>
      <c r="ACZ693" s="9"/>
      <c r="ADA693" s="9"/>
      <c r="ADB693" s="9"/>
      <c r="ADC693" s="9"/>
      <c r="ADD693" s="9"/>
      <c r="ADE693" s="9"/>
      <c r="ADF693" s="9"/>
      <c r="ADG693" s="9"/>
      <c r="ADH693" s="9"/>
      <c r="ADI693" s="9"/>
      <c r="ADJ693" s="9"/>
      <c r="ADK693" s="9"/>
      <c r="ADL693" s="9"/>
      <c r="ADM693" s="9"/>
      <c r="ADN693" s="9"/>
      <c r="ADO693" s="9"/>
      <c r="ADP693" s="9"/>
      <c r="ADQ693" s="9"/>
      <c r="ADR693" s="9"/>
      <c r="ADS693" s="9"/>
      <c r="ADT693" s="9"/>
      <c r="ADU693" s="9"/>
      <c r="ADV693" s="9"/>
      <c r="ADW693" s="9"/>
      <c r="ADX693" s="9"/>
      <c r="ADY693" s="9"/>
      <c r="ADZ693" s="9"/>
      <c r="AEA693" s="9"/>
      <c r="AEB693" s="9"/>
      <c r="AEC693" s="9"/>
      <c r="AED693" s="9"/>
      <c r="AEE693" s="9"/>
      <c r="AEF693" s="9"/>
      <c r="AEG693" s="9"/>
      <c r="AEH693" s="9"/>
      <c r="AEI693" s="9"/>
      <c r="AEJ693" s="9"/>
      <c r="AEK693" s="9"/>
      <c r="AEL693" s="9"/>
      <c r="AEM693" s="9"/>
      <c r="AEN693" s="9"/>
      <c r="AEO693" s="9"/>
      <c r="AEP693" s="9"/>
      <c r="AEQ693" s="9"/>
      <c r="AER693" s="9"/>
      <c r="AES693" s="9"/>
      <c r="AET693" s="9"/>
      <c r="AEU693" s="9"/>
      <c r="AEV693" s="9"/>
      <c r="AEW693" s="9"/>
      <c r="AEX693" s="9"/>
      <c r="AEY693" s="9"/>
      <c r="AEZ693" s="9"/>
      <c r="AFA693" s="9"/>
      <c r="AFB693" s="9"/>
      <c r="AFC693" s="9"/>
      <c r="AFD693" s="9"/>
      <c r="AFE693" s="9"/>
      <c r="AFF693" s="9"/>
      <c r="AFG693" s="9"/>
      <c r="AFH693" s="9"/>
      <c r="AFI693" s="9"/>
      <c r="AFJ693" s="9"/>
      <c r="AFK693" s="9"/>
      <c r="AFL693" s="9"/>
      <c r="AFM693" s="9"/>
      <c r="AFN693" s="9"/>
      <c r="AFO693" s="9"/>
      <c r="AFP693" s="9"/>
      <c r="AFQ693" s="9"/>
      <c r="AFR693" s="9"/>
      <c r="AFS693" s="9"/>
      <c r="AFT693" s="9"/>
      <c r="AFU693" s="9"/>
      <c r="AFV693" s="9"/>
      <c r="AFW693" s="9"/>
      <c r="AFX693" s="9"/>
      <c r="AFY693" s="9"/>
      <c r="AFZ693" s="9"/>
      <c r="AGA693" s="9"/>
      <c r="AGB693" s="9"/>
      <c r="AGC693" s="9"/>
      <c r="AGD693" s="9"/>
      <c r="AGE693" s="9"/>
      <c r="AGF693" s="9"/>
      <c r="AGG693" s="9"/>
      <c r="AGH693" s="9"/>
      <c r="AGI693" s="9"/>
      <c r="AGJ693" s="9"/>
      <c r="AGK693" s="9"/>
      <c r="AGL693" s="9"/>
      <c r="AGM693" s="9"/>
    </row>
    <row r="694" spans="1:871" ht="15.6" hidden="1" customHeight="1" x14ac:dyDescent="0.3">
      <c r="A694" s="83">
        <v>148</v>
      </c>
      <c r="B694" s="28" t="s">
        <v>138</v>
      </c>
      <c r="C694" s="95" t="s">
        <v>426</v>
      </c>
      <c r="D694" s="414" t="s">
        <v>1100</v>
      </c>
      <c r="E694" s="7"/>
      <c r="F694" s="492"/>
      <c r="G694" s="426" t="s">
        <v>2384</v>
      </c>
      <c r="H694" s="113"/>
      <c r="I694" s="113"/>
      <c r="J694" s="122" t="s">
        <v>2384</v>
      </c>
      <c r="K694" s="122"/>
      <c r="L694" s="122"/>
      <c r="M694" s="5"/>
      <c r="N694" s="326"/>
      <c r="O694" s="326"/>
      <c r="P694" s="326"/>
      <c r="Q694" s="326"/>
      <c r="R694" s="75" t="str">
        <f t="shared" si="16"/>
        <v>A12AX01</v>
      </c>
      <c r="S694" s="314"/>
      <c r="T694" s="314"/>
      <c r="U694" s="315"/>
      <c r="V694" s="315"/>
      <c r="W694" s="329">
        <v>0</v>
      </c>
      <c r="X694" s="75"/>
      <c r="Y694" s="326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  <c r="BU694" s="9"/>
      <c r="BV694" s="9"/>
      <c r="BW694" s="9"/>
      <c r="BX694" s="9"/>
      <c r="BY694" s="9"/>
      <c r="BZ694" s="9"/>
      <c r="CA694" s="9"/>
      <c r="CB694" s="9"/>
      <c r="CC694" s="9"/>
      <c r="CD694" s="9"/>
      <c r="CE694" s="9"/>
      <c r="CF694" s="9"/>
      <c r="CG694" s="9"/>
      <c r="CH694" s="9"/>
      <c r="CI694" s="9"/>
      <c r="CJ694" s="9"/>
      <c r="CK694" s="9"/>
      <c r="CL694" s="9"/>
      <c r="CM694" s="9"/>
      <c r="CN694" s="9"/>
      <c r="CO694" s="9"/>
      <c r="CP694" s="9"/>
      <c r="CQ694" s="9"/>
      <c r="CR694" s="9"/>
      <c r="CS694" s="9"/>
      <c r="CT694" s="9"/>
      <c r="CU694" s="9"/>
      <c r="CV694" s="9"/>
      <c r="CW694" s="9"/>
      <c r="CX694" s="9"/>
      <c r="CY694" s="9"/>
      <c r="CZ694" s="9"/>
      <c r="DA694" s="9"/>
      <c r="DB694" s="9"/>
      <c r="DC694" s="9"/>
      <c r="DD694" s="9"/>
      <c r="DE694" s="9"/>
      <c r="DF694" s="9"/>
      <c r="DG694" s="9"/>
      <c r="DH694" s="9"/>
      <c r="DI694" s="9"/>
      <c r="DJ694" s="9"/>
      <c r="DK694" s="9"/>
      <c r="DL694" s="9"/>
      <c r="DM694" s="9"/>
      <c r="DN694" s="9"/>
      <c r="DO694" s="9"/>
      <c r="DP694" s="9"/>
      <c r="DQ694" s="9"/>
      <c r="DR694" s="9"/>
      <c r="DS694" s="9"/>
      <c r="DT694" s="9"/>
      <c r="DU694" s="9"/>
      <c r="DV694" s="9"/>
      <c r="DW694" s="9"/>
      <c r="DX694" s="9"/>
      <c r="DY694" s="9"/>
      <c r="DZ694" s="9"/>
      <c r="EA694" s="9"/>
      <c r="EB694" s="9"/>
      <c r="EC694" s="9"/>
      <c r="ED694" s="9"/>
      <c r="EE694" s="9"/>
      <c r="EF694" s="9"/>
      <c r="EG694" s="9"/>
      <c r="EH694" s="9"/>
      <c r="EI694" s="9"/>
      <c r="EJ694" s="9"/>
      <c r="EK694" s="9"/>
      <c r="EL694" s="9"/>
      <c r="EM694" s="9"/>
      <c r="EN694" s="9"/>
      <c r="EO694" s="9"/>
      <c r="EP694" s="9"/>
      <c r="EQ694" s="9"/>
      <c r="ER694" s="9"/>
      <c r="ES694" s="9"/>
      <c r="ET694" s="9"/>
      <c r="EU694" s="9"/>
      <c r="EV694" s="9"/>
      <c r="EW694" s="9"/>
      <c r="EX694" s="9"/>
      <c r="EY694" s="9"/>
      <c r="EZ694" s="9"/>
      <c r="FA694" s="9"/>
      <c r="FB694" s="9"/>
      <c r="FC694" s="9"/>
      <c r="FD694" s="9"/>
      <c r="FE694" s="9"/>
      <c r="FF694" s="9"/>
      <c r="FG694" s="9"/>
      <c r="FH694" s="9"/>
      <c r="FI694" s="9"/>
      <c r="FJ694" s="9"/>
      <c r="FK694" s="9"/>
      <c r="FL694" s="9"/>
      <c r="FM694" s="9"/>
      <c r="FN694" s="9"/>
      <c r="FO694" s="9"/>
      <c r="FP694" s="9"/>
      <c r="FQ694" s="9"/>
      <c r="FR694" s="9"/>
      <c r="FS694" s="9"/>
      <c r="FT694" s="9"/>
      <c r="FU694" s="9"/>
      <c r="FV694" s="9"/>
      <c r="FW694" s="9"/>
      <c r="FX694" s="9"/>
      <c r="FY694" s="9"/>
      <c r="FZ694" s="9"/>
      <c r="GA694" s="9"/>
      <c r="GB694" s="9"/>
      <c r="GC694" s="9"/>
      <c r="GD694" s="9"/>
      <c r="GE694" s="9"/>
      <c r="GF694" s="9"/>
      <c r="GG694" s="9"/>
      <c r="GH694" s="9"/>
      <c r="GI694" s="9"/>
      <c r="GJ694" s="9"/>
      <c r="GK694" s="9"/>
      <c r="GL694" s="9"/>
      <c r="GM694" s="9"/>
      <c r="GN694" s="9"/>
      <c r="GO694" s="9"/>
      <c r="GP694" s="9"/>
      <c r="GQ694" s="9"/>
      <c r="GR694" s="9"/>
      <c r="GS694" s="9"/>
      <c r="GT694" s="9"/>
      <c r="GU694" s="9"/>
      <c r="GV694" s="9"/>
      <c r="GW694" s="9"/>
      <c r="GX694" s="9"/>
      <c r="GY694" s="9"/>
      <c r="GZ694" s="9"/>
      <c r="HA694" s="9"/>
      <c r="HB694" s="9"/>
      <c r="HC694" s="9"/>
      <c r="HD694" s="9"/>
      <c r="HE694" s="9"/>
      <c r="HF694" s="9"/>
      <c r="HG694" s="9"/>
      <c r="HH694" s="9"/>
      <c r="HI694" s="9"/>
      <c r="HJ694" s="9"/>
      <c r="HK694" s="9"/>
      <c r="HL694" s="9"/>
      <c r="HM694" s="9"/>
      <c r="HN694" s="9"/>
      <c r="HO694" s="9"/>
      <c r="HP694" s="9"/>
      <c r="HQ694" s="9"/>
      <c r="HR694" s="9"/>
      <c r="HS694" s="9"/>
      <c r="HT694" s="9"/>
      <c r="HU694" s="9"/>
      <c r="HV694" s="9"/>
      <c r="HW694" s="9"/>
      <c r="HX694" s="9"/>
      <c r="HY694" s="9"/>
      <c r="HZ694" s="9"/>
      <c r="IA694" s="9"/>
      <c r="IB694" s="9"/>
      <c r="IC694" s="9"/>
      <c r="ID694" s="9"/>
      <c r="IE694" s="9"/>
      <c r="IF694" s="9"/>
      <c r="IG694" s="9"/>
      <c r="IH694" s="9"/>
      <c r="II694" s="9"/>
      <c r="IJ694" s="9"/>
      <c r="IK694" s="9"/>
      <c r="IL694" s="9"/>
      <c r="IM694" s="9"/>
      <c r="IN694" s="9"/>
      <c r="IO694" s="9"/>
      <c r="IP694" s="9"/>
      <c r="IQ694" s="9"/>
      <c r="IR694" s="9"/>
      <c r="IS694" s="9"/>
      <c r="IT694" s="9"/>
      <c r="IU694" s="9"/>
      <c r="IV694" s="9"/>
      <c r="IW694" s="9"/>
      <c r="IX694" s="9"/>
      <c r="IY694" s="9"/>
      <c r="IZ694" s="9"/>
      <c r="JA694" s="9"/>
      <c r="JB694" s="9"/>
      <c r="JC694" s="9"/>
      <c r="JD694" s="9"/>
      <c r="JE694" s="9"/>
      <c r="JF694" s="9"/>
      <c r="JG694" s="9"/>
      <c r="JH694" s="9"/>
      <c r="JI694" s="9"/>
      <c r="JJ694" s="9"/>
      <c r="JK694" s="9"/>
      <c r="JL694" s="9"/>
      <c r="JM694" s="9"/>
      <c r="JN694" s="9"/>
      <c r="JO694" s="9"/>
      <c r="JP694" s="9"/>
      <c r="JQ694" s="9"/>
      <c r="JR694" s="9"/>
      <c r="JS694" s="9"/>
      <c r="JT694" s="9"/>
      <c r="JU694" s="9"/>
      <c r="JV694" s="9"/>
      <c r="JW694" s="9"/>
      <c r="JX694" s="9"/>
      <c r="JY694" s="9"/>
      <c r="JZ694" s="9"/>
      <c r="KA694" s="9"/>
      <c r="KB694" s="9"/>
      <c r="KC694" s="9"/>
      <c r="KD694" s="9"/>
      <c r="KE694" s="9"/>
      <c r="KF694" s="9"/>
      <c r="KG694" s="9"/>
      <c r="KH694" s="9"/>
      <c r="KI694" s="9"/>
      <c r="KJ694" s="9"/>
      <c r="KK694" s="9"/>
      <c r="KL694" s="9"/>
      <c r="KM694" s="9"/>
      <c r="KN694" s="9"/>
      <c r="KO694" s="9"/>
      <c r="KP694" s="9"/>
      <c r="KQ694" s="9"/>
      <c r="KR694" s="9"/>
      <c r="KS694" s="9"/>
      <c r="KT694" s="9"/>
      <c r="KU694" s="9"/>
      <c r="KV694" s="9"/>
      <c r="KW694" s="9"/>
      <c r="KX694" s="9"/>
      <c r="KY694" s="9"/>
      <c r="KZ694" s="9"/>
      <c r="LA694" s="9"/>
      <c r="LB694" s="9"/>
      <c r="LC694" s="9"/>
      <c r="LD694" s="9"/>
      <c r="LE694" s="9"/>
      <c r="LF694" s="9"/>
      <c r="LG694" s="9"/>
      <c r="LH694" s="9"/>
      <c r="LI694" s="9"/>
      <c r="LJ694" s="9"/>
      <c r="LK694" s="9"/>
      <c r="LL694" s="9"/>
      <c r="LM694" s="9"/>
      <c r="LN694" s="9"/>
      <c r="LO694" s="9"/>
      <c r="LP694" s="9"/>
      <c r="LQ694" s="9"/>
      <c r="LR694" s="9"/>
      <c r="LS694" s="9"/>
      <c r="LT694" s="9"/>
      <c r="LU694" s="9"/>
      <c r="LV694" s="9"/>
      <c r="LW694" s="9"/>
      <c r="LX694" s="9"/>
      <c r="LY694" s="9"/>
      <c r="LZ694" s="9"/>
      <c r="MA694" s="9"/>
      <c r="MB694" s="9"/>
      <c r="MC694" s="9"/>
      <c r="MD694" s="9"/>
      <c r="ME694" s="9"/>
      <c r="MF694" s="9"/>
      <c r="MG694" s="9"/>
      <c r="MH694" s="9"/>
      <c r="MI694" s="9"/>
      <c r="MJ694" s="9"/>
      <c r="MK694" s="9"/>
      <c r="ML694" s="9"/>
      <c r="MM694" s="9"/>
      <c r="MN694" s="9"/>
      <c r="MO694" s="9"/>
      <c r="MP694" s="9"/>
      <c r="MQ694" s="9"/>
      <c r="MR694" s="9"/>
      <c r="MS694" s="9"/>
      <c r="MT694" s="9"/>
      <c r="MU694" s="9"/>
      <c r="MV694" s="9"/>
      <c r="MW694" s="9"/>
      <c r="MX694" s="9"/>
      <c r="MY694" s="9"/>
      <c r="MZ694" s="9"/>
      <c r="NA694" s="9"/>
      <c r="NB694" s="9"/>
      <c r="NC694" s="9"/>
      <c r="ND694" s="9"/>
      <c r="NE694" s="9"/>
      <c r="NF694" s="9"/>
      <c r="NG694" s="9"/>
      <c r="NH694" s="9"/>
      <c r="NI694" s="9"/>
      <c r="NJ694" s="9"/>
      <c r="NK694" s="9"/>
      <c r="NL694" s="9"/>
      <c r="NM694" s="9"/>
      <c r="NN694" s="9"/>
      <c r="NO694" s="9"/>
      <c r="NP694" s="9"/>
      <c r="NQ694" s="9"/>
      <c r="NR694" s="9"/>
      <c r="NS694" s="9"/>
      <c r="NT694" s="9"/>
      <c r="NU694" s="9"/>
      <c r="NV694" s="9"/>
      <c r="NW694" s="9"/>
      <c r="NX694" s="9"/>
      <c r="NY694" s="9"/>
      <c r="NZ694" s="9"/>
      <c r="OA694" s="9"/>
      <c r="OB694" s="9"/>
      <c r="OC694" s="9"/>
      <c r="OD694" s="9"/>
      <c r="OE694" s="9"/>
      <c r="OF694" s="9"/>
      <c r="OG694" s="9"/>
      <c r="OH694" s="9"/>
      <c r="OI694" s="9"/>
      <c r="OJ694" s="9"/>
      <c r="OK694" s="9"/>
      <c r="OL694" s="9"/>
      <c r="OM694" s="9"/>
      <c r="ON694" s="9"/>
      <c r="OO694" s="9"/>
      <c r="OP694" s="9"/>
      <c r="OQ694" s="9"/>
      <c r="OR694" s="9"/>
      <c r="OS694" s="9"/>
      <c r="OT694" s="9"/>
      <c r="OU694" s="9"/>
      <c r="OV694" s="9"/>
      <c r="OW694" s="9"/>
      <c r="OX694" s="9"/>
      <c r="OY694" s="9"/>
      <c r="OZ694" s="9"/>
      <c r="PA694" s="9"/>
      <c r="PB694" s="9"/>
      <c r="PC694" s="9"/>
      <c r="PD694" s="9"/>
      <c r="PE694" s="9"/>
      <c r="PF694" s="9"/>
      <c r="PG694" s="9"/>
      <c r="PH694" s="9"/>
      <c r="PI694" s="9"/>
      <c r="PJ694" s="9"/>
      <c r="PK694" s="9"/>
      <c r="PL694" s="9"/>
      <c r="PM694" s="9"/>
      <c r="PN694" s="9"/>
      <c r="PO694" s="9"/>
      <c r="PP694" s="9"/>
      <c r="PQ694" s="9"/>
      <c r="PR694" s="9"/>
      <c r="PS694" s="9"/>
      <c r="PT694" s="9"/>
      <c r="PU694" s="9"/>
      <c r="PV694" s="9"/>
      <c r="PW694" s="9"/>
      <c r="PX694" s="9"/>
      <c r="PY694" s="9"/>
      <c r="PZ694" s="9"/>
      <c r="QA694" s="9"/>
      <c r="QB694" s="9"/>
      <c r="QC694" s="9"/>
      <c r="QD694" s="9"/>
      <c r="QE694" s="9"/>
      <c r="QF694" s="9"/>
      <c r="QG694" s="9"/>
      <c r="QH694" s="9"/>
      <c r="QI694" s="9"/>
      <c r="QJ694" s="9"/>
      <c r="QK694" s="9"/>
      <c r="QL694" s="9"/>
      <c r="QM694" s="9"/>
      <c r="QN694" s="9"/>
      <c r="QO694" s="9"/>
      <c r="QP694" s="9"/>
      <c r="QQ694" s="9"/>
      <c r="QR694" s="9"/>
      <c r="QS694" s="9"/>
      <c r="QT694" s="9"/>
      <c r="QU694" s="9"/>
      <c r="QV694" s="9"/>
      <c r="QW694" s="9"/>
      <c r="QX694" s="9"/>
      <c r="QY694" s="9"/>
      <c r="QZ694" s="9"/>
      <c r="RA694" s="9"/>
      <c r="RB694" s="9"/>
      <c r="RC694" s="9"/>
      <c r="RD694" s="9"/>
      <c r="RE694" s="9"/>
      <c r="RF694" s="9"/>
      <c r="RG694" s="9"/>
      <c r="RH694" s="9"/>
      <c r="RI694" s="9"/>
      <c r="RJ694" s="9"/>
      <c r="RK694" s="9"/>
      <c r="RL694" s="9"/>
      <c r="RM694" s="9"/>
      <c r="RN694" s="9"/>
      <c r="RO694" s="9"/>
      <c r="RP694" s="9"/>
      <c r="RQ694" s="9"/>
      <c r="RR694" s="9"/>
      <c r="RS694" s="9"/>
      <c r="RT694" s="9"/>
      <c r="RU694" s="9"/>
      <c r="RV694" s="9"/>
      <c r="RW694" s="9"/>
      <c r="RX694" s="9"/>
      <c r="RY694" s="9"/>
      <c r="RZ694" s="9"/>
      <c r="SA694" s="9"/>
      <c r="SB694" s="9"/>
      <c r="SC694" s="9"/>
      <c r="SD694" s="9"/>
      <c r="SE694" s="9"/>
      <c r="SF694" s="9"/>
      <c r="SG694" s="9"/>
      <c r="SH694" s="9"/>
      <c r="SI694" s="9"/>
      <c r="SJ694" s="9"/>
      <c r="SK694" s="9"/>
      <c r="SL694" s="9"/>
      <c r="SM694" s="9"/>
      <c r="SN694" s="9"/>
      <c r="SO694" s="9"/>
      <c r="SP694" s="9"/>
      <c r="SQ694" s="9"/>
      <c r="SR694" s="9"/>
      <c r="SS694" s="9"/>
      <c r="ST694" s="9"/>
      <c r="SU694" s="9"/>
      <c r="SV694" s="9"/>
      <c r="SW694" s="9"/>
      <c r="SX694" s="9"/>
      <c r="SY694" s="9"/>
      <c r="SZ694" s="9"/>
      <c r="TA694" s="9"/>
      <c r="TB694" s="9"/>
      <c r="TC694" s="9"/>
      <c r="TD694" s="9"/>
      <c r="TE694" s="9"/>
      <c r="TF694" s="9"/>
      <c r="TG694" s="9"/>
      <c r="TH694" s="9"/>
      <c r="TI694" s="9"/>
      <c r="TJ694" s="9"/>
      <c r="TK694" s="9"/>
      <c r="TL694" s="9"/>
      <c r="TM694" s="9"/>
      <c r="TN694" s="9"/>
      <c r="TO694" s="9"/>
      <c r="TP694" s="9"/>
      <c r="TQ694" s="9"/>
      <c r="TR694" s="9"/>
      <c r="TS694" s="9"/>
      <c r="TT694" s="9"/>
      <c r="TU694" s="9"/>
      <c r="TV694" s="9"/>
      <c r="TW694" s="9"/>
      <c r="TX694" s="9"/>
      <c r="TY694" s="9"/>
      <c r="TZ694" s="9"/>
      <c r="UA694" s="9"/>
      <c r="UB694" s="9"/>
      <c r="UC694" s="9"/>
      <c r="UD694" s="9"/>
      <c r="UE694" s="9"/>
      <c r="UF694" s="9"/>
      <c r="UG694" s="9"/>
      <c r="UH694" s="9"/>
      <c r="UI694" s="9"/>
      <c r="UJ694" s="9"/>
      <c r="UK694" s="9"/>
      <c r="UL694" s="9"/>
      <c r="UM694" s="9"/>
      <c r="UN694" s="9"/>
      <c r="UO694" s="9"/>
      <c r="UP694" s="9"/>
      <c r="UQ694" s="9"/>
      <c r="UR694" s="9"/>
      <c r="US694" s="9"/>
      <c r="UT694" s="9"/>
      <c r="UU694" s="9"/>
      <c r="UV694" s="9"/>
      <c r="UW694" s="9"/>
      <c r="UX694" s="9"/>
      <c r="UY694" s="9"/>
      <c r="UZ694" s="9"/>
      <c r="VA694" s="9"/>
      <c r="VB694" s="9"/>
      <c r="VC694" s="9"/>
      <c r="VD694" s="9"/>
      <c r="VE694" s="9"/>
      <c r="VF694" s="9"/>
      <c r="VG694" s="9"/>
      <c r="VH694" s="9"/>
      <c r="VI694" s="9"/>
      <c r="VJ694" s="9"/>
      <c r="VK694" s="9"/>
      <c r="VL694" s="9"/>
      <c r="VM694" s="9"/>
      <c r="VN694" s="9"/>
      <c r="VO694" s="9"/>
      <c r="VP694" s="9"/>
      <c r="VQ694" s="9"/>
      <c r="VR694" s="9"/>
      <c r="VS694" s="9"/>
      <c r="VT694" s="9"/>
      <c r="VU694" s="9"/>
      <c r="VV694" s="9"/>
      <c r="VW694" s="9"/>
      <c r="VX694" s="9"/>
      <c r="VY694" s="9"/>
      <c r="VZ694" s="9"/>
      <c r="WA694" s="9"/>
      <c r="WB694" s="9"/>
      <c r="WC694" s="9"/>
      <c r="WD694" s="9"/>
      <c r="WE694" s="9"/>
      <c r="WF694" s="9"/>
      <c r="WG694" s="9"/>
      <c r="WH694" s="9"/>
      <c r="WI694" s="9"/>
      <c r="WJ694" s="9"/>
      <c r="WK694" s="9"/>
      <c r="WL694" s="9"/>
      <c r="WM694" s="9"/>
      <c r="WN694" s="9"/>
      <c r="WO694" s="9"/>
      <c r="WP694" s="9"/>
      <c r="WQ694" s="9"/>
      <c r="WR694" s="9"/>
      <c r="WS694" s="9"/>
      <c r="WT694" s="9"/>
      <c r="WU694" s="9"/>
      <c r="WV694" s="9"/>
      <c r="WW694" s="9"/>
      <c r="WX694" s="9"/>
      <c r="WY694" s="9"/>
      <c r="WZ694" s="9"/>
      <c r="XA694" s="9"/>
      <c r="XB694" s="9"/>
      <c r="XC694" s="9"/>
      <c r="XD694" s="9"/>
      <c r="XE694" s="9"/>
      <c r="XF694" s="9"/>
      <c r="XG694" s="9"/>
      <c r="XH694" s="9"/>
      <c r="XI694" s="9"/>
      <c r="XJ694" s="9"/>
      <c r="XK694" s="9"/>
      <c r="XL694" s="9"/>
      <c r="XM694" s="9"/>
      <c r="XN694" s="9"/>
      <c r="XO694" s="9"/>
      <c r="XP694" s="9"/>
      <c r="XQ694" s="9"/>
      <c r="XR694" s="9"/>
      <c r="XS694" s="9"/>
      <c r="XT694" s="9"/>
      <c r="XU694" s="9"/>
      <c r="XV694" s="9"/>
      <c r="XW694" s="9"/>
      <c r="XX694" s="9"/>
      <c r="XY694" s="9"/>
      <c r="XZ694" s="9"/>
      <c r="YA694" s="9"/>
      <c r="YB694" s="9"/>
      <c r="YC694" s="9"/>
      <c r="YD694" s="9"/>
      <c r="YE694" s="9"/>
      <c r="YF694" s="9"/>
      <c r="YG694" s="9"/>
      <c r="YH694" s="9"/>
      <c r="YI694" s="9"/>
      <c r="YJ694" s="9"/>
      <c r="YK694" s="9"/>
      <c r="YL694" s="9"/>
      <c r="YM694" s="9"/>
      <c r="YN694" s="9"/>
      <c r="YO694" s="9"/>
      <c r="YP694" s="9"/>
      <c r="YQ694" s="9"/>
      <c r="YR694" s="9"/>
      <c r="YS694" s="9"/>
      <c r="YT694" s="9"/>
      <c r="YU694" s="9"/>
      <c r="YV694" s="9"/>
      <c r="YW694" s="9"/>
      <c r="YX694" s="9"/>
      <c r="YY694" s="9"/>
      <c r="YZ694" s="9"/>
      <c r="ZA694" s="9"/>
      <c r="ZB694" s="9"/>
      <c r="ZC694" s="9"/>
      <c r="ZD694" s="9"/>
      <c r="ZE694" s="9"/>
      <c r="ZF694" s="9"/>
      <c r="ZG694" s="9"/>
      <c r="ZH694" s="9"/>
      <c r="ZI694" s="9"/>
      <c r="ZJ694" s="9"/>
      <c r="ZK694" s="9"/>
      <c r="ZL694" s="9"/>
      <c r="ZM694" s="9"/>
      <c r="ZN694" s="9"/>
      <c r="ZO694" s="9"/>
      <c r="ZP694" s="9"/>
      <c r="ZQ694" s="9"/>
      <c r="ZR694" s="9"/>
      <c r="ZS694" s="9"/>
      <c r="ZT694" s="9"/>
      <c r="ZU694" s="9"/>
      <c r="ZV694" s="9"/>
      <c r="ZW694" s="9"/>
      <c r="ZX694" s="9"/>
      <c r="ZY694" s="9"/>
      <c r="ZZ694" s="9"/>
      <c r="AAA694" s="9"/>
      <c r="AAB694" s="9"/>
      <c r="AAC694" s="9"/>
      <c r="AAD694" s="9"/>
      <c r="AAE694" s="9"/>
      <c r="AAF694" s="9"/>
      <c r="AAG694" s="9"/>
      <c r="AAH694" s="9"/>
      <c r="AAI694" s="9"/>
      <c r="AAJ694" s="9"/>
      <c r="AAK694" s="9"/>
      <c r="AAL694" s="9"/>
      <c r="AAM694" s="9"/>
      <c r="AAN694" s="9"/>
      <c r="AAO694" s="9"/>
      <c r="AAP694" s="9"/>
      <c r="AAQ694" s="9"/>
      <c r="AAR694" s="9"/>
      <c r="AAS694" s="9"/>
      <c r="AAT694" s="9"/>
      <c r="AAU694" s="9"/>
      <c r="AAV694" s="9"/>
      <c r="AAW694" s="9"/>
      <c r="AAX694" s="9"/>
      <c r="AAY694" s="9"/>
      <c r="AAZ694" s="9"/>
      <c r="ABA694" s="9"/>
      <c r="ABB694" s="9"/>
      <c r="ABC694" s="9"/>
      <c r="ABD694" s="9"/>
      <c r="ABE694" s="9"/>
      <c r="ABF694" s="9"/>
      <c r="ABG694" s="9"/>
      <c r="ABH694" s="9"/>
      <c r="ABI694" s="9"/>
      <c r="ABJ694" s="9"/>
      <c r="ABK694" s="9"/>
      <c r="ABL694" s="9"/>
      <c r="ABM694" s="9"/>
      <c r="ABN694" s="9"/>
      <c r="ABO694" s="9"/>
      <c r="ABP694" s="9"/>
      <c r="ABQ694" s="9"/>
      <c r="ABR694" s="9"/>
      <c r="ABS694" s="9"/>
      <c r="ABT694" s="9"/>
      <c r="ABU694" s="9"/>
      <c r="ABV694" s="9"/>
      <c r="ABW694" s="9"/>
      <c r="ABX694" s="9"/>
      <c r="ABY694" s="9"/>
      <c r="ABZ694" s="9"/>
      <c r="ACA694" s="9"/>
      <c r="ACB694" s="9"/>
      <c r="ACC694" s="9"/>
      <c r="ACD694" s="9"/>
      <c r="ACE694" s="9"/>
      <c r="ACF694" s="9"/>
      <c r="ACG694" s="9"/>
      <c r="ACH694" s="9"/>
      <c r="ACI694" s="9"/>
      <c r="ACJ694" s="9"/>
      <c r="ACK694" s="9"/>
      <c r="ACL694" s="9"/>
      <c r="ACM694" s="9"/>
      <c r="ACN694" s="9"/>
      <c r="ACO694" s="9"/>
      <c r="ACP694" s="9"/>
      <c r="ACQ694" s="9"/>
      <c r="ACR694" s="9"/>
      <c r="ACS694" s="9"/>
      <c r="ACT694" s="9"/>
      <c r="ACU694" s="9"/>
      <c r="ACV694" s="9"/>
      <c r="ACW694" s="9"/>
      <c r="ACX694" s="9"/>
      <c r="ACY694" s="9"/>
      <c r="ACZ694" s="9"/>
      <c r="ADA694" s="9"/>
      <c r="ADB694" s="9"/>
      <c r="ADC694" s="9"/>
      <c r="ADD694" s="9"/>
      <c r="ADE694" s="9"/>
      <c r="ADF694" s="9"/>
      <c r="ADG694" s="9"/>
      <c r="ADH694" s="9"/>
      <c r="ADI694" s="9"/>
      <c r="ADJ694" s="9"/>
      <c r="ADK694" s="9"/>
      <c r="ADL694" s="9"/>
      <c r="ADM694" s="9"/>
      <c r="ADN694" s="9"/>
      <c r="ADO694" s="9"/>
      <c r="ADP694" s="9"/>
      <c r="ADQ694" s="9"/>
      <c r="ADR694" s="9"/>
      <c r="ADS694" s="9"/>
      <c r="ADT694" s="9"/>
      <c r="ADU694" s="9"/>
      <c r="ADV694" s="9"/>
      <c r="ADW694" s="9"/>
      <c r="ADX694" s="9"/>
      <c r="ADY694" s="9"/>
      <c r="ADZ694" s="9"/>
      <c r="AEA694" s="9"/>
      <c r="AEB694" s="9"/>
      <c r="AEC694" s="9"/>
      <c r="AED694" s="9"/>
      <c r="AEE694" s="9"/>
      <c r="AEF694" s="9"/>
      <c r="AEG694" s="9"/>
      <c r="AEH694" s="9"/>
      <c r="AEI694" s="9"/>
      <c r="AEJ694" s="9"/>
      <c r="AEK694" s="9"/>
      <c r="AEL694" s="9"/>
      <c r="AEM694" s="9"/>
      <c r="AEN694" s="9"/>
      <c r="AEO694" s="9"/>
      <c r="AEP694" s="9"/>
      <c r="AEQ694" s="9"/>
      <c r="AER694" s="9"/>
      <c r="AES694" s="9"/>
      <c r="AET694" s="9"/>
      <c r="AEU694" s="9"/>
      <c r="AEV694" s="9"/>
      <c r="AEW694" s="9"/>
      <c r="AEX694" s="9"/>
      <c r="AEY694" s="9"/>
      <c r="AEZ694" s="9"/>
      <c r="AFA694" s="9"/>
      <c r="AFB694" s="9"/>
      <c r="AFC694" s="9"/>
      <c r="AFD694" s="9"/>
      <c r="AFE694" s="9"/>
      <c r="AFF694" s="9"/>
      <c r="AFG694" s="9"/>
      <c r="AFH694" s="9"/>
      <c r="AFI694" s="9"/>
      <c r="AFJ694" s="9"/>
      <c r="AFK694" s="9"/>
      <c r="AFL694" s="9"/>
      <c r="AFM694" s="9"/>
      <c r="AFN694" s="9"/>
      <c r="AFO694" s="9"/>
      <c r="AFP694" s="9"/>
      <c r="AFQ694" s="9"/>
      <c r="AFR694" s="9"/>
      <c r="AFS694" s="9"/>
      <c r="AFT694" s="9"/>
      <c r="AFU694" s="9"/>
      <c r="AFV694" s="9"/>
      <c r="AFW694" s="9"/>
      <c r="AFX694" s="9"/>
      <c r="AFY694" s="9"/>
      <c r="AFZ694" s="9"/>
      <c r="AGA694" s="9"/>
      <c r="AGB694" s="9"/>
      <c r="AGC694" s="9"/>
      <c r="AGD694" s="9"/>
      <c r="AGE694" s="9"/>
      <c r="AGF694" s="9"/>
      <c r="AGG694" s="9"/>
      <c r="AGH694" s="9"/>
      <c r="AGI694" s="9"/>
      <c r="AGJ694" s="9"/>
      <c r="AGK694" s="9"/>
      <c r="AGL694" s="9"/>
      <c r="AGM694" s="9"/>
    </row>
    <row r="695" spans="1:871" ht="15.6" hidden="1" customHeight="1" x14ac:dyDescent="0.3">
      <c r="A695" s="83">
        <v>150</v>
      </c>
      <c r="B695" s="28" t="s">
        <v>138</v>
      </c>
      <c r="C695" s="95" t="s">
        <v>347</v>
      </c>
      <c r="D695" s="414" t="s">
        <v>802</v>
      </c>
      <c r="E695" s="7"/>
      <c r="F695" s="492"/>
      <c r="G695" s="426" t="s">
        <v>802</v>
      </c>
      <c r="H695" s="113"/>
      <c r="I695" s="113"/>
      <c r="J695" s="122" t="s">
        <v>802</v>
      </c>
      <c r="K695" s="122"/>
      <c r="L695" s="122"/>
      <c r="M695" s="5"/>
      <c r="N695" s="326"/>
      <c r="O695" s="326"/>
      <c r="P695" s="326"/>
      <c r="Q695" s="326"/>
      <c r="R695" s="75" t="str">
        <f t="shared" si="16"/>
        <v>A12BA</v>
      </c>
      <c r="S695" s="314"/>
      <c r="T695" s="314"/>
      <c r="U695" s="315"/>
      <c r="V695" s="315"/>
      <c r="W695" s="329">
        <v>0</v>
      </c>
      <c r="X695" s="75"/>
      <c r="Y695" s="326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  <c r="BU695" s="9"/>
      <c r="BV695" s="9"/>
      <c r="BW695" s="9"/>
      <c r="BX695" s="9"/>
      <c r="BY695" s="9"/>
      <c r="BZ695" s="9"/>
      <c r="CA695" s="9"/>
      <c r="CB695" s="9"/>
      <c r="CC695" s="9"/>
      <c r="CD695" s="9"/>
      <c r="CE695" s="9"/>
      <c r="CF695" s="9"/>
      <c r="CG695" s="9"/>
      <c r="CH695" s="9"/>
      <c r="CI695" s="9"/>
      <c r="CJ695" s="9"/>
      <c r="CK695" s="9"/>
      <c r="CL695" s="9"/>
      <c r="CM695" s="9"/>
      <c r="CN695" s="9"/>
      <c r="CO695" s="9"/>
      <c r="CP695" s="9"/>
      <c r="CQ695" s="9"/>
      <c r="CR695" s="9"/>
      <c r="CS695" s="9"/>
      <c r="CT695" s="9"/>
      <c r="CU695" s="9"/>
      <c r="CV695" s="9"/>
      <c r="CW695" s="9"/>
      <c r="CX695" s="9"/>
      <c r="CY695" s="9"/>
      <c r="CZ695" s="9"/>
      <c r="DA695" s="9"/>
      <c r="DB695" s="9"/>
      <c r="DC695" s="9"/>
      <c r="DD695" s="9"/>
      <c r="DE695" s="9"/>
      <c r="DF695" s="9"/>
      <c r="DG695" s="9"/>
      <c r="DH695" s="9"/>
      <c r="DI695" s="9"/>
      <c r="DJ695" s="9"/>
      <c r="DK695" s="9"/>
      <c r="DL695" s="9"/>
      <c r="DM695" s="9"/>
      <c r="DN695" s="9"/>
      <c r="DO695" s="9"/>
      <c r="DP695" s="9"/>
      <c r="DQ695" s="9"/>
      <c r="DR695" s="9"/>
      <c r="DS695" s="9"/>
      <c r="DT695" s="9"/>
      <c r="DU695" s="9"/>
      <c r="DV695" s="9"/>
      <c r="DW695" s="9"/>
      <c r="DX695" s="9"/>
      <c r="DY695" s="9"/>
      <c r="DZ695" s="9"/>
      <c r="EA695" s="9"/>
      <c r="EB695" s="9"/>
      <c r="EC695" s="9"/>
      <c r="ED695" s="9"/>
      <c r="EE695" s="9"/>
      <c r="EF695" s="9"/>
      <c r="EG695" s="9"/>
      <c r="EH695" s="9"/>
      <c r="EI695" s="9"/>
      <c r="EJ695" s="9"/>
      <c r="EK695" s="9"/>
      <c r="EL695" s="9"/>
      <c r="EM695" s="9"/>
      <c r="EN695" s="9"/>
      <c r="EO695" s="9"/>
      <c r="EP695" s="9"/>
      <c r="EQ695" s="9"/>
      <c r="ER695" s="9"/>
      <c r="ES695" s="9"/>
      <c r="ET695" s="9"/>
      <c r="EU695" s="9"/>
      <c r="EV695" s="9"/>
      <c r="EW695" s="9"/>
      <c r="EX695" s="9"/>
      <c r="EY695" s="9"/>
      <c r="EZ695" s="9"/>
      <c r="FA695" s="9"/>
      <c r="FB695" s="9"/>
      <c r="FC695" s="9"/>
      <c r="FD695" s="9"/>
      <c r="FE695" s="9"/>
      <c r="FF695" s="9"/>
      <c r="FG695" s="9"/>
      <c r="FH695" s="9"/>
      <c r="FI695" s="9"/>
      <c r="FJ695" s="9"/>
      <c r="FK695" s="9"/>
      <c r="FL695" s="9"/>
      <c r="FM695" s="9"/>
      <c r="FN695" s="9"/>
      <c r="FO695" s="9"/>
      <c r="FP695" s="9"/>
      <c r="FQ695" s="9"/>
      <c r="FR695" s="9"/>
      <c r="FS695" s="9"/>
      <c r="FT695" s="9"/>
      <c r="FU695" s="9"/>
      <c r="FV695" s="9"/>
      <c r="FW695" s="9"/>
      <c r="FX695" s="9"/>
      <c r="FY695" s="9"/>
      <c r="FZ695" s="9"/>
      <c r="GA695" s="9"/>
      <c r="GB695" s="9"/>
      <c r="GC695" s="9"/>
      <c r="GD695" s="9"/>
      <c r="GE695" s="9"/>
      <c r="GF695" s="9"/>
      <c r="GG695" s="9"/>
      <c r="GH695" s="9"/>
      <c r="GI695" s="9"/>
      <c r="GJ695" s="9"/>
      <c r="GK695" s="9"/>
      <c r="GL695" s="9"/>
      <c r="GM695" s="9"/>
      <c r="GN695" s="9"/>
      <c r="GO695" s="9"/>
      <c r="GP695" s="9"/>
      <c r="GQ695" s="9"/>
      <c r="GR695" s="9"/>
      <c r="GS695" s="9"/>
      <c r="GT695" s="9"/>
      <c r="GU695" s="9"/>
      <c r="GV695" s="9"/>
      <c r="GW695" s="9"/>
      <c r="GX695" s="9"/>
      <c r="GY695" s="9"/>
      <c r="GZ695" s="9"/>
      <c r="HA695" s="9"/>
      <c r="HB695" s="9"/>
      <c r="HC695" s="9"/>
      <c r="HD695" s="9"/>
      <c r="HE695" s="9"/>
      <c r="HF695" s="9"/>
      <c r="HG695" s="9"/>
      <c r="HH695" s="9"/>
      <c r="HI695" s="9"/>
      <c r="HJ695" s="9"/>
      <c r="HK695" s="9"/>
      <c r="HL695" s="9"/>
      <c r="HM695" s="9"/>
      <c r="HN695" s="9"/>
      <c r="HO695" s="9"/>
      <c r="HP695" s="9"/>
      <c r="HQ695" s="9"/>
      <c r="HR695" s="9"/>
      <c r="HS695" s="9"/>
      <c r="HT695" s="9"/>
      <c r="HU695" s="9"/>
      <c r="HV695" s="9"/>
      <c r="HW695" s="9"/>
      <c r="HX695" s="9"/>
      <c r="HY695" s="9"/>
      <c r="HZ695" s="9"/>
      <c r="IA695" s="9"/>
      <c r="IB695" s="9"/>
      <c r="IC695" s="9"/>
      <c r="ID695" s="9"/>
      <c r="IE695" s="9"/>
      <c r="IF695" s="9"/>
      <c r="IG695" s="9"/>
      <c r="IH695" s="9"/>
      <c r="II695" s="9"/>
      <c r="IJ695" s="9"/>
      <c r="IK695" s="9"/>
      <c r="IL695" s="9"/>
      <c r="IM695" s="9"/>
      <c r="IN695" s="9"/>
      <c r="IO695" s="9"/>
      <c r="IP695" s="9"/>
      <c r="IQ695" s="9"/>
      <c r="IR695" s="9"/>
      <c r="IS695" s="9"/>
      <c r="IT695" s="9"/>
      <c r="IU695" s="9"/>
      <c r="IV695" s="9"/>
      <c r="IW695" s="9"/>
      <c r="IX695" s="9"/>
      <c r="IY695" s="9"/>
      <c r="IZ695" s="9"/>
      <c r="JA695" s="9"/>
      <c r="JB695" s="9"/>
      <c r="JC695" s="9"/>
      <c r="JD695" s="9"/>
      <c r="JE695" s="9"/>
      <c r="JF695" s="9"/>
      <c r="JG695" s="9"/>
      <c r="JH695" s="9"/>
      <c r="JI695" s="9"/>
      <c r="JJ695" s="9"/>
      <c r="JK695" s="9"/>
      <c r="JL695" s="9"/>
      <c r="JM695" s="9"/>
      <c r="JN695" s="9"/>
      <c r="JO695" s="9"/>
      <c r="JP695" s="9"/>
      <c r="JQ695" s="9"/>
      <c r="JR695" s="9"/>
      <c r="JS695" s="9"/>
      <c r="JT695" s="9"/>
      <c r="JU695" s="9"/>
      <c r="JV695" s="9"/>
      <c r="JW695" s="9"/>
      <c r="JX695" s="9"/>
      <c r="JY695" s="9"/>
      <c r="JZ695" s="9"/>
      <c r="KA695" s="9"/>
      <c r="KB695" s="9"/>
      <c r="KC695" s="9"/>
      <c r="KD695" s="9"/>
      <c r="KE695" s="9"/>
      <c r="KF695" s="9"/>
      <c r="KG695" s="9"/>
      <c r="KH695" s="9"/>
      <c r="KI695" s="9"/>
      <c r="KJ695" s="9"/>
      <c r="KK695" s="9"/>
      <c r="KL695" s="9"/>
      <c r="KM695" s="9"/>
      <c r="KN695" s="9"/>
      <c r="KO695" s="9"/>
      <c r="KP695" s="9"/>
      <c r="KQ695" s="9"/>
      <c r="KR695" s="9"/>
      <c r="KS695" s="9"/>
      <c r="KT695" s="9"/>
      <c r="KU695" s="9"/>
      <c r="KV695" s="9"/>
      <c r="KW695" s="9"/>
      <c r="KX695" s="9"/>
      <c r="KY695" s="9"/>
      <c r="KZ695" s="9"/>
      <c r="LA695" s="9"/>
      <c r="LB695" s="9"/>
      <c r="LC695" s="9"/>
      <c r="LD695" s="9"/>
      <c r="LE695" s="9"/>
      <c r="LF695" s="9"/>
      <c r="LG695" s="9"/>
      <c r="LH695" s="9"/>
      <c r="LI695" s="9"/>
      <c r="LJ695" s="9"/>
      <c r="LK695" s="9"/>
      <c r="LL695" s="9"/>
      <c r="LM695" s="9"/>
      <c r="LN695" s="9"/>
      <c r="LO695" s="9"/>
      <c r="LP695" s="9"/>
      <c r="LQ695" s="9"/>
      <c r="LR695" s="9"/>
      <c r="LS695" s="9"/>
      <c r="LT695" s="9"/>
      <c r="LU695" s="9"/>
      <c r="LV695" s="9"/>
      <c r="LW695" s="9"/>
      <c r="LX695" s="9"/>
      <c r="LY695" s="9"/>
      <c r="LZ695" s="9"/>
      <c r="MA695" s="9"/>
      <c r="MB695" s="9"/>
      <c r="MC695" s="9"/>
      <c r="MD695" s="9"/>
      <c r="ME695" s="9"/>
      <c r="MF695" s="9"/>
      <c r="MG695" s="9"/>
      <c r="MH695" s="9"/>
      <c r="MI695" s="9"/>
      <c r="MJ695" s="9"/>
      <c r="MK695" s="9"/>
      <c r="ML695" s="9"/>
      <c r="MM695" s="9"/>
      <c r="MN695" s="9"/>
      <c r="MO695" s="9"/>
      <c r="MP695" s="9"/>
      <c r="MQ695" s="9"/>
      <c r="MR695" s="9"/>
      <c r="MS695" s="9"/>
      <c r="MT695" s="9"/>
      <c r="MU695" s="9"/>
      <c r="MV695" s="9"/>
      <c r="MW695" s="9"/>
      <c r="MX695" s="9"/>
      <c r="MY695" s="9"/>
      <c r="MZ695" s="9"/>
      <c r="NA695" s="9"/>
      <c r="NB695" s="9"/>
      <c r="NC695" s="9"/>
      <c r="ND695" s="9"/>
      <c r="NE695" s="9"/>
      <c r="NF695" s="9"/>
      <c r="NG695" s="9"/>
      <c r="NH695" s="9"/>
      <c r="NI695" s="9"/>
      <c r="NJ695" s="9"/>
      <c r="NK695" s="9"/>
      <c r="NL695" s="9"/>
      <c r="NM695" s="9"/>
      <c r="NN695" s="9"/>
      <c r="NO695" s="9"/>
      <c r="NP695" s="9"/>
      <c r="NQ695" s="9"/>
      <c r="NR695" s="9"/>
      <c r="NS695" s="9"/>
      <c r="NT695" s="9"/>
      <c r="NU695" s="9"/>
      <c r="NV695" s="9"/>
      <c r="NW695" s="9"/>
      <c r="NX695" s="9"/>
      <c r="NY695" s="9"/>
      <c r="NZ695" s="9"/>
      <c r="OA695" s="9"/>
      <c r="OB695" s="9"/>
      <c r="OC695" s="9"/>
      <c r="OD695" s="9"/>
      <c r="OE695" s="9"/>
      <c r="OF695" s="9"/>
      <c r="OG695" s="9"/>
      <c r="OH695" s="9"/>
      <c r="OI695" s="9"/>
      <c r="OJ695" s="9"/>
      <c r="OK695" s="9"/>
      <c r="OL695" s="9"/>
      <c r="OM695" s="9"/>
      <c r="ON695" s="9"/>
      <c r="OO695" s="9"/>
      <c r="OP695" s="9"/>
      <c r="OQ695" s="9"/>
      <c r="OR695" s="9"/>
      <c r="OS695" s="9"/>
      <c r="OT695" s="9"/>
      <c r="OU695" s="9"/>
      <c r="OV695" s="9"/>
      <c r="OW695" s="9"/>
      <c r="OX695" s="9"/>
      <c r="OY695" s="9"/>
      <c r="OZ695" s="9"/>
      <c r="PA695" s="9"/>
      <c r="PB695" s="9"/>
      <c r="PC695" s="9"/>
      <c r="PD695" s="9"/>
      <c r="PE695" s="9"/>
      <c r="PF695" s="9"/>
      <c r="PG695" s="9"/>
      <c r="PH695" s="9"/>
      <c r="PI695" s="9"/>
      <c r="PJ695" s="9"/>
      <c r="PK695" s="9"/>
      <c r="PL695" s="9"/>
      <c r="PM695" s="9"/>
      <c r="PN695" s="9"/>
      <c r="PO695" s="9"/>
      <c r="PP695" s="9"/>
      <c r="PQ695" s="9"/>
      <c r="PR695" s="9"/>
      <c r="PS695" s="9"/>
      <c r="PT695" s="9"/>
      <c r="PU695" s="9"/>
      <c r="PV695" s="9"/>
      <c r="PW695" s="9"/>
      <c r="PX695" s="9"/>
      <c r="PY695" s="9"/>
      <c r="PZ695" s="9"/>
      <c r="QA695" s="9"/>
      <c r="QB695" s="9"/>
      <c r="QC695" s="9"/>
      <c r="QD695" s="9"/>
      <c r="QE695" s="9"/>
      <c r="QF695" s="9"/>
      <c r="QG695" s="9"/>
      <c r="QH695" s="9"/>
      <c r="QI695" s="9"/>
      <c r="QJ695" s="9"/>
      <c r="QK695" s="9"/>
      <c r="QL695" s="9"/>
      <c r="QM695" s="9"/>
      <c r="QN695" s="9"/>
      <c r="QO695" s="9"/>
      <c r="QP695" s="9"/>
      <c r="QQ695" s="9"/>
      <c r="QR695" s="9"/>
      <c r="QS695" s="9"/>
      <c r="QT695" s="9"/>
      <c r="QU695" s="9"/>
      <c r="QV695" s="9"/>
      <c r="QW695" s="9"/>
      <c r="QX695" s="9"/>
      <c r="QY695" s="9"/>
      <c r="QZ695" s="9"/>
      <c r="RA695" s="9"/>
      <c r="RB695" s="9"/>
      <c r="RC695" s="9"/>
      <c r="RD695" s="9"/>
      <c r="RE695" s="9"/>
      <c r="RF695" s="9"/>
      <c r="RG695" s="9"/>
      <c r="RH695" s="9"/>
      <c r="RI695" s="9"/>
      <c r="RJ695" s="9"/>
      <c r="RK695" s="9"/>
      <c r="RL695" s="9"/>
      <c r="RM695" s="9"/>
      <c r="RN695" s="9"/>
      <c r="RO695" s="9"/>
      <c r="RP695" s="9"/>
      <c r="RQ695" s="9"/>
      <c r="RR695" s="9"/>
      <c r="RS695" s="9"/>
      <c r="RT695" s="9"/>
      <c r="RU695" s="9"/>
      <c r="RV695" s="9"/>
      <c r="RW695" s="9"/>
      <c r="RX695" s="9"/>
      <c r="RY695" s="9"/>
      <c r="RZ695" s="9"/>
      <c r="SA695" s="9"/>
      <c r="SB695" s="9"/>
      <c r="SC695" s="9"/>
      <c r="SD695" s="9"/>
      <c r="SE695" s="9"/>
      <c r="SF695" s="9"/>
      <c r="SG695" s="9"/>
      <c r="SH695" s="9"/>
      <c r="SI695" s="9"/>
      <c r="SJ695" s="9"/>
      <c r="SK695" s="9"/>
      <c r="SL695" s="9"/>
      <c r="SM695" s="9"/>
      <c r="SN695" s="9"/>
      <c r="SO695" s="9"/>
      <c r="SP695" s="9"/>
      <c r="SQ695" s="9"/>
      <c r="SR695" s="9"/>
      <c r="SS695" s="9"/>
      <c r="ST695" s="9"/>
      <c r="SU695" s="9"/>
      <c r="SV695" s="9"/>
      <c r="SW695" s="9"/>
      <c r="SX695" s="9"/>
      <c r="SY695" s="9"/>
      <c r="SZ695" s="9"/>
      <c r="TA695" s="9"/>
      <c r="TB695" s="9"/>
      <c r="TC695" s="9"/>
      <c r="TD695" s="9"/>
      <c r="TE695" s="9"/>
      <c r="TF695" s="9"/>
      <c r="TG695" s="9"/>
      <c r="TH695" s="9"/>
      <c r="TI695" s="9"/>
      <c r="TJ695" s="9"/>
      <c r="TK695" s="9"/>
      <c r="TL695" s="9"/>
      <c r="TM695" s="9"/>
      <c r="TN695" s="9"/>
      <c r="TO695" s="9"/>
      <c r="TP695" s="9"/>
      <c r="TQ695" s="9"/>
      <c r="TR695" s="9"/>
      <c r="TS695" s="9"/>
      <c r="TT695" s="9"/>
      <c r="TU695" s="9"/>
      <c r="TV695" s="9"/>
      <c r="TW695" s="9"/>
      <c r="TX695" s="9"/>
      <c r="TY695" s="9"/>
      <c r="TZ695" s="9"/>
      <c r="UA695" s="9"/>
      <c r="UB695" s="9"/>
      <c r="UC695" s="9"/>
      <c r="UD695" s="9"/>
      <c r="UE695" s="9"/>
      <c r="UF695" s="9"/>
      <c r="UG695" s="9"/>
      <c r="UH695" s="9"/>
      <c r="UI695" s="9"/>
      <c r="UJ695" s="9"/>
      <c r="UK695" s="9"/>
      <c r="UL695" s="9"/>
      <c r="UM695" s="9"/>
      <c r="UN695" s="9"/>
      <c r="UO695" s="9"/>
      <c r="UP695" s="9"/>
      <c r="UQ695" s="9"/>
      <c r="UR695" s="9"/>
      <c r="US695" s="9"/>
      <c r="UT695" s="9"/>
      <c r="UU695" s="9"/>
      <c r="UV695" s="9"/>
      <c r="UW695" s="9"/>
      <c r="UX695" s="9"/>
      <c r="UY695" s="9"/>
      <c r="UZ695" s="9"/>
      <c r="VA695" s="9"/>
      <c r="VB695" s="9"/>
      <c r="VC695" s="9"/>
      <c r="VD695" s="9"/>
      <c r="VE695" s="9"/>
      <c r="VF695" s="9"/>
      <c r="VG695" s="9"/>
      <c r="VH695" s="9"/>
      <c r="VI695" s="9"/>
      <c r="VJ695" s="9"/>
      <c r="VK695" s="9"/>
      <c r="VL695" s="9"/>
      <c r="VM695" s="9"/>
      <c r="VN695" s="9"/>
      <c r="VO695" s="9"/>
      <c r="VP695" s="9"/>
      <c r="VQ695" s="9"/>
      <c r="VR695" s="9"/>
      <c r="VS695" s="9"/>
      <c r="VT695" s="9"/>
      <c r="VU695" s="9"/>
      <c r="VV695" s="9"/>
      <c r="VW695" s="9"/>
      <c r="VX695" s="9"/>
      <c r="VY695" s="9"/>
      <c r="VZ695" s="9"/>
      <c r="WA695" s="9"/>
      <c r="WB695" s="9"/>
      <c r="WC695" s="9"/>
      <c r="WD695" s="9"/>
      <c r="WE695" s="9"/>
      <c r="WF695" s="9"/>
      <c r="WG695" s="9"/>
      <c r="WH695" s="9"/>
      <c r="WI695" s="9"/>
      <c r="WJ695" s="9"/>
      <c r="WK695" s="9"/>
      <c r="WL695" s="9"/>
      <c r="WM695" s="9"/>
      <c r="WN695" s="9"/>
      <c r="WO695" s="9"/>
      <c r="WP695" s="9"/>
      <c r="WQ695" s="9"/>
      <c r="WR695" s="9"/>
      <c r="WS695" s="9"/>
      <c r="WT695" s="9"/>
      <c r="WU695" s="9"/>
      <c r="WV695" s="9"/>
      <c r="WW695" s="9"/>
      <c r="WX695" s="9"/>
      <c r="WY695" s="9"/>
      <c r="WZ695" s="9"/>
      <c r="XA695" s="9"/>
      <c r="XB695" s="9"/>
      <c r="XC695" s="9"/>
      <c r="XD695" s="9"/>
      <c r="XE695" s="9"/>
      <c r="XF695" s="9"/>
      <c r="XG695" s="9"/>
      <c r="XH695" s="9"/>
      <c r="XI695" s="9"/>
      <c r="XJ695" s="9"/>
      <c r="XK695" s="9"/>
      <c r="XL695" s="9"/>
      <c r="XM695" s="9"/>
      <c r="XN695" s="9"/>
      <c r="XO695" s="9"/>
      <c r="XP695" s="9"/>
      <c r="XQ695" s="9"/>
      <c r="XR695" s="9"/>
      <c r="XS695" s="9"/>
      <c r="XT695" s="9"/>
      <c r="XU695" s="9"/>
      <c r="XV695" s="9"/>
      <c r="XW695" s="9"/>
      <c r="XX695" s="9"/>
      <c r="XY695" s="9"/>
      <c r="XZ695" s="9"/>
      <c r="YA695" s="9"/>
      <c r="YB695" s="9"/>
      <c r="YC695" s="9"/>
      <c r="YD695" s="9"/>
      <c r="YE695" s="9"/>
      <c r="YF695" s="9"/>
      <c r="YG695" s="9"/>
      <c r="YH695" s="9"/>
      <c r="YI695" s="9"/>
      <c r="YJ695" s="9"/>
      <c r="YK695" s="9"/>
      <c r="YL695" s="9"/>
      <c r="YM695" s="9"/>
      <c r="YN695" s="9"/>
      <c r="YO695" s="9"/>
      <c r="YP695" s="9"/>
      <c r="YQ695" s="9"/>
      <c r="YR695" s="9"/>
      <c r="YS695" s="9"/>
      <c r="YT695" s="9"/>
      <c r="YU695" s="9"/>
      <c r="YV695" s="9"/>
      <c r="YW695" s="9"/>
      <c r="YX695" s="9"/>
      <c r="YY695" s="9"/>
      <c r="YZ695" s="9"/>
      <c r="ZA695" s="9"/>
      <c r="ZB695" s="9"/>
      <c r="ZC695" s="9"/>
      <c r="ZD695" s="9"/>
      <c r="ZE695" s="9"/>
      <c r="ZF695" s="9"/>
      <c r="ZG695" s="9"/>
      <c r="ZH695" s="9"/>
      <c r="ZI695" s="9"/>
      <c r="ZJ695" s="9"/>
      <c r="ZK695" s="9"/>
      <c r="ZL695" s="9"/>
      <c r="ZM695" s="9"/>
      <c r="ZN695" s="9"/>
      <c r="ZO695" s="9"/>
      <c r="ZP695" s="9"/>
      <c r="ZQ695" s="9"/>
      <c r="ZR695" s="9"/>
      <c r="ZS695" s="9"/>
      <c r="ZT695" s="9"/>
      <c r="ZU695" s="9"/>
      <c r="ZV695" s="9"/>
      <c r="ZW695" s="9"/>
      <c r="ZX695" s="9"/>
      <c r="ZY695" s="9"/>
      <c r="ZZ695" s="9"/>
      <c r="AAA695" s="9"/>
      <c r="AAB695" s="9"/>
      <c r="AAC695" s="9"/>
      <c r="AAD695" s="9"/>
      <c r="AAE695" s="9"/>
      <c r="AAF695" s="9"/>
      <c r="AAG695" s="9"/>
      <c r="AAH695" s="9"/>
      <c r="AAI695" s="9"/>
      <c r="AAJ695" s="9"/>
      <c r="AAK695" s="9"/>
      <c r="AAL695" s="9"/>
      <c r="AAM695" s="9"/>
      <c r="AAN695" s="9"/>
      <c r="AAO695" s="9"/>
      <c r="AAP695" s="9"/>
      <c r="AAQ695" s="9"/>
      <c r="AAR695" s="9"/>
      <c r="AAS695" s="9"/>
      <c r="AAT695" s="9"/>
      <c r="AAU695" s="9"/>
      <c r="AAV695" s="9"/>
      <c r="AAW695" s="9"/>
      <c r="AAX695" s="9"/>
      <c r="AAY695" s="9"/>
      <c r="AAZ695" s="9"/>
      <c r="ABA695" s="9"/>
      <c r="ABB695" s="9"/>
      <c r="ABC695" s="9"/>
      <c r="ABD695" s="9"/>
      <c r="ABE695" s="9"/>
      <c r="ABF695" s="9"/>
      <c r="ABG695" s="9"/>
      <c r="ABH695" s="9"/>
      <c r="ABI695" s="9"/>
      <c r="ABJ695" s="9"/>
      <c r="ABK695" s="9"/>
      <c r="ABL695" s="9"/>
      <c r="ABM695" s="9"/>
      <c r="ABN695" s="9"/>
      <c r="ABO695" s="9"/>
      <c r="ABP695" s="9"/>
      <c r="ABQ695" s="9"/>
      <c r="ABR695" s="9"/>
      <c r="ABS695" s="9"/>
      <c r="ABT695" s="9"/>
      <c r="ABU695" s="9"/>
      <c r="ABV695" s="9"/>
      <c r="ABW695" s="9"/>
      <c r="ABX695" s="9"/>
      <c r="ABY695" s="9"/>
      <c r="ABZ695" s="9"/>
      <c r="ACA695" s="9"/>
      <c r="ACB695" s="9"/>
      <c r="ACC695" s="9"/>
      <c r="ACD695" s="9"/>
      <c r="ACE695" s="9"/>
      <c r="ACF695" s="9"/>
      <c r="ACG695" s="9"/>
      <c r="ACH695" s="9"/>
      <c r="ACI695" s="9"/>
      <c r="ACJ695" s="9"/>
      <c r="ACK695" s="9"/>
      <c r="ACL695" s="9"/>
      <c r="ACM695" s="9"/>
      <c r="ACN695" s="9"/>
      <c r="ACO695" s="9"/>
      <c r="ACP695" s="9"/>
      <c r="ACQ695" s="9"/>
      <c r="ACR695" s="9"/>
      <c r="ACS695" s="9"/>
      <c r="ACT695" s="9"/>
      <c r="ACU695" s="9"/>
      <c r="ACV695" s="9"/>
      <c r="ACW695" s="9"/>
      <c r="ACX695" s="9"/>
      <c r="ACY695" s="9"/>
      <c r="ACZ695" s="9"/>
      <c r="ADA695" s="9"/>
      <c r="ADB695" s="9"/>
      <c r="ADC695" s="9"/>
      <c r="ADD695" s="9"/>
      <c r="ADE695" s="9"/>
      <c r="ADF695" s="9"/>
      <c r="ADG695" s="9"/>
      <c r="ADH695" s="9"/>
      <c r="ADI695" s="9"/>
      <c r="ADJ695" s="9"/>
      <c r="ADK695" s="9"/>
      <c r="ADL695" s="9"/>
      <c r="ADM695" s="9"/>
      <c r="ADN695" s="9"/>
      <c r="ADO695" s="9"/>
      <c r="ADP695" s="9"/>
      <c r="ADQ695" s="9"/>
      <c r="ADR695" s="9"/>
      <c r="ADS695" s="9"/>
      <c r="ADT695" s="9"/>
      <c r="ADU695" s="9"/>
      <c r="ADV695" s="9"/>
      <c r="ADW695" s="9"/>
      <c r="ADX695" s="9"/>
      <c r="ADY695" s="9"/>
      <c r="ADZ695" s="9"/>
      <c r="AEA695" s="9"/>
      <c r="AEB695" s="9"/>
      <c r="AEC695" s="9"/>
      <c r="AED695" s="9"/>
      <c r="AEE695" s="9"/>
      <c r="AEF695" s="9"/>
      <c r="AEG695" s="9"/>
      <c r="AEH695" s="9"/>
      <c r="AEI695" s="9"/>
      <c r="AEJ695" s="9"/>
      <c r="AEK695" s="9"/>
      <c r="AEL695" s="9"/>
      <c r="AEM695" s="9"/>
      <c r="AEN695" s="9"/>
      <c r="AEO695" s="9"/>
      <c r="AEP695" s="9"/>
      <c r="AEQ695" s="9"/>
      <c r="AER695" s="9"/>
      <c r="AES695" s="9"/>
      <c r="AET695" s="9"/>
      <c r="AEU695" s="9"/>
      <c r="AEV695" s="9"/>
      <c r="AEW695" s="9"/>
      <c r="AEX695" s="9"/>
      <c r="AEY695" s="9"/>
      <c r="AEZ695" s="9"/>
      <c r="AFA695" s="9"/>
      <c r="AFB695" s="9"/>
      <c r="AFC695" s="9"/>
      <c r="AFD695" s="9"/>
      <c r="AFE695" s="9"/>
      <c r="AFF695" s="9"/>
      <c r="AFG695" s="9"/>
      <c r="AFH695" s="9"/>
      <c r="AFI695" s="9"/>
      <c r="AFJ695" s="9"/>
      <c r="AFK695" s="9"/>
      <c r="AFL695" s="9"/>
      <c r="AFM695" s="9"/>
      <c r="AFN695" s="9"/>
      <c r="AFO695" s="9"/>
      <c r="AFP695" s="9"/>
      <c r="AFQ695" s="9"/>
      <c r="AFR695" s="9"/>
      <c r="AFS695" s="9"/>
      <c r="AFT695" s="9"/>
      <c r="AFU695" s="9"/>
      <c r="AFV695" s="9"/>
      <c r="AFW695" s="9"/>
      <c r="AFX695" s="9"/>
      <c r="AFY695" s="9"/>
      <c r="AFZ695" s="9"/>
      <c r="AGA695" s="9"/>
      <c r="AGB695" s="9"/>
      <c r="AGC695" s="9"/>
      <c r="AGD695" s="9"/>
      <c r="AGE695" s="9"/>
      <c r="AGF695" s="9"/>
      <c r="AGG695" s="9"/>
      <c r="AGH695" s="9"/>
      <c r="AGI695" s="9"/>
      <c r="AGJ695" s="9"/>
      <c r="AGK695" s="9"/>
      <c r="AGL695" s="9"/>
      <c r="AGM695" s="9"/>
    </row>
    <row r="696" spans="1:871" ht="15.6" hidden="1" customHeight="1" x14ac:dyDescent="0.3">
      <c r="A696" s="83">
        <v>152</v>
      </c>
      <c r="B696" s="28" t="s">
        <v>138</v>
      </c>
      <c r="C696" s="95" t="s">
        <v>427</v>
      </c>
      <c r="D696" s="414" t="s">
        <v>1101</v>
      </c>
      <c r="E696" s="7"/>
      <c r="F696" s="492"/>
      <c r="G696" s="426" t="s">
        <v>802</v>
      </c>
      <c r="H696" s="113"/>
      <c r="I696" s="113"/>
      <c r="J696" s="122" t="s">
        <v>802</v>
      </c>
      <c r="K696" s="122"/>
      <c r="L696" s="122"/>
      <c r="M696" s="5"/>
      <c r="N696" s="326"/>
      <c r="O696" s="326"/>
      <c r="P696" s="326"/>
      <c r="Q696" s="326"/>
      <c r="R696" s="75" t="str">
        <f t="shared" si="16"/>
        <v>A12BA01</v>
      </c>
      <c r="S696" s="314"/>
      <c r="T696" s="314"/>
      <c r="U696" s="315"/>
      <c r="V696" s="315"/>
      <c r="W696" s="329">
        <v>0</v>
      </c>
      <c r="X696" s="75"/>
      <c r="Y696" s="326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  <c r="BU696" s="9"/>
      <c r="BV696" s="9"/>
      <c r="BW696" s="9"/>
      <c r="BX696" s="9"/>
      <c r="BY696" s="9"/>
      <c r="BZ696" s="9"/>
      <c r="CA696" s="9"/>
      <c r="CB696" s="9"/>
      <c r="CC696" s="9"/>
      <c r="CD696" s="9"/>
      <c r="CE696" s="9"/>
      <c r="CF696" s="9"/>
      <c r="CG696" s="9"/>
      <c r="CH696" s="9"/>
      <c r="CI696" s="9"/>
      <c r="CJ696" s="9"/>
      <c r="CK696" s="9"/>
      <c r="CL696" s="9"/>
      <c r="CM696" s="9"/>
      <c r="CN696" s="9"/>
      <c r="CO696" s="9"/>
      <c r="CP696" s="9"/>
      <c r="CQ696" s="9"/>
      <c r="CR696" s="9"/>
      <c r="CS696" s="9"/>
      <c r="CT696" s="9"/>
      <c r="CU696" s="9"/>
      <c r="CV696" s="9"/>
      <c r="CW696" s="9"/>
      <c r="CX696" s="9"/>
      <c r="CY696" s="9"/>
      <c r="CZ696" s="9"/>
      <c r="DA696" s="9"/>
      <c r="DB696" s="9"/>
      <c r="DC696" s="9"/>
      <c r="DD696" s="9"/>
      <c r="DE696" s="9"/>
      <c r="DF696" s="9"/>
      <c r="DG696" s="9"/>
      <c r="DH696" s="9"/>
      <c r="DI696" s="9"/>
      <c r="DJ696" s="9"/>
      <c r="DK696" s="9"/>
      <c r="DL696" s="9"/>
      <c r="DM696" s="9"/>
      <c r="DN696" s="9"/>
      <c r="DO696" s="9"/>
      <c r="DP696" s="9"/>
      <c r="DQ696" s="9"/>
      <c r="DR696" s="9"/>
      <c r="DS696" s="9"/>
      <c r="DT696" s="9"/>
      <c r="DU696" s="9"/>
      <c r="DV696" s="9"/>
      <c r="DW696" s="9"/>
      <c r="DX696" s="9"/>
      <c r="DY696" s="9"/>
      <c r="DZ696" s="9"/>
      <c r="EA696" s="9"/>
      <c r="EB696" s="9"/>
      <c r="EC696" s="9"/>
      <c r="ED696" s="9"/>
      <c r="EE696" s="9"/>
      <c r="EF696" s="9"/>
      <c r="EG696" s="9"/>
      <c r="EH696" s="9"/>
      <c r="EI696" s="9"/>
      <c r="EJ696" s="9"/>
      <c r="EK696" s="9"/>
      <c r="EL696" s="9"/>
      <c r="EM696" s="9"/>
      <c r="EN696" s="9"/>
      <c r="EO696" s="9"/>
      <c r="EP696" s="9"/>
      <c r="EQ696" s="9"/>
      <c r="ER696" s="9"/>
      <c r="ES696" s="9"/>
      <c r="ET696" s="9"/>
      <c r="EU696" s="9"/>
      <c r="EV696" s="9"/>
      <c r="EW696" s="9"/>
      <c r="EX696" s="9"/>
      <c r="EY696" s="9"/>
      <c r="EZ696" s="9"/>
      <c r="FA696" s="9"/>
      <c r="FB696" s="9"/>
      <c r="FC696" s="9"/>
      <c r="FD696" s="9"/>
      <c r="FE696" s="9"/>
      <c r="FF696" s="9"/>
      <c r="FG696" s="9"/>
      <c r="FH696" s="9"/>
      <c r="FI696" s="9"/>
      <c r="FJ696" s="9"/>
      <c r="FK696" s="9"/>
      <c r="FL696" s="9"/>
      <c r="FM696" s="9"/>
      <c r="FN696" s="9"/>
      <c r="FO696" s="9"/>
      <c r="FP696" s="9"/>
      <c r="FQ696" s="9"/>
      <c r="FR696" s="9"/>
      <c r="FS696" s="9"/>
      <c r="FT696" s="9"/>
      <c r="FU696" s="9"/>
      <c r="FV696" s="9"/>
      <c r="FW696" s="9"/>
      <c r="FX696" s="9"/>
      <c r="FY696" s="9"/>
      <c r="FZ696" s="9"/>
      <c r="GA696" s="9"/>
      <c r="GB696" s="9"/>
      <c r="GC696" s="9"/>
      <c r="GD696" s="9"/>
      <c r="GE696" s="9"/>
      <c r="GF696" s="9"/>
      <c r="GG696" s="9"/>
      <c r="GH696" s="9"/>
      <c r="GI696" s="9"/>
      <c r="GJ696" s="9"/>
      <c r="GK696" s="9"/>
      <c r="GL696" s="9"/>
      <c r="GM696" s="9"/>
      <c r="GN696" s="9"/>
      <c r="GO696" s="9"/>
      <c r="GP696" s="9"/>
      <c r="GQ696" s="9"/>
      <c r="GR696" s="9"/>
      <c r="GS696" s="9"/>
      <c r="GT696" s="9"/>
      <c r="GU696" s="9"/>
      <c r="GV696" s="9"/>
      <c r="GW696" s="9"/>
      <c r="GX696" s="9"/>
      <c r="GY696" s="9"/>
      <c r="GZ696" s="9"/>
      <c r="HA696" s="9"/>
      <c r="HB696" s="9"/>
      <c r="HC696" s="9"/>
      <c r="HD696" s="9"/>
      <c r="HE696" s="9"/>
      <c r="HF696" s="9"/>
      <c r="HG696" s="9"/>
      <c r="HH696" s="9"/>
      <c r="HI696" s="9"/>
      <c r="HJ696" s="9"/>
      <c r="HK696" s="9"/>
      <c r="HL696" s="9"/>
      <c r="HM696" s="9"/>
      <c r="HN696" s="9"/>
      <c r="HO696" s="9"/>
      <c r="HP696" s="9"/>
      <c r="HQ696" s="9"/>
      <c r="HR696" s="9"/>
      <c r="HS696" s="9"/>
      <c r="HT696" s="9"/>
      <c r="HU696" s="9"/>
      <c r="HV696" s="9"/>
      <c r="HW696" s="9"/>
      <c r="HX696" s="9"/>
      <c r="HY696" s="9"/>
      <c r="HZ696" s="9"/>
      <c r="IA696" s="9"/>
      <c r="IB696" s="9"/>
      <c r="IC696" s="9"/>
      <c r="ID696" s="9"/>
      <c r="IE696" s="9"/>
      <c r="IF696" s="9"/>
      <c r="IG696" s="9"/>
      <c r="IH696" s="9"/>
      <c r="II696" s="9"/>
      <c r="IJ696" s="9"/>
      <c r="IK696" s="9"/>
      <c r="IL696" s="9"/>
      <c r="IM696" s="9"/>
      <c r="IN696" s="9"/>
      <c r="IO696" s="9"/>
      <c r="IP696" s="9"/>
      <c r="IQ696" s="9"/>
      <c r="IR696" s="9"/>
      <c r="IS696" s="9"/>
      <c r="IT696" s="9"/>
      <c r="IU696" s="9"/>
      <c r="IV696" s="9"/>
      <c r="IW696" s="9"/>
      <c r="IX696" s="9"/>
      <c r="IY696" s="9"/>
      <c r="IZ696" s="9"/>
      <c r="JA696" s="9"/>
      <c r="JB696" s="9"/>
      <c r="JC696" s="9"/>
      <c r="JD696" s="9"/>
      <c r="JE696" s="9"/>
      <c r="JF696" s="9"/>
      <c r="JG696" s="9"/>
      <c r="JH696" s="9"/>
      <c r="JI696" s="9"/>
      <c r="JJ696" s="9"/>
      <c r="JK696" s="9"/>
      <c r="JL696" s="9"/>
      <c r="JM696" s="9"/>
      <c r="JN696" s="9"/>
      <c r="JO696" s="9"/>
      <c r="JP696" s="9"/>
      <c r="JQ696" s="9"/>
      <c r="JR696" s="9"/>
      <c r="JS696" s="9"/>
      <c r="JT696" s="9"/>
      <c r="JU696" s="9"/>
      <c r="JV696" s="9"/>
      <c r="JW696" s="9"/>
      <c r="JX696" s="9"/>
      <c r="JY696" s="9"/>
      <c r="JZ696" s="9"/>
      <c r="KA696" s="9"/>
      <c r="KB696" s="9"/>
      <c r="KC696" s="9"/>
      <c r="KD696" s="9"/>
      <c r="KE696" s="9"/>
      <c r="KF696" s="9"/>
      <c r="KG696" s="9"/>
      <c r="KH696" s="9"/>
      <c r="KI696" s="9"/>
      <c r="KJ696" s="9"/>
      <c r="KK696" s="9"/>
      <c r="KL696" s="9"/>
      <c r="KM696" s="9"/>
      <c r="KN696" s="9"/>
      <c r="KO696" s="9"/>
      <c r="KP696" s="9"/>
      <c r="KQ696" s="9"/>
      <c r="KR696" s="9"/>
      <c r="KS696" s="9"/>
      <c r="KT696" s="9"/>
      <c r="KU696" s="9"/>
      <c r="KV696" s="9"/>
      <c r="KW696" s="9"/>
      <c r="KX696" s="9"/>
      <c r="KY696" s="9"/>
      <c r="KZ696" s="9"/>
      <c r="LA696" s="9"/>
      <c r="LB696" s="9"/>
      <c r="LC696" s="9"/>
      <c r="LD696" s="9"/>
      <c r="LE696" s="9"/>
      <c r="LF696" s="9"/>
      <c r="LG696" s="9"/>
      <c r="LH696" s="9"/>
      <c r="LI696" s="9"/>
      <c r="LJ696" s="9"/>
      <c r="LK696" s="9"/>
      <c r="LL696" s="9"/>
      <c r="LM696" s="9"/>
      <c r="LN696" s="9"/>
      <c r="LO696" s="9"/>
      <c r="LP696" s="9"/>
      <c r="LQ696" s="9"/>
      <c r="LR696" s="9"/>
      <c r="LS696" s="9"/>
      <c r="LT696" s="9"/>
      <c r="LU696" s="9"/>
      <c r="LV696" s="9"/>
      <c r="LW696" s="9"/>
      <c r="LX696" s="9"/>
      <c r="LY696" s="9"/>
      <c r="LZ696" s="9"/>
      <c r="MA696" s="9"/>
      <c r="MB696" s="9"/>
      <c r="MC696" s="9"/>
      <c r="MD696" s="9"/>
      <c r="ME696" s="9"/>
      <c r="MF696" s="9"/>
      <c r="MG696" s="9"/>
      <c r="MH696" s="9"/>
      <c r="MI696" s="9"/>
      <c r="MJ696" s="9"/>
      <c r="MK696" s="9"/>
      <c r="ML696" s="9"/>
      <c r="MM696" s="9"/>
      <c r="MN696" s="9"/>
      <c r="MO696" s="9"/>
      <c r="MP696" s="9"/>
      <c r="MQ696" s="9"/>
      <c r="MR696" s="9"/>
      <c r="MS696" s="9"/>
      <c r="MT696" s="9"/>
      <c r="MU696" s="9"/>
      <c r="MV696" s="9"/>
      <c r="MW696" s="9"/>
      <c r="MX696" s="9"/>
      <c r="MY696" s="9"/>
      <c r="MZ696" s="9"/>
      <c r="NA696" s="9"/>
      <c r="NB696" s="9"/>
      <c r="NC696" s="9"/>
      <c r="ND696" s="9"/>
      <c r="NE696" s="9"/>
      <c r="NF696" s="9"/>
      <c r="NG696" s="9"/>
      <c r="NH696" s="9"/>
      <c r="NI696" s="9"/>
      <c r="NJ696" s="9"/>
      <c r="NK696" s="9"/>
      <c r="NL696" s="9"/>
      <c r="NM696" s="9"/>
      <c r="NN696" s="9"/>
      <c r="NO696" s="9"/>
      <c r="NP696" s="9"/>
      <c r="NQ696" s="9"/>
      <c r="NR696" s="9"/>
      <c r="NS696" s="9"/>
      <c r="NT696" s="9"/>
      <c r="NU696" s="9"/>
      <c r="NV696" s="9"/>
      <c r="NW696" s="9"/>
      <c r="NX696" s="9"/>
      <c r="NY696" s="9"/>
      <c r="NZ696" s="9"/>
      <c r="OA696" s="9"/>
      <c r="OB696" s="9"/>
      <c r="OC696" s="9"/>
      <c r="OD696" s="9"/>
      <c r="OE696" s="9"/>
      <c r="OF696" s="9"/>
      <c r="OG696" s="9"/>
      <c r="OH696" s="9"/>
      <c r="OI696" s="9"/>
      <c r="OJ696" s="9"/>
      <c r="OK696" s="9"/>
      <c r="OL696" s="9"/>
      <c r="OM696" s="9"/>
      <c r="ON696" s="9"/>
      <c r="OO696" s="9"/>
      <c r="OP696" s="9"/>
      <c r="OQ696" s="9"/>
      <c r="OR696" s="9"/>
      <c r="OS696" s="9"/>
      <c r="OT696" s="9"/>
      <c r="OU696" s="9"/>
      <c r="OV696" s="9"/>
      <c r="OW696" s="9"/>
      <c r="OX696" s="9"/>
      <c r="OY696" s="9"/>
      <c r="OZ696" s="9"/>
      <c r="PA696" s="9"/>
      <c r="PB696" s="9"/>
      <c r="PC696" s="9"/>
      <c r="PD696" s="9"/>
      <c r="PE696" s="9"/>
      <c r="PF696" s="9"/>
      <c r="PG696" s="9"/>
      <c r="PH696" s="9"/>
      <c r="PI696" s="9"/>
      <c r="PJ696" s="9"/>
      <c r="PK696" s="9"/>
      <c r="PL696" s="9"/>
      <c r="PM696" s="9"/>
      <c r="PN696" s="9"/>
      <c r="PO696" s="9"/>
      <c r="PP696" s="9"/>
      <c r="PQ696" s="9"/>
      <c r="PR696" s="9"/>
      <c r="PS696" s="9"/>
      <c r="PT696" s="9"/>
      <c r="PU696" s="9"/>
      <c r="PV696" s="9"/>
      <c r="PW696" s="9"/>
      <c r="PX696" s="9"/>
      <c r="PY696" s="9"/>
      <c r="PZ696" s="9"/>
      <c r="QA696" s="9"/>
      <c r="QB696" s="9"/>
      <c r="QC696" s="9"/>
      <c r="QD696" s="9"/>
      <c r="QE696" s="9"/>
      <c r="QF696" s="9"/>
      <c r="QG696" s="9"/>
      <c r="QH696" s="9"/>
      <c r="QI696" s="9"/>
      <c r="QJ696" s="9"/>
      <c r="QK696" s="9"/>
      <c r="QL696" s="9"/>
      <c r="QM696" s="9"/>
      <c r="QN696" s="9"/>
      <c r="QO696" s="9"/>
      <c r="QP696" s="9"/>
      <c r="QQ696" s="9"/>
      <c r="QR696" s="9"/>
      <c r="QS696" s="9"/>
      <c r="QT696" s="9"/>
      <c r="QU696" s="9"/>
      <c r="QV696" s="9"/>
      <c r="QW696" s="9"/>
      <c r="QX696" s="9"/>
      <c r="QY696" s="9"/>
      <c r="QZ696" s="9"/>
      <c r="RA696" s="9"/>
      <c r="RB696" s="9"/>
      <c r="RC696" s="9"/>
      <c r="RD696" s="9"/>
      <c r="RE696" s="9"/>
      <c r="RF696" s="9"/>
      <c r="RG696" s="9"/>
      <c r="RH696" s="9"/>
      <c r="RI696" s="9"/>
      <c r="RJ696" s="9"/>
      <c r="RK696" s="9"/>
      <c r="RL696" s="9"/>
      <c r="RM696" s="9"/>
      <c r="RN696" s="9"/>
      <c r="RO696" s="9"/>
      <c r="RP696" s="9"/>
      <c r="RQ696" s="9"/>
      <c r="RR696" s="9"/>
      <c r="RS696" s="9"/>
      <c r="RT696" s="9"/>
      <c r="RU696" s="9"/>
      <c r="RV696" s="9"/>
      <c r="RW696" s="9"/>
      <c r="RX696" s="9"/>
      <c r="RY696" s="9"/>
      <c r="RZ696" s="9"/>
      <c r="SA696" s="9"/>
      <c r="SB696" s="9"/>
      <c r="SC696" s="9"/>
      <c r="SD696" s="9"/>
      <c r="SE696" s="9"/>
      <c r="SF696" s="9"/>
      <c r="SG696" s="9"/>
      <c r="SH696" s="9"/>
      <c r="SI696" s="9"/>
      <c r="SJ696" s="9"/>
      <c r="SK696" s="9"/>
      <c r="SL696" s="9"/>
      <c r="SM696" s="9"/>
      <c r="SN696" s="9"/>
      <c r="SO696" s="9"/>
      <c r="SP696" s="9"/>
      <c r="SQ696" s="9"/>
      <c r="SR696" s="9"/>
      <c r="SS696" s="9"/>
      <c r="ST696" s="9"/>
      <c r="SU696" s="9"/>
      <c r="SV696" s="9"/>
      <c r="SW696" s="9"/>
      <c r="SX696" s="9"/>
      <c r="SY696" s="9"/>
      <c r="SZ696" s="9"/>
      <c r="TA696" s="9"/>
      <c r="TB696" s="9"/>
      <c r="TC696" s="9"/>
      <c r="TD696" s="9"/>
      <c r="TE696" s="9"/>
      <c r="TF696" s="9"/>
      <c r="TG696" s="9"/>
      <c r="TH696" s="9"/>
      <c r="TI696" s="9"/>
      <c r="TJ696" s="9"/>
      <c r="TK696" s="9"/>
      <c r="TL696" s="9"/>
      <c r="TM696" s="9"/>
      <c r="TN696" s="9"/>
      <c r="TO696" s="9"/>
      <c r="TP696" s="9"/>
      <c r="TQ696" s="9"/>
      <c r="TR696" s="9"/>
      <c r="TS696" s="9"/>
      <c r="TT696" s="9"/>
      <c r="TU696" s="9"/>
      <c r="TV696" s="9"/>
      <c r="TW696" s="9"/>
      <c r="TX696" s="9"/>
      <c r="TY696" s="9"/>
      <c r="TZ696" s="9"/>
      <c r="UA696" s="9"/>
      <c r="UB696" s="9"/>
      <c r="UC696" s="9"/>
      <c r="UD696" s="9"/>
      <c r="UE696" s="9"/>
      <c r="UF696" s="9"/>
      <c r="UG696" s="9"/>
      <c r="UH696" s="9"/>
      <c r="UI696" s="9"/>
      <c r="UJ696" s="9"/>
      <c r="UK696" s="9"/>
      <c r="UL696" s="9"/>
      <c r="UM696" s="9"/>
      <c r="UN696" s="9"/>
      <c r="UO696" s="9"/>
      <c r="UP696" s="9"/>
      <c r="UQ696" s="9"/>
      <c r="UR696" s="9"/>
      <c r="US696" s="9"/>
      <c r="UT696" s="9"/>
      <c r="UU696" s="9"/>
      <c r="UV696" s="9"/>
      <c r="UW696" s="9"/>
      <c r="UX696" s="9"/>
      <c r="UY696" s="9"/>
      <c r="UZ696" s="9"/>
      <c r="VA696" s="9"/>
      <c r="VB696" s="9"/>
      <c r="VC696" s="9"/>
      <c r="VD696" s="9"/>
      <c r="VE696" s="9"/>
      <c r="VF696" s="9"/>
      <c r="VG696" s="9"/>
      <c r="VH696" s="9"/>
      <c r="VI696" s="9"/>
      <c r="VJ696" s="9"/>
      <c r="VK696" s="9"/>
      <c r="VL696" s="9"/>
      <c r="VM696" s="9"/>
      <c r="VN696" s="9"/>
      <c r="VO696" s="9"/>
      <c r="VP696" s="9"/>
      <c r="VQ696" s="9"/>
      <c r="VR696" s="9"/>
      <c r="VS696" s="9"/>
      <c r="VT696" s="9"/>
      <c r="VU696" s="9"/>
      <c r="VV696" s="9"/>
      <c r="VW696" s="9"/>
      <c r="VX696" s="9"/>
      <c r="VY696" s="9"/>
      <c r="VZ696" s="9"/>
      <c r="WA696" s="9"/>
      <c r="WB696" s="9"/>
      <c r="WC696" s="9"/>
      <c r="WD696" s="9"/>
      <c r="WE696" s="9"/>
      <c r="WF696" s="9"/>
      <c r="WG696" s="9"/>
      <c r="WH696" s="9"/>
      <c r="WI696" s="9"/>
      <c r="WJ696" s="9"/>
      <c r="WK696" s="9"/>
      <c r="WL696" s="9"/>
      <c r="WM696" s="9"/>
      <c r="WN696" s="9"/>
      <c r="WO696" s="9"/>
      <c r="WP696" s="9"/>
      <c r="WQ696" s="9"/>
      <c r="WR696" s="9"/>
      <c r="WS696" s="9"/>
      <c r="WT696" s="9"/>
      <c r="WU696" s="9"/>
      <c r="WV696" s="9"/>
      <c r="WW696" s="9"/>
      <c r="WX696" s="9"/>
      <c r="WY696" s="9"/>
      <c r="WZ696" s="9"/>
      <c r="XA696" s="9"/>
      <c r="XB696" s="9"/>
      <c r="XC696" s="9"/>
      <c r="XD696" s="9"/>
      <c r="XE696" s="9"/>
      <c r="XF696" s="9"/>
      <c r="XG696" s="9"/>
      <c r="XH696" s="9"/>
      <c r="XI696" s="9"/>
      <c r="XJ696" s="9"/>
      <c r="XK696" s="9"/>
      <c r="XL696" s="9"/>
      <c r="XM696" s="9"/>
      <c r="XN696" s="9"/>
      <c r="XO696" s="9"/>
      <c r="XP696" s="9"/>
      <c r="XQ696" s="9"/>
      <c r="XR696" s="9"/>
      <c r="XS696" s="9"/>
      <c r="XT696" s="9"/>
      <c r="XU696" s="9"/>
      <c r="XV696" s="9"/>
      <c r="XW696" s="9"/>
      <c r="XX696" s="9"/>
      <c r="XY696" s="9"/>
      <c r="XZ696" s="9"/>
      <c r="YA696" s="9"/>
      <c r="YB696" s="9"/>
      <c r="YC696" s="9"/>
      <c r="YD696" s="9"/>
      <c r="YE696" s="9"/>
      <c r="YF696" s="9"/>
      <c r="YG696" s="9"/>
      <c r="YH696" s="9"/>
      <c r="YI696" s="9"/>
      <c r="YJ696" s="9"/>
      <c r="YK696" s="9"/>
      <c r="YL696" s="9"/>
      <c r="YM696" s="9"/>
      <c r="YN696" s="9"/>
      <c r="YO696" s="9"/>
      <c r="YP696" s="9"/>
      <c r="YQ696" s="9"/>
      <c r="YR696" s="9"/>
      <c r="YS696" s="9"/>
      <c r="YT696" s="9"/>
      <c r="YU696" s="9"/>
      <c r="YV696" s="9"/>
      <c r="YW696" s="9"/>
      <c r="YX696" s="9"/>
      <c r="YY696" s="9"/>
      <c r="YZ696" s="9"/>
      <c r="ZA696" s="9"/>
      <c r="ZB696" s="9"/>
      <c r="ZC696" s="9"/>
      <c r="ZD696" s="9"/>
      <c r="ZE696" s="9"/>
      <c r="ZF696" s="9"/>
      <c r="ZG696" s="9"/>
      <c r="ZH696" s="9"/>
      <c r="ZI696" s="9"/>
      <c r="ZJ696" s="9"/>
      <c r="ZK696" s="9"/>
      <c r="ZL696" s="9"/>
      <c r="ZM696" s="9"/>
      <c r="ZN696" s="9"/>
      <c r="ZO696" s="9"/>
      <c r="ZP696" s="9"/>
      <c r="ZQ696" s="9"/>
      <c r="ZR696" s="9"/>
      <c r="ZS696" s="9"/>
      <c r="ZT696" s="9"/>
      <c r="ZU696" s="9"/>
      <c r="ZV696" s="9"/>
      <c r="ZW696" s="9"/>
      <c r="ZX696" s="9"/>
      <c r="ZY696" s="9"/>
      <c r="ZZ696" s="9"/>
      <c r="AAA696" s="9"/>
      <c r="AAB696" s="9"/>
      <c r="AAC696" s="9"/>
      <c r="AAD696" s="9"/>
      <c r="AAE696" s="9"/>
      <c r="AAF696" s="9"/>
      <c r="AAG696" s="9"/>
      <c r="AAH696" s="9"/>
      <c r="AAI696" s="9"/>
      <c r="AAJ696" s="9"/>
      <c r="AAK696" s="9"/>
      <c r="AAL696" s="9"/>
      <c r="AAM696" s="9"/>
      <c r="AAN696" s="9"/>
      <c r="AAO696" s="9"/>
      <c r="AAP696" s="9"/>
      <c r="AAQ696" s="9"/>
      <c r="AAR696" s="9"/>
      <c r="AAS696" s="9"/>
      <c r="AAT696" s="9"/>
      <c r="AAU696" s="9"/>
      <c r="AAV696" s="9"/>
      <c r="AAW696" s="9"/>
      <c r="AAX696" s="9"/>
      <c r="AAY696" s="9"/>
      <c r="AAZ696" s="9"/>
      <c r="ABA696" s="9"/>
      <c r="ABB696" s="9"/>
      <c r="ABC696" s="9"/>
      <c r="ABD696" s="9"/>
      <c r="ABE696" s="9"/>
      <c r="ABF696" s="9"/>
      <c r="ABG696" s="9"/>
      <c r="ABH696" s="9"/>
      <c r="ABI696" s="9"/>
      <c r="ABJ696" s="9"/>
      <c r="ABK696" s="9"/>
      <c r="ABL696" s="9"/>
      <c r="ABM696" s="9"/>
      <c r="ABN696" s="9"/>
      <c r="ABO696" s="9"/>
      <c r="ABP696" s="9"/>
      <c r="ABQ696" s="9"/>
      <c r="ABR696" s="9"/>
      <c r="ABS696" s="9"/>
      <c r="ABT696" s="9"/>
      <c r="ABU696" s="9"/>
      <c r="ABV696" s="9"/>
      <c r="ABW696" s="9"/>
      <c r="ABX696" s="9"/>
      <c r="ABY696" s="9"/>
      <c r="ABZ696" s="9"/>
      <c r="ACA696" s="9"/>
      <c r="ACB696" s="9"/>
      <c r="ACC696" s="9"/>
      <c r="ACD696" s="9"/>
      <c r="ACE696" s="9"/>
      <c r="ACF696" s="9"/>
      <c r="ACG696" s="9"/>
      <c r="ACH696" s="9"/>
      <c r="ACI696" s="9"/>
      <c r="ACJ696" s="9"/>
      <c r="ACK696" s="9"/>
      <c r="ACL696" s="9"/>
      <c r="ACM696" s="9"/>
      <c r="ACN696" s="9"/>
      <c r="ACO696" s="9"/>
      <c r="ACP696" s="9"/>
      <c r="ACQ696" s="9"/>
      <c r="ACR696" s="9"/>
      <c r="ACS696" s="9"/>
      <c r="ACT696" s="9"/>
      <c r="ACU696" s="9"/>
      <c r="ACV696" s="9"/>
      <c r="ACW696" s="9"/>
      <c r="ACX696" s="9"/>
      <c r="ACY696" s="9"/>
      <c r="ACZ696" s="9"/>
      <c r="ADA696" s="9"/>
      <c r="ADB696" s="9"/>
      <c r="ADC696" s="9"/>
      <c r="ADD696" s="9"/>
      <c r="ADE696" s="9"/>
      <c r="ADF696" s="9"/>
      <c r="ADG696" s="9"/>
      <c r="ADH696" s="9"/>
      <c r="ADI696" s="9"/>
      <c r="ADJ696" s="9"/>
      <c r="ADK696" s="9"/>
      <c r="ADL696" s="9"/>
      <c r="ADM696" s="9"/>
      <c r="ADN696" s="9"/>
      <c r="ADO696" s="9"/>
      <c r="ADP696" s="9"/>
      <c r="ADQ696" s="9"/>
      <c r="ADR696" s="9"/>
      <c r="ADS696" s="9"/>
      <c r="ADT696" s="9"/>
      <c r="ADU696" s="9"/>
      <c r="ADV696" s="9"/>
      <c r="ADW696" s="9"/>
      <c r="ADX696" s="9"/>
      <c r="ADY696" s="9"/>
      <c r="ADZ696" s="9"/>
      <c r="AEA696" s="9"/>
      <c r="AEB696" s="9"/>
      <c r="AEC696" s="9"/>
      <c r="AED696" s="9"/>
      <c r="AEE696" s="9"/>
      <c r="AEF696" s="9"/>
      <c r="AEG696" s="9"/>
      <c r="AEH696" s="9"/>
      <c r="AEI696" s="9"/>
      <c r="AEJ696" s="9"/>
      <c r="AEK696" s="9"/>
      <c r="AEL696" s="9"/>
      <c r="AEM696" s="9"/>
      <c r="AEN696" s="9"/>
      <c r="AEO696" s="9"/>
      <c r="AEP696" s="9"/>
      <c r="AEQ696" s="9"/>
      <c r="AER696" s="9"/>
      <c r="AES696" s="9"/>
      <c r="AET696" s="9"/>
      <c r="AEU696" s="9"/>
      <c r="AEV696" s="9"/>
      <c r="AEW696" s="9"/>
      <c r="AEX696" s="9"/>
      <c r="AEY696" s="9"/>
      <c r="AEZ696" s="9"/>
      <c r="AFA696" s="9"/>
      <c r="AFB696" s="9"/>
      <c r="AFC696" s="9"/>
      <c r="AFD696" s="9"/>
      <c r="AFE696" s="9"/>
      <c r="AFF696" s="9"/>
      <c r="AFG696" s="9"/>
      <c r="AFH696" s="9"/>
      <c r="AFI696" s="9"/>
      <c r="AFJ696" s="9"/>
      <c r="AFK696" s="9"/>
      <c r="AFL696" s="9"/>
      <c r="AFM696" s="9"/>
      <c r="AFN696" s="9"/>
      <c r="AFO696" s="9"/>
      <c r="AFP696" s="9"/>
      <c r="AFQ696" s="9"/>
      <c r="AFR696" s="9"/>
      <c r="AFS696" s="9"/>
      <c r="AFT696" s="9"/>
      <c r="AFU696" s="9"/>
      <c r="AFV696" s="9"/>
      <c r="AFW696" s="9"/>
      <c r="AFX696" s="9"/>
      <c r="AFY696" s="9"/>
      <c r="AFZ696" s="9"/>
      <c r="AGA696" s="9"/>
      <c r="AGB696" s="9"/>
      <c r="AGC696" s="9"/>
      <c r="AGD696" s="9"/>
      <c r="AGE696" s="9"/>
      <c r="AGF696" s="9"/>
      <c r="AGG696" s="9"/>
      <c r="AGH696" s="9"/>
      <c r="AGI696" s="9"/>
      <c r="AGJ696" s="9"/>
      <c r="AGK696" s="9"/>
      <c r="AGL696" s="9"/>
      <c r="AGM696" s="9"/>
    </row>
    <row r="697" spans="1:871" ht="15.6" hidden="1" customHeight="1" x14ac:dyDescent="0.3">
      <c r="A697" s="83">
        <v>154</v>
      </c>
      <c r="B697" s="28" t="s">
        <v>138</v>
      </c>
      <c r="C697" s="95" t="s">
        <v>428</v>
      </c>
      <c r="D697" s="414" t="s">
        <v>1102</v>
      </c>
      <c r="E697" s="7"/>
      <c r="F697" s="492"/>
      <c r="G697" s="426" t="s">
        <v>802</v>
      </c>
      <c r="H697" s="113"/>
      <c r="I697" s="113"/>
      <c r="J697" s="122" t="s">
        <v>802</v>
      </c>
      <c r="K697" s="122"/>
      <c r="L697" s="122"/>
      <c r="M697" s="5"/>
      <c r="N697" s="326"/>
      <c r="O697" s="326"/>
      <c r="P697" s="326"/>
      <c r="Q697" s="326"/>
      <c r="R697" s="75" t="str">
        <f t="shared" si="16"/>
        <v>A12BA04</v>
      </c>
      <c r="S697" s="314"/>
      <c r="T697" s="314"/>
      <c r="U697" s="315"/>
      <c r="V697" s="315"/>
      <c r="W697" s="329">
        <v>0</v>
      </c>
      <c r="X697" s="75"/>
      <c r="Y697" s="326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  <c r="BU697" s="9"/>
      <c r="BV697" s="9"/>
      <c r="BW697" s="9"/>
      <c r="BX697" s="9"/>
      <c r="BY697" s="9"/>
      <c r="BZ697" s="9"/>
      <c r="CA697" s="9"/>
      <c r="CB697" s="9"/>
      <c r="CC697" s="9"/>
      <c r="CD697" s="9"/>
      <c r="CE697" s="9"/>
      <c r="CF697" s="9"/>
      <c r="CG697" s="9"/>
      <c r="CH697" s="9"/>
      <c r="CI697" s="9"/>
      <c r="CJ697" s="9"/>
      <c r="CK697" s="9"/>
      <c r="CL697" s="9"/>
      <c r="CM697" s="9"/>
      <c r="CN697" s="9"/>
      <c r="CO697" s="9"/>
      <c r="CP697" s="9"/>
      <c r="CQ697" s="9"/>
      <c r="CR697" s="9"/>
      <c r="CS697" s="9"/>
      <c r="CT697" s="9"/>
      <c r="CU697" s="9"/>
      <c r="CV697" s="9"/>
      <c r="CW697" s="9"/>
      <c r="CX697" s="9"/>
      <c r="CY697" s="9"/>
      <c r="CZ697" s="9"/>
      <c r="DA697" s="9"/>
      <c r="DB697" s="9"/>
      <c r="DC697" s="9"/>
      <c r="DD697" s="9"/>
      <c r="DE697" s="9"/>
      <c r="DF697" s="9"/>
      <c r="DG697" s="9"/>
      <c r="DH697" s="9"/>
      <c r="DI697" s="9"/>
      <c r="DJ697" s="9"/>
      <c r="DK697" s="9"/>
      <c r="DL697" s="9"/>
      <c r="DM697" s="9"/>
      <c r="DN697" s="9"/>
      <c r="DO697" s="9"/>
      <c r="DP697" s="9"/>
      <c r="DQ697" s="9"/>
      <c r="DR697" s="9"/>
      <c r="DS697" s="9"/>
      <c r="DT697" s="9"/>
      <c r="DU697" s="9"/>
      <c r="DV697" s="9"/>
      <c r="DW697" s="9"/>
      <c r="DX697" s="9"/>
      <c r="DY697" s="9"/>
      <c r="DZ697" s="9"/>
      <c r="EA697" s="9"/>
      <c r="EB697" s="9"/>
      <c r="EC697" s="9"/>
      <c r="ED697" s="9"/>
      <c r="EE697" s="9"/>
      <c r="EF697" s="9"/>
      <c r="EG697" s="9"/>
      <c r="EH697" s="9"/>
      <c r="EI697" s="9"/>
      <c r="EJ697" s="9"/>
      <c r="EK697" s="9"/>
      <c r="EL697" s="9"/>
      <c r="EM697" s="9"/>
      <c r="EN697" s="9"/>
      <c r="EO697" s="9"/>
      <c r="EP697" s="9"/>
      <c r="EQ697" s="9"/>
      <c r="ER697" s="9"/>
      <c r="ES697" s="9"/>
      <c r="ET697" s="9"/>
      <c r="EU697" s="9"/>
      <c r="EV697" s="9"/>
      <c r="EW697" s="9"/>
      <c r="EX697" s="9"/>
      <c r="EY697" s="9"/>
      <c r="EZ697" s="9"/>
      <c r="FA697" s="9"/>
      <c r="FB697" s="9"/>
      <c r="FC697" s="9"/>
      <c r="FD697" s="9"/>
      <c r="FE697" s="9"/>
      <c r="FF697" s="9"/>
      <c r="FG697" s="9"/>
      <c r="FH697" s="9"/>
      <c r="FI697" s="9"/>
      <c r="FJ697" s="9"/>
      <c r="FK697" s="9"/>
      <c r="FL697" s="9"/>
      <c r="FM697" s="9"/>
      <c r="FN697" s="9"/>
      <c r="FO697" s="9"/>
      <c r="FP697" s="9"/>
      <c r="FQ697" s="9"/>
      <c r="FR697" s="9"/>
      <c r="FS697" s="9"/>
      <c r="FT697" s="9"/>
      <c r="FU697" s="9"/>
      <c r="FV697" s="9"/>
      <c r="FW697" s="9"/>
      <c r="FX697" s="9"/>
      <c r="FY697" s="9"/>
      <c r="FZ697" s="9"/>
      <c r="GA697" s="9"/>
      <c r="GB697" s="9"/>
      <c r="GC697" s="9"/>
      <c r="GD697" s="9"/>
      <c r="GE697" s="9"/>
      <c r="GF697" s="9"/>
      <c r="GG697" s="9"/>
      <c r="GH697" s="9"/>
      <c r="GI697" s="9"/>
      <c r="GJ697" s="9"/>
      <c r="GK697" s="9"/>
      <c r="GL697" s="9"/>
      <c r="GM697" s="9"/>
      <c r="GN697" s="9"/>
      <c r="GO697" s="9"/>
      <c r="GP697" s="9"/>
      <c r="GQ697" s="9"/>
      <c r="GR697" s="9"/>
      <c r="GS697" s="9"/>
      <c r="GT697" s="9"/>
      <c r="GU697" s="9"/>
      <c r="GV697" s="9"/>
      <c r="GW697" s="9"/>
      <c r="GX697" s="9"/>
      <c r="GY697" s="9"/>
      <c r="GZ697" s="9"/>
      <c r="HA697" s="9"/>
      <c r="HB697" s="9"/>
      <c r="HC697" s="9"/>
      <c r="HD697" s="9"/>
      <c r="HE697" s="9"/>
      <c r="HF697" s="9"/>
      <c r="HG697" s="9"/>
      <c r="HH697" s="9"/>
      <c r="HI697" s="9"/>
      <c r="HJ697" s="9"/>
      <c r="HK697" s="9"/>
      <c r="HL697" s="9"/>
      <c r="HM697" s="9"/>
      <c r="HN697" s="9"/>
      <c r="HO697" s="9"/>
      <c r="HP697" s="9"/>
      <c r="HQ697" s="9"/>
      <c r="HR697" s="9"/>
      <c r="HS697" s="9"/>
      <c r="HT697" s="9"/>
      <c r="HU697" s="9"/>
      <c r="HV697" s="9"/>
      <c r="HW697" s="9"/>
      <c r="HX697" s="9"/>
      <c r="HY697" s="9"/>
      <c r="HZ697" s="9"/>
      <c r="IA697" s="9"/>
      <c r="IB697" s="9"/>
      <c r="IC697" s="9"/>
      <c r="ID697" s="9"/>
      <c r="IE697" s="9"/>
      <c r="IF697" s="9"/>
      <c r="IG697" s="9"/>
      <c r="IH697" s="9"/>
      <c r="II697" s="9"/>
      <c r="IJ697" s="9"/>
      <c r="IK697" s="9"/>
      <c r="IL697" s="9"/>
      <c r="IM697" s="9"/>
      <c r="IN697" s="9"/>
      <c r="IO697" s="9"/>
      <c r="IP697" s="9"/>
      <c r="IQ697" s="9"/>
      <c r="IR697" s="9"/>
      <c r="IS697" s="9"/>
      <c r="IT697" s="9"/>
      <c r="IU697" s="9"/>
      <c r="IV697" s="9"/>
      <c r="IW697" s="9"/>
      <c r="IX697" s="9"/>
      <c r="IY697" s="9"/>
      <c r="IZ697" s="9"/>
      <c r="JA697" s="9"/>
      <c r="JB697" s="9"/>
      <c r="JC697" s="9"/>
      <c r="JD697" s="9"/>
      <c r="JE697" s="9"/>
      <c r="JF697" s="9"/>
      <c r="JG697" s="9"/>
      <c r="JH697" s="9"/>
      <c r="JI697" s="9"/>
      <c r="JJ697" s="9"/>
      <c r="JK697" s="9"/>
      <c r="JL697" s="9"/>
      <c r="JM697" s="9"/>
      <c r="JN697" s="9"/>
      <c r="JO697" s="9"/>
      <c r="JP697" s="9"/>
      <c r="JQ697" s="9"/>
      <c r="JR697" s="9"/>
      <c r="JS697" s="9"/>
      <c r="JT697" s="9"/>
      <c r="JU697" s="9"/>
      <c r="JV697" s="9"/>
      <c r="JW697" s="9"/>
      <c r="JX697" s="9"/>
      <c r="JY697" s="9"/>
      <c r="JZ697" s="9"/>
      <c r="KA697" s="9"/>
      <c r="KB697" s="9"/>
      <c r="KC697" s="9"/>
      <c r="KD697" s="9"/>
      <c r="KE697" s="9"/>
      <c r="KF697" s="9"/>
      <c r="KG697" s="9"/>
      <c r="KH697" s="9"/>
      <c r="KI697" s="9"/>
      <c r="KJ697" s="9"/>
      <c r="KK697" s="9"/>
      <c r="KL697" s="9"/>
      <c r="KM697" s="9"/>
      <c r="KN697" s="9"/>
      <c r="KO697" s="9"/>
      <c r="KP697" s="9"/>
      <c r="KQ697" s="9"/>
      <c r="KR697" s="9"/>
      <c r="KS697" s="9"/>
      <c r="KT697" s="9"/>
      <c r="KU697" s="9"/>
      <c r="KV697" s="9"/>
      <c r="KW697" s="9"/>
      <c r="KX697" s="9"/>
      <c r="KY697" s="9"/>
      <c r="KZ697" s="9"/>
      <c r="LA697" s="9"/>
      <c r="LB697" s="9"/>
      <c r="LC697" s="9"/>
      <c r="LD697" s="9"/>
      <c r="LE697" s="9"/>
      <c r="LF697" s="9"/>
      <c r="LG697" s="9"/>
      <c r="LH697" s="9"/>
      <c r="LI697" s="9"/>
      <c r="LJ697" s="9"/>
      <c r="LK697" s="9"/>
      <c r="LL697" s="9"/>
      <c r="LM697" s="9"/>
      <c r="LN697" s="9"/>
      <c r="LO697" s="9"/>
      <c r="LP697" s="9"/>
      <c r="LQ697" s="9"/>
      <c r="LR697" s="9"/>
      <c r="LS697" s="9"/>
      <c r="LT697" s="9"/>
      <c r="LU697" s="9"/>
      <c r="LV697" s="9"/>
      <c r="LW697" s="9"/>
      <c r="LX697" s="9"/>
      <c r="LY697" s="9"/>
      <c r="LZ697" s="9"/>
      <c r="MA697" s="9"/>
      <c r="MB697" s="9"/>
      <c r="MC697" s="9"/>
      <c r="MD697" s="9"/>
      <c r="ME697" s="9"/>
      <c r="MF697" s="9"/>
      <c r="MG697" s="9"/>
      <c r="MH697" s="9"/>
      <c r="MI697" s="9"/>
      <c r="MJ697" s="9"/>
      <c r="MK697" s="9"/>
      <c r="ML697" s="9"/>
      <c r="MM697" s="9"/>
      <c r="MN697" s="9"/>
      <c r="MO697" s="9"/>
      <c r="MP697" s="9"/>
      <c r="MQ697" s="9"/>
      <c r="MR697" s="9"/>
      <c r="MS697" s="9"/>
      <c r="MT697" s="9"/>
      <c r="MU697" s="9"/>
      <c r="MV697" s="9"/>
      <c r="MW697" s="9"/>
      <c r="MX697" s="9"/>
      <c r="MY697" s="9"/>
      <c r="MZ697" s="9"/>
      <c r="NA697" s="9"/>
      <c r="NB697" s="9"/>
      <c r="NC697" s="9"/>
      <c r="ND697" s="9"/>
      <c r="NE697" s="9"/>
      <c r="NF697" s="9"/>
      <c r="NG697" s="9"/>
      <c r="NH697" s="9"/>
      <c r="NI697" s="9"/>
      <c r="NJ697" s="9"/>
      <c r="NK697" s="9"/>
      <c r="NL697" s="9"/>
      <c r="NM697" s="9"/>
      <c r="NN697" s="9"/>
      <c r="NO697" s="9"/>
      <c r="NP697" s="9"/>
      <c r="NQ697" s="9"/>
      <c r="NR697" s="9"/>
      <c r="NS697" s="9"/>
      <c r="NT697" s="9"/>
      <c r="NU697" s="9"/>
      <c r="NV697" s="9"/>
      <c r="NW697" s="9"/>
      <c r="NX697" s="9"/>
      <c r="NY697" s="9"/>
      <c r="NZ697" s="9"/>
      <c r="OA697" s="9"/>
      <c r="OB697" s="9"/>
      <c r="OC697" s="9"/>
      <c r="OD697" s="9"/>
      <c r="OE697" s="9"/>
      <c r="OF697" s="9"/>
      <c r="OG697" s="9"/>
      <c r="OH697" s="9"/>
      <c r="OI697" s="9"/>
      <c r="OJ697" s="9"/>
      <c r="OK697" s="9"/>
      <c r="OL697" s="9"/>
      <c r="OM697" s="9"/>
      <c r="ON697" s="9"/>
      <c r="OO697" s="9"/>
      <c r="OP697" s="9"/>
      <c r="OQ697" s="9"/>
      <c r="OR697" s="9"/>
      <c r="OS697" s="9"/>
      <c r="OT697" s="9"/>
      <c r="OU697" s="9"/>
      <c r="OV697" s="9"/>
      <c r="OW697" s="9"/>
      <c r="OX697" s="9"/>
      <c r="OY697" s="9"/>
      <c r="OZ697" s="9"/>
      <c r="PA697" s="9"/>
      <c r="PB697" s="9"/>
      <c r="PC697" s="9"/>
      <c r="PD697" s="9"/>
      <c r="PE697" s="9"/>
      <c r="PF697" s="9"/>
      <c r="PG697" s="9"/>
      <c r="PH697" s="9"/>
      <c r="PI697" s="9"/>
      <c r="PJ697" s="9"/>
      <c r="PK697" s="9"/>
      <c r="PL697" s="9"/>
      <c r="PM697" s="9"/>
      <c r="PN697" s="9"/>
      <c r="PO697" s="9"/>
      <c r="PP697" s="9"/>
      <c r="PQ697" s="9"/>
      <c r="PR697" s="9"/>
      <c r="PS697" s="9"/>
      <c r="PT697" s="9"/>
      <c r="PU697" s="9"/>
      <c r="PV697" s="9"/>
      <c r="PW697" s="9"/>
      <c r="PX697" s="9"/>
      <c r="PY697" s="9"/>
      <c r="PZ697" s="9"/>
      <c r="QA697" s="9"/>
      <c r="QB697" s="9"/>
      <c r="QC697" s="9"/>
      <c r="QD697" s="9"/>
      <c r="QE697" s="9"/>
      <c r="QF697" s="9"/>
      <c r="QG697" s="9"/>
      <c r="QH697" s="9"/>
      <c r="QI697" s="9"/>
      <c r="QJ697" s="9"/>
      <c r="QK697" s="9"/>
      <c r="QL697" s="9"/>
      <c r="QM697" s="9"/>
      <c r="QN697" s="9"/>
      <c r="QO697" s="9"/>
      <c r="QP697" s="9"/>
      <c r="QQ697" s="9"/>
      <c r="QR697" s="9"/>
      <c r="QS697" s="9"/>
      <c r="QT697" s="9"/>
      <c r="QU697" s="9"/>
      <c r="QV697" s="9"/>
      <c r="QW697" s="9"/>
      <c r="QX697" s="9"/>
      <c r="QY697" s="9"/>
      <c r="QZ697" s="9"/>
      <c r="RA697" s="9"/>
      <c r="RB697" s="9"/>
      <c r="RC697" s="9"/>
      <c r="RD697" s="9"/>
      <c r="RE697" s="9"/>
      <c r="RF697" s="9"/>
      <c r="RG697" s="9"/>
      <c r="RH697" s="9"/>
      <c r="RI697" s="9"/>
      <c r="RJ697" s="9"/>
      <c r="RK697" s="9"/>
      <c r="RL697" s="9"/>
      <c r="RM697" s="9"/>
      <c r="RN697" s="9"/>
      <c r="RO697" s="9"/>
      <c r="RP697" s="9"/>
      <c r="RQ697" s="9"/>
      <c r="RR697" s="9"/>
      <c r="RS697" s="9"/>
      <c r="RT697" s="9"/>
      <c r="RU697" s="9"/>
      <c r="RV697" s="9"/>
      <c r="RW697" s="9"/>
      <c r="RX697" s="9"/>
      <c r="RY697" s="9"/>
      <c r="RZ697" s="9"/>
      <c r="SA697" s="9"/>
      <c r="SB697" s="9"/>
      <c r="SC697" s="9"/>
      <c r="SD697" s="9"/>
      <c r="SE697" s="9"/>
      <c r="SF697" s="9"/>
      <c r="SG697" s="9"/>
      <c r="SH697" s="9"/>
      <c r="SI697" s="9"/>
      <c r="SJ697" s="9"/>
      <c r="SK697" s="9"/>
      <c r="SL697" s="9"/>
      <c r="SM697" s="9"/>
      <c r="SN697" s="9"/>
      <c r="SO697" s="9"/>
      <c r="SP697" s="9"/>
      <c r="SQ697" s="9"/>
      <c r="SR697" s="9"/>
      <c r="SS697" s="9"/>
      <c r="ST697" s="9"/>
      <c r="SU697" s="9"/>
      <c r="SV697" s="9"/>
      <c r="SW697" s="9"/>
      <c r="SX697" s="9"/>
      <c r="SY697" s="9"/>
      <c r="SZ697" s="9"/>
      <c r="TA697" s="9"/>
      <c r="TB697" s="9"/>
      <c r="TC697" s="9"/>
      <c r="TD697" s="9"/>
      <c r="TE697" s="9"/>
      <c r="TF697" s="9"/>
      <c r="TG697" s="9"/>
      <c r="TH697" s="9"/>
      <c r="TI697" s="9"/>
      <c r="TJ697" s="9"/>
      <c r="TK697" s="9"/>
      <c r="TL697" s="9"/>
      <c r="TM697" s="9"/>
      <c r="TN697" s="9"/>
      <c r="TO697" s="9"/>
      <c r="TP697" s="9"/>
      <c r="TQ697" s="9"/>
      <c r="TR697" s="9"/>
      <c r="TS697" s="9"/>
      <c r="TT697" s="9"/>
      <c r="TU697" s="9"/>
      <c r="TV697" s="9"/>
      <c r="TW697" s="9"/>
      <c r="TX697" s="9"/>
      <c r="TY697" s="9"/>
      <c r="TZ697" s="9"/>
      <c r="UA697" s="9"/>
      <c r="UB697" s="9"/>
      <c r="UC697" s="9"/>
      <c r="UD697" s="9"/>
      <c r="UE697" s="9"/>
      <c r="UF697" s="9"/>
      <c r="UG697" s="9"/>
      <c r="UH697" s="9"/>
      <c r="UI697" s="9"/>
      <c r="UJ697" s="9"/>
      <c r="UK697" s="9"/>
      <c r="UL697" s="9"/>
      <c r="UM697" s="9"/>
      <c r="UN697" s="9"/>
      <c r="UO697" s="9"/>
      <c r="UP697" s="9"/>
      <c r="UQ697" s="9"/>
      <c r="UR697" s="9"/>
      <c r="US697" s="9"/>
      <c r="UT697" s="9"/>
      <c r="UU697" s="9"/>
      <c r="UV697" s="9"/>
      <c r="UW697" s="9"/>
      <c r="UX697" s="9"/>
      <c r="UY697" s="9"/>
      <c r="UZ697" s="9"/>
      <c r="VA697" s="9"/>
      <c r="VB697" s="9"/>
      <c r="VC697" s="9"/>
      <c r="VD697" s="9"/>
      <c r="VE697" s="9"/>
      <c r="VF697" s="9"/>
      <c r="VG697" s="9"/>
      <c r="VH697" s="9"/>
      <c r="VI697" s="9"/>
      <c r="VJ697" s="9"/>
      <c r="VK697" s="9"/>
      <c r="VL697" s="9"/>
      <c r="VM697" s="9"/>
      <c r="VN697" s="9"/>
      <c r="VO697" s="9"/>
      <c r="VP697" s="9"/>
      <c r="VQ697" s="9"/>
      <c r="VR697" s="9"/>
      <c r="VS697" s="9"/>
      <c r="VT697" s="9"/>
      <c r="VU697" s="9"/>
      <c r="VV697" s="9"/>
      <c r="VW697" s="9"/>
      <c r="VX697" s="9"/>
      <c r="VY697" s="9"/>
      <c r="VZ697" s="9"/>
      <c r="WA697" s="9"/>
      <c r="WB697" s="9"/>
      <c r="WC697" s="9"/>
      <c r="WD697" s="9"/>
      <c r="WE697" s="9"/>
      <c r="WF697" s="9"/>
      <c r="WG697" s="9"/>
      <c r="WH697" s="9"/>
      <c r="WI697" s="9"/>
      <c r="WJ697" s="9"/>
      <c r="WK697" s="9"/>
      <c r="WL697" s="9"/>
      <c r="WM697" s="9"/>
      <c r="WN697" s="9"/>
      <c r="WO697" s="9"/>
      <c r="WP697" s="9"/>
      <c r="WQ697" s="9"/>
      <c r="WR697" s="9"/>
      <c r="WS697" s="9"/>
      <c r="WT697" s="9"/>
      <c r="WU697" s="9"/>
      <c r="WV697" s="9"/>
      <c r="WW697" s="9"/>
      <c r="WX697" s="9"/>
      <c r="WY697" s="9"/>
      <c r="WZ697" s="9"/>
      <c r="XA697" s="9"/>
      <c r="XB697" s="9"/>
      <c r="XC697" s="9"/>
      <c r="XD697" s="9"/>
      <c r="XE697" s="9"/>
      <c r="XF697" s="9"/>
      <c r="XG697" s="9"/>
      <c r="XH697" s="9"/>
      <c r="XI697" s="9"/>
      <c r="XJ697" s="9"/>
      <c r="XK697" s="9"/>
      <c r="XL697" s="9"/>
      <c r="XM697" s="9"/>
      <c r="XN697" s="9"/>
      <c r="XO697" s="9"/>
      <c r="XP697" s="9"/>
      <c r="XQ697" s="9"/>
      <c r="XR697" s="9"/>
      <c r="XS697" s="9"/>
      <c r="XT697" s="9"/>
      <c r="XU697" s="9"/>
      <c r="XV697" s="9"/>
      <c r="XW697" s="9"/>
      <c r="XX697" s="9"/>
      <c r="XY697" s="9"/>
      <c r="XZ697" s="9"/>
      <c r="YA697" s="9"/>
      <c r="YB697" s="9"/>
      <c r="YC697" s="9"/>
      <c r="YD697" s="9"/>
      <c r="YE697" s="9"/>
      <c r="YF697" s="9"/>
      <c r="YG697" s="9"/>
      <c r="YH697" s="9"/>
      <c r="YI697" s="9"/>
      <c r="YJ697" s="9"/>
      <c r="YK697" s="9"/>
      <c r="YL697" s="9"/>
      <c r="YM697" s="9"/>
      <c r="YN697" s="9"/>
      <c r="YO697" s="9"/>
      <c r="YP697" s="9"/>
      <c r="YQ697" s="9"/>
      <c r="YR697" s="9"/>
      <c r="YS697" s="9"/>
      <c r="YT697" s="9"/>
      <c r="YU697" s="9"/>
      <c r="YV697" s="9"/>
      <c r="YW697" s="9"/>
      <c r="YX697" s="9"/>
      <c r="YY697" s="9"/>
      <c r="YZ697" s="9"/>
      <c r="ZA697" s="9"/>
      <c r="ZB697" s="9"/>
      <c r="ZC697" s="9"/>
      <c r="ZD697" s="9"/>
      <c r="ZE697" s="9"/>
      <c r="ZF697" s="9"/>
      <c r="ZG697" s="9"/>
      <c r="ZH697" s="9"/>
      <c r="ZI697" s="9"/>
      <c r="ZJ697" s="9"/>
      <c r="ZK697" s="9"/>
      <c r="ZL697" s="9"/>
      <c r="ZM697" s="9"/>
      <c r="ZN697" s="9"/>
      <c r="ZO697" s="9"/>
      <c r="ZP697" s="9"/>
      <c r="ZQ697" s="9"/>
      <c r="ZR697" s="9"/>
      <c r="ZS697" s="9"/>
      <c r="ZT697" s="9"/>
      <c r="ZU697" s="9"/>
      <c r="ZV697" s="9"/>
      <c r="ZW697" s="9"/>
      <c r="ZX697" s="9"/>
      <c r="ZY697" s="9"/>
      <c r="ZZ697" s="9"/>
      <c r="AAA697" s="9"/>
      <c r="AAB697" s="9"/>
      <c r="AAC697" s="9"/>
      <c r="AAD697" s="9"/>
      <c r="AAE697" s="9"/>
      <c r="AAF697" s="9"/>
      <c r="AAG697" s="9"/>
      <c r="AAH697" s="9"/>
      <c r="AAI697" s="9"/>
      <c r="AAJ697" s="9"/>
      <c r="AAK697" s="9"/>
      <c r="AAL697" s="9"/>
      <c r="AAM697" s="9"/>
      <c r="AAN697" s="9"/>
      <c r="AAO697" s="9"/>
      <c r="AAP697" s="9"/>
      <c r="AAQ697" s="9"/>
      <c r="AAR697" s="9"/>
      <c r="AAS697" s="9"/>
      <c r="AAT697" s="9"/>
      <c r="AAU697" s="9"/>
      <c r="AAV697" s="9"/>
      <c r="AAW697" s="9"/>
      <c r="AAX697" s="9"/>
      <c r="AAY697" s="9"/>
      <c r="AAZ697" s="9"/>
      <c r="ABA697" s="9"/>
      <c r="ABB697" s="9"/>
      <c r="ABC697" s="9"/>
      <c r="ABD697" s="9"/>
      <c r="ABE697" s="9"/>
      <c r="ABF697" s="9"/>
      <c r="ABG697" s="9"/>
      <c r="ABH697" s="9"/>
      <c r="ABI697" s="9"/>
      <c r="ABJ697" s="9"/>
      <c r="ABK697" s="9"/>
      <c r="ABL697" s="9"/>
      <c r="ABM697" s="9"/>
      <c r="ABN697" s="9"/>
      <c r="ABO697" s="9"/>
      <c r="ABP697" s="9"/>
      <c r="ABQ697" s="9"/>
      <c r="ABR697" s="9"/>
      <c r="ABS697" s="9"/>
      <c r="ABT697" s="9"/>
      <c r="ABU697" s="9"/>
      <c r="ABV697" s="9"/>
      <c r="ABW697" s="9"/>
      <c r="ABX697" s="9"/>
      <c r="ABY697" s="9"/>
      <c r="ABZ697" s="9"/>
      <c r="ACA697" s="9"/>
      <c r="ACB697" s="9"/>
      <c r="ACC697" s="9"/>
      <c r="ACD697" s="9"/>
      <c r="ACE697" s="9"/>
      <c r="ACF697" s="9"/>
      <c r="ACG697" s="9"/>
      <c r="ACH697" s="9"/>
      <c r="ACI697" s="9"/>
      <c r="ACJ697" s="9"/>
      <c r="ACK697" s="9"/>
      <c r="ACL697" s="9"/>
      <c r="ACM697" s="9"/>
      <c r="ACN697" s="9"/>
      <c r="ACO697" s="9"/>
      <c r="ACP697" s="9"/>
      <c r="ACQ697" s="9"/>
      <c r="ACR697" s="9"/>
      <c r="ACS697" s="9"/>
      <c r="ACT697" s="9"/>
      <c r="ACU697" s="9"/>
      <c r="ACV697" s="9"/>
      <c r="ACW697" s="9"/>
      <c r="ACX697" s="9"/>
      <c r="ACY697" s="9"/>
      <c r="ACZ697" s="9"/>
      <c r="ADA697" s="9"/>
      <c r="ADB697" s="9"/>
      <c r="ADC697" s="9"/>
      <c r="ADD697" s="9"/>
      <c r="ADE697" s="9"/>
      <c r="ADF697" s="9"/>
      <c r="ADG697" s="9"/>
      <c r="ADH697" s="9"/>
      <c r="ADI697" s="9"/>
      <c r="ADJ697" s="9"/>
      <c r="ADK697" s="9"/>
      <c r="ADL697" s="9"/>
      <c r="ADM697" s="9"/>
      <c r="ADN697" s="9"/>
      <c r="ADO697" s="9"/>
      <c r="ADP697" s="9"/>
      <c r="ADQ697" s="9"/>
      <c r="ADR697" s="9"/>
      <c r="ADS697" s="9"/>
      <c r="ADT697" s="9"/>
      <c r="ADU697" s="9"/>
      <c r="ADV697" s="9"/>
      <c r="ADW697" s="9"/>
      <c r="ADX697" s="9"/>
      <c r="ADY697" s="9"/>
      <c r="ADZ697" s="9"/>
      <c r="AEA697" s="9"/>
      <c r="AEB697" s="9"/>
      <c r="AEC697" s="9"/>
      <c r="AED697" s="9"/>
      <c r="AEE697" s="9"/>
      <c r="AEF697" s="9"/>
      <c r="AEG697" s="9"/>
      <c r="AEH697" s="9"/>
      <c r="AEI697" s="9"/>
      <c r="AEJ697" s="9"/>
      <c r="AEK697" s="9"/>
      <c r="AEL697" s="9"/>
      <c r="AEM697" s="9"/>
      <c r="AEN697" s="9"/>
      <c r="AEO697" s="9"/>
      <c r="AEP697" s="9"/>
      <c r="AEQ697" s="9"/>
      <c r="AER697" s="9"/>
      <c r="AES697" s="9"/>
      <c r="AET697" s="9"/>
      <c r="AEU697" s="9"/>
      <c r="AEV697" s="9"/>
      <c r="AEW697" s="9"/>
      <c r="AEX697" s="9"/>
      <c r="AEY697" s="9"/>
      <c r="AEZ697" s="9"/>
      <c r="AFA697" s="9"/>
      <c r="AFB697" s="9"/>
      <c r="AFC697" s="9"/>
      <c r="AFD697" s="9"/>
      <c r="AFE697" s="9"/>
      <c r="AFF697" s="9"/>
      <c r="AFG697" s="9"/>
      <c r="AFH697" s="9"/>
      <c r="AFI697" s="9"/>
      <c r="AFJ697" s="9"/>
      <c r="AFK697" s="9"/>
      <c r="AFL697" s="9"/>
      <c r="AFM697" s="9"/>
      <c r="AFN697" s="9"/>
      <c r="AFO697" s="9"/>
      <c r="AFP697" s="9"/>
      <c r="AFQ697" s="9"/>
      <c r="AFR697" s="9"/>
      <c r="AFS697" s="9"/>
      <c r="AFT697" s="9"/>
      <c r="AFU697" s="9"/>
      <c r="AFV697" s="9"/>
      <c r="AFW697" s="9"/>
      <c r="AFX697" s="9"/>
      <c r="AFY697" s="9"/>
      <c r="AFZ697" s="9"/>
      <c r="AGA697" s="9"/>
      <c r="AGB697" s="9"/>
      <c r="AGC697" s="9"/>
      <c r="AGD697" s="9"/>
      <c r="AGE697" s="9"/>
      <c r="AGF697" s="9"/>
      <c r="AGG697" s="9"/>
      <c r="AGH697" s="9"/>
      <c r="AGI697" s="9"/>
      <c r="AGJ697" s="9"/>
      <c r="AGK697" s="9"/>
      <c r="AGL697" s="9"/>
      <c r="AGM697" s="9"/>
    </row>
    <row r="698" spans="1:871" ht="15.6" hidden="1" customHeight="1" x14ac:dyDescent="0.3">
      <c r="A698" s="83">
        <v>157</v>
      </c>
      <c r="B698" s="28" t="s">
        <v>138</v>
      </c>
      <c r="C698" s="95" t="s">
        <v>348</v>
      </c>
      <c r="D698" s="414" t="s">
        <v>803</v>
      </c>
      <c r="E698" s="7"/>
      <c r="F698" s="492"/>
      <c r="G698" s="426" t="s">
        <v>803</v>
      </c>
      <c r="H698" s="113"/>
      <c r="I698" s="113"/>
      <c r="J698" s="122" t="s">
        <v>803</v>
      </c>
      <c r="K698" s="122"/>
      <c r="L698" s="122"/>
      <c r="M698" s="5"/>
      <c r="N698" s="326"/>
      <c r="O698" s="326"/>
      <c r="P698" s="326"/>
      <c r="Q698" s="326"/>
      <c r="R698" s="75" t="str">
        <f t="shared" si="16"/>
        <v>A12CC</v>
      </c>
      <c r="S698" s="314"/>
      <c r="T698" s="314"/>
      <c r="U698" s="315"/>
      <c r="V698" s="315"/>
      <c r="W698" s="329">
        <v>0</v>
      </c>
      <c r="X698" s="75"/>
      <c r="Y698" s="326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  <c r="BU698" s="9"/>
      <c r="BV698" s="9"/>
      <c r="BW698" s="9"/>
      <c r="BX698" s="9"/>
      <c r="BY698" s="9"/>
      <c r="BZ698" s="9"/>
      <c r="CA698" s="9"/>
      <c r="CB698" s="9"/>
      <c r="CC698" s="9"/>
      <c r="CD698" s="9"/>
      <c r="CE698" s="9"/>
      <c r="CF698" s="9"/>
      <c r="CG698" s="9"/>
      <c r="CH698" s="9"/>
      <c r="CI698" s="9"/>
      <c r="CJ698" s="9"/>
      <c r="CK698" s="9"/>
      <c r="CL698" s="9"/>
      <c r="CM698" s="9"/>
      <c r="CN698" s="9"/>
      <c r="CO698" s="9"/>
      <c r="CP698" s="9"/>
      <c r="CQ698" s="9"/>
      <c r="CR698" s="9"/>
      <c r="CS698" s="9"/>
      <c r="CT698" s="9"/>
      <c r="CU698" s="9"/>
      <c r="CV698" s="9"/>
      <c r="CW698" s="9"/>
      <c r="CX698" s="9"/>
      <c r="CY698" s="9"/>
      <c r="CZ698" s="9"/>
      <c r="DA698" s="9"/>
      <c r="DB698" s="9"/>
      <c r="DC698" s="9"/>
      <c r="DD698" s="9"/>
      <c r="DE698" s="9"/>
      <c r="DF698" s="9"/>
      <c r="DG698" s="9"/>
      <c r="DH698" s="9"/>
      <c r="DI698" s="9"/>
      <c r="DJ698" s="9"/>
      <c r="DK698" s="9"/>
      <c r="DL698" s="9"/>
      <c r="DM698" s="9"/>
      <c r="DN698" s="9"/>
      <c r="DO698" s="9"/>
      <c r="DP698" s="9"/>
      <c r="DQ698" s="9"/>
      <c r="DR698" s="9"/>
      <c r="DS698" s="9"/>
      <c r="DT698" s="9"/>
      <c r="DU698" s="9"/>
      <c r="DV698" s="9"/>
      <c r="DW698" s="9"/>
      <c r="DX698" s="9"/>
      <c r="DY698" s="9"/>
      <c r="DZ698" s="9"/>
      <c r="EA698" s="9"/>
      <c r="EB698" s="9"/>
      <c r="EC698" s="9"/>
      <c r="ED698" s="9"/>
      <c r="EE698" s="9"/>
      <c r="EF698" s="9"/>
      <c r="EG698" s="9"/>
      <c r="EH698" s="9"/>
      <c r="EI698" s="9"/>
      <c r="EJ698" s="9"/>
      <c r="EK698" s="9"/>
      <c r="EL698" s="9"/>
      <c r="EM698" s="9"/>
      <c r="EN698" s="9"/>
      <c r="EO698" s="9"/>
      <c r="EP698" s="9"/>
      <c r="EQ698" s="9"/>
      <c r="ER698" s="9"/>
      <c r="ES698" s="9"/>
      <c r="ET698" s="9"/>
      <c r="EU698" s="9"/>
      <c r="EV698" s="9"/>
      <c r="EW698" s="9"/>
      <c r="EX698" s="9"/>
      <c r="EY698" s="9"/>
      <c r="EZ698" s="9"/>
      <c r="FA698" s="9"/>
      <c r="FB698" s="9"/>
      <c r="FC698" s="9"/>
      <c r="FD698" s="9"/>
      <c r="FE698" s="9"/>
      <c r="FF698" s="9"/>
      <c r="FG698" s="9"/>
      <c r="FH698" s="9"/>
      <c r="FI698" s="9"/>
      <c r="FJ698" s="9"/>
      <c r="FK698" s="9"/>
      <c r="FL698" s="9"/>
      <c r="FM698" s="9"/>
      <c r="FN698" s="9"/>
      <c r="FO698" s="9"/>
      <c r="FP698" s="9"/>
      <c r="FQ698" s="9"/>
      <c r="FR698" s="9"/>
      <c r="FS698" s="9"/>
      <c r="FT698" s="9"/>
      <c r="FU698" s="9"/>
      <c r="FV698" s="9"/>
      <c r="FW698" s="9"/>
      <c r="FX698" s="9"/>
      <c r="FY698" s="9"/>
      <c r="FZ698" s="9"/>
      <c r="GA698" s="9"/>
      <c r="GB698" s="9"/>
      <c r="GC698" s="9"/>
      <c r="GD698" s="9"/>
      <c r="GE698" s="9"/>
      <c r="GF698" s="9"/>
      <c r="GG698" s="9"/>
      <c r="GH698" s="9"/>
      <c r="GI698" s="9"/>
      <c r="GJ698" s="9"/>
      <c r="GK698" s="9"/>
      <c r="GL698" s="9"/>
      <c r="GM698" s="9"/>
      <c r="GN698" s="9"/>
      <c r="GO698" s="9"/>
      <c r="GP698" s="9"/>
      <c r="GQ698" s="9"/>
      <c r="GR698" s="9"/>
      <c r="GS698" s="9"/>
      <c r="GT698" s="9"/>
      <c r="GU698" s="9"/>
      <c r="GV698" s="9"/>
      <c r="GW698" s="9"/>
      <c r="GX698" s="9"/>
      <c r="GY698" s="9"/>
      <c r="GZ698" s="9"/>
      <c r="HA698" s="9"/>
      <c r="HB698" s="9"/>
      <c r="HC698" s="9"/>
      <c r="HD698" s="9"/>
      <c r="HE698" s="9"/>
      <c r="HF698" s="9"/>
      <c r="HG698" s="9"/>
      <c r="HH698" s="9"/>
      <c r="HI698" s="9"/>
      <c r="HJ698" s="9"/>
      <c r="HK698" s="9"/>
      <c r="HL698" s="9"/>
      <c r="HM698" s="9"/>
      <c r="HN698" s="9"/>
      <c r="HO698" s="9"/>
      <c r="HP698" s="9"/>
      <c r="HQ698" s="9"/>
      <c r="HR698" s="9"/>
      <c r="HS698" s="9"/>
      <c r="HT698" s="9"/>
      <c r="HU698" s="9"/>
      <c r="HV698" s="9"/>
      <c r="HW698" s="9"/>
      <c r="HX698" s="9"/>
      <c r="HY698" s="9"/>
      <c r="HZ698" s="9"/>
      <c r="IA698" s="9"/>
      <c r="IB698" s="9"/>
      <c r="IC698" s="9"/>
      <c r="ID698" s="9"/>
      <c r="IE698" s="9"/>
      <c r="IF698" s="9"/>
      <c r="IG698" s="9"/>
      <c r="IH698" s="9"/>
      <c r="II698" s="9"/>
      <c r="IJ698" s="9"/>
      <c r="IK698" s="9"/>
      <c r="IL698" s="9"/>
      <c r="IM698" s="9"/>
      <c r="IN698" s="9"/>
      <c r="IO698" s="9"/>
      <c r="IP698" s="9"/>
      <c r="IQ698" s="9"/>
      <c r="IR698" s="9"/>
      <c r="IS698" s="9"/>
      <c r="IT698" s="9"/>
      <c r="IU698" s="9"/>
      <c r="IV698" s="9"/>
      <c r="IW698" s="9"/>
      <c r="IX698" s="9"/>
      <c r="IY698" s="9"/>
      <c r="IZ698" s="9"/>
      <c r="JA698" s="9"/>
      <c r="JB698" s="9"/>
      <c r="JC698" s="9"/>
      <c r="JD698" s="9"/>
      <c r="JE698" s="9"/>
      <c r="JF698" s="9"/>
      <c r="JG698" s="9"/>
      <c r="JH698" s="9"/>
      <c r="JI698" s="9"/>
      <c r="JJ698" s="9"/>
      <c r="JK698" s="9"/>
      <c r="JL698" s="9"/>
      <c r="JM698" s="9"/>
      <c r="JN698" s="9"/>
      <c r="JO698" s="9"/>
      <c r="JP698" s="9"/>
      <c r="JQ698" s="9"/>
      <c r="JR698" s="9"/>
      <c r="JS698" s="9"/>
      <c r="JT698" s="9"/>
      <c r="JU698" s="9"/>
      <c r="JV698" s="9"/>
      <c r="JW698" s="9"/>
      <c r="JX698" s="9"/>
      <c r="JY698" s="9"/>
      <c r="JZ698" s="9"/>
      <c r="KA698" s="9"/>
      <c r="KB698" s="9"/>
      <c r="KC698" s="9"/>
      <c r="KD698" s="9"/>
      <c r="KE698" s="9"/>
      <c r="KF698" s="9"/>
      <c r="KG698" s="9"/>
      <c r="KH698" s="9"/>
      <c r="KI698" s="9"/>
      <c r="KJ698" s="9"/>
      <c r="KK698" s="9"/>
      <c r="KL698" s="9"/>
      <c r="KM698" s="9"/>
      <c r="KN698" s="9"/>
      <c r="KO698" s="9"/>
      <c r="KP698" s="9"/>
      <c r="KQ698" s="9"/>
      <c r="KR698" s="9"/>
      <c r="KS698" s="9"/>
      <c r="KT698" s="9"/>
      <c r="KU698" s="9"/>
      <c r="KV698" s="9"/>
      <c r="KW698" s="9"/>
      <c r="KX698" s="9"/>
      <c r="KY698" s="9"/>
      <c r="KZ698" s="9"/>
      <c r="LA698" s="9"/>
      <c r="LB698" s="9"/>
      <c r="LC698" s="9"/>
      <c r="LD698" s="9"/>
      <c r="LE698" s="9"/>
      <c r="LF698" s="9"/>
      <c r="LG698" s="9"/>
      <c r="LH698" s="9"/>
      <c r="LI698" s="9"/>
      <c r="LJ698" s="9"/>
      <c r="LK698" s="9"/>
      <c r="LL698" s="9"/>
      <c r="LM698" s="9"/>
      <c r="LN698" s="9"/>
      <c r="LO698" s="9"/>
      <c r="LP698" s="9"/>
      <c r="LQ698" s="9"/>
      <c r="LR698" s="9"/>
      <c r="LS698" s="9"/>
      <c r="LT698" s="9"/>
      <c r="LU698" s="9"/>
      <c r="LV698" s="9"/>
      <c r="LW698" s="9"/>
      <c r="LX698" s="9"/>
      <c r="LY698" s="9"/>
      <c r="LZ698" s="9"/>
      <c r="MA698" s="9"/>
      <c r="MB698" s="9"/>
      <c r="MC698" s="9"/>
      <c r="MD698" s="9"/>
      <c r="ME698" s="9"/>
      <c r="MF698" s="9"/>
      <c r="MG698" s="9"/>
      <c r="MH698" s="9"/>
      <c r="MI698" s="9"/>
      <c r="MJ698" s="9"/>
      <c r="MK698" s="9"/>
      <c r="ML698" s="9"/>
      <c r="MM698" s="9"/>
      <c r="MN698" s="9"/>
      <c r="MO698" s="9"/>
      <c r="MP698" s="9"/>
      <c r="MQ698" s="9"/>
      <c r="MR698" s="9"/>
      <c r="MS698" s="9"/>
      <c r="MT698" s="9"/>
      <c r="MU698" s="9"/>
      <c r="MV698" s="9"/>
      <c r="MW698" s="9"/>
      <c r="MX698" s="9"/>
      <c r="MY698" s="9"/>
      <c r="MZ698" s="9"/>
      <c r="NA698" s="9"/>
      <c r="NB698" s="9"/>
      <c r="NC698" s="9"/>
      <c r="ND698" s="9"/>
      <c r="NE698" s="9"/>
      <c r="NF698" s="9"/>
      <c r="NG698" s="9"/>
      <c r="NH698" s="9"/>
      <c r="NI698" s="9"/>
      <c r="NJ698" s="9"/>
      <c r="NK698" s="9"/>
      <c r="NL698" s="9"/>
      <c r="NM698" s="9"/>
      <c r="NN698" s="9"/>
      <c r="NO698" s="9"/>
      <c r="NP698" s="9"/>
      <c r="NQ698" s="9"/>
      <c r="NR698" s="9"/>
      <c r="NS698" s="9"/>
      <c r="NT698" s="9"/>
      <c r="NU698" s="9"/>
      <c r="NV698" s="9"/>
      <c r="NW698" s="9"/>
      <c r="NX698" s="9"/>
      <c r="NY698" s="9"/>
      <c r="NZ698" s="9"/>
      <c r="OA698" s="9"/>
      <c r="OB698" s="9"/>
      <c r="OC698" s="9"/>
      <c r="OD698" s="9"/>
      <c r="OE698" s="9"/>
      <c r="OF698" s="9"/>
      <c r="OG698" s="9"/>
      <c r="OH698" s="9"/>
      <c r="OI698" s="9"/>
      <c r="OJ698" s="9"/>
      <c r="OK698" s="9"/>
      <c r="OL698" s="9"/>
      <c r="OM698" s="9"/>
      <c r="ON698" s="9"/>
      <c r="OO698" s="9"/>
      <c r="OP698" s="9"/>
      <c r="OQ698" s="9"/>
      <c r="OR698" s="9"/>
      <c r="OS698" s="9"/>
      <c r="OT698" s="9"/>
      <c r="OU698" s="9"/>
      <c r="OV698" s="9"/>
      <c r="OW698" s="9"/>
      <c r="OX698" s="9"/>
      <c r="OY698" s="9"/>
      <c r="OZ698" s="9"/>
      <c r="PA698" s="9"/>
      <c r="PB698" s="9"/>
      <c r="PC698" s="9"/>
      <c r="PD698" s="9"/>
      <c r="PE698" s="9"/>
      <c r="PF698" s="9"/>
      <c r="PG698" s="9"/>
      <c r="PH698" s="9"/>
      <c r="PI698" s="9"/>
      <c r="PJ698" s="9"/>
      <c r="PK698" s="9"/>
      <c r="PL698" s="9"/>
      <c r="PM698" s="9"/>
      <c r="PN698" s="9"/>
      <c r="PO698" s="9"/>
      <c r="PP698" s="9"/>
      <c r="PQ698" s="9"/>
      <c r="PR698" s="9"/>
      <c r="PS698" s="9"/>
      <c r="PT698" s="9"/>
      <c r="PU698" s="9"/>
      <c r="PV698" s="9"/>
      <c r="PW698" s="9"/>
      <c r="PX698" s="9"/>
      <c r="PY698" s="9"/>
      <c r="PZ698" s="9"/>
      <c r="QA698" s="9"/>
      <c r="QB698" s="9"/>
      <c r="QC698" s="9"/>
      <c r="QD698" s="9"/>
      <c r="QE698" s="9"/>
      <c r="QF698" s="9"/>
      <c r="QG698" s="9"/>
      <c r="QH698" s="9"/>
      <c r="QI698" s="9"/>
      <c r="QJ698" s="9"/>
      <c r="QK698" s="9"/>
      <c r="QL698" s="9"/>
      <c r="QM698" s="9"/>
      <c r="QN698" s="9"/>
      <c r="QO698" s="9"/>
      <c r="QP698" s="9"/>
      <c r="QQ698" s="9"/>
      <c r="QR698" s="9"/>
      <c r="QS698" s="9"/>
      <c r="QT698" s="9"/>
      <c r="QU698" s="9"/>
      <c r="QV698" s="9"/>
      <c r="QW698" s="9"/>
      <c r="QX698" s="9"/>
      <c r="QY698" s="9"/>
      <c r="QZ698" s="9"/>
      <c r="RA698" s="9"/>
      <c r="RB698" s="9"/>
      <c r="RC698" s="9"/>
      <c r="RD698" s="9"/>
      <c r="RE698" s="9"/>
      <c r="RF698" s="9"/>
      <c r="RG698" s="9"/>
      <c r="RH698" s="9"/>
      <c r="RI698" s="9"/>
      <c r="RJ698" s="9"/>
      <c r="RK698" s="9"/>
      <c r="RL698" s="9"/>
      <c r="RM698" s="9"/>
      <c r="RN698" s="9"/>
      <c r="RO698" s="9"/>
      <c r="RP698" s="9"/>
      <c r="RQ698" s="9"/>
      <c r="RR698" s="9"/>
      <c r="RS698" s="9"/>
      <c r="RT698" s="9"/>
      <c r="RU698" s="9"/>
      <c r="RV698" s="9"/>
      <c r="RW698" s="9"/>
      <c r="RX698" s="9"/>
      <c r="RY698" s="9"/>
      <c r="RZ698" s="9"/>
      <c r="SA698" s="9"/>
      <c r="SB698" s="9"/>
      <c r="SC698" s="9"/>
      <c r="SD698" s="9"/>
      <c r="SE698" s="9"/>
      <c r="SF698" s="9"/>
      <c r="SG698" s="9"/>
      <c r="SH698" s="9"/>
      <c r="SI698" s="9"/>
      <c r="SJ698" s="9"/>
      <c r="SK698" s="9"/>
      <c r="SL698" s="9"/>
      <c r="SM698" s="9"/>
      <c r="SN698" s="9"/>
      <c r="SO698" s="9"/>
      <c r="SP698" s="9"/>
      <c r="SQ698" s="9"/>
      <c r="SR698" s="9"/>
      <c r="SS698" s="9"/>
      <c r="ST698" s="9"/>
      <c r="SU698" s="9"/>
      <c r="SV698" s="9"/>
      <c r="SW698" s="9"/>
      <c r="SX698" s="9"/>
      <c r="SY698" s="9"/>
      <c r="SZ698" s="9"/>
      <c r="TA698" s="9"/>
      <c r="TB698" s="9"/>
      <c r="TC698" s="9"/>
      <c r="TD698" s="9"/>
      <c r="TE698" s="9"/>
      <c r="TF698" s="9"/>
      <c r="TG698" s="9"/>
      <c r="TH698" s="9"/>
      <c r="TI698" s="9"/>
      <c r="TJ698" s="9"/>
      <c r="TK698" s="9"/>
      <c r="TL698" s="9"/>
      <c r="TM698" s="9"/>
      <c r="TN698" s="9"/>
      <c r="TO698" s="9"/>
      <c r="TP698" s="9"/>
      <c r="TQ698" s="9"/>
      <c r="TR698" s="9"/>
      <c r="TS698" s="9"/>
      <c r="TT698" s="9"/>
      <c r="TU698" s="9"/>
      <c r="TV698" s="9"/>
      <c r="TW698" s="9"/>
      <c r="TX698" s="9"/>
      <c r="TY698" s="9"/>
      <c r="TZ698" s="9"/>
      <c r="UA698" s="9"/>
      <c r="UB698" s="9"/>
      <c r="UC698" s="9"/>
      <c r="UD698" s="9"/>
      <c r="UE698" s="9"/>
      <c r="UF698" s="9"/>
      <c r="UG698" s="9"/>
      <c r="UH698" s="9"/>
      <c r="UI698" s="9"/>
      <c r="UJ698" s="9"/>
      <c r="UK698" s="9"/>
      <c r="UL698" s="9"/>
      <c r="UM698" s="9"/>
      <c r="UN698" s="9"/>
      <c r="UO698" s="9"/>
      <c r="UP698" s="9"/>
      <c r="UQ698" s="9"/>
      <c r="UR698" s="9"/>
      <c r="US698" s="9"/>
      <c r="UT698" s="9"/>
      <c r="UU698" s="9"/>
      <c r="UV698" s="9"/>
      <c r="UW698" s="9"/>
      <c r="UX698" s="9"/>
      <c r="UY698" s="9"/>
      <c r="UZ698" s="9"/>
      <c r="VA698" s="9"/>
      <c r="VB698" s="9"/>
      <c r="VC698" s="9"/>
      <c r="VD698" s="9"/>
      <c r="VE698" s="9"/>
      <c r="VF698" s="9"/>
      <c r="VG698" s="9"/>
      <c r="VH698" s="9"/>
      <c r="VI698" s="9"/>
      <c r="VJ698" s="9"/>
      <c r="VK698" s="9"/>
      <c r="VL698" s="9"/>
      <c r="VM698" s="9"/>
      <c r="VN698" s="9"/>
      <c r="VO698" s="9"/>
      <c r="VP698" s="9"/>
      <c r="VQ698" s="9"/>
      <c r="VR698" s="9"/>
      <c r="VS698" s="9"/>
      <c r="VT698" s="9"/>
      <c r="VU698" s="9"/>
      <c r="VV698" s="9"/>
      <c r="VW698" s="9"/>
      <c r="VX698" s="9"/>
      <c r="VY698" s="9"/>
      <c r="VZ698" s="9"/>
      <c r="WA698" s="9"/>
      <c r="WB698" s="9"/>
      <c r="WC698" s="9"/>
      <c r="WD698" s="9"/>
      <c r="WE698" s="9"/>
      <c r="WF698" s="9"/>
      <c r="WG698" s="9"/>
      <c r="WH698" s="9"/>
      <c r="WI698" s="9"/>
      <c r="WJ698" s="9"/>
      <c r="WK698" s="9"/>
      <c r="WL698" s="9"/>
      <c r="WM698" s="9"/>
      <c r="WN698" s="9"/>
      <c r="WO698" s="9"/>
      <c r="WP698" s="9"/>
      <c r="WQ698" s="9"/>
      <c r="WR698" s="9"/>
      <c r="WS698" s="9"/>
      <c r="WT698" s="9"/>
      <c r="WU698" s="9"/>
      <c r="WV698" s="9"/>
      <c r="WW698" s="9"/>
      <c r="WX698" s="9"/>
      <c r="WY698" s="9"/>
      <c r="WZ698" s="9"/>
      <c r="XA698" s="9"/>
      <c r="XB698" s="9"/>
      <c r="XC698" s="9"/>
      <c r="XD698" s="9"/>
      <c r="XE698" s="9"/>
      <c r="XF698" s="9"/>
      <c r="XG698" s="9"/>
      <c r="XH698" s="9"/>
      <c r="XI698" s="9"/>
      <c r="XJ698" s="9"/>
      <c r="XK698" s="9"/>
      <c r="XL698" s="9"/>
      <c r="XM698" s="9"/>
      <c r="XN698" s="9"/>
      <c r="XO698" s="9"/>
      <c r="XP698" s="9"/>
      <c r="XQ698" s="9"/>
      <c r="XR698" s="9"/>
      <c r="XS698" s="9"/>
      <c r="XT698" s="9"/>
      <c r="XU698" s="9"/>
      <c r="XV698" s="9"/>
      <c r="XW698" s="9"/>
      <c r="XX698" s="9"/>
      <c r="XY698" s="9"/>
      <c r="XZ698" s="9"/>
      <c r="YA698" s="9"/>
      <c r="YB698" s="9"/>
      <c r="YC698" s="9"/>
      <c r="YD698" s="9"/>
      <c r="YE698" s="9"/>
      <c r="YF698" s="9"/>
      <c r="YG698" s="9"/>
      <c r="YH698" s="9"/>
      <c r="YI698" s="9"/>
      <c r="YJ698" s="9"/>
      <c r="YK698" s="9"/>
      <c r="YL698" s="9"/>
      <c r="YM698" s="9"/>
      <c r="YN698" s="9"/>
      <c r="YO698" s="9"/>
      <c r="YP698" s="9"/>
      <c r="YQ698" s="9"/>
      <c r="YR698" s="9"/>
      <c r="YS698" s="9"/>
      <c r="YT698" s="9"/>
      <c r="YU698" s="9"/>
      <c r="YV698" s="9"/>
      <c r="YW698" s="9"/>
      <c r="YX698" s="9"/>
      <c r="YY698" s="9"/>
      <c r="YZ698" s="9"/>
      <c r="ZA698" s="9"/>
      <c r="ZB698" s="9"/>
      <c r="ZC698" s="9"/>
      <c r="ZD698" s="9"/>
      <c r="ZE698" s="9"/>
      <c r="ZF698" s="9"/>
      <c r="ZG698" s="9"/>
      <c r="ZH698" s="9"/>
      <c r="ZI698" s="9"/>
      <c r="ZJ698" s="9"/>
      <c r="ZK698" s="9"/>
      <c r="ZL698" s="9"/>
      <c r="ZM698" s="9"/>
      <c r="ZN698" s="9"/>
      <c r="ZO698" s="9"/>
      <c r="ZP698" s="9"/>
      <c r="ZQ698" s="9"/>
      <c r="ZR698" s="9"/>
      <c r="ZS698" s="9"/>
      <c r="ZT698" s="9"/>
      <c r="ZU698" s="9"/>
      <c r="ZV698" s="9"/>
      <c r="ZW698" s="9"/>
      <c r="ZX698" s="9"/>
      <c r="ZY698" s="9"/>
      <c r="ZZ698" s="9"/>
      <c r="AAA698" s="9"/>
      <c r="AAB698" s="9"/>
      <c r="AAC698" s="9"/>
      <c r="AAD698" s="9"/>
      <c r="AAE698" s="9"/>
      <c r="AAF698" s="9"/>
      <c r="AAG698" s="9"/>
      <c r="AAH698" s="9"/>
      <c r="AAI698" s="9"/>
      <c r="AAJ698" s="9"/>
      <c r="AAK698" s="9"/>
      <c r="AAL698" s="9"/>
      <c r="AAM698" s="9"/>
      <c r="AAN698" s="9"/>
      <c r="AAO698" s="9"/>
      <c r="AAP698" s="9"/>
      <c r="AAQ698" s="9"/>
      <c r="AAR698" s="9"/>
      <c r="AAS698" s="9"/>
      <c r="AAT698" s="9"/>
      <c r="AAU698" s="9"/>
      <c r="AAV698" s="9"/>
      <c r="AAW698" s="9"/>
      <c r="AAX698" s="9"/>
      <c r="AAY698" s="9"/>
      <c r="AAZ698" s="9"/>
      <c r="ABA698" s="9"/>
      <c r="ABB698" s="9"/>
      <c r="ABC698" s="9"/>
      <c r="ABD698" s="9"/>
      <c r="ABE698" s="9"/>
      <c r="ABF698" s="9"/>
      <c r="ABG698" s="9"/>
      <c r="ABH698" s="9"/>
      <c r="ABI698" s="9"/>
      <c r="ABJ698" s="9"/>
      <c r="ABK698" s="9"/>
      <c r="ABL698" s="9"/>
      <c r="ABM698" s="9"/>
      <c r="ABN698" s="9"/>
      <c r="ABO698" s="9"/>
      <c r="ABP698" s="9"/>
      <c r="ABQ698" s="9"/>
      <c r="ABR698" s="9"/>
      <c r="ABS698" s="9"/>
      <c r="ABT698" s="9"/>
      <c r="ABU698" s="9"/>
      <c r="ABV698" s="9"/>
      <c r="ABW698" s="9"/>
      <c r="ABX698" s="9"/>
      <c r="ABY698" s="9"/>
      <c r="ABZ698" s="9"/>
      <c r="ACA698" s="9"/>
      <c r="ACB698" s="9"/>
      <c r="ACC698" s="9"/>
      <c r="ACD698" s="9"/>
      <c r="ACE698" s="9"/>
      <c r="ACF698" s="9"/>
      <c r="ACG698" s="9"/>
      <c r="ACH698" s="9"/>
      <c r="ACI698" s="9"/>
      <c r="ACJ698" s="9"/>
      <c r="ACK698" s="9"/>
      <c r="ACL698" s="9"/>
      <c r="ACM698" s="9"/>
      <c r="ACN698" s="9"/>
      <c r="ACO698" s="9"/>
      <c r="ACP698" s="9"/>
      <c r="ACQ698" s="9"/>
      <c r="ACR698" s="9"/>
      <c r="ACS698" s="9"/>
      <c r="ACT698" s="9"/>
      <c r="ACU698" s="9"/>
      <c r="ACV698" s="9"/>
      <c r="ACW698" s="9"/>
      <c r="ACX698" s="9"/>
      <c r="ACY698" s="9"/>
      <c r="ACZ698" s="9"/>
      <c r="ADA698" s="9"/>
      <c r="ADB698" s="9"/>
      <c r="ADC698" s="9"/>
      <c r="ADD698" s="9"/>
      <c r="ADE698" s="9"/>
      <c r="ADF698" s="9"/>
      <c r="ADG698" s="9"/>
      <c r="ADH698" s="9"/>
      <c r="ADI698" s="9"/>
      <c r="ADJ698" s="9"/>
      <c r="ADK698" s="9"/>
      <c r="ADL698" s="9"/>
      <c r="ADM698" s="9"/>
      <c r="ADN698" s="9"/>
      <c r="ADO698" s="9"/>
      <c r="ADP698" s="9"/>
      <c r="ADQ698" s="9"/>
      <c r="ADR698" s="9"/>
      <c r="ADS698" s="9"/>
      <c r="ADT698" s="9"/>
      <c r="ADU698" s="9"/>
      <c r="ADV698" s="9"/>
      <c r="ADW698" s="9"/>
      <c r="ADX698" s="9"/>
      <c r="ADY698" s="9"/>
      <c r="ADZ698" s="9"/>
      <c r="AEA698" s="9"/>
      <c r="AEB698" s="9"/>
      <c r="AEC698" s="9"/>
      <c r="AED698" s="9"/>
      <c r="AEE698" s="9"/>
      <c r="AEF698" s="9"/>
      <c r="AEG698" s="9"/>
      <c r="AEH698" s="9"/>
      <c r="AEI698" s="9"/>
      <c r="AEJ698" s="9"/>
      <c r="AEK698" s="9"/>
      <c r="AEL698" s="9"/>
      <c r="AEM698" s="9"/>
      <c r="AEN698" s="9"/>
      <c r="AEO698" s="9"/>
      <c r="AEP698" s="9"/>
      <c r="AEQ698" s="9"/>
      <c r="AER698" s="9"/>
      <c r="AES698" s="9"/>
      <c r="AET698" s="9"/>
      <c r="AEU698" s="9"/>
      <c r="AEV698" s="9"/>
      <c r="AEW698" s="9"/>
      <c r="AEX698" s="9"/>
      <c r="AEY698" s="9"/>
      <c r="AEZ698" s="9"/>
      <c r="AFA698" s="9"/>
      <c r="AFB698" s="9"/>
      <c r="AFC698" s="9"/>
      <c r="AFD698" s="9"/>
      <c r="AFE698" s="9"/>
      <c r="AFF698" s="9"/>
      <c r="AFG698" s="9"/>
      <c r="AFH698" s="9"/>
      <c r="AFI698" s="9"/>
      <c r="AFJ698" s="9"/>
      <c r="AFK698" s="9"/>
      <c r="AFL698" s="9"/>
      <c r="AFM698" s="9"/>
      <c r="AFN698" s="9"/>
      <c r="AFO698" s="9"/>
      <c r="AFP698" s="9"/>
      <c r="AFQ698" s="9"/>
      <c r="AFR698" s="9"/>
      <c r="AFS698" s="9"/>
      <c r="AFT698" s="9"/>
      <c r="AFU698" s="9"/>
      <c r="AFV698" s="9"/>
      <c r="AFW698" s="9"/>
      <c r="AFX698" s="9"/>
      <c r="AFY698" s="9"/>
      <c r="AFZ698" s="9"/>
      <c r="AGA698" s="9"/>
      <c r="AGB698" s="9"/>
      <c r="AGC698" s="9"/>
      <c r="AGD698" s="9"/>
      <c r="AGE698" s="9"/>
      <c r="AGF698" s="9"/>
      <c r="AGG698" s="9"/>
      <c r="AGH698" s="9"/>
      <c r="AGI698" s="9"/>
      <c r="AGJ698" s="9"/>
      <c r="AGK698" s="9"/>
      <c r="AGL698" s="9"/>
      <c r="AGM698" s="9"/>
    </row>
    <row r="699" spans="1:871" ht="15.6" hidden="1" customHeight="1" x14ac:dyDescent="0.3">
      <c r="A699" s="83">
        <v>159</v>
      </c>
      <c r="B699" s="28" t="s">
        <v>138</v>
      </c>
      <c r="C699" s="95" t="s">
        <v>429</v>
      </c>
      <c r="D699" s="414" t="s">
        <v>1103</v>
      </c>
      <c r="E699" s="7"/>
      <c r="F699" s="492"/>
      <c r="G699" s="426" t="s">
        <v>803</v>
      </c>
      <c r="H699" s="113"/>
      <c r="I699" s="113"/>
      <c r="J699" s="122" t="s">
        <v>803</v>
      </c>
      <c r="K699" s="122"/>
      <c r="L699" s="122"/>
      <c r="M699" s="5"/>
      <c r="N699" s="326"/>
      <c r="O699" s="326"/>
      <c r="P699" s="326"/>
      <c r="Q699" s="326"/>
      <c r="R699" s="75" t="str">
        <f t="shared" si="16"/>
        <v>A12CC30</v>
      </c>
      <c r="S699" s="314"/>
      <c r="T699" s="314"/>
      <c r="U699" s="315"/>
      <c r="V699" s="315"/>
      <c r="W699" s="329">
        <v>0</v>
      </c>
      <c r="X699" s="75"/>
      <c r="Y699" s="326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  <c r="BU699" s="9"/>
      <c r="BV699" s="9"/>
      <c r="BW699" s="9"/>
      <c r="BX699" s="9"/>
      <c r="BY699" s="9"/>
      <c r="BZ699" s="9"/>
      <c r="CA699" s="9"/>
      <c r="CB699" s="9"/>
      <c r="CC699" s="9"/>
      <c r="CD699" s="9"/>
      <c r="CE699" s="9"/>
      <c r="CF699" s="9"/>
      <c r="CG699" s="9"/>
      <c r="CH699" s="9"/>
      <c r="CI699" s="9"/>
      <c r="CJ699" s="9"/>
      <c r="CK699" s="9"/>
      <c r="CL699" s="9"/>
      <c r="CM699" s="9"/>
      <c r="CN699" s="9"/>
      <c r="CO699" s="9"/>
      <c r="CP699" s="9"/>
      <c r="CQ699" s="9"/>
      <c r="CR699" s="9"/>
      <c r="CS699" s="9"/>
      <c r="CT699" s="9"/>
      <c r="CU699" s="9"/>
      <c r="CV699" s="9"/>
      <c r="CW699" s="9"/>
      <c r="CX699" s="9"/>
      <c r="CY699" s="9"/>
      <c r="CZ699" s="9"/>
      <c r="DA699" s="9"/>
      <c r="DB699" s="9"/>
      <c r="DC699" s="9"/>
      <c r="DD699" s="9"/>
      <c r="DE699" s="9"/>
      <c r="DF699" s="9"/>
      <c r="DG699" s="9"/>
      <c r="DH699" s="9"/>
      <c r="DI699" s="9"/>
      <c r="DJ699" s="9"/>
      <c r="DK699" s="9"/>
      <c r="DL699" s="9"/>
      <c r="DM699" s="9"/>
      <c r="DN699" s="9"/>
      <c r="DO699" s="9"/>
      <c r="DP699" s="9"/>
      <c r="DQ699" s="9"/>
      <c r="DR699" s="9"/>
      <c r="DS699" s="9"/>
      <c r="DT699" s="9"/>
      <c r="DU699" s="9"/>
      <c r="DV699" s="9"/>
      <c r="DW699" s="9"/>
      <c r="DX699" s="9"/>
      <c r="DY699" s="9"/>
      <c r="DZ699" s="9"/>
      <c r="EA699" s="9"/>
      <c r="EB699" s="9"/>
      <c r="EC699" s="9"/>
      <c r="ED699" s="9"/>
      <c r="EE699" s="9"/>
      <c r="EF699" s="9"/>
      <c r="EG699" s="9"/>
      <c r="EH699" s="9"/>
      <c r="EI699" s="9"/>
      <c r="EJ699" s="9"/>
      <c r="EK699" s="9"/>
      <c r="EL699" s="9"/>
      <c r="EM699" s="9"/>
      <c r="EN699" s="9"/>
      <c r="EO699" s="9"/>
      <c r="EP699" s="9"/>
      <c r="EQ699" s="9"/>
      <c r="ER699" s="9"/>
      <c r="ES699" s="9"/>
      <c r="ET699" s="9"/>
      <c r="EU699" s="9"/>
      <c r="EV699" s="9"/>
      <c r="EW699" s="9"/>
      <c r="EX699" s="9"/>
      <c r="EY699" s="9"/>
      <c r="EZ699" s="9"/>
      <c r="FA699" s="9"/>
      <c r="FB699" s="9"/>
      <c r="FC699" s="9"/>
      <c r="FD699" s="9"/>
      <c r="FE699" s="9"/>
      <c r="FF699" s="9"/>
      <c r="FG699" s="9"/>
      <c r="FH699" s="9"/>
      <c r="FI699" s="9"/>
      <c r="FJ699" s="9"/>
      <c r="FK699" s="9"/>
      <c r="FL699" s="9"/>
      <c r="FM699" s="9"/>
      <c r="FN699" s="9"/>
      <c r="FO699" s="9"/>
      <c r="FP699" s="9"/>
      <c r="FQ699" s="9"/>
      <c r="FR699" s="9"/>
      <c r="FS699" s="9"/>
      <c r="FT699" s="9"/>
      <c r="FU699" s="9"/>
      <c r="FV699" s="9"/>
      <c r="FW699" s="9"/>
      <c r="FX699" s="9"/>
      <c r="FY699" s="9"/>
      <c r="FZ699" s="9"/>
      <c r="GA699" s="9"/>
      <c r="GB699" s="9"/>
      <c r="GC699" s="9"/>
      <c r="GD699" s="9"/>
      <c r="GE699" s="9"/>
      <c r="GF699" s="9"/>
      <c r="GG699" s="9"/>
      <c r="GH699" s="9"/>
      <c r="GI699" s="9"/>
      <c r="GJ699" s="9"/>
      <c r="GK699" s="9"/>
      <c r="GL699" s="9"/>
      <c r="GM699" s="9"/>
      <c r="GN699" s="9"/>
      <c r="GO699" s="9"/>
      <c r="GP699" s="9"/>
      <c r="GQ699" s="9"/>
      <c r="GR699" s="9"/>
      <c r="GS699" s="9"/>
      <c r="GT699" s="9"/>
      <c r="GU699" s="9"/>
      <c r="GV699" s="9"/>
      <c r="GW699" s="9"/>
      <c r="GX699" s="9"/>
      <c r="GY699" s="9"/>
      <c r="GZ699" s="9"/>
      <c r="HA699" s="9"/>
      <c r="HB699" s="9"/>
      <c r="HC699" s="9"/>
      <c r="HD699" s="9"/>
      <c r="HE699" s="9"/>
      <c r="HF699" s="9"/>
      <c r="HG699" s="9"/>
      <c r="HH699" s="9"/>
      <c r="HI699" s="9"/>
      <c r="HJ699" s="9"/>
      <c r="HK699" s="9"/>
      <c r="HL699" s="9"/>
      <c r="HM699" s="9"/>
      <c r="HN699" s="9"/>
      <c r="HO699" s="9"/>
      <c r="HP699" s="9"/>
      <c r="HQ699" s="9"/>
      <c r="HR699" s="9"/>
      <c r="HS699" s="9"/>
      <c r="HT699" s="9"/>
      <c r="HU699" s="9"/>
      <c r="HV699" s="9"/>
      <c r="HW699" s="9"/>
      <c r="HX699" s="9"/>
      <c r="HY699" s="9"/>
      <c r="HZ699" s="9"/>
      <c r="IA699" s="9"/>
      <c r="IB699" s="9"/>
      <c r="IC699" s="9"/>
      <c r="ID699" s="9"/>
      <c r="IE699" s="9"/>
      <c r="IF699" s="9"/>
      <c r="IG699" s="9"/>
      <c r="IH699" s="9"/>
      <c r="II699" s="9"/>
      <c r="IJ699" s="9"/>
      <c r="IK699" s="9"/>
      <c r="IL699" s="9"/>
      <c r="IM699" s="9"/>
      <c r="IN699" s="9"/>
      <c r="IO699" s="9"/>
      <c r="IP699" s="9"/>
      <c r="IQ699" s="9"/>
      <c r="IR699" s="9"/>
      <c r="IS699" s="9"/>
      <c r="IT699" s="9"/>
      <c r="IU699" s="9"/>
      <c r="IV699" s="9"/>
      <c r="IW699" s="9"/>
      <c r="IX699" s="9"/>
      <c r="IY699" s="9"/>
      <c r="IZ699" s="9"/>
      <c r="JA699" s="9"/>
      <c r="JB699" s="9"/>
      <c r="JC699" s="9"/>
      <c r="JD699" s="9"/>
      <c r="JE699" s="9"/>
      <c r="JF699" s="9"/>
      <c r="JG699" s="9"/>
      <c r="JH699" s="9"/>
      <c r="JI699" s="9"/>
      <c r="JJ699" s="9"/>
      <c r="JK699" s="9"/>
      <c r="JL699" s="9"/>
      <c r="JM699" s="9"/>
      <c r="JN699" s="9"/>
      <c r="JO699" s="9"/>
      <c r="JP699" s="9"/>
      <c r="JQ699" s="9"/>
      <c r="JR699" s="9"/>
      <c r="JS699" s="9"/>
      <c r="JT699" s="9"/>
      <c r="JU699" s="9"/>
      <c r="JV699" s="9"/>
      <c r="JW699" s="9"/>
      <c r="JX699" s="9"/>
      <c r="JY699" s="9"/>
      <c r="JZ699" s="9"/>
      <c r="KA699" s="9"/>
      <c r="KB699" s="9"/>
      <c r="KC699" s="9"/>
      <c r="KD699" s="9"/>
      <c r="KE699" s="9"/>
      <c r="KF699" s="9"/>
      <c r="KG699" s="9"/>
      <c r="KH699" s="9"/>
      <c r="KI699" s="9"/>
      <c r="KJ699" s="9"/>
      <c r="KK699" s="9"/>
      <c r="KL699" s="9"/>
      <c r="KM699" s="9"/>
      <c r="KN699" s="9"/>
      <c r="KO699" s="9"/>
      <c r="KP699" s="9"/>
      <c r="KQ699" s="9"/>
      <c r="KR699" s="9"/>
      <c r="KS699" s="9"/>
      <c r="KT699" s="9"/>
      <c r="KU699" s="9"/>
      <c r="KV699" s="9"/>
      <c r="KW699" s="9"/>
      <c r="KX699" s="9"/>
      <c r="KY699" s="9"/>
      <c r="KZ699" s="9"/>
      <c r="LA699" s="9"/>
      <c r="LB699" s="9"/>
      <c r="LC699" s="9"/>
      <c r="LD699" s="9"/>
      <c r="LE699" s="9"/>
      <c r="LF699" s="9"/>
      <c r="LG699" s="9"/>
      <c r="LH699" s="9"/>
      <c r="LI699" s="9"/>
      <c r="LJ699" s="9"/>
      <c r="LK699" s="9"/>
      <c r="LL699" s="9"/>
      <c r="LM699" s="9"/>
      <c r="LN699" s="9"/>
      <c r="LO699" s="9"/>
      <c r="LP699" s="9"/>
      <c r="LQ699" s="9"/>
      <c r="LR699" s="9"/>
      <c r="LS699" s="9"/>
      <c r="LT699" s="9"/>
      <c r="LU699" s="9"/>
      <c r="LV699" s="9"/>
      <c r="LW699" s="9"/>
      <c r="LX699" s="9"/>
      <c r="LY699" s="9"/>
      <c r="LZ699" s="9"/>
      <c r="MA699" s="9"/>
      <c r="MB699" s="9"/>
      <c r="MC699" s="9"/>
      <c r="MD699" s="9"/>
      <c r="ME699" s="9"/>
      <c r="MF699" s="9"/>
      <c r="MG699" s="9"/>
      <c r="MH699" s="9"/>
      <c r="MI699" s="9"/>
      <c r="MJ699" s="9"/>
      <c r="MK699" s="9"/>
      <c r="ML699" s="9"/>
      <c r="MM699" s="9"/>
      <c r="MN699" s="9"/>
      <c r="MO699" s="9"/>
      <c r="MP699" s="9"/>
      <c r="MQ699" s="9"/>
      <c r="MR699" s="9"/>
      <c r="MS699" s="9"/>
      <c r="MT699" s="9"/>
      <c r="MU699" s="9"/>
      <c r="MV699" s="9"/>
      <c r="MW699" s="9"/>
      <c r="MX699" s="9"/>
      <c r="MY699" s="9"/>
      <c r="MZ699" s="9"/>
      <c r="NA699" s="9"/>
      <c r="NB699" s="9"/>
      <c r="NC699" s="9"/>
      <c r="ND699" s="9"/>
      <c r="NE699" s="9"/>
      <c r="NF699" s="9"/>
      <c r="NG699" s="9"/>
      <c r="NH699" s="9"/>
      <c r="NI699" s="9"/>
      <c r="NJ699" s="9"/>
      <c r="NK699" s="9"/>
      <c r="NL699" s="9"/>
      <c r="NM699" s="9"/>
      <c r="NN699" s="9"/>
      <c r="NO699" s="9"/>
      <c r="NP699" s="9"/>
      <c r="NQ699" s="9"/>
      <c r="NR699" s="9"/>
      <c r="NS699" s="9"/>
      <c r="NT699" s="9"/>
      <c r="NU699" s="9"/>
      <c r="NV699" s="9"/>
      <c r="NW699" s="9"/>
      <c r="NX699" s="9"/>
      <c r="NY699" s="9"/>
      <c r="NZ699" s="9"/>
      <c r="OA699" s="9"/>
      <c r="OB699" s="9"/>
      <c r="OC699" s="9"/>
      <c r="OD699" s="9"/>
      <c r="OE699" s="9"/>
      <c r="OF699" s="9"/>
      <c r="OG699" s="9"/>
      <c r="OH699" s="9"/>
      <c r="OI699" s="9"/>
      <c r="OJ699" s="9"/>
      <c r="OK699" s="9"/>
      <c r="OL699" s="9"/>
      <c r="OM699" s="9"/>
      <c r="ON699" s="9"/>
      <c r="OO699" s="9"/>
      <c r="OP699" s="9"/>
      <c r="OQ699" s="9"/>
      <c r="OR699" s="9"/>
      <c r="OS699" s="9"/>
      <c r="OT699" s="9"/>
      <c r="OU699" s="9"/>
      <c r="OV699" s="9"/>
      <c r="OW699" s="9"/>
      <c r="OX699" s="9"/>
      <c r="OY699" s="9"/>
      <c r="OZ699" s="9"/>
      <c r="PA699" s="9"/>
      <c r="PB699" s="9"/>
      <c r="PC699" s="9"/>
      <c r="PD699" s="9"/>
      <c r="PE699" s="9"/>
      <c r="PF699" s="9"/>
      <c r="PG699" s="9"/>
      <c r="PH699" s="9"/>
      <c r="PI699" s="9"/>
      <c r="PJ699" s="9"/>
      <c r="PK699" s="9"/>
      <c r="PL699" s="9"/>
      <c r="PM699" s="9"/>
      <c r="PN699" s="9"/>
      <c r="PO699" s="9"/>
      <c r="PP699" s="9"/>
      <c r="PQ699" s="9"/>
      <c r="PR699" s="9"/>
      <c r="PS699" s="9"/>
      <c r="PT699" s="9"/>
      <c r="PU699" s="9"/>
      <c r="PV699" s="9"/>
      <c r="PW699" s="9"/>
      <c r="PX699" s="9"/>
      <c r="PY699" s="9"/>
      <c r="PZ699" s="9"/>
      <c r="QA699" s="9"/>
      <c r="QB699" s="9"/>
      <c r="QC699" s="9"/>
      <c r="QD699" s="9"/>
      <c r="QE699" s="9"/>
      <c r="QF699" s="9"/>
      <c r="QG699" s="9"/>
      <c r="QH699" s="9"/>
      <c r="QI699" s="9"/>
      <c r="QJ699" s="9"/>
      <c r="QK699" s="9"/>
      <c r="QL699" s="9"/>
      <c r="QM699" s="9"/>
      <c r="QN699" s="9"/>
      <c r="QO699" s="9"/>
      <c r="QP699" s="9"/>
      <c r="QQ699" s="9"/>
      <c r="QR699" s="9"/>
      <c r="QS699" s="9"/>
      <c r="QT699" s="9"/>
      <c r="QU699" s="9"/>
      <c r="QV699" s="9"/>
      <c r="QW699" s="9"/>
      <c r="QX699" s="9"/>
      <c r="QY699" s="9"/>
      <c r="QZ699" s="9"/>
      <c r="RA699" s="9"/>
      <c r="RB699" s="9"/>
      <c r="RC699" s="9"/>
      <c r="RD699" s="9"/>
      <c r="RE699" s="9"/>
      <c r="RF699" s="9"/>
      <c r="RG699" s="9"/>
      <c r="RH699" s="9"/>
      <c r="RI699" s="9"/>
      <c r="RJ699" s="9"/>
      <c r="RK699" s="9"/>
      <c r="RL699" s="9"/>
      <c r="RM699" s="9"/>
      <c r="RN699" s="9"/>
      <c r="RO699" s="9"/>
      <c r="RP699" s="9"/>
      <c r="RQ699" s="9"/>
      <c r="RR699" s="9"/>
      <c r="RS699" s="9"/>
      <c r="RT699" s="9"/>
      <c r="RU699" s="9"/>
      <c r="RV699" s="9"/>
      <c r="RW699" s="9"/>
      <c r="RX699" s="9"/>
      <c r="RY699" s="9"/>
      <c r="RZ699" s="9"/>
      <c r="SA699" s="9"/>
      <c r="SB699" s="9"/>
      <c r="SC699" s="9"/>
      <c r="SD699" s="9"/>
      <c r="SE699" s="9"/>
      <c r="SF699" s="9"/>
      <c r="SG699" s="9"/>
      <c r="SH699" s="9"/>
      <c r="SI699" s="9"/>
      <c r="SJ699" s="9"/>
      <c r="SK699" s="9"/>
      <c r="SL699" s="9"/>
      <c r="SM699" s="9"/>
      <c r="SN699" s="9"/>
      <c r="SO699" s="9"/>
      <c r="SP699" s="9"/>
      <c r="SQ699" s="9"/>
      <c r="SR699" s="9"/>
      <c r="SS699" s="9"/>
      <c r="ST699" s="9"/>
      <c r="SU699" s="9"/>
      <c r="SV699" s="9"/>
      <c r="SW699" s="9"/>
      <c r="SX699" s="9"/>
      <c r="SY699" s="9"/>
      <c r="SZ699" s="9"/>
      <c r="TA699" s="9"/>
      <c r="TB699" s="9"/>
      <c r="TC699" s="9"/>
      <c r="TD699" s="9"/>
      <c r="TE699" s="9"/>
      <c r="TF699" s="9"/>
      <c r="TG699" s="9"/>
      <c r="TH699" s="9"/>
      <c r="TI699" s="9"/>
      <c r="TJ699" s="9"/>
      <c r="TK699" s="9"/>
      <c r="TL699" s="9"/>
      <c r="TM699" s="9"/>
      <c r="TN699" s="9"/>
      <c r="TO699" s="9"/>
      <c r="TP699" s="9"/>
      <c r="TQ699" s="9"/>
      <c r="TR699" s="9"/>
      <c r="TS699" s="9"/>
      <c r="TT699" s="9"/>
      <c r="TU699" s="9"/>
      <c r="TV699" s="9"/>
      <c r="TW699" s="9"/>
      <c r="TX699" s="9"/>
      <c r="TY699" s="9"/>
      <c r="TZ699" s="9"/>
      <c r="UA699" s="9"/>
      <c r="UB699" s="9"/>
      <c r="UC699" s="9"/>
      <c r="UD699" s="9"/>
      <c r="UE699" s="9"/>
      <c r="UF699" s="9"/>
      <c r="UG699" s="9"/>
      <c r="UH699" s="9"/>
      <c r="UI699" s="9"/>
      <c r="UJ699" s="9"/>
      <c r="UK699" s="9"/>
      <c r="UL699" s="9"/>
      <c r="UM699" s="9"/>
      <c r="UN699" s="9"/>
      <c r="UO699" s="9"/>
      <c r="UP699" s="9"/>
      <c r="UQ699" s="9"/>
      <c r="UR699" s="9"/>
      <c r="US699" s="9"/>
      <c r="UT699" s="9"/>
      <c r="UU699" s="9"/>
      <c r="UV699" s="9"/>
      <c r="UW699" s="9"/>
      <c r="UX699" s="9"/>
      <c r="UY699" s="9"/>
      <c r="UZ699" s="9"/>
      <c r="VA699" s="9"/>
      <c r="VB699" s="9"/>
      <c r="VC699" s="9"/>
      <c r="VD699" s="9"/>
      <c r="VE699" s="9"/>
      <c r="VF699" s="9"/>
      <c r="VG699" s="9"/>
      <c r="VH699" s="9"/>
      <c r="VI699" s="9"/>
      <c r="VJ699" s="9"/>
      <c r="VK699" s="9"/>
      <c r="VL699" s="9"/>
      <c r="VM699" s="9"/>
      <c r="VN699" s="9"/>
      <c r="VO699" s="9"/>
      <c r="VP699" s="9"/>
      <c r="VQ699" s="9"/>
      <c r="VR699" s="9"/>
      <c r="VS699" s="9"/>
      <c r="VT699" s="9"/>
      <c r="VU699" s="9"/>
      <c r="VV699" s="9"/>
      <c r="VW699" s="9"/>
      <c r="VX699" s="9"/>
      <c r="VY699" s="9"/>
      <c r="VZ699" s="9"/>
      <c r="WA699" s="9"/>
      <c r="WB699" s="9"/>
      <c r="WC699" s="9"/>
      <c r="WD699" s="9"/>
      <c r="WE699" s="9"/>
      <c r="WF699" s="9"/>
      <c r="WG699" s="9"/>
      <c r="WH699" s="9"/>
      <c r="WI699" s="9"/>
      <c r="WJ699" s="9"/>
      <c r="WK699" s="9"/>
      <c r="WL699" s="9"/>
      <c r="WM699" s="9"/>
      <c r="WN699" s="9"/>
      <c r="WO699" s="9"/>
      <c r="WP699" s="9"/>
      <c r="WQ699" s="9"/>
      <c r="WR699" s="9"/>
      <c r="WS699" s="9"/>
      <c r="WT699" s="9"/>
      <c r="WU699" s="9"/>
      <c r="WV699" s="9"/>
      <c r="WW699" s="9"/>
      <c r="WX699" s="9"/>
      <c r="WY699" s="9"/>
      <c r="WZ699" s="9"/>
      <c r="XA699" s="9"/>
      <c r="XB699" s="9"/>
      <c r="XC699" s="9"/>
      <c r="XD699" s="9"/>
      <c r="XE699" s="9"/>
      <c r="XF699" s="9"/>
      <c r="XG699" s="9"/>
      <c r="XH699" s="9"/>
      <c r="XI699" s="9"/>
      <c r="XJ699" s="9"/>
      <c r="XK699" s="9"/>
      <c r="XL699" s="9"/>
      <c r="XM699" s="9"/>
      <c r="XN699" s="9"/>
      <c r="XO699" s="9"/>
      <c r="XP699" s="9"/>
      <c r="XQ699" s="9"/>
      <c r="XR699" s="9"/>
      <c r="XS699" s="9"/>
      <c r="XT699" s="9"/>
      <c r="XU699" s="9"/>
      <c r="XV699" s="9"/>
      <c r="XW699" s="9"/>
      <c r="XX699" s="9"/>
      <c r="XY699" s="9"/>
      <c r="XZ699" s="9"/>
      <c r="YA699" s="9"/>
      <c r="YB699" s="9"/>
      <c r="YC699" s="9"/>
      <c r="YD699" s="9"/>
      <c r="YE699" s="9"/>
      <c r="YF699" s="9"/>
      <c r="YG699" s="9"/>
      <c r="YH699" s="9"/>
      <c r="YI699" s="9"/>
      <c r="YJ699" s="9"/>
      <c r="YK699" s="9"/>
      <c r="YL699" s="9"/>
      <c r="YM699" s="9"/>
      <c r="YN699" s="9"/>
      <c r="YO699" s="9"/>
      <c r="YP699" s="9"/>
      <c r="YQ699" s="9"/>
      <c r="YR699" s="9"/>
      <c r="YS699" s="9"/>
      <c r="YT699" s="9"/>
      <c r="YU699" s="9"/>
      <c r="YV699" s="9"/>
      <c r="YW699" s="9"/>
      <c r="YX699" s="9"/>
      <c r="YY699" s="9"/>
      <c r="YZ699" s="9"/>
      <c r="ZA699" s="9"/>
      <c r="ZB699" s="9"/>
      <c r="ZC699" s="9"/>
      <c r="ZD699" s="9"/>
      <c r="ZE699" s="9"/>
      <c r="ZF699" s="9"/>
      <c r="ZG699" s="9"/>
      <c r="ZH699" s="9"/>
      <c r="ZI699" s="9"/>
      <c r="ZJ699" s="9"/>
      <c r="ZK699" s="9"/>
      <c r="ZL699" s="9"/>
      <c r="ZM699" s="9"/>
      <c r="ZN699" s="9"/>
      <c r="ZO699" s="9"/>
      <c r="ZP699" s="9"/>
      <c r="ZQ699" s="9"/>
      <c r="ZR699" s="9"/>
      <c r="ZS699" s="9"/>
      <c r="ZT699" s="9"/>
      <c r="ZU699" s="9"/>
      <c r="ZV699" s="9"/>
      <c r="ZW699" s="9"/>
      <c r="ZX699" s="9"/>
      <c r="ZY699" s="9"/>
      <c r="ZZ699" s="9"/>
      <c r="AAA699" s="9"/>
      <c r="AAB699" s="9"/>
      <c r="AAC699" s="9"/>
      <c r="AAD699" s="9"/>
      <c r="AAE699" s="9"/>
      <c r="AAF699" s="9"/>
      <c r="AAG699" s="9"/>
      <c r="AAH699" s="9"/>
      <c r="AAI699" s="9"/>
      <c r="AAJ699" s="9"/>
      <c r="AAK699" s="9"/>
      <c r="AAL699" s="9"/>
      <c r="AAM699" s="9"/>
      <c r="AAN699" s="9"/>
      <c r="AAO699" s="9"/>
      <c r="AAP699" s="9"/>
      <c r="AAQ699" s="9"/>
      <c r="AAR699" s="9"/>
      <c r="AAS699" s="9"/>
      <c r="AAT699" s="9"/>
      <c r="AAU699" s="9"/>
      <c r="AAV699" s="9"/>
      <c r="AAW699" s="9"/>
      <c r="AAX699" s="9"/>
      <c r="AAY699" s="9"/>
      <c r="AAZ699" s="9"/>
      <c r="ABA699" s="9"/>
      <c r="ABB699" s="9"/>
      <c r="ABC699" s="9"/>
      <c r="ABD699" s="9"/>
      <c r="ABE699" s="9"/>
      <c r="ABF699" s="9"/>
      <c r="ABG699" s="9"/>
      <c r="ABH699" s="9"/>
      <c r="ABI699" s="9"/>
      <c r="ABJ699" s="9"/>
      <c r="ABK699" s="9"/>
      <c r="ABL699" s="9"/>
      <c r="ABM699" s="9"/>
      <c r="ABN699" s="9"/>
      <c r="ABO699" s="9"/>
      <c r="ABP699" s="9"/>
      <c r="ABQ699" s="9"/>
      <c r="ABR699" s="9"/>
      <c r="ABS699" s="9"/>
      <c r="ABT699" s="9"/>
      <c r="ABU699" s="9"/>
      <c r="ABV699" s="9"/>
      <c r="ABW699" s="9"/>
      <c r="ABX699" s="9"/>
      <c r="ABY699" s="9"/>
      <c r="ABZ699" s="9"/>
      <c r="ACA699" s="9"/>
      <c r="ACB699" s="9"/>
      <c r="ACC699" s="9"/>
      <c r="ACD699" s="9"/>
      <c r="ACE699" s="9"/>
      <c r="ACF699" s="9"/>
      <c r="ACG699" s="9"/>
      <c r="ACH699" s="9"/>
      <c r="ACI699" s="9"/>
      <c r="ACJ699" s="9"/>
      <c r="ACK699" s="9"/>
      <c r="ACL699" s="9"/>
      <c r="ACM699" s="9"/>
      <c r="ACN699" s="9"/>
      <c r="ACO699" s="9"/>
      <c r="ACP699" s="9"/>
      <c r="ACQ699" s="9"/>
      <c r="ACR699" s="9"/>
      <c r="ACS699" s="9"/>
      <c r="ACT699" s="9"/>
      <c r="ACU699" s="9"/>
      <c r="ACV699" s="9"/>
      <c r="ACW699" s="9"/>
      <c r="ACX699" s="9"/>
      <c r="ACY699" s="9"/>
      <c r="ACZ699" s="9"/>
      <c r="ADA699" s="9"/>
      <c r="ADB699" s="9"/>
      <c r="ADC699" s="9"/>
      <c r="ADD699" s="9"/>
      <c r="ADE699" s="9"/>
      <c r="ADF699" s="9"/>
      <c r="ADG699" s="9"/>
      <c r="ADH699" s="9"/>
      <c r="ADI699" s="9"/>
      <c r="ADJ699" s="9"/>
      <c r="ADK699" s="9"/>
      <c r="ADL699" s="9"/>
      <c r="ADM699" s="9"/>
      <c r="ADN699" s="9"/>
      <c r="ADO699" s="9"/>
      <c r="ADP699" s="9"/>
      <c r="ADQ699" s="9"/>
      <c r="ADR699" s="9"/>
      <c r="ADS699" s="9"/>
      <c r="ADT699" s="9"/>
      <c r="ADU699" s="9"/>
      <c r="ADV699" s="9"/>
      <c r="ADW699" s="9"/>
      <c r="ADX699" s="9"/>
      <c r="ADY699" s="9"/>
      <c r="ADZ699" s="9"/>
      <c r="AEA699" s="9"/>
      <c r="AEB699" s="9"/>
      <c r="AEC699" s="9"/>
      <c r="AED699" s="9"/>
      <c r="AEE699" s="9"/>
      <c r="AEF699" s="9"/>
      <c r="AEG699" s="9"/>
      <c r="AEH699" s="9"/>
      <c r="AEI699" s="9"/>
      <c r="AEJ699" s="9"/>
      <c r="AEK699" s="9"/>
      <c r="AEL699" s="9"/>
      <c r="AEM699" s="9"/>
      <c r="AEN699" s="9"/>
      <c r="AEO699" s="9"/>
      <c r="AEP699" s="9"/>
      <c r="AEQ699" s="9"/>
      <c r="AER699" s="9"/>
      <c r="AES699" s="9"/>
      <c r="AET699" s="9"/>
      <c r="AEU699" s="9"/>
      <c r="AEV699" s="9"/>
      <c r="AEW699" s="9"/>
      <c r="AEX699" s="9"/>
      <c r="AEY699" s="9"/>
      <c r="AEZ699" s="9"/>
      <c r="AFA699" s="9"/>
      <c r="AFB699" s="9"/>
      <c r="AFC699" s="9"/>
      <c r="AFD699" s="9"/>
      <c r="AFE699" s="9"/>
      <c r="AFF699" s="9"/>
      <c r="AFG699" s="9"/>
      <c r="AFH699" s="9"/>
      <c r="AFI699" s="9"/>
      <c r="AFJ699" s="9"/>
      <c r="AFK699" s="9"/>
      <c r="AFL699" s="9"/>
      <c r="AFM699" s="9"/>
      <c r="AFN699" s="9"/>
      <c r="AFO699" s="9"/>
      <c r="AFP699" s="9"/>
      <c r="AFQ699" s="9"/>
      <c r="AFR699" s="9"/>
      <c r="AFS699" s="9"/>
      <c r="AFT699" s="9"/>
      <c r="AFU699" s="9"/>
      <c r="AFV699" s="9"/>
      <c r="AFW699" s="9"/>
      <c r="AFX699" s="9"/>
      <c r="AFY699" s="9"/>
      <c r="AFZ699" s="9"/>
      <c r="AGA699" s="9"/>
      <c r="AGB699" s="9"/>
      <c r="AGC699" s="9"/>
      <c r="AGD699" s="9"/>
      <c r="AGE699" s="9"/>
      <c r="AGF699" s="9"/>
      <c r="AGG699" s="9"/>
      <c r="AGH699" s="9"/>
      <c r="AGI699" s="9"/>
      <c r="AGJ699" s="9"/>
      <c r="AGK699" s="9"/>
      <c r="AGL699" s="9"/>
      <c r="AGM699" s="9"/>
    </row>
    <row r="700" spans="1:871" ht="15.6" hidden="1" customHeight="1" thickBot="1" x14ac:dyDescent="0.35">
      <c r="A700" s="83">
        <v>161</v>
      </c>
      <c r="B700" s="28" t="s">
        <v>138</v>
      </c>
      <c r="C700" s="103" t="s">
        <v>349</v>
      </c>
      <c r="D700" s="440" t="s">
        <v>804</v>
      </c>
      <c r="E700" s="8"/>
      <c r="F700" s="493"/>
      <c r="G700" s="427" t="s">
        <v>2388</v>
      </c>
      <c r="H700" s="114"/>
      <c r="I700" s="114"/>
      <c r="J700" s="123" t="s">
        <v>2388</v>
      </c>
      <c r="K700" s="123"/>
      <c r="L700" s="123"/>
      <c r="M700" s="67"/>
      <c r="N700" s="326"/>
      <c r="O700" s="326"/>
      <c r="P700" s="326"/>
      <c r="Q700" s="326"/>
      <c r="R700" s="75" t="str">
        <f t="shared" si="16"/>
        <v>A12CX</v>
      </c>
      <c r="S700" s="314"/>
      <c r="T700" s="314"/>
      <c r="U700" s="315"/>
      <c r="V700" s="315"/>
      <c r="W700" s="329">
        <v>0</v>
      </c>
      <c r="X700" s="75"/>
      <c r="Y700" s="326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  <c r="BU700" s="9"/>
      <c r="BV700" s="9"/>
      <c r="BW700" s="9"/>
      <c r="BX700" s="9"/>
      <c r="BY700" s="9"/>
      <c r="BZ700" s="9"/>
      <c r="CA700" s="9"/>
      <c r="CB700" s="9"/>
      <c r="CC700" s="9"/>
      <c r="CD700" s="9"/>
      <c r="CE700" s="9"/>
      <c r="CF700" s="9"/>
      <c r="CG700" s="9"/>
      <c r="CH700" s="9"/>
      <c r="CI700" s="9"/>
      <c r="CJ700" s="9"/>
      <c r="CK700" s="9"/>
      <c r="CL700" s="9"/>
      <c r="CM700" s="9"/>
      <c r="CN700" s="9"/>
      <c r="CO700" s="9"/>
      <c r="CP700" s="9"/>
      <c r="CQ700" s="9"/>
      <c r="CR700" s="9"/>
      <c r="CS700" s="9"/>
      <c r="CT700" s="9"/>
      <c r="CU700" s="9"/>
      <c r="CV700" s="9"/>
      <c r="CW700" s="9"/>
      <c r="CX700" s="9"/>
      <c r="CY700" s="9"/>
      <c r="CZ700" s="9"/>
      <c r="DA700" s="9"/>
      <c r="DB700" s="9"/>
      <c r="DC700" s="9"/>
      <c r="DD700" s="9"/>
      <c r="DE700" s="9"/>
      <c r="DF700" s="9"/>
      <c r="DG700" s="9"/>
      <c r="DH700" s="9"/>
      <c r="DI700" s="9"/>
      <c r="DJ700" s="9"/>
      <c r="DK700" s="9"/>
      <c r="DL700" s="9"/>
      <c r="DM700" s="9"/>
      <c r="DN700" s="9"/>
      <c r="DO700" s="9"/>
      <c r="DP700" s="9"/>
      <c r="DQ700" s="9"/>
      <c r="DR700" s="9"/>
      <c r="DS700" s="9"/>
      <c r="DT700" s="9"/>
      <c r="DU700" s="9"/>
      <c r="DV700" s="9"/>
      <c r="DW700" s="9"/>
      <c r="DX700" s="9"/>
      <c r="DY700" s="9"/>
      <c r="DZ700" s="9"/>
      <c r="EA700" s="9"/>
      <c r="EB700" s="9"/>
      <c r="EC700" s="9"/>
      <c r="ED700" s="9"/>
      <c r="EE700" s="9"/>
      <c r="EF700" s="9"/>
      <c r="EG700" s="9"/>
      <c r="EH700" s="9"/>
      <c r="EI700" s="9"/>
      <c r="EJ700" s="9"/>
      <c r="EK700" s="9"/>
      <c r="EL700" s="9"/>
      <c r="EM700" s="9"/>
      <c r="EN700" s="9"/>
      <c r="EO700" s="9"/>
      <c r="EP700" s="9"/>
      <c r="EQ700" s="9"/>
      <c r="ER700" s="9"/>
      <c r="ES700" s="9"/>
      <c r="ET700" s="9"/>
      <c r="EU700" s="9"/>
      <c r="EV700" s="9"/>
      <c r="EW700" s="9"/>
      <c r="EX700" s="9"/>
      <c r="EY700" s="9"/>
      <c r="EZ700" s="9"/>
      <c r="FA700" s="9"/>
      <c r="FB700" s="9"/>
      <c r="FC700" s="9"/>
      <c r="FD700" s="9"/>
      <c r="FE700" s="9"/>
      <c r="FF700" s="9"/>
      <c r="FG700" s="9"/>
      <c r="FH700" s="9"/>
      <c r="FI700" s="9"/>
      <c r="FJ700" s="9"/>
      <c r="FK700" s="9"/>
      <c r="FL700" s="9"/>
      <c r="FM700" s="9"/>
      <c r="FN700" s="9"/>
      <c r="FO700" s="9"/>
      <c r="FP700" s="9"/>
      <c r="FQ700" s="9"/>
      <c r="FR700" s="9"/>
      <c r="FS700" s="9"/>
      <c r="FT700" s="9"/>
      <c r="FU700" s="9"/>
      <c r="FV700" s="9"/>
      <c r="FW700" s="9"/>
      <c r="FX700" s="9"/>
      <c r="FY700" s="9"/>
      <c r="FZ700" s="9"/>
      <c r="GA700" s="9"/>
      <c r="GB700" s="9"/>
      <c r="GC700" s="9"/>
      <c r="GD700" s="9"/>
      <c r="GE700" s="9"/>
      <c r="GF700" s="9"/>
      <c r="GG700" s="9"/>
      <c r="GH700" s="9"/>
      <c r="GI700" s="9"/>
      <c r="GJ700" s="9"/>
      <c r="GK700" s="9"/>
      <c r="GL700" s="9"/>
      <c r="GM700" s="9"/>
      <c r="GN700" s="9"/>
      <c r="GO700" s="9"/>
      <c r="GP700" s="9"/>
      <c r="GQ700" s="9"/>
      <c r="GR700" s="9"/>
      <c r="GS700" s="9"/>
      <c r="GT700" s="9"/>
      <c r="GU700" s="9"/>
      <c r="GV700" s="9"/>
      <c r="GW700" s="9"/>
      <c r="GX700" s="9"/>
      <c r="GY700" s="9"/>
      <c r="GZ700" s="9"/>
      <c r="HA700" s="9"/>
      <c r="HB700" s="9"/>
      <c r="HC700" s="9"/>
      <c r="HD700" s="9"/>
      <c r="HE700" s="9"/>
      <c r="HF700" s="9"/>
      <c r="HG700" s="9"/>
      <c r="HH700" s="9"/>
      <c r="HI700" s="9"/>
      <c r="HJ700" s="9"/>
      <c r="HK700" s="9"/>
      <c r="HL700" s="9"/>
      <c r="HM700" s="9"/>
      <c r="HN700" s="9"/>
      <c r="HO700" s="9"/>
      <c r="HP700" s="9"/>
      <c r="HQ700" s="9"/>
      <c r="HR700" s="9"/>
      <c r="HS700" s="9"/>
      <c r="HT700" s="9"/>
      <c r="HU700" s="9"/>
      <c r="HV700" s="9"/>
      <c r="HW700" s="9"/>
      <c r="HX700" s="9"/>
      <c r="HY700" s="9"/>
      <c r="HZ700" s="9"/>
      <c r="IA700" s="9"/>
      <c r="IB700" s="9"/>
      <c r="IC700" s="9"/>
      <c r="ID700" s="9"/>
      <c r="IE700" s="9"/>
      <c r="IF700" s="9"/>
      <c r="IG700" s="9"/>
      <c r="IH700" s="9"/>
      <c r="II700" s="9"/>
      <c r="IJ700" s="9"/>
      <c r="IK700" s="9"/>
      <c r="IL700" s="9"/>
      <c r="IM700" s="9"/>
      <c r="IN700" s="9"/>
      <c r="IO700" s="9"/>
      <c r="IP700" s="9"/>
      <c r="IQ700" s="9"/>
      <c r="IR700" s="9"/>
      <c r="IS700" s="9"/>
      <c r="IT700" s="9"/>
      <c r="IU700" s="9"/>
      <c r="IV700" s="9"/>
      <c r="IW700" s="9"/>
      <c r="IX700" s="9"/>
      <c r="IY700" s="9"/>
      <c r="IZ700" s="9"/>
      <c r="JA700" s="9"/>
      <c r="JB700" s="9"/>
      <c r="JC700" s="9"/>
      <c r="JD700" s="9"/>
      <c r="JE700" s="9"/>
      <c r="JF700" s="9"/>
      <c r="JG700" s="9"/>
      <c r="JH700" s="9"/>
      <c r="JI700" s="9"/>
      <c r="JJ700" s="9"/>
      <c r="JK700" s="9"/>
      <c r="JL700" s="9"/>
      <c r="JM700" s="9"/>
      <c r="JN700" s="9"/>
      <c r="JO700" s="9"/>
      <c r="JP700" s="9"/>
      <c r="JQ700" s="9"/>
      <c r="JR700" s="9"/>
      <c r="JS700" s="9"/>
      <c r="JT700" s="9"/>
      <c r="JU700" s="9"/>
      <c r="JV700" s="9"/>
      <c r="JW700" s="9"/>
      <c r="JX700" s="9"/>
      <c r="JY700" s="9"/>
      <c r="JZ700" s="9"/>
      <c r="KA700" s="9"/>
      <c r="KB700" s="9"/>
      <c r="KC700" s="9"/>
      <c r="KD700" s="9"/>
      <c r="KE700" s="9"/>
      <c r="KF700" s="9"/>
      <c r="KG700" s="9"/>
      <c r="KH700" s="9"/>
      <c r="KI700" s="9"/>
      <c r="KJ700" s="9"/>
      <c r="KK700" s="9"/>
      <c r="KL700" s="9"/>
      <c r="KM700" s="9"/>
      <c r="KN700" s="9"/>
      <c r="KO700" s="9"/>
      <c r="KP700" s="9"/>
      <c r="KQ700" s="9"/>
      <c r="KR700" s="9"/>
      <c r="KS700" s="9"/>
      <c r="KT700" s="9"/>
      <c r="KU700" s="9"/>
      <c r="KV700" s="9"/>
      <c r="KW700" s="9"/>
      <c r="KX700" s="9"/>
      <c r="KY700" s="9"/>
      <c r="KZ700" s="9"/>
      <c r="LA700" s="9"/>
      <c r="LB700" s="9"/>
      <c r="LC700" s="9"/>
      <c r="LD700" s="9"/>
      <c r="LE700" s="9"/>
      <c r="LF700" s="9"/>
      <c r="LG700" s="9"/>
      <c r="LH700" s="9"/>
      <c r="LI700" s="9"/>
      <c r="LJ700" s="9"/>
      <c r="LK700" s="9"/>
      <c r="LL700" s="9"/>
      <c r="LM700" s="9"/>
      <c r="LN700" s="9"/>
      <c r="LO700" s="9"/>
      <c r="LP700" s="9"/>
      <c r="LQ700" s="9"/>
      <c r="LR700" s="9"/>
      <c r="LS700" s="9"/>
      <c r="LT700" s="9"/>
      <c r="LU700" s="9"/>
      <c r="LV700" s="9"/>
      <c r="LW700" s="9"/>
      <c r="LX700" s="9"/>
      <c r="LY700" s="9"/>
      <c r="LZ700" s="9"/>
      <c r="MA700" s="9"/>
      <c r="MB700" s="9"/>
      <c r="MC700" s="9"/>
      <c r="MD700" s="9"/>
      <c r="ME700" s="9"/>
      <c r="MF700" s="9"/>
      <c r="MG700" s="9"/>
      <c r="MH700" s="9"/>
      <c r="MI700" s="9"/>
      <c r="MJ700" s="9"/>
      <c r="MK700" s="9"/>
      <c r="ML700" s="9"/>
      <c r="MM700" s="9"/>
      <c r="MN700" s="9"/>
      <c r="MO700" s="9"/>
      <c r="MP700" s="9"/>
      <c r="MQ700" s="9"/>
      <c r="MR700" s="9"/>
      <c r="MS700" s="9"/>
      <c r="MT700" s="9"/>
      <c r="MU700" s="9"/>
      <c r="MV700" s="9"/>
      <c r="MW700" s="9"/>
      <c r="MX700" s="9"/>
      <c r="MY700" s="9"/>
      <c r="MZ700" s="9"/>
      <c r="NA700" s="9"/>
      <c r="NB700" s="9"/>
      <c r="NC700" s="9"/>
      <c r="ND700" s="9"/>
      <c r="NE700" s="9"/>
      <c r="NF700" s="9"/>
      <c r="NG700" s="9"/>
      <c r="NH700" s="9"/>
      <c r="NI700" s="9"/>
      <c r="NJ700" s="9"/>
      <c r="NK700" s="9"/>
      <c r="NL700" s="9"/>
      <c r="NM700" s="9"/>
      <c r="NN700" s="9"/>
      <c r="NO700" s="9"/>
      <c r="NP700" s="9"/>
      <c r="NQ700" s="9"/>
      <c r="NR700" s="9"/>
      <c r="NS700" s="9"/>
      <c r="NT700" s="9"/>
      <c r="NU700" s="9"/>
      <c r="NV700" s="9"/>
      <c r="NW700" s="9"/>
      <c r="NX700" s="9"/>
      <c r="NY700" s="9"/>
      <c r="NZ700" s="9"/>
      <c r="OA700" s="9"/>
      <c r="OB700" s="9"/>
      <c r="OC700" s="9"/>
      <c r="OD700" s="9"/>
      <c r="OE700" s="9"/>
      <c r="OF700" s="9"/>
      <c r="OG700" s="9"/>
      <c r="OH700" s="9"/>
      <c r="OI700" s="9"/>
      <c r="OJ700" s="9"/>
      <c r="OK700" s="9"/>
      <c r="OL700" s="9"/>
      <c r="OM700" s="9"/>
      <c r="ON700" s="9"/>
      <c r="OO700" s="9"/>
      <c r="OP700" s="9"/>
      <c r="OQ700" s="9"/>
      <c r="OR700" s="9"/>
      <c r="OS700" s="9"/>
      <c r="OT700" s="9"/>
      <c r="OU700" s="9"/>
      <c r="OV700" s="9"/>
      <c r="OW700" s="9"/>
      <c r="OX700" s="9"/>
      <c r="OY700" s="9"/>
      <c r="OZ700" s="9"/>
      <c r="PA700" s="9"/>
      <c r="PB700" s="9"/>
      <c r="PC700" s="9"/>
      <c r="PD700" s="9"/>
      <c r="PE700" s="9"/>
      <c r="PF700" s="9"/>
      <c r="PG700" s="9"/>
      <c r="PH700" s="9"/>
      <c r="PI700" s="9"/>
      <c r="PJ700" s="9"/>
      <c r="PK700" s="9"/>
      <c r="PL700" s="9"/>
      <c r="PM700" s="9"/>
      <c r="PN700" s="9"/>
      <c r="PO700" s="9"/>
      <c r="PP700" s="9"/>
      <c r="PQ700" s="9"/>
      <c r="PR700" s="9"/>
      <c r="PS700" s="9"/>
      <c r="PT700" s="9"/>
      <c r="PU700" s="9"/>
      <c r="PV700" s="9"/>
      <c r="PW700" s="9"/>
      <c r="PX700" s="9"/>
      <c r="PY700" s="9"/>
      <c r="PZ700" s="9"/>
      <c r="QA700" s="9"/>
      <c r="QB700" s="9"/>
      <c r="QC700" s="9"/>
      <c r="QD700" s="9"/>
      <c r="QE700" s="9"/>
      <c r="QF700" s="9"/>
      <c r="QG700" s="9"/>
      <c r="QH700" s="9"/>
      <c r="QI700" s="9"/>
      <c r="QJ700" s="9"/>
      <c r="QK700" s="9"/>
      <c r="QL700" s="9"/>
      <c r="QM700" s="9"/>
      <c r="QN700" s="9"/>
      <c r="QO700" s="9"/>
      <c r="QP700" s="9"/>
      <c r="QQ700" s="9"/>
      <c r="QR700" s="9"/>
      <c r="QS700" s="9"/>
      <c r="QT700" s="9"/>
      <c r="QU700" s="9"/>
      <c r="QV700" s="9"/>
      <c r="QW700" s="9"/>
      <c r="QX700" s="9"/>
      <c r="QY700" s="9"/>
      <c r="QZ700" s="9"/>
      <c r="RA700" s="9"/>
      <c r="RB700" s="9"/>
      <c r="RC700" s="9"/>
      <c r="RD700" s="9"/>
      <c r="RE700" s="9"/>
      <c r="RF700" s="9"/>
      <c r="RG700" s="9"/>
      <c r="RH700" s="9"/>
      <c r="RI700" s="9"/>
      <c r="RJ700" s="9"/>
      <c r="RK700" s="9"/>
      <c r="RL700" s="9"/>
      <c r="RM700" s="9"/>
      <c r="RN700" s="9"/>
      <c r="RO700" s="9"/>
      <c r="RP700" s="9"/>
      <c r="RQ700" s="9"/>
      <c r="RR700" s="9"/>
      <c r="RS700" s="9"/>
      <c r="RT700" s="9"/>
      <c r="RU700" s="9"/>
      <c r="RV700" s="9"/>
      <c r="RW700" s="9"/>
      <c r="RX700" s="9"/>
      <c r="RY700" s="9"/>
      <c r="RZ700" s="9"/>
      <c r="SA700" s="9"/>
      <c r="SB700" s="9"/>
      <c r="SC700" s="9"/>
      <c r="SD700" s="9"/>
      <c r="SE700" s="9"/>
      <c r="SF700" s="9"/>
      <c r="SG700" s="9"/>
      <c r="SH700" s="9"/>
      <c r="SI700" s="9"/>
      <c r="SJ700" s="9"/>
      <c r="SK700" s="9"/>
      <c r="SL700" s="9"/>
      <c r="SM700" s="9"/>
      <c r="SN700" s="9"/>
      <c r="SO700" s="9"/>
      <c r="SP700" s="9"/>
      <c r="SQ700" s="9"/>
      <c r="SR700" s="9"/>
      <c r="SS700" s="9"/>
      <c r="ST700" s="9"/>
      <c r="SU700" s="9"/>
      <c r="SV700" s="9"/>
      <c r="SW700" s="9"/>
      <c r="SX700" s="9"/>
      <c r="SY700" s="9"/>
      <c r="SZ700" s="9"/>
      <c r="TA700" s="9"/>
      <c r="TB700" s="9"/>
      <c r="TC700" s="9"/>
      <c r="TD700" s="9"/>
      <c r="TE700" s="9"/>
      <c r="TF700" s="9"/>
      <c r="TG700" s="9"/>
      <c r="TH700" s="9"/>
      <c r="TI700" s="9"/>
      <c r="TJ700" s="9"/>
      <c r="TK700" s="9"/>
      <c r="TL700" s="9"/>
      <c r="TM700" s="9"/>
      <c r="TN700" s="9"/>
      <c r="TO700" s="9"/>
      <c r="TP700" s="9"/>
      <c r="TQ700" s="9"/>
      <c r="TR700" s="9"/>
      <c r="TS700" s="9"/>
      <c r="TT700" s="9"/>
      <c r="TU700" s="9"/>
      <c r="TV700" s="9"/>
      <c r="TW700" s="9"/>
      <c r="TX700" s="9"/>
      <c r="TY700" s="9"/>
      <c r="TZ700" s="9"/>
      <c r="UA700" s="9"/>
      <c r="UB700" s="9"/>
      <c r="UC700" s="9"/>
      <c r="UD700" s="9"/>
      <c r="UE700" s="9"/>
      <c r="UF700" s="9"/>
      <c r="UG700" s="9"/>
      <c r="UH700" s="9"/>
      <c r="UI700" s="9"/>
      <c r="UJ700" s="9"/>
      <c r="UK700" s="9"/>
      <c r="UL700" s="9"/>
      <c r="UM700" s="9"/>
      <c r="UN700" s="9"/>
      <c r="UO700" s="9"/>
      <c r="UP700" s="9"/>
      <c r="UQ700" s="9"/>
      <c r="UR700" s="9"/>
      <c r="US700" s="9"/>
      <c r="UT700" s="9"/>
      <c r="UU700" s="9"/>
      <c r="UV700" s="9"/>
      <c r="UW700" s="9"/>
      <c r="UX700" s="9"/>
      <c r="UY700" s="9"/>
      <c r="UZ700" s="9"/>
      <c r="VA700" s="9"/>
      <c r="VB700" s="9"/>
      <c r="VC700" s="9"/>
      <c r="VD700" s="9"/>
      <c r="VE700" s="9"/>
      <c r="VF700" s="9"/>
      <c r="VG700" s="9"/>
      <c r="VH700" s="9"/>
      <c r="VI700" s="9"/>
      <c r="VJ700" s="9"/>
      <c r="VK700" s="9"/>
      <c r="VL700" s="9"/>
      <c r="VM700" s="9"/>
      <c r="VN700" s="9"/>
      <c r="VO700" s="9"/>
      <c r="VP700" s="9"/>
      <c r="VQ700" s="9"/>
      <c r="VR700" s="9"/>
      <c r="VS700" s="9"/>
      <c r="VT700" s="9"/>
      <c r="VU700" s="9"/>
      <c r="VV700" s="9"/>
      <c r="VW700" s="9"/>
      <c r="VX700" s="9"/>
      <c r="VY700" s="9"/>
      <c r="VZ700" s="9"/>
      <c r="WA700" s="9"/>
      <c r="WB700" s="9"/>
      <c r="WC700" s="9"/>
      <c r="WD700" s="9"/>
      <c r="WE700" s="9"/>
      <c r="WF700" s="9"/>
      <c r="WG700" s="9"/>
      <c r="WH700" s="9"/>
      <c r="WI700" s="9"/>
      <c r="WJ700" s="9"/>
      <c r="WK700" s="9"/>
      <c r="WL700" s="9"/>
      <c r="WM700" s="9"/>
      <c r="WN700" s="9"/>
      <c r="WO700" s="9"/>
      <c r="WP700" s="9"/>
      <c r="WQ700" s="9"/>
      <c r="WR700" s="9"/>
      <c r="WS700" s="9"/>
      <c r="WT700" s="9"/>
      <c r="WU700" s="9"/>
      <c r="WV700" s="9"/>
      <c r="WW700" s="9"/>
      <c r="WX700" s="9"/>
      <c r="WY700" s="9"/>
      <c r="WZ700" s="9"/>
      <c r="XA700" s="9"/>
      <c r="XB700" s="9"/>
      <c r="XC700" s="9"/>
      <c r="XD700" s="9"/>
      <c r="XE700" s="9"/>
      <c r="XF700" s="9"/>
      <c r="XG700" s="9"/>
      <c r="XH700" s="9"/>
      <c r="XI700" s="9"/>
      <c r="XJ700" s="9"/>
      <c r="XK700" s="9"/>
      <c r="XL700" s="9"/>
      <c r="XM700" s="9"/>
      <c r="XN700" s="9"/>
      <c r="XO700" s="9"/>
      <c r="XP700" s="9"/>
      <c r="XQ700" s="9"/>
      <c r="XR700" s="9"/>
      <c r="XS700" s="9"/>
      <c r="XT700" s="9"/>
      <c r="XU700" s="9"/>
      <c r="XV700" s="9"/>
      <c r="XW700" s="9"/>
      <c r="XX700" s="9"/>
      <c r="XY700" s="9"/>
      <c r="XZ700" s="9"/>
      <c r="YA700" s="9"/>
      <c r="YB700" s="9"/>
      <c r="YC700" s="9"/>
      <c r="YD700" s="9"/>
      <c r="YE700" s="9"/>
      <c r="YF700" s="9"/>
      <c r="YG700" s="9"/>
      <c r="YH700" s="9"/>
      <c r="YI700" s="9"/>
      <c r="YJ700" s="9"/>
      <c r="YK700" s="9"/>
      <c r="YL700" s="9"/>
      <c r="YM700" s="9"/>
      <c r="YN700" s="9"/>
      <c r="YO700" s="9"/>
      <c r="YP700" s="9"/>
      <c r="YQ700" s="9"/>
      <c r="YR700" s="9"/>
      <c r="YS700" s="9"/>
      <c r="YT700" s="9"/>
      <c r="YU700" s="9"/>
      <c r="YV700" s="9"/>
      <c r="YW700" s="9"/>
      <c r="YX700" s="9"/>
      <c r="YY700" s="9"/>
      <c r="YZ700" s="9"/>
      <c r="ZA700" s="9"/>
      <c r="ZB700" s="9"/>
      <c r="ZC700" s="9"/>
      <c r="ZD700" s="9"/>
      <c r="ZE700" s="9"/>
      <c r="ZF700" s="9"/>
      <c r="ZG700" s="9"/>
      <c r="ZH700" s="9"/>
      <c r="ZI700" s="9"/>
      <c r="ZJ700" s="9"/>
      <c r="ZK700" s="9"/>
      <c r="ZL700" s="9"/>
      <c r="ZM700" s="9"/>
      <c r="ZN700" s="9"/>
      <c r="ZO700" s="9"/>
      <c r="ZP700" s="9"/>
      <c r="ZQ700" s="9"/>
      <c r="ZR700" s="9"/>
      <c r="ZS700" s="9"/>
      <c r="ZT700" s="9"/>
      <c r="ZU700" s="9"/>
      <c r="ZV700" s="9"/>
      <c r="ZW700" s="9"/>
      <c r="ZX700" s="9"/>
      <c r="ZY700" s="9"/>
      <c r="ZZ700" s="9"/>
      <c r="AAA700" s="9"/>
      <c r="AAB700" s="9"/>
      <c r="AAC700" s="9"/>
      <c r="AAD700" s="9"/>
      <c r="AAE700" s="9"/>
      <c r="AAF700" s="9"/>
      <c r="AAG700" s="9"/>
      <c r="AAH700" s="9"/>
      <c r="AAI700" s="9"/>
      <c r="AAJ700" s="9"/>
      <c r="AAK700" s="9"/>
      <c r="AAL700" s="9"/>
      <c r="AAM700" s="9"/>
      <c r="AAN700" s="9"/>
      <c r="AAO700" s="9"/>
      <c r="AAP700" s="9"/>
      <c r="AAQ700" s="9"/>
      <c r="AAR700" s="9"/>
      <c r="AAS700" s="9"/>
      <c r="AAT700" s="9"/>
      <c r="AAU700" s="9"/>
      <c r="AAV700" s="9"/>
      <c r="AAW700" s="9"/>
      <c r="AAX700" s="9"/>
      <c r="AAY700" s="9"/>
      <c r="AAZ700" s="9"/>
      <c r="ABA700" s="9"/>
      <c r="ABB700" s="9"/>
      <c r="ABC700" s="9"/>
      <c r="ABD700" s="9"/>
      <c r="ABE700" s="9"/>
      <c r="ABF700" s="9"/>
      <c r="ABG700" s="9"/>
      <c r="ABH700" s="9"/>
      <c r="ABI700" s="9"/>
      <c r="ABJ700" s="9"/>
      <c r="ABK700" s="9"/>
      <c r="ABL700" s="9"/>
      <c r="ABM700" s="9"/>
      <c r="ABN700" s="9"/>
      <c r="ABO700" s="9"/>
      <c r="ABP700" s="9"/>
      <c r="ABQ700" s="9"/>
      <c r="ABR700" s="9"/>
      <c r="ABS700" s="9"/>
      <c r="ABT700" s="9"/>
      <c r="ABU700" s="9"/>
      <c r="ABV700" s="9"/>
      <c r="ABW700" s="9"/>
      <c r="ABX700" s="9"/>
      <c r="ABY700" s="9"/>
      <c r="ABZ700" s="9"/>
      <c r="ACA700" s="9"/>
      <c r="ACB700" s="9"/>
      <c r="ACC700" s="9"/>
      <c r="ACD700" s="9"/>
      <c r="ACE700" s="9"/>
      <c r="ACF700" s="9"/>
      <c r="ACG700" s="9"/>
      <c r="ACH700" s="9"/>
      <c r="ACI700" s="9"/>
      <c r="ACJ700" s="9"/>
      <c r="ACK700" s="9"/>
      <c r="ACL700" s="9"/>
      <c r="ACM700" s="9"/>
      <c r="ACN700" s="9"/>
      <c r="ACO700" s="9"/>
      <c r="ACP700" s="9"/>
      <c r="ACQ700" s="9"/>
      <c r="ACR700" s="9"/>
      <c r="ACS700" s="9"/>
      <c r="ACT700" s="9"/>
      <c r="ACU700" s="9"/>
      <c r="ACV700" s="9"/>
      <c r="ACW700" s="9"/>
      <c r="ACX700" s="9"/>
      <c r="ACY700" s="9"/>
      <c r="ACZ700" s="9"/>
      <c r="ADA700" s="9"/>
      <c r="ADB700" s="9"/>
      <c r="ADC700" s="9"/>
      <c r="ADD700" s="9"/>
      <c r="ADE700" s="9"/>
      <c r="ADF700" s="9"/>
      <c r="ADG700" s="9"/>
      <c r="ADH700" s="9"/>
      <c r="ADI700" s="9"/>
      <c r="ADJ700" s="9"/>
      <c r="ADK700" s="9"/>
      <c r="ADL700" s="9"/>
      <c r="ADM700" s="9"/>
      <c r="ADN700" s="9"/>
      <c r="ADO700" s="9"/>
      <c r="ADP700" s="9"/>
      <c r="ADQ700" s="9"/>
      <c r="ADR700" s="9"/>
      <c r="ADS700" s="9"/>
      <c r="ADT700" s="9"/>
      <c r="ADU700" s="9"/>
      <c r="ADV700" s="9"/>
      <c r="ADW700" s="9"/>
      <c r="ADX700" s="9"/>
      <c r="ADY700" s="9"/>
      <c r="ADZ700" s="9"/>
      <c r="AEA700" s="9"/>
      <c r="AEB700" s="9"/>
      <c r="AEC700" s="9"/>
      <c r="AED700" s="9"/>
      <c r="AEE700" s="9"/>
      <c r="AEF700" s="9"/>
      <c r="AEG700" s="9"/>
      <c r="AEH700" s="9"/>
      <c r="AEI700" s="9"/>
      <c r="AEJ700" s="9"/>
      <c r="AEK700" s="9"/>
      <c r="AEL700" s="9"/>
      <c r="AEM700" s="9"/>
      <c r="AEN700" s="9"/>
      <c r="AEO700" s="9"/>
      <c r="AEP700" s="9"/>
      <c r="AEQ700" s="9"/>
      <c r="AER700" s="9"/>
      <c r="AES700" s="9"/>
      <c r="AET700" s="9"/>
      <c r="AEU700" s="9"/>
      <c r="AEV700" s="9"/>
      <c r="AEW700" s="9"/>
      <c r="AEX700" s="9"/>
      <c r="AEY700" s="9"/>
      <c r="AEZ700" s="9"/>
      <c r="AFA700" s="9"/>
      <c r="AFB700" s="9"/>
      <c r="AFC700" s="9"/>
      <c r="AFD700" s="9"/>
      <c r="AFE700" s="9"/>
      <c r="AFF700" s="9"/>
      <c r="AFG700" s="9"/>
      <c r="AFH700" s="9"/>
      <c r="AFI700" s="9"/>
      <c r="AFJ700" s="9"/>
      <c r="AFK700" s="9"/>
      <c r="AFL700" s="9"/>
      <c r="AFM700" s="9"/>
      <c r="AFN700" s="9"/>
      <c r="AFO700" s="9"/>
      <c r="AFP700" s="9"/>
      <c r="AFQ700" s="9"/>
      <c r="AFR700" s="9"/>
      <c r="AFS700" s="9"/>
      <c r="AFT700" s="9"/>
      <c r="AFU700" s="9"/>
      <c r="AFV700" s="9"/>
      <c r="AFW700" s="9"/>
      <c r="AFX700" s="9"/>
      <c r="AFY700" s="9"/>
      <c r="AFZ700" s="9"/>
      <c r="AGA700" s="9"/>
      <c r="AGB700" s="9"/>
      <c r="AGC700" s="9"/>
      <c r="AGD700" s="9"/>
      <c r="AGE700" s="9"/>
      <c r="AGF700" s="9"/>
      <c r="AGG700" s="9"/>
      <c r="AGH700" s="9"/>
      <c r="AGI700" s="9"/>
      <c r="AGJ700" s="9"/>
      <c r="AGK700" s="9"/>
      <c r="AGL700" s="9"/>
      <c r="AGM700" s="9"/>
    </row>
    <row r="701" spans="1:871" ht="15.6" hidden="1" customHeight="1" x14ac:dyDescent="0.3">
      <c r="A701" s="83">
        <v>163</v>
      </c>
      <c r="B701" s="28" t="s">
        <v>138</v>
      </c>
      <c r="C701" s="85" t="s">
        <v>430</v>
      </c>
      <c r="D701" s="441" t="s">
        <v>1104</v>
      </c>
      <c r="E701" s="18"/>
      <c r="F701" s="494"/>
      <c r="G701" s="425" t="s">
        <v>2388</v>
      </c>
      <c r="H701" s="112"/>
      <c r="I701" s="112"/>
      <c r="J701" s="121" t="s">
        <v>2388</v>
      </c>
      <c r="K701" s="121"/>
      <c r="L701" s="121"/>
      <c r="M701" s="68"/>
      <c r="N701" s="326"/>
      <c r="O701" s="326"/>
      <c r="P701" s="326"/>
      <c r="Q701" s="326"/>
      <c r="R701" s="75" t="str">
        <f t="shared" si="16"/>
        <v>A12CX20</v>
      </c>
      <c r="S701" s="314"/>
      <c r="T701" s="314"/>
      <c r="U701" s="315"/>
      <c r="V701" s="315"/>
      <c r="W701" s="329">
        <v>0</v>
      </c>
      <c r="X701" s="75"/>
      <c r="Y701" s="326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  <c r="BU701" s="9"/>
      <c r="BV701" s="9"/>
      <c r="BW701" s="9"/>
      <c r="BX701" s="9"/>
      <c r="BY701" s="9"/>
      <c r="BZ701" s="9"/>
      <c r="CA701" s="9"/>
      <c r="CB701" s="9"/>
      <c r="CC701" s="9"/>
      <c r="CD701" s="9"/>
      <c r="CE701" s="9"/>
      <c r="CF701" s="9"/>
      <c r="CG701" s="9"/>
      <c r="CH701" s="9"/>
      <c r="CI701" s="9"/>
      <c r="CJ701" s="9"/>
      <c r="CK701" s="9"/>
      <c r="CL701" s="9"/>
      <c r="CM701" s="9"/>
      <c r="CN701" s="9"/>
      <c r="CO701" s="9"/>
      <c r="CP701" s="9"/>
      <c r="CQ701" s="9"/>
      <c r="CR701" s="9"/>
      <c r="CS701" s="9"/>
      <c r="CT701" s="9"/>
      <c r="CU701" s="9"/>
      <c r="CV701" s="9"/>
      <c r="CW701" s="9"/>
      <c r="CX701" s="9"/>
      <c r="CY701" s="9"/>
      <c r="CZ701" s="9"/>
      <c r="DA701" s="9"/>
      <c r="DB701" s="9"/>
      <c r="DC701" s="9"/>
      <c r="DD701" s="9"/>
      <c r="DE701" s="9"/>
      <c r="DF701" s="9"/>
      <c r="DG701" s="9"/>
      <c r="DH701" s="9"/>
      <c r="DI701" s="9"/>
      <c r="DJ701" s="9"/>
      <c r="DK701" s="9"/>
      <c r="DL701" s="9"/>
      <c r="DM701" s="9"/>
      <c r="DN701" s="9"/>
      <c r="DO701" s="9"/>
      <c r="DP701" s="9"/>
      <c r="DQ701" s="9"/>
      <c r="DR701" s="9"/>
      <c r="DS701" s="9"/>
      <c r="DT701" s="9"/>
      <c r="DU701" s="9"/>
      <c r="DV701" s="9"/>
      <c r="DW701" s="9"/>
      <c r="DX701" s="9"/>
      <c r="DY701" s="9"/>
      <c r="DZ701" s="9"/>
      <c r="EA701" s="9"/>
      <c r="EB701" s="9"/>
      <c r="EC701" s="9"/>
      <c r="ED701" s="9"/>
      <c r="EE701" s="9"/>
      <c r="EF701" s="9"/>
      <c r="EG701" s="9"/>
      <c r="EH701" s="9"/>
      <c r="EI701" s="9"/>
      <c r="EJ701" s="9"/>
      <c r="EK701" s="9"/>
      <c r="EL701" s="9"/>
      <c r="EM701" s="9"/>
      <c r="EN701" s="9"/>
      <c r="EO701" s="9"/>
      <c r="EP701" s="9"/>
      <c r="EQ701" s="9"/>
      <c r="ER701" s="9"/>
      <c r="ES701" s="9"/>
      <c r="ET701" s="9"/>
      <c r="EU701" s="9"/>
      <c r="EV701" s="9"/>
      <c r="EW701" s="9"/>
      <c r="EX701" s="9"/>
      <c r="EY701" s="9"/>
      <c r="EZ701" s="9"/>
      <c r="FA701" s="9"/>
      <c r="FB701" s="9"/>
      <c r="FC701" s="9"/>
      <c r="FD701" s="9"/>
      <c r="FE701" s="9"/>
      <c r="FF701" s="9"/>
      <c r="FG701" s="9"/>
      <c r="FH701" s="9"/>
      <c r="FI701" s="9"/>
      <c r="FJ701" s="9"/>
      <c r="FK701" s="9"/>
      <c r="FL701" s="9"/>
      <c r="FM701" s="9"/>
      <c r="FN701" s="9"/>
      <c r="FO701" s="9"/>
      <c r="FP701" s="9"/>
      <c r="FQ701" s="9"/>
      <c r="FR701" s="9"/>
      <c r="FS701" s="9"/>
      <c r="FT701" s="9"/>
      <c r="FU701" s="9"/>
      <c r="FV701" s="9"/>
      <c r="FW701" s="9"/>
      <c r="FX701" s="9"/>
      <c r="FY701" s="9"/>
      <c r="FZ701" s="9"/>
      <c r="GA701" s="9"/>
      <c r="GB701" s="9"/>
      <c r="GC701" s="9"/>
      <c r="GD701" s="9"/>
      <c r="GE701" s="9"/>
      <c r="GF701" s="9"/>
      <c r="GG701" s="9"/>
      <c r="GH701" s="9"/>
      <c r="GI701" s="9"/>
      <c r="GJ701" s="9"/>
      <c r="GK701" s="9"/>
      <c r="GL701" s="9"/>
      <c r="GM701" s="9"/>
      <c r="GN701" s="9"/>
      <c r="GO701" s="9"/>
      <c r="GP701" s="9"/>
      <c r="GQ701" s="9"/>
      <c r="GR701" s="9"/>
      <c r="GS701" s="9"/>
      <c r="GT701" s="9"/>
      <c r="GU701" s="9"/>
      <c r="GV701" s="9"/>
      <c r="GW701" s="9"/>
      <c r="GX701" s="9"/>
      <c r="GY701" s="9"/>
      <c r="GZ701" s="9"/>
      <c r="HA701" s="9"/>
      <c r="HB701" s="9"/>
      <c r="HC701" s="9"/>
      <c r="HD701" s="9"/>
      <c r="HE701" s="9"/>
      <c r="HF701" s="9"/>
      <c r="HG701" s="9"/>
      <c r="HH701" s="9"/>
      <c r="HI701" s="9"/>
      <c r="HJ701" s="9"/>
      <c r="HK701" s="9"/>
      <c r="HL701" s="9"/>
      <c r="HM701" s="9"/>
      <c r="HN701" s="9"/>
      <c r="HO701" s="9"/>
      <c r="HP701" s="9"/>
      <c r="HQ701" s="9"/>
      <c r="HR701" s="9"/>
      <c r="HS701" s="9"/>
      <c r="HT701" s="9"/>
      <c r="HU701" s="9"/>
      <c r="HV701" s="9"/>
      <c r="HW701" s="9"/>
      <c r="HX701" s="9"/>
      <c r="HY701" s="9"/>
      <c r="HZ701" s="9"/>
      <c r="IA701" s="9"/>
      <c r="IB701" s="9"/>
      <c r="IC701" s="9"/>
      <c r="ID701" s="9"/>
      <c r="IE701" s="9"/>
      <c r="IF701" s="9"/>
      <c r="IG701" s="9"/>
      <c r="IH701" s="9"/>
      <c r="II701" s="9"/>
      <c r="IJ701" s="9"/>
      <c r="IK701" s="9"/>
      <c r="IL701" s="9"/>
      <c r="IM701" s="9"/>
      <c r="IN701" s="9"/>
      <c r="IO701" s="9"/>
      <c r="IP701" s="9"/>
      <c r="IQ701" s="9"/>
      <c r="IR701" s="9"/>
      <c r="IS701" s="9"/>
      <c r="IT701" s="9"/>
      <c r="IU701" s="9"/>
      <c r="IV701" s="9"/>
      <c r="IW701" s="9"/>
      <c r="IX701" s="9"/>
      <c r="IY701" s="9"/>
      <c r="IZ701" s="9"/>
      <c r="JA701" s="9"/>
      <c r="JB701" s="9"/>
      <c r="JC701" s="9"/>
      <c r="JD701" s="9"/>
      <c r="JE701" s="9"/>
      <c r="JF701" s="9"/>
      <c r="JG701" s="9"/>
      <c r="JH701" s="9"/>
      <c r="JI701" s="9"/>
      <c r="JJ701" s="9"/>
      <c r="JK701" s="9"/>
      <c r="JL701" s="9"/>
      <c r="JM701" s="9"/>
      <c r="JN701" s="9"/>
      <c r="JO701" s="9"/>
      <c r="JP701" s="9"/>
      <c r="JQ701" s="9"/>
      <c r="JR701" s="9"/>
      <c r="JS701" s="9"/>
      <c r="JT701" s="9"/>
      <c r="JU701" s="9"/>
      <c r="JV701" s="9"/>
      <c r="JW701" s="9"/>
      <c r="JX701" s="9"/>
      <c r="JY701" s="9"/>
      <c r="JZ701" s="9"/>
      <c r="KA701" s="9"/>
      <c r="KB701" s="9"/>
      <c r="KC701" s="9"/>
      <c r="KD701" s="9"/>
      <c r="KE701" s="9"/>
      <c r="KF701" s="9"/>
      <c r="KG701" s="9"/>
      <c r="KH701" s="9"/>
      <c r="KI701" s="9"/>
      <c r="KJ701" s="9"/>
      <c r="KK701" s="9"/>
      <c r="KL701" s="9"/>
      <c r="KM701" s="9"/>
      <c r="KN701" s="9"/>
      <c r="KO701" s="9"/>
      <c r="KP701" s="9"/>
      <c r="KQ701" s="9"/>
      <c r="KR701" s="9"/>
      <c r="KS701" s="9"/>
      <c r="KT701" s="9"/>
      <c r="KU701" s="9"/>
      <c r="KV701" s="9"/>
      <c r="KW701" s="9"/>
      <c r="KX701" s="9"/>
      <c r="KY701" s="9"/>
      <c r="KZ701" s="9"/>
      <c r="LA701" s="9"/>
      <c r="LB701" s="9"/>
      <c r="LC701" s="9"/>
      <c r="LD701" s="9"/>
      <c r="LE701" s="9"/>
      <c r="LF701" s="9"/>
      <c r="LG701" s="9"/>
      <c r="LH701" s="9"/>
      <c r="LI701" s="9"/>
      <c r="LJ701" s="9"/>
      <c r="LK701" s="9"/>
      <c r="LL701" s="9"/>
      <c r="LM701" s="9"/>
      <c r="LN701" s="9"/>
      <c r="LO701" s="9"/>
      <c r="LP701" s="9"/>
      <c r="LQ701" s="9"/>
      <c r="LR701" s="9"/>
      <c r="LS701" s="9"/>
      <c r="LT701" s="9"/>
      <c r="LU701" s="9"/>
      <c r="LV701" s="9"/>
      <c r="LW701" s="9"/>
      <c r="LX701" s="9"/>
      <c r="LY701" s="9"/>
      <c r="LZ701" s="9"/>
      <c r="MA701" s="9"/>
      <c r="MB701" s="9"/>
      <c r="MC701" s="9"/>
      <c r="MD701" s="9"/>
      <c r="ME701" s="9"/>
      <c r="MF701" s="9"/>
      <c r="MG701" s="9"/>
      <c r="MH701" s="9"/>
      <c r="MI701" s="9"/>
      <c r="MJ701" s="9"/>
      <c r="MK701" s="9"/>
      <c r="ML701" s="9"/>
      <c r="MM701" s="9"/>
      <c r="MN701" s="9"/>
      <c r="MO701" s="9"/>
      <c r="MP701" s="9"/>
      <c r="MQ701" s="9"/>
      <c r="MR701" s="9"/>
      <c r="MS701" s="9"/>
      <c r="MT701" s="9"/>
      <c r="MU701" s="9"/>
      <c r="MV701" s="9"/>
      <c r="MW701" s="9"/>
      <c r="MX701" s="9"/>
      <c r="MY701" s="9"/>
      <c r="MZ701" s="9"/>
      <c r="NA701" s="9"/>
      <c r="NB701" s="9"/>
      <c r="NC701" s="9"/>
      <c r="ND701" s="9"/>
      <c r="NE701" s="9"/>
      <c r="NF701" s="9"/>
      <c r="NG701" s="9"/>
      <c r="NH701" s="9"/>
      <c r="NI701" s="9"/>
      <c r="NJ701" s="9"/>
      <c r="NK701" s="9"/>
      <c r="NL701" s="9"/>
      <c r="NM701" s="9"/>
      <c r="NN701" s="9"/>
      <c r="NO701" s="9"/>
      <c r="NP701" s="9"/>
      <c r="NQ701" s="9"/>
      <c r="NR701" s="9"/>
      <c r="NS701" s="9"/>
      <c r="NT701" s="9"/>
      <c r="NU701" s="9"/>
      <c r="NV701" s="9"/>
      <c r="NW701" s="9"/>
      <c r="NX701" s="9"/>
      <c r="NY701" s="9"/>
      <c r="NZ701" s="9"/>
      <c r="OA701" s="9"/>
      <c r="OB701" s="9"/>
      <c r="OC701" s="9"/>
      <c r="OD701" s="9"/>
      <c r="OE701" s="9"/>
      <c r="OF701" s="9"/>
      <c r="OG701" s="9"/>
      <c r="OH701" s="9"/>
      <c r="OI701" s="9"/>
      <c r="OJ701" s="9"/>
      <c r="OK701" s="9"/>
      <c r="OL701" s="9"/>
      <c r="OM701" s="9"/>
      <c r="ON701" s="9"/>
      <c r="OO701" s="9"/>
      <c r="OP701" s="9"/>
      <c r="OQ701" s="9"/>
      <c r="OR701" s="9"/>
      <c r="OS701" s="9"/>
      <c r="OT701" s="9"/>
      <c r="OU701" s="9"/>
      <c r="OV701" s="9"/>
      <c r="OW701" s="9"/>
      <c r="OX701" s="9"/>
      <c r="OY701" s="9"/>
      <c r="OZ701" s="9"/>
      <c r="PA701" s="9"/>
      <c r="PB701" s="9"/>
      <c r="PC701" s="9"/>
      <c r="PD701" s="9"/>
      <c r="PE701" s="9"/>
      <c r="PF701" s="9"/>
      <c r="PG701" s="9"/>
      <c r="PH701" s="9"/>
      <c r="PI701" s="9"/>
      <c r="PJ701" s="9"/>
      <c r="PK701" s="9"/>
      <c r="PL701" s="9"/>
      <c r="PM701" s="9"/>
      <c r="PN701" s="9"/>
      <c r="PO701" s="9"/>
      <c r="PP701" s="9"/>
      <c r="PQ701" s="9"/>
      <c r="PR701" s="9"/>
      <c r="PS701" s="9"/>
      <c r="PT701" s="9"/>
      <c r="PU701" s="9"/>
      <c r="PV701" s="9"/>
      <c r="PW701" s="9"/>
      <c r="PX701" s="9"/>
      <c r="PY701" s="9"/>
      <c r="PZ701" s="9"/>
      <c r="QA701" s="9"/>
      <c r="QB701" s="9"/>
      <c r="QC701" s="9"/>
      <c r="QD701" s="9"/>
      <c r="QE701" s="9"/>
      <c r="QF701" s="9"/>
      <c r="QG701" s="9"/>
      <c r="QH701" s="9"/>
      <c r="QI701" s="9"/>
      <c r="QJ701" s="9"/>
      <c r="QK701" s="9"/>
      <c r="QL701" s="9"/>
      <c r="QM701" s="9"/>
      <c r="QN701" s="9"/>
      <c r="QO701" s="9"/>
      <c r="QP701" s="9"/>
      <c r="QQ701" s="9"/>
      <c r="QR701" s="9"/>
      <c r="QS701" s="9"/>
      <c r="QT701" s="9"/>
      <c r="QU701" s="9"/>
      <c r="QV701" s="9"/>
      <c r="QW701" s="9"/>
      <c r="QX701" s="9"/>
      <c r="QY701" s="9"/>
      <c r="QZ701" s="9"/>
      <c r="RA701" s="9"/>
      <c r="RB701" s="9"/>
      <c r="RC701" s="9"/>
      <c r="RD701" s="9"/>
      <c r="RE701" s="9"/>
      <c r="RF701" s="9"/>
      <c r="RG701" s="9"/>
      <c r="RH701" s="9"/>
      <c r="RI701" s="9"/>
      <c r="RJ701" s="9"/>
      <c r="RK701" s="9"/>
      <c r="RL701" s="9"/>
      <c r="RM701" s="9"/>
      <c r="RN701" s="9"/>
      <c r="RO701" s="9"/>
      <c r="RP701" s="9"/>
      <c r="RQ701" s="9"/>
      <c r="RR701" s="9"/>
      <c r="RS701" s="9"/>
      <c r="RT701" s="9"/>
      <c r="RU701" s="9"/>
      <c r="RV701" s="9"/>
      <c r="RW701" s="9"/>
      <c r="RX701" s="9"/>
      <c r="RY701" s="9"/>
      <c r="RZ701" s="9"/>
      <c r="SA701" s="9"/>
      <c r="SB701" s="9"/>
      <c r="SC701" s="9"/>
      <c r="SD701" s="9"/>
      <c r="SE701" s="9"/>
      <c r="SF701" s="9"/>
      <c r="SG701" s="9"/>
      <c r="SH701" s="9"/>
      <c r="SI701" s="9"/>
      <c r="SJ701" s="9"/>
      <c r="SK701" s="9"/>
      <c r="SL701" s="9"/>
      <c r="SM701" s="9"/>
      <c r="SN701" s="9"/>
      <c r="SO701" s="9"/>
      <c r="SP701" s="9"/>
      <c r="SQ701" s="9"/>
      <c r="SR701" s="9"/>
      <c r="SS701" s="9"/>
      <c r="ST701" s="9"/>
      <c r="SU701" s="9"/>
      <c r="SV701" s="9"/>
      <c r="SW701" s="9"/>
      <c r="SX701" s="9"/>
      <c r="SY701" s="9"/>
      <c r="SZ701" s="9"/>
      <c r="TA701" s="9"/>
      <c r="TB701" s="9"/>
      <c r="TC701" s="9"/>
      <c r="TD701" s="9"/>
      <c r="TE701" s="9"/>
      <c r="TF701" s="9"/>
      <c r="TG701" s="9"/>
      <c r="TH701" s="9"/>
      <c r="TI701" s="9"/>
      <c r="TJ701" s="9"/>
      <c r="TK701" s="9"/>
      <c r="TL701" s="9"/>
      <c r="TM701" s="9"/>
      <c r="TN701" s="9"/>
      <c r="TO701" s="9"/>
      <c r="TP701" s="9"/>
      <c r="TQ701" s="9"/>
      <c r="TR701" s="9"/>
      <c r="TS701" s="9"/>
      <c r="TT701" s="9"/>
      <c r="TU701" s="9"/>
      <c r="TV701" s="9"/>
      <c r="TW701" s="9"/>
      <c r="TX701" s="9"/>
      <c r="TY701" s="9"/>
      <c r="TZ701" s="9"/>
      <c r="UA701" s="9"/>
      <c r="UB701" s="9"/>
      <c r="UC701" s="9"/>
      <c r="UD701" s="9"/>
      <c r="UE701" s="9"/>
      <c r="UF701" s="9"/>
      <c r="UG701" s="9"/>
      <c r="UH701" s="9"/>
      <c r="UI701" s="9"/>
      <c r="UJ701" s="9"/>
      <c r="UK701" s="9"/>
      <c r="UL701" s="9"/>
      <c r="UM701" s="9"/>
      <c r="UN701" s="9"/>
      <c r="UO701" s="9"/>
      <c r="UP701" s="9"/>
      <c r="UQ701" s="9"/>
      <c r="UR701" s="9"/>
      <c r="US701" s="9"/>
      <c r="UT701" s="9"/>
      <c r="UU701" s="9"/>
      <c r="UV701" s="9"/>
      <c r="UW701" s="9"/>
      <c r="UX701" s="9"/>
      <c r="UY701" s="9"/>
      <c r="UZ701" s="9"/>
      <c r="VA701" s="9"/>
      <c r="VB701" s="9"/>
      <c r="VC701" s="9"/>
      <c r="VD701" s="9"/>
      <c r="VE701" s="9"/>
      <c r="VF701" s="9"/>
      <c r="VG701" s="9"/>
      <c r="VH701" s="9"/>
      <c r="VI701" s="9"/>
      <c r="VJ701" s="9"/>
      <c r="VK701" s="9"/>
      <c r="VL701" s="9"/>
      <c r="VM701" s="9"/>
      <c r="VN701" s="9"/>
      <c r="VO701" s="9"/>
      <c r="VP701" s="9"/>
      <c r="VQ701" s="9"/>
      <c r="VR701" s="9"/>
      <c r="VS701" s="9"/>
      <c r="VT701" s="9"/>
      <c r="VU701" s="9"/>
      <c r="VV701" s="9"/>
      <c r="VW701" s="9"/>
      <c r="VX701" s="9"/>
      <c r="VY701" s="9"/>
      <c r="VZ701" s="9"/>
      <c r="WA701" s="9"/>
      <c r="WB701" s="9"/>
      <c r="WC701" s="9"/>
      <c r="WD701" s="9"/>
      <c r="WE701" s="9"/>
      <c r="WF701" s="9"/>
      <c r="WG701" s="9"/>
      <c r="WH701" s="9"/>
      <c r="WI701" s="9"/>
      <c r="WJ701" s="9"/>
      <c r="WK701" s="9"/>
      <c r="WL701" s="9"/>
      <c r="WM701" s="9"/>
      <c r="WN701" s="9"/>
      <c r="WO701" s="9"/>
      <c r="WP701" s="9"/>
      <c r="WQ701" s="9"/>
      <c r="WR701" s="9"/>
      <c r="WS701" s="9"/>
      <c r="WT701" s="9"/>
      <c r="WU701" s="9"/>
      <c r="WV701" s="9"/>
      <c r="WW701" s="9"/>
      <c r="WX701" s="9"/>
      <c r="WY701" s="9"/>
      <c r="WZ701" s="9"/>
      <c r="XA701" s="9"/>
      <c r="XB701" s="9"/>
      <c r="XC701" s="9"/>
      <c r="XD701" s="9"/>
      <c r="XE701" s="9"/>
      <c r="XF701" s="9"/>
      <c r="XG701" s="9"/>
      <c r="XH701" s="9"/>
      <c r="XI701" s="9"/>
      <c r="XJ701" s="9"/>
      <c r="XK701" s="9"/>
      <c r="XL701" s="9"/>
      <c r="XM701" s="9"/>
      <c r="XN701" s="9"/>
      <c r="XO701" s="9"/>
      <c r="XP701" s="9"/>
      <c r="XQ701" s="9"/>
      <c r="XR701" s="9"/>
      <c r="XS701" s="9"/>
      <c r="XT701" s="9"/>
      <c r="XU701" s="9"/>
      <c r="XV701" s="9"/>
      <c r="XW701" s="9"/>
      <c r="XX701" s="9"/>
      <c r="XY701" s="9"/>
      <c r="XZ701" s="9"/>
      <c r="YA701" s="9"/>
      <c r="YB701" s="9"/>
      <c r="YC701" s="9"/>
      <c r="YD701" s="9"/>
      <c r="YE701" s="9"/>
      <c r="YF701" s="9"/>
      <c r="YG701" s="9"/>
      <c r="YH701" s="9"/>
      <c r="YI701" s="9"/>
      <c r="YJ701" s="9"/>
      <c r="YK701" s="9"/>
      <c r="YL701" s="9"/>
      <c r="YM701" s="9"/>
      <c r="YN701" s="9"/>
      <c r="YO701" s="9"/>
      <c r="YP701" s="9"/>
      <c r="YQ701" s="9"/>
      <c r="YR701" s="9"/>
      <c r="YS701" s="9"/>
      <c r="YT701" s="9"/>
      <c r="YU701" s="9"/>
      <c r="YV701" s="9"/>
      <c r="YW701" s="9"/>
      <c r="YX701" s="9"/>
      <c r="YY701" s="9"/>
      <c r="YZ701" s="9"/>
      <c r="ZA701" s="9"/>
      <c r="ZB701" s="9"/>
      <c r="ZC701" s="9"/>
      <c r="ZD701" s="9"/>
      <c r="ZE701" s="9"/>
      <c r="ZF701" s="9"/>
      <c r="ZG701" s="9"/>
      <c r="ZH701" s="9"/>
      <c r="ZI701" s="9"/>
      <c r="ZJ701" s="9"/>
      <c r="ZK701" s="9"/>
      <c r="ZL701" s="9"/>
      <c r="ZM701" s="9"/>
      <c r="ZN701" s="9"/>
      <c r="ZO701" s="9"/>
      <c r="ZP701" s="9"/>
      <c r="ZQ701" s="9"/>
      <c r="ZR701" s="9"/>
      <c r="ZS701" s="9"/>
      <c r="ZT701" s="9"/>
      <c r="ZU701" s="9"/>
      <c r="ZV701" s="9"/>
      <c r="ZW701" s="9"/>
      <c r="ZX701" s="9"/>
      <c r="ZY701" s="9"/>
      <c r="ZZ701" s="9"/>
      <c r="AAA701" s="9"/>
      <c r="AAB701" s="9"/>
      <c r="AAC701" s="9"/>
      <c r="AAD701" s="9"/>
      <c r="AAE701" s="9"/>
      <c r="AAF701" s="9"/>
      <c r="AAG701" s="9"/>
      <c r="AAH701" s="9"/>
      <c r="AAI701" s="9"/>
      <c r="AAJ701" s="9"/>
      <c r="AAK701" s="9"/>
      <c r="AAL701" s="9"/>
      <c r="AAM701" s="9"/>
      <c r="AAN701" s="9"/>
      <c r="AAO701" s="9"/>
      <c r="AAP701" s="9"/>
      <c r="AAQ701" s="9"/>
      <c r="AAR701" s="9"/>
      <c r="AAS701" s="9"/>
      <c r="AAT701" s="9"/>
      <c r="AAU701" s="9"/>
      <c r="AAV701" s="9"/>
      <c r="AAW701" s="9"/>
      <c r="AAX701" s="9"/>
      <c r="AAY701" s="9"/>
      <c r="AAZ701" s="9"/>
      <c r="ABA701" s="9"/>
      <c r="ABB701" s="9"/>
      <c r="ABC701" s="9"/>
      <c r="ABD701" s="9"/>
      <c r="ABE701" s="9"/>
      <c r="ABF701" s="9"/>
      <c r="ABG701" s="9"/>
      <c r="ABH701" s="9"/>
      <c r="ABI701" s="9"/>
      <c r="ABJ701" s="9"/>
      <c r="ABK701" s="9"/>
      <c r="ABL701" s="9"/>
      <c r="ABM701" s="9"/>
      <c r="ABN701" s="9"/>
      <c r="ABO701" s="9"/>
      <c r="ABP701" s="9"/>
      <c r="ABQ701" s="9"/>
      <c r="ABR701" s="9"/>
      <c r="ABS701" s="9"/>
      <c r="ABT701" s="9"/>
      <c r="ABU701" s="9"/>
      <c r="ABV701" s="9"/>
      <c r="ABW701" s="9"/>
      <c r="ABX701" s="9"/>
      <c r="ABY701" s="9"/>
      <c r="ABZ701" s="9"/>
      <c r="ACA701" s="9"/>
      <c r="ACB701" s="9"/>
      <c r="ACC701" s="9"/>
      <c r="ACD701" s="9"/>
      <c r="ACE701" s="9"/>
      <c r="ACF701" s="9"/>
      <c r="ACG701" s="9"/>
      <c r="ACH701" s="9"/>
      <c r="ACI701" s="9"/>
      <c r="ACJ701" s="9"/>
      <c r="ACK701" s="9"/>
      <c r="ACL701" s="9"/>
      <c r="ACM701" s="9"/>
      <c r="ACN701" s="9"/>
      <c r="ACO701" s="9"/>
      <c r="ACP701" s="9"/>
      <c r="ACQ701" s="9"/>
      <c r="ACR701" s="9"/>
      <c r="ACS701" s="9"/>
      <c r="ACT701" s="9"/>
      <c r="ACU701" s="9"/>
      <c r="ACV701" s="9"/>
      <c r="ACW701" s="9"/>
      <c r="ACX701" s="9"/>
      <c r="ACY701" s="9"/>
      <c r="ACZ701" s="9"/>
      <c r="ADA701" s="9"/>
      <c r="ADB701" s="9"/>
      <c r="ADC701" s="9"/>
      <c r="ADD701" s="9"/>
      <c r="ADE701" s="9"/>
      <c r="ADF701" s="9"/>
      <c r="ADG701" s="9"/>
      <c r="ADH701" s="9"/>
      <c r="ADI701" s="9"/>
      <c r="ADJ701" s="9"/>
      <c r="ADK701" s="9"/>
      <c r="ADL701" s="9"/>
      <c r="ADM701" s="9"/>
      <c r="ADN701" s="9"/>
      <c r="ADO701" s="9"/>
      <c r="ADP701" s="9"/>
      <c r="ADQ701" s="9"/>
      <c r="ADR701" s="9"/>
      <c r="ADS701" s="9"/>
      <c r="ADT701" s="9"/>
      <c r="ADU701" s="9"/>
      <c r="ADV701" s="9"/>
      <c r="ADW701" s="9"/>
      <c r="ADX701" s="9"/>
      <c r="ADY701" s="9"/>
      <c r="ADZ701" s="9"/>
      <c r="AEA701" s="9"/>
      <c r="AEB701" s="9"/>
      <c r="AEC701" s="9"/>
      <c r="AED701" s="9"/>
      <c r="AEE701" s="9"/>
      <c r="AEF701" s="9"/>
      <c r="AEG701" s="9"/>
      <c r="AEH701" s="9"/>
      <c r="AEI701" s="9"/>
      <c r="AEJ701" s="9"/>
      <c r="AEK701" s="9"/>
      <c r="AEL701" s="9"/>
      <c r="AEM701" s="9"/>
      <c r="AEN701" s="9"/>
      <c r="AEO701" s="9"/>
      <c r="AEP701" s="9"/>
      <c r="AEQ701" s="9"/>
      <c r="AER701" s="9"/>
      <c r="AES701" s="9"/>
      <c r="AET701" s="9"/>
      <c r="AEU701" s="9"/>
      <c r="AEV701" s="9"/>
      <c r="AEW701" s="9"/>
      <c r="AEX701" s="9"/>
      <c r="AEY701" s="9"/>
      <c r="AEZ701" s="9"/>
      <c r="AFA701" s="9"/>
      <c r="AFB701" s="9"/>
      <c r="AFC701" s="9"/>
      <c r="AFD701" s="9"/>
      <c r="AFE701" s="9"/>
      <c r="AFF701" s="9"/>
      <c r="AFG701" s="9"/>
      <c r="AFH701" s="9"/>
      <c r="AFI701" s="9"/>
      <c r="AFJ701" s="9"/>
      <c r="AFK701" s="9"/>
      <c r="AFL701" s="9"/>
      <c r="AFM701" s="9"/>
      <c r="AFN701" s="9"/>
      <c r="AFO701" s="9"/>
      <c r="AFP701" s="9"/>
      <c r="AFQ701" s="9"/>
      <c r="AFR701" s="9"/>
      <c r="AFS701" s="9"/>
      <c r="AFT701" s="9"/>
      <c r="AFU701" s="9"/>
      <c r="AFV701" s="9"/>
      <c r="AFW701" s="9"/>
      <c r="AFX701" s="9"/>
      <c r="AFY701" s="9"/>
      <c r="AFZ701" s="9"/>
      <c r="AGA701" s="9"/>
      <c r="AGB701" s="9"/>
      <c r="AGC701" s="9"/>
      <c r="AGD701" s="9"/>
      <c r="AGE701" s="9"/>
      <c r="AGF701" s="9"/>
      <c r="AGG701" s="9"/>
      <c r="AGH701" s="9"/>
      <c r="AGI701" s="9"/>
      <c r="AGJ701" s="9"/>
      <c r="AGK701" s="9"/>
      <c r="AGL701" s="9"/>
      <c r="AGM701" s="9"/>
    </row>
    <row r="702" spans="1:871" ht="15.6" hidden="1" customHeight="1" x14ac:dyDescent="0.3">
      <c r="A702" s="83">
        <v>165</v>
      </c>
      <c r="B702" s="28" t="s">
        <v>138</v>
      </c>
      <c r="C702" s="84" t="s">
        <v>431</v>
      </c>
      <c r="D702" s="414" t="s">
        <v>1105</v>
      </c>
      <c r="E702" s="7"/>
      <c r="F702" s="492"/>
      <c r="G702" s="426" t="s">
        <v>2388</v>
      </c>
      <c r="H702" s="113"/>
      <c r="I702" s="113"/>
      <c r="J702" s="122" t="s">
        <v>2388</v>
      </c>
      <c r="K702" s="122"/>
      <c r="L702" s="122"/>
      <c r="M702" s="5"/>
      <c r="N702" s="326"/>
      <c r="O702" s="326"/>
      <c r="P702" s="326"/>
      <c r="Q702" s="326"/>
      <c r="R702" s="75" t="str">
        <f t="shared" si="16"/>
        <v>A12CX91</v>
      </c>
      <c r="S702" s="314"/>
      <c r="T702" s="314"/>
      <c r="U702" s="315"/>
      <c r="V702" s="315"/>
      <c r="W702" s="329">
        <v>0</v>
      </c>
      <c r="X702" s="75"/>
      <c r="Y702" s="326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  <c r="BU702" s="9"/>
      <c r="BV702" s="9"/>
      <c r="BW702" s="9"/>
      <c r="BX702" s="9"/>
      <c r="BY702" s="9"/>
      <c r="BZ702" s="9"/>
      <c r="CA702" s="9"/>
      <c r="CB702" s="9"/>
      <c r="CC702" s="9"/>
      <c r="CD702" s="9"/>
      <c r="CE702" s="9"/>
      <c r="CF702" s="9"/>
      <c r="CG702" s="9"/>
      <c r="CH702" s="9"/>
      <c r="CI702" s="9"/>
      <c r="CJ702" s="9"/>
      <c r="CK702" s="9"/>
      <c r="CL702" s="9"/>
      <c r="CM702" s="9"/>
      <c r="CN702" s="9"/>
      <c r="CO702" s="9"/>
      <c r="CP702" s="9"/>
      <c r="CQ702" s="9"/>
      <c r="CR702" s="9"/>
      <c r="CS702" s="9"/>
      <c r="CT702" s="9"/>
      <c r="CU702" s="9"/>
      <c r="CV702" s="9"/>
      <c r="CW702" s="9"/>
      <c r="CX702" s="9"/>
      <c r="CY702" s="9"/>
      <c r="CZ702" s="9"/>
      <c r="DA702" s="9"/>
      <c r="DB702" s="9"/>
      <c r="DC702" s="9"/>
      <c r="DD702" s="9"/>
      <c r="DE702" s="9"/>
      <c r="DF702" s="9"/>
      <c r="DG702" s="9"/>
      <c r="DH702" s="9"/>
      <c r="DI702" s="9"/>
      <c r="DJ702" s="9"/>
      <c r="DK702" s="9"/>
      <c r="DL702" s="9"/>
      <c r="DM702" s="9"/>
      <c r="DN702" s="9"/>
      <c r="DO702" s="9"/>
      <c r="DP702" s="9"/>
      <c r="DQ702" s="9"/>
      <c r="DR702" s="9"/>
      <c r="DS702" s="9"/>
      <c r="DT702" s="9"/>
      <c r="DU702" s="9"/>
      <c r="DV702" s="9"/>
      <c r="DW702" s="9"/>
      <c r="DX702" s="9"/>
      <c r="DY702" s="9"/>
      <c r="DZ702" s="9"/>
      <c r="EA702" s="9"/>
      <c r="EB702" s="9"/>
      <c r="EC702" s="9"/>
      <c r="ED702" s="9"/>
      <c r="EE702" s="9"/>
      <c r="EF702" s="9"/>
      <c r="EG702" s="9"/>
      <c r="EH702" s="9"/>
      <c r="EI702" s="9"/>
      <c r="EJ702" s="9"/>
      <c r="EK702" s="9"/>
      <c r="EL702" s="9"/>
      <c r="EM702" s="9"/>
      <c r="EN702" s="9"/>
      <c r="EO702" s="9"/>
      <c r="EP702" s="9"/>
      <c r="EQ702" s="9"/>
      <c r="ER702" s="9"/>
      <c r="ES702" s="9"/>
      <c r="ET702" s="9"/>
      <c r="EU702" s="9"/>
      <c r="EV702" s="9"/>
      <c r="EW702" s="9"/>
      <c r="EX702" s="9"/>
      <c r="EY702" s="9"/>
      <c r="EZ702" s="9"/>
      <c r="FA702" s="9"/>
      <c r="FB702" s="9"/>
      <c r="FC702" s="9"/>
      <c r="FD702" s="9"/>
      <c r="FE702" s="9"/>
      <c r="FF702" s="9"/>
      <c r="FG702" s="9"/>
      <c r="FH702" s="9"/>
      <c r="FI702" s="9"/>
      <c r="FJ702" s="9"/>
      <c r="FK702" s="9"/>
      <c r="FL702" s="9"/>
      <c r="FM702" s="9"/>
      <c r="FN702" s="9"/>
      <c r="FO702" s="9"/>
      <c r="FP702" s="9"/>
      <c r="FQ702" s="9"/>
      <c r="FR702" s="9"/>
      <c r="FS702" s="9"/>
      <c r="FT702" s="9"/>
      <c r="FU702" s="9"/>
      <c r="FV702" s="9"/>
      <c r="FW702" s="9"/>
      <c r="FX702" s="9"/>
      <c r="FY702" s="9"/>
      <c r="FZ702" s="9"/>
      <c r="GA702" s="9"/>
      <c r="GB702" s="9"/>
      <c r="GC702" s="9"/>
      <c r="GD702" s="9"/>
      <c r="GE702" s="9"/>
      <c r="GF702" s="9"/>
      <c r="GG702" s="9"/>
      <c r="GH702" s="9"/>
      <c r="GI702" s="9"/>
      <c r="GJ702" s="9"/>
      <c r="GK702" s="9"/>
      <c r="GL702" s="9"/>
      <c r="GM702" s="9"/>
      <c r="GN702" s="9"/>
      <c r="GO702" s="9"/>
      <c r="GP702" s="9"/>
      <c r="GQ702" s="9"/>
      <c r="GR702" s="9"/>
      <c r="GS702" s="9"/>
      <c r="GT702" s="9"/>
      <c r="GU702" s="9"/>
      <c r="GV702" s="9"/>
      <c r="GW702" s="9"/>
      <c r="GX702" s="9"/>
      <c r="GY702" s="9"/>
      <c r="GZ702" s="9"/>
      <c r="HA702" s="9"/>
      <c r="HB702" s="9"/>
      <c r="HC702" s="9"/>
      <c r="HD702" s="9"/>
      <c r="HE702" s="9"/>
      <c r="HF702" s="9"/>
      <c r="HG702" s="9"/>
      <c r="HH702" s="9"/>
      <c r="HI702" s="9"/>
      <c r="HJ702" s="9"/>
      <c r="HK702" s="9"/>
      <c r="HL702" s="9"/>
      <c r="HM702" s="9"/>
      <c r="HN702" s="9"/>
      <c r="HO702" s="9"/>
      <c r="HP702" s="9"/>
      <c r="HQ702" s="9"/>
      <c r="HR702" s="9"/>
      <c r="HS702" s="9"/>
      <c r="HT702" s="9"/>
      <c r="HU702" s="9"/>
      <c r="HV702" s="9"/>
      <c r="HW702" s="9"/>
      <c r="HX702" s="9"/>
      <c r="HY702" s="9"/>
      <c r="HZ702" s="9"/>
      <c r="IA702" s="9"/>
      <c r="IB702" s="9"/>
      <c r="IC702" s="9"/>
      <c r="ID702" s="9"/>
      <c r="IE702" s="9"/>
      <c r="IF702" s="9"/>
      <c r="IG702" s="9"/>
      <c r="IH702" s="9"/>
      <c r="II702" s="9"/>
      <c r="IJ702" s="9"/>
      <c r="IK702" s="9"/>
      <c r="IL702" s="9"/>
      <c r="IM702" s="9"/>
      <c r="IN702" s="9"/>
      <c r="IO702" s="9"/>
      <c r="IP702" s="9"/>
      <c r="IQ702" s="9"/>
      <c r="IR702" s="9"/>
      <c r="IS702" s="9"/>
      <c r="IT702" s="9"/>
      <c r="IU702" s="9"/>
      <c r="IV702" s="9"/>
      <c r="IW702" s="9"/>
      <c r="IX702" s="9"/>
      <c r="IY702" s="9"/>
      <c r="IZ702" s="9"/>
      <c r="JA702" s="9"/>
      <c r="JB702" s="9"/>
      <c r="JC702" s="9"/>
      <c r="JD702" s="9"/>
      <c r="JE702" s="9"/>
      <c r="JF702" s="9"/>
      <c r="JG702" s="9"/>
      <c r="JH702" s="9"/>
      <c r="JI702" s="9"/>
      <c r="JJ702" s="9"/>
      <c r="JK702" s="9"/>
      <c r="JL702" s="9"/>
      <c r="JM702" s="9"/>
      <c r="JN702" s="9"/>
      <c r="JO702" s="9"/>
      <c r="JP702" s="9"/>
      <c r="JQ702" s="9"/>
      <c r="JR702" s="9"/>
      <c r="JS702" s="9"/>
      <c r="JT702" s="9"/>
      <c r="JU702" s="9"/>
      <c r="JV702" s="9"/>
      <c r="JW702" s="9"/>
      <c r="JX702" s="9"/>
      <c r="JY702" s="9"/>
      <c r="JZ702" s="9"/>
      <c r="KA702" s="9"/>
      <c r="KB702" s="9"/>
      <c r="KC702" s="9"/>
      <c r="KD702" s="9"/>
      <c r="KE702" s="9"/>
      <c r="KF702" s="9"/>
      <c r="KG702" s="9"/>
      <c r="KH702" s="9"/>
      <c r="KI702" s="9"/>
      <c r="KJ702" s="9"/>
      <c r="KK702" s="9"/>
      <c r="KL702" s="9"/>
      <c r="KM702" s="9"/>
      <c r="KN702" s="9"/>
      <c r="KO702" s="9"/>
      <c r="KP702" s="9"/>
      <c r="KQ702" s="9"/>
      <c r="KR702" s="9"/>
      <c r="KS702" s="9"/>
      <c r="KT702" s="9"/>
      <c r="KU702" s="9"/>
      <c r="KV702" s="9"/>
      <c r="KW702" s="9"/>
      <c r="KX702" s="9"/>
      <c r="KY702" s="9"/>
      <c r="KZ702" s="9"/>
      <c r="LA702" s="9"/>
      <c r="LB702" s="9"/>
      <c r="LC702" s="9"/>
      <c r="LD702" s="9"/>
      <c r="LE702" s="9"/>
      <c r="LF702" s="9"/>
      <c r="LG702" s="9"/>
      <c r="LH702" s="9"/>
      <c r="LI702" s="9"/>
      <c r="LJ702" s="9"/>
      <c r="LK702" s="9"/>
      <c r="LL702" s="9"/>
      <c r="LM702" s="9"/>
      <c r="LN702" s="9"/>
      <c r="LO702" s="9"/>
      <c r="LP702" s="9"/>
      <c r="LQ702" s="9"/>
      <c r="LR702" s="9"/>
      <c r="LS702" s="9"/>
      <c r="LT702" s="9"/>
      <c r="LU702" s="9"/>
      <c r="LV702" s="9"/>
      <c r="LW702" s="9"/>
      <c r="LX702" s="9"/>
      <c r="LY702" s="9"/>
      <c r="LZ702" s="9"/>
      <c r="MA702" s="9"/>
      <c r="MB702" s="9"/>
      <c r="MC702" s="9"/>
      <c r="MD702" s="9"/>
      <c r="ME702" s="9"/>
      <c r="MF702" s="9"/>
      <c r="MG702" s="9"/>
      <c r="MH702" s="9"/>
      <c r="MI702" s="9"/>
      <c r="MJ702" s="9"/>
      <c r="MK702" s="9"/>
      <c r="ML702" s="9"/>
      <c r="MM702" s="9"/>
      <c r="MN702" s="9"/>
      <c r="MO702" s="9"/>
      <c r="MP702" s="9"/>
      <c r="MQ702" s="9"/>
      <c r="MR702" s="9"/>
      <c r="MS702" s="9"/>
      <c r="MT702" s="9"/>
      <c r="MU702" s="9"/>
      <c r="MV702" s="9"/>
      <c r="MW702" s="9"/>
      <c r="MX702" s="9"/>
      <c r="MY702" s="9"/>
      <c r="MZ702" s="9"/>
      <c r="NA702" s="9"/>
      <c r="NB702" s="9"/>
      <c r="NC702" s="9"/>
      <c r="ND702" s="9"/>
      <c r="NE702" s="9"/>
      <c r="NF702" s="9"/>
      <c r="NG702" s="9"/>
      <c r="NH702" s="9"/>
      <c r="NI702" s="9"/>
      <c r="NJ702" s="9"/>
      <c r="NK702" s="9"/>
      <c r="NL702" s="9"/>
      <c r="NM702" s="9"/>
      <c r="NN702" s="9"/>
      <c r="NO702" s="9"/>
      <c r="NP702" s="9"/>
      <c r="NQ702" s="9"/>
      <c r="NR702" s="9"/>
      <c r="NS702" s="9"/>
      <c r="NT702" s="9"/>
      <c r="NU702" s="9"/>
      <c r="NV702" s="9"/>
      <c r="NW702" s="9"/>
      <c r="NX702" s="9"/>
      <c r="NY702" s="9"/>
      <c r="NZ702" s="9"/>
      <c r="OA702" s="9"/>
      <c r="OB702" s="9"/>
      <c r="OC702" s="9"/>
      <c r="OD702" s="9"/>
      <c r="OE702" s="9"/>
      <c r="OF702" s="9"/>
      <c r="OG702" s="9"/>
      <c r="OH702" s="9"/>
      <c r="OI702" s="9"/>
      <c r="OJ702" s="9"/>
      <c r="OK702" s="9"/>
      <c r="OL702" s="9"/>
      <c r="OM702" s="9"/>
      <c r="ON702" s="9"/>
      <c r="OO702" s="9"/>
      <c r="OP702" s="9"/>
      <c r="OQ702" s="9"/>
      <c r="OR702" s="9"/>
      <c r="OS702" s="9"/>
      <c r="OT702" s="9"/>
      <c r="OU702" s="9"/>
      <c r="OV702" s="9"/>
      <c r="OW702" s="9"/>
      <c r="OX702" s="9"/>
      <c r="OY702" s="9"/>
      <c r="OZ702" s="9"/>
      <c r="PA702" s="9"/>
      <c r="PB702" s="9"/>
      <c r="PC702" s="9"/>
      <c r="PD702" s="9"/>
      <c r="PE702" s="9"/>
      <c r="PF702" s="9"/>
      <c r="PG702" s="9"/>
      <c r="PH702" s="9"/>
      <c r="PI702" s="9"/>
      <c r="PJ702" s="9"/>
      <c r="PK702" s="9"/>
      <c r="PL702" s="9"/>
      <c r="PM702" s="9"/>
      <c r="PN702" s="9"/>
      <c r="PO702" s="9"/>
      <c r="PP702" s="9"/>
      <c r="PQ702" s="9"/>
      <c r="PR702" s="9"/>
      <c r="PS702" s="9"/>
      <c r="PT702" s="9"/>
      <c r="PU702" s="9"/>
      <c r="PV702" s="9"/>
      <c r="PW702" s="9"/>
      <c r="PX702" s="9"/>
      <c r="PY702" s="9"/>
      <c r="PZ702" s="9"/>
      <c r="QA702" s="9"/>
      <c r="QB702" s="9"/>
      <c r="QC702" s="9"/>
      <c r="QD702" s="9"/>
      <c r="QE702" s="9"/>
      <c r="QF702" s="9"/>
      <c r="QG702" s="9"/>
      <c r="QH702" s="9"/>
      <c r="QI702" s="9"/>
      <c r="QJ702" s="9"/>
      <c r="QK702" s="9"/>
      <c r="QL702" s="9"/>
      <c r="QM702" s="9"/>
      <c r="QN702" s="9"/>
      <c r="QO702" s="9"/>
      <c r="QP702" s="9"/>
      <c r="QQ702" s="9"/>
      <c r="QR702" s="9"/>
      <c r="QS702" s="9"/>
      <c r="QT702" s="9"/>
      <c r="QU702" s="9"/>
      <c r="QV702" s="9"/>
      <c r="QW702" s="9"/>
      <c r="QX702" s="9"/>
      <c r="QY702" s="9"/>
      <c r="QZ702" s="9"/>
      <c r="RA702" s="9"/>
      <c r="RB702" s="9"/>
      <c r="RC702" s="9"/>
      <c r="RD702" s="9"/>
      <c r="RE702" s="9"/>
      <c r="RF702" s="9"/>
      <c r="RG702" s="9"/>
      <c r="RH702" s="9"/>
      <c r="RI702" s="9"/>
      <c r="RJ702" s="9"/>
      <c r="RK702" s="9"/>
      <c r="RL702" s="9"/>
      <c r="RM702" s="9"/>
      <c r="RN702" s="9"/>
      <c r="RO702" s="9"/>
      <c r="RP702" s="9"/>
      <c r="RQ702" s="9"/>
      <c r="RR702" s="9"/>
      <c r="RS702" s="9"/>
      <c r="RT702" s="9"/>
      <c r="RU702" s="9"/>
      <c r="RV702" s="9"/>
      <c r="RW702" s="9"/>
      <c r="RX702" s="9"/>
      <c r="RY702" s="9"/>
      <c r="RZ702" s="9"/>
      <c r="SA702" s="9"/>
      <c r="SB702" s="9"/>
      <c r="SC702" s="9"/>
      <c r="SD702" s="9"/>
      <c r="SE702" s="9"/>
      <c r="SF702" s="9"/>
      <c r="SG702" s="9"/>
      <c r="SH702" s="9"/>
      <c r="SI702" s="9"/>
      <c r="SJ702" s="9"/>
      <c r="SK702" s="9"/>
      <c r="SL702" s="9"/>
      <c r="SM702" s="9"/>
      <c r="SN702" s="9"/>
      <c r="SO702" s="9"/>
      <c r="SP702" s="9"/>
      <c r="SQ702" s="9"/>
      <c r="SR702" s="9"/>
      <c r="SS702" s="9"/>
      <c r="ST702" s="9"/>
      <c r="SU702" s="9"/>
      <c r="SV702" s="9"/>
      <c r="SW702" s="9"/>
      <c r="SX702" s="9"/>
      <c r="SY702" s="9"/>
      <c r="SZ702" s="9"/>
      <c r="TA702" s="9"/>
      <c r="TB702" s="9"/>
      <c r="TC702" s="9"/>
      <c r="TD702" s="9"/>
      <c r="TE702" s="9"/>
      <c r="TF702" s="9"/>
      <c r="TG702" s="9"/>
      <c r="TH702" s="9"/>
      <c r="TI702" s="9"/>
      <c r="TJ702" s="9"/>
      <c r="TK702" s="9"/>
      <c r="TL702" s="9"/>
      <c r="TM702" s="9"/>
      <c r="TN702" s="9"/>
      <c r="TO702" s="9"/>
      <c r="TP702" s="9"/>
      <c r="TQ702" s="9"/>
      <c r="TR702" s="9"/>
      <c r="TS702" s="9"/>
      <c r="TT702" s="9"/>
      <c r="TU702" s="9"/>
      <c r="TV702" s="9"/>
      <c r="TW702" s="9"/>
      <c r="TX702" s="9"/>
      <c r="TY702" s="9"/>
      <c r="TZ702" s="9"/>
      <c r="UA702" s="9"/>
      <c r="UB702" s="9"/>
      <c r="UC702" s="9"/>
      <c r="UD702" s="9"/>
      <c r="UE702" s="9"/>
      <c r="UF702" s="9"/>
      <c r="UG702" s="9"/>
      <c r="UH702" s="9"/>
      <c r="UI702" s="9"/>
      <c r="UJ702" s="9"/>
      <c r="UK702" s="9"/>
      <c r="UL702" s="9"/>
      <c r="UM702" s="9"/>
      <c r="UN702" s="9"/>
      <c r="UO702" s="9"/>
      <c r="UP702" s="9"/>
      <c r="UQ702" s="9"/>
      <c r="UR702" s="9"/>
      <c r="US702" s="9"/>
      <c r="UT702" s="9"/>
      <c r="UU702" s="9"/>
      <c r="UV702" s="9"/>
      <c r="UW702" s="9"/>
      <c r="UX702" s="9"/>
      <c r="UY702" s="9"/>
      <c r="UZ702" s="9"/>
      <c r="VA702" s="9"/>
      <c r="VB702" s="9"/>
      <c r="VC702" s="9"/>
      <c r="VD702" s="9"/>
      <c r="VE702" s="9"/>
      <c r="VF702" s="9"/>
      <c r="VG702" s="9"/>
      <c r="VH702" s="9"/>
      <c r="VI702" s="9"/>
      <c r="VJ702" s="9"/>
      <c r="VK702" s="9"/>
      <c r="VL702" s="9"/>
      <c r="VM702" s="9"/>
      <c r="VN702" s="9"/>
      <c r="VO702" s="9"/>
      <c r="VP702" s="9"/>
      <c r="VQ702" s="9"/>
      <c r="VR702" s="9"/>
      <c r="VS702" s="9"/>
      <c r="VT702" s="9"/>
      <c r="VU702" s="9"/>
      <c r="VV702" s="9"/>
      <c r="VW702" s="9"/>
      <c r="VX702" s="9"/>
      <c r="VY702" s="9"/>
      <c r="VZ702" s="9"/>
      <c r="WA702" s="9"/>
      <c r="WB702" s="9"/>
      <c r="WC702" s="9"/>
      <c r="WD702" s="9"/>
      <c r="WE702" s="9"/>
      <c r="WF702" s="9"/>
      <c r="WG702" s="9"/>
      <c r="WH702" s="9"/>
      <c r="WI702" s="9"/>
      <c r="WJ702" s="9"/>
      <c r="WK702" s="9"/>
      <c r="WL702" s="9"/>
      <c r="WM702" s="9"/>
      <c r="WN702" s="9"/>
      <c r="WO702" s="9"/>
      <c r="WP702" s="9"/>
      <c r="WQ702" s="9"/>
      <c r="WR702" s="9"/>
      <c r="WS702" s="9"/>
      <c r="WT702" s="9"/>
      <c r="WU702" s="9"/>
      <c r="WV702" s="9"/>
      <c r="WW702" s="9"/>
      <c r="WX702" s="9"/>
      <c r="WY702" s="9"/>
      <c r="WZ702" s="9"/>
      <c r="XA702" s="9"/>
      <c r="XB702" s="9"/>
      <c r="XC702" s="9"/>
      <c r="XD702" s="9"/>
      <c r="XE702" s="9"/>
      <c r="XF702" s="9"/>
      <c r="XG702" s="9"/>
      <c r="XH702" s="9"/>
      <c r="XI702" s="9"/>
      <c r="XJ702" s="9"/>
      <c r="XK702" s="9"/>
      <c r="XL702" s="9"/>
      <c r="XM702" s="9"/>
      <c r="XN702" s="9"/>
      <c r="XO702" s="9"/>
      <c r="XP702" s="9"/>
      <c r="XQ702" s="9"/>
      <c r="XR702" s="9"/>
      <c r="XS702" s="9"/>
      <c r="XT702" s="9"/>
      <c r="XU702" s="9"/>
      <c r="XV702" s="9"/>
      <c r="XW702" s="9"/>
      <c r="XX702" s="9"/>
      <c r="XY702" s="9"/>
      <c r="XZ702" s="9"/>
      <c r="YA702" s="9"/>
      <c r="YB702" s="9"/>
      <c r="YC702" s="9"/>
      <c r="YD702" s="9"/>
      <c r="YE702" s="9"/>
      <c r="YF702" s="9"/>
      <c r="YG702" s="9"/>
      <c r="YH702" s="9"/>
      <c r="YI702" s="9"/>
      <c r="YJ702" s="9"/>
      <c r="YK702" s="9"/>
      <c r="YL702" s="9"/>
      <c r="YM702" s="9"/>
      <c r="YN702" s="9"/>
      <c r="YO702" s="9"/>
      <c r="YP702" s="9"/>
      <c r="YQ702" s="9"/>
      <c r="YR702" s="9"/>
      <c r="YS702" s="9"/>
      <c r="YT702" s="9"/>
      <c r="YU702" s="9"/>
      <c r="YV702" s="9"/>
      <c r="YW702" s="9"/>
      <c r="YX702" s="9"/>
      <c r="YY702" s="9"/>
      <c r="YZ702" s="9"/>
      <c r="ZA702" s="9"/>
      <c r="ZB702" s="9"/>
      <c r="ZC702" s="9"/>
      <c r="ZD702" s="9"/>
      <c r="ZE702" s="9"/>
      <c r="ZF702" s="9"/>
      <c r="ZG702" s="9"/>
      <c r="ZH702" s="9"/>
      <c r="ZI702" s="9"/>
      <c r="ZJ702" s="9"/>
      <c r="ZK702" s="9"/>
      <c r="ZL702" s="9"/>
      <c r="ZM702" s="9"/>
      <c r="ZN702" s="9"/>
      <c r="ZO702" s="9"/>
      <c r="ZP702" s="9"/>
      <c r="ZQ702" s="9"/>
      <c r="ZR702" s="9"/>
      <c r="ZS702" s="9"/>
      <c r="ZT702" s="9"/>
      <c r="ZU702" s="9"/>
      <c r="ZV702" s="9"/>
      <c r="ZW702" s="9"/>
      <c r="ZX702" s="9"/>
      <c r="ZY702" s="9"/>
      <c r="ZZ702" s="9"/>
      <c r="AAA702" s="9"/>
      <c r="AAB702" s="9"/>
      <c r="AAC702" s="9"/>
      <c r="AAD702" s="9"/>
      <c r="AAE702" s="9"/>
      <c r="AAF702" s="9"/>
      <c r="AAG702" s="9"/>
      <c r="AAH702" s="9"/>
      <c r="AAI702" s="9"/>
      <c r="AAJ702" s="9"/>
      <c r="AAK702" s="9"/>
      <c r="AAL702" s="9"/>
      <c r="AAM702" s="9"/>
      <c r="AAN702" s="9"/>
      <c r="AAO702" s="9"/>
      <c r="AAP702" s="9"/>
      <c r="AAQ702" s="9"/>
      <c r="AAR702" s="9"/>
      <c r="AAS702" s="9"/>
      <c r="AAT702" s="9"/>
      <c r="AAU702" s="9"/>
      <c r="AAV702" s="9"/>
      <c r="AAW702" s="9"/>
      <c r="AAX702" s="9"/>
      <c r="AAY702" s="9"/>
      <c r="AAZ702" s="9"/>
      <c r="ABA702" s="9"/>
      <c r="ABB702" s="9"/>
      <c r="ABC702" s="9"/>
      <c r="ABD702" s="9"/>
      <c r="ABE702" s="9"/>
      <c r="ABF702" s="9"/>
      <c r="ABG702" s="9"/>
      <c r="ABH702" s="9"/>
      <c r="ABI702" s="9"/>
      <c r="ABJ702" s="9"/>
      <c r="ABK702" s="9"/>
      <c r="ABL702" s="9"/>
      <c r="ABM702" s="9"/>
      <c r="ABN702" s="9"/>
      <c r="ABO702" s="9"/>
      <c r="ABP702" s="9"/>
      <c r="ABQ702" s="9"/>
      <c r="ABR702" s="9"/>
      <c r="ABS702" s="9"/>
      <c r="ABT702" s="9"/>
      <c r="ABU702" s="9"/>
      <c r="ABV702" s="9"/>
      <c r="ABW702" s="9"/>
      <c r="ABX702" s="9"/>
      <c r="ABY702" s="9"/>
      <c r="ABZ702" s="9"/>
      <c r="ACA702" s="9"/>
      <c r="ACB702" s="9"/>
      <c r="ACC702" s="9"/>
      <c r="ACD702" s="9"/>
      <c r="ACE702" s="9"/>
      <c r="ACF702" s="9"/>
      <c r="ACG702" s="9"/>
      <c r="ACH702" s="9"/>
      <c r="ACI702" s="9"/>
      <c r="ACJ702" s="9"/>
      <c r="ACK702" s="9"/>
      <c r="ACL702" s="9"/>
      <c r="ACM702" s="9"/>
      <c r="ACN702" s="9"/>
      <c r="ACO702" s="9"/>
      <c r="ACP702" s="9"/>
      <c r="ACQ702" s="9"/>
      <c r="ACR702" s="9"/>
      <c r="ACS702" s="9"/>
      <c r="ACT702" s="9"/>
      <c r="ACU702" s="9"/>
      <c r="ACV702" s="9"/>
      <c r="ACW702" s="9"/>
      <c r="ACX702" s="9"/>
      <c r="ACY702" s="9"/>
      <c r="ACZ702" s="9"/>
      <c r="ADA702" s="9"/>
      <c r="ADB702" s="9"/>
      <c r="ADC702" s="9"/>
      <c r="ADD702" s="9"/>
      <c r="ADE702" s="9"/>
      <c r="ADF702" s="9"/>
      <c r="ADG702" s="9"/>
      <c r="ADH702" s="9"/>
      <c r="ADI702" s="9"/>
      <c r="ADJ702" s="9"/>
      <c r="ADK702" s="9"/>
      <c r="ADL702" s="9"/>
      <c r="ADM702" s="9"/>
      <c r="ADN702" s="9"/>
      <c r="ADO702" s="9"/>
      <c r="ADP702" s="9"/>
      <c r="ADQ702" s="9"/>
      <c r="ADR702" s="9"/>
      <c r="ADS702" s="9"/>
      <c r="ADT702" s="9"/>
      <c r="ADU702" s="9"/>
      <c r="ADV702" s="9"/>
      <c r="ADW702" s="9"/>
      <c r="ADX702" s="9"/>
      <c r="ADY702" s="9"/>
      <c r="ADZ702" s="9"/>
      <c r="AEA702" s="9"/>
      <c r="AEB702" s="9"/>
      <c r="AEC702" s="9"/>
      <c r="AED702" s="9"/>
      <c r="AEE702" s="9"/>
      <c r="AEF702" s="9"/>
      <c r="AEG702" s="9"/>
      <c r="AEH702" s="9"/>
      <c r="AEI702" s="9"/>
      <c r="AEJ702" s="9"/>
      <c r="AEK702" s="9"/>
      <c r="AEL702" s="9"/>
      <c r="AEM702" s="9"/>
      <c r="AEN702" s="9"/>
      <c r="AEO702" s="9"/>
      <c r="AEP702" s="9"/>
      <c r="AEQ702" s="9"/>
      <c r="AER702" s="9"/>
      <c r="AES702" s="9"/>
      <c r="AET702" s="9"/>
      <c r="AEU702" s="9"/>
      <c r="AEV702" s="9"/>
      <c r="AEW702" s="9"/>
      <c r="AEX702" s="9"/>
      <c r="AEY702" s="9"/>
      <c r="AEZ702" s="9"/>
      <c r="AFA702" s="9"/>
      <c r="AFB702" s="9"/>
      <c r="AFC702" s="9"/>
      <c r="AFD702" s="9"/>
      <c r="AFE702" s="9"/>
      <c r="AFF702" s="9"/>
      <c r="AFG702" s="9"/>
      <c r="AFH702" s="9"/>
      <c r="AFI702" s="9"/>
      <c r="AFJ702" s="9"/>
      <c r="AFK702" s="9"/>
      <c r="AFL702" s="9"/>
      <c r="AFM702" s="9"/>
      <c r="AFN702" s="9"/>
      <c r="AFO702" s="9"/>
      <c r="AFP702" s="9"/>
      <c r="AFQ702" s="9"/>
      <c r="AFR702" s="9"/>
      <c r="AFS702" s="9"/>
      <c r="AFT702" s="9"/>
      <c r="AFU702" s="9"/>
      <c r="AFV702" s="9"/>
      <c r="AFW702" s="9"/>
      <c r="AFX702" s="9"/>
      <c r="AFY702" s="9"/>
      <c r="AFZ702" s="9"/>
      <c r="AGA702" s="9"/>
      <c r="AGB702" s="9"/>
      <c r="AGC702" s="9"/>
      <c r="AGD702" s="9"/>
      <c r="AGE702" s="9"/>
      <c r="AGF702" s="9"/>
      <c r="AGG702" s="9"/>
      <c r="AGH702" s="9"/>
      <c r="AGI702" s="9"/>
      <c r="AGJ702" s="9"/>
      <c r="AGK702" s="9"/>
      <c r="AGL702" s="9"/>
      <c r="AGM702" s="9"/>
    </row>
    <row r="703" spans="1:871" ht="15.6" hidden="1" customHeight="1" x14ac:dyDescent="0.3">
      <c r="A703" s="83">
        <v>195</v>
      </c>
      <c r="B703" s="28" t="s">
        <v>138</v>
      </c>
      <c r="C703" s="84" t="s">
        <v>81</v>
      </c>
      <c r="D703" s="414" t="s">
        <v>805</v>
      </c>
      <c r="E703" s="7"/>
      <c r="F703" s="492"/>
      <c r="G703" s="426" t="s">
        <v>2385</v>
      </c>
      <c r="H703" s="113"/>
      <c r="I703" s="113"/>
      <c r="J703" s="122" t="s">
        <v>2385</v>
      </c>
      <c r="K703" s="122"/>
      <c r="L703" s="122"/>
      <c r="M703" s="5"/>
      <c r="N703" s="326"/>
      <c r="O703" s="326"/>
      <c r="P703" s="326"/>
      <c r="Q703" s="326"/>
      <c r="R703" s="75" t="str">
        <f t="shared" si="16"/>
        <v>B01AA</v>
      </c>
      <c r="S703" s="314"/>
      <c r="T703" s="314"/>
      <c r="U703" s="315"/>
      <c r="V703" s="315"/>
      <c r="W703" s="329">
        <v>0</v>
      </c>
      <c r="X703" s="75"/>
      <c r="Y703" s="326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  <c r="BU703" s="9"/>
      <c r="BV703" s="9"/>
      <c r="BW703" s="9"/>
      <c r="BX703" s="9"/>
      <c r="BY703" s="9"/>
      <c r="BZ703" s="9"/>
      <c r="CA703" s="9"/>
      <c r="CB703" s="9"/>
      <c r="CC703" s="9"/>
      <c r="CD703" s="9"/>
      <c r="CE703" s="9"/>
      <c r="CF703" s="9"/>
      <c r="CG703" s="9"/>
      <c r="CH703" s="9"/>
      <c r="CI703" s="9"/>
      <c r="CJ703" s="9"/>
      <c r="CK703" s="9"/>
      <c r="CL703" s="9"/>
      <c r="CM703" s="9"/>
      <c r="CN703" s="9"/>
      <c r="CO703" s="9"/>
      <c r="CP703" s="9"/>
      <c r="CQ703" s="9"/>
      <c r="CR703" s="9"/>
      <c r="CS703" s="9"/>
      <c r="CT703" s="9"/>
      <c r="CU703" s="9"/>
      <c r="CV703" s="9"/>
      <c r="CW703" s="9"/>
      <c r="CX703" s="9"/>
      <c r="CY703" s="9"/>
      <c r="CZ703" s="9"/>
      <c r="DA703" s="9"/>
      <c r="DB703" s="9"/>
      <c r="DC703" s="9"/>
      <c r="DD703" s="9"/>
      <c r="DE703" s="9"/>
      <c r="DF703" s="9"/>
      <c r="DG703" s="9"/>
      <c r="DH703" s="9"/>
      <c r="DI703" s="9"/>
      <c r="DJ703" s="9"/>
      <c r="DK703" s="9"/>
      <c r="DL703" s="9"/>
      <c r="DM703" s="9"/>
      <c r="DN703" s="9"/>
      <c r="DO703" s="9"/>
      <c r="DP703" s="9"/>
      <c r="DQ703" s="9"/>
      <c r="DR703" s="9"/>
      <c r="DS703" s="9"/>
      <c r="DT703" s="9"/>
      <c r="DU703" s="9"/>
      <c r="DV703" s="9"/>
      <c r="DW703" s="9"/>
      <c r="DX703" s="9"/>
      <c r="DY703" s="9"/>
      <c r="DZ703" s="9"/>
      <c r="EA703" s="9"/>
      <c r="EB703" s="9"/>
      <c r="EC703" s="9"/>
      <c r="ED703" s="9"/>
      <c r="EE703" s="9"/>
      <c r="EF703" s="9"/>
      <c r="EG703" s="9"/>
      <c r="EH703" s="9"/>
      <c r="EI703" s="9"/>
      <c r="EJ703" s="9"/>
      <c r="EK703" s="9"/>
      <c r="EL703" s="9"/>
      <c r="EM703" s="9"/>
      <c r="EN703" s="9"/>
      <c r="EO703" s="9"/>
      <c r="EP703" s="9"/>
      <c r="EQ703" s="9"/>
      <c r="ER703" s="9"/>
      <c r="ES703" s="9"/>
      <c r="ET703" s="9"/>
      <c r="EU703" s="9"/>
      <c r="EV703" s="9"/>
      <c r="EW703" s="9"/>
      <c r="EX703" s="9"/>
      <c r="EY703" s="9"/>
      <c r="EZ703" s="9"/>
      <c r="FA703" s="9"/>
      <c r="FB703" s="9"/>
      <c r="FC703" s="9"/>
      <c r="FD703" s="9"/>
      <c r="FE703" s="9"/>
      <c r="FF703" s="9"/>
      <c r="FG703" s="9"/>
      <c r="FH703" s="9"/>
      <c r="FI703" s="9"/>
      <c r="FJ703" s="9"/>
      <c r="FK703" s="9"/>
      <c r="FL703" s="9"/>
      <c r="FM703" s="9"/>
      <c r="FN703" s="9"/>
      <c r="FO703" s="9"/>
      <c r="FP703" s="9"/>
      <c r="FQ703" s="9"/>
      <c r="FR703" s="9"/>
      <c r="FS703" s="9"/>
      <c r="FT703" s="9"/>
      <c r="FU703" s="9"/>
      <c r="FV703" s="9"/>
      <c r="FW703" s="9"/>
      <c r="FX703" s="9"/>
      <c r="FY703" s="9"/>
      <c r="FZ703" s="9"/>
      <c r="GA703" s="9"/>
      <c r="GB703" s="9"/>
      <c r="GC703" s="9"/>
      <c r="GD703" s="9"/>
      <c r="GE703" s="9"/>
      <c r="GF703" s="9"/>
      <c r="GG703" s="9"/>
      <c r="GH703" s="9"/>
      <c r="GI703" s="9"/>
      <c r="GJ703" s="9"/>
      <c r="GK703" s="9"/>
      <c r="GL703" s="9"/>
      <c r="GM703" s="9"/>
      <c r="GN703" s="9"/>
      <c r="GO703" s="9"/>
      <c r="GP703" s="9"/>
      <c r="GQ703" s="9"/>
      <c r="GR703" s="9"/>
      <c r="GS703" s="9"/>
      <c r="GT703" s="9"/>
      <c r="GU703" s="9"/>
      <c r="GV703" s="9"/>
      <c r="GW703" s="9"/>
      <c r="GX703" s="9"/>
      <c r="GY703" s="9"/>
      <c r="GZ703" s="9"/>
      <c r="HA703" s="9"/>
      <c r="HB703" s="9"/>
      <c r="HC703" s="9"/>
      <c r="HD703" s="9"/>
      <c r="HE703" s="9"/>
      <c r="HF703" s="9"/>
      <c r="HG703" s="9"/>
      <c r="HH703" s="9"/>
      <c r="HI703" s="9"/>
      <c r="HJ703" s="9"/>
      <c r="HK703" s="9"/>
      <c r="HL703" s="9"/>
      <c r="HM703" s="9"/>
      <c r="HN703" s="9"/>
      <c r="HO703" s="9"/>
      <c r="HP703" s="9"/>
      <c r="HQ703" s="9"/>
      <c r="HR703" s="9"/>
      <c r="HS703" s="9"/>
      <c r="HT703" s="9"/>
      <c r="HU703" s="9"/>
      <c r="HV703" s="9"/>
      <c r="HW703" s="9"/>
      <c r="HX703" s="9"/>
      <c r="HY703" s="9"/>
      <c r="HZ703" s="9"/>
      <c r="IA703" s="9"/>
      <c r="IB703" s="9"/>
      <c r="IC703" s="9"/>
      <c r="ID703" s="9"/>
      <c r="IE703" s="9"/>
      <c r="IF703" s="9"/>
      <c r="IG703" s="9"/>
      <c r="IH703" s="9"/>
      <c r="II703" s="9"/>
      <c r="IJ703" s="9"/>
      <c r="IK703" s="9"/>
      <c r="IL703" s="9"/>
      <c r="IM703" s="9"/>
      <c r="IN703" s="9"/>
      <c r="IO703" s="9"/>
      <c r="IP703" s="9"/>
      <c r="IQ703" s="9"/>
      <c r="IR703" s="9"/>
      <c r="IS703" s="9"/>
      <c r="IT703" s="9"/>
      <c r="IU703" s="9"/>
      <c r="IV703" s="9"/>
      <c r="IW703" s="9"/>
      <c r="IX703" s="9"/>
      <c r="IY703" s="9"/>
      <c r="IZ703" s="9"/>
      <c r="JA703" s="9"/>
      <c r="JB703" s="9"/>
      <c r="JC703" s="9"/>
      <c r="JD703" s="9"/>
      <c r="JE703" s="9"/>
      <c r="JF703" s="9"/>
      <c r="JG703" s="9"/>
      <c r="JH703" s="9"/>
      <c r="JI703" s="9"/>
      <c r="JJ703" s="9"/>
      <c r="JK703" s="9"/>
      <c r="JL703" s="9"/>
      <c r="JM703" s="9"/>
      <c r="JN703" s="9"/>
      <c r="JO703" s="9"/>
      <c r="JP703" s="9"/>
      <c r="JQ703" s="9"/>
      <c r="JR703" s="9"/>
      <c r="JS703" s="9"/>
      <c r="JT703" s="9"/>
      <c r="JU703" s="9"/>
      <c r="JV703" s="9"/>
      <c r="JW703" s="9"/>
      <c r="JX703" s="9"/>
      <c r="JY703" s="9"/>
      <c r="JZ703" s="9"/>
      <c r="KA703" s="9"/>
      <c r="KB703" s="9"/>
      <c r="KC703" s="9"/>
      <c r="KD703" s="9"/>
      <c r="KE703" s="9"/>
      <c r="KF703" s="9"/>
      <c r="KG703" s="9"/>
      <c r="KH703" s="9"/>
      <c r="KI703" s="9"/>
      <c r="KJ703" s="9"/>
      <c r="KK703" s="9"/>
      <c r="KL703" s="9"/>
      <c r="KM703" s="9"/>
      <c r="KN703" s="9"/>
      <c r="KO703" s="9"/>
      <c r="KP703" s="9"/>
      <c r="KQ703" s="9"/>
      <c r="KR703" s="9"/>
      <c r="KS703" s="9"/>
      <c r="KT703" s="9"/>
      <c r="KU703" s="9"/>
      <c r="KV703" s="9"/>
      <c r="KW703" s="9"/>
      <c r="KX703" s="9"/>
      <c r="KY703" s="9"/>
      <c r="KZ703" s="9"/>
      <c r="LA703" s="9"/>
      <c r="LB703" s="9"/>
      <c r="LC703" s="9"/>
      <c r="LD703" s="9"/>
      <c r="LE703" s="9"/>
      <c r="LF703" s="9"/>
      <c r="LG703" s="9"/>
      <c r="LH703" s="9"/>
      <c r="LI703" s="9"/>
      <c r="LJ703" s="9"/>
      <c r="LK703" s="9"/>
      <c r="LL703" s="9"/>
      <c r="LM703" s="9"/>
      <c r="LN703" s="9"/>
      <c r="LO703" s="9"/>
      <c r="LP703" s="9"/>
      <c r="LQ703" s="9"/>
      <c r="LR703" s="9"/>
      <c r="LS703" s="9"/>
      <c r="LT703" s="9"/>
      <c r="LU703" s="9"/>
      <c r="LV703" s="9"/>
      <c r="LW703" s="9"/>
      <c r="LX703" s="9"/>
      <c r="LY703" s="9"/>
      <c r="LZ703" s="9"/>
      <c r="MA703" s="9"/>
      <c r="MB703" s="9"/>
      <c r="MC703" s="9"/>
      <c r="MD703" s="9"/>
      <c r="ME703" s="9"/>
      <c r="MF703" s="9"/>
      <c r="MG703" s="9"/>
      <c r="MH703" s="9"/>
      <c r="MI703" s="9"/>
      <c r="MJ703" s="9"/>
      <c r="MK703" s="9"/>
      <c r="ML703" s="9"/>
      <c r="MM703" s="9"/>
      <c r="MN703" s="9"/>
      <c r="MO703" s="9"/>
      <c r="MP703" s="9"/>
      <c r="MQ703" s="9"/>
      <c r="MR703" s="9"/>
      <c r="MS703" s="9"/>
      <c r="MT703" s="9"/>
      <c r="MU703" s="9"/>
      <c r="MV703" s="9"/>
      <c r="MW703" s="9"/>
      <c r="MX703" s="9"/>
      <c r="MY703" s="9"/>
      <c r="MZ703" s="9"/>
      <c r="NA703" s="9"/>
      <c r="NB703" s="9"/>
      <c r="NC703" s="9"/>
      <c r="ND703" s="9"/>
      <c r="NE703" s="9"/>
      <c r="NF703" s="9"/>
      <c r="NG703" s="9"/>
      <c r="NH703" s="9"/>
      <c r="NI703" s="9"/>
      <c r="NJ703" s="9"/>
      <c r="NK703" s="9"/>
      <c r="NL703" s="9"/>
      <c r="NM703" s="9"/>
      <c r="NN703" s="9"/>
      <c r="NO703" s="9"/>
      <c r="NP703" s="9"/>
      <c r="NQ703" s="9"/>
      <c r="NR703" s="9"/>
      <c r="NS703" s="9"/>
      <c r="NT703" s="9"/>
      <c r="NU703" s="9"/>
      <c r="NV703" s="9"/>
      <c r="NW703" s="9"/>
      <c r="NX703" s="9"/>
      <c r="NY703" s="9"/>
      <c r="NZ703" s="9"/>
      <c r="OA703" s="9"/>
      <c r="OB703" s="9"/>
      <c r="OC703" s="9"/>
      <c r="OD703" s="9"/>
      <c r="OE703" s="9"/>
      <c r="OF703" s="9"/>
      <c r="OG703" s="9"/>
      <c r="OH703" s="9"/>
      <c r="OI703" s="9"/>
      <c r="OJ703" s="9"/>
      <c r="OK703" s="9"/>
      <c r="OL703" s="9"/>
      <c r="OM703" s="9"/>
      <c r="ON703" s="9"/>
      <c r="OO703" s="9"/>
      <c r="OP703" s="9"/>
      <c r="OQ703" s="9"/>
      <c r="OR703" s="9"/>
      <c r="OS703" s="9"/>
      <c r="OT703" s="9"/>
      <c r="OU703" s="9"/>
      <c r="OV703" s="9"/>
      <c r="OW703" s="9"/>
      <c r="OX703" s="9"/>
      <c r="OY703" s="9"/>
      <c r="OZ703" s="9"/>
      <c r="PA703" s="9"/>
      <c r="PB703" s="9"/>
      <c r="PC703" s="9"/>
      <c r="PD703" s="9"/>
      <c r="PE703" s="9"/>
      <c r="PF703" s="9"/>
      <c r="PG703" s="9"/>
      <c r="PH703" s="9"/>
      <c r="PI703" s="9"/>
      <c r="PJ703" s="9"/>
      <c r="PK703" s="9"/>
      <c r="PL703" s="9"/>
      <c r="PM703" s="9"/>
      <c r="PN703" s="9"/>
      <c r="PO703" s="9"/>
      <c r="PP703" s="9"/>
      <c r="PQ703" s="9"/>
      <c r="PR703" s="9"/>
      <c r="PS703" s="9"/>
      <c r="PT703" s="9"/>
      <c r="PU703" s="9"/>
      <c r="PV703" s="9"/>
      <c r="PW703" s="9"/>
      <c r="PX703" s="9"/>
      <c r="PY703" s="9"/>
      <c r="PZ703" s="9"/>
      <c r="QA703" s="9"/>
      <c r="QB703" s="9"/>
      <c r="QC703" s="9"/>
      <c r="QD703" s="9"/>
      <c r="QE703" s="9"/>
      <c r="QF703" s="9"/>
      <c r="QG703" s="9"/>
      <c r="QH703" s="9"/>
      <c r="QI703" s="9"/>
      <c r="QJ703" s="9"/>
      <c r="QK703" s="9"/>
      <c r="QL703" s="9"/>
      <c r="QM703" s="9"/>
      <c r="QN703" s="9"/>
      <c r="QO703" s="9"/>
      <c r="QP703" s="9"/>
      <c r="QQ703" s="9"/>
      <c r="QR703" s="9"/>
      <c r="QS703" s="9"/>
      <c r="QT703" s="9"/>
      <c r="QU703" s="9"/>
      <c r="QV703" s="9"/>
      <c r="QW703" s="9"/>
      <c r="QX703" s="9"/>
      <c r="QY703" s="9"/>
      <c r="QZ703" s="9"/>
      <c r="RA703" s="9"/>
      <c r="RB703" s="9"/>
      <c r="RC703" s="9"/>
      <c r="RD703" s="9"/>
      <c r="RE703" s="9"/>
      <c r="RF703" s="9"/>
      <c r="RG703" s="9"/>
      <c r="RH703" s="9"/>
      <c r="RI703" s="9"/>
      <c r="RJ703" s="9"/>
      <c r="RK703" s="9"/>
      <c r="RL703" s="9"/>
      <c r="RM703" s="9"/>
      <c r="RN703" s="9"/>
      <c r="RO703" s="9"/>
      <c r="RP703" s="9"/>
      <c r="RQ703" s="9"/>
      <c r="RR703" s="9"/>
      <c r="RS703" s="9"/>
      <c r="RT703" s="9"/>
      <c r="RU703" s="9"/>
      <c r="RV703" s="9"/>
      <c r="RW703" s="9"/>
      <c r="RX703" s="9"/>
      <c r="RY703" s="9"/>
      <c r="RZ703" s="9"/>
      <c r="SA703" s="9"/>
      <c r="SB703" s="9"/>
      <c r="SC703" s="9"/>
      <c r="SD703" s="9"/>
      <c r="SE703" s="9"/>
      <c r="SF703" s="9"/>
      <c r="SG703" s="9"/>
      <c r="SH703" s="9"/>
      <c r="SI703" s="9"/>
      <c r="SJ703" s="9"/>
      <c r="SK703" s="9"/>
      <c r="SL703" s="9"/>
      <c r="SM703" s="9"/>
      <c r="SN703" s="9"/>
      <c r="SO703" s="9"/>
      <c r="SP703" s="9"/>
      <c r="SQ703" s="9"/>
      <c r="SR703" s="9"/>
      <c r="SS703" s="9"/>
      <c r="ST703" s="9"/>
      <c r="SU703" s="9"/>
      <c r="SV703" s="9"/>
      <c r="SW703" s="9"/>
      <c r="SX703" s="9"/>
      <c r="SY703" s="9"/>
      <c r="SZ703" s="9"/>
      <c r="TA703" s="9"/>
      <c r="TB703" s="9"/>
      <c r="TC703" s="9"/>
      <c r="TD703" s="9"/>
      <c r="TE703" s="9"/>
      <c r="TF703" s="9"/>
      <c r="TG703" s="9"/>
      <c r="TH703" s="9"/>
      <c r="TI703" s="9"/>
      <c r="TJ703" s="9"/>
      <c r="TK703" s="9"/>
      <c r="TL703" s="9"/>
      <c r="TM703" s="9"/>
      <c r="TN703" s="9"/>
      <c r="TO703" s="9"/>
      <c r="TP703" s="9"/>
      <c r="TQ703" s="9"/>
      <c r="TR703" s="9"/>
      <c r="TS703" s="9"/>
      <c r="TT703" s="9"/>
      <c r="TU703" s="9"/>
      <c r="TV703" s="9"/>
      <c r="TW703" s="9"/>
      <c r="TX703" s="9"/>
      <c r="TY703" s="9"/>
      <c r="TZ703" s="9"/>
      <c r="UA703" s="9"/>
      <c r="UB703" s="9"/>
      <c r="UC703" s="9"/>
      <c r="UD703" s="9"/>
      <c r="UE703" s="9"/>
      <c r="UF703" s="9"/>
      <c r="UG703" s="9"/>
      <c r="UH703" s="9"/>
      <c r="UI703" s="9"/>
      <c r="UJ703" s="9"/>
      <c r="UK703" s="9"/>
      <c r="UL703" s="9"/>
      <c r="UM703" s="9"/>
      <c r="UN703" s="9"/>
      <c r="UO703" s="9"/>
      <c r="UP703" s="9"/>
      <c r="UQ703" s="9"/>
      <c r="UR703" s="9"/>
      <c r="US703" s="9"/>
      <c r="UT703" s="9"/>
      <c r="UU703" s="9"/>
      <c r="UV703" s="9"/>
      <c r="UW703" s="9"/>
      <c r="UX703" s="9"/>
      <c r="UY703" s="9"/>
      <c r="UZ703" s="9"/>
      <c r="VA703" s="9"/>
      <c r="VB703" s="9"/>
      <c r="VC703" s="9"/>
      <c r="VD703" s="9"/>
      <c r="VE703" s="9"/>
      <c r="VF703" s="9"/>
      <c r="VG703" s="9"/>
      <c r="VH703" s="9"/>
      <c r="VI703" s="9"/>
      <c r="VJ703" s="9"/>
      <c r="VK703" s="9"/>
      <c r="VL703" s="9"/>
      <c r="VM703" s="9"/>
      <c r="VN703" s="9"/>
      <c r="VO703" s="9"/>
      <c r="VP703" s="9"/>
      <c r="VQ703" s="9"/>
      <c r="VR703" s="9"/>
      <c r="VS703" s="9"/>
      <c r="VT703" s="9"/>
      <c r="VU703" s="9"/>
      <c r="VV703" s="9"/>
      <c r="VW703" s="9"/>
      <c r="VX703" s="9"/>
      <c r="VY703" s="9"/>
      <c r="VZ703" s="9"/>
      <c r="WA703" s="9"/>
      <c r="WB703" s="9"/>
      <c r="WC703" s="9"/>
      <c r="WD703" s="9"/>
      <c r="WE703" s="9"/>
      <c r="WF703" s="9"/>
      <c r="WG703" s="9"/>
      <c r="WH703" s="9"/>
      <c r="WI703" s="9"/>
      <c r="WJ703" s="9"/>
      <c r="WK703" s="9"/>
      <c r="WL703" s="9"/>
      <c r="WM703" s="9"/>
      <c r="WN703" s="9"/>
      <c r="WO703" s="9"/>
      <c r="WP703" s="9"/>
      <c r="WQ703" s="9"/>
      <c r="WR703" s="9"/>
      <c r="WS703" s="9"/>
      <c r="WT703" s="9"/>
      <c r="WU703" s="9"/>
      <c r="WV703" s="9"/>
      <c r="WW703" s="9"/>
      <c r="WX703" s="9"/>
      <c r="WY703" s="9"/>
      <c r="WZ703" s="9"/>
      <c r="XA703" s="9"/>
      <c r="XB703" s="9"/>
      <c r="XC703" s="9"/>
      <c r="XD703" s="9"/>
      <c r="XE703" s="9"/>
      <c r="XF703" s="9"/>
      <c r="XG703" s="9"/>
      <c r="XH703" s="9"/>
      <c r="XI703" s="9"/>
      <c r="XJ703" s="9"/>
      <c r="XK703" s="9"/>
      <c r="XL703" s="9"/>
      <c r="XM703" s="9"/>
      <c r="XN703" s="9"/>
      <c r="XO703" s="9"/>
      <c r="XP703" s="9"/>
      <c r="XQ703" s="9"/>
      <c r="XR703" s="9"/>
      <c r="XS703" s="9"/>
      <c r="XT703" s="9"/>
      <c r="XU703" s="9"/>
      <c r="XV703" s="9"/>
      <c r="XW703" s="9"/>
      <c r="XX703" s="9"/>
      <c r="XY703" s="9"/>
      <c r="XZ703" s="9"/>
      <c r="YA703" s="9"/>
      <c r="YB703" s="9"/>
      <c r="YC703" s="9"/>
      <c r="YD703" s="9"/>
      <c r="YE703" s="9"/>
      <c r="YF703" s="9"/>
      <c r="YG703" s="9"/>
      <c r="YH703" s="9"/>
      <c r="YI703" s="9"/>
      <c r="YJ703" s="9"/>
      <c r="YK703" s="9"/>
      <c r="YL703" s="9"/>
      <c r="YM703" s="9"/>
      <c r="YN703" s="9"/>
      <c r="YO703" s="9"/>
      <c r="YP703" s="9"/>
      <c r="YQ703" s="9"/>
      <c r="YR703" s="9"/>
      <c r="YS703" s="9"/>
      <c r="YT703" s="9"/>
      <c r="YU703" s="9"/>
      <c r="YV703" s="9"/>
      <c r="YW703" s="9"/>
      <c r="YX703" s="9"/>
      <c r="YY703" s="9"/>
      <c r="YZ703" s="9"/>
      <c r="ZA703" s="9"/>
      <c r="ZB703" s="9"/>
      <c r="ZC703" s="9"/>
      <c r="ZD703" s="9"/>
      <c r="ZE703" s="9"/>
      <c r="ZF703" s="9"/>
      <c r="ZG703" s="9"/>
      <c r="ZH703" s="9"/>
      <c r="ZI703" s="9"/>
      <c r="ZJ703" s="9"/>
      <c r="ZK703" s="9"/>
      <c r="ZL703" s="9"/>
      <c r="ZM703" s="9"/>
      <c r="ZN703" s="9"/>
      <c r="ZO703" s="9"/>
      <c r="ZP703" s="9"/>
      <c r="ZQ703" s="9"/>
      <c r="ZR703" s="9"/>
      <c r="ZS703" s="9"/>
      <c r="ZT703" s="9"/>
      <c r="ZU703" s="9"/>
      <c r="ZV703" s="9"/>
      <c r="ZW703" s="9"/>
      <c r="ZX703" s="9"/>
      <c r="ZY703" s="9"/>
      <c r="ZZ703" s="9"/>
      <c r="AAA703" s="9"/>
      <c r="AAB703" s="9"/>
      <c r="AAC703" s="9"/>
      <c r="AAD703" s="9"/>
      <c r="AAE703" s="9"/>
      <c r="AAF703" s="9"/>
      <c r="AAG703" s="9"/>
      <c r="AAH703" s="9"/>
      <c r="AAI703" s="9"/>
      <c r="AAJ703" s="9"/>
      <c r="AAK703" s="9"/>
      <c r="AAL703" s="9"/>
      <c r="AAM703" s="9"/>
      <c r="AAN703" s="9"/>
      <c r="AAO703" s="9"/>
      <c r="AAP703" s="9"/>
      <c r="AAQ703" s="9"/>
      <c r="AAR703" s="9"/>
      <c r="AAS703" s="9"/>
      <c r="AAT703" s="9"/>
      <c r="AAU703" s="9"/>
      <c r="AAV703" s="9"/>
      <c r="AAW703" s="9"/>
      <c r="AAX703" s="9"/>
      <c r="AAY703" s="9"/>
      <c r="AAZ703" s="9"/>
      <c r="ABA703" s="9"/>
      <c r="ABB703" s="9"/>
      <c r="ABC703" s="9"/>
      <c r="ABD703" s="9"/>
      <c r="ABE703" s="9"/>
      <c r="ABF703" s="9"/>
      <c r="ABG703" s="9"/>
      <c r="ABH703" s="9"/>
      <c r="ABI703" s="9"/>
      <c r="ABJ703" s="9"/>
      <c r="ABK703" s="9"/>
      <c r="ABL703" s="9"/>
      <c r="ABM703" s="9"/>
      <c r="ABN703" s="9"/>
      <c r="ABO703" s="9"/>
      <c r="ABP703" s="9"/>
      <c r="ABQ703" s="9"/>
      <c r="ABR703" s="9"/>
      <c r="ABS703" s="9"/>
      <c r="ABT703" s="9"/>
      <c r="ABU703" s="9"/>
      <c r="ABV703" s="9"/>
      <c r="ABW703" s="9"/>
      <c r="ABX703" s="9"/>
      <c r="ABY703" s="9"/>
      <c r="ABZ703" s="9"/>
      <c r="ACA703" s="9"/>
      <c r="ACB703" s="9"/>
      <c r="ACC703" s="9"/>
      <c r="ACD703" s="9"/>
      <c r="ACE703" s="9"/>
      <c r="ACF703" s="9"/>
      <c r="ACG703" s="9"/>
      <c r="ACH703" s="9"/>
      <c r="ACI703" s="9"/>
      <c r="ACJ703" s="9"/>
      <c r="ACK703" s="9"/>
      <c r="ACL703" s="9"/>
      <c r="ACM703" s="9"/>
      <c r="ACN703" s="9"/>
      <c r="ACO703" s="9"/>
      <c r="ACP703" s="9"/>
      <c r="ACQ703" s="9"/>
      <c r="ACR703" s="9"/>
      <c r="ACS703" s="9"/>
      <c r="ACT703" s="9"/>
      <c r="ACU703" s="9"/>
      <c r="ACV703" s="9"/>
      <c r="ACW703" s="9"/>
      <c r="ACX703" s="9"/>
      <c r="ACY703" s="9"/>
      <c r="ACZ703" s="9"/>
      <c r="ADA703" s="9"/>
      <c r="ADB703" s="9"/>
      <c r="ADC703" s="9"/>
      <c r="ADD703" s="9"/>
      <c r="ADE703" s="9"/>
      <c r="ADF703" s="9"/>
      <c r="ADG703" s="9"/>
      <c r="ADH703" s="9"/>
      <c r="ADI703" s="9"/>
      <c r="ADJ703" s="9"/>
      <c r="ADK703" s="9"/>
      <c r="ADL703" s="9"/>
      <c r="ADM703" s="9"/>
      <c r="ADN703" s="9"/>
      <c r="ADO703" s="9"/>
      <c r="ADP703" s="9"/>
      <c r="ADQ703" s="9"/>
      <c r="ADR703" s="9"/>
      <c r="ADS703" s="9"/>
      <c r="ADT703" s="9"/>
      <c r="ADU703" s="9"/>
      <c r="ADV703" s="9"/>
      <c r="ADW703" s="9"/>
      <c r="ADX703" s="9"/>
      <c r="ADY703" s="9"/>
      <c r="ADZ703" s="9"/>
      <c r="AEA703" s="9"/>
      <c r="AEB703" s="9"/>
      <c r="AEC703" s="9"/>
      <c r="AED703" s="9"/>
      <c r="AEE703" s="9"/>
      <c r="AEF703" s="9"/>
      <c r="AEG703" s="9"/>
      <c r="AEH703" s="9"/>
      <c r="AEI703" s="9"/>
      <c r="AEJ703" s="9"/>
      <c r="AEK703" s="9"/>
      <c r="AEL703" s="9"/>
      <c r="AEM703" s="9"/>
      <c r="AEN703" s="9"/>
      <c r="AEO703" s="9"/>
      <c r="AEP703" s="9"/>
      <c r="AEQ703" s="9"/>
      <c r="AER703" s="9"/>
      <c r="AES703" s="9"/>
      <c r="AET703" s="9"/>
      <c r="AEU703" s="9"/>
      <c r="AEV703" s="9"/>
      <c r="AEW703" s="9"/>
      <c r="AEX703" s="9"/>
      <c r="AEY703" s="9"/>
      <c r="AEZ703" s="9"/>
      <c r="AFA703" s="9"/>
      <c r="AFB703" s="9"/>
      <c r="AFC703" s="9"/>
      <c r="AFD703" s="9"/>
      <c r="AFE703" s="9"/>
      <c r="AFF703" s="9"/>
      <c r="AFG703" s="9"/>
      <c r="AFH703" s="9"/>
      <c r="AFI703" s="9"/>
      <c r="AFJ703" s="9"/>
      <c r="AFK703" s="9"/>
      <c r="AFL703" s="9"/>
      <c r="AFM703" s="9"/>
      <c r="AFN703" s="9"/>
      <c r="AFO703" s="9"/>
      <c r="AFP703" s="9"/>
      <c r="AFQ703" s="9"/>
      <c r="AFR703" s="9"/>
      <c r="AFS703" s="9"/>
      <c r="AFT703" s="9"/>
      <c r="AFU703" s="9"/>
      <c r="AFV703" s="9"/>
      <c r="AFW703" s="9"/>
      <c r="AFX703" s="9"/>
      <c r="AFY703" s="9"/>
      <c r="AFZ703" s="9"/>
      <c r="AGA703" s="9"/>
      <c r="AGB703" s="9"/>
      <c r="AGC703" s="9"/>
      <c r="AGD703" s="9"/>
      <c r="AGE703" s="9"/>
      <c r="AGF703" s="9"/>
      <c r="AGG703" s="9"/>
      <c r="AGH703" s="9"/>
      <c r="AGI703" s="9"/>
      <c r="AGJ703" s="9"/>
      <c r="AGK703" s="9"/>
      <c r="AGL703" s="9"/>
      <c r="AGM703" s="9"/>
    </row>
    <row r="704" spans="1:871" ht="15.6" hidden="1" customHeight="1" x14ac:dyDescent="0.3">
      <c r="A704" s="83">
        <v>197</v>
      </c>
      <c r="B704" s="28" t="s">
        <v>138</v>
      </c>
      <c r="C704" s="84" t="s">
        <v>100</v>
      </c>
      <c r="D704" s="414" t="s">
        <v>1106</v>
      </c>
      <c r="E704" s="7"/>
      <c r="F704" s="492"/>
      <c r="G704" s="426" t="s">
        <v>2385</v>
      </c>
      <c r="H704" s="113"/>
      <c r="I704" s="113"/>
      <c r="J704" s="122" t="s">
        <v>2385</v>
      </c>
      <c r="K704" s="122"/>
      <c r="L704" s="122"/>
      <c r="M704" s="5"/>
      <c r="N704" s="326"/>
      <c r="O704" s="326"/>
      <c r="P704" s="326"/>
      <c r="Q704" s="326"/>
      <c r="R704" s="75" t="str">
        <f t="shared" si="16"/>
        <v>B01AA07</v>
      </c>
      <c r="S704" s="314"/>
      <c r="T704" s="314"/>
      <c r="U704" s="315"/>
      <c r="V704" s="315"/>
      <c r="W704" s="329">
        <v>0</v>
      </c>
      <c r="X704" s="75"/>
      <c r="Y704" s="326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  <c r="BU704" s="9"/>
      <c r="BV704" s="9"/>
      <c r="BW704" s="9"/>
      <c r="BX704" s="9"/>
      <c r="BY704" s="9"/>
      <c r="BZ704" s="9"/>
      <c r="CA704" s="9"/>
      <c r="CB704" s="9"/>
      <c r="CC704" s="9"/>
      <c r="CD704" s="9"/>
      <c r="CE704" s="9"/>
      <c r="CF704" s="9"/>
      <c r="CG704" s="9"/>
      <c r="CH704" s="9"/>
      <c r="CI704" s="9"/>
      <c r="CJ704" s="9"/>
      <c r="CK704" s="9"/>
      <c r="CL704" s="9"/>
      <c r="CM704" s="9"/>
      <c r="CN704" s="9"/>
      <c r="CO704" s="9"/>
      <c r="CP704" s="9"/>
      <c r="CQ704" s="9"/>
      <c r="CR704" s="9"/>
      <c r="CS704" s="9"/>
      <c r="CT704" s="9"/>
      <c r="CU704" s="9"/>
      <c r="CV704" s="9"/>
      <c r="CW704" s="9"/>
      <c r="CX704" s="9"/>
      <c r="CY704" s="9"/>
      <c r="CZ704" s="9"/>
      <c r="DA704" s="9"/>
      <c r="DB704" s="9"/>
      <c r="DC704" s="9"/>
      <c r="DD704" s="9"/>
      <c r="DE704" s="9"/>
      <c r="DF704" s="9"/>
      <c r="DG704" s="9"/>
      <c r="DH704" s="9"/>
      <c r="DI704" s="9"/>
      <c r="DJ704" s="9"/>
      <c r="DK704" s="9"/>
      <c r="DL704" s="9"/>
      <c r="DM704" s="9"/>
      <c r="DN704" s="9"/>
      <c r="DO704" s="9"/>
      <c r="DP704" s="9"/>
      <c r="DQ704" s="9"/>
      <c r="DR704" s="9"/>
      <c r="DS704" s="9"/>
      <c r="DT704" s="9"/>
      <c r="DU704" s="9"/>
      <c r="DV704" s="9"/>
      <c r="DW704" s="9"/>
      <c r="DX704" s="9"/>
      <c r="DY704" s="9"/>
      <c r="DZ704" s="9"/>
      <c r="EA704" s="9"/>
      <c r="EB704" s="9"/>
      <c r="EC704" s="9"/>
      <c r="ED704" s="9"/>
      <c r="EE704" s="9"/>
      <c r="EF704" s="9"/>
      <c r="EG704" s="9"/>
      <c r="EH704" s="9"/>
      <c r="EI704" s="9"/>
      <c r="EJ704" s="9"/>
      <c r="EK704" s="9"/>
      <c r="EL704" s="9"/>
      <c r="EM704" s="9"/>
      <c r="EN704" s="9"/>
      <c r="EO704" s="9"/>
      <c r="EP704" s="9"/>
      <c r="EQ704" s="9"/>
      <c r="ER704" s="9"/>
      <c r="ES704" s="9"/>
      <c r="ET704" s="9"/>
      <c r="EU704" s="9"/>
      <c r="EV704" s="9"/>
      <c r="EW704" s="9"/>
      <c r="EX704" s="9"/>
      <c r="EY704" s="9"/>
      <c r="EZ704" s="9"/>
      <c r="FA704" s="9"/>
      <c r="FB704" s="9"/>
      <c r="FC704" s="9"/>
      <c r="FD704" s="9"/>
      <c r="FE704" s="9"/>
      <c r="FF704" s="9"/>
      <c r="FG704" s="9"/>
      <c r="FH704" s="9"/>
      <c r="FI704" s="9"/>
      <c r="FJ704" s="9"/>
      <c r="FK704" s="9"/>
      <c r="FL704" s="9"/>
      <c r="FM704" s="9"/>
      <c r="FN704" s="9"/>
      <c r="FO704" s="9"/>
      <c r="FP704" s="9"/>
      <c r="FQ704" s="9"/>
      <c r="FR704" s="9"/>
      <c r="FS704" s="9"/>
      <c r="FT704" s="9"/>
      <c r="FU704" s="9"/>
      <c r="FV704" s="9"/>
      <c r="FW704" s="9"/>
      <c r="FX704" s="9"/>
      <c r="FY704" s="9"/>
      <c r="FZ704" s="9"/>
      <c r="GA704" s="9"/>
      <c r="GB704" s="9"/>
      <c r="GC704" s="9"/>
      <c r="GD704" s="9"/>
      <c r="GE704" s="9"/>
      <c r="GF704" s="9"/>
      <c r="GG704" s="9"/>
      <c r="GH704" s="9"/>
      <c r="GI704" s="9"/>
      <c r="GJ704" s="9"/>
      <c r="GK704" s="9"/>
      <c r="GL704" s="9"/>
      <c r="GM704" s="9"/>
      <c r="GN704" s="9"/>
      <c r="GO704" s="9"/>
      <c r="GP704" s="9"/>
      <c r="GQ704" s="9"/>
      <c r="GR704" s="9"/>
      <c r="GS704" s="9"/>
      <c r="GT704" s="9"/>
      <c r="GU704" s="9"/>
      <c r="GV704" s="9"/>
      <c r="GW704" s="9"/>
      <c r="GX704" s="9"/>
      <c r="GY704" s="9"/>
      <c r="GZ704" s="9"/>
      <c r="HA704" s="9"/>
      <c r="HB704" s="9"/>
      <c r="HC704" s="9"/>
      <c r="HD704" s="9"/>
      <c r="HE704" s="9"/>
      <c r="HF704" s="9"/>
      <c r="HG704" s="9"/>
      <c r="HH704" s="9"/>
      <c r="HI704" s="9"/>
      <c r="HJ704" s="9"/>
      <c r="HK704" s="9"/>
      <c r="HL704" s="9"/>
      <c r="HM704" s="9"/>
      <c r="HN704" s="9"/>
      <c r="HO704" s="9"/>
      <c r="HP704" s="9"/>
      <c r="HQ704" s="9"/>
      <c r="HR704" s="9"/>
      <c r="HS704" s="9"/>
      <c r="HT704" s="9"/>
      <c r="HU704" s="9"/>
      <c r="HV704" s="9"/>
      <c r="HW704" s="9"/>
      <c r="HX704" s="9"/>
      <c r="HY704" s="9"/>
      <c r="HZ704" s="9"/>
      <c r="IA704" s="9"/>
      <c r="IB704" s="9"/>
      <c r="IC704" s="9"/>
      <c r="ID704" s="9"/>
      <c r="IE704" s="9"/>
      <c r="IF704" s="9"/>
      <c r="IG704" s="9"/>
      <c r="IH704" s="9"/>
      <c r="II704" s="9"/>
      <c r="IJ704" s="9"/>
      <c r="IK704" s="9"/>
      <c r="IL704" s="9"/>
      <c r="IM704" s="9"/>
      <c r="IN704" s="9"/>
      <c r="IO704" s="9"/>
      <c r="IP704" s="9"/>
      <c r="IQ704" s="9"/>
      <c r="IR704" s="9"/>
      <c r="IS704" s="9"/>
      <c r="IT704" s="9"/>
      <c r="IU704" s="9"/>
      <c r="IV704" s="9"/>
      <c r="IW704" s="9"/>
      <c r="IX704" s="9"/>
      <c r="IY704" s="9"/>
      <c r="IZ704" s="9"/>
      <c r="JA704" s="9"/>
      <c r="JB704" s="9"/>
      <c r="JC704" s="9"/>
      <c r="JD704" s="9"/>
      <c r="JE704" s="9"/>
      <c r="JF704" s="9"/>
      <c r="JG704" s="9"/>
      <c r="JH704" s="9"/>
      <c r="JI704" s="9"/>
      <c r="JJ704" s="9"/>
      <c r="JK704" s="9"/>
      <c r="JL704" s="9"/>
      <c r="JM704" s="9"/>
      <c r="JN704" s="9"/>
      <c r="JO704" s="9"/>
      <c r="JP704" s="9"/>
      <c r="JQ704" s="9"/>
      <c r="JR704" s="9"/>
      <c r="JS704" s="9"/>
      <c r="JT704" s="9"/>
      <c r="JU704" s="9"/>
      <c r="JV704" s="9"/>
      <c r="JW704" s="9"/>
      <c r="JX704" s="9"/>
      <c r="JY704" s="9"/>
      <c r="JZ704" s="9"/>
      <c r="KA704" s="9"/>
      <c r="KB704" s="9"/>
      <c r="KC704" s="9"/>
      <c r="KD704" s="9"/>
      <c r="KE704" s="9"/>
      <c r="KF704" s="9"/>
      <c r="KG704" s="9"/>
      <c r="KH704" s="9"/>
      <c r="KI704" s="9"/>
      <c r="KJ704" s="9"/>
      <c r="KK704" s="9"/>
      <c r="KL704" s="9"/>
      <c r="KM704" s="9"/>
      <c r="KN704" s="9"/>
      <c r="KO704" s="9"/>
      <c r="KP704" s="9"/>
      <c r="KQ704" s="9"/>
      <c r="KR704" s="9"/>
      <c r="KS704" s="9"/>
      <c r="KT704" s="9"/>
      <c r="KU704" s="9"/>
      <c r="KV704" s="9"/>
      <c r="KW704" s="9"/>
      <c r="KX704" s="9"/>
      <c r="KY704" s="9"/>
      <c r="KZ704" s="9"/>
      <c r="LA704" s="9"/>
      <c r="LB704" s="9"/>
      <c r="LC704" s="9"/>
      <c r="LD704" s="9"/>
      <c r="LE704" s="9"/>
      <c r="LF704" s="9"/>
      <c r="LG704" s="9"/>
      <c r="LH704" s="9"/>
      <c r="LI704" s="9"/>
      <c r="LJ704" s="9"/>
      <c r="LK704" s="9"/>
      <c r="LL704" s="9"/>
      <c r="LM704" s="9"/>
      <c r="LN704" s="9"/>
      <c r="LO704" s="9"/>
      <c r="LP704" s="9"/>
      <c r="LQ704" s="9"/>
      <c r="LR704" s="9"/>
      <c r="LS704" s="9"/>
      <c r="LT704" s="9"/>
      <c r="LU704" s="9"/>
      <c r="LV704" s="9"/>
      <c r="LW704" s="9"/>
      <c r="LX704" s="9"/>
      <c r="LY704" s="9"/>
      <c r="LZ704" s="9"/>
      <c r="MA704" s="9"/>
      <c r="MB704" s="9"/>
      <c r="MC704" s="9"/>
      <c r="MD704" s="9"/>
      <c r="ME704" s="9"/>
      <c r="MF704" s="9"/>
      <c r="MG704" s="9"/>
      <c r="MH704" s="9"/>
      <c r="MI704" s="9"/>
      <c r="MJ704" s="9"/>
      <c r="MK704" s="9"/>
      <c r="ML704" s="9"/>
      <c r="MM704" s="9"/>
      <c r="MN704" s="9"/>
      <c r="MO704" s="9"/>
      <c r="MP704" s="9"/>
      <c r="MQ704" s="9"/>
      <c r="MR704" s="9"/>
      <c r="MS704" s="9"/>
      <c r="MT704" s="9"/>
      <c r="MU704" s="9"/>
      <c r="MV704" s="9"/>
      <c r="MW704" s="9"/>
      <c r="MX704" s="9"/>
      <c r="MY704" s="9"/>
      <c r="MZ704" s="9"/>
      <c r="NA704" s="9"/>
      <c r="NB704" s="9"/>
      <c r="NC704" s="9"/>
      <c r="ND704" s="9"/>
      <c r="NE704" s="9"/>
      <c r="NF704" s="9"/>
      <c r="NG704" s="9"/>
      <c r="NH704" s="9"/>
      <c r="NI704" s="9"/>
      <c r="NJ704" s="9"/>
      <c r="NK704" s="9"/>
      <c r="NL704" s="9"/>
      <c r="NM704" s="9"/>
      <c r="NN704" s="9"/>
      <c r="NO704" s="9"/>
      <c r="NP704" s="9"/>
      <c r="NQ704" s="9"/>
      <c r="NR704" s="9"/>
      <c r="NS704" s="9"/>
      <c r="NT704" s="9"/>
      <c r="NU704" s="9"/>
      <c r="NV704" s="9"/>
      <c r="NW704" s="9"/>
      <c r="NX704" s="9"/>
      <c r="NY704" s="9"/>
      <c r="NZ704" s="9"/>
      <c r="OA704" s="9"/>
      <c r="OB704" s="9"/>
      <c r="OC704" s="9"/>
      <c r="OD704" s="9"/>
      <c r="OE704" s="9"/>
      <c r="OF704" s="9"/>
      <c r="OG704" s="9"/>
      <c r="OH704" s="9"/>
      <c r="OI704" s="9"/>
      <c r="OJ704" s="9"/>
      <c r="OK704" s="9"/>
      <c r="OL704" s="9"/>
      <c r="OM704" s="9"/>
      <c r="ON704" s="9"/>
      <c r="OO704" s="9"/>
      <c r="OP704" s="9"/>
      <c r="OQ704" s="9"/>
      <c r="OR704" s="9"/>
      <c r="OS704" s="9"/>
      <c r="OT704" s="9"/>
      <c r="OU704" s="9"/>
      <c r="OV704" s="9"/>
      <c r="OW704" s="9"/>
      <c r="OX704" s="9"/>
      <c r="OY704" s="9"/>
      <c r="OZ704" s="9"/>
      <c r="PA704" s="9"/>
      <c r="PB704" s="9"/>
      <c r="PC704" s="9"/>
      <c r="PD704" s="9"/>
      <c r="PE704" s="9"/>
      <c r="PF704" s="9"/>
      <c r="PG704" s="9"/>
      <c r="PH704" s="9"/>
      <c r="PI704" s="9"/>
      <c r="PJ704" s="9"/>
      <c r="PK704" s="9"/>
      <c r="PL704" s="9"/>
      <c r="PM704" s="9"/>
      <c r="PN704" s="9"/>
      <c r="PO704" s="9"/>
      <c r="PP704" s="9"/>
      <c r="PQ704" s="9"/>
      <c r="PR704" s="9"/>
      <c r="PS704" s="9"/>
      <c r="PT704" s="9"/>
      <c r="PU704" s="9"/>
      <c r="PV704" s="9"/>
      <c r="PW704" s="9"/>
      <c r="PX704" s="9"/>
      <c r="PY704" s="9"/>
      <c r="PZ704" s="9"/>
      <c r="QA704" s="9"/>
      <c r="QB704" s="9"/>
      <c r="QC704" s="9"/>
      <c r="QD704" s="9"/>
      <c r="QE704" s="9"/>
      <c r="QF704" s="9"/>
      <c r="QG704" s="9"/>
      <c r="QH704" s="9"/>
      <c r="QI704" s="9"/>
      <c r="QJ704" s="9"/>
      <c r="QK704" s="9"/>
      <c r="QL704" s="9"/>
      <c r="QM704" s="9"/>
      <c r="QN704" s="9"/>
      <c r="QO704" s="9"/>
      <c r="QP704" s="9"/>
      <c r="QQ704" s="9"/>
      <c r="QR704" s="9"/>
      <c r="QS704" s="9"/>
      <c r="QT704" s="9"/>
      <c r="QU704" s="9"/>
      <c r="QV704" s="9"/>
      <c r="QW704" s="9"/>
      <c r="QX704" s="9"/>
      <c r="QY704" s="9"/>
      <c r="QZ704" s="9"/>
      <c r="RA704" s="9"/>
      <c r="RB704" s="9"/>
      <c r="RC704" s="9"/>
      <c r="RD704" s="9"/>
      <c r="RE704" s="9"/>
      <c r="RF704" s="9"/>
      <c r="RG704" s="9"/>
      <c r="RH704" s="9"/>
      <c r="RI704" s="9"/>
      <c r="RJ704" s="9"/>
      <c r="RK704" s="9"/>
      <c r="RL704" s="9"/>
      <c r="RM704" s="9"/>
      <c r="RN704" s="9"/>
      <c r="RO704" s="9"/>
      <c r="RP704" s="9"/>
      <c r="RQ704" s="9"/>
      <c r="RR704" s="9"/>
      <c r="RS704" s="9"/>
      <c r="RT704" s="9"/>
      <c r="RU704" s="9"/>
      <c r="RV704" s="9"/>
      <c r="RW704" s="9"/>
      <c r="RX704" s="9"/>
      <c r="RY704" s="9"/>
      <c r="RZ704" s="9"/>
      <c r="SA704" s="9"/>
      <c r="SB704" s="9"/>
      <c r="SC704" s="9"/>
      <c r="SD704" s="9"/>
      <c r="SE704" s="9"/>
      <c r="SF704" s="9"/>
      <c r="SG704" s="9"/>
      <c r="SH704" s="9"/>
      <c r="SI704" s="9"/>
      <c r="SJ704" s="9"/>
      <c r="SK704" s="9"/>
      <c r="SL704" s="9"/>
      <c r="SM704" s="9"/>
      <c r="SN704" s="9"/>
      <c r="SO704" s="9"/>
      <c r="SP704" s="9"/>
      <c r="SQ704" s="9"/>
      <c r="SR704" s="9"/>
      <c r="SS704" s="9"/>
      <c r="ST704" s="9"/>
      <c r="SU704" s="9"/>
      <c r="SV704" s="9"/>
      <c r="SW704" s="9"/>
      <c r="SX704" s="9"/>
      <c r="SY704" s="9"/>
      <c r="SZ704" s="9"/>
      <c r="TA704" s="9"/>
      <c r="TB704" s="9"/>
      <c r="TC704" s="9"/>
      <c r="TD704" s="9"/>
      <c r="TE704" s="9"/>
      <c r="TF704" s="9"/>
      <c r="TG704" s="9"/>
      <c r="TH704" s="9"/>
      <c r="TI704" s="9"/>
      <c r="TJ704" s="9"/>
      <c r="TK704" s="9"/>
      <c r="TL704" s="9"/>
      <c r="TM704" s="9"/>
      <c r="TN704" s="9"/>
      <c r="TO704" s="9"/>
      <c r="TP704" s="9"/>
      <c r="TQ704" s="9"/>
      <c r="TR704" s="9"/>
      <c r="TS704" s="9"/>
      <c r="TT704" s="9"/>
      <c r="TU704" s="9"/>
      <c r="TV704" s="9"/>
      <c r="TW704" s="9"/>
      <c r="TX704" s="9"/>
      <c r="TY704" s="9"/>
      <c r="TZ704" s="9"/>
      <c r="UA704" s="9"/>
      <c r="UB704" s="9"/>
      <c r="UC704" s="9"/>
      <c r="UD704" s="9"/>
      <c r="UE704" s="9"/>
      <c r="UF704" s="9"/>
      <c r="UG704" s="9"/>
      <c r="UH704" s="9"/>
      <c r="UI704" s="9"/>
      <c r="UJ704" s="9"/>
      <c r="UK704" s="9"/>
      <c r="UL704" s="9"/>
      <c r="UM704" s="9"/>
      <c r="UN704" s="9"/>
      <c r="UO704" s="9"/>
      <c r="UP704" s="9"/>
      <c r="UQ704" s="9"/>
      <c r="UR704" s="9"/>
      <c r="US704" s="9"/>
      <c r="UT704" s="9"/>
      <c r="UU704" s="9"/>
      <c r="UV704" s="9"/>
      <c r="UW704" s="9"/>
      <c r="UX704" s="9"/>
      <c r="UY704" s="9"/>
      <c r="UZ704" s="9"/>
      <c r="VA704" s="9"/>
      <c r="VB704" s="9"/>
      <c r="VC704" s="9"/>
      <c r="VD704" s="9"/>
      <c r="VE704" s="9"/>
      <c r="VF704" s="9"/>
      <c r="VG704" s="9"/>
      <c r="VH704" s="9"/>
      <c r="VI704" s="9"/>
      <c r="VJ704" s="9"/>
      <c r="VK704" s="9"/>
      <c r="VL704" s="9"/>
      <c r="VM704" s="9"/>
      <c r="VN704" s="9"/>
      <c r="VO704" s="9"/>
      <c r="VP704" s="9"/>
      <c r="VQ704" s="9"/>
      <c r="VR704" s="9"/>
      <c r="VS704" s="9"/>
      <c r="VT704" s="9"/>
      <c r="VU704" s="9"/>
      <c r="VV704" s="9"/>
      <c r="VW704" s="9"/>
      <c r="VX704" s="9"/>
      <c r="VY704" s="9"/>
      <c r="VZ704" s="9"/>
      <c r="WA704" s="9"/>
      <c r="WB704" s="9"/>
      <c r="WC704" s="9"/>
      <c r="WD704" s="9"/>
      <c r="WE704" s="9"/>
      <c r="WF704" s="9"/>
      <c r="WG704" s="9"/>
      <c r="WH704" s="9"/>
      <c r="WI704" s="9"/>
      <c r="WJ704" s="9"/>
      <c r="WK704" s="9"/>
      <c r="WL704" s="9"/>
      <c r="WM704" s="9"/>
      <c r="WN704" s="9"/>
      <c r="WO704" s="9"/>
      <c r="WP704" s="9"/>
      <c r="WQ704" s="9"/>
      <c r="WR704" s="9"/>
      <c r="WS704" s="9"/>
      <c r="WT704" s="9"/>
      <c r="WU704" s="9"/>
      <c r="WV704" s="9"/>
      <c r="WW704" s="9"/>
      <c r="WX704" s="9"/>
      <c r="WY704" s="9"/>
      <c r="WZ704" s="9"/>
      <c r="XA704" s="9"/>
      <c r="XB704" s="9"/>
      <c r="XC704" s="9"/>
      <c r="XD704" s="9"/>
      <c r="XE704" s="9"/>
      <c r="XF704" s="9"/>
      <c r="XG704" s="9"/>
      <c r="XH704" s="9"/>
      <c r="XI704" s="9"/>
      <c r="XJ704" s="9"/>
      <c r="XK704" s="9"/>
      <c r="XL704" s="9"/>
      <c r="XM704" s="9"/>
      <c r="XN704" s="9"/>
      <c r="XO704" s="9"/>
      <c r="XP704" s="9"/>
      <c r="XQ704" s="9"/>
      <c r="XR704" s="9"/>
      <c r="XS704" s="9"/>
      <c r="XT704" s="9"/>
      <c r="XU704" s="9"/>
      <c r="XV704" s="9"/>
      <c r="XW704" s="9"/>
      <c r="XX704" s="9"/>
      <c r="XY704" s="9"/>
      <c r="XZ704" s="9"/>
      <c r="YA704" s="9"/>
      <c r="YB704" s="9"/>
      <c r="YC704" s="9"/>
      <c r="YD704" s="9"/>
      <c r="YE704" s="9"/>
      <c r="YF704" s="9"/>
      <c r="YG704" s="9"/>
      <c r="YH704" s="9"/>
      <c r="YI704" s="9"/>
      <c r="YJ704" s="9"/>
      <c r="YK704" s="9"/>
      <c r="YL704" s="9"/>
      <c r="YM704" s="9"/>
      <c r="YN704" s="9"/>
      <c r="YO704" s="9"/>
      <c r="YP704" s="9"/>
      <c r="YQ704" s="9"/>
      <c r="YR704" s="9"/>
      <c r="YS704" s="9"/>
      <c r="YT704" s="9"/>
      <c r="YU704" s="9"/>
      <c r="YV704" s="9"/>
      <c r="YW704" s="9"/>
      <c r="YX704" s="9"/>
      <c r="YY704" s="9"/>
      <c r="YZ704" s="9"/>
      <c r="ZA704" s="9"/>
      <c r="ZB704" s="9"/>
      <c r="ZC704" s="9"/>
      <c r="ZD704" s="9"/>
      <c r="ZE704" s="9"/>
      <c r="ZF704" s="9"/>
      <c r="ZG704" s="9"/>
      <c r="ZH704" s="9"/>
      <c r="ZI704" s="9"/>
      <c r="ZJ704" s="9"/>
      <c r="ZK704" s="9"/>
      <c r="ZL704" s="9"/>
      <c r="ZM704" s="9"/>
      <c r="ZN704" s="9"/>
      <c r="ZO704" s="9"/>
      <c r="ZP704" s="9"/>
      <c r="ZQ704" s="9"/>
      <c r="ZR704" s="9"/>
      <c r="ZS704" s="9"/>
      <c r="ZT704" s="9"/>
      <c r="ZU704" s="9"/>
      <c r="ZV704" s="9"/>
      <c r="ZW704" s="9"/>
      <c r="ZX704" s="9"/>
      <c r="ZY704" s="9"/>
      <c r="ZZ704" s="9"/>
      <c r="AAA704" s="9"/>
      <c r="AAB704" s="9"/>
      <c r="AAC704" s="9"/>
      <c r="AAD704" s="9"/>
      <c r="AAE704" s="9"/>
      <c r="AAF704" s="9"/>
      <c r="AAG704" s="9"/>
      <c r="AAH704" s="9"/>
      <c r="AAI704" s="9"/>
      <c r="AAJ704" s="9"/>
      <c r="AAK704" s="9"/>
      <c r="AAL704" s="9"/>
      <c r="AAM704" s="9"/>
      <c r="AAN704" s="9"/>
      <c r="AAO704" s="9"/>
      <c r="AAP704" s="9"/>
      <c r="AAQ704" s="9"/>
      <c r="AAR704" s="9"/>
      <c r="AAS704" s="9"/>
      <c r="AAT704" s="9"/>
      <c r="AAU704" s="9"/>
      <c r="AAV704" s="9"/>
      <c r="AAW704" s="9"/>
      <c r="AAX704" s="9"/>
      <c r="AAY704" s="9"/>
      <c r="AAZ704" s="9"/>
      <c r="ABA704" s="9"/>
      <c r="ABB704" s="9"/>
      <c r="ABC704" s="9"/>
      <c r="ABD704" s="9"/>
      <c r="ABE704" s="9"/>
      <c r="ABF704" s="9"/>
      <c r="ABG704" s="9"/>
      <c r="ABH704" s="9"/>
      <c r="ABI704" s="9"/>
      <c r="ABJ704" s="9"/>
      <c r="ABK704" s="9"/>
      <c r="ABL704" s="9"/>
      <c r="ABM704" s="9"/>
      <c r="ABN704" s="9"/>
      <c r="ABO704" s="9"/>
      <c r="ABP704" s="9"/>
      <c r="ABQ704" s="9"/>
      <c r="ABR704" s="9"/>
      <c r="ABS704" s="9"/>
      <c r="ABT704" s="9"/>
      <c r="ABU704" s="9"/>
      <c r="ABV704" s="9"/>
      <c r="ABW704" s="9"/>
      <c r="ABX704" s="9"/>
      <c r="ABY704" s="9"/>
      <c r="ABZ704" s="9"/>
      <c r="ACA704" s="9"/>
      <c r="ACB704" s="9"/>
      <c r="ACC704" s="9"/>
      <c r="ACD704" s="9"/>
      <c r="ACE704" s="9"/>
      <c r="ACF704" s="9"/>
      <c r="ACG704" s="9"/>
      <c r="ACH704" s="9"/>
      <c r="ACI704" s="9"/>
      <c r="ACJ704" s="9"/>
      <c r="ACK704" s="9"/>
      <c r="ACL704" s="9"/>
      <c r="ACM704" s="9"/>
      <c r="ACN704" s="9"/>
      <c r="ACO704" s="9"/>
      <c r="ACP704" s="9"/>
      <c r="ACQ704" s="9"/>
      <c r="ACR704" s="9"/>
      <c r="ACS704" s="9"/>
      <c r="ACT704" s="9"/>
      <c r="ACU704" s="9"/>
      <c r="ACV704" s="9"/>
      <c r="ACW704" s="9"/>
      <c r="ACX704" s="9"/>
      <c r="ACY704" s="9"/>
      <c r="ACZ704" s="9"/>
      <c r="ADA704" s="9"/>
      <c r="ADB704" s="9"/>
      <c r="ADC704" s="9"/>
      <c r="ADD704" s="9"/>
      <c r="ADE704" s="9"/>
      <c r="ADF704" s="9"/>
      <c r="ADG704" s="9"/>
      <c r="ADH704" s="9"/>
      <c r="ADI704" s="9"/>
      <c r="ADJ704" s="9"/>
      <c r="ADK704" s="9"/>
      <c r="ADL704" s="9"/>
      <c r="ADM704" s="9"/>
      <c r="ADN704" s="9"/>
      <c r="ADO704" s="9"/>
      <c r="ADP704" s="9"/>
      <c r="ADQ704" s="9"/>
      <c r="ADR704" s="9"/>
      <c r="ADS704" s="9"/>
      <c r="ADT704" s="9"/>
      <c r="ADU704" s="9"/>
      <c r="ADV704" s="9"/>
      <c r="ADW704" s="9"/>
      <c r="ADX704" s="9"/>
      <c r="ADY704" s="9"/>
      <c r="ADZ704" s="9"/>
      <c r="AEA704" s="9"/>
      <c r="AEB704" s="9"/>
      <c r="AEC704" s="9"/>
      <c r="AED704" s="9"/>
      <c r="AEE704" s="9"/>
      <c r="AEF704" s="9"/>
      <c r="AEG704" s="9"/>
      <c r="AEH704" s="9"/>
      <c r="AEI704" s="9"/>
      <c r="AEJ704" s="9"/>
      <c r="AEK704" s="9"/>
      <c r="AEL704" s="9"/>
      <c r="AEM704" s="9"/>
      <c r="AEN704" s="9"/>
      <c r="AEO704" s="9"/>
      <c r="AEP704" s="9"/>
      <c r="AEQ704" s="9"/>
      <c r="AER704" s="9"/>
      <c r="AES704" s="9"/>
      <c r="AET704" s="9"/>
      <c r="AEU704" s="9"/>
      <c r="AEV704" s="9"/>
      <c r="AEW704" s="9"/>
      <c r="AEX704" s="9"/>
      <c r="AEY704" s="9"/>
      <c r="AEZ704" s="9"/>
      <c r="AFA704" s="9"/>
      <c r="AFB704" s="9"/>
      <c r="AFC704" s="9"/>
      <c r="AFD704" s="9"/>
      <c r="AFE704" s="9"/>
      <c r="AFF704" s="9"/>
      <c r="AFG704" s="9"/>
      <c r="AFH704" s="9"/>
      <c r="AFI704" s="9"/>
      <c r="AFJ704" s="9"/>
      <c r="AFK704" s="9"/>
      <c r="AFL704" s="9"/>
      <c r="AFM704" s="9"/>
      <c r="AFN704" s="9"/>
      <c r="AFO704" s="9"/>
      <c r="AFP704" s="9"/>
      <c r="AFQ704" s="9"/>
      <c r="AFR704" s="9"/>
      <c r="AFS704" s="9"/>
      <c r="AFT704" s="9"/>
      <c r="AFU704" s="9"/>
      <c r="AFV704" s="9"/>
      <c r="AFW704" s="9"/>
      <c r="AFX704" s="9"/>
      <c r="AFY704" s="9"/>
      <c r="AFZ704" s="9"/>
      <c r="AGA704" s="9"/>
      <c r="AGB704" s="9"/>
      <c r="AGC704" s="9"/>
      <c r="AGD704" s="9"/>
      <c r="AGE704" s="9"/>
      <c r="AGF704" s="9"/>
      <c r="AGG704" s="9"/>
      <c r="AGH704" s="9"/>
      <c r="AGI704" s="9"/>
      <c r="AGJ704" s="9"/>
      <c r="AGK704" s="9"/>
      <c r="AGL704" s="9"/>
      <c r="AGM704" s="9"/>
    </row>
    <row r="705" spans="1:871" ht="15.6" hidden="1" customHeight="1" x14ac:dyDescent="0.3">
      <c r="A705" s="83">
        <v>199</v>
      </c>
      <c r="B705" s="28" t="s">
        <v>138</v>
      </c>
      <c r="C705" s="84" t="s">
        <v>350</v>
      </c>
      <c r="D705" s="414" t="s">
        <v>806</v>
      </c>
      <c r="E705" s="7"/>
      <c r="F705" s="492"/>
      <c r="G705" s="426" t="s">
        <v>2385</v>
      </c>
      <c r="H705" s="113"/>
      <c r="I705" s="113"/>
      <c r="J705" s="122" t="s">
        <v>2385</v>
      </c>
      <c r="K705" s="122"/>
      <c r="L705" s="122"/>
      <c r="M705" s="5"/>
      <c r="N705" s="326"/>
      <c r="O705" s="326"/>
      <c r="P705" s="326"/>
      <c r="Q705" s="326"/>
      <c r="R705" s="75" t="str">
        <f t="shared" si="16"/>
        <v>B01AB</v>
      </c>
      <c r="S705" s="314"/>
      <c r="T705" s="314"/>
      <c r="U705" s="315"/>
      <c r="V705" s="315"/>
      <c r="W705" s="329">
        <v>0</v>
      </c>
      <c r="X705" s="75"/>
      <c r="Y705" s="326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  <c r="BU705" s="9"/>
      <c r="BV705" s="9"/>
      <c r="BW705" s="9"/>
      <c r="BX705" s="9"/>
      <c r="BY705" s="9"/>
      <c r="BZ705" s="9"/>
      <c r="CA705" s="9"/>
      <c r="CB705" s="9"/>
      <c r="CC705" s="9"/>
      <c r="CD705" s="9"/>
      <c r="CE705" s="9"/>
      <c r="CF705" s="9"/>
      <c r="CG705" s="9"/>
      <c r="CH705" s="9"/>
      <c r="CI705" s="9"/>
      <c r="CJ705" s="9"/>
      <c r="CK705" s="9"/>
      <c r="CL705" s="9"/>
      <c r="CM705" s="9"/>
      <c r="CN705" s="9"/>
      <c r="CO705" s="9"/>
      <c r="CP705" s="9"/>
      <c r="CQ705" s="9"/>
      <c r="CR705" s="9"/>
      <c r="CS705" s="9"/>
      <c r="CT705" s="9"/>
      <c r="CU705" s="9"/>
      <c r="CV705" s="9"/>
      <c r="CW705" s="9"/>
      <c r="CX705" s="9"/>
      <c r="CY705" s="9"/>
      <c r="CZ705" s="9"/>
      <c r="DA705" s="9"/>
      <c r="DB705" s="9"/>
      <c r="DC705" s="9"/>
      <c r="DD705" s="9"/>
      <c r="DE705" s="9"/>
      <c r="DF705" s="9"/>
      <c r="DG705" s="9"/>
      <c r="DH705" s="9"/>
      <c r="DI705" s="9"/>
      <c r="DJ705" s="9"/>
      <c r="DK705" s="9"/>
      <c r="DL705" s="9"/>
      <c r="DM705" s="9"/>
      <c r="DN705" s="9"/>
      <c r="DO705" s="9"/>
      <c r="DP705" s="9"/>
      <c r="DQ705" s="9"/>
      <c r="DR705" s="9"/>
      <c r="DS705" s="9"/>
      <c r="DT705" s="9"/>
      <c r="DU705" s="9"/>
      <c r="DV705" s="9"/>
      <c r="DW705" s="9"/>
      <c r="DX705" s="9"/>
      <c r="DY705" s="9"/>
      <c r="DZ705" s="9"/>
      <c r="EA705" s="9"/>
      <c r="EB705" s="9"/>
      <c r="EC705" s="9"/>
      <c r="ED705" s="9"/>
      <c r="EE705" s="9"/>
      <c r="EF705" s="9"/>
      <c r="EG705" s="9"/>
      <c r="EH705" s="9"/>
      <c r="EI705" s="9"/>
      <c r="EJ705" s="9"/>
      <c r="EK705" s="9"/>
      <c r="EL705" s="9"/>
      <c r="EM705" s="9"/>
      <c r="EN705" s="9"/>
      <c r="EO705" s="9"/>
      <c r="EP705" s="9"/>
      <c r="EQ705" s="9"/>
      <c r="ER705" s="9"/>
      <c r="ES705" s="9"/>
      <c r="ET705" s="9"/>
      <c r="EU705" s="9"/>
      <c r="EV705" s="9"/>
      <c r="EW705" s="9"/>
      <c r="EX705" s="9"/>
      <c r="EY705" s="9"/>
      <c r="EZ705" s="9"/>
      <c r="FA705" s="9"/>
      <c r="FB705" s="9"/>
      <c r="FC705" s="9"/>
      <c r="FD705" s="9"/>
      <c r="FE705" s="9"/>
      <c r="FF705" s="9"/>
      <c r="FG705" s="9"/>
      <c r="FH705" s="9"/>
      <c r="FI705" s="9"/>
      <c r="FJ705" s="9"/>
      <c r="FK705" s="9"/>
      <c r="FL705" s="9"/>
      <c r="FM705" s="9"/>
      <c r="FN705" s="9"/>
      <c r="FO705" s="9"/>
      <c r="FP705" s="9"/>
      <c r="FQ705" s="9"/>
      <c r="FR705" s="9"/>
      <c r="FS705" s="9"/>
      <c r="FT705" s="9"/>
      <c r="FU705" s="9"/>
      <c r="FV705" s="9"/>
      <c r="FW705" s="9"/>
      <c r="FX705" s="9"/>
      <c r="FY705" s="9"/>
      <c r="FZ705" s="9"/>
      <c r="GA705" s="9"/>
      <c r="GB705" s="9"/>
      <c r="GC705" s="9"/>
      <c r="GD705" s="9"/>
      <c r="GE705" s="9"/>
      <c r="GF705" s="9"/>
      <c r="GG705" s="9"/>
      <c r="GH705" s="9"/>
      <c r="GI705" s="9"/>
      <c r="GJ705" s="9"/>
      <c r="GK705" s="9"/>
      <c r="GL705" s="9"/>
      <c r="GM705" s="9"/>
      <c r="GN705" s="9"/>
      <c r="GO705" s="9"/>
      <c r="GP705" s="9"/>
      <c r="GQ705" s="9"/>
      <c r="GR705" s="9"/>
      <c r="GS705" s="9"/>
      <c r="GT705" s="9"/>
      <c r="GU705" s="9"/>
      <c r="GV705" s="9"/>
      <c r="GW705" s="9"/>
      <c r="GX705" s="9"/>
      <c r="GY705" s="9"/>
      <c r="GZ705" s="9"/>
      <c r="HA705" s="9"/>
      <c r="HB705" s="9"/>
      <c r="HC705" s="9"/>
      <c r="HD705" s="9"/>
      <c r="HE705" s="9"/>
      <c r="HF705" s="9"/>
      <c r="HG705" s="9"/>
      <c r="HH705" s="9"/>
      <c r="HI705" s="9"/>
      <c r="HJ705" s="9"/>
      <c r="HK705" s="9"/>
      <c r="HL705" s="9"/>
      <c r="HM705" s="9"/>
      <c r="HN705" s="9"/>
      <c r="HO705" s="9"/>
      <c r="HP705" s="9"/>
      <c r="HQ705" s="9"/>
      <c r="HR705" s="9"/>
      <c r="HS705" s="9"/>
      <c r="HT705" s="9"/>
      <c r="HU705" s="9"/>
      <c r="HV705" s="9"/>
      <c r="HW705" s="9"/>
      <c r="HX705" s="9"/>
      <c r="HY705" s="9"/>
      <c r="HZ705" s="9"/>
      <c r="IA705" s="9"/>
      <c r="IB705" s="9"/>
      <c r="IC705" s="9"/>
      <c r="ID705" s="9"/>
      <c r="IE705" s="9"/>
      <c r="IF705" s="9"/>
      <c r="IG705" s="9"/>
      <c r="IH705" s="9"/>
      <c r="II705" s="9"/>
      <c r="IJ705" s="9"/>
      <c r="IK705" s="9"/>
      <c r="IL705" s="9"/>
      <c r="IM705" s="9"/>
      <c r="IN705" s="9"/>
      <c r="IO705" s="9"/>
      <c r="IP705" s="9"/>
      <c r="IQ705" s="9"/>
      <c r="IR705" s="9"/>
      <c r="IS705" s="9"/>
      <c r="IT705" s="9"/>
      <c r="IU705" s="9"/>
      <c r="IV705" s="9"/>
      <c r="IW705" s="9"/>
      <c r="IX705" s="9"/>
      <c r="IY705" s="9"/>
      <c r="IZ705" s="9"/>
      <c r="JA705" s="9"/>
      <c r="JB705" s="9"/>
      <c r="JC705" s="9"/>
      <c r="JD705" s="9"/>
      <c r="JE705" s="9"/>
      <c r="JF705" s="9"/>
      <c r="JG705" s="9"/>
      <c r="JH705" s="9"/>
      <c r="JI705" s="9"/>
      <c r="JJ705" s="9"/>
      <c r="JK705" s="9"/>
      <c r="JL705" s="9"/>
      <c r="JM705" s="9"/>
      <c r="JN705" s="9"/>
      <c r="JO705" s="9"/>
      <c r="JP705" s="9"/>
      <c r="JQ705" s="9"/>
      <c r="JR705" s="9"/>
      <c r="JS705" s="9"/>
      <c r="JT705" s="9"/>
      <c r="JU705" s="9"/>
      <c r="JV705" s="9"/>
      <c r="JW705" s="9"/>
      <c r="JX705" s="9"/>
      <c r="JY705" s="9"/>
      <c r="JZ705" s="9"/>
      <c r="KA705" s="9"/>
      <c r="KB705" s="9"/>
      <c r="KC705" s="9"/>
      <c r="KD705" s="9"/>
      <c r="KE705" s="9"/>
      <c r="KF705" s="9"/>
      <c r="KG705" s="9"/>
      <c r="KH705" s="9"/>
      <c r="KI705" s="9"/>
      <c r="KJ705" s="9"/>
      <c r="KK705" s="9"/>
      <c r="KL705" s="9"/>
      <c r="KM705" s="9"/>
      <c r="KN705" s="9"/>
      <c r="KO705" s="9"/>
      <c r="KP705" s="9"/>
      <c r="KQ705" s="9"/>
      <c r="KR705" s="9"/>
      <c r="KS705" s="9"/>
      <c r="KT705" s="9"/>
      <c r="KU705" s="9"/>
      <c r="KV705" s="9"/>
      <c r="KW705" s="9"/>
      <c r="KX705" s="9"/>
      <c r="KY705" s="9"/>
      <c r="KZ705" s="9"/>
      <c r="LA705" s="9"/>
      <c r="LB705" s="9"/>
      <c r="LC705" s="9"/>
      <c r="LD705" s="9"/>
      <c r="LE705" s="9"/>
      <c r="LF705" s="9"/>
      <c r="LG705" s="9"/>
      <c r="LH705" s="9"/>
      <c r="LI705" s="9"/>
      <c r="LJ705" s="9"/>
      <c r="LK705" s="9"/>
      <c r="LL705" s="9"/>
      <c r="LM705" s="9"/>
      <c r="LN705" s="9"/>
      <c r="LO705" s="9"/>
      <c r="LP705" s="9"/>
      <c r="LQ705" s="9"/>
      <c r="LR705" s="9"/>
      <c r="LS705" s="9"/>
      <c r="LT705" s="9"/>
      <c r="LU705" s="9"/>
      <c r="LV705" s="9"/>
      <c r="LW705" s="9"/>
      <c r="LX705" s="9"/>
      <c r="LY705" s="9"/>
      <c r="LZ705" s="9"/>
      <c r="MA705" s="9"/>
      <c r="MB705" s="9"/>
      <c r="MC705" s="9"/>
      <c r="MD705" s="9"/>
      <c r="ME705" s="9"/>
      <c r="MF705" s="9"/>
      <c r="MG705" s="9"/>
      <c r="MH705" s="9"/>
      <c r="MI705" s="9"/>
      <c r="MJ705" s="9"/>
      <c r="MK705" s="9"/>
      <c r="ML705" s="9"/>
      <c r="MM705" s="9"/>
      <c r="MN705" s="9"/>
      <c r="MO705" s="9"/>
      <c r="MP705" s="9"/>
      <c r="MQ705" s="9"/>
      <c r="MR705" s="9"/>
      <c r="MS705" s="9"/>
      <c r="MT705" s="9"/>
      <c r="MU705" s="9"/>
      <c r="MV705" s="9"/>
      <c r="MW705" s="9"/>
      <c r="MX705" s="9"/>
      <c r="MY705" s="9"/>
      <c r="MZ705" s="9"/>
      <c r="NA705" s="9"/>
      <c r="NB705" s="9"/>
      <c r="NC705" s="9"/>
      <c r="ND705" s="9"/>
      <c r="NE705" s="9"/>
      <c r="NF705" s="9"/>
      <c r="NG705" s="9"/>
      <c r="NH705" s="9"/>
      <c r="NI705" s="9"/>
      <c r="NJ705" s="9"/>
      <c r="NK705" s="9"/>
      <c r="NL705" s="9"/>
      <c r="NM705" s="9"/>
      <c r="NN705" s="9"/>
      <c r="NO705" s="9"/>
      <c r="NP705" s="9"/>
      <c r="NQ705" s="9"/>
      <c r="NR705" s="9"/>
      <c r="NS705" s="9"/>
      <c r="NT705" s="9"/>
      <c r="NU705" s="9"/>
      <c r="NV705" s="9"/>
      <c r="NW705" s="9"/>
      <c r="NX705" s="9"/>
      <c r="NY705" s="9"/>
      <c r="NZ705" s="9"/>
      <c r="OA705" s="9"/>
      <c r="OB705" s="9"/>
      <c r="OC705" s="9"/>
      <c r="OD705" s="9"/>
      <c r="OE705" s="9"/>
      <c r="OF705" s="9"/>
      <c r="OG705" s="9"/>
      <c r="OH705" s="9"/>
      <c r="OI705" s="9"/>
      <c r="OJ705" s="9"/>
      <c r="OK705" s="9"/>
      <c r="OL705" s="9"/>
      <c r="OM705" s="9"/>
      <c r="ON705" s="9"/>
      <c r="OO705" s="9"/>
      <c r="OP705" s="9"/>
      <c r="OQ705" s="9"/>
      <c r="OR705" s="9"/>
      <c r="OS705" s="9"/>
      <c r="OT705" s="9"/>
      <c r="OU705" s="9"/>
      <c r="OV705" s="9"/>
      <c r="OW705" s="9"/>
      <c r="OX705" s="9"/>
      <c r="OY705" s="9"/>
      <c r="OZ705" s="9"/>
      <c r="PA705" s="9"/>
      <c r="PB705" s="9"/>
      <c r="PC705" s="9"/>
      <c r="PD705" s="9"/>
      <c r="PE705" s="9"/>
      <c r="PF705" s="9"/>
      <c r="PG705" s="9"/>
      <c r="PH705" s="9"/>
      <c r="PI705" s="9"/>
      <c r="PJ705" s="9"/>
      <c r="PK705" s="9"/>
      <c r="PL705" s="9"/>
      <c r="PM705" s="9"/>
      <c r="PN705" s="9"/>
      <c r="PO705" s="9"/>
      <c r="PP705" s="9"/>
      <c r="PQ705" s="9"/>
      <c r="PR705" s="9"/>
      <c r="PS705" s="9"/>
      <c r="PT705" s="9"/>
      <c r="PU705" s="9"/>
      <c r="PV705" s="9"/>
      <c r="PW705" s="9"/>
      <c r="PX705" s="9"/>
      <c r="PY705" s="9"/>
      <c r="PZ705" s="9"/>
      <c r="QA705" s="9"/>
      <c r="QB705" s="9"/>
      <c r="QC705" s="9"/>
      <c r="QD705" s="9"/>
      <c r="QE705" s="9"/>
      <c r="QF705" s="9"/>
      <c r="QG705" s="9"/>
      <c r="QH705" s="9"/>
      <c r="QI705" s="9"/>
      <c r="QJ705" s="9"/>
      <c r="QK705" s="9"/>
      <c r="QL705" s="9"/>
      <c r="QM705" s="9"/>
      <c r="QN705" s="9"/>
      <c r="QO705" s="9"/>
      <c r="QP705" s="9"/>
      <c r="QQ705" s="9"/>
      <c r="QR705" s="9"/>
      <c r="QS705" s="9"/>
      <c r="QT705" s="9"/>
      <c r="QU705" s="9"/>
      <c r="QV705" s="9"/>
      <c r="QW705" s="9"/>
      <c r="QX705" s="9"/>
      <c r="QY705" s="9"/>
      <c r="QZ705" s="9"/>
      <c r="RA705" s="9"/>
      <c r="RB705" s="9"/>
      <c r="RC705" s="9"/>
      <c r="RD705" s="9"/>
      <c r="RE705" s="9"/>
      <c r="RF705" s="9"/>
      <c r="RG705" s="9"/>
      <c r="RH705" s="9"/>
      <c r="RI705" s="9"/>
      <c r="RJ705" s="9"/>
      <c r="RK705" s="9"/>
      <c r="RL705" s="9"/>
      <c r="RM705" s="9"/>
      <c r="RN705" s="9"/>
      <c r="RO705" s="9"/>
      <c r="RP705" s="9"/>
      <c r="RQ705" s="9"/>
      <c r="RR705" s="9"/>
      <c r="RS705" s="9"/>
      <c r="RT705" s="9"/>
      <c r="RU705" s="9"/>
      <c r="RV705" s="9"/>
      <c r="RW705" s="9"/>
      <c r="RX705" s="9"/>
      <c r="RY705" s="9"/>
      <c r="RZ705" s="9"/>
      <c r="SA705" s="9"/>
      <c r="SB705" s="9"/>
      <c r="SC705" s="9"/>
      <c r="SD705" s="9"/>
      <c r="SE705" s="9"/>
      <c r="SF705" s="9"/>
      <c r="SG705" s="9"/>
      <c r="SH705" s="9"/>
      <c r="SI705" s="9"/>
      <c r="SJ705" s="9"/>
      <c r="SK705" s="9"/>
      <c r="SL705" s="9"/>
      <c r="SM705" s="9"/>
      <c r="SN705" s="9"/>
      <c r="SO705" s="9"/>
      <c r="SP705" s="9"/>
      <c r="SQ705" s="9"/>
      <c r="SR705" s="9"/>
      <c r="SS705" s="9"/>
      <c r="ST705" s="9"/>
      <c r="SU705" s="9"/>
      <c r="SV705" s="9"/>
      <c r="SW705" s="9"/>
      <c r="SX705" s="9"/>
      <c r="SY705" s="9"/>
      <c r="SZ705" s="9"/>
      <c r="TA705" s="9"/>
      <c r="TB705" s="9"/>
      <c r="TC705" s="9"/>
      <c r="TD705" s="9"/>
      <c r="TE705" s="9"/>
      <c r="TF705" s="9"/>
      <c r="TG705" s="9"/>
      <c r="TH705" s="9"/>
      <c r="TI705" s="9"/>
      <c r="TJ705" s="9"/>
      <c r="TK705" s="9"/>
      <c r="TL705" s="9"/>
      <c r="TM705" s="9"/>
      <c r="TN705" s="9"/>
      <c r="TO705" s="9"/>
      <c r="TP705" s="9"/>
      <c r="TQ705" s="9"/>
      <c r="TR705" s="9"/>
      <c r="TS705" s="9"/>
      <c r="TT705" s="9"/>
      <c r="TU705" s="9"/>
      <c r="TV705" s="9"/>
      <c r="TW705" s="9"/>
      <c r="TX705" s="9"/>
      <c r="TY705" s="9"/>
      <c r="TZ705" s="9"/>
      <c r="UA705" s="9"/>
      <c r="UB705" s="9"/>
      <c r="UC705" s="9"/>
      <c r="UD705" s="9"/>
      <c r="UE705" s="9"/>
      <c r="UF705" s="9"/>
      <c r="UG705" s="9"/>
      <c r="UH705" s="9"/>
      <c r="UI705" s="9"/>
      <c r="UJ705" s="9"/>
      <c r="UK705" s="9"/>
      <c r="UL705" s="9"/>
      <c r="UM705" s="9"/>
      <c r="UN705" s="9"/>
      <c r="UO705" s="9"/>
      <c r="UP705" s="9"/>
      <c r="UQ705" s="9"/>
      <c r="UR705" s="9"/>
      <c r="US705" s="9"/>
      <c r="UT705" s="9"/>
      <c r="UU705" s="9"/>
      <c r="UV705" s="9"/>
      <c r="UW705" s="9"/>
      <c r="UX705" s="9"/>
      <c r="UY705" s="9"/>
      <c r="UZ705" s="9"/>
      <c r="VA705" s="9"/>
      <c r="VB705" s="9"/>
      <c r="VC705" s="9"/>
      <c r="VD705" s="9"/>
      <c r="VE705" s="9"/>
      <c r="VF705" s="9"/>
      <c r="VG705" s="9"/>
      <c r="VH705" s="9"/>
      <c r="VI705" s="9"/>
      <c r="VJ705" s="9"/>
      <c r="VK705" s="9"/>
      <c r="VL705" s="9"/>
      <c r="VM705" s="9"/>
      <c r="VN705" s="9"/>
      <c r="VO705" s="9"/>
      <c r="VP705" s="9"/>
      <c r="VQ705" s="9"/>
      <c r="VR705" s="9"/>
      <c r="VS705" s="9"/>
      <c r="VT705" s="9"/>
      <c r="VU705" s="9"/>
      <c r="VV705" s="9"/>
      <c r="VW705" s="9"/>
      <c r="VX705" s="9"/>
      <c r="VY705" s="9"/>
      <c r="VZ705" s="9"/>
      <c r="WA705" s="9"/>
      <c r="WB705" s="9"/>
      <c r="WC705" s="9"/>
      <c r="WD705" s="9"/>
      <c r="WE705" s="9"/>
      <c r="WF705" s="9"/>
      <c r="WG705" s="9"/>
      <c r="WH705" s="9"/>
      <c r="WI705" s="9"/>
      <c r="WJ705" s="9"/>
      <c r="WK705" s="9"/>
      <c r="WL705" s="9"/>
      <c r="WM705" s="9"/>
      <c r="WN705" s="9"/>
      <c r="WO705" s="9"/>
      <c r="WP705" s="9"/>
      <c r="WQ705" s="9"/>
      <c r="WR705" s="9"/>
      <c r="WS705" s="9"/>
      <c r="WT705" s="9"/>
      <c r="WU705" s="9"/>
      <c r="WV705" s="9"/>
      <c r="WW705" s="9"/>
      <c r="WX705" s="9"/>
      <c r="WY705" s="9"/>
      <c r="WZ705" s="9"/>
      <c r="XA705" s="9"/>
      <c r="XB705" s="9"/>
      <c r="XC705" s="9"/>
      <c r="XD705" s="9"/>
      <c r="XE705" s="9"/>
      <c r="XF705" s="9"/>
      <c r="XG705" s="9"/>
      <c r="XH705" s="9"/>
      <c r="XI705" s="9"/>
      <c r="XJ705" s="9"/>
      <c r="XK705" s="9"/>
      <c r="XL705" s="9"/>
      <c r="XM705" s="9"/>
      <c r="XN705" s="9"/>
      <c r="XO705" s="9"/>
      <c r="XP705" s="9"/>
      <c r="XQ705" s="9"/>
      <c r="XR705" s="9"/>
      <c r="XS705" s="9"/>
      <c r="XT705" s="9"/>
      <c r="XU705" s="9"/>
      <c r="XV705" s="9"/>
      <c r="XW705" s="9"/>
      <c r="XX705" s="9"/>
      <c r="XY705" s="9"/>
      <c r="XZ705" s="9"/>
      <c r="YA705" s="9"/>
      <c r="YB705" s="9"/>
      <c r="YC705" s="9"/>
      <c r="YD705" s="9"/>
      <c r="YE705" s="9"/>
      <c r="YF705" s="9"/>
      <c r="YG705" s="9"/>
      <c r="YH705" s="9"/>
      <c r="YI705" s="9"/>
      <c r="YJ705" s="9"/>
      <c r="YK705" s="9"/>
      <c r="YL705" s="9"/>
      <c r="YM705" s="9"/>
      <c r="YN705" s="9"/>
      <c r="YO705" s="9"/>
      <c r="YP705" s="9"/>
      <c r="YQ705" s="9"/>
      <c r="YR705" s="9"/>
      <c r="YS705" s="9"/>
      <c r="YT705" s="9"/>
      <c r="YU705" s="9"/>
      <c r="YV705" s="9"/>
      <c r="YW705" s="9"/>
      <c r="YX705" s="9"/>
      <c r="YY705" s="9"/>
      <c r="YZ705" s="9"/>
      <c r="ZA705" s="9"/>
      <c r="ZB705" s="9"/>
      <c r="ZC705" s="9"/>
      <c r="ZD705" s="9"/>
      <c r="ZE705" s="9"/>
      <c r="ZF705" s="9"/>
      <c r="ZG705" s="9"/>
      <c r="ZH705" s="9"/>
      <c r="ZI705" s="9"/>
      <c r="ZJ705" s="9"/>
      <c r="ZK705" s="9"/>
      <c r="ZL705" s="9"/>
      <c r="ZM705" s="9"/>
      <c r="ZN705" s="9"/>
      <c r="ZO705" s="9"/>
      <c r="ZP705" s="9"/>
      <c r="ZQ705" s="9"/>
      <c r="ZR705" s="9"/>
      <c r="ZS705" s="9"/>
      <c r="ZT705" s="9"/>
      <c r="ZU705" s="9"/>
      <c r="ZV705" s="9"/>
      <c r="ZW705" s="9"/>
      <c r="ZX705" s="9"/>
      <c r="ZY705" s="9"/>
      <c r="ZZ705" s="9"/>
      <c r="AAA705" s="9"/>
      <c r="AAB705" s="9"/>
      <c r="AAC705" s="9"/>
      <c r="AAD705" s="9"/>
      <c r="AAE705" s="9"/>
      <c r="AAF705" s="9"/>
      <c r="AAG705" s="9"/>
      <c r="AAH705" s="9"/>
      <c r="AAI705" s="9"/>
      <c r="AAJ705" s="9"/>
      <c r="AAK705" s="9"/>
      <c r="AAL705" s="9"/>
      <c r="AAM705" s="9"/>
      <c r="AAN705" s="9"/>
      <c r="AAO705" s="9"/>
      <c r="AAP705" s="9"/>
      <c r="AAQ705" s="9"/>
      <c r="AAR705" s="9"/>
      <c r="AAS705" s="9"/>
      <c r="AAT705" s="9"/>
      <c r="AAU705" s="9"/>
      <c r="AAV705" s="9"/>
      <c r="AAW705" s="9"/>
      <c r="AAX705" s="9"/>
      <c r="AAY705" s="9"/>
      <c r="AAZ705" s="9"/>
      <c r="ABA705" s="9"/>
      <c r="ABB705" s="9"/>
      <c r="ABC705" s="9"/>
      <c r="ABD705" s="9"/>
      <c r="ABE705" s="9"/>
      <c r="ABF705" s="9"/>
      <c r="ABG705" s="9"/>
      <c r="ABH705" s="9"/>
      <c r="ABI705" s="9"/>
      <c r="ABJ705" s="9"/>
      <c r="ABK705" s="9"/>
      <c r="ABL705" s="9"/>
      <c r="ABM705" s="9"/>
      <c r="ABN705" s="9"/>
      <c r="ABO705" s="9"/>
      <c r="ABP705" s="9"/>
      <c r="ABQ705" s="9"/>
      <c r="ABR705" s="9"/>
      <c r="ABS705" s="9"/>
      <c r="ABT705" s="9"/>
      <c r="ABU705" s="9"/>
      <c r="ABV705" s="9"/>
      <c r="ABW705" s="9"/>
      <c r="ABX705" s="9"/>
      <c r="ABY705" s="9"/>
      <c r="ABZ705" s="9"/>
      <c r="ACA705" s="9"/>
      <c r="ACB705" s="9"/>
      <c r="ACC705" s="9"/>
      <c r="ACD705" s="9"/>
      <c r="ACE705" s="9"/>
      <c r="ACF705" s="9"/>
      <c r="ACG705" s="9"/>
      <c r="ACH705" s="9"/>
      <c r="ACI705" s="9"/>
      <c r="ACJ705" s="9"/>
      <c r="ACK705" s="9"/>
      <c r="ACL705" s="9"/>
      <c r="ACM705" s="9"/>
      <c r="ACN705" s="9"/>
      <c r="ACO705" s="9"/>
      <c r="ACP705" s="9"/>
      <c r="ACQ705" s="9"/>
      <c r="ACR705" s="9"/>
      <c r="ACS705" s="9"/>
      <c r="ACT705" s="9"/>
      <c r="ACU705" s="9"/>
      <c r="ACV705" s="9"/>
      <c r="ACW705" s="9"/>
      <c r="ACX705" s="9"/>
      <c r="ACY705" s="9"/>
      <c r="ACZ705" s="9"/>
      <c r="ADA705" s="9"/>
      <c r="ADB705" s="9"/>
      <c r="ADC705" s="9"/>
      <c r="ADD705" s="9"/>
      <c r="ADE705" s="9"/>
      <c r="ADF705" s="9"/>
      <c r="ADG705" s="9"/>
      <c r="ADH705" s="9"/>
      <c r="ADI705" s="9"/>
      <c r="ADJ705" s="9"/>
      <c r="ADK705" s="9"/>
      <c r="ADL705" s="9"/>
      <c r="ADM705" s="9"/>
      <c r="ADN705" s="9"/>
      <c r="ADO705" s="9"/>
      <c r="ADP705" s="9"/>
      <c r="ADQ705" s="9"/>
      <c r="ADR705" s="9"/>
      <c r="ADS705" s="9"/>
      <c r="ADT705" s="9"/>
      <c r="ADU705" s="9"/>
      <c r="ADV705" s="9"/>
      <c r="ADW705" s="9"/>
      <c r="ADX705" s="9"/>
      <c r="ADY705" s="9"/>
      <c r="ADZ705" s="9"/>
      <c r="AEA705" s="9"/>
      <c r="AEB705" s="9"/>
      <c r="AEC705" s="9"/>
      <c r="AED705" s="9"/>
      <c r="AEE705" s="9"/>
      <c r="AEF705" s="9"/>
      <c r="AEG705" s="9"/>
      <c r="AEH705" s="9"/>
      <c r="AEI705" s="9"/>
      <c r="AEJ705" s="9"/>
      <c r="AEK705" s="9"/>
      <c r="AEL705" s="9"/>
      <c r="AEM705" s="9"/>
      <c r="AEN705" s="9"/>
      <c r="AEO705" s="9"/>
      <c r="AEP705" s="9"/>
      <c r="AEQ705" s="9"/>
      <c r="AER705" s="9"/>
      <c r="AES705" s="9"/>
      <c r="AET705" s="9"/>
      <c r="AEU705" s="9"/>
      <c r="AEV705" s="9"/>
      <c r="AEW705" s="9"/>
      <c r="AEX705" s="9"/>
      <c r="AEY705" s="9"/>
      <c r="AEZ705" s="9"/>
      <c r="AFA705" s="9"/>
      <c r="AFB705" s="9"/>
      <c r="AFC705" s="9"/>
      <c r="AFD705" s="9"/>
      <c r="AFE705" s="9"/>
      <c r="AFF705" s="9"/>
      <c r="AFG705" s="9"/>
      <c r="AFH705" s="9"/>
      <c r="AFI705" s="9"/>
      <c r="AFJ705" s="9"/>
      <c r="AFK705" s="9"/>
      <c r="AFL705" s="9"/>
      <c r="AFM705" s="9"/>
      <c r="AFN705" s="9"/>
      <c r="AFO705" s="9"/>
      <c r="AFP705" s="9"/>
      <c r="AFQ705" s="9"/>
      <c r="AFR705" s="9"/>
      <c r="AFS705" s="9"/>
      <c r="AFT705" s="9"/>
      <c r="AFU705" s="9"/>
      <c r="AFV705" s="9"/>
      <c r="AFW705" s="9"/>
      <c r="AFX705" s="9"/>
      <c r="AFY705" s="9"/>
      <c r="AFZ705" s="9"/>
      <c r="AGA705" s="9"/>
      <c r="AGB705" s="9"/>
      <c r="AGC705" s="9"/>
      <c r="AGD705" s="9"/>
      <c r="AGE705" s="9"/>
      <c r="AGF705" s="9"/>
      <c r="AGG705" s="9"/>
      <c r="AGH705" s="9"/>
      <c r="AGI705" s="9"/>
      <c r="AGJ705" s="9"/>
      <c r="AGK705" s="9"/>
      <c r="AGL705" s="9"/>
      <c r="AGM705" s="9"/>
    </row>
    <row r="706" spans="1:871" ht="15.6" hidden="1" customHeight="1" x14ac:dyDescent="0.3">
      <c r="A706" s="83">
        <v>201</v>
      </c>
      <c r="B706" s="28" t="s">
        <v>138</v>
      </c>
      <c r="C706" s="84" t="s">
        <v>432</v>
      </c>
      <c r="D706" s="414" t="s">
        <v>1107</v>
      </c>
      <c r="E706" s="7"/>
      <c r="F706" s="492"/>
      <c r="G706" s="426" t="s">
        <v>2385</v>
      </c>
      <c r="H706" s="113"/>
      <c r="I706" s="113"/>
      <c r="J706" s="122" t="s">
        <v>2385</v>
      </c>
      <c r="K706" s="122"/>
      <c r="L706" s="122"/>
      <c r="M706" s="5"/>
      <c r="N706" s="326"/>
      <c r="O706" s="326"/>
      <c r="P706" s="326"/>
      <c r="Q706" s="326"/>
      <c r="R706" s="75" t="str">
        <f t="shared" si="16"/>
        <v>B01AB01</v>
      </c>
      <c r="S706" s="314"/>
      <c r="T706" s="314"/>
      <c r="U706" s="315"/>
      <c r="V706" s="315"/>
      <c r="W706" s="329">
        <v>0</v>
      </c>
      <c r="X706" s="75"/>
      <c r="Y706" s="326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  <c r="BU706" s="9"/>
      <c r="BV706" s="9"/>
      <c r="BW706" s="9"/>
      <c r="BX706" s="9"/>
      <c r="BY706" s="9"/>
      <c r="BZ706" s="9"/>
      <c r="CA706" s="9"/>
      <c r="CB706" s="9"/>
      <c r="CC706" s="9"/>
      <c r="CD706" s="9"/>
      <c r="CE706" s="9"/>
      <c r="CF706" s="9"/>
      <c r="CG706" s="9"/>
      <c r="CH706" s="9"/>
      <c r="CI706" s="9"/>
      <c r="CJ706" s="9"/>
      <c r="CK706" s="9"/>
      <c r="CL706" s="9"/>
      <c r="CM706" s="9"/>
      <c r="CN706" s="9"/>
      <c r="CO706" s="9"/>
      <c r="CP706" s="9"/>
      <c r="CQ706" s="9"/>
      <c r="CR706" s="9"/>
      <c r="CS706" s="9"/>
      <c r="CT706" s="9"/>
      <c r="CU706" s="9"/>
      <c r="CV706" s="9"/>
      <c r="CW706" s="9"/>
      <c r="CX706" s="9"/>
      <c r="CY706" s="9"/>
      <c r="CZ706" s="9"/>
      <c r="DA706" s="9"/>
      <c r="DB706" s="9"/>
      <c r="DC706" s="9"/>
      <c r="DD706" s="9"/>
      <c r="DE706" s="9"/>
      <c r="DF706" s="9"/>
      <c r="DG706" s="9"/>
      <c r="DH706" s="9"/>
      <c r="DI706" s="9"/>
      <c r="DJ706" s="9"/>
      <c r="DK706" s="9"/>
      <c r="DL706" s="9"/>
      <c r="DM706" s="9"/>
      <c r="DN706" s="9"/>
      <c r="DO706" s="9"/>
      <c r="DP706" s="9"/>
      <c r="DQ706" s="9"/>
      <c r="DR706" s="9"/>
      <c r="DS706" s="9"/>
      <c r="DT706" s="9"/>
      <c r="DU706" s="9"/>
      <c r="DV706" s="9"/>
      <c r="DW706" s="9"/>
      <c r="DX706" s="9"/>
      <c r="DY706" s="9"/>
      <c r="DZ706" s="9"/>
      <c r="EA706" s="9"/>
      <c r="EB706" s="9"/>
      <c r="EC706" s="9"/>
      <c r="ED706" s="9"/>
      <c r="EE706" s="9"/>
      <c r="EF706" s="9"/>
      <c r="EG706" s="9"/>
      <c r="EH706" s="9"/>
      <c r="EI706" s="9"/>
      <c r="EJ706" s="9"/>
      <c r="EK706" s="9"/>
      <c r="EL706" s="9"/>
      <c r="EM706" s="9"/>
      <c r="EN706" s="9"/>
      <c r="EO706" s="9"/>
      <c r="EP706" s="9"/>
      <c r="EQ706" s="9"/>
      <c r="ER706" s="9"/>
      <c r="ES706" s="9"/>
      <c r="ET706" s="9"/>
      <c r="EU706" s="9"/>
      <c r="EV706" s="9"/>
      <c r="EW706" s="9"/>
      <c r="EX706" s="9"/>
      <c r="EY706" s="9"/>
      <c r="EZ706" s="9"/>
      <c r="FA706" s="9"/>
      <c r="FB706" s="9"/>
      <c r="FC706" s="9"/>
      <c r="FD706" s="9"/>
      <c r="FE706" s="9"/>
      <c r="FF706" s="9"/>
      <c r="FG706" s="9"/>
      <c r="FH706" s="9"/>
      <c r="FI706" s="9"/>
      <c r="FJ706" s="9"/>
      <c r="FK706" s="9"/>
      <c r="FL706" s="9"/>
      <c r="FM706" s="9"/>
      <c r="FN706" s="9"/>
      <c r="FO706" s="9"/>
      <c r="FP706" s="9"/>
      <c r="FQ706" s="9"/>
      <c r="FR706" s="9"/>
      <c r="FS706" s="9"/>
      <c r="FT706" s="9"/>
      <c r="FU706" s="9"/>
      <c r="FV706" s="9"/>
      <c r="FW706" s="9"/>
      <c r="FX706" s="9"/>
      <c r="FY706" s="9"/>
      <c r="FZ706" s="9"/>
      <c r="GA706" s="9"/>
      <c r="GB706" s="9"/>
      <c r="GC706" s="9"/>
      <c r="GD706" s="9"/>
      <c r="GE706" s="9"/>
      <c r="GF706" s="9"/>
      <c r="GG706" s="9"/>
      <c r="GH706" s="9"/>
      <c r="GI706" s="9"/>
      <c r="GJ706" s="9"/>
      <c r="GK706" s="9"/>
      <c r="GL706" s="9"/>
      <c r="GM706" s="9"/>
      <c r="GN706" s="9"/>
      <c r="GO706" s="9"/>
      <c r="GP706" s="9"/>
      <c r="GQ706" s="9"/>
      <c r="GR706" s="9"/>
      <c r="GS706" s="9"/>
      <c r="GT706" s="9"/>
      <c r="GU706" s="9"/>
      <c r="GV706" s="9"/>
      <c r="GW706" s="9"/>
      <c r="GX706" s="9"/>
      <c r="GY706" s="9"/>
      <c r="GZ706" s="9"/>
      <c r="HA706" s="9"/>
      <c r="HB706" s="9"/>
      <c r="HC706" s="9"/>
      <c r="HD706" s="9"/>
      <c r="HE706" s="9"/>
      <c r="HF706" s="9"/>
      <c r="HG706" s="9"/>
      <c r="HH706" s="9"/>
      <c r="HI706" s="9"/>
      <c r="HJ706" s="9"/>
      <c r="HK706" s="9"/>
      <c r="HL706" s="9"/>
      <c r="HM706" s="9"/>
      <c r="HN706" s="9"/>
      <c r="HO706" s="9"/>
      <c r="HP706" s="9"/>
      <c r="HQ706" s="9"/>
      <c r="HR706" s="9"/>
      <c r="HS706" s="9"/>
      <c r="HT706" s="9"/>
      <c r="HU706" s="9"/>
      <c r="HV706" s="9"/>
      <c r="HW706" s="9"/>
      <c r="HX706" s="9"/>
      <c r="HY706" s="9"/>
      <c r="HZ706" s="9"/>
      <c r="IA706" s="9"/>
      <c r="IB706" s="9"/>
      <c r="IC706" s="9"/>
      <c r="ID706" s="9"/>
      <c r="IE706" s="9"/>
      <c r="IF706" s="9"/>
      <c r="IG706" s="9"/>
      <c r="IH706" s="9"/>
      <c r="II706" s="9"/>
      <c r="IJ706" s="9"/>
      <c r="IK706" s="9"/>
      <c r="IL706" s="9"/>
      <c r="IM706" s="9"/>
      <c r="IN706" s="9"/>
      <c r="IO706" s="9"/>
      <c r="IP706" s="9"/>
      <c r="IQ706" s="9"/>
      <c r="IR706" s="9"/>
      <c r="IS706" s="9"/>
      <c r="IT706" s="9"/>
      <c r="IU706" s="9"/>
      <c r="IV706" s="9"/>
      <c r="IW706" s="9"/>
      <c r="IX706" s="9"/>
      <c r="IY706" s="9"/>
      <c r="IZ706" s="9"/>
      <c r="JA706" s="9"/>
      <c r="JB706" s="9"/>
      <c r="JC706" s="9"/>
      <c r="JD706" s="9"/>
      <c r="JE706" s="9"/>
      <c r="JF706" s="9"/>
      <c r="JG706" s="9"/>
      <c r="JH706" s="9"/>
      <c r="JI706" s="9"/>
      <c r="JJ706" s="9"/>
      <c r="JK706" s="9"/>
      <c r="JL706" s="9"/>
      <c r="JM706" s="9"/>
      <c r="JN706" s="9"/>
      <c r="JO706" s="9"/>
      <c r="JP706" s="9"/>
      <c r="JQ706" s="9"/>
      <c r="JR706" s="9"/>
      <c r="JS706" s="9"/>
      <c r="JT706" s="9"/>
      <c r="JU706" s="9"/>
      <c r="JV706" s="9"/>
      <c r="JW706" s="9"/>
      <c r="JX706" s="9"/>
      <c r="JY706" s="9"/>
      <c r="JZ706" s="9"/>
      <c r="KA706" s="9"/>
      <c r="KB706" s="9"/>
      <c r="KC706" s="9"/>
      <c r="KD706" s="9"/>
      <c r="KE706" s="9"/>
      <c r="KF706" s="9"/>
      <c r="KG706" s="9"/>
      <c r="KH706" s="9"/>
      <c r="KI706" s="9"/>
      <c r="KJ706" s="9"/>
      <c r="KK706" s="9"/>
      <c r="KL706" s="9"/>
      <c r="KM706" s="9"/>
      <c r="KN706" s="9"/>
      <c r="KO706" s="9"/>
      <c r="KP706" s="9"/>
      <c r="KQ706" s="9"/>
      <c r="KR706" s="9"/>
      <c r="KS706" s="9"/>
      <c r="KT706" s="9"/>
      <c r="KU706" s="9"/>
      <c r="KV706" s="9"/>
      <c r="KW706" s="9"/>
      <c r="KX706" s="9"/>
      <c r="KY706" s="9"/>
      <c r="KZ706" s="9"/>
      <c r="LA706" s="9"/>
      <c r="LB706" s="9"/>
      <c r="LC706" s="9"/>
      <c r="LD706" s="9"/>
      <c r="LE706" s="9"/>
      <c r="LF706" s="9"/>
      <c r="LG706" s="9"/>
      <c r="LH706" s="9"/>
      <c r="LI706" s="9"/>
      <c r="LJ706" s="9"/>
      <c r="LK706" s="9"/>
      <c r="LL706" s="9"/>
      <c r="LM706" s="9"/>
      <c r="LN706" s="9"/>
      <c r="LO706" s="9"/>
      <c r="LP706" s="9"/>
      <c r="LQ706" s="9"/>
      <c r="LR706" s="9"/>
      <c r="LS706" s="9"/>
      <c r="LT706" s="9"/>
      <c r="LU706" s="9"/>
      <c r="LV706" s="9"/>
      <c r="LW706" s="9"/>
      <c r="LX706" s="9"/>
      <c r="LY706" s="9"/>
      <c r="LZ706" s="9"/>
      <c r="MA706" s="9"/>
      <c r="MB706" s="9"/>
      <c r="MC706" s="9"/>
      <c r="MD706" s="9"/>
      <c r="ME706" s="9"/>
      <c r="MF706" s="9"/>
      <c r="MG706" s="9"/>
      <c r="MH706" s="9"/>
      <c r="MI706" s="9"/>
      <c r="MJ706" s="9"/>
      <c r="MK706" s="9"/>
      <c r="ML706" s="9"/>
      <c r="MM706" s="9"/>
      <c r="MN706" s="9"/>
      <c r="MO706" s="9"/>
      <c r="MP706" s="9"/>
      <c r="MQ706" s="9"/>
      <c r="MR706" s="9"/>
      <c r="MS706" s="9"/>
      <c r="MT706" s="9"/>
      <c r="MU706" s="9"/>
      <c r="MV706" s="9"/>
      <c r="MW706" s="9"/>
      <c r="MX706" s="9"/>
      <c r="MY706" s="9"/>
      <c r="MZ706" s="9"/>
      <c r="NA706" s="9"/>
      <c r="NB706" s="9"/>
      <c r="NC706" s="9"/>
      <c r="ND706" s="9"/>
      <c r="NE706" s="9"/>
      <c r="NF706" s="9"/>
      <c r="NG706" s="9"/>
      <c r="NH706" s="9"/>
      <c r="NI706" s="9"/>
      <c r="NJ706" s="9"/>
      <c r="NK706" s="9"/>
      <c r="NL706" s="9"/>
      <c r="NM706" s="9"/>
      <c r="NN706" s="9"/>
      <c r="NO706" s="9"/>
      <c r="NP706" s="9"/>
      <c r="NQ706" s="9"/>
      <c r="NR706" s="9"/>
      <c r="NS706" s="9"/>
      <c r="NT706" s="9"/>
      <c r="NU706" s="9"/>
      <c r="NV706" s="9"/>
      <c r="NW706" s="9"/>
      <c r="NX706" s="9"/>
      <c r="NY706" s="9"/>
      <c r="NZ706" s="9"/>
      <c r="OA706" s="9"/>
      <c r="OB706" s="9"/>
      <c r="OC706" s="9"/>
      <c r="OD706" s="9"/>
      <c r="OE706" s="9"/>
      <c r="OF706" s="9"/>
      <c r="OG706" s="9"/>
      <c r="OH706" s="9"/>
      <c r="OI706" s="9"/>
      <c r="OJ706" s="9"/>
      <c r="OK706" s="9"/>
      <c r="OL706" s="9"/>
      <c r="OM706" s="9"/>
      <c r="ON706" s="9"/>
      <c r="OO706" s="9"/>
      <c r="OP706" s="9"/>
      <c r="OQ706" s="9"/>
      <c r="OR706" s="9"/>
      <c r="OS706" s="9"/>
      <c r="OT706" s="9"/>
      <c r="OU706" s="9"/>
      <c r="OV706" s="9"/>
      <c r="OW706" s="9"/>
      <c r="OX706" s="9"/>
      <c r="OY706" s="9"/>
      <c r="OZ706" s="9"/>
      <c r="PA706" s="9"/>
      <c r="PB706" s="9"/>
      <c r="PC706" s="9"/>
      <c r="PD706" s="9"/>
      <c r="PE706" s="9"/>
      <c r="PF706" s="9"/>
      <c r="PG706" s="9"/>
      <c r="PH706" s="9"/>
      <c r="PI706" s="9"/>
      <c r="PJ706" s="9"/>
      <c r="PK706" s="9"/>
      <c r="PL706" s="9"/>
      <c r="PM706" s="9"/>
      <c r="PN706" s="9"/>
      <c r="PO706" s="9"/>
      <c r="PP706" s="9"/>
      <c r="PQ706" s="9"/>
      <c r="PR706" s="9"/>
      <c r="PS706" s="9"/>
      <c r="PT706" s="9"/>
      <c r="PU706" s="9"/>
      <c r="PV706" s="9"/>
      <c r="PW706" s="9"/>
      <c r="PX706" s="9"/>
      <c r="PY706" s="9"/>
      <c r="PZ706" s="9"/>
      <c r="QA706" s="9"/>
      <c r="QB706" s="9"/>
      <c r="QC706" s="9"/>
      <c r="QD706" s="9"/>
      <c r="QE706" s="9"/>
      <c r="QF706" s="9"/>
      <c r="QG706" s="9"/>
      <c r="QH706" s="9"/>
      <c r="QI706" s="9"/>
      <c r="QJ706" s="9"/>
      <c r="QK706" s="9"/>
      <c r="QL706" s="9"/>
      <c r="QM706" s="9"/>
      <c r="QN706" s="9"/>
      <c r="QO706" s="9"/>
      <c r="QP706" s="9"/>
      <c r="QQ706" s="9"/>
      <c r="QR706" s="9"/>
      <c r="QS706" s="9"/>
      <c r="QT706" s="9"/>
      <c r="QU706" s="9"/>
      <c r="QV706" s="9"/>
      <c r="QW706" s="9"/>
      <c r="QX706" s="9"/>
      <c r="QY706" s="9"/>
      <c r="QZ706" s="9"/>
      <c r="RA706" s="9"/>
      <c r="RB706" s="9"/>
      <c r="RC706" s="9"/>
      <c r="RD706" s="9"/>
      <c r="RE706" s="9"/>
      <c r="RF706" s="9"/>
      <c r="RG706" s="9"/>
      <c r="RH706" s="9"/>
      <c r="RI706" s="9"/>
      <c r="RJ706" s="9"/>
      <c r="RK706" s="9"/>
      <c r="RL706" s="9"/>
      <c r="RM706" s="9"/>
      <c r="RN706" s="9"/>
      <c r="RO706" s="9"/>
      <c r="RP706" s="9"/>
      <c r="RQ706" s="9"/>
      <c r="RR706" s="9"/>
      <c r="RS706" s="9"/>
      <c r="RT706" s="9"/>
      <c r="RU706" s="9"/>
      <c r="RV706" s="9"/>
      <c r="RW706" s="9"/>
      <c r="RX706" s="9"/>
      <c r="RY706" s="9"/>
      <c r="RZ706" s="9"/>
      <c r="SA706" s="9"/>
      <c r="SB706" s="9"/>
      <c r="SC706" s="9"/>
      <c r="SD706" s="9"/>
      <c r="SE706" s="9"/>
      <c r="SF706" s="9"/>
      <c r="SG706" s="9"/>
      <c r="SH706" s="9"/>
      <c r="SI706" s="9"/>
      <c r="SJ706" s="9"/>
      <c r="SK706" s="9"/>
      <c r="SL706" s="9"/>
      <c r="SM706" s="9"/>
      <c r="SN706" s="9"/>
      <c r="SO706" s="9"/>
      <c r="SP706" s="9"/>
      <c r="SQ706" s="9"/>
      <c r="SR706" s="9"/>
      <c r="SS706" s="9"/>
      <c r="ST706" s="9"/>
      <c r="SU706" s="9"/>
      <c r="SV706" s="9"/>
      <c r="SW706" s="9"/>
      <c r="SX706" s="9"/>
      <c r="SY706" s="9"/>
      <c r="SZ706" s="9"/>
      <c r="TA706" s="9"/>
      <c r="TB706" s="9"/>
      <c r="TC706" s="9"/>
      <c r="TD706" s="9"/>
      <c r="TE706" s="9"/>
      <c r="TF706" s="9"/>
      <c r="TG706" s="9"/>
      <c r="TH706" s="9"/>
      <c r="TI706" s="9"/>
      <c r="TJ706" s="9"/>
      <c r="TK706" s="9"/>
      <c r="TL706" s="9"/>
      <c r="TM706" s="9"/>
      <c r="TN706" s="9"/>
      <c r="TO706" s="9"/>
      <c r="TP706" s="9"/>
      <c r="TQ706" s="9"/>
      <c r="TR706" s="9"/>
      <c r="TS706" s="9"/>
      <c r="TT706" s="9"/>
      <c r="TU706" s="9"/>
      <c r="TV706" s="9"/>
      <c r="TW706" s="9"/>
      <c r="TX706" s="9"/>
      <c r="TY706" s="9"/>
      <c r="TZ706" s="9"/>
      <c r="UA706" s="9"/>
      <c r="UB706" s="9"/>
      <c r="UC706" s="9"/>
      <c r="UD706" s="9"/>
      <c r="UE706" s="9"/>
      <c r="UF706" s="9"/>
      <c r="UG706" s="9"/>
      <c r="UH706" s="9"/>
      <c r="UI706" s="9"/>
      <c r="UJ706" s="9"/>
      <c r="UK706" s="9"/>
      <c r="UL706" s="9"/>
      <c r="UM706" s="9"/>
      <c r="UN706" s="9"/>
      <c r="UO706" s="9"/>
      <c r="UP706" s="9"/>
      <c r="UQ706" s="9"/>
      <c r="UR706" s="9"/>
      <c r="US706" s="9"/>
      <c r="UT706" s="9"/>
      <c r="UU706" s="9"/>
      <c r="UV706" s="9"/>
      <c r="UW706" s="9"/>
      <c r="UX706" s="9"/>
      <c r="UY706" s="9"/>
      <c r="UZ706" s="9"/>
      <c r="VA706" s="9"/>
      <c r="VB706" s="9"/>
      <c r="VC706" s="9"/>
      <c r="VD706" s="9"/>
      <c r="VE706" s="9"/>
      <c r="VF706" s="9"/>
      <c r="VG706" s="9"/>
      <c r="VH706" s="9"/>
      <c r="VI706" s="9"/>
      <c r="VJ706" s="9"/>
      <c r="VK706" s="9"/>
      <c r="VL706" s="9"/>
      <c r="VM706" s="9"/>
      <c r="VN706" s="9"/>
      <c r="VO706" s="9"/>
      <c r="VP706" s="9"/>
      <c r="VQ706" s="9"/>
      <c r="VR706" s="9"/>
      <c r="VS706" s="9"/>
      <c r="VT706" s="9"/>
      <c r="VU706" s="9"/>
      <c r="VV706" s="9"/>
      <c r="VW706" s="9"/>
      <c r="VX706" s="9"/>
      <c r="VY706" s="9"/>
      <c r="VZ706" s="9"/>
      <c r="WA706" s="9"/>
      <c r="WB706" s="9"/>
      <c r="WC706" s="9"/>
      <c r="WD706" s="9"/>
      <c r="WE706" s="9"/>
      <c r="WF706" s="9"/>
      <c r="WG706" s="9"/>
      <c r="WH706" s="9"/>
      <c r="WI706" s="9"/>
      <c r="WJ706" s="9"/>
      <c r="WK706" s="9"/>
      <c r="WL706" s="9"/>
      <c r="WM706" s="9"/>
      <c r="WN706" s="9"/>
      <c r="WO706" s="9"/>
      <c r="WP706" s="9"/>
      <c r="WQ706" s="9"/>
      <c r="WR706" s="9"/>
      <c r="WS706" s="9"/>
      <c r="WT706" s="9"/>
      <c r="WU706" s="9"/>
      <c r="WV706" s="9"/>
      <c r="WW706" s="9"/>
      <c r="WX706" s="9"/>
      <c r="WY706" s="9"/>
      <c r="WZ706" s="9"/>
      <c r="XA706" s="9"/>
      <c r="XB706" s="9"/>
      <c r="XC706" s="9"/>
      <c r="XD706" s="9"/>
      <c r="XE706" s="9"/>
      <c r="XF706" s="9"/>
      <c r="XG706" s="9"/>
      <c r="XH706" s="9"/>
      <c r="XI706" s="9"/>
      <c r="XJ706" s="9"/>
      <c r="XK706" s="9"/>
      <c r="XL706" s="9"/>
      <c r="XM706" s="9"/>
      <c r="XN706" s="9"/>
      <c r="XO706" s="9"/>
      <c r="XP706" s="9"/>
      <c r="XQ706" s="9"/>
      <c r="XR706" s="9"/>
      <c r="XS706" s="9"/>
      <c r="XT706" s="9"/>
      <c r="XU706" s="9"/>
      <c r="XV706" s="9"/>
      <c r="XW706" s="9"/>
      <c r="XX706" s="9"/>
      <c r="XY706" s="9"/>
      <c r="XZ706" s="9"/>
      <c r="YA706" s="9"/>
      <c r="YB706" s="9"/>
      <c r="YC706" s="9"/>
      <c r="YD706" s="9"/>
      <c r="YE706" s="9"/>
      <c r="YF706" s="9"/>
      <c r="YG706" s="9"/>
      <c r="YH706" s="9"/>
      <c r="YI706" s="9"/>
      <c r="YJ706" s="9"/>
      <c r="YK706" s="9"/>
      <c r="YL706" s="9"/>
      <c r="YM706" s="9"/>
      <c r="YN706" s="9"/>
      <c r="YO706" s="9"/>
      <c r="YP706" s="9"/>
      <c r="YQ706" s="9"/>
      <c r="YR706" s="9"/>
      <c r="YS706" s="9"/>
      <c r="YT706" s="9"/>
      <c r="YU706" s="9"/>
      <c r="YV706" s="9"/>
      <c r="YW706" s="9"/>
      <c r="YX706" s="9"/>
      <c r="YY706" s="9"/>
      <c r="YZ706" s="9"/>
      <c r="ZA706" s="9"/>
      <c r="ZB706" s="9"/>
      <c r="ZC706" s="9"/>
      <c r="ZD706" s="9"/>
      <c r="ZE706" s="9"/>
      <c r="ZF706" s="9"/>
      <c r="ZG706" s="9"/>
      <c r="ZH706" s="9"/>
      <c r="ZI706" s="9"/>
      <c r="ZJ706" s="9"/>
      <c r="ZK706" s="9"/>
      <c r="ZL706" s="9"/>
      <c r="ZM706" s="9"/>
      <c r="ZN706" s="9"/>
      <c r="ZO706" s="9"/>
      <c r="ZP706" s="9"/>
      <c r="ZQ706" s="9"/>
      <c r="ZR706" s="9"/>
      <c r="ZS706" s="9"/>
      <c r="ZT706" s="9"/>
      <c r="ZU706" s="9"/>
      <c r="ZV706" s="9"/>
      <c r="ZW706" s="9"/>
      <c r="ZX706" s="9"/>
      <c r="ZY706" s="9"/>
      <c r="ZZ706" s="9"/>
      <c r="AAA706" s="9"/>
      <c r="AAB706" s="9"/>
      <c r="AAC706" s="9"/>
      <c r="AAD706" s="9"/>
      <c r="AAE706" s="9"/>
      <c r="AAF706" s="9"/>
      <c r="AAG706" s="9"/>
      <c r="AAH706" s="9"/>
      <c r="AAI706" s="9"/>
      <c r="AAJ706" s="9"/>
      <c r="AAK706" s="9"/>
      <c r="AAL706" s="9"/>
      <c r="AAM706" s="9"/>
      <c r="AAN706" s="9"/>
      <c r="AAO706" s="9"/>
      <c r="AAP706" s="9"/>
      <c r="AAQ706" s="9"/>
      <c r="AAR706" s="9"/>
      <c r="AAS706" s="9"/>
      <c r="AAT706" s="9"/>
      <c r="AAU706" s="9"/>
      <c r="AAV706" s="9"/>
      <c r="AAW706" s="9"/>
      <c r="AAX706" s="9"/>
      <c r="AAY706" s="9"/>
      <c r="AAZ706" s="9"/>
      <c r="ABA706" s="9"/>
      <c r="ABB706" s="9"/>
      <c r="ABC706" s="9"/>
      <c r="ABD706" s="9"/>
      <c r="ABE706" s="9"/>
      <c r="ABF706" s="9"/>
      <c r="ABG706" s="9"/>
      <c r="ABH706" s="9"/>
      <c r="ABI706" s="9"/>
      <c r="ABJ706" s="9"/>
      <c r="ABK706" s="9"/>
      <c r="ABL706" s="9"/>
      <c r="ABM706" s="9"/>
      <c r="ABN706" s="9"/>
      <c r="ABO706" s="9"/>
      <c r="ABP706" s="9"/>
      <c r="ABQ706" s="9"/>
      <c r="ABR706" s="9"/>
      <c r="ABS706" s="9"/>
      <c r="ABT706" s="9"/>
      <c r="ABU706" s="9"/>
      <c r="ABV706" s="9"/>
      <c r="ABW706" s="9"/>
      <c r="ABX706" s="9"/>
      <c r="ABY706" s="9"/>
      <c r="ABZ706" s="9"/>
      <c r="ACA706" s="9"/>
      <c r="ACB706" s="9"/>
      <c r="ACC706" s="9"/>
      <c r="ACD706" s="9"/>
      <c r="ACE706" s="9"/>
      <c r="ACF706" s="9"/>
      <c r="ACG706" s="9"/>
      <c r="ACH706" s="9"/>
      <c r="ACI706" s="9"/>
      <c r="ACJ706" s="9"/>
      <c r="ACK706" s="9"/>
      <c r="ACL706" s="9"/>
      <c r="ACM706" s="9"/>
      <c r="ACN706" s="9"/>
      <c r="ACO706" s="9"/>
      <c r="ACP706" s="9"/>
      <c r="ACQ706" s="9"/>
      <c r="ACR706" s="9"/>
      <c r="ACS706" s="9"/>
      <c r="ACT706" s="9"/>
      <c r="ACU706" s="9"/>
      <c r="ACV706" s="9"/>
      <c r="ACW706" s="9"/>
      <c r="ACX706" s="9"/>
      <c r="ACY706" s="9"/>
      <c r="ACZ706" s="9"/>
      <c r="ADA706" s="9"/>
      <c r="ADB706" s="9"/>
      <c r="ADC706" s="9"/>
      <c r="ADD706" s="9"/>
      <c r="ADE706" s="9"/>
      <c r="ADF706" s="9"/>
      <c r="ADG706" s="9"/>
      <c r="ADH706" s="9"/>
      <c r="ADI706" s="9"/>
      <c r="ADJ706" s="9"/>
      <c r="ADK706" s="9"/>
      <c r="ADL706" s="9"/>
      <c r="ADM706" s="9"/>
      <c r="ADN706" s="9"/>
      <c r="ADO706" s="9"/>
      <c r="ADP706" s="9"/>
      <c r="ADQ706" s="9"/>
      <c r="ADR706" s="9"/>
      <c r="ADS706" s="9"/>
      <c r="ADT706" s="9"/>
      <c r="ADU706" s="9"/>
      <c r="ADV706" s="9"/>
      <c r="ADW706" s="9"/>
      <c r="ADX706" s="9"/>
      <c r="ADY706" s="9"/>
      <c r="ADZ706" s="9"/>
      <c r="AEA706" s="9"/>
      <c r="AEB706" s="9"/>
      <c r="AEC706" s="9"/>
      <c r="AED706" s="9"/>
      <c r="AEE706" s="9"/>
      <c r="AEF706" s="9"/>
      <c r="AEG706" s="9"/>
      <c r="AEH706" s="9"/>
      <c r="AEI706" s="9"/>
      <c r="AEJ706" s="9"/>
      <c r="AEK706" s="9"/>
      <c r="AEL706" s="9"/>
      <c r="AEM706" s="9"/>
      <c r="AEN706" s="9"/>
      <c r="AEO706" s="9"/>
      <c r="AEP706" s="9"/>
      <c r="AEQ706" s="9"/>
      <c r="AER706" s="9"/>
      <c r="AES706" s="9"/>
      <c r="AET706" s="9"/>
      <c r="AEU706" s="9"/>
      <c r="AEV706" s="9"/>
      <c r="AEW706" s="9"/>
      <c r="AEX706" s="9"/>
      <c r="AEY706" s="9"/>
      <c r="AEZ706" s="9"/>
      <c r="AFA706" s="9"/>
      <c r="AFB706" s="9"/>
      <c r="AFC706" s="9"/>
      <c r="AFD706" s="9"/>
      <c r="AFE706" s="9"/>
      <c r="AFF706" s="9"/>
      <c r="AFG706" s="9"/>
      <c r="AFH706" s="9"/>
      <c r="AFI706" s="9"/>
      <c r="AFJ706" s="9"/>
      <c r="AFK706" s="9"/>
      <c r="AFL706" s="9"/>
      <c r="AFM706" s="9"/>
      <c r="AFN706" s="9"/>
      <c r="AFO706" s="9"/>
      <c r="AFP706" s="9"/>
      <c r="AFQ706" s="9"/>
      <c r="AFR706" s="9"/>
      <c r="AFS706" s="9"/>
      <c r="AFT706" s="9"/>
      <c r="AFU706" s="9"/>
      <c r="AFV706" s="9"/>
      <c r="AFW706" s="9"/>
      <c r="AFX706" s="9"/>
      <c r="AFY706" s="9"/>
      <c r="AFZ706" s="9"/>
      <c r="AGA706" s="9"/>
      <c r="AGB706" s="9"/>
      <c r="AGC706" s="9"/>
      <c r="AGD706" s="9"/>
      <c r="AGE706" s="9"/>
      <c r="AGF706" s="9"/>
      <c r="AGG706" s="9"/>
      <c r="AGH706" s="9"/>
      <c r="AGI706" s="9"/>
      <c r="AGJ706" s="9"/>
      <c r="AGK706" s="9"/>
      <c r="AGL706" s="9"/>
      <c r="AGM706" s="9"/>
    </row>
    <row r="707" spans="1:871" ht="15.6" hidden="1" customHeight="1" x14ac:dyDescent="0.3">
      <c r="A707" s="83">
        <v>203</v>
      </c>
      <c r="B707" s="28" t="s">
        <v>138</v>
      </c>
      <c r="C707" s="84" t="s">
        <v>433</v>
      </c>
      <c r="D707" s="414" t="s">
        <v>1108</v>
      </c>
      <c r="E707" s="7"/>
      <c r="F707" s="492"/>
      <c r="G707" s="426" t="s">
        <v>2385</v>
      </c>
      <c r="H707" s="113"/>
      <c r="I707" s="113"/>
      <c r="J707" s="122" t="s">
        <v>2385</v>
      </c>
      <c r="K707" s="122"/>
      <c r="L707" s="122"/>
      <c r="M707" s="5"/>
      <c r="N707" s="326"/>
      <c r="O707" s="326"/>
      <c r="P707" s="326"/>
      <c r="Q707" s="326"/>
      <c r="R707" s="75" t="str">
        <f t="shared" si="16"/>
        <v>B01AB05</v>
      </c>
      <c r="S707" s="314"/>
      <c r="T707" s="314"/>
      <c r="U707" s="315"/>
      <c r="V707" s="315"/>
      <c r="W707" s="329">
        <v>0</v>
      </c>
      <c r="X707" s="75"/>
      <c r="Y707" s="326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  <c r="BU707" s="9"/>
      <c r="BV707" s="9"/>
      <c r="BW707" s="9"/>
      <c r="BX707" s="9"/>
      <c r="BY707" s="9"/>
      <c r="BZ707" s="9"/>
      <c r="CA707" s="9"/>
      <c r="CB707" s="9"/>
      <c r="CC707" s="9"/>
      <c r="CD707" s="9"/>
      <c r="CE707" s="9"/>
      <c r="CF707" s="9"/>
      <c r="CG707" s="9"/>
      <c r="CH707" s="9"/>
      <c r="CI707" s="9"/>
      <c r="CJ707" s="9"/>
      <c r="CK707" s="9"/>
      <c r="CL707" s="9"/>
      <c r="CM707" s="9"/>
      <c r="CN707" s="9"/>
      <c r="CO707" s="9"/>
      <c r="CP707" s="9"/>
      <c r="CQ707" s="9"/>
      <c r="CR707" s="9"/>
      <c r="CS707" s="9"/>
      <c r="CT707" s="9"/>
      <c r="CU707" s="9"/>
      <c r="CV707" s="9"/>
      <c r="CW707" s="9"/>
      <c r="CX707" s="9"/>
      <c r="CY707" s="9"/>
      <c r="CZ707" s="9"/>
      <c r="DA707" s="9"/>
      <c r="DB707" s="9"/>
      <c r="DC707" s="9"/>
      <c r="DD707" s="9"/>
      <c r="DE707" s="9"/>
      <c r="DF707" s="9"/>
      <c r="DG707" s="9"/>
      <c r="DH707" s="9"/>
      <c r="DI707" s="9"/>
      <c r="DJ707" s="9"/>
      <c r="DK707" s="9"/>
      <c r="DL707" s="9"/>
      <c r="DM707" s="9"/>
      <c r="DN707" s="9"/>
      <c r="DO707" s="9"/>
      <c r="DP707" s="9"/>
      <c r="DQ707" s="9"/>
      <c r="DR707" s="9"/>
      <c r="DS707" s="9"/>
      <c r="DT707" s="9"/>
      <c r="DU707" s="9"/>
      <c r="DV707" s="9"/>
      <c r="DW707" s="9"/>
      <c r="DX707" s="9"/>
      <c r="DY707" s="9"/>
      <c r="DZ707" s="9"/>
      <c r="EA707" s="9"/>
      <c r="EB707" s="9"/>
      <c r="EC707" s="9"/>
      <c r="ED707" s="9"/>
      <c r="EE707" s="9"/>
      <c r="EF707" s="9"/>
      <c r="EG707" s="9"/>
      <c r="EH707" s="9"/>
      <c r="EI707" s="9"/>
      <c r="EJ707" s="9"/>
      <c r="EK707" s="9"/>
      <c r="EL707" s="9"/>
      <c r="EM707" s="9"/>
      <c r="EN707" s="9"/>
      <c r="EO707" s="9"/>
      <c r="EP707" s="9"/>
      <c r="EQ707" s="9"/>
      <c r="ER707" s="9"/>
      <c r="ES707" s="9"/>
      <c r="ET707" s="9"/>
      <c r="EU707" s="9"/>
      <c r="EV707" s="9"/>
      <c r="EW707" s="9"/>
      <c r="EX707" s="9"/>
      <c r="EY707" s="9"/>
      <c r="EZ707" s="9"/>
      <c r="FA707" s="9"/>
      <c r="FB707" s="9"/>
      <c r="FC707" s="9"/>
      <c r="FD707" s="9"/>
      <c r="FE707" s="9"/>
      <c r="FF707" s="9"/>
      <c r="FG707" s="9"/>
      <c r="FH707" s="9"/>
      <c r="FI707" s="9"/>
      <c r="FJ707" s="9"/>
      <c r="FK707" s="9"/>
      <c r="FL707" s="9"/>
      <c r="FM707" s="9"/>
      <c r="FN707" s="9"/>
      <c r="FO707" s="9"/>
      <c r="FP707" s="9"/>
      <c r="FQ707" s="9"/>
      <c r="FR707" s="9"/>
      <c r="FS707" s="9"/>
      <c r="FT707" s="9"/>
      <c r="FU707" s="9"/>
      <c r="FV707" s="9"/>
      <c r="FW707" s="9"/>
      <c r="FX707" s="9"/>
      <c r="FY707" s="9"/>
      <c r="FZ707" s="9"/>
      <c r="GA707" s="9"/>
      <c r="GB707" s="9"/>
      <c r="GC707" s="9"/>
      <c r="GD707" s="9"/>
      <c r="GE707" s="9"/>
      <c r="GF707" s="9"/>
      <c r="GG707" s="9"/>
      <c r="GH707" s="9"/>
      <c r="GI707" s="9"/>
      <c r="GJ707" s="9"/>
      <c r="GK707" s="9"/>
      <c r="GL707" s="9"/>
      <c r="GM707" s="9"/>
      <c r="GN707" s="9"/>
      <c r="GO707" s="9"/>
      <c r="GP707" s="9"/>
      <c r="GQ707" s="9"/>
      <c r="GR707" s="9"/>
      <c r="GS707" s="9"/>
      <c r="GT707" s="9"/>
      <c r="GU707" s="9"/>
      <c r="GV707" s="9"/>
      <c r="GW707" s="9"/>
      <c r="GX707" s="9"/>
      <c r="GY707" s="9"/>
      <c r="GZ707" s="9"/>
      <c r="HA707" s="9"/>
      <c r="HB707" s="9"/>
      <c r="HC707" s="9"/>
      <c r="HD707" s="9"/>
      <c r="HE707" s="9"/>
      <c r="HF707" s="9"/>
      <c r="HG707" s="9"/>
      <c r="HH707" s="9"/>
      <c r="HI707" s="9"/>
      <c r="HJ707" s="9"/>
      <c r="HK707" s="9"/>
      <c r="HL707" s="9"/>
      <c r="HM707" s="9"/>
      <c r="HN707" s="9"/>
      <c r="HO707" s="9"/>
      <c r="HP707" s="9"/>
      <c r="HQ707" s="9"/>
      <c r="HR707" s="9"/>
      <c r="HS707" s="9"/>
      <c r="HT707" s="9"/>
      <c r="HU707" s="9"/>
      <c r="HV707" s="9"/>
      <c r="HW707" s="9"/>
      <c r="HX707" s="9"/>
      <c r="HY707" s="9"/>
      <c r="HZ707" s="9"/>
      <c r="IA707" s="9"/>
      <c r="IB707" s="9"/>
      <c r="IC707" s="9"/>
      <c r="ID707" s="9"/>
      <c r="IE707" s="9"/>
      <c r="IF707" s="9"/>
      <c r="IG707" s="9"/>
      <c r="IH707" s="9"/>
      <c r="II707" s="9"/>
      <c r="IJ707" s="9"/>
      <c r="IK707" s="9"/>
      <c r="IL707" s="9"/>
      <c r="IM707" s="9"/>
      <c r="IN707" s="9"/>
      <c r="IO707" s="9"/>
      <c r="IP707" s="9"/>
      <c r="IQ707" s="9"/>
      <c r="IR707" s="9"/>
      <c r="IS707" s="9"/>
      <c r="IT707" s="9"/>
      <c r="IU707" s="9"/>
      <c r="IV707" s="9"/>
      <c r="IW707" s="9"/>
      <c r="IX707" s="9"/>
      <c r="IY707" s="9"/>
      <c r="IZ707" s="9"/>
      <c r="JA707" s="9"/>
      <c r="JB707" s="9"/>
      <c r="JC707" s="9"/>
      <c r="JD707" s="9"/>
      <c r="JE707" s="9"/>
      <c r="JF707" s="9"/>
      <c r="JG707" s="9"/>
      <c r="JH707" s="9"/>
      <c r="JI707" s="9"/>
      <c r="JJ707" s="9"/>
      <c r="JK707" s="9"/>
      <c r="JL707" s="9"/>
      <c r="JM707" s="9"/>
      <c r="JN707" s="9"/>
      <c r="JO707" s="9"/>
      <c r="JP707" s="9"/>
      <c r="JQ707" s="9"/>
      <c r="JR707" s="9"/>
      <c r="JS707" s="9"/>
      <c r="JT707" s="9"/>
      <c r="JU707" s="9"/>
      <c r="JV707" s="9"/>
      <c r="JW707" s="9"/>
      <c r="JX707" s="9"/>
      <c r="JY707" s="9"/>
      <c r="JZ707" s="9"/>
      <c r="KA707" s="9"/>
      <c r="KB707" s="9"/>
      <c r="KC707" s="9"/>
      <c r="KD707" s="9"/>
      <c r="KE707" s="9"/>
      <c r="KF707" s="9"/>
      <c r="KG707" s="9"/>
      <c r="KH707" s="9"/>
      <c r="KI707" s="9"/>
      <c r="KJ707" s="9"/>
      <c r="KK707" s="9"/>
      <c r="KL707" s="9"/>
      <c r="KM707" s="9"/>
      <c r="KN707" s="9"/>
      <c r="KO707" s="9"/>
      <c r="KP707" s="9"/>
      <c r="KQ707" s="9"/>
      <c r="KR707" s="9"/>
      <c r="KS707" s="9"/>
      <c r="KT707" s="9"/>
      <c r="KU707" s="9"/>
      <c r="KV707" s="9"/>
      <c r="KW707" s="9"/>
      <c r="KX707" s="9"/>
      <c r="KY707" s="9"/>
      <c r="KZ707" s="9"/>
      <c r="LA707" s="9"/>
      <c r="LB707" s="9"/>
      <c r="LC707" s="9"/>
      <c r="LD707" s="9"/>
      <c r="LE707" s="9"/>
      <c r="LF707" s="9"/>
      <c r="LG707" s="9"/>
      <c r="LH707" s="9"/>
      <c r="LI707" s="9"/>
      <c r="LJ707" s="9"/>
      <c r="LK707" s="9"/>
      <c r="LL707" s="9"/>
      <c r="LM707" s="9"/>
      <c r="LN707" s="9"/>
      <c r="LO707" s="9"/>
      <c r="LP707" s="9"/>
      <c r="LQ707" s="9"/>
      <c r="LR707" s="9"/>
      <c r="LS707" s="9"/>
      <c r="LT707" s="9"/>
      <c r="LU707" s="9"/>
      <c r="LV707" s="9"/>
      <c r="LW707" s="9"/>
      <c r="LX707" s="9"/>
      <c r="LY707" s="9"/>
      <c r="LZ707" s="9"/>
      <c r="MA707" s="9"/>
      <c r="MB707" s="9"/>
      <c r="MC707" s="9"/>
      <c r="MD707" s="9"/>
      <c r="ME707" s="9"/>
      <c r="MF707" s="9"/>
      <c r="MG707" s="9"/>
      <c r="MH707" s="9"/>
      <c r="MI707" s="9"/>
      <c r="MJ707" s="9"/>
      <c r="MK707" s="9"/>
      <c r="ML707" s="9"/>
      <c r="MM707" s="9"/>
      <c r="MN707" s="9"/>
      <c r="MO707" s="9"/>
      <c r="MP707" s="9"/>
      <c r="MQ707" s="9"/>
      <c r="MR707" s="9"/>
      <c r="MS707" s="9"/>
      <c r="MT707" s="9"/>
      <c r="MU707" s="9"/>
      <c r="MV707" s="9"/>
      <c r="MW707" s="9"/>
      <c r="MX707" s="9"/>
      <c r="MY707" s="9"/>
      <c r="MZ707" s="9"/>
      <c r="NA707" s="9"/>
      <c r="NB707" s="9"/>
      <c r="NC707" s="9"/>
      <c r="ND707" s="9"/>
      <c r="NE707" s="9"/>
      <c r="NF707" s="9"/>
      <c r="NG707" s="9"/>
      <c r="NH707" s="9"/>
      <c r="NI707" s="9"/>
      <c r="NJ707" s="9"/>
      <c r="NK707" s="9"/>
      <c r="NL707" s="9"/>
      <c r="NM707" s="9"/>
      <c r="NN707" s="9"/>
      <c r="NO707" s="9"/>
      <c r="NP707" s="9"/>
      <c r="NQ707" s="9"/>
      <c r="NR707" s="9"/>
      <c r="NS707" s="9"/>
      <c r="NT707" s="9"/>
      <c r="NU707" s="9"/>
      <c r="NV707" s="9"/>
      <c r="NW707" s="9"/>
      <c r="NX707" s="9"/>
      <c r="NY707" s="9"/>
      <c r="NZ707" s="9"/>
      <c r="OA707" s="9"/>
      <c r="OB707" s="9"/>
      <c r="OC707" s="9"/>
      <c r="OD707" s="9"/>
      <c r="OE707" s="9"/>
      <c r="OF707" s="9"/>
      <c r="OG707" s="9"/>
      <c r="OH707" s="9"/>
      <c r="OI707" s="9"/>
      <c r="OJ707" s="9"/>
      <c r="OK707" s="9"/>
      <c r="OL707" s="9"/>
      <c r="OM707" s="9"/>
      <c r="ON707" s="9"/>
      <c r="OO707" s="9"/>
      <c r="OP707" s="9"/>
      <c r="OQ707" s="9"/>
      <c r="OR707" s="9"/>
      <c r="OS707" s="9"/>
      <c r="OT707" s="9"/>
      <c r="OU707" s="9"/>
      <c r="OV707" s="9"/>
      <c r="OW707" s="9"/>
      <c r="OX707" s="9"/>
      <c r="OY707" s="9"/>
      <c r="OZ707" s="9"/>
      <c r="PA707" s="9"/>
      <c r="PB707" s="9"/>
      <c r="PC707" s="9"/>
      <c r="PD707" s="9"/>
      <c r="PE707" s="9"/>
      <c r="PF707" s="9"/>
      <c r="PG707" s="9"/>
      <c r="PH707" s="9"/>
      <c r="PI707" s="9"/>
      <c r="PJ707" s="9"/>
      <c r="PK707" s="9"/>
      <c r="PL707" s="9"/>
      <c r="PM707" s="9"/>
      <c r="PN707" s="9"/>
      <c r="PO707" s="9"/>
      <c r="PP707" s="9"/>
      <c r="PQ707" s="9"/>
      <c r="PR707" s="9"/>
      <c r="PS707" s="9"/>
      <c r="PT707" s="9"/>
      <c r="PU707" s="9"/>
      <c r="PV707" s="9"/>
      <c r="PW707" s="9"/>
      <c r="PX707" s="9"/>
      <c r="PY707" s="9"/>
      <c r="PZ707" s="9"/>
      <c r="QA707" s="9"/>
      <c r="QB707" s="9"/>
      <c r="QC707" s="9"/>
      <c r="QD707" s="9"/>
      <c r="QE707" s="9"/>
      <c r="QF707" s="9"/>
      <c r="QG707" s="9"/>
      <c r="QH707" s="9"/>
      <c r="QI707" s="9"/>
      <c r="QJ707" s="9"/>
      <c r="QK707" s="9"/>
      <c r="QL707" s="9"/>
      <c r="QM707" s="9"/>
      <c r="QN707" s="9"/>
      <c r="QO707" s="9"/>
      <c r="QP707" s="9"/>
      <c r="QQ707" s="9"/>
      <c r="QR707" s="9"/>
      <c r="QS707" s="9"/>
      <c r="QT707" s="9"/>
      <c r="QU707" s="9"/>
      <c r="QV707" s="9"/>
      <c r="QW707" s="9"/>
      <c r="QX707" s="9"/>
      <c r="QY707" s="9"/>
      <c r="QZ707" s="9"/>
      <c r="RA707" s="9"/>
      <c r="RB707" s="9"/>
      <c r="RC707" s="9"/>
      <c r="RD707" s="9"/>
      <c r="RE707" s="9"/>
      <c r="RF707" s="9"/>
      <c r="RG707" s="9"/>
      <c r="RH707" s="9"/>
      <c r="RI707" s="9"/>
      <c r="RJ707" s="9"/>
      <c r="RK707" s="9"/>
      <c r="RL707" s="9"/>
      <c r="RM707" s="9"/>
      <c r="RN707" s="9"/>
      <c r="RO707" s="9"/>
      <c r="RP707" s="9"/>
      <c r="RQ707" s="9"/>
      <c r="RR707" s="9"/>
      <c r="RS707" s="9"/>
      <c r="RT707" s="9"/>
      <c r="RU707" s="9"/>
      <c r="RV707" s="9"/>
      <c r="RW707" s="9"/>
      <c r="RX707" s="9"/>
      <c r="RY707" s="9"/>
      <c r="RZ707" s="9"/>
      <c r="SA707" s="9"/>
      <c r="SB707" s="9"/>
      <c r="SC707" s="9"/>
      <c r="SD707" s="9"/>
      <c r="SE707" s="9"/>
      <c r="SF707" s="9"/>
      <c r="SG707" s="9"/>
      <c r="SH707" s="9"/>
      <c r="SI707" s="9"/>
      <c r="SJ707" s="9"/>
      <c r="SK707" s="9"/>
      <c r="SL707" s="9"/>
      <c r="SM707" s="9"/>
      <c r="SN707" s="9"/>
      <c r="SO707" s="9"/>
      <c r="SP707" s="9"/>
      <c r="SQ707" s="9"/>
      <c r="SR707" s="9"/>
      <c r="SS707" s="9"/>
      <c r="ST707" s="9"/>
      <c r="SU707" s="9"/>
      <c r="SV707" s="9"/>
      <c r="SW707" s="9"/>
      <c r="SX707" s="9"/>
      <c r="SY707" s="9"/>
      <c r="SZ707" s="9"/>
      <c r="TA707" s="9"/>
      <c r="TB707" s="9"/>
      <c r="TC707" s="9"/>
      <c r="TD707" s="9"/>
      <c r="TE707" s="9"/>
      <c r="TF707" s="9"/>
      <c r="TG707" s="9"/>
      <c r="TH707" s="9"/>
      <c r="TI707" s="9"/>
      <c r="TJ707" s="9"/>
      <c r="TK707" s="9"/>
      <c r="TL707" s="9"/>
      <c r="TM707" s="9"/>
      <c r="TN707" s="9"/>
      <c r="TO707" s="9"/>
      <c r="TP707" s="9"/>
      <c r="TQ707" s="9"/>
      <c r="TR707" s="9"/>
      <c r="TS707" s="9"/>
      <c r="TT707" s="9"/>
      <c r="TU707" s="9"/>
      <c r="TV707" s="9"/>
      <c r="TW707" s="9"/>
      <c r="TX707" s="9"/>
      <c r="TY707" s="9"/>
      <c r="TZ707" s="9"/>
      <c r="UA707" s="9"/>
      <c r="UB707" s="9"/>
      <c r="UC707" s="9"/>
      <c r="UD707" s="9"/>
      <c r="UE707" s="9"/>
      <c r="UF707" s="9"/>
      <c r="UG707" s="9"/>
      <c r="UH707" s="9"/>
      <c r="UI707" s="9"/>
      <c r="UJ707" s="9"/>
      <c r="UK707" s="9"/>
      <c r="UL707" s="9"/>
      <c r="UM707" s="9"/>
      <c r="UN707" s="9"/>
      <c r="UO707" s="9"/>
      <c r="UP707" s="9"/>
      <c r="UQ707" s="9"/>
      <c r="UR707" s="9"/>
      <c r="US707" s="9"/>
      <c r="UT707" s="9"/>
      <c r="UU707" s="9"/>
      <c r="UV707" s="9"/>
      <c r="UW707" s="9"/>
      <c r="UX707" s="9"/>
      <c r="UY707" s="9"/>
      <c r="UZ707" s="9"/>
      <c r="VA707" s="9"/>
      <c r="VB707" s="9"/>
      <c r="VC707" s="9"/>
      <c r="VD707" s="9"/>
      <c r="VE707" s="9"/>
      <c r="VF707" s="9"/>
      <c r="VG707" s="9"/>
      <c r="VH707" s="9"/>
      <c r="VI707" s="9"/>
      <c r="VJ707" s="9"/>
      <c r="VK707" s="9"/>
      <c r="VL707" s="9"/>
      <c r="VM707" s="9"/>
      <c r="VN707" s="9"/>
      <c r="VO707" s="9"/>
      <c r="VP707" s="9"/>
      <c r="VQ707" s="9"/>
      <c r="VR707" s="9"/>
      <c r="VS707" s="9"/>
      <c r="VT707" s="9"/>
      <c r="VU707" s="9"/>
      <c r="VV707" s="9"/>
      <c r="VW707" s="9"/>
      <c r="VX707" s="9"/>
      <c r="VY707" s="9"/>
      <c r="VZ707" s="9"/>
      <c r="WA707" s="9"/>
      <c r="WB707" s="9"/>
      <c r="WC707" s="9"/>
      <c r="WD707" s="9"/>
      <c r="WE707" s="9"/>
      <c r="WF707" s="9"/>
      <c r="WG707" s="9"/>
      <c r="WH707" s="9"/>
      <c r="WI707" s="9"/>
      <c r="WJ707" s="9"/>
      <c r="WK707" s="9"/>
      <c r="WL707" s="9"/>
      <c r="WM707" s="9"/>
      <c r="WN707" s="9"/>
      <c r="WO707" s="9"/>
      <c r="WP707" s="9"/>
      <c r="WQ707" s="9"/>
      <c r="WR707" s="9"/>
      <c r="WS707" s="9"/>
      <c r="WT707" s="9"/>
      <c r="WU707" s="9"/>
      <c r="WV707" s="9"/>
      <c r="WW707" s="9"/>
      <c r="WX707" s="9"/>
      <c r="WY707" s="9"/>
      <c r="WZ707" s="9"/>
      <c r="XA707" s="9"/>
      <c r="XB707" s="9"/>
      <c r="XC707" s="9"/>
      <c r="XD707" s="9"/>
      <c r="XE707" s="9"/>
      <c r="XF707" s="9"/>
      <c r="XG707" s="9"/>
      <c r="XH707" s="9"/>
      <c r="XI707" s="9"/>
      <c r="XJ707" s="9"/>
      <c r="XK707" s="9"/>
      <c r="XL707" s="9"/>
      <c r="XM707" s="9"/>
      <c r="XN707" s="9"/>
      <c r="XO707" s="9"/>
      <c r="XP707" s="9"/>
      <c r="XQ707" s="9"/>
      <c r="XR707" s="9"/>
      <c r="XS707" s="9"/>
      <c r="XT707" s="9"/>
      <c r="XU707" s="9"/>
      <c r="XV707" s="9"/>
      <c r="XW707" s="9"/>
      <c r="XX707" s="9"/>
      <c r="XY707" s="9"/>
      <c r="XZ707" s="9"/>
      <c r="YA707" s="9"/>
      <c r="YB707" s="9"/>
      <c r="YC707" s="9"/>
      <c r="YD707" s="9"/>
      <c r="YE707" s="9"/>
      <c r="YF707" s="9"/>
      <c r="YG707" s="9"/>
      <c r="YH707" s="9"/>
      <c r="YI707" s="9"/>
      <c r="YJ707" s="9"/>
      <c r="YK707" s="9"/>
      <c r="YL707" s="9"/>
      <c r="YM707" s="9"/>
      <c r="YN707" s="9"/>
      <c r="YO707" s="9"/>
      <c r="YP707" s="9"/>
      <c r="YQ707" s="9"/>
      <c r="YR707" s="9"/>
      <c r="YS707" s="9"/>
      <c r="YT707" s="9"/>
      <c r="YU707" s="9"/>
      <c r="YV707" s="9"/>
      <c r="YW707" s="9"/>
      <c r="YX707" s="9"/>
      <c r="YY707" s="9"/>
      <c r="YZ707" s="9"/>
      <c r="ZA707" s="9"/>
      <c r="ZB707" s="9"/>
      <c r="ZC707" s="9"/>
      <c r="ZD707" s="9"/>
      <c r="ZE707" s="9"/>
      <c r="ZF707" s="9"/>
      <c r="ZG707" s="9"/>
      <c r="ZH707" s="9"/>
      <c r="ZI707" s="9"/>
      <c r="ZJ707" s="9"/>
      <c r="ZK707" s="9"/>
      <c r="ZL707" s="9"/>
      <c r="ZM707" s="9"/>
      <c r="ZN707" s="9"/>
      <c r="ZO707" s="9"/>
      <c r="ZP707" s="9"/>
      <c r="ZQ707" s="9"/>
      <c r="ZR707" s="9"/>
      <c r="ZS707" s="9"/>
      <c r="ZT707" s="9"/>
      <c r="ZU707" s="9"/>
      <c r="ZV707" s="9"/>
      <c r="ZW707" s="9"/>
      <c r="ZX707" s="9"/>
      <c r="ZY707" s="9"/>
      <c r="ZZ707" s="9"/>
      <c r="AAA707" s="9"/>
      <c r="AAB707" s="9"/>
      <c r="AAC707" s="9"/>
      <c r="AAD707" s="9"/>
      <c r="AAE707" s="9"/>
      <c r="AAF707" s="9"/>
      <c r="AAG707" s="9"/>
      <c r="AAH707" s="9"/>
      <c r="AAI707" s="9"/>
      <c r="AAJ707" s="9"/>
      <c r="AAK707" s="9"/>
      <c r="AAL707" s="9"/>
      <c r="AAM707" s="9"/>
      <c r="AAN707" s="9"/>
      <c r="AAO707" s="9"/>
      <c r="AAP707" s="9"/>
      <c r="AAQ707" s="9"/>
      <c r="AAR707" s="9"/>
      <c r="AAS707" s="9"/>
      <c r="AAT707" s="9"/>
      <c r="AAU707" s="9"/>
      <c r="AAV707" s="9"/>
      <c r="AAW707" s="9"/>
      <c r="AAX707" s="9"/>
      <c r="AAY707" s="9"/>
      <c r="AAZ707" s="9"/>
      <c r="ABA707" s="9"/>
      <c r="ABB707" s="9"/>
      <c r="ABC707" s="9"/>
      <c r="ABD707" s="9"/>
      <c r="ABE707" s="9"/>
      <c r="ABF707" s="9"/>
      <c r="ABG707" s="9"/>
      <c r="ABH707" s="9"/>
      <c r="ABI707" s="9"/>
      <c r="ABJ707" s="9"/>
      <c r="ABK707" s="9"/>
      <c r="ABL707" s="9"/>
      <c r="ABM707" s="9"/>
      <c r="ABN707" s="9"/>
      <c r="ABO707" s="9"/>
      <c r="ABP707" s="9"/>
      <c r="ABQ707" s="9"/>
      <c r="ABR707" s="9"/>
      <c r="ABS707" s="9"/>
      <c r="ABT707" s="9"/>
      <c r="ABU707" s="9"/>
      <c r="ABV707" s="9"/>
      <c r="ABW707" s="9"/>
      <c r="ABX707" s="9"/>
      <c r="ABY707" s="9"/>
      <c r="ABZ707" s="9"/>
      <c r="ACA707" s="9"/>
      <c r="ACB707" s="9"/>
      <c r="ACC707" s="9"/>
      <c r="ACD707" s="9"/>
      <c r="ACE707" s="9"/>
      <c r="ACF707" s="9"/>
      <c r="ACG707" s="9"/>
      <c r="ACH707" s="9"/>
      <c r="ACI707" s="9"/>
      <c r="ACJ707" s="9"/>
      <c r="ACK707" s="9"/>
      <c r="ACL707" s="9"/>
      <c r="ACM707" s="9"/>
      <c r="ACN707" s="9"/>
      <c r="ACO707" s="9"/>
      <c r="ACP707" s="9"/>
      <c r="ACQ707" s="9"/>
      <c r="ACR707" s="9"/>
      <c r="ACS707" s="9"/>
      <c r="ACT707" s="9"/>
      <c r="ACU707" s="9"/>
      <c r="ACV707" s="9"/>
      <c r="ACW707" s="9"/>
      <c r="ACX707" s="9"/>
      <c r="ACY707" s="9"/>
      <c r="ACZ707" s="9"/>
      <c r="ADA707" s="9"/>
      <c r="ADB707" s="9"/>
      <c r="ADC707" s="9"/>
      <c r="ADD707" s="9"/>
      <c r="ADE707" s="9"/>
      <c r="ADF707" s="9"/>
      <c r="ADG707" s="9"/>
      <c r="ADH707" s="9"/>
      <c r="ADI707" s="9"/>
      <c r="ADJ707" s="9"/>
      <c r="ADK707" s="9"/>
      <c r="ADL707" s="9"/>
      <c r="ADM707" s="9"/>
      <c r="ADN707" s="9"/>
      <c r="ADO707" s="9"/>
      <c r="ADP707" s="9"/>
      <c r="ADQ707" s="9"/>
      <c r="ADR707" s="9"/>
      <c r="ADS707" s="9"/>
      <c r="ADT707" s="9"/>
      <c r="ADU707" s="9"/>
      <c r="ADV707" s="9"/>
      <c r="ADW707" s="9"/>
      <c r="ADX707" s="9"/>
      <c r="ADY707" s="9"/>
      <c r="ADZ707" s="9"/>
      <c r="AEA707" s="9"/>
      <c r="AEB707" s="9"/>
      <c r="AEC707" s="9"/>
      <c r="AED707" s="9"/>
      <c r="AEE707" s="9"/>
      <c r="AEF707" s="9"/>
      <c r="AEG707" s="9"/>
      <c r="AEH707" s="9"/>
      <c r="AEI707" s="9"/>
      <c r="AEJ707" s="9"/>
      <c r="AEK707" s="9"/>
      <c r="AEL707" s="9"/>
      <c r="AEM707" s="9"/>
      <c r="AEN707" s="9"/>
      <c r="AEO707" s="9"/>
      <c r="AEP707" s="9"/>
      <c r="AEQ707" s="9"/>
      <c r="AER707" s="9"/>
      <c r="AES707" s="9"/>
      <c r="AET707" s="9"/>
      <c r="AEU707" s="9"/>
      <c r="AEV707" s="9"/>
      <c r="AEW707" s="9"/>
      <c r="AEX707" s="9"/>
      <c r="AEY707" s="9"/>
      <c r="AEZ707" s="9"/>
      <c r="AFA707" s="9"/>
      <c r="AFB707" s="9"/>
      <c r="AFC707" s="9"/>
      <c r="AFD707" s="9"/>
      <c r="AFE707" s="9"/>
      <c r="AFF707" s="9"/>
      <c r="AFG707" s="9"/>
      <c r="AFH707" s="9"/>
      <c r="AFI707" s="9"/>
      <c r="AFJ707" s="9"/>
      <c r="AFK707" s="9"/>
      <c r="AFL707" s="9"/>
      <c r="AFM707" s="9"/>
      <c r="AFN707" s="9"/>
      <c r="AFO707" s="9"/>
      <c r="AFP707" s="9"/>
      <c r="AFQ707" s="9"/>
      <c r="AFR707" s="9"/>
      <c r="AFS707" s="9"/>
      <c r="AFT707" s="9"/>
      <c r="AFU707" s="9"/>
      <c r="AFV707" s="9"/>
      <c r="AFW707" s="9"/>
      <c r="AFX707" s="9"/>
      <c r="AFY707" s="9"/>
      <c r="AFZ707" s="9"/>
      <c r="AGA707" s="9"/>
      <c r="AGB707" s="9"/>
      <c r="AGC707" s="9"/>
      <c r="AGD707" s="9"/>
      <c r="AGE707" s="9"/>
      <c r="AGF707" s="9"/>
      <c r="AGG707" s="9"/>
      <c r="AGH707" s="9"/>
      <c r="AGI707" s="9"/>
      <c r="AGJ707" s="9"/>
      <c r="AGK707" s="9"/>
      <c r="AGL707" s="9"/>
      <c r="AGM707" s="9"/>
    </row>
    <row r="708" spans="1:871" ht="15.6" hidden="1" customHeight="1" x14ac:dyDescent="0.3">
      <c r="A708" s="83">
        <v>205</v>
      </c>
      <c r="B708" s="28" t="s">
        <v>138</v>
      </c>
      <c r="C708" s="84" t="s">
        <v>434</v>
      </c>
      <c r="D708" s="414" t="s">
        <v>1109</v>
      </c>
      <c r="E708" s="7"/>
      <c r="F708" s="492"/>
      <c r="G708" s="426" t="s">
        <v>2385</v>
      </c>
      <c r="H708" s="113"/>
      <c r="I708" s="113"/>
      <c r="J708" s="122" t="s">
        <v>2385</v>
      </c>
      <c r="K708" s="122"/>
      <c r="L708" s="122"/>
      <c r="M708" s="5"/>
      <c r="N708" s="326"/>
      <c r="O708" s="326"/>
      <c r="P708" s="326"/>
      <c r="Q708" s="326"/>
      <c r="R708" s="75" t="str">
        <f t="shared" si="16"/>
        <v>B01AB12</v>
      </c>
      <c r="S708" s="314"/>
      <c r="T708" s="314"/>
      <c r="U708" s="315"/>
      <c r="V708" s="315"/>
      <c r="W708" s="329">
        <v>0</v>
      </c>
      <c r="X708" s="75"/>
      <c r="Y708" s="326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  <c r="BU708" s="9"/>
      <c r="BV708" s="9"/>
      <c r="BW708" s="9"/>
      <c r="BX708" s="9"/>
      <c r="BY708" s="9"/>
      <c r="BZ708" s="9"/>
      <c r="CA708" s="9"/>
      <c r="CB708" s="9"/>
      <c r="CC708" s="9"/>
      <c r="CD708" s="9"/>
      <c r="CE708" s="9"/>
      <c r="CF708" s="9"/>
      <c r="CG708" s="9"/>
      <c r="CH708" s="9"/>
      <c r="CI708" s="9"/>
      <c r="CJ708" s="9"/>
      <c r="CK708" s="9"/>
      <c r="CL708" s="9"/>
      <c r="CM708" s="9"/>
      <c r="CN708" s="9"/>
      <c r="CO708" s="9"/>
      <c r="CP708" s="9"/>
      <c r="CQ708" s="9"/>
      <c r="CR708" s="9"/>
      <c r="CS708" s="9"/>
      <c r="CT708" s="9"/>
      <c r="CU708" s="9"/>
      <c r="CV708" s="9"/>
      <c r="CW708" s="9"/>
      <c r="CX708" s="9"/>
      <c r="CY708" s="9"/>
      <c r="CZ708" s="9"/>
      <c r="DA708" s="9"/>
      <c r="DB708" s="9"/>
      <c r="DC708" s="9"/>
      <c r="DD708" s="9"/>
      <c r="DE708" s="9"/>
      <c r="DF708" s="9"/>
      <c r="DG708" s="9"/>
      <c r="DH708" s="9"/>
      <c r="DI708" s="9"/>
      <c r="DJ708" s="9"/>
      <c r="DK708" s="9"/>
      <c r="DL708" s="9"/>
      <c r="DM708" s="9"/>
      <c r="DN708" s="9"/>
      <c r="DO708" s="9"/>
      <c r="DP708" s="9"/>
      <c r="DQ708" s="9"/>
      <c r="DR708" s="9"/>
      <c r="DS708" s="9"/>
      <c r="DT708" s="9"/>
      <c r="DU708" s="9"/>
      <c r="DV708" s="9"/>
      <c r="DW708" s="9"/>
      <c r="DX708" s="9"/>
      <c r="DY708" s="9"/>
      <c r="DZ708" s="9"/>
      <c r="EA708" s="9"/>
      <c r="EB708" s="9"/>
      <c r="EC708" s="9"/>
      <c r="ED708" s="9"/>
      <c r="EE708" s="9"/>
      <c r="EF708" s="9"/>
      <c r="EG708" s="9"/>
      <c r="EH708" s="9"/>
      <c r="EI708" s="9"/>
      <c r="EJ708" s="9"/>
      <c r="EK708" s="9"/>
      <c r="EL708" s="9"/>
      <c r="EM708" s="9"/>
      <c r="EN708" s="9"/>
      <c r="EO708" s="9"/>
      <c r="EP708" s="9"/>
      <c r="EQ708" s="9"/>
      <c r="ER708" s="9"/>
      <c r="ES708" s="9"/>
      <c r="ET708" s="9"/>
      <c r="EU708" s="9"/>
      <c r="EV708" s="9"/>
      <c r="EW708" s="9"/>
      <c r="EX708" s="9"/>
      <c r="EY708" s="9"/>
      <c r="EZ708" s="9"/>
      <c r="FA708" s="9"/>
      <c r="FB708" s="9"/>
      <c r="FC708" s="9"/>
      <c r="FD708" s="9"/>
      <c r="FE708" s="9"/>
      <c r="FF708" s="9"/>
      <c r="FG708" s="9"/>
      <c r="FH708" s="9"/>
      <c r="FI708" s="9"/>
      <c r="FJ708" s="9"/>
      <c r="FK708" s="9"/>
      <c r="FL708" s="9"/>
      <c r="FM708" s="9"/>
      <c r="FN708" s="9"/>
      <c r="FO708" s="9"/>
      <c r="FP708" s="9"/>
      <c r="FQ708" s="9"/>
      <c r="FR708" s="9"/>
      <c r="FS708" s="9"/>
      <c r="FT708" s="9"/>
      <c r="FU708" s="9"/>
      <c r="FV708" s="9"/>
      <c r="FW708" s="9"/>
      <c r="FX708" s="9"/>
      <c r="FY708" s="9"/>
      <c r="FZ708" s="9"/>
      <c r="GA708" s="9"/>
      <c r="GB708" s="9"/>
      <c r="GC708" s="9"/>
      <c r="GD708" s="9"/>
      <c r="GE708" s="9"/>
      <c r="GF708" s="9"/>
      <c r="GG708" s="9"/>
      <c r="GH708" s="9"/>
      <c r="GI708" s="9"/>
      <c r="GJ708" s="9"/>
      <c r="GK708" s="9"/>
      <c r="GL708" s="9"/>
      <c r="GM708" s="9"/>
      <c r="GN708" s="9"/>
      <c r="GO708" s="9"/>
      <c r="GP708" s="9"/>
      <c r="GQ708" s="9"/>
      <c r="GR708" s="9"/>
      <c r="GS708" s="9"/>
      <c r="GT708" s="9"/>
      <c r="GU708" s="9"/>
      <c r="GV708" s="9"/>
      <c r="GW708" s="9"/>
      <c r="GX708" s="9"/>
      <c r="GY708" s="9"/>
      <c r="GZ708" s="9"/>
      <c r="HA708" s="9"/>
      <c r="HB708" s="9"/>
      <c r="HC708" s="9"/>
      <c r="HD708" s="9"/>
      <c r="HE708" s="9"/>
      <c r="HF708" s="9"/>
      <c r="HG708" s="9"/>
      <c r="HH708" s="9"/>
      <c r="HI708" s="9"/>
      <c r="HJ708" s="9"/>
      <c r="HK708" s="9"/>
      <c r="HL708" s="9"/>
      <c r="HM708" s="9"/>
      <c r="HN708" s="9"/>
      <c r="HO708" s="9"/>
      <c r="HP708" s="9"/>
      <c r="HQ708" s="9"/>
      <c r="HR708" s="9"/>
      <c r="HS708" s="9"/>
      <c r="HT708" s="9"/>
      <c r="HU708" s="9"/>
      <c r="HV708" s="9"/>
      <c r="HW708" s="9"/>
      <c r="HX708" s="9"/>
      <c r="HY708" s="9"/>
      <c r="HZ708" s="9"/>
      <c r="IA708" s="9"/>
      <c r="IB708" s="9"/>
      <c r="IC708" s="9"/>
      <c r="ID708" s="9"/>
      <c r="IE708" s="9"/>
      <c r="IF708" s="9"/>
      <c r="IG708" s="9"/>
      <c r="IH708" s="9"/>
      <c r="II708" s="9"/>
      <c r="IJ708" s="9"/>
      <c r="IK708" s="9"/>
      <c r="IL708" s="9"/>
      <c r="IM708" s="9"/>
      <c r="IN708" s="9"/>
      <c r="IO708" s="9"/>
      <c r="IP708" s="9"/>
      <c r="IQ708" s="9"/>
      <c r="IR708" s="9"/>
      <c r="IS708" s="9"/>
      <c r="IT708" s="9"/>
      <c r="IU708" s="9"/>
      <c r="IV708" s="9"/>
      <c r="IW708" s="9"/>
      <c r="IX708" s="9"/>
      <c r="IY708" s="9"/>
      <c r="IZ708" s="9"/>
      <c r="JA708" s="9"/>
      <c r="JB708" s="9"/>
      <c r="JC708" s="9"/>
      <c r="JD708" s="9"/>
      <c r="JE708" s="9"/>
      <c r="JF708" s="9"/>
      <c r="JG708" s="9"/>
      <c r="JH708" s="9"/>
      <c r="JI708" s="9"/>
      <c r="JJ708" s="9"/>
      <c r="JK708" s="9"/>
      <c r="JL708" s="9"/>
      <c r="JM708" s="9"/>
      <c r="JN708" s="9"/>
      <c r="JO708" s="9"/>
      <c r="JP708" s="9"/>
      <c r="JQ708" s="9"/>
      <c r="JR708" s="9"/>
      <c r="JS708" s="9"/>
      <c r="JT708" s="9"/>
      <c r="JU708" s="9"/>
      <c r="JV708" s="9"/>
      <c r="JW708" s="9"/>
      <c r="JX708" s="9"/>
      <c r="JY708" s="9"/>
      <c r="JZ708" s="9"/>
      <c r="KA708" s="9"/>
      <c r="KB708" s="9"/>
      <c r="KC708" s="9"/>
      <c r="KD708" s="9"/>
      <c r="KE708" s="9"/>
      <c r="KF708" s="9"/>
      <c r="KG708" s="9"/>
      <c r="KH708" s="9"/>
      <c r="KI708" s="9"/>
      <c r="KJ708" s="9"/>
      <c r="KK708" s="9"/>
      <c r="KL708" s="9"/>
      <c r="KM708" s="9"/>
      <c r="KN708" s="9"/>
      <c r="KO708" s="9"/>
      <c r="KP708" s="9"/>
      <c r="KQ708" s="9"/>
      <c r="KR708" s="9"/>
      <c r="KS708" s="9"/>
      <c r="KT708" s="9"/>
      <c r="KU708" s="9"/>
      <c r="KV708" s="9"/>
      <c r="KW708" s="9"/>
      <c r="KX708" s="9"/>
      <c r="KY708" s="9"/>
      <c r="KZ708" s="9"/>
      <c r="LA708" s="9"/>
      <c r="LB708" s="9"/>
      <c r="LC708" s="9"/>
      <c r="LD708" s="9"/>
      <c r="LE708" s="9"/>
      <c r="LF708" s="9"/>
      <c r="LG708" s="9"/>
      <c r="LH708" s="9"/>
      <c r="LI708" s="9"/>
      <c r="LJ708" s="9"/>
      <c r="LK708" s="9"/>
      <c r="LL708" s="9"/>
      <c r="LM708" s="9"/>
      <c r="LN708" s="9"/>
      <c r="LO708" s="9"/>
      <c r="LP708" s="9"/>
      <c r="LQ708" s="9"/>
      <c r="LR708" s="9"/>
      <c r="LS708" s="9"/>
      <c r="LT708" s="9"/>
      <c r="LU708" s="9"/>
      <c r="LV708" s="9"/>
      <c r="LW708" s="9"/>
      <c r="LX708" s="9"/>
      <c r="LY708" s="9"/>
      <c r="LZ708" s="9"/>
      <c r="MA708" s="9"/>
      <c r="MB708" s="9"/>
      <c r="MC708" s="9"/>
      <c r="MD708" s="9"/>
      <c r="ME708" s="9"/>
      <c r="MF708" s="9"/>
      <c r="MG708" s="9"/>
      <c r="MH708" s="9"/>
      <c r="MI708" s="9"/>
      <c r="MJ708" s="9"/>
      <c r="MK708" s="9"/>
      <c r="ML708" s="9"/>
      <c r="MM708" s="9"/>
      <c r="MN708" s="9"/>
      <c r="MO708" s="9"/>
      <c r="MP708" s="9"/>
      <c r="MQ708" s="9"/>
      <c r="MR708" s="9"/>
      <c r="MS708" s="9"/>
      <c r="MT708" s="9"/>
      <c r="MU708" s="9"/>
      <c r="MV708" s="9"/>
      <c r="MW708" s="9"/>
      <c r="MX708" s="9"/>
      <c r="MY708" s="9"/>
      <c r="MZ708" s="9"/>
      <c r="NA708" s="9"/>
      <c r="NB708" s="9"/>
      <c r="NC708" s="9"/>
      <c r="ND708" s="9"/>
      <c r="NE708" s="9"/>
      <c r="NF708" s="9"/>
      <c r="NG708" s="9"/>
      <c r="NH708" s="9"/>
      <c r="NI708" s="9"/>
      <c r="NJ708" s="9"/>
      <c r="NK708" s="9"/>
      <c r="NL708" s="9"/>
      <c r="NM708" s="9"/>
      <c r="NN708" s="9"/>
      <c r="NO708" s="9"/>
      <c r="NP708" s="9"/>
      <c r="NQ708" s="9"/>
      <c r="NR708" s="9"/>
      <c r="NS708" s="9"/>
      <c r="NT708" s="9"/>
      <c r="NU708" s="9"/>
      <c r="NV708" s="9"/>
      <c r="NW708" s="9"/>
      <c r="NX708" s="9"/>
      <c r="NY708" s="9"/>
      <c r="NZ708" s="9"/>
      <c r="OA708" s="9"/>
      <c r="OB708" s="9"/>
      <c r="OC708" s="9"/>
      <c r="OD708" s="9"/>
      <c r="OE708" s="9"/>
      <c r="OF708" s="9"/>
      <c r="OG708" s="9"/>
      <c r="OH708" s="9"/>
      <c r="OI708" s="9"/>
      <c r="OJ708" s="9"/>
      <c r="OK708" s="9"/>
      <c r="OL708" s="9"/>
      <c r="OM708" s="9"/>
      <c r="ON708" s="9"/>
      <c r="OO708" s="9"/>
      <c r="OP708" s="9"/>
      <c r="OQ708" s="9"/>
      <c r="OR708" s="9"/>
      <c r="OS708" s="9"/>
      <c r="OT708" s="9"/>
      <c r="OU708" s="9"/>
      <c r="OV708" s="9"/>
      <c r="OW708" s="9"/>
      <c r="OX708" s="9"/>
      <c r="OY708" s="9"/>
      <c r="OZ708" s="9"/>
      <c r="PA708" s="9"/>
      <c r="PB708" s="9"/>
      <c r="PC708" s="9"/>
      <c r="PD708" s="9"/>
      <c r="PE708" s="9"/>
      <c r="PF708" s="9"/>
      <c r="PG708" s="9"/>
      <c r="PH708" s="9"/>
      <c r="PI708" s="9"/>
      <c r="PJ708" s="9"/>
      <c r="PK708" s="9"/>
      <c r="PL708" s="9"/>
      <c r="PM708" s="9"/>
      <c r="PN708" s="9"/>
      <c r="PO708" s="9"/>
      <c r="PP708" s="9"/>
      <c r="PQ708" s="9"/>
      <c r="PR708" s="9"/>
      <c r="PS708" s="9"/>
      <c r="PT708" s="9"/>
      <c r="PU708" s="9"/>
      <c r="PV708" s="9"/>
      <c r="PW708" s="9"/>
      <c r="PX708" s="9"/>
      <c r="PY708" s="9"/>
      <c r="PZ708" s="9"/>
      <c r="QA708" s="9"/>
      <c r="QB708" s="9"/>
      <c r="QC708" s="9"/>
      <c r="QD708" s="9"/>
      <c r="QE708" s="9"/>
      <c r="QF708" s="9"/>
      <c r="QG708" s="9"/>
      <c r="QH708" s="9"/>
      <c r="QI708" s="9"/>
      <c r="QJ708" s="9"/>
      <c r="QK708" s="9"/>
      <c r="QL708" s="9"/>
      <c r="QM708" s="9"/>
      <c r="QN708" s="9"/>
      <c r="QO708" s="9"/>
      <c r="QP708" s="9"/>
      <c r="QQ708" s="9"/>
      <c r="QR708" s="9"/>
      <c r="QS708" s="9"/>
      <c r="QT708" s="9"/>
      <c r="QU708" s="9"/>
      <c r="QV708" s="9"/>
      <c r="QW708" s="9"/>
      <c r="QX708" s="9"/>
      <c r="QY708" s="9"/>
      <c r="QZ708" s="9"/>
      <c r="RA708" s="9"/>
      <c r="RB708" s="9"/>
      <c r="RC708" s="9"/>
      <c r="RD708" s="9"/>
      <c r="RE708" s="9"/>
      <c r="RF708" s="9"/>
      <c r="RG708" s="9"/>
      <c r="RH708" s="9"/>
      <c r="RI708" s="9"/>
      <c r="RJ708" s="9"/>
      <c r="RK708" s="9"/>
      <c r="RL708" s="9"/>
      <c r="RM708" s="9"/>
      <c r="RN708" s="9"/>
      <c r="RO708" s="9"/>
      <c r="RP708" s="9"/>
      <c r="RQ708" s="9"/>
      <c r="RR708" s="9"/>
      <c r="RS708" s="9"/>
      <c r="RT708" s="9"/>
      <c r="RU708" s="9"/>
      <c r="RV708" s="9"/>
      <c r="RW708" s="9"/>
      <c r="RX708" s="9"/>
      <c r="RY708" s="9"/>
      <c r="RZ708" s="9"/>
      <c r="SA708" s="9"/>
      <c r="SB708" s="9"/>
      <c r="SC708" s="9"/>
      <c r="SD708" s="9"/>
      <c r="SE708" s="9"/>
      <c r="SF708" s="9"/>
      <c r="SG708" s="9"/>
      <c r="SH708" s="9"/>
      <c r="SI708" s="9"/>
      <c r="SJ708" s="9"/>
      <c r="SK708" s="9"/>
      <c r="SL708" s="9"/>
      <c r="SM708" s="9"/>
      <c r="SN708" s="9"/>
      <c r="SO708" s="9"/>
      <c r="SP708" s="9"/>
      <c r="SQ708" s="9"/>
      <c r="SR708" s="9"/>
      <c r="SS708" s="9"/>
      <c r="ST708" s="9"/>
      <c r="SU708" s="9"/>
      <c r="SV708" s="9"/>
      <c r="SW708" s="9"/>
      <c r="SX708" s="9"/>
      <c r="SY708" s="9"/>
      <c r="SZ708" s="9"/>
      <c r="TA708" s="9"/>
      <c r="TB708" s="9"/>
      <c r="TC708" s="9"/>
      <c r="TD708" s="9"/>
      <c r="TE708" s="9"/>
      <c r="TF708" s="9"/>
      <c r="TG708" s="9"/>
      <c r="TH708" s="9"/>
      <c r="TI708" s="9"/>
      <c r="TJ708" s="9"/>
      <c r="TK708" s="9"/>
      <c r="TL708" s="9"/>
      <c r="TM708" s="9"/>
      <c r="TN708" s="9"/>
      <c r="TO708" s="9"/>
      <c r="TP708" s="9"/>
      <c r="TQ708" s="9"/>
      <c r="TR708" s="9"/>
      <c r="TS708" s="9"/>
      <c r="TT708" s="9"/>
      <c r="TU708" s="9"/>
      <c r="TV708" s="9"/>
      <c r="TW708" s="9"/>
      <c r="TX708" s="9"/>
      <c r="TY708" s="9"/>
      <c r="TZ708" s="9"/>
      <c r="UA708" s="9"/>
      <c r="UB708" s="9"/>
      <c r="UC708" s="9"/>
      <c r="UD708" s="9"/>
      <c r="UE708" s="9"/>
      <c r="UF708" s="9"/>
      <c r="UG708" s="9"/>
      <c r="UH708" s="9"/>
      <c r="UI708" s="9"/>
      <c r="UJ708" s="9"/>
      <c r="UK708" s="9"/>
      <c r="UL708" s="9"/>
      <c r="UM708" s="9"/>
      <c r="UN708" s="9"/>
      <c r="UO708" s="9"/>
      <c r="UP708" s="9"/>
      <c r="UQ708" s="9"/>
      <c r="UR708" s="9"/>
      <c r="US708" s="9"/>
      <c r="UT708" s="9"/>
      <c r="UU708" s="9"/>
      <c r="UV708" s="9"/>
      <c r="UW708" s="9"/>
      <c r="UX708" s="9"/>
      <c r="UY708" s="9"/>
      <c r="UZ708" s="9"/>
      <c r="VA708" s="9"/>
      <c r="VB708" s="9"/>
      <c r="VC708" s="9"/>
      <c r="VD708" s="9"/>
      <c r="VE708" s="9"/>
      <c r="VF708" s="9"/>
      <c r="VG708" s="9"/>
      <c r="VH708" s="9"/>
      <c r="VI708" s="9"/>
      <c r="VJ708" s="9"/>
      <c r="VK708" s="9"/>
      <c r="VL708" s="9"/>
      <c r="VM708" s="9"/>
      <c r="VN708" s="9"/>
      <c r="VO708" s="9"/>
      <c r="VP708" s="9"/>
      <c r="VQ708" s="9"/>
      <c r="VR708" s="9"/>
      <c r="VS708" s="9"/>
      <c r="VT708" s="9"/>
      <c r="VU708" s="9"/>
      <c r="VV708" s="9"/>
      <c r="VW708" s="9"/>
      <c r="VX708" s="9"/>
      <c r="VY708" s="9"/>
      <c r="VZ708" s="9"/>
      <c r="WA708" s="9"/>
      <c r="WB708" s="9"/>
      <c r="WC708" s="9"/>
      <c r="WD708" s="9"/>
      <c r="WE708" s="9"/>
      <c r="WF708" s="9"/>
      <c r="WG708" s="9"/>
      <c r="WH708" s="9"/>
      <c r="WI708" s="9"/>
      <c r="WJ708" s="9"/>
      <c r="WK708" s="9"/>
      <c r="WL708" s="9"/>
      <c r="WM708" s="9"/>
      <c r="WN708" s="9"/>
      <c r="WO708" s="9"/>
      <c r="WP708" s="9"/>
      <c r="WQ708" s="9"/>
      <c r="WR708" s="9"/>
      <c r="WS708" s="9"/>
      <c r="WT708" s="9"/>
      <c r="WU708" s="9"/>
      <c r="WV708" s="9"/>
      <c r="WW708" s="9"/>
      <c r="WX708" s="9"/>
      <c r="WY708" s="9"/>
      <c r="WZ708" s="9"/>
      <c r="XA708" s="9"/>
      <c r="XB708" s="9"/>
      <c r="XC708" s="9"/>
      <c r="XD708" s="9"/>
      <c r="XE708" s="9"/>
      <c r="XF708" s="9"/>
      <c r="XG708" s="9"/>
      <c r="XH708" s="9"/>
      <c r="XI708" s="9"/>
      <c r="XJ708" s="9"/>
      <c r="XK708" s="9"/>
      <c r="XL708" s="9"/>
      <c r="XM708" s="9"/>
      <c r="XN708" s="9"/>
      <c r="XO708" s="9"/>
      <c r="XP708" s="9"/>
      <c r="XQ708" s="9"/>
      <c r="XR708" s="9"/>
      <c r="XS708" s="9"/>
      <c r="XT708" s="9"/>
      <c r="XU708" s="9"/>
      <c r="XV708" s="9"/>
      <c r="XW708" s="9"/>
      <c r="XX708" s="9"/>
      <c r="XY708" s="9"/>
      <c r="XZ708" s="9"/>
      <c r="YA708" s="9"/>
      <c r="YB708" s="9"/>
      <c r="YC708" s="9"/>
      <c r="YD708" s="9"/>
      <c r="YE708" s="9"/>
      <c r="YF708" s="9"/>
      <c r="YG708" s="9"/>
      <c r="YH708" s="9"/>
      <c r="YI708" s="9"/>
      <c r="YJ708" s="9"/>
      <c r="YK708" s="9"/>
      <c r="YL708" s="9"/>
      <c r="YM708" s="9"/>
      <c r="YN708" s="9"/>
      <c r="YO708" s="9"/>
      <c r="YP708" s="9"/>
      <c r="YQ708" s="9"/>
      <c r="YR708" s="9"/>
      <c r="YS708" s="9"/>
      <c r="YT708" s="9"/>
      <c r="YU708" s="9"/>
      <c r="YV708" s="9"/>
      <c r="YW708" s="9"/>
      <c r="YX708" s="9"/>
      <c r="YY708" s="9"/>
      <c r="YZ708" s="9"/>
      <c r="ZA708" s="9"/>
      <c r="ZB708" s="9"/>
      <c r="ZC708" s="9"/>
      <c r="ZD708" s="9"/>
      <c r="ZE708" s="9"/>
      <c r="ZF708" s="9"/>
      <c r="ZG708" s="9"/>
      <c r="ZH708" s="9"/>
      <c r="ZI708" s="9"/>
      <c r="ZJ708" s="9"/>
      <c r="ZK708" s="9"/>
      <c r="ZL708" s="9"/>
      <c r="ZM708" s="9"/>
      <c r="ZN708" s="9"/>
      <c r="ZO708" s="9"/>
      <c r="ZP708" s="9"/>
      <c r="ZQ708" s="9"/>
      <c r="ZR708" s="9"/>
      <c r="ZS708" s="9"/>
      <c r="ZT708" s="9"/>
      <c r="ZU708" s="9"/>
      <c r="ZV708" s="9"/>
      <c r="ZW708" s="9"/>
      <c r="ZX708" s="9"/>
      <c r="ZY708" s="9"/>
      <c r="ZZ708" s="9"/>
      <c r="AAA708" s="9"/>
      <c r="AAB708" s="9"/>
      <c r="AAC708" s="9"/>
      <c r="AAD708" s="9"/>
      <c r="AAE708" s="9"/>
      <c r="AAF708" s="9"/>
      <c r="AAG708" s="9"/>
      <c r="AAH708" s="9"/>
      <c r="AAI708" s="9"/>
      <c r="AAJ708" s="9"/>
      <c r="AAK708" s="9"/>
      <c r="AAL708" s="9"/>
      <c r="AAM708" s="9"/>
      <c r="AAN708" s="9"/>
      <c r="AAO708" s="9"/>
      <c r="AAP708" s="9"/>
      <c r="AAQ708" s="9"/>
      <c r="AAR708" s="9"/>
      <c r="AAS708" s="9"/>
      <c r="AAT708" s="9"/>
      <c r="AAU708" s="9"/>
      <c r="AAV708" s="9"/>
      <c r="AAW708" s="9"/>
      <c r="AAX708" s="9"/>
      <c r="AAY708" s="9"/>
      <c r="AAZ708" s="9"/>
      <c r="ABA708" s="9"/>
      <c r="ABB708" s="9"/>
      <c r="ABC708" s="9"/>
      <c r="ABD708" s="9"/>
      <c r="ABE708" s="9"/>
      <c r="ABF708" s="9"/>
      <c r="ABG708" s="9"/>
      <c r="ABH708" s="9"/>
      <c r="ABI708" s="9"/>
      <c r="ABJ708" s="9"/>
      <c r="ABK708" s="9"/>
      <c r="ABL708" s="9"/>
      <c r="ABM708" s="9"/>
      <c r="ABN708" s="9"/>
      <c r="ABO708" s="9"/>
      <c r="ABP708" s="9"/>
      <c r="ABQ708" s="9"/>
      <c r="ABR708" s="9"/>
      <c r="ABS708" s="9"/>
      <c r="ABT708" s="9"/>
      <c r="ABU708" s="9"/>
      <c r="ABV708" s="9"/>
      <c r="ABW708" s="9"/>
      <c r="ABX708" s="9"/>
      <c r="ABY708" s="9"/>
      <c r="ABZ708" s="9"/>
      <c r="ACA708" s="9"/>
      <c r="ACB708" s="9"/>
      <c r="ACC708" s="9"/>
      <c r="ACD708" s="9"/>
      <c r="ACE708" s="9"/>
      <c r="ACF708" s="9"/>
      <c r="ACG708" s="9"/>
      <c r="ACH708" s="9"/>
      <c r="ACI708" s="9"/>
      <c r="ACJ708" s="9"/>
      <c r="ACK708" s="9"/>
      <c r="ACL708" s="9"/>
      <c r="ACM708" s="9"/>
      <c r="ACN708" s="9"/>
      <c r="ACO708" s="9"/>
      <c r="ACP708" s="9"/>
      <c r="ACQ708" s="9"/>
      <c r="ACR708" s="9"/>
      <c r="ACS708" s="9"/>
      <c r="ACT708" s="9"/>
      <c r="ACU708" s="9"/>
      <c r="ACV708" s="9"/>
      <c r="ACW708" s="9"/>
      <c r="ACX708" s="9"/>
      <c r="ACY708" s="9"/>
      <c r="ACZ708" s="9"/>
      <c r="ADA708" s="9"/>
      <c r="ADB708" s="9"/>
      <c r="ADC708" s="9"/>
      <c r="ADD708" s="9"/>
      <c r="ADE708" s="9"/>
      <c r="ADF708" s="9"/>
      <c r="ADG708" s="9"/>
      <c r="ADH708" s="9"/>
      <c r="ADI708" s="9"/>
      <c r="ADJ708" s="9"/>
      <c r="ADK708" s="9"/>
      <c r="ADL708" s="9"/>
      <c r="ADM708" s="9"/>
      <c r="ADN708" s="9"/>
      <c r="ADO708" s="9"/>
      <c r="ADP708" s="9"/>
      <c r="ADQ708" s="9"/>
      <c r="ADR708" s="9"/>
      <c r="ADS708" s="9"/>
      <c r="ADT708" s="9"/>
      <c r="ADU708" s="9"/>
      <c r="ADV708" s="9"/>
      <c r="ADW708" s="9"/>
      <c r="ADX708" s="9"/>
      <c r="ADY708" s="9"/>
      <c r="ADZ708" s="9"/>
      <c r="AEA708" s="9"/>
      <c r="AEB708" s="9"/>
      <c r="AEC708" s="9"/>
      <c r="AED708" s="9"/>
      <c r="AEE708" s="9"/>
      <c r="AEF708" s="9"/>
      <c r="AEG708" s="9"/>
      <c r="AEH708" s="9"/>
      <c r="AEI708" s="9"/>
      <c r="AEJ708" s="9"/>
      <c r="AEK708" s="9"/>
      <c r="AEL708" s="9"/>
      <c r="AEM708" s="9"/>
      <c r="AEN708" s="9"/>
      <c r="AEO708" s="9"/>
      <c r="AEP708" s="9"/>
      <c r="AEQ708" s="9"/>
      <c r="AER708" s="9"/>
      <c r="AES708" s="9"/>
      <c r="AET708" s="9"/>
      <c r="AEU708" s="9"/>
      <c r="AEV708" s="9"/>
      <c r="AEW708" s="9"/>
      <c r="AEX708" s="9"/>
      <c r="AEY708" s="9"/>
      <c r="AEZ708" s="9"/>
      <c r="AFA708" s="9"/>
      <c r="AFB708" s="9"/>
      <c r="AFC708" s="9"/>
      <c r="AFD708" s="9"/>
      <c r="AFE708" s="9"/>
      <c r="AFF708" s="9"/>
      <c r="AFG708" s="9"/>
      <c r="AFH708" s="9"/>
      <c r="AFI708" s="9"/>
      <c r="AFJ708" s="9"/>
      <c r="AFK708" s="9"/>
      <c r="AFL708" s="9"/>
      <c r="AFM708" s="9"/>
      <c r="AFN708" s="9"/>
      <c r="AFO708" s="9"/>
      <c r="AFP708" s="9"/>
      <c r="AFQ708" s="9"/>
      <c r="AFR708" s="9"/>
      <c r="AFS708" s="9"/>
      <c r="AFT708" s="9"/>
      <c r="AFU708" s="9"/>
      <c r="AFV708" s="9"/>
      <c r="AFW708" s="9"/>
      <c r="AFX708" s="9"/>
      <c r="AFY708" s="9"/>
      <c r="AFZ708" s="9"/>
      <c r="AGA708" s="9"/>
      <c r="AGB708" s="9"/>
      <c r="AGC708" s="9"/>
      <c r="AGD708" s="9"/>
      <c r="AGE708" s="9"/>
      <c r="AGF708" s="9"/>
      <c r="AGG708" s="9"/>
      <c r="AGH708" s="9"/>
      <c r="AGI708" s="9"/>
      <c r="AGJ708" s="9"/>
      <c r="AGK708" s="9"/>
      <c r="AGL708" s="9"/>
      <c r="AGM708" s="9"/>
    </row>
    <row r="709" spans="1:871" ht="15.6" hidden="1" customHeight="1" x14ac:dyDescent="0.3">
      <c r="A709" s="83">
        <v>207</v>
      </c>
      <c r="B709" s="28" t="s">
        <v>138</v>
      </c>
      <c r="C709" s="84" t="s">
        <v>72</v>
      </c>
      <c r="D709" s="414" t="s">
        <v>807</v>
      </c>
      <c r="E709" s="7"/>
      <c r="F709" s="492"/>
      <c r="G709" s="426" t="s">
        <v>2448</v>
      </c>
      <c r="H709" s="113"/>
      <c r="I709" s="113"/>
      <c r="J709" s="122" t="s">
        <v>2448</v>
      </c>
      <c r="K709" s="122"/>
      <c r="L709" s="122"/>
      <c r="M709" s="5"/>
      <c r="N709" s="326"/>
      <c r="O709" s="326"/>
      <c r="P709" s="326"/>
      <c r="Q709" s="326"/>
      <c r="R709" s="75" t="str">
        <f t="shared" si="16"/>
        <v>B01AC</v>
      </c>
      <c r="S709" s="314"/>
      <c r="T709" s="314"/>
      <c r="U709" s="315"/>
      <c r="V709" s="315"/>
      <c r="W709" s="329">
        <v>0</v>
      </c>
      <c r="X709" s="75"/>
      <c r="Y709" s="326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  <c r="BU709" s="9"/>
      <c r="BV709" s="9"/>
      <c r="BW709" s="9"/>
      <c r="BX709" s="9"/>
      <c r="BY709" s="9"/>
      <c r="BZ709" s="9"/>
      <c r="CA709" s="9"/>
      <c r="CB709" s="9"/>
      <c r="CC709" s="9"/>
      <c r="CD709" s="9"/>
      <c r="CE709" s="9"/>
      <c r="CF709" s="9"/>
      <c r="CG709" s="9"/>
      <c r="CH709" s="9"/>
      <c r="CI709" s="9"/>
      <c r="CJ709" s="9"/>
      <c r="CK709" s="9"/>
      <c r="CL709" s="9"/>
      <c r="CM709" s="9"/>
      <c r="CN709" s="9"/>
      <c r="CO709" s="9"/>
      <c r="CP709" s="9"/>
      <c r="CQ709" s="9"/>
      <c r="CR709" s="9"/>
      <c r="CS709" s="9"/>
      <c r="CT709" s="9"/>
      <c r="CU709" s="9"/>
      <c r="CV709" s="9"/>
      <c r="CW709" s="9"/>
      <c r="CX709" s="9"/>
      <c r="CY709" s="9"/>
      <c r="CZ709" s="9"/>
      <c r="DA709" s="9"/>
      <c r="DB709" s="9"/>
      <c r="DC709" s="9"/>
      <c r="DD709" s="9"/>
      <c r="DE709" s="9"/>
      <c r="DF709" s="9"/>
      <c r="DG709" s="9"/>
      <c r="DH709" s="9"/>
      <c r="DI709" s="9"/>
      <c r="DJ709" s="9"/>
      <c r="DK709" s="9"/>
      <c r="DL709" s="9"/>
      <c r="DM709" s="9"/>
      <c r="DN709" s="9"/>
      <c r="DO709" s="9"/>
      <c r="DP709" s="9"/>
      <c r="DQ709" s="9"/>
      <c r="DR709" s="9"/>
      <c r="DS709" s="9"/>
      <c r="DT709" s="9"/>
      <c r="DU709" s="9"/>
      <c r="DV709" s="9"/>
      <c r="DW709" s="9"/>
      <c r="DX709" s="9"/>
      <c r="DY709" s="9"/>
      <c r="DZ709" s="9"/>
      <c r="EA709" s="9"/>
      <c r="EB709" s="9"/>
      <c r="EC709" s="9"/>
      <c r="ED709" s="9"/>
      <c r="EE709" s="9"/>
      <c r="EF709" s="9"/>
      <c r="EG709" s="9"/>
      <c r="EH709" s="9"/>
      <c r="EI709" s="9"/>
      <c r="EJ709" s="9"/>
      <c r="EK709" s="9"/>
      <c r="EL709" s="9"/>
      <c r="EM709" s="9"/>
      <c r="EN709" s="9"/>
      <c r="EO709" s="9"/>
      <c r="EP709" s="9"/>
      <c r="EQ709" s="9"/>
      <c r="ER709" s="9"/>
      <c r="ES709" s="9"/>
      <c r="ET709" s="9"/>
      <c r="EU709" s="9"/>
      <c r="EV709" s="9"/>
      <c r="EW709" s="9"/>
      <c r="EX709" s="9"/>
      <c r="EY709" s="9"/>
      <c r="EZ709" s="9"/>
      <c r="FA709" s="9"/>
      <c r="FB709" s="9"/>
      <c r="FC709" s="9"/>
      <c r="FD709" s="9"/>
      <c r="FE709" s="9"/>
      <c r="FF709" s="9"/>
      <c r="FG709" s="9"/>
      <c r="FH709" s="9"/>
      <c r="FI709" s="9"/>
      <c r="FJ709" s="9"/>
      <c r="FK709" s="9"/>
      <c r="FL709" s="9"/>
      <c r="FM709" s="9"/>
      <c r="FN709" s="9"/>
      <c r="FO709" s="9"/>
      <c r="FP709" s="9"/>
      <c r="FQ709" s="9"/>
      <c r="FR709" s="9"/>
      <c r="FS709" s="9"/>
      <c r="FT709" s="9"/>
      <c r="FU709" s="9"/>
      <c r="FV709" s="9"/>
      <c r="FW709" s="9"/>
      <c r="FX709" s="9"/>
      <c r="FY709" s="9"/>
      <c r="FZ709" s="9"/>
      <c r="GA709" s="9"/>
      <c r="GB709" s="9"/>
      <c r="GC709" s="9"/>
      <c r="GD709" s="9"/>
      <c r="GE709" s="9"/>
      <c r="GF709" s="9"/>
      <c r="GG709" s="9"/>
      <c r="GH709" s="9"/>
      <c r="GI709" s="9"/>
      <c r="GJ709" s="9"/>
      <c r="GK709" s="9"/>
      <c r="GL709" s="9"/>
      <c r="GM709" s="9"/>
      <c r="GN709" s="9"/>
      <c r="GO709" s="9"/>
      <c r="GP709" s="9"/>
      <c r="GQ709" s="9"/>
      <c r="GR709" s="9"/>
      <c r="GS709" s="9"/>
      <c r="GT709" s="9"/>
      <c r="GU709" s="9"/>
      <c r="GV709" s="9"/>
      <c r="GW709" s="9"/>
      <c r="GX709" s="9"/>
      <c r="GY709" s="9"/>
      <c r="GZ709" s="9"/>
      <c r="HA709" s="9"/>
      <c r="HB709" s="9"/>
      <c r="HC709" s="9"/>
      <c r="HD709" s="9"/>
      <c r="HE709" s="9"/>
      <c r="HF709" s="9"/>
      <c r="HG709" s="9"/>
      <c r="HH709" s="9"/>
      <c r="HI709" s="9"/>
      <c r="HJ709" s="9"/>
      <c r="HK709" s="9"/>
      <c r="HL709" s="9"/>
      <c r="HM709" s="9"/>
      <c r="HN709" s="9"/>
      <c r="HO709" s="9"/>
      <c r="HP709" s="9"/>
      <c r="HQ709" s="9"/>
      <c r="HR709" s="9"/>
      <c r="HS709" s="9"/>
      <c r="HT709" s="9"/>
      <c r="HU709" s="9"/>
      <c r="HV709" s="9"/>
      <c r="HW709" s="9"/>
      <c r="HX709" s="9"/>
      <c r="HY709" s="9"/>
      <c r="HZ709" s="9"/>
      <c r="IA709" s="9"/>
      <c r="IB709" s="9"/>
      <c r="IC709" s="9"/>
      <c r="ID709" s="9"/>
      <c r="IE709" s="9"/>
      <c r="IF709" s="9"/>
      <c r="IG709" s="9"/>
      <c r="IH709" s="9"/>
      <c r="II709" s="9"/>
      <c r="IJ709" s="9"/>
      <c r="IK709" s="9"/>
      <c r="IL709" s="9"/>
      <c r="IM709" s="9"/>
      <c r="IN709" s="9"/>
      <c r="IO709" s="9"/>
      <c r="IP709" s="9"/>
      <c r="IQ709" s="9"/>
      <c r="IR709" s="9"/>
      <c r="IS709" s="9"/>
      <c r="IT709" s="9"/>
      <c r="IU709" s="9"/>
      <c r="IV709" s="9"/>
      <c r="IW709" s="9"/>
      <c r="IX709" s="9"/>
      <c r="IY709" s="9"/>
      <c r="IZ709" s="9"/>
      <c r="JA709" s="9"/>
      <c r="JB709" s="9"/>
      <c r="JC709" s="9"/>
      <c r="JD709" s="9"/>
      <c r="JE709" s="9"/>
      <c r="JF709" s="9"/>
      <c r="JG709" s="9"/>
      <c r="JH709" s="9"/>
      <c r="JI709" s="9"/>
      <c r="JJ709" s="9"/>
      <c r="JK709" s="9"/>
      <c r="JL709" s="9"/>
      <c r="JM709" s="9"/>
      <c r="JN709" s="9"/>
      <c r="JO709" s="9"/>
      <c r="JP709" s="9"/>
      <c r="JQ709" s="9"/>
      <c r="JR709" s="9"/>
      <c r="JS709" s="9"/>
      <c r="JT709" s="9"/>
      <c r="JU709" s="9"/>
      <c r="JV709" s="9"/>
      <c r="JW709" s="9"/>
      <c r="JX709" s="9"/>
      <c r="JY709" s="9"/>
      <c r="JZ709" s="9"/>
      <c r="KA709" s="9"/>
      <c r="KB709" s="9"/>
      <c r="KC709" s="9"/>
      <c r="KD709" s="9"/>
      <c r="KE709" s="9"/>
      <c r="KF709" s="9"/>
      <c r="KG709" s="9"/>
      <c r="KH709" s="9"/>
      <c r="KI709" s="9"/>
      <c r="KJ709" s="9"/>
      <c r="KK709" s="9"/>
      <c r="KL709" s="9"/>
      <c r="KM709" s="9"/>
      <c r="KN709" s="9"/>
      <c r="KO709" s="9"/>
      <c r="KP709" s="9"/>
      <c r="KQ709" s="9"/>
      <c r="KR709" s="9"/>
      <c r="KS709" s="9"/>
      <c r="KT709" s="9"/>
      <c r="KU709" s="9"/>
      <c r="KV709" s="9"/>
      <c r="KW709" s="9"/>
      <c r="KX709" s="9"/>
      <c r="KY709" s="9"/>
      <c r="KZ709" s="9"/>
      <c r="LA709" s="9"/>
      <c r="LB709" s="9"/>
      <c r="LC709" s="9"/>
      <c r="LD709" s="9"/>
      <c r="LE709" s="9"/>
      <c r="LF709" s="9"/>
      <c r="LG709" s="9"/>
      <c r="LH709" s="9"/>
      <c r="LI709" s="9"/>
      <c r="LJ709" s="9"/>
      <c r="LK709" s="9"/>
      <c r="LL709" s="9"/>
      <c r="LM709" s="9"/>
      <c r="LN709" s="9"/>
      <c r="LO709" s="9"/>
      <c r="LP709" s="9"/>
      <c r="LQ709" s="9"/>
      <c r="LR709" s="9"/>
      <c r="LS709" s="9"/>
      <c r="LT709" s="9"/>
      <c r="LU709" s="9"/>
      <c r="LV709" s="9"/>
      <c r="LW709" s="9"/>
      <c r="LX709" s="9"/>
      <c r="LY709" s="9"/>
      <c r="LZ709" s="9"/>
      <c r="MA709" s="9"/>
      <c r="MB709" s="9"/>
      <c r="MC709" s="9"/>
      <c r="MD709" s="9"/>
      <c r="ME709" s="9"/>
      <c r="MF709" s="9"/>
      <c r="MG709" s="9"/>
      <c r="MH709" s="9"/>
      <c r="MI709" s="9"/>
      <c r="MJ709" s="9"/>
      <c r="MK709" s="9"/>
      <c r="ML709" s="9"/>
      <c r="MM709" s="9"/>
      <c r="MN709" s="9"/>
      <c r="MO709" s="9"/>
      <c r="MP709" s="9"/>
      <c r="MQ709" s="9"/>
      <c r="MR709" s="9"/>
      <c r="MS709" s="9"/>
      <c r="MT709" s="9"/>
      <c r="MU709" s="9"/>
      <c r="MV709" s="9"/>
      <c r="MW709" s="9"/>
      <c r="MX709" s="9"/>
      <c r="MY709" s="9"/>
      <c r="MZ709" s="9"/>
      <c r="NA709" s="9"/>
      <c r="NB709" s="9"/>
      <c r="NC709" s="9"/>
      <c r="ND709" s="9"/>
      <c r="NE709" s="9"/>
      <c r="NF709" s="9"/>
      <c r="NG709" s="9"/>
      <c r="NH709" s="9"/>
      <c r="NI709" s="9"/>
      <c r="NJ709" s="9"/>
      <c r="NK709" s="9"/>
      <c r="NL709" s="9"/>
      <c r="NM709" s="9"/>
      <c r="NN709" s="9"/>
      <c r="NO709" s="9"/>
      <c r="NP709" s="9"/>
      <c r="NQ709" s="9"/>
      <c r="NR709" s="9"/>
      <c r="NS709" s="9"/>
      <c r="NT709" s="9"/>
      <c r="NU709" s="9"/>
      <c r="NV709" s="9"/>
      <c r="NW709" s="9"/>
      <c r="NX709" s="9"/>
      <c r="NY709" s="9"/>
      <c r="NZ709" s="9"/>
      <c r="OA709" s="9"/>
      <c r="OB709" s="9"/>
      <c r="OC709" s="9"/>
      <c r="OD709" s="9"/>
      <c r="OE709" s="9"/>
      <c r="OF709" s="9"/>
      <c r="OG709" s="9"/>
      <c r="OH709" s="9"/>
      <c r="OI709" s="9"/>
      <c r="OJ709" s="9"/>
      <c r="OK709" s="9"/>
      <c r="OL709" s="9"/>
      <c r="OM709" s="9"/>
      <c r="ON709" s="9"/>
      <c r="OO709" s="9"/>
      <c r="OP709" s="9"/>
      <c r="OQ709" s="9"/>
      <c r="OR709" s="9"/>
      <c r="OS709" s="9"/>
      <c r="OT709" s="9"/>
      <c r="OU709" s="9"/>
      <c r="OV709" s="9"/>
      <c r="OW709" s="9"/>
      <c r="OX709" s="9"/>
      <c r="OY709" s="9"/>
      <c r="OZ709" s="9"/>
      <c r="PA709" s="9"/>
      <c r="PB709" s="9"/>
      <c r="PC709" s="9"/>
      <c r="PD709" s="9"/>
      <c r="PE709" s="9"/>
      <c r="PF709" s="9"/>
      <c r="PG709" s="9"/>
      <c r="PH709" s="9"/>
      <c r="PI709" s="9"/>
      <c r="PJ709" s="9"/>
      <c r="PK709" s="9"/>
      <c r="PL709" s="9"/>
      <c r="PM709" s="9"/>
      <c r="PN709" s="9"/>
      <c r="PO709" s="9"/>
      <c r="PP709" s="9"/>
      <c r="PQ709" s="9"/>
      <c r="PR709" s="9"/>
      <c r="PS709" s="9"/>
      <c r="PT709" s="9"/>
      <c r="PU709" s="9"/>
      <c r="PV709" s="9"/>
      <c r="PW709" s="9"/>
      <c r="PX709" s="9"/>
      <c r="PY709" s="9"/>
      <c r="PZ709" s="9"/>
      <c r="QA709" s="9"/>
      <c r="QB709" s="9"/>
      <c r="QC709" s="9"/>
      <c r="QD709" s="9"/>
      <c r="QE709" s="9"/>
      <c r="QF709" s="9"/>
      <c r="QG709" s="9"/>
      <c r="QH709" s="9"/>
      <c r="QI709" s="9"/>
      <c r="QJ709" s="9"/>
      <c r="QK709" s="9"/>
      <c r="QL709" s="9"/>
      <c r="QM709" s="9"/>
      <c r="QN709" s="9"/>
      <c r="QO709" s="9"/>
      <c r="QP709" s="9"/>
      <c r="QQ709" s="9"/>
      <c r="QR709" s="9"/>
      <c r="QS709" s="9"/>
      <c r="QT709" s="9"/>
      <c r="QU709" s="9"/>
      <c r="QV709" s="9"/>
      <c r="QW709" s="9"/>
      <c r="QX709" s="9"/>
      <c r="QY709" s="9"/>
      <c r="QZ709" s="9"/>
      <c r="RA709" s="9"/>
      <c r="RB709" s="9"/>
      <c r="RC709" s="9"/>
      <c r="RD709" s="9"/>
      <c r="RE709" s="9"/>
      <c r="RF709" s="9"/>
      <c r="RG709" s="9"/>
      <c r="RH709" s="9"/>
      <c r="RI709" s="9"/>
      <c r="RJ709" s="9"/>
      <c r="RK709" s="9"/>
      <c r="RL709" s="9"/>
      <c r="RM709" s="9"/>
      <c r="RN709" s="9"/>
      <c r="RO709" s="9"/>
      <c r="RP709" s="9"/>
      <c r="RQ709" s="9"/>
      <c r="RR709" s="9"/>
      <c r="RS709" s="9"/>
      <c r="RT709" s="9"/>
      <c r="RU709" s="9"/>
      <c r="RV709" s="9"/>
      <c r="RW709" s="9"/>
      <c r="RX709" s="9"/>
      <c r="RY709" s="9"/>
      <c r="RZ709" s="9"/>
      <c r="SA709" s="9"/>
      <c r="SB709" s="9"/>
      <c r="SC709" s="9"/>
      <c r="SD709" s="9"/>
      <c r="SE709" s="9"/>
      <c r="SF709" s="9"/>
      <c r="SG709" s="9"/>
      <c r="SH709" s="9"/>
      <c r="SI709" s="9"/>
      <c r="SJ709" s="9"/>
      <c r="SK709" s="9"/>
      <c r="SL709" s="9"/>
      <c r="SM709" s="9"/>
      <c r="SN709" s="9"/>
      <c r="SO709" s="9"/>
      <c r="SP709" s="9"/>
      <c r="SQ709" s="9"/>
      <c r="SR709" s="9"/>
      <c r="SS709" s="9"/>
      <c r="ST709" s="9"/>
      <c r="SU709" s="9"/>
      <c r="SV709" s="9"/>
      <c r="SW709" s="9"/>
      <c r="SX709" s="9"/>
      <c r="SY709" s="9"/>
      <c r="SZ709" s="9"/>
      <c r="TA709" s="9"/>
      <c r="TB709" s="9"/>
      <c r="TC709" s="9"/>
      <c r="TD709" s="9"/>
      <c r="TE709" s="9"/>
      <c r="TF709" s="9"/>
      <c r="TG709" s="9"/>
      <c r="TH709" s="9"/>
      <c r="TI709" s="9"/>
      <c r="TJ709" s="9"/>
      <c r="TK709" s="9"/>
      <c r="TL709" s="9"/>
      <c r="TM709" s="9"/>
      <c r="TN709" s="9"/>
      <c r="TO709" s="9"/>
      <c r="TP709" s="9"/>
      <c r="TQ709" s="9"/>
      <c r="TR709" s="9"/>
      <c r="TS709" s="9"/>
      <c r="TT709" s="9"/>
      <c r="TU709" s="9"/>
      <c r="TV709" s="9"/>
      <c r="TW709" s="9"/>
      <c r="TX709" s="9"/>
      <c r="TY709" s="9"/>
      <c r="TZ709" s="9"/>
      <c r="UA709" s="9"/>
      <c r="UB709" s="9"/>
      <c r="UC709" s="9"/>
      <c r="UD709" s="9"/>
      <c r="UE709" s="9"/>
      <c r="UF709" s="9"/>
      <c r="UG709" s="9"/>
      <c r="UH709" s="9"/>
      <c r="UI709" s="9"/>
      <c r="UJ709" s="9"/>
      <c r="UK709" s="9"/>
      <c r="UL709" s="9"/>
      <c r="UM709" s="9"/>
      <c r="UN709" s="9"/>
      <c r="UO709" s="9"/>
      <c r="UP709" s="9"/>
      <c r="UQ709" s="9"/>
      <c r="UR709" s="9"/>
      <c r="US709" s="9"/>
      <c r="UT709" s="9"/>
      <c r="UU709" s="9"/>
      <c r="UV709" s="9"/>
      <c r="UW709" s="9"/>
      <c r="UX709" s="9"/>
      <c r="UY709" s="9"/>
      <c r="UZ709" s="9"/>
      <c r="VA709" s="9"/>
      <c r="VB709" s="9"/>
      <c r="VC709" s="9"/>
      <c r="VD709" s="9"/>
      <c r="VE709" s="9"/>
      <c r="VF709" s="9"/>
      <c r="VG709" s="9"/>
      <c r="VH709" s="9"/>
      <c r="VI709" s="9"/>
      <c r="VJ709" s="9"/>
      <c r="VK709" s="9"/>
      <c r="VL709" s="9"/>
      <c r="VM709" s="9"/>
      <c r="VN709" s="9"/>
      <c r="VO709" s="9"/>
      <c r="VP709" s="9"/>
      <c r="VQ709" s="9"/>
      <c r="VR709" s="9"/>
      <c r="VS709" s="9"/>
      <c r="VT709" s="9"/>
      <c r="VU709" s="9"/>
      <c r="VV709" s="9"/>
      <c r="VW709" s="9"/>
      <c r="VX709" s="9"/>
      <c r="VY709" s="9"/>
      <c r="VZ709" s="9"/>
      <c r="WA709" s="9"/>
      <c r="WB709" s="9"/>
      <c r="WC709" s="9"/>
      <c r="WD709" s="9"/>
      <c r="WE709" s="9"/>
      <c r="WF709" s="9"/>
      <c r="WG709" s="9"/>
      <c r="WH709" s="9"/>
      <c r="WI709" s="9"/>
      <c r="WJ709" s="9"/>
      <c r="WK709" s="9"/>
      <c r="WL709" s="9"/>
      <c r="WM709" s="9"/>
      <c r="WN709" s="9"/>
      <c r="WO709" s="9"/>
      <c r="WP709" s="9"/>
      <c r="WQ709" s="9"/>
      <c r="WR709" s="9"/>
      <c r="WS709" s="9"/>
      <c r="WT709" s="9"/>
      <c r="WU709" s="9"/>
      <c r="WV709" s="9"/>
      <c r="WW709" s="9"/>
      <c r="WX709" s="9"/>
      <c r="WY709" s="9"/>
      <c r="WZ709" s="9"/>
      <c r="XA709" s="9"/>
      <c r="XB709" s="9"/>
      <c r="XC709" s="9"/>
      <c r="XD709" s="9"/>
      <c r="XE709" s="9"/>
      <c r="XF709" s="9"/>
      <c r="XG709" s="9"/>
      <c r="XH709" s="9"/>
      <c r="XI709" s="9"/>
      <c r="XJ709" s="9"/>
      <c r="XK709" s="9"/>
      <c r="XL709" s="9"/>
      <c r="XM709" s="9"/>
      <c r="XN709" s="9"/>
      <c r="XO709" s="9"/>
      <c r="XP709" s="9"/>
      <c r="XQ709" s="9"/>
      <c r="XR709" s="9"/>
      <c r="XS709" s="9"/>
      <c r="XT709" s="9"/>
      <c r="XU709" s="9"/>
      <c r="XV709" s="9"/>
      <c r="XW709" s="9"/>
      <c r="XX709" s="9"/>
      <c r="XY709" s="9"/>
      <c r="XZ709" s="9"/>
      <c r="YA709" s="9"/>
      <c r="YB709" s="9"/>
      <c r="YC709" s="9"/>
      <c r="YD709" s="9"/>
      <c r="YE709" s="9"/>
      <c r="YF709" s="9"/>
      <c r="YG709" s="9"/>
      <c r="YH709" s="9"/>
      <c r="YI709" s="9"/>
      <c r="YJ709" s="9"/>
      <c r="YK709" s="9"/>
      <c r="YL709" s="9"/>
      <c r="YM709" s="9"/>
      <c r="YN709" s="9"/>
      <c r="YO709" s="9"/>
      <c r="YP709" s="9"/>
      <c r="YQ709" s="9"/>
      <c r="YR709" s="9"/>
      <c r="YS709" s="9"/>
      <c r="YT709" s="9"/>
      <c r="YU709" s="9"/>
      <c r="YV709" s="9"/>
      <c r="YW709" s="9"/>
      <c r="YX709" s="9"/>
      <c r="YY709" s="9"/>
      <c r="YZ709" s="9"/>
      <c r="ZA709" s="9"/>
      <c r="ZB709" s="9"/>
      <c r="ZC709" s="9"/>
      <c r="ZD709" s="9"/>
      <c r="ZE709" s="9"/>
      <c r="ZF709" s="9"/>
      <c r="ZG709" s="9"/>
      <c r="ZH709" s="9"/>
      <c r="ZI709" s="9"/>
      <c r="ZJ709" s="9"/>
      <c r="ZK709" s="9"/>
      <c r="ZL709" s="9"/>
      <c r="ZM709" s="9"/>
      <c r="ZN709" s="9"/>
      <c r="ZO709" s="9"/>
      <c r="ZP709" s="9"/>
      <c r="ZQ709" s="9"/>
      <c r="ZR709" s="9"/>
      <c r="ZS709" s="9"/>
      <c r="ZT709" s="9"/>
      <c r="ZU709" s="9"/>
      <c r="ZV709" s="9"/>
      <c r="ZW709" s="9"/>
      <c r="ZX709" s="9"/>
      <c r="ZY709" s="9"/>
      <c r="ZZ709" s="9"/>
      <c r="AAA709" s="9"/>
      <c r="AAB709" s="9"/>
      <c r="AAC709" s="9"/>
      <c r="AAD709" s="9"/>
      <c r="AAE709" s="9"/>
      <c r="AAF709" s="9"/>
      <c r="AAG709" s="9"/>
      <c r="AAH709" s="9"/>
      <c r="AAI709" s="9"/>
      <c r="AAJ709" s="9"/>
      <c r="AAK709" s="9"/>
      <c r="AAL709" s="9"/>
      <c r="AAM709" s="9"/>
      <c r="AAN709" s="9"/>
      <c r="AAO709" s="9"/>
      <c r="AAP709" s="9"/>
      <c r="AAQ709" s="9"/>
      <c r="AAR709" s="9"/>
      <c r="AAS709" s="9"/>
      <c r="AAT709" s="9"/>
      <c r="AAU709" s="9"/>
      <c r="AAV709" s="9"/>
      <c r="AAW709" s="9"/>
      <c r="AAX709" s="9"/>
      <c r="AAY709" s="9"/>
      <c r="AAZ709" s="9"/>
      <c r="ABA709" s="9"/>
      <c r="ABB709" s="9"/>
      <c r="ABC709" s="9"/>
      <c r="ABD709" s="9"/>
      <c r="ABE709" s="9"/>
      <c r="ABF709" s="9"/>
      <c r="ABG709" s="9"/>
      <c r="ABH709" s="9"/>
      <c r="ABI709" s="9"/>
      <c r="ABJ709" s="9"/>
      <c r="ABK709" s="9"/>
      <c r="ABL709" s="9"/>
      <c r="ABM709" s="9"/>
      <c r="ABN709" s="9"/>
      <c r="ABO709" s="9"/>
      <c r="ABP709" s="9"/>
      <c r="ABQ709" s="9"/>
      <c r="ABR709" s="9"/>
      <c r="ABS709" s="9"/>
      <c r="ABT709" s="9"/>
      <c r="ABU709" s="9"/>
      <c r="ABV709" s="9"/>
      <c r="ABW709" s="9"/>
      <c r="ABX709" s="9"/>
      <c r="ABY709" s="9"/>
      <c r="ABZ709" s="9"/>
      <c r="ACA709" s="9"/>
      <c r="ACB709" s="9"/>
      <c r="ACC709" s="9"/>
      <c r="ACD709" s="9"/>
      <c r="ACE709" s="9"/>
      <c r="ACF709" s="9"/>
      <c r="ACG709" s="9"/>
      <c r="ACH709" s="9"/>
      <c r="ACI709" s="9"/>
      <c r="ACJ709" s="9"/>
      <c r="ACK709" s="9"/>
      <c r="ACL709" s="9"/>
      <c r="ACM709" s="9"/>
      <c r="ACN709" s="9"/>
      <c r="ACO709" s="9"/>
      <c r="ACP709" s="9"/>
      <c r="ACQ709" s="9"/>
      <c r="ACR709" s="9"/>
      <c r="ACS709" s="9"/>
      <c r="ACT709" s="9"/>
      <c r="ACU709" s="9"/>
      <c r="ACV709" s="9"/>
      <c r="ACW709" s="9"/>
      <c r="ACX709" s="9"/>
      <c r="ACY709" s="9"/>
      <c r="ACZ709" s="9"/>
      <c r="ADA709" s="9"/>
      <c r="ADB709" s="9"/>
      <c r="ADC709" s="9"/>
      <c r="ADD709" s="9"/>
      <c r="ADE709" s="9"/>
      <c r="ADF709" s="9"/>
      <c r="ADG709" s="9"/>
      <c r="ADH709" s="9"/>
      <c r="ADI709" s="9"/>
      <c r="ADJ709" s="9"/>
      <c r="ADK709" s="9"/>
      <c r="ADL709" s="9"/>
      <c r="ADM709" s="9"/>
      <c r="ADN709" s="9"/>
      <c r="ADO709" s="9"/>
      <c r="ADP709" s="9"/>
      <c r="ADQ709" s="9"/>
      <c r="ADR709" s="9"/>
      <c r="ADS709" s="9"/>
      <c r="ADT709" s="9"/>
      <c r="ADU709" s="9"/>
      <c r="ADV709" s="9"/>
      <c r="ADW709" s="9"/>
      <c r="ADX709" s="9"/>
      <c r="ADY709" s="9"/>
      <c r="ADZ709" s="9"/>
      <c r="AEA709" s="9"/>
      <c r="AEB709" s="9"/>
      <c r="AEC709" s="9"/>
      <c r="AED709" s="9"/>
      <c r="AEE709" s="9"/>
      <c r="AEF709" s="9"/>
      <c r="AEG709" s="9"/>
      <c r="AEH709" s="9"/>
      <c r="AEI709" s="9"/>
      <c r="AEJ709" s="9"/>
      <c r="AEK709" s="9"/>
      <c r="AEL709" s="9"/>
      <c r="AEM709" s="9"/>
      <c r="AEN709" s="9"/>
      <c r="AEO709" s="9"/>
      <c r="AEP709" s="9"/>
      <c r="AEQ709" s="9"/>
      <c r="AER709" s="9"/>
      <c r="AES709" s="9"/>
      <c r="AET709" s="9"/>
      <c r="AEU709" s="9"/>
      <c r="AEV709" s="9"/>
      <c r="AEW709" s="9"/>
      <c r="AEX709" s="9"/>
      <c r="AEY709" s="9"/>
      <c r="AEZ709" s="9"/>
      <c r="AFA709" s="9"/>
      <c r="AFB709" s="9"/>
      <c r="AFC709" s="9"/>
      <c r="AFD709" s="9"/>
      <c r="AFE709" s="9"/>
      <c r="AFF709" s="9"/>
      <c r="AFG709" s="9"/>
      <c r="AFH709" s="9"/>
      <c r="AFI709" s="9"/>
      <c r="AFJ709" s="9"/>
      <c r="AFK709" s="9"/>
      <c r="AFL709" s="9"/>
      <c r="AFM709" s="9"/>
      <c r="AFN709" s="9"/>
      <c r="AFO709" s="9"/>
      <c r="AFP709" s="9"/>
      <c r="AFQ709" s="9"/>
      <c r="AFR709" s="9"/>
      <c r="AFS709" s="9"/>
      <c r="AFT709" s="9"/>
      <c r="AFU709" s="9"/>
      <c r="AFV709" s="9"/>
      <c r="AFW709" s="9"/>
      <c r="AFX709" s="9"/>
      <c r="AFY709" s="9"/>
      <c r="AFZ709" s="9"/>
      <c r="AGA709" s="9"/>
      <c r="AGB709" s="9"/>
      <c r="AGC709" s="9"/>
      <c r="AGD709" s="9"/>
      <c r="AGE709" s="9"/>
      <c r="AGF709" s="9"/>
      <c r="AGG709" s="9"/>
      <c r="AGH709" s="9"/>
      <c r="AGI709" s="9"/>
      <c r="AGJ709" s="9"/>
      <c r="AGK709" s="9"/>
      <c r="AGL709" s="9"/>
      <c r="AGM709" s="9"/>
    </row>
    <row r="710" spans="1:871" ht="15.6" hidden="1" customHeight="1" x14ac:dyDescent="0.3">
      <c r="A710" s="83">
        <v>209</v>
      </c>
      <c r="B710" s="28" t="s">
        <v>138</v>
      </c>
      <c r="C710" s="84" t="s">
        <v>101</v>
      </c>
      <c r="D710" s="414" t="s">
        <v>1110</v>
      </c>
      <c r="E710" s="7"/>
      <c r="F710" s="492"/>
      <c r="G710" s="426" t="s">
        <v>2448</v>
      </c>
      <c r="H710" s="113"/>
      <c r="I710" s="113"/>
      <c r="J710" s="122" t="s">
        <v>2448</v>
      </c>
      <c r="K710" s="122"/>
      <c r="L710" s="122"/>
      <c r="M710" s="5"/>
      <c r="N710" s="326"/>
      <c r="O710" s="326"/>
      <c r="P710" s="326"/>
      <c r="Q710" s="326"/>
      <c r="R710" s="75" t="str">
        <f t="shared" si="16"/>
        <v>B01AC04</v>
      </c>
      <c r="S710" s="314"/>
      <c r="T710" s="314"/>
      <c r="U710" s="315"/>
      <c r="V710" s="315"/>
      <c r="W710" s="329">
        <v>0</v>
      </c>
      <c r="X710" s="75"/>
      <c r="Y710" s="326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  <c r="BU710" s="9"/>
      <c r="BV710" s="9"/>
      <c r="BW710" s="9"/>
      <c r="BX710" s="9"/>
      <c r="BY710" s="9"/>
      <c r="BZ710" s="9"/>
      <c r="CA710" s="9"/>
      <c r="CB710" s="9"/>
      <c r="CC710" s="9"/>
      <c r="CD710" s="9"/>
      <c r="CE710" s="9"/>
      <c r="CF710" s="9"/>
      <c r="CG710" s="9"/>
      <c r="CH710" s="9"/>
      <c r="CI710" s="9"/>
      <c r="CJ710" s="9"/>
      <c r="CK710" s="9"/>
      <c r="CL710" s="9"/>
      <c r="CM710" s="9"/>
      <c r="CN710" s="9"/>
      <c r="CO710" s="9"/>
      <c r="CP710" s="9"/>
      <c r="CQ710" s="9"/>
      <c r="CR710" s="9"/>
      <c r="CS710" s="9"/>
      <c r="CT710" s="9"/>
      <c r="CU710" s="9"/>
      <c r="CV710" s="9"/>
      <c r="CW710" s="9"/>
      <c r="CX710" s="9"/>
      <c r="CY710" s="9"/>
      <c r="CZ710" s="9"/>
      <c r="DA710" s="9"/>
      <c r="DB710" s="9"/>
      <c r="DC710" s="9"/>
      <c r="DD710" s="9"/>
      <c r="DE710" s="9"/>
      <c r="DF710" s="9"/>
      <c r="DG710" s="9"/>
      <c r="DH710" s="9"/>
      <c r="DI710" s="9"/>
      <c r="DJ710" s="9"/>
      <c r="DK710" s="9"/>
      <c r="DL710" s="9"/>
      <c r="DM710" s="9"/>
      <c r="DN710" s="9"/>
      <c r="DO710" s="9"/>
      <c r="DP710" s="9"/>
      <c r="DQ710" s="9"/>
      <c r="DR710" s="9"/>
      <c r="DS710" s="9"/>
      <c r="DT710" s="9"/>
      <c r="DU710" s="9"/>
      <c r="DV710" s="9"/>
      <c r="DW710" s="9"/>
      <c r="DX710" s="9"/>
      <c r="DY710" s="9"/>
      <c r="DZ710" s="9"/>
      <c r="EA710" s="9"/>
      <c r="EB710" s="9"/>
      <c r="EC710" s="9"/>
      <c r="ED710" s="9"/>
      <c r="EE710" s="9"/>
      <c r="EF710" s="9"/>
      <c r="EG710" s="9"/>
      <c r="EH710" s="9"/>
      <c r="EI710" s="9"/>
      <c r="EJ710" s="9"/>
      <c r="EK710" s="9"/>
      <c r="EL710" s="9"/>
      <c r="EM710" s="9"/>
      <c r="EN710" s="9"/>
      <c r="EO710" s="9"/>
      <c r="EP710" s="9"/>
      <c r="EQ710" s="9"/>
      <c r="ER710" s="9"/>
      <c r="ES710" s="9"/>
      <c r="ET710" s="9"/>
      <c r="EU710" s="9"/>
      <c r="EV710" s="9"/>
      <c r="EW710" s="9"/>
      <c r="EX710" s="9"/>
      <c r="EY710" s="9"/>
      <c r="EZ710" s="9"/>
      <c r="FA710" s="9"/>
      <c r="FB710" s="9"/>
      <c r="FC710" s="9"/>
      <c r="FD710" s="9"/>
      <c r="FE710" s="9"/>
      <c r="FF710" s="9"/>
      <c r="FG710" s="9"/>
      <c r="FH710" s="9"/>
      <c r="FI710" s="9"/>
      <c r="FJ710" s="9"/>
      <c r="FK710" s="9"/>
      <c r="FL710" s="9"/>
      <c r="FM710" s="9"/>
      <c r="FN710" s="9"/>
      <c r="FO710" s="9"/>
      <c r="FP710" s="9"/>
      <c r="FQ710" s="9"/>
      <c r="FR710" s="9"/>
      <c r="FS710" s="9"/>
      <c r="FT710" s="9"/>
      <c r="FU710" s="9"/>
      <c r="FV710" s="9"/>
      <c r="FW710" s="9"/>
      <c r="FX710" s="9"/>
      <c r="FY710" s="9"/>
      <c r="FZ710" s="9"/>
      <c r="GA710" s="9"/>
      <c r="GB710" s="9"/>
      <c r="GC710" s="9"/>
      <c r="GD710" s="9"/>
      <c r="GE710" s="9"/>
      <c r="GF710" s="9"/>
      <c r="GG710" s="9"/>
      <c r="GH710" s="9"/>
      <c r="GI710" s="9"/>
      <c r="GJ710" s="9"/>
      <c r="GK710" s="9"/>
      <c r="GL710" s="9"/>
      <c r="GM710" s="9"/>
      <c r="GN710" s="9"/>
      <c r="GO710" s="9"/>
      <c r="GP710" s="9"/>
      <c r="GQ710" s="9"/>
      <c r="GR710" s="9"/>
      <c r="GS710" s="9"/>
      <c r="GT710" s="9"/>
      <c r="GU710" s="9"/>
      <c r="GV710" s="9"/>
      <c r="GW710" s="9"/>
      <c r="GX710" s="9"/>
      <c r="GY710" s="9"/>
      <c r="GZ710" s="9"/>
      <c r="HA710" s="9"/>
      <c r="HB710" s="9"/>
      <c r="HC710" s="9"/>
      <c r="HD710" s="9"/>
      <c r="HE710" s="9"/>
      <c r="HF710" s="9"/>
      <c r="HG710" s="9"/>
      <c r="HH710" s="9"/>
      <c r="HI710" s="9"/>
      <c r="HJ710" s="9"/>
      <c r="HK710" s="9"/>
      <c r="HL710" s="9"/>
      <c r="HM710" s="9"/>
      <c r="HN710" s="9"/>
      <c r="HO710" s="9"/>
      <c r="HP710" s="9"/>
      <c r="HQ710" s="9"/>
      <c r="HR710" s="9"/>
      <c r="HS710" s="9"/>
      <c r="HT710" s="9"/>
      <c r="HU710" s="9"/>
      <c r="HV710" s="9"/>
      <c r="HW710" s="9"/>
      <c r="HX710" s="9"/>
      <c r="HY710" s="9"/>
      <c r="HZ710" s="9"/>
      <c r="IA710" s="9"/>
      <c r="IB710" s="9"/>
      <c r="IC710" s="9"/>
      <c r="ID710" s="9"/>
      <c r="IE710" s="9"/>
      <c r="IF710" s="9"/>
      <c r="IG710" s="9"/>
      <c r="IH710" s="9"/>
      <c r="II710" s="9"/>
      <c r="IJ710" s="9"/>
      <c r="IK710" s="9"/>
      <c r="IL710" s="9"/>
      <c r="IM710" s="9"/>
      <c r="IN710" s="9"/>
      <c r="IO710" s="9"/>
      <c r="IP710" s="9"/>
      <c r="IQ710" s="9"/>
      <c r="IR710" s="9"/>
      <c r="IS710" s="9"/>
      <c r="IT710" s="9"/>
      <c r="IU710" s="9"/>
      <c r="IV710" s="9"/>
      <c r="IW710" s="9"/>
      <c r="IX710" s="9"/>
      <c r="IY710" s="9"/>
      <c r="IZ710" s="9"/>
      <c r="JA710" s="9"/>
      <c r="JB710" s="9"/>
      <c r="JC710" s="9"/>
      <c r="JD710" s="9"/>
      <c r="JE710" s="9"/>
      <c r="JF710" s="9"/>
      <c r="JG710" s="9"/>
      <c r="JH710" s="9"/>
      <c r="JI710" s="9"/>
      <c r="JJ710" s="9"/>
      <c r="JK710" s="9"/>
      <c r="JL710" s="9"/>
      <c r="JM710" s="9"/>
      <c r="JN710" s="9"/>
      <c r="JO710" s="9"/>
      <c r="JP710" s="9"/>
      <c r="JQ710" s="9"/>
      <c r="JR710" s="9"/>
      <c r="JS710" s="9"/>
      <c r="JT710" s="9"/>
      <c r="JU710" s="9"/>
      <c r="JV710" s="9"/>
      <c r="JW710" s="9"/>
      <c r="JX710" s="9"/>
      <c r="JY710" s="9"/>
      <c r="JZ710" s="9"/>
      <c r="KA710" s="9"/>
      <c r="KB710" s="9"/>
      <c r="KC710" s="9"/>
      <c r="KD710" s="9"/>
      <c r="KE710" s="9"/>
      <c r="KF710" s="9"/>
      <c r="KG710" s="9"/>
      <c r="KH710" s="9"/>
      <c r="KI710" s="9"/>
      <c r="KJ710" s="9"/>
      <c r="KK710" s="9"/>
      <c r="KL710" s="9"/>
      <c r="KM710" s="9"/>
      <c r="KN710" s="9"/>
      <c r="KO710" s="9"/>
      <c r="KP710" s="9"/>
      <c r="KQ710" s="9"/>
      <c r="KR710" s="9"/>
      <c r="KS710" s="9"/>
      <c r="KT710" s="9"/>
      <c r="KU710" s="9"/>
      <c r="KV710" s="9"/>
      <c r="KW710" s="9"/>
      <c r="KX710" s="9"/>
      <c r="KY710" s="9"/>
      <c r="KZ710" s="9"/>
      <c r="LA710" s="9"/>
      <c r="LB710" s="9"/>
      <c r="LC710" s="9"/>
      <c r="LD710" s="9"/>
      <c r="LE710" s="9"/>
      <c r="LF710" s="9"/>
      <c r="LG710" s="9"/>
      <c r="LH710" s="9"/>
      <c r="LI710" s="9"/>
      <c r="LJ710" s="9"/>
      <c r="LK710" s="9"/>
      <c r="LL710" s="9"/>
      <c r="LM710" s="9"/>
      <c r="LN710" s="9"/>
      <c r="LO710" s="9"/>
      <c r="LP710" s="9"/>
      <c r="LQ710" s="9"/>
      <c r="LR710" s="9"/>
      <c r="LS710" s="9"/>
      <c r="LT710" s="9"/>
      <c r="LU710" s="9"/>
      <c r="LV710" s="9"/>
      <c r="LW710" s="9"/>
      <c r="LX710" s="9"/>
      <c r="LY710" s="9"/>
      <c r="LZ710" s="9"/>
      <c r="MA710" s="9"/>
      <c r="MB710" s="9"/>
      <c r="MC710" s="9"/>
      <c r="MD710" s="9"/>
      <c r="ME710" s="9"/>
      <c r="MF710" s="9"/>
      <c r="MG710" s="9"/>
      <c r="MH710" s="9"/>
      <c r="MI710" s="9"/>
      <c r="MJ710" s="9"/>
      <c r="MK710" s="9"/>
      <c r="ML710" s="9"/>
      <c r="MM710" s="9"/>
      <c r="MN710" s="9"/>
      <c r="MO710" s="9"/>
      <c r="MP710" s="9"/>
      <c r="MQ710" s="9"/>
      <c r="MR710" s="9"/>
      <c r="MS710" s="9"/>
      <c r="MT710" s="9"/>
      <c r="MU710" s="9"/>
      <c r="MV710" s="9"/>
      <c r="MW710" s="9"/>
      <c r="MX710" s="9"/>
      <c r="MY710" s="9"/>
      <c r="MZ710" s="9"/>
      <c r="NA710" s="9"/>
      <c r="NB710" s="9"/>
      <c r="NC710" s="9"/>
      <c r="ND710" s="9"/>
      <c r="NE710" s="9"/>
      <c r="NF710" s="9"/>
      <c r="NG710" s="9"/>
      <c r="NH710" s="9"/>
      <c r="NI710" s="9"/>
      <c r="NJ710" s="9"/>
      <c r="NK710" s="9"/>
      <c r="NL710" s="9"/>
      <c r="NM710" s="9"/>
      <c r="NN710" s="9"/>
      <c r="NO710" s="9"/>
      <c r="NP710" s="9"/>
      <c r="NQ710" s="9"/>
      <c r="NR710" s="9"/>
      <c r="NS710" s="9"/>
      <c r="NT710" s="9"/>
      <c r="NU710" s="9"/>
      <c r="NV710" s="9"/>
      <c r="NW710" s="9"/>
      <c r="NX710" s="9"/>
      <c r="NY710" s="9"/>
      <c r="NZ710" s="9"/>
      <c r="OA710" s="9"/>
      <c r="OB710" s="9"/>
      <c r="OC710" s="9"/>
      <c r="OD710" s="9"/>
      <c r="OE710" s="9"/>
      <c r="OF710" s="9"/>
      <c r="OG710" s="9"/>
      <c r="OH710" s="9"/>
      <c r="OI710" s="9"/>
      <c r="OJ710" s="9"/>
      <c r="OK710" s="9"/>
      <c r="OL710" s="9"/>
      <c r="OM710" s="9"/>
      <c r="ON710" s="9"/>
      <c r="OO710" s="9"/>
      <c r="OP710" s="9"/>
      <c r="OQ710" s="9"/>
      <c r="OR710" s="9"/>
      <c r="OS710" s="9"/>
      <c r="OT710" s="9"/>
      <c r="OU710" s="9"/>
      <c r="OV710" s="9"/>
      <c r="OW710" s="9"/>
      <c r="OX710" s="9"/>
      <c r="OY710" s="9"/>
      <c r="OZ710" s="9"/>
      <c r="PA710" s="9"/>
      <c r="PB710" s="9"/>
      <c r="PC710" s="9"/>
      <c r="PD710" s="9"/>
      <c r="PE710" s="9"/>
      <c r="PF710" s="9"/>
      <c r="PG710" s="9"/>
      <c r="PH710" s="9"/>
      <c r="PI710" s="9"/>
      <c r="PJ710" s="9"/>
      <c r="PK710" s="9"/>
      <c r="PL710" s="9"/>
      <c r="PM710" s="9"/>
      <c r="PN710" s="9"/>
      <c r="PO710" s="9"/>
      <c r="PP710" s="9"/>
      <c r="PQ710" s="9"/>
      <c r="PR710" s="9"/>
      <c r="PS710" s="9"/>
      <c r="PT710" s="9"/>
      <c r="PU710" s="9"/>
      <c r="PV710" s="9"/>
      <c r="PW710" s="9"/>
      <c r="PX710" s="9"/>
      <c r="PY710" s="9"/>
      <c r="PZ710" s="9"/>
      <c r="QA710" s="9"/>
      <c r="QB710" s="9"/>
      <c r="QC710" s="9"/>
      <c r="QD710" s="9"/>
      <c r="QE710" s="9"/>
      <c r="QF710" s="9"/>
      <c r="QG710" s="9"/>
      <c r="QH710" s="9"/>
      <c r="QI710" s="9"/>
      <c r="QJ710" s="9"/>
      <c r="QK710" s="9"/>
      <c r="QL710" s="9"/>
      <c r="QM710" s="9"/>
      <c r="QN710" s="9"/>
      <c r="QO710" s="9"/>
      <c r="QP710" s="9"/>
      <c r="QQ710" s="9"/>
      <c r="QR710" s="9"/>
      <c r="QS710" s="9"/>
      <c r="QT710" s="9"/>
      <c r="QU710" s="9"/>
      <c r="QV710" s="9"/>
      <c r="QW710" s="9"/>
      <c r="QX710" s="9"/>
      <c r="QY710" s="9"/>
      <c r="QZ710" s="9"/>
      <c r="RA710" s="9"/>
      <c r="RB710" s="9"/>
      <c r="RC710" s="9"/>
      <c r="RD710" s="9"/>
      <c r="RE710" s="9"/>
      <c r="RF710" s="9"/>
      <c r="RG710" s="9"/>
      <c r="RH710" s="9"/>
      <c r="RI710" s="9"/>
      <c r="RJ710" s="9"/>
      <c r="RK710" s="9"/>
      <c r="RL710" s="9"/>
      <c r="RM710" s="9"/>
      <c r="RN710" s="9"/>
      <c r="RO710" s="9"/>
      <c r="RP710" s="9"/>
      <c r="RQ710" s="9"/>
      <c r="RR710" s="9"/>
      <c r="RS710" s="9"/>
      <c r="RT710" s="9"/>
      <c r="RU710" s="9"/>
      <c r="RV710" s="9"/>
      <c r="RW710" s="9"/>
      <c r="RX710" s="9"/>
      <c r="RY710" s="9"/>
      <c r="RZ710" s="9"/>
      <c r="SA710" s="9"/>
      <c r="SB710" s="9"/>
      <c r="SC710" s="9"/>
      <c r="SD710" s="9"/>
      <c r="SE710" s="9"/>
      <c r="SF710" s="9"/>
      <c r="SG710" s="9"/>
      <c r="SH710" s="9"/>
      <c r="SI710" s="9"/>
      <c r="SJ710" s="9"/>
      <c r="SK710" s="9"/>
      <c r="SL710" s="9"/>
      <c r="SM710" s="9"/>
      <c r="SN710" s="9"/>
      <c r="SO710" s="9"/>
      <c r="SP710" s="9"/>
      <c r="SQ710" s="9"/>
      <c r="SR710" s="9"/>
      <c r="SS710" s="9"/>
      <c r="ST710" s="9"/>
      <c r="SU710" s="9"/>
      <c r="SV710" s="9"/>
      <c r="SW710" s="9"/>
      <c r="SX710" s="9"/>
      <c r="SY710" s="9"/>
      <c r="SZ710" s="9"/>
      <c r="TA710" s="9"/>
      <c r="TB710" s="9"/>
      <c r="TC710" s="9"/>
      <c r="TD710" s="9"/>
      <c r="TE710" s="9"/>
      <c r="TF710" s="9"/>
      <c r="TG710" s="9"/>
      <c r="TH710" s="9"/>
      <c r="TI710" s="9"/>
      <c r="TJ710" s="9"/>
      <c r="TK710" s="9"/>
      <c r="TL710" s="9"/>
      <c r="TM710" s="9"/>
      <c r="TN710" s="9"/>
      <c r="TO710" s="9"/>
      <c r="TP710" s="9"/>
      <c r="TQ710" s="9"/>
      <c r="TR710" s="9"/>
      <c r="TS710" s="9"/>
      <c r="TT710" s="9"/>
      <c r="TU710" s="9"/>
      <c r="TV710" s="9"/>
      <c r="TW710" s="9"/>
      <c r="TX710" s="9"/>
      <c r="TY710" s="9"/>
      <c r="TZ710" s="9"/>
      <c r="UA710" s="9"/>
      <c r="UB710" s="9"/>
      <c r="UC710" s="9"/>
      <c r="UD710" s="9"/>
      <c r="UE710" s="9"/>
      <c r="UF710" s="9"/>
      <c r="UG710" s="9"/>
      <c r="UH710" s="9"/>
      <c r="UI710" s="9"/>
      <c r="UJ710" s="9"/>
      <c r="UK710" s="9"/>
      <c r="UL710" s="9"/>
      <c r="UM710" s="9"/>
      <c r="UN710" s="9"/>
      <c r="UO710" s="9"/>
      <c r="UP710" s="9"/>
      <c r="UQ710" s="9"/>
      <c r="UR710" s="9"/>
      <c r="US710" s="9"/>
      <c r="UT710" s="9"/>
      <c r="UU710" s="9"/>
      <c r="UV710" s="9"/>
      <c r="UW710" s="9"/>
      <c r="UX710" s="9"/>
      <c r="UY710" s="9"/>
      <c r="UZ710" s="9"/>
      <c r="VA710" s="9"/>
      <c r="VB710" s="9"/>
      <c r="VC710" s="9"/>
      <c r="VD710" s="9"/>
      <c r="VE710" s="9"/>
      <c r="VF710" s="9"/>
      <c r="VG710" s="9"/>
      <c r="VH710" s="9"/>
      <c r="VI710" s="9"/>
      <c r="VJ710" s="9"/>
      <c r="VK710" s="9"/>
      <c r="VL710" s="9"/>
      <c r="VM710" s="9"/>
      <c r="VN710" s="9"/>
      <c r="VO710" s="9"/>
      <c r="VP710" s="9"/>
      <c r="VQ710" s="9"/>
      <c r="VR710" s="9"/>
      <c r="VS710" s="9"/>
      <c r="VT710" s="9"/>
      <c r="VU710" s="9"/>
      <c r="VV710" s="9"/>
      <c r="VW710" s="9"/>
      <c r="VX710" s="9"/>
      <c r="VY710" s="9"/>
      <c r="VZ710" s="9"/>
      <c r="WA710" s="9"/>
      <c r="WB710" s="9"/>
      <c r="WC710" s="9"/>
      <c r="WD710" s="9"/>
      <c r="WE710" s="9"/>
      <c r="WF710" s="9"/>
      <c r="WG710" s="9"/>
      <c r="WH710" s="9"/>
      <c r="WI710" s="9"/>
      <c r="WJ710" s="9"/>
      <c r="WK710" s="9"/>
      <c r="WL710" s="9"/>
      <c r="WM710" s="9"/>
      <c r="WN710" s="9"/>
      <c r="WO710" s="9"/>
      <c r="WP710" s="9"/>
      <c r="WQ710" s="9"/>
      <c r="WR710" s="9"/>
      <c r="WS710" s="9"/>
      <c r="WT710" s="9"/>
      <c r="WU710" s="9"/>
      <c r="WV710" s="9"/>
      <c r="WW710" s="9"/>
      <c r="WX710" s="9"/>
      <c r="WY710" s="9"/>
      <c r="WZ710" s="9"/>
      <c r="XA710" s="9"/>
      <c r="XB710" s="9"/>
      <c r="XC710" s="9"/>
      <c r="XD710" s="9"/>
      <c r="XE710" s="9"/>
      <c r="XF710" s="9"/>
      <c r="XG710" s="9"/>
      <c r="XH710" s="9"/>
      <c r="XI710" s="9"/>
      <c r="XJ710" s="9"/>
      <c r="XK710" s="9"/>
      <c r="XL710" s="9"/>
      <c r="XM710" s="9"/>
      <c r="XN710" s="9"/>
      <c r="XO710" s="9"/>
      <c r="XP710" s="9"/>
      <c r="XQ710" s="9"/>
      <c r="XR710" s="9"/>
      <c r="XS710" s="9"/>
      <c r="XT710" s="9"/>
      <c r="XU710" s="9"/>
      <c r="XV710" s="9"/>
      <c r="XW710" s="9"/>
      <c r="XX710" s="9"/>
      <c r="XY710" s="9"/>
      <c r="XZ710" s="9"/>
      <c r="YA710" s="9"/>
      <c r="YB710" s="9"/>
      <c r="YC710" s="9"/>
      <c r="YD710" s="9"/>
      <c r="YE710" s="9"/>
      <c r="YF710" s="9"/>
      <c r="YG710" s="9"/>
      <c r="YH710" s="9"/>
      <c r="YI710" s="9"/>
      <c r="YJ710" s="9"/>
      <c r="YK710" s="9"/>
      <c r="YL710" s="9"/>
      <c r="YM710" s="9"/>
      <c r="YN710" s="9"/>
      <c r="YO710" s="9"/>
      <c r="YP710" s="9"/>
      <c r="YQ710" s="9"/>
      <c r="YR710" s="9"/>
      <c r="YS710" s="9"/>
      <c r="YT710" s="9"/>
      <c r="YU710" s="9"/>
      <c r="YV710" s="9"/>
      <c r="YW710" s="9"/>
      <c r="YX710" s="9"/>
      <c r="YY710" s="9"/>
      <c r="YZ710" s="9"/>
      <c r="ZA710" s="9"/>
      <c r="ZB710" s="9"/>
      <c r="ZC710" s="9"/>
      <c r="ZD710" s="9"/>
      <c r="ZE710" s="9"/>
      <c r="ZF710" s="9"/>
      <c r="ZG710" s="9"/>
      <c r="ZH710" s="9"/>
      <c r="ZI710" s="9"/>
      <c r="ZJ710" s="9"/>
      <c r="ZK710" s="9"/>
      <c r="ZL710" s="9"/>
      <c r="ZM710" s="9"/>
      <c r="ZN710" s="9"/>
      <c r="ZO710" s="9"/>
      <c r="ZP710" s="9"/>
      <c r="ZQ710" s="9"/>
      <c r="ZR710" s="9"/>
      <c r="ZS710" s="9"/>
      <c r="ZT710" s="9"/>
      <c r="ZU710" s="9"/>
      <c r="ZV710" s="9"/>
      <c r="ZW710" s="9"/>
      <c r="ZX710" s="9"/>
      <c r="ZY710" s="9"/>
      <c r="ZZ710" s="9"/>
      <c r="AAA710" s="9"/>
      <c r="AAB710" s="9"/>
      <c r="AAC710" s="9"/>
      <c r="AAD710" s="9"/>
      <c r="AAE710" s="9"/>
      <c r="AAF710" s="9"/>
      <c r="AAG710" s="9"/>
      <c r="AAH710" s="9"/>
      <c r="AAI710" s="9"/>
      <c r="AAJ710" s="9"/>
      <c r="AAK710" s="9"/>
      <c r="AAL710" s="9"/>
      <c r="AAM710" s="9"/>
      <c r="AAN710" s="9"/>
      <c r="AAO710" s="9"/>
      <c r="AAP710" s="9"/>
      <c r="AAQ710" s="9"/>
      <c r="AAR710" s="9"/>
      <c r="AAS710" s="9"/>
      <c r="AAT710" s="9"/>
      <c r="AAU710" s="9"/>
      <c r="AAV710" s="9"/>
      <c r="AAW710" s="9"/>
      <c r="AAX710" s="9"/>
      <c r="AAY710" s="9"/>
      <c r="AAZ710" s="9"/>
      <c r="ABA710" s="9"/>
      <c r="ABB710" s="9"/>
      <c r="ABC710" s="9"/>
      <c r="ABD710" s="9"/>
      <c r="ABE710" s="9"/>
      <c r="ABF710" s="9"/>
      <c r="ABG710" s="9"/>
      <c r="ABH710" s="9"/>
      <c r="ABI710" s="9"/>
      <c r="ABJ710" s="9"/>
      <c r="ABK710" s="9"/>
      <c r="ABL710" s="9"/>
      <c r="ABM710" s="9"/>
      <c r="ABN710" s="9"/>
      <c r="ABO710" s="9"/>
      <c r="ABP710" s="9"/>
      <c r="ABQ710" s="9"/>
      <c r="ABR710" s="9"/>
      <c r="ABS710" s="9"/>
      <c r="ABT710" s="9"/>
      <c r="ABU710" s="9"/>
      <c r="ABV710" s="9"/>
      <c r="ABW710" s="9"/>
      <c r="ABX710" s="9"/>
      <c r="ABY710" s="9"/>
      <c r="ABZ710" s="9"/>
      <c r="ACA710" s="9"/>
      <c r="ACB710" s="9"/>
      <c r="ACC710" s="9"/>
      <c r="ACD710" s="9"/>
      <c r="ACE710" s="9"/>
      <c r="ACF710" s="9"/>
      <c r="ACG710" s="9"/>
      <c r="ACH710" s="9"/>
      <c r="ACI710" s="9"/>
      <c r="ACJ710" s="9"/>
      <c r="ACK710" s="9"/>
      <c r="ACL710" s="9"/>
      <c r="ACM710" s="9"/>
      <c r="ACN710" s="9"/>
      <c r="ACO710" s="9"/>
      <c r="ACP710" s="9"/>
      <c r="ACQ710" s="9"/>
      <c r="ACR710" s="9"/>
      <c r="ACS710" s="9"/>
      <c r="ACT710" s="9"/>
      <c r="ACU710" s="9"/>
      <c r="ACV710" s="9"/>
      <c r="ACW710" s="9"/>
      <c r="ACX710" s="9"/>
      <c r="ACY710" s="9"/>
      <c r="ACZ710" s="9"/>
      <c r="ADA710" s="9"/>
      <c r="ADB710" s="9"/>
      <c r="ADC710" s="9"/>
      <c r="ADD710" s="9"/>
      <c r="ADE710" s="9"/>
      <c r="ADF710" s="9"/>
      <c r="ADG710" s="9"/>
      <c r="ADH710" s="9"/>
      <c r="ADI710" s="9"/>
      <c r="ADJ710" s="9"/>
      <c r="ADK710" s="9"/>
      <c r="ADL710" s="9"/>
      <c r="ADM710" s="9"/>
      <c r="ADN710" s="9"/>
      <c r="ADO710" s="9"/>
      <c r="ADP710" s="9"/>
      <c r="ADQ710" s="9"/>
      <c r="ADR710" s="9"/>
      <c r="ADS710" s="9"/>
      <c r="ADT710" s="9"/>
      <c r="ADU710" s="9"/>
      <c r="ADV710" s="9"/>
      <c r="ADW710" s="9"/>
      <c r="ADX710" s="9"/>
      <c r="ADY710" s="9"/>
      <c r="ADZ710" s="9"/>
      <c r="AEA710" s="9"/>
      <c r="AEB710" s="9"/>
      <c r="AEC710" s="9"/>
      <c r="AED710" s="9"/>
      <c r="AEE710" s="9"/>
      <c r="AEF710" s="9"/>
      <c r="AEG710" s="9"/>
      <c r="AEH710" s="9"/>
      <c r="AEI710" s="9"/>
      <c r="AEJ710" s="9"/>
      <c r="AEK710" s="9"/>
      <c r="AEL710" s="9"/>
      <c r="AEM710" s="9"/>
      <c r="AEN710" s="9"/>
      <c r="AEO710" s="9"/>
      <c r="AEP710" s="9"/>
      <c r="AEQ710" s="9"/>
      <c r="AER710" s="9"/>
      <c r="AES710" s="9"/>
      <c r="AET710" s="9"/>
      <c r="AEU710" s="9"/>
      <c r="AEV710" s="9"/>
      <c r="AEW710" s="9"/>
      <c r="AEX710" s="9"/>
      <c r="AEY710" s="9"/>
      <c r="AEZ710" s="9"/>
      <c r="AFA710" s="9"/>
      <c r="AFB710" s="9"/>
      <c r="AFC710" s="9"/>
      <c r="AFD710" s="9"/>
      <c r="AFE710" s="9"/>
      <c r="AFF710" s="9"/>
      <c r="AFG710" s="9"/>
      <c r="AFH710" s="9"/>
      <c r="AFI710" s="9"/>
      <c r="AFJ710" s="9"/>
      <c r="AFK710" s="9"/>
      <c r="AFL710" s="9"/>
      <c r="AFM710" s="9"/>
      <c r="AFN710" s="9"/>
      <c r="AFO710" s="9"/>
      <c r="AFP710" s="9"/>
      <c r="AFQ710" s="9"/>
      <c r="AFR710" s="9"/>
      <c r="AFS710" s="9"/>
      <c r="AFT710" s="9"/>
      <c r="AFU710" s="9"/>
      <c r="AFV710" s="9"/>
      <c r="AFW710" s="9"/>
      <c r="AFX710" s="9"/>
      <c r="AFY710" s="9"/>
      <c r="AFZ710" s="9"/>
      <c r="AGA710" s="9"/>
      <c r="AGB710" s="9"/>
      <c r="AGC710" s="9"/>
      <c r="AGD710" s="9"/>
      <c r="AGE710" s="9"/>
      <c r="AGF710" s="9"/>
      <c r="AGG710" s="9"/>
      <c r="AGH710" s="9"/>
      <c r="AGI710" s="9"/>
      <c r="AGJ710" s="9"/>
      <c r="AGK710" s="9"/>
      <c r="AGL710" s="9"/>
      <c r="AGM710" s="9"/>
    </row>
    <row r="711" spans="1:871" ht="15.6" hidden="1" customHeight="1" x14ac:dyDescent="0.3">
      <c r="A711" s="83">
        <v>211</v>
      </c>
      <c r="B711" s="28" t="s">
        <v>138</v>
      </c>
      <c r="C711" s="84" t="s">
        <v>102</v>
      </c>
      <c r="D711" s="414" t="s">
        <v>1111</v>
      </c>
      <c r="E711" s="7"/>
      <c r="F711" s="492"/>
      <c r="G711" s="426" t="s">
        <v>2448</v>
      </c>
      <c r="H711" s="113"/>
      <c r="I711" s="113"/>
      <c r="J711" s="122" t="s">
        <v>2448</v>
      </c>
      <c r="K711" s="122"/>
      <c r="L711" s="122"/>
      <c r="M711" s="5"/>
      <c r="N711" s="326"/>
      <c r="O711" s="326"/>
      <c r="P711" s="326"/>
      <c r="Q711" s="326"/>
      <c r="R711" s="75" t="str">
        <f t="shared" si="16"/>
        <v>B01AC06</v>
      </c>
      <c r="S711" s="314"/>
      <c r="T711" s="314"/>
      <c r="U711" s="315"/>
      <c r="V711" s="315"/>
      <c r="W711" s="329">
        <v>0</v>
      </c>
      <c r="X711" s="75"/>
      <c r="Y711" s="326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  <c r="BU711" s="9"/>
      <c r="BV711" s="9"/>
      <c r="BW711" s="9"/>
      <c r="BX711" s="9"/>
      <c r="BY711" s="9"/>
      <c r="BZ711" s="9"/>
      <c r="CA711" s="9"/>
      <c r="CB711" s="9"/>
      <c r="CC711" s="9"/>
      <c r="CD711" s="9"/>
      <c r="CE711" s="9"/>
      <c r="CF711" s="9"/>
      <c r="CG711" s="9"/>
      <c r="CH711" s="9"/>
      <c r="CI711" s="9"/>
      <c r="CJ711" s="9"/>
      <c r="CK711" s="9"/>
      <c r="CL711" s="9"/>
      <c r="CM711" s="9"/>
      <c r="CN711" s="9"/>
      <c r="CO711" s="9"/>
      <c r="CP711" s="9"/>
      <c r="CQ711" s="9"/>
      <c r="CR711" s="9"/>
      <c r="CS711" s="9"/>
      <c r="CT711" s="9"/>
      <c r="CU711" s="9"/>
      <c r="CV711" s="9"/>
      <c r="CW711" s="9"/>
      <c r="CX711" s="9"/>
      <c r="CY711" s="9"/>
      <c r="CZ711" s="9"/>
      <c r="DA711" s="9"/>
      <c r="DB711" s="9"/>
      <c r="DC711" s="9"/>
      <c r="DD711" s="9"/>
      <c r="DE711" s="9"/>
      <c r="DF711" s="9"/>
      <c r="DG711" s="9"/>
      <c r="DH711" s="9"/>
      <c r="DI711" s="9"/>
      <c r="DJ711" s="9"/>
      <c r="DK711" s="9"/>
      <c r="DL711" s="9"/>
      <c r="DM711" s="9"/>
      <c r="DN711" s="9"/>
      <c r="DO711" s="9"/>
      <c r="DP711" s="9"/>
      <c r="DQ711" s="9"/>
      <c r="DR711" s="9"/>
      <c r="DS711" s="9"/>
      <c r="DT711" s="9"/>
      <c r="DU711" s="9"/>
      <c r="DV711" s="9"/>
      <c r="DW711" s="9"/>
      <c r="DX711" s="9"/>
      <c r="DY711" s="9"/>
      <c r="DZ711" s="9"/>
      <c r="EA711" s="9"/>
      <c r="EB711" s="9"/>
      <c r="EC711" s="9"/>
      <c r="ED711" s="9"/>
      <c r="EE711" s="9"/>
      <c r="EF711" s="9"/>
      <c r="EG711" s="9"/>
      <c r="EH711" s="9"/>
      <c r="EI711" s="9"/>
      <c r="EJ711" s="9"/>
      <c r="EK711" s="9"/>
      <c r="EL711" s="9"/>
      <c r="EM711" s="9"/>
      <c r="EN711" s="9"/>
      <c r="EO711" s="9"/>
      <c r="EP711" s="9"/>
      <c r="EQ711" s="9"/>
      <c r="ER711" s="9"/>
      <c r="ES711" s="9"/>
      <c r="ET711" s="9"/>
      <c r="EU711" s="9"/>
      <c r="EV711" s="9"/>
      <c r="EW711" s="9"/>
      <c r="EX711" s="9"/>
      <c r="EY711" s="9"/>
      <c r="EZ711" s="9"/>
      <c r="FA711" s="9"/>
      <c r="FB711" s="9"/>
      <c r="FC711" s="9"/>
      <c r="FD711" s="9"/>
      <c r="FE711" s="9"/>
      <c r="FF711" s="9"/>
      <c r="FG711" s="9"/>
      <c r="FH711" s="9"/>
      <c r="FI711" s="9"/>
      <c r="FJ711" s="9"/>
      <c r="FK711" s="9"/>
      <c r="FL711" s="9"/>
      <c r="FM711" s="9"/>
      <c r="FN711" s="9"/>
      <c r="FO711" s="9"/>
      <c r="FP711" s="9"/>
      <c r="FQ711" s="9"/>
      <c r="FR711" s="9"/>
      <c r="FS711" s="9"/>
      <c r="FT711" s="9"/>
      <c r="FU711" s="9"/>
      <c r="FV711" s="9"/>
      <c r="FW711" s="9"/>
      <c r="FX711" s="9"/>
      <c r="FY711" s="9"/>
      <c r="FZ711" s="9"/>
      <c r="GA711" s="9"/>
      <c r="GB711" s="9"/>
      <c r="GC711" s="9"/>
      <c r="GD711" s="9"/>
      <c r="GE711" s="9"/>
      <c r="GF711" s="9"/>
      <c r="GG711" s="9"/>
      <c r="GH711" s="9"/>
      <c r="GI711" s="9"/>
      <c r="GJ711" s="9"/>
      <c r="GK711" s="9"/>
      <c r="GL711" s="9"/>
      <c r="GM711" s="9"/>
      <c r="GN711" s="9"/>
      <c r="GO711" s="9"/>
      <c r="GP711" s="9"/>
      <c r="GQ711" s="9"/>
      <c r="GR711" s="9"/>
      <c r="GS711" s="9"/>
      <c r="GT711" s="9"/>
      <c r="GU711" s="9"/>
      <c r="GV711" s="9"/>
      <c r="GW711" s="9"/>
      <c r="GX711" s="9"/>
      <c r="GY711" s="9"/>
      <c r="GZ711" s="9"/>
      <c r="HA711" s="9"/>
      <c r="HB711" s="9"/>
      <c r="HC711" s="9"/>
      <c r="HD711" s="9"/>
      <c r="HE711" s="9"/>
      <c r="HF711" s="9"/>
      <c r="HG711" s="9"/>
      <c r="HH711" s="9"/>
      <c r="HI711" s="9"/>
      <c r="HJ711" s="9"/>
      <c r="HK711" s="9"/>
      <c r="HL711" s="9"/>
      <c r="HM711" s="9"/>
      <c r="HN711" s="9"/>
      <c r="HO711" s="9"/>
      <c r="HP711" s="9"/>
      <c r="HQ711" s="9"/>
      <c r="HR711" s="9"/>
      <c r="HS711" s="9"/>
      <c r="HT711" s="9"/>
      <c r="HU711" s="9"/>
      <c r="HV711" s="9"/>
      <c r="HW711" s="9"/>
      <c r="HX711" s="9"/>
      <c r="HY711" s="9"/>
      <c r="HZ711" s="9"/>
      <c r="IA711" s="9"/>
      <c r="IB711" s="9"/>
      <c r="IC711" s="9"/>
      <c r="ID711" s="9"/>
      <c r="IE711" s="9"/>
      <c r="IF711" s="9"/>
      <c r="IG711" s="9"/>
      <c r="IH711" s="9"/>
      <c r="II711" s="9"/>
      <c r="IJ711" s="9"/>
      <c r="IK711" s="9"/>
      <c r="IL711" s="9"/>
      <c r="IM711" s="9"/>
      <c r="IN711" s="9"/>
      <c r="IO711" s="9"/>
      <c r="IP711" s="9"/>
      <c r="IQ711" s="9"/>
      <c r="IR711" s="9"/>
      <c r="IS711" s="9"/>
      <c r="IT711" s="9"/>
      <c r="IU711" s="9"/>
      <c r="IV711" s="9"/>
      <c r="IW711" s="9"/>
      <c r="IX711" s="9"/>
      <c r="IY711" s="9"/>
      <c r="IZ711" s="9"/>
      <c r="JA711" s="9"/>
      <c r="JB711" s="9"/>
      <c r="JC711" s="9"/>
      <c r="JD711" s="9"/>
      <c r="JE711" s="9"/>
      <c r="JF711" s="9"/>
      <c r="JG711" s="9"/>
      <c r="JH711" s="9"/>
      <c r="JI711" s="9"/>
      <c r="JJ711" s="9"/>
      <c r="JK711" s="9"/>
      <c r="JL711" s="9"/>
      <c r="JM711" s="9"/>
      <c r="JN711" s="9"/>
      <c r="JO711" s="9"/>
      <c r="JP711" s="9"/>
      <c r="JQ711" s="9"/>
      <c r="JR711" s="9"/>
      <c r="JS711" s="9"/>
      <c r="JT711" s="9"/>
      <c r="JU711" s="9"/>
      <c r="JV711" s="9"/>
      <c r="JW711" s="9"/>
      <c r="JX711" s="9"/>
      <c r="JY711" s="9"/>
      <c r="JZ711" s="9"/>
      <c r="KA711" s="9"/>
      <c r="KB711" s="9"/>
      <c r="KC711" s="9"/>
      <c r="KD711" s="9"/>
      <c r="KE711" s="9"/>
      <c r="KF711" s="9"/>
      <c r="KG711" s="9"/>
      <c r="KH711" s="9"/>
      <c r="KI711" s="9"/>
      <c r="KJ711" s="9"/>
      <c r="KK711" s="9"/>
      <c r="KL711" s="9"/>
      <c r="KM711" s="9"/>
      <c r="KN711" s="9"/>
      <c r="KO711" s="9"/>
      <c r="KP711" s="9"/>
      <c r="KQ711" s="9"/>
      <c r="KR711" s="9"/>
      <c r="KS711" s="9"/>
      <c r="KT711" s="9"/>
      <c r="KU711" s="9"/>
      <c r="KV711" s="9"/>
      <c r="KW711" s="9"/>
      <c r="KX711" s="9"/>
      <c r="KY711" s="9"/>
      <c r="KZ711" s="9"/>
      <c r="LA711" s="9"/>
      <c r="LB711" s="9"/>
      <c r="LC711" s="9"/>
      <c r="LD711" s="9"/>
      <c r="LE711" s="9"/>
      <c r="LF711" s="9"/>
      <c r="LG711" s="9"/>
      <c r="LH711" s="9"/>
      <c r="LI711" s="9"/>
      <c r="LJ711" s="9"/>
      <c r="LK711" s="9"/>
      <c r="LL711" s="9"/>
      <c r="LM711" s="9"/>
      <c r="LN711" s="9"/>
      <c r="LO711" s="9"/>
      <c r="LP711" s="9"/>
      <c r="LQ711" s="9"/>
      <c r="LR711" s="9"/>
      <c r="LS711" s="9"/>
      <c r="LT711" s="9"/>
      <c r="LU711" s="9"/>
      <c r="LV711" s="9"/>
      <c r="LW711" s="9"/>
      <c r="LX711" s="9"/>
      <c r="LY711" s="9"/>
      <c r="LZ711" s="9"/>
      <c r="MA711" s="9"/>
      <c r="MB711" s="9"/>
      <c r="MC711" s="9"/>
      <c r="MD711" s="9"/>
      <c r="ME711" s="9"/>
      <c r="MF711" s="9"/>
      <c r="MG711" s="9"/>
      <c r="MH711" s="9"/>
      <c r="MI711" s="9"/>
      <c r="MJ711" s="9"/>
      <c r="MK711" s="9"/>
      <c r="ML711" s="9"/>
      <c r="MM711" s="9"/>
      <c r="MN711" s="9"/>
      <c r="MO711" s="9"/>
      <c r="MP711" s="9"/>
      <c r="MQ711" s="9"/>
      <c r="MR711" s="9"/>
      <c r="MS711" s="9"/>
      <c r="MT711" s="9"/>
      <c r="MU711" s="9"/>
      <c r="MV711" s="9"/>
      <c r="MW711" s="9"/>
      <c r="MX711" s="9"/>
      <c r="MY711" s="9"/>
      <c r="MZ711" s="9"/>
      <c r="NA711" s="9"/>
      <c r="NB711" s="9"/>
      <c r="NC711" s="9"/>
      <c r="ND711" s="9"/>
      <c r="NE711" s="9"/>
      <c r="NF711" s="9"/>
      <c r="NG711" s="9"/>
      <c r="NH711" s="9"/>
      <c r="NI711" s="9"/>
      <c r="NJ711" s="9"/>
      <c r="NK711" s="9"/>
      <c r="NL711" s="9"/>
      <c r="NM711" s="9"/>
      <c r="NN711" s="9"/>
      <c r="NO711" s="9"/>
      <c r="NP711" s="9"/>
      <c r="NQ711" s="9"/>
      <c r="NR711" s="9"/>
      <c r="NS711" s="9"/>
      <c r="NT711" s="9"/>
      <c r="NU711" s="9"/>
      <c r="NV711" s="9"/>
      <c r="NW711" s="9"/>
      <c r="NX711" s="9"/>
      <c r="NY711" s="9"/>
      <c r="NZ711" s="9"/>
      <c r="OA711" s="9"/>
      <c r="OB711" s="9"/>
      <c r="OC711" s="9"/>
      <c r="OD711" s="9"/>
      <c r="OE711" s="9"/>
      <c r="OF711" s="9"/>
      <c r="OG711" s="9"/>
      <c r="OH711" s="9"/>
      <c r="OI711" s="9"/>
      <c r="OJ711" s="9"/>
      <c r="OK711" s="9"/>
      <c r="OL711" s="9"/>
      <c r="OM711" s="9"/>
      <c r="ON711" s="9"/>
      <c r="OO711" s="9"/>
      <c r="OP711" s="9"/>
      <c r="OQ711" s="9"/>
      <c r="OR711" s="9"/>
      <c r="OS711" s="9"/>
      <c r="OT711" s="9"/>
      <c r="OU711" s="9"/>
      <c r="OV711" s="9"/>
      <c r="OW711" s="9"/>
      <c r="OX711" s="9"/>
      <c r="OY711" s="9"/>
      <c r="OZ711" s="9"/>
      <c r="PA711" s="9"/>
      <c r="PB711" s="9"/>
      <c r="PC711" s="9"/>
      <c r="PD711" s="9"/>
      <c r="PE711" s="9"/>
      <c r="PF711" s="9"/>
      <c r="PG711" s="9"/>
      <c r="PH711" s="9"/>
      <c r="PI711" s="9"/>
      <c r="PJ711" s="9"/>
      <c r="PK711" s="9"/>
      <c r="PL711" s="9"/>
      <c r="PM711" s="9"/>
      <c r="PN711" s="9"/>
      <c r="PO711" s="9"/>
      <c r="PP711" s="9"/>
      <c r="PQ711" s="9"/>
      <c r="PR711" s="9"/>
      <c r="PS711" s="9"/>
      <c r="PT711" s="9"/>
      <c r="PU711" s="9"/>
      <c r="PV711" s="9"/>
      <c r="PW711" s="9"/>
      <c r="PX711" s="9"/>
      <c r="PY711" s="9"/>
      <c r="PZ711" s="9"/>
      <c r="QA711" s="9"/>
      <c r="QB711" s="9"/>
      <c r="QC711" s="9"/>
      <c r="QD711" s="9"/>
      <c r="QE711" s="9"/>
      <c r="QF711" s="9"/>
      <c r="QG711" s="9"/>
      <c r="QH711" s="9"/>
      <c r="QI711" s="9"/>
      <c r="QJ711" s="9"/>
      <c r="QK711" s="9"/>
      <c r="QL711" s="9"/>
      <c r="QM711" s="9"/>
      <c r="QN711" s="9"/>
      <c r="QO711" s="9"/>
      <c r="QP711" s="9"/>
      <c r="QQ711" s="9"/>
      <c r="QR711" s="9"/>
      <c r="QS711" s="9"/>
      <c r="QT711" s="9"/>
      <c r="QU711" s="9"/>
      <c r="QV711" s="9"/>
      <c r="QW711" s="9"/>
      <c r="QX711" s="9"/>
      <c r="QY711" s="9"/>
      <c r="QZ711" s="9"/>
      <c r="RA711" s="9"/>
      <c r="RB711" s="9"/>
      <c r="RC711" s="9"/>
      <c r="RD711" s="9"/>
      <c r="RE711" s="9"/>
      <c r="RF711" s="9"/>
      <c r="RG711" s="9"/>
      <c r="RH711" s="9"/>
      <c r="RI711" s="9"/>
      <c r="RJ711" s="9"/>
      <c r="RK711" s="9"/>
      <c r="RL711" s="9"/>
      <c r="RM711" s="9"/>
      <c r="RN711" s="9"/>
      <c r="RO711" s="9"/>
      <c r="RP711" s="9"/>
      <c r="RQ711" s="9"/>
      <c r="RR711" s="9"/>
      <c r="RS711" s="9"/>
      <c r="RT711" s="9"/>
      <c r="RU711" s="9"/>
      <c r="RV711" s="9"/>
      <c r="RW711" s="9"/>
      <c r="RX711" s="9"/>
      <c r="RY711" s="9"/>
      <c r="RZ711" s="9"/>
      <c r="SA711" s="9"/>
      <c r="SB711" s="9"/>
      <c r="SC711" s="9"/>
      <c r="SD711" s="9"/>
      <c r="SE711" s="9"/>
      <c r="SF711" s="9"/>
      <c r="SG711" s="9"/>
      <c r="SH711" s="9"/>
      <c r="SI711" s="9"/>
      <c r="SJ711" s="9"/>
      <c r="SK711" s="9"/>
      <c r="SL711" s="9"/>
      <c r="SM711" s="9"/>
      <c r="SN711" s="9"/>
      <c r="SO711" s="9"/>
      <c r="SP711" s="9"/>
      <c r="SQ711" s="9"/>
      <c r="SR711" s="9"/>
      <c r="SS711" s="9"/>
      <c r="ST711" s="9"/>
      <c r="SU711" s="9"/>
      <c r="SV711" s="9"/>
      <c r="SW711" s="9"/>
      <c r="SX711" s="9"/>
      <c r="SY711" s="9"/>
      <c r="SZ711" s="9"/>
      <c r="TA711" s="9"/>
      <c r="TB711" s="9"/>
      <c r="TC711" s="9"/>
      <c r="TD711" s="9"/>
      <c r="TE711" s="9"/>
      <c r="TF711" s="9"/>
      <c r="TG711" s="9"/>
      <c r="TH711" s="9"/>
      <c r="TI711" s="9"/>
      <c r="TJ711" s="9"/>
      <c r="TK711" s="9"/>
      <c r="TL711" s="9"/>
      <c r="TM711" s="9"/>
      <c r="TN711" s="9"/>
      <c r="TO711" s="9"/>
      <c r="TP711" s="9"/>
      <c r="TQ711" s="9"/>
      <c r="TR711" s="9"/>
      <c r="TS711" s="9"/>
      <c r="TT711" s="9"/>
      <c r="TU711" s="9"/>
      <c r="TV711" s="9"/>
      <c r="TW711" s="9"/>
      <c r="TX711" s="9"/>
      <c r="TY711" s="9"/>
      <c r="TZ711" s="9"/>
      <c r="UA711" s="9"/>
      <c r="UB711" s="9"/>
      <c r="UC711" s="9"/>
      <c r="UD711" s="9"/>
      <c r="UE711" s="9"/>
      <c r="UF711" s="9"/>
      <c r="UG711" s="9"/>
      <c r="UH711" s="9"/>
      <c r="UI711" s="9"/>
      <c r="UJ711" s="9"/>
      <c r="UK711" s="9"/>
      <c r="UL711" s="9"/>
      <c r="UM711" s="9"/>
      <c r="UN711" s="9"/>
      <c r="UO711" s="9"/>
      <c r="UP711" s="9"/>
      <c r="UQ711" s="9"/>
      <c r="UR711" s="9"/>
      <c r="US711" s="9"/>
      <c r="UT711" s="9"/>
      <c r="UU711" s="9"/>
      <c r="UV711" s="9"/>
      <c r="UW711" s="9"/>
      <c r="UX711" s="9"/>
      <c r="UY711" s="9"/>
      <c r="UZ711" s="9"/>
      <c r="VA711" s="9"/>
      <c r="VB711" s="9"/>
      <c r="VC711" s="9"/>
      <c r="VD711" s="9"/>
      <c r="VE711" s="9"/>
      <c r="VF711" s="9"/>
      <c r="VG711" s="9"/>
      <c r="VH711" s="9"/>
      <c r="VI711" s="9"/>
      <c r="VJ711" s="9"/>
      <c r="VK711" s="9"/>
      <c r="VL711" s="9"/>
      <c r="VM711" s="9"/>
      <c r="VN711" s="9"/>
      <c r="VO711" s="9"/>
      <c r="VP711" s="9"/>
      <c r="VQ711" s="9"/>
      <c r="VR711" s="9"/>
      <c r="VS711" s="9"/>
      <c r="VT711" s="9"/>
      <c r="VU711" s="9"/>
      <c r="VV711" s="9"/>
      <c r="VW711" s="9"/>
      <c r="VX711" s="9"/>
      <c r="VY711" s="9"/>
      <c r="VZ711" s="9"/>
      <c r="WA711" s="9"/>
      <c r="WB711" s="9"/>
      <c r="WC711" s="9"/>
      <c r="WD711" s="9"/>
      <c r="WE711" s="9"/>
      <c r="WF711" s="9"/>
      <c r="WG711" s="9"/>
      <c r="WH711" s="9"/>
      <c r="WI711" s="9"/>
      <c r="WJ711" s="9"/>
      <c r="WK711" s="9"/>
      <c r="WL711" s="9"/>
      <c r="WM711" s="9"/>
      <c r="WN711" s="9"/>
      <c r="WO711" s="9"/>
      <c r="WP711" s="9"/>
      <c r="WQ711" s="9"/>
      <c r="WR711" s="9"/>
      <c r="WS711" s="9"/>
      <c r="WT711" s="9"/>
      <c r="WU711" s="9"/>
      <c r="WV711" s="9"/>
      <c r="WW711" s="9"/>
      <c r="WX711" s="9"/>
      <c r="WY711" s="9"/>
      <c r="WZ711" s="9"/>
      <c r="XA711" s="9"/>
      <c r="XB711" s="9"/>
      <c r="XC711" s="9"/>
      <c r="XD711" s="9"/>
      <c r="XE711" s="9"/>
      <c r="XF711" s="9"/>
      <c r="XG711" s="9"/>
      <c r="XH711" s="9"/>
      <c r="XI711" s="9"/>
      <c r="XJ711" s="9"/>
      <c r="XK711" s="9"/>
      <c r="XL711" s="9"/>
      <c r="XM711" s="9"/>
      <c r="XN711" s="9"/>
      <c r="XO711" s="9"/>
      <c r="XP711" s="9"/>
      <c r="XQ711" s="9"/>
      <c r="XR711" s="9"/>
      <c r="XS711" s="9"/>
      <c r="XT711" s="9"/>
      <c r="XU711" s="9"/>
      <c r="XV711" s="9"/>
      <c r="XW711" s="9"/>
      <c r="XX711" s="9"/>
      <c r="XY711" s="9"/>
      <c r="XZ711" s="9"/>
      <c r="YA711" s="9"/>
      <c r="YB711" s="9"/>
      <c r="YC711" s="9"/>
      <c r="YD711" s="9"/>
      <c r="YE711" s="9"/>
      <c r="YF711" s="9"/>
      <c r="YG711" s="9"/>
      <c r="YH711" s="9"/>
      <c r="YI711" s="9"/>
      <c r="YJ711" s="9"/>
      <c r="YK711" s="9"/>
      <c r="YL711" s="9"/>
      <c r="YM711" s="9"/>
      <c r="YN711" s="9"/>
      <c r="YO711" s="9"/>
      <c r="YP711" s="9"/>
      <c r="YQ711" s="9"/>
      <c r="YR711" s="9"/>
      <c r="YS711" s="9"/>
      <c r="YT711" s="9"/>
      <c r="YU711" s="9"/>
      <c r="YV711" s="9"/>
      <c r="YW711" s="9"/>
      <c r="YX711" s="9"/>
      <c r="YY711" s="9"/>
      <c r="YZ711" s="9"/>
      <c r="ZA711" s="9"/>
      <c r="ZB711" s="9"/>
      <c r="ZC711" s="9"/>
      <c r="ZD711" s="9"/>
      <c r="ZE711" s="9"/>
      <c r="ZF711" s="9"/>
      <c r="ZG711" s="9"/>
      <c r="ZH711" s="9"/>
      <c r="ZI711" s="9"/>
      <c r="ZJ711" s="9"/>
      <c r="ZK711" s="9"/>
      <c r="ZL711" s="9"/>
      <c r="ZM711" s="9"/>
      <c r="ZN711" s="9"/>
      <c r="ZO711" s="9"/>
      <c r="ZP711" s="9"/>
      <c r="ZQ711" s="9"/>
      <c r="ZR711" s="9"/>
      <c r="ZS711" s="9"/>
      <c r="ZT711" s="9"/>
      <c r="ZU711" s="9"/>
      <c r="ZV711" s="9"/>
      <c r="ZW711" s="9"/>
      <c r="ZX711" s="9"/>
      <c r="ZY711" s="9"/>
      <c r="ZZ711" s="9"/>
      <c r="AAA711" s="9"/>
      <c r="AAB711" s="9"/>
      <c r="AAC711" s="9"/>
      <c r="AAD711" s="9"/>
      <c r="AAE711" s="9"/>
      <c r="AAF711" s="9"/>
      <c r="AAG711" s="9"/>
      <c r="AAH711" s="9"/>
      <c r="AAI711" s="9"/>
      <c r="AAJ711" s="9"/>
      <c r="AAK711" s="9"/>
      <c r="AAL711" s="9"/>
      <c r="AAM711" s="9"/>
      <c r="AAN711" s="9"/>
      <c r="AAO711" s="9"/>
      <c r="AAP711" s="9"/>
      <c r="AAQ711" s="9"/>
      <c r="AAR711" s="9"/>
      <c r="AAS711" s="9"/>
      <c r="AAT711" s="9"/>
      <c r="AAU711" s="9"/>
      <c r="AAV711" s="9"/>
      <c r="AAW711" s="9"/>
      <c r="AAX711" s="9"/>
      <c r="AAY711" s="9"/>
      <c r="AAZ711" s="9"/>
      <c r="ABA711" s="9"/>
      <c r="ABB711" s="9"/>
      <c r="ABC711" s="9"/>
      <c r="ABD711" s="9"/>
      <c r="ABE711" s="9"/>
      <c r="ABF711" s="9"/>
      <c r="ABG711" s="9"/>
      <c r="ABH711" s="9"/>
      <c r="ABI711" s="9"/>
      <c r="ABJ711" s="9"/>
      <c r="ABK711" s="9"/>
      <c r="ABL711" s="9"/>
      <c r="ABM711" s="9"/>
      <c r="ABN711" s="9"/>
      <c r="ABO711" s="9"/>
      <c r="ABP711" s="9"/>
      <c r="ABQ711" s="9"/>
      <c r="ABR711" s="9"/>
      <c r="ABS711" s="9"/>
      <c r="ABT711" s="9"/>
      <c r="ABU711" s="9"/>
      <c r="ABV711" s="9"/>
      <c r="ABW711" s="9"/>
      <c r="ABX711" s="9"/>
      <c r="ABY711" s="9"/>
      <c r="ABZ711" s="9"/>
      <c r="ACA711" s="9"/>
      <c r="ACB711" s="9"/>
      <c r="ACC711" s="9"/>
      <c r="ACD711" s="9"/>
      <c r="ACE711" s="9"/>
      <c r="ACF711" s="9"/>
      <c r="ACG711" s="9"/>
      <c r="ACH711" s="9"/>
      <c r="ACI711" s="9"/>
      <c r="ACJ711" s="9"/>
      <c r="ACK711" s="9"/>
      <c r="ACL711" s="9"/>
      <c r="ACM711" s="9"/>
      <c r="ACN711" s="9"/>
      <c r="ACO711" s="9"/>
      <c r="ACP711" s="9"/>
      <c r="ACQ711" s="9"/>
      <c r="ACR711" s="9"/>
      <c r="ACS711" s="9"/>
      <c r="ACT711" s="9"/>
      <c r="ACU711" s="9"/>
      <c r="ACV711" s="9"/>
      <c r="ACW711" s="9"/>
      <c r="ACX711" s="9"/>
      <c r="ACY711" s="9"/>
      <c r="ACZ711" s="9"/>
      <c r="ADA711" s="9"/>
      <c r="ADB711" s="9"/>
      <c r="ADC711" s="9"/>
      <c r="ADD711" s="9"/>
      <c r="ADE711" s="9"/>
      <c r="ADF711" s="9"/>
      <c r="ADG711" s="9"/>
      <c r="ADH711" s="9"/>
      <c r="ADI711" s="9"/>
      <c r="ADJ711" s="9"/>
      <c r="ADK711" s="9"/>
      <c r="ADL711" s="9"/>
      <c r="ADM711" s="9"/>
      <c r="ADN711" s="9"/>
      <c r="ADO711" s="9"/>
      <c r="ADP711" s="9"/>
      <c r="ADQ711" s="9"/>
      <c r="ADR711" s="9"/>
      <c r="ADS711" s="9"/>
      <c r="ADT711" s="9"/>
      <c r="ADU711" s="9"/>
      <c r="ADV711" s="9"/>
      <c r="ADW711" s="9"/>
      <c r="ADX711" s="9"/>
      <c r="ADY711" s="9"/>
      <c r="ADZ711" s="9"/>
      <c r="AEA711" s="9"/>
      <c r="AEB711" s="9"/>
      <c r="AEC711" s="9"/>
      <c r="AED711" s="9"/>
      <c r="AEE711" s="9"/>
      <c r="AEF711" s="9"/>
      <c r="AEG711" s="9"/>
      <c r="AEH711" s="9"/>
      <c r="AEI711" s="9"/>
      <c r="AEJ711" s="9"/>
      <c r="AEK711" s="9"/>
      <c r="AEL711" s="9"/>
      <c r="AEM711" s="9"/>
      <c r="AEN711" s="9"/>
      <c r="AEO711" s="9"/>
      <c r="AEP711" s="9"/>
      <c r="AEQ711" s="9"/>
      <c r="AER711" s="9"/>
      <c r="AES711" s="9"/>
      <c r="AET711" s="9"/>
      <c r="AEU711" s="9"/>
      <c r="AEV711" s="9"/>
      <c r="AEW711" s="9"/>
      <c r="AEX711" s="9"/>
      <c r="AEY711" s="9"/>
      <c r="AEZ711" s="9"/>
      <c r="AFA711" s="9"/>
      <c r="AFB711" s="9"/>
      <c r="AFC711" s="9"/>
      <c r="AFD711" s="9"/>
      <c r="AFE711" s="9"/>
      <c r="AFF711" s="9"/>
      <c r="AFG711" s="9"/>
      <c r="AFH711" s="9"/>
      <c r="AFI711" s="9"/>
      <c r="AFJ711" s="9"/>
      <c r="AFK711" s="9"/>
      <c r="AFL711" s="9"/>
      <c r="AFM711" s="9"/>
      <c r="AFN711" s="9"/>
      <c r="AFO711" s="9"/>
      <c r="AFP711" s="9"/>
      <c r="AFQ711" s="9"/>
      <c r="AFR711" s="9"/>
      <c r="AFS711" s="9"/>
      <c r="AFT711" s="9"/>
      <c r="AFU711" s="9"/>
      <c r="AFV711" s="9"/>
      <c r="AFW711" s="9"/>
      <c r="AFX711" s="9"/>
      <c r="AFY711" s="9"/>
      <c r="AFZ711" s="9"/>
      <c r="AGA711" s="9"/>
      <c r="AGB711" s="9"/>
      <c r="AGC711" s="9"/>
      <c r="AGD711" s="9"/>
      <c r="AGE711" s="9"/>
      <c r="AGF711" s="9"/>
      <c r="AGG711" s="9"/>
      <c r="AGH711" s="9"/>
      <c r="AGI711" s="9"/>
      <c r="AGJ711" s="9"/>
      <c r="AGK711" s="9"/>
      <c r="AGL711" s="9"/>
      <c r="AGM711" s="9"/>
    </row>
    <row r="712" spans="1:871" ht="15.6" hidden="1" customHeight="1" x14ac:dyDescent="0.3">
      <c r="A712" s="83">
        <v>213</v>
      </c>
      <c r="B712" s="28" t="s">
        <v>138</v>
      </c>
      <c r="C712" s="84" t="s">
        <v>103</v>
      </c>
      <c r="D712" s="414" t="s">
        <v>1112</v>
      </c>
      <c r="E712" s="7"/>
      <c r="F712" s="492"/>
      <c r="G712" s="426" t="s">
        <v>2448</v>
      </c>
      <c r="H712" s="113"/>
      <c r="I712" s="113"/>
      <c r="J712" s="122" t="s">
        <v>2448</v>
      </c>
      <c r="K712" s="122"/>
      <c r="L712" s="122"/>
      <c r="M712" s="5"/>
      <c r="N712" s="326"/>
      <c r="O712" s="326"/>
      <c r="P712" s="326"/>
      <c r="Q712" s="326"/>
      <c r="R712" s="75" t="str">
        <f t="shared" si="16"/>
        <v>B01AC18</v>
      </c>
      <c r="S712" s="314"/>
      <c r="T712" s="314"/>
      <c r="U712" s="315"/>
      <c r="V712" s="315"/>
      <c r="W712" s="329">
        <v>0</v>
      </c>
      <c r="X712" s="75"/>
      <c r="Y712" s="326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  <c r="BU712" s="9"/>
      <c r="BV712" s="9"/>
      <c r="BW712" s="9"/>
      <c r="BX712" s="9"/>
      <c r="BY712" s="9"/>
      <c r="BZ712" s="9"/>
      <c r="CA712" s="9"/>
      <c r="CB712" s="9"/>
      <c r="CC712" s="9"/>
      <c r="CD712" s="9"/>
      <c r="CE712" s="9"/>
      <c r="CF712" s="9"/>
      <c r="CG712" s="9"/>
      <c r="CH712" s="9"/>
      <c r="CI712" s="9"/>
      <c r="CJ712" s="9"/>
      <c r="CK712" s="9"/>
      <c r="CL712" s="9"/>
      <c r="CM712" s="9"/>
      <c r="CN712" s="9"/>
      <c r="CO712" s="9"/>
      <c r="CP712" s="9"/>
      <c r="CQ712" s="9"/>
      <c r="CR712" s="9"/>
      <c r="CS712" s="9"/>
      <c r="CT712" s="9"/>
      <c r="CU712" s="9"/>
      <c r="CV712" s="9"/>
      <c r="CW712" s="9"/>
      <c r="CX712" s="9"/>
      <c r="CY712" s="9"/>
      <c r="CZ712" s="9"/>
      <c r="DA712" s="9"/>
      <c r="DB712" s="9"/>
      <c r="DC712" s="9"/>
      <c r="DD712" s="9"/>
      <c r="DE712" s="9"/>
      <c r="DF712" s="9"/>
      <c r="DG712" s="9"/>
      <c r="DH712" s="9"/>
      <c r="DI712" s="9"/>
      <c r="DJ712" s="9"/>
      <c r="DK712" s="9"/>
      <c r="DL712" s="9"/>
      <c r="DM712" s="9"/>
      <c r="DN712" s="9"/>
      <c r="DO712" s="9"/>
      <c r="DP712" s="9"/>
      <c r="DQ712" s="9"/>
      <c r="DR712" s="9"/>
      <c r="DS712" s="9"/>
      <c r="DT712" s="9"/>
      <c r="DU712" s="9"/>
      <c r="DV712" s="9"/>
      <c r="DW712" s="9"/>
      <c r="DX712" s="9"/>
      <c r="DY712" s="9"/>
      <c r="DZ712" s="9"/>
      <c r="EA712" s="9"/>
      <c r="EB712" s="9"/>
      <c r="EC712" s="9"/>
      <c r="ED712" s="9"/>
      <c r="EE712" s="9"/>
      <c r="EF712" s="9"/>
      <c r="EG712" s="9"/>
      <c r="EH712" s="9"/>
      <c r="EI712" s="9"/>
      <c r="EJ712" s="9"/>
      <c r="EK712" s="9"/>
      <c r="EL712" s="9"/>
      <c r="EM712" s="9"/>
      <c r="EN712" s="9"/>
      <c r="EO712" s="9"/>
      <c r="EP712" s="9"/>
      <c r="EQ712" s="9"/>
      <c r="ER712" s="9"/>
      <c r="ES712" s="9"/>
      <c r="ET712" s="9"/>
      <c r="EU712" s="9"/>
      <c r="EV712" s="9"/>
      <c r="EW712" s="9"/>
      <c r="EX712" s="9"/>
      <c r="EY712" s="9"/>
      <c r="EZ712" s="9"/>
      <c r="FA712" s="9"/>
      <c r="FB712" s="9"/>
      <c r="FC712" s="9"/>
      <c r="FD712" s="9"/>
      <c r="FE712" s="9"/>
      <c r="FF712" s="9"/>
      <c r="FG712" s="9"/>
      <c r="FH712" s="9"/>
      <c r="FI712" s="9"/>
      <c r="FJ712" s="9"/>
      <c r="FK712" s="9"/>
      <c r="FL712" s="9"/>
      <c r="FM712" s="9"/>
      <c r="FN712" s="9"/>
      <c r="FO712" s="9"/>
      <c r="FP712" s="9"/>
      <c r="FQ712" s="9"/>
      <c r="FR712" s="9"/>
      <c r="FS712" s="9"/>
      <c r="FT712" s="9"/>
      <c r="FU712" s="9"/>
      <c r="FV712" s="9"/>
      <c r="FW712" s="9"/>
      <c r="FX712" s="9"/>
      <c r="FY712" s="9"/>
      <c r="FZ712" s="9"/>
      <c r="GA712" s="9"/>
      <c r="GB712" s="9"/>
      <c r="GC712" s="9"/>
      <c r="GD712" s="9"/>
      <c r="GE712" s="9"/>
      <c r="GF712" s="9"/>
      <c r="GG712" s="9"/>
      <c r="GH712" s="9"/>
      <c r="GI712" s="9"/>
      <c r="GJ712" s="9"/>
      <c r="GK712" s="9"/>
      <c r="GL712" s="9"/>
      <c r="GM712" s="9"/>
      <c r="GN712" s="9"/>
      <c r="GO712" s="9"/>
      <c r="GP712" s="9"/>
      <c r="GQ712" s="9"/>
      <c r="GR712" s="9"/>
      <c r="GS712" s="9"/>
      <c r="GT712" s="9"/>
      <c r="GU712" s="9"/>
      <c r="GV712" s="9"/>
      <c r="GW712" s="9"/>
      <c r="GX712" s="9"/>
      <c r="GY712" s="9"/>
      <c r="GZ712" s="9"/>
      <c r="HA712" s="9"/>
      <c r="HB712" s="9"/>
      <c r="HC712" s="9"/>
      <c r="HD712" s="9"/>
      <c r="HE712" s="9"/>
      <c r="HF712" s="9"/>
      <c r="HG712" s="9"/>
      <c r="HH712" s="9"/>
      <c r="HI712" s="9"/>
      <c r="HJ712" s="9"/>
      <c r="HK712" s="9"/>
      <c r="HL712" s="9"/>
      <c r="HM712" s="9"/>
      <c r="HN712" s="9"/>
      <c r="HO712" s="9"/>
      <c r="HP712" s="9"/>
      <c r="HQ712" s="9"/>
      <c r="HR712" s="9"/>
      <c r="HS712" s="9"/>
      <c r="HT712" s="9"/>
      <c r="HU712" s="9"/>
      <c r="HV712" s="9"/>
      <c r="HW712" s="9"/>
      <c r="HX712" s="9"/>
      <c r="HY712" s="9"/>
      <c r="HZ712" s="9"/>
      <c r="IA712" s="9"/>
      <c r="IB712" s="9"/>
      <c r="IC712" s="9"/>
      <c r="ID712" s="9"/>
      <c r="IE712" s="9"/>
      <c r="IF712" s="9"/>
      <c r="IG712" s="9"/>
      <c r="IH712" s="9"/>
      <c r="II712" s="9"/>
      <c r="IJ712" s="9"/>
      <c r="IK712" s="9"/>
      <c r="IL712" s="9"/>
      <c r="IM712" s="9"/>
      <c r="IN712" s="9"/>
      <c r="IO712" s="9"/>
      <c r="IP712" s="9"/>
      <c r="IQ712" s="9"/>
      <c r="IR712" s="9"/>
      <c r="IS712" s="9"/>
      <c r="IT712" s="9"/>
      <c r="IU712" s="9"/>
      <c r="IV712" s="9"/>
      <c r="IW712" s="9"/>
      <c r="IX712" s="9"/>
      <c r="IY712" s="9"/>
      <c r="IZ712" s="9"/>
      <c r="JA712" s="9"/>
      <c r="JB712" s="9"/>
      <c r="JC712" s="9"/>
      <c r="JD712" s="9"/>
      <c r="JE712" s="9"/>
      <c r="JF712" s="9"/>
      <c r="JG712" s="9"/>
      <c r="JH712" s="9"/>
      <c r="JI712" s="9"/>
      <c r="JJ712" s="9"/>
      <c r="JK712" s="9"/>
      <c r="JL712" s="9"/>
      <c r="JM712" s="9"/>
      <c r="JN712" s="9"/>
      <c r="JO712" s="9"/>
      <c r="JP712" s="9"/>
      <c r="JQ712" s="9"/>
      <c r="JR712" s="9"/>
      <c r="JS712" s="9"/>
      <c r="JT712" s="9"/>
      <c r="JU712" s="9"/>
      <c r="JV712" s="9"/>
      <c r="JW712" s="9"/>
      <c r="JX712" s="9"/>
      <c r="JY712" s="9"/>
      <c r="JZ712" s="9"/>
      <c r="KA712" s="9"/>
      <c r="KB712" s="9"/>
      <c r="KC712" s="9"/>
      <c r="KD712" s="9"/>
      <c r="KE712" s="9"/>
      <c r="KF712" s="9"/>
      <c r="KG712" s="9"/>
      <c r="KH712" s="9"/>
      <c r="KI712" s="9"/>
      <c r="KJ712" s="9"/>
      <c r="KK712" s="9"/>
      <c r="KL712" s="9"/>
      <c r="KM712" s="9"/>
      <c r="KN712" s="9"/>
      <c r="KO712" s="9"/>
      <c r="KP712" s="9"/>
      <c r="KQ712" s="9"/>
      <c r="KR712" s="9"/>
      <c r="KS712" s="9"/>
      <c r="KT712" s="9"/>
      <c r="KU712" s="9"/>
      <c r="KV712" s="9"/>
      <c r="KW712" s="9"/>
      <c r="KX712" s="9"/>
      <c r="KY712" s="9"/>
      <c r="KZ712" s="9"/>
      <c r="LA712" s="9"/>
      <c r="LB712" s="9"/>
      <c r="LC712" s="9"/>
      <c r="LD712" s="9"/>
      <c r="LE712" s="9"/>
      <c r="LF712" s="9"/>
      <c r="LG712" s="9"/>
      <c r="LH712" s="9"/>
      <c r="LI712" s="9"/>
      <c r="LJ712" s="9"/>
      <c r="LK712" s="9"/>
      <c r="LL712" s="9"/>
      <c r="LM712" s="9"/>
      <c r="LN712" s="9"/>
      <c r="LO712" s="9"/>
      <c r="LP712" s="9"/>
      <c r="LQ712" s="9"/>
      <c r="LR712" s="9"/>
      <c r="LS712" s="9"/>
      <c r="LT712" s="9"/>
      <c r="LU712" s="9"/>
      <c r="LV712" s="9"/>
      <c r="LW712" s="9"/>
      <c r="LX712" s="9"/>
      <c r="LY712" s="9"/>
      <c r="LZ712" s="9"/>
      <c r="MA712" s="9"/>
      <c r="MB712" s="9"/>
      <c r="MC712" s="9"/>
      <c r="MD712" s="9"/>
      <c r="ME712" s="9"/>
      <c r="MF712" s="9"/>
      <c r="MG712" s="9"/>
      <c r="MH712" s="9"/>
      <c r="MI712" s="9"/>
      <c r="MJ712" s="9"/>
      <c r="MK712" s="9"/>
      <c r="ML712" s="9"/>
      <c r="MM712" s="9"/>
      <c r="MN712" s="9"/>
      <c r="MO712" s="9"/>
      <c r="MP712" s="9"/>
      <c r="MQ712" s="9"/>
      <c r="MR712" s="9"/>
      <c r="MS712" s="9"/>
      <c r="MT712" s="9"/>
      <c r="MU712" s="9"/>
      <c r="MV712" s="9"/>
      <c r="MW712" s="9"/>
      <c r="MX712" s="9"/>
      <c r="MY712" s="9"/>
      <c r="MZ712" s="9"/>
      <c r="NA712" s="9"/>
      <c r="NB712" s="9"/>
      <c r="NC712" s="9"/>
      <c r="ND712" s="9"/>
      <c r="NE712" s="9"/>
      <c r="NF712" s="9"/>
      <c r="NG712" s="9"/>
      <c r="NH712" s="9"/>
      <c r="NI712" s="9"/>
      <c r="NJ712" s="9"/>
      <c r="NK712" s="9"/>
      <c r="NL712" s="9"/>
      <c r="NM712" s="9"/>
      <c r="NN712" s="9"/>
      <c r="NO712" s="9"/>
      <c r="NP712" s="9"/>
      <c r="NQ712" s="9"/>
      <c r="NR712" s="9"/>
      <c r="NS712" s="9"/>
      <c r="NT712" s="9"/>
      <c r="NU712" s="9"/>
      <c r="NV712" s="9"/>
      <c r="NW712" s="9"/>
      <c r="NX712" s="9"/>
      <c r="NY712" s="9"/>
      <c r="NZ712" s="9"/>
      <c r="OA712" s="9"/>
      <c r="OB712" s="9"/>
      <c r="OC712" s="9"/>
      <c r="OD712" s="9"/>
      <c r="OE712" s="9"/>
      <c r="OF712" s="9"/>
      <c r="OG712" s="9"/>
      <c r="OH712" s="9"/>
      <c r="OI712" s="9"/>
      <c r="OJ712" s="9"/>
      <c r="OK712" s="9"/>
      <c r="OL712" s="9"/>
      <c r="OM712" s="9"/>
      <c r="ON712" s="9"/>
      <c r="OO712" s="9"/>
      <c r="OP712" s="9"/>
      <c r="OQ712" s="9"/>
      <c r="OR712" s="9"/>
      <c r="OS712" s="9"/>
      <c r="OT712" s="9"/>
      <c r="OU712" s="9"/>
      <c r="OV712" s="9"/>
      <c r="OW712" s="9"/>
      <c r="OX712" s="9"/>
      <c r="OY712" s="9"/>
      <c r="OZ712" s="9"/>
      <c r="PA712" s="9"/>
      <c r="PB712" s="9"/>
      <c r="PC712" s="9"/>
      <c r="PD712" s="9"/>
      <c r="PE712" s="9"/>
      <c r="PF712" s="9"/>
      <c r="PG712" s="9"/>
      <c r="PH712" s="9"/>
      <c r="PI712" s="9"/>
      <c r="PJ712" s="9"/>
      <c r="PK712" s="9"/>
      <c r="PL712" s="9"/>
      <c r="PM712" s="9"/>
      <c r="PN712" s="9"/>
      <c r="PO712" s="9"/>
      <c r="PP712" s="9"/>
      <c r="PQ712" s="9"/>
      <c r="PR712" s="9"/>
      <c r="PS712" s="9"/>
      <c r="PT712" s="9"/>
      <c r="PU712" s="9"/>
      <c r="PV712" s="9"/>
      <c r="PW712" s="9"/>
      <c r="PX712" s="9"/>
      <c r="PY712" s="9"/>
      <c r="PZ712" s="9"/>
      <c r="QA712" s="9"/>
      <c r="QB712" s="9"/>
      <c r="QC712" s="9"/>
      <c r="QD712" s="9"/>
      <c r="QE712" s="9"/>
      <c r="QF712" s="9"/>
      <c r="QG712" s="9"/>
      <c r="QH712" s="9"/>
      <c r="QI712" s="9"/>
      <c r="QJ712" s="9"/>
      <c r="QK712" s="9"/>
      <c r="QL712" s="9"/>
      <c r="QM712" s="9"/>
      <c r="QN712" s="9"/>
      <c r="QO712" s="9"/>
      <c r="QP712" s="9"/>
      <c r="QQ712" s="9"/>
      <c r="QR712" s="9"/>
      <c r="QS712" s="9"/>
      <c r="QT712" s="9"/>
      <c r="QU712" s="9"/>
      <c r="QV712" s="9"/>
      <c r="QW712" s="9"/>
      <c r="QX712" s="9"/>
      <c r="QY712" s="9"/>
      <c r="QZ712" s="9"/>
      <c r="RA712" s="9"/>
      <c r="RB712" s="9"/>
      <c r="RC712" s="9"/>
      <c r="RD712" s="9"/>
      <c r="RE712" s="9"/>
      <c r="RF712" s="9"/>
      <c r="RG712" s="9"/>
      <c r="RH712" s="9"/>
      <c r="RI712" s="9"/>
      <c r="RJ712" s="9"/>
      <c r="RK712" s="9"/>
      <c r="RL712" s="9"/>
      <c r="RM712" s="9"/>
      <c r="RN712" s="9"/>
      <c r="RO712" s="9"/>
      <c r="RP712" s="9"/>
      <c r="RQ712" s="9"/>
      <c r="RR712" s="9"/>
      <c r="RS712" s="9"/>
      <c r="RT712" s="9"/>
      <c r="RU712" s="9"/>
      <c r="RV712" s="9"/>
      <c r="RW712" s="9"/>
      <c r="RX712" s="9"/>
      <c r="RY712" s="9"/>
      <c r="RZ712" s="9"/>
      <c r="SA712" s="9"/>
      <c r="SB712" s="9"/>
      <c r="SC712" s="9"/>
      <c r="SD712" s="9"/>
      <c r="SE712" s="9"/>
      <c r="SF712" s="9"/>
      <c r="SG712" s="9"/>
      <c r="SH712" s="9"/>
      <c r="SI712" s="9"/>
      <c r="SJ712" s="9"/>
      <c r="SK712" s="9"/>
      <c r="SL712" s="9"/>
      <c r="SM712" s="9"/>
      <c r="SN712" s="9"/>
      <c r="SO712" s="9"/>
      <c r="SP712" s="9"/>
      <c r="SQ712" s="9"/>
      <c r="SR712" s="9"/>
      <c r="SS712" s="9"/>
      <c r="ST712" s="9"/>
      <c r="SU712" s="9"/>
      <c r="SV712" s="9"/>
      <c r="SW712" s="9"/>
      <c r="SX712" s="9"/>
      <c r="SY712" s="9"/>
      <c r="SZ712" s="9"/>
      <c r="TA712" s="9"/>
      <c r="TB712" s="9"/>
      <c r="TC712" s="9"/>
      <c r="TD712" s="9"/>
      <c r="TE712" s="9"/>
      <c r="TF712" s="9"/>
      <c r="TG712" s="9"/>
      <c r="TH712" s="9"/>
      <c r="TI712" s="9"/>
      <c r="TJ712" s="9"/>
      <c r="TK712" s="9"/>
      <c r="TL712" s="9"/>
      <c r="TM712" s="9"/>
      <c r="TN712" s="9"/>
      <c r="TO712" s="9"/>
      <c r="TP712" s="9"/>
      <c r="TQ712" s="9"/>
      <c r="TR712" s="9"/>
      <c r="TS712" s="9"/>
      <c r="TT712" s="9"/>
      <c r="TU712" s="9"/>
      <c r="TV712" s="9"/>
      <c r="TW712" s="9"/>
      <c r="TX712" s="9"/>
      <c r="TY712" s="9"/>
      <c r="TZ712" s="9"/>
      <c r="UA712" s="9"/>
      <c r="UB712" s="9"/>
      <c r="UC712" s="9"/>
      <c r="UD712" s="9"/>
      <c r="UE712" s="9"/>
      <c r="UF712" s="9"/>
      <c r="UG712" s="9"/>
      <c r="UH712" s="9"/>
      <c r="UI712" s="9"/>
      <c r="UJ712" s="9"/>
      <c r="UK712" s="9"/>
      <c r="UL712" s="9"/>
      <c r="UM712" s="9"/>
      <c r="UN712" s="9"/>
      <c r="UO712" s="9"/>
      <c r="UP712" s="9"/>
      <c r="UQ712" s="9"/>
      <c r="UR712" s="9"/>
      <c r="US712" s="9"/>
      <c r="UT712" s="9"/>
      <c r="UU712" s="9"/>
      <c r="UV712" s="9"/>
      <c r="UW712" s="9"/>
      <c r="UX712" s="9"/>
      <c r="UY712" s="9"/>
      <c r="UZ712" s="9"/>
      <c r="VA712" s="9"/>
      <c r="VB712" s="9"/>
      <c r="VC712" s="9"/>
      <c r="VD712" s="9"/>
      <c r="VE712" s="9"/>
      <c r="VF712" s="9"/>
      <c r="VG712" s="9"/>
      <c r="VH712" s="9"/>
      <c r="VI712" s="9"/>
      <c r="VJ712" s="9"/>
      <c r="VK712" s="9"/>
      <c r="VL712" s="9"/>
      <c r="VM712" s="9"/>
      <c r="VN712" s="9"/>
      <c r="VO712" s="9"/>
      <c r="VP712" s="9"/>
      <c r="VQ712" s="9"/>
      <c r="VR712" s="9"/>
      <c r="VS712" s="9"/>
      <c r="VT712" s="9"/>
      <c r="VU712" s="9"/>
      <c r="VV712" s="9"/>
      <c r="VW712" s="9"/>
      <c r="VX712" s="9"/>
      <c r="VY712" s="9"/>
      <c r="VZ712" s="9"/>
      <c r="WA712" s="9"/>
      <c r="WB712" s="9"/>
      <c r="WC712" s="9"/>
      <c r="WD712" s="9"/>
      <c r="WE712" s="9"/>
      <c r="WF712" s="9"/>
      <c r="WG712" s="9"/>
      <c r="WH712" s="9"/>
      <c r="WI712" s="9"/>
      <c r="WJ712" s="9"/>
      <c r="WK712" s="9"/>
      <c r="WL712" s="9"/>
      <c r="WM712" s="9"/>
      <c r="WN712" s="9"/>
      <c r="WO712" s="9"/>
      <c r="WP712" s="9"/>
      <c r="WQ712" s="9"/>
      <c r="WR712" s="9"/>
      <c r="WS712" s="9"/>
      <c r="WT712" s="9"/>
      <c r="WU712" s="9"/>
      <c r="WV712" s="9"/>
      <c r="WW712" s="9"/>
      <c r="WX712" s="9"/>
      <c r="WY712" s="9"/>
      <c r="WZ712" s="9"/>
      <c r="XA712" s="9"/>
      <c r="XB712" s="9"/>
      <c r="XC712" s="9"/>
      <c r="XD712" s="9"/>
      <c r="XE712" s="9"/>
      <c r="XF712" s="9"/>
      <c r="XG712" s="9"/>
      <c r="XH712" s="9"/>
      <c r="XI712" s="9"/>
      <c r="XJ712" s="9"/>
      <c r="XK712" s="9"/>
      <c r="XL712" s="9"/>
      <c r="XM712" s="9"/>
      <c r="XN712" s="9"/>
      <c r="XO712" s="9"/>
      <c r="XP712" s="9"/>
      <c r="XQ712" s="9"/>
      <c r="XR712" s="9"/>
      <c r="XS712" s="9"/>
      <c r="XT712" s="9"/>
      <c r="XU712" s="9"/>
      <c r="XV712" s="9"/>
      <c r="XW712" s="9"/>
      <c r="XX712" s="9"/>
      <c r="XY712" s="9"/>
      <c r="XZ712" s="9"/>
      <c r="YA712" s="9"/>
      <c r="YB712" s="9"/>
      <c r="YC712" s="9"/>
      <c r="YD712" s="9"/>
      <c r="YE712" s="9"/>
      <c r="YF712" s="9"/>
      <c r="YG712" s="9"/>
      <c r="YH712" s="9"/>
      <c r="YI712" s="9"/>
      <c r="YJ712" s="9"/>
      <c r="YK712" s="9"/>
      <c r="YL712" s="9"/>
      <c r="YM712" s="9"/>
      <c r="YN712" s="9"/>
      <c r="YO712" s="9"/>
      <c r="YP712" s="9"/>
      <c r="YQ712" s="9"/>
      <c r="YR712" s="9"/>
      <c r="YS712" s="9"/>
      <c r="YT712" s="9"/>
      <c r="YU712" s="9"/>
      <c r="YV712" s="9"/>
      <c r="YW712" s="9"/>
      <c r="YX712" s="9"/>
      <c r="YY712" s="9"/>
      <c r="YZ712" s="9"/>
      <c r="ZA712" s="9"/>
      <c r="ZB712" s="9"/>
      <c r="ZC712" s="9"/>
      <c r="ZD712" s="9"/>
      <c r="ZE712" s="9"/>
      <c r="ZF712" s="9"/>
      <c r="ZG712" s="9"/>
      <c r="ZH712" s="9"/>
      <c r="ZI712" s="9"/>
      <c r="ZJ712" s="9"/>
      <c r="ZK712" s="9"/>
      <c r="ZL712" s="9"/>
      <c r="ZM712" s="9"/>
      <c r="ZN712" s="9"/>
      <c r="ZO712" s="9"/>
      <c r="ZP712" s="9"/>
      <c r="ZQ712" s="9"/>
      <c r="ZR712" s="9"/>
      <c r="ZS712" s="9"/>
      <c r="ZT712" s="9"/>
      <c r="ZU712" s="9"/>
      <c r="ZV712" s="9"/>
      <c r="ZW712" s="9"/>
      <c r="ZX712" s="9"/>
      <c r="ZY712" s="9"/>
      <c r="ZZ712" s="9"/>
      <c r="AAA712" s="9"/>
      <c r="AAB712" s="9"/>
      <c r="AAC712" s="9"/>
      <c r="AAD712" s="9"/>
      <c r="AAE712" s="9"/>
      <c r="AAF712" s="9"/>
      <c r="AAG712" s="9"/>
      <c r="AAH712" s="9"/>
      <c r="AAI712" s="9"/>
      <c r="AAJ712" s="9"/>
      <c r="AAK712" s="9"/>
      <c r="AAL712" s="9"/>
      <c r="AAM712" s="9"/>
      <c r="AAN712" s="9"/>
      <c r="AAO712" s="9"/>
      <c r="AAP712" s="9"/>
      <c r="AAQ712" s="9"/>
      <c r="AAR712" s="9"/>
      <c r="AAS712" s="9"/>
      <c r="AAT712" s="9"/>
      <c r="AAU712" s="9"/>
      <c r="AAV712" s="9"/>
      <c r="AAW712" s="9"/>
      <c r="AAX712" s="9"/>
      <c r="AAY712" s="9"/>
      <c r="AAZ712" s="9"/>
      <c r="ABA712" s="9"/>
      <c r="ABB712" s="9"/>
      <c r="ABC712" s="9"/>
      <c r="ABD712" s="9"/>
      <c r="ABE712" s="9"/>
      <c r="ABF712" s="9"/>
      <c r="ABG712" s="9"/>
      <c r="ABH712" s="9"/>
      <c r="ABI712" s="9"/>
      <c r="ABJ712" s="9"/>
      <c r="ABK712" s="9"/>
      <c r="ABL712" s="9"/>
      <c r="ABM712" s="9"/>
      <c r="ABN712" s="9"/>
      <c r="ABO712" s="9"/>
      <c r="ABP712" s="9"/>
      <c r="ABQ712" s="9"/>
      <c r="ABR712" s="9"/>
      <c r="ABS712" s="9"/>
      <c r="ABT712" s="9"/>
      <c r="ABU712" s="9"/>
      <c r="ABV712" s="9"/>
      <c r="ABW712" s="9"/>
      <c r="ABX712" s="9"/>
      <c r="ABY712" s="9"/>
      <c r="ABZ712" s="9"/>
      <c r="ACA712" s="9"/>
      <c r="ACB712" s="9"/>
      <c r="ACC712" s="9"/>
      <c r="ACD712" s="9"/>
      <c r="ACE712" s="9"/>
      <c r="ACF712" s="9"/>
      <c r="ACG712" s="9"/>
      <c r="ACH712" s="9"/>
      <c r="ACI712" s="9"/>
      <c r="ACJ712" s="9"/>
      <c r="ACK712" s="9"/>
      <c r="ACL712" s="9"/>
      <c r="ACM712" s="9"/>
      <c r="ACN712" s="9"/>
      <c r="ACO712" s="9"/>
      <c r="ACP712" s="9"/>
      <c r="ACQ712" s="9"/>
      <c r="ACR712" s="9"/>
      <c r="ACS712" s="9"/>
      <c r="ACT712" s="9"/>
      <c r="ACU712" s="9"/>
      <c r="ACV712" s="9"/>
      <c r="ACW712" s="9"/>
      <c r="ACX712" s="9"/>
      <c r="ACY712" s="9"/>
      <c r="ACZ712" s="9"/>
      <c r="ADA712" s="9"/>
      <c r="ADB712" s="9"/>
      <c r="ADC712" s="9"/>
      <c r="ADD712" s="9"/>
      <c r="ADE712" s="9"/>
      <c r="ADF712" s="9"/>
      <c r="ADG712" s="9"/>
      <c r="ADH712" s="9"/>
      <c r="ADI712" s="9"/>
      <c r="ADJ712" s="9"/>
      <c r="ADK712" s="9"/>
      <c r="ADL712" s="9"/>
      <c r="ADM712" s="9"/>
      <c r="ADN712" s="9"/>
      <c r="ADO712" s="9"/>
      <c r="ADP712" s="9"/>
      <c r="ADQ712" s="9"/>
      <c r="ADR712" s="9"/>
      <c r="ADS712" s="9"/>
      <c r="ADT712" s="9"/>
      <c r="ADU712" s="9"/>
      <c r="ADV712" s="9"/>
      <c r="ADW712" s="9"/>
      <c r="ADX712" s="9"/>
      <c r="ADY712" s="9"/>
      <c r="ADZ712" s="9"/>
      <c r="AEA712" s="9"/>
      <c r="AEB712" s="9"/>
      <c r="AEC712" s="9"/>
      <c r="AED712" s="9"/>
      <c r="AEE712" s="9"/>
      <c r="AEF712" s="9"/>
      <c r="AEG712" s="9"/>
      <c r="AEH712" s="9"/>
      <c r="AEI712" s="9"/>
      <c r="AEJ712" s="9"/>
      <c r="AEK712" s="9"/>
      <c r="AEL712" s="9"/>
      <c r="AEM712" s="9"/>
      <c r="AEN712" s="9"/>
      <c r="AEO712" s="9"/>
      <c r="AEP712" s="9"/>
      <c r="AEQ712" s="9"/>
      <c r="AER712" s="9"/>
      <c r="AES712" s="9"/>
      <c r="AET712" s="9"/>
      <c r="AEU712" s="9"/>
      <c r="AEV712" s="9"/>
      <c r="AEW712" s="9"/>
      <c r="AEX712" s="9"/>
      <c r="AEY712" s="9"/>
      <c r="AEZ712" s="9"/>
      <c r="AFA712" s="9"/>
      <c r="AFB712" s="9"/>
      <c r="AFC712" s="9"/>
      <c r="AFD712" s="9"/>
      <c r="AFE712" s="9"/>
      <c r="AFF712" s="9"/>
      <c r="AFG712" s="9"/>
      <c r="AFH712" s="9"/>
      <c r="AFI712" s="9"/>
      <c r="AFJ712" s="9"/>
      <c r="AFK712" s="9"/>
      <c r="AFL712" s="9"/>
      <c r="AFM712" s="9"/>
      <c r="AFN712" s="9"/>
      <c r="AFO712" s="9"/>
      <c r="AFP712" s="9"/>
      <c r="AFQ712" s="9"/>
      <c r="AFR712" s="9"/>
      <c r="AFS712" s="9"/>
      <c r="AFT712" s="9"/>
      <c r="AFU712" s="9"/>
      <c r="AFV712" s="9"/>
      <c r="AFW712" s="9"/>
      <c r="AFX712" s="9"/>
      <c r="AFY712" s="9"/>
      <c r="AFZ712" s="9"/>
      <c r="AGA712" s="9"/>
      <c r="AGB712" s="9"/>
      <c r="AGC712" s="9"/>
      <c r="AGD712" s="9"/>
      <c r="AGE712" s="9"/>
      <c r="AGF712" s="9"/>
      <c r="AGG712" s="9"/>
      <c r="AGH712" s="9"/>
      <c r="AGI712" s="9"/>
      <c r="AGJ712" s="9"/>
      <c r="AGK712" s="9"/>
      <c r="AGL712" s="9"/>
      <c r="AGM712" s="9"/>
    </row>
    <row r="713" spans="1:871" ht="15.6" hidden="1" customHeight="1" x14ac:dyDescent="0.3">
      <c r="A713" s="83">
        <v>215</v>
      </c>
      <c r="B713" s="28" t="s">
        <v>138</v>
      </c>
      <c r="C713" s="84" t="s">
        <v>90</v>
      </c>
      <c r="D713" s="414" t="s">
        <v>1113</v>
      </c>
      <c r="E713" s="7"/>
      <c r="F713" s="492"/>
      <c r="G713" s="426" t="s">
        <v>2448</v>
      </c>
      <c r="H713" s="113"/>
      <c r="I713" s="113"/>
      <c r="J713" s="122" t="s">
        <v>2448</v>
      </c>
      <c r="K713" s="122"/>
      <c r="L713" s="122"/>
      <c r="M713" s="5"/>
      <c r="N713" s="326"/>
      <c r="O713" s="326"/>
      <c r="P713" s="326"/>
      <c r="Q713" s="326"/>
      <c r="R713" s="75" t="str">
        <f t="shared" si="16"/>
        <v>B01AC22</v>
      </c>
      <c r="S713" s="314"/>
      <c r="T713" s="314"/>
      <c r="U713" s="315"/>
      <c r="V713" s="315"/>
      <c r="W713" s="329">
        <v>0</v>
      </c>
      <c r="X713" s="75"/>
      <c r="Y713" s="326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  <c r="BU713" s="9"/>
      <c r="BV713" s="9"/>
      <c r="BW713" s="9"/>
      <c r="BX713" s="9"/>
      <c r="BY713" s="9"/>
      <c r="BZ713" s="9"/>
      <c r="CA713" s="9"/>
      <c r="CB713" s="9"/>
      <c r="CC713" s="9"/>
      <c r="CD713" s="9"/>
      <c r="CE713" s="9"/>
      <c r="CF713" s="9"/>
      <c r="CG713" s="9"/>
      <c r="CH713" s="9"/>
      <c r="CI713" s="9"/>
      <c r="CJ713" s="9"/>
      <c r="CK713" s="9"/>
      <c r="CL713" s="9"/>
      <c r="CM713" s="9"/>
      <c r="CN713" s="9"/>
      <c r="CO713" s="9"/>
      <c r="CP713" s="9"/>
      <c r="CQ713" s="9"/>
      <c r="CR713" s="9"/>
      <c r="CS713" s="9"/>
      <c r="CT713" s="9"/>
      <c r="CU713" s="9"/>
      <c r="CV713" s="9"/>
      <c r="CW713" s="9"/>
      <c r="CX713" s="9"/>
      <c r="CY713" s="9"/>
      <c r="CZ713" s="9"/>
      <c r="DA713" s="9"/>
      <c r="DB713" s="9"/>
      <c r="DC713" s="9"/>
      <c r="DD713" s="9"/>
      <c r="DE713" s="9"/>
      <c r="DF713" s="9"/>
      <c r="DG713" s="9"/>
      <c r="DH713" s="9"/>
      <c r="DI713" s="9"/>
      <c r="DJ713" s="9"/>
      <c r="DK713" s="9"/>
      <c r="DL713" s="9"/>
      <c r="DM713" s="9"/>
      <c r="DN713" s="9"/>
      <c r="DO713" s="9"/>
      <c r="DP713" s="9"/>
      <c r="DQ713" s="9"/>
      <c r="DR713" s="9"/>
      <c r="DS713" s="9"/>
      <c r="DT713" s="9"/>
      <c r="DU713" s="9"/>
      <c r="DV713" s="9"/>
      <c r="DW713" s="9"/>
      <c r="DX713" s="9"/>
      <c r="DY713" s="9"/>
      <c r="DZ713" s="9"/>
      <c r="EA713" s="9"/>
      <c r="EB713" s="9"/>
      <c r="EC713" s="9"/>
      <c r="ED713" s="9"/>
      <c r="EE713" s="9"/>
      <c r="EF713" s="9"/>
      <c r="EG713" s="9"/>
      <c r="EH713" s="9"/>
      <c r="EI713" s="9"/>
      <c r="EJ713" s="9"/>
      <c r="EK713" s="9"/>
      <c r="EL713" s="9"/>
      <c r="EM713" s="9"/>
      <c r="EN713" s="9"/>
      <c r="EO713" s="9"/>
      <c r="EP713" s="9"/>
      <c r="EQ713" s="9"/>
      <c r="ER713" s="9"/>
      <c r="ES713" s="9"/>
      <c r="ET713" s="9"/>
      <c r="EU713" s="9"/>
      <c r="EV713" s="9"/>
      <c r="EW713" s="9"/>
      <c r="EX713" s="9"/>
      <c r="EY713" s="9"/>
      <c r="EZ713" s="9"/>
      <c r="FA713" s="9"/>
      <c r="FB713" s="9"/>
      <c r="FC713" s="9"/>
      <c r="FD713" s="9"/>
      <c r="FE713" s="9"/>
      <c r="FF713" s="9"/>
      <c r="FG713" s="9"/>
      <c r="FH713" s="9"/>
      <c r="FI713" s="9"/>
      <c r="FJ713" s="9"/>
      <c r="FK713" s="9"/>
      <c r="FL713" s="9"/>
      <c r="FM713" s="9"/>
      <c r="FN713" s="9"/>
      <c r="FO713" s="9"/>
      <c r="FP713" s="9"/>
      <c r="FQ713" s="9"/>
      <c r="FR713" s="9"/>
      <c r="FS713" s="9"/>
      <c r="FT713" s="9"/>
      <c r="FU713" s="9"/>
      <c r="FV713" s="9"/>
      <c r="FW713" s="9"/>
      <c r="FX713" s="9"/>
      <c r="FY713" s="9"/>
      <c r="FZ713" s="9"/>
      <c r="GA713" s="9"/>
      <c r="GB713" s="9"/>
      <c r="GC713" s="9"/>
      <c r="GD713" s="9"/>
      <c r="GE713" s="9"/>
      <c r="GF713" s="9"/>
      <c r="GG713" s="9"/>
      <c r="GH713" s="9"/>
      <c r="GI713" s="9"/>
      <c r="GJ713" s="9"/>
      <c r="GK713" s="9"/>
      <c r="GL713" s="9"/>
      <c r="GM713" s="9"/>
      <c r="GN713" s="9"/>
      <c r="GO713" s="9"/>
      <c r="GP713" s="9"/>
      <c r="GQ713" s="9"/>
      <c r="GR713" s="9"/>
      <c r="GS713" s="9"/>
      <c r="GT713" s="9"/>
      <c r="GU713" s="9"/>
      <c r="GV713" s="9"/>
      <c r="GW713" s="9"/>
      <c r="GX713" s="9"/>
      <c r="GY713" s="9"/>
      <c r="GZ713" s="9"/>
      <c r="HA713" s="9"/>
      <c r="HB713" s="9"/>
      <c r="HC713" s="9"/>
      <c r="HD713" s="9"/>
      <c r="HE713" s="9"/>
      <c r="HF713" s="9"/>
      <c r="HG713" s="9"/>
      <c r="HH713" s="9"/>
      <c r="HI713" s="9"/>
      <c r="HJ713" s="9"/>
      <c r="HK713" s="9"/>
      <c r="HL713" s="9"/>
      <c r="HM713" s="9"/>
      <c r="HN713" s="9"/>
      <c r="HO713" s="9"/>
      <c r="HP713" s="9"/>
      <c r="HQ713" s="9"/>
      <c r="HR713" s="9"/>
      <c r="HS713" s="9"/>
      <c r="HT713" s="9"/>
      <c r="HU713" s="9"/>
      <c r="HV713" s="9"/>
      <c r="HW713" s="9"/>
      <c r="HX713" s="9"/>
      <c r="HY713" s="9"/>
      <c r="HZ713" s="9"/>
      <c r="IA713" s="9"/>
      <c r="IB713" s="9"/>
      <c r="IC713" s="9"/>
      <c r="ID713" s="9"/>
      <c r="IE713" s="9"/>
      <c r="IF713" s="9"/>
      <c r="IG713" s="9"/>
      <c r="IH713" s="9"/>
      <c r="II713" s="9"/>
      <c r="IJ713" s="9"/>
      <c r="IK713" s="9"/>
      <c r="IL713" s="9"/>
      <c r="IM713" s="9"/>
      <c r="IN713" s="9"/>
      <c r="IO713" s="9"/>
      <c r="IP713" s="9"/>
      <c r="IQ713" s="9"/>
      <c r="IR713" s="9"/>
      <c r="IS713" s="9"/>
      <c r="IT713" s="9"/>
      <c r="IU713" s="9"/>
      <c r="IV713" s="9"/>
      <c r="IW713" s="9"/>
      <c r="IX713" s="9"/>
      <c r="IY713" s="9"/>
      <c r="IZ713" s="9"/>
      <c r="JA713" s="9"/>
      <c r="JB713" s="9"/>
      <c r="JC713" s="9"/>
      <c r="JD713" s="9"/>
      <c r="JE713" s="9"/>
      <c r="JF713" s="9"/>
      <c r="JG713" s="9"/>
      <c r="JH713" s="9"/>
      <c r="JI713" s="9"/>
      <c r="JJ713" s="9"/>
      <c r="JK713" s="9"/>
      <c r="JL713" s="9"/>
      <c r="JM713" s="9"/>
      <c r="JN713" s="9"/>
      <c r="JO713" s="9"/>
      <c r="JP713" s="9"/>
      <c r="JQ713" s="9"/>
      <c r="JR713" s="9"/>
      <c r="JS713" s="9"/>
      <c r="JT713" s="9"/>
      <c r="JU713" s="9"/>
      <c r="JV713" s="9"/>
      <c r="JW713" s="9"/>
      <c r="JX713" s="9"/>
      <c r="JY713" s="9"/>
      <c r="JZ713" s="9"/>
      <c r="KA713" s="9"/>
      <c r="KB713" s="9"/>
      <c r="KC713" s="9"/>
      <c r="KD713" s="9"/>
      <c r="KE713" s="9"/>
      <c r="KF713" s="9"/>
      <c r="KG713" s="9"/>
      <c r="KH713" s="9"/>
      <c r="KI713" s="9"/>
      <c r="KJ713" s="9"/>
      <c r="KK713" s="9"/>
      <c r="KL713" s="9"/>
      <c r="KM713" s="9"/>
      <c r="KN713" s="9"/>
      <c r="KO713" s="9"/>
      <c r="KP713" s="9"/>
      <c r="KQ713" s="9"/>
      <c r="KR713" s="9"/>
      <c r="KS713" s="9"/>
      <c r="KT713" s="9"/>
      <c r="KU713" s="9"/>
      <c r="KV713" s="9"/>
      <c r="KW713" s="9"/>
      <c r="KX713" s="9"/>
      <c r="KY713" s="9"/>
      <c r="KZ713" s="9"/>
      <c r="LA713" s="9"/>
      <c r="LB713" s="9"/>
      <c r="LC713" s="9"/>
      <c r="LD713" s="9"/>
      <c r="LE713" s="9"/>
      <c r="LF713" s="9"/>
      <c r="LG713" s="9"/>
      <c r="LH713" s="9"/>
      <c r="LI713" s="9"/>
      <c r="LJ713" s="9"/>
      <c r="LK713" s="9"/>
      <c r="LL713" s="9"/>
      <c r="LM713" s="9"/>
      <c r="LN713" s="9"/>
      <c r="LO713" s="9"/>
      <c r="LP713" s="9"/>
      <c r="LQ713" s="9"/>
      <c r="LR713" s="9"/>
      <c r="LS713" s="9"/>
      <c r="LT713" s="9"/>
      <c r="LU713" s="9"/>
      <c r="LV713" s="9"/>
      <c r="LW713" s="9"/>
      <c r="LX713" s="9"/>
      <c r="LY713" s="9"/>
      <c r="LZ713" s="9"/>
      <c r="MA713" s="9"/>
      <c r="MB713" s="9"/>
      <c r="MC713" s="9"/>
      <c r="MD713" s="9"/>
      <c r="ME713" s="9"/>
      <c r="MF713" s="9"/>
      <c r="MG713" s="9"/>
      <c r="MH713" s="9"/>
      <c r="MI713" s="9"/>
      <c r="MJ713" s="9"/>
      <c r="MK713" s="9"/>
      <c r="ML713" s="9"/>
      <c r="MM713" s="9"/>
      <c r="MN713" s="9"/>
      <c r="MO713" s="9"/>
      <c r="MP713" s="9"/>
      <c r="MQ713" s="9"/>
      <c r="MR713" s="9"/>
      <c r="MS713" s="9"/>
      <c r="MT713" s="9"/>
      <c r="MU713" s="9"/>
      <c r="MV713" s="9"/>
      <c r="MW713" s="9"/>
      <c r="MX713" s="9"/>
      <c r="MY713" s="9"/>
      <c r="MZ713" s="9"/>
      <c r="NA713" s="9"/>
      <c r="NB713" s="9"/>
      <c r="NC713" s="9"/>
      <c r="ND713" s="9"/>
      <c r="NE713" s="9"/>
      <c r="NF713" s="9"/>
      <c r="NG713" s="9"/>
      <c r="NH713" s="9"/>
      <c r="NI713" s="9"/>
      <c r="NJ713" s="9"/>
      <c r="NK713" s="9"/>
      <c r="NL713" s="9"/>
      <c r="NM713" s="9"/>
      <c r="NN713" s="9"/>
      <c r="NO713" s="9"/>
      <c r="NP713" s="9"/>
      <c r="NQ713" s="9"/>
      <c r="NR713" s="9"/>
      <c r="NS713" s="9"/>
      <c r="NT713" s="9"/>
      <c r="NU713" s="9"/>
      <c r="NV713" s="9"/>
      <c r="NW713" s="9"/>
      <c r="NX713" s="9"/>
      <c r="NY713" s="9"/>
      <c r="NZ713" s="9"/>
      <c r="OA713" s="9"/>
      <c r="OB713" s="9"/>
      <c r="OC713" s="9"/>
      <c r="OD713" s="9"/>
      <c r="OE713" s="9"/>
      <c r="OF713" s="9"/>
      <c r="OG713" s="9"/>
      <c r="OH713" s="9"/>
      <c r="OI713" s="9"/>
      <c r="OJ713" s="9"/>
      <c r="OK713" s="9"/>
      <c r="OL713" s="9"/>
      <c r="OM713" s="9"/>
      <c r="ON713" s="9"/>
      <c r="OO713" s="9"/>
      <c r="OP713" s="9"/>
      <c r="OQ713" s="9"/>
      <c r="OR713" s="9"/>
      <c r="OS713" s="9"/>
      <c r="OT713" s="9"/>
      <c r="OU713" s="9"/>
      <c r="OV713" s="9"/>
      <c r="OW713" s="9"/>
      <c r="OX713" s="9"/>
      <c r="OY713" s="9"/>
      <c r="OZ713" s="9"/>
      <c r="PA713" s="9"/>
      <c r="PB713" s="9"/>
      <c r="PC713" s="9"/>
      <c r="PD713" s="9"/>
      <c r="PE713" s="9"/>
      <c r="PF713" s="9"/>
      <c r="PG713" s="9"/>
      <c r="PH713" s="9"/>
      <c r="PI713" s="9"/>
      <c r="PJ713" s="9"/>
      <c r="PK713" s="9"/>
      <c r="PL713" s="9"/>
      <c r="PM713" s="9"/>
      <c r="PN713" s="9"/>
      <c r="PO713" s="9"/>
      <c r="PP713" s="9"/>
      <c r="PQ713" s="9"/>
      <c r="PR713" s="9"/>
      <c r="PS713" s="9"/>
      <c r="PT713" s="9"/>
      <c r="PU713" s="9"/>
      <c r="PV713" s="9"/>
      <c r="PW713" s="9"/>
      <c r="PX713" s="9"/>
      <c r="PY713" s="9"/>
      <c r="PZ713" s="9"/>
      <c r="QA713" s="9"/>
      <c r="QB713" s="9"/>
      <c r="QC713" s="9"/>
      <c r="QD713" s="9"/>
      <c r="QE713" s="9"/>
      <c r="QF713" s="9"/>
      <c r="QG713" s="9"/>
      <c r="QH713" s="9"/>
      <c r="QI713" s="9"/>
      <c r="QJ713" s="9"/>
      <c r="QK713" s="9"/>
      <c r="QL713" s="9"/>
      <c r="QM713" s="9"/>
      <c r="QN713" s="9"/>
      <c r="QO713" s="9"/>
      <c r="QP713" s="9"/>
      <c r="QQ713" s="9"/>
      <c r="QR713" s="9"/>
      <c r="QS713" s="9"/>
      <c r="QT713" s="9"/>
      <c r="QU713" s="9"/>
      <c r="QV713" s="9"/>
      <c r="QW713" s="9"/>
      <c r="QX713" s="9"/>
      <c r="QY713" s="9"/>
      <c r="QZ713" s="9"/>
      <c r="RA713" s="9"/>
      <c r="RB713" s="9"/>
      <c r="RC713" s="9"/>
      <c r="RD713" s="9"/>
      <c r="RE713" s="9"/>
      <c r="RF713" s="9"/>
      <c r="RG713" s="9"/>
      <c r="RH713" s="9"/>
      <c r="RI713" s="9"/>
      <c r="RJ713" s="9"/>
      <c r="RK713" s="9"/>
      <c r="RL713" s="9"/>
      <c r="RM713" s="9"/>
      <c r="RN713" s="9"/>
      <c r="RO713" s="9"/>
      <c r="RP713" s="9"/>
      <c r="RQ713" s="9"/>
      <c r="RR713" s="9"/>
      <c r="RS713" s="9"/>
      <c r="RT713" s="9"/>
      <c r="RU713" s="9"/>
      <c r="RV713" s="9"/>
      <c r="RW713" s="9"/>
      <c r="RX713" s="9"/>
      <c r="RY713" s="9"/>
      <c r="RZ713" s="9"/>
      <c r="SA713" s="9"/>
      <c r="SB713" s="9"/>
      <c r="SC713" s="9"/>
      <c r="SD713" s="9"/>
      <c r="SE713" s="9"/>
      <c r="SF713" s="9"/>
      <c r="SG713" s="9"/>
      <c r="SH713" s="9"/>
      <c r="SI713" s="9"/>
      <c r="SJ713" s="9"/>
      <c r="SK713" s="9"/>
      <c r="SL713" s="9"/>
      <c r="SM713" s="9"/>
      <c r="SN713" s="9"/>
      <c r="SO713" s="9"/>
      <c r="SP713" s="9"/>
      <c r="SQ713" s="9"/>
      <c r="SR713" s="9"/>
      <c r="SS713" s="9"/>
      <c r="ST713" s="9"/>
      <c r="SU713" s="9"/>
      <c r="SV713" s="9"/>
      <c r="SW713" s="9"/>
      <c r="SX713" s="9"/>
      <c r="SY713" s="9"/>
      <c r="SZ713" s="9"/>
      <c r="TA713" s="9"/>
      <c r="TB713" s="9"/>
      <c r="TC713" s="9"/>
      <c r="TD713" s="9"/>
      <c r="TE713" s="9"/>
      <c r="TF713" s="9"/>
      <c r="TG713" s="9"/>
      <c r="TH713" s="9"/>
      <c r="TI713" s="9"/>
      <c r="TJ713" s="9"/>
      <c r="TK713" s="9"/>
      <c r="TL713" s="9"/>
      <c r="TM713" s="9"/>
      <c r="TN713" s="9"/>
      <c r="TO713" s="9"/>
      <c r="TP713" s="9"/>
      <c r="TQ713" s="9"/>
      <c r="TR713" s="9"/>
      <c r="TS713" s="9"/>
      <c r="TT713" s="9"/>
      <c r="TU713" s="9"/>
      <c r="TV713" s="9"/>
      <c r="TW713" s="9"/>
      <c r="TX713" s="9"/>
      <c r="TY713" s="9"/>
      <c r="TZ713" s="9"/>
      <c r="UA713" s="9"/>
      <c r="UB713" s="9"/>
      <c r="UC713" s="9"/>
      <c r="UD713" s="9"/>
      <c r="UE713" s="9"/>
      <c r="UF713" s="9"/>
      <c r="UG713" s="9"/>
      <c r="UH713" s="9"/>
      <c r="UI713" s="9"/>
      <c r="UJ713" s="9"/>
      <c r="UK713" s="9"/>
      <c r="UL713" s="9"/>
      <c r="UM713" s="9"/>
      <c r="UN713" s="9"/>
      <c r="UO713" s="9"/>
      <c r="UP713" s="9"/>
      <c r="UQ713" s="9"/>
      <c r="UR713" s="9"/>
      <c r="US713" s="9"/>
      <c r="UT713" s="9"/>
      <c r="UU713" s="9"/>
      <c r="UV713" s="9"/>
      <c r="UW713" s="9"/>
      <c r="UX713" s="9"/>
      <c r="UY713" s="9"/>
      <c r="UZ713" s="9"/>
      <c r="VA713" s="9"/>
      <c r="VB713" s="9"/>
      <c r="VC713" s="9"/>
      <c r="VD713" s="9"/>
      <c r="VE713" s="9"/>
      <c r="VF713" s="9"/>
      <c r="VG713" s="9"/>
      <c r="VH713" s="9"/>
      <c r="VI713" s="9"/>
      <c r="VJ713" s="9"/>
      <c r="VK713" s="9"/>
      <c r="VL713" s="9"/>
      <c r="VM713" s="9"/>
      <c r="VN713" s="9"/>
      <c r="VO713" s="9"/>
      <c r="VP713" s="9"/>
      <c r="VQ713" s="9"/>
      <c r="VR713" s="9"/>
      <c r="VS713" s="9"/>
      <c r="VT713" s="9"/>
      <c r="VU713" s="9"/>
      <c r="VV713" s="9"/>
      <c r="VW713" s="9"/>
      <c r="VX713" s="9"/>
      <c r="VY713" s="9"/>
      <c r="VZ713" s="9"/>
      <c r="WA713" s="9"/>
      <c r="WB713" s="9"/>
      <c r="WC713" s="9"/>
      <c r="WD713" s="9"/>
      <c r="WE713" s="9"/>
      <c r="WF713" s="9"/>
      <c r="WG713" s="9"/>
      <c r="WH713" s="9"/>
      <c r="WI713" s="9"/>
      <c r="WJ713" s="9"/>
      <c r="WK713" s="9"/>
      <c r="WL713" s="9"/>
      <c r="WM713" s="9"/>
      <c r="WN713" s="9"/>
      <c r="WO713" s="9"/>
      <c r="WP713" s="9"/>
      <c r="WQ713" s="9"/>
      <c r="WR713" s="9"/>
      <c r="WS713" s="9"/>
      <c r="WT713" s="9"/>
      <c r="WU713" s="9"/>
      <c r="WV713" s="9"/>
      <c r="WW713" s="9"/>
      <c r="WX713" s="9"/>
      <c r="WY713" s="9"/>
      <c r="WZ713" s="9"/>
      <c r="XA713" s="9"/>
      <c r="XB713" s="9"/>
      <c r="XC713" s="9"/>
      <c r="XD713" s="9"/>
      <c r="XE713" s="9"/>
      <c r="XF713" s="9"/>
      <c r="XG713" s="9"/>
      <c r="XH713" s="9"/>
      <c r="XI713" s="9"/>
      <c r="XJ713" s="9"/>
      <c r="XK713" s="9"/>
      <c r="XL713" s="9"/>
      <c r="XM713" s="9"/>
      <c r="XN713" s="9"/>
      <c r="XO713" s="9"/>
      <c r="XP713" s="9"/>
      <c r="XQ713" s="9"/>
      <c r="XR713" s="9"/>
      <c r="XS713" s="9"/>
      <c r="XT713" s="9"/>
      <c r="XU713" s="9"/>
      <c r="XV713" s="9"/>
      <c r="XW713" s="9"/>
      <c r="XX713" s="9"/>
      <c r="XY713" s="9"/>
      <c r="XZ713" s="9"/>
      <c r="YA713" s="9"/>
      <c r="YB713" s="9"/>
      <c r="YC713" s="9"/>
      <c r="YD713" s="9"/>
      <c r="YE713" s="9"/>
      <c r="YF713" s="9"/>
      <c r="YG713" s="9"/>
      <c r="YH713" s="9"/>
      <c r="YI713" s="9"/>
      <c r="YJ713" s="9"/>
      <c r="YK713" s="9"/>
      <c r="YL713" s="9"/>
      <c r="YM713" s="9"/>
      <c r="YN713" s="9"/>
      <c r="YO713" s="9"/>
      <c r="YP713" s="9"/>
      <c r="YQ713" s="9"/>
      <c r="YR713" s="9"/>
      <c r="YS713" s="9"/>
      <c r="YT713" s="9"/>
      <c r="YU713" s="9"/>
      <c r="YV713" s="9"/>
      <c r="YW713" s="9"/>
      <c r="YX713" s="9"/>
      <c r="YY713" s="9"/>
      <c r="YZ713" s="9"/>
      <c r="ZA713" s="9"/>
      <c r="ZB713" s="9"/>
      <c r="ZC713" s="9"/>
      <c r="ZD713" s="9"/>
      <c r="ZE713" s="9"/>
      <c r="ZF713" s="9"/>
      <c r="ZG713" s="9"/>
      <c r="ZH713" s="9"/>
      <c r="ZI713" s="9"/>
      <c r="ZJ713" s="9"/>
      <c r="ZK713" s="9"/>
      <c r="ZL713" s="9"/>
      <c r="ZM713" s="9"/>
      <c r="ZN713" s="9"/>
      <c r="ZO713" s="9"/>
      <c r="ZP713" s="9"/>
      <c r="ZQ713" s="9"/>
      <c r="ZR713" s="9"/>
      <c r="ZS713" s="9"/>
      <c r="ZT713" s="9"/>
      <c r="ZU713" s="9"/>
      <c r="ZV713" s="9"/>
      <c r="ZW713" s="9"/>
      <c r="ZX713" s="9"/>
      <c r="ZY713" s="9"/>
      <c r="ZZ713" s="9"/>
      <c r="AAA713" s="9"/>
      <c r="AAB713" s="9"/>
      <c r="AAC713" s="9"/>
      <c r="AAD713" s="9"/>
      <c r="AAE713" s="9"/>
      <c r="AAF713" s="9"/>
      <c r="AAG713" s="9"/>
      <c r="AAH713" s="9"/>
      <c r="AAI713" s="9"/>
      <c r="AAJ713" s="9"/>
      <c r="AAK713" s="9"/>
      <c r="AAL713" s="9"/>
      <c r="AAM713" s="9"/>
      <c r="AAN713" s="9"/>
      <c r="AAO713" s="9"/>
      <c r="AAP713" s="9"/>
      <c r="AAQ713" s="9"/>
      <c r="AAR713" s="9"/>
      <c r="AAS713" s="9"/>
      <c r="AAT713" s="9"/>
      <c r="AAU713" s="9"/>
      <c r="AAV713" s="9"/>
      <c r="AAW713" s="9"/>
      <c r="AAX713" s="9"/>
      <c r="AAY713" s="9"/>
      <c r="AAZ713" s="9"/>
      <c r="ABA713" s="9"/>
      <c r="ABB713" s="9"/>
      <c r="ABC713" s="9"/>
      <c r="ABD713" s="9"/>
      <c r="ABE713" s="9"/>
      <c r="ABF713" s="9"/>
      <c r="ABG713" s="9"/>
      <c r="ABH713" s="9"/>
      <c r="ABI713" s="9"/>
      <c r="ABJ713" s="9"/>
      <c r="ABK713" s="9"/>
      <c r="ABL713" s="9"/>
      <c r="ABM713" s="9"/>
      <c r="ABN713" s="9"/>
      <c r="ABO713" s="9"/>
      <c r="ABP713" s="9"/>
      <c r="ABQ713" s="9"/>
      <c r="ABR713" s="9"/>
      <c r="ABS713" s="9"/>
      <c r="ABT713" s="9"/>
      <c r="ABU713" s="9"/>
      <c r="ABV713" s="9"/>
      <c r="ABW713" s="9"/>
      <c r="ABX713" s="9"/>
      <c r="ABY713" s="9"/>
      <c r="ABZ713" s="9"/>
      <c r="ACA713" s="9"/>
      <c r="ACB713" s="9"/>
      <c r="ACC713" s="9"/>
      <c r="ACD713" s="9"/>
      <c r="ACE713" s="9"/>
      <c r="ACF713" s="9"/>
      <c r="ACG713" s="9"/>
      <c r="ACH713" s="9"/>
      <c r="ACI713" s="9"/>
      <c r="ACJ713" s="9"/>
      <c r="ACK713" s="9"/>
      <c r="ACL713" s="9"/>
      <c r="ACM713" s="9"/>
      <c r="ACN713" s="9"/>
      <c r="ACO713" s="9"/>
      <c r="ACP713" s="9"/>
      <c r="ACQ713" s="9"/>
      <c r="ACR713" s="9"/>
      <c r="ACS713" s="9"/>
      <c r="ACT713" s="9"/>
      <c r="ACU713" s="9"/>
      <c r="ACV713" s="9"/>
      <c r="ACW713" s="9"/>
      <c r="ACX713" s="9"/>
      <c r="ACY713" s="9"/>
      <c r="ACZ713" s="9"/>
      <c r="ADA713" s="9"/>
      <c r="ADB713" s="9"/>
      <c r="ADC713" s="9"/>
      <c r="ADD713" s="9"/>
      <c r="ADE713" s="9"/>
      <c r="ADF713" s="9"/>
      <c r="ADG713" s="9"/>
      <c r="ADH713" s="9"/>
      <c r="ADI713" s="9"/>
      <c r="ADJ713" s="9"/>
      <c r="ADK713" s="9"/>
      <c r="ADL713" s="9"/>
      <c r="ADM713" s="9"/>
      <c r="ADN713" s="9"/>
      <c r="ADO713" s="9"/>
      <c r="ADP713" s="9"/>
      <c r="ADQ713" s="9"/>
      <c r="ADR713" s="9"/>
      <c r="ADS713" s="9"/>
      <c r="ADT713" s="9"/>
      <c r="ADU713" s="9"/>
      <c r="ADV713" s="9"/>
      <c r="ADW713" s="9"/>
      <c r="ADX713" s="9"/>
      <c r="ADY713" s="9"/>
      <c r="ADZ713" s="9"/>
      <c r="AEA713" s="9"/>
      <c r="AEB713" s="9"/>
      <c r="AEC713" s="9"/>
      <c r="AED713" s="9"/>
      <c r="AEE713" s="9"/>
      <c r="AEF713" s="9"/>
      <c r="AEG713" s="9"/>
      <c r="AEH713" s="9"/>
      <c r="AEI713" s="9"/>
      <c r="AEJ713" s="9"/>
      <c r="AEK713" s="9"/>
      <c r="AEL713" s="9"/>
      <c r="AEM713" s="9"/>
      <c r="AEN713" s="9"/>
      <c r="AEO713" s="9"/>
      <c r="AEP713" s="9"/>
      <c r="AEQ713" s="9"/>
      <c r="AER713" s="9"/>
      <c r="AES713" s="9"/>
      <c r="AET713" s="9"/>
      <c r="AEU713" s="9"/>
      <c r="AEV713" s="9"/>
      <c r="AEW713" s="9"/>
      <c r="AEX713" s="9"/>
      <c r="AEY713" s="9"/>
      <c r="AEZ713" s="9"/>
      <c r="AFA713" s="9"/>
      <c r="AFB713" s="9"/>
      <c r="AFC713" s="9"/>
      <c r="AFD713" s="9"/>
      <c r="AFE713" s="9"/>
      <c r="AFF713" s="9"/>
      <c r="AFG713" s="9"/>
      <c r="AFH713" s="9"/>
      <c r="AFI713" s="9"/>
      <c r="AFJ713" s="9"/>
      <c r="AFK713" s="9"/>
      <c r="AFL713" s="9"/>
      <c r="AFM713" s="9"/>
      <c r="AFN713" s="9"/>
      <c r="AFO713" s="9"/>
      <c r="AFP713" s="9"/>
      <c r="AFQ713" s="9"/>
      <c r="AFR713" s="9"/>
      <c r="AFS713" s="9"/>
      <c r="AFT713" s="9"/>
      <c r="AFU713" s="9"/>
      <c r="AFV713" s="9"/>
      <c r="AFW713" s="9"/>
      <c r="AFX713" s="9"/>
      <c r="AFY713" s="9"/>
      <c r="AFZ713" s="9"/>
      <c r="AGA713" s="9"/>
      <c r="AGB713" s="9"/>
      <c r="AGC713" s="9"/>
      <c r="AGD713" s="9"/>
      <c r="AGE713" s="9"/>
      <c r="AGF713" s="9"/>
      <c r="AGG713" s="9"/>
      <c r="AGH713" s="9"/>
      <c r="AGI713" s="9"/>
      <c r="AGJ713" s="9"/>
      <c r="AGK713" s="9"/>
      <c r="AGL713" s="9"/>
      <c r="AGM713" s="9"/>
    </row>
    <row r="714" spans="1:871" ht="15.6" hidden="1" customHeight="1" x14ac:dyDescent="0.3">
      <c r="A714" s="83">
        <v>217</v>
      </c>
      <c r="B714" s="28" t="s">
        <v>138</v>
      </c>
      <c r="C714" s="84" t="s">
        <v>91</v>
      </c>
      <c r="D714" s="414" t="s">
        <v>1114</v>
      </c>
      <c r="E714" s="7"/>
      <c r="F714" s="492"/>
      <c r="G714" s="426" t="s">
        <v>2448</v>
      </c>
      <c r="H714" s="113"/>
      <c r="I714" s="113"/>
      <c r="J714" s="122" t="s">
        <v>2448</v>
      </c>
      <c r="K714" s="122"/>
      <c r="L714" s="122"/>
      <c r="M714" s="5"/>
      <c r="N714" s="326"/>
      <c r="O714" s="326"/>
      <c r="P714" s="326"/>
      <c r="Q714" s="326"/>
      <c r="R714" s="75" t="str">
        <f t="shared" si="16"/>
        <v>B01AC24</v>
      </c>
      <c r="S714" s="314"/>
      <c r="T714" s="314"/>
      <c r="U714" s="315"/>
      <c r="V714" s="315"/>
      <c r="W714" s="329">
        <v>0</v>
      </c>
      <c r="X714" s="75"/>
      <c r="Y714" s="326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  <c r="BU714" s="9"/>
      <c r="BV714" s="9"/>
      <c r="BW714" s="9"/>
      <c r="BX714" s="9"/>
      <c r="BY714" s="9"/>
      <c r="BZ714" s="9"/>
      <c r="CA714" s="9"/>
      <c r="CB714" s="9"/>
      <c r="CC714" s="9"/>
      <c r="CD714" s="9"/>
      <c r="CE714" s="9"/>
      <c r="CF714" s="9"/>
      <c r="CG714" s="9"/>
      <c r="CH714" s="9"/>
      <c r="CI714" s="9"/>
      <c r="CJ714" s="9"/>
      <c r="CK714" s="9"/>
      <c r="CL714" s="9"/>
      <c r="CM714" s="9"/>
      <c r="CN714" s="9"/>
      <c r="CO714" s="9"/>
      <c r="CP714" s="9"/>
      <c r="CQ714" s="9"/>
      <c r="CR714" s="9"/>
      <c r="CS714" s="9"/>
      <c r="CT714" s="9"/>
      <c r="CU714" s="9"/>
      <c r="CV714" s="9"/>
      <c r="CW714" s="9"/>
      <c r="CX714" s="9"/>
      <c r="CY714" s="9"/>
      <c r="CZ714" s="9"/>
      <c r="DA714" s="9"/>
      <c r="DB714" s="9"/>
      <c r="DC714" s="9"/>
      <c r="DD714" s="9"/>
      <c r="DE714" s="9"/>
      <c r="DF714" s="9"/>
      <c r="DG714" s="9"/>
      <c r="DH714" s="9"/>
      <c r="DI714" s="9"/>
      <c r="DJ714" s="9"/>
      <c r="DK714" s="9"/>
      <c r="DL714" s="9"/>
      <c r="DM714" s="9"/>
      <c r="DN714" s="9"/>
      <c r="DO714" s="9"/>
      <c r="DP714" s="9"/>
      <c r="DQ714" s="9"/>
      <c r="DR714" s="9"/>
      <c r="DS714" s="9"/>
      <c r="DT714" s="9"/>
      <c r="DU714" s="9"/>
      <c r="DV714" s="9"/>
      <c r="DW714" s="9"/>
      <c r="DX714" s="9"/>
      <c r="DY714" s="9"/>
      <c r="DZ714" s="9"/>
      <c r="EA714" s="9"/>
      <c r="EB714" s="9"/>
      <c r="EC714" s="9"/>
      <c r="ED714" s="9"/>
      <c r="EE714" s="9"/>
      <c r="EF714" s="9"/>
      <c r="EG714" s="9"/>
      <c r="EH714" s="9"/>
      <c r="EI714" s="9"/>
      <c r="EJ714" s="9"/>
      <c r="EK714" s="9"/>
      <c r="EL714" s="9"/>
      <c r="EM714" s="9"/>
      <c r="EN714" s="9"/>
      <c r="EO714" s="9"/>
      <c r="EP714" s="9"/>
      <c r="EQ714" s="9"/>
      <c r="ER714" s="9"/>
      <c r="ES714" s="9"/>
      <c r="ET714" s="9"/>
      <c r="EU714" s="9"/>
      <c r="EV714" s="9"/>
      <c r="EW714" s="9"/>
      <c r="EX714" s="9"/>
      <c r="EY714" s="9"/>
      <c r="EZ714" s="9"/>
      <c r="FA714" s="9"/>
      <c r="FB714" s="9"/>
      <c r="FC714" s="9"/>
      <c r="FD714" s="9"/>
      <c r="FE714" s="9"/>
      <c r="FF714" s="9"/>
      <c r="FG714" s="9"/>
      <c r="FH714" s="9"/>
      <c r="FI714" s="9"/>
      <c r="FJ714" s="9"/>
      <c r="FK714" s="9"/>
      <c r="FL714" s="9"/>
      <c r="FM714" s="9"/>
      <c r="FN714" s="9"/>
      <c r="FO714" s="9"/>
      <c r="FP714" s="9"/>
      <c r="FQ714" s="9"/>
      <c r="FR714" s="9"/>
      <c r="FS714" s="9"/>
      <c r="FT714" s="9"/>
      <c r="FU714" s="9"/>
      <c r="FV714" s="9"/>
      <c r="FW714" s="9"/>
      <c r="FX714" s="9"/>
      <c r="FY714" s="9"/>
      <c r="FZ714" s="9"/>
      <c r="GA714" s="9"/>
      <c r="GB714" s="9"/>
      <c r="GC714" s="9"/>
      <c r="GD714" s="9"/>
      <c r="GE714" s="9"/>
      <c r="GF714" s="9"/>
      <c r="GG714" s="9"/>
      <c r="GH714" s="9"/>
      <c r="GI714" s="9"/>
      <c r="GJ714" s="9"/>
      <c r="GK714" s="9"/>
      <c r="GL714" s="9"/>
      <c r="GM714" s="9"/>
      <c r="GN714" s="9"/>
      <c r="GO714" s="9"/>
      <c r="GP714" s="9"/>
      <c r="GQ714" s="9"/>
      <c r="GR714" s="9"/>
      <c r="GS714" s="9"/>
      <c r="GT714" s="9"/>
      <c r="GU714" s="9"/>
      <c r="GV714" s="9"/>
      <c r="GW714" s="9"/>
      <c r="GX714" s="9"/>
      <c r="GY714" s="9"/>
      <c r="GZ714" s="9"/>
      <c r="HA714" s="9"/>
      <c r="HB714" s="9"/>
      <c r="HC714" s="9"/>
      <c r="HD714" s="9"/>
      <c r="HE714" s="9"/>
      <c r="HF714" s="9"/>
      <c r="HG714" s="9"/>
      <c r="HH714" s="9"/>
      <c r="HI714" s="9"/>
      <c r="HJ714" s="9"/>
      <c r="HK714" s="9"/>
      <c r="HL714" s="9"/>
      <c r="HM714" s="9"/>
      <c r="HN714" s="9"/>
      <c r="HO714" s="9"/>
      <c r="HP714" s="9"/>
      <c r="HQ714" s="9"/>
      <c r="HR714" s="9"/>
      <c r="HS714" s="9"/>
      <c r="HT714" s="9"/>
      <c r="HU714" s="9"/>
      <c r="HV714" s="9"/>
      <c r="HW714" s="9"/>
      <c r="HX714" s="9"/>
      <c r="HY714" s="9"/>
      <c r="HZ714" s="9"/>
      <c r="IA714" s="9"/>
      <c r="IB714" s="9"/>
      <c r="IC714" s="9"/>
      <c r="ID714" s="9"/>
      <c r="IE714" s="9"/>
      <c r="IF714" s="9"/>
      <c r="IG714" s="9"/>
      <c r="IH714" s="9"/>
      <c r="II714" s="9"/>
      <c r="IJ714" s="9"/>
      <c r="IK714" s="9"/>
      <c r="IL714" s="9"/>
      <c r="IM714" s="9"/>
      <c r="IN714" s="9"/>
      <c r="IO714" s="9"/>
      <c r="IP714" s="9"/>
      <c r="IQ714" s="9"/>
      <c r="IR714" s="9"/>
      <c r="IS714" s="9"/>
      <c r="IT714" s="9"/>
      <c r="IU714" s="9"/>
      <c r="IV714" s="9"/>
      <c r="IW714" s="9"/>
      <c r="IX714" s="9"/>
      <c r="IY714" s="9"/>
      <c r="IZ714" s="9"/>
      <c r="JA714" s="9"/>
      <c r="JB714" s="9"/>
      <c r="JC714" s="9"/>
      <c r="JD714" s="9"/>
      <c r="JE714" s="9"/>
      <c r="JF714" s="9"/>
      <c r="JG714" s="9"/>
      <c r="JH714" s="9"/>
      <c r="JI714" s="9"/>
      <c r="JJ714" s="9"/>
      <c r="JK714" s="9"/>
      <c r="JL714" s="9"/>
      <c r="JM714" s="9"/>
      <c r="JN714" s="9"/>
      <c r="JO714" s="9"/>
      <c r="JP714" s="9"/>
      <c r="JQ714" s="9"/>
      <c r="JR714" s="9"/>
      <c r="JS714" s="9"/>
      <c r="JT714" s="9"/>
      <c r="JU714" s="9"/>
      <c r="JV714" s="9"/>
      <c r="JW714" s="9"/>
      <c r="JX714" s="9"/>
      <c r="JY714" s="9"/>
      <c r="JZ714" s="9"/>
      <c r="KA714" s="9"/>
      <c r="KB714" s="9"/>
      <c r="KC714" s="9"/>
      <c r="KD714" s="9"/>
      <c r="KE714" s="9"/>
      <c r="KF714" s="9"/>
      <c r="KG714" s="9"/>
      <c r="KH714" s="9"/>
      <c r="KI714" s="9"/>
      <c r="KJ714" s="9"/>
      <c r="KK714" s="9"/>
      <c r="KL714" s="9"/>
      <c r="KM714" s="9"/>
      <c r="KN714" s="9"/>
      <c r="KO714" s="9"/>
      <c r="KP714" s="9"/>
      <c r="KQ714" s="9"/>
      <c r="KR714" s="9"/>
      <c r="KS714" s="9"/>
      <c r="KT714" s="9"/>
      <c r="KU714" s="9"/>
      <c r="KV714" s="9"/>
      <c r="KW714" s="9"/>
      <c r="KX714" s="9"/>
      <c r="KY714" s="9"/>
      <c r="KZ714" s="9"/>
      <c r="LA714" s="9"/>
      <c r="LB714" s="9"/>
      <c r="LC714" s="9"/>
      <c r="LD714" s="9"/>
      <c r="LE714" s="9"/>
      <c r="LF714" s="9"/>
      <c r="LG714" s="9"/>
      <c r="LH714" s="9"/>
      <c r="LI714" s="9"/>
      <c r="LJ714" s="9"/>
      <c r="LK714" s="9"/>
      <c r="LL714" s="9"/>
      <c r="LM714" s="9"/>
      <c r="LN714" s="9"/>
      <c r="LO714" s="9"/>
      <c r="LP714" s="9"/>
      <c r="LQ714" s="9"/>
      <c r="LR714" s="9"/>
      <c r="LS714" s="9"/>
      <c r="LT714" s="9"/>
      <c r="LU714" s="9"/>
      <c r="LV714" s="9"/>
      <c r="LW714" s="9"/>
      <c r="LX714" s="9"/>
      <c r="LY714" s="9"/>
      <c r="LZ714" s="9"/>
      <c r="MA714" s="9"/>
      <c r="MB714" s="9"/>
      <c r="MC714" s="9"/>
      <c r="MD714" s="9"/>
      <c r="ME714" s="9"/>
      <c r="MF714" s="9"/>
      <c r="MG714" s="9"/>
      <c r="MH714" s="9"/>
      <c r="MI714" s="9"/>
      <c r="MJ714" s="9"/>
      <c r="MK714" s="9"/>
      <c r="ML714" s="9"/>
      <c r="MM714" s="9"/>
      <c r="MN714" s="9"/>
      <c r="MO714" s="9"/>
      <c r="MP714" s="9"/>
      <c r="MQ714" s="9"/>
      <c r="MR714" s="9"/>
      <c r="MS714" s="9"/>
      <c r="MT714" s="9"/>
      <c r="MU714" s="9"/>
      <c r="MV714" s="9"/>
      <c r="MW714" s="9"/>
      <c r="MX714" s="9"/>
      <c r="MY714" s="9"/>
      <c r="MZ714" s="9"/>
      <c r="NA714" s="9"/>
      <c r="NB714" s="9"/>
      <c r="NC714" s="9"/>
      <c r="ND714" s="9"/>
      <c r="NE714" s="9"/>
      <c r="NF714" s="9"/>
      <c r="NG714" s="9"/>
      <c r="NH714" s="9"/>
      <c r="NI714" s="9"/>
      <c r="NJ714" s="9"/>
      <c r="NK714" s="9"/>
      <c r="NL714" s="9"/>
      <c r="NM714" s="9"/>
      <c r="NN714" s="9"/>
      <c r="NO714" s="9"/>
      <c r="NP714" s="9"/>
      <c r="NQ714" s="9"/>
      <c r="NR714" s="9"/>
      <c r="NS714" s="9"/>
      <c r="NT714" s="9"/>
      <c r="NU714" s="9"/>
      <c r="NV714" s="9"/>
      <c r="NW714" s="9"/>
      <c r="NX714" s="9"/>
      <c r="NY714" s="9"/>
      <c r="NZ714" s="9"/>
      <c r="OA714" s="9"/>
      <c r="OB714" s="9"/>
      <c r="OC714" s="9"/>
      <c r="OD714" s="9"/>
      <c r="OE714" s="9"/>
      <c r="OF714" s="9"/>
      <c r="OG714" s="9"/>
      <c r="OH714" s="9"/>
      <c r="OI714" s="9"/>
      <c r="OJ714" s="9"/>
      <c r="OK714" s="9"/>
      <c r="OL714" s="9"/>
      <c r="OM714" s="9"/>
      <c r="ON714" s="9"/>
      <c r="OO714" s="9"/>
      <c r="OP714" s="9"/>
      <c r="OQ714" s="9"/>
      <c r="OR714" s="9"/>
      <c r="OS714" s="9"/>
      <c r="OT714" s="9"/>
      <c r="OU714" s="9"/>
      <c r="OV714" s="9"/>
      <c r="OW714" s="9"/>
      <c r="OX714" s="9"/>
      <c r="OY714" s="9"/>
      <c r="OZ714" s="9"/>
      <c r="PA714" s="9"/>
      <c r="PB714" s="9"/>
      <c r="PC714" s="9"/>
      <c r="PD714" s="9"/>
      <c r="PE714" s="9"/>
      <c r="PF714" s="9"/>
      <c r="PG714" s="9"/>
      <c r="PH714" s="9"/>
      <c r="PI714" s="9"/>
      <c r="PJ714" s="9"/>
      <c r="PK714" s="9"/>
      <c r="PL714" s="9"/>
      <c r="PM714" s="9"/>
      <c r="PN714" s="9"/>
      <c r="PO714" s="9"/>
      <c r="PP714" s="9"/>
      <c r="PQ714" s="9"/>
      <c r="PR714" s="9"/>
      <c r="PS714" s="9"/>
      <c r="PT714" s="9"/>
      <c r="PU714" s="9"/>
      <c r="PV714" s="9"/>
      <c r="PW714" s="9"/>
      <c r="PX714" s="9"/>
      <c r="PY714" s="9"/>
      <c r="PZ714" s="9"/>
      <c r="QA714" s="9"/>
      <c r="QB714" s="9"/>
      <c r="QC714" s="9"/>
      <c r="QD714" s="9"/>
      <c r="QE714" s="9"/>
      <c r="QF714" s="9"/>
      <c r="QG714" s="9"/>
      <c r="QH714" s="9"/>
      <c r="QI714" s="9"/>
      <c r="QJ714" s="9"/>
      <c r="QK714" s="9"/>
      <c r="QL714" s="9"/>
      <c r="QM714" s="9"/>
      <c r="QN714" s="9"/>
      <c r="QO714" s="9"/>
      <c r="QP714" s="9"/>
      <c r="QQ714" s="9"/>
      <c r="QR714" s="9"/>
      <c r="QS714" s="9"/>
      <c r="QT714" s="9"/>
      <c r="QU714" s="9"/>
      <c r="QV714" s="9"/>
      <c r="QW714" s="9"/>
      <c r="QX714" s="9"/>
      <c r="QY714" s="9"/>
      <c r="QZ714" s="9"/>
      <c r="RA714" s="9"/>
      <c r="RB714" s="9"/>
      <c r="RC714" s="9"/>
      <c r="RD714" s="9"/>
      <c r="RE714" s="9"/>
      <c r="RF714" s="9"/>
      <c r="RG714" s="9"/>
      <c r="RH714" s="9"/>
      <c r="RI714" s="9"/>
      <c r="RJ714" s="9"/>
      <c r="RK714" s="9"/>
      <c r="RL714" s="9"/>
      <c r="RM714" s="9"/>
      <c r="RN714" s="9"/>
      <c r="RO714" s="9"/>
      <c r="RP714" s="9"/>
      <c r="RQ714" s="9"/>
      <c r="RR714" s="9"/>
      <c r="RS714" s="9"/>
      <c r="RT714" s="9"/>
      <c r="RU714" s="9"/>
      <c r="RV714" s="9"/>
      <c r="RW714" s="9"/>
      <c r="RX714" s="9"/>
      <c r="RY714" s="9"/>
      <c r="RZ714" s="9"/>
      <c r="SA714" s="9"/>
      <c r="SB714" s="9"/>
      <c r="SC714" s="9"/>
      <c r="SD714" s="9"/>
      <c r="SE714" s="9"/>
      <c r="SF714" s="9"/>
      <c r="SG714" s="9"/>
      <c r="SH714" s="9"/>
      <c r="SI714" s="9"/>
      <c r="SJ714" s="9"/>
      <c r="SK714" s="9"/>
      <c r="SL714" s="9"/>
      <c r="SM714" s="9"/>
      <c r="SN714" s="9"/>
      <c r="SO714" s="9"/>
      <c r="SP714" s="9"/>
      <c r="SQ714" s="9"/>
      <c r="SR714" s="9"/>
      <c r="SS714" s="9"/>
      <c r="ST714" s="9"/>
      <c r="SU714" s="9"/>
      <c r="SV714" s="9"/>
      <c r="SW714" s="9"/>
      <c r="SX714" s="9"/>
      <c r="SY714" s="9"/>
      <c r="SZ714" s="9"/>
      <c r="TA714" s="9"/>
      <c r="TB714" s="9"/>
      <c r="TC714" s="9"/>
      <c r="TD714" s="9"/>
      <c r="TE714" s="9"/>
      <c r="TF714" s="9"/>
      <c r="TG714" s="9"/>
      <c r="TH714" s="9"/>
      <c r="TI714" s="9"/>
      <c r="TJ714" s="9"/>
      <c r="TK714" s="9"/>
      <c r="TL714" s="9"/>
      <c r="TM714" s="9"/>
      <c r="TN714" s="9"/>
      <c r="TO714" s="9"/>
      <c r="TP714" s="9"/>
      <c r="TQ714" s="9"/>
      <c r="TR714" s="9"/>
      <c r="TS714" s="9"/>
      <c r="TT714" s="9"/>
      <c r="TU714" s="9"/>
      <c r="TV714" s="9"/>
      <c r="TW714" s="9"/>
      <c r="TX714" s="9"/>
      <c r="TY714" s="9"/>
      <c r="TZ714" s="9"/>
      <c r="UA714" s="9"/>
      <c r="UB714" s="9"/>
      <c r="UC714" s="9"/>
      <c r="UD714" s="9"/>
      <c r="UE714" s="9"/>
      <c r="UF714" s="9"/>
      <c r="UG714" s="9"/>
      <c r="UH714" s="9"/>
      <c r="UI714" s="9"/>
      <c r="UJ714" s="9"/>
      <c r="UK714" s="9"/>
      <c r="UL714" s="9"/>
      <c r="UM714" s="9"/>
      <c r="UN714" s="9"/>
      <c r="UO714" s="9"/>
      <c r="UP714" s="9"/>
      <c r="UQ714" s="9"/>
      <c r="UR714" s="9"/>
      <c r="US714" s="9"/>
      <c r="UT714" s="9"/>
      <c r="UU714" s="9"/>
      <c r="UV714" s="9"/>
      <c r="UW714" s="9"/>
      <c r="UX714" s="9"/>
      <c r="UY714" s="9"/>
      <c r="UZ714" s="9"/>
      <c r="VA714" s="9"/>
      <c r="VB714" s="9"/>
      <c r="VC714" s="9"/>
      <c r="VD714" s="9"/>
      <c r="VE714" s="9"/>
      <c r="VF714" s="9"/>
      <c r="VG714" s="9"/>
      <c r="VH714" s="9"/>
      <c r="VI714" s="9"/>
      <c r="VJ714" s="9"/>
      <c r="VK714" s="9"/>
      <c r="VL714" s="9"/>
      <c r="VM714" s="9"/>
      <c r="VN714" s="9"/>
      <c r="VO714" s="9"/>
      <c r="VP714" s="9"/>
      <c r="VQ714" s="9"/>
      <c r="VR714" s="9"/>
      <c r="VS714" s="9"/>
      <c r="VT714" s="9"/>
      <c r="VU714" s="9"/>
      <c r="VV714" s="9"/>
      <c r="VW714" s="9"/>
      <c r="VX714" s="9"/>
      <c r="VY714" s="9"/>
      <c r="VZ714" s="9"/>
      <c r="WA714" s="9"/>
      <c r="WB714" s="9"/>
      <c r="WC714" s="9"/>
      <c r="WD714" s="9"/>
      <c r="WE714" s="9"/>
      <c r="WF714" s="9"/>
      <c r="WG714" s="9"/>
      <c r="WH714" s="9"/>
      <c r="WI714" s="9"/>
      <c r="WJ714" s="9"/>
      <c r="WK714" s="9"/>
      <c r="WL714" s="9"/>
      <c r="WM714" s="9"/>
      <c r="WN714" s="9"/>
      <c r="WO714" s="9"/>
      <c r="WP714" s="9"/>
      <c r="WQ714" s="9"/>
      <c r="WR714" s="9"/>
      <c r="WS714" s="9"/>
      <c r="WT714" s="9"/>
      <c r="WU714" s="9"/>
      <c r="WV714" s="9"/>
      <c r="WW714" s="9"/>
      <c r="WX714" s="9"/>
      <c r="WY714" s="9"/>
      <c r="WZ714" s="9"/>
      <c r="XA714" s="9"/>
      <c r="XB714" s="9"/>
      <c r="XC714" s="9"/>
      <c r="XD714" s="9"/>
      <c r="XE714" s="9"/>
      <c r="XF714" s="9"/>
      <c r="XG714" s="9"/>
      <c r="XH714" s="9"/>
      <c r="XI714" s="9"/>
      <c r="XJ714" s="9"/>
      <c r="XK714" s="9"/>
      <c r="XL714" s="9"/>
      <c r="XM714" s="9"/>
      <c r="XN714" s="9"/>
      <c r="XO714" s="9"/>
      <c r="XP714" s="9"/>
      <c r="XQ714" s="9"/>
      <c r="XR714" s="9"/>
      <c r="XS714" s="9"/>
      <c r="XT714" s="9"/>
      <c r="XU714" s="9"/>
      <c r="XV714" s="9"/>
      <c r="XW714" s="9"/>
      <c r="XX714" s="9"/>
      <c r="XY714" s="9"/>
      <c r="XZ714" s="9"/>
      <c r="YA714" s="9"/>
      <c r="YB714" s="9"/>
      <c r="YC714" s="9"/>
      <c r="YD714" s="9"/>
      <c r="YE714" s="9"/>
      <c r="YF714" s="9"/>
      <c r="YG714" s="9"/>
      <c r="YH714" s="9"/>
      <c r="YI714" s="9"/>
      <c r="YJ714" s="9"/>
      <c r="YK714" s="9"/>
      <c r="YL714" s="9"/>
      <c r="YM714" s="9"/>
      <c r="YN714" s="9"/>
      <c r="YO714" s="9"/>
      <c r="YP714" s="9"/>
      <c r="YQ714" s="9"/>
      <c r="YR714" s="9"/>
      <c r="YS714" s="9"/>
      <c r="YT714" s="9"/>
      <c r="YU714" s="9"/>
      <c r="YV714" s="9"/>
      <c r="YW714" s="9"/>
      <c r="YX714" s="9"/>
      <c r="YY714" s="9"/>
      <c r="YZ714" s="9"/>
      <c r="ZA714" s="9"/>
      <c r="ZB714" s="9"/>
      <c r="ZC714" s="9"/>
      <c r="ZD714" s="9"/>
      <c r="ZE714" s="9"/>
      <c r="ZF714" s="9"/>
      <c r="ZG714" s="9"/>
      <c r="ZH714" s="9"/>
      <c r="ZI714" s="9"/>
      <c r="ZJ714" s="9"/>
      <c r="ZK714" s="9"/>
      <c r="ZL714" s="9"/>
      <c r="ZM714" s="9"/>
      <c r="ZN714" s="9"/>
      <c r="ZO714" s="9"/>
      <c r="ZP714" s="9"/>
      <c r="ZQ714" s="9"/>
      <c r="ZR714" s="9"/>
      <c r="ZS714" s="9"/>
      <c r="ZT714" s="9"/>
      <c r="ZU714" s="9"/>
      <c r="ZV714" s="9"/>
      <c r="ZW714" s="9"/>
      <c r="ZX714" s="9"/>
      <c r="ZY714" s="9"/>
      <c r="ZZ714" s="9"/>
      <c r="AAA714" s="9"/>
      <c r="AAB714" s="9"/>
      <c r="AAC714" s="9"/>
      <c r="AAD714" s="9"/>
      <c r="AAE714" s="9"/>
      <c r="AAF714" s="9"/>
      <c r="AAG714" s="9"/>
      <c r="AAH714" s="9"/>
      <c r="AAI714" s="9"/>
      <c r="AAJ714" s="9"/>
      <c r="AAK714" s="9"/>
      <c r="AAL714" s="9"/>
      <c r="AAM714" s="9"/>
      <c r="AAN714" s="9"/>
      <c r="AAO714" s="9"/>
      <c r="AAP714" s="9"/>
      <c r="AAQ714" s="9"/>
      <c r="AAR714" s="9"/>
      <c r="AAS714" s="9"/>
      <c r="AAT714" s="9"/>
      <c r="AAU714" s="9"/>
      <c r="AAV714" s="9"/>
      <c r="AAW714" s="9"/>
      <c r="AAX714" s="9"/>
      <c r="AAY714" s="9"/>
      <c r="AAZ714" s="9"/>
      <c r="ABA714" s="9"/>
      <c r="ABB714" s="9"/>
      <c r="ABC714" s="9"/>
      <c r="ABD714" s="9"/>
      <c r="ABE714" s="9"/>
      <c r="ABF714" s="9"/>
      <c r="ABG714" s="9"/>
      <c r="ABH714" s="9"/>
      <c r="ABI714" s="9"/>
      <c r="ABJ714" s="9"/>
      <c r="ABK714" s="9"/>
      <c r="ABL714" s="9"/>
      <c r="ABM714" s="9"/>
      <c r="ABN714" s="9"/>
      <c r="ABO714" s="9"/>
      <c r="ABP714" s="9"/>
      <c r="ABQ714" s="9"/>
      <c r="ABR714" s="9"/>
      <c r="ABS714" s="9"/>
      <c r="ABT714" s="9"/>
      <c r="ABU714" s="9"/>
      <c r="ABV714" s="9"/>
      <c r="ABW714" s="9"/>
      <c r="ABX714" s="9"/>
      <c r="ABY714" s="9"/>
      <c r="ABZ714" s="9"/>
      <c r="ACA714" s="9"/>
      <c r="ACB714" s="9"/>
      <c r="ACC714" s="9"/>
      <c r="ACD714" s="9"/>
      <c r="ACE714" s="9"/>
      <c r="ACF714" s="9"/>
      <c r="ACG714" s="9"/>
      <c r="ACH714" s="9"/>
      <c r="ACI714" s="9"/>
      <c r="ACJ714" s="9"/>
      <c r="ACK714" s="9"/>
      <c r="ACL714" s="9"/>
      <c r="ACM714" s="9"/>
      <c r="ACN714" s="9"/>
      <c r="ACO714" s="9"/>
      <c r="ACP714" s="9"/>
      <c r="ACQ714" s="9"/>
      <c r="ACR714" s="9"/>
      <c r="ACS714" s="9"/>
      <c r="ACT714" s="9"/>
      <c r="ACU714" s="9"/>
      <c r="ACV714" s="9"/>
      <c r="ACW714" s="9"/>
      <c r="ACX714" s="9"/>
      <c r="ACY714" s="9"/>
      <c r="ACZ714" s="9"/>
      <c r="ADA714" s="9"/>
      <c r="ADB714" s="9"/>
      <c r="ADC714" s="9"/>
      <c r="ADD714" s="9"/>
      <c r="ADE714" s="9"/>
      <c r="ADF714" s="9"/>
      <c r="ADG714" s="9"/>
      <c r="ADH714" s="9"/>
      <c r="ADI714" s="9"/>
      <c r="ADJ714" s="9"/>
      <c r="ADK714" s="9"/>
      <c r="ADL714" s="9"/>
      <c r="ADM714" s="9"/>
      <c r="ADN714" s="9"/>
      <c r="ADO714" s="9"/>
      <c r="ADP714" s="9"/>
      <c r="ADQ714" s="9"/>
      <c r="ADR714" s="9"/>
      <c r="ADS714" s="9"/>
      <c r="ADT714" s="9"/>
      <c r="ADU714" s="9"/>
      <c r="ADV714" s="9"/>
      <c r="ADW714" s="9"/>
      <c r="ADX714" s="9"/>
      <c r="ADY714" s="9"/>
      <c r="ADZ714" s="9"/>
      <c r="AEA714" s="9"/>
      <c r="AEB714" s="9"/>
      <c r="AEC714" s="9"/>
      <c r="AED714" s="9"/>
      <c r="AEE714" s="9"/>
      <c r="AEF714" s="9"/>
      <c r="AEG714" s="9"/>
      <c r="AEH714" s="9"/>
      <c r="AEI714" s="9"/>
      <c r="AEJ714" s="9"/>
      <c r="AEK714" s="9"/>
      <c r="AEL714" s="9"/>
      <c r="AEM714" s="9"/>
      <c r="AEN714" s="9"/>
      <c r="AEO714" s="9"/>
      <c r="AEP714" s="9"/>
      <c r="AEQ714" s="9"/>
      <c r="AER714" s="9"/>
      <c r="AES714" s="9"/>
      <c r="AET714" s="9"/>
      <c r="AEU714" s="9"/>
      <c r="AEV714" s="9"/>
      <c r="AEW714" s="9"/>
      <c r="AEX714" s="9"/>
      <c r="AEY714" s="9"/>
      <c r="AEZ714" s="9"/>
      <c r="AFA714" s="9"/>
      <c r="AFB714" s="9"/>
      <c r="AFC714" s="9"/>
      <c r="AFD714" s="9"/>
      <c r="AFE714" s="9"/>
      <c r="AFF714" s="9"/>
      <c r="AFG714" s="9"/>
      <c r="AFH714" s="9"/>
      <c r="AFI714" s="9"/>
      <c r="AFJ714" s="9"/>
      <c r="AFK714" s="9"/>
      <c r="AFL714" s="9"/>
      <c r="AFM714" s="9"/>
      <c r="AFN714" s="9"/>
      <c r="AFO714" s="9"/>
      <c r="AFP714" s="9"/>
      <c r="AFQ714" s="9"/>
      <c r="AFR714" s="9"/>
      <c r="AFS714" s="9"/>
      <c r="AFT714" s="9"/>
      <c r="AFU714" s="9"/>
      <c r="AFV714" s="9"/>
      <c r="AFW714" s="9"/>
      <c r="AFX714" s="9"/>
      <c r="AFY714" s="9"/>
      <c r="AFZ714" s="9"/>
      <c r="AGA714" s="9"/>
      <c r="AGB714" s="9"/>
      <c r="AGC714" s="9"/>
      <c r="AGD714" s="9"/>
      <c r="AGE714" s="9"/>
      <c r="AGF714" s="9"/>
      <c r="AGG714" s="9"/>
      <c r="AGH714" s="9"/>
      <c r="AGI714" s="9"/>
      <c r="AGJ714" s="9"/>
      <c r="AGK714" s="9"/>
      <c r="AGL714" s="9"/>
      <c r="AGM714" s="9"/>
    </row>
    <row r="715" spans="1:871" ht="15.6" hidden="1" customHeight="1" x14ac:dyDescent="0.3">
      <c r="A715" s="83">
        <v>219</v>
      </c>
      <c r="B715" s="28" t="s">
        <v>138</v>
      </c>
      <c r="C715" s="84" t="s">
        <v>351</v>
      </c>
      <c r="D715" s="414" t="s">
        <v>808</v>
      </c>
      <c r="E715" s="7"/>
      <c r="F715" s="492"/>
      <c r="G715" s="426" t="s">
        <v>2385</v>
      </c>
      <c r="H715" s="113"/>
      <c r="I715" s="113"/>
      <c r="J715" s="122" t="s">
        <v>2385</v>
      </c>
      <c r="K715" s="122"/>
      <c r="L715" s="122"/>
      <c r="M715" s="5"/>
      <c r="N715" s="326"/>
      <c r="O715" s="326"/>
      <c r="P715" s="326"/>
      <c r="Q715" s="326"/>
      <c r="R715" s="75" t="str">
        <f t="shared" si="16"/>
        <v>B01AD</v>
      </c>
      <c r="S715" s="314"/>
      <c r="T715" s="314"/>
      <c r="U715" s="315"/>
      <c r="V715" s="315"/>
      <c r="W715" s="329">
        <v>0</v>
      </c>
      <c r="X715" s="75"/>
      <c r="Y715" s="326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  <c r="BU715" s="9"/>
      <c r="BV715" s="9"/>
      <c r="BW715" s="9"/>
      <c r="BX715" s="9"/>
      <c r="BY715" s="9"/>
      <c r="BZ715" s="9"/>
      <c r="CA715" s="9"/>
      <c r="CB715" s="9"/>
      <c r="CC715" s="9"/>
      <c r="CD715" s="9"/>
      <c r="CE715" s="9"/>
      <c r="CF715" s="9"/>
      <c r="CG715" s="9"/>
      <c r="CH715" s="9"/>
      <c r="CI715" s="9"/>
      <c r="CJ715" s="9"/>
      <c r="CK715" s="9"/>
      <c r="CL715" s="9"/>
      <c r="CM715" s="9"/>
      <c r="CN715" s="9"/>
      <c r="CO715" s="9"/>
      <c r="CP715" s="9"/>
      <c r="CQ715" s="9"/>
      <c r="CR715" s="9"/>
      <c r="CS715" s="9"/>
      <c r="CT715" s="9"/>
      <c r="CU715" s="9"/>
      <c r="CV715" s="9"/>
      <c r="CW715" s="9"/>
      <c r="CX715" s="9"/>
      <c r="CY715" s="9"/>
      <c r="CZ715" s="9"/>
      <c r="DA715" s="9"/>
      <c r="DB715" s="9"/>
      <c r="DC715" s="9"/>
      <c r="DD715" s="9"/>
      <c r="DE715" s="9"/>
      <c r="DF715" s="9"/>
      <c r="DG715" s="9"/>
      <c r="DH715" s="9"/>
      <c r="DI715" s="9"/>
      <c r="DJ715" s="9"/>
      <c r="DK715" s="9"/>
      <c r="DL715" s="9"/>
      <c r="DM715" s="9"/>
      <c r="DN715" s="9"/>
      <c r="DO715" s="9"/>
      <c r="DP715" s="9"/>
      <c r="DQ715" s="9"/>
      <c r="DR715" s="9"/>
      <c r="DS715" s="9"/>
      <c r="DT715" s="9"/>
      <c r="DU715" s="9"/>
      <c r="DV715" s="9"/>
      <c r="DW715" s="9"/>
      <c r="DX715" s="9"/>
      <c r="DY715" s="9"/>
      <c r="DZ715" s="9"/>
      <c r="EA715" s="9"/>
      <c r="EB715" s="9"/>
      <c r="EC715" s="9"/>
      <c r="ED715" s="9"/>
      <c r="EE715" s="9"/>
      <c r="EF715" s="9"/>
      <c r="EG715" s="9"/>
      <c r="EH715" s="9"/>
      <c r="EI715" s="9"/>
      <c r="EJ715" s="9"/>
      <c r="EK715" s="9"/>
      <c r="EL715" s="9"/>
      <c r="EM715" s="9"/>
      <c r="EN715" s="9"/>
      <c r="EO715" s="9"/>
      <c r="EP715" s="9"/>
      <c r="EQ715" s="9"/>
      <c r="ER715" s="9"/>
      <c r="ES715" s="9"/>
      <c r="ET715" s="9"/>
      <c r="EU715" s="9"/>
      <c r="EV715" s="9"/>
      <c r="EW715" s="9"/>
      <c r="EX715" s="9"/>
      <c r="EY715" s="9"/>
      <c r="EZ715" s="9"/>
      <c r="FA715" s="9"/>
      <c r="FB715" s="9"/>
      <c r="FC715" s="9"/>
      <c r="FD715" s="9"/>
      <c r="FE715" s="9"/>
      <c r="FF715" s="9"/>
      <c r="FG715" s="9"/>
      <c r="FH715" s="9"/>
      <c r="FI715" s="9"/>
      <c r="FJ715" s="9"/>
      <c r="FK715" s="9"/>
      <c r="FL715" s="9"/>
      <c r="FM715" s="9"/>
      <c r="FN715" s="9"/>
      <c r="FO715" s="9"/>
      <c r="FP715" s="9"/>
      <c r="FQ715" s="9"/>
      <c r="FR715" s="9"/>
      <c r="FS715" s="9"/>
      <c r="FT715" s="9"/>
      <c r="FU715" s="9"/>
      <c r="FV715" s="9"/>
      <c r="FW715" s="9"/>
      <c r="FX715" s="9"/>
      <c r="FY715" s="9"/>
      <c r="FZ715" s="9"/>
      <c r="GA715" s="9"/>
      <c r="GB715" s="9"/>
      <c r="GC715" s="9"/>
      <c r="GD715" s="9"/>
      <c r="GE715" s="9"/>
      <c r="GF715" s="9"/>
      <c r="GG715" s="9"/>
      <c r="GH715" s="9"/>
      <c r="GI715" s="9"/>
      <c r="GJ715" s="9"/>
      <c r="GK715" s="9"/>
      <c r="GL715" s="9"/>
      <c r="GM715" s="9"/>
      <c r="GN715" s="9"/>
      <c r="GO715" s="9"/>
      <c r="GP715" s="9"/>
      <c r="GQ715" s="9"/>
      <c r="GR715" s="9"/>
      <c r="GS715" s="9"/>
      <c r="GT715" s="9"/>
      <c r="GU715" s="9"/>
      <c r="GV715" s="9"/>
      <c r="GW715" s="9"/>
      <c r="GX715" s="9"/>
      <c r="GY715" s="9"/>
      <c r="GZ715" s="9"/>
      <c r="HA715" s="9"/>
      <c r="HB715" s="9"/>
      <c r="HC715" s="9"/>
      <c r="HD715" s="9"/>
      <c r="HE715" s="9"/>
      <c r="HF715" s="9"/>
      <c r="HG715" s="9"/>
      <c r="HH715" s="9"/>
      <c r="HI715" s="9"/>
      <c r="HJ715" s="9"/>
      <c r="HK715" s="9"/>
      <c r="HL715" s="9"/>
      <c r="HM715" s="9"/>
      <c r="HN715" s="9"/>
      <c r="HO715" s="9"/>
      <c r="HP715" s="9"/>
      <c r="HQ715" s="9"/>
      <c r="HR715" s="9"/>
      <c r="HS715" s="9"/>
      <c r="HT715" s="9"/>
      <c r="HU715" s="9"/>
      <c r="HV715" s="9"/>
      <c r="HW715" s="9"/>
      <c r="HX715" s="9"/>
      <c r="HY715" s="9"/>
      <c r="HZ715" s="9"/>
      <c r="IA715" s="9"/>
      <c r="IB715" s="9"/>
      <c r="IC715" s="9"/>
      <c r="ID715" s="9"/>
      <c r="IE715" s="9"/>
      <c r="IF715" s="9"/>
      <c r="IG715" s="9"/>
      <c r="IH715" s="9"/>
      <c r="II715" s="9"/>
      <c r="IJ715" s="9"/>
      <c r="IK715" s="9"/>
      <c r="IL715" s="9"/>
      <c r="IM715" s="9"/>
      <c r="IN715" s="9"/>
      <c r="IO715" s="9"/>
      <c r="IP715" s="9"/>
      <c r="IQ715" s="9"/>
      <c r="IR715" s="9"/>
      <c r="IS715" s="9"/>
      <c r="IT715" s="9"/>
      <c r="IU715" s="9"/>
      <c r="IV715" s="9"/>
      <c r="IW715" s="9"/>
      <c r="IX715" s="9"/>
      <c r="IY715" s="9"/>
      <c r="IZ715" s="9"/>
      <c r="JA715" s="9"/>
      <c r="JB715" s="9"/>
      <c r="JC715" s="9"/>
      <c r="JD715" s="9"/>
      <c r="JE715" s="9"/>
      <c r="JF715" s="9"/>
      <c r="JG715" s="9"/>
      <c r="JH715" s="9"/>
      <c r="JI715" s="9"/>
      <c r="JJ715" s="9"/>
      <c r="JK715" s="9"/>
      <c r="JL715" s="9"/>
      <c r="JM715" s="9"/>
      <c r="JN715" s="9"/>
      <c r="JO715" s="9"/>
      <c r="JP715" s="9"/>
      <c r="JQ715" s="9"/>
      <c r="JR715" s="9"/>
      <c r="JS715" s="9"/>
      <c r="JT715" s="9"/>
      <c r="JU715" s="9"/>
      <c r="JV715" s="9"/>
      <c r="JW715" s="9"/>
      <c r="JX715" s="9"/>
      <c r="JY715" s="9"/>
      <c r="JZ715" s="9"/>
      <c r="KA715" s="9"/>
      <c r="KB715" s="9"/>
      <c r="KC715" s="9"/>
      <c r="KD715" s="9"/>
      <c r="KE715" s="9"/>
      <c r="KF715" s="9"/>
      <c r="KG715" s="9"/>
      <c r="KH715" s="9"/>
      <c r="KI715" s="9"/>
      <c r="KJ715" s="9"/>
      <c r="KK715" s="9"/>
      <c r="KL715" s="9"/>
      <c r="KM715" s="9"/>
      <c r="KN715" s="9"/>
      <c r="KO715" s="9"/>
      <c r="KP715" s="9"/>
      <c r="KQ715" s="9"/>
      <c r="KR715" s="9"/>
      <c r="KS715" s="9"/>
      <c r="KT715" s="9"/>
      <c r="KU715" s="9"/>
      <c r="KV715" s="9"/>
      <c r="KW715" s="9"/>
      <c r="KX715" s="9"/>
      <c r="KY715" s="9"/>
      <c r="KZ715" s="9"/>
      <c r="LA715" s="9"/>
      <c r="LB715" s="9"/>
      <c r="LC715" s="9"/>
      <c r="LD715" s="9"/>
      <c r="LE715" s="9"/>
      <c r="LF715" s="9"/>
      <c r="LG715" s="9"/>
      <c r="LH715" s="9"/>
      <c r="LI715" s="9"/>
      <c r="LJ715" s="9"/>
      <c r="LK715" s="9"/>
      <c r="LL715" s="9"/>
      <c r="LM715" s="9"/>
      <c r="LN715" s="9"/>
      <c r="LO715" s="9"/>
      <c r="LP715" s="9"/>
      <c r="LQ715" s="9"/>
      <c r="LR715" s="9"/>
      <c r="LS715" s="9"/>
      <c r="LT715" s="9"/>
      <c r="LU715" s="9"/>
      <c r="LV715" s="9"/>
      <c r="LW715" s="9"/>
      <c r="LX715" s="9"/>
      <c r="LY715" s="9"/>
      <c r="LZ715" s="9"/>
      <c r="MA715" s="9"/>
      <c r="MB715" s="9"/>
      <c r="MC715" s="9"/>
      <c r="MD715" s="9"/>
      <c r="ME715" s="9"/>
      <c r="MF715" s="9"/>
      <c r="MG715" s="9"/>
      <c r="MH715" s="9"/>
      <c r="MI715" s="9"/>
      <c r="MJ715" s="9"/>
      <c r="MK715" s="9"/>
      <c r="ML715" s="9"/>
      <c r="MM715" s="9"/>
      <c r="MN715" s="9"/>
      <c r="MO715" s="9"/>
      <c r="MP715" s="9"/>
      <c r="MQ715" s="9"/>
      <c r="MR715" s="9"/>
      <c r="MS715" s="9"/>
      <c r="MT715" s="9"/>
      <c r="MU715" s="9"/>
      <c r="MV715" s="9"/>
      <c r="MW715" s="9"/>
      <c r="MX715" s="9"/>
      <c r="MY715" s="9"/>
      <c r="MZ715" s="9"/>
      <c r="NA715" s="9"/>
      <c r="NB715" s="9"/>
      <c r="NC715" s="9"/>
      <c r="ND715" s="9"/>
      <c r="NE715" s="9"/>
      <c r="NF715" s="9"/>
      <c r="NG715" s="9"/>
      <c r="NH715" s="9"/>
      <c r="NI715" s="9"/>
      <c r="NJ715" s="9"/>
      <c r="NK715" s="9"/>
      <c r="NL715" s="9"/>
      <c r="NM715" s="9"/>
      <c r="NN715" s="9"/>
      <c r="NO715" s="9"/>
      <c r="NP715" s="9"/>
      <c r="NQ715" s="9"/>
      <c r="NR715" s="9"/>
      <c r="NS715" s="9"/>
      <c r="NT715" s="9"/>
      <c r="NU715" s="9"/>
      <c r="NV715" s="9"/>
      <c r="NW715" s="9"/>
      <c r="NX715" s="9"/>
      <c r="NY715" s="9"/>
      <c r="NZ715" s="9"/>
      <c r="OA715" s="9"/>
      <c r="OB715" s="9"/>
      <c r="OC715" s="9"/>
      <c r="OD715" s="9"/>
      <c r="OE715" s="9"/>
      <c r="OF715" s="9"/>
      <c r="OG715" s="9"/>
      <c r="OH715" s="9"/>
      <c r="OI715" s="9"/>
      <c r="OJ715" s="9"/>
      <c r="OK715" s="9"/>
      <c r="OL715" s="9"/>
      <c r="OM715" s="9"/>
      <c r="ON715" s="9"/>
      <c r="OO715" s="9"/>
      <c r="OP715" s="9"/>
      <c r="OQ715" s="9"/>
      <c r="OR715" s="9"/>
      <c r="OS715" s="9"/>
      <c r="OT715" s="9"/>
      <c r="OU715" s="9"/>
      <c r="OV715" s="9"/>
      <c r="OW715" s="9"/>
      <c r="OX715" s="9"/>
      <c r="OY715" s="9"/>
      <c r="OZ715" s="9"/>
      <c r="PA715" s="9"/>
      <c r="PB715" s="9"/>
      <c r="PC715" s="9"/>
      <c r="PD715" s="9"/>
      <c r="PE715" s="9"/>
      <c r="PF715" s="9"/>
      <c r="PG715" s="9"/>
      <c r="PH715" s="9"/>
      <c r="PI715" s="9"/>
      <c r="PJ715" s="9"/>
      <c r="PK715" s="9"/>
      <c r="PL715" s="9"/>
      <c r="PM715" s="9"/>
      <c r="PN715" s="9"/>
      <c r="PO715" s="9"/>
      <c r="PP715" s="9"/>
      <c r="PQ715" s="9"/>
      <c r="PR715" s="9"/>
      <c r="PS715" s="9"/>
      <c r="PT715" s="9"/>
      <c r="PU715" s="9"/>
      <c r="PV715" s="9"/>
      <c r="PW715" s="9"/>
      <c r="PX715" s="9"/>
      <c r="PY715" s="9"/>
      <c r="PZ715" s="9"/>
      <c r="QA715" s="9"/>
      <c r="QB715" s="9"/>
      <c r="QC715" s="9"/>
      <c r="QD715" s="9"/>
      <c r="QE715" s="9"/>
      <c r="QF715" s="9"/>
      <c r="QG715" s="9"/>
      <c r="QH715" s="9"/>
      <c r="QI715" s="9"/>
      <c r="QJ715" s="9"/>
      <c r="QK715" s="9"/>
      <c r="QL715" s="9"/>
      <c r="QM715" s="9"/>
      <c r="QN715" s="9"/>
      <c r="QO715" s="9"/>
      <c r="QP715" s="9"/>
      <c r="QQ715" s="9"/>
      <c r="QR715" s="9"/>
      <c r="QS715" s="9"/>
      <c r="QT715" s="9"/>
      <c r="QU715" s="9"/>
      <c r="QV715" s="9"/>
      <c r="QW715" s="9"/>
      <c r="QX715" s="9"/>
      <c r="QY715" s="9"/>
      <c r="QZ715" s="9"/>
      <c r="RA715" s="9"/>
      <c r="RB715" s="9"/>
      <c r="RC715" s="9"/>
      <c r="RD715" s="9"/>
      <c r="RE715" s="9"/>
      <c r="RF715" s="9"/>
      <c r="RG715" s="9"/>
      <c r="RH715" s="9"/>
      <c r="RI715" s="9"/>
      <c r="RJ715" s="9"/>
      <c r="RK715" s="9"/>
      <c r="RL715" s="9"/>
      <c r="RM715" s="9"/>
      <c r="RN715" s="9"/>
      <c r="RO715" s="9"/>
      <c r="RP715" s="9"/>
      <c r="RQ715" s="9"/>
      <c r="RR715" s="9"/>
      <c r="RS715" s="9"/>
      <c r="RT715" s="9"/>
      <c r="RU715" s="9"/>
      <c r="RV715" s="9"/>
      <c r="RW715" s="9"/>
      <c r="RX715" s="9"/>
      <c r="RY715" s="9"/>
      <c r="RZ715" s="9"/>
      <c r="SA715" s="9"/>
      <c r="SB715" s="9"/>
      <c r="SC715" s="9"/>
      <c r="SD715" s="9"/>
      <c r="SE715" s="9"/>
      <c r="SF715" s="9"/>
      <c r="SG715" s="9"/>
      <c r="SH715" s="9"/>
      <c r="SI715" s="9"/>
      <c r="SJ715" s="9"/>
      <c r="SK715" s="9"/>
      <c r="SL715" s="9"/>
      <c r="SM715" s="9"/>
      <c r="SN715" s="9"/>
      <c r="SO715" s="9"/>
      <c r="SP715" s="9"/>
      <c r="SQ715" s="9"/>
      <c r="SR715" s="9"/>
      <c r="SS715" s="9"/>
      <c r="ST715" s="9"/>
      <c r="SU715" s="9"/>
      <c r="SV715" s="9"/>
      <c r="SW715" s="9"/>
      <c r="SX715" s="9"/>
      <c r="SY715" s="9"/>
      <c r="SZ715" s="9"/>
      <c r="TA715" s="9"/>
      <c r="TB715" s="9"/>
      <c r="TC715" s="9"/>
      <c r="TD715" s="9"/>
      <c r="TE715" s="9"/>
      <c r="TF715" s="9"/>
      <c r="TG715" s="9"/>
      <c r="TH715" s="9"/>
      <c r="TI715" s="9"/>
      <c r="TJ715" s="9"/>
      <c r="TK715" s="9"/>
      <c r="TL715" s="9"/>
      <c r="TM715" s="9"/>
      <c r="TN715" s="9"/>
      <c r="TO715" s="9"/>
      <c r="TP715" s="9"/>
      <c r="TQ715" s="9"/>
      <c r="TR715" s="9"/>
      <c r="TS715" s="9"/>
      <c r="TT715" s="9"/>
      <c r="TU715" s="9"/>
      <c r="TV715" s="9"/>
      <c r="TW715" s="9"/>
      <c r="TX715" s="9"/>
      <c r="TY715" s="9"/>
      <c r="TZ715" s="9"/>
      <c r="UA715" s="9"/>
      <c r="UB715" s="9"/>
      <c r="UC715" s="9"/>
      <c r="UD715" s="9"/>
      <c r="UE715" s="9"/>
      <c r="UF715" s="9"/>
      <c r="UG715" s="9"/>
      <c r="UH715" s="9"/>
      <c r="UI715" s="9"/>
      <c r="UJ715" s="9"/>
      <c r="UK715" s="9"/>
      <c r="UL715" s="9"/>
      <c r="UM715" s="9"/>
      <c r="UN715" s="9"/>
      <c r="UO715" s="9"/>
      <c r="UP715" s="9"/>
      <c r="UQ715" s="9"/>
      <c r="UR715" s="9"/>
      <c r="US715" s="9"/>
      <c r="UT715" s="9"/>
      <c r="UU715" s="9"/>
      <c r="UV715" s="9"/>
      <c r="UW715" s="9"/>
      <c r="UX715" s="9"/>
      <c r="UY715" s="9"/>
      <c r="UZ715" s="9"/>
      <c r="VA715" s="9"/>
      <c r="VB715" s="9"/>
      <c r="VC715" s="9"/>
      <c r="VD715" s="9"/>
      <c r="VE715" s="9"/>
      <c r="VF715" s="9"/>
      <c r="VG715" s="9"/>
      <c r="VH715" s="9"/>
      <c r="VI715" s="9"/>
      <c r="VJ715" s="9"/>
      <c r="VK715" s="9"/>
      <c r="VL715" s="9"/>
      <c r="VM715" s="9"/>
      <c r="VN715" s="9"/>
      <c r="VO715" s="9"/>
      <c r="VP715" s="9"/>
      <c r="VQ715" s="9"/>
      <c r="VR715" s="9"/>
      <c r="VS715" s="9"/>
      <c r="VT715" s="9"/>
      <c r="VU715" s="9"/>
      <c r="VV715" s="9"/>
      <c r="VW715" s="9"/>
      <c r="VX715" s="9"/>
      <c r="VY715" s="9"/>
      <c r="VZ715" s="9"/>
      <c r="WA715" s="9"/>
      <c r="WB715" s="9"/>
      <c r="WC715" s="9"/>
      <c r="WD715" s="9"/>
      <c r="WE715" s="9"/>
      <c r="WF715" s="9"/>
      <c r="WG715" s="9"/>
      <c r="WH715" s="9"/>
      <c r="WI715" s="9"/>
      <c r="WJ715" s="9"/>
      <c r="WK715" s="9"/>
      <c r="WL715" s="9"/>
      <c r="WM715" s="9"/>
      <c r="WN715" s="9"/>
      <c r="WO715" s="9"/>
      <c r="WP715" s="9"/>
      <c r="WQ715" s="9"/>
      <c r="WR715" s="9"/>
      <c r="WS715" s="9"/>
      <c r="WT715" s="9"/>
      <c r="WU715" s="9"/>
      <c r="WV715" s="9"/>
      <c r="WW715" s="9"/>
      <c r="WX715" s="9"/>
      <c r="WY715" s="9"/>
      <c r="WZ715" s="9"/>
      <c r="XA715" s="9"/>
      <c r="XB715" s="9"/>
      <c r="XC715" s="9"/>
      <c r="XD715" s="9"/>
      <c r="XE715" s="9"/>
      <c r="XF715" s="9"/>
      <c r="XG715" s="9"/>
      <c r="XH715" s="9"/>
      <c r="XI715" s="9"/>
      <c r="XJ715" s="9"/>
      <c r="XK715" s="9"/>
      <c r="XL715" s="9"/>
      <c r="XM715" s="9"/>
      <c r="XN715" s="9"/>
      <c r="XO715" s="9"/>
      <c r="XP715" s="9"/>
      <c r="XQ715" s="9"/>
      <c r="XR715" s="9"/>
      <c r="XS715" s="9"/>
      <c r="XT715" s="9"/>
      <c r="XU715" s="9"/>
      <c r="XV715" s="9"/>
      <c r="XW715" s="9"/>
      <c r="XX715" s="9"/>
      <c r="XY715" s="9"/>
      <c r="XZ715" s="9"/>
      <c r="YA715" s="9"/>
      <c r="YB715" s="9"/>
      <c r="YC715" s="9"/>
      <c r="YD715" s="9"/>
      <c r="YE715" s="9"/>
      <c r="YF715" s="9"/>
      <c r="YG715" s="9"/>
      <c r="YH715" s="9"/>
      <c r="YI715" s="9"/>
      <c r="YJ715" s="9"/>
      <c r="YK715" s="9"/>
      <c r="YL715" s="9"/>
      <c r="YM715" s="9"/>
      <c r="YN715" s="9"/>
      <c r="YO715" s="9"/>
      <c r="YP715" s="9"/>
      <c r="YQ715" s="9"/>
      <c r="YR715" s="9"/>
      <c r="YS715" s="9"/>
      <c r="YT715" s="9"/>
      <c r="YU715" s="9"/>
      <c r="YV715" s="9"/>
      <c r="YW715" s="9"/>
      <c r="YX715" s="9"/>
      <c r="YY715" s="9"/>
      <c r="YZ715" s="9"/>
      <c r="ZA715" s="9"/>
      <c r="ZB715" s="9"/>
      <c r="ZC715" s="9"/>
      <c r="ZD715" s="9"/>
      <c r="ZE715" s="9"/>
      <c r="ZF715" s="9"/>
      <c r="ZG715" s="9"/>
      <c r="ZH715" s="9"/>
      <c r="ZI715" s="9"/>
      <c r="ZJ715" s="9"/>
      <c r="ZK715" s="9"/>
      <c r="ZL715" s="9"/>
      <c r="ZM715" s="9"/>
      <c r="ZN715" s="9"/>
      <c r="ZO715" s="9"/>
      <c r="ZP715" s="9"/>
      <c r="ZQ715" s="9"/>
      <c r="ZR715" s="9"/>
      <c r="ZS715" s="9"/>
      <c r="ZT715" s="9"/>
      <c r="ZU715" s="9"/>
      <c r="ZV715" s="9"/>
      <c r="ZW715" s="9"/>
      <c r="ZX715" s="9"/>
      <c r="ZY715" s="9"/>
      <c r="ZZ715" s="9"/>
      <c r="AAA715" s="9"/>
      <c r="AAB715" s="9"/>
      <c r="AAC715" s="9"/>
      <c r="AAD715" s="9"/>
      <c r="AAE715" s="9"/>
      <c r="AAF715" s="9"/>
      <c r="AAG715" s="9"/>
      <c r="AAH715" s="9"/>
      <c r="AAI715" s="9"/>
      <c r="AAJ715" s="9"/>
      <c r="AAK715" s="9"/>
      <c r="AAL715" s="9"/>
      <c r="AAM715" s="9"/>
      <c r="AAN715" s="9"/>
      <c r="AAO715" s="9"/>
      <c r="AAP715" s="9"/>
      <c r="AAQ715" s="9"/>
      <c r="AAR715" s="9"/>
      <c r="AAS715" s="9"/>
      <c r="AAT715" s="9"/>
      <c r="AAU715" s="9"/>
      <c r="AAV715" s="9"/>
      <c r="AAW715" s="9"/>
      <c r="AAX715" s="9"/>
      <c r="AAY715" s="9"/>
      <c r="AAZ715" s="9"/>
      <c r="ABA715" s="9"/>
      <c r="ABB715" s="9"/>
      <c r="ABC715" s="9"/>
      <c r="ABD715" s="9"/>
      <c r="ABE715" s="9"/>
      <c r="ABF715" s="9"/>
      <c r="ABG715" s="9"/>
      <c r="ABH715" s="9"/>
      <c r="ABI715" s="9"/>
      <c r="ABJ715" s="9"/>
      <c r="ABK715" s="9"/>
      <c r="ABL715" s="9"/>
      <c r="ABM715" s="9"/>
      <c r="ABN715" s="9"/>
      <c r="ABO715" s="9"/>
      <c r="ABP715" s="9"/>
      <c r="ABQ715" s="9"/>
      <c r="ABR715" s="9"/>
      <c r="ABS715" s="9"/>
      <c r="ABT715" s="9"/>
      <c r="ABU715" s="9"/>
      <c r="ABV715" s="9"/>
      <c r="ABW715" s="9"/>
      <c r="ABX715" s="9"/>
      <c r="ABY715" s="9"/>
      <c r="ABZ715" s="9"/>
      <c r="ACA715" s="9"/>
      <c r="ACB715" s="9"/>
      <c r="ACC715" s="9"/>
      <c r="ACD715" s="9"/>
      <c r="ACE715" s="9"/>
      <c r="ACF715" s="9"/>
      <c r="ACG715" s="9"/>
      <c r="ACH715" s="9"/>
      <c r="ACI715" s="9"/>
      <c r="ACJ715" s="9"/>
      <c r="ACK715" s="9"/>
      <c r="ACL715" s="9"/>
      <c r="ACM715" s="9"/>
      <c r="ACN715" s="9"/>
      <c r="ACO715" s="9"/>
      <c r="ACP715" s="9"/>
      <c r="ACQ715" s="9"/>
      <c r="ACR715" s="9"/>
      <c r="ACS715" s="9"/>
      <c r="ACT715" s="9"/>
      <c r="ACU715" s="9"/>
      <c r="ACV715" s="9"/>
      <c r="ACW715" s="9"/>
      <c r="ACX715" s="9"/>
      <c r="ACY715" s="9"/>
      <c r="ACZ715" s="9"/>
      <c r="ADA715" s="9"/>
      <c r="ADB715" s="9"/>
      <c r="ADC715" s="9"/>
      <c r="ADD715" s="9"/>
      <c r="ADE715" s="9"/>
      <c r="ADF715" s="9"/>
      <c r="ADG715" s="9"/>
      <c r="ADH715" s="9"/>
      <c r="ADI715" s="9"/>
      <c r="ADJ715" s="9"/>
      <c r="ADK715" s="9"/>
      <c r="ADL715" s="9"/>
      <c r="ADM715" s="9"/>
      <c r="ADN715" s="9"/>
      <c r="ADO715" s="9"/>
      <c r="ADP715" s="9"/>
      <c r="ADQ715" s="9"/>
      <c r="ADR715" s="9"/>
      <c r="ADS715" s="9"/>
      <c r="ADT715" s="9"/>
      <c r="ADU715" s="9"/>
      <c r="ADV715" s="9"/>
      <c r="ADW715" s="9"/>
      <c r="ADX715" s="9"/>
      <c r="ADY715" s="9"/>
      <c r="ADZ715" s="9"/>
      <c r="AEA715" s="9"/>
      <c r="AEB715" s="9"/>
      <c r="AEC715" s="9"/>
      <c r="AED715" s="9"/>
      <c r="AEE715" s="9"/>
      <c r="AEF715" s="9"/>
      <c r="AEG715" s="9"/>
      <c r="AEH715" s="9"/>
      <c r="AEI715" s="9"/>
      <c r="AEJ715" s="9"/>
      <c r="AEK715" s="9"/>
      <c r="AEL715" s="9"/>
      <c r="AEM715" s="9"/>
      <c r="AEN715" s="9"/>
      <c r="AEO715" s="9"/>
      <c r="AEP715" s="9"/>
      <c r="AEQ715" s="9"/>
      <c r="AER715" s="9"/>
      <c r="AES715" s="9"/>
      <c r="AET715" s="9"/>
      <c r="AEU715" s="9"/>
      <c r="AEV715" s="9"/>
      <c r="AEW715" s="9"/>
      <c r="AEX715" s="9"/>
      <c r="AEY715" s="9"/>
      <c r="AEZ715" s="9"/>
      <c r="AFA715" s="9"/>
      <c r="AFB715" s="9"/>
      <c r="AFC715" s="9"/>
      <c r="AFD715" s="9"/>
      <c r="AFE715" s="9"/>
      <c r="AFF715" s="9"/>
      <c r="AFG715" s="9"/>
      <c r="AFH715" s="9"/>
      <c r="AFI715" s="9"/>
      <c r="AFJ715" s="9"/>
      <c r="AFK715" s="9"/>
      <c r="AFL715" s="9"/>
      <c r="AFM715" s="9"/>
      <c r="AFN715" s="9"/>
      <c r="AFO715" s="9"/>
      <c r="AFP715" s="9"/>
      <c r="AFQ715" s="9"/>
      <c r="AFR715" s="9"/>
      <c r="AFS715" s="9"/>
      <c r="AFT715" s="9"/>
      <c r="AFU715" s="9"/>
      <c r="AFV715" s="9"/>
      <c r="AFW715" s="9"/>
      <c r="AFX715" s="9"/>
      <c r="AFY715" s="9"/>
      <c r="AFZ715" s="9"/>
      <c r="AGA715" s="9"/>
      <c r="AGB715" s="9"/>
      <c r="AGC715" s="9"/>
      <c r="AGD715" s="9"/>
      <c r="AGE715" s="9"/>
      <c r="AGF715" s="9"/>
      <c r="AGG715" s="9"/>
      <c r="AGH715" s="9"/>
      <c r="AGI715" s="9"/>
      <c r="AGJ715" s="9"/>
      <c r="AGK715" s="9"/>
      <c r="AGL715" s="9"/>
      <c r="AGM715" s="9"/>
    </row>
    <row r="716" spans="1:871" ht="15.6" hidden="1" customHeight="1" x14ac:dyDescent="0.3">
      <c r="A716" s="83">
        <v>221</v>
      </c>
      <c r="B716" s="28" t="s">
        <v>138</v>
      </c>
      <c r="C716" s="84" t="s">
        <v>435</v>
      </c>
      <c r="D716" s="414" t="s">
        <v>1115</v>
      </c>
      <c r="E716" s="7"/>
      <c r="F716" s="492"/>
      <c r="G716" s="426" t="s">
        <v>2385</v>
      </c>
      <c r="H716" s="113"/>
      <c r="I716" s="113"/>
      <c r="J716" s="122" t="s">
        <v>2385</v>
      </c>
      <c r="K716" s="122"/>
      <c r="L716" s="122"/>
      <c r="M716" s="5"/>
      <c r="N716" s="326"/>
      <c r="O716" s="326"/>
      <c r="P716" s="326"/>
      <c r="Q716" s="326"/>
      <c r="R716" s="75" t="str">
        <f t="shared" si="16"/>
        <v>B01AD02</v>
      </c>
      <c r="S716" s="314"/>
      <c r="T716" s="314"/>
      <c r="U716" s="315"/>
      <c r="V716" s="315"/>
      <c r="W716" s="329">
        <v>0</v>
      </c>
      <c r="X716" s="75"/>
      <c r="Y716" s="326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  <c r="BU716" s="9"/>
      <c r="BV716" s="9"/>
      <c r="BW716" s="9"/>
      <c r="BX716" s="9"/>
      <c r="BY716" s="9"/>
      <c r="BZ716" s="9"/>
      <c r="CA716" s="9"/>
      <c r="CB716" s="9"/>
      <c r="CC716" s="9"/>
      <c r="CD716" s="9"/>
      <c r="CE716" s="9"/>
      <c r="CF716" s="9"/>
      <c r="CG716" s="9"/>
      <c r="CH716" s="9"/>
      <c r="CI716" s="9"/>
      <c r="CJ716" s="9"/>
      <c r="CK716" s="9"/>
      <c r="CL716" s="9"/>
      <c r="CM716" s="9"/>
      <c r="CN716" s="9"/>
      <c r="CO716" s="9"/>
      <c r="CP716" s="9"/>
      <c r="CQ716" s="9"/>
      <c r="CR716" s="9"/>
      <c r="CS716" s="9"/>
      <c r="CT716" s="9"/>
      <c r="CU716" s="9"/>
      <c r="CV716" s="9"/>
      <c r="CW716" s="9"/>
      <c r="CX716" s="9"/>
      <c r="CY716" s="9"/>
      <c r="CZ716" s="9"/>
      <c r="DA716" s="9"/>
      <c r="DB716" s="9"/>
      <c r="DC716" s="9"/>
      <c r="DD716" s="9"/>
      <c r="DE716" s="9"/>
      <c r="DF716" s="9"/>
      <c r="DG716" s="9"/>
      <c r="DH716" s="9"/>
      <c r="DI716" s="9"/>
      <c r="DJ716" s="9"/>
      <c r="DK716" s="9"/>
      <c r="DL716" s="9"/>
      <c r="DM716" s="9"/>
      <c r="DN716" s="9"/>
      <c r="DO716" s="9"/>
      <c r="DP716" s="9"/>
      <c r="DQ716" s="9"/>
      <c r="DR716" s="9"/>
      <c r="DS716" s="9"/>
      <c r="DT716" s="9"/>
      <c r="DU716" s="9"/>
      <c r="DV716" s="9"/>
      <c r="DW716" s="9"/>
      <c r="DX716" s="9"/>
      <c r="DY716" s="9"/>
      <c r="DZ716" s="9"/>
      <c r="EA716" s="9"/>
      <c r="EB716" s="9"/>
      <c r="EC716" s="9"/>
      <c r="ED716" s="9"/>
      <c r="EE716" s="9"/>
      <c r="EF716" s="9"/>
      <c r="EG716" s="9"/>
      <c r="EH716" s="9"/>
      <c r="EI716" s="9"/>
      <c r="EJ716" s="9"/>
      <c r="EK716" s="9"/>
      <c r="EL716" s="9"/>
      <c r="EM716" s="9"/>
      <c r="EN716" s="9"/>
      <c r="EO716" s="9"/>
      <c r="EP716" s="9"/>
      <c r="EQ716" s="9"/>
      <c r="ER716" s="9"/>
      <c r="ES716" s="9"/>
      <c r="ET716" s="9"/>
      <c r="EU716" s="9"/>
      <c r="EV716" s="9"/>
      <c r="EW716" s="9"/>
      <c r="EX716" s="9"/>
      <c r="EY716" s="9"/>
      <c r="EZ716" s="9"/>
      <c r="FA716" s="9"/>
      <c r="FB716" s="9"/>
      <c r="FC716" s="9"/>
      <c r="FD716" s="9"/>
      <c r="FE716" s="9"/>
      <c r="FF716" s="9"/>
      <c r="FG716" s="9"/>
      <c r="FH716" s="9"/>
      <c r="FI716" s="9"/>
      <c r="FJ716" s="9"/>
      <c r="FK716" s="9"/>
      <c r="FL716" s="9"/>
      <c r="FM716" s="9"/>
      <c r="FN716" s="9"/>
      <c r="FO716" s="9"/>
      <c r="FP716" s="9"/>
      <c r="FQ716" s="9"/>
      <c r="FR716" s="9"/>
      <c r="FS716" s="9"/>
      <c r="FT716" s="9"/>
      <c r="FU716" s="9"/>
      <c r="FV716" s="9"/>
      <c r="FW716" s="9"/>
      <c r="FX716" s="9"/>
      <c r="FY716" s="9"/>
      <c r="FZ716" s="9"/>
      <c r="GA716" s="9"/>
      <c r="GB716" s="9"/>
      <c r="GC716" s="9"/>
      <c r="GD716" s="9"/>
      <c r="GE716" s="9"/>
      <c r="GF716" s="9"/>
      <c r="GG716" s="9"/>
      <c r="GH716" s="9"/>
      <c r="GI716" s="9"/>
      <c r="GJ716" s="9"/>
      <c r="GK716" s="9"/>
      <c r="GL716" s="9"/>
      <c r="GM716" s="9"/>
      <c r="GN716" s="9"/>
      <c r="GO716" s="9"/>
      <c r="GP716" s="9"/>
      <c r="GQ716" s="9"/>
      <c r="GR716" s="9"/>
      <c r="GS716" s="9"/>
      <c r="GT716" s="9"/>
      <c r="GU716" s="9"/>
      <c r="GV716" s="9"/>
      <c r="GW716" s="9"/>
      <c r="GX716" s="9"/>
      <c r="GY716" s="9"/>
      <c r="GZ716" s="9"/>
      <c r="HA716" s="9"/>
      <c r="HB716" s="9"/>
      <c r="HC716" s="9"/>
      <c r="HD716" s="9"/>
      <c r="HE716" s="9"/>
      <c r="HF716" s="9"/>
      <c r="HG716" s="9"/>
      <c r="HH716" s="9"/>
      <c r="HI716" s="9"/>
      <c r="HJ716" s="9"/>
      <c r="HK716" s="9"/>
      <c r="HL716" s="9"/>
      <c r="HM716" s="9"/>
      <c r="HN716" s="9"/>
      <c r="HO716" s="9"/>
      <c r="HP716" s="9"/>
      <c r="HQ716" s="9"/>
      <c r="HR716" s="9"/>
      <c r="HS716" s="9"/>
      <c r="HT716" s="9"/>
      <c r="HU716" s="9"/>
      <c r="HV716" s="9"/>
      <c r="HW716" s="9"/>
      <c r="HX716" s="9"/>
      <c r="HY716" s="9"/>
      <c r="HZ716" s="9"/>
      <c r="IA716" s="9"/>
      <c r="IB716" s="9"/>
      <c r="IC716" s="9"/>
      <c r="ID716" s="9"/>
      <c r="IE716" s="9"/>
      <c r="IF716" s="9"/>
      <c r="IG716" s="9"/>
      <c r="IH716" s="9"/>
      <c r="II716" s="9"/>
      <c r="IJ716" s="9"/>
      <c r="IK716" s="9"/>
      <c r="IL716" s="9"/>
      <c r="IM716" s="9"/>
      <c r="IN716" s="9"/>
      <c r="IO716" s="9"/>
      <c r="IP716" s="9"/>
      <c r="IQ716" s="9"/>
      <c r="IR716" s="9"/>
      <c r="IS716" s="9"/>
      <c r="IT716" s="9"/>
      <c r="IU716" s="9"/>
      <c r="IV716" s="9"/>
      <c r="IW716" s="9"/>
      <c r="IX716" s="9"/>
      <c r="IY716" s="9"/>
      <c r="IZ716" s="9"/>
      <c r="JA716" s="9"/>
      <c r="JB716" s="9"/>
      <c r="JC716" s="9"/>
      <c r="JD716" s="9"/>
      <c r="JE716" s="9"/>
      <c r="JF716" s="9"/>
      <c r="JG716" s="9"/>
      <c r="JH716" s="9"/>
      <c r="JI716" s="9"/>
      <c r="JJ716" s="9"/>
      <c r="JK716" s="9"/>
      <c r="JL716" s="9"/>
      <c r="JM716" s="9"/>
      <c r="JN716" s="9"/>
      <c r="JO716" s="9"/>
      <c r="JP716" s="9"/>
      <c r="JQ716" s="9"/>
      <c r="JR716" s="9"/>
      <c r="JS716" s="9"/>
      <c r="JT716" s="9"/>
      <c r="JU716" s="9"/>
      <c r="JV716" s="9"/>
      <c r="JW716" s="9"/>
      <c r="JX716" s="9"/>
      <c r="JY716" s="9"/>
      <c r="JZ716" s="9"/>
      <c r="KA716" s="9"/>
      <c r="KB716" s="9"/>
      <c r="KC716" s="9"/>
      <c r="KD716" s="9"/>
      <c r="KE716" s="9"/>
      <c r="KF716" s="9"/>
      <c r="KG716" s="9"/>
      <c r="KH716" s="9"/>
      <c r="KI716" s="9"/>
      <c r="KJ716" s="9"/>
      <c r="KK716" s="9"/>
      <c r="KL716" s="9"/>
      <c r="KM716" s="9"/>
      <c r="KN716" s="9"/>
      <c r="KO716" s="9"/>
      <c r="KP716" s="9"/>
      <c r="KQ716" s="9"/>
      <c r="KR716" s="9"/>
      <c r="KS716" s="9"/>
      <c r="KT716" s="9"/>
      <c r="KU716" s="9"/>
      <c r="KV716" s="9"/>
      <c r="KW716" s="9"/>
      <c r="KX716" s="9"/>
      <c r="KY716" s="9"/>
      <c r="KZ716" s="9"/>
      <c r="LA716" s="9"/>
      <c r="LB716" s="9"/>
      <c r="LC716" s="9"/>
      <c r="LD716" s="9"/>
      <c r="LE716" s="9"/>
      <c r="LF716" s="9"/>
      <c r="LG716" s="9"/>
      <c r="LH716" s="9"/>
      <c r="LI716" s="9"/>
      <c r="LJ716" s="9"/>
      <c r="LK716" s="9"/>
      <c r="LL716" s="9"/>
      <c r="LM716" s="9"/>
      <c r="LN716" s="9"/>
      <c r="LO716" s="9"/>
      <c r="LP716" s="9"/>
      <c r="LQ716" s="9"/>
      <c r="LR716" s="9"/>
      <c r="LS716" s="9"/>
      <c r="LT716" s="9"/>
      <c r="LU716" s="9"/>
      <c r="LV716" s="9"/>
      <c r="LW716" s="9"/>
      <c r="LX716" s="9"/>
      <c r="LY716" s="9"/>
      <c r="LZ716" s="9"/>
      <c r="MA716" s="9"/>
      <c r="MB716" s="9"/>
      <c r="MC716" s="9"/>
      <c r="MD716" s="9"/>
      <c r="ME716" s="9"/>
      <c r="MF716" s="9"/>
      <c r="MG716" s="9"/>
      <c r="MH716" s="9"/>
      <c r="MI716" s="9"/>
      <c r="MJ716" s="9"/>
      <c r="MK716" s="9"/>
      <c r="ML716" s="9"/>
      <c r="MM716" s="9"/>
      <c r="MN716" s="9"/>
      <c r="MO716" s="9"/>
      <c r="MP716" s="9"/>
      <c r="MQ716" s="9"/>
      <c r="MR716" s="9"/>
      <c r="MS716" s="9"/>
      <c r="MT716" s="9"/>
      <c r="MU716" s="9"/>
      <c r="MV716" s="9"/>
      <c r="MW716" s="9"/>
      <c r="MX716" s="9"/>
      <c r="MY716" s="9"/>
      <c r="MZ716" s="9"/>
      <c r="NA716" s="9"/>
      <c r="NB716" s="9"/>
      <c r="NC716" s="9"/>
      <c r="ND716" s="9"/>
      <c r="NE716" s="9"/>
      <c r="NF716" s="9"/>
      <c r="NG716" s="9"/>
      <c r="NH716" s="9"/>
      <c r="NI716" s="9"/>
      <c r="NJ716" s="9"/>
      <c r="NK716" s="9"/>
      <c r="NL716" s="9"/>
      <c r="NM716" s="9"/>
      <c r="NN716" s="9"/>
      <c r="NO716" s="9"/>
      <c r="NP716" s="9"/>
      <c r="NQ716" s="9"/>
      <c r="NR716" s="9"/>
      <c r="NS716" s="9"/>
      <c r="NT716" s="9"/>
      <c r="NU716" s="9"/>
      <c r="NV716" s="9"/>
      <c r="NW716" s="9"/>
      <c r="NX716" s="9"/>
      <c r="NY716" s="9"/>
      <c r="NZ716" s="9"/>
      <c r="OA716" s="9"/>
      <c r="OB716" s="9"/>
      <c r="OC716" s="9"/>
      <c r="OD716" s="9"/>
      <c r="OE716" s="9"/>
      <c r="OF716" s="9"/>
      <c r="OG716" s="9"/>
      <c r="OH716" s="9"/>
      <c r="OI716" s="9"/>
      <c r="OJ716" s="9"/>
      <c r="OK716" s="9"/>
      <c r="OL716" s="9"/>
      <c r="OM716" s="9"/>
      <c r="ON716" s="9"/>
      <c r="OO716" s="9"/>
      <c r="OP716" s="9"/>
      <c r="OQ716" s="9"/>
      <c r="OR716" s="9"/>
      <c r="OS716" s="9"/>
      <c r="OT716" s="9"/>
      <c r="OU716" s="9"/>
      <c r="OV716" s="9"/>
      <c r="OW716" s="9"/>
      <c r="OX716" s="9"/>
      <c r="OY716" s="9"/>
      <c r="OZ716" s="9"/>
      <c r="PA716" s="9"/>
      <c r="PB716" s="9"/>
      <c r="PC716" s="9"/>
      <c r="PD716" s="9"/>
      <c r="PE716" s="9"/>
      <c r="PF716" s="9"/>
      <c r="PG716" s="9"/>
      <c r="PH716" s="9"/>
      <c r="PI716" s="9"/>
      <c r="PJ716" s="9"/>
      <c r="PK716" s="9"/>
      <c r="PL716" s="9"/>
      <c r="PM716" s="9"/>
      <c r="PN716" s="9"/>
      <c r="PO716" s="9"/>
      <c r="PP716" s="9"/>
      <c r="PQ716" s="9"/>
      <c r="PR716" s="9"/>
      <c r="PS716" s="9"/>
      <c r="PT716" s="9"/>
      <c r="PU716" s="9"/>
      <c r="PV716" s="9"/>
      <c r="PW716" s="9"/>
      <c r="PX716" s="9"/>
      <c r="PY716" s="9"/>
      <c r="PZ716" s="9"/>
      <c r="QA716" s="9"/>
      <c r="QB716" s="9"/>
      <c r="QC716" s="9"/>
      <c r="QD716" s="9"/>
      <c r="QE716" s="9"/>
      <c r="QF716" s="9"/>
      <c r="QG716" s="9"/>
      <c r="QH716" s="9"/>
      <c r="QI716" s="9"/>
      <c r="QJ716" s="9"/>
      <c r="QK716" s="9"/>
      <c r="QL716" s="9"/>
      <c r="QM716" s="9"/>
      <c r="QN716" s="9"/>
      <c r="QO716" s="9"/>
      <c r="QP716" s="9"/>
      <c r="QQ716" s="9"/>
      <c r="QR716" s="9"/>
      <c r="QS716" s="9"/>
      <c r="QT716" s="9"/>
      <c r="QU716" s="9"/>
      <c r="QV716" s="9"/>
      <c r="QW716" s="9"/>
      <c r="QX716" s="9"/>
      <c r="QY716" s="9"/>
      <c r="QZ716" s="9"/>
      <c r="RA716" s="9"/>
      <c r="RB716" s="9"/>
      <c r="RC716" s="9"/>
      <c r="RD716" s="9"/>
      <c r="RE716" s="9"/>
      <c r="RF716" s="9"/>
      <c r="RG716" s="9"/>
      <c r="RH716" s="9"/>
      <c r="RI716" s="9"/>
      <c r="RJ716" s="9"/>
      <c r="RK716" s="9"/>
      <c r="RL716" s="9"/>
      <c r="RM716" s="9"/>
      <c r="RN716" s="9"/>
      <c r="RO716" s="9"/>
      <c r="RP716" s="9"/>
      <c r="RQ716" s="9"/>
      <c r="RR716" s="9"/>
      <c r="RS716" s="9"/>
      <c r="RT716" s="9"/>
      <c r="RU716" s="9"/>
      <c r="RV716" s="9"/>
      <c r="RW716" s="9"/>
      <c r="RX716" s="9"/>
      <c r="RY716" s="9"/>
      <c r="RZ716" s="9"/>
      <c r="SA716" s="9"/>
      <c r="SB716" s="9"/>
      <c r="SC716" s="9"/>
      <c r="SD716" s="9"/>
      <c r="SE716" s="9"/>
      <c r="SF716" s="9"/>
      <c r="SG716" s="9"/>
      <c r="SH716" s="9"/>
      <c r="SI716" s="9"/>
      <c r="SJ716" s="9"/>
      <c r="SK716" s="9"/>
      <c r="SL716" s="9"/>
      <c r="SM716" s="9"/>
      <c r="SN716" s="9"/>
      <c r="SO716" s="9"/>
      <c r="SP716" s="9"/>
      <c r="SQ716" s="9"/>
      <c r="SR716" s="9"/>
      <c r="SS716" s="9"/>
      <c r="ST716" s="9"/>
      <c r="SU716" s="9"/>
      <c r="SV716" s="9"/>
      <c r="SW716" s="9"/>
      <c r="SX716" s="9"/>
      <c r="SY716" s="9"/>
      <c r="SZ716" s="9"/>
      <c r="TA716" s="9"/>
      <c r="TB716" s="9"/>
      <c r="TC716" s="9"/>
      <c r="TD716" s="9"/>
      <c r="TE716" s="9"/>
      <c r="TF716" s="9"/>
      <c r="TG716" s="9"/>
      <c r="TH716" s="9"/>
      <c r="TI716" s="9"/>
      <c r="TJ716" s="9"/>
      <c r="TK716" s="9"/>
      <c r="TL716" s="9"/>
      <c r="TM716" s="9"/>
      <c r="TN716" s="9"/>
      <c r="TO716" s="9"/>
      <c r="TP716" s="9"/>
      <c r="TQ716" s="9"/>
      <c r="TR716" s="9"/>
      <c r="TS716" s="9"/>
      <c r="TT716" s="9"/>
      <c r="TU716" s="9"/>
      <c r="TV716" s="9"/>
      <c r="TW716" s="9"/>
      <c r="TX716" s="9"/>
      <c r="TY716" s="9"/>
      <c r="TZ716" s="9"/>
      <c r="UA716" s="9"/>
      <c r="UB716" s="9"/>
      <c r="UC716" s="9"/>
      <c r="UD716" s="9"/>
      <c r="UE716" s="9"/>
      <c r="UF716" s="9"/>
      <c r="UG716" s="9"/>
      <c r="UH716" s="9"/>
      <c r="UI716" s="9"/>
      <c r="UJ716" s="9"/>
      <c r="UK716" s="9"/>
      <c r="UL716" s="9"/>
      <c r="UM716" s="9"/>
      <c r="UN716" s="9"/>
      <c r="UO716" s="9"/>
      <c r="UP716" s="9"/>
      <c r="UQ716" s="9"/>
      <c r="UR716" s="9"/>
      <c r="US716" s="9"/>
      <c r="UT716" s="9"/>
      <c r="UU716" s="9"/>
      <c r="UV716" s="9"/>
      <c r="UW716" s="9"/>
      <c r="UX716" s="9"/>
      <c r="UY716" s="9"/>
      <c r="UZ716" s="9"/>
      <c r="VA716" s="9"/>
      <c r="VB716" s="9"/>
      <c r="VC716" s="9"/>
      <c r="VD716" s="9"/>
      <c r="VE716" s="9"/>
      <c r="VF716" s="9"/>
      <c r="VG716" s="9"/>
      <c r="VH716" s="9"/>
      <c r="VI716" s="9"/>
      <c r="VJ716" s="9"/>
      <c r="VK716" s="9"/>
      <c r="VL716" s="9"/>
      <c r="VM716" s="9"/>
      <c r="VN716" s="9"/>
      <c r="VO716" s="9"/>
      <c r="VP716" s="9"/>
      <c r="VQ716" s="9"/>
      <c r="VR716" s="9"/>
      <c r="VS716" s="9"/>
      <c r="VT716" s="9"/>
      <c r="VU716" s="9"/>
      <c r="VV716" s="9"/>
      <c r="VW716" s="9"/>
      <c r="VX716" s="9"/>
      <c r="VY716" s="9"/>
      <c r="VZ716" s="9"/>
      <c r="WA716" s="9"/>
      <c r="WB716" s="9"/>
      <c r="WC716" s="9"/>
      <c r="WD716" s="9"/>
      <c r="WE716" s="9"/>
      <c r="WF716" s="9"/>
      <c r="WG716" s="9"/>
      <c r="WH716" s="9"/>
      <c r="WI716" s="9"/>
      <c r="WJ716" s="9"/>
      <c r="WK716" s="9"/>
      <c r="WL716" s="9"/>
      <c r="WM716" s="9"/>
      <c r="WN716" s="9"/>
      <c r="WO716" s="9"/>
      <c r="WP716" s="9"/>
      <c r="WQ716" s="9"/>
      <c r="WR716" s="9"/>
      <c r="WS716" s="9"/>
      <c r="WT716" s="9"/>
      <c r="WU716" s="9"/>
      <c r="WV716" s="9"/>
      <c r="WW716" s="9"/>
      <c r="WX716" s="9"/>
      <c r="WY716" s="9"/>
      <c r="WZ716" s="9"/>
      <c r="XA716" s="9"/>
      <c r="XB716" s="9"/>
      <c r="XC716" s="9"/>
      <c r="XD716" s="9"/>
      <c r="XE716" s="9"/>
      <c r="XF716" s="9"/>
      <c r="XG716" s="9"/>
      <c r="XH716" s="9"/>
      <c r="XI716" s="9"/>
      <c r="XJ716" s="9"/>
      <c r="XK716" s="9"/>
      <c r="XL716" s="9"/>
      <c r="XM716" s="9"/>
      <c r="XN716" s="9"/>
      <c r="XO716" s="9"/>
      <c r="XP716" s="9"/>
      <c r="XQ716" s="9"/>
      <c r="XR716" s="9"/>
      <c r="XS716" s="9"/>
      <c r="XT716" s="9"/>
      <c r="XU716" s="9"/>
      <c r="XV716" s="9"/>
      <c r="XW716" s="9"/>
      <c r="XX716" s="9"/>
      <c r="XY716" s="9"/>
      <c r="XZ716" s="9"/>
      <c r="YA716" s="9"/>
      <c r="YB716" s="9"/>
      <c r="YC716" s="9"/>
      <c r="YD716" s="9"/>
      <c r="YE716" s="9"/>
      <c r="YF716" s="9"/>
      <c r="YG716" s="9"/>
      <c r="YH716" s="9"/>
      <c r="YI716" s="9"/>
      <c r="YJ716" s="9"/>
      <c r="YK716" s="9"/>
      <c r="YL716" s="9"/>
      <c r="YM716" s="9"/>
      <c r="YN716" s="9"/>
      <c r="YO716" s="9"/>
      <c r="YP716" s="9"/>
      <c r="YQ716" s="9"/>
      <c r="YR716" s="9"/>
      <c r="YS716" s="9"/>
      <c r="YT716" s="9"/>
      <c r="YU716" s="9"/>
      <c r="YV716" s="9"/>
      <c r="YW716" s="9"/>
      <c r="YX716" s="9"/>
      <c r="YY716" s="9"/>
      <c r="YZ716" s="9"/>
      <c r="ZA716" s="9"/>
      <c r="ZB716" s="9"/>
      <c r="ZC716" s="9"/>
      <c r="ZD716" s="9"/>
      <c r="ZE716" s="9"/>
      <c r="ZF716" s="9"/>
      <c r="ZG716" s="9"/>
      <c r="ZH716" s="9"/>
      <c r="ZI716" s="9"/>
      <c r="ZJ716" s="9"/>
      <c r="ZK716" s="9"/>
      <c r="ZL716" s="9"/>
      <c r="ZM716" s="9"/>
      <c r="ZN716" s="9"/>
      <c r="ZO716" s="9"/>
      <c r="ZP716" s="9"/>
      <c r="ZQ716" s="9"/>
      <c r="ZR716" s="9"/>
      <c r="ZS716" s="9"/>
      <c r="ZT716" s="9"/>
      <c r="ZU716" s="9"/>
      <c r="ZV716" s="9"/>
      <c r="ZW716" s="9"/>
      <c r="ZX716" s="9"/>
      <c r="ZY716" s="9"/>
      <c r="ZZ716" s="9"/>
      <c r="AAA716" s="9"/>
      <c r="AAB716" s="9"/>
      <c r="AAC716" s="9"/>
      <c r="AAD716" s="9"/>
      <c r="AAE716" s="9"/>
      <c r="AAF716" s="9"/>
      <c r="AAG716" s="9"/>
      <c r="AAH716" s="9"/>
      <c r="AAI716" s="9"/>
      <c r="AAJ716" s="9"/>
      <c r="AAK716" s="9"/>
      <c r="AAL716" s="9"/>
      <c r="AAM716" s="9"/>
      <c r="AAN716" s="9"/>
      <c r="AAO716" s="9"/>
      <c r="AAP716" s="9"/>
      <c r="AAQ716" s="9"/>
      <c r="AAR716" s="9"/>
      <c r="AAS716" s="9"/>
      <c r="AAT716" s="9"/>
      <c r="AAU716" s="9"/>
      <c r="AAV716" s="9"/>
      <c r="AAW716" s="9"/>
      <c r="AAX716" s="9"/>
      <c r="AAY716" s="9"/>
      <c r="AAZ716" s="9"/>
      <c r="ABA716" s="9"/>
      <c r="ABB716" s="9"/>
      <c r="ABC716" s="9"/>
      <c r="ABD716" s="9"/>
      <c r="ABE716" s="9"/>
      <c r="ABF716" s="9"/>
      <c r="ABG716" s="9"/>
      <c r="ABH716" s="9"/>
      <c r="ABI716" s="9"/>
      <c r="ABJ716" s="9"/>
      <c r="ABK716" s="9"/>
      <c r="ABL716" s="9"/>
      <c r="ABM716" s="9"/>
      <c r="ABN716" s="9"/>
      <c r="ABO716" s="9"/>
      <c r="ABP716" s="9"/>
      <c r="ABQ716" s="9"/>
      <c r="ABR716" s="9"/>
      <c r="ABS716" s="9"/>
      <c r="ABT716" s="9"/>
      <c r="ABU716" s="9"/>
      <c r="ABV716" s="9"/>
      <c r="ABW716" s="9"/>
      <c r="ABX716" s="9"/>
      <c r="ABY716" s="9"/>
      <c r="ABZ716" s="9"/>
      <c r="ACA716" s="9"/>
      <c r="ACB716" s="9"/>
      <c r="ACC716" s="9"/>
      <c r="ACD716" s="9"/>
      <c r="ACE716" s="9"/>
      <c r="ACF716" s="9"/>
      <c r="ACG716" s="9"/>
      <c r="ACH716" s="9"/>
      <c r="ACI716" s="9"/>
      <c r="ACJ716" s="9"/>
      <c r="ACK716" s="9"/>
      <c r="ACL716" s="9"/>
      <c r="ACM716" s="9"/>
      <c r="ACN716" s="9"/>
      <c r="ACO716" s="9"/>
      <c r="ACP716" s="9"/>
      <c r="ACQ716" s="9"/>
      <c r="ACR716" s="9"/>
      <c r="ACS716" s="9"/>
      <c r="ACT716" s="9"/>
      <c r="ACU716" s="9"/>
      <c r="ACV716" s="9"/>
      <c r="ACW716" s="9"/>
      <c r="ACX716" s="9"/>
      <c r="ACY716" s="9"/>
      <c r="ACZ716" s="9"/>
      <c r="ADA716" s="9"/>
      <c r="ADB716" s="9"/>
      <c r="ADC716" s="9"/>
      <c r="ADD716" s="9"/>
      <c r="ADE716" s="9"/>
      <c r="ADF716" s="9"/>
      <c r="ADG716" s="9"/>
      <c r="ADH716" s="9"/>
      <c r="ADI716" s="9"/>
      <c r="ADJ716" s="9"/>
      <c r="ADK716" s="9"/>
      <c r="ADL716" s="9"/>
      <c r="ADM716" s="9"/>
      <c r="ADN716" s="9"/>
      <c r="ADO716" s="9"/>
      <c r="ADP716" s="9"/>
      <c r="ADQ716" s="9"/>
      <c r="ADR716" s="9"/>
      <c r="ADS716" s="9"/>
      <c r="ADT716" s="9"/>
      <c r="ADU716" s="9"/>
      <c r="ADV716" s="9"/>
      <c r="ADW716" s="9"/>
      <c r="ADX716" s="9"/>
      <c r="ADY716" s="9"/>
      <c r="ADZ716" s="9"/>
      <c r="AEA716" s="9"/>
      <c r="AEB716" s="9"/>
      <c r="AEC716" s="9"/>
      <c r="AED716" s="9"/>
      <c r="AEE716" s="9"/>
      <c r="AEF716" s="9"/>
      <c r="AEG716" s="9"/>
      <c r="AEH716" s="9"/>
      <c r="AEI716" s="9"/>
      <c r="AEJ716" s="9"/>
      <c r="AEK716" s="9"/>
      <c r="AEL716" s="9"/>
      <c r="AEM716" s="9"/>
      <c r="AEN716" s="9"/>
      <c r="AEO716" s="9"/>
      <c r="AEP716" s="9"/>
      <c r="AEQ716" s="9"/>
      <c r="AER716" s="9"/>
      <c r="AES716" s="9"/>
      <c r="AET716" s="9"/>
      <c r="AEU716" s="9"/>
      <c r="AEV716" s="9"/>
      <c r="AEW716" s="9"/>
      <c r="AEX716" s="9"/>
      <c r="AEY716" s="9"/>
      <c r="AEZ716" s="9"/>
      <c r="AFA716" s="9"/>
      <c r="AFB716" s="9"/>
      <c r="AFC716" s="9"/>
      <c r="AFD716" s="9"/>
      <c r="AFE716" s="9"/>
      <c r="AFF716" s="9"/>
      <c r="AFG716" s="9"/>
      <c r="AFH716" s="9"/>
      <c r="AFI716" s="9"/>
      <c r="AFJ716" s="9"/>
      <c r="AFK716" s="9"/>
      <c r="AFL716" s="9"/>
      <c r="AFM716" s="9"/>
      <c r="AFN716" s="9"/>
      <c r="AFO716" s="9"/>
      <c r="AFP716" s="9"/>
      <c r="AFQ716" s="9"/>
      <c r="AFR716" s="9"/>
      <c r="AFS716" s="9"/>
      <c r="AFT716" s="9"/>
      <c r="AFU716" s="9"/>
      <c r="AFV716" s="9"/>
      <c r="AFW716" s="9"/>
      <c r="AFX716" s="9"/>
      <c r="AFY716" s="9"/>
      <c r="AFZ716" s="9"/>
      <c r="AGA716" s="9"/>
      <c r="AGB716" s="9"/>
      <c r="AGC716" s="9"/>
      <c r="AGD716" s="9"/>
      <c r="AGE716" s="9"/>
      <c r="AGF716" s="9"/>
      <c r="AGG716" s="9"/>
      <c r="AGH716" s="9"/>
      <c r="AGI716" s="9"/>
      <c r="AGJ716" s="9"/>
      <c r="AGK716" s="9"/>
      <c r="AGL716" s="9"/>
      <c r="AGM716" s="9"/>
    </row>
    <row r="717" spans="1:871" ht="15.6" hidden="1" customHeight="1" x14ac:dyDescent="0.3">
      <c r="A717" s="83">
        <v>224</v>
      </c>
      <c r="B717" s="28" t="s">
        <v>138</v>
      </c>
      <c r="C717" s="84" t="s">
        <v>436</v>
      </c>
      <c r="D717" s="414" t="s">
        <v>1116</v>
      </c>
      <c r="E717" s="7"/>
      <c r="F717" s="492"/>
      <c r="G717" s="426" t="s">
        <v>2385</v>
      </c>
      <c r="H717" s="113"/>
      <c r="I717" s="113"/>
      <c r="J717" s="122" t="s">
        <v>2385</v>
      </c>
      <c r="K717" s="122"/>
      <c r="L717" s="122"/>
      <c r="M717" s="5"/>
      <c r="N717" s="326"/>
      <c r="O717" s="326"/>
      <c r="P717" s="326"/>
      <c r="Q717" s="326"/>
      <c r="R717" s="75" t="str">
        <f t="shared" si="16"/>
        <v>B01AD11</v>
      </c>
      <c r="S717" s="314"/>
      <c r="T717" s="314"/>
      <c r="U717" s="315"/>
      <c r="V717" s="315"/>
      <c r="W717" s="329">
        <v>0</v>
      </c>
      <c r="X717" s="75"/>
      <c r="Y717" s="326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  <c r="BU717" s="9"/>
      <c r="BV717" s="9"/>
      <c r="BW717" s="9"/>
      <c r="BX717" s="9"/>
      <c r="BY717" s="9"/>
      <c r="BZ717" s="9"/>
      <c r="CA717" s="9"/>
      <c r="CB717" s="9"/>
      <c r="CC717" s="9"/>
      <c r="CD717" s="9"/>
      <c r="CE717" s="9"/>
      <c r="CF717" s="9"/>
      <c r="CG717" s="9"/>
      <c r="CH717" s="9"/>
      <c r="CI717" s="9"/>
      <c r="CJ717" s="9"/>
      <c r="CK717" s="9"/>
      <c r="CL717" s="9"/>
      <c r="CM717" s="9"/>
      <c r="CN717" s="9"/>
      <c r="CO717" s="9"/>
      <c r="CP717" s="9"/>
      <c r="CQ717" s="9"/>
      <c r="CR717" s="9"/>
      <c r="CS717" s="9"/>
      <c r="CT717" s="9"/>
      <c r="CU717" s="9"/>
      <c r="CV717" s="9"/>
      <c r="CW717" s="9"/>
      <c r="CX717" s="9"/>
      <c r="CY717" s="9"/>
      <c r="CZ717" s="9"/>
      <c r="DA717" s="9"/>
      <c r="DB717" s="9"/>
      <c r="DC717" s="9"/>
      <c r="DD717" s="9"/>
      <c r="DE717" s="9"/>
      <c r="DF717" s="9"/>
      <c r="DG717" s="9"/>
      <c r="DH717" s="9"/>
      <c r="DI717" s="9"/>
      <c r="DJ717" s="9"/>
      <c r="DK717" s="9"/>
      <c r="DL717" s="9"/>
      <c r="DM717" s="9"/>
      <c r="DN717" s="9"/>
      <c r="DO717" s="9"/>
      <c r="DP717" s="9"/>
      <c r="DQ717" s="9"/>
      <c r="DR717" s="9"/>
      <c r="DS717" s="9"/>
      <c r="DT717" s="9"/>
      <c r="DU717" s="9"/>
      <c r="DV717" s="9"/>
      <c r="DW717" s="9"/>
      <c r="DX717" s="9"/>
      <c r="DY717" s="9"/>
      <c r="DZ717" s="9"/>
      <c r="EA717" s="9"/>
      <c r="EB717" s="9"/>
      <c r="EC717" s="9"/>
      <c r="ED717" s="9"/>
      <c r="EE717" s="9"/>
      <c r="EF717" s="9"/>
      <c r="EG717" s="9"/>
      <c r="EH717" s="9"/>
      <c r="EI717" s="9"/>
      <c r="EJ717" s="9"/>
      <c r="EK717" s="9"/>
      <c r="EL717" s="9"/>
      <c r="EM717" s="9"/>
      <c r="EN717" s="9"/>
      <c r="EO717" s="9"/>
      <c r="EP717" s="9"/>
      <c r="EQ717" s="9"/>
      <c r="ER717" s="9"/>
      <c r="ES717" s="9"/>
      <c r="ET717" s="9"/>
      <c r="EU717" s="9"/>
      <c r="EV717" s="9"/>
      <c r="EW717" s="9"/>
      <c r="EX717" s="9"/>
      <c r="EY717" s="9"/>
      <c r="EZ717" s="9"/>
      <c r="FA717" s="9"/>
      <c r="FB717" s="9"/>
      <c r="FC717" s="9"/>
      <c r="FD717" s="9"/>
      <c r="FE717" s="9"/>
      <c r="FF717" s="9"/>
      <c r="FG717" s="9"/>
      <c r="FH717" s="9"/>
      <c r="FI717" s="9"/>
      <c r="FJ717" s="9"/>
      <c r="FK717" s="9"/>
      <c r="FL717" s="9"/>
      <c r="FM717" s="9"/>
      <c r="FN717" s="9"/>
      <c r="FO717" s="9"/>
      <c r="FP717" s="9"/>
      <c r="FQ717" s="9"/>
      <c r="FR717" s="9"/>
      <c r="FS717" s="9"/>
      <c r="FT717" s="9"/>
      <c r="FU717" s="9"/>
      <c r="FV717" s="9"/>
      <c r="FW717" s="9"/>
      <c r="FX717" s="9"/>
      <c r="FY717" s="9"/>
      <c r="FZ717" s="9"/>
      <c r="GA717" s="9"/>
      <c r="GB717" s="9"/>
      <c r="GC717" s="9"/>
      <c r="GD717" s="9"/>
      <c r="GE717" s="9"/>
      <c r="GF717" s="9"/>
      <c r="GG717" s="9"/>
      <c r="GH717" s="9"/>
      <c r="GI717" s="9"/>
      <c r="GJ717" s="9"/>
      <c r="GK717" s="9"/>
      <c r="GL717" s="9"/>
      <c r="GM717" s="9"/>
      <c r="GN717" s="9"/>
      <c r="GO717" s="9"/>
      <c r="GP717" s="9"/>
      <c r="GQ717" s="9"/>
      <c r="GR717" s="9"/>
      <c r="GS717" s="9"/>
      <c r="GT717" s="9"/>
      <c r="GU717" s="9"/>
      <c r="GV717" s="9"/>
      <c r="GW717" s="9"/>
      <c r="GX717" s="9"/>
      <c r="GY717" s="9"/>
      <c r="GZ717" s="9"/>
      <c r="HA717" s="9"/>
      <c r="HB717" s="9"/>
      <c r="HC717" s="9"/>
      <c r="HD717" s="9"/>
      <c r="HE717" s="9"/>
      <c r="HF717" s="9"/>
      <c r="HG717" s="9"/>
      <c r="HH717" s="9"/>
      <c r="HI717" s="9"/>
      <c r="HJ717" s="9"/>
      <c r="HK717" s="9"/>
      <c r="HL717" s="9"/>
      <c r="HM717" s="9"/>
      <c r="HN717" s="9"/>
      <c r="HO717" s="9"/>
      <c r="HP717" s="9"/>
      <c r="HQ717" s="9"/>
      <c r="HR717" s="9"/>
      <c r="HS717" s="9"/>
      <c r="HT717" s="9"/>
      <c r="HU717" s="9"/>
      <c r="HV717" s="9"/>
      <c r="HW717" s="9"/>
      <c r="HX717" s="9"/>
      <c r="HY717" s="9"/>
      <c r="HZ717" s="9"/>
      <c r="IA717" s="9"/>
      <c r="IB717" s="9"/>
      <c r="IC717" s="9"/>
      <c r="ID717" s="9"/>
      <c r="IE717" s="9"/>
      <c r="IF717" s="9"/>
      <c r="IG717" s="9"/>
      <c r="IH717" s="9"/>
      <c r="II717" s="9"/>
      <c r="IJ717" s="9"/>
      <c r="IK717" s="9"/>
      <c r="IL717" s="9"/>
      <c r="IM717" s="9"/>
      <c r="IN717" s="9"/>
      <c r="IO717" s="9"/>
      <c r="IP717" s="9"/>
      <c r="IQ717" s="9"/>
      <c r="IR717" s="9"/>
      <c r="IS717" s="9"/>
      <c r="IT717" s="9"/>
      <c r="IU717" s="9"/>
      <c r="IV717" s="9"/>
      <c r="IW717" s="9"/>
      <c r="IX717" s="9"/>
      <c r="IY717" s="9"/>
      <c r="IZ717" s="9"/>
      <c r="JA717" s="9"/>
      <c r="JB717" s="9"/>
      <c r="JC717" s="9"/>
      <c r="JD717" s="9"/>
      <c r="JE717" s="9"/>
      <c r="JF717" s="9"/>
      <c r="JG717" s="9"/>
      <c r="JH717" s="9"/>
      <c r="JI717" s="9"/>
      <c r="JJ717" s="9"/>
      <c r="JK717" s="9"/>
      <c r="JL717" s="9"/>
      <c r="JM717" s="9"/>
      <c r="JN717" s="9"/>
      <c r="JO717" s="9"/>
      <c r="JP717" s="9"/>
      <c r="JQ717" s="9"/>
      <c r="JR717" s="9"/>
      <c r="JS717" s="9"/>
      <c r="JT717" s="9"/>
      <c r="JU717" s="9"/>
      <c r="JV717" s="9"/>
      <c r="JW717" s="9"/>
      <c r="JX717" s="9"/>
      <c r="JY717" s="9"/>
      <c r="JZ717" s="9"/>
      <c r="KA717" s="9"/>
      <c r="KB717" s="9"/>
      <c r="KC717" s="9"/>
      <c r="KD717" s="9"/>
      <c r="KE717" s="9"/>
      <c r="KF717" s="9"/>
      <c r="KG717" s="9"/>
      <c r="KH717" s="9"/>
      <c r="KI717" s="9"/>
      <c r="KJ717" s="9"/>
      <c r="KK717" s="9"/>
      <c r="KL717" s="9"/>
      <c r="KM717" s="9"/>
      <c r="KN717" s="9"/>
      <c r="KO717" s="9"/>
      <c r="KP717" s="9"/>
      <c r="KQ717" s="9"/>
      <c r="KR717" s="9"/>
      <c r="KS717" s="9"/>
      <c r="KT717" s="9"/>
      <c r="KU717" s="9"/>
      <c r="KV717" s="9"/>
      <c r="KW717" s="9"/>
      <c r="KX717" s="9"/>
      <c r="KY717" s="9"/>
      <c r="KZ717" s="9"/>
      <c r="LA717" s="9"/>
      <c r="LB717" s="9"/>
      <c r="LC717" s="9"/>
      <c r="LD717" s="9"/>
      <c r="LE717" s="9"/>
      <c r="LF717" s="9"/>
      <c r="LG717" s="9"/>
      <c r="LH717" s="9"/>
      <c r="LI717" s="9"/>
      <c r="LJ717" s="9"/>
      <c r="LK717" s="9"/>
      <c r="LL717" s="9"/>
      <c r="LM717" s="9"/>
      <c r="LN717" s="9"/>
      <c r="LO717" s="9"/>
      <c r="LP717" s="9"/>
      <c r="LQ717" s="9"/>
      <c r="LR717" s="9"/>
      <c r="LS717" s="9"/>
      <c r="LT717" s="9"/>
      <c r="LU717" s="9"/>
      <c r="LV717" s="9"/>
      <c r="LW717" s="9"/>
      <c r="LX717" s="9"/>
      <c r="LY717" s="9"/>
      <c r="LZ717" s="9"/>
      <c r="MA717" s="9"/>
      <c r="MB717" s="9"/>
      <c r="MC717" s="9"/>
      <c r="MD717" s="9"/>
      <c r="ME717" s="9"/>
      <c r="MF717" s="9"/>
      <c r="MG717" s="9"/>
      <c r="MH717" s="9"/>
      <c r="MI717" s="9"/>
      <c r="MJ717" s="9"/>
      <c r="MK717" s="9"/>
      <c r="ML717" s="9"/>
      <c r="MM717" s="9"/>
      <c r="MN717" s="9"/>
      <c r="MO717" s="9"/>
      <c r="MP717" s="9"/>
      <c r="MQ717" s="9"/>
      <c r="MR717" s="9"/>
      <c r="MS717" s="9"/>
      <c r="MT717" s="9"/>
      <c r="MU717" s="9"/>
      <c r="MV717" s="9"/>
      <c r="MW717" s="9"/>
      <c r="MX717" s="9"/>
      <c r="MY717" s="9"/>
      <c r="MZ717" s="9"/>
      <c r="NA717" s="9"/>
      <c r="NB717" s="9"/>
      <c r="NC717" s="9"/>
      <c r="ND717" s="9"/>
      <c r="NE717" s="9"/>
      <c r="NF717" s="9"/>
      <c r="NG717" s="9"/>
      <c r="NH717" s="9"/>
      <c r="NI717" s="9"/>
      <c r="NJ717" s="9"/>
      <c r="NK717" s="9"/>
      <c r="NL717" s="9"/>
      <c r="NM717" s="9"/>
      <c r="NN717" s="9"/>
      <c r="NO717" s="9"/>
      <c r="NP717" s="9"/>
      <c r="NQ717" s="9"/>
      <c r="NR717" s="9"/>
      <c r="NS717" s="9"/>
      <c r="NT717" s="9"/>
      <c r="NU717" s="9"/>
      <c r="NV717" s="9"/>
      <c r="NW717" s="9"/>
      <c r="NX717" s="9"/>
      <c r="NY717" s="9"/>
      <c r="NZ717" s="9"/>
      <c r="OA717" s="9"/>
      <c r="OB717" s="9"/>
      <c r="OC717" s="9"/>
      <c r="OD717" s="9"/>
      <c r="OE717" s="9"/>
      <c r="OF717" s="9"/>
      <c r="OG717" s="9"/>
      <c r="OH717" s="9"/>
      <c r="OI717" s="9"/>
      <c r="OJ717" s="9"/>
      <c r="OK717" s="9"/>
      <c r="OL717" s="9"/>
      <c r="OM717" s="9"/>
      <c r="ON717" s="9"/>
      <c r="OO717" s="9"/>
      <c r="OP717" s="9"/>
      <c r="OQ717" s="9"/>
      <c r="OR717" s="9"/>
      <c r="OS717" s="9"/>
      <c r="OT717" s="9"/>
      <c r="OU717" s="9"/>
      <c r="OV717" s="9"/>
      <c r="OW717" s="9"/>
      <c r="OX717" s="9"/>
      <c r="OY717" s="9"/>
      <c r="OZ717" s="9"/>
      <c r="PA717" s="9"/>
      <c r="PB717" s="9"/>
      <c r="PC717" s="9"/>
      <c r="PD717" s="9"/>
      <c r="PE717" s="9"/>
      <c r="PF717" s="9"/>
      <c r="PG717" s="9"/>
      <c r="PH717" s="9"/>
      <c r="PI717" s="9"/>
      <c r="PJ717" s="9"/>
      <c r="PK717" s="9"/>
      <c r="PL717" s="9"/>
      <c r="PM717" s="9"/>
      <c r="PN717" s="9"/>
      <c r="PO717" s="9"/>
      <c r="PP717" s="9"/>
      <c r="PQ717" s="9"/>
      <c r="PR717" s="9"/>
      <c r="PS717" s="9"/>
      <c r="PT717" s="9"/>
      <c r="PU717" s="9"/>
      <c r="PV717" s="9"/>
      <c r="PW717" s="9"/>
      <c r="PX717" s="9"/>
      <c r="PY717" s="9"/>
      <c r="PZ717" s="9"/>
      <c r="QA717" s="9"/>
      <c r="QB717" s="9"/>
      <c r="QC717" s="9"/>
      <c r="QD717" s="9"/>
      <c r="QE717" s="9"/>
      <c r="QF717" s="9"/>
      <c r="QG717" s="9"/>
      <c r="QH717" s="9"/>
      <c r="QI717" s="9"/>
      <c r="QJ717" s="9"/>
      <c r="QK717" s="9"/>
      <c r="QL717" s="9"/>
      <c r="QM717" s="9"/>
      <c r="QN717" s="9"/>
      <c r="QO717" s="9"/>
      <c r="QP717" s="9"/>
      <c r="QQ717" s="9"/>
      <c r="QR717" s="9"/>
      <c r="QS717" s="9"/>
      <c r="QT717" s="9"/>
      <c r="QU717" s="9"/>
      <c r="QV717" s="9"/>
      <c r="QW717" s="9"/>
      <c r="QX717" s="9"/>
      <c r="QY717" s="9"/>
      <c r="QZ717" s="9"/>
      <c r="RA717" s="9"/>
      <c r="RB717" s="9"/>
      <c r="RC717" s="9"/>
      <c r="RD717" s="9"/>
      <c r="RE717" s="9"/>
      <c r="RF717" s="9"/>
      <c r="RG717" s="9"/>
      <c r="RH717" s="9"/>
      <c r="RI717" s="9"/>
      <c r="RJ717" s="9"/>
      <c r="RK717" s="9"/>
      <c r="RL717" s="9"/>
      <c r="RM717" s="9"/>
      <c r="RN717" s="9"/>
      <c r="RO717" s="9"/>
      <c r="RP717" s="9"/>
      <c r="RQ717" s="9"/>
      <c r="RR717" s="9"/>
      <c r="RS717" s="9"/>
      <c r="RT717" s="9"/>
      <c r="RU717" s="9"/>
      <c r="RV717" s="9"/>
      <c r="RW717" s="9"/>
      <c r="RX717" s="9"/>
      <c r="RY717" s="9"/>
      <c r="RZ717" s="9"/>
      <c r="SA717" s="9"/>
      <c r="SB717" s="9"/>
      <c r="SC717" s="9"/>
      <c r="SD717" s="9"/>
      <c r="SE717" s="9"/>
      <c r="SF717" s="9"/>
      <c r="SG717" s="9"/>
      <c r="SH717" s="9"/>
      <c r="SI717" s="9"/>
      <c r="SJ717" s="9"/>
      <c r="SK717" s="9"/>
      <c r="SL717" s="9"/>
      <c r="SM717" s="9"/>
      <c r="SN717" s="9"/>
      <c r="SO717" s="9"/>
      <c r="SP717" s="9"/>
      <c r="SQ717" s="9"/>
      <c r="SR717" s="9"/>
      <c r="SS717" s="9"/>
      <c r="ST717" s="9"/>
      <c r="SU717" s="9"/>
      <c r="SV717" s="9"/>
      <c r="SW717" s="9"/>
      <c r="SX717" s="9"/>
      <c r="SY717" s="9"/>
      <c r="SZ717" s="9"/>
      <c r="TA717" s="9"/>
      <c r="TB717" s="9"/>
      <c r="TC717" s="9"/>
      <c r="TD717" s="9"/>
      <c r="TE717" s="9"/>
      <c r="TF717" s="9"/>
      <c r="TG717" s="9"/>
      <c r="TH717" s="9"/>
      <c r="TI717" s="9"/>
      <c r="TJ717" s="9"/>
      <c r="TK717" s="9"/>
      <c r="TL717" s="9"/>
      <c r="TM717" s="9"/>
      <c r="TN717" s="9"/>
      <c r="TO717" s="9"/>
      <c r="TP717" s="9"/>
      <c r="TQ717" s="9"/>
      <c r="TR717" s="9"/>
      <c r="TS717" s="9"/>
      <c r="TT717" s="9"/>
      <c r="TU717" s="9"/>
      <c r="TV717" s="9"/>
      <c r="TW717" s="9"/>
      <c r="TX717" s="9"/>
      <c r="TY717" s="9"/>
      <c r="TZ717" s="9"/>
      <c r="UA717" s="9"/>
      <c r="UB717" s="9"/>
      <c r="UC717" s="9"/>
      <c r="UD717" s="9"/>
      <c r="UE717" s="9"/>
      <c r="UF717" s="9"/>
      <c r="UG717" s="9"/>
      <c r="UH717" s="9"/>
      <c r="UI717" s="9"/>
      <c r="UJ717" s="9"/>
      <c r="UK717" s="9"/>
      <c r="UL717" s="9"/>
      <c r="UM717" s="9"/>
      <c r="UN717" s="9"/>
      <c r="UO717" s="9"/>
      <c r="UP717" s="9"/>
      <c r="UQ717" s="9"/>
      <c r="UR717" s="9"/>
      <c r="US717" s="9"/>
      <c r="UT717" s="9"/>
      <c r="UU717" s="9"/>
      <c r="UV717" s="9"/>
      <c r="UW717" s="9"/>
      <c r="UX717" s="9"/>
      <c r="UY717" s="9"/>
      <c r="UZ717" s="9"/>
      <c r="VA717" s="9"/>
      <c r="VB717" s="9"/>
      <c r="VC717" s="9"/>
      <c r="VD717" s="9"/>
      <c r="VE717" s="9"/>
      <c r="VF717" s="9"/>
      <c r="VG717" s="9"/>
      <c r="VH717" s="9"/>
      <c r="VI717" s="9"/>
      <c r="VJ717" s="9"/>
      <c r="VK717" s="9"/>
      <c r="VL717" s="9"/>
      <c r="VM717" s="9"/>
      <c r="VN717" s="9"/>
      <c r="VO717" s="9"/>
      <c r="VP717" s="9"/>
      <c r="VQ717" s="9"/>
      <c r="VR717" s="9"/>
      <c r="VS717" s="9"/>
      <c r="VT717" s="9"/>
      <c r="VU717" s="9"/>
      <c r="VV717" s="9"/>
      <c r="VW717" s="9"/>
      <c r="VX717" s="9"/>
      <c r="VY717" s="9"/>
      <c r="VZ717" s="9"/>
      <c r="WA717" s="9"/>
      <c r="WB717" s="9"/>
      <c r="WC717" s="9"/>
      <c r="WD717" s="9"/>
      <c r="WE717" s="9"/>
      <c r="WF717" s="9"/>
      <c r="WG717" s="9"/>
      <c r="WH717" s="9"/>
      <c r="WI717" s="9"/>
      <c r="WJ717" s="9"/>
      <c r="WK717" s="9"/>
      <c r="WL717" s="9"/>
      <c r="WM717" s="9"/>
      <c r="WN717" s="9"/>
      <c r="WO717" s="9"/>
      <c r="WP717" s="9"/>
      <c r="WQ717" s="9"/>
      <c r="WR717" s="9"/>
      <c r="WS717" s="9"/>
      <c r="WT717" s="9"/>
      <c r="WU717" s="9"/>
      <c r="WV717" s="9"/>
      <c r="WW717" s="9"/>
      <c r="WX717" s="9"/>
      <c r="WY717" s="9"/>
      <c r="WZ717" s="9"/>
      <c r="XA717" s="9"/>
      <c r="XB717" s="9"/>
      <c r="XC717" s="9"/>
      <c r="XD717" s="9"/>
      <c r="XE717" s="9"/>
      <c r="XF717" s="9"/>
      <c r="XG717" s="9"/>
      <c r="XH717" s="9"/>
      <c r="XI717" s="9"/>
      <c r="XJ717" s="9"/>
      <c r="XK717" s="9"/>
      <c r="XL717" s="9"/>
      <c r="XM717" s="9"/>
      <c r="XN717" s="9"/>
      <c r="XO717" s="9"/>
      <c r="XP717" s="9"/>
      <c r="XQ717" s="9"/>
      <c r="XR717" s="9"/>
      <c r="XS717" s="9"/>
      <c r="XT717" s="9"/>
      <c r="XU717" s="9"/>
      <c r="XV717" s="9"/>
      <c r="XW717" s="9"/>
      <c r="XX717" s="9"/>
      <c r="XY717" s="9"/>
      <c r="XZ717" s="9"/>
      <c r="YA717" s="9"/>
      <c r="YB717" s="9"/>
      <c r="YC717" s="9"/>
      <c r="YD717" s="9"/>
      <c r="YE717" s="9"/>
      <c r="YF717" s="9"/>
      <c r="YG717" s="9"/>
      <c r="YH717" s="9"/>
      <c r="YI717" s="9"/>
      <c r="YJ717" s="9"/>
      <c r="YK717" s="9"/>
      <c r="YL717" s="9"/>
      <c r="YM717" s="9"/>
      <c r="YN717" s="9"/>
      <c r="YO717" s="9"/>
      <c r="YP717" s="9"/>
      <c r="YQ717" s="9"/>
      <c r="YR717" s="9"/>
      <c r="YS717" s="9"/>
      <c r="YT717" s="9"/>
      <c r="YU717" s="9"/>
      <c r="YV717" s="9"/>
      <c r="YW717" s="9"/>
      <c r="YX717" s="9"/>
      <c r="YY717" s="9"/>
      <c r="YZ717" s="9"/>
      <c r="ZA717" s="9"/>
      <c r="ZB717" s="9"/>
      <c r="ZC717" s="9"/>
      <c r="ZD717" s="9"/>
      <c r="ZE717" s="9"/>
      <c r="ZF717" s="9"/>
      <c r="ZG717" s="9"/>
      <c r="ZH717" s="9"/>
      <c r="ZI717" s="9"/>
      <c r="ZJ717" s="9"/>
      <c r="ZK717" s="9"/>
      <c r="ZL717" s="9"/>
      <c r="ZM717" s="9"/>
      <c r="ZN717" s="9"/>
      <c r="ZO717" s="9"/>
      <c r="ZP717" s="9"/>
      <c r="ZQ717" s="9"/>
      <c r="ZR717" s="9"/>
      <c r="ZS717" s="9"/>
      <c r="ZT717" s="9"/>
      <c r="ZU717" s="9"/>
      <c r="ZV717" s="9"/>
      <c r="ZW717" s="9"/>
      <c r="ZX717" s="9"/>
      <c r="ZY717" s="9"/>
      <c r="ZZ717" s="9"/>
      <c r="AAA717" s="9"/>
      <c r="AAB717" s="9"/>
      <c r="AAC717" s="9"/>
      <c r="AAD717" s="9"/>
      <c r="AAE717" s="9"/>
      <c r="AAF717" s="9"/>
      <c r="AAG717" s="9"/>
      <c r="AAH717" s="9"/>
      <c r="AAI717" s="9"/>
      <c r="AAJ717" s="9"/>
      <c r="AAK717" s="9"/>
      <c r="AAL717" s="9"/>
      <c r="AAM717" s="9"/>
      <c r="AAN717" s="9"/>
      <c r="AAO717" s="9"/>
      <c r="AAP717" s="9"/>
      <c r="AAQ717" s="9"/>
      <c r="AAR717" s="9"/>
      <c r="AAS717" s="9"/>
      <c r="AAT717" s="9"/>
      <c r="AAU717" s="9"/>
      <c r="AAV717" s="9"/>
      <c r="AAW717" s="9"/>
      <c r="AAX717" s="9"/>
      <c r="AAY717" s="9"/>
      <c r="AAZ717" s="9"/>
      <c r="ABA717" s="9"/>
      <c r="ABB717" s="9"/>
      <c r="ABC717" s="9"/>
      <c r="ABD717" s="9"/>
      <c r="ABE717" s="9"/>
      <c r="ABF717" s="9"/>
      <c r="ABG717" s="9"/>
      <c r="ABH717" s="9"/>
      <c r="ABI717" s="9"/>
      <c r="ABJ717" s="9"/>
      <c r="ABK717" s="9"/>
      <c r="ABL717" s="9"/>
      <c r="ABM717" s="9"/>
      <c r="ABN717" s="9"/>
      <c r="ABO717" s="9"/>
      <c r="ABP717" s="9"/>
      <c r="ABQ717" s="9"/>
      <c r="ABR717" s="9"/>
      <c r="ABS717" s="9"/>
      <c r="ABT717" s="9"/>
      <c r="ABU717" s="9"/>
      <c r="ABV717" s="9"/>
      <c r="ABW717" s="9"/>
      <c r="ABX717" s="9"/>
      <c r="ABY717" s="9"/>
      <c r="ABZ717" s="9"/>
      <c r="ACA717" s="9"/>
      <c r="ACB717" s="9"/>
      <c r="ACC717" s="9"/>
      <c r="ACD717" s="9"/>
      <c r="ACE717" s="9"/>
      <c r="ACF717" s="9"/>
      <c r="ACG717" s="9"/>
      <c r="ACH717" s="9"/>
      <c r="ACI717" s="9"/>
      <c r="ACJ717" s="9"/>
      <c r="ACK717" s="9"/>
      <c r="ACL717" s="9"/>
      <c r="ACM717" s="9"/>
      <c r="ACN717" s="9"/>
      <c r="ACO717" s="9"/>
      <c r="ACP717" s="9"/>
      <c r="ACQ717" s="9"/>
      <c r="ACR717" s="9"/>
      <c r="ACS717" s="9"/>
      <c r="ACT717" s="9"/>
      <c r="ACU717" s="9"/>
      <c r="ACV717" s="9"/>
      <c r="ACW717" s="9"/>
      <c r="ACX717" s="9"/>
      <c r="ACY717" s="9"/>
      <c r="ACZ717" s="9"/>
      <c r="ADA717" s="9"/>
      <c r="ADB717" s="9"/>
      <c r="ADC717" s="9"/>
      <c r="ADD717" s="9"/>
      <c r="ADE717" s="9"/>
      <c r="ADF717" s="9"/>
      <c r="ADG717" s="9"/>
      <c r="ADH717" s="9"/>
      <c r="ADI717" s="9"/>
      <c r="ADJ717" s="9"/>
      <c r="ADK717" s="9"/>
      <c r="ADL717" s="9"/>
      <c r="ADM717" s="9"/>
      <c r="ADN717" s="9"/>
      <c r="ADO717" s="9"/>
      <c r="ADP717" s="9"/>
      <c r="ADQ717" s="9"/>
      <c r="ADR717" s="9"/>
      <c r="ADS717" s="9"/>
      <c r="ADT717" s="9"/>
      <c r="ADU717" s="9"/>
      <c r="ADV717" s="9"/>
      <c r="ADW717" s="9"/>
      <c r="ADX717" s="9"/>
      <c r="ADY717" s="9"/>
      <c r="ADZ717" s="9"/>
      <c r="AEA717" s="9"/>
      <c r="AEB717" s="9"/>
      <c r="AEC717" s="9"/>
      <c r="AED717" s="9"/>
      <c r="AEE717" s="9"/>
      <c r="AEF717" s="9"/>
      <c r="AEG717" s="9"/>
      <c r="AEH717" s="9"/>
      <c r="AEI717" s="9"/>
      <c r="AEJ717" s="9"/>
      <c r="AEK717" s="9"/>
      <c r="AEL717" s="9"/>
      <c r="AEM717" s="9"/>
      <c r="AEN717" s="9"/>
      <c r="AEO717" s="9"/>
      <c r="AEP717" s="9"/>
      <c r="AEQ717" s="9"/>
      <c r="AER717" s="9"/>
      <c r="AES717" s="9"/>
      <c r="AET717" s="9"/>
      <c r="AEU717" s="9"/>
      <c r="AEV717" s="9"/>
      <c r="AEW717" s="9"/>
      <c r="AEX717" s="9"/>
      <c r="AEY717" s="9"/>
      <c r="AEZ717" s="9"/>
      <c r="AFA717" s="9"/>
      <c r="AFB717" s="9"/>
      <c r="AFC717" s="9"/>
      <c r="AFD717" s="9"/>
      <c r="AFE717" s="9"/>
      <c r="AFF717" s="9"/>
      <c r="AFG717" s="9"/>
      <c r="AFH717" s="9"/>
      <c r="AFI717" s="9"/>
      <c r="AFJ717" s="9"/>
      <c r="AFK717" s="9"/>
      <c r="AFL717" s="9"/>
      <c r="AFM717" s="9"/>
      <c r="AFN717" s="9"/>
      <c r="AFO717" s="9"/>
      <c r="AFP717" s="9"/>
      <c r="AFQ717" s="9"/>
      <c r="AFR717" s="9"/>
      <c r="AFS717" s="9"/>
      <c r="AFT717" s="9"/>
      <c r="AFU717" s="9"/>
      <c r="AFV717" s="9"/>
      <c r="AFW717" s="9"/>
      <c r="AFX717" s="9"/>
      <c r="AFY717" s="9"/>
      <c r="AFZ717" s="9"/>
      <c r="AGA717" s="9"/>
      <c r="AGB717" s="9"/>
      <c r="AGC717" s="9"/>
      <c r="AGD717" s="9"/>
      <c r="AGE717" s="9"/>
      <c r="AGF717" s="9"/>
      <c r="AGG717" s="9"/>
      <c r="AGH717" s="9"/>
      <c r="AGI717" s="9"/>
      <c r="AGJ717" s="9"/>
      <c r="AGK717" s="9"/>
      <c r="AGL717" s="9"/>
      <c r="AGM717" s="9"/>
    </row>
    <row r="718" spans="1:871" ht="15.6" hidden="1" customHeight="1" x14ac:dyDescent="0.3">
      <c r="A718" s="83">
        <v>226</v>
      </c>
      <c r="B718" s="28" t="s">
        <v>138</v>
      </c>
      <c r="C718" s="84" t="s">
        <v>352</v>
      </c>
      <c r="D718" s="414" t="s">
        <v>809</v>
      </c>
      <c r="E718" s="7"/>
      <c r="F718" s="492"/>
      <c r="G718" s="426" t="s">
        <v>2385</v>
      </c>
      <c r="H718" s="115"/>
      <c r="I718" s="115"/>
      <c r="J718" s="122" t="s">
        <v>2385</v>
      </c>
      <c r="K718" s="122"/>
      <c r="L718" s="122"/>
      <c r="M718" s="129"/>
      <c r="N718" s="331"/>
      <c r="O718" s="331"/>
      <c r="P718" s="331"/>
      <c r="Q718" s="331"/>
      <c r="R718" s="148" t="str">
        <f t="shared" si="16"/>
        <v>B01AE</v>
      </c>
      <c r="S718" s="316"/>
      <c r="T718" s="316"/>
      <c r="U718" s="317"/>
      <c r="V718" s="317"/>
      <c r="W718" s="329">
        <v>0</v>
      </c>
      <c r="X718" s="75"/>
      <c r="Y718" s="326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  <c r="BU718" s="9"/>
      <c r="BV718" s="9"/>
      <c r="BW718" s="9"/>
      <c r="BX718" s="9"/>
      <c r="BY718" s="9"/>
      <c r="BZ718" s="9"/>
      <c r="CA718" s="9"/>
      <c r="CB718" s="9"/>
      <c r="CC718" s="9"/>
      <c r="CD718" s="9"/>
      <c r="CE718" s="9"/>
      <c r="CF718" s="9"/>
      <c r="CG718" s="9"/>
      <c r="CH718" s="9"/>
      <c r="CI718" s="9"/>
      <c r="CJ718" s="9"/>
      <c r="CK718" s="9"/>
      <c r="CL718" s="9"/>
      <c r="CM718" s="9"/>
      <c r="CN718" s="9"/>
      <c r="CO718" s="9"/>
      <c r="CP718" s="9"/>
      <c r="CQ718" s="9"/>
      <c r="CR718" s="9"/>
      <c r="CS718" s="9"/>
      <c r="CT718" s="9"/>
      <c r="CU718" s="9"/>
      <c r="CV718" s="9"/>
      <c r="CW718" s="9"/>
      <c r="CX718" s="9"/>
      <c r="CY718" s="9"/>
      <c r="CZ718" s="9"/>
      <c r="DA718" s="9"/>
      <c r="DB718" s="9"/>
      <c r="DC718" s="9"/>
      <c r="DD718" s="9"/>
      <c r="DE718" s="9"/>
      <c r="DF718" s="9"/>
      <c r="DG718" s="9"/>
      <c r="DH718" s="9"/>
      <c r="DI718" s="9"/>
      <c r="DJ718" s="9"/>
      <c r="DK718" s="9"/>
      <c r="DL718" s="9"/>
      <c r="DM718" s="9"/>
      <c r="DN718" s="9"/>
      <c r="DO718" s="9"/>
      <c r="DP718" s="9"/>
      <c r="DQ718" s="9"/>
      <c r="DR718" s="9"/>
      <c r="DS718" s="9"/>
      <c r="DT718" s="9"/>
      <c r="DU718" s="9"/>
      <c r="DV718" s="9"/>
      <c r="DW718" s="9"/>
      <c r="DX718" s="9"/>
      <c r="DY718" s="9"/>
      <c r="DZ718" s="9"/>
      <c r="EA718" s="9"/>
      <c r="EB718" s="9"/>
      <c r="EC718" s="9"/>
      <c r="ED718" s="9"/>
      <c r="EE718" s="9"/>
      <c r="EF718" s="9"/>
      <c r="EG718" s="9"/>
      <c r="EH718" s="9"/>
      <c r="EI718" s="9"/>
      <c r="EJ718" s="9"/>
      <c r="EK718" s="9"/>
      <c r="EL718" s="9"/>
      <c r="EM718" s="9"/>
      <c r="EN718" s="9"/>
      <c r="EO718" s="9"/>
      <c r="EP718" s="9"/>
      <c r="EQ718" s="9"/>
      <c r="ER718" s="9"/>
      <c r="ES718" s="9"/>
      <c r="ET718" s="9"/>
      <c r="EU718" s="9"/>
      <c r="EV718" s="9"/>
      <c r="EW718" s="9"/>
      <c r="EX718" s="9"/>
      <c r="EY718" s="9"/>
      <c r="EZ718" s="9"/>
      <c r="FA718" s="9"/>
      <c r="FB718" s="9"/>
      <c r="FC718" s="9"/>
      <c r="FD718" s="9"/>
      <c r="FE718" s="9"/>
      <c r="FF718" s="9"/>
      <c r="FG718" s="9"/>
      <c r="FH718" s="9"/>
      <c r="FI718" s="9"/>
      <c r="FJ718" s="9"/>
      <c r="FK718" s="9"/>
      <c r="FL718" s="9"/>
      <c r="FM718" s="9"/>
      <c r="FN718" s="9"/>
      <c r="FO718" s="9"/>
      <c r="FP718" s="9"/>
      <c r="FQ718" s="9"/>
      <c r="FR718" s="9"/>
      <c r="FS718" s="9"/>
      <c r="FT718" s="9"/>
      <c r="FU718" s="9"/>
      <c r="FV718" s="9"/>
      <c r="FW718" s="9"/>
      <c r="FX718" s="9"/>
      <c r="FY718" s="9"/>
      <c r="FZ718" s="9"/>
      <c r="GA718" s="9"/>
      <c r="GB718" s="9"/>
      <c r="GC718" s="9"/>
      <c r="GD718" s="9"/>
      <c r="GE718" s="9"/>
      <c r="GF718" s="9"/>
      <c r="GG718" s="9"/>
      <c r="GH718" s="9"/>
      <c r="GI718" s="9"/>
      <c r="GJ718" s="9"/>
      <c r="GK718" s="9"/>
      <c r="GL718" s="9"/>
      <c r="GM718" s="9"/>
      <c r="GN718" s="9"/>
      <c r="GO718" s="9"/>
      <c r="GP718" s="9"/>
      <c r="GQ718" s="9"/>
      <c r="GR718" s="9"/>
      <c r="GS718" s="9"/>
      <c r="GT718" s="9"/>
      <c r="GU718" s="9"/>
      <c r="GV718" s="9"/>
      <c r="GW718" s="9"/>
      <c r="GX718" s="9"/>
      <c r="GY718" s="9"/>
      <c r="GZ718" s="9"/>
      <c r="HA718" s="9"/>
      <c r="HB718" s="9"/>
      <c r="HC718" s="9"/>
      <c r="HD718" s="9"/>
      <c r="HE718" s="9"/>
      <c r="HF718" s="9"/>
      <c r="HG718" s="9"/>
      <c r="HH718" s="9"/>
      <c r="HI718" s="9"/>
      <c r="HJ718" s="9"/>
      <c r="HK718" s="9"/>
      <c r="HL718" s="9"/>
      <c r="HM718" s="9"/>
      <c r="HN718" s="9"/>
      <c r="HO718" s="9"/>
      <c r="HP718" s="9"/>
      <c r="HQ718" s="9"/>
      <c r="HR718" s="9"/>
      <c r="HS718" s="9"/>
      <c r="HT718" s="9"/>
      <c r="HU718" s="9"/>
      <c r="HV718" s="9"/>
      <c r="HW718" s="9"/>
      <c r="HX718" s="9"/>
      <c r="HY718" s="9"/>
      <c r="HZ718" s="9"/>
      <c r="IA718" s="9"/>
      <c r="IB718" s="9"/>
      <c r="IC718" s="9"/>
      <c r="ID718" s="9"/>
      <c r="IE718" s="9"/>
      <c r="IF718" s="9"/>
      <c r="IG718" s="9"/>
      <c r="IH718" s="9"/>
      <c r="II718" s="9"/>
      <c r="IJ718" s="9"/>
      <c r="IK718" s="9"/>
      <c r="IL718" s="9"/>
      <c r="IM718" s="9"/>
      <c r="IN718" s="9"/>
      <c r="IO718" s="9"/>
      <c r="IP718" s="9"/>
      <c r="IQ718" s="9"/>
      <c r="IR718" s="9"/>
      <c r="IS718" s="9"/>
      <c r="IT718" s="9"/>
      <c r="IU718" s="9"/>
      <c r="IV718" s="9"/>
      <c r="IW718" s="9"/>
      <c r="IX718" s="9"/>
      <c r="IY718" s="9"/>
      <c r="IZ718" s="9"/>
      <c r="JA718" s="9"/>
      <c r="JB718" s="9"/>
      <c r="JC718" s="9"/>
      <c r="JD718" s="9"/>
      <c r="JE718" s="9"/>
      <c r="JF718" s="9"/>
      <c r="JG718" s="9"/>
      <c r="JH718" s="9"/>
      <c r="JI718" s="9"/>
      <c r="JJ718" s="9"/>
      <c r="JK718" s="9"/>
      <c r="JL718" s="9"/>
      <c r="JM718" s="9"/>
      <c r="JN718" s="9"/>
      <c r="JO718" s="9"/>
      <c r="JP718" s="9"/>
      <c r="JQ718" s="9"/>
      <c r="JR718" s="9"/>
      <c r="JS718" s="9"/>
      <c r="JT718" s="9"/>
      <c r="JU718" s="9"/>
      <c r="JV718" s="9"/>
      <c r="JW718" s="9"/>
      <c r="JX718" s="9"/>
      <c r="JY718" s="9"/>
      <c r="JZ718" s="9"/>
      <c r="KA718" s="9"/>
      <c r="KB718" s="9"/>
      <c r="KC718" s="9"/>
      <c r="KD718" s="9"/>
      <c r="KE718" s="9"/>
      <c r="KF718" s="9"/>
      <c r="KG718" s="9"/>
      <c r="KH718" s="9"/>
      <c r="KI718" s="9"/>
      <c r="KJ718" s="9"/>
      <c r="KK718" s="9"/>
      <c r="KL718" s="9"/>
      <c r="KM718" s="9"/>
      <c r="KN718" s="9"/>
      <c r="KO718" s="9"/>
      <c r="KP718" s="9"/>
      <c r="KQ718" s="9"/>
      <c r="KR718" s="9"/>
      <c r="KS718" s="9"/>
      <c r="KT718" s="9"/>
      <c r="KU718" s="9"/>
      <c r="KV718" s="9"/>
      <c r="KW718" s="9"/>
      <c r="KX718" s="9"/>
      <c r="KY718" s="9"/>
      <c r="KZ718" s="9"/>
      <c r="LA718" s="9"/>
      <c r="LB718" s="9"/>
      <c r="LC718" s="9"/>
      <c r="LD718" s="9"/>
      <c r="LE718" s="9"/>
      <c r="LF718" s="9"/>
      <c r="LG718" s="9"/>
      <c r="LH718" s="9"/>
      <c r="LI718" s="9"/>
      <c r="LJ718" s="9"/>
      <c r="LK718" s="9"/>
      <c r="LL718" s="9"/>
      <c r="LM718" s="9"/>
      <c r="LN718" s="9"/>
      <c r="LO718" s="9"/>
      <c r="LP718" s="9"/>
      <c r="LQ718" s="9"/>
      <c r="LR718" s="9"/>
      <c r="LS718" s="9"/>
      <c r="LT718" s="9"/>
      <c r="LU718" s="9"/>
      <c r="LV718" s="9"/>
      <c r="LW718" s="9"/>
      <c r="LX718" s="9"/>
      <c r="LY718" s="9"/>
      <c r="LZ718" s="9"/>
      <c r="MA718" s="9"/>
      <c r="MB718" s="9"/>
      <c r="MC718" s="9"/>
      <c r="MD718" s="9"/>
      <c r="ME718" s="9"/>
      <c r="MF718" s="9"/>
      <c r="MG718" s="9"/>
      <c r="MH718" s="9"/>
      <c r="MI718" s="9"/>
      <c r="MJ718" s="9"/>
      <c r="MK718" s="9"/>
      <c r="ML718" s="9"/>
      <c r="MM718" s="9"/>
      <c r="MN718" s="9"/>
      <c r="MO718" s="9"/>
      <c r="MP718" s="9"/>
      <c r="MQ718" s="9"/>
      <c r="MR718" s="9"/>
      <c r="MS718" s="9"/>
      <c r="MT718" s="9"/>
      <c r="MU718" s="9"/>
      <c r="MV718" s="9"/>
      <c r="MW718" s="9"/>
      <c r="MX718" s="9"/>
      <c r="MY718" s="9"/>
      <c r="MZ718" s="9"/>
      <c r="NA718" s="9"/>
      <c r="NB718" s="9"/>
      <c r="NC718" s="9"/>
      <c r="ND718" s="9"/>
      <c r="NE718" s="9"/>
      <c r="NF718" s="9"/>
      <c r="NG718" s="9"/>
      <c r="NH718" s="9"/>
      <c r="NI718" s="9"/>
      <c r="NJ718" s="9"/>
      <c r="NK718" s="9"/>
      <c r="NL718" s="9"/>
      <c r="NM718" s="9"/>
      <c r="NN718" s="9"/>
      <c r="NO718" s="9"/>
      <c r="NP718" s="9"/>
      <c r="NQ718" s="9"/>
      <c r="NR718" s="9"/>
      <c r="NS718" s="9"/>
      <c r="NT718" s="9"/>
      <c r="NU718" s="9"/>
      <c r="NV718" s="9"/>
      <c r="NW718" s="9"/>
      <c r="NX718" s="9"/>
      <c r="NY718" s="9"/>
      <c r="NZ718" s="9"/>
      <c r="OA718" s="9"/>
      <c r="OB718" s="9"/>
      <c r="OC718" s="9"/>
      <c r="OD718" s="9"/>
      <c r="OE718" s="9"/>
      <c r="OF718" s="9"/>
      <c r="OG718" s="9"/>
      <c r="OH718" s="9"/>
      <c r="OI718" s="9"/>
      <c r="OJ718" s="9"/>
      <c r="OK718" s="9"/>
      <c r="OL718" s="9"/>
      <c r="OM718" s="9"/>
      <c r="ON718" s="9"/>
      <c r="OO718" s="9"/>
      <c r="OP718" s="9"/>
      <c r="OQ718" s="9"/>
      <c r="OR718" s="9"/>
      <c r="OS718" s="9"/>
      <c r="OT718" s="9"/>
      <c r="OU718" s="9"/>
      <c r="OV718" s="9"/>
      <c r="OW718" s="9"/>
      <c r="OX718" s="9"/>
      <c r="OY718" s="9"/>
      <c r="OZ718" s="9"/>
      <c r="PA718" s="9"/>
      <c r="PB718" s="9"/>
      <c r="PC718" s="9"/>
      <c r="PD718" s="9"/>
      <c r="PE718" s="9"/>
      <c r="PF718" s="9"/>
      <c r="PG718" s="9"/>
      <c r="PH718" s="9"/>
      <c r="PI718" s="9"/>
      <c r="PJ718" s="9"/>
      <c r="PK718" s="9"/>
      <c r="PL718" s="9"/>
      <c r="PM718" s="9"/>
      <c r="PN718" s="9"/>
      <c r="PO718" s="9"/>
      <c r="PP718" s="9"/>
      <c r="PQ718" s="9"/>
      <c r="PR718" s="9"/>
      <c r="PS718" s="9"/>
      <c r="PT718" s="9"/>
      <c r="PU718" s="9"/>
      <c r="PV718" s="9"/>
      <c r="PW718" s="9"/>
      <c r="PX718" s="9"/>
      <c r="PY718" s="9"/>
      <c r="PZ718" s="9"/>
      <c r="QA718" s="9"/>
      <c r="QB718" s="9"/>
      <c r="QC718" s="9"/>
      <c r="QD718" s="9"/>
      <c r="QE718" s="9"/>
      <c r="QF718" s="9"/>
      <c r="QG718" s="9"/>
      <c r="QH718" s="9"/>
      <c r="QI718" s="9"/>
      <c r="QJ718" s="9"/>
      <c r="QK718" s="9"/>
      <c r="QL718" s="9"/>
      <c r="QM718" s="9"/>
      <c r="QN718" s="9"/>
      <c r="QO718" s="9"/>
      <c r="QP718" s="9"/>
      <c r="QQ718" s="9"/>
      <c r="QR718" s="9"/>
      <c r="QS718" s="9"/>
      <c r="QT718" s="9"/>
      <c r="QU718" s="9"/>
      <c r="QV718" s="9"/>
      <c r="QW718" s="9"/>
      <c r="QX718" s="9"/>
      <c r="QY718" s="9"/>
      <c r="QZ718" s="9"/>
      <c r="RA718" s="9"/>
      <c r="RB718" s="9"/>
      <c r="RC718" s="9"/>
      <c r="RD718" s="9"/>
      <c r="RE718" s="9"/>
      <c r="RF718" s="9"/>
      <c r="RG718" s="9"/>
      <c r="RH718" s="9"/>
      <c r="RI718" s="9"/>
      <c r="RJ718" s="9"/>
      <c r="RK718" s="9"/>
      <c r="RL718" s="9"/>
      <c r="RM718" s="9"/>
      <c r="RN718" s="9"/>
      <c r="RO718" s="9"/>
      <c r="RP718" s="9"/>
      <c r="RQ718" s="9"/>
      <c r="RR718" s="9"/>
      <c r="RS718" s="9"/>
      <c r="RT718" s="9"/>
      <c r="RU718" s="9"/>
      <c r="RV718" s="9"/>
      <c r="RW718" s="9"/>
      <c r="RX718" s="9"/>
      <c r="RY718" s="9"/>
      <c r="RZ718" s="9"/>
      <c r="SA718" s="9"/>
      <c r="SB718" s="9"/>
      <c r="SC718" s="9"/>
      <c r="SD718" s="9"/>
      <c r="SE718" s="9"/>
      <c r="SF718" s="9"/>
      <c r="SG718" s="9"/>
      <c r="SH718" s="9"/>
      <c r="SI718" s="9"/>
      <c r="SJ718" s="9"/>
      <c r="SK718" s="9"/>
      <c r="SL718" s="9"/>
      <c r="SM718" s="9"/>
      <c r="SN718" s="9"/>
      <c r="SO718" s="9"/>
      <c r="SP718" s="9"/>
      <c r="SQ718" s="9"/>
      <c r="SR718" s="9"/>
      <c r="SS718" s="9"/>
      <c r="ST718" s="9"/>
      <c r="SU718" s="9"/>
      <c r="SV718" s="9"/>
      <c r="SW718" s="9"/>
      <c r="SX718" s="9"/>
      <c r="SY718" s="9"/>
      <c r="SZ718" s="9"/>
      <c r="TA718" s="9"/>
      <c r="TB718" s="9"/>
      <c r="TC718" s="9"/>
      <c r="TD718" s="9"/>
      <c r="TE718" s="9"/>
      <c r="TF718" s="9"/>
      <c r="TG718" s="9"/>
      <c r="TH718" s="9"/>
      <c r="TI718" s="9"/>
      <c r="TJ718" s="9"/>
      <c r="TK718" s="9"/>
      <c r="TL718" s="9"/>
      <c r="TM718" s="9"/>
      <c r="TN718" s="9"/>
      <c r="TO718" s="9"/>
      <c r="TP718" s="9"/>
      <c r="TQ718" s="9"/>
      <c r="TR718" s="9"/>
      <c r="TS718" s="9"/>
      <c r="TT718" s="9"/>
      <c r="TU718" s="9"/>
      <c r="TV718" s="9"/>
      <c r="TW718" s="9"/>
      <c r="TX718" s="9"/>
      <c r="TY718" s="9"/>
      <c r="TZ718" s="9"/>
      <c r="UA718" s="9"/>
      <c r="UB718" s="9"/>
      <c r="UC718" s="9"/>
      <c r="UD718" s="9"/>
      <c r="UE718" s="9"/>
      <c r="UF718" s="9"/>
      <c r="UG718" s="9"/>
      <c r="UH718" s="9"/>
      <c r="UI718" s="9"/>
      <c r="UJ718" s="9"/>
      <c r="UK718" s="9"/>
      <c r="UL718" s="9"/>
      <c r="UM718" s="9"/>
      <c r="UN718" s="9"/>
      <c r="UO718" s="9"/>
      <c r="UP718" s="9"/>
      <c r="UQ718" s="9"/>
      <c r="UR718" s="9"/>
      <c r="US718" s="9"/>
      <c r="UT718" s="9"/>
      <c r="UU718" s="9"/>
      <c r="UV718" s="9"/>
      <c r="UW718" s="9"/>
      <c r="UX718" s="9"/>
      <c r="UY718" s="9"/>
      <c r="UZ718" s="9"/>
      <c r="VA718" s="9"/>
      <c r="VB718" s="9"/>
      <c r="VC718" s="9"/>
      <c r="VD718" s="9"/>
      <c r="VE718" s="9"/>
      <c r="VF718" s="9"/>
      <c r="VG718" s="9"/>
      <c r="VH718" s="9"/>
      <c r="VI718" s="9"/>
      <c r="VJ718" s="9"/>
      <c r="VK718" s="9"/>
      <c r="VL718" s="9"/>
      <c r="VM718" s="9"/>
      <c r="VN718" s="9"/>
      <c r="VO718" s="9"/>
      <c r="VP718" s="9"/>
      <c r="VQ718" s="9"/>
      <c r="VR718" s="9"/>
      <c r="VS718" s="9"/>
      <c r="VT718" s="9"/>
      <c r="VU718" s="9"/>
      <c r="VV718" s="9"/>
      <c r="VW718" s="9"/>
      <c r="VX718" s="9"/>
      <c r="VY718" s="9"/>
      <c r="VZ718" s="9"/>
      <c r="WA718" s="9"/>
      <c r="WB718" s="9"/>
      <c r="WC718" s="9"/>
      <c r="WD718" s="9"/>
      <c r="WE718" s="9"/>
      <c r="WF718" s="9"/>
      <c r="WG718" s="9"/>
      <c r="WH718" s="9"/>
      <c r="WI718" s="9"/>
      <c r="WJ718" s="9"/>
      <c r="WK718" s="9"/>
      <c r="WL718" s="9"/>
      <c r="WM718" s="9"/>
      <c r="WN718" s="9"/>
      <c r="WO718" s="9"/>
      <c r="WP718" s="9"/>
      <c r="WQ718" s="9"/>
      <c r="WR718" s="9"/>
      <c r="WS718" s="9"/>
      <c r="WT718" s="9"/>
      <c r="WU718" s="9"/>
      <c r="WV718" s="9"/>
      <c r="WW718" s="9"/>
      <c r="WX718" s="9"/>
      <c r="WY718" s="9"/>
      <c r="WZ718" s="9"/>
      <c r="XA718" s="9"/>
      <c r="XB718" s="9"/>
      <c r="XC718" s="9"/>
      <c r="XD718" s="9"/>
      <c r="XE718" s="9"/>
      <c r="XF718" s="9"/>
      <c r="XG718" s="9"/>
      <c r="XH718" s="9"/>
      <c r="XI718" s="9"/>
      <c r="XJ718" s="9"/>
      <c r="XK718" s="9"/>
      <c r="XL718" s="9"/>
      <c r="XM718" s="9"/>
      <c r="XN718" s="9"/>
      <c r="XO718" s="9"/>
      <c r="XP718" s="9"/>
      <c r="XQ718" s="9"/>
      <c r="XR718" s="9"/>
      <c r="XS718" s="9"/>
      <c r="XT718" s="9"/>
      <c r="XU718" s="9"/>
      <c r="XV718" s="9"/>
      <c r="XW718" s="9"/>
      <c r="XX718" s="9"/>
      <c r="XY718" s="9"/>
      <c r="XZ718" s="9"/>
      <c r="YA718" s="9"/>
      <c r="YB718" s="9"/>
      <c r="YC718" s="9"/>
      <c r="YD718" s="9"/>
      <c r="YE718" s="9"/>
      <c r="YF718" s="9"/>
      <c r="YG718" s="9"/>
      <c r="YH718" s="9"/>
      <c r="YI718" s="9"/>
      <c r="YJ718" s="9"/>
      <c r="YK718" s="9"/>
      <c r="YL718" s="9"/>
      <c r="YM718" s="9"/>
      <c r="YN718" s="9"/>
      <c r="YO718" s="9"/>
      <c r="YP718" s="9"/>
      <c r="YQ718" s="9"/>
      <c r="YR718" s="9"/>
      <c r="YS718" s="9"/>
      <c r="YT718" s="9"/>
      <c r="YU718" s="9"/>
      <c r="YV718" s="9"/>
      <c r="YW718" s="9"/>
      <c r="YX718" s="9"/>
      <c r="YY718" s="9"/>
      <c r="YZ718" s="9"/>
      <c r="ZA718" s="9"/>
      <c r="ZB718" s="9"/>
      <c r="ZC718" s="9"/>
      <c r="ZD718" s="9"/>
      <c r="ZE718" s="9"/>
      <c r="ZF718" s="9"/>
      <c r="ZG718" s="9"/>
      <c r="ZH718" s="9"/>
      <c r="ZI718" s="9"/>
      <c r="ZJ718" s="9"/>
      <c r="ZK718" s="9"/>
      <c r="ZL718" s="9"/>
      <c r="ZM718" s="9"/>
      <c r="ZN718" s="9"/>
      <c r="ZO718" s="9"/>
      <c r="ZP718" s="9"/>
      <c r="ZQ718" s="9"/>
      <c r="ZR718" s="9"/>
      <c r="ZS718" s="9"/>
      <c r="ZT718" s="9"/>
      <c r="ZU718" s="9"/>
      <c r="ZV718" s="9"/>
      <c r="ZW718" s="9"/>
      <c r="ZX718" s="9"/>
      <c r="ZY718" s="9"/>
      <c r="ZZ718" s="9"/>
      <c r="AAA718" s="9"/>
      <c r="AAB718" s="9"/>
      <c r="AAC718" s="9"/>
      <c r="AAD718" s="9"/>
      <c r="AAE718" s="9"/>
      <c r="AAF718" s="9"/>
      <c r="AAG718" s="9"/>
      <c r="AAH718" s="9"/>
      <c r="AAI718" s="9"/>
      <c r="AAJ718" s="9"/>
      <c r="AAK718" s="9"/>
      <c r="AAL718" s="9"/>
      <c r="AAM718" s="9"/>
      <c r="AAN718" s="9"/>
      <c r="AAO718" s="9"/>
      <c r="AAP718" s="9"/>
      <c r="AAQ718" s="9"/>
      <c r="AAR718" s="9"/>
      <c r="AAS718" s="9"/>
      <c r="AAT718" s="9"/>
      <c r="AAU718" s="9"/>
      <c r="AAV718" s="9"/>
      <c r="AAW718" s="9"/>
      <c r="AAX718" s="9"/>
      <c r="AAY718" s="9"/>
      <c r="AAZ718" s="9"/>
      <c r="ABA718" s="9"/>
      <c r="ABB718" s="9"/>
      <c r="ABC718" s="9"/>
      <c r="ABD718" s="9"/>
      <c r="ABE718" s="9"/>
      <c r="ABF718" s="9"/>
      <c r="ABG718" s="9"/>
      <c r="ABH718" s="9"/>
      <c r="ABI718" s="9"/>
      <c r="ABJ718" s="9"/>
      <c r="ABK718" s="9"/>
      <c r="ABL718" s="9"/>
      <c r="ABM718" s="9"/>
      <c r="ABN718" s="9"/>
      <c r="ABO718" s="9"/>
      <c r="ABP718" s="9"/>
      <c r="ABQ718" s="9"/>
      <c r="ABR718" s="9"/>
      <c r="ABS718" s="9"/>
      <c r="ABT718" s="9"/>
      <c r="ABU718" s="9"/>
      <c r="ABV718" s="9"/>
      <c r="ABW718" s="9"/>
      <c r="ABX718" s="9"/>
      <c r="ABY718" s="9"/>
      <c r="ABZ718" s="9"/>
      <c r="ACA718" s="9"/>
      <c r="ACB718" s="9"/>
      <c r="ACC718" s="9"/>
      <c r="ACD718" s="9"/>
      <c r="ACE718" s="9"/>
      <c r="ACF718" s="9"/>
      <c r="ACG718" s="9"/>
      <c r="ACH718" s="9"/>
      <c r="ACI718" s="9"/>
      <c r="ACJ718" s="9"/>
      <c r="ACK718" s="9"/>
      <c r="ACL718" s="9"/>
      <c r="ACM718" s="9"/>
      <c r="ACN718" s="9"/>
      <c r="ACO718" s="9"/>
      <c r="ACP718" s="9"/>
      <c r="ACQ718" s="9"/>
      <c r="ACR718" s="9"/>
      <c r="ACS718" s="9"/>
      <c r="ACT718" s="9"/>
      <c r="ACU718" s="9"/>
      <c r="ACV718" s="9"/>
      <c r="ACW718" s="9"/>
      <c r="ACX718" s="9"/>
      <c r="ACY718" s="9"/>
      <c r="ACZ718" s="9"/>
      <c r="ADA718" s="9"/>
      <c r="ADB718" s="9"/>
      <c r="ADC718" s="9"/>
      <c r="ADD718" s="9"/>
      <c r="ADE718" s="9"/>
      <c r="ADF718" s="9"/>
      <c r="ADG718" s="9"/>
      <c r="ADH718" s="9"/>
      <c r="ADI718" s="9"/>
      <c r="ADJ718" s="9"/>
      <c r="ADK718" s="9"/>
      <c r="ADL718" s="9"/>
      <c r="ADM718" s="9"/>
      <c r="ADN718" s="9"/>
      <c r="ADO718" s="9"/>
      <c r="ADP718" s="9"/>
      <c r="ADQ718" s="9"/>
      <c r="ADR718" s="9"/>
      <c r="ADS718" s="9"/>
      <c r="ADT718" s="9"/>
      <c r="ADU718" s="9"/>
      <c r="ADV718" s="9"/>
      <c r="ADW718" s="9"/>
      <c r="ADX718" s="9"/>
      <c r="ADY718" s="9"/>
      <c r="ADZ718" s="9"/>
      <c r="AEA718" s="9"/>
      <c r="AEB718" s="9"/>
      <c r="AEC718" s="9"/>
      <c r="AED718" s="9"/>
      <c r="AEE718" s="9"/>
      <c r="AEF718" s="9"/>
      <c r="AEG718" s="9"/>
      <c r="AEH718" s="9"/>
      <c r="AEI718" s="9"/>
      <c r="AEJ718" s="9"/>
      <c r="AEK718" s="9"/>
      <c r="AEL718" s="9"/>
      <c r="AEM718" s="9"/>
      <c r="AEN718" s="9"/>
      <c r="AEO718" s="9"/>
      <c r="AEP718" s="9"/>
      <c r="AEQ718" s="9"/>
      <c r="AER718" s="9"/>
      <c r="AES718" s="9"/>
      <c r="AET718" s="9"/>
      <c r="AEU718" s="9"/>
      <c r="AEV718" s="9"/>
      <c r="AEW718" s="9"/>
      <c r="AEX718" s="9"/>
      <c r="AEY718" s="9"/>
      <c r="AEZ718" s="9"/>
      <c r="AFA718" s="9"/>
      <c r="AFB718" s="9"/>
      <c r="AFC718" s="9"/>
      <c r="AFD718" s="9"/>
      <c r="AFE718" s="9"/>
      <c r="AFF718" s="9"/>
      <c r="AFG718" s="9"/>
      <c r="AFH718" s="9"/>
      <c r="AFI718" s="9"/>
      <c r="AFJ718" s="9"/>
      <c r="AFK718" s="9"/>
      <c r="AFL718" s="9"/>
      <c r="AFM718" s="9"/>
      <c r="AFN718" s="9"/>
      <c r="AFO718" s="9"/>
      <c r="AFP718" s="9"/>
      <c r="AFQ718" s="9"/>
      <c r="AFR718" s="9"/>
      <c r="AFS718" s="9"/>
      <c r="AFT718" s="9"/>
      <c r="AFU718" s="9"/>
      <c r="AFV718" s="9"/>
      <c r="AFW718" s="9"/>
      <c r="AFX718" s="9"/>
      <c r="AFY718" s="9"/>
      <c r="AFZ718" s="9"/>
      <c r="AGA718" s="9"/>
      <c r="AGB718" s="9"/>
      <c r="AGC718" s="9"/>
      <c r="AGD718" s="9"/>
      <c r="AGE718" s="9"/>
      <c r="AGF718" s="9"/>
      <c r="AGG718" s="9"/>
      <c r="AGH718" s="9"/>
      <c r="AGI718" s="9"/>
      <c r="AGJ718" s="9"/>
      <c r="AGK718" s="9"/>
      <c r="AGL718" s="9"/>
      <c r="AGM718" s="9"/>
    </row>
    <row r="719" spans="1:871" ht="15.6" hidden="1" customHeight="1" thickBot="1" x14ac:dyDescent="0.35">
      <c r="A719" s="83">
        <v>228</v>
      </c>
      <c r="B719" s="28" t="s">
        <v>138</v>
      </c>
      <c r="C719" s="86" t="s">
        <v>437</v>
      </c>
      <c r="D719" s="440" t="s">
        <v>1117</v>
      </c>
      <c r="E719" s="8"/>
      <c r="F719" s="493"/>
      <c r="G719" s="427" t="s">
        <v>2385</v>
      </c>
      <c r="H719" s="114"/>
      <c r="I719" s="114"/>
      <c r="J719" s="123" t="s">
        <v>2385</v>
      </c>
      <c r="K719" s="123"/>
      <c r="L719" s="123"/>
      <c r="M719" s="67"/>
      <c r="N719" s="326"/>
      <c r="O719" s="326"/>
      <c r="P719" s="326"/>
      <c r="Q719" s="326"/>
      <c r="R719" s="75" t="str">
        <f t="shared" si="16"/>
        <v>B01AE07</v>
      </c>
      <c r="S719" s="314"/>
      <c r="T719" s="314"/>
      <c r="U719" s="315"/>
      <c r="V719" s="315"/>
      <c r="W719" s="329">
        <v>0</v>
      </c>
      <c r="X719" s="75"/>
      <c r="Y719" s="326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  <c r="BU719" s="9"/>
      <c r="BV719" s="9"/>
      <c r="BW719" s="9"/>
      <c r="BX719" s="9"/>
      <c r="BY719" s="9"/>
      <c r="BZ719" s="9"/>
      <c r="CA719" s="9"/>
      <c r="CB719" s="9"/>
      <c r="CC719" s="9"/>
      <c r="CD719" s="9"/>
      <c r="CE719" s="9"/>
      <c r="CF719" s="9"/>
      <c r="CG719" s="9"/>
      <c r="CH719" s="9"/>
      <c r="CI719" s="9"/>
      <c r="CJ719" s="9"/>
      <c r="CK719" s="9"/>
      <c r="CL719" s="9"/>
      <c r="CM719" s="9"/>
      <c r="CN719" s="9"/>
      <c r="CO719" s="9"/>
      <c r="CP719" s="9"/>
      <c r="CQ719" s="9"/>
      <c r="CR719" s="9"/>
      <c r="CS719" s="9"/>
      <c r="CT719" s="9"/>
      <c r="CU719" s="9"/>
      <c r="CV719" s="9"/>
      <c r="CW719" s="9"/>
      <c r="CX719" s="9"/>
      <c r="CY719" s="9"/>
      <c r="CZ719" s="9"/>
      <c r="DA719" s="9"/>
      <c r="DB719" s="9"/>
      <c r="DC719" s="9"/>
      <c r="DD719" s="9"/>
      <c r="DE719" s="9"/>
      <c r="DF719" s="9"/>
      <c r="DG719" s="9"/>
      <c r="DH719" s="9"/>
      <c r="DI719" s="9"/>
      <c r="DJ719" s="9"/>
      <c r="DK719" s="9"/>
      <c r="DL719" s="9"/>
      <c r="DM719" s="9"/>
      <c r="DN719" s="9"/>
      <c r="DO719" s="9"/>
      <c r="DP719" s="9"/>
      <c r="DQ719" s="9"/>
      <c r="DR719" s="9"/>
      <c r="DS719" s="9"/>
      <c r="DT719" s="9"/>
      <c r="DU719" s="9"/>
      <c r="DV719" s="9"/>
      <c r="DW719" s="9"/>
      <c r="DX719" s="9"/>
      <c r="DY719" s="9"/>
      <c r="DZ719" s="9"/>
      <c r="EA719" s="9"/>
      <c r="EB719" s="9"/>
      <c r="EC719" s="9"/>
      <c r="ED719" s="9"/>
      <c r="EE719" s="9"/>
      <c r="EF719" s="9"/>
      <c r="EG719" s="9"/>
      <c r="EH719" s="9"/>
      <c r="EI719" s="9"/>
      <c r="EJ719" s="9"/>
      <c r="EK719" s="9"/>
      <c r="EL719" s="9"/>
      <c r="EM719" s="9"/>
      <c r="EN719" s="9"/>
      <c r="EO719" s="9"/>
      <c r="EP719" s="9"/>
      <c r="EQ719" s="9"/>
      <c r="ER719" s="9"/>
      <c r="ES719" s="9"/>
      <c r="ET719" s="9"/>
      <c r="EU719" s="9"/>
      <c r="EV719" s="9"/>
      <c r="EW719" s="9"/>
      <c r="EX719" s="9"/>
      <c r="EY719" s="9"/>
      <c r="EZ719" s="9"/>
      <c r="FA719" s="9"/>
      <c r="FB719" s="9"/>
      <c r="FC719" s="9"/>
      <c r="FD719" s="9"/>
      <c r="FE719" s="9"/>
      <c r="FF719" s="9"/>
      <c r="FG719" s="9"/>
      <c r="FH719" s="9"/>
      <c r="FI719" s="9"/>
      <c r="FJ719" s="9"/>
      <c r="FK719" s="9"/>
      <c r="FL719" s="9"/>
      <c r="FM719" s="9"/>
      <c r="FN719" s="9"/>
      <c r="FO719" s="9"/>
      <c r="FP719" s="9"/>
      <c r="FQ719" s="9"/>
      <c r="FR719" s="9"/>
      <c r="FS719" s="9"/>
      <c r="FT719" s="9"/>
      <c r="FU719" s="9"/>
      <c r="FV719" s="9"/>
      <c r="FW719" s="9"/>
      <c r="FX719" s="9"/>
      <c r="FY719" s="9"/>
      <c r="FZ719" s="9"/>
      <c r="GA719" s="9"/>
      <c r="GB719" s="9"/>
      <c r="GC719" s="9"/>
      <c r="GD719" s="9"/>
      <c r="GE719" s="9"/>
      <c r="GF719" s="9"/>
      <c r="GG719" s="9"/>
      <c r="GH719" s="9"/>
      <c r="GI719" s="9"/>
      <c r="GJ719" s="9"/>
      <c r="GK719" s="9"/>
      <c r="GL719" s="9"/>
      <c r="GM719" s="9"/>
      <c r="GN719" s="9"/>
      <c r="GO719" s="9"/>
      <c r="GP719" s="9"/>
      <c r="GQ719" s="9"/>
      <c r="GR719" s="9"/>
      <c r="GS719" s="9"/>
      <c r="GT719" s="9"/>
      <c r="GU719" s="9"/>
      <c r="GV719" s="9"/>
      <c r="GW719" s="9"/>
      <c r="GX719" s="9"/>
      <c r="GY719" s="9"/>
      <c r="GZ719" s="9"/>
      <c r="HA719" s="9"/>
      <c r="HB719" s="9"/>
      <c r="HC719" s="9"/>
      <c r="HD719" s="9"/>
      <c r="HE719" s="9"/>
      <c r="HF719" s="9"/>
      <c r="HG719" s="9"/>
      <c r="HH719" s="9"/>
      <c r="HI719" s="9"/>
      <c r="HJ719" s="9"/>
      <c r="HK719" s="9"/>
      <c r="HL719" s="9"/>
      <c r="HM719" s="9"/>
      <c r="HN719" s="9"/>
      <c r="HO719" s="9"/>
      <c r="HP719" s="9"/>
      <c r="HQ719" s="9"/>
      <c r="HR719" s="9"/>
      <c r="HS719" s="9"/>
      <c r="HT719" s="9"/>
      <c r="HU719" s="9"/>
      <c r="HV719" s="9"/>
      <c r="HW719" s="9"/>
      <c r="HX719" s="9"/>
      <c r="HY719" s="9"/>
      <c r="HZ719" s="9"/>
      <c r="IA719" s="9"/>
      <c r="IB719" s="9"/>
      <c r="IC719" s="9"/>
      <c r="ID719" s="9"/>
      <c r="IE719" s="9"/>
      <c r="IF719" s="9"/>
      <c r="IG719" s="9"/>
      <c r="IH719" s="9"/>
      <c r="II719" s="9"/>
      <c r="IJ719" s="9"/>
      <c r="IK719" s="9"/>
      <c r="IL719" s="9"/>
      <c r="IM719" s="9"/>
      <c r="IN719" s="9"/>
      <c r="IO719" s="9"/>
      <c r="IP719" s="9"/>
      <c r="IQ719" s="9"/>
      <c r="IR719" s="9"/>
      <c r="IS719" s="9"/>
      <c r="IT719" s="9"/>
      <c r="IU719" s="9"/>
      <c r="IV719" s="9"/>
      <c r="IW719" s="9"/>
      <c r="IX719" s="9"/>
      <c r="IY719" s="9"/>
      <c r="IZ719" s="9"/>
      <c r="JA719" s="9"/>
      <c r="JB719" s="9"/>
      <c r="JC719" s="9"/>
      <c r="JD719" s="9"/>
      <c r="JE719" s="9"/>
      <c r="JF719" s="9"/>
      <c r="JG719" s="9"/>
      <c r="JH719" s="9"/>
      <c r="JI719" s="9"/>
      <c r="JJ719" s="9"/>
      <c r="JK719" s="9"/>
      <c r="JL719" s="9"/>
      <c r="JM719" s="9"/>
      <c r="JN719" s="9"/>
      <c r="JO719" s="9"/>
      <c r="JP719" s="9"/>
      <c r="JQ719" s="9"/>
      <c r="JR719" s="9"/>
      <c r="JS719" s="9"/>
      <c r="JT719" s="9"/>
      <c r="JU719" s="9"/>
      <c r="JV719" s="9"/>
      <c r="JW719" s="9"/>
      <c r="JX719" s="9"/>
      <c r="JY719" s="9"/>
      <c r="JZ719" s="9"/>
      <c r="KA719" s="9"/>
      <c r="KB719" s="9"/>
      <c r="KC719" s="9"/>
      <c r="KD719" s="9"/>
      <c r="KE719" s="9"/>
      <c r="KF719" s="9"/>
      <c r="KG719" s="9"/>
      <c r="KH719" s="9"/>
      <c r="KI719" s="9"/>
      <c r="KJ719" s="9"/>
      <c r="KK719" s="9"/>
      <c r="KL719" s="9"/>
      <c r="KM719" s="9"/>
      <c r="KN719" s="9"/>
      <c r="KO719" s="9"/>
      <c r="KP719" s="9"/>
      <c r="KQ719" s="9"/>
      <c r="KR719" s="9"/>
      <c r="KS719" s="9"/>
      <c r="KT719" s="9"/>
      <c r="KU719" s="9"/>
      <c r="KV719" s="9"/>
      <c r="KW719" s="9"/>
      <c r="KX719" s="9"/>
      <c r="KY719" s="9"/>
      <c r="KZ719" s="9"/>
      <c r="LA719" s="9"/>
      <c r="LB719" s="9"/>
      <c r="LC719" s="9"/>
      <c r="LD719" s="9"/>
      <c r="LE719" s="9"/>
      <c r="LF719" s="9"/>
      <c r="LG719" s="9"/>
      <c r="LH719" s="9"/>
      <c r="LI719" s="9"/>
      <c r="LJ719" s="9"/>
      <c r="LK719" s="9"/>
      <c r="LL719" s="9"/>
      <c r="LM719" s="9"/>
      <c r="LN719" s="9"/>
      <c r="LO719" s="9"/>
      <c r="LP719" s="9"/>
      <c r="LQ719" s="9"/>
      <c r="LR719" s="9"/>
      <c r="LS719" s="9"/>
      <c r="LT719" s="9"/>
      <c r="LU719" s="9"/>
      <c r="LV719" s="9"/>
      <c r="LW719" s="9"/>
      <c r="LX719" s="9"/>
      <c r="LY719" s="9"/>
      <c r="LZ719" s="9"/>
      <c r="MA719" s="9"/>
      <c r="MB719" s="9"/>
      <c r="MC719" s="9"/>
      <c r="MD719" s="9"/>
      <c r="ME719" s="9"/>
      <c r="MF719" s="9"/>
      <c r="MG719" s="9"/>
      <c r="MH719" s="9"/>
      <c r="MI719" s="9"/>
      <c r="MJ719" s="9"/>
      <c r="MK719" s="9"/>
      <c r="ML719" s="9"/>
      <c r="MM719" s="9"/>
      <c r="MN719" s="9"/>
      <c r="MO719" s="9"/>
      <c r="MP719" s="9"/>
      <c r="MQ719" s="9"/>
      <c r="MR719" s="9"/>
      <c r="MS719" s="9"/>
      <c r="MT719" s="9"/>
      <c r="MU719" s="9"/>
      <c r="MV719" s="9"/>
      <c r="MW719" s="9"/>
      <c r="MX719" s="9"/>
      <c r="MY719" s="9"/>
      <c r="MZ719" s="9"/>
      <c r="NA719" s="9"/>
      <c r="NB719" s="9"/>
      <c r="NC719" s="9"/>
      <c r="ND719" s="9"/>
      <c r="NE719" s="9"/>
      <c r="NF719" s="9"/>
      <c r="NG719" s="9"/>
      <c r="NH719" s="9"/>
      <c r="NI719" s="9"/>
      <c r="NJ719" s="9"/>
      <c r="NK719" s="9"/>
      <c r="NL719" s="9"/>
      <c r="NM719" s="9"/>
      <c r="NN719" s="9"/>
      <c r="NO719" s="9"/>
      <c r="NP719" s="9"/>
      <c r="NQ719" s="9"/>
      <c r="NR719" s="9"/>
      <c r="NS719" s="9"/>
      <c r="NT719" s="9"/>
      <c r="NU719" s="9"/>
      <c r="NV719" s="9"/>
      <c r="NW719" s="9"/>
      <c r="NX719" s="9"/>
      <c r="NY719" s="9"/>
      <c r="NZ719" s="9"/>
      <c r="OA719" s="9"/>
      <c r="OB719" s="9"/>
      <c r="OC719" s="9"/>
      <c r="OD719" s="9"/>
      <c r="OE719" s="9"/>
      <c r="OF719" s="9"/>
      <c r="OG719" s="9"/>
      <c r="OH719" s="9"/>
      <c r="OI719" s="9"/>
      <c r="OJ719" s="9"/>
      <c r="OK719" s="9"/>
      <c r="OL719" s="9"/>
      <c r="OM719" s="9"/>
      <c r="ON719" s="9"/>
      <c r="OO719" s="9"/>
      <c r="OP719" s="9"/>
      <c r="OQ719" s="9"/>
      <c r="OR719" s="9"/>
      <c r="OS719" s="9"/>
      <c r="OT719" s="9"/>
      <c r="OU719" s="9"/>
      <c r="OV719" s="9"/>
      <c r="OW719" s="9"/>
      <c r="OX719" s="9"/>
      <c r="OY719" s="9"/>
      <c r="OZ719" s="9"/>
      <c r="PA719" s="9"/>
      <c r="PB719" s="9"/>
      <c r="PC719" s="9"/>
      <c r="PD719" s="9"/>
      <c r="PE719" s="9"/>
      <c r="PF719" s="9"/>
      <c r="PG719" s="9"/>
      <c r="PH719" s="9"/>
      <c r="PI719" s="9"/>
      <c r="PJ719" s="9"/>
      <c r="PK719" s="9"/>
      <c r="PL719" s="9"/>
      <c r="PM719" s="9"/>
      <c r="PN719" s="9"/>
      <c r="PO719" s="9"/>
      <c r="PP719" s="9"/>
      <c r="PQ719" s="9"/>
      <c r="PR719" s="9"/>
      <c r="PS719" s="9"/>
      <c r="PT719" s="9"/>
      <c r="PU719" s="9"/>
      <c r="PV719" s="9"/>
      <c r="PW719" s="9"/>
      <c r="PX719" s="9"/>
      <c r="PY719" s="9"/>
      <c r="PZ719" s="9"/>
      <c r="QA719" s="9"/>
      <c r="QB719" s="9"/>
      <c r="QC719" s="9"/>
      <c r="QD719" s="9"/>
      <c r="QE719" s="9"/>
      <c r="QF719" s="9"/>
      <c r="QG719" s="9"/>
      <c r="QH719" s="9"/>
      <c r="QI719" s="9"/>
      <c r="QJ719" s="9"/>
      <c r="QK719" s="9"/>
      <c r="QL719" s="9"/>
      <c r="QM719" s="9"/>
      <c r="QN719" s="9"/>
      <c r="QO719" s="9"/>
      <c r="QP719" s="9"/>
      <c r="QQ719" s="9"/>
      <c r="QR719" s="9"/>
      <c r="QS719" s="9"/>
      <c r="QT719" s="9"/>
      <c r="QU719" s="9"/>
      <c r="QV719" s="9"/>
      <c r="QW719" s="9"/>
      <c r="QX719" s="9"/>
      <c r="QY719" s="9"/>
      <c r="QZ719" s="9"/>
      <c r="RA719" s="9"/>
      <c r="RB719" s="9"/>
      <c r="RC719" s="9"/>
      <c r="RD719" s="9"/>
      <c r="RE719" s="9"/>
      <c r="RF719" s="9"/>
      <c r="RG719" s="9"/>
      <c r="RH719" s="9"/>
      <c r="RI719" s="9"/>
      <c r="RJ719" s="9"/>
      <c r="RK719" s="9"/>
      <c r="RL719" s="9"/>
      <c r="RM719" s="9"/>
      <c r="RN719" s="9"/>
      <c r="RO719" s="9"/>
      <c r="RP719" s="9"/>
      <c r="RQ719" s="9"/>
      <c r="RR719" s="9"/>
      <c r="RS719" s="9"/>
      <c r="RT719" s="9"/>
      <c r="RU719" s="9"/>
      <c r="RV719" s="9"/>
      <c r="RW719" s="9"/>
      <c r="RX719" s="9"/>
      <c r="RY719" s="9"/>
      <c r="RZ719" s="9"/>
      <c r="SA719" s="9"/>
      <c r="SB719" s="9"/>
      <c r="SC719" s="9"/>
      <c r="SD719" s="9"/>
      <c r="SE719" s="9"/>
      <c r="SF719" s="9"/>
      <c r="SG719" s="9"/>
      <c r="SH719" s="9"/>
      <c r="SI719" s="9"/>
      <c r="SJ719" s="9"/>
      <c r="SK719" s="9"/>
      <c r="SL719" s="9"/>
      <c r="SM719" s="9"/>
      <c r="SN719" s="9"/>
      <c r="SO719" s="9"/>
      <c r="SP719" s="9"/>
      <c r="SQ719" s="9"/>
      <c r="SR719" s="9"/>
      <c r="SS719" s="9"/>
      <c r="ST719" s="9"/>
      <c r="SU719" s="9"/>
      <c r="SV719" s="9"/>
      <c r="SW719" s="9"/>
      <c r="SX719" s="9"/>
      <c r="SY719" s="9"/>
      <c r="SZ719" s="9"/>
      <c r="TA719" s="9"/>
      <c r="TB719" s="9"/>
      <c r="TC719" s="9"/>
      <c r="TD719" s="9"/>
      <c r="TE719" s="9"/>
      <c r="TF719" s="9"/>
      <c r="TG719" s="9"/>
      <c r="TH719" s="9"/>
      <c r="TI719" s="9"/>
      <c r="TJ719" s="9"/>
      <c r="TK719" s="9"/>
      <c r="TL719" s="9"/>
      <c r="TM719" s="9"/>
      <c r="TN719" s="9"/>
      <c r="TO719" s="9"/>
      <c r="TP719" s="9"/>
      <c r="TQ719" s="9"/>
      <c r="TR719" s="9"/>
      <c r="TS719" s="9"/>
      <c r="TT719" s="9"/>
      <c r="TU719" s="9"/>
      <c r="TV719" s="9"/>
      <c r="TW719" s="9"/>
      <c r="TX719" s="9"/>
      <c r="TY719" s="9"/>
      <c r="TZ719" s="9"/>
      <c r="UA719" s="9"/>
      <c r="UB719" s="9"/>
      <c r="UC719" s="9"/>
      <c r="UD719" s="9"/>
      <c r="UE719" s="9"/>
      <c r="UF719" s="9"/>
      <c r="UG719" s="9"/>
      <c r="UH719" s="9"/>
      <c r="UI719" s="9"/>
      <c r="UJ719" s="9"/>
      <c r="UK719" s="9"/>
      <c r="UL719" s="9"/>
      <c r="UM719" s="9"/>
      <c r="UN719" s="9"/>
      <c r="UO719" s="9"/>
      <c r="UP719" s="9"/>
      <c r="UQ719" s="9"/>
      <c r="UR719" s="9"/>
      <c r="US719" s="9"/>
      <c r="UT719" s="9"/>
      <c r="UU719" s="9"/>
      <c r="UV719" s="9"/>
      <c r="UW719" s="9"/>
      <c r="UX719" s="9"/>
      <c r="UY719" s="9"/>
      <c r="UZ719" s="9"/>
      <c r="VA719" s="9"/>
      <c r="VB719" s="9"/>
      <c r="VC719" s="9"/>
      <c r="VD719" s="9"/>
      <c r="VE719" s="9"/>
      <c r="VF719" s="9"/>
      <c r="VG719" s="9"/>
      <c r="VH719" s="9"/>
      <c r="VI719" s="9"/>
      <c r="VJ719" s="9"/>
      <c r="VK719" s="9"/>
      <c r="VL719" s="9"/>
      <c r="VM719" s="9"/>
      <c r="VN719" s="9"/>
      <c r="VO719" s="9"/>
      <c r="VP719" s="9"/>
      <c r="VQ719" s="9"/>
      <c r="VR719" s="9"/>
      <c r="VS719" s="9"/>
      <c r="VT719" s="9"/>
      <c r="VU719" s="9"/>
      <c r="VV719" s="9"/>
      <c r="VW719" s="9"/>
      <c r="VX719" s="9"/>
      <c r="VY719" s="9"/>
      <c r="VZ719" s="9"/>
      <c r="WA719" s="9"/>
      <c r="WB719" s="9"/>
      <c r="WC719" s="9"/>
      <c r="WD719" s="9"/>
      <c r="WE719" s="9"/>
      <c r="WF719" s="9"/>
      <c r="WG719" s="9"/>
      <c r="WH719" s="9"/>
      <c r="WI719" s="9"/>
      <c r="WJ719" s="9"/>
      <c r="WK719" s="9"/>
      <c r="WL719" s="9"/>
      <c r="WM719" s="9"/>
      <c r="WN719" s="9"/>
      <c r="WO719" s="9"/>
      <c r="WP719" s="9"/>
      <c r="WQ719" s="9"/>
      <c r="WR719" s="9"/>
      <c r="WS719" s="9"/>
      <c r="WT719" s="9"/>
      <c r="WU719" s="9"/>
      <c r="WV719" s="9"/>
      <c r="WW719" s="9"/>
      <c r="WX719" s="9"/>
      <c r="WY719" s="9"/>
      <c r="WZ719" s="9"/>
      <c r="XA719" s="9"/>
      <c r="XB719" s="9"/>
      <c r="XC719" s="9"/>
      <c r="XD719" s="9"/>
      <c r="XE719" s="9"/>
      <c r="XF719" s="9"/>
      <c r="XG719" s="9"/>
      <c r="XH719" s="9"/>
      <c r="XI719" s="9"/>
      <c r="XJ719" s="9"/>
      <c r="XK719" s="9"/>
      <c r="XL719" s="9"/>
      <c r="XM719" s="9"/>
      <c r="XN719" s="9"/>
      <c r="XO719" s="9"/>
      <c r="XP719" s="9"/>
      <c r="XQ719" s="9"/>
      <c r="XR719" s="9"/>
      <c r="XS719" s="9"/>
      <c r="XT719" s="9"/>
      <c r="XU719" s="9"/>
      <c r="XV719" s="9"/>
      <c r="XW719" s="9"/>
      <c r="XX719" s="9"/>
      <c r="XY719" s="9"/>
      <c r="XZ719" s="9"/>
      <c r="YA719" s="9"/>
      <c r="YB719" s="9"/>
      <c r="YC719" s="9"/>
      <c r="YD719" s="9"/>
      <c r="YE719" s="9"/>
      <c r="YF719" s="9"/>
      <c r="YG719" s="9"/>
      <c r="YH719" s="9"/>
      <c r="YI719" s="9"/>
      <c r="YJ719" s="9"/>
      <c r="YK719" s="9"/>
      <c r="YL719" s="9"/>
      <c r="YM719" s="9"/>
      <c r="YN719" s="9"/>
      <c r="YO719" s="9"/>
      <c r="YP719" s="9"/>
      <c r="YQ719" s="9"/>
      <c r="YR719" s="9"/>
      <c r="YS719" s="9"/>
      <c r="YT719" s="9"/>
      <c r="YU719" s="9"/>
      <c r="YV719" s="9"/>
      <c r="YW719" s="9"/>
      <c r="YX719" s="9"/>
      <c r="YY719" s="9"/>
      <c r="YZ719" s="9"/>
      <c r="ZA719" s="9"/>
      <c r="ZB719" s="9"/>
      <c r="ZC719" s="9"/>
      <c r="ZD719" s="9"/>
      <c r="ZE719" s="9"/>
      <c r="ZF719" s="9"/>
      <c r="ZG719" s="9"/>
      <c r="ZH719" s="9"/>
      <c r="ZI719" s="9"/>
      <c r="ZJ719" s="9"/>
      <c r="ZK719" s="9"/>
      <c r="ZL719" s="9"/>
      <c r="ZM719" s="9"/>
      <c r="ZN719" s="9"/>
      <c r="ZO719" s="9"/>
      <c r="ZP719" s="9"/>
      <c r="ZQ719" s="9"/>
      <c r="ZR719" s="9"/>
      <c r="ZS719" s="9"/>
      <c r="ZT719" s="9"/>
      <c r="ZU719" s="9"/>
      <c r="ZV719" s="9"/>
      <c r="ZW719" s="9"/>
      <c r="ZX719" s="9"/>
      <c r="ZY719" s="9"/>
      <c r="ZZ719" s="9"/>
      <c r="AAA719" s="9"/>
      <c r="AAB719" s="9"/>
      <c r="AAC719" s="9"/>
      <c r="AAD719" s="9"/>
      <c r="AAE719" s="9"/>
      <c r="AAF719" s="9"/>
      <c r="AAG719" s="9"/>
      <c r="AAH719" s="9"/>
      <c r="AAI719" s="9"/>
      <c r="AAJ719" s="9"/>
      <c r="AAK719" s="9"/>
      <c r="AAL719" s="9"/>
      <c r="AAM719" s="9"/>
      <c r="AAN719" s="9"/>
      <c r="AAO719" s="9"/>
      <c r="AAP719" s="9"/>
      <c r="AAQ719" s="9"/>
      <c r="AAR719" s="9"/>
      <c r="AAS719" s="9"/>
      <c r="AAT719" s="9"/>
      <c r="AAU719" s="9"/>
      <c r="AAV719" s="9"/>
      <c r="AAW719" s="9"/>
      <c r="AAX719" s="9"/>
      <c r="AAY719" s="9"/>
      <c r="AAZ719" s="9"/>
      <c r="ABA719" s="9"/>
      <c r="ABB719" s="9"/>
      <c r="ABC719" s="9"/>
      <c r="ABD719" s="9"/>
      <c r="ABE719" s="9"/>
      <c r="ABF719" s="9"/>
      <c r="ABG719" s="9"/>
      <c r="ABH719" s="9"/>
      <c r="ABI719" s="9"/>
      <c r="ABJ719" s="9"/>
      <c r="ABK719" s="9"/>
      <c r="ABL719" s="9"/>
      <c r="ABM719" s="9"/>
      <c r="ABN719" s="9"/>
      <c r="ABO719" s="9"/>
      <c r="ABP719" s="9"/>
      <c r="ABQ719" s="9"/>
      <c r="ABR719" s="9"/>
      <c r="ABS719" s="9"/>
      <c r="ABT719" s="9"/>
      <c r="ABU719" s="9"/>
      <c r="ABV719" s="9"/>
      <c r="ABW719" s="9"/>
      <c r="ABX719" s="9"/>
      <c r="ABY719" s="9"/>
      <c r="ABZ719" s="9"/>
      <c r="ACA719" s="9"/>
      <c r="ACB719" s="9"/>
      <c r="ACC719" s="9"/>
      <c r="ACD719" s="9"/>
      <c r="ACE719" s="9"/>
      <c r="ACF719" s="9"/>
      <c r="ACG719" s="9"/>
      <c r="ACH719" s="9"/>
      <c r="ACI719" s="9"/>
      <c r="ACJ719" s="9"/>
      <c r="ACK719" s="9"/>
      <c r="ACL719" s="9"/>
      <c r="ACM719" s="9"/>
      <c r="ACN719" s="9"/>
      <c r="ACO719" s="9"/>
      <c r="ACP719" s="9"/>
      <c r="ACQ719" s="9"/>
      <c r="ACR719" s="9"/>
      <c r="ACS719" s="9"/>
      <c r="ACT719" s="9"/>
      <c r="ACU719" s="9"/>
      <c r="ACV719" s="9"/>
      <c r="ACW719" s="9"/>
      <c r="ACX719" s="9"/>
      <c r="ACY719" s="9"/>
      <c r="ACZ719" s="9"/>
      <c r="ADA719" s="9"/>
      <c r="ADB719" s="9"/>
      <c r="ADC719" s="9"/>
      <c r="ADD719" s="9"/>
      <c r="ADE719" s="9"/>
      <c r="ADF719" s="9"/>
      <c r="ADG719" s="9"/>
      <c r="ADH719" s="9"/>
      <c r="ADI719" s="9"/>
      <c r="ADJ719" s="9"/>
      <c r="ADK719" s="9"/>
      <c r="ADL719" s="9"/>
      <c r="ADM719" s="9"/>
      <c r="ADN719" s="9"/>
      <c r="ADO719" s="9"/>
      <c r="ADP719" s="9"/>
      <c r="ADQ719" s="9"/>
      <c r="ADR719" s="9"/>
      <c r="ADS719" s="9"/>
      <c r="ADT719" s="9"/>
      <c r="ADU719" s="9"/>
      <c r="ADV719" s="9"/>
      <c r="ADW719" s="9"/>
      <c r="ADX719" s="9"/>
      <c r="ADY719" s="9"/>
      <c r="ADZ719" s="9"/>
      <c r="AEA719" s="9"/>
      <c r="AEB719" s="9"/>
      <c r="AEC719" s="9"/>
      <c r="AED719" s="9"/>
      <c r="AEE719" s="9"/>
      <c r="AEF719" s="9"/>
      <c r="AEG719" s="9"/>
      <c r="AEH719" s="9"/>
      <c r="AEI719" s="9"/>
      <c r="AEJ719" s="9"/>
      <c r="AEK719" s="9"/>
      <c r="AEL719" s="9"/>
      <c r="AEM719" s="9"/>
      <c r="AEN719" s="9"/>
      <c r="AEO719" s="9"/>
      <c r="AEP719" s="9"/>
      <c r="AEQ719" s="9"/>
      <c r="AER719" s="9"/>
      <c r="AES719" s="9"/>
      <c r="AET719" s="9"/>
      <c r="AEU719" s="9"/>
      <c r="AEV719" s="9"/>
      <c r="AEW719" s="9"/>
      <c r="AEX719" s="9"/>
      <c r="AEY719" s="9"/>
      <c r="AEZ719" s="9"/>
      <c r="AFA719" s="9"/>
      <c r="AFB719" s="9"/>
      <c r="AFC719" s="9"/>
      <c r="AFD719" s="9"/>
      <c r="AFE719" s="9"/>
      <c r="AFF719" s="9"/>
      <c r="AFG719" s="9"/>
      <c r="AFH719" s="9"/>
      <c r="AFI719" s="9"/>
      <c r="AFJ719" s="9"/>
      <c r="AFK719" s="9"/>
      <c r="AFL719" s="9"/>
      <c r="AFM719" s="9"/>
      <c r="AFN719" s="9"/>
      <c r="AFO719" s="9"/>
      <c r="AFP719" s="9"/>
      <c r="AFQ719" s="9"/>
      <c r="AFR719" s="9"/>
      <c r="AFS719" s="9"/>
      <c r="AFT719" s="9"/>
      <c r="AFU719" s="9"/>
      <c r="AFV719" s="9"/>
      <c r="AFW719" s="9"/>
      <c r="AFX719" s="9"/>
      <c r="AFY719" s="9"/>
      <c r="AFZ719" s="9"/>
      <c r="AGA719" s="9"/>
      <c r="AGB719" s="9"/>
      <c r="AGC719" s="9"/>
      <c r="AGD719" s="9"/>
      <c r="AGE719" s="9"/>
      <c r="AGF719" s="9"/>
      <c r="AGG719" s="9"/>
      <c r="AGH719" s="9"/>
      <c r="AGI719" s="9"/>
      <c r="AGJ719" s="9"/>
      <c r="AGK719" s="9"/>
      <c r="AGL719" s="9"/>
      <c r="AGM719" s="9"/>
    </row>
    <row r="720" spans="1:871" ht="15.6" hidden="1" customHeight="1" x14ac:dyDescent="0.3">
      <c r="A720" s="83">
        <v>230</v>
      </c>
      <c r="B720" s="28" t="s">
        <v>138</v>
      </c>
      <c r="C720" s="102" t="s">
        <v>353</v>
      </c>
      <c r="D720" s="441" t="s">
        <v>810</v>
      </c>
      <c r="E720" s="18"/>
      <c r="F720" s="494"/>
      <c r="G720" s="425" t="s">
        <v>2385</v>
      </c>
      <c r="H720" s="112"/>
      <c r="I720" s="112"/>
      <c r="J720" s="121" t="s">
        <v>2385</v>
      </c>
      <c r="K720" s="121"/>
      <c r="L720" s="121"/>
      <c r="M720" s="68"/>
      <c r="N720" s="326"/>
      <c r="O720" s="326"/>
      <c r="P720" s="326"/>
      <c r="Q720" s="326"/>
      <c r="R720" s="75" t="str">
        <f t="shared" si="16"/>
        <v>B01AF</v>
      </c>
      <c r="S720" s="314"/>
      <c r="T720" s="314"/>
      <c r="U720" s="315"/>
      <c r="V720" s="315"/>
      <c r="W720" s="329">
        <v>0</v>
      </c>
      <c r="X720" s="75"/>
      <c r="Y720" s="326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  <c r="BU720" s="9"/>
      <c r="BV720" s="9"/>
      <c r="BW720" s="9"/>
      <c r="BX720" s="9"/>
      <c r="BY720" s="9"/>
      <c r="BZ720" s="9"/>
      <c r="CA720" s="9"/>
      <c r="CB720" s="9"/>
      <c r="CC720" s="9"/>
      <c r="CD720" s="9"/>
      <c r="CE720" s="9"/>
      <c r="CF720" s="9"/>
      <c r="CG720" s="9"/>
      <c r="CH720" s="9"/>
      <c r="CI720" s="9"/>
      <c r="CJ720" s="9"/>
      <c r="CK720" s="9"/>
      <c r="CL720" s="9"/>
      <c r="CM720" s="9"/>
      <c r="CN720" s="9"/>
      <c r="CO720" s="9"/>
      <c r="CP720" s="9"/>
      <c r="CQ720" s="9"/>
      <c r="CR720" s="9"/>
      <c r="CS720" s="9"/>
      <c r="CT720" s="9"/>
      <c r="CU720" s="9"/>
      <c r="CV720" s="9"/>
      <c r="CW720" s="9"/>
      <c r="CX720" s="9"/>
      <c r="CY720" s="9"/>
      <c r="CZ720" s="9"/>
      <c r="DA720" s="9"/>
      <c r="DB720" s="9"/>
      <c r="DC720" s="9"/>
      <c r="DD720" s="9"/>
      <c r="DE720" s="9"/>
      <c r="DF720" s="9"/>
      <c r="DG720" s="9"/>
      <c r="DH720" s="9"/>
      <c r="DI720" s="9"/>
      <c r="DJ720" s="9"/>
      <c r="DK720" s="9"/>
      <c r="DL720" s="9"/>
      <c r="DM720" s="9"/>
      <c r="DN720" s="9"/>
      <c r="DO720" s="9"/>
      <c r="DP720" s="9"/>
      <c r="DQ720" s="9"/>
      <c r="DR720" s="9"/>
      <c r="DS720" s="9"/>
      <c r="DT720" s="9"/>
      <c r="DU720" s="9"/>
      <c r="DV720" s="9"/>
      <c r="DW720" s="9"/>
      <c r="DX720" s="9"/>
      <c r="DY720" s="9"/>
      <c r="DZ720" s="9"/>
      <c r="EA720" s="9"/>
      <c r="EB720" s="9"/>
      <c r="EC720" s="9"/>
      <c r="ED720" s="9"/>
      <c r="EE720" s="9"/>
      <c r="EF720" s="9"/>
      <c r="EG720" s="9"/>
      <c r="EH720" s="9"/>
      <c r="EI720" s="9"/>
      <c r="EJ720" s="9"/>
      <c r="EK720" s="9"/>
      <c r="EL720" s="9"/>
      <c r="EM720" s="9"/>
      <c r="EN720" s="9"/>
      <c r="EO720" s="9"/>
      <c r="EP720" s="9"/>
      <c r="EQ720" s="9"/>
      <c r="ER720" s="9"/>
      <c r="ES720" s="9"/>
      <c r="ET720" s="9"/>
      <c r="EU720" s="9"/>
      <c r="EV720" s="9"/>
      <c r="EW720" s="9"/>
      <c r="EX720" s="9"/>
      <c r="EY720" s="9"/>
      <c r="EZ720" s="9"/>
      <c r="FA720" s="9"/>
      <c r="FB720" s="9"/>
      <c r="FC720" s="9"/>
      <c r="FD720" s="9"/>
      <c r="FE720" s="9"/>
      <c r="FF720" s="9"/>
      <c r="FG720" s="9"/>
      <c r="FH720" s="9"/>
      <c r="FI720" s="9"/>
      <c r="FJ720" s="9"/>
      <c r="FK720" s="9"/>
      <c r="FL720" s="9"/>
      <c r="FM720" s="9"/>
      <c r="FN720" s="9"/>
      <c r="FO720" s="9"/>
      <c r="FP720" s="9"/>
      <c r="FQ720" s="9"/>
      <c r="FR720" s="9"/>
      <c r="FS720" s="9"/>
      <c r="FT720" s="9"/>
      <c r="FU720" s="9"/>
      <c r="FV720" s="9"/>
      <c r="FW720" s="9"/>
      <c r="FX720" s="9"/>
      <c r="FY720" s="9"/>
      <c r="FZ720" s="9"/>
      <c r="GA720" s="9"/>
      <c r="GB720" s="9"/>
      <c r="GC720" s="9"/>
      <c r="GD720" s="9"/>
      <c r="GE720" s="9"/>
      <c r="GF720" s="9"/>
      <c r="GG720" s="9"/>
      <c r="GH720" s="9"/>
      <c r="GI720" s="9"/>
      <c r="GJ720" s="9"/>
      <c r="GK720" s="9"/>
      <c r="GL720" s="9"/>
      <c r="GM720" s="9"/>
      <c r="GN720" s="9"/>
      <c r="GO720" s="9"/>
      <c r="GP720" s="9"/>
      <c r="GQ720" s="9"/>
      <c r="GR720" s="9"/>
      <c r="GS720" s="9"/>
      <c r="GT720" s="9"/>
      <c r="GU720" s="9"/>
      <c r="GV720" s="9"/>
      <c r="GW720" s="9"/>
      <c r="GX720" s="9"/>
      <c r="GY720" s="9"/>
      <c r="GZ720" s="9"/>
      <c r="HA720" s="9"/>
      <c r="HB720" s="9"/>
      <c r="HC720" s="9"/>
      <c r="HD720" s="9"/>
      <c r="HE720" s="9"/>
      <c r="HF720" s="9"/>
      <c r="HG720" s="9"/>
      <c r="HH720" s="9"/>
      <c r="HI720" s="9"/>
      <c r="HJ720" s="9"/>
      <c r="HK720" s="9"/>
      <c r="HL720" s="9"/>
      <c r="HM720" s="9"/>
      <c r="HN720" s="9"/>
      <c r="HO720" s="9"/>
      <c r="HP720" s="9"/>
      <c r="HQ720" s="9"/>
      <c r="HR720" s="9"/>
      <c r="HS720" s="9"/>
      <c r="HT720" s="9"/>
      <c r="HU720" s="9"/>
      <c r="HV720" s="9"/>
      <c r="HW720" s="9"/>
      <c r="HX720" s="9"/>
      <c r="HY720" s="9"/>
      <c r="HZ720" s="9"/>
      <c r="IA720" s="9"/>
      <c r="IB720" s="9"/>
      <c r="IC720" s="9"/>
      <c r="ID720" s="9"/>
      <c r="IE720" s="9"/>
      <c r="IF720" s="9"/>
      <c r="IG720" s="9"/>
      <c r="IH720" s="9"/>
      <c r="II720" s="9"/>
      <c r="IJ720" s="9"/>
      <c r="IK720" s="9"/>
      <c r="IL720" s="9"/>
      <c r="IM720" s="9"/>
      <c r="IN720" s="9"/>
      <c r="IO720" s="9"/>
      <c r="IP720" s="9"/>
      <c r="IQ720" s="9"/>
      <c r="IR720" s="9"/>
      <c r="IS720" s="9"/>
      <c r="IT720" s="9"/>
      <c r="IU720" s="9"/>
      <c r="IV720" s="9"/>
      <c r="IW720" s="9"/>
      <c r="IX720" s="9"/>
      <c r="IY720" s="9"/>
      <c r="IZ720" s="9"/>
      <c r="JA720" s="9"/>
      <c r="JB720" s="9"/>
      <c r="JC720" s="9"/>
      <c r="JD720" s="9"/>
      <c r="JE720" s="9"/>
      <c r="JF720" s="9"/>
      <c r="JG720" s="9"/>
      <c r="JH720" s="9"/>
      <c r="JI720" s="9"/>
      <c r="JJ720" s="9"/>
      <c r="JK720" s="9"/>
      <c r="JL720" s="9"/>
      <c r="JM720" s="9"/>
      <c r="JN720" s="9"/>
      <c r="JO720" s="9"/>
      <c r="JP720" s="9"/>
      <c r="JQ720" s="9"/>
      <c r="JR720" s="9"/>
      <c r="JS720" s="9"/>
      <c r="JT720" s="9"/>
      <c r="JU720" s="9"/>
      <c r="JV720" s="9"/>
      <c r="JW720" s="9"/>
      <c r="JX720" s="9"/>
      <c r="JY720" s="9"/>
      <c r="JZ720" s="9"/>
      <c r="KA720" s="9"/>
      <c r="KB720" s="9"/>
      <c r="KC720" s="9"/>
      <c r="KD720" s="9"/>
      <c r="KE720" s="9"/>
      <c r="KF720" s="9"/>
      <c r="KG720" s="9"/>
      <c r="KH720" s="9"/>
      <c r="KI720" s="9"/>
      <c r="KJ720" s="9"/>
      <c r="KK720" s="9"/>
      <c r="KL720" s="9"/>
      <c r="KM720" s="9"/>
      <c r="KN720" s="9"/>
      <c r="KO720" s="9"/>
      <c r="KP720" s="9"/>
      <c r="KQ720" s="9"/>
      <c r="KR720" s="9"/>
      <c r="KS720" s="9"/>
      <c r="KT720" s="9"/>
      <c r="KU720" s="9"/>
      <c r="KV720" s="9"/>
      <c r="KW720" s="9"/>
      <c r="KX720" s="9"/>
      <c r="KY720" s="9"/>
      <c r="KZ720" s="9"/>
      <c r="LA720" s="9"/>
      <c r="LB720" s="9"/>
      <c r="LC720" s="9"/>
      <c r="LD720" s="9"/>
      <c r="LE720" s="9"/>
      <c r="LF720" s="9"/>
      <c r="LG720" s="9"/>
      <c r="LH720" s="9"/>
      <c r="LI720" s="9"/>
      <c r="LJ720" s="9"/>
      <c r="LK720" s="9"/>
      <c r="LL720" s="9"/>
      <c r="LM720" s="9"/>
      <c r="LN720" s="9"/>
      <c r="LO720" s="9"/>
      <c r="LP720" s="9"/>
      <c r="LQ720" s="9"/>
      <c r="LR720" s="9"/>
      <c r="LS720" s="9"/>
      <c r="LT720" s="9"/>
      <c r="LU720" s="9"/>
      <c r="LV720" s="9"/>
      <c r="LW720" s="9"/>
      <c r="LX720" s="9"/>
      <c r="LY720" s="9"/>
      <c r="LZ720" s="9"/>
      <c r="MA720" s="9"/>
      <c r="MB720" s="9"/>
      <c r="MC720" s="9"/>
      <c r="MD720" s="9"/>
      <c r="ME720" s="9"/>
      <c r="MF720" s="9"/>
      <c r="MG720" s="9"/>
      <c r="MH720" s="9"/>
      <c r="MI720" s="9"/>
      <c r="MJ720" s="9"/>
      <c r="MK720" s="9"/>
      <c r="ML720" s="9"/>
      <c r="MM720" s="9"/>
      <c r="MN720" s="9"/>
      <c r="MO720" s="9"/>
      <c r="MP720" s="9"/>
      <c r="MQ720" s="9"/>
      <c r="MR720" s="9"/>
      <c r="MS720" s="9"/>
      <c r="MT720" s="9"/>
      <c r="MU720" s="9"/>
      <c r="MV720" s="9"/>
      <c r="MW720" s="9"/>
      <c r="MX720" s="9"/>
      <c r="MY720" s="9"/>
      <c r="MZ720" s="9"/>
      <c r="NA720" s="9"/>
      <c r="NB720" s="9"/>
      <c r="NC720" s="9"/>
      <c r="ND720" s="9"/>
      <c r="NE720" s="9"/>
      <c r="NF720" s="9"/>
      <c r="NG720" s="9"/>
      <c r="NH720" s="9"/>
      <c r="NI720" s="9"/>
      <c r="NJ720" s="9"/>
      <c r="NK720" s="9"/>
      <c r="NL720" s="9"/>
      <c r="NM720" s="9"/>
      <c r="NN720" s="9"/>
      <c r="NO720" s="9"/>
      <c r="NP720" s="9"/>
      <c r="NQ720" s="9"/>
      <c r="NR720" s="9"/>
      <c r="NS720" s="9"/>
      <c r="NT720" s="9"/>
      <c r="NU720" s="9"/>
      <c r="NV720" s="9"/>
      <c r="NW720" s="9"/>
      <c r="NX720" s="9"/>
      <c r="NY720" s="9"/>
      <c r="NZ720" s="9"/>
      <c r="OA720" s="9"/>
      <c r="OB720" s="9"/>
      <c r="OC720" s="9"/>
      <c r="OD720" s="9"/>
      <c r="OE720" s="9"/>
      <c r="OF720" s="9"/>
      <c r="OG720" s="9"/>
      <c r="OH720" s="9"/>
      <c r="OI720" s="9"/>
      <c r="OJ720" s="9"/>
      <c r="OK720" s="9"/>
      <c r="OL720" s="9"/>
      <c r="OM720" s="9"/>
      <c r="ON720" s="9"/>
      <c r="OO720" s="9"/>
      <c r="OP720" s="9"/>
      <c r="OQ720" s="9"/>
      <c r="OR720" s="9"/>
      <c r="OS720" s="9"/>
      <c r="OT720" s="9"/>
      <c r="OU720" s="9"/>
      <c r="OV720" s="9"/>
      <c r="OW720" s="9"/>
      <c r="OX720" s="9"/>
      <c r="OY720" s="9"/>
      <c r="OZ720" s="9"/>
      <c r="PA720" s="9"/>
      <c r="PB720" s="9"/>
      <c r="PC720" s="9"/>
      <c r="PD720" s="9"/>
      <c r="PE720" s="9"/>
      <c r="PF720" s="9"/>
      <c r="PG720" s="9"/>
      <c r="PH720" s="9"/>
      <c r="PI720" s="9"/>
      <c r="PJ720" s="9"/>
      <c r="PK720" s="9"/>
      <c r="PL720" s="9"/>
      <c r="PM720" s="9"/>
      <c r="PN720" s="9"/>
      <c r="PO720" s="9"/>
      <c r="PP720" s="9"/>
      <c r="PQ720" s="9"/>
      <c r="PR720" s="9"/>
      <c r="PS720" s="9"/>
      <c r="PT720" s="9"/>
      <c r="PU720" s="9"/>
      <c r="PV720" s="9"/>
      <c r="PW720" s="9"/>
      <c r="PX720" s="9"/>
      <c r="PY720" s="9"/>
      <c r="PZ720" s="9"/>
      <c r="QA720" s="9"/>
      <c r="QB720" s="9"/>
      <c r="QC720" s="9"/>
      <c r="QD720" s="9"/>
      <c r="QE720" s="9"/>
      <c r="QF720" s="9"/>
      <c r="QG720" s="9"/>
      <c r="QH720" s="9"/>
      <c r="QI720" s="9"/>
      <c r="QJ720" s="9"/>
      <c r="QK720" s="9"/>
      <c r="QL720" s="9"/>
      <c r="QM720" s="9"/>
      <c r="QN720" s="9"/>
      <c r="QO720" s="9"/>
      <c r="QP720" s="9"/>
      <c r="QQ720" s="9"/>
      <c r="QR720" s="9"/>
      <c r="QS720" s="9"/>
      <c r="QT720" s="9"/>
      <c r="QU720" s="9"/>
      <c r="QV720" s="9"/>
      <c r="QW720" s="9"/>
      <c r="QX720" s="9"/>
      <c r="QY720" s="9"/>
      <c r="QZ720" s="9"/>
      <c r="RA720" s="9"/>
      <c r="RB720" s="9"/>
      <c r="RC720" s="9"/>
      <c r="RD720" s="9"/>
      <c r="RE720" s="9"/>
      <c r="RF720" s="9"/>
      <c r="RG720" s="9"/>
      <c r="RH720" s="9"/>
      <c r="RI720" s="9"/>
      <c r="RJ720" s="9"/>
      <c r="RK720" s="9"/>
      <c r="RL720" s="9"/>
      <c r="RM720" s="9"/>
      <c r="RN720" s="9"/>
      <c r="RO720" s="9"/>
      <c r="RP720" s="9"/>
      <c r="RQ720" s="9"/>
      <c r="RR720" s="9"/>
      <c r="RS720" s="9"/>
      <c r="RT720" s="9"/>
      <c r="RU720" s="9"/>
      <c r="RV720" s="9"/>
      <c r="RW720" s="9"/>
      <c r="RX720" s="9"/>
      <c r="RY720" s="9"/>
      <c r="RZ720" s="9"/>
      <c r="SA720" s="9"/>
      <c r="SB720" s="9"/>
      <c r="SC720" s="9"/>
      <c r="SD720" s="9"/>
      <c r="SE720" s="9"/>
      <c r="SF720" s="9"/>
      <c r="SG720" s="9"/>
      <c r="SH720" s="9"/>
      <c r="SI720" s="9"/>
      <c r="SJ720" s="9"/>
      <c r="SK720" s="9"/>
      <c r="SL720" s="9"/>
      <c r="SM720" s="9"/>
      <c r="SN720" s="9"/>
      <c r="SO720" s="9"/>
      <c r="SP720" s="9"/>
      <c r="SQ720" s="9"/>
      <c r="SR720" s="9"/>
      <c r="SS720" s="9"/>
      <c r="ST720" s="9"/>
      <c r="SU720" s="9"/>
      <c r="SV720" s="9"/>
      <c r="SW720" s="9"/>
      <c r="SX720" s="9"/>
      <c r="SY720" s="9"/>
      <c r="SZ720" s="9"/>
      <c r="TA720" s="9"/>
      <c r="TB720" s="9"/>
      <c r="TC720" s="9"/>
      <c r="TD720" s="9"/>
      <c r="TE720" s="9"/>
      <c r="TF720" s="9"/>
      <c r="TG720" s="9"/>
      <c r="TH720" s="9"/>
      <c r="TI720" s="9"/>
      <c r="TJ720" s="9"/>
      <c r="TK720" s="9"/>
      <c r="TL720" s="9"/>
      <c r="TM720" s="9"/>
      <c r="TN720" s="9"/>
      <c r="TO720" s="9"/>
      <c r="TP720" s="9"/>
      <c r="TQ720" s="9"/>
      <c r="TR720" s="9"/>
      <c r="TS720" s="9"/>
      <c r="TT720" s="9"/>
      <c r="TU720" s="9"/>
      <c r="TV720" s="9"/>
      <c r="TW720" s="9"/>
      <c r="TX720" s="9"/>
      <c r="TY720" s="9"/>
      <c r="TZ720" s="9"/>
      <c r="UA720" s="9"/>
      <c r="UB720" s="9"/>
      <c r="UC720" s="9"/>
      <c r="UD720" s="9"/>
      <c r="UE720" s="9"/>
      <c r="UF720" s="9"/>
      <c r="UG720" s="9"/>
      <c r="UH720" s="9"/>
      <c r="UI720" s="9"/>
      <c r="UJ720" s="9"/>
      <c r="UK720" s="9"/>
      <c r="UL720" s="9"/>
      <c r="UM720" s="9"/>
      <c r="UN720" s="9"/>
      <c r="UO720" s="9"/>
      <c r="UP720" s="9"/>
      <c r="UQ720" s="9"/>
      <c r="UR720" s="9"/>
      <c r="US720" s="9"/>
      <c r="UT720" s="9"/>
      <c r="UU720" s="9"/>
      <c r="UV720" s="9"/>
      <c r="UW720" s="9"/>
      <c r="UX720" s="9"/>
      <c r="UY720" s="9"/>
      <c r="UZ720" s="9"/>
      <c r="VA720" s="9"/>
      <c r="VB720" s="9"/>
      <c r="VC720" s="9"/>
      <c r="VD720" s="9"/>
      <c r="VE720" s="9"/>
      <c r="VF720" s="9"/>
      <c r="VG720" s="9"/>
      <c r="VH720" s="9"/>
      <c r="VI720" s="9"/>
      <c r="VJ720" s="9"/>
      <c r="VK720" s="9"/>
      <c r="VL720" s="9"/>
      <c r="VM720" s="9"/>
      <c r="VN720" s="9"/>
      <c r="VO720" s="9"/>
      <c r="VP720" s="9"/>
      <c r="VQ720" s="9"/>
      <c r="VR720" s="9"/>
      <c r="VS720" s="9"/>
      <c r="VT720" s="9"/>
      <c r="VU720" s="9"/>
      <c r="VV720" s="9"/>
      <c r="VW720" s="9"/>
      <c r="VX720" s="9"/>
      <c r="VY720" s="9"/>
      <c r="VZ720" s="9"/>
      <c r="WA720" s="9"/>
      <c r="WB720" s="9"/>
      <c r="WC720" s="9"/>
      <c r="WD720" s="9"/>
      <c r="WE720" s="9"/>
      <c r="WF720" s="9"/>
      <c r="WG720" s="9"/>
      <c r="WH720" s="9"/>
      <c r="WI720" s="9"/>
      <c r="WJ720" s="9"/>
      <c r="WK720" s="9"/>
      <c r="WL720" s="9"/>
      <c r="WM720" s="9"/>
      <c r="WN720" s="9"/>
      <c r="WO720" s="9"/>
      <c r="WP720" s="9"/>
      <c r="WQ720" s="9"/>
      <c r="WR720" s="9"/>
      <c r="WS720" s="9"/>
      <c r="WT720" s="9"/>
      <c r="WU720" s="9"/>
      <c r="WV720" s="9"/>
      <c r="WW720" s="9"/>
      <c r="WX720" s="9"/>
      <c r="WY720" s="9"/>
      <c r="WZ720" s="9"/>
      <c r="XA720" s="9"/>
      <c r="XB720" s="9"/>
      <c r="XC720" s="9"/>
      <c r="XD720" s="9"/>
      <c r="XE720" s="9"/>
      <c r="XF720" s="9"/>
      <c r="XG720" s="9"/>
      <c r="XH720" s="9"/>
      <c r="XI720" s="9"/>
      <c r="XJ720" s="9"/>
      <c r="XK720" s="9"/>
      <c r="XL720" s="9"/>
      <c r="XM720" s="9"/>
      <c r="XN720" s="9"/>
      <c r="XO720" s="9"/>
      <c r="XP720" s="9"/>
      <c r="XQ720" s="9"/>
      <c r="XR720" s="9"/>
      <c r="XS720" s="9"/>
      <c r="XT720" s="9"/>
      <c r="XU720" s="9"/>
      <c r="XV720" s="9"/>
      <c r="XW720" s="9"/>
      <c r="XX720" s="9"/>
      <c r="XY720" s="9"/>
      <c r="XZ720" s="9"/>
      <c r="YA720" s="9"/>
      <c r="YB720" s="9"/>
      <c r="YC720" s="9"/>
      <c r="YD720" s="9"/>
      <c r="YE720" s="9"/>
      <c r="YF720" s="9"/>
      <c r="YG720" s="9"/>
      <c r="YH720" s="9"/>
      <c r="YI720" s="9"/>
      <c r="YJ720" s="9"/>
      <c r="YK720" s="9"/>
      <c r="YL720" s="9"/>
      <c r="YM720" s="9"/>
      <c r="YN720" s="9"/>
      <c r="YO720" s="9"/>
      <c r="YP720" s="9"/>
      <c r="YQ720" s="9"/>
      <c r="YR720" s="9"/>
      <c r="YS720" s="9"/>
      <c r="YT720" s="9"/>
      <c r="YU720" s="9"/>
      <c r="YV720" s="9"/>
      <c r="YW720" s="9"/>
      <c r="YX720" s="9"/>
      <c r="YY720" s="9"/>
      <c r="YZ720" s="9"/>
      <c r="ZA720" s="9"/>
      <c r="ZB720" s="9"/>
      <c r="ZC720" s="9"/>
      <c r="ZD720" s="9"/>
      <c r="ZE720" s="9"/>
      <c r="ZF720" s="9"/>
      <c r="ZG720" s="9"/>
      <c r="ZH720" s="9"/>
      <c r="ZI720" s="9"/>
      <c r="ZJ720" s="9"/>
      <c r="ZK720" s="9"/>
      <c r="ZL720" s="9"/>
      <c r="ZM720" s="9"/>
      <c r="ZN720" s="9"/>
      <c r="ZO720" s="9"/>
      <c r="ZP720" s="9"/>
      <c r="ZQ720" s="9"/>
      <c r="ZR720" s="9"/>
      <c r="ZS720" s="9"/>
      <c r="ZT720" s="9"/>
      <c r="ZU720" s="9"/>
      <c r="ZV720" s="9"/>
      <c r="ZW720" s="9"/>
      <c r="ZX720" s="9"/>
      <c r="ZY720" s="9"/>
      <c r="ZZ720" s="9"/>
      <c r="AAA720" s="9"/>
      <c r="AAB720" s="9"/>
      <c r="AAC720" s="9"/>
      <c r="AAD720" s="9"/>
      <c r="AAE720" s="9"/>
      <c r="AAF720" s="9"/>
      <c r="AAG720" s="9"/>
      <c r="AAH720" s="9"/>
      <c r="AAI720" s="9"/>
      <c r="AAJ720" s="9"/>
      <c r="AAK720" s="9"/>
      <c r="AAL720" s="9"/>
      <c r="AAM720" s="9"/>
      <c r="AAN720" s="9"/>
      <c r="AAO720" s="9"/>
      <c r="AAP720" s="9"/>
      <c r="AAQ720" s="9"/>
      <c r="AAR720" s="9"/>
      <c r="AAS720" s="9"/>
      <c r="AAT720" s="9"/>
      <c r="AAU720" s="9"/>
      <c r="AAV720" s="9"/>
      <c r="AAW720" s="9"/>
      <c r="AAX720" s="9"/>
      <c r="AAY720" s="9"/>
      <c r="AAZ720" s="9"/>
      <c r="ABA720" s="9"/>
      <c r="ABB720" s="9"/>
      <c r="ABC720" s="9"/>
      <c r="ABD720" s="9"/>
      <c r="ABE720" s="9"/>
      <c r="ABF720" s="9"/>
      <c r="ABG720" s="9"/>
      <c r="ABH720" s="9"/>
      <c r="ABI720" s="9"/>
      <c r="ABJ720" s="9"/>
      <c r="ABK720" s="9"/>
      <c r="ABL720" s="9"/>
      <c r="ABM720" s="9"/>
      <c r="ABN720" s="9"/>
      <c r="ABO720" s="9"/>
      <c r="ABP720" s="9"/>
      <c r="ABQ720" s="9"/>
      <c r="ABR720" s="9"/>
      <c r="ABS720" s="9"/>
      <c r="ABT720" s="9"/>
      <c r="ABU720" s="9"/>
      <c r="ABV720" s="9"/>
      <c r="ABW720" s="9"/>
      <c r="ABX720" s="9"/>
      <c r="ABY720" s="9"/>
      <c r="ABZ720" s="9"/>
      <c r="ACA720" s="9"/>
      <c r="ACB720" s="9"/>
      <c r="ACC720" s="9"/>
      <c r="ACD720" s="9"/>
      <c r="ACE720" s="9"/>
      <c r="ACF720" s="9"/>
      <c r="ACG720" s="9"/>
      <c r="ACH720" s="9"/>
      <c r="ACI720" s="9"/>
      <c r="ACJ720" s="9"/>
      <c r="ACK720" s="9"/>
      <c r="ACL720" s="9"/>
      <c r="ACM720" s="9"/>
      <c r="ACN720" s="9"/>
      <c r="ACO720" s="9"/>
      <c r="ACP720" s="9"/>
      <c r="ACQ720" s="9"/>
      <c r="ACR720" s="9"/>
      <c r="ACS720" s="9"/>
      <c r="ACT720" s="9"/>
      <c r="ACU720" s="9"/>
      <c r="ACV720" s="9"/>
      <c r="ACW720" s="9"/>
      <c r="ACX720" s="9"/>
      <c r="ACY720" s="9"/>
      <c r="ACZ720" s="9"/>
      <c r="ADA720" s="9"/>
      <c r="ADB720" s="9"/>
      <c r="ADC720" s="9"/>
      <c r="ADD720" s="9"/>
      <c r="ADE720" s="9"/>
      <c r="ADF720" s="9"/>
      <c r="ADG720" s="9"/>
      <c r="ADH720" s="9"/>
      <c r="ADI720" s="9"/>
      <c r="ADJ720" s="9"/>
      <c r="ADK720" s="9"/>
      <c r="ADL720" s="9"/>
      <c r="ADM720" s="9"/>
      <c r="ADN720" s="9"/>
      <c r="ADO720" s="9"/>
      <c r="ADP720" s="9"/>
      <c r="ADQ720" s="9"/>
      <c r="ADR720" s="9"/>
      <c r="ADS720" s="9"/>
      <c r="ADT720" s="9"/>
      <c r="ADU720" s="9"/>
      <c r="ADV720" s="9"/>
      <c r="ADW720" s="9"/>
      <c r="ADX720" s="9"/>
      <c r="ADY720" s="9"/>
      <c r="ADZ720" s="9"/>
      <c r="AEA720" s="9"/>
      <c r="AEB720" s="9"/>
      <c r="AEC720" s="9"/>
      <c r="AED720" s="9"/>
      <c r="AEE720" s="9"/>
      <c r="AEF720" s="9"/>
      <c r="AEG720" s="9"/>
      <c r="AEH720" s="9"/>
      <c r="AEI720" s="9"/>
      <c r="AEJ720" s="9"/>
      <c r="AEK720" s="9"/>
      <c r="AEL720" s="9"/>
      <c r="AEM720" s="9"/>
      <c r="AEN720" s="9"/>
      <c r="AEO720" s="9"/>
      <c r="AEP720" s="9"/>
      <c r="AEQ720" s="9"/>
      <c r="AER720" s="9"/>
      <c r="AES720" s="9"/>
      <c r="AET720" s="9"/>
      <c r="AEU720" s="9"/>
      <c r="AEV720" s="9"/>
      <c r="AEW720" s="9"/>
      <c r="AEX720" s="9"/>
      <c r="AEY720" s="9"/>
      <c r="AEZ720" s="9"/>
      <c r="AFA720" s="9"/>
      <c r="AFB720" s="9"/>
      <c r="AFC720" s="9"/>
      <c r="AFD720" s="9"/>
      <c r="AFE720" s="9"/>
      <c r="AFF720" s="9"/>
      <c r="AFG720" s="9"/>
      <c r="AFH720" s="9"/>
      <c r="AFI720" s="9"/>
      <c r="AFJ720" s="9"/>
      <c r="AFK720" s="9"/>
      <c r="AFL720" s="9"/>
      <c r="AFM720" s="9"/>
      <c r="AFN720" s="9"/>
      <c r="AFO720" s="9"/>
      <c r="AFP720" s="9"/>
      <c r="AFQ720" s="9"/>
      <c r="AFR720" s="9"/>
      <c r="AFS720" s="9"/>
      <c r="AFT720" s="9"/>
      <c r="AFU720" s="9"/>
      <c r="AFV720" s="9"/>
      <c r="AFW720" s="9"/>
      <c r="AFX720" s="9"/>
      <c r="AFY720" s="9"/>
      <c r="AFZ720" s="9"/>
      <c r="AGA720" s="9"/>
      <c r="AGB720" s="9"/>
      <c r="AGC720" s="9"/>
      <c r="AGD720" s="9"/>
      <c r="AGE720" s="9"/>
      <c r="AGF720" s="9"/>
      <c r="AGG720" s="9"/>
      <c r="AGH720" s="9"/>
      <c r="AGI720" s="9"/>
      <c r="AGJ720" s="9"/>
      <c r="AGK720" s="9"/>
      <c r="AGL720" s="9"/>
      <c r="AGM720" s="9"/>
    </row>
    <row r="721" spans="1:871" ht="15.6" hidden="1" customHeight="1" x14ac:dyDescent="0.3">
      <c r="A721" s="83">
        <v>232</v>
      </c>
      <c r="B721" s="28" t="s">
        <v>138</v>
      </c>
      <c r="C721" s="95" t="s">
        <v>438</v>
      </c>
      <c r="D721" s="414" t="s">
        <v>1118</v>
      </c>
      <c r="E721" s="7"/>
      <c r="F721" s="492"/>
      <c r="G721" s="426" t="s">
        <v>2385</v>
      </c>
      <c r="H721" s="113"/>
      <c r="I721" s="113"/>
      <c r="J721" s="122" t="s">
        <v>2385</v>
      </c>
      <c r="K721" s="122"/>
      <c r="L721" s="122"/>
      <c r="M721" s="5"/>
      <c r="N721" s="326"/>
      <c r="O721" s="326"/>
      <c r="P721" s="326"/>
      <c r="Q721" s="326"/>
      <c r="R721" s="75" t="str">
        <f t="shared" si="16"/>
        <v>B01AF01</v>
      </c>
      <c r="S721" s="314"/>
      <c r="T721" s="314"/>
      <c r="U721" s="315"/>
      <c r="V721" s="315"/>
      <c r="W721" s="329">
        <v>0</v>
      </c>
      <c r="X721" s="75"/>
      <c r="Y721" s="326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  <c r="BU721" s="9"/>
      <c r="BV721" s="9"/>
      <c r="BW721" s="9"/>
      <c r="BX721" s="9"/>
      <c r="BY721" s="9"/>
      <c r="BZ721" s="9"/>
      <c r="CA721" s="9"/>
      <c r="CB721" s="9"/>
      <c r="CC721" s="9"/>
      <c r="CD721" s="9"/>
      <c r="CE721" s="9"/>
      <c r="CF721" s="9"/>
      <c r="CG721" s="9"/>
      <c r="CH721" s="9"/>
      <c r="CI721" s="9"/>
      <c r="CJ721" s="9"/>
      <c r="CK721" s="9"/>
      <c r="CL721" s="9"/>
      <c r="CM721" s="9"/>
      <c r="CN721" s="9"/>
      <c r="CO721" s="9"/>
      <c r="CP721" s="9"/>
      <c r="CQ721" s="9"/>
      <c r="CR721" s="9"/>
      <c r="CS721" s="9"/>
      <c r="CT721" s="9"/>
      <c r="CU721" s="9"/>
      <c r="CV721" s="9"/>
      <c r="CW721" s="9"/>
      <c r="CX721" s="9"/>
      <c r="CY721" s="9"/>
      <c r="CZ721" s="9"/>
      <c r="DA721" s="9"/>
      <c r="DB721" s="9"/>
      <c r="DC721" s="9"/>
      <c r="DD721" s="9"/>
      <c r="DE721" s="9"/>
      <c r="DF721" s="9"/>
      <c r="DG721" s="9"/>
      <c r="DH721" s="9"/>
      <c r="DI721" s="9"/>
      <c r="DJ721" s="9"/>
      <c r="DK721" s="9"/>
      <c r="DL721" s="9"/>
      <c r="DM721" s="9"/>
      <c r="DN721" s="9"/>
      <c r="DO721" s="9"/>
      <c r="DP721" s="9"/>
      <c r="DQ721" s="9"/>
      <c r="DR721" s="9"/>
      <c r="DS721" s="9"/>
      <c r="DT721" s="9"/>
      <c r="DU721" s="9"/>
      <c r="DV721" s="9"/>
      <c r="DW721" s="9"/>
      <c r="DX721" s="9"/>
      <c r="DY721" s="9"/>
      <c r="DZ721" s="9"/>
      <c r="EA721" s="9"/>
      <c r="EB721" s="9"/>
      <c r="EC721" s="9"/>
      <c r="ED721" s="9"/>
      <c r="EE721" s="9"/>
      <c r="EF721" s="9"/>
      <c r="EG721" s="9"/>
      <c r="EH721" s="9"/>
      <c r="EI721" s="9"/>
      <c r="EJ721" s="9"/>
      <c r="EK721" s="9"/>
      <c r="EL721" s="9"/>
      <c r="EM721" s="9"/>
      <c r="EN721" s="9"/>
      <c r="EO721" s="9"/>
      <c r="EP721" s="9"/>
      <c r="EQ721" s="9"/>
      <c r="ER721" s="9"/>
      <c r="ES721" s="9"/>
      <c r="ET721" s="9"/>
      <c r="EU721" s="9"/>
      <c r="EV721" s="9"/>
      <c r="EW721" s="9"/>
      <c r="EX721" s="9"/>
      <c r="EY721" s="9"/>
      <c r="EZ721" s="9"/>
      <c r="FA721" s="9"/>
      <c r="FB721" s="9"/>
      <c r="FC721" s="9"/>
      <c r="FD721" s="9"/>
      <c r="FE721" s="9"/>
      <c r="FF721" s="9"/>
      <c r="FG721" s="9"/>
      <c r="FH721" s="9"/>
      <c r="FI721" s="9"/>
      <c r="FJ721" s="9"/>
      <c r="FK721" s="9"/>
      <c r="FL721" s="9"/>
      <c r="FM721" s="9"/>
      <c r="FN721" s="9"/>
      <c r="FO721" s="9"/>
      <c r="FP721" s="9"/>
      <c r="FQ721" s="9"/>
      <c r="FR721" s="9"/>
      <c r="FS721" s="9"/>
      <c r="FT721" s="9"/>
      <c r="FU721" s="9"/>
      <c r="FV721" s="9"/>
      <c r="FW721" s="9"/>
      <c r="FX721" s="9"/>
      <c r="FY721" s="9"/>
      <c r="FZ721" s="9"/>
      <c r="GA721" s="9"/>
      <c r="GB721" s="9"/>
      <c r="GC721" s="9"/>
      <c r="GD721" s="9"/>
      <c r="GE721" s="9"/>
      <c r="GF721" s="9"/>
      <c r="GG721" s="9"/>
      <c r="GH721" s="9"/>
      <c r="GI721" s="9"/>
      <c r="GJ721" s="9"/>
      <c r="GK721" s="9"/>
      <c r="GL721" s="9"/>
      <c r="GM721" s="9"/>
      <c r="GN721" s="9"/>
      <c r="GO721" s="9"/>
      <c r="GP721" s="9"/>
      <c r="GQ721" s="9"/>
      <c r="GR721" s="9"/>
      <c r="GS721" s="9"/>
      <c r="GT721" s="9"/>
      <c r="GU721" s="9"/>
      <c r="GV721" s="9"/>
      <c r="GW721" s="9"/>
      <c r="GX721" s="9"/>
      <c r="GY721" s="9"/>
      <c r="GZ721" s="9"/>
      <c r="HA721" s="9"/>
      <c r="HB721" s="9"/>
      <c r="HC721" s="9"/>
      <c r="HD721" s="9"/>
      <c r="HE721" s="9"/>
      <c r="HF721" s="9"/>
      <c r="HG721" s="9"/>
      <c r="HH721" s="9"/>
      <c r="HI721" s="9"/>
      <c r="HJ721" s="9"/>
      <c r="HK721" s="9"/>
      <c r="HL721" s="9"/>
      <c r="HM721" s="9"/>
      <c r="HN721" s="9"/>
      <c r="HO721" s="9"/>
      <c r="HP721" s="9"/>
      <c r="HQ721" s="9"/>
      <c r="HR721" s="9"/>
      <c r="HS721" s="9"/>
      <c r="HT721" s="9"/>
      <c r="HU721" s="9"/>
      <c r="HV721" s="9"/>
      <c r="HW721" s="9"/>
      <c r="HX721" s="9"/>
      <c r="HY721" s="9"/>
      <c r="HZ721" s="9"/>
      <c r="IA721" s="9"/>
      <c r="IB721" s="9"/>
      <c r="IC721" s="9"/>
      <c r="ID721" s="9"/>
      <c r="IE721" s="9"/>
      <c r="IF721" s="9"/>
      <c r="IG721" s="9"/>
      <c r="IH721" s="9"/>
      <c r="II721" s="9"/>
      <c r="IJ721" s="9"/>
      <c r="IK721" s="9"/>
      <c r="IL721" s="9"/>
      <c r="IM721" s="9"/>
      <c r="IN721" s="9"/>
      <c r="IO721" s="9"/>
      <c r="IP721" s="9"/>
      <c r="IQ721" s="9"/>
      <c r="IR721" s="9"/>
      <c r="IS721" s="9"/>
      <c r="IT721" s="9"/>
      <c r="IU721" s="9"/>
      <c r="IV721" s="9"/>
      <c r="IW721" s="9"/>
      <c r="IX721" s="9"/>
      <c r="IY721" s="9"/>
      <c r="IZ721" s="9"/>
      <c r="JA721" s="9"/>
      <c r="JB721" s="9"/>
      <c r="JC721" s="9"/>
      <c r="JD721" s="9"/>
      <c r="JE721" s="9"/>
      <c r="JF721" s="9"/>
      <c r="JG721" s="9"/>
      <c r="JH721" s="9"/>
      <c r="JI721" s="9"/>
      <c r="JJ721" s="9"/>
      <c r="JK721" s="9"/>
      <c r="JL721" s="9"/>
      <c r="JM721" s="9"/>
      <c r="JN721" s="9"/>
      <c r="JO721" s="9"/>
      <c r="JP721" s="9"/>
      <c r="JQ721" s="9"/>
      <c r="JR721" s="9"/>
      <c r="JS721" s="9"/>
      <c r="JT721" s="9"/>
      <c r="JU721" s="9"/>
      <c r="JV721" s="9"/>
      <c r="JW721" s="9"/>
      <c r="JX721" s="9"/>
      <c r="JY721" s="9"/>
      <c r="JZ721" s="9"/>
      <c r="KA721" s="9"/>
      <c r="KB721" s="9"/>
      <c r="KC721" s="9"/>
      <c r="KD721" s="9"/>
      <c r="KE721" s="9"/>
      <c r="KF721" s="9"/>
      <c r="KG721" s="9"/>
      <c r="KH721" s="9"/>
      <c r="KI721" s="9"/>
      <c r="KJ721" s="9"/>
      <c r="KK721" s="9"/>
      <c r="KL721" s="9"/>
      <c r="KM721" s="9"/>
      <c r="KN721" s="9"/>
      <c r="KO721" s="9"/>
      <c r="KP721" s="9"/>
      <c r="KQ721" s="9"/>
      <c r="KR721" s="9"/>
      <c r="KS721" s="9"/>
      <c r="KT721" s="9"/>
      <c r="KU721" s="9"/>
      <c r="KV721" s="9"/>
      <c r="KW721" s="9"/>
      <c r="KX721" s="9"/>
      <c r="KY721" s="9"/>
      <c r="KZ721" s="9"/>
      <c r="LA721" s="9"/>
      <c r="LB721" s="9"/>
      <c r="LC721" s="9"/>
      <c r="LD721" s="9"/>
      <c r="LE721" s="9"/>
      <c r="LF721" s="9"/>
      <c r="LG721" s="9"/>
      <c r="LH721" s="9"/>
      <c r="LI721" s="9"/>
      <c r="LJ721" s="9"/>
      <c r="LK721" s="9"/>
      <c r="LL721" s="9"/>
      <c r="LM721" s="9"/>
      <c r="LN721" s="9"/>
      <c r="LO721" s="9"/>
      <c r="LP721" s="9"/>
      <c r="LQ721" s="9"/>
      <c r="LR721" s="9"/>
      <c r="LS721" s="9"/>
      <c r="LT721" s="9"/>
      <c r="LU721" s="9"/>
      <c r="LV721" s="9"/>
      <c r="LW721" s="9"/>
      <c r="LX721" s="9"/>
      <c r="LY721" s="9"/>
      <c r="LZ721" s="9"/>
      <c r="MA721" s="9"/>
      <c r="MB721" s="9"/>
      <c r="MC721" s="9"/>
      <c r="MD721" s="9"/>
      <c r="ME721" s="9"/>
      <c r="MF721" s="9"/>
      <c r="MG721" s="9"/>
      <c r="MH721" s="9"/>
      <c r="MI721" s="9"/>
      <c r="MJ721" s="9"/>
      <c r="MK721" s="9"/>
      <c r="ML721" s="9"/>
      <c r="MM721" s="9"/>
      <c r="MN721" s="9"/>
      <c r="MO721" s="9"/>
      <c r="MP721" s="9"/>
      <c r="MQ721" s="9"/>
      <c r="MR721" s="9"/>
      <c r="MS721" s="9"/>
      <c r="MT721" s="9"/>
      <c r="MU721" s="9"/>
      <c r="MV721" s="9"/>
      <c r="MW721" s="9"/>
      <c r="MX721" s="9"/>
      <c r="MY721" s="9"/>
      <c r="MZ721" s="9"/>
      <c r="NA721" s="9"/>
      <c r="NB721" s="9"/>
      <c r="NC721" s="9"/>
      <c r="ND721" s="9"/>
      <c r="NE721" s="9"/>
      <c r="NF721" s="9"/>
      <c r="NG721" s="9"/>
      <c r="NH721" s="9"/>
      <c r="NI721" s="9"/>
      <c r="NJ721" s="9"/>
      <c r="NK721" s="9"/>
      <c r="NL721" s="9"/>
      <c r="NM721" s="9"/>
      <c r="NN721" s="9"/>
      <c r="NO721" s="9"/>
      <c r="NP721" s="9"/>
      <c r="NQ721" s="9"/>
      <c r="NR721" s="9"/>
      <c r="NS721" s="9"/>
      <c r="NT721" s="9"/>
      <c r="NU721" s="9"/>
      <c r="NV721" s="9"/>
      <c r="NW721" s="9"/>
      <c r="NX721" s="9"/>
      <c r="NY721" s="9"/>
      <c r="NZ721" s="9"/>
      <c r="OA721" s="9"/>
      <c r="OB721" s="9"/>
      <c r="OC721" s="9"/>
      <c r="OD721" s="9"/>
      <c r="OE721" s="9"/>
      <c r="OF721" s="9"/>
      <c r="OG721" s="9"/>
      <c r="OH721" s="9"/>
      <c r="OI721" s="9"/>
      <c r="OJ721" s="9"/>
      <c r="OK721" s="9"/>
      <c r="OL721" s="9"/>
      <c r="OM721" s="9"/>
      <c r="ON721" s="9"/>
      <c r="OO721" s="9"/>
      <c r="OP721" s="9"/>
      <c r="OQ721" s="9"/>
      <c r="OR721" s="9"/>
      <c r="OS721" s="9"/>
      <c r="OT721" s="9"/>
      <c r="OU721" s="9"/>
      <c r="OV721" s="9"/>
      <c r="OW721" s="9"/>
      <c r="OX721" s="9"/>
      <c r="OY721" s="9"/>
      <c r="OZ721" s="9"/>
      <c r="PA721" s="9"/>
      <c r="PB721" s="9"/>
      <c r="PC721" s="9"/>
      <c r="PD721" s="9"/>
      <c r="PE721" s="9"/>
      <c r="PF721" s="9"/>
      <c r="PG721" s="9"/>
      <c r="PH721" s="9"/>
      <c r="PI721" s="9"/>
      <c r="PJ721" s="9"/>
      <c r="PK721" s="9"/>
      <c r="PL721" s="9"/>
      <c r="PM721" s="9"/>
      <c r="PN721" s="9"/>
      <c r="PO721" s="9"/>
      <c r="PP721" s="9"/>
      <c r="PQ721" s="9"/>
      <c r="PR721" s="9"/>
      <c r="PS721" s="9"/>
      <c r="PT721" s="9"/>
      <c r="PU721" s="9"/>
      <c r="PV721" s="9"/>
      <c r="PW721" s="9"/>
      <c r="PX721" s="9"/>
      <c r="PY721" s="9"/>
      <c r="PZ721" s="9"/>
      <c r="QA721" s="9"/>
      <c r="QB721" s="9"/>
      <c r="QC721" s="9"/>
      <c r="QD721" s="9"/>
      <c r="QE721" s="9"/>
      <c r="QF721" s="9"/>
      <c r="QG721" s="9"/>
      <c r="QH721" s="9"/>
      <c r="QI721" s="9"/>
      <c r="QJ721" s="9"/>
      <c r="QK721" s="9"/>
      <c r="QL721" s="9"/>
      <c r="QM721" s="9"/>
      <c r="QN721" s="9"/>
      <c r="QO721" s="9"/>
      <c r="QP721" s="9"/>
      <c r="QQ721" s="9"/>
      <c r="QR721" s="9"/>
      <c r="QS721" s="9"/>
      <c r="QT721" s="9"/>
      <c r="QU721" s="9"/>
      <c r="QV721" s="9"/>
      <c r="QW721" s="9"/>
      <c r="QX721" s="9"/>
      <c r="QY721" s="9"/>
      <c r="QZ721" s="9"/>
      <c r="RA721" s="9"/>
      <c r="RB721" s="9"/>
      <c r="RC721" s="9"/>
      <c r="RD721" s="9"/>
      <c r="RE721" s="9"/>
      <c r="RF721" s="9"/>
      <c r="RG721" s="9"/>
      <c r="RH721" s="9"/>
      <c r="RI721" s="9"/>
      <c r="RJ721" s="9"/>
      <c r="RK721" s="9"/>
      <c r="RL721" s="9"/>
      <c r="RM721" s="9"/>
      <c r="RN721" s="9"/>
      <c r="RO721" s="9"/>
      <c r="RP721" s="9"/>
      <c r="RQ721" s="9"/>
      <c r="RR721" s="9"/>
      <c r="RS721" s="9"/>
      <c r="RT721" s="9"/>
      <c r="RU721" s="9"/>
      <c r="RV721" s="9"/>
      <c r="RW721" s="9"/>
      <c r="RX721" s="9"/>
      <c r="RY721" s="9"/>
      <c r="RZ721" s="9"/>
      <c r="SA721" s="9"/>
      <c r="SB721" s="9"/>
      <c r="SC721" s="9"/>
      <c r="SD721" s="9"/>
      <c r="SE721" s="9"/>
      <c r="SF721" s="9"/>
      <c r="SG721" s="9"/>
      <c r="SH721" s="9"/>
      <c r="SI721" s="9"/>
      <c r="SJ721" s="9"/>
      <c r="SK721" s="9"/>
      <c r="SL721" s="9"/>
      <c r="SM721" s="9"/>
      <c r="SN721" s="9"/>
      <c r="SO721" s="9"/>
      <c r="SP721" s="9"/>
      <c r="SQ721" s="9"/>
      <c r="SR721" s="9"/>
      <c r="SS721" s="9"/>
      <c r="ST721" s="9"/>
      <c r="SU721" s="9"/>
      <c r="SV721" s="9"/>
      <c r="SW721" s="9"/>
      <c r="SX721" s="9"/>
      <c r="SY721" s="9"/>
      <c r="SZ721" s="9"/>
      <c r="TA721" s="9"/>
      <c r="TB721" s="9"/>
      <c r="TC721" s="9"/>
      <c r="TD721" s="9"/>
      <c r="TE721" s="9"/>
      <c r="TF721" s="9"/>
      <c r="TG721" s="9"/>
      <c r="TH721" s="9"/>
      <c r="TI721" s="9"/>
      <c r="TJ721" s="9"/>
      <c r="TK721" s="9"/>
      <c r="TL721" s="9"/>
      <c r="TM721" s="9"/>
      <c r="TN721" s="9"/>
      <c r="TO721" s="9"/>
      <c r="TP721" s="9"/>
      <c r="TQ721" s="9"/>
      <c r="TR721" s="9"/>
      <c r="TS721" s="9"/>
      <c r="TT721" s="9"/>
      <c r="TU721" s="9"/>
      <c r="TV721" s="9"/>
      <c r="TW721" s="9"/>
      <c r="TX721" s="9"/>
      <c r="TY721" s="9"/>
      <c r="TZ721" s="9"/>
      <c r="UA721" s="9"/>
      <c r="UB721" s="9"/>
      <c r="UC721" s="9"/>
      <c r="UD721" s="9"/>
      <c r="UE721" s="9"/>
      <c r="UF721" s="9"/>
      <c r="UG721" s="9"/>
      <c r="UH721" s="9"/>
      <c r="UI721" s="9"/>
      <c r="UJ721" s="9"/>
      <c r="UK721" s="9"/>
      <c r="UL721" s="9"/>
      <c r="UM721" s="9"/>
      <c r="UN721" s="9"/>
      <c r="UO721" s="9"/>
      <c r="UP721" s="9"/>
      <c r="UQ721" s="9"/>
      <c r="UR721" s="9"/>
      <c r="US721" s="9"/>
      <c r="UT721" s="9"/>
      <c r="UU721" s="9"/>
      <c r="UV721" s="9"/>
      <c r="UW721" s="9"/>
      <c r="UX721" s="9"/>
      <c r="UY721" s="9"/>
      <c r="UZ721" s="9"/>
      <c r="VA721" s="9"/>
      <c r="VB721" s="9"/>
      <c r="VC721" s="9"/>
      <c r="VD721" s="9"/>
      <c r="VE721" s="9"/>
      <c r="VF721" s="9"/>
      <c r="VG721" s="9"/>
      <c r="VH721" s="9"/>
      <c r="VI721" s="9"/>
      <c r="VJ721" s="9"/>
      <c r="VK721" s="9"/>
      <c r="VL721" s="9"/>
      <c r="VM721" s="9"/>
      <c r="VN721" s="9"/>
      <c r="VO721" s="9"/>
      <c r="VP721" s="9"/>
      <c r="VQ721" s="9"/>
      <c r="VR721" s="9"/>
      <c r="VS721" s="9"/>
      <c r="VT721" s="9"/>
      <c r="VU721" s="9"/>
      <c r="VV721" s="9"/>
      <c r="VW721" s="9"/>
      <c r="VX721" s="9"/>
      <c r="VY721" s="9"/>
      <c r="VZ721" s="9"/>
      <c r="WA721" s="9"/>
      <c r="WB721" s="9"/>
      <c r="WC721" s="9"/>
      <c r="WD721" s="9"/>
      <c r="WE721" s="9"/>
      <c r="WF721" s="9"/>
      <c r="WG721" s="9"/>
      <c r="WH721" s="9"/>
      <c r="WI721" s="9"/>
      <c r="WJ721" s="9"/>
      <c r="WK721" s="9"/>
      <c r="WL721" s="9"/>
      <c r="WM721" s="9"/>
      <c r="WN721" s="9"/>
      <c r="WO721" s="9"/>
      <c r="WP721" s="9"/>
      <c r="WQ721" s="9"/>
      <c r="WR721" s="9"/>
      <c r="WS721" s="9"/>
      <c r="WT721" s="9"/>
      <c r="WU721" s="9"/>
      <c r="WV721" s="9"/>
      <c r="WW721" s="9"/>
      <c r="WX721" s="9"/>
      <c r="WY721" s="9"/>
      <c r="WZ721" s="9"/>
      <c r="XA721" s="9"/>
      <c r="XB721" s="9"/>
      <c r="XC721" s="9"/>
      <c r="XD721" s="9"/>
      <c r="XE721" s="9"/>
      <c r="XF721" s="9"/>
      <c r="XG721" s="9"/>
      <c r="XH721" s="9"/>
      <c r="XI721" s="9"/>
      <c r="XJ721" s="9"/>
      <c r="XK721" s="9"/>
      <c r="XL721" s="9"/>
      <c r="XM721" s="9"/>
      <c r="XN721" s="9"/>
      <c r="XO721" s="9"/>
      <c r="XP721" s="9"/>
      <c r="XQ721" s="9"/>
      <c r="XR721" s="9"/>
      <c r="XS721" s="9"/>
      <c r="XT721" s="9"/>
      <c r="XU721" s="9"/>
      <c r="XV721" s="9"/>
      <c r="XW721" s="9"/>
      <c r="XX721" s="9"/>
      <c r="XY721" s="9"/>
      <c r="XZ721" s="9"/>
      <c r="YA721" s="9"/>
      <c r="YB721" s="9"/>
      <c r="YC721" s="9"/>
      <c r="YD721" s="9"/>
      <c r="YE721" s="9"/>
      <c r="YF721" s="9"/>
      <c r="YG721" s="9"/>
      <c r="YH721" s="9"/>
      <c r="YI721" s="9"/>
      <c r="YJ721" s="9"/>
      <c r="YK721" s="9"/>
      <c r="YL721" s="9"/>
      <c r="YM721" s="9"/>
      <c r="YN721" s="9"/>
      <c r="YO721" s="9"/>
      <c r="YP721" s="9"/>
      <c r="YQ721" s="9"/>
      <c r="YR721" s="9"/>
      <c r="YS721" s="9"/>
      <c r="YT721" s="9"/>
      <c r="YU721" s="9"/>
      <c r="YV721" s="9"/>
      <c r="YW721" s="9"/>
      <c r="YX721" s="9"/>
      <c r="YY721" s="9"/>
      <c r="YZ721" s="9"/>
      <c r="ZA721" s="9"/>
      <c r="ZB721" s="9"/>
      <c r="ZC721" s="9"/>
      <c r="ZD721" s="9"/>
      <c r="ZE721" s="9"/>
      <c r="ZF721" s="9"/>
      <c r="ZG721" s="9"/>
      <c r="ZH721" s="9"/>
      <c r="ZI721" s="9"/>
      <c r="ZJ721" s="9"/>
      <c r="ZK721" s="9"/>
      <c r="ZL721" s="9"/>
      <c r="ZM721" s="9"/>
      <c r="ZN721" s="9"/>
      <c r="ZO721" s="9"/>
      <c r="ZP721" s="9"/>
      <c r="ZQ721" s="9"/>
      <c r="ZR721" s="9"/>
      <c r="ZS721" s="9"/>
      <c r="ZT721" s="9"/>
      <c r="ZU721" s="9"/>
      <c r="ZV721" s="9"/>
      <c r="ZW721" s="9"/>
      <c r="ZX721" s="9"/>
      <c r="ZY721" s="9"/>
      <c r="ZZ721" s="9"/>
      <c r="AAA721" s="9"/>
      <c r="AAB721" s="9"/>
      <c r="AAC721" s="9"/>
      <c r="AAD721" s="9"/>
      <c r="AAE721" s="9"/>
      <c r="AAF721" s="9"/>
      <c r="AAG721" s="9"/>
      <c r="AAH721" s="9"/>
      <c r="AAI721" s="9"/>
      <c r="AAJ721" s="9"/>
      <c r="AAK721" s="9"/>
      <c r="AAL721" s="9"/>
      <c r="AAM721" s="9"/>
      <c r="AAN721" s="9"/>
      <c r="AAO721" s="9"/>
      <c r="AAP721" s="9"/>
      <c r="AAQ721" s="9"/>
      <c r="AAR721" s="9"/>
      <c r="AAS721" s="9"/>
      <c r="AAT721" s="9"/>
      <c r="AAU721" s="9"/>
      <c r="AAV721" s="9"/>
      <c r="AAW721" s="9"/>
      <c r="AAX721" s="9"/>
      <c r="AAY721" s="9"/>
      <c r="AAZ721" s="9"/>
      <c r="ABA721" s="9"/>
      <c r="ABB721" s="9"/>
      <c r="ABC721" s="9"/>
      <c r="ABD721" s="9"/>
      <c r="ABE721" s="9"/>
      <c r="ABF721" s="9"/>
      <c r="ABG721" s="9"/>
      <c r="ABH721" s="9"/>
      <c r="ABI721" s="9"/>
      <c r="ABJ721" s="9"/>
      <c r="ABK721" s="9"/>
      <c r="ABL721" s="9"/>
      <c r="ABM721" s="9"/>
      <c r="ABN721" s="9"/>
      <c r="ABO721" s="9"/>
      <c r="ABP721" s="9"/>
      <c r="ABQ721" s="9"/>
      <c r="ABR721" s="9"/>
      <c r="ABS721" s="9"/>
      <c r="ABT721" s="9"/>
      <c r="ABU721" s="9"/>
      <c r="ABV721" s="9"/>
      <c r="ABW721" s="9"/>
      <c r="ABX721" s="9"/>
      <c r="ABY721" s="9"/>
      <c r="ABZ721" s="9"/>
      <c r="ACA721" s="9"/>
      <c r="ACB721" s="9"/>
      <c r="ACC721" s="9"/>
      <c r="ACD721" s="9"/>
      <c r="ACE721" s="9"/>
      <c r="ACF721" s="9"/>
      <c r="ACG721" s="9"/>
      <c r="ACH721" s="9"/>
      <c r="ACI721" s="9"/>
      <c r="ACJ721" s="9"/>
      <c r="ACK721" s="9"/>
      <c r="ACL721" s="9"/>
      <c r="ACM721" s="9"/>
      <c r="ACN721" s="9"/>
      <c r="ACO721" s="9"/>
      <c r="ACP721" s="9"/>
      <c r="ACQ721" s="9"/>
      <c r="ACR721" s="9"/>
      <c r="ACS721" s="9"/>
      <c r="ACT721" s="9"/>
      <c r="ACU721" s="9"/>
      <c r="ACV721" s="9"/>
      <c r="ACW721" s="9"/>
      <c r="ACX721" s="9"/>
      <c r="ACY721" s="9"/>
      <c r="ACZ721" s="9"/>
      <c r="ADA721" s="9"/>
      <c r="ADB721" s="9"/>
      <c r="ADC721" s="9"/>
      <c r="ADD721" s="9"/>
      <c r="ADE721" s="9"/>
      <c r="ADF721" s="9"/>
      <c r="ADG721" s="9"/>
      <c r="ADH721" s="9"/>
      <c r="ADI721" s="9"/>
      <c r="ADJ721" s="9"/>
      <c r="ADK721" s="9"/>
      <c r="ADL721" s="9"/>
      <c r="ADM721" s="9"/>
      <c r="ADN721" s="9"/>
      <c r="ADO721" s="9"/>
      <c r="ADP721" s="9"/>
      <c r="ADQ721" s="9"/>
      <c r="ADR721" s="9"/>
      <c r="ADS721" s="9"/>
      <c r="ADT721" s="9"/>
      <c r="ADU721" s="9"/>
      <c r="ADV721" s="9"/>
      <c r="ADW721" s="9"/>
      <c r="ADX721" s="9"/>
      <c r="ADY721" s="9"/>
      <c r="ADZ721" s="9"/>
      <c r="AEA721" s="9"/>
      <c r="AEB721" s="9"/>
      <c r="AEC721" s="9"/>
      <c r="AED721" s="9"/>
      <c r="AEE721" s="9"/>
      <c r="AEF721" s="9"/>
      <c r="AEG721" s="9"/>
      <c r="AEH721" s="9"/>
      <c r="AEI721" s="9"/>
      <c r="AEJ721" s="9"/>
      <c r="AEK721" s="9"/>
      <c r="AEL721" s="9"/>
      <c r="AEM721" s="9"/>
      <c r="AEN721" s="9"/>
      <c r="AEO721" s="9"/>
      <c r="AEP721" s="9"/>
      <c r="AEQ721" s="9"/>
      <c r="AER721" s="9"/>
      <c r="AES721" s="9"/>
      <c r="AET721" s="9"/>
      <c r="AEU721" s="9"/>
      <c r="AEV721" s="9"/>
      <c r="AEW721" s="9"/>
      <c r="AEX721" s="9"/>
      <c r="AEY721" s="9"/>
      <c r="AEZ721" s="9"/>
      <c r="AFA721" s="9"/>
      <c r="AFB721" s="9"/>
      <c r="AFC721" s="9"/>
      <c r="AFD721" s="9"/>
      <c r="AFE721" s="9"/>
      <c r="AFF721" s="9"/>
      <c r="AFG721" s="9"/>
      <c r="AFH721" s="9"/>
      <c r="AFI721" s="9"/>
      <c r="AFJ721" s="9"/>
      <c r="AFK721" s="9"/>
      <c r="AFL721" s="9"/>
      <c r="AFM721" s="9"/>
      <c r="AFN721" s="9"/>
      <c r="AFO721" s="9"/>
      <c r="AFP721" s="9"/>
      <c r="AFQ721" s="9"/>
      <c r="AFR721" s="9"/>
      <c r="AFS721" s="9"/>
      <c r="AFT721" s="9"/>
      <c r="AFU721" s="9"/>
      <c r="AFV721" s="9"/>
      <c r="AFW721" s="9"/>
      <c r="AFX721" s="9"/>
      <c r="AFY721" s="9"/>
      <c r="AFZ721" s="9"/>
      <c r="AGA721" s="9"/>
      <c r="AGB721" s="9"/>
      <c r="AGC721" s="9"/>
      <c r="AGD721" s="9"/>
      <c r="AGE721" s="9"/>
      <c r="AGF721" s="9"/>
      <c r="AGG721" s="9"/>
      <c r="AGH721" s="9"/>
      <c r="AGI721" s="9"/>
      <c r="AGJ721" s="9"/>
      <c r="AGK721" s="9"/>
      <c r="AGL721" s="9"/>
      <c r="AGM721" s="9"/>
    </row>
    <row r="722" spans="1:871" ht="15.6" hidden="1" customHeight="1" x14ac:dyDescent="0.3">
      <c r="A722" s="83">
        <v>234</v>
      </c>
      <c r="B722" s="28" t="s">
        <v>138</v>
      </c>
      <c r="C722" s="95" t="s">
        <v>439</v>
      </c>
      <c r="D722" s="414" t="s">
        <v>1119</v>
      </c>
      <c r="E722" s="7"/>
      <c r="F722" s="492"/>
      <c r="G722" s="426" t="s">
        <v>2385</v>
      </c>
      <c r="H722" s="113"/>
      <c r="I722" s="113"/>
      <c r="J722" s="122" t="s">
        <v>2385</v>
      </c>
      <c r="K722" s="122"/>
      <c r="L722" s="122"/>
      <c r="M722" s="5"/>
      <c r="N722" s="326"/>
      <c r="O722" s="326"/>
      <c r="P722" s="326"/>
      <c r="Q722" s="326"/>
      <c r="R722" s="75" t="str">
        <f t="shared" si="16"/>
        <v>B01AF02</v>
      </c>
      <c r="S722" s="314"/>
      <c r="T722" s="314"/>
      <c r="U722" s="315"/>
      <c r="V722" s="315"/>
      <c r="W722" s="329">
        <v>0</v>
      </c>
      <c r="X722" s="75"/>
      <c r="Y722" s="326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  <c r="BU722" s="9"/>
      <c r="BV722" s="9"/>
      <c r="BW722" s="9"/>
      <c r="BX722" s="9"/>
      <c r="BY722" s="9"/>
      <c r="BZ722" s="9"/>
      <c r="CA722" s="9"/>
      <c r="CB722" s="9"/>
      <c r="CC722" s="9"/>
      <c r="CD722" s="9"/>
      <c r="CE722" s="9"/>
      <c r="CF722" s="9"/>
      <c r="CG722" s="9"/>
      <c r="CH722" s="9"/>
      <c r="CI722" s="9"/>
      <c r="CJ722" s="9"/>
      <c r="CK722" s="9"/>
      <c r="CL722" s="9"/>
      <c r="CM722" s="9"/>
      <c r="CN722" s="9"/>
      <c r="CO722" s="9"/>
      <c r="CP722" s="9"/>
      <c r="CQ722" s="9"/>
      <c r="CR722" s="9"/>
      <c r="CS722" s="9"/>
      <c r="CT722" s="9"/>
      <c r="CU722" s="9"/>
      <c r="CV722" s="9"/>
      <c r="CW722" s="9"/>
      <c r="CX722" s="9"/>
      <c r="CY722" s="9"/>
      <c r="CZ722" s="9"/>
      <c r="DA722" s="9"/>
      <c r="DB722" s="9"/>
      <c r="DC722" s="9"/>
      <c r="DD722" s="9"/>
      <c r="DE722" s="9"/>
      <c r="DF722" s="9"/>
      <c r="DG722" s="9"/>
      <c r="DH722" s="9"/>
      <c r="DI722" s="9"/>
      <c r="DJ722" s="9"/>
      <c r="DK722" s="9"/>
      <c r="DL722" s="9"/>
      <c r="DM722" s="9"/>
      <c r="DN722" s="9"/>
      <c r="DO722" s="9"/>
      <c r="DP722" s="9"/>
      <c r="DQ722" s="9"/>
      <c r="DR722" s="9"/>
      <c r="DS722" s="9"/>
      <c r="DT722" s="9"/>
      <c r="DU722" s="9"/>
      <c r="DV722" s="9"/>
      <c r="DW722" s="9"/>
      <c r="DX722" s="9"/>
      <c r="DY722" s="9"/>
      <c r="DZ722" s="9"/>
      <c r="EA722" s="9"/>
      <c r="EB722" s="9"/>
      <c r="EC722" s="9"/>
      <c r="ED722" s="9"/>
      <c r="EE722" s="9"/>
      <c r="EF722" s="9"/>
      <c r="EG722" s="9"/>
      <c r="EH722" s="9"/>
      <c r="EI722" s="9"/>
      <c r="EJ722" s="9"/>
      <c r="EK722" s="9"/>
      <c r="EL722" s="9"/>
      <c r="EM722" s="9"/>
      <c r="EN722" s="9"/>
      <c r="EO722" s="9"/>
      <c r="EP722" s="9"/>
      <c r="EQ722" s="9"/>
      <c r="ER722" s="9"/>
      <c r="ES722" s="9"/>
      <c r="ET722" s="9"/>
      <c r="EU722" s="9"/>
      <c r="EV722" s="9"/>
      <c r="EW722" s="9"/>
      <c r="EX722" s="9"/>
      <c r="EY722" s="9"/>
      <c r="EZ722" s="9"/>
      <c r="FA722" s="9"/>
      <c r="FB722" s="9"/>
      <c r="FC722" s="9"/>
      <c r="FD722" s="9"/>
      <c r="FE722" s="9"/>
      <c r="FF722" s="9"/>
      <c r="FG722" s="9"/>
      <c r="FH722" s="9"/>
      <c r="FI722" s="9"/>
      <c r="FJ722" s="9"/>
      <c r="FK722" s="9"/>
      <c r="FL722" s="9"/>
      <c r="FM722" s="9"/>
      <c r="FN722" s="9"/>
      <c r="FO722" s="9"/>
      <c r="FP722" s="9"/>
      <c r="FQ722" s="9"/>
      <c r="FR722" s="9"/>
      <c r="FS722" s="9"/>
      <c r="FT722" s="9"/>
      <c r="FU722" s="9"/>
      <c r="FV722" s="9"/>
      <c r="FW722" s="9"/>
      <c r="FX722" s="9"/>
      <c r="FY722" s="9"/>
      <c r="FZ722" s="9"/>
      <c r="GA722" s="9"/>
      <c r="GB722" s="9"/>
      <c r="GC722" s="9"/>
      <c r="GD722" s="9"/>
      <c r="GE722" s="9"/>
      <c r="GF722" s="9"/>
      <c r="GG722" s="9"/>
      <c r="GH722" s="9"/>
      <c r="GI722" s="9"/>
      <c r="GJ722" s="9"/>
      <c r="GK722" s="9"/>
      <c r="GL722" s="9"/>
      <c r="GM722" s="9"/>
      <c r="GN722" s="9"/>
      <c r="GO722" s="9"/>
      <c r="GP722" s="9"/>
      <c r="GQ722" s="9"/>
      <c r="GR722" s="9"/>
      <c r="GS722" s="9"/>
      <c r="GT722" s="9"/>
      <c r="GU722" s="9"/>
      <c r="GV722" s="9"/>
      <c r="GW722" s="9"/>
      <c r="GX722" s="9"/>
      <c r="GY722" s="9"/>
      <c r="GZ722" s="9"/>
      <c r="HA722" s="9"/>
      <c r="HB722" s="9"/>
      <c r="HC722" s="9"/>
      <c r="HD722" s="9"/>
      <c r="HE722" s="9"/>
      <c r="HF722" s="9"/>
      <c r="HG722" s="9"/>
      <c r="HH722" s="9"/>
      <c r="HI722" s="9"/>
      <c r="HJ722" s="9"/>
      <c r="HK722" s="9"/>
      <c r="HL722" s="9"/>
      <c r="HM722" s="9"/>
      <c r="HN722" s="9"/>
      <c r="HO722" s="9"/>
      <c r="HP722" s="9"/>
      <c r="HQ722" s="9"/>
      <c r="HR722" s="9"/>
      <c r="HS722" s="9"/>
      <c r="HT722" s="9"/>
      <c r="HU722" s="9"/>
      <c r="HV722" s="9"/>
      <c r="HW722" s="9"/>
      <c r="HX722" s="9"/>
      <c r="HY722" s="9"/>
      <c r="HZ722" s="9"/>
      <c r="IA722" s="9"/>
      <c r="IB722" s="9"/>
      <c r="IC722" s="9"/>
      <c r="ID722" s="9"/>
      <c r="IE722" s="9"/>
      <c r="IF722" s="9"/>
      <c r="IG722" s="9"/>
      <c r="IH722" s="9"/>
      <c r="II722" s="9"/>
      <c r="IJ722" s="9"/>
      <c r="IK722" s="9"/>
      <c r="IL722" s="9"/>
      <c r="IM722" s="9"/>
      <c r="IN722" s="9"/>
      <c r="IO722" s="9"/>
      <c r="IP722" s="9"/>
      <c r="IQ722" s="9"/>
      <c r="IR722" s="9"/>
      <c r="IS722" s="9"/>
      <c r="IT722" s="9"/>
      <c r="IU722" s="9"/>
      <c r="IV722" s="9"/>
      <c r="IW722" s="9"/>
      <c r="IX722" s="9"/>
      <c r="IY722" s="9"/>
      <c r="IZ722" s="9"/>
      <c r="JA722" s="9"/>
      <c r="JB722" s="9"/>
      <c r="JC722" s="9"/>
      <c r="JD722" s="9"/>
      <c r="JE722" s="9"/>
      <c r="JF722" s="9"/>
      <c r="JG722" s="9"/>
      <c r="JH722" s="9"/>
      <c r="JI722" s="9"/>
      <c r="JJ722" s="9"/>
      <c r="JK722" s="9"/>
      <c r="JL722" s="9"/>
      <c r="JM722" s="9"/>
      <c r="JN722" s="9"/>
      <c r="JO722" s="9"/>
      <c r="JP722" s="9"/>
      <c r="JQ722" s="9"/>
      <c r="JR722" s="9"/>
      <c r="JS722" s="9"/>
      <c r="JT722" s="9"/>
      <c r="JU722" s="9"/>
      <c r="JV722" s="9"/>
      <c r="JW722" s="9"/>
      <c r="JX722" s="9"/>
      <c r="JY722" s="9"/>
      <c r="JZ722" s="9"/>
      <c r="KA722" s="9"/>
      <c r="KB722" s="9"/>
      <c r="KC722" s="9"/>
      <c r="KD722" s="9"/>
      <c r="KE722" s="9"/>
      <c r="KF722" s="9"/>
      <c r="KG722" s="9"/>
      <c r="KH722" s="9"/>
      <c r="KI722" s="9"/>
      <c r="KJ722" s="9"/>
      <c r="KK722" s="9"/>
      <c r="KL722" s="9"/>
      <c r="KM722" s="9"/>
      <c r="KN722" s="9"/>
      <c r="KO722" s="9"/>
      <c r="KP722" s="9"/>
      <c r="KQ722" s="9"/>
      <c r="KR722" s="9"/>
      <c r="KS722" s="9"/>
      <c r="KT722" s="9"/>
      <c r="KU722" s="9"/>
      <c r="KV722" s="9"/>
      <c r="KW722" s="9"/>
      <c r="KX722" s="9"/>
      <c r="KY722" s="9"/>
      <c r="KZ722" s="9"/>
      <c r="LA722" s="9"/>
      <c r="LB722" s="9"/>
      <c r="LC722" s="9"/>
      <c r="LD722" s="9"/>
      <c r="LE722" s="9"/>
      <c r="LF722" s="9"/>
      <c r="LG722" s="9"/>
      <c r="LH722" s="9"/>
      <c r="LI722" s="9"/>
      <c r="LJ722" s="9"/>
      <c r="LK722" s="9"/>
      <c r="LL722" s="9"/>
      <c r="LM722" s="9"/>
      <c r="LN722" s="9"/>
      <c r="LO722" s="9"/>
      <c r="LP722" s="9"/>
      <c r="LQ722" s="9"/>
      <c r="LR722" s="9"/>
      <c r="LS722" s="9"/>
      <c r="LT722" s="9"/>
      <c r="LU722" s="9"/>
      <c r="LV722" s="9"/>
      <c r="LW722" s="9"/>
      <c r="LX722" s="9"/>
      <c r="LY722" s="9"/>
      <c r="LZ722" s="9"/>
      <c r="MA722" s="9"/>
      <c r="MB722" s="9"/>
      <c r="MC722" s="9"/>
      <c r="MD722" s="9"/>
      <c r="ME722" s="9"/>
      <c r="MF722" s="9"/>
      <c r="MG722" s="9"/>
      <c r="MH722" s="9"/>
      <c r="MI722" s="9"/>
      <c r="MJ722" s="9"/>
      <c r="MK722" s="9"/>
      <c r="ML722" s="9"/>
      <c r="MM722" s="9"/>
      <c r="MN722" s="9"/>
      <c r="MO722" s="9"/>
      <c r="MP722" s="9"/>
      <c r="MQ722" s="9"/>
      <c r="MR722" s="9"/>
      <c r="MS722" s="9"/>
      <c r="MT722" s="9"/>
      <c r="MU722" s="9"/>
      <c r="MV722" s="9"/>
      <c r="MW722" s="9"/>
      <c r="MX722" s="9"/>
      <c r="MY722" s="9"/>
      <c r="MZ722" s="9"/>
      <c r="NA722" s="9"/>
      <c r="NB722" s="9"/>
      <c r="NC722" s="9"/>
      <c r="ND722" s="9"/>
      <c r="NE722" s="9"/>
      <c r="NF722" s="9"/>
      <c r="NG722" s="9"/>
      <c r="NH722" s="9"/>
      <c r="NI722" s="9"/>
      <c r="NJ722" s="9"/>
      <c r="NK722" s="9"/>
      <c r="NL722" s="9"/>
      <c r="NM722" s="9"/>
      <c r="NN722" s="9"/>
      <c r="NO722" s="9"/>
      <c r="NP722" s="9"/>
      <c r="NQ722" s="9"/>
      <c r="NR722" s="9"/>
      <c r="NS722" s="9"/>
      <c r="NT722" s="9"/>
      <c r="NU722" s="9"/>
      <c r="NV722" s="9"/>
      <c r="NW722" s="9"/>
      <c r="NX722" s="9"/>
      <c r="NY722" s="9"/>
      <c r="NZ722" s="9"/>
      <c r="OA722" s="9"/>
      <c r="OB722" s="9"/>
      <c r="OC722" s="9"/>
      <c r="OD722" s="9"/>
      <c r="OE722" s="9"/>
      <c r="OF722" s="9"/>
      <c r="OG722" s="9"/>
      <c r="OH722" s="9"/>
      <c r="OI722" s="9"/>
      <c r="OJ722" s="9"/>
      <c r="OK722" s="9"/>
      <c r="OL722" s="9"/>
      <c r="OM722" s="9"/>
      <c r="ON722" s="9"/>
      <c r="OO722" s="9"/>
      <c r="OP722" s="9"/>
      <c r="OQ722" s="9"/>
      <c r="OR722" s="9"/>
      <c r="OS722" s="9"/>
      <c r="OT722" s="9"/>
      <c r="OU722" s="9"/>
      <c r="OV722" s="9"/>
      <c r="OW722" s="9"/>
      <c r="OX722" s="9"/>
      <c r="OY722" s="9"/>
      <c r="OZ722" s="9"/>
      <c r="PA722" s="9"/>
      <c r="PB722" s="9"/>
      <c r="PC722" s="9"/>
      <c r="PD722" s="9"/>
      <c r="PE722" s="9"/>
      <c r="PF722" s="9"/>
      <c r="PG722" s="9"/>
      <c r="PH722" s="9"/>
      <c r="PI722" s="9"/>
      <c r="PJ722" s="9"/>
      <c r="PK722" s="9"/>
      <c r="PL722" s="9"/>
      <c r="PM722" s="9"/>
      <c r="PN722" s="9"/>
      <c r="PO722" s="9"/>
      <c r="PP722" s="9"/>
      <c r="PQ722" s="9"/>
      <c r="PR722" s="9"/>
      <c r="PS722" s="9"/>
      <c r="PT722" s="9"/>
      <c r="PU722" s="9"/>
      <c r="PV722" s="9"/>
      <c r="PW722" s="9"/>
      <c r="PX722" s="9"/>
      <c r="PY722" s="9"/>
      <c r="PZ722" s="9"/>
      <c r="QA722" s="9"/>
      <c r="QB722" s="9"/>
      <c r="QC722" s="9"/>
      <c r="QD722" s="9"/>
      <c r="QE722" s="9"/>
      <c r="QF722" s="9"/>
      <c r="QG722" s="9"/>
      <c r="QH722" s="9"/>
      <c r="QI722" s="9"/>
      <c r="QJ722" s="9"/>
      <c r="QK722" s="9"/>
      <c r="QL722" s="9"/>
      <c r="QM722" s="9"/>
      <c r="QN722" s="9"/>
      <c r="QO722" s="9"/>
      <c r="QP722" s="9"/>
      <c r="QQ722" s="9"/>
      <c r="QR722" s="9"/>
      <c r="QS722" s="9"/>
      <c r="QT722" s="9"/>
      <c r="QU722" s="9"/>
      <c r="QV722" s="9"/>
      <c r="QW722" s="9"/>
      <c r="QX722" s="9"/>
      <c r="QY722" s="9"/>
      <c r="QZ722" s="9"/>
      <c r="RA722" s="9"/>
      <c r="RB722" s="9"/>
      <c r="RC722" s="9"/>
      <c r="RD722" s="9"/>
      <c r="RE722" s="9"/>
      <c r="RF722" s="9"/>
      <c r="RG722" s="9"/>
      <c r="RH722" s="9"/>
      <c r="RI722" s="9"/>
      <c r="RJ722" s="9"/>
      <c r="RK722" s="9"/>
      <c r="RL722" s="9"/>
      <c r="RM722" s="9"/>
      <c r="RN722" s="9"/>
      <c r="RO722" s="9"/>
      <c r="RP722" s="9"/>
      <c r="RQ722" s="9"/>
      <c r="RR722" s="9"/>
      <c r="RS722" s="9"/>
      <c r="RT722" s="9"/>
      <c r="RU722" s="9"/>
      <c r="RV722" s="9"/>
      <c r="RW722" s="9"/>
      <c r="RX722" s="9"/>
      <c r="RY722" s="9"/>
      <c r="RZ722" s="9"/>
      <c r="SA722" s="9"/>
      <c r="SB722" s="9"/>
      <c r="SC722" s="9"/>
      <c r="SD722" s="9"/>
      <c r="SE722" s="9"/>
      <c r="SF722" s="9"/>
      <c r="SG722" s="9"/>
      <c r="SH722" s="9"/>
      <c r="SI722" s="9"/>
      <c r="SJ722" s="9"/>
      <c r="SK722" s="9"/>
      <c r="SL722" s="9"/>
      <c r="SM722" s="9"/>
      <c r="SN722" s="9"/>
      <c r="SO722" s="9"/>
      <c r="SP722" s="9"/>
      <c r="SQ722" s="9"/>
      <c r="SR722" s="9"/>
      <c r="SS722" s="9"/>
      <c r="ST722" s="9"/>
      <c r="SU722" s="9"/>
      <c r="SV722" s="9"/>
      <c r="SW722" s="9"/>
      <c r="SX722" s="9"/>
      <c r="SY722" s="9"/>
      <c r="SZ722" s="9"/>
      <c r="TA722" s="9"/>
      <c r="TB722" s="9"/>
      <c r="TC722" s="9"/>
      <c r="TD722" s="9"/>
      <c r="TE722" s="9"/>
      <c r="TF722" s="9"/>
      <c r="TG722" s="9"/>
      <c r="TH722" s="9"/>
      <c r="TI722" s="9"/>
      <c r="TJ722" s="9"/>
      <c r="TK722" s="9"/>
      <c r="TL722" s="9"/>
      <c r="TM722" s="9"/>
      <c r="TN722" s="9"/>
      <c r="TO722" s="9"/>
      <c r="TP722" s="9"/>
      <c r="TQ722" s="9"/>
      <c r="TR722" s="9"/>
      <c r="TS722" s="9"/>
      <c r="TT722" s="9"/>
      <c r="TU722" s="9"/>
      <c r="TV722" s="9"/>
      <c r="TW722" s="9"/>
      <c r="TX722" s="9"/>
      <c r="TY722" s="9"/>
      <c r="TZ722" s="9"/>
      <c r="UA722" s="9"/>
      <c r="UB722" s="9"/>
      <c r="UC722" s="9"/>
      <c r="UD722" s="9"/>
      <c r="UE722" s="9"/>
      <c r="UF722" s="9"/>
      <c r="UG722" s="9"/>
      <c r="UH722" s="9"/>
      <c r="UI722" s="9"/>
      <c r="UJ722" s="9"/>
      <c r="UK722" s="9"/>
      <c r="UL722" s="9"/>
      <c r="UM722" s="9"/>
      <c r="UN722" s="9"/>
      <c r="UO722" s="9"/>
      <c r="UP722" s="9"/>
      <c r="UQ722" s="9"/>
      <c r="UR722" s="9"/>
      <c r="US722" s="9"/>
      <c r="UT722" s="9"/>
      <c r="UU722" s="9"/>
      <c r="UV722" s="9"/>
      <c r="UW722" s="9"/>
      <c r="UX722" s="9"/>
      <c r="UY722" s="9"/>
      <c r="UZ722" s="9"/>
      <c r="VA722" s="9"/>
      <c r="VB722" s="9"/>
      <c r="VC722" s="9"/>
      <c r="VD722" s="9"/>
      <c r="VE722" s="9"/>
      <c r="VF722" s="9"/>
      <c r="VG722" s="9"/>
      <c r="VH722" s="9"/>
      <c r="VI722" s="9"/>
      <c r="VJ722" s="9"/>
      <c r="VK722" s="9"/>
      <c r="VL722" s="9"/>
      <c r="VM722" s="9"/>
      <c r="VN722" s="9"/>
      <c r="VO722" s="9"/>
      <c r="VP722" s="9"/>
      <c r="VQ722" s="9"/>
      <c r="VR722" s="9"/>
      <c r="VS722" s="9"/>
      <c r="VT722" s="9"/>
      <c r="VU722" s="9"/>
      <c r="VV722" s="9"/>
      <c r="VW722" s="9"/>
      <c r="VX722" s="9"/>
      <c r="VY722" s="9"/>
      <c r="VZ722" s="9"/>
      <c r="WA722" s="9"/>
      <c r="WB722" s="9"/>
      <c r="WC722" s="9"/>
      <c r="WD722" s="9"/>
      <c r="WE722" s="9"/>
      <c r="WF722" s="9"/>
      <c r="WG722" s="9"/>
      <c r="WH722" s="9"/>
      <c r="WI722" s="9"/>
      <c r="WJ722" s="9"/>
      <c r="WK722" s="9"/>
      <c r="WL722" s="9"/>
      <c r="WM722" s="9"/>
      <c r="WN722" s="9"/>
      <c r="WO722" s="9"/>
      <c r="WP722" s="9"/>
      <c r="WQ722" s="9"/>
      <c r="WR722" s="9"/>
      <c r="WS722" s="9"/>
      <c r="WT722" s="9"/>
      <c r="WU722" s="9"/>
      <c r="WV722" s="9"/>
      <c r="WW722" s="9"/>
      <c r="WX722" s="9"/>
      <c r="WY722" s="9"/>
      <c r="WZ722" s="9"/>
      <c r="XA722" s="9"/>
      <c r="XB722" s="9"/>
      <c r="XC722" s="9"/>
      <c r="XD722" s="9"/>
      <c r="XE722" s="9"/>
      <c r="XF722" s="9"/>
      <c r="XG722" s="9"/>
      <c r="XH722" s="9"/>
      <c r="XI722" s="9"/>
      <c r="XJ722" s="9"/>
      <c r="XK722" s="9"/>
      <c r="XL722" s="9"/>
      <c r="XM722" s="9"/>
      <c r="XN722" s="9"/>
      <c r="XO722" s="9"/>
      <c r="XP722" s="9"/>
      <c r="XQ722" s="9"/>
      <c r="XR722" s="9"/>
      <c r="XS722" s="9"/>
      <c r="XT722" s="9"/>
      <c r="XU722" s="9"/>
      <c r="XV722" s="9"/>
      <c r="XW722" s="9"/>
      <c r="XX722" s="9"/>
      <c r="XY722" s="9"/>
      <c r="XZ722" s="9"/>
      <c r="YA722" s="9"/>
      <c r="YB722" s="9"/>
      <c r="YC722" s="9"/>
      <c r="YD722" s="9"/>
      <c r="YE722" s="9"/>
      <c r="YF722" s="9"/>
      <c r="YG722" s="9"/>
      <c r="YH722" s="9"/>
      <c r="YI722" s="9"/>
      <c r="YJ722" s="9"/>
      <c r="YK722" s="9"/>
      <c r="YL722" s="9"/>
      <c r="YM722" s="9"/>
      <c r="YN722" s="9"/>
      <c r="YO722" s="9"/>
      <c r="YP722" s="9"/>
      <c r="YQ722" s="9"/>
      <c r="YR722" s="9"/>
      <c r="YS722" s="9"/>
      <c r="YT722" s="9"/>
      <c r="YU722" s="9"/>
      <c r="YV722" s="9"/>
      <c r="YW722" s="9"/>
      <c r="YX722" s="9"/>
      <c r="YY722" s="9"/>
      <c r="YZ722" s="9"/>
      <c r="ZA722" s="9"/>
      <c r="ZB722" s="9"/>
      <c r="ZC722" s="9"/>
      <c r="ZD722" s="9"/>
      <c r="ZE722" s="9"/>
      <c r="ZF722" s="9"/>
      <c r="ZG722" s="9"/>
      <c r="ZH722" s="9"/>
      <c r="ZI722" s="9"/>
      <c r="ZJ722" s="9"/>
      <c r="ZK722" s="9"/>
      <c r="ZL722" s="9"/>
      <c r="ZM722" s="9"/>
      <c r="ZN722" s="9"/>
      <c r="ZO722" s="9"/>
      <c r="ZP722" s="9"/>
      <c r="ZQ722" s="9"/>
      <c r="ZR722" s="9"/>
      <c r="ZS722" s="9"/>
      <c r="ZT722" s="9"/>
      <c r="ZU722" s="9"/>
      <c r="ZV722" s="9"/>
      <c r="ZW722" s="9"/>
      <c r="ZX722" s="9"/>
      <c r="ZY722" s="9"/>
      <c r="ZZ722" s="9"/>
      <c r="AAA722" s="9"/>
      <c r="AAB722" s="9"/>
      <c r="AAC722" s="9"/>
      <c r="AAD722" s="9"/>
      <c r="AAE722" s="9"/>
      <c r="AAF722" s="9"/>
      <c r="AAG722" s="9"/>
      <c r="AAH722" s="9"/>
      <c r="AAI722" s="9"/>
      <c r="AAJ722" s="9"/>
      <c r="AAK722" s="9"/>
      <c r="AAL722" s="9"/>
      <c r="AAM722" s="9"/>
      <c r="AAN722" s="9"/>
      <c r="AAO722" s="9"/>
      <c r="AAP722" s="9"/>
      <c r="AAQ722" s="9"/>
      <c r="AAR722" s="9"/>
      <c r="AAS722" s="9"/>
      <c r="AAT722" s="9"/>
      <c r="AAU722" s="9"/>
      <c r="AAV722" s="9"/>
      <c r="AAW722" s="9"/>
      <c r="AAX722" s="9"/>
      <c r="AAY722" s="9"/>
      <c r="AAZ722" s="9"/>
      <c r="ABA722" s="9"/>
      <c r="ABB722" s="9"/>
      <c r="ABC722" s="9"/>
      <c r="ABD722" s="9"/>
      <c r="ABE722" s="9"/>
      <c r="ABF722" s="9"/>
      <c r="ABG722" s="9"/>
      <c r="ABH722" s="9"/>
      <c r="ABI722" s="9"/>
      <c r="ABJ722" s="9"/>
      <c r="ABK722" s="9"/>
      <c r="ABL722" s="9"/>
      <c r="ABM722" s="9"/>
      <c r="ABN722" s="9"/>
      <c r="ABO722" s="9"/>
      <c r="ABP722" s="9"/>
      <c r="ABQ722" s="9"/>
      <c r="ABR722" s="9"/>
      <c r="ABS722" s="9"/>
      <c r="ABT722" s="9"/>
      <c r="ABU722" s="9"/>
      <c r="ABV722" s="9"/>
      <c r="ABW722" s="9"/>
      <c r="ABX722" s="9"/>
      <c r="ABY722" s="9"/>
      <c r="ABZ722" s="9"/>
      <c r="ACA722" s="9"/>
      <c r="ACB722" s="9"/>
      <c r="ACC722" s="9"/>
      <c r="ACD722" s="9"/>
      <c r="ACE722" s="9"/>
      <c r="ACF722" s="9"/>
      <c r="ACG722" s="9"/>
      <c r="ACH722" s="9"/>
      <c r="ACI722" s="9"/>
      <c r="ACJ722" s="9"/>
      <c r="ACK722" s="9"/>
      <c r="ACL722" s="9"/>
      <c r="ACM722" s="9"/>
      <c r="ACN722" s="9"/>
      <c r="ACO722" s="9"/>
      <c r="ACP722" s="9"/>
      <c r="ACQ722" s="9"/>
      <c r="ACR722" s="9"/>
      <c r="ACS722" s="9"/>
      <c r="ACT722" s="9"/>
      <c r="ACU722" s="9"/>
      <c r="ACV722" s="9"/>
      <c r="ACW722" s="9"/>
      <c r="ACX722" s="9"/>
      <c r="ACY722" s="9"/>
      <c r="ACZ722" s="9"/>
      <c r="ADA722" s="9"/>
      <c r="ADB722" s="9"/>
      <c r="ADC722" s="9"/>
      <c r="ADD722" s="9"/>
      <c r="ADE722" s="9"/>
      <c r="ADF722" s="9"/>
      <c r="ADG722" s="9"/>
      <c r="ADH722" s="9"/>
      <c r="ADI722" s="9"/>
      <c r="ADJ722" s="9"/>
      <c r="ADK722" s="9"/>
      <c r="ADL722" s="9"/>
      <c r="ADM722" s="9"/>
      <c r="ADN722" s="9"/>
      <c r="ADO722" s="9"/>
      <c r="ADP722" s="9"/>
      <c r="ADQ722" s="9"/>
      <c r="ADR722" s="9"/>
      <c r="ADS722" s="9"/>
      <c r="ADT722" s="9"/>
      <c r="ADU722" s="9"/>
      <c r="ADV722" s="9"/>
      <c r="ADW722" s="9"/>
      <c r="ADX722" s="9"/>
      <c r="ADY722" s="9"/>
      <c r="ADZ722" s="9"/>
      <c r="AEA722" s="9"/>
      <c r="AEB722" s="9"/>
      <c r="AEC722" s="9"/>
      <c r="AED722" s="9"/>
      <c r="AEE722" s="9"/>
      <c r="AEF722" s="9"/>
      <c r="AEG722" s="9"/>
      <c r="AEH722" s="9"/>
      <c r="AEI722" s="9"/>
      <c r="AEJ722" s="9"/>
      <c r="AEK722" s="9"/>
      <c r="AEL722" s="9"/>
      <c r="AEM722" s="9"/>
      <c r="AEN722" s="9"/>
      <c r="AEO722" s="9"/>
      <c r="AEP722" s="9"/>
      <c r="AEQ722" s="9"/>
      <c r="AER722" s="9"/>
      <c r="AES722" s="9"/>
      <c r="AET722" s="9"/>
      <c r="AEU722" s="9"/>
      <c r="AEV722" s="9"/>
      <c r="AEW722" s="9"/>
      <c r="AEX722" s="9"/>
      <c r="AEY722" s="9"/>
      <c r="AEZ722" s="9"/>
      <c r="AFA722" s="9"/>
      <c r="AFB722" s="9"/>
      <c r="AFC722" s="9"/>
      <c r="AFD722" s="9"/>
      <c r="AFE722" s="9"/>
      <c r="AFF722" s="9"/>
      <c r="AFG722" s="9"/>
      <c r="AFH722" s="9"/>
      <c r="AFI722" s="9"/>
      <c r="AFJ722" s="9"/>
      <c r="AFK722" s="9"/>
      <c r="AFL722" s="9"/>
      <c r="AFM722" s="9"/>
      <c r="AFN722" s="9"/>
      <c r="AFO722" s="9"/>
      <c r="AFP722" s="9"/>
      <c r="AFQ722" s="9"/>
      <c r="AFR722" s="9"/>
      <c r="AFS722" s="9"/>
      <c r="AFT722" s="9"/>
      <c r="AFU722" s="9"/>
      <c r="AFV722" s="9"/>
      <c r="AFW722" s="9"/>
      <c r="AFX722" s="9"/>
      <c r="AFY722" s="9"/>
      <c r="AFZ722" s="9"/>
      <c r="AGA722" s="9"/>
      <c r="AGB722" s="9"/>
      <c r="AGC722" s="9"/>
      <c r="AGD722" s="9"/>
      <c r="AGE722" s="9"/>
      <c r="AGF722" s="9"/>
      <c r="AGG722" s="9"/>
      <c r="AGH722" s="9"/>
      <c r="AGI722" s="9"/>
      <c r="AGJ722" s="9"/>
      <c r="AGK722" s="9"/>
      <c r="AGL722" s="9"/>
      <c r="AGM722" s="9"/>
    </row>
    <row r="723" spans="1:871" ht="15.6" hidden="1" customHeight="1" x14ac:dyDescent="0.3">
      <c r="A723" s="83">
        <v>236</v>
      </c>
      <c r="B723" s="28" t="s">
        <v>138</v>
      </c>
      <c r="C723" s="95" t="s">
        <v>440</v>
      </c>
      <c r="D723" s="414" t="s">
        <v>1120</v>
      </c>
      <c r="E723" s="7"/>
      <c r="F723" s="492"/>
      <c r="G723" s="426" t="s">
        <v>2385</v>
      </c>
      <c r="H723" s="113"/>
      <c r="I723" s="113"/>
      <c r="J723" s="122" t="s">
        <v>2385</v>
      </c>
      <c r="K723" s="122"/>
      <c r="L723" s="122"/>
      <c r="M723" s="5"/>
      <c r="N723" s="326"/>
      <c r="O723" s="326"/>
      <c r="P723" s="326"/>
      <c r="Q723" s="326"/>
      <c r="R723" s="75" t="str">
        <f t="shared" si="16"/>
        <v>B01AF03</v>
      </c>
      <c r="S723" s="314"/>
      <c r="T723" s="314"/>
      <c r="U723" s="315"/>
      <c r="V723" s="315"/>
      <c r="W723" s="329">
        <v>0</v>
      </c>
      <c r="X723" s="75"/>
      <c r="Y723" s="326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  <c r="BU723" s="9"/>
      <c r="BV723" s="9"/>
      <c r="BW723" s="9"/>
      <c r="BX723" s="9"/>
      <c r="BY723" s="9"/>
      <c r="BZ723" s="9"/>
      <c r="CA723" s="9"/>
      <c r="CB723" s="9"/>
      <c r="CC723" s="9"/>
      <c r="CD723" s="9"/>
      <c r="CE723" s="9"/>
      <c r="CF723" s="9"/>
      <c r="CG723" s="9"/>
      <c r="CH723" s="9"/>
      <c r="CI723" s="9"/>
      <c r="CJ723" s="9"/>
      <c r="CK723" s="9"/>
      <c r="CL723" s="9"/>
      <c r="CM723" s="9"/>
      <c r="CN723" s="9"/>
      <c r="CO723" s="9"/>
      <c r="CP723" s="9"/>
      <c r="CQ723" s="9"/>
      <c r="CR723" s="9"/>
      <c r="CS723" s="9"/>
      <c r="CT723" s="9"/>
      <c r="CU723" s="9"/>
      <c r="CV723" s="9"/>
      <c r="CW723" s="9"/>
      <c r="CX723" s="9"/>
      <c r="CY723" s="9"/>
      <c r="CZ723" s="9"/>
      <c r="DA723" s="9"/>
      <c r="DB723" s="9"/>
      <c r="DC723" s="9"/>
      <c r="DD723" s="9"/>
      <c r="DE723" s="9"/>
      <c r="DF723" s="9"/>
      <c r="DG723" s="9"/>
      <c r="DH723" s="9"/>
      <c r="DI723" s="9"/>
      <c r="DJ723" s="9"/>
      <c r="DK723" s="9"/>
      <c r="DL723" s="9"/>
      <c r="DM723" s="9"/>
      <c r="DN723" s="9"/>
      <c r="DO723" s="9"/>
      <c r="DP723" s="9"/>
      <c r="DQ723" s="9"/>
      <c r="DR723" s="9"/>
      <c r="DS723" s="9"/>
      <c r="DT723" s="9"/>
      <c r="DU723" s="9"/>
      <c r="DV723" s="9"/>
      <c r="DW723" s="9"/>
      <c r="DX723" s="9"/>
      <c r="DY723" s="9"/>
      <c r="DZ723" s="9"/>
      <c r="EA723" s="9"/>
      <c r="EB723" s="9"/>
      <c r="EC723" s="9"/>
      <c r="ED723" s="9"/>
      <c r="EE723" s="9"/>
      <c r="EF723" s="9"/>
      <c r="EG723" s="9"/>
      <c r="EH723" s="9"/>
      <c r="EI723" s="9"/>
      <c r="EJ723" s="9"/>
      <c r="EK723" s="9"/>
      <c r="EL723" s="9"/>
      <c r="EM723" s="9"/>
      <c r="EN723" s="9"/>
      <c r="EO723" s="9"/>
      <c r="EP723" s="9"/>
      <c r="EQ723" s="9"/>
      <c r="ER723" s="9"/>
      <c r="ES723" s="9"/>
      <c r="ET723" s="9"/>
      <c r="EU723" s="9"/>
      <c r="EV723" s="9"/>
      <c r="EW723" s="9"/>
      <c r="EX723" s="9"/>
      <c r="EY723" s="9"/>
      <c r="EZ723" s="9"/>
      <c r="FA723" s="9"/>
      <c r="FB723" s="9"/>
      <c r="FC723" s="9"/>
      <c r="FD723" s="9"/>
      <c r="FE723" s="9"/>
      <c r="FF723" s="9"/>
      <c r="FG723" s="9"/>
      <c r="FH723" s="9"/>
      <c r="FI723" s="9"/>
      <c r="FJ723" s="9"/>
      <c r="FK723" s="9"/>
      <c r="FL723" s="9"/>
      <c r="FM723" s="9"/>
      <c r="FN723" s="9"/>
      <c r="FO723" s="9"/>
      <c r="FP723" s="9"/>
      <c r="FQ723" s="9"/>
      <c r="FR723" s="9"/>
      <c r="FS723" s="9"/>
      <c r="FT723" s="9"/>
      <c r="FU723" s="9"/>
      <c r="FV723" s="9"/>
      <c r="FW723" s="9"/>
      <c r="FX723" s="9"/>
      <c r="FY723" s="9"/>
      <c r="FZ723" s="9"/>
      <c r="GA723" s="9"/>
      <c r="GB723" s="9"/>
      <c r="GC723" s="9"/>
      <c r="GD723" s="9"/>
      <c r="GE723" s="9"/>
      <c r="GF723" s="9"/>
      <c r="GG723" s="9"/>
      <c r="GH723" s="9"/>
      <c r="GI723" s="9"/>
      <c r="GJ723" s="9"/>
      <c r="GK723" s="9"/>
      <c r="GL723" s="9"/>
      <c r="GM723" s="9"/>
      <c r="GN723" s="9"/>
      <c r="GO723" s="9"/>
      <c r="GP723" s="9"/>
      <c r="GQ723" s="9"/>
      <c r="GR723" s="9"/>
      <c r="GS723" s="9"/>
      <c r="GT723" s="9"/>
      <c r="GU723" s="9"/>
      <c r="GV723" s="9"/>
      <c r="GW723" s="9"/>
      <c r="GX723" s="9"/>
      <c r="GY723" s="9"/>
      <c r="GZ723" s="9"/>
      <c r="HA723" s="9"/>
      <c r="HB723" s="9"/>
      <c r="HC723" s="9"/>
      <c r="HD723" s="9"/>
      <c r="HE723" s="9"/>
      <c r="HF723" s="9"/>
      <c r="HG723" s="9"/>
      <c r="HH723" s="9"/>
      <c r="HI723" s="9"/>
      <c r="HJ723" s="9"/>
      <c r="HK723" s="9"/>
      <c r="HL723" s="9"/>
      <c r="HM723" s="9"/>
      <c r="HN723" s="9"/>
      <c r="HO723" s="9"/>
      <c r="HP723" s="9"/>
      <c r="HQ723" s="9"/>
      <c r="HR723" s="9"/>
      <c r="HS723" s="9"/>
      <c r="HT723" s="9"/>
      <c r="HU723" s="9"/>
      <c r="HV723" s="9"/>
      <c r="HW723" s="9"/>
      <c r="HX723" s="9"/>
      <c r="HY723" s="9"/>
      <c r="HZ723" s="9"/>
      <c r="IA723" s="9"/>
      <c r="IB723" s="9"/>
      <c r="IC723" s="9"/>
      <c r="ID723" s="9"/>
      <c r="IE723" s="9"/>
      <c r="IF723" s="9"/>
      <c r="IG723" s="9"/>
      <c r="IH723" s="9"/>
      <c r="II723" s="9"/>
      <c r="IJ723" s="9"/>
      <c r="IK723" s="9"/>
      <c r="IL723" s="9"/>
      <c r="IM723" s="9"/>
      <c r="IN723" s="9"/>
      <c r="IO723" s="9"/>
      <c r="IP723" s="9"/>
      <c r="IQ723" s="9"/>
      <c r="IR723" s="9"/>
      <c r="IS723" s="9"/>
      <c r="IT723" s="9"/>
      <c r="IU723" s="9"/>
      <c r="IV723" s="9"/>
      <c r="IW723" s="9"/>
      <c r="IX723" s="9"/>
      <c r="IY723" s="9"/>
      <c r="IZ723" s="9"/>
      <c r="JA723" s="9"/>
      <c r="JB723" s="9"/>
      <c r="JC723" s="9"/>
      <c r="JD723" s="9"/>
      <c r="JE723" s="9"/>
      <c r="JF723" s="9"/>
      <c r="JG723" s="9"/>
      <c r="JH723" s="9"/>
      <c r="JI723" s="9"/>
      <c r="JJ723" s="9"/>
      <c r="JK723" s="9"/>
      <c r="JL723" s="9"/>
      <c r="JM723" s="9"/>
      <c r="JN723" s="9"/>
      <c r="JO723" s="9"/>
      <c r="JP723" s="9"/>
      <c r="JQ723" s="9"/>
      <c r="JR723" s="9"/>
      <c r="JS723" s="9"/>
      <c r="JT723" s="9"/>
      <c r="JU723" s="9"/>
      <c r="JV723" s="9"/>
      <c r="JW723" s="9"/>
      <c r="JX723" s="9"/>
      <c r="JY723" s="9"/>
      <c r="JZ723" s="9"/>
      <c r="KA723" s="9"/>
      <c r="KB723" s="9"/>
      <c r="KC723" s="9"/>
      <c r="KD723" s="9"/>
      <c r="KE723" s="9"/>
      <c r="KF723" s="9"/>
      <c r="KG723" s="9"/>
      <c r="KH723" s="9"/>
      <c r="KI723" s="9"/>
      <c r="KJ723" s="9"/>
      <c r="KK723" s="9"/>
      <c r="KL723" s="9"/>
      <c r="KM723" s="9"/>
      <c r="KN723" s="9"/>
      <c r="KO723" s="9"/>
      <c r="KP723" s="9"/>
      <c r="KQ723" s="9"/>
      <c r="KR723" s="9"/>
      <c r="KS723" s="9"/>
      <c r="KT723" s="9"/>
      <c r="KU723" s="9"/>
      <c r="KV723" s="9"/>
      <c r="KW723" s="9"/>
      <c r="KX723" s="9"/>
      <c r="KY723" s="9"/>
      <c r="KZ723" s="9"/>
      <c r="LA723" s="9"/>
      <c r="LB723" s="9"/>
      <c r="LC723" s="9"/>
      <c r="LD723" s="9"/>
      <c r="LE723" s="9"/>
      <c r="LF723" s="9"/>
      <c r="LG723" s="9"/>
      <c r="LH723" s="9"/>
      <c r="LI723" s="9"/>
      <c r="LJ723" s="9"/>
      <c r="LK723" s="9"/>
      <c r="LL723" s="9"/>
      <c r="LM723" s="9"/>
      <c r="LN723" s="9"/>
      <c r="LO723" s="9"/>
      <c r="LP723" s="9"/>
      <c r="LQ723" s="9"/>
      <c r="LR723" s="9"/>
      <c r="LS723" s="9"/>
      <c r="LT723" s="9"/>
      <c r="LU723" s="9"/>
      <c r="LV723" s="9"/>
      <c r="LW723" s="9"/>
      <c r="LX723" s="9"/>
      <c r="LY723" s="9"/>
      <c r="LZ723" s="9"/>
      <c r="MA723" s="9"/>
      <c r="MB723" s="9"/>
      <c r="MC723" s="9"/>
      <c r="MD723" s="9"/>
      <c r="ME723" s="9"/>
      <c r="MF723" s="9"/>
      <c r="MG723" s="9"/>
      <c r="MH723" s="9"/>
      <c r="MI723" s="9"/>
      <c r="MJ723" s="9"/>
      <c r="MK723" s="9"/>
      <c r="ML723" s="9"/>
      <c r="MM723" s="9"/>
      <c r="MN723" s="9"/>
      <c r="MO723" s="9"/>
      <c r="MP723" s="9"/>
      <c r="MQ723" s="9"/>
      <c r="MR723" s="9"/>
      <c r="MS723" s="9"/>
      <c r="MT723" s="9"/>
      <c r="MU723" s="9"/>
      <c r="MV723" s="9"/>
      <c r="MW723" s="9"/>
      <c r="MX723" s="9"/>
      <c r="MY723" s="9"/>
      <c r="MZ723" s="9"/>
      <c r="NA723" s="9"/>
      <c r="NB723" s="9"/>
      <c r="NC723" s="9"/>
      <c r="ND723" s="9"/>
      <c r="NE723" s="9"/>
      <c r="NF723" s="9"/>
      <c r="NG723" s="9"/>
      <c r="NH723" s="9"/>
      <c r="NI723" s="9"/>
      <c r="NJ723" s="9"/>
      <c r="NK723" s="9"/>
      <c r="NL723" s="9"/>
      <c r="NM723" s="9"/>
      <c r="NN723" s="9"/>
      <c r="NO723" s="9"/>
      <c r="NP723" s="9"/>
      <c r="NQ723" s="9"/>
      <c r="NR723" s="9"/>
      <c r="NS723" s="9"/>
      <c r="NT723" s="9"/>
      <c r="NU723" s="9"/>
      <c r="NV723" s="9"/>
      <c r="NW723" s="9"/>
      <c r="NX723" s="9"/>
      <c r="NY723" s="9"/>
      <c r="NZ723" s="9"/>
      <c r="OA723" s="9"/>
      <c r="OB723" s="9"/>
      <c r="OC723" s="9"/>
      <c r="OD723" s="9"/>
      <c r="OE723" s="9"/>
      <c r="OF723" s="9"/>
      <c r="OG723" s="9"/>
      <c r="OH723" s="9"/>
      <c r="OI723" s="9"/>
      <c r="OJ723" s="9"/>
      <c r="OK723" s="9"/>
      <c r="OL723" s="9"/>
      <c r="OM723" s="9"/>
      <c r="ON723" s="9"/>
      <c r="OO723" s="9"/>
      <c r="OP723" s="9"/>
      <c r="OQ723" s="9"/>
      <c r="OR723" s="9"/>
      <c r="OS723" s="9"/>
      <c r="OT723" s="9"/>
      <c r="OU723" s="9"/>
      <c r="OV723" s="9"/>
      <c r="OW723" s="9"/>
      <c r="OX723" s="9"/>
      <c r="OY723" s="9"/>
      <c r="OZ723" s="9"/>
      <c r="PA723" s="9"/>
      <c r="PB723" s="9"/>
      <c r="PC723" s="9"/>
      <c r="PD723" s="9"/>
      <c r="PE723" s="9"/>
      <c r="PF723" s="9"/>
      <c r="PG723" s="9"/>
      <c r="PH723" s="9"/>
      <c r="PI723" s="9"/>
      <c r="PJ723" s="9"/>
      <c r="PK723" s="9"/>
      <c r="PL723" s="9"/>
      <c r="PM723" s="9"/>
      <c r="PN723" s="9"/>
      <c r="PO723" s="9"/>
      <c r="PP723" s="9"/>
      <c r="PQ723" s="9"/>
      <c r="PR723" s="9"/>
      <c r="PS723" s="9"/>
      <c r="PT723" s="9"/>
      <c r="PU723" s="9"/>
      <c r="PV723" s="9"/>
      <c r="PW723" s="9"/>
      <c r="PX723" s="9"/>
      <c r="PY723" s="9"/>
      <c r="PZ723" s="9"/>
      <c r="QA723" s="9"/>
      <c r="QB723" s="9"/>
      <c r="QC723" s="9"/>
      <c r="QD723" s="9"/>
      <c r="QE723" s="9"/>
      <c r="QF723" s="9"/>
      <c r="QG723" s="9"/>
      <c r="QH723" s="9"/>
      <c r="QI723" s="9"/>
      <c r="QJ723" s="9"/>
      <c r="QK723" s="9"/>
      <c r="QL723" s="9"/>
      <c r="QM723" s="9"/>
      <c r="QN723" s="9"/>
      <c r="QO723" s="9"/>
      <c r="QP723" s="9"/>
      <c r="QQ723" s="9"/>
      <c r="QR723" s="9"/>
      <c r="QS723" s="9"/>
      <c r="QT723" s="9"/>
      <c r="QU723" s="9"/>
      <c r="QV723" s="9"/>
      <c r="QW723" s="9"/>
      <c r="QX723" s="9"/>
      <c r="QY723" s="9"/>
      <c r="QZ723" s="9"/>
      <c r="RA723" s="9"/>
      <c r="RB723" s="9"/>
      <c r="RC723" s="9"/>
      <c r="RD723" s="9"/>
      <c r="RE723" s="9"/>
      <c r="RF723" s="9"/>
      <c r="RG723" s="9"/>
      <c r="RH723" s="9"/>
      <c r="RI723" s="9"/>
      <c r="RJ723" s="9"/>
      <c r="RK723" s="9"/>
      <c r="RL723" s="9"/>
      <c r="RM723" s="9"/>
      <c r="RN723" s="9"/>
      <c r="RO723" s="9"/>
      <c r="RP723" s="9"/>
      <c r="RQ723" s="9"/>
      <c r="RR723" s="9"/>
      <c r="RS723" s="9"/>
      <c r="RT723" s="9"/>
      <c r="RU723" s="9"/>
      <c r="RV723" s="9"/>
      <c r="RW723" s="9"/>
      <c r="RX723" s="9"/>
      <c r="RY723" s="9"/>
      <c r="RZ723" s="9"/>
      <c r="SA723" s="9"/>
      <c r="SB723" s="9"/>
      <c r="SC723" s="9"/>
      <c r="SD723" s="9"/>
      <c r="SE723" s="9"/>
      <c r="SF723" s="9"/>
      <c r="SG723" s="9"/>
      <c r="SH723" s="9"/>
      <c r="SI723" s="9"/>
      <c r="SJ723" s="9"/>
      <c r="SK723" s="9"/>
      <c r="SL723" s="9"/>
      <c r="SM723" s="9"/>
      <c r="SN723" s="9"/>
      <c r="SO723" s="9"/>
      <c r="SP723" s="9"/>
      <c r="SQ723" s="9"/>
      <c r="SR723" s="9"/>
      <c r="SS723" s="9"/>
      <c r="ST723" s="9"/>
      <c r="SU723" s="9"/>
      <c r="SV723" s="9"/>
      <c r="SW723" s="9"/>
      <c r="SX723" s="9"/>
      <c r="SY723" s="9"/>
      <c r="SZ723" s="9"/>
      <c r="TA723" s="9"/>
      <c r="TB723" s="9"/>
      <c r="TC723" s="9"/>
      <c r="TD723" s="9"/>
      <c r="TE723" s="9"/>
      <c r="TF723" s="9"/>
      <c r="TG723" s="9"/>
      <c r="TH723" s="9"/>
      <c r="TI723" s="9"/>
      <c r="TJ723" s="9"/>
      <c r="TK723" s="9"/>
      <c r="TL723" s="9"/>
      <c r="TM723" s="9"/>
      <c r="TN723" s="9"/>
      <c r="TO723" s="9"/>
      <c r="TP723" s="9"/>
      <c r="TQ723" s="9"/>
      <c r="TR723" s="9"/>
      <c r="TS723" s="9"/>
      <c r="TT723" s="9"/>
      <c r="TU723" s="9"/>
      <c r="TV723" s="9"/>
      <c r="TW723" s="9"/>
      <c r="TX723" s="9"/>
      <c r="TY723" s="9"/>
      <c r="TZ723" s="9"/>
      <c r="UA723" s="9"/>
      <c r="UB723" s="9"/>
      <c r="UC723" s="9"/>
      <c r="UD723" s="9"/>
      <c r="UE723" s="9"/>
      <c r="UF723" s="9"/>
      <c r="UG723" s="9"/>
      <c r="UH723" s="9"/>
      <c r="UI723" s="9"/>
      <c r="UJ723" s="9"/>
      <c r="UK723" s="9"/>
      <c r="UL723" s="9"/>
      <c r="UM723" s="9"/>
      <c r="UN723" s="9"/>
      <c r="UO723" s="9"/>
      <c r="UP723" s="9"/>
      <c r="UQ723" s="9"/>
      <c r="UR723" s="9"/>
      <c r="US723" s="9"/>
      <c r="UT723" s="9"/>
      <c r="UU723" s="9"/>
      <c r="UV723" s="9"/>
      <c r="UW723" s="9"/>
      <c r="UX723" s="9"/>
      <c r="UY723" s="9"/>
      <c r="UZ723" s="9"/>
      <c r="VA723" s="9"/>
      <c r="VB723" s="9"/>
      <c r="VC723" s="9"/>
      <c r="VD723" s="9"/>
      <c r="VE723" s="9"/>
      <c r="VF723" s="9"/>
      <c r="VG723" s="9"/>
      <c r="VH723" s="9"/>
      <c r="VI723" s="9"/>
      <c r="VJ723" s="9"/>
      <c r="VK723" s="9"/>
      <c r="VL723" s="9"/>
      <c r="VM723" s="9"/>
      <c r="VN723" s="9"/>
      <c r="VO723" s="9"/>
      <c r="VP723" s="9"/>
      <c r="VQ723" s="9"/>
      <c r="VR723" s="9"/>
      <c r="VS723" s="9"/>
      <c r="VT723" s="9"/>
      <c r="VU723" s="9"/>
      <c r="VV723" s="9"/>
      <c r="VW723" s="9"/>
      <c r="VX723" s="9"/>
      <c r="VY723" s="9"/>
      <c r="VZ723" s="9"/>
      <c r="WA723" s="9"/>
      <c r="WB723" s="9"/>
      <c r="WC723" s="9"/>
      <c r="WD723" s="9"/>
      <c r="WE723" s="9"/>
      <c r="WF723" s="9"/>
      <c r="WG723" s="9"/>
      <c r="WH723" s="9"/>
      <c r="WI723" s="9"/>
      <c r="WJ723" s="9"/>
      <c r="WK723" s="9"/>
      <c r="WL723" s="9"/>
      <c r="WM723" s="9"/>
      <c r="WN723" s="9"/>
      <c r="WO723" s="9"/>
      <c r="WP723" s="9"/>
      <c r="WQ723" s="9"/>
      <c r="WR723" s="9"/>
      <c r="WS723" s="9"/>
      <c r="WT723" s="9"/>
      <c r="WU723" s="9"/>
      <c r="WV723" s="9"/>
      <c r="WW723" s="9"/>
      <c r="WX723" s="9"/>
      <c r="WY723" s="9"/>
      <c r="WZ723" s="9"/>
      <c r="XA723" s="9"/>
      <c r="XB723" s="9"/>
      <c r="XC723" s="9"/>
      <c r="XD723" s="9"/>
      <c r="XE723" s="9"/>
      <c r="XF723" s="9"/>
      <c r="XG723" s="9"/>
      <c r="XH723" s="9"/>
      <c r="XI723" s="9"/>
      <c r="XJ723" s="9"/>
      <c r="XK723" s="9"/>
      <c r="XL723" s="9"/>
      <c r="XM723" s="9"/>
      <c r="XN723" s="9"/>
      <c r="XO723" s="9"/>
      <c r="XP723" s="9"/>
      <c r="XQ723" s="9"/>
      <c r="XR723" s="9"/>
      <c r="XS723" s="9"/>
      <c r="XT723" s="9"/>
      <c r="XU723" s="9"/>
      <c r="XV723" s="9"/>
      <c r="XW723" s="9"/>
      <c r="XX723" s="9"/>
      <c r="XY723" s="9"/>
      <c r="XZ723" s="9"/>
      <c r="YA723" s="9"/>
      <c r="YB723" s="9"/>
      <c r="YC723" s="9"/>
      <c r="YD723" s="9"/>
      <c r="YE723" s="9"/>
      <c r="YF723" s="9"/>
      <c r="YG723" s="9"/>
      <c r="YH723" s="9"/>
      <c r="YI723" s="9"/>
      <c r="YJ723" s="9"/>
      <c r="YK723" s="9"/>
      <c r="YL723" s="9"/>
      <c r="YM723" s="9"/>
      <c r="YN723" s="9"/>
      <c r="YO723" s="9"/>
      <c r="YP723" s="9"/>
      <c r="YQ723" s="9"/>
      <c r="YR723" s="9"/>
      <c r="YS723" s="9"/>
      <c r="YT723" s="9"/>
      <c r="YU723" s="9"/>
      <c r="YV723" s="9"/>
      <c r="YW723" s="9"/>
      <c r="YX723" s="9"/>
      <c r="YY723" s="9"/>
      <c r="YZ723" s="9"/>
      <c r="ZA723" s="9"/>
      <c r="ZB723" s="9"/>
      <c r="ZC723" s="9"/>
      <c r="ZD723" s="9"/>
      <c r="ZE723" s="9"/>
      <c r="ZF723" s="9"/>
      <c r="ZG723" s="9"/>
      <c r="ZH723" s="9"/>
      <c r="ZI723" s="9"/>
      <c r="ZJ723" s="9"/>
      <c r="ZK723" s="9"/>
      <c r="ZL723" s="9"/>
      <c r="ZM723" s="9"/>
      <c r="ZN723" s="9"/>
      <c r="ZO723" s="9"/>
      <c r="ZP723" s="9"/>
      <c r="ZQ723" s="9"/>
      <c r="ZR723" s="9"/>
      <c r="ZS723" s="9"/>
      <c r="ZT723" s="9"/>
      <c r="ZU723" s="9"/>
      <c r="ZV723" s="9"/>
      <c r="ZW723" s="9"/>
      <c r="ZX723" s="9"/>
      <c r="ZY723" s="9"/>
      <c r="ZZ723" s="9"/>
      <c r="AAA723" s="9"/>
      <c r="AAB723" s="9"/>
      <c r="AAC723" s="9"/>
      <c r="AAD723" s="9"/>
      <c r="AAE723" s="9"/>
      <c r="AAF723" s="9"/>
      <c r="AAG723" s="9"/>
      <c r="AAH723" s="9"/>
      <c r="AAI723" s="9"/>
      <c r="AAJ723" s="9"/>
      <c r="AAK723" s="9"/>
      <c r="AAL723" s="9"/>
      <c r="AAM723" s="9"/>
      <c r="AAN723" s="9"/>
      <c r="AAO723" s="9"/>
      <c r="AAP723" s="9"/>
      <c r="AAQ723" s="9"/>
      <c r="AAR723" s="9"/>
      <c r="AAS723" s="9"/>
      <c r="AAT723" s="9"/>
      <c r="AAU723" s="9"/>
      <c r="AAV723" s="9"/>
      <c r="AAW723" s="9"/>
      <c r="AAX723" s="9"/>
      <c r="AAY723" s="9"/>
      <c r="AAZ723" s="9"/>
      <c r="ABA723" s="9"/>
      <c r="ABB723" s="9"/>
      <c r="ABC723" s="9"/>
      <c r="ABD723" s="9"/>
      <c r="ABE723" s="9"/>
      <c r="ABF723" s="9"/>
      <c r="ABG723" s="9"/>
      <c r="ABH723" s="9"/>
      <c r="ABI723" s="9"/>
      <c r="ABJ723" s="9"/>
      <c r="ABK723" s="9"/>
      <c r="ABL723" s="9"/>
      <c r="ABM723" s="9"/>
      <c r="ABN723" s="9"/>
      <c r="ABO723" s="9"/>
      <c r="ABP723" s="9"/>
      <c r="ABQ723" s="9"/>
      <c r="ABR723" s="9"/>
      <c r="ABS723" s="9"/>
      <c r="ABT723" s="9"/>
      <c r="ABU723" s="9"/>
      <c r="ABV723" s="9"/>
      <c r="ABW723" s="9"/>
      <c r="ABX723" s="9"/>
      <c r="ABY723" s="9"/>
      <c r="ABZ723" s="9"/>
      <c r="ACA723" s="9"/>
      <c r="ACB723" s="9"/>
      <c r="ACC723" s="9"/>
      <c r="ACD723" s="9"/>
      <c r="ACE723" s="9"/>
      <c r="ACF723" s="9"/>
      <c r="ACG723" s="9"/>
      <c r="ACH723" s="9"/>
      <c r="ACI723" s="9"/>
      <c r="ACJ723" s="9"/>
      <c r="ACK723" s="9"/>
      <c r="ACL723" s="9"/>
      <c r="ACM723" s="9"/>
      <c r="ACN723" s="9"/>
      <c r="ACO723" s="9"/>
      <c r="ACP723" s="9"/>
      <c r="ACQ723" s="9"/>
      <c r="ACR723" s="9"/>
      <c r="ACS723" s="9"/>
      <c r="ACT723" s="9"/>
      <c r="ACU723" s="9"/>
      <c r="ACV723" s="9"/>
      <c r="ACW723" s="9"/>
      <c r="ACX723" s="9"/>
      <c r="ACY723" s="9"/>
      <c r="ACZ723" s="9"/>
      <c r="ADA723" s="9"/>
      <c r="ADB723" s="9"/>
      <c r="ADC723" s="9"/>
      <c r="ADD723" s="9"/>
      <c r="ADE723" s="9"/>
      <c r="ADF723" s="9"/>
      <c r="ADG723" s="9"/>
      <c r="ADH723" s="9"/>
      <c r="ADI723" s="9"/>
      <c r="ADJ723" s="9"/>
      <c r="ADK723" s="9"/>
      <c r="ADL723" s="9"/>
      <c r="ADM723" s="9"/>
      <c r="ADN723" s="9"/>
      <c r="ADO723" s="9"/>
      <c r="ADP723" s="9"/>
      <c r="ADQ723" s="9"/>
      <c r="ADR723" s="9"/>
      <c r="ADS723" s="9"/>
      <c r="ADT723" s="9"/>
      <c r="ADU723" s="9"/>
      <c r="ADV723" s="9"/>
      <c r="ADW723" s="9"/>
      <c r="ADX723" s="9"/>
      <c r="ADY723" s="9"/>
      <c r="ADZ723" s="9"/>
      <c r="AEA723" s="9"/>
      <c r="AEB723" s="9"/>
      <c r="AEC723" s="9"/>
      <c r="AED723" s="9"/>
      <c r="AEE723" s="9"/>
      <c r="AEF723" s="9"/>
      <c r="AEG723" s="9"/>
      <c r="AEH723" s="9"/>
      <c r="AEI723" s="9"/>
      <c r="AEJ723" s="9"/>
      <c r="AEK723" s="9"/>
      <c r="AEL723" s="9"/>
      <c r="AEM723" s="9"/>
      <c r="AEN723" s="9"/>
      <c r="AEO723" s="9"/>
      <c r="AEP723" s="9"/>
      <c r="AEQ723" s="9"/>
      <c r="AER723" s="9"/>
      <c r="AES723" s="9"/>
      <c r="AET723" s="9"/>
      <c r="AEU723" s="9"/>
      <c r="AEV723" s="9"/>
      <c r="AEW723" s="9"/>
      <c r="AEX723" s="9"/>
      <c r="AEY723" s="9"/>
      <c r="AEZ723" s="9"/>
      <c r="AFA723" s="9"/>
      <c r="AFB723" s="9"/>
      <c r="AFC723" s="9"/>
      <c r="AFD723" s="9"/>
      <c r="AFE723" s="9"/>
      <c r="AFF723" s="9"/>
      <c r="AFG723" s="9"/>
      <c r="AFH723" s="9"/>
      <c r="AFI723" s="9"/>
      <c r="AFJ723" s="9"/>
      <c r="AFK723" s="9"/>
      <c r="AFL723" s="9"/>
      <c r="AFM723" s="9"/>
      <c r="AFN723" s="9"/>
      <c r="AFO723" s="9"/>
      <c r="AFP723" s="9"/>
      <c r="AFQ723" s="9"/>
      <c r="AFR723" s="9"/>
      <c r="AFS723" s="9"/>
      <c r="AFT723" s="9"/>
      <c r="AFU723" s="9"/>
      <c r="AFV723" s="9"/>
      <c r="AFW723" s="9"/>
      <c r="AFX723" s="9"/>
      <c r="AFY723" s="9"/>
      <c r="AFZ723" s="9"/>
      <c r="AGA723" s="9"/>
      <c r="AGB723" s="9"/>
      <c r="AGC723" s="9"/>
      <c r="AGD723" s="9"/>
      <c r="AGE723" s="9"/>
      <c r="AGF723" s="9"/>
      <c r="AGG723" s="9"/>
      <c r="AGH723" s="9"/>
      <c r="AGI723" s="9"/>
      <c r="AGJ723" s="9"/>
      <c r="AGK723" s="9"/>
      <c r="AGL723" s="9"/>
      <c r="AGM723" s="9"/>
    </row>
    <row r="724" spans="1:871" ht="15.6" hidden="1" customHeight="1" x14ac:dyDescent="0.3">
      <c r="A724" s="83">
        <v>238</v>
      </c>
      <c r="B724" s="28" t="s">
        <v>138</v>
      </c>
      <c r="C724" s="95" t="s">
        <v>354</v>
      </c>
      <c r="D724" s="414" t="s">
        <v>811</v>
      </c>
      <c r="E724" s="7"/>
      <c r="F724" s="492"/>
      <c r="G724" s="426" t="s">
        <v>2385</v>
      </c>
      <c r="H724" s="113"/>
      <c r="I724" s="113"/>
      <c r="J724" s="122" t="s">
        <v>2385</v>
      </c>
      <c r="K724" s="122"/>
      <c r="L724" s="122"/>
      <c r="M724" s="5"/>
      <c r="N724" s="326"/>
      <c r="O724" s="326"/>
      <c r="P724" s="326"/>
      <c r="Q724" s="326"/>
      <c r="R724" s="75" t="str">
        <f t="shared" si="16"/>
        <v>B01AX</v>
      </c>
      <c r="S724" s="314"/>
      <c r="T724" s="314"/>
      <c r="U724" s="315"/>
      <c r="V724" s="315"/>
      <c r="W724" s="329">
        <v>0</v>
      </c>
      <c r="X724" s="75"/>
      <c r="Y724" s="326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  <c r="BU724" s="9"/>
      <c r="BV724" s="9"/>
      <c r="BW724" s="9"/>
      <c r="BX724" s="9"/>
      <c r="BY724" s="9"/>
      <c r="BZ724" s="9"/>
      <c r="CA724" s="9"/>
      <c r="CB724" s="9"/>
      <c r="CC724" s="9"/>
      <c r="CD724" s="9"/>
      <c r="CE724" s="9"/>
      <c r="CF724" s="9"/>
      <c r="CG724" s="9"/>
      <c r="CH724" s="9"/>
      <c r="CI724" s="9"/>
      <c r="CJ724" s="9"/>
      <c r="CK724" s="9"/>
      <c r="CL724" s="9"/>
      <c r="CM724" s="9"/>
      <c r="CN724" s="9"/>
      <c r="CO724" s="9"/>
      <c r="CP724" s="9"/>
      <c r="CQ724" s="9"/>
      <c r="CR724" s="9"/>
      <c r="CS724" s="9"/>
      <c r="CT724" s="9"/>
      <c r="CU724" s="9"/>
      <c r="CV724" s="9"/>
      <c r="CW724" s="9"/>
      <c r="CX724" s="9"/>
      <c r="CY724" s="9"/>
      <c r="CZ724" s="9"/>
      <c r="DA724" s="9"/>
      <c r="DB724" s="9"/>
      <c r="DC724" s="9"/>
      <c r="DD724" s="9"/>
      <c r="DE724" s="9"/>
      <c r="DF724" s="9"/>
      <c r="DG724" s="9"/>
      <c r="DH724" s="9"/>
      <c r="DI724" s="9"/>
      <c r="DJ724" s="9"/>
      <c r="DK724" s="9"/>
      <c r="DL724" s="9"/>
      <c r="DM724" s="9"/>
      <c r="DN724" s="9"/>
      <c r="DO724" s="9"/>
      <c r="DP724" s="9"/>
      <c r="DQ724" s="9"/>
      <c r="DR724" s="9"/>
      <c r="DS724" s="9"/>
      <c r="DT724" s="9"/>
      <c r="DU724" s="9"/>
      <c r="DV724" s="9"/>
      <c r="DW724" s="9"/>
      <c r="DX724" s="9"/>
      <c r="DY724" s="9"/>
      <c r="DZ724" s="9"/>
      <c r="EA724" s="9"/>
      <c r="EB724" s="9"/>
      <c r="EC724" s="9"/>
      <c r="ED724" s="9"/>
      <c r="EE724" s="9"/>
      <c r="EF724" s="9"/>
      <c r="EG724" s="9"/>
      <c r="EH724" s="9"/>
      <c r="EI724" s="9"/>
      <c r="EJ724" s="9"/>
      <c r="EK724" s="9"/>
      <c r="EL724" s="9"/>
      <c r="EM724" s="9"/>
      <c r="EN724" s="9"/>
      <c r="EO724" s="9"/>
      <c r="EP724" s="9"/>
      <c r="EQ724" s="9"/>
      <c r="ER724" s="9"/>
      <c r="ES724" s="9"/>
      <c r="ET724" s="9"/>
      <c r="EU724" s="9"/>
      <c r="EV724" s="9"/>
      <c r="EW724" s="9"/>
      <c r="EX724" s="9"/>
      <c r="EY724" s="9"/>
      <c r="EZ724" s="9"/>
      <c r="FA724" s="9"/>
      <c r="FB724" s="9"/>
      <c r="FC724" s="9"/>
      <c r="FD724" s="9"/>
      <c r="FE724" s="9"/>
      <c r="FF724" s="9"/>
      <c r="FG724" s="9"/>
      <c r="FH724" s="9"/>
      <c r="FI724" s="9"/>
      <c r="FJ724" s="9"/>
      <c r="FK724" s="9"/>
      <c r="FL724" s="9"/>
      <c r="FM724" s="9"/>
      <c r="FN724" s="9"/>
      <c r="FO724" s="9"/>
      <c r="FP724" s="9"/>
      <c r="FQ724" s="9"/>
      <c r="FR724" s="9"/>
      <c r="FS724" s="9"/>
      <c r="FT724" s="9"/>
      <c r="FU724" s="9"/>
      <c r="FV724" s="9"/>
      <c r="FW724" s="9"/>
      <c r="FX724" s="9"/>
      <c r="FY724" s="9"/>
      <c r="FZ724" s="9"/>
      <c r="GA724" s="9"/>
      <c r="GB724" s="9"/>
      <c r="GC724" s="9"/>
      <c r="GD724" s="9"/>
      <c r="GE724" s="9"/>
      <c r="GF724" s="9"/>
      <c r="GG724" s="9"/>
      <c r="GH724" s="9"/>
      <c r="GI724" s="9"/>
      <c r="GJ724" s="9"/>
      <c r="GK724" s="9"/>
      <c r="GL724" s="9"/>
      <c r="GM724" s="9"/>
      <c r="GN724" s="9"/>
      <c r="GO724" s="9"/>
      <c r="GP724" s="9"/>
      <c r="GQ724" s="9"/>
      <c r="GR724" s="9"/>
      <c r="GS724" s="9"/>
      <c r="GT724" s="9"/>
      <c r="GU724" s="9"/>
      <c r="GV724" s="9"/>
      <c r="GW724" s="9"/>
      <c r="GX724" s="9"/>
      <c r="GY724" s="9"/>
      <c r="GZ724" s="9"/>
      <c r="HA724" s="9"/>
      <c r="HB724" s="9"/>
      <c r="HC724" s="9"/>
      <c r="HD724" s="9"/>
      <c r="HE724" s="9"/>
      <c r="HF724" s="9"/>
      <c r="HG724" s="9"/>
      <c r="HH724" s="9"/>
      <c r="HI724" s="9"/>
      <c r="HJ724" s="9"/>
      <c r="HK724" s="9"/>
      <c r="HL724" s="9"/>
      <c r="HM724" s="9"/>
      <c r="HN724" s="9"/>
      <c r="HO724" s="9"/>
      <c r="HP724" s="9"/>
      <c r="HQ724" s="9"/>
      <c r="HR724" s="9"/>
      <c r="HS724" s="9"/>
      <c r="HT724" s="9"/>
      <c r="HU724" s="9"/>
      <c r="HV724" s="9"/>
      <c r="HW724" s="9"/>
      <c r="HX724" s="9"/>
      <c r="HY724" s="9"/>
      <c r="HZ724" s="9"/>
      <c r="IA724" s="9"/>
      <c r="IB724" s="9"/>
      <c r="IC724" s="9"/>
      <c r="ID724" s="9"/>
      <c r="IE724" s="9"/>
      <c r="IF724" s="9"/>
      <c r="IG724" s="9"/>
      <c r="IH724" s="9"/>
      <c r="II724" s="9"/>
      <c r="IJ724" s="9"/>
      <c r="IK724" s="9"/>
      <c r="IL724" s="9"/>
      <c r="IM724" s="9"/>
      <c r="IN724" s="9"/>
      <c r="IO724" s="9"/>
      <c r="IP724" s="9"/>
      <c r="IQ724" s="9"/>
      <c r="IR724" s="9"/>
      <c r="IS724" s="9"/>
      <c r="IT724" s="9"/>
      <c r="IU724" s="9"/>
      <c r="IV724" s="9"/>
      <c r="IW724" s="9"/>
      <c r="IX724" s="9"/>
      <c r="IY724" s="9"/>
      <c r="IZ724" s="9"/>
      <c r="JA724" s="9"/>
      <c r="JB724" s="9"/>
      <c r="JC724" s="9"/>
      <c r="JD724" s="9"/>
      <c r="JE724" s="9"/>
      <c r="JF724" s="9"/>
      <c r="JG724" s="9"/>
      <c r="JH724" s="9"/>
      <c r="JI724" s="9"/>
      <c r="JJ724" s="9"/>
      <c r="JK724" s="9"/>
      <c r="JL724" s="9"/>
      <c r="JM724" s="9"/>
      <c r="JN724" s="9"/>
      <c r="JO724" s="9"/>
      <c r="JP724" s="9"/>
      <c r="JQ724" s="9"/>
      <c r="JR724" s="9"/>
      <c r="JS724" s="9"/>
      <c r="JT724" s="9"/>
      <c r="JU724" s="9"/>
      <c r="JV724" s="9"/>
      <c r="JW724" s="9"/>
      <c r="JX724" s="9"/>
      <c r="JY724" s="9"/>
      <c r="JZ724" s="9"/>
      <c r="KA724" s="9"/>
      <c r="KB724" s="9"/>
      <c r="KC724" s="9"/>
      <c r="KD724" s="9"/>
      <c r="KE724" s="9"/>
      <c r="KF724" s="9"/>
      <c r="KG724" s="9"/>
      <c r="KH724" s="9"/>
      <c r="KI724" s="9"/>
      <c r="KJ724" s="9"/>
      <c r="KK724" s="9"/>
      <c r="KL724" s="9"/>
      <c r="KM724" s="9"/>
      <c r="KN724" s="9"/>
      <c r="KO724" s="9"/>
      <c r="KP724" s="9"/>
      <c r="KQ724" s="9"/>
      <c r="KR724" s="9"/>
      <c r="KS724" s="9"/>
      <c r="KT724" s="9"/>
      <c r="KU724" s="9"/>
      <c r="KV724" s="9"/>
      <c r="KW724" s="9"/>
      <c r="KX724" s="9"/>
      <c r="KY724" s="9"/>
      <c r="KZ724" s="9"/>
      <c r="LA724" s="9"/>
      <c r="LB724" s="9"/>
      <c r="LC724" s="9"/>
      <c r="LD724" s="9"/>
      <c r="LE724" s="9"/>
      <c r="LF724" s="9"/>
      <c r="LG724" s="9"/>
      <c r="LH724" s="9"/>
      <c r="LI724" s="9"/>
      <c r="LJ724" s="9"/>
      <c r="LK724" s="9"/>
      <c r="LL724" s="9"/>
      <c r="LM724" s="9"/>
      <c r="LN724" s="9"/>
      <c r="LO724" s="9"/>
      <c r="LP724" s="9"/>
      <c r="LQ724" s="9"/>
      <c r="LR724" s="9"/>
      <c r="LS724" s="9"/>
      <c r="LT724" s="9"/>
      <c r="LU724" s="9"/>
      <c r="LV724" s="9"/>
      <c r="LW724" s="9"/>
      <c r="LX724" s="9"/>
      <c r="LY724" s="9"/>
      <c r="LZ724" s="9"/>
      <c r="MA724" s="9"/>
      <c r="MB724" s="9"/>
      <c r="MC724" s="9"/>
      <c r="MD724" s="9"/>
      <c r="ME724" s="9"/>
      <c r="MF724" s="9"/>
      <c r="MG724" s="9"/>
      <c r="MH724" s="9"/>
      <c r="MI724" s="9"/>
      <c r="MJ724" s="9"/>
      <c r="MK724" s="9"/>
      <c r="ML724" s="9"/>
      <c r="MM724" s="9"/>
      <c r="MN724" s="9"/>
      <c r="MO724" s="9"/>
      <c r="MP724" s="9"/>
      <c r="MQ724" s="9"/>
      <c r="MR724" s="9"/>
      <c r="MS724" s="9"/>
      <c r="MT724" s="9"/>
      <c r="MU724" s="9"/>
      <c r="MV724" s="9"/>
      <c r="MW724" s="9"/>
      <c r="MX724" s="9"/>
      <c r="MY724" s="9"/>
      <c r="MZ724" s="9"/>
      <c r="NA724" s="9"/>
      <c r="NB724" s="9"/>
      <c r="NC724" s="9"/>
      <c r="ND724" s="9"/>
      <c r="NE724" s="9"/>
      <c r="NF724" s="9"/>
      <c r="NG724" s="9"/>
      <c r="NH724" s="9"/>
      <c r="NI724" s="9"/>
      <c r="NJ724" s="9"/>
      <c r="NK724" s="9"/>
      <c r="NL724" s="9"/>
      <c r="NM724" s="9"/>
      <c r="NN724" s="9"/>
      <c r="NO724" s="9"/>
      <c r="NP724" s="9"/>
      <c r="NQ724" s="9"/>
      <c r="NR724" s="9"/>
      <c r="NS724" s="9"/>
      <c r="NT724" s="9"/>
      <c r="NU724" s="9"/>
      <c r="NV724" s="9"/>
      <c r="NW724" s="9"/>
      <c r="NX724" s="9"/>
      <c r="NY724" s="9"/>
      <c r="NZ724" s="9"/>
      <c r="OA724" s="9"/>
      <c r="OB724" s="9"/>
      <c r="OC724" s="9"/>
      <c r="OD724" s="9"/>
      <c r="OE724" s="9"/>
      <c r="OF724" s="9"/>
      <c r="OG724" s="9"/>
      <c r="OH724" s="9"/>
      <c r="OI724" s="9"/>
      <c r="OJ724" s="9"/>
      <c r="OK724" s="9"/>
      <c r="OL724" s="9"/>
      <c r="OM724" s="9"/>
      <c r="ON724" s="9"/>
      <c r="OO724" s="9"/>
      <c r="OP724" s="9"/>
      <c r="OQ724" s="9"/>
      <c r="OR724" s="9"/>
      <c r="OS724" s="9"/>
      <c r="OT724" s="9"/>
      <c r="OU724" s="9"/>
      <c r="OV724" s="9"/>
      <c r="OW724" s="9"/>
      <c r="OX724" s="9"/>
      <c r="OY724" s="9"/>
      <c r="OZ724" s="9"/>
      <c r="PA724" s="9"/>
      <c r="PB724" s="9"/>
      <c r="PC724" s="9"/>
      <c r="PD724" s="9"/>
      <c r="PE724" s="9"/>
      <c r="PF724" s="9"/>
      <c r="PG724" s="9"/>
      <c r="PH724" s="9"/>
      <c r="PI724" s="9"/>
      <c r="PJ724" s="9"/>
      <c r="PK724" s="9"/>
      <c r="PL724" s="9"/>
      <c r="PM724" s="9"/>
      <c r="PN724" s="9"/>
      <c r="PO724" s="9"/>
      <c r="PP724" s="9"/>
      <c r="PQ724" s="9"/>
      <c r="PR724" s="9"/>
      <c r="PS724" s="9"/>
      <c r="PT724" s="9"/>
      <c r="PU724" s="9"/>
      <c r="PV724" s="9"/>
      <c r="PW724" s="9"/>
      <c r="PX724" s="9"/>
      <c r="PY724" s="9"/>
      <c r="PZ724" s="9"/>
      <c r="QA724" s="9"/>
      <c r="QB724" s="9"/>
      <c r="QC724" s="9"/>
      <c r="QD724" s="9"/>
      <c r="QE724" s="9"/>
      <c r="QF724" s="9"/>
      <c r="QG724" s="9"/>
      <c r="QH724" s="9"/>
      <c r="QI724" s="9"/>
      <c r="QJ724" s="9"/>
      <c r="QK724" s="9"/>
      <c r="QL724" s="9"/>
      <c r="QM724" s="9"/>
      <c r="QN724" s="9"/>
      <c r="QO724" s="9"/>
      <c r="QP724" s="9"/>
      <c r="QQ724" s="9"/>
      <c r="QR724" s="9"/>
      <c r="QS724" s="9"/>
      <c r="QT724" s="9"/>
      <c r="QU724" s="9"/>
      <c r="QV724" s="9"/>
      <c r="QW724" s="9"/>
      <c r="QX724" s="9"/>
      <c r="QY724" s="9"/>
      <c r="QZ724" s="9"/>
      <c r="RA724" s="9"/>
      <c r="RB724" s="9"/>
      <c r="RC724" s="9"/>
      <c r="RD724" s="9"/>
      <c r="RE724" s="9"/>
      <c r="RF724" s="9"/>
      <c r="RG724" s="9"/>
      <c r="RH724" s="9"/>
      <c r="RI724" s="9"/>
      <c r="RJ724" s="9"/>
      <c r="RK724" s="9"/>
      <c r="RL724" s="9"/>
      <c r="RM724" s="9"/>
      <c r="RN724" s="9"/>
      <c r="RO724" s="9"/>
      <c r="RP724" s="9"/>
      <c r="RQ724" s="9"/>
      <c r="RR724" s="9"/>
      <c r="RS724" s="9"/>
      <c r="RT724" s="9"/>
      <c r="RU724" s="9"/>
      <c r="RV724" s="9"/>
      <c r="RW724" s="9"/>
      <c r="RX724" s="9"/>
      <c r="RY724" s="9"/>
      <c r="RZ724" s="9"/>
      <c r="SA724" s="9"/>
      <c r="SB724" s="9"/>
      <c r="SC724" s="9"/>
      <c r="SD724" s="9"/>
      <c r="SE724" s="9"/>
      <c r="SF724" s="9"/>
      <c r="SG724" s="9"/>
      <c r="SH724" s="9"/>
      <c r="SI724" s="9"/>
      <c r="SJ724" s="9"/>
      <c r="SK724" s="9"/>
      <c r="SL724" s="9"/>
      <c r="SM724" s="9"/>
      <c r="SN724" s="9"/>
      <c r="SO724" s="9"/>
      <c r="SP724" s="9"/>
      <c r="SQ724" s="9"/>
      <c r="SR724" s="9"/>
      <c r="SS724" s="9"/>
      <c r="ST724" s="9"/>
      <c r="SU724" s="9"/>
      <c r="SV724" s="9"/>
      <c r="SW724" s="9"/>
      <c r="SX724" s="9"/>
      <c r="SY724" s="9"/>
      <c r="SZ724" s="9"/>
      <c r="TA724" s="9"/>
      <c r="TB724" s="9"/>
      <c r="TC724" s="9"/>
      <c r="TD724" s="9"/>
      <c r="TE724" s="9"/>
      <c r="TF724" s="9"/>
      <c r="TG724" s="9"/>
      <c r="TH724" s="9"/>
      <c r="TI724" s="9"/>
      <c r="TJ724" s="9"/>
      <c r="TK724" s="9"/>
      <c r="TL724" s="9"/>
      <c r="TM724" s="9"/>
      <c r="TN724" s="9"/>
      <c r="TO724" s="9"/>
      <c r="TP724" s="9"/>
      <c r="TQ724" s="9"/>
      <c r="TR724" s="9"/>
      <c r="TS724" s="9"/>
      <c r="TT724" s="9"/>
      <c r="TU724" s="9"/>
      <c r="TV724" s="9"/>
      <c r="TW724" s="9"/>
      <c r="TX724" s="9"/>
      <c r="TY724" s="9"/>
      <c r="TZ724" s="9"/>
      <c r="UA724" s="9"/>
      <c r="UB724" s="9"/>
      <c r="UC724" s="9"/>
      <c r="UD724" s="9"/>
      <c r="UE724" s="9"/>
      <c r="UF724" s="9"/>
      <c r="UG724" s="9"/>
      <c r="UH724" s="9"/>
      <c r="UI724" s="9"/>
      <c r="UJ724" s="9"/>
      <c r="UK724" s="9"/>
      <c r="UL724" s="9"/>
      <c r="UM724" s="9"/>
      <c r="UN724" s="9"/>
      <c r="UO724" s="9"/>
      <c r="UP724" s="9"/>
      <c r="UQ724" s="9"/>
      <c r="UR724" s="9"/>
      <c r="US724" s="9"/>
      <c r="UT724" s="9"/>
      <c r="UU724" s="9"/>
      <c r="UV724" s="9"/>
      <c r="UW724" s="9"/>
      <c r="UX724" s="9"/>
      <c r="UY724" s="9"/>
      <c r="UZ724" s="9"/>
      <c r="VA724" s="9"/>
      <c r="VB724" s="9"/>
      <c r="VC724" s="9"/>
      <c r="VD724" s="9"/>
      <c r="VE724" s="9"/>
      <c r="VF724" s="9"/>
      <c r="VG724" s="9"/>
      <c r="VH724" s="9"/>
      <c r="VI724" s="9"/>
      <c r="VJ724" s="9"/>
      <c r="VK724" s="9"/>
      <c r="VL724" s="9"/>
      <c r="VM724" s="9"/>
      <c r="VN724" s="9"/>
      <c r="VO724" s="9"/>
      <c r="VP724" s="9"/>
      <c r="VQ724" s="9"/>
      <c r="VR724" s="9"/>
      <c r="VS724" s="9"/>
      <c r="VT724" s="9"/>
      <c r="VU724" s="9"/>
      <c r="VV724" s="9"/>
      <c r="VW724" s="9"/>
      <c r="VX724" s="9"/>
      <c r="VY724" s="9"/>
      <c r="VZ724" s="9"/>
      <c r="WA724" s="9"/>
      <c r="WB724" s="9"/>
      <c r="WC724" s="9"/>
      <c r="WD724" s="9"/>
      <c r="WE724" s="9"/>
      <c r="WF724" s="9"/>
      <c r="WG724" s="9"/>
      <c r="WH724" s="9"/>
      <c r="WI724" s="9"/>
      <c r="WJ724" s="9"/>
      <c r="WK724" s="9"/>
      <c r="WL724" s="9"/>
      <c r="WM724" s="9"/>
      <c r="WN724" s="9"/>
      <c r="WO724" s="9"/>
      <c r="WP724" s="9"/>
      <c r="WQ724" s="9"/>
      <c r="WR724" s="9"/>
      <c r="WS724" s="9"/>
      <c r="WT724" s="9"/>
      <c r="WU724" s="9"/>
      <c r="WV724" s="9"/>
      <c r="WW724" s="9"/>
      <c r="WX724" s="9"/>
      <c r="WY724" s="9"/>
      <c r="WZ724" s="9"/>
      <c r="XA724" s="9"/>
      <c r="XB724" s="9"/>
      <c r="XC724" s="9"/>
      <c r="XD724" s="9"/>
      <c r="XE724" s="9"/>
      <c r="XF724" s="9"/>
      <c r="XG724" s="9"/>
      <c r="XH724" s="9"/>
      <c r="XI724" s="9"/>
      <c r="XJ724" s="9"/>
      <c r="XK724" s="9"/>
      <c r="XL724" s="9"/>
      <c r="XM724" s="9"/>
      <c r="XN724" s="9"/>
      <c r="XO724" s="9"/>
      <c r="XP724" s="9"/>
      <c r="XQ724" s="9"/>
      <c r="XR724" s="9"/>
      <c r="XS724" s="9"/>
      <c r="XT724" s="9"/>
      <c r="XU724" s="9"/>
      <c r="XV724" s="9"/>
      <c r="XW724" s="9"/>
      <c r="XX724" s="9"/>
      <c r="XY724" s="9"/>
      <c r="XZ724" s="9"/>
      <c r="YA724" s="9"/>
      <c r="YB724" s="9"/>
      <c r="YC724" s="9"/>
      <c r="YD724" s="9"/>
      <c r="YE724" s="9"/>
      <c r="YF724" s="9"/>
      <c r="YG724" s="9"/>
      <c r="YH724" s="9"/>
      <c r="YI724" s="9"/>
      <c r="YJ724" s="9"/>
      <c r="YK724" s="9"/>
      <c r="YL724" s="9"/>
      <c r="YM724" s="9"/>
      <c r="YN724" s="9"/>
      <c r="YO724" s="9"/>
      <c r="YP724" s="9"/>
      <c r="YQ724" s="9"/>
      <c r="YR724" s="9"/>
      <c r="YS724" s="9"/>
      <c r="YT724" s="9"/>
      <c r="YU724" s="9"/>
      <c r="YV724" s="9"/>
      <c r="YW724" s="9"/>
      <c r="YX724" s="9"/>
      <c r="YY724" s="9"/>
      <c r="YZ724" s="9"/>
      <c r="ZA724" s="9"/>
      <c r="ZB724" s="9"/>
      <c r="ZC724" s="9"/>
      <c r="ZD724" s="9"/>
      <c r="ZE724" s="9"/>
      <c r="ZF724" s="9"/>
      <c r="ZG724" s="9"/>
      <c r="ZH724" s="9"/>
      <c r="ZI724" s="9"/>
      <c r="ZJ724" s="9"/>
      <c r="ZK724" s="9"/>
      <c r="ZL724" s="9"/>
      <c r="ZM724" s="9"/>
      <c r="ZN724" s="9"/>
      <c r="ZO724" s="9"/>
      <c r="ZP724" s="9"/>
      <c r="ZQ724" s="9"/>
      <c r="ZR724" s="9"/>
      <c r="ZS724" s="9"/>
      <c r="ZT724" s="9"/>
      <c r="ZU724" s="9"/>
      <c r="ZV724" s="9"/>
      <c r="ZW724" s="9"/>
      <c r="ZX724" s="9"/>
      <c r="ZY724" s="9"/>
      <c r="ZZ724" s="9"/>
      <c r="AAA724" s="9"/>
      <c r="AAB724" s="9"/>
      <c r="AAC724" s="9"/>
      <c r="AAD724" s="9"/>
      <c r="AAE724" s="9"/>
      <c r="AAF724" s="9"/>
      <c r="AAG724" s="9"/>
      <c r="AAH724" s="9"/>
      <c r="AAI724" s="9"/>
      <c r="AAJ724" s="9"/>
      <c r="AAK724" s="9"/>
      <c r="AAL724" s="9"/>
      <c r="AAM724" s="9"/>
      <c r="AAN724" s="9"/>
      <c r="AAO724" s="9"/>
      <c r="AAP724" s="9"/>
      <c r="AAQ724" s="9"/>
      <c r="AAR724" s="9"/>
      <c r="AAS724" s="9"/>
      <c r="AAT724" s="9"/>
      <c r="AAU724" s="9"/>
      <c r="AAV724" s="9"/>
      <c r="AAW724" s="9"/>
      <c r="AAX724" s="9"/>
      <c r="AAY724" s="9"/>
      <c r="AAZ724" s="9"/>
      <c r="ABA724" s="9"/>
      <c r="ABB724" s="9"/>
      <c r="ABC724" s="9"/>
      <c r="ABD724" s="9"/>
      <c r="ABE724" s="9"/>
      <c r="ABF724" s="9"/>
      <c r="ABG724" s="9"/>
      <c r="ABH724" s="9"/>
      <c r="ABI724" s="9"/>
      <c r="ABJ724" s="9"/>
      <c r="ABK724" s="9"/>
      <c r="ABL724" s="9"/>
      <c r="ABM724" s="9"/>
      <c r="ABN724" s="9"/>
      <c r="ABO724" s="9"/>
      <c r="ABP724" s="9"/>
      <c r="ABQ724" s="9"/>
      <c r="ABR724" s="9"/>
      <c r="ABS724" s="9"/>
      <c r="ABT724" s="9"/>
      <c r="ABU724" s="9"/>
      <c r="ABV724" s="9"/>
      <c r="ABW724" s="9"/>
      <c r="ABX724" s="9"/>
      <c r="ABY724" s="9"/>
      <c r="ABZ724" s="9"/>
      <c r="ACA724" s="9"/>
      <c r="ACB724" s="9"/>
      <c r="ACC724" s="9"/>
      <c r="ACD724" s="9"/>
      <c r="ACE724" s="9"/>
      <c r="ACF724" s="9"/>
      <c r="ACG724" s="9"/>
      <c r="ACH724" s="9"/>
      <c r="ACI724" s="9"/>
      <c r="ACJ724" s="9"/>
      <c r="ACK724" s="9"/>
      <c r="ACL724" s="9"/>
      <c r="ACM724" s="9"/>
      <c r="ACN724" s="9"/>
      <c r="ACO724" s="9"/>
      <c r="ACP724" s="9"/>
      <c r="ACQ724" s="9"/>
      <c r="ACR724" s="9"/>
      <c r="ACS724" s="9"/>
      <c r="ACT724" s="9"/>
      <c r="ACU724" s="9"/>
      <c r="ACV724" s="9"/>
      <c r="ACW724" s="9"/>
      <c r="ACX724" s="9"/>
      <c r="ACY724" s="9"/>
      <c r="ACZ724" s="9"/>
      <c r="ADA724" s="9"/>
      <c r="ADB724" s="9"/>
      <c r="ADC724" s="9"/>
      <c r="ADD724" s="9"/>
      <c r="ADE724" s="9"/>
      <c r="ADF724" s="9"/>
      <c r="ADG724" s="9"/>
      <c r="ADH724" s="9"/>
      <c r="ADI724" s="9"/>
      <c r="ADJ724" s="9"/>
      <c r="ADK724" s="9"/>
      <c r="ADL724" s="9"/>
      <c r="ADM724" s="9"/>
      <c r="ADN724" s="9"/>
      <c r="ADO724" s="9"/>
      <c r="ADP724" s="9"/>
      <c r="ADQ724" s="9"/>
      <c r="ADR724" s="9"/>
      <c r="ADS724" s="9"/>
      <c r="ADT724" s="9"/>
      <c r="ADU724" s="9"/>
      <c r="ADV724" s="9"/>
      <c r="ADW724" s="9"/>
      <c r="ADX724" s="9"/>
      <c r="ADY724" s="9"/>
      <c r="ADZ724" s="9"/>
      <c r="AEA724" s="9"/>
      <c r="AEB724" s="9"/>
      <c r="AEC724" s="9"/>
      <c r="AED724" s="9"/>
      <c r="AEE724" s="9"/>
      <c r="AEF724" s="9"/>
      <c r="AEG724" s="9"/>
      <c r="AEH724" s="9"/>
      <c r="AEI724" s="9"/>
      <c r="AEJ724" s="9"/>
      <c r="AEK724" s="9"/>
      <c r="AEL724" s="9"/>
      <c r="AEM724" s="9"/>
      <c r="AEN724" s="9"/>
      <c r="AEO724" s="9"/>
      <c r="AEP724" s="9"/>
      <c r="AEQ724" s="9"/>
      <c r="AER724" s="9"/>
      <c r="AES724" s="9"/>
      <c r="AET724" s="9"/>
      <c r="AEU724" s="9"/>
      <c r="AEV724" s="9"/>
      <c r="AEW724" s="9"/>
      <c r="AEX724" s="9"/>
      <c r="AEY724" s="9"/>
      <c r="AEZ724" s="9"/>
      <c r="AFA724" s="9"/>
      <c r="AFB724" s="9"/>
      <c r="AFC724" s="9"/>
      <c r="AFD724" s="9"/>
      <c r="AFE724" s="9"/>
      <c r="AFF724" s="9"/>
      <c r="AFG724" s="9"/>
      <c r="AFH724" s="9"/>
      <c r="AFI724" s="9"/>
      <c r="AFJ724" s="9"/>
      <c r="AFK724" s="9"/>
      <c r="AFL724" s="9"/>
      <c r="AFM724" s="9"/>
      <c r="AFN724" s="9"/>
      <c r="AFO724" s="9"/>
      <c r="AFP724" s="9"/>
      <c r="AFQ724" s="9"/>
      <c r="AFR724" s="9"/>
      <c r="AFS724" s="9"/>
      <c r="AFT724" s="9"/>
      <c r="AFU724" s="9"/>
      <c r="AFV724" s="9"/>
      <c r="AFW724" s="9"/>
      <c r="AFX724" s="9"/>
      <c r="AFY724" s="9"/>
      <c r="AFZ724" s="9"/>
      <c r="AGA724" s="9"/>
      <c r="AGB724" s="9"/>
      <c r="AGC724" s="9"/>
      <c r="AGD724" s="9"/>
      <c r="AGE724" s="9"/>
      <c r="AGF724" s="9"/>
      <c r="AGG724" s="9"/>
      <c r="AGH724" s="9"/>
      <c r="AGI724" s="9"/>
      <c r="AGJ724" s="9"/>
      <c r="AGK724" s="9"/>
      <c r="AGL724" s="9"/>
      <c r="AGM724" s="9"/>
    </row>
    <row r="725" spans="1:871" ht="15.6" hidden="1" customHeight="1" x14ac:dyDescent="0.3">
      <c r="A725" s="83">
        <v>240</v>
      </c>
      <c r="B725" s="28" t="s">
        <v>138</v>
      </c>
      <c r="C725" s="95" t="s">
        <v>441</v>
      </c>
      <c r="D725" s="414" t="s">
        <v>1121</v>
      </c>
      <c r="E725" s="7"/>
      <c r="F725" s="492"/>
      <c r="G725" s="426" t="s">
        <v>2385</v>
      </c>
      <c r="H725" s="113"/>
      <c r="I725" s="113"/>
      <c r="J725" s="122" t="s">
        <v>2385</v>
      </c>
      <c r="K725" s="122"/>
      <c r="L725" s="122"/>
      <c r="M725" s="5"/>
      <c r="N725" s="326"/>
      <c r="O725" s="326"/>
      <c r="P725" s="326"/>
      <c r="Q725" s="326"/>
      <c r="R725" s="75" t="str">
        <f t="shared" si="16"/>
        <v>B01AX05</v>
      </c>
      <c r="S725" s="314"/>
      <c r="T725" s="314"/>
      <c r="U725" s="315"/>
      <c r="V725" s="315"/>
      <c r="W725" s="329">
        <v>0</v>
      </c>
      <c r="X725" s="75"/>
      <c r="Y725" s="326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  <c r="BU725" s="9"/>
      <c r="BV725" s="9"/>
      <c r="BW725" s="9"/>
      <c r="BX725" s="9"/>
      <c r="BY725" s="9"/>
      <c r="BZ725" s="9"/>
      <c r="CA725" s="9"/>
      <c r="CB725" s="9"/>
      <c r="CC725" s="9"/>
      <c r="CD725" s="9"/>
      <c r="CE725" s="9"/>
      <c r="CF725" s="9"/>
      <c r="CG725" s="9"/>
      <c r="CH725" s="9"/>
      <c r="CI725" s="9"/>
      <c r="CJ725" s="9"/>
      <c r="CK725" s="9"/>
      <c r="CL725" s="9"/>
      <c r="CM725" s="9"/>
      <c r="CN725" s="9"/>
      <c r="CO725" s="9"/>
      <c r="CP725" s="9"/>
      <c r="CQ725" s="9"/>
      <c r="CR725" s="9"/>
      <c r="CS725" s="9"/>
      <c r="CT725" s="9"/>
      <c r="CU725" s="9"/>
      <c r="CV725" s="9"/>
      <c r="CW725" s="9"/>
      <c r="CX725" s="9"/>
      <c r="CY725" s="9"/>
      <c r="CZ725" s="9"/>
      <c r="DA725" s="9"/>
      <c r="DB725" s="9"/>
      <c r="DC725" s="9"/>
      <c r="DD725" s="9"/>
      <c r="DE725" s="9"/>
      <c r="DF725" s="9"/>
      <c r="DG725" s="9"/>
      <c r="DH725" s="9"/>
      <c r="DI725" s="9"/>
      <c r="DJ725" s="9"/>
      <c r="DK725" s="9"/>
      <c r="DL725" s="9"/>
      <c r="DM725" s="9"/>
      <c r="DN725" s="9"/>
      <c r="DO725" s="9"/>
      <c r="DP725" s="9"/>
      <c r="DQ725" s="9"/>
      <c r="DR725" s="9"/>
      <c r="DS725" s="9"/>
      <c r="DT725" s="9"/>
      <c r="DU725" s="9"/>
      <c r="DV725" s="9"/>
      <c r="DW725" s="9"/>
      <c r="DX725" s="9"/>
      <c r="DY725" s="9"/>
      <c r="DZ725" s="9"/>
      <c r="EA725" s="9"/>
      <c r="EB725" s="9"/>
      <c r="EC725" s="9"/>
      <c r="ED725" s="9"/>
      <c r="EE725" s="9"/>
      <c r="EF725" s="9"/>
      <c r="EG725" s="9"/>
      <c r="EH725" s="9"/>
      <c r="EI725" s="9"/>
      <c r="EJ725" s="9"/>
      <c r="EK725" s="9"/>
      <c r="EL725" s="9"/>
      <c r="EM725" s="9"/>
      <c r="EN725" s="9"/>
      <c r="EO725" s="9"/>
      <c r="EP725" s="9"/>
      <c r="EQ725" s="9"/>
      <c r="ER725" s="9"/>
      <c r="ES725" s="9"/>
      <c r="ET725" s="9"/>
      <c r="EU725" s="9"/>
      <c r="EV725" s="9"/>
      <c r="EW725" s="9"/>
      <c r="EX725" s="9"/>
      <c r="EY725" s="9"/>
      <c r="EZ725" s="9"/>
      <c r="FA725" s="9"/>
      <c r="FB725" s="9"/>
      <c r="FC725" s="9"/>
      <c r="FD725" s="9"/>
      <c r="FE725" s="9"/>
      <c r="FF725" s="9"/>
      <c r="FG725" s="9"/>
      <c r="FH725" s="9"/>
      <c r="FI725" s="9"/>
      <c r="FJ725" s="9"/>
      <c r="FK725" s="9"/>
      <c r="FL725" s="9"/>
      <c r="FM725" s="9"/>
      <c r="FN725" s="9"/>
      <c r="FO725" s="9"/>
      <c r="FP725" s="9"/>
      <c r="FQ725" s="9"/>
      <c r="FR725" s="9"/>
      <c r="FS725" s="9"/>
      <c r="FT725" s="9"/>
      <c r="FU725" s="9"/>
      <c r="FV725" s="9"/>
      <c r="FW725" s="9"/>
      <c r="FX725" s="9"/>
      <c r="FY725" s="9"/>
      <c r="FZ725" s="9"/>
      <c r="GA725" s="9"/>
      <c r="GB725" s="9"/>
      <c r="GC725" s="9"/>
      <c r="GD725" s="9"/>
      <c r="GE725" s="9"/>
      <c r="GF725" s="9"/>
      <c r="GG725" s="9"/>
      <c r="GH725" s="9"/>
      <c r="GI725" s="9"/>
      <c r="GJ725" s="9"/>
      <c r="GK725" s="9"/>
      <c r="GL725" s="9"/>
      <c r="GM725" s="9"/>
      <c r="GN725" s="9"/>
      <c r="GO725" s="9"/>
      <c r="GP725" s="9"/>
      <c r="GQ725" s="9"/>
      <c r="GR725" s="9"/>
      <c r="GS725" s="9"/>
      <c r="GT725" s="9"/>
      <c r="GU725" s="9"/>
      <c r="GV725" s="9"/>
      <c r="GW725" s="9"/>
      <c r="GX725" s="9"/>
      <c r="GY725" s="9"/>
      <c r="GZ725" s="9"/>
      <c r="HA725" s="9"/>
      <c r="HB725" s="9"/>
      <c r="HC725" s="9"/>
      <c r="HD725" s="9"/>
      <c r="HE725" s="9"/>
      <c r="HF725" s="9"/>
      <c r="HG725" s="9"/>
      <c r="HH725" s="9"/>
      <c r="HI725" s="9"/>
      <c r="HJ725" s="9"/>
      <c r="HK725" s="9"/>
      <c r="HL725" s="9"/>
      <c r="HM725" s="9"/>
      <c r="HN725" s="9"/>
      <c r="HO725" s="9"/>
      <c r="HP725" s="9"/>
      <c r="HQ725" s="9"/>
      <c r="HR725" s="9"/>
      <c r="HS725" s="9"/>
      <c r="HT725" s="9"/>
      <c r="HU725" s="9"/>
      <c r="HV725" s="9"/>
      <c r="HW725" s="9"/>
      <c r="HX725" s="9"/>
      <c r="HY725" s="9"/>
      <c r="HZ725" s="9"/>
      <c r="IA725" s="9"/>
      <c r="IB725" s="9"/>
      <c r="IC725" s="9"/>
      <c r="ID725" s="9"/>
      <c r="IE725" s="9"/>
      <c r="IF725" s="9"/>
      <c r="IG725" s="9"/>
      <c r="IH725" s="9"/>
      <c r="II725" s="9"/>
      <c r="IJ725" s="9"/>
      <c r="IK725" s="9"/>
      <c r="IL725" s="9"/>
      <c r="IM725" s="9"/>
      <c r="IN725" s="9"/>
      <c r="IO725" s="9"/>
      <c r="IP725" s="9"/>
      <c r="IQ725" s="9"/>
      <c r="IR725" s="9"/>
      <c r="IS725" s="9"/>
      <c r="IT725" s="9"/>
      <c r="IU725" s="9"/>
      <c r="IV725" s="9"/>
      <c r="IW725" s="9"/>
      <c r="IX725" s="9"/>
      <c r="IY725" s="9"/>
      <c r="IZ725" s="9"/>
      <c r="JA725" s="9"/>
      <c r="JB725" s="9"/>
      <c r="JC725" s="9"/>
      <c r="JD725" s="9"/>
      <c r="JE725" s="9"/>
      <c r="JF725" s="9"/>
      <c r="JG725" s="9"/>
      <c r="JH725" s="9"/>
      <c r="JI725" s="9"/>
      <c r="JJ725" s="9"/>
      <c r="JK725" s="9"/>
      <c r="JL725" s="9"/>
      <c r="JM725" s="9"/>
      <c r="JN725" s="9"/>
      <c r="JO725" s="9"/>
      <c r="JP725" s="9"/>
      <c r="JQ725" s="9"/>
      <c r="JR725" s="9"/>
      <c r="JS725" s="9"/>
      <c r="JT725" s="9"/>
      <c r="JU725" s="9"/>
      <c r="JV725" s="9"/>
      <c r="JW725" s="9"/>
      <c r="JX725" s="9"/>
      <c r="JY725" s="9"/>
      <c r="JZ725" s="9"/>
      <c r="KA725" s="9"/>
      <c r="KB725" s="9"/>
      <c r="KC725" s="9"/>
      <c r="KD725" s="9"/>
      <c r="KE725" s="9"/>
      <c r="KF725" s="9"/>
      <c r="KG725" s="9"/>
      <c r="KH725" s="9"/>
      <c r="KI725" s="9"/>
      <c r="KJ725" s="9"/>
      <c r="KK725" s="9"/>
      <c r="KL725" s="9"/>
      <c r="KM725" s="9"/>
      <c r="KN725" s="9"/>
      <c r="KO725" s="9"/>
      <c r="KP725" s="9"/>
      <c r="KQ725" s="9"/>
      <c r="KR725" s="9"/>
      <c r="KS725" s="9"/>
      <c r="KT725" s="9"/>
      <c r="KU725" s="9"/>
      <c r="KV725" s="9"/>
      <c r="KW725" s="9"/>
      <c r="KX725" s="9"/>
      <c r="KY725" s="9"/>
      <c r="KZ725" s="9"/>
      <c r="LA725" s="9"/>
      <c r="LB725" s="9"/>
      <c r="LC725" s="9"/>
      <c r="LD725" s="9"/>
      <c r="LE725" s="9"/>
      <c r="LF725" s="9"/>
      <c r="LG725" s="9"/>
      <c r="LH725" s="9"/>
      <c r="LI725" s="9"/>
      <c r="LJ725" s="9"/>
      <c r="LK725" s="9"/>
      <c r="LL725" s="9"/>
      <c r="LM725" s="9"/>
      <c r="LN725" s="9"/>
      <c r="LO725" s="9"/>
      <c r="LP725" s="9"/>
      <c r="LQ725" s="9"/>
      <c r="LR725" s="9"/>
      <c r="LS725" s="9"/>
      <c r="LT725" s="9"/>
      <c r="LU725" s="9"/>
      <c r="LV725" s="9"/>
      <c r="LW725" s="9"/>
      <c r="LX725" s="9"/>
      <c r="LY725" s="9"/>
      <c r="LZ725" s="9"/>
      <c r="MA725" s="9"/>
      <c r="MB725" s="9"/>
      <c r="MC725" s="9"/>
      <c r="MD725" s="9"/>
      <c r="ME725" s="9"/>
      <c r="MF725" s="9"/>
      <c r="MG725" s="9"/>
      <c r="MH725" s="9"/>
      <c r="MI725" s="9"/>
      <c r="MJ725" s="9"/>
      <c r="MK725" s="9"/>
      <c r="ML725" s="9"/>
      <c r="MM725" s="9"/>
      <c r="MN725" s="9"/>
      <c r="MO725" s="9"/>
      <c r="MP725" s="9"/>
      <c r="MQ725" s="9"/>
      <c r="MR725" s="9"/>
      <c r="MS725" s="9"/>
      <c r="MT725" s="9"/>
      <c r="MU725" s="9"/>
      <c r="MV725" s="9"/>
      <c r="MW725" s="9"/>
      <c r="MX725" s="9"/>
      <c r="MY725" s="9"/>
      <c r="MZ725" s="9"/>
      <c r="NA725" s="9"/>
      <c r="NB725" s="9"/>
      <c r="NC725" s="9"/>
      <c r="ND725" s="9"/>
      <c r="NE725" s="9"/>
      <c r="NF725" s="9"/>
      <c r="NG725" s="9"/>
      <c r="NH725" s="9"/>
      <c r="NI725" s="9"/>
      <c r="NJ725" s="9"/>
      <c r="NK725" s="9"/>
      <c r="NL725" s="9"/>
      <c r="NM725" s="9"/>
      <c r="NN725" s="9"/>
      <c r="NO725" s="9"/>
      <c r="NP725" s="9"/>
      <c r="NQ725" s="9"/>
      <c r="NR725" s="9"/>
      <c r="NS725" s="9"/>
      <c r="NT725" s="9"/>
      <c r="NU725" s="9"/>
      <c r="NV725" s="9"/>
      <c r="NW725" s="9"/>
      <c r="NX725" s="9"/>
      <c r="NY725" s="9"/>
      <c r="NZ725" s="9"/>
      <c r="OA725" s="9"/>
      <c r="OB725" s="9"/>
      <c r="OC725" s="9"/>
      <c r="OD725" s="9"/>
      <c r="OE725" s="9"/>
      <c r="OF725" s="9"/>
      <c r="OG725" s="9"/>
      <c r="OH725" s="9"/>
      <c r="OI725" s="9"/>
      <c r="OJ725" s="9"/>
      <c r="OK725" s="9"/>
      <c r="OL725" s="9"/>
      <c r="OM725" s="9"/>
      <c r="ON725" s="9"/>
      <c r="OO725" s="9"/>
      <c r="OP725" s="9"/>
      <c r="OQ725" s="9"/>
      <c r="OR725" s="9"/>
      <c r="OS725" s="9"/>
      <c r="OT725" s="9"/>
      <c r="OU725" s="9"/>
      <c r="OV725" s="9"/>
      <c r="OW725" s="9"/>
      <c r="OX725" s="9"/>
      <c r="OY725" s="9"/>
      <c r="OZ725" s="9"/>
      <c r="PA725" s="9"/>
      <c r="PB725" s="9"/>
      <c r="PC725" s="9"/>
      <c r="PD725" s="9"/>
      <c r="PE725" s="9"/>
      <c r="PF725" s="9"/>
      <c r="PG725" s="9"/>
      <c r="PH725" s="9"/>
      <c r="PI725" s="9"/>
      <c r="PJ725" s="9"/>
      <c r="PK725" s="9"/>
      <c r="PL725" s="9"/>
      <c r="PM725" s="9"/>
      <c r="PN725" s="9"/>
      <c r="PO725" s="9"/>
      <c r="PP725" s="9"/>
      <c r="PQ725" s="9"/>
      <c r="PR725" s="9"/>
      <c r="PS725" s="9"/>
      <c r="PT725" s="9"/>
      <c r="PU725" s="9"/>
      <c r="PV725" s="9"/>
      <c r="PW725" s="9"/>
      <c r="PX725" s="9"/>
      <c r="PY725" s="9"/>
      <c r="PZ725" s="9"/>
      <c r="QA725" s="9"/>
      <c r="QB725" s="9"/>
      <c r="QC725" s="9"/>
      <c r="QD725" s="9"/>
      <c r="QE725" s="9"/>
      <c r="QF725" s="9"/>
      <c r="QG725" s="9"/>
      <c r="QH725" s="9"/>
      <c r="QI725" s="9"/>
      <c r="QJ725" s="9"/>
      <c r="QK725" s="9"/>
      <c r="QL725" s="9"/>
      <c r="QM725" s="9"/>
      <c r="QN725" s="9"/>
      <c r="QO725" s="9"/>
      <c r="QP725" s="9"/>
      <c r="QQ725" s="9"/>
      <c r="QR725" s="9"/>
      <c r="QS725" s="9"/>
      <c r="QT725" s="9"/>
      <c r="QU725" s="9"/>
      <c r="QV725" s="9"/>
      <c r="QW725" s="9"/>
      <c r="QX725" s="9"/>
      <c r="QY725" s="9"/>
      <c r="QZ725" s="9"/>
      <c r="RA725" s="9"/>
      <c r="RB725" s="9"/>
      <c r="RC725" s="9"/>
      <c r="RD725" s="9"/>
      <c r="RE725" s="9"/>
      <c r="RF725" s="9"/>
      <c r="RG725" s="9"/>
      <c r="RH725" s="9"/>
      <c r="RI725" s="9"/>
      <c r="RJ725" s="9"/>
      <c r="RK725" s="9"/>
      <c r="RL725" s="9"/>
      <c r="RM725" s="9"/>
      <c r="RN725" s="9"/>
      <c r="RO725" s="9"/>
      <c r="RP725" s="9"/>
      <c r="RQ725" s="9"/>
      <c r="RR725" s="9"/>
      <c r="RS725" s="9"/>
      <c r="RT725" s="9"/>
      <c r="RU725" s="9"/>
      <c r="RV725" s="9"/>
      <c r="RW725" s="9"/>
      <c r="RX725" s="9"/>
      <c r="RY725" s="9"/>
      <c r="RZ725" s="9"/>
      <c r="SA725" s="9"/>
      <c r="SB725" s="9"/>
      <c r="SC725" s="9"/>
      <c r="SD725" s="9"/>
      <c r="SE725" s="9"/>
      <c r="SF725" s="9"/>
      <c r="SG725" s="9"/>
      <c r="SH725" s="9"/>
      <c r="SI725" s="9"/>
      <c r="SJ725" s="9"/>
      <c r="SK725" s="9"/>
      <c r="SL725" s="9"/>
      <c r="SM725" s="9"/>
      <c r="SN725" s="9"/>
      <c r="SO725" s="9"/>
      <c r="SP725" s="9"/>
      <c r="SQ725" s="9"/>
      <c r="SR725" s="9"/>
      <c r="SS725" s="9"/>
      <c r="ST725" s="9"/>
      <c r="SU725" s="9"/>
      <c r="SV725" s="9"/>
      <c r="SW725" s="9"/>
      <c r="SX725" s="9"/>
      <c r="SY725" s="9"/>
      <c r="SZ725" s="9"/>
      <c r="TA725" s="9"/>
      <c r="TB725" s="9"/>
      <c r="TC725" s="9"/>
      <c r="TD725" s="9"/>
      <c r="TE725" s="9"/>
      <c r="TF725" s="9"/>
      <c r="TG725" s="9"/>
      <c r="TH725" s="9"/>
      <c r="TI725" s="9"/>
      <c r="TJ725" s="9"/>
      <c r="TK725" s="9"/>
      <c r="TL725" s="9"/>
      <c r="TM725" s="9"/>
      <c r="TN725" s="9"/>
      <c r="TO725" s="9"/>
      <c r="TP725" s="9"/>
      <c r="TQ725" s="9"/>
      <c r="TR725" s="9"/>
      <c r="TS725" s="9"/>
      <c r="TT725" s="9"/>
      <c r="TU725" s="9"/>
      <c r="TV725" s="9"/>
      <c r="TW725" s="9"/>
      <c r="TX725" s="9"/>
      <c r="TY725" s="9"/>
      <c r="TZ725" s="9"/>
      <c r="UA725" s="9"/>
      <c r="UB725" s="9"/>
      <c r="UC725" s="9"/>
      <c r="UD725" s="9"/>
      <c r="UE725" s="9"/>
      <c r="UF725" s="9"/>
      <c r="UG725" s="9"/>
      <c r="UH725" s="9"/>
      <c r="UI725" s="9"/>
      <c r="UJ725" s="9"/>
      <c r="UK725" s="9"/>
      <c r="UL725" s="9"/>
      <c r="UM725" s="9"/>
      <c r="UN725" s="9"/>
      <c r="UO725" s="9"/>
      <c r="UP725" s="9"/>
      <c r="UQ725" s="9"/>
      <c r="UR725" s="9"/>
      <c r="US725" s="9"/>
      <c r="UT725" s="9"/>
      <c r="UU725" s="9"/>
      <c r="UV725" s="9"/>
      <c r="UW725" s="9"/>
      <c r="UX725" s="9"/>
      <c r="UY725" s="9"/>
      <c r="UZ725" s="9"/>
      <c r="VA725" s="9"/>
      <c r="VB725" s="9"/>
      <c r="VC725" s="9"/>
      <c r="VD725" s="9"/>
      <c r="VE725" s="9"/>
      <c r="VF725" s="9"/>
      <c r="VG725" s="9"/>
      <c r="VH725" s="9"/>
      <c r="VI725" s="9"/>
      <c r="VJ725" s="9"/>
      <c r="VK725" s="9"/>
      <c r="VL725" s="9"/>
      <c r="VM725" s="9"/>
      <c r="VN725" s="9"/>
      <c r="VO725" s="9"/>
      <c r="VP725" s="9"/>
      <c r="VQ725" s="9"/>
      <c r="VR725" s="9"/>
      <c r="VS725" s="9"/>
      <c r="VT725" s="9"/>
      <c r="VU725" s="9"/>
      <c r="VV725" s="9"/>
      <c r="VW725" s="9"/>
      <c r="VX725" s="9"/>
      <c r="VY725" s="9"/>
      <c r="VZ725" s="9"/>
      <c r="WA725" s="9"/>
      <c r="WB725" s="9"/>
      <c r="WC725" s="9"/>
      <c r="WD725" s="9"/>
      <c r="WE725" s="9"/>
      <c r="WF725" s="9"/>
      <c r="WG725" s="9"/>
      <c r="WH725" s="9"/>
      <c r="WI725" s="9"/>
      <c r="WJ725" s="9"/>
      <c r="WK725" s="9"/>
      <c r="WL725" s="9"/>
      <c r="WM725" s="9"/>
      <c r="WN725" s="9"/>
      <c r="WO725" s="9"/>
      <c r="WP725" s="9"/>
      <c r="WQ725" s="9"/>
      <c r="WR725" s="9"/>
      <c r="WS725" s="9"/>
      <c r="WT725" s="9"/>
      <c r="WU725" s="9"/>
      <c r="WV725" s="9"/>
      <c r="WW725" s="9"/>
      <c r="WX725" s="9"/>
      <c r="WY725" s="9"/>
      <c r="WZ725" s="9"/>
      <c r="XA725" s="9"/>
      <c r="XB725" s="9"/>
      <c r="XC725" s="9"/>
      <c r="XD725" s="9"/>
      <c r="XE725" s="9"/>
      <c r="XF725" s="9"/>
      <c r="XG725" s="9"/>
      <c r="XH725" s="9"/>
      <c r="XI725" s="9"/>
      <c r="XJ725" s="9"/>
      <c r="XK725" s="9"/>
      <c r="XL725" s="9"/>
      <c r="XM725" s="9"/>
      <c r="XN725" s="9"/>
      <c r="XO725" s="9"/>
      <c r="XP725" s="9"/>
      <c r="XQ725" s="9"/>
      <c r="XR725" s="9"/>
      <c r="XS725" s="9"/>
      <c r="XT725" s="9"/>
      <c r="XU725" s="9"/>
      <c r="XV725" s="9"/>
      <c r="XW725" s="9"/>
      <c r="XX725" s="9"/>
      <c r="XY725" s="9"/>
      <c r="XZ725" s="9"/>
      <c r="YA725" s="9"/>
      <c r="YB725" s="9"/>
      <c r="YC725" s="9"/>
      <c r="YD725" s="9"/>
      <c r="YE725" s="9"/>
      <c r="YF725" s="9"/>
      <c r="YG725" s="9"/>
      <c r="YH725" s="9"/>
      <c r="YI725" s="9"/>
      <c r="YJ725" s="9"/>
      <c r="YK725" s="9"/>
      <c r="YL725" s="9"/>
      <c r="YM725" s="9"/>
      <c r="YN725" s="9"/>
      <c r="YO725" s="9"/>
      <c r="YP725" s="9"/>
      <c r="YQ725" s="9"/>
      <c r="YR725" s="9"/>
      <c r="YS725" s="9"/>
      <c r="YT725" s="9"/>
      <c r="YU725" s="9"/>
      <c r="YV725" s="9"/>
      <c r="YW725" s="9"/>
      <c r="YX725" s="9"/>
      <c r="YY725" s="9"/>
      <c r="YZ725" s="9"/>
      <c r="ZA725" s="9"/>
      <c r="ZB725" s="9"/>
      <c r="ZC725" s="9"/>
      <c r="ZD725" s="9"/>
      <c r="ZE725" s="9"/>
      <c r="ZF725" s="9"/>
      <c r="ZG725" s="9"/>
      <c r="ZH725" s="9"/>
      <c r="ZI725" s="9"/>
      <c r="ZJ725" s="9"/>
      <c r="ZK725" s="9"/>
      <c r="ZL725" s="9"/>
      <c r="ZM725" s="9"/>
      <c r="ZN725" s="9"/>
      <c r="ZO725" s="9"/>
      <c r="ZP725" s="9"/>
      <c r="ZQ725" s="9"/>
      <c r="ZR725" s="9"/>
      <c r="ZS725" s="9"/>
      <c r="ZT725" s="9"/>
      <c r="ZU725" s="9"/>
      <c r="ZV725" s="9"/>
      <c r="ZW725" s="9"/>
      <c r="ZX725" s="9"/>
      <c r="ZY725" s="9"/>
      <c r="ZZ725" s="9"/>
      <c r="AAA725" s="9"/>
      <c r="AAB725" s="9"/>
      <c r="AAC725" s="9"/>
      <c r="AAD725" s="9"/>
      <c r="AAE725" s="9"/>
      <c r="AAF725" s="9"/>
      <c r="AAG725" s="9"/>
      <c r="AAH725" s="9"/>
      <c r="AAI725" s="9"/>
      <c r="AAJ725" s="9"/>
      <c r="AAK725" s="9"/>
      <c r="AAL725" s="9"/>
      <c r="AAM725" s="9"/>
      <c r="AAN725" s="9"/>
      <c r="AAO725" s="9"/>
      <c r="AAP725" s="9"/>
      <c r="AAQ725" s="9"/>
      <c r="AAR725" s="9"/>
      <c r="AAS725" s="9"/>
      <c r="AAT725" s="9"/>
      <c r="AAU725" s="9"/>
      <c r="AAV725" s="9"/>
      <c r="AAW725" s="9"/>
      <c r="AAX725" s="9"/>
      <c r="AAY725" s="9"/>
      <c r="AAZ725" s="9"/>
      <c r="ABA725" s="9"/>
      <c r="ABB725" s="9"/>
      <c r="ABC725" s="9"/>
      <c r="ABD725" s="9"/>
      <c r="ABE725" s="9"/>
      <c r="ABF725" s="9"/>
      <c r="ABG725" s="9"/>
      <c r="ABH725" s="9"/>
      <c r="ABI725" s="9"/>
      <c r="ABJ725" s="9"/>
      <c r="ABK725" s="9"/>
      <c r="ABL725" s="9"/>
      <c r="ABM725" s="9"/>
      <c r="ABN725" s="9"/>
      <c r="ABO725" s="9"/>
      <c r="ABP725" s="9"/>
      <c r="ABQ725" s="9"/>
      <c r="ABR725" s="9"/>
      <c r="ABS725" s="9"/>
      <c r="ABT725" s="9"/>
      <c r="ABU725" s="9"/>
      <c r="ABV725" s="9"/>
      <c r="ABW725" s="9"/>
      <c r="ABX725" s="9"/>
      <c r="ABY725" s="9"/>
      <c r="ABZ725" s="9"/>
      <c r="ACA725" s="9"/>
      <c r="ACB725" s="9"/>
      <c r="ACC725" s="9"/>
      <c r="ACD725" s="9"/>
      <c r="ACE725" s="9"/>
      <c r="ACF725" s="9"/>
      <c r="ACG725" s="9"/>
      <c r="ACH725" s="9"/>
      <c r="ACI725" s="9"/>
      <c r="ACJ725" s="9"/>
      <c r="ACK725" s="9"/>
      <c r="ACL725" s="9"/>
      <c r="ACM725" s="9"/>
      <c r="ACN725" s="9"/>
      <c r="ACO725" s="9"/>
      <c r="ACP725" s="9"/>
      <c r="ACQ725" s="9"/>
      <c r="ACR725" s="9"/>
      <c r="ACS725" s="9"/>
      <c r="ACT725" s="9"/>
      <c r="ACU725" s="9"/>
      <c r="ACV725" s="9"/>
      <c r="ACW725" s="9"/>
      <c r="ACX725" s="9"/>
      <c r="ACY725" s="9"/>
      <c r="ACZ725" s="9"/>
      <c r="ADA725" s="9"/>
      <c r="ADB725" s="9"/>
      <c r="ADC725" s="9"/>
      <c r="ADD725" s="9"/>
      <c r="ADE725" s="9"/>
      <c r="ADF725" s="9"/>
      <c r="ADG725" s="9"/>
      <c r="ADH725" s="9"/>
      <c r="ADI725" s="9"/>
      <c r="ADJ725" s="9"/>
      <c r="ADK725" s="9"/>
      <c r="ADL725" s="9"/>
      <c r="ADM725" s="9"/>
      <c r="ADN725" s="9"/>
      <c r="ADO725" s="9"/>
      <c r="ADP725" s="9"/>
      <c r="ADQ725" s="9"/>
      <c r="ADR725" s="9"/>
      <c r="ADS725" s="9"/>
      <c r="ADT725" s="9"/>
      <c r="ADU725" s="9"/>
      <c r="ADV725" s="9"/>
      <c r="ADW725" s="9"/>
      <c r="ADX725" s="9"/>
      <c r="ADY725" s="9"/>
      <c r="ADZ725" s="9"/>
      <c r="AEA725" s="9"/>
      <c r="AEB725" s="9"/>
      <c r="AEC725" s="9"/>
      <c r="AED725" s="9"/>
      <c r="AEE725" s="9"/>
      <c r="AEF725" s="9"/>
      <c r="AEG725" s="9"/>
      <c r="AEH725" s="9"/>
      <c r="AEI725" s="9"/>
      <c r="AEJ725" s="9"/>
      <c r="AEK725" s="9"/>
      <c r="AEL725" s="9"/>
      <c r="AEM725" s="9"/>
      <c r="AEN725" s="9"/>
      <c r="AEO725" s="9"/>
      <c r="AEP725" s="9"/>
      <c r="AEQ725" s="9"/>
      <c r="AER725" s="9"/>
      <c r="AES725" s="9"/>
      <c r="AET725" s="9"/>
      <c r="AEU725" s="9"/>
      <c r="AEV725" s="9"/>
      <c r="AEW725" s="9"/>
      <c r="AEX725" s="9"/>
      <c r="AEY725" s="9"/>
      <c r="AEZ725" s="9"/>
      <c r="AFA725" s="9"/>
      <c r="AFB725" s="9"/>
      <c r="AFC725" s="9"/>
      <c r="AFD725" s="9"/>
      <c r="AFE725" s="9"/>
      <c r="AFF725" s="9"/>
      <c r="AFG725" s="9"/>
      <c r="AFH725" s="9"/>
      <c r="AFI725" s="9"/>
      <c r="AFJ725" s="9"/>
      <c r="AFK725" s="9"/>
      <c r="AFL725" s="9"/>
      <c r="AFM725" s="9"/>
      <c r="AFN725" s="9"/>
      <c r="AFO725" s="9"/>
      <c r="AFP725" s="9"/>
      <c r="AFQ725" s="9"/>
      <c r="AFR725" s="9"/>
      <c r="AFS725" s="9"/>
      <c r="AFT725" s="9"/>
      <c r="AFU725" s="9"/>
      <c r="AFV725" s="9"/>
      <c r="AFW725" s="9"/>
      <c r="AFX725" s="9"/>
      <c r="AFY725" s="9"/>
      <c r="AFZ725" s="9"/>
      <c r="AGA725" s="9"/>
      <c r="AGB725" s="9"/>
      <c r="AGC725" s="9"/>
      <c r="AGD725" s="9"/>
      <c r="AGE725" s="9"/>
      <c r="AGF725" s="9"/>
      <c r="AGG725" s="9"/>
      <c r="AGH725" s="9"/>
      <c r="AGI725" s="9"/>
      <c r="AGJ725" s="9"/>
      <c r="AGK725" s="9"/>
      <c r="AGL725" s="9"/>
      <c r="AGM725" s="9"/>
    </row>
    <row r="726" spans="1:871" ht="15.6" hidden="1" customHeight="1" x14ac:dyDescent="0.3">
      <c r="A726" s="83">
        <v>252</v>
      </c>
      <c r="B726" s="28" t="s">
        <v>138</v>
      </c>
      <c r="C726" s="95" t="s">
        <v>237</v>
      </c>
      <c r="D726" s="414" t="s">
        <v>812</v>
      </c>
      <c r="E726" s="7"/>
      <c r="F726" s="492"/>
      <c r="G726" s="334" t="s">
        <v>2389</v>
      </c>
      <c r="H726" s="113"/>
      <c r="I726" s="113"/>
      <c r="J726" s="122" t="s">
        <v>2389</v>
      </c>
      <c r="K726" s="122"/>
      <c r="L726" s="122"/>
      <c r="M726" s="5"/>
      <c r="N726" s="326"/>
      <c r="O726" s="326"/>
      <c r="P726" s="326"/>
      <c r="Q726" s="326"/>
      <c r="R726" s="75" t="str">
        <f t="shared" si="16"/>
        <v>B02AA</v>
      </c>
      <c r="S726" s="314"/>
      <c r="T726" s="314"/>
      <c r="U726" s="315"/>
      <c r="V726" s="315"/>
      <c r="W726" s="329">
        <v>0</v>
      </c>
      <c r="X726" s="75"/>
      <c r="Y726" s="326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  <c r="BU726" s="9"/>
      <c r="BV726" s="9"/>
      <c r="BW726" s="9"/>
      <c r="BX726" s="9"/>
      <c r="BY726" s="9"/>
      <c r="BZ726" s="9"/>
      <c r="CA726" s="9"/>
      <c r="CB726" s="9"/>
      <c r="CC726" s="9"/>
      <c r="CD726" s="9"/>
      <c r="CE726" s="9"/>
      <c r="CF726" s="9"/>
      <c r="CG726" s="9"/>
      <c r="CH726" s="9"/>
      <c r="CI726" s="9"/>
      <c r="CJ726" s="9"/>
      <c r="CK726" s="9"/>
      <c r="CL726" s="9"/>
      <c r="CM726" s="9"/>
      <c r="CN726" s="9"/>
      <c r="CO726" s="9"/>
      <c r="CP726" s="9"/>
      <c r="CQ726" s="9"/>
      <c r="CR726" s="9"/>
      <c r="CS726" s="9"/>
      <c r="CT726" s="9"/>
      <c r="CU726" s="9"/>
      <c r="CV726" s="9"/>
      <c r="CW726" s="9"/>
      <c r="CX726" s="9"/>
      <c r="CY726" s="9"/>
      <c r="CZ726" s="9"/>
      <c r="DA726" s="9"/>
      <c r="DB726" s="9"/>
      <c r="DC726" s="9"/>
      <c r="DD726" s="9"/>
      <c r="DE726" s="9"/>
      <c r="DF726" s="9"/>
      <c r="DG726" s="9"/>
      <c r="DH726" s="9"/>
      <c r="DI726" s="9"/>
      <c r="DJ726" s="9"/>
      <c r="DK726" s="9"/>
      <c r="DL726" s="9"/>
      <c r="DM726" s="9"/>
      <c r="DN726" s="9"/>
      <c r="DO726" s="9"/>
      <c r="DP726" s="9"/>
      <c r="DQ726" s="9"/>
      <c r="DR726" s="9"/>
      <c r="DS726" s="9"/>
      <c r="DT726" s="9"/>
      <c r="DU726" s="9"/>
      <c r="DV726" s="9"/>
      <c r="DW726" s="9"/>
      <c r="DX726" s="9"/>
      <c r="DY726" s="9"/>
      <c r="DZ726" s="9"/>
      <c r="EA726" s="9"/>
      <c r="EB726" s="9"/>
      <c r="EC726" s="9"/>
      <c r="ED726" s="9"/>
      <c r="EE726" s="9"/>
      <c r="EF726" s="9"/>
      <c r="EG726" s="9"/>
      <c r="EH726" s="9"/>
      <c r="EI726" s="9"/>
      <c r="EJ726" s="9"/>
      <c r="EK726" s="9"/>
      <c r="EL726" s="9"/>
      <c r="EM726" s="9"/>
      <c r="EN726" s="9"/>
      <c r="EO726" s="9"/>
      <c r="EP726" s="9"/>
      <c r="EQ726" s="9"/>
      <c r="ER726" s="9"/>
      <c r="ES726" s="9"/>
      <c r="ET726" s="9"/>
      <c r="EU726" s="9"/>
      <c r="EV726" s="9"/>
      <c r="EW726" s="9"/>
      <c r="EX726" s="9"/>
      <c r="EY726" s="9"/>
      <c r="EZ726" s="9"/>
      <c r="FA726" s="9"/>
      <c r="FB726" s="9"/>
      <c r="FC726" s="9"/>
      <c r="FD726" s="9"/>
      <c r="FE726" s="9"/>
      <c r="FF726" s="9"/>
      <c r="FG726" s="9"/>
      <c r="FH726" s="9"/>
      <c r="FI726" s="9"/>
      <c r="FJ726" s="9"/>
      <c r="FK726" s="9"/>
      <c r="FL726" s="9"/>
      <c r="FM726" s="9"/>
      <c r="FN726" s="9"/>
      <c r="FO726" s="9"/>
      <c r="FP726" s="9"/>
      <c r="FQ726" s="9"/>
      <c r="FR726" s="9"/>
      <c r="FS726" s="9"/>
      <c r="FT726" s="9"/>
      <c r="FU726" s="9"/>
      <c r="FV726" s="9"/>
      <c r="FW726" s="9"/>
      <c r="FX726" s="9"/>
      <c r="FY726" s="9"/>
      <c r="FZ726" s="9"/>
      <c r="GA726" s="9"/>
      <c r="GB726" s="9"/>
      <c r="GC726" s="9"/>
      <c r="GD726" s="9"/>
      <c r="GE726" s="9"/>
      <c r="GF726" s="9"/>
      <c r="GG726" s="9"/>
      <c r="GH726" s="9"/>
      <c r="GI726" s="9"/>
      <c r="GJ726" s="9"/>
      <c r="GK726" s="9"/>
      <c r="GL726" s="9"/>
      <c r="GM726" s="9"/>
      <c r="GN726" s="9"/>
      <c r="GO726" s="9"/>
      <c r="GP726" s="9"/>
      <c r="GQ726" s="9"/>
      <c r="GR726" s="9"/>
      <c r="GS726" s="9"/>
      <c r="GT726" s="9"/>
      <c r="GU726" s="9"/>
      <c r="GV726" s="9"/>
      <c r="GW726" s="9"/>
      <c r="GX726" s="9"/>
      <c r="GY726" s="9"/>
      <c r="GZ726" s="9"/>
      <c r="HA726" s="9"/>
      <c r="HB726" s="9"/>
      <c r="HC726" s="9"/>
      <c r="HD726" s="9"/>
      <c r="HE726" s="9"/>
      <c r="HF726" s="9"/>
      <c r="HG726" s="9"/>
      <c r="HH726" s="9"/>
      <c r="HI726" s="9"/>
      <c r="HJ726" s="9"/>
      <c r="HK726" s="9"/>
      <c r="HL726" s="9"/>
      <c r="HM726" s="9"/>
      <c r="HN726" s="9"/>
      <c r="HO726" s="9"/>
      <c r="HP726" s="9"/>
      <c r="HQ726" s="9"/>
      <c r="HR726" s="9"/>
      <c r="HS726" s="9"/>
      <c r="HT726" s="9"/>
      <c r="HU726" s="9"/>
      <c r="HV726" s="9"/>
      <c r="HW726" s="9"/>
      <c r="HX726" s="9"/>
      <c r="HY726" s="9"/>
      <c r="HZ726" s="9"/>
      <c r="IA726" s="9"/>
      <c r="IB726" s="9"/>
      <c r="IC726" s="9"/>
      <c r="ID726" s="9"/>
      <c r="IE726" s="9"/>
      <c r="IF726" s="9"/>
      <c r="IG726" s="9"/>
      <c r="IH726" s="9"/>
      <c r="II726" s="9"/>
      <c r="IJ726" s="9"/>
      <c r="IK726" s="9"/>
      <c r="IL726" s="9"/>
      <c r="IM726" s="9"/>
      <c r="IN726" s="9"/>
      <c r="IO726" s="9"/>
      <c r="IP726" s="9"/>
      <c r="IQ726" s="9"/>
      <c r="IR726" s="9"/>
      <c r="IS726" s="9"/>
      <c r="IT726" s="9"/>
      <c r="IU726" s="9"/>
      <c r="IV726" s="9"/>
      <c r="IW726" s="9"/>
      <c r="IX726" s="9"/>
      <c r="IY726" s="9"/>
      <c r="IZ726" s="9"/>
      <c r="JA726" s="9"/>
      <c r="JB726" s="9"/>
      <c r="JC726" s="9"/>
      <c r="JD726" s="9"/>
      <c r="JE726" s="9"/>
      <c r="JF726" s="9"/>
      <c r="JG726" s="9"/>
      <c r="JH726" s="9"/>
      <c r="JI726" s="9"/>
      <c r="JJ726" s="9"/>
      <c r="JK726" s="9"/>
      <c r="JL726" s="9"/>
      <c r="JM726" s="9"/>
      <c r="JN726" s="9"/>
      <c r="JO726" s="9"/>
      <c r="JP726" s="9"/>
      <c r="JQ726" s="9"/>
      <c r="JR726" s="9"/>
      <c r="JS726" s="9"/>
      <c r="JT726" s="9"/>
      <c r="JU726" s="9"/>
      <c r="JV726" s="9"/>
      <c r="JW726" s="9"/>
      <c r="JX726" s="9"/>
      <c r="JY726" s="9"/>
      <c r="JZ726" s="9"/>
      <c r="KA726" s="9"/>
      <c r="KB726" s="9"/>
      <c r="KC726" s="9"/>
      <c r="KD726" s="9"/>
      <c r="KE726" s="9"/>
      <c r="KF726" s="9"/>
      <c r="KG726" s="9"/>
      <c r="KH726" s="9"/>
      <c r="KI726" s="9"/>
      <c r="KJ726" s="9"/>
      <c r="KK726" s="9"/>
      <c r="KL726" s="9"/>
      <c r="KM726" s="9"/>
      <c r="KN726" s="9"/>
      <c r="KO726" s="9"/>
      <c r="KP726" s="9"/>
      <c r="KQ726" s="9"/>
      <c r="KR726" s="9"/>
      <c r="KS726" s="9"/>
      <c r="KT726" s="9"/>
      <c r="KU726" s="9"/>
      <c r="KV726" s="9"/>
      <c r="KW726" s="9"/>
      <c r="KX726" s="9"/>
      <c r="KY726" s="9"/>
      <c r="KZ726" s="9"/>
      <c r="LA726" s="9"/>
      <c r="LB726" s="9"/>
      <c r="LC726" s="9"/>
      <c r="LD726" s="9"/>
      <c r="LE726" s="9"/>
      <c r="LF726" s="9"/>
      <c r="LG726" s="9"/>
      <c r="LH726" s="9"/>
      <c r="LI726" s="9"/>
      <c r="LJ726" s="9"/>
      <c r="LK726" s="9"/>
      <c r="LL726" s="9"/>
      <c r="LM726" s="9"/>
      <c r="LN726" s="9"/>
      <c r="LO726" s="9"/>
      <c r="LP726" s="9"/>
      <c r="LQ726" s="9"/>
      <c r="LR726" s="9"/>
      <c r="LS726" s="9"/>
      <c r="LT726" s="9"/>
      <c r="LU726" s="9"/>
      <c r="LV726" s="9"/>
      <c r="LW726" s="9"/>
      <c r="LX726" s="9"/>
      <c r="LY726" s="9"/>
      <c r="LZ726" s="9"/>
      <c r="MA726" s="9"/>
      <c r="MB726" s="9"/>
      <c r="MC726" s="9"/>
      <c r="MD726" s="9"/>
      <c r="ME726" s="9"/>
      <c r="MF726" s="9"/>
      <c r="MG726" s="9"/>
      <c r="MH726" s="9"/>
      <c r="MI726" s="9"/>
      <c r="MJ726" s="9"/>
      <c r="MK726" s="9"/>
      <c r="ML726" s="9"/>
      <c r="MM726" s="9"/>
      <c r="MN726" s="9"/>
      <c r="MO726" s="9"/>
      <c r="MP726" s="9"/>
      <c r="MQ726" s="9"/>
      <c r="MR726" s="9"/>
      <c r="MS726" s="9"/>
      <c r="MT726" s="9"/>
      <c r="MU726" s="9"/>
      <c r="MV726" s="9"/>
      <c r="MW726" s="9"/>
      <c r="MX726" s="9"/>
      <c r="MY726" s="9"/>
      <c r="MZ726" s="9"/>
      <c r="NA726" s="9"/>
      <c r="NB726" s="9"/>
      <c r="NC726" s="9"/>
      <c r="ND726" s="9"/>
      <c r="NE726" s="9"/>
      <c r="NF726" s="9"/>
      <c r="NG726" s="9"/>
      <c r="NH726" s="9"/>
      <c r="NI726" s="9"/>
      <c r="NJ726" s="9"/>
      <c r="NK726" s="9"/>
      <c r="NL726" s="9"/>
      <c r="NM726" s="9"/>
      <c r="NN726" s="9"/>
      <c r="NO726" s="9"/>
      <c r="NP726" s="9"/>
      <c r="NQ726" s="9"/>
      <c r="NR726" s="9"/>
      <c r="NS726" s="9"/>
      <c r="NT726" s="9"/>
      <c r="NU726" s="9"/>
      <c r="NV726" s="9"/>
      <c r="NW726" s="9"/>
      <c r="NX726" s="9"/>
      <c r="NY726" s="9"/>
      <c r="NZ726" s="9"/>
      <c r="OA726" s="9"/>
      <c r="OB726" s="9"/>
      <c r="OC726" s="9"/>
      <c r="OD726" s="9"/>
      <c r="OE726" s="9"/>
      <c r="OF726" s="9"/>
      <c r="OG726" s="9"/>
      <c r="OH726" s="9"/>
      <c r="OI726" s="9"/>
      <c r="OJ726" s="9"/>
      <c r="OK726" s="9"/>
      <c r="OL726" s="9"/>
      <c r="OM726" s="9"/>
      <c r="ON726" s="9"/>
      <c r="OO726" s="9"/>
      <c r="OP726" s="9"/>
      <c r="OQ726" s="9"/>
      <c r="OR726" s="9"/>
      <c r="OS726" s="9"/>
      <c r="OT726" s="9"/>
      <c r="OU726" s="9"/>
      <c r="OV726" s="9"/>
      <c r="OW726" s="9"/>
      <c r="OX726" s="9"/>
      <c r="OY726" s="9"/>
      <c r="OZ726" s="9"/>
      <c r="PA726" s="9"/>
      <c r="PB726" s="9"/>
      <c r="PC726" s="9"/>
      <c r="PD726" s="9"/>
      <c r="PE726" s="9"/>
      <c r="PF726" s="9"/>
      <c r="PG726" s="9"/>
      <c r="PH726" s="9"/>
      <c r="PI726" s="9"/>
      <c r="PJ726" s="9"/>
      <c r="PK726" s="9"/>
      <c r="PL726" s="9"/>
      <c r="PM726" s="9"/>
      <c r="PN726" s="9"/>
      <c r="PO726" s="9"/>
      <c r="PP726" s="9"/>
      <c r="PQ726" s="9"/>
      <c r="PR726" s="9"/>
      <c r="PS726" s="9"/>
      <c r="PT726" s="9"/>
      <c r="PU726" s="9"/>
      <c r="PV726" s="9"/>
      <c r="PW726" s="9"/>
      <c r="PX726" s="9"/>
      <c r="PY726" s="9"/>
      <c r="PZ726" s="9"/>
      <c r="QA726" s="9"/>
      <c r="QB726" s="9"/>
      <c r="QC726" s="9"/>
      <c r="QD726" s="9"/>
      <c r="QE726" s="9"/>
      <c r="QF726" s="9"/>
      <c r="QG726" s="9"/>
      <c r="QH726" s="9"/>
      <c r="QI726" s="9"/>
      <c r="QJ726" s="9"/>
      <c r="QK726" s="9"/>
      <c r="QL726" s="9"/>
      <c r="QM726" s="9"/>
      <c r="QN726" s="9"/>
      <c r="QO726" s="9"/>
      <c r="QP726" s="9"/>
      <c r="QQ726" s="9"/>
      <c r="QR726" s="9"/>
      <c r="QS726" s="9"/>
      <c r="QT726" s="9"/>
      <c r="QU726" s="9"/>
      <c r="QV726" s="9"/>
      <c r="QW726" s="9"/>
      <c r="QX726" s="9"/>
      <c r="QY726" s="9"/>
      <c r="QZ726" s="9"/>
      <c r="RA726" s="9"/>
      <c r="RB726" s="9"/>
      <c r="RC726" s="9"/>
      <c r="RD726" s="9"/>
      <c r="RE726" s="9"/>
      <c r="RF726" s="9"/>
      <c r="RG726" s="9"/>
      <c r="RH726" s="9"/>
      <c r="RI726" s="9"/>
      <c r="RJ726" s="9"/>
      <c r="RK726" s="9"/>
      <c r="RL726" s="9"/>
      <c r="RM726" s="9"/>
      <c r="RN726" s="9"/>
      <c r="RO726" s="9"/>
      <c r="RP726" s="9"/>
      <c r="RQ726" s="9"/>
      <c r="RR726" s="9"/>
      <c r="RS726" s="9"/>
      <c r="RT726" s="9"/>
      <c r="RU726" s="9"/>
      <c r="RV726" s="9"/>
      <c r="RW726" s="9"/>
      <c r="RX726" s="9"/>
      <c r="RY726" s="9"/>
      <c r="RZ726" s="9"/>
      <c r="SA726" s="9"/>
      <c r="SB726" s="9"/>
      <c r="SC726" s="9"/>
      <c r="SD726" s="9"/>
      <c r="SE726" s="9"/>
      <c r="SF726" s="9"/>
      <c r="SG726" s="9"/>
      <c r="SH726" s="9"/>
      <c r="SI726" s="9"/>
      <c r="SJ726" s="9"/>
      <c r="SK726" s="9"/>
      <c r="SL726" s="9"/>
      <c r="SM726" s="9"/>
      <c r="SN726" s="9"/>
      <c r="SO726" s="9"/>
      <c r="SP726" s="9"/>
      <c r="SQ726" s="9"/>
      <c r="SR726" s="9"/>
      <c r="SS726" s="9"/>
      <c r="ST726" s="9"/>
      <c r="SU726" s="9"/>
      <c r="SV726" s="9"/>
      <c r="SW726" s="9"/>
      <c r="SX726" s="9"/>
      <c r="SY726" s="9"/>
      <c r="SZ726" s="9"/>
      <c r="TA726" s="9"/>
      <c r="TB726" s="9"/>
      <c r="TC726" s="9"/>
      <c r="TD726" s="9"/>
      <c r="TE726" s="9"/>
      <c r="TF726" s="9"/>
      <c r="TG726" s="9"/>
      <c r="TH726" s="9"/>
      <c r="TI726" s="9"/>
      <c r="TJ726" s="9"/>
      <c r="TK726" s="9"/>
      <c r="TL726" s="9"/>
      <c r="TM726" s="9"/>
      <c r="TN726" s="9"/>
      <c r="TO726" s="9"/>
      <c r="TP726" s="9"/>
      <c r="TQ726" s="9"/>
      <c r="TR726" s="9"/>
      <c r="TS726" s="9"/>
      <c r="TT726" s="9"/>
      <c r="TU726" s="9"/>
      <c r="TV726" s="9"/>
      <c r="TW726" s="9"/>
      <c r="TX726" s="9"/>
      <c r="TY726" s="9"/>
      <c r="TZ726" s="9"/>
      <c r="UA726" s="9"/>
      <c r="UB726" s="9"/>
      <c r="UC726" s="9"/>
      <c r="UD726" s="9"/>
      <c r="UE726" s="9"/>
      <c r="UF726" s="9"/>
      <c r="UG726" s="9"/>
      <c r="UH726" s="9"/>
      <c r="UI726" s="9"/>
      <c r="UJ726" s="9"/>
      <c r="UK726" s="9"/>
      <c r="UL726" s="9"/>
      <c r="UM726" s="9"/>
      <c r="UN726" s="9"/>
      <c r="UO726" s="9"/>
      <c r="UP726" s="9"/>
      <c r="UQ726" s="9"/>
      <c r="UR726" s="9"/>
      <c r="US726" s="9"/>
      <c r="UT726" s="9"/>
      <c r="UU726" s="9"/>
      <c r="UV726" s="9"/>
      <c r="UW726" s="9"/>
      <c r="UX726" s="9"/>
      <c r="UY726" s="9"/>
      <c r="UZ726" s="9"/>
      <c r="VA726" s="9"/>
      <c r="VB726" s="9"/>
      <c r="VC726" s="9"/>
      <c r="VD726" s="9"/>
      <c r="VE726" s="9"/>
      <c r="VF726" s="9"/>
      <c r="VG726" s="9"/>
      <c r="VH726" s="9"/>
      <c r="VI726" s="9"/>
      <c r="VJ726" s="9"/>
      <c r="VK726" s="9"/>
      <c r="VL726" s="9"/>
      <c r="VM726" s="9"/>
      <c r="VN726" s="9"/>
      <c r="VO726" s="9"/>
      <c r="VP726" s="9"/>
      <c r="VQ726" s="9"/>
      <c r="VR726" s="9"/>
      <c r="VS726" s="9"/>
      <c r="VT726" s="9"/>
      <c r="VU726" s="9"/>
      <c r="VV726" s="9"/>
      <c r="VW726" s="9"/>
      <c r="VX726" s="9"/>
      <c r="VY726" s="9"/>
      <c r="VZ726" s="9"/>
      <c r="WA726" s="9"/>
      <c r="WB726" s="9"/>
      <c r="WC726" s="9"/>
      <c r="WD726" s="9"/>
      <c r="WE726" s="9"/>
      <c r="WF726" s="9"/>
      <c r="WG726" s="9"/>
      <c r="WH726" s="9"/>
      <c r="WI726" s="9"/>
      <c r="WJ726" s="9"/>
      <c r="WK726" s="9"/>
      <c r="WL726" s="9"/>
      <c r="WM726" s="9"/>
      <c r="WN726" s="9"/>
      <c r="WO726" s="9"/>
      <c r="WP726" s="9"/>
      <c r="WQ726" s="9"/>
      <c r="WR726" s="9"/>
      <c r="WS726" s="9"/>
      <c r="WT726" s="9"/>
      <c r="WU726" s="9"/>
      <c r="WV726" s="9"/>
      <c r="WW726" s="9"/>
      <c r="WX726" s="9"/>
      <c r="WY726" s="9"/>
      <c r="WZ726" s="9"/>
      <c r="XA726" s="9"/>
      <c r="XB726" s="9"/>
      <c r="XC726" s="9"/>
      <c r="XD726" s="9"/>
      <c r="XE726" s="9"/>
      <c r="XF726" s="9"/>
      <c r="XG726" s="9"/>
      <c r="XH726" s="9"/>
      <c r="XI726" s="9"/>
      <c r="XJ726" s="9"/>
      <c r="XK726" s="9"/>
      <c r="XL726" s="9"/>
      <c r="XM726" s="9"/>
      <c r="XN726" s="9"/>
      <c r="XO726" s="9"/>
      <c r="XP726" s="9"/>
      <c r="XQ726" s="9"/>
      <c r="XR726" s="9"/>
      <c r="XS726" s="9"/>
      <c r="XT726" s="9"/>
      <c r="XU726" s="9"/>
      <c r="XV726" s="9"/>
      <c r="XW726" s="9"/>
      <c r="XX726" s="9"/>
      <c r="XY726" s="9"/>
      <c r="XZ726" s="9"/>
      <c r="YA726" s="9"/>
      <c r="YB726" s="9"/>
      <c r="YC726" s="9"/>
      <c r="YD726" s="9"/>
      <c r="YE726" s="9"/>
      <c r="YF726" s="9"/>
      <c r="YG726" s="9"/>
      <c r="YH726" s="9"/>
      <c r="YI726" s="9"/>
      <c r="YJ726" s="9"/>
      <c r="YK726" s="9"/>
      <c r="YL726" s="9"/>
      <c r="YM726" s="9"/>
      <c r="YN726" s="9"/>
      <c r="YO726" s="9"/>
      <c r="YP726" s="9"/>
      <c r="YQ726" s="9"/>
      <c r="YR726" s="9"/>
      <c r="YS726" s="9"/>
      <c r="YT726" s="9"/>
      <c r="YU726" s="9"/>
      <c r="YV726" s="9"/>
      <c r="YW726" s="9"/>
      <c r="YX726" s="9"/>
      <c r="YY726" s="9"/>
      <c r="YZ726" s="9"/>
      <c r="ZA726" s="9"/>
      <c r="ZB726" s="9"/>
      <c r="ZC726" s="9"/>
      <c r="ZD726" s="9"/>
      <c r="ZE726" s="9"/>
      <c r="ZF726" s="9"/>
      <c r="ZG726" s="9"/>
      <c r="ZH726" s="9"/>
      <c r="ZI726" s="9"/>
      <c r="ZJ726" s="9"/>
      <c r="ZK726" s="9"/>
      <c r="ZL726" s="9"/>
      <c r="ZM726" s="9"/>
      <c r="ZN726" s="9"/>
      <c r="ZO726" s="9"/>
      <c r="ZP726" s="9"/>
      <c r="ZQ726" s="9"/>
      <c r="ZR726" s="9"/>
      <c r="ZS726" s="9"/>
      <c r="ZT726" s="9"/>
      <c r="ZU726" s="9"/>
      <c r="ZV726" s="9"/>
      <c r="ZW726" s="9"/>
      <c r="ZX726" s="9"/>
      <c r="ZY726" s="9"/>
      <c r="ZZ726" s="9"/>
      <c r="AAA726" s="9"/>
      <c r="AAB726" s="9"/>
      <c r="AAC726" s="9"/>
      <c r="AAD726" s="9"/>
      <c r="AAE726" s="9"/>
      <c r="AAF726" s="9"/>
      <c r="AAG726" s="9"/>
      <c r="AAH726" s="9"/>
      <c r="AAI726" s="9"/>
      <c r="AAJ726" s="9"/>
      <c r="AAK726" s="9"/>
      <c r="AAL726" s="9"/>
      <c r="AAM726" s="9"/>
      <c r="AAN726" s="9"/>
      <c r="AAO726" s="9"/>
      <c r="AAP726" s="9"/>
      <c r="AAQ726" s="9"/>
      <c r="AAR726" s="9"/>
      <c r="AAS726" s="9"/>
      <c r="AAT726" s="9"/>
      <c r="AAU726" s="9"/>
      <c r="AAV726" s="9"/>
      <c r="AAW726" s="9"/>
      <c r="AAX726" s="9"/>
      <c r="AAY726" s="9"/>
      <c r="AAZ726" s="9"/>
      <c r="ABA726" s="9"/>
      <c r="ABB726" s="9"/>
      <c r="ABC726" s="9"/>
      <c r="ABD726" s="9"/>
      <c r="ABE726" s="9"/>
      <c r="ABF726" s="9"/>
      <c r="ABG726" s="9"/>
      <c r="ABH726" s="9"/>
      <c r="ABI726" s="9"/>
      <c r="ABJ726" s="9"/>
      <c r="ABK726" s="9"/>
      <c r="ABL726" s="9"/>
      <c r="ABM726" s="9"/>
      <c r="ABN726" s="9"/>
      <c r="ABO726" s="9"/>
      <c r="ABP726" s="9"/>
      <c r="ABQ726" s="9"/>
      <c r="ABR726" s="9"/>
      <c r="ABS726" s="9"/>
      <c r="ABT726" s="9"/>
      <c r="ABU726" s="9"/>
      <c r="ABV726" s="9"/>
      <c r="ABW726" s="9"/>
      <c r="ABX726" s="9"/>
      <c r="ABY726" s="9"/>
      <c r="ABZ726" s="9"/>
      <c r="ACA726" s="9"/>
      <c r="ACB726" s="9"/>
      <c r="ACC726" s="9"/>
      <c r="ACD726" s="9"/>
      <c r="ACE726" s="9"/>
      <c r="ACF726" s="9"/>
      <c r="ACG726" s="9"/>
      <c r="ACH726" s="9"/>
      <c r="ACI726" s="9"/>
      <c r="ACJ726" s="9"/>
      <c r="ACK726" s="9"/>
      <c r="ACL726" s="9"/>
      <c r="ACM726" s="9"/>
      <c r="ACN726" s="9"/>
      <c r="ACO726" s="9"/>
      <c r="ACP726" s="9"/>
      <c r="ACQ726" s="9"/>
      <c r="ACR726" s="9"/>
      <c r="ACS726" s="9"/>
      <c r="ACT726" s="9"/>
      <c r="ACU726" s="9"/>
      <c r="ACV726" s="9"/>
      <c r="ACW726" s="9"/>
      <c r="ACX726" s="9"/>
      <c r="ACY726" s="9"/>
      <c r="ACZ726" s="9"/>
      <c r="ADA726" s="9"/>
      <c r="ADB726" s="9"/>
      <c r="ADC726" s="9"/>
      <c r="ADD726" s="9"/>
      <c r="ADE726" s="9"/>
      <c r="ADF726" s="9"/>
      <c r="ADG726" s="9"/>
      <c r="ADH726" s="9"/>
      <c r="ADI726" s="9"/>
      <c r="ADJ726" s="9"/>
      <c r="ADK726" s="9"/>
      <c r="ADL726" s="9"/>
      <c r="ADM726" s="9"/>
      <c r="ADN726" s="9"/>
      <c r="ADO726" s="9"/>
      <c r="ADP726" s="9"/>
      <c r="ADQ726" s="9"/>
      <c r="ADR726" s="9"/>
      <c r="ADS726" s="9"/>
      <c r="ADT726" s="9"/>
      <c r="ADU726" s="9"/>
      <c r="ADV726" s="9"/>
      <c r="ADW726" s="9"/>
      <c r="ADX726" s="9"/>
      <c r="ADY726" s="9"/>
      <c r="ADZ726" s="9"/>
      <c r="AEA726" s="9"/>
      <c r="AEB726" s="9"/>
      <c r="AEC726" s="9"/>
      <c r="AED726" s="9"/>
      <c r="AEE726" s="9"/>
      <c r="AEF726" s="9"/>
      <c r="AEG726" s="9"/>
      <c r="AEH726" s="9"/>
      <c r="AEI726" s="9"/>
      <c r="AEJ726" s="9"/>
      <c r="AEK726" s="9"/>
      <c r="AEL726" s="9"/>
      <c r="AEM726" s="9"/>
      <c r="AEN726" s="9"/>
      <c r="AEO726" s="9"/>
      <c r="AEP726" s="9"/>
      <c r="AEQ726" s="9"/>
      <c r="AER726" s="9"/>
      <c r="AES726" s="9"/>
      <c r="AET726" s="9"/>
      <c r="AEU726" s="9"/>
      <c r="AEV726" s="9"/>
      <c r="AEW726" s="9"/>
      <c r="AEX726" s="9"/>
      <c r="AEY726" s="9"/>
      <c r="AEZ726" s="9"/>
      <c r="AFA726" s="9"/>
      <c r="AFB726" s="9"/>
      <c r="AFC726" s="9"/>
      <c r="AFD726" s="9"/>
      <c r="AFE726" s="9"/>
      <c r="AFF726" s="9"/>
      <c r="AFG726" s="9"/>
      <c r="AFH726" s="9"/>
      <c r="AFI726" s="9"/>
      <c r="AFJ726" s="9"/>
      <c r="AFK726" s="9"/>
      <c r="AFL726" s="9"/>
      <c r="AFM726" s="9"/>
      <c r="AFN726" s="9"/>
      <c r="AFO726" s="9"/>
      <c r="AFP726" s="9"/>
      <c r="AFQ726" s="9"/>
      <c r="AFR726" s="9"/>
      <c r="AFS726" s="9"/>
      <c r="AFT726" s="9"/>
      <c r="AFU726" s="9"/>
      <c r="AFV726" s="9"/>
      <c r="AFW726" s="9"/>
      <c r="AFX726" s="9"/>
      <c r="AFY726" s="9"/>
      <c r="AFZ726" s="9"/>
      <c r="AGA726" s="9"/>
      <c r="AGB726" s="9"/>
      <c r="AGC726" s="9"/>
      <c r="AGD726" s="9"/>
      <c r="AGE726" s="9"/>
      <c r="AGF726" s="9"/>
      <c r="AGG726" s="9"/>
      <c r="AGH726" s="9"/>
      <c r="AGI726" s="9"/>
      <c r="AGJ726" s="9"/>
      <c r="AGK726" s="9"/>
      <c r="AGL726" s="9"/>
      <c r="AGM726" s="9"/>
    </row>
    <row r="727" spans="1:871" ht="15.6" hidden="1" customHeight="1" thickBot="1" x14ac:dyDescent="0.35">
      <c r="A727" s="83">
        <v>254</v>
      </c>
      <c r="B727" s="28" t="s">
        <v>138</v>
      </c>
      <c r="C727" s="103" t="s">
        <v>442</v>
      </c>
      <c r="D727" s="440" t="s">
        <v>1122</v>
      </c>
      <c r="E727" s="8"/>
      <c r="F727" s="493"/>
      <c r="G727" s="341" t="s">
        <v>2389</v>
      </c>
      <c r="H727" s="114"/>
      <c r="I727" s="114"/>
      <c r="J727" s="123" t="s">
        <v>2389</v>
      </c>
      <c r="K727" s="123"/>
      <c r="L727" s="123"/>
      <c r="M727" s="67"/>
      <c r="N727" s="326"/>
      <c r="O727" s="326"/>
      <c r="P727" s="326"/>
      <c r="Q727" s="326"/>
      <c r="R727" s="75" t="str">
        <f t="shared" si="16"/>
        <v>B02AA01</v>
      </c>
      <c r="S727" s="314"/>
      <c r="T727" s="314"/>
      <c r="U727" s="315"/>
      <c r="V727" s="315"/>
      <c r="W727" s="329">
        <v>0</v>
      </c>
      <c r="X727" s="75"/>
      <c r="Y727" s="326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  <c r="BU727" s="9"/>
      <c r="BV727" s="9"/>
      <c r="BW727" s="9"/>
      <c r="BX727" s="9"/>
      <c r="BY727" s="9"/>
      <c r="BZ727" s="9"/>
      <c r="CA727" s="9"/>
      <c r="CB727" s="9"/>
      <c r="CC727" s="9"/>
      <c r="CD727" s="9"/>
      <c r="CE727" s="9"/>
      <c r="CF727" s="9"/>
      <c r="CG727" s="9"/>
      <c r="CH727" s="9"/>
      <c r="CI727" s="9"/>
      <c r="CJ727" s="9"/>
      <c r="CK727" s="9"/>
      <c r="CL727" s="9"/>
      <c r="CM727" s="9"/>
      <c r="CN727" s="9"/>
      <c r="CO727" s="9"/>
      <c r="CP727" s="9"/>
      <c r="CQ727" s="9"/>
      <c r="CR727" s="9"/>
      <c r="CS727" s="9"/>
      <c r="CT727" s="9"/>
      <c r="CU727" s="9"/>
      <c r="CV727" s="9"/>
      <c r="CW727" s="9"/>
      <c r="CX727" s="9"/>
      <c r="CY727" s="9"/>
      <c r="CZ727" s="9"/>
      <c r="DA727" s="9"/>
      <c r="DB727" s="9"/>
      <c r="DC727" s="9"/>
      <c r="DD727" s="9"/>
      <c r="DE727" s="9"/>
      <c r="DF727" s="9"/>
      <c r="DG727" s="9"/>
      <c r="DH727" s="9"/>
      <c r="DI727" s="9"/>
      <c r="DJ727" s="9"/>
      <c r="DK727" s="9"/>
      <c r="DL727" s="9"/>
      <c r="DM727" s="9"/>
      <c r="DN727" s="9"/>
      <c r="DO727" s="9"/>
      <c r="DP727" s="9"/>
      <c r="DQ727" s="9"/>
      <c r="DR727" s="9"/>
      <c r="DS727" s="9"/>
      <c r="DT727" s="9"/>
      <c r="DU727" s="9"/>
      <c r="DV727" s="9"/>
      <c r="DW727" s="9"/>
      <c r="DX727" s="9"/>
      <c r="DY727" s="9"/>
      <c r="DZ727" s="9"/>
      <c r="EA727" s="9"/>
      <c r="EB727" s="9"/>
      <c r="EC727" s="9"/>
      <c r="ED727" s="9"/>
      <c r="EE727" s="9"/>
      <c r="EF727" s="9"/>
      <c r="EG727" s="9"/>
      <c r="EH727" s="9"/>
      <c r="EI727" s="9"/>
      <c r="EJ727" s="9"/>
      <c r="EK727" s="9"/>
      <c r="EL727" s="9"/>
      <c r="EM727" s="9"/>
      <c r="EN727" s="9"/>
      <c r="EO727" s="9"/>
      <c r="EP727" s="9"/>
      <c r="EQ727" s="9"/>
      <c r="ER727" s="9"/>
      <c r="ES727" s="9"/>
      <c r="ET727" s="9"/>
      <c r="EU727" s="9"/>
      <c r="EV727" s="9"/>
      <c r="EW727" s="9"/>
      <c r="EX727" s="9"/>
      <c r="EY727" s="9"/>
      <c r="EZ727" s="9"/>
      <c r="FA727" s="9"/>
      <c r="FB727" s="9"/>
      <c r="FC727" s="9"/>
      <c r="FD727" s="9"/>
      <c r="FE727" s="9"/>
      <c r="FF727" s="9"/>
      <c r="FG727" s="9"/>
      <c r="FH727" s="9"/>
      <c r="FI727" s="9"/>
      <c r="FJ727" s="9"/>
      <c r="FK727" s="9"/>
      <c r="FL727" s="9"/>
      <c r="FM727" s="9"/>
      <c r="FN727" s="9"/>
      <c r="FO727" s="9"/>
      <c r="FP727" s="9"/>
      <c r="FQ727" s="9"/>
      <c r="FR727" s="9"/>
      <c r="FS727" s="9"/>
      <c r="FT727" s="9"/>
      <c r="FU727" s="9"/>
      <c r="FV727" s="9"/>
      <c r="FW727" s="9"/>
      <c r="FX727" s="9"/>
      <c r="FY727" s="9"/>
      <c r="FZ727" s="9"/>
      <c r="GA727" s="9"/>
      <c r="GB727" s="9"/>
      <c r="GC727" s="9"/>
      <c r="GD727" s="9"/>
      <c r="GE727" s="9"/>
      <c r="GF727" s="9"/>
      <c r="GG727" s="9"/>
      <c r="GH727" s="9"/>
      <c r="GI727" s="9"/>
      <c r="GJ727" s="9"/>
      <c r="GK727" s="9"/>
      <c r="GL727" s="9"/>
      <c r="GM727" s="9"/>
      <c r="GN727" s="9"/>
      <c r="GO727" s="9"/>
      <c r="GP727" s="9"/>
      <c r="GQ727" s="9"/>
      <c r="GR727" s="9"/>
      <c r="GS727" s="9"/>
      <c r="GT727" s="9"/>
      <c r="GU727" s="9"/>
      <c r="GV727" s="9"/>
      <c r="GW727" s="9"/>
      <c r="GX727" s="9"/>
      <c r="GY727" s="9"/>
      <c r="GZ727" s="9"/>
      <c r="HA727" s="9"/>
      <c r="HB727" s="9"/>
      <c r="HC727" s="9"/>
      <c r="HD727" s="9"/>
      <c r="HE727" s="9"/>
      <c r="HF727" s="9"/>
      <c r="HG727" s="9"/>
      <c r="HH727" s="9"/>
      <c r="HI727" s="9"/>
      <c r="HJ727" s="9"/>
      <c r="HK727" s="9"/>
      <c r="HL727" s="9"/>
      <c r="HM727" s="9"/>
      <c r="HN727" s="9"/>
      <c r="HO727" s="9"/>
      <c r="HP727" s="9"/>
      <c r="HQ727" s="9"/>
      <c r="HR727" s="9"/>
      <c r="HS727" s="9"/>
      <c r="HT727" s="9"/>
      <c r="HU727" s="9"/>
      <c r="HV727" s="9"/>
      <c r="HW727" s="9"/>
      <c r="HX727" s="9"/>
      <c r="HY727" s="9"/>
      <c r="HZ727" s="9"/>
      <c r="IA727" s="9"/>
      <c r="IB727" s="9"/>
      <c r="IC727" s="9"/>
      <c r="ID727" s="9"/>
      <c r="IE727" s="9"/>
      <c r="IF727" s="9"/>
      <c r="IG727" s="9"/>
      <c r="IH727" s="9"/>
      <c r="II727" s="9"/>
      <c r="IJ727" s="9"/>
      <c r="IK727" s="9"/>
      <c r="IL727" s="9"/>
      <c r="IM727" s="9"/>
      <c r="IN727" s="9"/>
      <c r="IO727" s="9"/>
      <c r="IP727" s="9"/>
      <c r="IQ727" s="9"/>
      <c r="IR727" s="9"/>
      <c r="IS727" s="9"/>
      <c r="IT727" s="9"/>
      <c r="IU727" s="9"/>
      <c r="IV727" s="9"/>
      <c r="IW727" s="9"/>
      <c r="IX727" s="9"/>
      <c r="IY727" s="9"/>
      <c r="IZ727" s="9"/>
      <c r="JA727" s="9"/>
      <c r="JB727" s="9"/>
      <c r="JC727" s="9"/>
      <c r="JD727" s="9"/>
      <c r="JE727" s="9"/>
      <c r="JF727" s="9"/>
      <c r="JG727" s="9"/>
      <c r="JH727" s="9"/>
      <c r="JI727" s="9"/>
      <c r="JJ727" s="9"/>
      <c r="JK727" s="9"/>
      <c r="JL727" s="9"/>
      <c r="JM727" s="9"/>
      <c r="JN727" s="9"/>
      <c r="JO727" s="9"/>
      <c r="JP727" s="9"/>
      <c r="JQ727" s="9"/>
      <c r="JR727" s="9"/>
      <c r="JS727" s="9"/>
      <c r="JT727" s="9"/>
      <c r="JU727" s="9"/>
      <c r="JV727" s="9"/>
      <c r="JW727" s="9"/>
      <c r="JX727" s="9"/>
      <c r="JY727" s="9"/>
      <c r="JZ727" s="9"/>
      <c r="KA727" s="9"/>
      <c r="KB727" s="9"/>
      <c r="KC727" s="9"/>
      <c r="KD727" s="9"/>
      <c r="KE727" s="9"/>
      <c r="KF727" s="9"/>
      <c r="KG727" s="9"/>
      <c r="KH727" s="9"/>
      <c r="KI727" s="9"/>
      <c r="KJ727" s="9"/>
      <c r="KK727" s="9"/>
      <c r="KL727" s="9"/>
      <c r="KM727" s="9"/>
      <c r="KN727" s="9"/>
      <c r="KO727" s="9"/>
      <c r="KP727" s="9"/>
      <c r="KQ727" s="9"/>
      <c r="KR727" s="9"/>
      <c r="KS727" s="9"/>
      <c r="KT727" s="9"/>
      <c r="KU727" s="9"/>
      <c r="KV727" s="9"/>
      <c r="KW727" s="9"/>
      <c r="KX727" s="9"/>
      <c r="KY727" s="9"/>
      <c r="KZ727" s="9"/>
      <c r="LA727" s="9"/>
      <c r="LB727" s="9"/>
      <c r="LC727" s="9"/>
      <c r="LD727" s="9"/>
      <c r="LE727" s="9"/>
      <c r="LF727" s="9"/>
      <c r="LG727" s="9"/>
      <c r="LH727" s="9"/>
      <c r="LI727" s="9"/>
      <c r="LJ727" s="9"/>
      <c r="LK727" s="9"/>
      <c r="LL727" s="9"/>
      <c r="LM727" s="9"/>
      <c r="LN727" s="9"/>
      <c r="LO727" s="9"/>
      <c r="LP727" s="9"/>
      <c r="LQ727" s="9"/>
      <c r="LR727" s="9"/>
      <c r="LS727" s="9"/>
      <c r="LT727" s="9"/>
      <c r="LU727" s="9"/>
      <c r="LV727" s="9"/>
      <c r="LW727" s="9"/>
      <c r="LX727" s="9"/>
      <c r="LY727" s="9"/>
      <c r="LZ727" s="9"/>
      <c r="MA727" s="9"/>
      <c r="MB727" s="9"/>
      <c r="MC727" s="9"/>
      <c r="MD727" s="9"/>
      <c r="ME727" s="9"/>
      <c r="MF727" s="9"/>
      <c r="MG727" s="9"/>
      <c r="MH727" s="9"/>
      <c r="MI727" s="9"/>
      <c r="MJ727" s="9"/>
      <c r="MK727" s="9"/>
      <c r="ML727" s="9"/>
      <c r="MM727" s="9"/>
      <c r="MN727" s="9"/>
      <c r="MO727" s="9"/>
      <c r="MP727" s="9"/>
      <c r="MQ727" s="9"/>
      <c r="MR727" s="9"/>
      <c r="MS727" s="9"/>
      <c r="MT727" s="9"/>
      <c r="MU727" s="9"/>
      <c r="MV727" s="9"/>
      <c r="MW727" s="9"/>
      <c r="MX727" s="9"/>
      <c r="MY727" s="9"/>
      <c r="MZ727" s="9"/>
      <c r="NA727" s="9"/>
      <c r="NB727" s="9"/>
      <c r="NC727" s="9"/>
      <c r="ND727" s="9"/>
      <c r="NE727" s="9"/>
      <c r="NF727" s="9"/>
      <c r="NG727" s="9"/>
      <c r="NH727" s="9"/>
      <c r="NI727" s="9"/>
      <c r="NJ727" s="9"/>
      <c r="NK727" s="9"/>
      <c r="NL727" s="9"/>
      <c r="NM727" s="9"/>
      <c r="NN727" s="9"/>
      <c r="NO727" s="9"/>
      <c r="NP727" s="9"/>
      <c r="NQ727" s="9"/>
      <c r="NR727" s="9"/>
      <c r="NS727" s="9"/>
      <c r="NT727" s="9"/>
      <c r="NU727" s="9"/>
      <c r="NV727" s="9"/>
      <c r="NW727" s="9"/>
      <c r="NX727" s="9"/>
      <c r="NY727" s="9"/>
      <c r="NZ727" s="9"/>
      <c r="OA727" s="9"/>
      <c r="OB727" s="9"/>
      <c r="OC727" s="9"/>
      <c r="OD727" s="9"/>
      <c r="OE727" s="9"/>
      <c r="OF727" s="9"/>
      <c r="OG727" s="9"/>
      <c r="OH727" s="9"/>
      <c r="OI727" s="9"/>
      <c r="OJ727" s="9"/>
      <c r="OK727" s="9"/>
      <c r="OL727" s="9"/>
      <c r="OM727" s="9"/>
      <c r="ON727" s="9"/>
      <c r="OO727" s="9"/>
      <c r="OP727" s="9"/>
      <c r="OQ727" s="9"/>
      <c r="OR727" s="9"/>
      <c r="OS727" s="9"/>
      <c r="OT727" s="9"/>
      <c r="OU727" s="9"/>
      <c r="OV727" s="9"/>
      <c r="OW727" s="9"/>
      <c r="OX727" s="9"/>
      <c r="OY727" s="9"/>
      <c r="OZ727" s="9"/>
      <c r="PA727" s="9"/>
      <c r="PB727" s="9"/>
      <c r="PC727" s="9"/>
      <c r="PD727" s="9"/>
      <c r="PE727" s="9"/>
      <c r="PF727" s="9"/>
      <c r="PG727" s="9"/>
      <c r="PH727" s="9"/>
      <c r="PI727" s="9"/>
      <c r="PJ727" s="9"/>
      <c r="PK727" s="9"/>
      <c r="PL727" s="9"/>
      <c r="PM727" s="9"/>
      <c r="PN727" s="9"/>
      <c r="PO727" s="9"/>
      <c r="PP727" s="9"/>
      <c r="PQ727" s="9"/>
      <c r="PR727" s="9"/>
      <c r="PS727" s="9"/>
      <c r="PT727" s="9"/>
      <c r="PU727" s="9"/>
      <c r="PV727" s="9"/>
      <c r="PW727" s="9"/>
      <c r="PX727" s="9"/>
      <c r="PY727" s="9"/>
      <c r="PZ727" s="9"/>
      <c r="QA727" s="9"/>
      <c r="QB727" s="9"/>
      <c r="QC727" s="9"/>
      <c r="QD727" s="9"/>
      <c r="QE727" s="9"/>
      <c r="QF727" s="9"/>
      <c r="QG727" s="9"/>
      <c r="QH727" s="9"/>
      <c r="QI727" s="9"/>
      <c r="QJ727" s="9"/>
      <c r="QK727" s="9"/>
      <c r="QL727" s="9"/>
      <c r="QM727" s="9"/>
      <c r="QN727" s="9"/>
      <c r="QO727" s="9"/>
      <c r="QP727" s="9"/>
      <c r="QQ727" s="9"/>
      <c r="QR727" s="9"/>
      <c r="QS727" s="9"/>
      <c r="QT727" s="9"/>
      <c r="QU727" s="9"/>
      <c r="QV727" s="9"/>
      <c r="QW727" s="9"/>
      <c r="QX727" s="9"/>
      <c r="QY727" s="9"/>
      <c r="QZ727" s="9"/>
      <c r="RA727" s="9"/>
      <c r="RB727" s="9"/>
      <c r="RC727" s="9"/>
      <c r="RD727" s="9"/>
      <c r="RE727" s="9"/>
      <c r="RF727" s="9"/>
      <c r="RG727" s="9"/>
      <c r="RH727" s="9"/>
      <c r="RI727" s="9"/>
      <c r="RJ727" s="9"/>
      <c r="RK727" s="9"/>
      <c r="RL727" s="9"/>
      <c r="RM727" s="9"/>
      <c r="RN727" s="9"/>
      <c r="RO727" s="9"/>
      <c r="RP727" s="9"/>
      <c r="RQ727" s="9"/>
      <c r="RR727" s="9"/>
      <c r="RS727" s="9"/>
      <c r="RT727" s="9"/>
      <c r="RU727" s="9"/>
      <c r="RV727" s="9"/>
      <c r="RW727" s="9"/>
      <c r="RX727" s="9"/>
      <c r="RY727" s="9"/>
      <c r="RZ727" s="9"/>
      <c r="SA727" s="9"/>
      <c r="SB727" s="9"/>
      <c r="SC727" s="9"/>
      <c r="SD727" s="9"/>
      <c r="SE727" s="9"/>
      <c r="SF727" s="9"/>
      <c r="SG727" s="9"/>
      <c r="SH727" s="9"/>
      <c r="SI727" s="9"/>
      <c r="SJ727" s="9"/>
      <c r="SK727" s="9"/>
      <c r="SL727" s="9"/>
      <c r="SM727" s="9"/>
      <c r="SN727" s="9"/>
      <c r="SO727" s="9"/>
      <c r="SP727" s="9"/>
      <c r="SQ727" s="9"/>
      <c r="SR727" s="9"/>
      <c r="SS727" s="9"/>
      <c r="ST727" s="9"/>
      <c r="SU727" s="9"/>
      <c r="SV727" s="9"/>
      <c r="SW727" s="9"/>
      <c r="SX727" s="9"/>
      <c r="SY727" s="9"/>
      <c r="SZ727" s="9"/>
      <c r="TA727" s="9"/>
      <c r="TB727" s="9"/>
      <c r="TC727" s="9"/>
      <c r="TD727" s="9"/>
      <c r="TE727" s="9"/>
      <c r="TF727" s="9"/>
      <c r="TG727" s="9"/>
      <c r="TH727" s="9"/>
      <c r="TI727" s="9"/>
      <c r="TJ727" s="9"/>
      <c r="TK727" s="9"/>
      <c r="TL727" s="9"/>
      <c r="TM727" s="9"/>
      <c r="TN727" s="9"/>
      <c r="TO727" s="9"/>
      <c r="TP727" s="9"/>
      <c r="TQ727" s="9"/>
      <c r="TR727" s="9"/>
      <c r="TS727" s="9"/>
      <c r="TT727" s="9"/>
      <c r="TU727" s="9"/>
      <c r="TV727" s="9"/>
      <c r="TW727" s="9"/>
      <c r="TX727" s="9"/>
      <c r="TY727" s="9"/>
      <c r="TZ727" s="9"/>
      <c r="UA727" s="9"/>
      <c r="UB727" s="9"/>
      <c r="UC727" s="9"/>
      <c r="UD727" s="9"/>
      <c r="UE727" s="9"/>
      <c r="UF727" s="9"/>
      <c r="UG727" s="9"/>
      <c r="UH727" s="9"/>
      <c r="UI727" s="9"/>
      <c r="UJ727" s="9"/>
      <c r="UK727" s="9"/>
      <c r="UL727" s="9"/>
      <c r="UM727" s="9"/>
      <c r="UN727" s="9"/>
      <c r="UO727" s="9"/>
      <c r="UP727" s="9"/>
      <c r="UQ727" s="9"/>
      <c r="UR727" s="9"/>
      <c r="US727" s="9"/>
      <c r="UT727" s="9"/>
      <c r="UU727" s="9"/>
      <c r="UV727" s="9"/>
      <c r="UW727" s="9"/>
      <c r="UX727" s="9"/>
      <c r="UY727" s="9"/>
      <c r="UZ727" s="9"/>
      <c r="VA727" s="9"/>
      <c r="VB727" s="9"/>
      <c r="VC727" s="9"/>
      <c r="VD727" s="9"/>
      <c r="VE727" s="9"/>
      <c r="VF727" s="9"/>
      <c r="VG727" s="9"/>
      <c r="VH727" s="9"/>
      <c r="VI727" s="9"/>
      <c r="VJ727" s="9"/>
      <c r="VK727" s="9"/>
      <c r="VL727" s="9"/>
      <c r="VM727" s="9"/>
      <c r="VN727" s="9"/>
      <c r="VO727" s="9"/>
      <c r="VP727" s="9"/>
      <c r="VQ727" s="9"/>
      <c r="VR727" s="9"/>
      <c r="VS727" s="9"/>
      <c r="VT727" s="9"/>
      <c r="VU727" s="9"/>
      <c r="VV727" s="9"/>
      <c r="VW727" s="9"/>
      <c r="VX727" s="9"/>
      <c r="VY727" s="9"/>
      <c r="VZ727" s="9"/>
      <c r="WA727" s="9"/>
      <c r="WB727" s="9"/>
      <c r="WC727" s="9"/>
      <c r="WD727" s="9"/>
      <c r="WE727" s="9"/>
      <c r="WF727" s="9"/>
      <c r="WG727" s="9"/>
      <c r="WH727" s="9"/>
      <c r="WI727" s="9"/>
      <c r="WJ727" s="9"/>
      <c r="WK727" s="9"/>
      <c r="WL727" s="9"/>
      <c r="WM727" s="9"/>
      <c r="WN727" s="9"/>
      <c r="WO727" s="9"/>
      <c r="WP727" s="9"/>
      <c r="WQ727" s="9"/>
      <c r="WR727" s="9"/>
      <c r="WS727" s="9"/>
      <c r="WT727" s="9"/>
      <c r="WU727" s="9"/>
      <c r="WV727" s="9"/>
      <c r="WW727" s="9"/>
      <c r="WX727" s="9"/>
      <c r="WY727" s="9"/>
      <c r="WZ727" s="9"/>
      <c r="XA727" s="9"/>
      <c r="XB727" s="9"/>
      <c r="XC727" s="9"/>
      <c r="XD727" s="9"/>
      <c r="XE727" s="9"/>
      <c r="XF727" s="9"/>
      <c r="XG727" s="9"/>
      <c r="XH727" s="9"/>
      <c r="XI727" s="9"/>
      <c r="XJ727" s="9"/>
      <c r="XK727" s="9"/>
      <c r="XL727" s="9"/>
      <c r="XM727" s="9"/>
      <c r="XN727" s="9"/>
      <c r="XO727" s="9"/>
      <c r="XP727" s="9"/>
      <c r="XQ727" s="9"/>
      <c r="XR727" s="9"/>
      <c r="XS727" s="9"/>
      <c r="XT727" s="9"/>
      <c r="XU727" s="9"/>
      <c r="XV727" s="9"/>
      <c r="XW727" s="9"/>
      <c r="XX727" s="9"/>
      <c r="XY727" s="9"/>
      <c r="XZ727" s="9"/>
      <c r="YA727" s="9"/>
      <c r="YB727" s="9"/>
      <c r="YC727" s="9"/>
      <c r="YD727" s="9"/>
      <c r="YE727" s="9"/>
      <c r="YF727" s="9"/>
      <c r="YG727" s="9"/>
      <c r="YH727" s="9"/>
      <c r="YI727" s="9"/>
      <c r="YJ727" s="9"/>
      <c r="YK727" s="9"/>
      <c r="YL727" s="9"/>
      <c r="YM727" s="9"/>
      <c r="YN727" s="9"/>
      <c r="YO727" s="9"/>
      <c r="YP727" s="9"/>
      <c r="YQ727" s="9"/>
      <c r="YR727" s="9"/>
      <c r="YS727" s="9"/>
      <c r="YT727" s="9"/>
      <c r="YU727" s="9"/>
      <c r="YV727" s="9"/>
      <c r="YW727" s="9"/>
      <c r="YX727" s="9"/>
      <c r="YY727" s="9"/>
      <c r="YZ727" s="9"/>
      <c r="ZA727" s="9"/>
      <c r="ZB727" s="9"/>
      <c r="ZC727" s="9"/>
      <c r="ZD727" s="9"/>
      <c r="ZE727" s="9"/>
      <c r="ZF727" s="9"/>
      <c r="ZG727" s="9"/>
      <c r="ZH727" s="9"/>
      <c r="ZI727" s="9"/>
      <c r="ZJ727" s="9"/>
      <c r="ZK727" s="9"/>
      <c r="ZL727" s="9"/>
      <c r="ZM727" s="9"/>
      <c r="ZN727" s="9"/>
      <c r="ZO727" s="9"/>
      <c r="ZP727" s="9"/>
      <c r="ZQ727" s="9"/>
      <c r="ZR727" s="9"/>
      <c r="ZS727" s="9"/>
      <c r="ZT727" s="9"/>
      <c r="ZU727" s="9"/>
      <c r="ZV727" s="9"/>
      <c r="ZW727" s="9"/>
      <c r="ZX727" s="9"/>
      <c r="ZY727" s="9"/>
      <c r="ZZ727" s="9"/>
      <c r="AAA727" s="9"/>
      <c r="AAB727" s="9"/>
      <c r="AAC727" s="9"/>
      <c r="AAD727" s="9"/>
      <c r="AAE727" s="9"/>
      <c r="AAF727" s="9"/>
      <c r="AAG727" s="9"/>
      <c r="AAH727" s="9"/>
      <c r="AAI727" s="9"/>
      <c r="AAJ727" s="9"/>
      <c r="AAK727" s="9"/>
      <c r="AAL727" s="9"/>
      <c r="AAM727" s="9"/>
      <c r="AAN727" s="9"/>
      <c r="AAO727" s="9"/>
      <c r="AAP727" s="9"/>
      <c r="AAQ727" s="9"/>
      <c r="AAR727" s="9"/>
      <c r="AAS727" s="9"/>
      <c r="AAT727" s="9"/>
      <c r="AAU727" s="9"/>
      <c r="AAV727" s="9"/>
      <c r="AAW727" s="9"/>
      <c r="AAX727" s="9"/>
      <c r="AAY727" s="9"/>
      <c r="AAZ727" s="9"/>
      <c r="ABA727" s="9"/>
      <c r="ABB727" s="9"/>
      <c r="ABC727" s="9"/>
      <c r="ABD727" s="9"/>
      <c r="ABE727" s="9"/>
      <c r="ABF727" s="9"/>
      <c r="ABG727" s="9"/>
      <c r="ABH727" s="9"/>
      <c r="ABI727" s="9"/>
      <c r="ABJ727" s="9"/>
      <c r="ABK727" s="9"/>
      <c r="ABL727" s="9"/>
      <c r="ABM727" s="9"/>
      <c r="ABN727" s="9"/>
      <c r="ABO727" s="9"/>
      <c r="ABP727" s="9"/>
      <c r="ABQ727" s="9"/>
      <c r="ABR727" s="9"/>
      <c r="ABS727" s="9"/>
      <c r="ABT727" s="9"/>
      <c r="ABU727" s="9"/>
      <c r="ABV727" s="9"/>
      <c r="ABW727" s="9"/>
      <c r="ABX727" s="9"/>
      <c r="ABY727" s="9"/>
      <c r="ABZ727" s="9"/>
      <c r="ACA727" s="9"/>
      <c r="ACB727" s="9"/>
      <c r="ACC727" s="9"/>
      <c r="ACD727" s="9"/>
      <c r="ACE727" s="9"/>
      <c r="ACF727" s="9"/>
      <c r="ACG727" s="9"/>
      <c r="ACH727" s="9"/>
      <c r="ACI727" s="9"/>
      <c r="ACJ727" s="9"/>
      <c r="ACK727" s="9"/>
      <c r="ACL727" s="9"/>
      <c r="ACM727" s="9"/>
      <c r="ACN727" s="9"/>
      <c r="ACO727" s="9"/>
      <c r="ACP727" s="9"/>
      <c r="ACQ727" s="9"/>
      <c r="ACR727" s="9"/>
      <c r="ACS727" s="9"/>
      <c r="ACT727" s="9"/>
      <c r="ACU727" s="9"/>
      <c r="ACV727" s="9"/>
      <c r="ACW727" s="9"/>
      <c r="ACX727" s="9"/>
      <c r="ACY727" s="9"/>
      <c r="ACZ727" s="9"/>
      <c r="ADA727" s="9"/>
      <c r="ADB727" s="9"/>
      <c r="ADC727" s="9"/>
      <c r="ADD727" s="9"/>
      <c r="ADE727" s="9"/>
      <c r="ADF727" s="9"/>
      <c r="ADG727" s="9"/>
      <c r="ADH727" s="9"/>
      <c r="ADI727" s="9"/>
      <c r="ADJ727" s="9"/>
      <c r="ADK727" s="9"/>
      <c r="ADL727" s="9"/>
      <c r="ADM727" s="9"/>
      <c r="ADN727" s="9"/>
      <c r="ADO727" s="9"/>
      <c r="ADP727" s="9"/>
      <c r="ADQ727" s="9"/>
      <c r="ADR727" s="9"/>
      <c r="ADS727" s="9"/>
      <c r="ADT727" s="9"/>
      <c r="ADU727" s="9"/>
      <c r="ADV727" s="9"/>
      <c r="ADW727" s="9"/>
      <c r="ADX727" s="9"/>
      <c r="ADY727" s="9"/>
      <c r="ADZ727" s="9"/>
      <c r="AEA727" s="9"/>
      <c r="AEB727" s="9"/>
      <c r="AEC727" s="9"/>
      <c r="AED727" s="9"/>
      <c r="AEE727" s="9"/>
      <c r="AEF727" s="9"/>
      <c r="AEG727" s="9"/>
      <c r="AEH727" s="9"/>
      <c r="AEI727" s="9"/>
      <c r="AEJ727" s="9"/>
      <c r="AEK727" s="9"/>
      <c r="AEL727" s="9"/>
      <c r="AEM727" s="9"/>
      <c r="AEN727" s="9"/>
      <c r="AEO727" s="9"/>
      <c r="AEP727" s="9"/>
      <c r="AEQ727" s="9"/>
      <c r="AER727" s="9"/>
      <c r="AES727" s="9"/>
      <c r="AET727" s="9"/>
      <c r="AEU727" s="9"/>
      <c r="AEV727" s="9"/>
      <c r="AEW727" s="9"/>
      <c r="AEX727" s="9"/>
      <c r="AEY727" s="9"/>
      <c r="AEZ727" s="9"/>
      <c r="AFA727" s="9"/>
      <c r="AFB727" s="9"/>
      <c r="AFC727" s="9"/>
      <c r="AFD727" s="9"/>
      <c r="AFE727" s="9"/>
      <c r="AFF727" s="9"/>
      <c r="AFG727" s="9"/>
      <c r="AFH727" s="9"/>
      <c r="AFI727" s="9"/>
      <c r="AFJ727" s="9"/>
      <c r="AFK727" s="9"/>
      <c r="AFL727" s="9"/>
      <c r="AFM727" s="9"/>
      <c r="AFN727" s="9"/>
      <c r="AFO727" s="9"/>
      <c r="AFP727" s="9"/>
      <c r="AFQ727" s="9"/>
      <c r="AFR727" s="9"/>
      <c r="AFS727" s="9"/>
      <c r="AFT727" s="9"/>
      <c r="AFU727" s="9"/>
      <c r="AFV727" s="9"/>
      <c r="AFW727" s="9"/>
      <c r="AFX727" s="9"/>
      <c r="AFY727" s="9"/>
      <c r="AFZ727" s="9"/>
      <c r="AGA727" s="9"/>
      <c r="AGB727" s="9"/>
      <c r="AGC727" s="9"/>
      <c r="AGD727" s="9"/>
      <c r="AGE727" s="9"/>
      <c r="AGF727" s="9"/>
      <c r="AGG727" s="9"/>
      <c r="AGH727" s="9"/>
      <c r="AGI727" s="9"/>
      <c r="AGJ727" s="9"/>
      <c r="AGK727" s="9"/>
      <c r="AGL727" s="9"/>
      <c r="AGM727" s="9"/>
    </row>
    <row r="728" spans="1:871" ht="15.6" hidden="1" customHeight="1" x14ac:dyDescent="0.3">
      <c r="A728" s="83">
        <v>256</v>
      </c>
      <c r="B728" s="28" t="s">
        <v>138</v>
      </c>
      <c r="C728" s="102" t="s">
        <v>443</v>
      </c>
      <c r="D728" s="441" t="s">
        <v>1123</v>
      </c>
      <c r="E728" s="18"/>
      <c r="F728" s="494"/>
      <c r="G728" s="332" t="s">
        <v>2389</v>
      </c>
      <c r="H728" s="112"/>
      <c r="I728" s="112"/>
      <c r="J728" s="121" t="s">
        <v>2389</v>
      </c>
      <c r="K728" s="121"/>
      <c r="L728" s="121"/>
      <c r="M728" s="68"/>
      <c r="N728" s="326"/>
      <c r="O728" s="326"/>
      <c r="P728" s="326"/>
      <c r="Q728" s="326"/>
      <c r="R728" s="75" t="str">
        <f t="shared" si="16"/>
        <v>B02AA02</v>
      </c>
      <c r="S728" s="314"/>
      <c r="T728" s="314"/>
      <c r="U728" s="315"/>
      <c r="V728" s="315"/>
      <c r="W728" s="329">
        <v>0</v>
      </c>
      <c r="X728" s="75"/>
      <c r="Y728" s="326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  <c r="BU728" s="9"/>
      <c r="BV728" s="9"/>
      <c r="BW728" s="9"/>
      <c r="BX728" s="9"/>
      <c r="BY728" s="9"/>
      <c r="BZ728" s="9"/>
      <c r="CA728" s="9"/>
      <c r="CB728" s="9"/>
      <c r="CC728" s="9"/>
      <c r="CD728" s="9"/>
      <c r="CE728" s="9"/>
      <c r="CF728" s="9"/>
      <c r="CG728" s="9"/>
      <c r="CH728" s="9"/>
      <c r="CI728" s="9"/>
      <c r="CJ728" s="9"/>
      <c r="CK728" s="9"/>
      <c r="CL728" s="9"/>
      <c r="CM728" s="9"/>
      <c r="CN728" s="9"/>
      <c r="CO728" s="9"/>
      <c r="CP728" s="9"/>
      <c r="CQ728" s="9"/>
      <c r="CR728" s="9"/>
      <c r="CS728" s="9"/>
      <c r="CT728" s="9"/>
      <c r="CU728" s="9"/>
      <c r="CV728" s="9"/>
      <c r="CW728" s="9"/>
      <c r="CX728" s="9"/>
      <c r="CY728" s="9"/>
      <c r="CZ728" s="9"/>
      <c r="DA728" s="9"/>
      <c r="DB728" s="9"/>
      <c r="DC728" s="9"/>
      <c r="DD728" s="9"/>
      <c r="DE728" s="9"/>
      <c r="DF728" s="9"/>
      <c r="DG728" s="9"/>
      <c r="DH728" s="9"/>
      <c r="DI728" s="9"/>
      <c r="DJ728" s="9"/>
      <c r="DK728" s="9"/>
      <c r="DL728" s="9"/>
      <c r="DM728" s="9"/>
      <c r="DN728" s="9"/>
      <c r="DO728" s="9"/>
      <c r="DP728" s="9"/>
      <c r="DQ728" s="9"/>
      <c r="DR728" s="9"/>
      <c r="DS728" s="9"/>
      <c r="DT728" s="9"/>
      <c r="DU728" s="9"/>
      <c r="DV728" s="9"/>
      <c r="DW728" s="9"/>
      <c r="DX728" s="9"/>
      <c r="DY728" s="9"/>
      <c r="DZ728" s="9"/>
      <c r="EA728" s="9"/>
      <c r="EB728" s="9"/>
      <c r="EC728" s="9"/>
      <c r="ED728" s="9"/>
      <c r="EE728" s="9"/>
      <c r="EF728" s="9"/>
      <c r="EG728" s="9"/>
      <c r="EH728" s="9"/>
      <c r="EI728" s="9"/>
      <c r="EJ728" s="9"/>
      <c r="EK728" s="9"/>
      <c r="EL728" s="9"/>
      <c r="EM728" s="9"/>
      <c r="EN728" s="9"/>
      <c r="EO728" s="9"/>
      <c r="EP728" s="9"/>
      <c r="EQ728" s="9"/>
      <c r="ER728" s="9"/>
      <c r="ES728" s="9"/>
      <c r="ET728" s="9"/>
      <c r="EU728" s="9"/>
      <c r="EV728" s="9"/>
      <c r="EW728" s="9"/>
      <c r="EX728" s="9"/>
      <c r="EY728" s="9"/>
      <c r="EZ728" s="9"/>
      <c r="FA728" s="9"/>
      <c r="FB728" s="9"/>
      <c r="FC728" s="9"/>
      <c r="FD728" s="9"/>
      <c r="FE728" s="9"/>
      <c r="FF728" s="9"/>
      <c r="FG728" s="9"/>
      <c r="FH728" s="9"/>
      <c r="FI728" s="9"/>
      <c r="FJ728" s="9"/>
      <c r="FK728" s="9"/>
      <c r="FL728" s="9"/>
      <c r="FM728" s="9"/>
      <c r="FN728" s="9"/>
      <c r="FO728" s="9"/>
      <c r="FP728" s="9"/>
      <c r="FQ728" s="9"/>
      <c r="FR728" s="9"/>
      <c r="FS728" s="9"/>
      <c r="FT728" s="9"/>
      <c r="FU728" s="9"/>
      <c r="FV728" s="9"/>
      <c r="FW728" s="9"/>
      <c r="FX728" s="9"/>
      <c r="FY728" s="9"/>
      <c r="FZ728" s="9"/>
      <c r="GA728" s="9"/>
      <c r="GB728" s="9"/>
      <c r="GC728" s="9"/>
      <c r="GD728" s="9"/>
      <c r="GE728" s="9"/>
      <c r="GF728" s="9"/>
      <c r="GG728" s="9"/>
      <c r="GH728" s="9"/>
      <c r="GI728" s="9"/>
      <c r="GJ728" s="9"/>
      <c r="GK728" s="9"/>
      <c r="GL728" s="9"/>
      <c r="GM728" s="9"/>
      <c r="GN728" s="9"/>
      <c r="GO728" s="9"/>
      <c r="GP728" s="9"/>
      <c r="GQ728" s="9"/>
      <c r="GR728" s="9"/>
      <c r="GS728" s="9"/>
      <c r="GT728" s="9"/>
      <c r="GU728" s="9"/>
      <c r="GV728" s="9"/>
      <c r="GW728" s="9"/>
      <c r="GX728" s="9"/>
      <c r="GY728" s="9"/>
      <c r="GZ728" s="9"/>
      <c r="HA728" s="9"/>
      <c r="HB728" s="9"/>
      <c r="HC728" s="9"/>
      <c r="HD728" s="9"/>
      <c r="HE728" s="9"/>
      <c r="HF728" s="9"/>
      <c r="HG728" s="9"/>
      <c r="HH728" s="9"/>
      <c r="HI728" s="9"/>
      <c r="HJ728" s="9"/>
      <c r="HK728" s="9"/>
      <c r="HL728" s="9"/>
      <c r="HM728" s="9"/>
      <c r="HN728" s="9"/>
      <c r="HO728" s="9"/>
      <c r="HP728" s="9"/>
      <c r="HQ728" s="9"/>
      <c r="HR728" s="9"/>
      <c r="HS728" s="9"/>
      <c r="HT728" s="9"/>
      <c r="HU728" s="9"/>
      <c r="HV728" s="9"/>
      <c r="HW728" s="9"/>
      <c r="HX728" s="9"/>
      <c r="HY728" s="9"/>
      <c r="HZ728" s="9"/>
      <c r="IA728" s="9"/>
      <c r="IB728" s="9"/>
      <c r="IC728" s="9"/>
      <c r="ID728" s="9"/>
      <c r="IE728" s="9"/>
      <c r="IF728" s="9"/>
      <c r="IG728" s="9"/>
      <c r="IH728" s="9"/>
      <c r="II728" s="9"/>
      <c r="IJ728" s="9"/>
      <c r="IK728" s="9"/>
      <c r="IL728" s="9"/>
      <c r="IM728" s="9"/>
      <c r="IN728" s="9"/>
      <c r="IO728" s="9"/>
      <c r="IP728" s="9"/>
      <c r="IQ728" s="9"/>
      <c r="IR728" s="9"/>
      <c r="IS728" s="9"/>
      <c r="IT728" s="9"/>
      <c r="IU728" s="9"/>
      <c r="IV728" s="9"/>
      <c r="IW728" s="9"/>
      <c r="IX728" s="9"/>
      <c r="IY728" s="9"/>
      <c r="IZ728" s="9"/>
      <c r="JA728" s="9"/>
      <c r="JB728" s="9"/>
      <c r="JC728" s="9"/>
      <c r="JD728" s="9"/>
      <c r="JE728" s="9"/>
      <c r="JF728" s="9"/>
      <c r="JG728" s="9"/>
      <c r="JH728" s="9"/>
      <c r="JI728" s="9"/>
      <c r="JJ728" s="9"/>
      <c r="JK728" s="9"/>
      <c r="JL728" s="9"/>
      <c r="JM728" s="9"/>
      <c r="JN728" s="9"/>
      <c r="JO728" s="9"/>
      <c r="JP728" s="9"/>
      <c r="JQ728" s="9"/>
      <c r="JR728" s="9"/>
      <c r="JS728" s="9"/>
      <c r="JT728" s="9"/>
      <c r="JU728" s="9"/>
      <c r="JV728" s="9"/>
      <c r="JW728" s="9"/>
      <c r="JX728" s="9"/>
      <c r="JY728" s="9"/>
      <c r="JZ728" s="9"/>
      <c r="KA728" s="9"/>
      <c r="KB728" s="9"/>
      <c r="KC728" s="9"/>
      <c r="KD728" s="9"/>
      <c r="KE728" s="9"/>
      <c r="KF728" s="9"/>
      <c r="KG728" s="9"/>
      <c r="KH728" s="9"/>
      <c r="KI728" s="9"/>
      <c r="KJ728" s="9"/>
      <c r="KK728" s="9"/>
      <c r="KL728" s="9"/>
      <c r="KM728" s="9"/>
      <c r="KN728" s="9"/>
      <c r="KO728" s="9"/>
      <c r="KP728" s="9"/>
      <c r="KQ728" s="9"/>
      <c r="KR728" s="9"/>
      <c r="KS728" s="9"/>
      <c r="KT728" s="9"/>
      <c r="KU728" s="9"/>
      <c r="KV728" s="9"/>
      <c r="KW728" s="9"/>
      <c r="KX728" s="9"/>
      <c r="KY728" s="9"/>
      <c r="KZ728" s="9"/>
      <c r="LA728" s="9"/>
      <c r="LB728" s="9"/>
      <c r="LC728" s="9"/>
      <c r="LD728" s="9"/>
      <c r="LE728" s="9"/>
      <c r="LF728" s="9"/>
      <c r="LG728" s="9"/>
      <c r="LH728" s="9"/>
      <c r="LI728" s="9"/>
      <c r="LJ728" s="9"/>
      <c r="LK728" s="9"/>
      <c r="LL728" s="9"/>
      <c r="LM728" s="9"/>
      <c r="LN728" s="9"/>
      <c r="LO728" s="9"/>
      <c r="LP728" s="9"/>
      <c r="LQ728" s="9"/>
      <c r="LR728" s="9"/>
      <c r="LS728" s="9"/>
      <c r="LT728" s="9"/>
      <c r="LU728" s="9"/>
      <c r="LV728" s="9"/>
      <c r="LW728" s="9"/>
      <c r="LX728" s="9"/>
      <c r="LY728" s="9"/>
      <c r="LZ728" s="9"/>
      <c r="MA728" s="9"/>
      <c r="MB728" s="9"/>
      <c r="MC728" s="9"/>
      <c r="MD728" s="9"/>
      <c r="ME728" s="9"/>
      <c r="MF728" s="9"/>
      <c r="MG728" s="9"/>
      <c r="MH728" s="9"/>
      <c r="MI728" s="9"/>
      <c r="MJ728" s="9"/>
      <c r="MK728" s="9"/>
      <c r="ML728" s="9"/>
      <c r="MM728" s="9"/>
      <c r="MN728" s="9"/>
      <c r="MO728" s="9"/>
      <c r="MP728" s="9"/>
      <c r="MQ728" s="9"/>
      <c r="MR728" s="9"/>
      <c r="MS728" s="9"/>
      <c r="MT728" s="9"/>
      <c r="MU728" s="9"/>
      <c r="MV728" s="9"/>
      <c r="MW728" s="9"/>
      <c r="MX728" s="9"/>
      <c r="MY728" s="9"/>
      <c r="MZ728" s="9"/>
      <c r="NA728" s="9"/>
      <c r="NB728" s="9"/>
      <c r="NC728" s="9"/>
      <c r="ND728" s="9"/>
      <c r="NE728" s="9"/>
      <c r="NF728" s="9"/>
      <c r="NG728" s="9"/>
      <c r="NH728" s="9"/>
      <c r="NI728" s="9"/>
      <c r="NJ728" s="9"/>
      <c r="NK728" s="9"/>
      <c r="NL728" s="9"/>
      <c r="NM728" s="9"/>
      <c r="NN728" s="9"/>
      <c r="NO728" s="9"/>
      <c r="NP728" s="9"/>
      <c r="NQ728" s="9"/>
      <c r="NR728" s="9"/>
      <c r="NS728" s="9"/>
      <c r="NT728" s="9"/>
      <c r="NU728" s="9"/>
      <c r="NV728" s="9"/>
      <c r="NW728" s="9"/>
      <c r="NX728" s="9"/>
      <c r="NY728" s="9"/>
      <c r="NZ728" s="9"/>
      <c r="OA728" s="9"/>
      <c r="OB728" s="9"/>
      <c r="OC728" s="9"/>
      <c r="OD728" s="9"/>
      <c r="OE728" s="9"/>
      <c r="OF728" s="9"/>
      <c r="OG728" s="9"/>
      <c r="OH728" s="9"/>
      <c r="OI728" s="9"/>
      <c r="OJ728" s="9"/>
      <c r="OK728" s="9"/>
      <c r="OL728" s="9"/>
      <c r="OM728" s="9"/>
      <c r="ON728" s="9"/>
      <c r="OO728" s="9"/>
      <c r="OP728" s="9"/>
      <c r="OQ728" s="9"/>
      <c r="OR728" s="9"/>
      <c r="OS728" s="9"/>
      <c r="OT728" s="9"/>
      <c r="OU728" s="9"/>
      <c r="OV728" s="9"/>
      <c r="OW728" s="9"/>
      <c r="OX728" s="9"/>
      <c r="OY728" s="9"/>
      <c r="OZ728" s="9"/>
      <c r="PA728" s="9"/>
      <c r="PB728" s="9"/>
      <c r="PC728" s="9"/>
      <c r="PD728" s="9"/>
      <c r="PE728" s="9"/>
      <c r="PF728" s="9"/>
      <c r="PG728" s="9"/>
      <c r="PH728" s="9"/>
      <c r="PI728" s="9"/>
      <c r="PJ728" s="9"/>
      <c r="PK728" s="9"/>
      <c r="PL728" s="9"/>
      <c r="PM728" s="9"/>
      <c r="PN728" s="9"/>
      <c r="PO728" s="9"/>
      <c r="PP728" s="9"/>
      <c r="PQ728" s="9"/>
      <c r="PR728" s="9"/>
      <c r="PS728" s="9"/>
      <c r="PT728" s="9"/>
      <c r="PU728" s="9"/>
      <c r="PV728" s="9"/>
      <c r="PW728" s="9"/>
      <c r="PX728" s="9"/>
      <c r="PY728" s="9"/>
      <c r="PZ728" s="9"/>
      <c r="QA728" s="9"/>
      <c r="QB728" s="9"/>
      <c r="QC728" s="9"/>
      <c r="QD728" s="9"/>
      <c r="QE728" s="9"/>
      <c r="QF728" s="9"/>
      <c r="QG728" s="9"/>
      <c r="QH728" s="9"/>
      <c r="QI728" s="9"/>
      <c r="QJ728" s="9"/>
      <c r="QK728" s="9"/>
      <c r="QL728" s="9"/>
      <c r="QM728" s="9"/>
      <c r="QN728" s="9"/>
      <c r="QO728" s="9"/>
      <c r="QP728" s="9"/>
      <c r="QQ728" s="9"/>
      <c r="QR728" s="9"/>
      <c r="QS728" s="9"/>
      <c r="QT728" s="9"/>
      <c r="QU728" s="9"/>
      <c r="QV728" s="9"/>
      <c r="QW728" s="9"/>
      <c r="QX728" s="9"/>
      <c r="QY728" s="9"/>
      <c r="QZ728" s="9"/>
      <c r="RA728" s="9"/>
      <c r="RB728" s="9"/>
      <c r="RC728" s="9"/>
      <c r="RD728" s="9"/>
      <c r="RE728" s="9"/>
      <c r="RF728" s="9"/>
      <c r="RG728" s="9"/>
      <c r="RH728" s="9"/>
      <c r="RI728" s="9"/>
      <c r="RJ728" s="9"/>
      <c r="RK728" s="9"/>
      <c r="RL728" s="9"/>
      <c r="RM728" s="9"/>
      <c r="RN728" s="9"/>
      <c r="RO728" s="9"/>
      <c r="RP728" s="9"/>
      <c r="RQ728" s="9"/>
      <c r="RR728" s="9"/>
      <c r="RS728" s="9"/>
      <c r="RT728" s="9"/>
      <c r="RU728" s="9"/>
      <c r="RV728" s="9"/>
      <c r="RW728" s="9"/>
      <c r="RX728" s="9"/>
      <c r="RY728" s="9"/>
      <c r="RZ728" s="9"/>
      <c r="SA728" s="9"/>
      <c r="SB728" s="9"/>
      <c r="SC728" s="9"/>
      <c r="SD728" s="9"/>
      <c r="SE728" s="9"/>
      <c r="SF728" s="9"/>
      <c r="SG728" s="9"/>
      <c r="SH728" s="9"/>
      <c r="SI728" s="9"/>
      <c r="SJ728" s="9"/>
      <c r="SK728" s="9"/>
      <c r="SL728" s="9"/>
      <c r="SM728" s="9"/>
      <c r="SN728" s="9"/>
      <c r="SO728" s="9"/>
      <c r="SP728" s="9"/>
      <c r="SQ728" s="9"/>
      <c r="SR728" s="9"/>
      <c r="SS728" s="9"/>
      <c r="ST728" s="9"/>
      <c r="SU728" s="9"/>
      <c r="SV728" s="9"/>
      <c r="SW728" s="9"/>
      <c r="SX728" s="9"/>
      <c r="SY728" s="9"/>
      <c r="SZ728" s="9"/>
      <c r="TA728" s="9"/>
      <c r="TB728" s="9"/>
      <c r="TC728" s="9"/>
      <c r="TD728" s="9"/>
      <c r="TE728" s="9"/>
      <c r="TF728" s="9"/>
      <c r="TG728" s="9"/>
      <c r="TH728" s="9"/>
      <c r="TI728" s="9"/>
      <c r="TJ728" s="9"/>
      <c r="TK728" s="9"/>
      <c r="TL728" s="9"/>
      <c r="TM728" s="9"/>
      <c r="TN728" s="9"/>
      <c r="TO728" s="9"/>
      <c r="TP728" s="9"/>
      <c r="TQ728" s="9"/>
      <c r="TR728" s="9"/>
      <c r="TS728" s="9"/>
      <c r="TT728" s="9"/>
      <c r="TU728" s="9"/>
      <c r="TV728" s="9"/>
      <c r="TW728" s="9"/>
      <c r="TX728" s="9"/>
      <c r="TY728" s="9"/>
      <c r="TZ728" s="9"/>
      <c r="UA728" s="9"/>
      <c r="UB728" s="9"/>
      <c r="UC728" s="9"/>
      <c r="UD728" s="9"/>
      <c r="UE728" s="9"/>
      <c r="UF728" s="9"/>
      <c r="UG728" s="9"/>
      <c r="UH728" s="9"/>
      <c r="UI728" s="9"/>
      <c r="UJ728" s="9"/>
      <c r="UK728" s="9"/>
      <c r="UL728" s="9"/>
      <c r="UM728" s="9"/>
      <c r="UN728" s="9"/>
      <c r="UO728" s="9"/>
      <c r="UP728" s="9"/>
      <c r="UQ728" s="9"/>
      <c r="UR728" s="9"/>
      <c r="US728" s="9"/>
      <c r="UT728" s="9"/>
      <c r="UU728" s="9"/>
      <c r="UV728" s="9"/>
      <c r="UW728" s="9"/>
      <c r="UX728" s="9"/>
      <c r="UY728" s="9"/>
      <c r="UZ728" s="9"/>
      <c r="VA728" s="9"/>
      <c r="VB728" s="9"/>
      <c r="VC728" s="9"/>
      <c r="VD728" s="9"/>
      <c r="VE728" s="9"/>
      <c r="VF728" s="9"/>
      <c r="VG728" s="9"/>
      <c r="VH728" s="9"/>
      <c r="VI728" s="9"/>
      <c r="VJ728" s="9"/>
      <c r="VK728" s="9"/>
      <c r="VL728" s="9"/>
      <c r="VM728" s="9"/>
      <c r="VN728" s="9"/>
      <c r="VO728" s="9"/>
      <c r="VP728" s="9"/>
      <c r="VQ728" s="9"/>
      <c r="VR728" s="9"/>
      <c r="VS728" s="9"/>
      <c r="VT728" s="9"/>
      <c r="VU728" s="9"/>
      <c r="VV728" s="9"/>
      <c r="VW728" s="9"/>
      <c r="VX728" s="9"/>
      <c r="VY728" s="9"/>
      <c r="VZ728" s="9"/>
      <c r="WA728" s="9"/>
      <c r="WB728" s="9"/>
      <c r="WC728" s="9"/>
      <c r="WD728" s="9"/>
      <c r="WE728" s="9"/>
      <c r="WF728" s="9"/>
      <c r="WG728" s="9"/>
      <c r="WH728" s="9"/>
      <c r="WI728" s="9"/>
      <c r="WJ728" s="9"/>
      <c r="WK728" s="9"/>
      <c r="WL728" s="9"/>
      <c r="WM728" s="9"/>
      <c r="WN728" s="9"/>
      <c r="WO728" s="9"/>
      <c r="WP728" s="9"/>
      <c r="WQ728" s="9"/>
      <c r="WR728" s="9"/>
      <c r="WS728" s="9"/>
      <c r="WT728" s="9"/>
      <c r="WU728" s="9"/>
      <c r="WV728" s="9"/>
      <c r="WW728" s="9"/>
      <c r="WX728" s="9"/>
      <c r="WY728" s="9"/>
      <c r="WZ728" s="9"/>
      <c r="XA728" s="9"/>
      <c r="XB728" s="9"/>
      <c r="XC728" s="9"/>
      <c r="XD728" s="9"/>
      <c r="XE728" s="9"/>
      <c r="XF728" s="9"/>
      <c r="XG728" s="9"/>
      <c r="XH728" s="9"/>
      <c r="XI728" s="9"/>
      <c r="XJ728" s="9"/>
      <c r="XK728" s="9"/>
      <c r="XL728" s="9"/>
      <c r="XM728" s="9"/>
      <c r="XN728" s="9"/>
      <c r="XO728" s="9"/>
      <c r="XP728" s="9"/>
      <c r="XQ728" s="9"/>
      <c r="XR728" s="9"/>
      <c r="XS728" s="9"/>
      <c r="XT728" s="9"/>
      <c r="XU728" s="9"/>
      <c r="XV728" s="9"/>
      <c r="XW728" s="9"/>
      <c r="XX728" s="9"/>
      <c r="XY728" s="9"/>
      <c r="XZ728" s="9"/>
      <c r="YA728" s="9"/>
      <c r="YB728" s="9"/>
      <c r="YC728" s="9"/>
      <c r="YD728" s="9"/>
      <c r="YE728" s="9"/>
      <c r="YF728" s="9"/>
      <c r="YG728" s="9"/>
      <c r="YH728" s="9"/>
      <c r="YI728" s="9"/>
      <c r="YJ728" s="9"/>
      <c r="YK728" s="9"/>
      <c r="YL728" s="9"/>
      <c r="YM728" s="9"/>
      <c r="YN728" s="9"/>
      <c r="YO728" s="9"/>
      <c r="YP728" s="9"/>
      <c r="YQ728" s="9"/>
      <c r="YR728" s="9"/>
      <c r="YS728" s="9"/>
      <c r="YT728" s="9"/>
      <c r="YU728" s="9"/>
      <c r="YV728" s="9"/>
      <c r="YW728" s="9"/>
      <c r="YX728" s="9"/>
      <c r="YY728" s="9"/>
      <c r="YZ728" s="9"/>
      <c r="ZA728" s="9"/>
      <c r="ZB728" s="9"/>
      <c r="ZC728" s="9"/>
      <c r="ZD728" s="9"/>
      <c r="ZE728" s="9"/>
      <c r="ZF728" s="9"/>
      <c r="ZG728" s="9"/>
      <c r="ZH728" s="9"/>
      <c r="ZI728" s="9"/>
      <c r="ZJ728" s="9"/>
      <c r="ZK728" s="9"/>
      <c r="ZL728" s="9"/>
      <c r="ZM728" s="9"/>
      <c r="ZN728" s="9"/>
      <c r="ZO728" s="9"/>
      <c r="ZP728" s="9"/>
      <c r="ZQ728" s="9"/>
      <c r="ZR728" s="9"/>
      <c r="ZS728" s="9"/>
      <c r="ZT728" s="9"/>
      <c r="ZU728" s="9"/>
      <c r="ZV728" s="9"/>
      <c r="ZW728" s="9"/>
      <c r="ZX728" s="9"/>
      <c r="ZY728" s="9"/>
      <c r="ZZ728" s="9"/>
      <c r="AAA728" s="9"/>
      <c r="AAB728" s="9"/>
      <c r="AAC728" s="9"/>
      <c r="AAD728" s="9"/>
      <c r="AAE728" s="9"/>
      <c r="AAF728" s="9"/>
      <c r="AAG728" s="9"/>
      <c r="AAH728" s="9"/>
      <c r="AAI728" s="9"/>
      <c r="AAJ728" s="9"/>
      <c r="AAK728" s="9"/>
      <c r="AAL728" s="9"/>
      <c r="AAM728" s="9"/>
      <c r="AAN728" s="9"/>
      <c r="AAO728" s="9"/>
      <c r="AAP728" s="9"/>
      <c r="AAQ728" s="9"/>
      <c r="AAR728" s="9"/>
      <c r="AAS728" s="9"/>
      <c r="AAT728" s="9"/>
      <c r="AAU728" s="9"/>
      <c r="AAV728" s="9"/>
      <c r="AAW728" s="9"/>
      <c r="AAX728" s="9"/>
      <c r="AAY728" s="9"/>
      <c r="AAZ728" s="9"/>
      <c r="ABA728" s="9"/>
      <c r="ABB728" s="9"/>
      <c r="ABC728" s="9"/>
      <c r="ABD728" s="9"/>
      <c r="ABE728" s="9"/>
      <c r="ABF728" s="9"/>
      <c r="ABG728" s="9"/>
      <c r="ABH728" s="9"/>
      <c r="ABI728" s="9"/>
      <c r="ABJ728" s="9"/>
      <c r="ABK728" s="9"/>
      <c r="ABL728" s="9"/>
      <c r="ABM728" s="9"/>
      <c r="ABN728" s="9"/>
      <c r="ABO728" s="9"/>
      <c r="ABP728" s="9"/>
      <c r="ABQ728" s="9"/>
      <c r="ABR728" s="9"/>
      <c r="ABS728" s="9"/>
      <c r="ABT728" s="9"/>
      <c r="ABU728" s="9"/>
      <c r="ABV728" s="9"/>
      <c r="ABW728" s="9"/>
      <c r="ABX728" s="9"/>
      <c r="ABY728" s="9"/>
      <c r="ABZ728" s="9"/>
      <c r="ACA728" s="9"/>
      <c r="ACB728" s="9"/>
      <c r="ACC728" s="9"/>
      <c r="ACD728" s="9"/>
      <c r="ACE728" s="9"/>
      <c r="ACF728" s="9"/>
      <c r="ACG728" s="9"/>
      <c r="ACH728" s="9"/>
      <c r="ACI728" s="9"/>
      <c r="ACJ728" s="9"/>
      <c r="ACK728" s="9"/>
      <c r="ACL728" s="9"/>
      <c r="ACM728" s="9"/>
      <c r="ACN728" s="9"/>
      <c r="ACO728" s="9"/>
      <c r="ACP728" s="9"/>
      <c r="ACQ728" s="9"/>
      <c r="ACR728" s="9"/>
      <c r="ACS728" s="9"/>
      <c r="ACT728" s="9"/>
      <c r="ACU728" s="9"/>
      <c r="ACV728" s="9"/>
      <c r="ACW728" s="9"/>
      <c r="ACX728" s="9"/>
      <c r="ACY728" s="9"/>
      <c r="ACZ728" s="9"/>
      <c r="ADA728" s="9"/>
      <c r="ADB728" s="9"/>
      <c r="ADC728" s="9"/>
      <c r="ADD728" s="9"/>
      <c r="ADE728" s="9"/>
      <c r="ADF728" s="9"/>
      <c r="ADG728" s="9"/>
      <c r="ADH728" s="9"/>
      <c r="ADI728" s="9"/>
      <c r="ADJ728" s="9"/>
      <c r="ADK728" s="9"/>
      <c r="ADL728" s="9"/>
      <c r="ADM728" s="9"/>
      <c r="ADN728" s="9"/>
      <c r="ADO728" s="9"/>
      <c r="ADP728" s="9"/>
      <c r="ADQ728" s="9"/>
      <c r="ADR728" s="9"/>
      <c r="ADS728" s="9"/>
      <c r="ADT728" s="9"/>
      <c r="ADU728" s="9"/>
      <c r="ADV728" s="9"/>
      <c r="ADW728" s="9"/>
      <c r="ADX728" s="9"/>
      <c r="ADY728" s="9"/>
      <c r="ADZ728" s="9"/>
      <c r="AEA728" s="9"/>
      <c r="AEB728" s="9"/>
      <c r="AEC728" s="9"/>
      <c r="AED728" s="9"/>
      <c r="AEE728" s="9"/>
      <c r="AEF728" s="9"/>
      <c r="AEG728" s="9"/>
      <c r="AEH728" s="9"/>
      <c r="AEI728" s="9"/>
      <c r="AEJ728" s="9"/>
      <c r="AEK728" s="9"/>
      <c r="AEL728" s="9"/>
      <c r="AEM728" s="9"/>
      <c r="AEN728" s="9"/>
      <c r="AEO728" s="9"/>
      <c r="AEP728" s="9"/>
      <c r="AEQ728" s="9"/>
      <c r="AER728" s="9"/>
      <c r="AES728" s="9"/>
      <c r="AET728" s="9"/>
      <c r="AEU728" s="9"/>
      <c r="AEV728" s="9"/>
      <c r="AEW728" s="9"/>
      <c r="AEX728" s="9"/>
      <c r="AEY728" s="9"/>
      <c r="AEZ728" s="9"/>
      <c r="AFA728" s="9"/>
      <c r="AFB728" s="9"/>
      <c r="AFC728" s="9"/>
      <c r="AFD728" s="9"/>
      <c r="AFE728" s="9"/>
      <c r="AFF728" s="9"/>
      <c r="AFG728" s="9"/>
      <c r="AFH728" s="9"/>
      <c r="AFI728" s="9"/>
      <c r="AFJ728" s="9"/>
      <c r="AFK728" s="9"/>
      <c r="AFL728" s="9"/>
      <c r="AFM728" s="9"/>
      <c r="AFN728" s="9"/>
      <c r="AFO728" s="9"/>
      <c r="AFP728" s="9"/>
      <c r="AFQ728" s="9"/>
      <c r="AFR728" s="9"/>
      <c r="AFS728" s="9"/>
      <c r="AFT728" s="9"/>
      <c r="AFU728" s="9"/>
      <c r="AFV728" s="9"/>
      <c r="AFW728" s="9"/>
      <c r="AFX728" s="9"/>
      <c r="AFY728" s="9"/>
      <c r="AFZ728" s="9"/>
      <c r="AGA728" s="9"/>
      <c r="AGB728" s="9"/>
      <c r="AGC728" s="9"/>
      <c r="AGD728" s="9"/>
      <c r="AGE728" s="9"/>
      <c r="AGF728" s="9"/>
      <c r="AGG728" s="9"/>
      <c r="AGH728" s="9"/>
      <c r="AGI728" s="9"/>
      <c r="AGJ728" s="9"/>
      <c r="AGK728" s="9"/>
      <c r="AGL728" s="9"/>
      <c r="AGM728" s="9"/>
    </row>
    <row r="729" spans="1:871" ht="15.6" hidden="1" customHeight="1" x14ac:dyDescent="0.3">
      <c r="A729" s="83">
        <v>258</v>
      </c>
      <c r="B729" s="28" t="s">
        <v>138</v>
      </c>
      <c r="C729" s="95" t="s">
        <v>238</v>
      </c>
      <c r="D729" s="414" t="s">
        <v>813</v>
      </c>
      <c r="E729" s="7"/>
      <c r="F729" s="492"/>
      <c r="G729" s="334" t="s">
        <v>2389</v>
      </c>
      <c r="H729" s="113"/>
      <c r="I729" s="113"/>
      <c r="J729" s="122" t="s">
        <v>2389</v>
      </c>
      <c r="K729" s="122"/>
      <c r="L729" s="122"/>
      <c r="M729" s="5"/>
      <c r="N729" s="326"/>
      <c r="O729" s="326"/>
      <c r="P729" s="326"/>
      <c r="Q729" s="326"/>
      <c r="R729" s="75" t="str">
        <f t="shared" si="16"/>
        <v>B02BA</v>
      </c>
      <c r="S729" s="314"/>
      <c r="T729" s="314"/>
      <c r="U729" s="315"/>
      <c r="V729" s="315"/>
      <c r="W729" s="329">
        <v>0</v>
      </c>
      <c r="X729" s="75"/>
      <c r="Y729" s="326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  <c r="BU729" s="9"/>
      <c r="BV729" s="9"/>
      <c r="BW729" s="9"/>
      <c r="BX729" s="9"/>
      <c r="BY729" s="9"/>
      <c r="BZ729" s="9"/>
      <c r="CA729" s="9"/>
      <c r="CB729" s="9"/>
      <c r="CC729" s="9"/>
      <c r="CD729" s="9"/>
      <c r="CE729" s="9"/>
      <c r="CF729" s="9"/>
      <c r="CG729" s="9"/>
      <c r="CH729" s="9"/>
      <c r="CI729" s="9"/>
      <c r="CJ729" s="9"/>
      <c r="CK729" s="9"/>
      <c r="CL729" s="9"/>
      <c r="CM729" s="9"/>
      <c r="CN729" s="9"/>
      <c r="CO729" s="9"/>
      <c r="CP729" s="9"/>
      <c r="CQ729" s="9"/>
      <c r="CR729" s="9"/>
      <c r="CS729" s="9"/>
      <c r="CT729" s="9"/>
      <c r="CU729" s="9"/>
      <c r="CV729" s="9"/>
      <c r="CW729" s="9"/>
      <c r="CX729" s="9"/>
      <c r="CY729" s="9"/>
      <c r="CZ729" s="9"/>
      <c r="DA729" s="9"/>
      <c r="DB729" s="9"/>
      <c r="DC729" s="9"/>
      <c r="DD729" s="9"/>
      <c r="DE729" s="9"/>
      <c r="DF729" s="9"/>
      <c r="DG729" s="9"/>
      <c r="DH729" s="9"/>
      <c r="DI729" s="9"/>
      <c r="DJ729" s="9"/>
      <c r="DK729" s="9"/>
      <c r="DL729" s="9"/>
      <c r="DM729" s="9"/>
      <c r="DN729" s="9"/>
      <c r="DO729" s="9"/>
      <c r="DP729" s="9"/>
      <c r="DQ729" s="9"/>
      <c r="DR729" s="9"/>
      <c r="DS729" s="9"/>
      <c r="DT729" s="9"/>
      <c r="DU729" s="9"/>
      <c r="DV729" s="9"/>
      <c r="DW729" s="9"/>
      <c r="DX729" s="9"/>
      <c r="DY729" s="9"/>
      <c r="DZ729" s="9"/>
      <c r="EA729" s="9"/>
      <c r="EB729" s="9"/>
      <c r="EC729" s="9"/>
      <c r="ED729" s="9"/>
      <c r="EE729" s="9"/>
      <c r="EF729" s="9"/>
      <c r="EG729" s="9"/>
      <c r="EH729" s="9"/>
      <c r="EI729" s="9"/>
      <c r="EJ729" s="9"/>
      <c r="EK729" s="9"/>
      <c r="EL729" s="9"/>
      <c r="EM729" s="9"/>
      <c r="EN729" s="9"/>
      <c r="EO729" s="9"/>
      <c r="EP729" s="9"/>
      <c r="EQ729" s="9"/>
      <c r="ER729" s="9"/>
      <c r="ES729" s="9"/>
      <c r="ET729" s="9"/>
      <c r="EU729" s="9"/>
      <c r="EV729" s="9"/>
      <c r="EW729" s="9"/>
      <c r="EX729" s="9"/>
      <c r="EY729" s="9"/>
      <c r="EZ729" s="9"/>
      <c r="FA729" s="9"/>
      <c r="FB729" s="9"/>
      <c r="FC729" s="9"/>
      <c r="FD729" s="9"/>
      <c r="FE729" s="9"/>
      <c r="FF729" s="9"/>
      <c r="FG729" s="9"/>
      <c r="FH729" s="9"/>
      <c r="FI729" s="9"/>
      <c r="FJ729" s="9"/>
      <c r="FK729" s="9"/>
      <c r="FL729" s="9"/>
      <c r="FM729" s="9"/>
      <c r="FN729" s="9"/>
      <c r="FO729" s="9"/>
      <c r="FP729" s="9"/>
      <c r="FQ729" s="9"/>
      <c r="FR729" s="9"/>
      <c r="FS729" s="9"/>
      <c r="FT729" s="9"/>
      <c r="FU729" s="9"/>
      <c r="FV729" s="9"/>
      <c r="FW729" s="9"/>
      <c r="FX729" s="9"/>
      <c r="FY729" s="9"/>
      <c r="FZ729" s="9"/>
      <c r="GA729" s="9"/>
      <c r="GB729" s="9"/>
      <c r="GC729" s="9"/>
      <c r="GD729" s="9"/>
      <c r="GE729" s="9"/>
      <c r="GF729" s="9"/>
      <c r="GG729" s="9"/>
      <c r="GH729" s="9"/>
      <c r="GI729" s="9"/>
      <c r="GJ729" s="9"/>
      <c r="GK729" s="9"/>
      <c r="GL729" s="9"/>
      <c r="GM729" s="9"/>
      <c r="GN729" s="9"/>
      <c r="GO729" s="9"/>
      <c r="GP729" s="9"/>
      <c r="GQ729" s="9"/>
      <c r="GR729" s="9"/>
      <c r="GS729" s="9"/>
      <c r="GT729" s="9"/>
      <c r="GU729" s="9"/>
      <c r="GV729" s="9"/>
      <c r="GW729" s="9"/>
      <c r="GX729" s="9"/>
      <c r="GY729" s="9"/>
      <c r="GZ729" s="9"/>
      <c r="HA729" s="9"/>
      <c r="HB729" s="9"/>
      <c r="HC729" s="9"/>
      <c r="HD729" s="9"/>
      <c r="HE729" s="9"/>
      <c r="HF729" s="9"/>
      <c r="HG729" s="9"/>
      <c r="HH729" s="9"/>
      <c r="HI729" s="9"/>
      <c r="HJ729" s="9"/>
      <c r="HK729" s="9"/>
      <c r="HL729" s="9"/>
      <c r="HM729" s="9"/>
      <c r="HN729" s="9"/>
      <c r="HO729" s="9"/>
      <c r="HP729" s="9"/>
      <c r="HQ729" s="9"/>
      <c r="HR729" s="9"/>
      <c r="HS729" s="9"/>
      <c r="HT729" s="9"/>
      <c r="HU729" s="9"/>
      <c r="HV729" s="9"/>
      <c r="HW729" s="9"/>
      <c r="HX729" s="9"/>
      <c r="HY729" s="9"/>
      <c r="HZ729" s="9"/>
      <c r="IA729" s="9"/>
      <c r="IB729" s="9"/>
      <c r="IC729" s="9"/>
      <c r="ID729" s="9"/>
      <c r="IE729" s="9"/>
      <c r="IF729" s="9"/>
      <c r="IG729" s="9"/>
      <c r="IH729" s="9"/>
      <c r="II729" s="9"/>
      <c r="IJ729" s="9"/>
      <c r="IK729" s="9"/>
      <c r="IL729" s="9"/>
      <c r="IM729" s="9"/>
      <c r="IN729" s="9"/>
      <c r="IO729" s="9"/>
      <c r="IP729" s="9"/>
      <c r="IQ729" s="9"/>
      <c r="IR729" s="9"/>
      <c r="IS729" s="9"/>
      <c r="IT729" s="9"/>
      <c r="IU729" s="9"/>
      <c r="IV729" s="9"/>
      <c r="IW729" s="9"/>
      <c r="IX729" s="9"/>
      <c r="IY729" s="9"/>
      <c r="IZ729" s="9"/>
      <c r="JA729" s="9"/>
      <c r="JB729" s="9"/>
      <c r="JC729" s="9"/>
      <c r="JD729" s="9"/>
      <c r="JE729" s="9"/>
      <c r="JF729" s="9"/>
      <c r="JG729" s="9"/>
      <c r="JH729" s="9"/>
      <c r="JI729" s="9"/>
      <c r="JJ729" s="9"/>
      <c r="JK729" s="9"/>
      <c r="JL729" s="9"/>
      <c r="JM729" s="9"/>
      <c r="JN729" s="9"/>
      <c r="JO729" s="9"/>
      <c r="JP729" s="9"/>
      <c r="JQ729" s="9"/>
      <c r="JR729" s="9"/>
      <c r="JS729" s="9"/>
      <c r="JT729" s="9"/>
      <c r="JU729" s="9"/>
      <c r="JV729" s="9"/>
      <c r="JW729" s="9"/>
      <c r="JX729" s="9"/>
      <c r="JY729" s="9"/>
      <c r="JZ729" s="9"/>
      <c r="KA729" s="9"/>
      <c r="KB729" s="9"/>
      <c r="KC729" s="9"/>
      <c r="KD729" s="9"/>
      <c r="KE729" s="9"/>
      <c r="KF729" s="9"/>
      <c r="KG729" s="9"/>
      <c r="KH729" s="9"/>
      <c r="KI729" s="9"/>
      <c r="KJ729" s="9"/>
      <c r="KK729" s="9"/>
      <c r="KL729" s="9"/>
      <c r="KM729" s="9"/>
      <c r="KN729" s="9"/>
      <c r="KO729" s="9"/>
      <c r="KP729" s="9"/>
      <c r="KQ729" s="9"/>
      <c r="KR729" s="9"/>
      <c r="KS729" s="9"/>
      <c r="KT729" s="9"/>
      <c r="KU729" s="9"/>
      <c r="KV729" s="9"/>
      <c r="KW729" s="9"/>
      <c r="KX729" s="9"/>
      <c r="KY729" s="9"/>
      <c r="KZ729" s="9"/>
      <c r="LA729" s="9"/>
      <c r="LB729" s="9"/>
      <c r="LC729" s="9"/>
      <c r="LD729" s="9"/>
      <c r="LE729" s="9"/>
      <c r="LF729" s="9"/>
      <c r="LG729" s="9"/>
      <c r="LH729" s="9"/>
      <c r="LI729" s="9"/>
      <c r="LJ729" s="9"/>
      <c r="LK729" s="9"/>
      <c r="LL729" s="9"/>
      <c r="LM729" s="9"/>
      <c r="LN729" s="9"/>
      <c r="LO729" s="9"/>
      <c r="LP729" s="9"/>
      <c r="LQ729" s="9"/>
      <c r="LR729" s="9"/>
      <c r="LS729" s="9"/>
      <c r="LT729" s="9"/>
      <c r="LU729" s="9"/>
      <c r="LV729" s="9"/>
      <c r="LW729" s="9"/>
      <c r="LX729" s="9"/>
      <c r="LY729" s="9"/>
      <c r="LZ729" s="9"/>
      <c r="MA729" s="9"/>
      <c r="MB729" s="9"/>
      <c r="MC729" s="9"/>
      <c r="MD729" s="9"/>
      <c r="ME729" s="9"/>
      <c r="MF729" s="9"/>
      <c r="MG729" s="9"/>
      <c r="MH729" s="9"/>
      <c r="MI729" s="9"/>
      <c r="MJ729" s="9"/>
      <c r="MK729" s="9"/>
      <c r="ML729" s="9"/>
      <c r="MM729" s="9"/>
      <c r="MN729" s="9"/>
      <c r="MO729" s="9"/>
      <c r="MP729" s="9"/>
      <c r="MQ729" s="9"/>
      <c r="MR729" s="9"/>
      <c r="MS729" s="9"/>
      <c r="MT729" s="9"/>
      <c r="MU729" s="9"/>
      <c r="MV729" s="9"/>
      <c r="MW729" s="9"/>
      <c r="MX729" s="9"/>
      <c r="MY729" s="9"/>
      <c r="MZ729" s="9"/>
      <c r="NA729" s="9"/>
      <c r="NB729" s="9"/>
      <c r="NC729" s="9"/>
      <c r="ND729" s="9"/>
      <c r="NE729" s="9"/>
      <c r="NF729" s="9"/>
      <c r="NG729" s="9"/>
      <c r="NH729" s="9"/>
      <c r="NI729" s="9"/>
      <c r="NJ729" s="9"/>
      <c r="NK729" s="9"/>
      <c r="NL729" s="9"/>
      <c r="NM729" s="9"/>
      <c r="NN729" s="9"/>
      <c r="NO729" s="9"/>
      <c r="NP729" s="9"/>
      <c r="NQ729" s="9"/>
      <c r="NR729" s="9"/>
      <c r="NS729" s="9"/>
      <c r="NT729" s="9"/>
      <c r="NU729" s="9"/>
      <c r="NV729" s="9"/>
      <c r="NW729" s="9"/>
      <c r="NX729" s="9"/>
      <c r="NY729" s="9"/>
      <c r="NZ729" s="9"/>
      <c r="OA729" s="9"/>
      <c r="OB729" s="9"/>
      <c r="OC729" s="9"/>
      <c r="OD729" s="9"/>
      <c r="OE729" s="9"/>
      <c r="OF729" s="9"/>
      <c r="OG729" s="9"/>
      <c r="OH729" s="9"/>
      <c r="OI729" s="9"/>
      <c r="OJ729" s="9"/>
      <c r="OK729" s="9"/>
      <c r="OL729" s="9"/>
      <c r="OM729" s="9"/>
      <c r="ON729" s="9"/>
      <c r="OO729" s="9"/>
      <c r="OP729" s="9"/>
      <c r="OQ729" s="9"/>
      <c r="OR729" s="9"/>
      <c r="OS729" s="9"/>
      <c r="OT729" s="9"/>
      <c r="OU729" s="9"/>
      <c r="OV729" s="9"/>
      <c r="OW729" s="9"/>
      <c r="OX729" s="9"/>
      <c r="OY729" s="9"/>
      <c r="OZ729" s="9"/>
      <c r="PA729" s="9"/>
      <c r="PB729" s="9"/>
      <c r="PC729" s="9"/>
      <c r="PD729" s="9"/>
      <c r="PE729" s="9"/>
      <c r="PF729" s="9"/>
      <c r="PG729" s="9"/>
      <c r="PH729" s="9"/>
      <c r="PI729" s="9"/>
      <c r="PJ729" s="9"/>
      <c r="PK729" s="9"/>
      <c r="PL729" s="9"/>
      <c r="PM729" s="9"/>
      <c r="PN729" s="9"/>
      <c r="PO729" s="9"/>
      <c r="PP729" s="9"/>
      <c r="PQ729" s="9"/>
      <c r="PR729" s="9"/>
      <c r="PS729" s="9"/>
      <c r="PT729" s="9"/>
      <c r="PU729" s="9"/>
      <c r="PV729" s="9"/>
      <c r="PW729" s="9"/>
      <c r="PX729" s="9"/>
      <c r="PY729" s="9"/>
      <c r="PZ729" s="9"/>
      <c r="QA729" s="9"/>
      <c r="QB729" s="9"/>
      <c r="QC729" s="9"/>
      <c r="QD729" s="9"/>
      <c r="QE729" s="9"/>
      <c r="QF729" s="9"/>
      <c r="QG729" s="9"/>
      <c r="QH729" s="9"/>
      <c r="QI729" s="9"/>
      <c r="QJ729" s="9"/>
      <c r="QK729" s="9"/>
      <c r="QL729" s="9"/>
      <c r="QM729" s="9"/>
      <c r="QN729" s="9"/>
      <c r="QO729" s="9"/>
      <c r="QP729" s="9"/>
      <c r="QQ729" s="9"/>
      <c r="QR729" s="9"/>
      <c r="QS729" s="9"/>
      <c r="QT729" s="9"/>
      <c r="QU729" s="9"/>
      <c r="QV729" s="9"/>
      <c r="QW729" s="9"/>
      <c r="QX729" s="9"/>
      <c r="QY729" s="9"/>
      <c r="QZ729" s="9"/>
      <c r="RA729" s="9"/>
      <c r="RB729" s="9"/>
      <c r="RC729" s="9"/>
      <c r="RD729" s="9"/>
      <c r="RE729" s="9"/>
      <c r="RF729" s="9"/>
      <c r="RG729" s="9"/>
      <c r="RH729" s="9"/>
      <c r="RI729" s="9"/>
      <c r="RJ729" s="9"/>
      <c r="RK729" s="9"/>
      <c r="RL729" s="9"/>
      <c r="RM729" s="9"/>
      <c r="RN729" s="9"/>
      <c r="RO729" s="9"/>
      <c r="RP729" s="9"/>
      <c r="RQ729" s="9"/>
      <c r="RR729" s="9"/>
      <c r="RS729" s="9"/>
      <c r="RT729" s="9"/>
      <c r="RU729" s="9"/>
      <c r="RV729" s="9"/>
      <c r="RW729" s="9"/>
      <c r="RX729" s="9"/>
      <c r="RY729" s="9"/>
      <c r="RZ729" s="9"/>
      <c r="SA729" s="9"/>
      <c r="SB729" s="9"/>
      <c r="SC729" s="9"/>
      <c r="SD729" s="9"/>
      <c r="SE729" s="9"/>
      <c r="SF729" s="9"/>
      <c r="SG729" s="9"/>
      <c r="SH729" s="9"/>
      <c r="SI729" s="9"/>
      <c r="SJ729" s="9"/>
      <c r="SK729" s="9"/>
      <c r="SL729" s="9"/>
      <c r="SM729" s="9"/>
      <c r="SN729" s="9"/>
      <c r="SO729" s="9"/>
      <c r="SP729" s="9"/>
      <c r="SQ729" s="9"/>
      <c r="SR729" s="9"/>
      <c r="SS729" s="9"/>
      <c r="ST729" s="9"/>
      <c r="SU729" s="9"/>
      <c r="SV729" s="9"/>
      <c r="SW729" s="9"/>
      <c r="SX729" s="9"/>
      <c r="SY729" s="9"/>
      <c r="SZ729" s="9"/>
      <c r="TA729" s="9"/>
      <c r="TB729" s="9"/>
      <c r="TC729" s="9"/>
      <c r="TD729" s="9"/>
      <c r="TE729" s="9"/>
      <c r="TF729" s="9"/>
      <c r="TG729" s="9"/>
      <c r="TH729" s="9"/>
      <c r="TI729" s="9"/>
      <c r="TJ729" s="9"/>
      <c r="TK729" s="9"/>
      <c r="TL729" s="9"/>
      <c r="TM729" s="9"/>
      <c r="TN729" s="9"/>
      <c r="TO729" s="9"/>
      <c r="TP729" s="9"/>
      <c r="TQ729" s="9"/>
      <c r="TR729" s="9"/>
      <c r="TS729" s="9"/>
      <c r="TT729" s="9"/>
      <c r="TU729" s="9"/>
      <c r="TV729" s="9"/>
      <c r="TW729" s="9"/>
      <c r="TX729" s="9"/>
      <c r="TY729" s="9"/>
      <c r="TZ729" s="9"/>
      <c r="UA729" s="9"/>
      <c r="UB729" s="9"/>
      <c r="UC729" s="9"/>
      <c r="UD729" s="9"/>
      <c r="UE729" s="9"/>
      <c r="UF729" s="9"/>
      <c r="UG729" s="9"/>
      <c r="UH729" s="9"/>
      <c r="UI729" s="9"/>
      <c r="UJ729" s="9"/>
      <c r="UK729" s="9"/>
      <c r="UL729" s="9"/>
      <c r="UM729" s="9"/>
      <c r="UN729" s="9"/>
      <c r="UO729" s="9"/>
      <c r="UP729" s="9"/>
      <c r="UQ729" s="9"/>
      <c r="UR729" s="9"/>
      <c r="US729" s="9"/>
      <c r="UT729" s="9"/>
      <c r="UU729" s="9"/>
      <c r="UV729" s="9"/>
      <c r="UW729" s="9"/>
      <c r="UX729" s="9"/>
      <c r="UY729" s="9"/>
      <c r="UZ729" s="9"/>
      <c r="VA729" s="9"/>
      <c r="VB729" s="9"/>
      <c r="VC729" s="9"/>
      <c r="VD729" s="9"/>
      <c r="VE729" s="9"/>
      <c r="VF729" s="9"/>
      <c r="VG729" s="9"/>
      <c r="VH729" s="9"/>
      <c r="VI729" s="9"/>
      <c r="VJ729" s="9"/>
      <c r="VK729" s="9"/>
      <c r="VL729" s="9"/>
      <c r="VM729" s="9"/>
      <c r="VN729" s="9"/>
      <c r="VO729" s="9"/>
      <c r="VP729" s="9"/>
      <c r="VQ729" s="9"/>
      <c r="VR729" s="9"/>
      <c r="VS729" s="9"/>
      <c r="VT729" s="9"/>
      <c r="VU729" s="9"/>
      <c r="VV729" s="9"/>
      <c r="VW729" s="9"/>
      <c r="VX729" s="9"/>
      <c r="VY729" s="9"/>
      <c r="VZ729" s="9"/>
      <c r="WA729" s="9"/>
      <c r="WB729" s="9"/>
      <c r="WC729" s="9"/>
      <c r="WD729" s="9"/>
      <c r="WE729" s="9"/>
      <c r="WF729" s="9"/>
      <c r="WG729" s="9"/>
      <c r="WH729" s="9"/>
      <c r="WI729" s="9"/>
      <c r="WJ729" s="9"/>
      <c r="WK729" s="9"/>
      <c r="WL729" s="9"/>
      <c r="WM729" s="9"/>
      <c r="WN729" s="9"/>
      <c r="WO729" s="9"/>
      <c r="WP729" s="9"/>
      <c r="WQ729" s="9"/>
      <c r="WR729" s="9"/>
      <c r="WS729" s="9"/>
      <c r="WT729" s="9"/>
      <c r="WU729" s="9"/>
      <c r="WV729" s="9"/>
      <c r="WW729" s="9"/>
      <c r="WX729" s="9"/>
      <c r="WY729" s="9"/>
      <c r="WZ729" s="9"/>
      <c r="XA729" s="9"/>
      <c r="XB729" s="9"/>
      <c r="XC729" s="9"/>
      <c r="XD729" s="9"/>
      <c r="XE729" s="9"/>
      <c r="XF729" s="9"/>
      <c r="XG729" s="9"/>
      <c r="XH729" s="9"/>
      <c r="XI729" s="9"/>
      <c r="XJ729" s="9"/>
      <c r="XK729" s="9"/>
      <c r="XL729" s="9"/>
      <c r="XM729" s="9"/>
      <c r="XN729" s="9"/>
      <c r="XO729" s="9"/>
      <c r="XP729" s="9"/>
      <c r="XQ729" s="9"/>
      <c r="XR729" s="9"/>
      <c r="XS729" s="9"/>
      <c r="XT729" s="9"/>
      <c r="XU729" s="9"/>
      <c r="XV729" s="9"/>
      <c r="XW729" s="9"/>
      <c r="XX729" s="9"/>
      <c r="XY729" s="9"/>
      <c r="XZ729" s="9"/>
      <c r="YA729" s="9"/>
      <c r="YB729" s="9"/>
      <c r="YC729" s="9"/>
      <c r="YD729" s="9"/>
      <c r="YE729" s="9"/>
      <c r="YF729" s="9"/>
      <c r="YG729" s="9"/>
      <c r="YH729" s="9"/>
      <c r="YI729" s="9"/>
      <c r="YJ729" s="9"/>
      <c r="YK729" s="9"/>
      <c r="YL729" s="9"/>
      <c r="YM729" s="9"/>
      <c r="YN729" s="9"/>
      <c r="YO729" s="9"/>
      <c r="YP729" s="9"/>
      <c r="YQ729" s="9"/>
      <c r="YR729" s="9"/>
      <c r="YS729" s="9"/>
      <c r="YT729" s="9"/>
      <c r="YU729" s="9"/>
      <c r="YV729" s="9"/>
      <c r="YW729" s="9"/>
      <c r="YX729" s="9"/>
      <c r="YY729" s="9"/>
      <c r="YZ729" s="9"/>
      <c r="ZA729" s="9"/>
      <c r="ZB729" s="9"/>
      <c r="ZC729" s="9"/>
      <c r="ZD729" s="9"/>
      <c r="ZE729" s="9"/>
      <c r="ZF729" s="9"/>
      <c r="ZG729" s="9"/>
      <c r="ZH729" s="9"/>
      <c r="ZI729" s="9"/>
      <c r="ZJ729" s="9"/>
      <c r="ZK729" s="9"/>
      <c r="ZL729" s="9"/>
      <c r="ZM729" s="9"/>
      <c r="ZN729" s="9"/>
      <c r="ZO729" s="9"/>
      <c r="ZP729" s="9"/>
      <c r="ZQ729" s="9"/>
      <c r="ZR729" s="9"/>
      <c r="ZS729" s="9"/>
      <c r="ZT729" s="9"/>
      <c r="ZU729" s="9"/>
      <c r="ZV729" s="9"/>
      <c r="ZW729" s="9"/>
      <c r="ZX729" s="9"/>
      <c r="ZY729" s="9"/>
      <c r="ZZ729" s="9"/>
      <c r="AAA729" s="9"/>
      <c r="AAB729" s="9"/>
      <c r="AAC729" s="9"/>
      <c r="AAD729" s="9"/>
      <c r="AAE729" s="9"/>
      <c r="AAF729" s="9"/>
      <c r="AAG729" s="9"/>
      <c r="AAH729" s="9"/>
      <c r="AAI729" s="9"/>
      <c r="AAJ729" s="9"/>
      <c r="AAK729" s="9"/>
      <c r="AAL729" s="9"/>
      <c r="AAM729" s="9"/>
      <c r="AAN729" s="9"/>
      <c r="AAO729" s="9"/>
      <c r="AAP729" s="9"/>
      <c r="AAQ729" s="9"/>
      <c r="AAR729" s="9"/>
      <c r="AAS729" s="9"/>
      <c r="AAT729" s="9"/>
      <c r="AAU729" s="9"/>
      <c r="AAV729" s="9"/>
      <c r="AAW729" s="9"/>
      <c r="AAX729" s="9"/>
      <c r="AAY729" s="9"/>
      <c r="AAZ729" s="9"/>
      <c r="ABA729" s="9"/>
      <c r="ABB729" s="9"/>
      <c r="ABC729" s="9"/>
      <c r="ABD729" s="9"/>
      <c r="ABE729" s="9"/>
      <c r="ABF729" s="9"/>
      <c r="ABG729" s="9"/>
      <c r="ABH729" s="9"/>
      <c r="ABI729" s="9"/>
      <c r="ABJ729" s="9"/>
      <c r="ABK729" s="9"/>
      <c r="ABL729" s="9"/>
      <c r="ABM729" s="9"/>
      <c r="ABN729" s="9"/>
      <c r="ABO729" s="9"/>
      <c r="ABP729" s="9"/>
      <c r="ABQ729" s="9"/>
      <c r="ABR729" s="9"/>
      <c r="ABS729" s="9"/>
      <c r="ABT729" s="9"/>
      <c r="ABU729" s="9"/>
      <c r="ABV729" s="9"/>
      <c r="ABW729" s="9"/>
      <c r="ABX729" s="9"/>
      <c r="ABY729" s="9"/>
      <c r="ABZ729" s="9"/>
      <c r="ACA729" s="9"/>
      <c r="ACB729" s="9"/>
      <c r="ACC729" s="9"/>
      <c r="ACD729" s="9"/>
      <c r="ACE729" s="9"/>
      <c r="ACF729" s="9"/>
      <c r="ACG729" s="9"/>
      <c r="ACH729" s="9"/>
      <c r="ACI729" s="9"/>
      <c r="ACJ729" s="9"/>
      <c r="ACK729" s="9"/>
      <c r="ACL729" s="9"/>
      <c r="ACM729" s="9"/>
      <c r="ACN729" s="9"/>
      <c r="ACO729" s="9"/>
      <c r="ACP729" s="9"/>
      <c r="ACQ729" s="9"/>
      <c r="ACR729" s="9"/>
      <c r="ACS729" s="9"/>
      <c r="ACT729" s="9"/>
      <c r="ACU729" s="9"/>
      <c r="ACV729" s="9"/>
      <c r="ACW729" s="9"/>
      <c r="ACX729" s="9"/>
      <c r="ACY729" s="9"/>
      <c r="ACZ729" s="9"/>
      <c r="ADA729" s="9"/>
      <c r="ADB729" s="9"/>
      <c r="ADC729" s="9"/>
      <c r="ADD729" s="9"/>
      <c r="ADE729" s="9"/>
      <c r="ADF729" s="9"/>
      <c r="ADG729" s="9"/>
      <c r="ADH729" s="9"/>
      <c r="ADI729" s="9"/>
      <c r="ADJ729" s="9"/>
      <c r="ADK729" s="9"/>
      <c r="ADL729" s="9"/>
      <c r="ADM729" s="9"/>
      <c r="ADN729" s="9"/>
      <c r="ADO729" s="9"/>
      <c r="ADP729" s="9"/>
      <c r="ADQ729" s="9"/>
      <c r="ADR729" s="9"/>
      <c r="ADS729" s="9"/>
      <c r="ADT729" s="9"/>
      <c r="ADU729" s="9"/>
      <c r="ADV729" s="9"/>
      <c r="ADW729" s="9"/>
      <c r="ADX729" s="9"/>
      <c r="ADY729" s="9"/>
      <c r="ADZ729" s="9"/>
      <c r="AEA729" s="9"/>
      <c r="AEB729" s="9"/>
      <c r="AEC729" s="9"/>
      <c r="AED729" s="9"/>
      <c r="AEE729" s="9"/>
      <c r="AEF729" s="9"/>
      <c r="AEG729" s="9"/>
      <c r="AEH729" s="9"/>
      <c r="AEI729" s="9"/>
      <c r="AEJ729" s="9"/>
      <c r="AEK729" s="9"/>
      <c r="AEL729" s="9"/>
      <c r="AEM729" s="9"/>
      <c r="AEN729" s="9"/>
      <c r="AEO729" s="9"/>
      <c r="AEP729" s="9"/>
      <c r="AEQ729" s="9"/>
      <c r="AER729" s="9"/>
      <c r="AES729" s="9"/>
      <c r="AET729" s="9"/>
      <c r="AEU729" s="9"/>
      <c r="AEV729" s="9"/>
      <c r="AEW729" s="9"/>
      <c r="AEX729" s="9"/>
      <c r="AEY729" s="9"/>
      <c r="AEZ729" s="9"/>
      <c r="AFA729" s="9"/>
      <c r="AFB729" s="9"/>
      <c r="AFC729" s="9"/>
      <c r="AFD729" s="9"/>
      <c r="AFE729" s="9"/>
      <c r="AFF729" s="9"/>
      <c r="AFG729" s="9"/>
      <c r="AFH729" s="9"/>
      <c r="AFI729" s="9"/>
      <c r="AFJ729" s="9"/>
      <c r="AFK729" s="9"/>
      <c r="AFL729" s="9"/>
      <c r="AFM729" s="9"/>
      <c r="AFN729" s="9"/>
      <c r="AFO729" s="9"/>
      <c r="AFP729" s="9"/>
      <c r="AFQ729" s="9"/>
      <c r="AFR729" s="9"/>
      <c r="AFS729" s="9"/>
      <c r="AFT729" s="9"/>
      <c r="AFU729" s="9"/>
      <c r="AFV729" s="9"/>
      <c r="AFW729" s="9"/>
      <c r="AFX729" s="9"/>
      <c r="AFY729" s="9"/>
      <c r="AFZ729" s="9"/>
      <c r="AGA729" s="9"/>
      <c r="AGB729" s="9"/>
      <c r="AGC729" s="9"/>
      <c r="AGD729" s="9"/>
      <c r="AGE729" s="9"/>
      <c r="AGF729" s="9"/>
      <c r="AGG729" s="9"/>
      <c r="AGH729" s="9"/>
      <c r="AGI729" s="9"/>
      <c r="AGJ729" s="9"/>
      <c r="AGK729" s="9"/>
      <c r="AGL729" s="9"/>
      <c r="AGM729" s="9"/>
    </row>
    <row r="730" spans="1:871" ht="15.6" hidden="1" customHeight="1" x14ac:dyDescent="0.3">
      <c r="A730" s="83">
        <v>260</v>
      </c>
      <c r="B730" s="28" t="s">
        <v>138</v>
      </c>
      <c r="C730" s="95" t="s">
        <v>444</v>
      </c>
      <c r="D730" s="414" t="s">
        <v>1124</v>
      </c>
      <c r="E730" s="7"/>
      <c r="F730" s="492"/>
      <c r="G730" s="334" t="s">
        <v>2389</v>
      </c>
      <c r="H730" s="113"/>
      <c r="I730" s="113"/>
      <c r="J730" s="122" t="s">
        <v>2389</v>
      </c>
      <c r="K730" s="122"/>
      <c r="L730" s="122"/>
      <c r="M730" s="5"/>
      <c r="N730" s="326"/>
      <c r="O730" s="326"/>
      <c r="P730" s="326"/>
      <c r="Q730" s="326"/>
      <c r="R730" s="75" t="str">
        <f t="shared" si="16"/>
        <v>B02BA01</v>
      </c>
      <c r="S730" s="314"/>
      <c r="T730" s="314"/>
      <c r="U730" s="315"/>
      <c r="V730" s="315"/>
      <c r="W730" s="329">
        <v>0</v>
      </c>
      <c r="X730" s="75"/>
      <c r="Y730" s="326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  <c r="BU730" s="9"/>
      <c r="BV730" s="9"/>
      <c r="BW730" s="9"/>
      <c r="BX730" s="9"/>
      <c r="BY730" s="9"/>
      <c r="BZ730" s="9"/>
      <c r="CA730" s="9"/>
      <c r="CB730" s="9"/>
      <c r="CC730" s="9"/>
      <c r="CD730" s="9"/>
      <c r="CE730" s="9"/>
      <c r="CF730" s="9"/>
      <c r="CG730" s="9"/>
      <c r="CH730" s="9"/>
      <c r="CI730" s="9"/>
      <c r="CJ730" s="9"/>
      <c r="CK730" s="9"/>
      <c r="CL730" s="9"/>
      <c r="CM730" s="9"/>
      <c r="CN730" s="9"/>
      <c r="CO730" s="9"/>
      <c r="CP730" s="9"/>
      <c r="CQ730" s="9"/>
      <c r="CR730" s="9"/>
      <c r="CS730" s="9"/>
      <c r="CT730" s="9"/>
      <c r="CU730" s="9"/>
      <c r="CV730" s="9"/>
      <c r="CW730" s="9"/>
      <c r="CX730" s="9"/>
      <c r="CY730" s="9"/>
      <c r="CZ730" s="9"/>
      <c r="DA730" s="9"/>
      <c r="DB730" s="9"/>
      <c r="DC730" s="9"/>
      <c r="DD730" s="9"/>
      <c r="DE730" s="9"/>
      <c r="DF730" s="9"/>
      <c r="DG730" s="9"/>
      <c r="DH730" s="9"/>
      <c r="DI730" s="9"/>
      <c r="DJ730" s="9"/>
      <c r="DK730" s="9"/>
      <c r="DL730" s="9"/>
      <c r="DM730" s="9"/>
      <c r="DN730" s="9"/>
      <c r="DO730" s="9"/>
      <c r="DP730" s="9"/>
      <c r="DQ730" s="9"/>
      <c r="DR730" s="9"/>
      <c r="DS730" s="9"/>
      <c r="DT730" s="9"/>
      <c r="DU730" s="9"/>
      <c r="DV730" s="9"/>
      <c r="DW730" s="9"/>
      <c r="DX730" s="9"/>
      <c r="DY730" s="9"/>
      <c r="DZ730" s="9"/>
      <c r="EA730" s="9"/>
      <c r="EB730" s="9"/>
      <c r="EC730" s="9"/>
      <c r="ED730" s="9"/>
      <c r="EE730" s="9"/>
      <c r="EF730" s="9"/>
      <c r="EG730" s="9"/>
      <c r="EH730" s="9"/>
      <c r="EI730" s="9"/>
      <c r="EJ730" s="9"/>
      <c r="EK730" s="9"/>
      <c r="EL730" s="9"/>
      <c r="EM730" s="9"/>
      <c r="EN730" s="9"/>
      <c r="EO730" s="9"/>
      <c r="EP730" s="9"/>
      <c r="EQ730" s="9"/>
      <c r="ER730" s="9"/>
      <c r="ES730" s="9"/>
      <c r="ET730" s="9"/>
      <c r="EU730" s="9"/>
      <c r="EV730" s="9"/>
      <c r="EW730" s="9"/>
      <c r="EX730" s="9"/>
      <c r="EY730" s="9"/>
      <c r="EZ730" s="9"/>
      <c r="FA730" s="9"/>
      <c r="FB730" s="9"/>
      <c r="FC730" s="9"/>
      <c r="FD730" s="9"/>
      <c r="FE730" s="9"/>
      <c r="FF730" s="9"/>
      <c r="FG730" s="9"/>
      <c r="FH730" s="9"/>
      <c r="FI730" s="9"/>
      <c r="FJ730" s="9"/>
      <c r="FK730" s="9"/>
      <c r="FL730" s="9"/>
      <c r="FM730" s="9"/>
      <c r="FN730" s="9"/>
      <c r="FO730" s="9"/>
      <c r="FP730" s="9"/>
      <c r="FQ730" s="9"/>
      <c r="FR730" s="9"/>
      <c r="FS730" s="9"/>
      <c r="FT730" s="9"/>
      <c r="FU730" s="9"/>
      <c r="FV730" s="9"/>
      <c r="FW730" s="9"/>
      <c r="FX730" s="9"/>
      <c r="FY730" s="9"/>
      <c r="FZ730" s="9"/>
      <c r="GA730" s="9"/>
      <c r="GB730" s="9"/>
      <c r="GC730" s="9"/>
      <c r="GD730" s="9"/>
      <c r="GE730" s="9"/>
      <c r="GF730" s="9"/>
      <c r="GG730" s="9"/>
      <c r="GH730" s="9"/>
      <c r="GI730" s="9"/>
      <c r="GJ730" s="9"/>
      <c r="GK730" s="9"/>
      <c r="GL730" s="9"/>
      <c r="GM730" s="9"/>
      <c r="GN730" s="9"/>
      <c r="GO730" s="9"/>
      <c r="GP730" s="9"/>
      <c r="GQ730" s="9"/>
      <c r="GR730" s="9"/>
      <c r="GS730" s="9"/>
      <c r="GT730" s="9"/>
      <c r="GU730" s="9"/>
      <c r="GV730" s="9"/>
      <c r="GW730" s="9"/>
      <c r="GX730" s="9"/>
      <c r="GY730" s="9"/>
      <c r="GZ730" s="9"/>
      <c r="HA730" s="9"/>
      <c r="HB730" s="9"/>
      <c r="HC730" s="9"/>
      <c r="HD730" s="9"/>
      <c r="HE730" s="9"/>
      <c r="HF730" s="9"/>
      <c r="HG730" s="9"/>
      <c r="HH730" s="9"/>
      <c r="HI730" s="9"/>
      <c r="HJ730" s="9"/>
      <c r="HK730" s="9"/>
      <c r="HL730" s="9"/>
      <c r="HM730" s="9"/>
      <c r="HN730" s="9"/>
      <c r="HO730" s="9"/>
      <c r="HP730" s="9"/>
      <c r="HQ730" s="9"/>
      <c r="HR730" s="9"/>
      <c r="HS730" s="9"/>
      <c r="HT730" s="9"/>
      <c r="HU730" s="9"/>
      <c r="HV730" s="9"/>
      <c r="HW730" s="9"/>
      <c r="HX730" s="9"/>
      <c r="HY730" s="9"/>
      <c r="HZ730" s="9"/>
      <c r="IA730" s="9"/>
      <c r="IB730" s="9"/>
      <c r="IC730" s="9"/>
      <c r="ID730" s="9"/>
      <c r="IE730" s="9"/>
      <c r="IF730" s="9"/>
      <c r="IG730" s="9"/>
      <c r="IH730" s="9"/>
      <c r="II730" s="9"/>
      <c r="IJ730" s="9"/>
      <c r="IK730" s="9"/>
      <c r="IL730" s="9"/>
      <c r="IM730" s="9"/>
      <c r="IN730" s="9"/>
      <c r="IO730" s="9"/>
      <c r="IP730" s="9"/>
      <c r="IQ730" s="9"/>
      <c r="IR730" s="9"/>
      <c r="IS730" s="9"/>
      <c r="IT730" s="9"/>
      <c r="IU730" s="9"/>
      <c r="IV730" s="9"/>
      <c r="IW730" s="9"/>
      <c r="IX730" s="9"/>
      <c r="IY730" s="9"/>
      <c r="IZ730" s="9"/>
      <c r="JA730" s="9"/>
      <c r="JB730" s="9"/>
      <c r="JC730" s="9"/>
      <c r="JD730" s="9"/>
      <c r="JE730" s="9"/>
      <c r="JF730" s="9"/>
      <c r="JG730" s="9"/>
      <c r="JH730" s="9"/>
      <c r="JI730" s="9"/>
      <c r="JJ730" s="9"/>
      <c r="JK730" s="9"/>
      <c r="JL730" s="9"/>
      <c r="JM730" s="9"/>
      <c r="JN730" s="9"/>
      <c r="JO730" s="9"/>
      <c r="JP730" s="9"/>
      <c r="JQ730" s="9"/>
      <c r="JR730" s="9"/>
      <c r="JS730" s="9"/>
      <c r="JT730" s="9"/>
      <c r="JU730" s="9"/>
      <c r="JV730" s="9"/>
      <c r="JW730" s="9"/>
      <c r="JX730" s="9"/>
      <c r="JY730" s="9"/>
      <c r="JZ730" s="9"/>
      <c r="KA730" s="9"/>
      <c r="KB730" s="9"/>
      <c r="KC730" s="9"/>
      <c r="KD730" s="9"/>
      <c r="KE730" s="9"/>
      <c r="KF730" s="9"/>
      <c r="KG730" s="9"/>
      <c r="KH730" s="9"/>
      <c r="KI730" s="9"/>
      <c r="KJ730" s="9"/>
      <c r="KK730" s="9"/>
      <c r="KL730" s="9"/>
      <c r="KM730" s="9"/>
      <c r="KN730" s="9"/>
      <c r="KO730" s="9"/>
      <c r="KP730" s="9"/>
      <c r="KQ730" s="9"/>
      <c r="KR730" s="9"/>
      <c r="KS730" s="9"/>
      <c r="KT730" s="9"/>
      <c r="KU730" s="9"/>
      <c r="KV730" s="9"/>
      <c r="KW730" s="9"/>
      <c r="KX730" s="9"/>
      <c r="KY730" s="9"/>
      <c r="KZ730" s="9"/>
      <c r="LA730" s="9"/>
      <c r="LB730" s="9"/>
      <c r="LC730" s="9"/>
      <c r="LD730" s="9"/>
      <c r="LE730" s="9"/>
      <c r="LF730" s="9"/>
      <c r="LG730" s="9"/>
      <c r="LH730" s="9"/>
      <c r="LI730" s="9"/>
      <c r="LJ730" s="9"/>
      <c r="LK730" s="9"/>
      <c r="LL730" s="9"/>
      <c r="LM730" s="9"/>
      <c r="LN730" s="9"/>
      <c r="LO730" s="9"/>
      <c r="LP730" s="9"/>
      <c r="LQ730" s="9"/>
      <c r="LR730" s="9"/>
      <c r="LS730" s="9"/>
      <c r="LT730" s="9"/>
      <c r="LU730" s="9"/>
      <c r="LV730" s="9"/>
      <c r="LW730" s="9"/>
      <c r="LX730" s="9"/>
      <c r="LY730" s="9"/>
      <c r="LZ730" s="9"/>
      <c r="MA730" s="9"/>
      <c r="MB730" s="9"/>
      <c r="MC730" s="9"/>
      <c r="MD730" s="9"/>
      <c r="ME730" s="9"/>
      <c r="MF730" s="9"/>
      <c r="MG730" s="9"/>
      <c r="MH730" s="9"/>
      <c r="MI730" s="9"/>
      <c r="MJ730" s="9"/>
      <c r="MK730" s="9"/>
      <c r="ML730" s="9"/>
      <c r="MM730" s="9"/>
      <c r="MN730" s="9"/>
      <c r="MO730" s="9"/>
      <c r="MP730" s="9"/>
      <c r="MQ730" s="9"/>
      <c r="MR730" s="9"/>
      <c r="MS730" s="9"/>
      <c r="MT730" s="9"/>
      <c r="MU730" s="9"/>
      <c r="MV730" s="9"/>
      <c r="MW730" s="9"/>
      <c r="MX730" s="9"/>
      <c r="MY730" s="9"/>
      <c r="MZ730" s="9"/>
      <c r="NA730" s="9"/>
      <c r="NB730" s="9"/>
      <c r="NC730" s="9"/>
      <c r="ND730" s="9"/>
      <c r="NE730" s="9"/>
      <c r="NF730" s="9"/>
      <c r="NG730" s="9"/>
      <c r="NH730" s="9"/>
      <c r="NI730" s="9"/>
      <c r="NJ730" s="9"/>
      <c r="NK730" s="9"/>
      <c r="NL730" s="9"/>
      <c r="NM730" s="9"/>
      <c r="NN730" s="9"/>
      <c r="NO730" s="9"/>
      <c r="NP730" s="9"/>
      <c r="NQ730" s="9"/>
      <c r="NR730" s="9"/>
      <c r="NS730" s="9"/>
      <c r="NT730" s="9"/>
      <c r="NU730" s="9"/>
      <c r="NV730" s="9"/>
      <c r="NW730" s="9"/>
      <c r="NX730" s="9"/>
      <c r="NY730" s="9"/>
      <c r="NZ730" s="9"/>
      <c r="OA730" s="9"/>
      <c r="OB730" s="9"/>
      <c r="OC730" s="9"/>
      <c r="OD730" s="9"/>
      <c r="OE730" s="9"/>
      <c r="OF730" s="9"/>
      <c r="OG730" s="9"/>
      <c r="OH730" s="9"/>
      <c r="OI730" s="9"/>
      <c r="OJ730" s="9"/>
      <c r="OK730" s="9"/>
      <c r="OL730" s="9"/>
      <c r="OM730" s="9"/>
      <c r="ON730" s="9"/>
      <c r="OO730" s="9"/>
      <c r="OP730" s="9"/>
      <c r="OQ730" s="9"/>
      <c r="OR730" s="9"/>
      <c r="OS730" s="9"/>
      <c r="OT730" s="9"/>
      <c r="OU730" s="9"/>
      <c r="OV730" s="9"/>
      <c r="OW730" s="9"/>
      <c r="OX730" s="9"/>
      <c r="OY730" s="9"/>
      <c r="OZ730" s="9"/>
      <c r="PA730" s="9"/>
      <c r="PB730" s="9"/>
      <c r="PC730" s="9"/>
      <c r="PD730" s="9"/>
      <c r="PE730" s="9"/>
      <c r="PF730" s="9"/>
      <c r="PG730" s="9"/>
      <c r="PH730" s="9"/>
      <c r="PI730" s="9"/>
      <c r="PJ730" s="9"/>
      <c r="PK730" s="9"/>
      <c r="PL730" s="9"/>
      <c r="PM730" s="9"/>
      <c r="PN730" s="9"/>
      <c r="PO730" s="9"/>
      <c r="PP730" s="9"/>
      <c r="PQ730" s="9"/>
      <c r="PR730" s="9"/>
      <c r="PS730" s="9"/>
      <c r="PT730" s="9"/>
      <c r="PU730" s="9"/>
      <c r="PV730" s="9"/>
      <c r="PW730" s="9"/>
      <c r="PX730" s="9"/>
      <c r="PY730" s="9"/>
      <c r="PZ730" s="9"/>
      <c r="QA730" s="9"/>
      <c r="QB730" s="9"/>
      <c r="QC730" s="9"/>
      <c r="QD730" s="9"/>
      <c r="QE730" s="9"/>
      <c r="QF730" s="9"/>
      <c r="QG730" s="9"/>
      <c r="QH730" s="9"/>
      <c r="QI730" s="9"/>
      <c r="QJ730" s="9"/>
      <c r="QK730" s="9"/>
      <c r="QL730" s="9"/>
      <c r="QM730" s="9"/>
      <c r="QN730" s="9"/>
      <c r="QO730" s="9"/>
      <c r="QP730" s="9"/>
      <c r="QQ730" s="9"/>
      <c r="QR730" s="9"/>
      <c r="QS730" s="9"/>
      <c r="QT730" s="9"/>
      <c r="QU730" s="9"/>
      <c r="QV730" s="9"/>
      <c r="QW730" s="9"/>
      <c r="QX730" s="9"/>
      <c r="QY730" s="9"/>
      <c r="QZ730" s="9"/>
      <c r="RA730" s="9"/>
      <c r="RB730" s="9"/>
      <c r="RC730" s="9"/>
      <c r="RD730" s="9"/>
      <c r="RE730" s="9"/>
      <c r="RF730" s="9"/>
      <c r="RG730" s="9"/>
      <c r="RH730" s="9"/>
      <c r="RI730" s="9"/>
      <c r="RJ730" s="9"/>
      <c r="RK730" s="9"/>
      <c r="RL730" s="9"/>
      <c r="RM730" s="9"/>
      <c r="RN730" s="9"/>
      <c r="RO730" s="9"/>
      <c r="RP730" s="9"/>
      <c r="RQ730" s="9"/>
      <c r="RR730" s="9"/>
      <c r="RS730" s="9"/>
      <c r="RT730" s="9"/>
      <c r="RU730" s="9"/>
      <c r="RV730" s="9"/>
      <c r="RW730" s="9"/>
      <c r="RX730" s="9"/>
      <c r="RY730" s="9"/>
      <c r="RZ730" s="9"/>
      <c r="SA730" s="9"/>
      <c r="SB730" s="9"/>
      <c r="SC730" s="9"/>
      <c r="SD730" s="9"/>
      <c r="SE730" s="9"/>
      <c r="SF730" s="9"/>
      <c r="SG730" s="9"/>
      <c r="SH730" s="9"/>
      <c r="SI730" s="9"/>
      <c r="SJ730" s="9"/>
      <c r="SK730" s="9"/>
      <c r="SL730" s="9"/>
      <c r="SM730" s="9"/>
      <c r="SN730" s="9"/>
      <c r="SO730" s="9"/>
      <c r="SP730" s="9"/>
      <c r="SQ730" s="9"/>
      <c r="SR730" s="9"/>
      <c r="SS730" s="9"/>
      <c r="ST730" s="9"/>
      <c r="SU730" s="9"/>
      <c r="SV730" s="9"/>
      <c r="SW730" s="9"/>
      <c r="SX730" s="9"/>
      <c r="SY730" s="9"/>
      <c r="SZ730" s="9"/>
      <c r="TA730" s="9"/>
      <c r="TB730" s="9"/>
      <c r="TC730" s="9"/>
      <c r="TD730" s="9"/>
      <c r="TE730" s="9"/>
      <c r="TF730" s="9"/>
      <c r="TG730" s="9"/>
      <c r="TH730" s="9"/>
      <c r="TI730" s="9"/>
      <c r="TJ730" s="9"/>
      <c r="TK730" s="9"/>
      <c r="TL730" s="9"/>
      <c r="TM730" s="9"/>
      <c r="TN730" s="9"/>
      <c r="TO730" s="9"/>
      <c r="TP730" s="9"/>
      <c r="TQ730" s="9"/>
      <c r="TR730" s="9"/>
      <c r="TS730" s="9"/>
      <c r="TT730" s="9"/>
      <c r="TU730" s="9"/>
      <c r="TV730" s="9"/>
      <c r="TW730" s="9"/>
      <c r="TX730" s="9"/>
      <c r="TY730" s="9"/>
      <c r="TZ730" s="9"/>
      <c r="UA730" s="9"/>
      <c r="UB730" s="9"/>
      <c r="UC730" s="9"/>
      <c r="UD730" s="9"/>
      <c r="UE730" s="9"/>
      <c r="UF730" s="9"/>
      <c r="UG730" s="9"/>
      <c r="UH730" s="9"/>
      <c r="UI730" s="9"/>
      <c r="UJ730" s="9"/>
      <c r="UK730" s="9"/>
      <c r="UL730" s="9"/>
      <c r="UM730" s="9"/>
      <c r="UN730" s="9"/>
      <c r="UO730" s="9"/>
      <c r="UP730" s="9"/>
      <c r="UQ730" s="9"/>
      <c r="UR730" s="9"/>
      <c r="US730" s="9"/>
      <c r="UT730" s="9"/>
      <c r="UU730" s="9"/>
      <c r="UV730" s="9"/>
      <c r="UW730" s="9"/>
      <c r="UX730" s="9"/>
      <c r="UY730" s="9"/>
      <c r="UZ730" s="9"/>
      <c r="VA730" s="9"/>
      <c r="VB730" s="9"/>
      <c r="VC730" s="9"/>
      <c r="VD730" s="9"/>
      <c r="VE730" s="9"/>
      <c r="VF730" s="9"/>
      <c r="VG730" s="9"/>
      <c r="VH730" s="9"/>
      <c r="VI730" s="9"/>
      <c r="VJ730" s="9"/>
      <c r="VK730" s="9"/>
      <c r="VL730" s="9"/>
      <c r="VM730" s="9"/>
      <c r="VN730" s="9"/>
      <c r="VO730" s="9"/>
      <c r="VP730" s="9"/>
      <c r="VQ730" s="9"/>
      <c r="VR730" s="9"/>
      <c r="VS730" s="9"/>
      <c r="VT730" s="9"/>
      <c r="VU730" s="9"/>
      <c r="VV730" s="9"/>
      <c r="VW730" s="9"/>
      <c r="VX730" s="9"/>
      <c r="VY730" s="9"/>
      <c r="VZ730" s="9"/>
      <c r="WA730" s="9"/>
      <c r="WB730" s="9"/>
      <c r="WC730" s="9"/>
      <c r="WD730" s="9"/>
      <c r="WE730" s="9"/>
      <c r="WF730" s="9"/>
      <c r="WG730" s="9"/>
      <c r="WH730" s="9"/>
      <c r="WI730" s="9"/>
      <c r="WJ730" s="9"/>
      <c r="WK730" s="9"/>
      <c r="WL730" s="9"/>
      <c r="WM730" s="9"/>
      <c r="WN730" s="9"/>
      <c r="WO730" s="9"/>
      <c r="WP730" s="9"/>
      <c r="WQ730" s="9"/>
      <c r="WR730" s="9"/>
      <c r="WS730" s="9"/>
      <c r="WT730" s="9"/>
      <c r="WU730" s="9"/>
      <c r="WV730" s="9"/>
      <c r="WW730" s="9"/>
      <c r="WX730" s="9"/>
      <c r="WY730" s="9"/>
      <c r="WZ730" s="9"/>
      <c r="XA730" s="9"/>
      <c r="XB730" s="9"/>
      <c r="XC730" s="9"/>
      <c r="XD730" s="9"/>
      <c r="XE730" s="9"/>
      <c r="XF730" s="9"/>
      <c r="XG730" s="9"/>
      <c r="XH730" s="9"/>
      <c r="XI730" s="9"/>
      <c r="XJ730" s="9"/>
      <c r="XK730" s="9"/>
      <c r="XL730" s="9"/>
      <c r="XM730" s="9"/>
      <c r="XN730" s="9"/>
      <c r="XO730" s="9"/>
      <c r="XP730" s="9"/>
      <c r="XQ730" s="9"/>
      <c r="XR730" s="9"/>
      <c r="XS730" s="9"/>
      <c r="XT730" s="9"/>
      <c r="XU730" s="9"/>
      <c r="XV730" s="9"/>
      <c r="XW730" s="9"/>
      <c r="XX730" s="9"/>
      <c r="XY730" s="9"/>
      <c r="XZ730" s="9"/>
      <c r="YA730" s="9"/>
      <c r="YB730" s="9"/>
      <c r="YC730" s="9"/>
      <c r="YD730" s="9"/>
      <c r="YE730" s="9"/>
      <c r="YF730" s="9"/>
      <c r="YG730" s="9"/>
      <c r="YH730" s="9"/>
      <c r="YI730" s="9"/>
      <c r="YJ730" s="9"/>
      <c r="YK730" s="9"/>
      <c r="YL730" s="9"/>
      <c r="YM730" s="9"/>
      <c r="YN730" s="9"/>
      <c r="YO730" s="9"/>
      <c r="YP730" s="9"/>
      <c r="YQ730" s="9"/>
      <c r="YR730" s="9"/>
      <c r="YS730" s="9"/>
      <c r="YT730" s="9"/>
      <c r="YU730" s="9"/>
      <c r="YV730" s="9"/>
      <c r="YW730" s="9"/>
      <c r="YX730" s="9"/>
      <c r="YY730" s="9"/>
      <c r="YZ730" s="9"/>
      <c r="ZA730" s="9"/>
      <c r="ZB730" s="9"/>
      <c r="ZC730" s="9"/>
      <c r="ZD730" s="9"/>
      <c r="ZE730" s="9"/>
      <c r="ZF730" s="9"/>
      <c r="ZG730" s="9"/>
      <c r="ZH730" s="9"/>
      <c r="ZI730" s="9"/>
      <c r="ZJ730" s="9"/>
      <c r="ZK730" s="9"/>
      <c r="ZL730" s="9"/>
      <c r="ZM730" s="9"/>
      <c r="ZN730" s="9"/>
      <c r="ZO730" s="9"/>
      <c r="ZP730" s="9"/>
      <c r="ZQ730" s="9"/>
      <c r="ZR730" s="9"/>
      <c r="ZS730" s="9"/>
      <c r="ZT730" s="9"/>
      <c r="ZU730" s="9"/>
      <c r="ZV730" s="9"/>
      <c r="ZW730" s="9"/>
      <c r="ZX730" s="9"/>
      <c r="ZY730" s="9"/>
      <c r="ZZ730" s="9"/>
      <c r="AAA730" s="9"/>
      <c r="AAB730" s="9"/>
      <c r="AAC730" s="9"/>
      <c r="AAD730" s="9"/>
      <c r="AAE730" s="9"/>
      <c r="AAF730" s="9"/>
      <c r="AAG730" s="9"/>
      <c r="AAH730" s="9"/>
      <c r="AAI730" s="9"/>
      <c r="AAJ730" s="9"/>
      <c r="AAK730" s="9"/>
      <c r="AAL730" s="9"/>
      <c r="AAM730" s="9"/>
      <c r="AAN730" s="9"/>
      <c r="AAO730" s="9"/>
      <c r="AAP730" s="9"/>
      <c r="AAQ730" s="9"/>
      <c r="AAR730" s="9"/>
      <c r="AAS730" s="9"/>
      <c r="AAT730" s="9"/>
      <c r="AAU730" s="9"/>
      <c r="AAV730" s="9"/>
      <c r="AAW730" s="9"/>
      <c r="AAX730" s="9"/>
      <c r="AAY730" s="9"/>
      <c r="AAZ730" s="9"/>
      <c r="ABA730" s="9"/>
      <c r="ABB730" s="9"/>
      <c r="ABC730" s="9"/>
      <c r="ABD730" s="9"/>
      <c r="ABE730" s="9"/>
      <c r="ABF730" s="9"/>
      <c r="ABG730" s="9"/>
      <c r="ABH730" s="9"/>
      <c r="ABI730" s="9"/>
      <c r="ABJ730" s="9"/>
      <c r="ABK730" s="9"/>
      <c r="ABL730" s="9"/>
      <c r="ABM730" s="9"/>
      <c r="ABN730" s="9"/>
      <c r="ABO730" s="9"/>
      <c r="ABP730" s="9"/>
      <c r="ABQ730" s="9"/>
      <c r="ABR730" s="9"/>
      <c r="ABS730" s="9"/>
      <c r="ABT730" s="9"/>
      <c r="ABU730" s="9"/>
      <c r="ABV730" s="9"/>
      <c r="ABW730" s="9"/>
      <c r="ABX730" s="9"/>
      <c r="ABY730" s="9"/>
      <c r="ABZ730" s="9"/>
      <c r="ACA730" s="9"/>
      <c r="ACB730" s="9"/>
      <c r="ACC730" s="9"/>
      <c r="ACD730" s="9"/>
      <c r="ACE730" s="9"/>
      <c r="ACF730" s="9"/>
      <c r="ACG730" s="9"/>
      <c r="ACH730" s="9"/>
      <c r="ACI730" s="9"/>
      <c r="ACJ730" s="9"/>
      <c r="ACK730" s="9"/>
      <c r="ACL730" s="9"/>
      <c r="ACM730" s="9"/>
      <c r="ACN730" s="9"/>
      <c r="ACO730" s="9"/>
      <c r="ACP730" s="9"/>
      <c r="ACQ730" s="9"/>
      <c r="ACR730" s="9"/>
      <c r="ACS730" s="9"/>
      <c r="ACT730" s="9"/>
      <c r="ACU730" s="9"/>
      <c r="ACV730" s="9"/>
      <c r="ACW730" s="9"/>
      <c r="ACX730" s="9"/>
      <c r="ACY730" s="9"/>
      <c r="ACZ730" s="9"/>
      <c r="ADA730" s="9"/>
      <c r="ADB730" s="9"/>
      <c r="ADC730" s="9"/>
      <c r="ADD730" s="9"/>
      <c r="ADE730" s="9"/>
      <c r="ADF730" s="9"/>
      <c r="ADG730" s="9"/>
      <c r="ADH730" s="9"/>
      <c r="ADI730" s="9"/>
      <c r="ADJ730" s="9"/>
      <c r="ADK730" s="9"/>
      <c r="ADL730" s="9"/>
      <c r="ADM730" s="9"/>
      <c r="ADN730" s="9"/>
      <c r="ADO730" s="9"/>
      <c r="ADP730" s="9"/>
      <c r="ADQ730" s="9"/>
      <c r="ADR730" s="9"/>
      <c r="ADS730" s="9"/>
      <c r="ADT730" s="9"/>
      <c r="ADU730" s="9"/>
      <c r="ADV730" s="9"/>
      <c r="ADW730" s="9"/>
      <c r="ADX730" s="9"/>
      <c r="ADY730" s="9"/>
      <c r="ADZ730" s="9"/>
      <c r="AEA730" s="9"/>
      <c r="AEB730" s="9"/>
      <c r="AEC730" s="9"/>
      <c r="AED730" s="9"/>
      <c r="AEE730" s="9"/>
      <c r="AEF730" s="9"/>
      <c r="AEG730" s="9"/>
      <c r="AEH730" s="9"/>
      <c r="AEI730" s="9"/>
      <c r="AEJ730" s="9"/>
      <c r="AEK730" s="9"/>
      <c r="AEL730" s="9"/>
      <c r="AEM730" s="9"/>
      <c r="AEN730" s="9"/>
      <c r="AEO730" s="9"/>
      <c r="AEP730" s="9"/>
      <c r="AEQ730" s="9"/>
      <c r="AER730" s="9"/>
      <c r="AES730" s="9"/>
      <c r="AET730" s="9"/>
      <c r="AEU730" s="9"/>
      <c r="AEV730" s="9"/>
      <c r="AEW730" s="9"/>
      <c r="AEX730" s="9"/>
      <c r="AEY730" s="9"/>
      <c r="AEZ730" s="9"/>
      <c r="AFA730" s="9"/>
      <c r="AFB730" s="9"/>
      <c r="AFC730" s="9"/>
      <c r="AFD730" s="9"/>
      <c r="AFE730" s="9"/>
      <c r="AFF730" s="9"/>
      <c r="AFG730" s="9"/>
      <c r="AFH730" s="9"/>
      <c r="AFI730" s="9"/>
      <c r="AFJ730" s="9"/>
      <c r="AFK730" s="9"/>
      <c r="AFL730" s="9"/>
      <c r="AFM730" s="9"/>
      <c r="AFN730" s="9"/>
      <c r="AFO730" s="9"/>
      <c r="AFP730" s="9"/>
      <c r="AFQ730" s="9"/>
      <c r="AFR730" s="9"/>
      <c r="AFS730" s="9"/>
      <c r="AFT730" s="9"/>
      <c r="AFU730" s="9"/>
      <c r="AFV730" s="9"/>
      <c r="AFW730" s="9"/>
      <c r="AFX730" s="9"/>
      <c r="AFY730" s="9"/>
      <c r="AFZ730" s="9"/>
      <c r="AGA730" s="9"/>
      <c r="AGB730" s="9"/>
      <c r="AGC730" s="9"/>
      <c r="AGD730" s="9"/>
      <c r="AGE730" s="9"/>
      <c r="AGF730" s="9"/>
      <c r="AGG730" s="9"/>
      <c r="AGH730" s="9"/>
      <c r="AGI730" s="9"/>
      <c r="AGJ730" s="9"/>
      <c r="AGK730" s="9"/>
      <c r="AGL730" s="9"/>
      <c r="AGM730" s="9"/>
    </row>
    <row r="731" spans="1:871" ht="15.6" hidden="1" customHeight="1" x14ac:dyDescent="0.3">
      <c r="A731" s="83">
        <v>262</v>
      </c>
      <c r="B731" s="28" t="s">
        <v>138</v>
      </c>
      <c r="C731" s="95" t="s">
        <v>239</v>
      </c>
      <c r="D731" s="414" t="s">
        <v>814</v>
      </c>
      <c r="E731" s="7"/>
      <c r="F731" s="492"/>
      <c r="G731" s="334" t="s">
        <v>2389</v>
      </c>
      <c r="H731" s="113"/>
      <c r="I731" s="113"/>
      <c r="J731" s="122" t="s">
        <v>2389</v>
      </c>
      <c r="K731" s="122"/>
      <c r="L731" s="122"/>
      <c r="M731" s="5"/>
      <c r="N731" s="326"/>
      <c r="O731" s="326"/>
      <c r="P731" s="326"/>
      <c r="Q731" s="326"/>
      <c r="R731" s="75" t="str">
        <f t="shared" si="16"/>
        <v>B02BB</v>
      </c>
      <c r="S731" s="314"/>
      <c r="T731" s="314"/>
      <c r="U731" s="315"/>
      <c r="V731" s="315"/>
      <c r="W731" s="329">
        <v>0</v>
      </c>
      <c r="X731" s="75"/>
      <c r="Y731" s="326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  <c r="BU731" s="9"/>
      <c r="BV731" s="9"/>
      <c r="BW731" s="9"/>
      <c r="BX731" s="9"/>
      <c r="BY731" s="9"/>
      <c r="BZ731" s="9"/>
      <c r="CA731" s="9"/>
      <c r="CB731" s="9"/>
      <c r="CC731" s="9"/>
      <c r="CD731" s="9"/>
      <c r="CE731" s="9"/>
      <c r="CF731" s="9"/>
      <c r="CG731" s="9"/>
      <c r="CH731" s="9"/>
      <c r="CI731" s="9"/>
      <c r="CJ731" s="9"/>
      <c r="CK731" s="9"/>
      <c r="CL731" s="9"/>
      <c r="CM731" s="9"/>
      <c r="CN731" s="9"/>
      <c r="CO731" s="9"/>
      <c r="CP731" s="9"/>
      <c r="CQ731" s="9"/>
      <c r="CR731" s="9"/>
      <c r="CS731" s="9"/>
      <c r="CT731" s="9"/>
      <c r="CU731" s="9"/>
      <c r="CV731" s="9"/>
      <c r="CW731" s="9"/>
      <c r="CX731" s="9"/>
      <c r="CY731" s="9"/>
      <c r="CZ731" s="9"/>
      <c r="DA731" s="9"/>
      <c r="DB731" s="9"/>
      <c r="DC731" s="9"/>
      <c r="DD731" s="9"/>
      <c r="DE731" s="9"/>
      <c r="DF731" s="9"/>
      <c r="DG731" s="9"/>
      <c r="DH731" s="9"/>
      <c r="DI731" s="9"/>
      <c r="DJ731" s="9"/>
      <c r="DK731" s="9"/>
      <c r="DL731" s="9"/>
      <c r="DM731" s="9"/>
      <c r="DN731" s="9"/>
      <c r="DO731" s="9"/>
      <c r="DP731" s="9"/>
      <c r="DQ731" s="9"/>
      <c r="DR731" s="9"/>
      <c r="DS731" s="9"/>
      <c r="DT731" s="9"/>
      <c r="DU731" s="9"/>
      <c r="DV731" s="9"/>
      <c r="DW731" s="9"/>
      <c r="DX731" s="9"/>
      <c r="DY731" s="9"/>
      <c r="DZ731" s="9"/>
      <c r="EA731" s="9"/>
      <c r="EB731" s="9"/>
      <c r="EC731" s="9"/>
      <c r="ED731" s="9"/>
      <c r="EE731" s="9"/>
      <c r="EF731" s="9"/>
      <c r="EG731" s="9"/>
      <c r="EH731" s="9"/>
      <c r="EI731" s="9"/>
      <c r="EJ731" s="9"/>
      <c r="EK731" s="9"/>
      <c r="EL731" s="9"/>
      <c r="EM731" s="9"/>
      <c r="EN731" s="9"/>
      <c r="EO731" s="9"/>
      <c r="EP731" s="9"/>
      <c r="EQ731" s="9"/>
      <c r="ER731" s="9"/>
      <c r="ES731" s="9"/>
      <c r="ET731" s="9"/>
      <c r="EU731" s="9"/>
      <c r="EV731" s="9"/>
      <c r="EW731" s="9"/>
      <c r="EX731" s="9"/>
      <c r="EY731" s="9"/>
      <c r="EZ731" s="9"/>
      <c r="FA731" s="9"/>
      <c r="FB731" s="9"/>
      <c r="FC731" s="9"/>
      <c r="FD731" s="9"/>
      <c r="FE731" s="9"/>
      <c r="FF731" s="9"/>
      <c r="FG731" s="9"/>
      <c r="FH731" s="9"/>
      <c r="FI731" s="9"/>
      <c r="FJ731" s="9"/>
      <c r="FK731" s="9"/>
      <c r="FL731" s="9"/>
      <c r="FM731" s="9"/>
      <c r="FN731" s="9"/>
      <c r="FO731" s="9"/>
      <c r="FP731" s="9"/>
      <c r="FQ731" s="9"/>
      <c r="FR731" s="9"/>
      <c r="FS731" s="9"/>
      <c r="FT731" s="9"/>
      <c r="FU731" s="9"/>
      <c r="FV731" s="9"/>
      <c r="FW731" s="9"/>
      <c r="FX731" s="9"/>
      <c r="FY731" s="9"/>
      <c r="FZ731" s="9"/>
      <c r="GA731" s="9"/>
      <c r="GB731" s="9"/>
      <c r="GC731" s="9"/>
      <c r="GD731" s="9"/>
      <c r="GE731" s="9"/>
      <c r="GF731" s="9"/>
      <c r="GG731" s="9"/>
      <c r="GH731" s="9"/>
      <c r="GI731" s="9"/>
      <c r="GJ731" s="9"/>
      <c r="GK731" s="9"/>
      <c r="GL731" s="9"/>
      <c r="GM731" s="9"/>
      <c r="GN731" s="9"/>
      <c r="GO731" s="9"/>
      <c r="GP731" s="9"/>
      <c r="GQ731" s="9"/>
      <c r="GR731" s="9"/>
      <c r="GS731" s="9"/>
      <c r="GT731" s="9"/>
      <c r="GU731" s="9"/>
      <c r="GV731" s="9"/>
      <c r="GW731" s="9"/>
      <c r="GX731" s="9"/>
      <c r="GY731" s="9"/>
      <c r="GZ731" s="9"/>
      <c r="HA731" s="9"/>
      <c r="HB731" s="9"/>
      <c r="HC731" s="9"/>
      <c r="HD731" s="9"/>
      <c r="HE731" s="9"/>
      <c r="HF731" s="9"/>
      <c r="HG731" s="9"/>
      <c r="HH731" s="9"/>
      <c r="HI731" s="9"/>
      <c r="HJ731" s="9"/>
      <c r="HK731" s="9"/>
      <c r="HL731" s="9"/>
      <c r="HM731" s="9"/>
      <c r="HN731" s="9"/>
      <c r="HO731" s="9"/>
      <c r="HP731" s="9"/>
      <c r="HQ731" s="9"/>
      <c r="HR731" s="9"/>
      <c r="HS731" s="9"/>
      <c r="HT731" s="9"/>
      <c r="HU731" s="9"/>
      <c r="HV731" s="9"/>
      <c r="HW731" s="9"/>
      <c r="HX731" s="9"/>
      <c r="HY731" s="9"/>
      <c r="HZ731" s="9"/>
      <c r="IA731" s="9"/>
      <c r="IB731" s="9"/>
      <c r="IC731" s="9"/>
      <c r="ID731" s="9"/>
      <c r="IE731" s="9"/>
      <c r="IF731" s="9"/>
      <c r="IG731" s="9"/>
      <c r="IH731" s="9"/>
      <c r="II731" s="9"/>
      <c r="IJ731" s="9"/>
      <c r="IK731" s="9"/>
      <c r="IL731" s="9"/>
      <c r="IM731" s="9"/>
      <c r="IN731" s="9"/>
      <c r="IO731" s="9"/>
      <c r="IP731" s="9"/>
      <c r="IQ731" s="9"/>
      <c r="IR731" s="9"/>
      <c r="IS731" s="9"/>
      <c r="IT731" s="9"/>
      <c r="IU731" s="9"/>
      <c r="IV731" s="9"/>
      <c r="IW731" s="9"/>
      <c r="IX731" s="9"/>
      <c r="IY731" s="9"/>
      <c r="IZ731" s="9"/>
      <c r="JA731" s="9"/>
      <c r="JB731" s="9"/>
      <c r="JC731" s="9"/>
      <c r="JD731" s="9"/>
      <c r="JE731" s="9"/>
      <c r="JF731" s="9"/>
      <c r="JG731" s="9"/>
      <c r="JH731" s="9"/>
      <c r="JI731" s="9"/>
      <c r="JJ731" s="9"/>
      <c r="JK731" s="9"/>
      <c r="JL731" s="9"/>
      <c r="JM731" s="9"/>
      <c r="JN731" s="9"/>
      <c r="JO731" s="9"/>
      <c r="JP731" s="9"/>
      <c r="JQ731" s="9"/>
      <c r="JR731" s="9"/>
      <c r="JS731" s="9"/>
      <c r="JT731" s="9"/>
      <c r="JU731" s="9"/>
      <c r="JV731" s="9"/>
      <c r="JW731" s="9"/>
      <c r="JX731" s="9"/>
      <c r="JY731" s="9"/>
      <c r="JZ731" s="9"/>
      <c r="KA731" s="9"/>
      <c r="KB731" s="9"/>
      <c r="KC731" s="9"/>
      <c r="KD731" s="9"/>
      <c r="KE731" s="9"/>
      <c r="KF731" s="9"/>
      <c r="KG731" s="9"/>
      <c r="KH731" s="9"/>
      <c r="KI731" s="9"/>
      <c r="KJ731" s="9"/>
      <c r="KK731" s="9"/>
      <c r="KL731" s="9"/>
      <c r="KM731" s="9"/>
      <c r="KN731" s="9"/>
      <c r="KO731" s="9"/>
      <c r="KP731" s="9"/>
      <c r="KQ731" s="9"/>
      <c r="KR731" s="9"/>
      <c r="KS731" s="9"/>
      <c r="KT731" s="9"/>
      <c r="KU731" s="9"/>
      <c r="KV731" s="9"/>
      <c r="KW731" s="9"/>
      <c r="KX731" s="9"/>
      <c r="KY731" s="9"/>
      <c r="KZ731" s="9"/>
      <c r="LA731" s="9"/>
      <c r="LB731" s="9"/>
      <c r="LC731" s="9"/>
      <c r="LD731" s="9"/>
      <c r="LE731" s="9"/>
      <c r="LF731" s="9"/>
      <c r="LG731" s="9"/>
      <c r="LH731" s="9"/>
      <c r="LI731" s="9"/>
      <c r="LJ731" s="9"/>
      <c r="LK731" s="9"/>
      <c r="LL731" s="9"/>
      <c r="LM731" s="9"/>
      <c r="LN731" s="9"/>
      <c r="LO731" s="9"/>
      <c r="LP731" s="9"/>
      <c r="LQ731" s="9"/>
      <c r="LR731" s="9"/>
      <c r="LS731" s="9"/>
      <c r="LT731" s="9"/>
      <c r="LU731" s="9"/>
      <c r="LV731" s="9"/>
      <c r="LW731" s="9"/>
      <c r="LX731" s="9"/>
      <c r="LY731" s="9"/>
      <c r="LZ731" s="9"/>
      <c r="MA731" s="9"/>
      <c r="MB731" s="9"/>
      <c r="MC731" s="9"/>
      <c r="MD731" s="9"/>
      <c r="ME731" s="9"/>
      <c r="MF731" s="9"/>
      <c r="MG731" s="9"/>
      <c r="MH731" s="9"/>
      <c r="MI731" s="9"/>
      <c r="MJ731" s="9"/>
      <c r="MK731" s="9"/>
      <c r="ML731" s="9"/>
      <c r="MM731" s="9"/>
      <c r="MN731" s="9"/>
      <c r="MO731" s="9"/>
      <c r="MP731" s="9"/>
      <c r="MQ731" s="9"/>
      <c r="MR731" s="9"/>
      <c r="MS731" s="9"/>
      <c r="MT731" s="9"/>
      <c r="MU731" s="9"/>
      <c r="MV731" s="9"/>
      <c r="MW731" s="9"/>
      <c r="MX731" s="9"/>
      <c r="MY731" s="9"/>
      <c r="MZ731" s="9"/>
      <c r="NA731" s="9"/>
      <c r="NB731" s="9"/>
      <c r="NC731" s="9"/>
      <c r="ND731" s="9"/>
      <c r="NE731" s="9"/>
      <c r="NF731" s="9"/>
      <c r="NG731" s="9"/>
      <c r="NH731" s="9"/>
      <c r="NI731" s="9"/>
      <c r="NJ731" s="9"/>
      <c r="NK731" s="9"/>
      <c r="NL731" s="9"/>
      <c r="NM731" s="9"/>
      <c r="NN731" s="9"/>
      <c r="NO731" s="9"/>
      <c r="NP731" s="9"/>
      <c r="NQ731" s="9"/>
      <c r="NR731" s="9"/>
      <c r="NS731" s="9"/>
      <c r="NT731" s="9"/>
      <c r="NU731" s="9"/>
      <c r="NV731" s="9"/>
      <c r="NW731" s="9"/>
      <c r="NX731" s="9"/>
      <c r="NY731" s="9"/>
      <c r="NZ731" s="9"/>
      <c r="OA731" s="9"/>
      <c r="OB731" s="9"/>
      <c r="OC731" s="9"/>
      <c r="OD731" s="9"/>
      <c r="OE731" s="9"/>
      <c r="OF731" s="9"/>
      <c r="OG731" s="9"/>
      <c r="OH731" s="9"/>
      <c r="OI731" s="9"/>
      <c r="OJ731" s="9"/>
      <c r="OK731" s="9"/>
      <c r="OL731" s="9"/>
      <c r="OM731" s="9"/>
      <c r="ON731" s="9"/>
      <c r="OO731" s="9"/>
      <c r="OP731" s="9"/>
      <c r="OQ731" s="9"/>
      <c r="OR731" s="9"/>
      <c r="OS731" s="9"/>
      <c r="OT731" s="9"/>
      <c r="OU731" s="9"/>
      <c r="OV731" s="9"/>
      <c r="OW731" s="9"/>
      <c r="OX731" s="9"/>
      <c r="OY731" s="9"/>
      <c r="OZ731" s="9"/>
      <c r="PA731" s="9"/>
      <c r="PB731" s="9"/>
      <c r="PC731" s="9"/>
      <c r="PD731" s="9"/>
      <c r="PE731" s="9"/>
      <c r="PF731" s="9"/>
      <c r="PG731" s="9"/>
      <c r="PH731" s="9"/>
      <c r="PI731" s="9"/>
      <c r="PJ731" s="9"/>
      <c r="PK731" s="9"/>
      <c r="PL731" s="9"/>
      <c r="PM731" s="9"/>
      <c r="PN731" s="9"/>
      <c r="PO731" s="9"/>
      <c r="PP731" s="9"/>
      <c r="PQ731" s="9"/>
      <c r="PR731" s="9"/>
      <c r="PS731" s="9"/>
      <c r="PT731" s="9"/>
      <c r="PU731" s="9"/>
      <c r="PV731" s="9"/>
      <c r="PW731" s="9"/>
      <c r="PX731" s="9"/>
      <c r="PY731" s="9"/>
      <c r="PZ731" s="9"/>
      <c r="QA731" s="9"/>
      <c r="QB731" s="9"/>
      <c r="QC731" s="9"/>
      <c r="QD731" s="9"/>
      <c r="QE731" s="9"/>
      <c r="QF731" s="9"/>
      <c r="QG731" s="9"/>
      <c r="QH731" s="9"/>
      <c r="QI731" s="9"/>
      <c r="QJ731" s="9"/>
      <c r="QK731" s="9"/>
      <c r="QL731" s="9"/>
      <c r="QM731" s="9"/>
      <c r="QN731" s="9"/>
      <c r="QO731" s="9"/>
      <c r="QP731" s="9"/>
      <c r="QQ731" s="9"/>
      <c r="QR731" s="9"/>
      <c r="QS731" s="9"/>
      <c r="QT731" s="9"/>
      <c r="QU731" s="9"/>
      <c r="QV731" s="9"/>
      <c r="QW731" s="9"/>
      <c r="QX731" s="9"/>
      <c r="QY731" s="9"/>
      <c r="QZ731" s="9"/>
      <c r="RA731" s="9"/>
      <c r="RB731" s="9"/>
      <c r="RC731" s="9"/>
      <c r="RD731" s="9"/>
      <c r="RE731" s="9"/>
      <c r="RF731" s="9"/>
      <c r="RG731" s="9"/>
      <c r="RH731" s="9"/>
      <c r="RI731" s="9"/>
      <c r="RJ731" s="9"/>
      <c r="RK731" s="9"/>
      <c r="RL731" s="9"/>
      <c r="RM731" s="9"/>
      <c r="RN731" s="9"/>
      <c r="RO731" s="9"/>
      <c r="RP731" s="9"/>
      <c r="RQ731" s="9"/>
      <c r="RR731" s="9"/>
      <c r="RS731" s="9"/>
      <c r="RT731" s="9"/>
      <c r="RU731" s="9"/>
      <c r="RV731" s="9"/>
      <c r="RW731" s="9"/>
      <c r="RX731" s="9"/>
      <c r="RY731" s="9"/>
      <c r="RZ731" s="9"/>
      <c r="SA731" s="9"/>
      <c r="SB731" s="9"/>
      <c r="SC731" s="9"/>
      <c r="SD731" s="9"/>
      <c r="SE731" s="9"/>
      <c r="SF731" s="9"/>
      <c r="SG731" s="9"/>
      <c r="SH731" s="9"/>
      <c r="SI731" s="9"/>
      <c r="SJ731" s="9"/>
      <c r="SK731" s="9"/>
      <c r="SL731" s="9"/>
      <c r="SM731" s="9"/>
      <c r="SN731" s="9"/>
      <c r="SO731" s="9"/>
      <c r="SP731" s="9"/>
      <c r="SQ731" s="9"/>
      <c r="SR731" s="9"/>
      <c r="SS731" s="9"/>
      <c r="ST731" s="9"/>
      <c r="SU731" s="9"/>
      <c r="SV731" s="9"/>
      <c r="SW731" s="9"/>
      <c r="SX731" s="9"/>
      <c r="SY731" s="9"/>
      <c r="SZ731" s="9"/>
      <c r="TA731" s="9"/>
      <c r="TB731" s="9"/>
      <c r="TC731" s="9"/>
      <c r="TD731" s="9"/>
      <c r="TE731" s="9"/>
      <c r="TF731" s="9"/>
      <c r="TG731" s="9"/>
      <c r="TH731" s="9"/>
      <c r="TI731" s="9"/>
      <c r="TJ731" s="9"/>
      <c r="TK731" s="9"/>
      <c r="TL731" s="9"/>
      <c r="TM731" s="9"/>
      <c r="TN731" s="9"/>
      <c r="TO731" s="9"/>
      <c r="TP731" s="9"/>
      <c r="TQ731" s="9"/>
      <c r="TR731" s="9"/>
      <c r="TS731" s="9"/>
      <c r="TT731" s="9"/>
      <c r="TU731" s="9"/>
      <c r="TV731" s="9"/>
      <c r="TW731" s="9"/>
      <c r="TX731" s="9"/>
      <c r="TY731" s="9"/>
      <c r="TZ731" s="9"/>
      <c r="UA731" s="9"/>
      <c r="UB731" s="9"/>
      <c r="UC731" s="9"/>
      <c r="UD731" s="9"/>
      <c r="UE731" s="9"/>
      <c r="UF731" s="9"/>
      <c r="UG731" s="9"/>
      <c r="UH731" s="9"/>
      <c r="UI731" s="9"/>
      <c r="UJ731" s="9"/>
      <c r="UK731" s="9"/>
      <c r="UL731" s="9"/>
      <c r="UM731" s="9"/>
      <c r="UN731" s="9"/>
      <c r="UO731" s="9"/>
      <c r="UP731" s="9"/>
      <c r="UQ731" s="9"/>
      <c r="UR731" s="9"/>
      <c r="US731" s="9"/>
      <c r="UT731" s="9"/>
      <c r="UU731" s="9"/>
      <c r="UV731" s="9"/>
      <c r="UW731" s="9"/>
      <c r="UX731" s="9"/>
      <c r="UY731" s="9"/>
      <c r="UZ731" s="9"/>
      <c r="VA731" s="9"/>
      <c r="VB731" s="9"/>
      <c r="VC731" s="9"/>
      <c r="VD731" s="9"/>
      <c r="VE731" s="9"/>
      <c r="VF731" s="9"/>
      <c r="VG731" s="9"/>
      <c r="VH731" s="9"/>
      <c r="VI731" s="9"/>
      <c r="VJ731" s="9"/>
      <c r="VK731" s="9"/>
      <c r="VL731" s="9"/>
      <c r="VM731" s="9"/>
      <c r="VN731" s="9"/>
      <c r="VO731" s="9"/>
      <c r="VP731" s="9"/>
      <c r="VQ731" s="9"/>
      <c r="VR731" s="9"/>
      <c r="VS731" s="9"/>
      <c r="VT731" s="9"/>
      <c r="VU731" s="9"/>
      <c r="VV731" s="9"/>
      <c r="VW731" s="9"/>
      <c r="VX731" s="9"/>
      <c r="VY731" s="9"/>
      <c r="VZ731" s="9"/>
      <c r="WA731" s="9"/>
      <c r="WB731" s="9"/>
      <c r="WC731" s="9"/>
      <c r="WD731" s="9"/>
      <c r="WE731" s="9"/>
      <c r="WF731" s="9"/>
      <c r="WG731" s="9"/>
      <c r="WH731" s="9"/>
      <c r="WI731" s="9"/>
      <c r="WJ731" s="9"/>
      <c r="WK731" s="9"/>
      <c r="WL731" s="9"/>
      <c r="WM731" s="9"/>
      <c r="WN731" s="9"/>
      <c r="WO731" s="9"/>
      <c r="WP731" s="9"/>
      <c r="WQ731" s="9"/>
      <c r="WR731" s="9"/>
      <c r="WS731" s="9"/>
      <c r="WT731" s="9"/>
      <c r="WU731" s="9"/>
      <c r="WV731" s="9"/>
      <c r="WW731" s="9"/>
      <c r="WX731" s="9"/>
      <c r="WY731" s="9"/>
      <c r="WZ731" s="9"/>
      <c r="XA731" s="9"/>
      <c r="XB731" s="9"/>
      <c r="XC731" s="9"/>
      <c r="XD731" s="9"/>
      <c r="XE731" s="9"/>
      <c r="XF731" s="9"/>
      <c r="XG731" s="9"/>
      <c r="XH731" s="9"/>
      <c r="XI731" s="9"/>
      <c r="XJ731" s="9"/>
      <c r="XK731" s="9"/>
      <c r="XL731" s="9"/>
      <c r="XM731" s="9"/>
      <c r="XN731" s="9"/>
      <c r="XO731" s="9"/>
      <c r="XP731" s="9"/>
      <c r="XQ731" s="9"/>
      <c r="XR731" s="9"/>
      <c r="XS731" s="9"/>
      <c r="XT731" s="9"/>
      <c r="XU731" s="9"/>
      <c r="XV731" s="9"/>
      <c r="XW731" s="9"/>
      <c r="XX731" s="9"/>
      <c r="XY731" s="9"/>
      <c r="XZ731" s="9"/>
      <c r="YA731" s="9"/>
      <c r="YB731" s="9"/>
      <c r="YC731" s="9"/>
      <c r="YD731" s="9"/>
      <c r="YE731" s="9"/>
      <c r="YF731" s="9"/>
      <c r="YG731" s="9"/>
      <c r="YH731" s="9"/>
      <c r="YI731" s="9"/>
      <c r="YJ731" s="9"/>
      <c r="YK731" s="9"/>
      <c r="YL731" s="9"/>
      <c r="YM731" s="9"/>
      <c r="YN731" s="9"/>
      <c r="YO731" s="9"/>
      <c r="YP731" s="9"/>
      <c r="YQ731" s="9"/>
      <c r="YR731" s="9"/>
      <c r="YS731" s="9"/>
      <c r="YT731" s="9"/>
      <c r="YU731" s="9"/>
      <c r="YV731" s="9"/>
      <c r="YW731" s="9"/>
      <c r="YX731" s="9"/>
      <c r="YY731" s="9"/>
      <c r="YZ731" s="9"/>
      <c r="ZA731" s="9"/>
      <c r="ZB731" s="9"/>
      <c r="ZC731" s="9"/>
      <c r="ZD731" s="9"/>
      <c r="ZE731" s="9"/>
      <c r="ZF731" s="9"/>
      <c r="ZG731" s="9"/>
      <c r="ZH731" s="9"/>
      <c r="ZI731" s="9"/>
      <c r="ZJ731" s="9"/>
      <c r="ZK731" s="9"/>
      <c r="ZL731" s="9"/>
      <c r="ZM731" s="9"/>
      <c r="ZN731" s="9"/>
      <c r="ZO731" s="9"/>
      <c r="ZP731" s="9"/>
      <c r="ZQ731" s="9"/>
      <c r="ZR731" s="9"/>
      <c r="ZS731" s="9"/>
      <c r="ZT731" s="9"/>
      <c r="ZU731" s="9"/>
      <c r="ZV731" s="9"/>
      <c r="ZW731" s="9"/>
      <c r="ZX731" s="9"/>
      <c r="ZY731" s="9"/>
      <c r="ZZ731" s="9"/>
      <c r="AAA731" s="9"/>
      <c r="AAB731" s="9"/>
      <c r="AAC731" s="9"/>
      <c r="AAD731" s="9"/>
      <c r="AAE731" s="9"/>
      <c r="AAF731" s="9"/>
      <c r="AAG731" s="9"/>
      <c r="AAH731" s="9"/>
      <c r="AAI731" s="9"/>
      <c r="AAJ731" s="9"/>
      <c r="AAK731" s="9"/>
      <c r="AAL731" s="9"/>
      <c r="AAM731" s="9"/>
      <c r="AAN731" s="9"/>
      <c r="AAO731" s="9"/>
      <c r="AAP731" s="9"/>
      <c r="AAQ731" s="9"/>
      <c r="AAR731" s="9"/>
      <c r="AAS731" s="9"/>
      <c r="AAT731" s="9"/>
      <c r="AAU731" s="9"/>
      <c r="AAV731" s="9"/>
      <c r="AAW731" s="9"/>
      <c r="AAX731" s="9"/>
      <c r="AAY731" s="9"/>
      <c r="AAZ731" s="9"/>
      <c r="ABA731" s="9"/>
      <c r="ABB731" s="9"/>
      <c r="ABC731" s="9"/>
      <c r="ABD731" s="9"/>
      <c r="ABE731" s="9"/>
      <c r="ABF731" s="9"/>
      <c r="ABG731" s="9"/>
      <c r="ABH731" s="9"/>
      <c r="ABI731" s="9"/>
      <c r="ABJ731" s="9"/>
      <c r="ABK731" s="9"/>
      <c r="ABL731" s="9"/>
      <c r="ABM731" s="9"/>
      <c r="ABN731" s="9"/>
      <c r="ABO731" s="9"/>
      <c r="ABP731" s="9"/>
      <c r="ABQ731" s="9"/>
      <c r="ABR731" s="9"/>
      <c r="ABS731" s="9"/>
      <c r="ABT731" s="9"/>
      <c r="ABU731" s="9"/>
      <c r="ABV731" s="9"/>
      <c r="ABW731" s="9"/>
      <c r="ABX731" s="9"/>
      <c r="ABY731" s="9"/>
      <c r="ABZ731" s="9"/>
      <c r="ACA731" s="9"/>
      <c r="ACB731" s="9"/>
      <c r="ACC731" s="9"/>
      <c r="ACD731" s="9"/>
      <c r="ACE731" s="9"/>
      <c r="ACF731" s="9"/>
      <c r="ACG731" s="9"/>
      <c r="ACH731" s="9"/>
      <c r="ACI731" s="9"/>
      <c r="ACJ731" s="9"/>
      <c r="ACK731" s="9"/>
      <c r="ACL731" s="9"/>
      <c r="ACM731" s="9"/>
      <c r="ACN731" s="9"/>
      <c r="ACO731" s="9"/>
      <c r="ACP731" s="9"/>
      <c r="ACQ731" s="9"/>
      <c r="ACR731" s="9"/>
      <c r="ACS731" s="9"/>
      <c r="ACT731" s="9"/>
      <c r="ACU731" s="9"/>
      <c r="ACV731" s="9"/>
      <c r="ACW731" s="9"/>
      <c r="ACX731" s="9"/>
      <c r="ACY731" s="9"/>
      <c r="ACZ731" s="9"/>
      <c r="ADA731" s="9"/>
      <c r="ADB731" s="9"/>
      <c r="ADC731" s="9"/>
      <c r="ADD731" s="9"/>
      <c r="ADE731" s="9"/>
      <c r="ADF731" s="9"/>
      <c r="ADG731" s="9"/>
      <c r="ADH731" s="9"/>
      <c r="ADI731" s="9"/>
      <c r="ADJ731" s="9"/>
      <c r="ADK731" s="9"/>
      <c r="ADL731" s="9"/>
      <c r="ADM731" s="9"/>
      <c r="ADN731" s="9"/>
      <c r="ADO731" s="9"/>
      <c r="ADP731" s="9"/>
      <c r="ADQ731" s="9"/>
      <c r="ADR731" s="9"/>
      <c r="ADS731" s="9"/>
      <c r="ADT731" s="9"/>
      <c r="ADU731" s="9"/>
      <c r="ADV731" s="9"/>
      <c r="ADW731" s="9"/>
      <c r="ADX731" s="9"/>
      <c r="ADY731" s="9"/>
      <c r="ADZ731" s="9"/>
      <c r="AEA731" s="9"/>
      <c r="AEB731" s="9"/>
      <c r="AEC731" s="9"/>
      <c r="AED731" s="9"/>
      <c r="AEE731" s="9"/>
      <c r="AEF731" s="9"/>
      <c r="AEG731" s="9"/>
      <c r="AEH731" s="9"/>
      <c r="AEI731" s="9"/>
      <c r="AEJ731" s="9"/>
      <c r="AEK731" s="9"/>
      <c r="AEL731" s="9"/>
      <c r="AEM731" s="9"/>
      <c r="AEN731" s="9"/>
      <c r="AEO731" s="9"/>
      <c r="AEP731" s="9"/>
      <c r="AEQ731" s="9"/>
      <c r="AER731" s="9"/>
      <c r="AES731" s="9"/>
      <c r="AET731" s="9"/>
      <c r="AEU731" s="9"/>
      <c r="AEV731" s="9"/>
      <c r="AEW731" s="9"/>
      <c r="AEX731" s="9"/>
      <c r="AEY731" s="9"/>
      <c r="AEZ731" s="9"/>
      <c r="AFA731" s="9"/>
      <c r="AFB731" s="9"/>
      <c r="AFC731" s="9"/>
      <c r="AFD731" s="9"/>
      <c r="AFE731" s="9"/>
      <c r="AFF731" s="9"/>
      <c r="AFG731" s="9"/>
      <c r="AFH731" s="9"/>
      <c r="AFI731" s="9"/>
      <c r="AFJ731" s="9"/>
      <c r="AFK731" s="9"/>
      <c r="AFL731" s="9"/>
      <c r="AFM731" s="9"/>
      <c r="AFN731" s="9"/>
      <c r="AFO731" s="9"/>
      <c r="AFP731" s="9"/>
      <c r="AFQ731" s="9"/>
      <c r="AFR731" s="9"/>
      <c r="AFS731" s="9"/>
      <c r="AFT731" s="9"/>
      <c r="AFU731" s="9"/>
      <c r="AFV731" s="9"/>
      <c r="AFW731" s="9"/>
      <c r="AFX731" s="9"/>
      <c r="AFY731" s="9"/>
      <c r="AFZ731" s="9"/>
      <c r="AGA731" s="9"/>
      <c r="AGB731" s="9"/>
      <c r="AGC731" s="9"/>
      <c r="AGD731" s="9"/>
      <c r="AGE731" s="9"/>
      <c r="AGF731" s="9"/>
      <c r="AGG731" s="9"/>
      <c r="AGH731" s="9"/>
      <c r="AGI731" s="9"/>
      <c r="AGJ731" s="9"/>
      <c r="AGK731" s="9"/>
      <c r="AGL731" s="9"/>
      <c r="AGM731" s="9"/>
    </row>
    <row r="732" spans="1:871" ht="15.6" hidden="1" customHeight="1" x14ac:dyDescent="0.3">
      <c r="A732" s="83">
        <v>264</v>
      </c>
      <c r="B732" s="28" t="s">
        <v>138</v>
      </c>
      <c r="C732" s="95" t="s">
        <v>445</v>
      </c>
      <c r="D732" s="414" t="s">
        <v>1125</v>
      </c>
      <c r="E732" s="7"/>
      <c r="F732" s="492"/>
      <c r="G732" s="334" t="s">
        <v>2389</v>
      </c>
      <c r="H732" s="113"/>
      <c r="I732" s="113"/>
      <c r="J732" s="122" t="s">
        <v>2389</v>
      </c>
      <c r="K732" s="122"/>
      <c r="L732" s="122"/>
      <c r="M732" s="5"/>
      <c r="N732" s="326"/>
      <c r="O732" s="326"/>
      <c r="P732" s="326"/>
      <c r="Q732" s="326"/>
      <c r="R732" s="75" t="str">
        <f t="shared" si="16"/>
        <v>B02BB01</v>
      </c>
      <c r="S732" s="314"/>
      <c r="T732" s="314"/>
      <c r="U732" s="315"/>
      <c r="V732" s="315"/>
      <c r="W732" s="329">
        <v>0</v>
      </c>
      <c r="X732" s="75"/>
      <c r="Y732" s="326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  <c r="BU732" s="9"/>
      <c r="BV732" s="9"/>
      <c r="BW732" s="9"/>
      <c r="BX732" s="9"/>
      <c r="BY732" s="9"/>
      <c r="BZ732" s="9"/>
      <c r="CA732" s="9"/>
      <c r="CB732" s="9"/>
      <c r="CC732" s="9"/>
      <c r="CD732" s="9"/>
      <c r="CE732" s="9"/>
      <c r="CF732" s="9"/>
      <c r="CG732" s="9"/>
      <c r="CH732" s="9"/>
      <c r="CI732" s="9"/>
      <c r="CJ732" s="9"/>
      <c r="CK732" s="9"/>
      <c r="CL732" s="9"/>
      <c r="CM732" s="9"/>
      <c r="CN732" s="9"/>
      <c r="CO732" s="9"/>
      <c r="CP732" s="9"/>
      <c r="CQ732" s="9"/>
      <c r="CR732" s="9"/>
      <c r="CS732" s="9"/>
      <c r="CT732" s="9"/>
      <c r="CU732" s="9"/>
      <c r="CV732" s="9"/>
      <c r="CW732" s="9"/>
      <c r="CX732" s="9"/>
      <c r="CY732" s="9"/>
      <c r="CZ732" s="9"/>
      <c r="DA732" s="9"/>
      <c r="DB732" s="9"/>
      <c r="DC732" s="9"/>
      <c r="DD732" s="9"/>
      <c r="DE732" s="9"/>
      <c r="DF732" s="9"/>
      <c r="DG732" s="9"/>
      <c r="DH732" s="9"/>
      <c r="DI732" s="9"/>
      <c r="DJ732" s="9"/>
      <c r="DK732" s="9"/>
      <c r="DL732" s="9"/>
      <c r="DM732" s="9"/>
      <c r="DN732" s="9"/>
      <c r="DO732" s="9"/>
      <c r="DP732" s="9"/>
      <c r="DQ732" s="9"/>
      <c r="DR732" s="9"/>
      <c r="DS732" s="9"/>
      <c r="DT732" s="9"/>
      <c r="DU732" s="9"/>
      <c r="DV732" s="9"/>
      <c r="DW732" s="9"/>
      <c r="DX732" s="9"/>
      <c r="DY732" s="9"/>
      <c r="DZ732" s="9"/>
      <c r="EA732" s="9"/>
      <c r="EB732" s="9"/>
      <c r="EC732" s="9"/>
      <c r="ED732" s="9"/>
      <c r="EE732" s="9"/>
      <c r="EF732" s="9"/>
      <c r="EG732" s="9"/>
      <c r="EH732" s="9"/>
      <c r="EI732" s="9"/>
      <c r="EJ732" s="9"/>
      <c r="EK732" s="9"/>
      <c r="EL732" s="9"/>
      <c r="EM732" s="9"/>
      <c r="EN732" s="9"/>
      <c r="EO732" s="9"/>
      <c r="EP732" s="9"/>
      <c r="EQ732" s="9"/>
      <c r="ER732" s="9"/>
      <c r="ES732" s="9"/>
      <c r="ET732" s="9"/>
      <c r="EU732" s="9"/>
      <c r="EV732" s="9"/>
      <c r="EW732" s="9"/>
      <c r="EX732" s="9"/>
      <c r="EY732" s="9"/>
      <c r="EZ732" s="9"/>
      <c r="FA732" s="9"/>
      <c r="FB732" s="9"/>
      <c r="FC732" s="9"/>
      <c r="FD732" s="9"/>
      <c r="FE732" s="9"/>
      <c r="FF732" s="9"/>
      <c r="FG732" s="9"/>
      <c r="FH732" s="9"/>
      <c r="FI732" s="9"/>
      <c r="FJ732" s="9"/>
      <c r="FK732" s="9"/>
      <c r="FL732" s="9"/>
      <c r="FM732" s="9"/>
      <c r="FN732" s="9"/>
      <c r="FO732" s="9"/>
      <c r="FP732" s="9"/>
      <c r="FQ732" s="9"/>
      <c r="FR732" s="9"/>
      <c r="FS732" s="9"/>
      <c r="FT732" s="9"/>
      <c r="FU732" s="9"/>
      <c r="FV732" s="9"/>
      <c r="FW732" s="9"/>
      <c r="FX732" s="9"/>
      <c r="FY732" s="9"/>
      <c r="FZ732" s="9"/>
      <c r="GA732" s="9"/>
      <c r="GB732" s="9"/>
      <c r="GC732" s="9"/>
      <c r="GD732" s="9"/>
      <c r="GE732" s="9"/>
      <c r="GF732" s="9"/>
      <c r="GG732" s="9"/>
      <c r="GH732" s="9"/>
      <c r="GI732" s="9"/>
      <c r="GJ732" s="9"/>
      <c r="GK732" s="9"/>
      <c r="GL732" s="9"/>
      <c r="GM732" s="9"/>
      <c r="GN732" s="9"/>
      <c r="GO732" s="9"/>
      <c r="GP732" s="9"/>
      <c r="GQ732" s="9"/>
      <c r="GR732" s="9"/>
      <c r="GS732" s="9"/>
      <c r="GT732" s="9"/>
      <c r="GU732" s="9"/>
      <c r="GV732" s="9"/>
      <c r="GW732" s="9"/>
      <c r="GX732" s="9"/>
      <c r="GY732" s="9"/>
      <c r="GZ732" s="9"/>
      <c r="HA732" s="9"/>
      <c r="HB732" s="9"/>
      <c r="HC732" s="9"/>
      <c r="HD732" s="9"/>
      <c r="HE732" s="9"/>
      <c r="HF732" s="9"/>
      <c r="HG732" s="9"/>
      <c r="HH732" s="9"/>
      <c r="HI732" s="9"/>
      <c r="HJ732" s="9"/>
      <c r="HK732" s="9"/>
      <c r="HL732" s="9"/>
      <c r="HM732" s="9"/>
      <c r="HN732" s="9"/>
      <c r="HO732" s="9"/>
      <c r="HP732" s="9"/>
      <c r="HQ732" s="9"/>
      <c r="HR732" s="9"/>
      <c r="HS732" s="9"/>
      <c r="HT732" s="9"/>
      <c r="HU732" s="9"/>
      <c r="HV732" s="9"/>
      <c r="HW732" s="9"/>
      <c r="HX732" s="9"/>
      <c r="HY732" s="9"/>
      <c r="HZ732" s="9"/>
      <c r="IA732" s="9"/>
      <c r="IB732" s="9"/>
      <c r="IC732" s="9"/>
      <c r="ID732" s="9"/>
      <c r="IE732" s="9"/>
      <c r="IF732" s="9"/>
      <c r="IG732" s="9"/>
      <c r="IH732" s="9"/>
      <c r="II732" s="9"/>
      <c r="IJ732" s="9"/>
      <c r="IK732" s="9"/>
      <c r="IL732" s="9"/>
      <c r="IM732" s="9"/>
      <c r="IN732" s="9"/>
      <c r="IO732" s="9"/>
      <c r="IP732" s="9"/>
      <c r="IQ732" s="9"/>
      <c r="IR732" s="9"/>
      <c r="IS732" s="9"/>
      <c r="IT732" s="9"/>
      <c r="IU732" s="9"/>
      <c r="IV732" s="9"/>
      <c r="IW732" s="9"/>
      <c r="IX732" s="9"/>
      <c r="IY732" s="9"/>
      <c r="IZ732" s="9"/>
      <c r="JA732" s="9"/>
      <c r="JB732" s="9"/>
      <c r="JC732" s="9"/>
      <c r="JD732" s="9"/>
      <c r="JE732" s="9"/>
      <c r="JF732" s="9"/>
      <c r="JG732" s="9"/>
      <c r="JH732" s="9"/>
      <c r="JI732" s="9"/>
      <c r="JJ732" s="9"/>
      <c r="JK732" s="9"/>
      <c r="JL732" s="9"/>
      <c r="JM732" s="9"/>
      <c r="JN732" s="9"/>
      <c r="JO732" s="9"/>
      <c r="JP732" s="9"/>
      <c r="JQ732" s="9"/>
      <c r="JR732" s="9"/>
      <c r="JS732" s="9"/>
      <c r="JT732" s="9"/>
      <c r="JU732" s="9"/>
      <c r="JV732" s="9"/>
      <c r="JW732" s="9"/>
      <c r="JX732" s="9"/>
      <c r="JY732" s="9"/>
      <c r="JZ732" s="9"/>
      <c r="KA732" s="9"/>
      <c r="KB732" s="9"/>
      <c r="KC732" s="9"/>
      <c r="KD732" s="9"/>
      <c r="KE732" s="9"/>
      <c r="KF732" s="9"/>
      <c r="KG732" s="9"/>
      <c r="KH732" s="9"/>
      <c r="KI732" s="9"/>
      <c r="KJ732" s="9"/>
      <c r="KK732" s="9"/>
      <c r="KL732" s="9"/>
      <c r="KM732" s="9"/>
      <c r="KN732" s="9"/>
      <c r="KO732" s="9"/>
      <c r="KP732" s="9"/>
      <c r="KQ732" s="9"/>
      <c r="KR732" s="9"/>
      <c r="KS732" s="9"/>
      <c r="KT732" s="9"/>
      <c r="KU732" s="9"/>
      <c r="KV732" s="9"/>
      <c r="KW732" s="9"/>
      <c r="KX732" s="9"/>
      <c r="KY732" s="9"/>
      <c r="KZ732" s="9"/>
      <c r="LA732" s="9"/>
      <c r="LB732" s="9"/>
      <c r="LC732" s="9"/>
      <c r="LD732" s="9"/>
      <c r="LE732" s="9"/>
      <c r="LF732" s="9"/>
      <c r="LG732" s="9"/>
      <c r="LH732" s="9"/>
      <c r="LI732" s="9"/>
      <c r="LJ732" s="9"/>
      <c r="LK732" s="9"/>
      <c r="LL732" s="9"/>
      <c r="LM732" s="9"/>
      <c r="LN732" s="9"/>
      <c r="LO732" s="9"/>
      <c r="LP732" s="9"/>
      <c r="LQ732" s="9"/>
      <c r="LR732" s="9"/>
      <c r="LS732" s="9"/>
      <c r="LT732" s="9"/>
      <c r="LU732" s="9"/>
      <c r="LV732" s="9"/>
      <c r="LW732" s="9"/>
      <c r="LX732" s="9"/>
      <c r="LY732" s="9"/>
      <c r="LZ732" s="9"/>
      <c r="MA732" s="9"/>
      <c r="MB732" s="9"/>
      <c r="MC732" s="9"/>
      <c r="MD732" s="9"/>
      <c r="ME732" s="9"/>
      <c r="MF732" s="9"/>
      <c r="MG732" s="9"/>
      <c r="MH732" s="9"/>
      <c r="MI732" s="9"/>
      <c r="MJ732" s="9"/>
      <c r="MK732" s="9"/>
      <c r="ML732" s="9"/>
      <c r="MM732" s="9"/>
      <c r="MN732" s="9"/>
      <c r="MO732" s="9"/>
      <c r="MP732" s="9"/>
      <c r="MQ732" s="9"/>
      <c r="MR732" s="9"/>
      <c r="MS732" s="9"/>
      <c r="MT732" s="9"/>
      <c r="MU732" s="9"/>
      <c r="MV732" s="9"/>
      <c r="MW732" s="9"/>
      <c r="MX732" s="9"/>
      <c r="MY732" s="9"/>
      <c r="MZ732" s="9"/>
      <c r="NA732" s="9"/>
      <c r="NB732" s="9"/>
      <c r="NC732" s="9"/>
      <c r="ND732" s="9"/>
      <c r="NE732" s="9"/>
      <c r="NF732" s="9"/>
      <c r="NG732" s="9"/>
      <c r="NH732" s="9"/>
      <c r="NI732" s="9"/>
      <c r="NJ732" s="9"/>
      <c r="NK732" s="9"/>
      <c r="NL732" s="9"/>
      <c r="NM732" s="9"/>
      <c r="NN732" s="9"/>
      <c r="NO732" s="9"/>
      <c r="NP732" s="9"/>
      <c r="NQ732" s="9"/>
      <c r="NR732" s="9"/>
      <c r="NS732" s="9"/>
      <c r="NT732" s="9"/>
      <c r="NU732" s="9"/>
      <c r="NV732" s="9"/>
      <c r="NW732" s="9"/>
      <c r="NX732" s="9"/>
      <c r="NY732" s="9"/>
      <c r="NZ732" s="9"/>
      <c r="OA732" s="9"/>
      <c r="OB732" s="9"/>
      <c r="OC732" s="9"/>
      <c r="OD732" s="9"/>
      <c r="OE732" s="9"/>
      <c r="OF732" s="9"/>
      <c r="OG732" s="9"/>
      <c r="OH732" s="9"/>
      <c r="OI732" s="9"/>
      <c r="OJ732" s="9"/>
      <c r="OK732" s="9"/>
      <c r="OL732" s="9"/>
      <c r="OM732" s="9"/>
      <c r="ON732" s="9"/>
      <c r="OO732" s="9"/>
      <c r="OP732" s="9"/>
      <c r="OQ732" s="9"/>
      <c r="OR732" s="9"/>
      <c r="OS732" s="9"/>
      <c r="OT732" s="9"/>
      <c r="OU732" s="9"/>
      <c r="OV732" s="9"/>
      <c r="OW732" s="9"/>
      <c r="OX732" s="9"/>
      <c r="OY732" s="9"/>
      <c r="OZ732" s="9"/>
      <c r="PA732" s="9"/>
      <c r="PB732" s="9"/>
      <c r="PC732" s="9"/>
      <c r="PD732" s="9"/>
      <c r="PE732" s="9"/>
      <c r="PF732" s="9"/>
      <c r="PG732" s="9"/>
      <c r="PH732" s="9"/>
      <c r="PI732" s="9"/>
      <c r="PJ732" s="9"/>
      <c r="PK732" s="9"/>
      <c r="PL732" s="9"/>
      <c r="PM732" s="9"/>
      <c r="PN732" s="9"/>
      <c r="PO732" s="9"/>
      <c r="PP732" s="9"/>
      <c r="PQ732" s="9"/>
      <c r="PR732" s="9"/>
      <c r="PS732" s="9"/>
      <c r="PT732" s="9"/>
      <c r="PU732" s="9"/>
      <c r="PV732" s="9"/>
      <c r="PW732" s="9"/>
      <c r="PX732" s="9"/>
      <c r="PY732" s="9"/>
      <c r="PZ732" s="9"/>
      <c r="QA732" s="9"/>
      <c r="QB732" s="9"/>
      <c r="QC732" s="9"/>
      <c r="QD732" s="9"/>
      <c r="QE732" s="9"/>
      <c r="QF732" s="9"/>
      <c r="QG732" s="9"/>
      <c r="QH732" s="9"/>
      <c r="QI732" s="9"/>
      <c r="QJ732" s="9"/>
      <c r="QK732" s="9"/>
      <c r="QL732" s="9"/>
      <c r="QM732" s="9"/>
      <c r="QN732" s="9"/>
      <c r="QO732" s="9"/>
      <c r="QP732" s="9"/>
      <c r="QQ732" s="9"/>
      <c r="QR732" s="9"/>
      <c r="QS732" s="9"/>
      <c r="QT732" s="9"/>
      <c r="QU732" s="9"/>
      <c r="QV732" s="9"/>
      <c r="QW732" s="9"/>
      <c r="QX732" s="9"/>
      <c r="QY732" s="9"/>
      <c r="QZ732" s="9"/>
      <c r="RA732" s="9"/>
      <c r="RB732" s="9"/>
      <c r="RC732" s="9"/>
      <c r="RD732" s="9"/>
      <c r="RE732" s="9"/>
      <c r="RF732" s="9"/>
      <c r="RG732" s="9"/>
      <c r="RH732" s="9"/>
      <c r="RI732" s="9"/>
      <c r="RJ732" s="9"/>
      <c r="RK732" s="9"/>
      <c r="RL732" s="9"/>
      <c r="RM732" s="9"/>
      <c r="RN732" s="9"/>
      <c r="RO732" s="9"/>
      <c r="RP732" s="9"/>
      <c r="RQ732" s="9"/>
      <c r="RR732" s="9"/>
      <c r="RS732" s="9"/>
      <c r="RT732" s="9"/>
      <c r="RU732" s="9"/>
      <c r="RV732" s="9"/>
      <c r="RW732" s="9"/>
      <c r="RX732" s="9"/>
      <c r="RY732" s="9"/>
      <c r="RZ732" s="9"/>
      <c r="SA732" s="9"/>
      <c r="SB732" s="9"/>
      <c r="SC732" s="9"/>
      <c r="SD732" s="9"/>
      <c r="SE732" s="9"/>
      <c r="SF732" s="9"/>
      <c r="SG732" s="9"/>
      <c r="SH732" s="9"/>
      <c r="SI732" s="9"/>
      <c r="SJ732" s="9"/>
      <c r="SK732" s="9"/>
      <c r="SL732" s="9"/>
      <c r="SM732" s="9"/>
      <c r="SN732" s="9"/>
      <c r="SO732" s="9"/>
      <c r="SP732" s="9"/>
      <c r="SQ732" s="9"/>
      <c r="SR732" s="9"/>
      <c r="SS732" s="9"/>
      <c r="ST732" s="9"/>
      <c r="SU732" s="9"/>
      <c r="SV732" s="9"/>
      <c r="SW732" s="9"/>
      <c r="SX732" s="9"/>
      <c r="SY732" s="9"/>
      <c r="SZ732" s="9"/>
      <c r="TA732" s="9"/>
      <c r="TB732" s="9"/>
      <c r="TC732" s="9"/>
      <c r="TD732" s="9"/>
      <c r="TE732" s="9"/>
      <c r="TF732" s="9"/>
      <c r="TG732" s="9"/>
      <c r="TH732" s="9"/>
      <c r="TI732" s="9"/>
      <c r="TJ732" s="9"/>
      <c r="TK732" s="9"/>
      <c r="TL732" s="9"/>
      <c r="TM732" s="9"/>
      <c r="TN732" s="9"/>
      <c r="TO732" s="9"/>
      <c r="TP732" s="9"/>
      <c r="TQ732" s="9"/>
      <c r="TR732" s="9"/>
      <c r="TS732" s="9"/>
      <c r="TT732" s="9"/>
      <c r="TU732" s="9"/>
      <c r="TV732" s="9"/>
      <c r="TW732" s="9"/>
      <c r="TX732" s="9"/>
      <c r="TY732" s="9"/>
      <c r="TZ732" s="9"/>
      <c r="UA732" s="9"/>
      <c r="UB732" s="9"/>
      <c r="UC732" s="9"/>
      <c r="UD732" s="9"/>
      <c r="UE732" s="9"/>
      <c r="UF732" s="9"/>
      <c r="UG732" s="9"/>
      <c r="UH732" s="9"/>
      <c r="UI732" s="9"/>
      <c r="UJ732" s="9"/>
      <c r="UK732" s="9"/>
      <c r="UL732" s="9"/>
      <c r="UM732" s="9"/>
      <c r="UN732" s="9"/>
      <c r="UO732" s="9"/>
      <c r="UP732" s="9"/>
      <c r="UQ732" s="9"/>
      <c r="UR732" s="9"/>
      <c r="US732" s="9"/>
      <c r="UT732" s="9"/>
      <c r="UU732" s="9"/>
      <c r="UV732" s="9"/>
      <c r="UW732" s="9"/>
      <c r="UX732" s="9"/>
      <c r="UY732" s="9"/>
      <c r="UZ732" s="9"/>
      <c r="VA732" s="9"/>
      <c r="VB732" s="9"/>
      <c r="VC732" s="9"/>
      <c r="VD732" s="9"/>
      <c r="VE732" s="9"/>
      <c r="VF732" s="9"/>
      <c r="VG732" s="9"/>
      <c r="VH732" s="9"/>
      <c r="VI732" s="9"/>
      <c r="VJ732" s="9"/>
      <c r="VK732" s="9"/>
      <c r="VL732" s="9"/>
      <c r="VM732" s="9"/>
      <c r="VN732" s="9"/>
      <c r="VO732" s="9"/>
      <c r="VP732" s="9"/>
      <c r="VQ732" s="9"/>
      <c r="VR732" s="9"/>
      <c r="VS732" s="9"/>
      <c r="VT732" s="9"/>
      <c r="VU732" s="9"/>
      <c r="VV732" s="9"/>
      <c r="VW732" s="9"/>
      <c r="VX732" s="9"/>
      <c r="VY732" s="9"/>
      <c r="VZ732" s="9"/>
      <c r="WA732" s="9"/>
      <c r="WB732" s="9"/>
      <c r="WC732" s="9"/>
      <c r="WD732" s="9"/>
      <c r="WE732" s="9"/>
      <c r="WF732" s="9"/>
      <c r="WG732" s="9"/>
      <c r="WH732" s="9"/>
      <c r="WI732" s="9"/>
      <c r="WJ732" s="9"/>
      <c r="WK732" s="9"/>
      <c r="WL732" s="9"/>
      <c r="WM732" s="9"/>
      <c r="WN732" s="9"/>
      <c r="WO732" s="9"/>
      <c r="WP732" s="9"/>
      <c r="WQ732" s="9"/>
      <c r="WR732" s="9"/>
      <c r="WS732" s="9"/>
      <c r="WT732" s="9"/>
      <c r="WU732" s="9"/>
      <c r="WV732" s="9"/>
      <c r="WW732" s="9"/>
      <c r="WX732" s="9"/>
      <c r="WY732" s="9"/>
      <c r="WZ732" s="9"/>
      <c r="XA732" s="9"/>
      <c r="XB732" s="9"/>
      <c r="XC732" s="9"/>
      <c r="XD732" s="9"/>
      <c r="XE732" s="9"/>
      <c r="XF732" s="9"/>
      <c r="XG732" s="9"/>
      <c r="XH732" s="9"/>
      <c r="XI732" s="9"/>
      <c r="XJ732" s="9"/>
      <c r="XK732" s="9"/>
      <c r="XL732" s="9"/>
      <c r="XM732" s="9"/>
      <c r="XN732" s="9"/>
      <c r="XO732" s="9"/>
      <c r="XP732" s="9"/>
      <c r="XQ732" s="9"/>
      <c r="XR732" s="9"/>
      <c r="XS732" s="9"/>
      <c r="XT732" s="9"/>
      <c r="XU732" s="9"/>
      <c r="XV732" s="9"/>
      <c r="XW732" s="9"/>
      <c r="XX732" s="9"/>
      <c r="XY732" s="9"/>
      <c r="XZ732" s="9"/>
      <c r="YA732" s="9"/>
      <c r="YB732" s="9"/>
      <c r="YC732" s="9"/>
      <c r="YD732" s="9"/>
      <c r="YE732" s="9"/>
      <c r="YF732" s="9"/>
      <c r="YG732" s="9"/>
      <c r="YH732" s="9"/>
      <c r="YI732" s="9"/>
      <c r="YJ732" s="9"/>
      <c r="YK732" s="9"/>
      <c r="YL732" s="9"/>
      <c r="YM732" s="9"/>
      <c r="YN732" s="9"/>
      <c r="YO732" s="9"/>
      <c r="YP732" s="9"/>
      <c r="YQ732" s="9"/>
      <c r="YR732" s="9"/>
      <c r="YS732" s="9"/>
      <c r="YT732" s="9"/>
      <c r="YU732" s="9"/>
      <c r="YV732" s="9"/>
      <c r="YW732" s="9"/>
      <c r="YX732" s="9"/>
      <c r="YY732" s="9"/>
      <c r="YZ732" s="9"/>
      <c r="ZA732" s="9"/>
      <c r="ZB732" s="9"/>
      <c r="ZC732" s="9"/>
      <c r="ZD732" s="9"/>
      <c r="ZE732" s="9"/>
      <c r="ZF732" s="9"/>
      <c r="ZG732" s="9"/>
      <c r="ZH732" s="9"/>
      <c r="ZI732" s="9"/>
      <c r="ZJ732" s="9"/>
      <c r="ZK732" s="9"/>
      <c r="ZL732" s="9"/>
      <c r="ZM732" s="9"/>
      <c r="ZN732" s="9"/>
      <c r="ZO732" s="9"/>
      <c r="ZP732" s="9"/>
      <c r="ZQ732" s="9"/>
      <c r="ZR732" s="9"/>
      <c r="ZS732" s="9"/>
      <c r="ZT732" s="9"/>
      <c r="ZU732" s="9"/>
      <c r="ZV732" s="9"/>
      <c r="ZW732" s="9"/>
      <c r="ZX732" s="9"/>
      <c r="ZY732" s="9"/>
      <c r="ZZ732" s="9"/>
      <c r="AAA732" s="9"/>
      <c r="AAB732" s="9"/>
      <c r="AAC732" s="9"/>
      <c r="AAD732" s="9"/>
      <c r="AAE732" s="9"/>
      <c r="AAF732" s="9"/>
      <c r="AAG732" s="9"/>
      <c r="AAH732" s="9"/>
      <c r="AAI732" s="9"/>
      <c r="AAJ732" s="9"/>
      <c r="AAK732" s="9"/>
      <c r="AAL732" s="9"/>
      <c r="AAM732" s="9"/>
      <c r="AAN732" s="9"/>
      <c r="AAO732" s="9"/>
      <c r="AAP732" s="9"/>
      <c r="AAQ732" s="9"/>
      <c r="AAR732" s="9"/>
      <c r="AAS732" s="9"/>
      <c r="AAT732" s="9"/>
      <c r="AAU732" s="9"/>
      <c r="AAV732" s="9"/>
      <c r="AAW732" s="9"/>
      <c r="AAX732" s="9"/>
      <c r="AAY732" s="9"/>
      <c r="AAZ732" s="9"/>
      <c r="ABA732" s="9"/>
      <c r="ABB732" s="9"/>
      <c r="ABC732" s="9"/>
      <c r="ABD732" s="9"/>
      <c r="ABE732" s="9"/>
      <c r="ABF732" s="9"/>
      <c r="ABG732" s="9"/>
      <c r="ABH732" s="9"/>
      <c r="ABI732" s="9"/>
      <c r="ABJ732" s="9"/>
      <c r="ABK732" s="9"/>
      <c r="ABL732" s="9"/>
      <c r="ABM732" s="9"/>
      <c r="ABN732" s="9"/>
      <c r="ABO732" s="9"/>
      <c r="ABP732" s="9"/>
      <c r="ABQ732" s="9"/>
      <c r="ABR732" s="9"/>
      <c r="ABS732" s="9"/>
      <c r="ABT732" s="9"/>
      <c r="ABU732" s="9"/>
      <c r="ABV732" s="9"/>
      <c r="ABW732" s="9"/>
      <c r="ABX732" s="9"/>
      <c r="ABY732" s="9"/>
      <c r="ABZ732" s="9"/>
      <c r="ACA732" s="9"/>
      <c r="ACB732" s="9"/>
      <c r="ACC732" s="9"/>
      <c r="ACD732" s="9"/>
      <c r="ACE732" s="9"/>
      <c r="ACF732" s="9"/>
      <c r="ACG732" s="9"/>
      <c r="ACH732" s="9"/>
      <c r="ACI732" s="9"/>
      <c r="ACJ732" s="9"/>
      <c r="ACK732" s="9"/>
      <c r="ACL732" s="9"/>
      <c r="ACM732" s="9"/>
      <c r="ACN732" s="9"/>
      <c r="ACO732" s="9"/>
      <c r="ACP732" s="9"/>
      <c r="ACQ732" s="9"/>
      <c r="ACR732" s="9"/>
      <c r="ACS732" s="9"/>
      <c r="ACT732" s="9"/>
      <c r="ACU732" s="9"/>
      <c r="ACV732" s="9"/>
      <c r="ACW732" s="9"/>
      <c r="ACX732" s="9"/>
      <c r="ACY732" s="9"/>
      <c r="ACZ732" s="9"/>
      <c r="ADA732" s="9"/>
      <c r="ADB732" s="9"/>
      <c r="ADC732" s="9"/>
      <c r="ADD732" s="9"/>
      <c r="ADE732" s="9"/>
      <c r="ADF732" s="9"/>
      <c r="ADG732" s="9"/>
      <c r="ADH732" s="9"/>
      <c r="ADI732" s="9"/>
      <c r="ADJ732" s="9"/>
      <c r="ADK732" s="9"/>
      <c r="ADL732" s="9"/>
      <c r="ADM732" s="9"/>
      <c r="ADN732" s="9"/>
      <c r="ADO732" s="9"/>
      <c r="ADP732" s="9"/>
      <c r="ADQ732" s="9"/>
      <c r="ADR732" s="9"/>
      <c r="ADS732" s="9"/>
      <c r="ADT732" s="9"/>
      <c r="ADU732" s="9"/>
      <c r="ADV732" s="9"/>
      <c r="ADW732" s="9"/>
      <c r="ADX732" s="9"/>
      <c r="ADY732" s="9"/>
      <c r="ADZ732" s="9"/>
      <c r="AEA732" s="9"/>
      <c r="AEB732" s="9"/>
      <c r="AEC732" s="9"/>
      <c r="AED732" s="9"/>
      <c r="AEE732" s="9"/>
      <c r="AEF732" s="9"/>
      <c r="AEG732" s="9"/>
      <c r="AEH732" s="9"/>
      <c r="AEI732" s="9"/>
      <c r="AEJ732" s="9"/>
      <c r="AEK732" s="9"/>
      <c r="AEL732" s="9"/>
      <c r="AEM732" s="9"/>
      <c r="AEN732" s="9"/>
      <c r="AEO732" s="9"/>
      <c r="AEP732" s="9"/>
      <c r="AEQ732" s="9"/>
      <c r="AER732" s="9"/>
      <c r="AES732" s="9"/>
      <c r="AET732" s="9"/>
      <c r="AEU732" s="9"/>
      <c r="AEV732" s="9"/>
      <c r="AEW732" s="9"/>
      <c r="AEX732" s="9"/>
      <c r="AEY732" s="9"/>
      <c r="AEZ732" s="9"/>
      <c r="AFA732" s="9"/>
      <c r="AFB732" s="9"/>
      <c r="AFC732" s="9"/>
      <c r="AFD732" s="9"/>
      <c r="AFE732" s="9"/>
      <c r="AFF732" s="9"/>
      <c r="AFG732" s="9"/>
      <c r="AFH732" s="9"/>
      <c r="AFI732" s="9"/>
      <c r="AFJ732" s="9"/>
      <c r="AFK732" s="9"/>
      <c r="AFL732" s="9"/>
      <c r="AFM732" s="9"/>
      <c r="AFN732" s="9"/>
      <c r="AFO732" s="9"/>
      <c r="AFP732" s="9"/>
      <c r="AFQ732" s="9"/>
      <c r="AFR732" s="9"/>
      <c r="AFS732" s="9"/>
      <c r="AFT732" s="9"/>
      <c r="AFU732" s="9"/>
      <c r="AFV732" s="9"/>
      <c r="AFW732" s="9"/>
      <c r="AFX732" s="9"/>
      <c r="AFY732" s="9"/>
      <c r="AFZ732" s="9"/>
      <c r="AGA732" s="9"/>
      <c r="AGB732" s="9"/>
      <c r="AGC732" s="9"/>
      <c r="AGD732" s="9"/>
      <c r="AGE732" s="9"/>
      <c r="AGF732" s="9"/>
      <c r="AGG732" s="9"/>
      <c r="AGH732" s="9"/>
      <c r="AGI732" s="9"/>
      <c r="AGJ732" s="9"/>
      <c r="AGK732" s="9"/>
      <c r="AGL732" s="9"/>
      <c r="AGM732" s="9"/>
    </row>
    <row r="733" spans="1:871" ht="15.6" hidden="1" customHeight="1" x14ac:dyDescent="0.3">
      <c r="A733" s="83">
        <v>268</v>
      </c>
      <c r="B733" s="28" t="s">
        <v>138</v>
      </c>
      <c r="C733" s="95" t="s">
        <v>240</v>
      </c>
      <c r="D733" s="414" t="s">
        <v>815</v>
      </c>
      <c r="E733" s="7"/>
      <c r="F733" s="492"/>
      <c r="G733" s="334" t="s">
        <v>2389</v>
      </c>
      <c r="H733" s="113"/>
      <c r="I733" s="113"/>
      <c r="J733" s="122" t="s">
        <v>2389</v>
      </c>
      <c r="K733" s="122"/>
      <c r="L733" s="122"/>
      <c r="M733" s="5"/>
      <c r="N733" s="326"/>
      <c r="O733" s="326"/>
      <c r="P733" s="326"/>
      <c r="Q733" s="326"/>
      <c r="R733" s="75" t="str">
        <f t="shared" si="16"/>
        <v>B02BD</v>
      </c>
      <c r="S733" s="314"/>
      <c r="T733" s="314"/>
      <c r="U733" s="315"/>
      <c r="V733" s="315"/>
      <c r="W733" s="329">
        <v>0</v>
      </c>
      <c r="X733" s="75"/>
      <c r="Y733" s="326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  <c r="BU733" s="9"/>
      <c r="BV733" s="9"/>
      <c r="BW733" s="9"/>
      <c r="BX733" s="9"/>
      <c r="BY733" s="9"/>
      <c r="BZ733" s="9"/>
      <c r="CA733" s="9"/>
      <c r="CB733" s="9"/>
      <c r="CC733" s="9"/>
      <c r="CD733" s="9"/>
      <c r="CE733" s="9"/>
      <c r="CF733" s="9"/>
      <c r="CG733" s="9"/>
      <c r="CH733" s="9"/>
      <c r="CI733" s="9"/>
      <c r="CJ733" s="9"/>
      <c r="CK733" s="9"/>
      <c r="CL733" s="9"/>
      <c r="CM733" s="9"/>
      <c r="CN733" s="9"/>
      <c r="CO733" s="9"/>
      <c r="CP733" s="9"/>
      <c r="CQ733" s="9"/>
      <c r="CR733" s="9"/>
      <c r="CS733" s="9"/>
      <c r="CT733" s="9"/>
      <c r="CU733" s="9"/>
      <c r="CV733" s="9"/>
      <c r="CW733" s="9"/>
      <c r="CX733" s="9"/>
      <c r="CY733" s="9"/>
      <c r="CZ733" s="9"/>
      <c r="DA733" s="9"/>
      <c r="DB733" s="9"/>
      <c r="DC733" s="9"/>
      <c r="DD733" s="9"/>
      <c r="DE733" s="9"/>
      <c r="DF733" s="9"/>
      <c r="DG733" s="9"/>
      <c r="DH733" s="9"/>
      <c r="DI733" s="9"/>
      <c r="DJ733" s="9"/>
      <c r="DK733" s="9"/>
      <c r="DL733" s="9"/>
      <c r="DM733" s="9"/>
      <c r="DN733" s="9"/>
      <c r="DO733" s="9"/>
      <c r="DP733" s="9"/>
      <c r="DQ733" s="9"/>
      <c r="DR733" s="9"/>
      <c r="DS733" s="9"/>
      <c r="DT733" s="9"/>
      <c r="DU733" s="9"/>
      <c r="DV733" s="9"/>
      <c r="DW733" s="9"/>
      <c r="DX733" s="9"/>
      <c r="DY733" s="9"/>
      <c r="DZ733" s="9"/>
      <c r="EA733" s="9"/>
      <c r="EB733" s="9"/>
      <c r="EC733" s="9"/>
      <c r="ED733" s="9"/>
      <c r="EE733" s="9"/>
      <c r="EF733" s="9"/>
      <c r="EG733" s="9"/>
      <c r="EH733" s="9"/>
      <c r="EI733" s="9"/>
      <c r="EJ733" s="9"/>
      <c r="EK733" s="9"/>
      <c r="EL733" s="9"/>
      <c r="EM733" s="9"/>
      <c r="EN733" s="9"/>
      <c r="EO733" s="9"/>
      <c r="EP733" s="9"/>
      <c r="EQ733" s="9"/>
      <c r="ER733" s="9"/>
      <c r="ES733" s="9"/>
      <c r="ET733" s="9"/>
      <c r="EU733" s="9"/>
      <c r="EV733" s="9"/>
      <c r="EW733" s="9"/>
      <c r="EX733" s="9"/>
      <c r="EY733" s="9"/>
      <c r="EZ733" s="9"/>
      <c r="FA733" s="9"/>
      <c r="FB733" s="9"/>
      <c r="FC733" s="9"/>
      <c r="FD733" s="9"/>
      <c r="FE733" s="9"/>
      <c r="FF733" s="9"/>
      <c r="FG733" s="9"/>
      <c r="FH733" s="9"/>
      <c r="FI733" s="9"/>
      <c r="FJ733" s="9"/>
      <c r="FK733" s="9"/>
      <c r="FL733" s="9"/>
      <c r="FM733" s="9"/>
      <c r="FN733" s="9"/>
      <c r="FO733" s="9"/>
      <c r="FP733" s="9"/>
      <c r="FQ733" s="9"/>
      <c r="FR733" s="9"/>
      <c r="FS733" s="9"/>
      <c r="FT733" s="9"/>
      <c r="FU733" s="9"/>
      <c r="FV733" s="9"/>
      <c r="FW733" s="9"/>
      <c r="FX733" s="9"/>
      <c r="FY733" s="9"/>
      <c r="FZ733" s="9"/>
      <c r="GA733" s="9"/>
      <c r="GB733" s="9"/>
      <c r="GC733" s="9"/>
      <c r="GD733" s="9"/>
      <c r="GE733" s="9"/>
      <c r="GF733" s="9"/>
      <c r="GG733" s="9"/>
      <c r="GH733" s="9"/>
      <c r="GI733" s="9"/>
      <c r="GJ733" s="9"/>
      <c r="GK733" s="9"/>
      <c r="GL733" s="9"/>
      <c r="GM733" s="9"/>
      <c r="GN733" s="9"/>
      <c r="GO733" s="9"/>
      <c r="GP733" s="9"/>
      <c r="GQ733" s="9"/>
      <c r="GR733" s="9"/>
      <c r="GS733" s="9"/>
      <c r="GT733" s="9"/>
      <c r="GU733" s="9"/>
      <c r="GV733" s="9"/>
      <c r="GW733" s="9"/>
      <c r="GX733" s="9"/>
      <c r="GY733" s="9"/>
      <c r="GZ733" s="9"/>
      <c r="HA733" s="9"/>
      <c r="HB733" s="9"/>
      <c r="HC733" s="9"/>
      <c r="HD733" s="9"/>
      <c r="HE733" s="9"/>
      <c r="HF733" s="9"/>
      <c r="HG733" s="9"/>
      <c r="HH733" s="9"/>
      <c r="HI733" s="9"/>
      <c r="HJ733" s="9"/>
      <c r="HK733" s="9"/>
      <c r="HL733" s="9"/>
      <c r="HM733" s="9"/>
      <c r="HN733" s="9"/>
      <c r="HO733" s="9"/>
      <c r="HP733" s="9"/>
      <c r="HQ733" s="9"/>
      <c r="HR733" s="9"/>
      <c r="HS733" s="9"/>
      <c r="HT733" s="9"/>
      <c r="HU733" s="9"/>
      <c r="HV733" s="9"/>
      <c r="HW733" s="9"/>
      <c r="HX733" s="9"/>
      <c r="HY733" s="9"/>
      <c r="HZ733" s="9"/>
      <c r="IA733" s="9"/>
      <c r="IB733" s="9"/>
      <c r="IC733" s="9"/>
      <c r="ID733" s="9"/>
      <c r="IE733" s="9"/>
      <c r="IF733" s="9"/>
      <c r="IG733" s="9"/>
      <c r="IH733" s="9"/>
      <c r="II733" s="9"/>
      <c r="IJ733" s="9"/>
      <c r="IK733" s="9"/>
      <c r="IL733" s="9"/>
      <c r="IM733" s="9"/>
      <c r="IN733" s="9"/>
      <c r="IO733" s="9"/>
      <c r="IP733" s="9"/>
      <c r="IQ733" s="9"/>
      <c r="IR733" s="9"/>
      <c r="IS733" s="9"/>
      <c r="IT733" s="9"/>
      <c r="IU733" s="9"/>
      <c r="IV733" s="9"/>
      <c r="IW733" s="9"/>
      <c r="IX733" s="9"/>
      <c r="IY733" s="9"/>
      <c r="IZ733" s="9"/>
      <c r="JA733" s="9"/>
      <c r="JB733" s="9"/>
      <c r="JC733" s="9"/>
      <c r="JD733" s="9"/>
      <c r="JE733" s="9"/>
      <c r="JF733" s="9"/>
      <c r="JG733" s="9"/>
      <c r="JH733" s="9"/>
      <c r="JI733" s="9"/>
      <c r="JJ733" s="9"/>
      <c r="JK733" s="9"/>
      <c r="JL733" s="9"/>
      <c r="JM733" s="9"/>
      <c r="JN733" s="9"/>
      <c r="JO733" s="9"/>
      <c r="JP733" s="9"/>
      <c r="JQ733" s="9"/>
      <c r="JR733" s="9"/>
      <c r="JS733" s="9"/>
      <c r="JT733" s="9"/>
      <c r="JU733" s="9"/>
      <c r="JV733" s="9"/>
      <c r="JW733" s="9"/>
      <c r="JX733" s="9"/>
      <c r="JY733" s="9"/>
      <c r="JZ733" s="9"/>
      <c r="KA733" s="9"/>
      <c r="KB733" s="9"/>
      <c r="KC733" s="9"/>
      <c r="KD733" s="9"/>
      <c r="KE733" s="9"/>
      <c r="KF733" s="9"/>
      <c r="KG733" s="9"/>
      <c r="KH733" s="9"/>
      <c r="KI733" s="9"/>
      <c r="KJ733" s="9"/>
      <c r="KK733" s="9"/>
      <c r="KL733" s="9"/>
      <c r="KM733" s="9"/>
      <c r="KN733" s="9"/>
      <c r="KO733" s="9"/>
      <c r="KP733" s="9"/>
      <c r="KQ733" s="9"/>
      <c r="KR733" s="9"/>
      <c r="KS733" s="9"/>
      <c r="KT733" s="9"/>
      <c r="KU733" s="9"/>
      <c r="KV733" s="9"/>
      <c r="KW733" s="9"/>
      <c r="KX733" s="9"/>
      <c r="KY733" s="9"/>
      <c r="KZ733" s="9"/>
      <c r="LA733" s="9"/>
      <c r="LB733" s="9"/>
      <c r="LC733" s="9"/>
      <c r="LD733" s="9"/>
      <c r="LE733" s="9"/>
      <c r="LF733" s="9"/>
      <c r="LG733" s="9"/>
      <c r="LH733" s="9"/>
      <c r="LI733" s="9"/>
      <c r="LJ733" s="9"/>
      <c r="LK733" s="9"/>
      <c r="LL733" s="9"/>
      <c r="LM733" s="9"/>
      <c r="LN733" s="9"/>
      <c r="LO733" s="9"/>
      <c r="LP733" s="9"/>
      <c r="LQ733" s="9"/>
      <c r="LR733" s="9"/>
      <c r="LS733" s="9"/>
      <c r="LT733" s="9"/>
      <c r="LU733" s="9"/>
      <c r="LV733" s="9"/>
      <c r="LW733" s="9"/>
      <c r="LX733" s="9"/>
      <c r="LY733" s="9"/>
      <c r="LZ733" s="9"/>
      <c r="MA733" s="9"/>
      <c r="MB733" s="9"/>
      <c r="MC733" s="9"/>
      <c r="MD733" s="9"/>
      <c r="ME733" s="9"/>
      <c r="MF733" s="9"/>
      <c r="MG733" s="9"/>
      <c r="MH733" s="9"/>
      <c r="MI733" s="9"/>
      <c r="MJ733" s="9"/>
      <c r="MK733" s="9"/>
      <c r="ML733" s="9"/>
      <c r="MM733" s="9"/>
      <c r="MN733" s="9"/>
      <c r="MO733" s="9"/>
      <c r="MP733" s="9"/>
      <c r="MQ733" s="9"/>
      <c r="MR733" s="9"/>
      <c r="MS733" s="9"/>
      <c r="MT733" s="9"/>
      <c r="MU733" s="9"/>
      <c r="MV733" s="9"/>
      <c r="MW733" s="9"/>
      <c r="MX733" s="9"/>
      <c r="MY733" s="9"/>
      <c r="MZ733" s="9"/>
      <c r="NA733" s="9"/>
      <c r="NB733" s="9"/>
      <c r="NC733" s="9"/>
      <c r="ND733" s="9"/>
      <c r="NE733" s="9"/>
      <c r="NF733" s="9"/>
      <c r="NG733" s="9"/>
      <c r="NH733" s="9"/>
      <c r="NI733" s="9"/>
      <c r="NJ733" s="9"/>
      <c r="NK733" s="9"/>
      <c r="NL733" s="9"/>
      <c r="NM733" s="9"/>
      <c r="NN733" s="9"/>
      <c r="NO733" s="9"/>
      <c r="NP733" s="9"/>
      <c r="NQ733" s="9"/>
      <c r="NR733" s="9"/>
      <c r="NS733" s="9"/>
      <c r="NT733" s="9"/>
      <c r="NU733" s="9"/>
      <c r="NV733" s="9"/>
      <c r="NW733" s="9"/>
      <c r="NX733" s="9"/>
      <c r="NY733" s="9"/>
      <c r="NZ733" s="9"/>
      <c r="OA733" s="9"/>
      <c r="OB733" s="9"/>
      <c r="OC733" s="9"/>
      <c r="OD733" s="9"/>
      <c r="OE733" s="9"/>
      <c r="OF733" s="9"/>
      <c r="OG733" s="9"/>
      <c r="OH733" s="9"/>
      <c r="OI733" s="9"/>
      <c r="OJ733" s="9"/>
      <c r="OK733" s="9"/>
      <c r="OL733" s="9"/>
      <c r="OM733" s="9"/>
      <c r="ON733" s="9"/>
      <c r="OO733" s="9"/>
      <c r="OP733" s="9"/>
      <c r="OQ733" s="9"/>
      <c r="OR733" s="9"/>
      <c r="OS733" s="9"/>
      <c r="OT733" s="9"/>
      <c r="OU733" s="9"/>
      <c r="OV733" s="9"/>
      <c r="OW733" s="9"/>
      <c r="OX733" s="9"/>
      <c r="OY733" s="9"/>
      <c r="OZ733" s="9"/>
      <c r="PA733" s="9"/>
      <c r="PB733" s="9"/>
      <c r="PC733" s="9"/>
      <c r="PD733" s="9"/>
      <c r="PE733" s="9"/>
      <c r="PF733" s="9"/>
      <c r="PG733" s="9"/>
      <c r="PH733" s="9"/>
      <c r="PI733" s="9"/>
      <c r="PJ733" s="9"/>
      <c r="PK733" s="9"/>
      <c r="PL733" s="9"/>
      <c r="PM733" s="9"/>
      <c r="PN733" s="9"/>
      <c r="PO733" s="9"/>
      <c r="PP733" s="9"/>
      <c r="PQ733" s="9"/>
      <c r="PR733" s="9"/>
      <c r="PS733" s="9"/>
      <c r="PT733" s="9"/>
      <c r="PU733" s="9"/>
      <c r="PV733" s="9"/>
      <c r="PW733" s="9"/>
      <c r="PX733" s="9"/>
      <c r="PY733" s="9"/>
      <c r="PZ733" s="9"/>
      <c r="QA733" s="9"/>
      <c r="QB733" s="9"/>
      <c r="QC733" s="9"/>
      <c r="QD733" s="9"/>
      <c r="QE733" s="9"/>
      <c r="QF733" s="9"/>
      <c r="QG733" s="9"/>
      <c r="QH733" s="9"/>
      <c r="QI733" s="9"/>
      <c r="QJ733" s="9"/>
      <c r="QK733" s="9"/>
      <c r="QL733" s="9"/>
      <c r="QM733" s="9"/>
      <c r="QN733" s="9"/>
      <c r="QO733" s="9"/>
      <c r="QP733" s="9"/>
      <c r="QQ733" s="9"/>
      <c r="QR733" s="9"/>
      <c r="QS733" s="9"/>
      <c r="QT733" s="9"/>
      <c r="QU733" s="9"/>
      <c r="QV733" s="9"/>
      <c r="QW733" s="9"/>
      <c r="QX733" s="9"/>
      <c r="QY733" s="9"/>
      <c r="QZ733" s="9"/>
      <c r="RA733" s="9"/>
      <c r="RB733" s="9"/>
      <c r="RC733" s="9"/>
      <c r="RD733" s="9"/>
      <c r="RE733" s="9"/>
      <c r="RF733" s="9"/>
      <c r="RG733" s="9"/>
      <c r="RH733" s="9"/>
      <c r="RI733" s="9"/>
      <c r="RJ733" s="9"/>
      <c r="RK733" s="9"/>
      <c r="RL733" s="9"/>
      <c r="RM733" s="9"/>
      <c r="RN733" s="9"/>
      <c r="RO733" s="9"/>
      <c r="RP733" s="9"/>
      <c r="RQ733" s="9"/>
      <c r="RR733" s="9"/>
      <c r="RS733" s="9"/>
      <c r="RT733" s="9"/>
      <c r="RU733" s="9"/>
      <c r="RV733" s="9"/>
      <c r="RW733" s="9"/>
      <c r="RX733" s="9"/>
      <c r="RY733" s="9"/>
      <c r="RZ733" s="9"/>
      <c r="SA733" s="9"/>
      <c r="SB733" s="9"/>
      <c r="SC733" s="9"/>
      <c r="SD733" s="9"/>
      <c r="SE733" s="9"/>
      <c r="SF733" s="9"/>
      <c r="SG733" s="9"/>
      <c r="SH733" s="9"/>
      <c r="SI733" s="9"/>
      <c r="SJ733" s="9"/>
      <c r="SK733" s="9"/>
      <c r="SL733" s="9"/>
      <c r="SM733" s="9"/>
      <c r="SN733" s="9"/>
      <c r="SO733" s="9"/>
      <c r="SP733" s="9"/>
      <c r="SQ733" s="9"/>
      <c r="SR733" s="9"/>
      <c r="SS733" s="9"/>
      <c r="ST733" s="9"/>
      <c r="SU733" s="9"/>
      <c r="SV733" s="9"/>
      <c r="SW733" s="9"/>
      <c r="SX733" s="9"/>
      <c r="SY733" s="9"/>
      <c r="SZ733" s="9"/>
      <c r="TA733" s="9"/>
      <c r="TB733" s="9"/>
      <c r="TC733" s="9"/>
      <c r="TD733" s="9"/>
      <c r="TE733" s="9"/>
      <c r="TF733" s="9"/>
      <c r="TG733" s="9"/>
      <c r="TH733" s="9"/>
      <c r="TI733" s="9"/>
      <c r="TJ733" s="9"/>
      <c r="TK733" s="9"/>
      <c r="TL733" s="9"/>
      <c r="TM733" s="9"/>
      <c r="TN733" s="9"/>
      <c r="TO733" s="9"/>
      <c r="TP733" s="9"/>
      <c r="TQ733" s="9"/>
      <c r="TR733" s="9"/>
      <c r="TS733" s="9"/>
      <c r="TT733" s="9"/>
      <c r="TU733" s="9"/>
      <c r="TV733" s="9"/>
      <c r="TW733" s="9"/>
      <c r="TX733" s="9"/>
      <c r="TY733" s="9"/>
      <c r="TZ733" s="9"/>
      <c r="UA733" s="9"/>
      <c r="UB733" s="9"/>
      <c r="UC733" s="9"/>
      <c r="UD733" s="9"/>
      <c r="UE733" s="9"/>
      <c r="UF733" s="9"/>
      <c r="UG733" s="9"/>
      <c r="UH733" s="9"/>
      <c r="UI733" s="9"/>
      <c r="UJ733" s="9"/>
      <c r="UK733" s="9"/>
      <c r="UL733" s="9"/>
      <c r="UM733" s="9"/>
      <c r="UN733" s="9"/>
      <c r="UO733" s="9"/>
      <c r="UP733" s="9"/>
      <c r="UQ733" s="9"/>
      <c r="UR733" s="9"/>
      <c r="US733" s="9"/>
      <c r="UT733" s="9"/>
      <c r="UU733" s="9"/>
      <c r="UV733" s="9"/>
      <c r="UW733" s="9"/>
      <c r="UX733" s="9"/>
      <c r="UY733" s="9"/>
      <c r="UZ733" s="9"/>
      <c r="VA733" s="9"/>
      <c r="VB733" s="9"/>
      <c r="VC733" s="9"/>
      <c r="VD733" s="9"/>
      <c r="VE733" s="9"/>
      <c r="VF733" s="9"/>
      <c r="VG733" s="9"/>
      <c r="VH733" s="9"/>
      <c r="VI733" s="9"/>
      <c r="VJ733" s="9"/>
      <c r="VK733" s="9"/>
      <c r="VL733" s="9"/>
      <c r="VM733" s="9"/>
      <c r="VN733" s="9"/>
      <c r="VO733" s="9"/>
      <c r="VP733" s="9"/>
      <c r="VQ733" s="9"/>
      <c r="VR733" s="9"/>
      <c r="VS733" s="9"/>
      <c r="VT733" s="9"/>
      <c r="VU733" s="9"/>
      <c r="VV733" s="9"/>
      <c r="VW733" s="9"/>
      <c r="VX733" s="9"/>
      <c r="VY733" s="9"/>
      <c r="VZ733" s="9"/>
      <c r="WA733" s="9"/>
      <c r="WB733" s="9"/>
      <c r="WC733" s="9"/>
      <c r="WD733" s="9"/>
      <c r="WE733" s="9"/>
      <c r="WF733" s="9"/>
      <c r="WG733" s="9"/>
      <c r="WH733" s="9"/>
      <c r="WI733" s="9"/>
      <c r="WJ733" s="9"/>
      <c r="WK733" s="9"/>
      <c r="WL733" s="9"/>
      <c r="WM733" s="9"/>
      <c r="WN733" s="9"/>
      <c r="WO733" s="9"/>
      <c r="WP733" s="9"/>
      <c r="WQ733" s="9"/>
      <c r="WR733" s="9"/>
      <c r="WS733" s="9"/>
      <c r="WT733" s="9"/>
      <c r="WU733" s="9"/>
      <c r="WV733" s="9"/>
      <c r="WW733" s="9"/>
      <c r="WX733" s="9"/>
      <c r="WY733" s="9"/>
      <c r="WZ733" s="9"/>
      <c r="XA733" s="9"/>
      <c r="XB733" s="9"/>
      <c r="XC733" s="9"/>
      <c r="XD733" s="9"/>
      <c r="XE733" s="9"/>
      <c r="XF733" s="9"/>
      <c r="XG733" s="9"/>
      <c r="XH733" s="9"/>
      <c r="XI733" s="9"/>
      <c r="XJ733" s="9"/>
      <c r="XK733" s="9"/>
      <c r="XL733" s="9"/>
      <c r="XM733" s="9"/>
      <c r="XN733" s="9"/>
      <c r="XO733" s="9"/>
      <c r="XP733" s="9"/>
      <c r="XQ733" s="9"/>
      <c r="XR733" s="9"/>
      <c r="XS733" s="9"/>
      <c r="XT733" s="9"/>
      <c r="XU733" s="9"/>
      <c r="XV733" s="9"/>
      <c r="XW733" s="9"/>
      <c r="XX733" s="9"/>
      <c r="XY733" s="9"/>
      <c r="XZ733" s="9"/>
      <c r="YA733" s="9"/>
      <c r="YB733" s="9"/>
      <c r="YC733" s="9"/>
      <c r="YD733" s="9"/>
      <c r="YE733" s="9"/>
      <c r="YF733" s="9"/>
      <c r="YG733" s="9"/>
      <c r="YH733" s="9"/>
      <c r="YI733" s="9"/>
      <c r="YJ733" s="9"/>
      <c r="YK733" s="9"/>
      <c r="YL733" s="9"/>
      <c r="YM733" s="9"/>
      <c r="YN733" s="9"/>
      <c r="YO733" s="9"/>
      <c r="YP733" s="9"/>
      <c r="YQ733" s="9"/>
      <c r="YR733" s="9"/>
      <c r="YS733" s="9"/>
      <c r="YT733" s="9"/>
      <c r="YU733" s="9"/>
      <c r="YV733" s="9"/>
      <c r="YW733" s="9"/>
      <c r="YX733" s="9"/>
      <c r="YY733" s="9"/>
      <c r="YZ733" s="9"/>
      <c r="ZA733" s="9"/>
      <c r="ZB733" s="9"/>
      <c r="ZC733" s="9"/>
      <c r="ZD733" s="9"/>
      <c r="ZE733" s="9"/>
      <c r="ZF733" s="9"/>
      <c r="ZG733" s="9"/>
      <c r="ZH733" s="9"/>
      <c r="ZI733" s="9"/>
      <c r="ZJ733" s="9"/>
      <c r="ZK733" s="9"/>
      <c r="ZL733" s="9"/>
      <c r="ZM733" s="9"/>
      <c r="ZN733" s="9"/>
      <c r="ZO733" s="9"/>
      <c r="ZP733" s="9"/>
      <c r="ZQ733" s="9"/>
      <c r="ZR733" s="9"/>
      <c r="ZS733" s="9"/>
      <c r="ZT733" s="9"/>
      <c r="ZU733" s="9"/>
      <c r="ZV733" s="9"/>
      <c r="ZW733" s="9"/>
      <c r="ZX733" s="9"/>
      <c r="ZY733" s="9"/>
      <c r="ZZ733" s="9"/>
      <c r="AAA733" s="9"/>
      <c r="AAB733" s="9"/>
      <c r="AAC733" s="9"/>
      <c r="AAD733" s="9"/>
      <c r="AAE733" s="9"/>
      <c r="AAF733" s="9"/>
      <c r="AAG733" s="9"/>
      <c r="AAH733" s="9"/>
      <c r="AAI733" s="9"/>
      <c r="AAJ733" s="9"/>
      <c r="AAK733" s="9"/>
      <c r="AAL733" s="9"/>
      <c r="AAM733" s="9"/>
      <c r="AAN733" s="9"/>
      <c r="AAO733" s="9"/>
      <c r="AAP733" s="9"/>
      <c r="AAQ733" s="9"/>
      <c r="AAR733" s="9"/>
      <c r="AAS733" s="9"/>
      <c r="AAT733" s="9"/>
      <c r="AAU733" s="9"/>
      <c r="AAV733" s="9"/>
      <c r="AAW733" s="9"/>
      <c r="AAX733" s="9"/>
      <c r="AAY733" s="9"/>
      <c r="AAZ733" s="9"/>
      <c r="ABA733" s="9"/>
      <c r="ABB733" s="9"/>
      <c r="ABC733" s="9"/>
      <c r="ABD733" s="9"/>
      <c r="ABE733" s="9"/>
      <c r="ABF733" s="9"/>
      <c r="ABG733" s="9"/>
      <c r="ABH733" s="9"/>
      <c r="ABI733" s="9"/>
      <c r="ABJ733" s="9"/>
      <c r="ABK733" s="9"/>
      <c r="ABL733" s="9"/>
      <c r="ABM733" s="9"/>
      <c r="ABN733" s="9"/>
      <c r="ABO733" s="9"/>
      <c r="ABP733" s="9"/>
      <c r="ABQ733" s="9"/>
      <c r="ABR733" s="9"/>
      <c r="ABS733" s="9"/>
      <c r="ABT733" s="9"/>
      <c r="ABU733" s="9"/>
      <c r="ABV733" s="9"/>
      <c r="ABW733" s="9"/>
      <c r="ABX733" s="9"/>
      <c r="ABY733" s="9"/>
      <c r="ABZ733" s="9"/>
      <c r="ACA733" s="9"/>
      <c r="ACB733" s="9"/>
      <c r="ACC733" s="9"/>
      <c r="ACD733" s="9"/>
      <c r="ACE733" s="9"/>
      <c r="ACF733" s="9"/>
      <c r="ACG733" s="9"/>
      <c r="ACH733" s="9"/>
      <c r="ACI733" s="9"/>
      <c r="ACJ733" s="9"/>
      <c r="ACK733" s="9"/>
      <c r="ACL733" s="9"/>
      <c r="ACM733" s="9"/>
      <c r="ACN733" s="9"/>
      <c r="ACO733" s="9"/>
      <c r="ACP733" s="9"/>
      <c r="ACQ733" s="9"/>
      <c r="ACR733" s="9"/>
      <c r="ACS733" s="9"/>
      <c r="ACT733" s="9"/>
      <c r="ACU733" s="9"/>
      <c r="ACV733" s="9"/>
      <c r="ACW733" s="9"/>
      <c r="ACX733" s="9"/>
      <c r="ACY733" s="9"/>
      <c r="ACZ733" s="9"/>
      <c r="ADA733" s="9"/>
      <c r="ADB733" s="9"/>
      <c r="ADC733" s="9"/>
      <c r="ADD733" s="9"/>
      <c r="ADE733" s="9"/>
      <c r="ADF733" s="9"/>
      <c r="ADG733" s="9"/>
      <c r="ADH733" s="9"/>
      <c r="ADI733" s="9"/>
      <c r="ADJ733" s="9"/>
      <c r="ADK733" s="9"/>
      <c r="ADL733" s="9"/>
      <c r="ADM733" s="9"/>
      <c r="ADN733" s="9"/>
      <c r="ADO733" s="9"/>
      <c r="ADP733" s="9"/>
      <c r="ADQ733" s="9"/>
      <c r="ADR733" s="9"/>
      <c r="ADS733" s="9"/>
      <c r="ADT733" s="9"/>
      <c r="ADU733" s="9"/>
      <c r="ADV733" s="9"/>
      <c r="ADW733" s="9"/>
      <c r="ADX733" s="9"/>
      <c r="ADY733" s="9"/>
      <c r="ADZ733" s="9"/>
      <c r="AEA733" s="9"/>
      <c r="AEB733" s="9"/>
      <c r="AEC733" s="9"/>
      <c r="AED733" s="9"/>
      <c r="AEE733" s="9"/>
      <c r="AEF733" s="9"/>
      <c r="AEG733" s="9"/>
      <c r="AEH733" s="9"/>
      <c r="AEI733" s="9"/>
      <c r="AEJ733" s="9"/>
      <c r="AEK733" s="9"/>
      <c r="AEL733" s="9"/>
      <c r="AEM733" s="9"/>
      <c r="AEN733" s="9"/>
      <c r="AEO733" s="9"/>
      <c r="AEP733" s="9"/>
      <c r="AEQ733" s="9"/>
      <c r="AER733" s="9"/>
      <c r="AES733" s="9"/>
      <c r="AET733" s="9"/>
      <c r="AEU733" s="9"/>
      <c r="AEV733" s="9"/>
      <c r="AEW733" s="9"/>
      <c r="AEX733" s="9"/>
      <c r="AEY733" s="9"/>
      <c r="AEZ733" s="9"/>
      <c r="AFA733" s="9"/>
      <c r="AFB733" s="9"/>
      <c r="AFC733" s="9"/>
      <c r="AFD733" s="9"/>
      <c r="AFE733" s="9"/>
      <c r="AFF733" s="9"/>
      <c r="AFG733" s="9"/>
      <c r="AFH733" s="9"/>
      <c r="AFI733" s="9"/>
      <c r="AFJ733" s="9"/>
      <c r="AFK733" s="9"/>
      <c r="AFL733" s="9"/>
      <c r="AFM733" s="9"/>
      <c r="AFN733" s="9"/>
      <c r="AFO733" s="9"/>
      <c r="AFP733" s="9"/>
      <c r="AFQ733" s="9"/>
      <c r="AFR733" s="9"/>
      <c r="AFS733" s="9"/>
      <c r="AFT733" s="9"/>
      <c r="AFU733" s="9"/>
      <c r="AFV733" s="9"/>
      <c r="AFW733" s="9"/>
      <c r="AFX733" s="9"/>
      <c r="AFY733" s="9"/>
      <c r="AFZ733" s="9"/>
      <c r="AGA733" s="9"/>
      <c r="AGB733" s="9"/>
      <c r="AGC733" s="9"/>
      <c r="AGD733" s="9"/>
      <c r="AGE733" s="9"/>
      <c r="AGF733" s="9"/>
      <c r="AGG733" s="9"/>
      <c r="AGH733" s="9"/>
      <c r="AGI733" s="9"/>
      <c r="AGJ733" s="9"/>
      <c r="AGK733" s="9"/>
      <c r="AGL733" s="9"/>
      <c r="AGM733" s="9"/>
    </row>
    <row r="734" spans="1:871" ht="15.6" hidden="1" customHeight="1" x14ac:dyDescent="0.3">
      <c r="A734" s="83">
        <v>272</v>
      </c>
      <c r="B734" s="28" t="s">
        <v>138</v>
      </c>
      <c r="C734" s="95" t="s">
        <v>446</v>
      </c>
      <c r="D734" s="414" t="s">
        <v>1126</v>
      </c>
      <c r="E734" s="7"/>
      <c r="F734" s="492"/>
      <c r="G734" s="334" t="s">
        <v>2389</v>
      </c>
      <c r="H734" s="113"/>
      <c r="I734" s="113"/>
      <c r="J734" s="122" t="s">
        <v>2389</v>
      </c>
      <c r="K734" s="122"/>
      <c r="L734" s="122"/>
      <c r="M734" s="5"/>
      <c r="N734" s="326"/>
      <c r="O734" s="326"/>
      <c r="P734" s="326"/>
      <c r="Q734" s="326"/>
      <c r="R734" s="75" t="str">
        <f t="shared" ref="R734:R797" si="17">C734</f>
        <v>B02BD40</v>
      </c>
      <c r="S734" s="314"/>
      <c r="T734" s="314"/>
      <c r="U734" s="315"/>
      <c r="V734" s="315"/>
      <c r="W734" s="329">
        <v>0</v>
      </c>
      <c r="X734" s="75"/>
      <c r="Y734" s="326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  <c r="BU734" s="9"/>
      <c r="BV734" s="9"/>
      <c r="BW734" s="9"/>
      <c r="BX734" s="9"/>
      <c r="BY734" s="9"/>
      <c r="BZ734" s="9"/>
      <c r="CA734" s="9"/>
      <c r="CB734" s="9"/>
      <c r="CC734" s="9"/>
      <c r="CD734" s="9"/>
      <c r="CE734" s="9"/>
      <c r="CF734" s="9"/>
      <c r="CG734" s="9"/>
      <c r="CH734" s="9"/>
      <c r="CI734" s="9"/>
      <c r="CJ734" s="9"/>
      <c r="CK734" s="9"/>
      <c r="CL734" s="9"/>
      <c r="CM734" s="9"/>
      <c r="CN734" s="9"/>
      <c r="CO734" s="9"/>
      <c r="CP734" s="9"/>
      <c r="CQ734" s="9"/>
      <c r="CR734" s="9"/>
      <c r="CS734" s="9"/>
      <c r="CT734" s="9"/>
      <c r="CU734" s="9"/>
      <c r="CV734" s="9"/>
      <c r="CW734" s="9"/>
      <c r="CX734" s="9"/>
      <c r="CY734" s="9"/>
      <c r="CZ734" s="9"/>
      <c r="DA734" s="9"/>
      <c r="DB734" s="9"/>
      <c r="DC734" s="9"/>
      <c r="DD734" s="9"/>
      <c r="DE734" s="9"/>
      <c r="DF734" s="9"/>
      <c r="DG734" s="9"/>
      <c r="DH734" s="9"/>
      <c r="DI734" s="9"/>
      <c r="DJ734" s="9"/>
      <c r="DK734" s="9"/>
      <c r="DL734" s="9"/>
      <c r="DM734" s="9"/>
      <c r="DN734" s="9"/>
      <c r="DO734" s="9"/>
      <c r="DP734" s="9"/>
      <c r="DQ734" s="9"/>
      <c r="DR734" s="9"/>
      <c r="DS734" s="9"/>
      <c r="DT734" s="9"/>
      <c r="DU734" s="9"/>
      <c r="DV734" s="9"/>
      <c r="DW734" s="9"/>
      <c r="DX734" s="9"/>
      <c r="DY734" s="9"/>
      <c r="DZ734" s="9"/>
      <c r="EA734" s="9"/>
      <c r="EB734" s="9"/>
      <c r="EC734" s="9"/>
      <c r="ED734" s="9"/>
      <c r="EE734" s="9"/>
      <c r="EF734" s="9"/>
      <c r="EG734" s="9"/>
      <c r="EH734" s="9"/>
      <c r="EI734" s="9"/>
      <c r="EJ734" s="9"/>
      <c r="EK734" s="9"/>
      <c r="EL734" s="9"/>
      <c r="EM734" s="9"/>
      <c r="EN734" s="9"/>
      <c r="EO734" s="9"/>
      <c r="EP734" s="9"/>
      <c r="EQ734" s="9"/>
      <c r="ER734" s="9"/>
      <c r="ES734" s="9"/>
      <c r="ET734" s="9"/>
      <c r="EU734" s="9"/>
      <c r="EV734" s="9"/>
      <c r="EW734" s="9"/>
      <c r="EX734" s="9"/>
      <c r="EY734" s="9"/>
      <c r="EZ734" s="9"/>
      <c r="FA734" s="9"/>
      <c r="FB734" s="9"/>
      <c r="FC734" s="9"/>
      <c r="FD734" s="9"/>
      <c r="FE734" s="9"/>
      <c r="FF734" s="9"/>
      <c r="FG734" s="9"/>
      <c r="FH734" s="9"/>
      <c r="FI734" s="9"/>
      <c r="FJ734" s="9"/>
      <c r="FK734" s="9"/>
      <c r="FL734" s="9"/>
      <c r="FM734" s="9"/>
      <c r="FN734" s="9"/>
      <c r="FO734" s="9"/>
      <c r="FP734" s="9"/>
      <c r="FQ734" s="9"/>
      <c r="FR734" s="9"/>
      <c r="FS734" s="9"/>
      <c r="FT734" s="9"/>
      <c r="FU734" s="9"/>
      <c r="FV734" s="9"/>
      <c r="FW734" s="9"/>
      <c r="FX734" s="9"/>
      <c r="FY734" s="9"/>
      <c r="FZ734" s="9"/>
      <c r="GA734" s="9"/>
      <c r="GB734" s="9"/>
      <c r="GC734" s="9"/>
      <c r="GD734" s="9"/>
      <c r="GE734" s="9"/>
      <c r="GF734" s="9"/>
      <c r="GG734" s="9"/>
      <c r="GH734" s="9"/>
      <c r="GI734" s="9"/>
      <c r="GJ734" s="9"/>
      <c r="GK734" s="9"/>
      <c r="GL734" s="9"/>
      <c r="GM734" s="9"/>
      <c r="GN734" s="9"/>
      <c r="GO734" s="9"/>
      <c r="GP734" s="9"/>
      <c r="GQ734" s="9"/>
      <c r="GR734" s="9"/>
      <c r="GS734" s="9"/>
      <c r="GT734" s="9"/>
      <c r="GU734" s="9"/>
      <c r="GV734" s="9"/>
      <c r="GW734" s="9"/>
      <c r="GX734" s="9"/>
      <c r="GY734" s="9"/>
      <c r="GZ734" s="9"/>
      <c r="HA734" s="9"/>
      <c r="HB734" s="9"/>
      <c r="HC734" s="9"/>
      <c r="HD734" s="9"/>
      <c r="HE734" s="9"/>
      <c r="HF734" s="9"/>
      <c r="HG734" s="9"/>
      <c r="HH734" s="9"/>
      <c r="HI734" s="9"/>
      <c r="HJ734" s="9"/>
      <c r="HK734" s="9"/>
      <c r="HL734" s="9"/>
      <c r="HM734" s="9"/>
      <c r="HN734" s="9"/>
      <c r="HO734" s="9"/>
      <c r="HP734" s="9"/>
      <c r="HQ734" s="9"/>
      <c r="HR734" s="9"/>
      <c r="HS734" s="9"/>
      <c r="HT734" s="9"/>
      <c r="HU734" s="9"/>
      <c r="HV734" s="9"/>
      <c r="HW734" s="9"/>
      <c r="HX734" s="9"/>
      <c r="HY734" s="9"/>
      <c r="HZ734" s="9"/>
      <c r="IA734" s="9"/>
      <c r="IB734" s="9"/>
      <c r="IC734" s="9"/>
      <c r="ID734" s="9"/>
      <c r="IE734" s="9"/>
      <c r="IF734" s="9"/>
      <c r="IG734" s="9"/>
      <c r="IH734" s="9"/>
      <c r="II734" s="9"/>
      <c r="IJ734" s="9"/>
      <c r="IK734" s="9"/>
      <c r="IL734" s="9"/>
      <c r="IM734" s="9"/>
      <c r="IN734" s="9"/>
      <c r="IO734" s="9"/>
      <c r="IP734" s="9"/>
      <c r="IQ734" s="9"/>
      <c r="IR734" s="9"/>
      <c r="IS734" s="9"/>
      <c r="IT734" s="9"/>
      <c r="IU734" s="9"/>
      <c r="IV734" s="9"/>
      <c r="IW734" s="9"/>
      <c r="IX734" s="9"/>
      <c r="IY734" s="9"/>
      <c r="IZ734" s="9"/>
      <c r="JA734" s="9"/>
      <c r="JB734" s="9"/>
      <c r="JC734" s="9"/>
      <c r="JD734" s="9"/>
      <c r="JE734" s="9"/>
      <c r="JF734" s="9"/>
      <c r="JG734" s="9"/>
      <c r="JH734" s="9"/>
      <c r="JI734" s="9"/>
      <c r="JJ734" s="9"/>
      <c r="JK734" s="9"/>
      <c r="JL734" s="9"/>
      <c r="JM734" s="9"/>
      <c r="JN734" s="9"/>
      <c r="JO734" s="9"/>
      <c r="JP734" s="9"/>
      <c r="JQ734" s="9"/>
      <c r="JR734" s="9"/>
      <c r="JS734" s="9"/>
      <c r="JT734" s="9"/>
      <c r="JU734" s="9"/>
      <c r="JV734" s="9"/>
      <c r="JW734" s="9"/>
      <c r="JX734" s="9"/>
      <c r="JY734" s="9"/>
      <c r="JZ734" s="9"/>
      <c r="KA734" s="9"/>
      <c r="KB734" s="9"/>
      <c r="KC734" s="9"/>
      <c r="KD734" s="9"/>
      <c r="KE734" s="9"/>
      <c r="KF734" s="9"/>
      <c r="KG734" s="9"/>
      <c r="KH734" s="9"/>
      <c r="KI734" s="9"/>
      <c r="KJ734" s="9"/>
      <c r="KK734" s="9"/>
      <c r="KL734" s="9"/>
      <c r="KM734" s="9"/>
      <c r="KN734" s="9"/>
      <c r="KO734" s="9"/>
      <c r="KP734" s="9"/>
      <c r="KQ734" s="9"/>
      <c r="KR734" s="9"/>
      <c r="KS734" s="9"/>
      <c r="KT734" s="9"/>
      <c r="KU734" s="9"/>
      <c r="KV734" s="9"/>
      <c r="KW734" s="9"/>
      <c r="KX734" s="9"/>
      <c r="KY734" s="9"/>
      <c r="KZ734" s="9"/>
      <c r="LA734" s="9"/>
      <c r="LB734" s="9"/>
      <c r="LC734" s="9"/>
      <c r="LD734" s="9"/>
      <c r="LE734" s="9"/>
      <c r="LF734" s="9"/>
      <c r="LG734" s="9"/>
      <c r="LH734" s="9"/>
      <c r="LI734" s="9"/>
      <c r="LJ734" s="9"/>
      <c r="LK734" s="9"/>
      <c r="LL734" s="9"/>
      <c r="LM734" s="9"/>
      <c r="LN734" s="9"/>
      <c r="LO734" s="9"/>
      <c r="LP734" s="9"/>
      <c r="LQ734" s="9"/>
      <c r="LR734" s="9"/>
      <c r="LS734" s="9"/>
      <c r="LT734" s="9"/>
      <c r="LU734" s="9"/>
      <c r="LV734" s="9"/>
      <c r="LW734" s="9"/>
      <c r="LX734" s="9"/>
      <c r="LY734" s="9"/>
      <c r="LZ734" s="9"/>
      <c r="MA734" s="9"/>
      <c r="MB734" s="9"/>
      <c r="MC734" s="9"/>
      <c r="MD734" s="9"/>
      <c r="ME734" s="9"/>
      <c r="MF734" s="9"/>
      <c r="MG734" s="9"/>
      <c r="MH734" s="9"/>
      <c r="MI734" s="9"/>
      <c r="MJ734" s="9"/>
      <c r="MK734" s="9"/>
      <c r="ML734" s="9"/>
      <c r="MM734" s="9"/>
      <c r="MN734" s="9"/>
      <c r="MO734" s="9"/>
      <c r="MP734" s="9"/>
      <c r="MQ734" s="9"/>
      <c r="MR734" s="9"/>
      <c r="MS734" s="9"/>
      <c r="MT734" s="9"/>
      <c r="MU734" s="9"/>
      <c r="MV734" s="9"/>
      <c r="MW734" s="9"/>
      <c r="MX734" s="9"/>
      <c r="MY734" s="9"/>
      <c r="MZ734" s="9"/>
      <c r="NA734" s="9"/>
      <c r="NB734" s="9"/>
      <c r="NC734" s="9"/>
      <c r="ND734" s="9"/>
      <c r="NE734" s="9"/>
      <c r="NF734" s="9"/>
      <c r="NG734" s="9"/>
      <c r="NH734" s="9"/>
      <c r="NI734" s="9"/>
      <c r="NJ734" s="9"/>
      <c r="NK734" s="9"/>
      <c r="NL734" s="9"/>
      <c r="NM734" s="9"/>
      <c r="NN734" s="9"/>
      <c r="NO734" s="9"/>
      <c r="NP734" s="9"/>
      <c r="NQ734" s="9"/>
      <c r="NR734" s="9"/>
      <c r="NS734" s="9"/>
      <c r="NT734" s="9"/>
      <c r="NU734" s="9"/>
      <c r="NV734" s="9"/>
      <c r="NW734" s="9"/>
      <c r="NX734" s="9"/>
      <c r="NY734" s="9"/>
      <c r="NZ734" s="9"/>
      <c r="OA734" s="9"/>
      <c r="OB734" s="9"/>
      <c r="OC734" s="9"/>
      <c r="OD734" s="9"/>
      <c r="OE734" s="9"/>
      <c r="OF734" s="9"/>
      <c r="OG734" s="9"/>
      <c r="OH734" s="9"/>
      <c r="OI734" s="9"/>
      <c r="OJ734" s="9"/>
      <c r="OK734" s="9"/>
      <c r="OL734" s="9"/>
      <c r="OM734" s="9"/>
      <c r="ON734" s="9"/>
      <c r="OO734" s="9"/>
      <c r="OP734" s="9"/>
      <c r="OQ734" s="9"/>
      <c r="OR734" s="9"/>
      <c r="OS734" s="9"/>
      <c r="OT734" s="9"/>
      <c r="OU734" s="9"/>
      <c r="OV734" s="9"/>
      <c r="OW734" s="9"/>
      <c r="OX734" s="9"/>
      <c r="OY734" s="9"/>
      <c r="OZ734" s="9"/>
      <c r="PA734" s="9"/>
      <c r="PB734" s="9"/>
      <c r="PC734" s="9"/>
      <c r="PD734" s="9"/>
      <c r="PE734" s="9"/>
      <c r="PF734" s="9"/>
      <c r="PG734" s="9"/>
      <c r="PH734" s="9"/>
      <c r="PI734" s="9"/>
      <c r="PJ734" s="9"/>
      <c r="PK734" s="9"/>
      <c r="PL734" s="9"/>
      <c r="PM734" s="9"/>
      <c r="PN734" s="9"/>
      <c r="PO734" s="9"/>
      <c r="PP734" s="9"/>
      <c r="PQ734" s="9"/>
      <c r="PR734" s="9"/>
      <c r="PS734" s="9"/>
      <c r="PT734" s="9"/>
      <c r="PU734" s="9"/>
      <c r="PV734" s="9"/>
      <c r="PW734" s="9"/>
      <c r="PX734" s="9"/>
      <c r="PY734" s="9"/>
      <c r="PZ734" s="9"/>
      <c r="QA734" s="9"/>
      <c r="QB734" s="9"/>
      <c r="QC734" s="9"/>
      <c r="QD734" s="9"/>
      <c r="QE734" s="9"/>
      <c r="QF734" s="9"/>
      <c r="QG734" s="9"/>
      <c r="QH734" s="9"/>
      <c r="QI734" s="9"/>
      <c r="QJ734" s="9"/>
      <c r="QK734" s="9"/>
      <c r="QL734" s="9"/>
      <c r="QM734" s="9"/>
      <c r="QN734" s="9"/>
      <c r="QO734" s="9"/>
      <c r="QP734" s="9"/>
      <c r="QQ734" s="9"/>
      <c r="QR734" s="9"/>
      <c r="QS734" s="9"/>
      <c r="QT734" s="9"/>
      <c r="QU734" s="9"/>
      <c r="QV734" s="9"/>
      <c r="QW734" s="9"/>
      <c r="QX734" s="9"/>
      <c r="QY734" s="9"/>
      <c r="QZ734" s="9"/>
      <c r="RA734" s="9"/>
      <c r="RB734" s="9"/>
      <c r="RC734" s="9"/>
      <c r="RD734" s="9"/>
      <c r="RE734" s="9"/>
      <c r="RF734" s="9"/>
      <c r="RG734" s="9"/>
      <c r="RH734" s="9"/>
      <c r="RI734" s="9"/>
      <c r="RJ734" s="9"/>
      <c r="RK734" s="9"/>
      <c r="RL734" s="9"/>
      <c r="RM734" s="9"/>
      <c r="RN734" s="9"/>
      <c r="RO734" s="9"/>
      <c r="RP734" s="9"/>
      <c r="RQ734" s="9"/>
      <c r="RR734" s="9"/>
      <c r="RS734" s="9"/>
      <c r="RT734" s="9"/>
      <c r="RU734" s="9"/>
      <c r="RV734" s="9"/>
      <c r="RW734" s="9"/>
      <c r="RX734" s="9"/>
      <c r="RY734" s="9"/>
      <c r="RZ734" s="9"/>
      <c r="SA734" s="9"/>
      <c r="SB734" s="9"/>
      <c r="SC734" s="9"/>
      <c r="SD734" s="9"/>
      <c r="SE734" s="9"/>
      <c r="SF734" s="9"/>
      <c r="SG734" s="9"/>
      <c r="SH734" s="9"/>
      <c r="SI734" s="9"/>
      <c r="SJ734" s="9"/>
      <c r="SK734" s="9"/>
      <c r="SL734" s="9"/>
      <c r="SM734" s="9"/>
      <c r="SN734" s="9"/>
      <c r="SO734" s="9"/>
      <c r="SP734" s="9"/>
      <c r="SQ734" s="9"/>
      <c r="SR734" s="9"/>
      <c r="SS734" s="9"/>
      <c r="ST734" s="9"/>
      <c r="SU734" s="9"/>
      <c r="SV734" s="9"/>
      <c r="SW734" s="9"/>
      <c r="SX734" s="9"/>
      <c r="SY734" s="9"/>
      <c r="SZ734" s="9"/>
      <c r="TA734" s="9"/>
      <c r="TB734" s="9"/>
      <c r="TC734" s="9"/>
      <c r="TD734" s="9"/>
      <c r="TE734" s="9"/>
      <c r="TF734" s="9"/>
      <c r="TG734" s="9"/>
      <c r="TH734" s="9"/>
      <c r="TI734" s="9"/>
      <c r="TJ734" s="9"/>
      <c r="TK734" s="9"/>
      <c r="TL734" s="9"/>
      <c r="TM734" s="9"/>
      <c r="TN734" s="9"/>
      <c r="TO734" s="9"/>
      <c r="TP734" s="9"/>
      <c r="TQ734" s="9"/>
      <c r="TR734" s="9"/>
      <c r="TS734" s="9"/>
      <c r="TT734" s="9"/>
      <c r="TU734" s="9"/>
      <c r="TV734" s="9"/>
      <c r="TW734" s="9"/>
      <c r="TX734" s="9"/>
      <c r="TY734" s="9"/>
      <c r="TZ734" s="9"/>
      <c r="UA734" s="9"/>
      <c r="UB734" s="9"/>
      <c r="UC734" s="9"/>
      <c r="UD734" s="9"/>
      <c r="UE734" s="9"/>
      <c r="UF734" s="9"/>
      <c r="UG734" s="9"/>
      <c r="UH734" s="9"/>
      <c r="UI734" s="9"/>
      <c r="UJ734" s="9"/>
      <c r="UK734" s="9"/>
      <c r="UL734" s="9"/>
      <c r="UM734" s="9"/>
      <c r="UN734" s="9"/>
      <c r="UO734" s="9"/>
      <c r="UP734" s="9"/>
      <c r="UQ734" s="9"/>
      <c r="UR734" s="9"/>
      <c r="US734" s="9"/>
      <c r="UT734" s="9"/>
      <c r="UU734" s="9"/>
      <c r="UV734" s="9"/>
      <c r="UW734" s="9"/>
      <c r="UX734" s="9"/>
      <c r="UY734" s="9"/>
      <c r="UZ734" s="9"/>
      <c r="VA734" s="9"/>
      <c r="VB734" s="9"/>
      <c r="VC734" s="9"/>
      <c r="VD734" s="9"/>
      <c r="VE734" s="9"/>
      <c r="VF734" s="9"/>
      <c r="VG734" s="9"/>
      <c r="VH734" s="9"/>
      <c r="VI734" s="9"/>
      <c r="VJ734" s="9"/>
      <c r="VK734" s="9"/>
      <c r="VL734" s="9"/>
      <c r="VM734" s="9"/>
      <c r="VN734" s="9"/>
      <c r="VO734" s="9"/>
      <c r="VP734" s="9"/>
      <c r="VQ734" s="9"/>
      <c r="VR734" s="9"/>
      <c r="VS734" s="9"/>
      <c r="VT734" s="9"/>
      <c r="VU734" s="9"/>
      <c r="VV734" s="9"/>
      <c r="VW734" s="9"/>
      <c r="VX734" s="9"/>
      <c r="VY734" s="9"/>
      <c r="VZ734" s="9"/>
      <c r="WA734" s="9"/>
      <c r="WB734" s="9"/>
      <c r="WC734" s="9"/>
      <c r="WD734" s="9"/>
      <c r="WE734" s="9"/>
      <c r="WF734" s="9"/>
      <c r="WG734" s="9"/>
      <c r="WH734" s="9"/>
      <c r="WI734" s="9"/>
      <c r="WJ734" s="9"/>
      <c r="WK734" s="9"/>
      <c r="WL734" s="9"/>
      <c r="WM734" s="9"/>
      <c r="WN734" s="9"/>
      <c r="WO734" s="9"/>
      <c r="WP734" s="9"/>
      <c r="WQ734" s="9"/>
      <c r="WR734" s="9"/>
      <c r="WS734" s="9"/>
      <c r="WT734" s="9"/>
      <c r="WU734" s="9"/>
      <c r="WV734" s="9"/>
      <c r="WW734" s="9"/>
      <c r="WX734" s="9"/>
      <c r="WY734" s="9"/>
      <c r="WZ734" s="9"/>
      <c r="XA734" s="9"/>
      <c r="XB734" s="9"/>
      <c r="XC734" s="9"/>
      <c r="XD734" s="9"/>
      <c r="XE734" s="9"/>
      <c r="XF734" s="9"/>
      <c r="XG734" s="9"/>
      <c r="XH734" s="9"/>
      <c r="XI734" s="9"/>
      <c r="XJ734" s="9"/>
      <c r="XK734" s="9"/>
      <c r="XL734" s="9"/>
      <c r="XM734" s="9"/>
      <c r="XN734" s="9"/>
      <c r="XO734" s="9"/>
      <c r="XP734" s="9"/>
      <c r="XQ734" s="9"/>
      <c r="XR734" s="9"/>
      <c r="XS734" s="9"/>
      <c r="XT734" s="9"/>
      <c r="XU734" s="9"/>
      <c r="XV734" s="9"/>
      <c r="XW734" s="9"/>
      <c r="XX734" s="9"/>
      <c r="XY734" s="9"/>
      <c r="XZ734" s="9"/>
      <c r="YA734" s="9"/>
      <c r="YB734" s="9"/>
      <c r="YC734" s="9"/>
      <c r="YD734" s="9"/>
      <c r="YE734" s="9"/>
      <c r="YF734" s="9"/>
      <c r="YG734" s="9"/>
      <c r="YH734" s="9"/>
      <c r="YI734" s="9"/>
      <c r="YJ734" s="9"/>
      <c r="YK734" s="9"/>
      <c r="YL734" s="9"/>
      <c r="YM734" s="9"/>
      <c r="YN734" s="9"/>
      <c r="YO734" s="9"/>
      <c r="YP734" s="9"/>
      <c r="YQ734" s="9"/>
      <c r="YR734" s="9"/>
      <c r="YS734" s="9"/>
      <c r="YT734" s="9"/>
      <c r="YU734" s="9"/>
      <c r="YV734" s="9"/>
      <c r="YW734" s="9"/>
      <c r="YX734" s="9"/>
      <c r="YY734" s="9"/>
      <c r="YZ734" s="9"/>
      <c r="ZA734" s="9"/>
      <c r="ZB734" s="9"/>
      <c r="ZC734" s="9"/>
      <c r="ZD734" s="9"/>
      <c r="ZE734" s="9"/>
      <c r="ZF734" s="9"/>
      <c r="ZG734" s="9"/>
      <c r="ZH734" s="9"/>
      <c r="ZI734" s="9"/>
      <c r="ZJ734" s="9"/>
      <c r="ZK734" s="9"/>
      <c r="ZL734" s="9"/>
      <c r="ZM734" s="9"/>
      <c r="ZN734" s="9"/>
      <c r="ZO734" s="9"/>
      <c r="ZP734" s="9"/>
      <c r="ZQ734" s="9"/>
      <c r="ZR734" s="9"/>
      <c r="ZS734" s="9"/>
      <c r="ZT734" s="9"/>
      <c r="ZU734" s="9"/>
      <c r="ZV734" s="9"/>
      <c r="ZW734" s="9"/>
      <c r="ZX734" s="9"/>
      <c r="ZY734" s="9"/>
      <c r="ZZ734" s="9"/>
      <c r="AAA734" s="9"/>
      <c r="AAB734" s="9"/>
      <c r="AAC734" s="9"/>
      <c r="AAD734" s="9"/>
      <c r="AAE734" s="9"/>
      <c r="AAF734" s="9"/>
      <c r="AAG734" s="9"/>
      <c r="AAH734" s="9"/>
      <c r="AAI734" s="9"/>
      <c r="AAJ734" s="9"/>
      <c r="AAK734" s="9"/>
      <c r="AAL734" s="9"/>
      <c r="AAM734" s="9"/>
      <c r="AAN734" s="9"/>
      <c r="AAO734" s="9"/>
      <c r="AAP734" s="9"/>
      <c r="AAQ734" s="9"/>
      <c r="AAR734" s="9"/>
      <c r="AAS734" s="9"/>
      <c r="AAT734" s="9"/>
      <c r="AAU734" s="9"/>
      <c r="AAV734" s="9"/>
      <c r="AAW734" s="9"/>
      <c r="AAX734" s="9"/>
      <c r="AAY734" s="9"/>
      <c r="AAZ734" s="9"/>
      <c r="ABA734" s="9"/>
      <c r="ABB734" s="9"/>
      <c r="ABC734" s="9"/>
      <c r="ABD734" s="9"/>
      <c r="ABE734" s="9"/>
      <c r="ABF734" s="9"/>
      <c r="ABG734" s="9"/>
      <c r="ABH734" s="9"/>
      <c r="ABI734" s="9"/>
      <c r="ABJ734" s="9"/>
      <c r="ABK734" s="9"/>
      <c r="ABL734" s="9"/>
      <c r="ABM734" s="9"/>
      <c r="ABN734" s="9"/>
      <c r="ABO734" s="9"/>
      <c r="ABP734" s="9"/>
      <c r="ABQ734" s="9"/>
      <c r="ABR734" s="9"/>
      <c r="ABS734" s="9"/>
      <c r="ABT734" s="9"/>
      <c r="ABU734" s="9"/>
      <c r="ABV734" s="9"/>
      <c r="ABW734" s="9"/>
      <c r="ABX734" s="9"/>
      <c r="ABY734" s="9"/>
      <c r="ABZ734" s="9"/>
      <c r="ACA734" s="9"/>
      <c r="ACB734" s="9"/>
      <c r="ACC734" s="9"/>
      <c r="ACD734" s="9"/>
      <c r="ACE734" s="9"/>
      <c r="ACF734" s="9"/>
      <c r="ACG734" s="9"/>
      <c r="ACH734" s="9"/>
      <c r="ACI734" s="9"/>
      <c r="ACJ734" s="9"/>
      <c r="ACK734" s="9"/>
      <c r="ACL734" s="9"/>
      <c r="ACM734" s="9"/>
      <c r="ACN734" s="9"/>
      <c r="ACO734" s="9"/>
      <c r="ACP734" s="9"/>
      <c r="ACQ734" s="9"/>
      <c r="ACR734" s="9"/>
      <c r="ACS734" s="9"/>
      <c r="ACT734" s="9"/>
      <c r="ACU734" s="9"/>
      <c r="ACV734" s="9"/>
      <c r="ACW734" s="9"/>
      <c r="ACX734" s="9"/>
      <c r="ACY734" s="9"/>
      <c r="ACZ734" s="9"/>
      <c r="ADA734" s="9"/>
      <c r="ADB734" s="9"/>
      <c r="ADC734" s="9"/>
      <c r="ADD734" s="9"/>
      <c r="ADE734" s="9"/>
      <c r="ADF734" s="9"/>
      <c r="ADG734" s="9"/>
      <c r="ADH734" s="9"/>
      <c r="ADI734" s="9"/>
      <c r="ADJ734" s="9"/>
      <c r="ADK734" s="9"/>
      <c r="ADL734" s="9"/>
      <c r="ADM734" s="9"/>
      <c r="ADN734" s="9"/>
      <c r="ADO734" s="9"/>
      <c r="ADP734" s="9"/>
      <c r="ADQ734" s="9"/>
      <c r="ADR734" s="9"/>
      <c r="ADS734" s="9"/>
      <c r="ADT734" s="9"/>
      <c r="ADU734" s="9"/>
      <c r="ADV734" s="9"/>
      <c r="ADW734" s="9"/>
      <c r="ADX734" s="9"/>
      <c r="ADY734" s="9"/>
      <c r="ADZ734" s="9"/>
      <c r="AEA734" s="9"/>
      <c r="AEB734" s="9"/>
      <c r="AEC734" s="9"/>
      <c r="AED734" s="9"/>
      <c r="AEE734" s="9"/>
      <c r="AEF734" s="9"/>
      <c r="AEG734" s="9"/>
      <c r="AEH734" s="9"/>
      <c r="AEI734" s="9"/>
      <c r="AEJ734" s="9"/>
      <c r="AEK734" s="9"/>
      <c r="AEL734" s="9"/>
      <c r="AEM734" s="9"/>
      <c r="AEN734" s="9"/>
      <c r="AEO734" s="9"/>
      <c r="AEP734" s="9"/>
      <c r="AEQ734" s="9"/>
      <c r="AER734" s="9"/>
      <c r="AES734" s="9"/>
      <c r="AET734" s="9"/>
      <c r="AEU734" s="9"/>
      <c r="AEV734" s="9"/>
      <c r="AEW734" s="9"/>
      <c r="AEX734" s="9"/>
      <c r="AEY734" s="9"/>
      <c r="AEZ734" s="9"/>
      <c r="AFA734" s="9"/>
      <c r="AFB734" s="9"/>
      <c r="AFC734" s="9"/>
      <c r="AFD734" s="9"/>
      <c r="AFE734" s="9"/>
      <c r="AFF734" s="9"/>
      <c r="AFG734" s="9"/>
      <c r="AFH734" s="9"/>
      <c r="AFI734" s="9"/>
      <c r="AFJ734" s="9"/>
      <c r="AFK734" s="9"/>
      <c r="AFL734" s="9"/>
      <c r="AFM734" s="9"/>
      <c r="AFN734" s="9"/>
      <c r="AFO734" s="9"/>
      <c r="AFP734" s="9"/>
      <c r="AFQ734" s="9"/>
      <c r="AFR734" s="9"/>
      <c r="AFS734" s="9"/>
      <c r="AFT734" s="9"/>
      <c r="AFU734" s="9"/>
      <c r="AFV734" s="9"/>
      <c r="AFW734" s="9"/>
      <c r="AFX734" s="9"/>
      <c r="AFY734" s="9"/>
      <c r="AFZ734" s="9"/>
      <c r="AGA734" s="9"/>
      <c r="AGB734" s="9"/>
      <c r="AGC734" s="9"/>
      <c r="AGD734" s="9"/>
      <c r="AGE734" s="9"/>
      <c r="AGF734" s="9"/>
      <c r="AGG734" s="9"/>
      <c r="AGH734" s="9"/>
      <c r="AGI734" s="9"/>
      <c r="AGJ734" s="9"/>
      <c r="AGK734" s="9"/>
      <c r="AGL734" s="9"/>
      <c r="AGM734" s="9"/>
    </row>
    <row r="735" spans="1:871" ht="15.6" hidden="1" customHeight="1" x14ac:dyDescent="0.3">
      <c r="A735" s="83">
        <v>277</v>
      </c>
      <c r="B735" s="28" t="s">
        <v>138</v>
      </c>
      <c r="C735" s="95" t="s">
        <v>241</v>
      </c>
      <c r="D735" s="414" t="s">
        <v>840</v>
      </c>
      <c r="E735" s="7"/>
      <c r="F735" s="492"/>
      <c r="G735" s="449" t="s">
        <v>5232</v>
      </c>
      <c r="H735" s="113"/>
      <c r="I735" s="113"/>
      <c r="J735" s="122" t="s">
        <v>2390</v>
      </c>
      <c r="K735" s="122"/>
      <c r="L735" s="122"/>
      <c r="M735" s="5"/>
      <c r="N735" s="326"/>
      <c r="O735" s="326"/>
      <c r="P735" s="326"/>
      <c r="Q735" s="326"/>
      <c r="R735" s="75" t="str">
        <f t="shared" si="17"/>
        <v>B03AA</v>
      </c>
      <c r="S735" s="314"/>
      <c r="T735" s="314"/>
      <c r="U735" s="315"/>
      <c r="V735" s="315"/>
      <c r="W735" s="329">
        <v>0</v>
      </c>
      <c r="X735" s="75"/>
      <c r="Y735" s="326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  <c r="BU735" s="9"/>
      <c r="BV735" s="9"/>
      <c r="BW735" s="9"/>
      <c r="BX735" s="9"/>
      <c r="BY735" s="9"/>
      <c r="BZ735" s="9"/>
      <c r="CA735" s="9"/>
      <c r="CB735" s="9"/>
      <c r="CC735" s="9"/>
      <c r="CD735" s="9"/>
      <c r="CE735" s="9"/>
      <c r="CF735" s="9"/>
      <c r="CG735" s="9"/>
      <c r="CH735" s="9"/>
      <c r="CI735" s="9"/>
      <c r="CJ735" s="9"/>
      <c r="CK735" s="9"/>
      <c r="CL735" s="9"/>
      <c r="CM735" s="9"/>
      <c r="CN735" s="9"/>
      <c r="CO735" s="9"/>
      <c r="CP735" s="9"/>
      <c r="CQ735" s="9"/>
      <c r="CR735" s="9"/>
      <c r="CS735" s="9"/>
      <c r="CT735" s="9"/>
      <c r="CU735" s="9"/>
      <c r="CV735" s="9"/>
      <c r="CW735" s="9"/>
      <c r="CX735" s="9"/>
      <c r="CY735" s="9"/>
      <c r="CZ735" s="9"/>
      <c r="DA735" s="9"/>
      <c r="DB735" s="9"/>
      <c r="DC735" s="9"/>
      <c r="DD735" s="9"/>
      <c r="DE735" s="9"/>
      <c r="DF735" s="9"/>
      <c r="DG735" s="9"/>
      <c r="DH735" s="9"/>
      <c r="DI735" s="9"/>
      <c r="DJ735" s="9"/>
      <c r="DK735" s="9"/>
      <c r="DL735" s="9"/>
      <c r="DM735" s="9"/>
      <c r="DN735" s="9"/>
      <c r="DO735" s="9"/>
      <c r="DP735" s="9"/>
      <c r="DQ735" s="9"/>
      <c r="DR735" s="9"/>
      <c r="DS735" s="9"/>
      <c r="DT735" s="9"/>
      <c r="DU735" s="9"/>
      <c r="DV735" s="9"/>
      <c r="DW735" s="9"/>
      <c r="DX735" s="9"/>
      <c r="DY735" s="9"/>
      <c r="DZ735" s="9"/>
      <c r="EA735" s="9"/>
      <c r="EB735" s="9"/>
      <c r="EC735" s="9"/>
      <c r="ED735" s="9"/>
      <c r="EE735" s="9"/>
      <c r="EF735" s="9"/>
      <c r="EG735" s="9"/>
      <c r="EH735" s="9"/>
      <c r="EI735" s="9"/>
      <c r="EJ735" s="9"/>
      <c r="EK735" s="9"/>
      <c r="EL735" s="9"/>
      <c r="EM735" s="9"/>
      <c r="EN735" s="9"/>
      <c r="EO735" s="9"/>
      <c r="EP735" s="9"/>
      <c r="EQ735" s="9"/>
      <c r="ER735" s="9"/>
      <c r="ES735" s="9"/>
      <c r="ET735" s="9"/>
      <c r="EU735" s="9"/>
      <c r="EV735" s="9"/>
      <c r="EW735" s="9"/>
      <c r="EX735" s="9"/>
      <c r="EY735" s="9"/>
      <c r="EZ735" s="9"/>
      <c r="FA735" s="9"/>
      <c r="FB735" s="9"/>
      <c r="FC735" s="9"/>
      <c r="FD735" s="9"/>
      <c r="FE735" s="9"/>
      <c r="FF735" s="9"/>
      <c r="FG735" s="9"/>
      <c r="FH735" s="9"/>
      <c r="FI735" s="9"/>
      <c r="FJ735" s="9"/>
      <c r="FK735" s="9"/>
      <c r="FL735" s="9"/>
      <c r="FM735" s="9"/>
      <c r="FN735" s="9"/>
      <c r="FO735" s="9"/>
      <c r="FP735" s="9"/>
      <c r="FQ735" s="9"/>
      <c r="FR735" s="9"/>
      <c r="FS735" s="9"/>
      <c r="FT735" s="9"/>
      <c r="FU735" s="9"/>
      <c r="FV735" s="9"/>
      <c r="FW735" s="9"/>
      <c r="FX735" s="9"/>
      <c r="FY735" s="9"/>
      <c r="FZ735" s="9"/>
      <c r="GA735" s="9"/>
      <c r="GB735" s="9"/>
      <c r="GC735" s="9"/>
      <c r="GD735" s="9"/>
      <c r="GE735" s="9"/>
      <c r="GF735" s="9"/>
      <c r="GG735" s="9"/>
      <c r="GH735" s="9"/>
      <c r="GI735" s="9"/>
      <c r="GJ735" s="9"/>
      <c r="GK735" s="9"/>
      <c r="GL735" s="9"/>
      <c r="GM735" s="9"/>
      <c r="GN735" s="9"/>
      <c r="GO735" s="9"/>
      <c r="GP735" s="9"/>
      <c r="GQ735" s="9"/>
      <c r="GR735" s="9"/>
      <c r="GS735" s="9"/>
      <c r="GT735" s="9"/>
      <c r="GU735" s="9"/>
      <c r="GV735" s="9"/>
      <c r="GW735" s="9"/>
      <c r="GX735" s="9"/>
      <c r="GY735" s="9"/>
      <c r="GZ735" s="9"/>
      <c r="HA735" s="9"/>
      <c r="HB735" s="9"/>
      <c r="HC735" s="9"/>
      <c r="HD735" s="9"/>
      <c r="HE735" s="9"/>
      <c r="HF735" s="9"/>
      <c r="HG735" s="9"/>
      <c r="HH735" s="9"/>
      <c r="HI735" s="9"/>
      <c r="HJ735" s="9"/>
      <c r="HK735" s="9"/>
      <c r="HL735" s="9"/>
      <c r="HM735" s="9"/>
      <c r="HN735" s="9"/>
      <c r="HO735" s="9"/>
      <c r="HP735" s="9"/>
      <c r="HQ735" s="9"/>
      <c r="HR735" s="9"/>
      <c r="HS735" s="9"/>
      <c r="HT735" s="9"/>
      <c r="HU735" s="9"/>
      <c r="HV735" s="9"/>
      <c r="HW735" s="9"/>
      <c r="HX735" s="9"/>
      <c r="HY735" s="9"/>
      <c r="HZ735" s="9"/>
      <c r="IA735" s="9"/>
      <c r="IB735" s="9"/>
      <c r="IC735" s="9"/>
      <c r="ID735" s="9"/>
      <c r="IE735" s="9"/>
      <c r="IF735" s="9"/>
      <c r="IG735" s="9"/>
      <c r="IH735" s="9"/>
      <c r="II735" s="9"/>
      <c r="IJ735" s="9"/>
      <c r="IK735" s="9"/>
      <c r="IL735" s="9"/>
      <c r="IM735" s="9"/>
      <c r="IN735" s="9"/>
      <c r="IO735" s="9"/>
      <c r="IP735" s="9"/>
      <c r="IQ735" s="9"/>
      <c r="IR735" s="9"/>
      <c r="IS735" s="9"/>
      <c r="IT735" s="9"/>
      <c r="IU735" s="9"/>
      <c r="IV735" s="9"/>
      <c r="IW735" s="9"/>
      <c r="IX735" s="9"/>
      <c r="IY735" s="9"/>
      <c r="IZ735" s="9"/>
      <c r="JA735" s="9"/>
      <c r="JB735" s="9"/>
      <c r="JC735" s="9"/>
      <c r="JD735" s="9"/>
      <c r="JE735" s="9"/>
      <c r="JF735" s="9"/>
      <c r="JG735" s="9"/>
      <c r="JH735" s="9"/>
      <c r="JI735" s="9"/>
      <c r="JJ735" s="9"/>
      <c r="JK735" s="9"/>
      <c r="JL735" s="9"/>
      <c r="JM735" s="9"/>
      <c r="JN735" s="9"/>
      <c r="JO735" s="9"/>
      <c r="JP735" s="9"/>
      <c r="JQ735" s="9"/>
      <c r="JR735" s="9"/>
      <c r="JS735" s="9"/>
      <c r="JT735" s="9"/>
      <c r="JU735" s="9"/>
      <c r="JV735" s="9"/>
      <c r="JW735" s="9"/>
      <c r="JX735" s="9"/>
      <c r="JY735" s="9"/>
      <c r="JZ735" s="9"/>
      <c r="KA735" s="9"/>
      <c r="KB735" s="9"/>
      <c r="KC735" s="9"/>
      <c r="KD735" s="9"/>
      <c r="KE735" s="9"/>
      <c r="KF735" s="9"/>
      <c r="KG735" s="9"/>
      <c r="KH735" s="9"/>
      <c r="KI735" s="9"/>
      <c r="KJ735" s="9"/>
      <c r="KK735" s="9"/>
      <c r="KL735" s="9"/>
      <c r="KM735" s="9"/>
      <c r="KN735" s="9"/>
      <c r="KO735" s="9"/>
      <c r="KP735" s="9"/>
      <c r="KQ735" s="9"/>
      <c r="KR735" s="9"/>
      <c r="KS735" s="9"/>
      <c r="KT735" s="9"/>
      <c r="KU735" s="9"/>
      <c r="KV735" s="9"/>
      <c r="KW735" s="9"/>
      <c r="KX735" s="9"/>
      <c r="KY735" s="9"/>
      <c r="KZ735" s="9"/>
      <c r="LA735" s="9"/>
      <c r="LB735" s="9"/>
      <c r="LC735" s="9"/>
      <c r="LD735" s="9"/>
      <c r="LE735" s="9"/>
      <c r="LF735" s="9"/>
      <c r="LG735" s="9"/>
      <c r="LH735" s="9"/>
      <c r="LI735" s="9"/>
      <c r="LJ735" s="9"/>
      <c r="LK735" s="9"/>
      <c r="LL735" s="9"/>
      <c r="LM735" s="9"/>
      <c r="LN735" s="9"/>
      <c r="LO735" s="9"/>
      <c r="LP735" s="9"/>
      <c r="LQ735" s="9"/>
      <c r="LR735" s="9"/>
      <c r="LS735" s="9"/>
      <c r="LT735" s="9"/>
      <c r="LU735" s="9"/>
      <c r="LV735" s="9"/>
      <c r="LW735" s="9"/>
      <c r="LX735" s="9"/>
      <c r="LY735" s="9"/>
      <c r="LZ735" s="9"/>
      <c r="MA735" s="9"/>
      <c r="MB735" s="9"/>
      <c r="MC735" s="9"/>
      <c r="MD735" s="9"/>
      <c r="ME735" s="9"/>
      <c r="MF735" s="9"/>
      <c r="MG735" s="9"/>
      <c r="MH735" s="9"/>
      <c r="MI735" s="9"/>
      <c r="MJ735" s="9"/>
      <c r="MK735" s="9"/>
      <c r="ML735" s="9"/>
      <c r="MM735" s="9"/>
      <c r="MN735" s="9"/>
      <c r="MO735" s="9"/>
      <c r="MP735" s="9"/>
      <c r="MQ735" s="9"/>
      <c r="MR735" s="9"/>
      <c r="MS735" s="9"/>
      <c r="MT735" s="9"/>
      <c r="MU735" s="9"/>
      <c r="MV735" s="9"/>
      <c r="MW735" s="9"/>
      <c r="MX735" s="9"/>
      <c r="MY735" s="9"/>
      <c r="MZ735" s="9"/>
      <c r="NA735" s="9"/>
      <c r="NB735" s="9"/>
      <c r="NC735" s="9"/>
      <c r="ND735" s="9"/>
      <c r="NE735" s="9"/>
      <c r="NF735" s="9"/>
      <c r="NG735" s="9"/>
      <c r="NH735" s="9"/>
      <c r="NI735" s="9"/>
      <c r="NJ735" s="9"/>
      <c r="NK735" s="9"/>
      <c r="NL735" s="9"/>
      <c r="NM735" s="9"/>
      <c r="NN735" s="9"/>
      <c r="NO735" s="9"/>
      <c r="NP735" s="9"/>
      <c r="NQ735" s="9"/>
      <c r="NR735" s="9"/>
      <c r="NS735" s="9"/>
      <c r="NT735" s="9"/>
      <c r="NU735" s="9"/>
      <c r="NV735" s="9"/>
      <c r="NW735" s="9"/>
      <c r="NX735" s="9"/>
      <c r="NY735" s="9"/>
      <c r="NZ735" s="9"/>
      <c r="OA735" s="9"/>
      <c r="OB735" s="9"/>
      <c r="OC735" s="9"/>
      <c r="OD735" s="9"/>
      <c r="OE735" s="9"/>
      <c r="OF735" s="9"/>
      <c r="OG735" s="9"/>
      <c r="OH735" s="9"/>
      <c r="OI735" s="9"/>
      <c r="OJ735" s="9"/>
      <c r="OK735" s="9"/>
      <c r="OL735" s="9"/>
      <c r="OM735" s="9"/>
      <c r="ON735" s="9"/>
      <c r="OO735" s="9"/>
      <c r="OP735" s="9"/>
      <c r="OQ735" s="9"/>
      <c r="OR735" s="9"/>
      <c r="OS735" s="9"/>
      <c r="OT735" s="9"/>
      <c r="OU735" s="9"/>
      <c r="OV735" s="9"/>
      <c r="OW735" s="9"/>
      <c r="OX735" s="9"/>
      <c r="OY735" s="9"/>
      <c r="OZ735" s="9"/>
      <c r="PA735" s="9"/>
      <c r="PB735" s="9"/>
      <c r="PC735" s="9"/>
      <c r="PD735" s="9"/>
      <c r="PE735" s="9"/>
      <c r="PF735" s="9"/>
      <c r="PG735" s="9"/>
      <c r="PH735" s="9"/>
      <c r="PI735" s="9"/>
      <c r="PJ735" s="9"/>
      <c r="PK735" s="9"/>
      <c r="PL735" s="9"/>
      <c r="PM735" s="9"/>
      <c r="PN735" s="9"/>
      <c r="PO735" s="9"/>
      <c r="PP735" s="9"/>
      <c r="PQ735" s="9"/>
      <c r="PR735" s="9"/>
      <c r="PS735" s="9"/>
      <c r="PT735" s="9"/>
      <c r="PU735" s="9"/>
      <c r="PV735" s="9"/>
      <c r="PW735" s="9"/>
      <c r="PX735" s="9"/>
      <c r="PY735" s="9"/>
      <c r="PZ735" s="9"/>
      <c r="QA735" s="9"/>
      <c r="QB735" s="9"/>
      <c r="QC735" s="9"/>
      <c r="QD735" s="9"/>
      <c r="QE735" s="9"/>
      <c r="QF735" s="9"/>
      <c r="QG735" s="9"/>
      <c r="QH735" s="9"/>
      <c r="QI735" s="9"/>
      <c r="QJ735" s="9"/>
      <c r="QK735" s="9"/>
      <c r="QL735" s="9"/>
      <c r="QM735" s="9"/>
      <c r="QN735" s="9"/>
      <c r="QO735" s="9"/>
      <c r="QP735" s="9"/>
      <c r="QQ735" s="9"/>
      <c r="QR735" s="9"/>
      <c r="QS735" s="9"/>
      <c r="QT735" s="9"/>
      <c r="QU735" s="9"/>
      <c r="QV735" s="9"/>
      <c r="QW735" s="9"/>
      <c r="QX735" s="9"/>
      <c r="QY735" s="9"/>
      <c r="QZ735" s="9"/>
      <c r="RA735" s="9"/>
      <c r="RB735" s="9"/>
      <c r="RC735" s="9"/>
      <c r="RD735" s="9"/>
      <c r="RE735" s="9"/>
      <c r="RF735" s="9"/>
      <c r="RG735" s="9"/>
      <c r="RH735" s="9"/>
      <c r="RI735" s="9"/>
      <c r="RJ735" s="9"/>
      <c r="RK735" s="9"/>
      <c r="RL735" s="9"/>
      <c r="RM735" s="9"/>
      <c r="RN735" s="9"/>
      <c r="RO735" s="9"/>
      <c r="RP735" s="9"/>
      <c r="RQ735" s="9"/>
      <c r="RR735" s="9"/>
      <c r="RS735" s="9"/>
      <c r="RT735" s="9"/>
      <c r="RU735" s="9"/>
      <c r="RV735" s="9"/>
      <c r="RW735" s="9"/>
      <c r="RX735" s="9"/>
      <c r="RY735" s="9"/>
      <c r="RZ735" s="9"/>
      <c r="SA735" s="9"/>
      <c r="SB735" s="9"/>
      <c r="SC735" s="9"/>
      <c r="SD735" s="9"/>
      <c r="SE735" s="9"/>
      <c r="SF735" s="9"/>
      <c r="SG735" s="9"/>
      <c r="SH735" s="9"/>
      <c r="SI735" s="9"/>
      <c r="SJ735" s="9"/>
      <c r="SK735" s="9"/>
      <c r="SL735" s="9"/>
      <c r="SM735" s="9"/>
      <c r="SN735" s="9"/>
      <c r="SO735" s="9"/>
      <c r="SP735" s="9"/>
      <c r="SQ735" s="9"/>
      <c r="SR735" s="9"/>
      <c r="SS735" s="9"/>
      <c r="ST735" s="9"/>
      <c r="SU735" s="9"/>
      <c r="SV735" s="9"/>
      <c r="SW735" s="9"/>
      <c r="SX735" s="9"/>
      <c r="SY735" s="9"/>
      <c r="SZ735" s="9"/>
      <c r="TA735" s="9"/>
      <c r="TB735" s="9"/>
      <c r="TC735" s="9"/>
      <c r="TD735" s="9"/>
      <c r="TE735" s="9"/>
      <c r="TF735" s="9"/>
      <c r="TG735" s="9"/>
      <c r="TH735" s="9"/>
      <c r="TI735" s="9"/>
      <c r="TJ735" s="9"/>
      <c r="TK735" s="9"/>
      <c r="TL735" s="9"/>
      <c r="TM735" s="9"/>
      <c r="TN735" s="9"/>
      <c r="TO735" s="9"/>
      <c r="TP735" s="9"/>
      <c r="TQ735" s="9"/>
      <c r="TR735" s="9"/>
      <c r="TS735" s="9"/>
      <c r="TT735" s="9"/>
      <c r="TU735" s="9"/>
      <c r="TV735" s="9"/>
      <c r="TW735" s="9"/>
      <c r="TX735" s="9"/>
      <c r="TY735" s="9"/>
      <c r="TZ735" s="9"/>
      <c r="UA735" s="9"/>
      <c r="UB735" s="9"/>
      <c r="UC735" s="9"/>
      <c r="UD735" s="9"/>
      <c r="UE735" s="9"/>
      <c r="UF735" s="9"/>
      <c r="UG735" s="9"/>
      <c r="UH735" s="9"/>
      <c r="UI735" s="9"/>
      <c r="UJ735" s="9"/>
      <c r="UK735" s="9"/>
      <c r="UL735" s="9"/>
      <c r="UM735" s="9"/>
      <c r="UN735" s="9"/>
      <c r="UO735" s="9"/>
      <c r="UP735" s="9"/>
      <c r="UQ735" s="9"/>
      <c r="UR735" s="9"/>
      <c r="US735" s="9"/>
      <c r="UT735" s="9"/>
      <c r="UU735" s="9"/>
      <c r="UV735" s="9"/>
      <c r="UW735" s="9"/>
      <c r="UX735" s="9"/>
      <c r="UY735" s="9"/>
      <c r="UZ735" s="9"/>
      <c r="VA735" s="9"/>
      <c r="VB735" s="9"/>
      <c r="VC735" s="9"/>
      <c r="VD735" s="9"/>
      <c r="VE735" s="9"/>
      <c r="VF735" s="9"/>
      <c r="VG735" s="9"/>
      <c r="VH735" s="9"/>
      <c r="VI735" s="9"/>
      <c r="VJ735" s="9"/>
      <c r="VK735" s="9"/>
      <c r="VL735" s="9"/>
      <c r="VM735" s="9"/>
      <c r="VN735" s="9"/>
      <c r="VO735" s="9"/>
      <c r="VP735" s="9"/>
      <c r="VQ735" s="9"/>
      <c r="VR735" s="9"/>
      <c r="VS735" s="9"/>
      <c r="VT735" s="9"/>
      <c r="VU735" s="9"/>
      <c r="VV735" s="9"/>
      <c r="VW735" s="9"/>
      <c r="VX735" s="9"/>
      <c r="VY735" s="9"/>
      <c r="VZ735" s="9"/>
      <c r="WA735" s="9"/>
      <c r="WB735" s="9"/>
      <c r="WC735" s="9"/>
      <c r="WD735" s="9"/>
      <c r="WE735" s="9"/>
      <c r="WF735" s="9"/>
      <c r="WG735" s="9"/>
      <c r="WH735" s="9"/>
      <c r="WI735" s="9"/>
      <c r="WJ735" s="9"/>
      <c r="WK735" s="9"/>
      <c r="WL735" s="9"/>
      <c r="WM735" s="9"/>
      <c r="WN735" s="9"/>
      <c r="WO735" s="9"/>
      <c r="WP735" s="9"/>
      <c r="WQ735" s="9"/>
      <c r="WR735" s="9"/>
      <c r="WS735" s="9"/>
      <c r="WT735" s="9"/>
      <c r="WU735" s="9"/>
      <c r="WV735" s="9"/>
      <c r="WW735" s="9"/>
      <c r="WX735" s="9"/>
      <c r="WY735" s="9"/>
      <c r="WZ735" s="9"/>
      <c r="XA735" s="9"/>
      <c r="XB735" s="9"/>
      <c r="XC735" s="9"/>
      <c r="XD735" s="9"/>
      <c r="XE735" s="9"/>
      <c r="XF735" s="9"/>
      <c r="XG735" s="9"/>
      <c r="XH735" s="9"/>
      <c r="XI735" s="9"/>
      <c r="XJ735" s="9"/>
      <c r="XK735" s="9"/>
      <c r="XL735" s="9"/>
      <c r="XM735" s="9"/>
      <c r="XN735" s="9"/>
      <c r="XO735" s="9"/>
      <c r="XP735" s="9"/>
      <c r="XQ735" s="9"/>
      <c r="XR735" s="9"/>
      <c r="XS735" s="9"/>
      <c r="XT735" s="9"/>
      <c r="XU735" s="9"/>
      <c r="XV735" s="9"/>
      <c r="XW735" s="9"/>
      <c r="XX735" s="9"/>
      <c r="XY735" s="9"/>
      <c r="XZ735" s="9"/>
      <c r="YA735" s="9"/>
      <c r="YB735" s="9"/>
      <c r="YC735" s="9"/>
      <c r="YD735" s="9"/>
      <c r="YE735" s="9"/>
      <c r="YF735" s="9"/>
      <c r="YG735" s="9"/>
      <c r="YH735" s="9"/>
      <c r="YI735" s="9"/>
      <c r="YJ735" s="9"/>
      <c r="YK735" s="9"/>
      <c r="YL735" s="9"/>
      <c r="YM735" s="9"/>
      <c r="YN735" s="9"/>
      <c r="YO735" s="9"/>
      <c r="YP735" s="9"/>
      <c r="YQ735" s="9"/>
      <c r="YR735" s="9"/>
      <c r="YS735" s="9"/>
      <c r="YT735" s="9"/>
      <c r="YU735" s="9"/>
      <c r="YV735" s="9"/>
      <c r="YW735" s="9"/>
      <c r="YX735" s="9"/>
      <c r="YY735" s="9"/>
      <c r="YZ735" s="9"/>
      <c r="ZA735" s="9"/>
      <c r="ZB735" s="9"/>
      <c r="ZC735" s="9"/>
      <c r="ZD735" s="9"/>
      <c r="ZE735" s="9"/>
      <c r="ZF735" s="9"/>
      <c r="ZG735" s="9"/>
      <c r="ZH735" s="9"/>
      <c r="ZI735" s="9"/>
      <c r="ZJ735" s="9"/>
      <c r="ZK735" s="9"/>
      <c r="ZL735" s="9"/>
      <c r="ZM735" s="9"/>
      <c r="ZN735" s="9"/>
      <c r="ZO735" s="9"/>
      <c r="ZP735" s="9"/>
      <c r="ZQ735" s="9"/>
      <c r="ZR735" s="9"/>
      <c r="ZS735" s="9"/>
      <c r="ZT735" s="9"/>
      <c r="ZU735" s="9"/>
      <c r="ZV735" s="9"/>
      <c r="ZW735" s="9"/>
      <c r="ZX735" s="9"/>
      <c r="ZY735" s="9"/>
      <c r="ZZ735" s="9"/>
      <c r="AAA735" s="9"/>
      <c r="AAB735" s="9"/>
      <c r="AAC735" s="9"/>
      <c r="AAD735" s="9"/>
      <c r="AAE735" s="9"/>
      <c r="AAF735" s="9"/>
      <c r="AAG735" s="9"/>
      <c r="AAH735" s="9"/>
      <c r="AAI735" s="9"/>
      <c r="AAJ735" s="9"/>
      <c r="AAK735" s="9"/>
      <c r="AAL735" s="9"/>
      <c r="AAM735" s="9"/>
      <c r="AAN735" s="9"/>
      <c r="AAO735" s="9"/>
      <c r="AAP735" s="9"/>
      <c r="AAQ735" s="9"/>
      <c r="AAR735" s="9"/>
      <c r="AAS735" s="9"/>
      <c r="AAT735" s="9"/>
      <c r="AAU735" s="9"/>
      <c r="AAV735" s="9"/>
      <c r="AAW735" s="9"/>
      <c r="AAX735" s="9"/>
      <c r="AAY735" s="9"/>
      <c r="AAZ735" s="9"/>
      <c r="ABA735" s="9"/>
      <c r="ABB735" s="9"/>
      <c r="ABC735" s="9"/>
      <c r="ABD735" s="9"/>
      <c r="ABE735" s="9"/>
      <c r="ABF735" s="9"/>
      <c r="ABG735" s="9"/>
      <c r="ABH735" s="9"/>
      <c r="ABI735" s="9"/>
      <c r="ABJ735" s="9"/>
      <c r="ABK735" s="9"/>
      <c r="ABL735" s="9"/>
      <c r="ABM735" s="9"/>
      <c r="ABN735" s="9"/>
      <c r="ABO735" s="9"/>
      <c r="ABP735" s="9"/>
      <c r="ABQ735" s="9"/>
      <c r="ABR735" s="9"/>
      <c r="ABS735" s="9"/>
      <c r="ABT735" s="9"/>
      <c r="ABU735" s="9"/>
      <c r="ABV735" s="9"/>
      <c r="ABW735" s="9"/>
      <c r="ABX735" s="9"/>
      <c r="ABY735" s="9"/>
      <c r="ABZ735" s="9"/>
      <c r="ACA735" s="9"/>
      <c r="ACB735" s="9"/>
      <c r="ACC735" s="9"/>
      <c r="ACD735" s="9"/>
      <c r="ACE735" s="9"/>
      <c r="ACF735" s="9"/>
      <c r="ACG735" s="9"/>
      <c r="ACH735" s="9"/>
      <c r="ACI735" s="9"/>
      <c r="ACJ735" s="9"/>
      <c r="ACK735" s="9"/>
      <c r="ACL735" s="9"/>
      <c r="ACM735" s="9"/>
      <c r="ACN735" s="9"/>
      <c r="ACO735" s="9"/>
      <c r="ACP735" s="9"/>
      <c r="ACQ735" s="9"/>
      <c r="ACR735" s="9"/>
      <c r="ACS735" s="9"/>
      <c r="ACT735" s="9"/>
      <c r="ACU735" s="9"/>
      <c r="ACV735" s="9"/>
      <c r="ACW735" s="9"/>
      <c r="ACX735" s="9"/>
      <c r="ACY735" s="9"/>
      <c r="ACZ735" s="9"/>
      <c r="ADA735" s="9"/>
      <c r="ADB735" s="9"/>
      <c r="ADC735" s="9"/>
      <c r="ADD735" s="9"/>
      <c r="ADE735" s="9"/>
      <c r="ADF735" s="9"/>
      <c r="ADG735" s="9"/>
      <c r="ADH735" s="9"/>
      <c r="ADI735" s="9"/>
      <c r="ADJ735" s="9"/>
      <c r="ADK735" s="9"/>
      <c r="ADL735" s="9"/>
      <c r="ADM735" s="9"/>
      <c r="ADN735" s="9"/>
      <c r="ADO735" s="9"/>
      <c r="ADP735" s="9"/>
      <c r="ADQ735" s="9"/>
      <c r="ADR735" s="9"/>
      <c r="ADS735" s="9"/>
      <c r="ADT735" s="9"/>
      <c r="ADU735" s="9"/>
      <c r="ADV735" s="9"/>
      <c r="ADW735" s="9"/>
      <c r="ADX735" s="9"/>
      <c r="ADY735" s="9"/>
      <c r="ADZ735" s="9"/>
      <c r="AEA735" s="9"/>
      <c r="AEB735" s="9"/>
      <c r="AEC735" s="9"/>
      <c r="AED735" s="9"/>
      <c r="AEE735" s="9"/>
      <c r="AEF735" s="9"/>
      <c r="AEG735" s="9"/>
      <c r="AEH735" s="9"/>
      <c r="AEI735" s="9"/>
      <c r="AEJ735" s="9"/>
      <c r="AEK735" s="9"/>
      <c r="AEL735" s="9"/>
      <c r="AEM735" s="9"/>
      <c r="AEN735" s="9"/>
      <c r="AEO735" s="9"/>
      <c r="AEP735" s="9"/>
      <c r="AEQ735" s="9"/>
      <c r="AER735" s="9"/>
      <c r="AES735" s="9"/>
      <c r="AET735" s="9"/>
      <c r="AEU735" s="9"/>
      <c r="AEV735" s="9"/>
      <c r="AEW735" s="9"/>
      <c r="AEX735" s="9"/>
      <c r="AEY735" s="9"/>
      <c r="AEZ735" s="9"/>
      <c r="AFA735" s="9"/>
      <c r="AFB735" s="9"/>
      <c r="AFC735" s="9"/>
      <c r="AFD735" s="9"/>
      <c r="AFE735" s="9"/>
      <c r="AFF735" s="9"/>
      <c r="AFG735" s="9"/>
      <c r="AFH735" s="9"/>
      <c r="AFI735" s="9"/>
      <c r="AFJ735" s="9"/>
      <c r="AFK735" s="9"/>
      <c r="AFL735" s="9"/>
      <c r="AFM735" s="9"/>
      <c r="AFN735" s="9"/>
      <c r="AFO735" s="9"/>
      <c r="AFP735" s="9"/>
      <c r="AFQ735" s="9"/>
      <c r="AFR735" s="9"/>
      <c r="AFS735" s="9"/>
      <c r="AFT735" s="9"/>
      <c r="AFU735" s="9"/>
      <c r="AFV735" s="9"/>
      <c r="AFW735" s="9"/>
      <c r="AFX735" s="9"/>
      <c r="AFY735" s="9"/>
      <c r="AFZ735" s="9"/>
      <c r="AGA735" s="9"/>
      <c r="AGB735" s="9"/>
      <c r="AGC735" s="9"/>
      <c r="AGD735" s="9"/>
      <c r="AGE735" s="9"/>
      <c r="AGF735" s="9"/>
      <c r="AGG735" s="9"/>
      <c r="AGH735" s="9"/>
      <c r="AGI735" s="9"/>
      <c r="AGJ735" s="9"/>
      <c r="AGK735" s="9"/>
      <c r="AGL735" s="9"/>
      <c r="AGM735" s="9"/>
    </row>
    <row r="736" spans="1:871" ht="15.6" hidden="1" customHeight="1" x14ac:dyDescent="0.3">
      <c r="A736" s="83">
        <v>280</v>
      </c>
      <c r="B736" s="28" t="s">
        <v>138</v>
      </c>
      <c r="C736" s="95" t="s">
        <v>447</v>
      </c>
      <c r="D736" s="414" t="s">
        <v>1127</v>
      </c>
      <c r="E736" s="7"/>
      <c r="F736" s="492"/>
      <c r="G736" s="449" t="s">
        <v>5232</v>
      </c>
      <c r="H736" s="113"/>
      <c r="I736" s="113"/>
      <c r="J736" s="122" t="s">
        <v>2390</v>
      </c>
      <c r="K736" s="122"/>
      <c r="L736" s="122"/>
      <c r="M736" s="5"/>
      <c r="N736" s="326"/>
      <c r="O736" s="326"/>
      <c r="P736" s="326"/>
      <c r="Q736" s="326"/>
      <c r="R736" s="75" t="str">
        <f t="shared" si="17"/>
        <v>B03AA07</v>
      </c>
      <c r="S736" s="314"/>
      <c r="T736" s="314"/>
      <c r="U736" s="315"/>
      <c r="V736" s="315"/>
      <c r="W736" s="329">
        <v>0</v>
      </c>
      <c r="X736" s="75"/>
      <c r="Y736" s="326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  <c r="BU736" s="9"/>
      <c r="BV736" s="9"/>
      <c r="BW736" s="9"/>
      <c r="BX736" s="9"/>
      <c r="BY736" s="9"/>
      <c r="BZ736" s="9"/>
      <c r="CA736" s="9"/>
      <c r="CB736" s="9"/>
      <c r="CC736" s="9"/>
      <c r="CD736" s="9"/>
      <c r="CE736" s="9"/>
      <c r="CF736" s="9"/>
      <c r="CG736" s="9"/>
      <c r="CH736" s="9"/>
      <c r="CI736" s="9"/>
      <c r="CJ736" s="9"/>
      <c r="CK736" s="9"/>
      <c r="CL736" s="9"/>
      <c r="CM736" s="9"/>
      <c r="CN736" s="9"/>
      <c r="CO736" s="9"/>
      <c r="CP736" s="9"/>
      <c r="CQ736" s="9"/>
      <c r="CR736" s="9"/>
      <c r="CS736" s="9"/>
      <c r="CT736" s="9"/>
      <c r="CU736" s="9"/>
      <c r="CV736" s="9"/>
      <c r="CW736" s="9"/>
      <c r="CX736" s="9"/>
      <c r="CY736" s="9"/>
      <c r="CZ736" s="9"/>
      <c r="DA736" s="9"/>
      <c r="DB736" s="9"/>
      <c r="DC736" s="9"/>
      <c r="DD736" s="9"/>
      <c r="DE736" s="9"/>
      <c r="DF736" s="9"/>
      <c r="DG736" s="9"/>
      <c r="DH736" s="9"/>
      <c r="DI736" s="9"/>
      <c r="DJ736" s="9"/>
      <c r="DK736" s="9"/>
      <c r="DL736" s="9"/>
      <c r="DM736" s="9"/>
      <c r="DN736" s="9"/>
      <c r="DO736" s="9"/>
      <c r="DP736" s="9"/>
      <c r="DQ736" s="9"/>
      <c r="DR736" s="9"/>
      <c r="DS736" s="9"/>
      <c r="DT736" s="9"/>
      <c r="DU736" s="9"/>
      <c r="DV736" s="9"/>
      <c r="DW736" s="9"/>
      <c r="DX736" s="9"/>
      <c r="DY736" s="9"/>
      <c r="DZ736" s="9"/>
      <c r="EA736" s="9"/>
      <c r="EB736" s="9"/>
      <c r="EC736" s="9"/>
      <c r="ED736" s="9"/>
      <c r="EE736" s="9"/>
      <c r="EF736" s="9"/>
      <c r="EG736" s="9"/>
      <c r="EH736" s="9"/>
      <c r="EI736" s="9"/>
      <c r="EJ736" s="9"/>
      <c r="EK736" s="9"/>
      <c r="EL736" s="9"/>
      <c r="EM736" s="9"/>
      <c r="EN736" s="9"/>
      <c r="EO736" s="9"/>
      <c r="EP736" s="9"/>
      <c r="EQ736" s="9"/>
      <c r="ER736" s="9"/>
      <c r="ES736" s="9"/>
      <c r="ET736" s="9"/>
      <c r="EU736" s="9"/>
      <c r="EV736" s="9"/>
      <c r="EW736" s="9"/>
      <c r="EX736" s="9"/>
      <c r="EY736" s="9"/>
      <c r="EZ736" s="9"/>
      <c r="FA736" s="9"/>
      <c r="FB736" s="9"/>
      <c r="FC736" s="9"/>
      <c r="FD736" s="9"/>
      <c r="FE736" s="9"/>
      <c r="FF736" s="9"/>
      <c r="FG736" s="9"/>
      <c r="FH736" s="9"/>
      <c r="FI736" s="9"/>
      <c r="FJ736" s="9"/>
      <c r="FK736" s="9"/>
      <c r="FL736" s="9"/>
      <c r="FM736" s="9"/>
      <c r="FN736" s="9"/>
      <c r="FO736" s="9"/>
      <c r="FP736" s="9"/>
      <c r="FQ736" s="9"/>
      <c r="FR736" s="9"/>
      <c r="FS736" s="9"/>
      <c r="FT736" s="9"/>
      <c r="FU736" s="9"/>
      <c r="FV736" s="9"/>
      <c r="FW736" s="9"/>
      <c r="FX736" s="9"/>
      <c r="FY736" s="9"/>
      <c r="FZ736" s="9"/>
      <c r="GA736" s="9"/>
      <c r="GB736" s="9"/>
      <c r="GC736" s="9"/>
      <c r="GD736" s="9"/>
      <c r="GE736" s="9"/>
      <c r="GF736" s="9"/>
      <c r="GG736" s="9"/>
      <c r="GH736" s="9"/>
      <c r="GI736" s="9"/>
      <c r="GJ736" s="9"/>
      <c r="GK736" s="9"/>
      <c r="GL736" s="9"/>
      <c r="GM736" s="9"/>
      <c r="GN736" s="9"/>
      <c r="GO736" s="9"/>
      <c r="GP736" s="9"/>
      <c r="GQ736" s="9"/>
      <c r="GR736" s="9"/>
      <c r="GS736" s="9"/>
      <c r="GT736" s="9"/>
      <c r="GU736" s="9"/>
      <c r="GV736" s="9"/>
      <c r="GW736" s="9"/>
      <c r="GX736" s="9"/>
      <c r="GY736" s="9"/>
      <c r="GZ736" s="9"/>
      <c r="HA736" s="9"/>
      <c r="HB736" s="9"/>
      <c r="HC736" s="9"/>
      <c r="HD736" s="9"/>
      <c r="HE736" s="9"/>
      <c r="HF736" s="9"/>
      <c r="HG736" s="9"/>
      <c r="HH736" s="9"/>
      <c r="HI736" s="9"/>
      <c r="HJ736" s="9"/>
      <c r="HK736" s="9"/>
      <c r="HL736" s="9"/>
      <c r="HM736" s="9"/>
      <c r="HN736" s="9"/>
      <c r="HO736" s="9"/>
      <c r="HP736" s="9"/>
      <c r="HQ736" s="9"/>
      <c r="HR736" s="9"/>
      <c r="HS736" s="9"/>
      <c r="HT736" s="9"/>
      <c r="HU736" s="9"/>
      <c r="HV736" s="9"/>
      <c r="HW736" s="9"/>
      <c r="HX736" s="9"/>
      <c r="HY736" s="9"/>
      <c r="HZ736" s="9"/>
      <c r="IA736" s="9"/>
      <c r="IB736" s="9"/>
      <c r="IC736" s="9"/>
      <c r="ID736" s="9"/>
      <c r="IE736" s="9"/>
      <c r="IF736" s="9"/>
      <c r="IG736" s="9"/>
      <c r="IH736" s="9"/>
      <c r="II736" s="9"/>
      <c r="IJ736" s="9"/>
      <c r="IK736" s="9"/>
      <c r="IL736" s="9"/>
      <c r="IM736" s="9"/>
      <c r="IN736" s="9"/>
      <c r="IO736" s="9"/>
      <c r="IP736" s="9"/>
      <c r="IQ736" s="9"/>
      <c r="IR736" s="9"/>
      <c r="IS736" s="9"/>
      <c r="IT736" s="9"/>
      <c r="IU736" s="9"/>
      <c r="IV736" s="9"/>
      <c r="IW736" s="9"/>
      <c r="IX736" s="9"/>
      <c r="IY736" s="9"/>
      <c r="IZ736" s="9"/>
      <c r="JA736" s="9"/>
      <c r="JB736" s="9"/>
      <c r="JC736" s="9"/>
      <c r="JD736" s="9"/>
      <c r="JE736" s="9"/>
      <c r="JF736" s="9"/>
      <c r="JG736" s="9"/>
      <c r="JH736" s="9"/>
      <c r="JI736" s="9"/>
      <c r="JJ736" s="9"/>
      <c r="JK736" s="9"/>
      <c r="JL736" s="9"/>
      <c r="JM736" s="9"/>
      <c r="JN736" s="9"/>
      <c r="JO736" s="9"/>
      <c r="JP736" s="9"/>
      <c r="JQ736" s="9"/>
      <c r="JR736" s="9"/>
      <c r="JS736" s="9"/>
      <c r="JT736" s="9"/>
      <c r="JU736" s="9"/>
      <c r="JV736" s="9"/>
      <c r="JW736" s="9"/>
      <c r="JX736" s="9"/>
      <c r="JY736" s="9"/>
      <c r="JZ736" s="9"/>
      <c r="KA736" s="9"/>
      <c r="KB736" s="9"/>
      <c r="KC736" s="9"/>
      <c r="KD736" s="9"/>
      <c r="KE736" s="9"/>
      <c r="KF736" s="9"/>
      <c r="KG736" s="9"/>
      <c r="KH736" s="9"/>
      <c r="KI736" s="9"/>
      <c r="KJ736" s="9"/>
      <c r="KK736" s="9"/>
      <c r="KL736" s="9"/>
      <c r="KM736" s="9"/>
      <c r="KN736" s="9"/>
      <c r="KO736" s="9"/>
      <c r="KP736" s="9"/>
      <c r="KQ736" s="9"/>
      <c r="KR736" s="9"/>
      <c r="KS736" s="9"/>
      <c r="KT736" s="9"/>
      <c r="KU736" s="9"/>
      <c r="KV736" s="9"/>
      <c r="KW736" s="9"/>
      <c r="KX736" s="9"/>
      <c r="KY736" s="9"/>
      <c r="KZ736" s="9"/>
      <c r="LA736" s="9"/>
      <c r="LB736" s="9"/>
      <c r="LC736" s="9"/>
      <c r="LD736" s="9"/>
      <c r="LE736" s="9"/>
      <c r="LF736" s="9"/>
      <c r="LG736" s="9"/>
      <c r="LH736" s="9"/>
      <c r="LI736" s="9"/>
      <c r="LJ736" s="9"/>
      <c r="LK736" s="9"/>
      <c r="LL736" s="9"/>
      <c r="LM736" s="9"/>
      <c r="LN736" s="9"/>
      <c r="LO736" s="9"/>
      <c r="LP736" s="9"/>
      <c r="LQ736" s="9"/>
      <c r="LR736" s="9"/>
      <c r="LS736" s="9"/>
      <c r="LT736" s="9"/>
      <c r="LU736" s="9"/>
      <c r="LV736" s="9"/>
      <c r="LW736" s="9"/>
      <c r="LX736" s="9"/>
      <c r="LY736" s="9"/>
      <c r="LZ736" s="9"/>
      <c r="MA736" s="9"/>
      <c r="MB736" s="9"/>
      <c r="MC736" s="9"/>
      <c r="MD736" s="9"/>
      <c r="ME736" s="9"/>
      <c r="MF736" s="9"/>
      <c r="MG736" s="9"/>
      <c r="MH736" s="9"/>
      <c r="MI736" s="9"/>
      <c r="MJ736" s="9"/>
      <c r="MK736" s="9"/>
      <c r="ML736" s="9"/>
      <c r="MM736" s="9"/>
      <c r="MN736" s="9"/>
      <c r="MO736" s="9"/>
      <c r="MP736" s="9"/>
      <c r="MQ736" s="9"/>
      <c r="MR736" s="9"/>
      <c r="MS736" s="9"/>
      <c r="MT736" s="9"/>
      <c r="MU736" s="9"/>
      <c r="MV736" s="9"/>
      <c r="MW736" s="9"/>
      <c r="MX736" s="9"/>
      <c r="MY736" s="9"/>
      <c r="MZ736" s="9"/>
      <c r="NA736" s="9"/>
      <c r="NB736" s="9"/>
      <c r="NC736" s="9"/>
      <c r="ND736" s="9"/>
      <c r="NE736" s="9"/>
      <c r="NF736" s="9"/>
      <c r="NG736" s="9"/>
      <c r="NH736" s="9"/>
      <c r="NI736" s="9"/>
      <c r="NJ736" s="9"/>
      <c r="NK736" s="9"/>
      <c r="NL736" s="9"/>
      <c r="NM736" s="9"/>
      <c r="NN736" s="9"/>
      <c r="NO736" s="9"/>
      <c r="NP736" s="9"/>
      <c r="NQ736" s="9"/>
      <c r="NR736" s="9"/>
      <c r="NS736" s="9"/>
      <c r="NT736" s="9"/>
      <c r="NU736" s="9"/>
      <c r="NV736" s="9"/>
      <c r="NW736" s="9"/>
      <c r="NX736" s="9"/>
      <c r="NY736" s="9"/>
      <c r="NZ736" s="9"/>
      <c r="OA736" s="9"/>
      <c r="OB736" s="9"/>
      <c r="OC736" s="9"/>
      <c r="OD736" s="9"/>
      <c r="OE736" s="9"/>
      <c r="OF736" s="9"/>
      <c r="OG736" s="9"/>
      <c r="OH736" s="9"/>
      <c r="OI736" s="9"/>
      <c r="OJ736" s="9"/>
      <c r="OK736" s="9"/>
      <c r="OL736" s="9"/>
      <c r="OM736" s="9"/>
      <c r="ON736" s="9"/>
      <c r="OO736" s="9"/>
      <c r="OP736" s="9"/>
      <c r="OQ736" s="9"/>
      <c r="OR736" s="9"/>
      <c r="OS736" s="9"/>
      <c r="OT736" s="9"/>
      <c r="OU736" s="9"/>
      <c r="OV736" s="9"/>
      <c r="OW736" s="9"/>
      <c r="OX736" s="9"/>
      <c r="OY736" s="9"/>
      <c r="OZ736" s="9"/>
      <c r="PA736" s="9"/>
      <c r="PB736" s="9"/>
      <c r="PC736" s="9"/>
      <c r="PD736" s="9"/>
      <c r="PE736" s="9"/>
      <c r="PF736" s="9"/>
      <c r="PG736" s="9"/>
      <c r="PH736" s="9"/>
      <c r="PI736" s="9"/>
      <c r="PJ736" s="9"/>
      <c r="PK736" s="9"/>
      <c r="PL736" s="9"/>
      <c r="PM736" s="9"/>
      <c r="PN736" s="9"/>
      <c r="PO736" s="9"/>
      <c r="PP736" s="9"/>
      <c r="PQ736" s="9"/>
      <c r="PR736" s="9"/>
      <c r="PS736" s="9"/>
      <c r="PT736" s="9"/>
      <c r="PU736" s="9"/>
      <c r="PV736" s="9"/>
      <c r="PW736" s="9"/>
      <c r="PX736" s="9"/>
      <c r="PY736" s="9"/>
      <c r="PZ736" s="9"/>
      <c r="QA736" s="9"/>
      <c r="QB736" s="9"/>
      <c r="QC736" s="9"/>
      <c r="QD736" s="9"/>
      <c r="QE736" s="9"/>
      <c r="QF736" s="9"/>
      <c r="QG736" s="9"/>
      <c r="QH736" s="9"/>
      <c r="QI736" s="9"/>
      <c r="QJ736" s="9"/>
      <c r="QK736" s="9"/>
      <c r="QL736" s="9"/>
      <c r="QM736" s="9"/>
      <c r="QN736" s="9"/>
      <c r="QO736" s="9"/>
      <c r="QP736" s="9"/>
      <c r="QQ736" s="9"/>
      <c r="QR736" s="9"/>
      <c r="QS736" s="9"/>
      <c r="QT736" s="9"/>
      <c r="QU736" s="9"/>
      <c r="QV736" s="9"/>
      <c r="QW736" s="9"/>
      <c r="QX736" s="9"/>
      <c r="QY736" s="9"/>
      <c r="QZ736" s="9"/>
      <c r="RA736" s="9"/>
      <c r="RB736" s="9"/>
      <c r="RC736" s="9"/>
      <c r="RD736" s="9"/>
      <c r="RE736" s="9"/>
      <c r="RF736" s="9"/>
      <c r="RG736" s="9"/>
      <c r="RH736" s="9"/>
      <c r="RI736" s="9"/>
      <c r="RJ736" s="9"/>
      <c r="RK736" s="9"/>
      <c r="RL736" s="9"/>
      <c r="RM736" s="9"/>
      <c r="RN736" s="9"/>
      <c r="RO736" s="9"/>
      <c r="RP736" s="9"/>
      <c r="RQ736" s="9"/>
      <c r="RR736" s="9"/>
      <c r="RS736" s="9"/>
      <c r="RT736" s="9"/>
      <c r="RU736" s="9"/>
      <c r="RV736" s="9"/>
      <c r="RW736" s="9"/>
      <c r="RX736" s="9"/>
      <c r="RY736" s="9"/>
      <c r="RZ736" s="9"/>
      <c r="SA736" s="9"/>
      <c r="SB736" s="9"/>
      <c r="SC736" s="9"/>
      <c r="SD736" s="9"/>
      <c r="SE736" s="9"/>
      <c r="SF736" s="9"/>
      <c r="SG736" s="9"/>
      <c r="SH736" s="9"/>
      <c r="SI736" s="9"/>
      <c r="SJ736" s="9"/>
      <c r="SK736" s="9"/>
      <c r="SL736" s="9"/>
      <c r="SM736" s="9"/>
      <c r="SN736" s="9"/>
      <c r="SO736" s="9"/>
      <c r="SP736" s="9"/>
      <c r="SQ736" s="9"/>
      <c r="SR736" s="9"/>
      <c r="SS736" s="9"/>
      <c r="ST736" s="9"/>
      <c r="SU736" s="9"/>
      <c r="SV736" s="9"/>
      <c r="SW736" s="9"/>
      <c r="SX736" s="9"/>
      <c r="SY736" s="9"/>
      <c r="SZ736" s="9"/>
      <c r="TA736" s="9"/>
      <c r="TB736" s="9"/>
      <c r="TC736" s="9"/>
      <c r="TD736" s="9"/>
      <c r="TE736" s="9"/>
      <c r="TF736" s="9"/>
      <c r="TG736" s="9"/>
      <c r="TH736" s="9"/>
      <c r="TI736" s="9"/>
      <c r="TJ736" s="9"/>
      <c r="TK736" s="9"/>
      <c r="TL736" s="9"/>
      <c r="TM736" s="9"/>
      <c r="TN736" s="9"/>
      <c r="TO736" s="9"/>
      <c r="TP736" s="9"/>
      <c r="TQ736" s="9"/>
      <c r="TR736" s="9"/>
      <c r="TS736" s="9"/>
      <c r="TT736" s="9"/>
      <c r="TU736" s="9"/>
      <c r="TV736" s="9"/>
      <c r="TW736" s="9"/>
      <c r="TX736" s="9"/>
      <c r="TY736" s="9"/>
      <c r="TZ736" s="9"/>
      <c r="UA736" s="9"/>
      <c r="UB736" s="9"/>
      <c r="UC736" s="9"/>
      <c r="UD736" s="9"/>
      <c r="UE736" s="9"/>
      <c r="UF736" s="9"/>
      <c r="UG736" s="9"/>
      <c r="UH736" s="9"/>
      <c r="UI736" s="9"/>
      <c r="UJ736" s="9"/>
      <c r="UK736" s="9"/>
      <c r="UL736" s="9"/>
      <c r="UM736" s="9"/>
      <c r="UN736" s="9"/>
      <c r="UO736" s="9"/>
      <c r="UP736" s="9"/>
      <c r="UQ736" s="9"/>
      <c r="UR736" s="9"/>
      <c r="US736" s="9"/>
      <c r="UT736" s="9"/>
      <c r="UU736" s="9"/>
      <c r="UV736" s="9"/>
      <c r="UW736" s="9"/>
      <c r="UX736" s="9"/>
      <c r="UY736" s="9"/>
      <c r="UZ736" s="9"/>
      <c r="VA736" s="9"/>
      <c r="VB736" s="9"/>
      <c r="VC736" s="9"/>
      <c r="VD736" s="9"/>
      <c r="VE736" s="9"/>
      <c r="VF736" s="9"/>
      <c r="VG736" s="9"/>
      <c r="VH736" s="9"/>
      <c r="VI736" s="9"/>
      <c r="VJ736" s="9"/>
      <c r="VK736" s="9"/>
      <c r="VL736" s="9"/>
      <c r="VM736" s="9"/>
      <c r="VN736" s="9"/>
      <c r="VO736" s="9"/>
      <c r="VP736" s="9"/>
      <c r="VQ736" s="9"/>
      <c r="VR736" s="9"/>
      <c r="VS736" s="9"/>
      <c r="VT736" s="9"/>
      <c r="VU736" s="9"/>
      <c r="VV736" s="9"/>
      <c r="VW736" s="9"/>
      <c r="VX736" s="9"/>
      <c r="VY736" s="9"/>
      <c r="VZ736" s="9"/>
      <c r="WA736" s="9"/>
      <c r="WB736" s="9"/>
      <c r="WC736" s="9"/>
      <c r="WD736" s="9"/>
      <c r="WE736" s="9"/>
      <c r="WF736" s="9"/>
      <c r="WG736" s="9"/>
      <c r="WH736" s="9"/>
      <c r="WI736" s="9"/>
      <c r="WJ736" s="9"/>
      <c r="WK736" s="9"/>
      <c r="WL736" s="9"/>
      <c r="WM736" s="9"/>
      <c r="WN736" s="9"/>
      <c r="WO736" s="9"/>
      <c r="WP736" s="9"/>
      <c r="WQ736" s="9"/>
      <c r="WR736" s="9"/>
      <c r="WS736" s="9"/>
      <c r="WT736" s="9"/>
      <c r="WU736" s="9"/>
      <c r="WV736" s="9"/>
      <c r="WW736" s="9"/>
      <c r="WX736" s="9"/>
      <c r="WY736" s="9"/>
      <c r="WZ736" s="9"/>
      <c r="XA736" s="9"/>
      <c r="XB736" s="9"/>
      <c r="XC736" s="9"/>
      <c r="XD736" s="9"/>
      <c r="XE736" s="9"/>
      <c r="XF736" s="9"/>
      <c r="XG736" s="9"/>
      <c r="XH736" s="9"/>
      <c r="XI736" s="9"/>
      <c r="XJ736" s="9"/>
      <c r="XK736" s="9"/>
      <c r="XL736" s="9"/>
      <c r="XM736" s="9"/>
      <c r="XN736" s="9"/>
      <c r="XO736" s="9"/>
      <c r="XP736" s="9"/>
      <c r="XQ736" s="9"/>
      <c r="XR736" s="9"/>
      <c r="XS736" s="9"/>
      <c r="XT736" s="9"/>
      <c r="XU736" s="9"/>
      <c r="XV736" s="9"/>
      <c r="XW736" s="9"/>
      <c r="XX736" s="9"/>
      <c r="XY736" s="9"/>
      <c r="XZ736" s="9"/>
      <c r="YA736" s="9"/>
      <c r="YB736" s="9"/>
      <c r="YC736" s="9"/>
      <c r="YD736" s="9"/>
      <c r="YE736" s="9"/>
      <c r="YF736" s="9"/>
      <c r="YG736" s="9"/>
      <c r="YH736" s="9"/>
      <c r="YI736" s="9"/>
      <c r="YJ736" s="9"/>
      <c r="YK736" s="9"/>
      <c r="YL736" s="9"/>
      <c r="YM736" s="9"/>
      <c r="YN736" s="9"/>
      <c r="YO736" s="9"/>
      <c r="YP736" s="9"/>
      <c r="YQ736" s="9"/>
      <c r="YR736" s="9"/>
      <c r="YS736" s="9"/>
      <c r="YT736" s="9"/>
      <c r="YU736" s="9"/>
      <c r="YV736" s="9"/>
      <c r="YW736" s="9"/>
      <c r="YX736" s="9"/>
      <c r="YY736" s="9"/>
      <c r="YZ736" s="9"/>
      <c r="ZA736" s="9"/>
      <c r="ZB736" s="9"/>
      <c r="ZC736" s="9"/>
      <c r="ZD736" s="9"/>
      <c r="ZE736" s="9"/>
      <c r="ZF736" s="9"/>
      <c r="ZG736" s="9"/>
      <c r="ZH736" s="9"/>
      <c r="ZI736" s="9"/>
      <c r="ZJ736" s="9"/>
      <c r="ZK736" s="9"/>
      <c r="ZL736" s="9"/>
      <c r="ZM736" s="9"/>
      <c r="ZN736" s="9"/>
      <c r="ZO736" s="9"/>
      <c r="ZP736" s="9"/>
      <c r="ZQ736" s="9"/>
      <c r="ZR736" s="9"/>
      <c r="ZS736" s="9"/>
      <c r="ZT736" s="9"/>
      <c r="ZU736" s="9"/>
      <c r="ZV736" s="9"/>
      <c r="ZW736" s="9"/>
      <c r="ZX736" s="9"/>
      <c r="ZY736" s="9"/>
      <c r="ZZ736" s="9"/>
      <c r="AAA736" s="9"/>
      <c r="AAB736" s="9"/>
      <c r="AAC736" s="9"/>
      <c r="AAD736" s="9"/>
      <c r="AAE736" s="9"/>
      <c r="AAF736" s="9"/>
      <c r="AAG736" s="9"/>
      <c r="AAH736" s="9"/>
      <c r="AAI736" s="9"/>
      <c r="AAJ736" s="9"/>
      <c r="AAK736" s="9"/>
      <c r="AAL736" s="9"/>
      <c r="AAM736" s="9"/>
      <c r="AAN736" s="9"/>
      <c r="AAO736" s="9"/>
      <c r="AAP736" s="9"/>
      <c r="AAQ736" s="9"/>
      <c r="AAR736" s="9"/>
      <c r="AAS736" s="9"/>
      <c r="AAT736" s="9"/>
      <c r="AAU736" s="9"/>
      <c r="AAV736" s="9"/>
      <c r="AAW736" s="9"/>
      <c r="AAX736" s="9"/>
      <c r="AAY736" s="9"/>
      <c r="AAZ736" s="9"/>
      <c r="ABA736" s="9"/>
      <c r="ABB736" s="9"/>
      <c r="ABC736" s="9"/>
      <c r="ABD736" s="9"/>
      <c r="ABE736" s="9"/>
      <c r="ABF736" s="9"/>
      <c r="ABG736" s="9"/>
      <c r="ABH736" s="9"/>
      <c r="ABI736" s="9"/>
      <c r="ABJ736" s="9"/>
      <c r="ABK736" s="9"/>
      <c r="ABL736" s="9"/>
      <c r="ABM736" s="9"/>
      <c r="ABN736" s="9"/>
      <c r="ABO736" s="9"/>
      <c r="ABP736" s="9"/>
      <c r="ABQ736" s="9"/>
      <c r="ABR736" s="9"/>
      <c r="ABS736" s="9"/>
      <c r="ABT736" s="9"/>
      <c r="ABU736" s="9"/>
      <c r="ABV736" s="9"/>
      <c r="ABW736" s="9"/>
      <c r="ABX736" s="9"/>
      <c r="ABY736" s="9"/>
      <c r="ABZ736" s="9"/>
      <c r="ACA736" s="9"/>
      <c r="ACB736" s="9"/>
      <c r="ACC736" s="9"/>
      <c r="ACD736" s="9"/>
      <c r="ACE736" s="9"/>
      <c r="ACF736" s="9"/>
      <c r="ACG736" s="9"/>
      <c r="ACH736" s="9"/>
      <c r="ACI736" s="9"/>
      <c r="ACJ736" s="9"/>
      <c r="ACK736" s="9"/>
      <c r="ACL736" s="9"/>
      <c r="ACM736" s="9"/>
      <c r="ACN736" s="9"/>
      <c r="ACO736" s="9"/>
      <c r="ACP736" s="9"/>
      <c r="ACQ736" s="9"/>
      <c r="ACR736" s="9"/>
      <c r="ACS736" s="9"/>
      <c r="ACT736" s="9"/>
      <c r="ACU736" s="9"/>
      <c r="ACV736" s="9"/>
      <c r="ACW736" s="9"/>
      <c r="ACX736" s="9"/>
      <c r="ACY736" s="9"/>
      <c r="ACZ736" s="9"/>
      <c r="ADA736" s="9"/>
      <c r="ADB736" s="9"/>
      <c r="ADC736" s="9"/>
      <c r="ADD736" s="9"/>
      <c r="ADE736" s="9"/>
      <c r="ADF736" s="9"/>
      <c r="ADG736" s="9"/>
      <c r="ADH736" s="9"/>
      <c r="ADI736" s="9"/>
      <c r="ADJ736" s="9"/>
      <c r="ADK736" s="9"/>
      <c r="ADL736" s="9"/>
      <c r="ADM736" s="9"/>
      <c r="ADN736" s="9"/>
      <c r="ADO736" s="9"/>
      <c r="ADP736" s="9"/>
      <c r="ADQ736" s="9"/>
      <c r="ADR736" s="9"/>
      <c r="ADS736" s="9"/>
      <c r="ADT736" s="9"/>
      <c r="ADU736" s="9"/>
      <c r="ADV736" s="9"/>
      <c r="ADW736" s="9"/>
      <c r="ADX736" s="9"/>
      <c r="ADY736" s="9"/>
      <c r="ADZ736" s="9"/>
      <c r="AEA736" s="9"/>
      <c r="AEB736" s="9"/>
      <c r="AEC736" s="9"/>
      <c r="AED736" s="9"/>
      <c r="AEE736" s="9"/>
      <c r="AEF736" s="9"/>
      <c r="AEG736" s="9"/>
      <c r="AEH736" s="9"/>
      <c r="AEI736" s="9"/>
      <c r="AEJ736" s="9"/>
      <c r="AEK736" s="9"/>
      <c r="AEL736" s="9"/>
      <c r="AEM736" s="9"/>
      <c r="AEN736" s="9"/>
      <c r="AEO736" s="9"/>
      <c r="AEP736" s="9"/>
      <c r="AEQ736" s="9"/>
      <c r="AER736" s="9"/>
      <c r="AES736" s="9"/>
      <c r="AET736" s="9"/>
      <c r="AEU736" s="9"/>
      <c r="AEV736" s="9"/>
      <c r="AEW736" s="9"/>
      <c r="AEX736" s="9"/>
      <c r="AEY736" s="9"/>
      <c r="AEZ736" s="9"/>
      <c r="AFA736" s="9"/>
      <c r="AFB736" s="9"/>
      <c r="AFC736" s="9"/>
      <c r="AFD736" s="9"/>
      <c r="AFE736" s="9"/>
      <c r="AFF736" s="9"/>
      <c r="AFG736" s="9"/>
      <c r="AFH736" s="9"/>
      <c r="AFI736" s="9"/>
      <c r="AFJ736" s="9"/>
      <c r="AFK736" s="9"/>
      <c r="AFL736" s="9"/>
      <c r="AFM736" s="9"/>
      <c r="AFN736" s="9"/>
      <c r="AFO736" s="9"/>
      <c r="AFP736" s="9"/>
      <c r="AFQ736" s="9"/>
      <c r="AFR736" s="9"/>
      <c r="AFS736" s="9"/>
      <c r="AFT736" s="9"/>
      <c r="AFU736" s="9"/>
      <c r="AFV736" s="9"/>
      <c r="AFW736" s="9"/>
      <c r="AFX736" s="9"/>
      <c r="AFY736" s="9"/>
      <c r="AFZ736" s="9"/>
      <c r="AGA736" s="9"/>
      <c r="AGB736" s="9"/>
      <c r="AGC736" s="9"/>
      <c r="AGD736" s="9"/>
      <c r="AGE736" s="9"/>
      <c r="AGF736" s="9"/>
      <c r="AGG736" s="9"/>
      <c r="AGH736" s="9"/>
      <c r="AGI736" s="9"/>
      <c r="AGJ736" s="9"/>
      <c r="AGK736" s="9"/>
      <c r="AGL736" s="9"/>
      <c r="AGM736" s="9"/>
    </row>
    <row r="737" spans="1:871" ht="15.6" hidden="1" customHeight="1" thickBot="1" x14ac:dyDescent="0.35">
      <c r="A737" s="83">
        <v>284</v>
      </c>
      <c r="B737" s="28" t="s">
        <v>138</v>
      </c>
      <c r="C737" s="103" t="s">
        <v>242</v>
      </c>
      <c r="D737" s="440" t="s">
        <v>841</v>
      </c>
      <c r="E737" s="8"/>
      <c r="F737" s="493"/>
      <c r="G737" s="450" t="s">
        <v>5232</v>
      </c>
      <c r="H737" s="114"/>
      <c r="I737" s="114"/>
      <c r="J737" s="123" t="s">
        <v>2390</v>
      </c>
      <c r="K737" s="123"/>
      <c r="L737" s="123"/>
      <c r="M737" s="67"/>
      <c r="N737" s="326"/>
      <c r="O737" s="326"/>
      <c r="P737" s="326"/>
      <c r="Q737" s="326"/>
      <c r="R737" s="75" t="str">
        <f t="shared" si="17"/>
        <v>B03AC</v>
      </c>
      <c r="S737" s="314"/>
      <c r="T737" s="314"/>
      <c r="U737" s="315"/>
      <c r="V737" s="315"/>
      <c r="W737" s="329">
        <v>0</v>
      </c>
      <c r="X737" s="75"/>
      <c r="Y737" s="326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  <c r="BU737" s="9"/>
      <c r="BV737" s="9"/>
      <c r="BW737" s="9"/>
      <c r="BX737" s="9"/>
      <c r="BY737" s="9"/>
      <c r="BZ737" s="9"/>
      <c r="CA737" s="9"/>
      <c r="CB737" s="9"/>
      <c r="CC737" s="9"/>
      <c r="CD737" s="9"/>
      <c r="CE737" s="9"/>
      <c r="CF737" s="9"/>
      <c r="CG737" s="9"/>
      <c r="CH737" s="9"/>
      <c r="CI737" s="9"/>
      <c r="CJ737" s="9"/>
      <c r="CK737" s="9"/>
      <c r="CL737" s="9"/>
      <c r="CM737" s="9"/>
      <c r="CN737" s="9"/>
      <c r="CO737" s="9"/>
      <c r="CP737" s="9"/>
      <c r="CQ737" s="9"/>
      <c r="CR737" s="9"/>
      <c r="CS737" s="9"/>
      <c r="CT737" s="9"/>
      <c r="CU737" s="9"/>
      <c r="CV737" s="9"/>
      <c r="CW737" s="9"/>
      <c r="CX737" s="9"/>
      <c r="CY737" s="9"/>
      <c r="CZ737" s="9"/>
      <c r="DA737" s="9"/>
      <c r="DB737" s="9"/>
      <c r="DC737" s="9"/>
      <c r="DD737" s="9"/>
      <c r="DE737" s="9"/>
      <c r="DF737" s="9"/>
      <c r="DG737" s="9"/>
      <c r="DH737" s="9"/>
      <c r="DI737" s="9"/>
      <c r="DJ737" s="9"/>
      <c r="DK737" s="9"/>
      <c r="DL737" s="9"/>
      <c r="DM737" s="9"/>
      <c r="DN737" s="9"/>
      <c r="DO737" s="9"/>
      <c r="DP737" s="9"/>
      <c r="DQ737" s="9"/>
      <c r="DR737" s="9"/>
      <c r="DS737" s="9"/>
      <c r="DT737" s="9"/>
      <c r="DU737" s="9"/>
      <c r="DV737" s="9"/>
      <c r="DW737" s="9"/>
      <c r="DX737" s="9"/>
      <c r="DY737" s="9"/>
      <c r="DZ737" s="9"/>
      <c r="EA737" s="9"/>
      <c r="EB737" s="9"/>
      <c r="EC737" s="9"/>
      <c r="ED737" s="9"/>
      <c r="EE737" s="9"/>
      <c r="EF737" s="9"/>
      <c r="EG737" s="9"/>
      <c r="EH737" s="9"/>
      <c r="EI737" s="9"/>
      <c r="EJ737" s="9"/>
      <c r="EK737" s="9"/>
      <c r="EL737" s="9"/>
      <c r="EM737" s="9"/>
      <c r="EN737" s="9"/>
      <c r="EO737" s="9"/>
      <c r="EP737" s="9"/>
      <c r="EQ737" s="9"/>
      <c r="ER737" s="9"/>
      <c r="ES737" s="9"/>
      <c r="ET737" s="9"/>
      <c r="EU737" s="9"/>
      <c r="EV737" s="9"/>
      <c r="EW737" s="9"/>
      <c r="EX737" s="9"/>
      <c r="EY737" s="9"/>
      <c r="EZ737" s="9"/>
      <c r="FA737" s="9"/>
      <c r="FB737" s="9"/>
      <c r="FC737" s="9"/>
      <c r="FD737" s="9"/>
      <c r="FE737" s="9"/>
      <c r="FF737" s="9"/>
      <c r="FG737" s="9"/>
      <c r="FH737" s="9"/>
      <c r="FI737" s="9"/>
      <c r="FJ737" s="9"/>
      <c r="FK737" s="9"/>
      <c r="FL737" s="9"/>
      <c r="FM737" s="9"/>
      <c r="FN737" s="9"/>
      <c r="FO737" s="9"/>
      <c r="FP737" s="9"/>
      <c r="FQ737" s="9"/>
      <c r="FR737" s="9"/>
      <c r="FS737" s="9"/>
      <c r="FT737" s="9"/>
      <c r="FU737" s="9"/>
      <c r="FV737" s="9"/>
      <c r="FW737" s="9"/>
      <c r="FX737" s="9"/>
      <c r="FY737" s="9"/>
      <c r="FZ737" s="9"/>
      <c r="GA737" s="9"/>
      <c r="GB737" s="9"/>
      <c r="GC737" s="9"/>
      <c r="GD737" s="9"/>
      <c r="GE737" s="9"/>
      <c r="GF737" s="9"/>
      <c r="GG737" s="9"/>
      <c r="GH737" s="9"/>
      <c r="GI737" s="9"/>
      <c r="GJ737" s="9"/>
      <c r="GK737" s="9"/>
      <c r="GL737" s="9"/>
      <c r="GM737" s="9"/>
      <c r="GN737" s="9"/>
      <c r="GO737" s="9"/>
      <c r="GP737" s="9"/>
      <c r="GQ737" s="9"/>
      <c r="GR737" s="9"/>
      <c r="GS737" s="9"/>
      <c r="GT737" s="9"/>
      <c r="GU737" s="9"/>
      <c r="GV737" s="9"/>
      <c r="GW737" s="9"/>
      <c r="GX737" s="9"/>
      <c r="GY737" s="9"/>
      <c r="GZ737" s="9"/>
      <c r="HA737" s="9"/>
      <c r="HB737" s="9"/>
      <c r="HC737" s="9"/>
      <c r="HD737" s="9"/>
      <c r="HE737" s="9"/>
      <c r="HF737" s="9"/>
      <c r="HG737" s="9"/>
      <c r="HH737" s="9"/>
      <c r="HI737" s="9"/>
      <c r="HJ737" s="9"/>
      <c r="HK737" s="9"/>
      <c r="HL737" s="9"/>
      <c r="HM737" s="9"/>
      <c r="HN737" s="9"/>
      <c r="HO737" s="9"/>
      <c r="HP737" s="9"/>
      <c r="HQ737" s="9"/>
      <c r="HR737" s="9"/>
      <c r="HS737" s="9"/>
      <c r="HT737" s="9"/>
      <c r="HU737" s="9"/>
      <c r="HV737" s="9"/>
      <c r="HW737" s="9"/>
      <c r="HX737" s="9"/>
      <c r="HY737" s="9"/>
      <c r="HZ737" s="9"/>
      <c r="IA737" s="9"/>
      <c r="IB737" s="9"/>
      <c r="IC737" s="9"/>
      <c r="ID737" s="9"/>
      <c r="IE737" s="9"/>
      <c r="IF737" s="9"/>
      <c r="IG737" s="9"/>
      <c r="IH737" s="9"/>
      <c r="II737" s="9"/>
      <c r="IJ737" s="9"/>
      <c r="IK737" s="9"/>
      <c r="IL737" s="9"/>
      <c r="IM737" s="9"/>
      <c r="IN737" s="9"/>
      <c r="IO737" s="9"/>
      <c r="IP737" s="9"/>
      <c r="IQ737" s="9"/>
      <c r="IR737" s="9"/>
      <c r="IS737" s="9"/>
      <c r="IT737" s="9"/>
      <c r="IU737" s="9"/>
      <c r="IV737" s="9"/>
      <c r="IW737" s="9"/>
      <c r="IX737" s="9"/>
      <c r="IY737" s="9"/>
      <c r="IZ737" s="9"/>
      <c r="JA737" s="9"/>
      <c r="JB737" s="9"/>
      <c r="JC737" s="9"/>
      <c r="JD737" s="9"/>
      <c r="JE737" s="9"/>
      <c r="JF737" s="9"/>
      <c r="JG737" s="9"/>
      <c r="JH737" s="9"/>
      <c r="JI737" s="9"/>
      <c r="JJ737" s="9"/>
      <c r="JK737" s="9"/>
      <c r="JL737" s="9"/>
      <c r="JM737" s="9"/>
      <c r="JN737" s="9"/>
      <c r="JO737" s="9"/>
      <c r="JP737" s="9"/>
      <c r="JQ737" s="9"/>
      <c r="JR737" s="9"/>
      <c r="JS737" s="9"/>
      <c r="JT737" s="9"/>
      <c r="JU737" s="9"/>
      <c r="JV737" s="9"/>
      <c r="JW737" s="9"/>
      <c r="JX737" s="9"/>
      <c r="JY737" s="9"/>
      <c r="JZ737" s="9"/>
      <c r="KA737" s="9"/>
      <c r="KB737" s="9"/>
      <c r="KC737" s="9"/>
      <c r="KD737" s="9"/>
      <c r="KE737" s="9"/>
      <c r="KF737" s="9"/>
      <c r="KG737" s="9"/>
      <c r="KH737" s="9"/>
      <c r="KI737" s="9"/>
      <c r="KJ737" s="9"/>
      <c r="KK737" s="9"/>
      <c r="KL737" s="9"/>
      <c r="KM737" s="9"/>
      <c r="KN737" s="9"/>
      <c r="KO737" s="9"/>
      <c r="KP737" s="9"/>
      <c r="KQ737" s="9"/>
      <c r="KR737" s="9"/>
      <c r="KS737" s="9"/>
      <c r="KT737" s="9"/>
      <c r="KU737" s="9"/>
      <c r="KV737" s="9"/>
      <c r="KW737" s="9"/>
      <c r="KX737" s="9"/>
      <c r="KY737" s="9"/>
      <c r="KZ737" s="9"/>
      <c r="LA737" s="9"/>
      <c r="LB737" s="9"/>
      <c r="LC737" s="9"/>
      <c r="LD737" s="9"/>
      <c r="LE737" s="9"/>
      <c r="LF737" s="9"/>
      <c r="LG737" s="9"/>
      <c r="LH737" s="9"/>
      <c r="LI737" s="9"/>
      <c r="LJ737" s="9"/>
      <c r="LK737" s="9"/>
      <c r="LL737" s="9"/>
      <c r="LM737" s="9"/>
      <c r="LN737" s="9"/>
      <c r="LO737" s="9"/>
      <c r="LP737" s="9"/>
      <c r="LQ737" s="9"/>
      <c r="LR737" s="9"/>
      <c r="LS737" s="9"/>
      <c r="LT737" s="9"/>
      <c r="LU737" s="9"/>
      <c r="LV737" s="9"/>
      <c r="LW737" s="9"/>
      <c r="LX737" s="9"/>
      <c r="LY737" s="9"/>
      <c r="LZ737" s="9"/>
      <c r="MA737" s="9"/>
      <c r="MB737" s="9"/>
      <c r="MC737" s="9"/>
      <c r="MD737" s="9"/>
      <c r="ME737" s="9"/>
      <c r="MF737" s="9"/>
      <c r="MG737" s="9"/>
      <c r="MH737" s="9"/>
      <c r="MI737" s="9"/>
      <c r="MJ737" s="9"/>
      <c r="MK737" s="9"/>
      <c r="ML737" s="9"/>
      <c r="MM737" s="9"/>
      <c r="MN737" s="9"/>
      <c r="MO737" s="9"/>
      <c r="MP737" s="9"/>
      <c r="MQ737" s="9"/>
      <c r="MR737" s="9"/>
      <c r="MS737" s="9"/>
      <c r="MT737" s="9"/>
      <c r="MU737" s="9"/>
      <c r="MV737" s="9"/>
      <c r="MW737" s="9"/>
      <c r="MX737" s="9"/>
      <c r="MY737" s="9"/>
      <c r="MZ737" s="9"/>
      <c r="NA737" s="9"/>
      <c r="NB737" s="9"/>
      <c r="NC737" s="9"/>
      <c r="ND737" s="9"/>
      <c r="NE737" s="9"/>
      <c r="NF737" s="9"/>
      <c r="NG737" s="9"/>
      <c r="NH737" s="9"/>
      <c r="NI737" s="9"/>
      <c r="NJ737" s="9"/>
      <c r="NK737" s="9"/>
      <c r="NL737" s="9"/>
      <c r="NM737" s="9"/>
      <c r="NN737" s="9"/>
      <c r="NO737" s="9"/>
      <c r="NP737" s="9"/>
      <c r="NQ737" s="9"/>
      <c r="NR737" s="9"/>
      <c r="NS737" s="9"/>
      <c r="NT737" s="9"/>
      <c r="NU737" s="9"/>
      <c r="NV737" s="9"/>
      <c r="NW737" s="9"/>
      <c r="NX737" s="9"/>
      <c r="NY737" s="9"/>
      <c r="NZ737" s="9"/>
      <c r="OA737" s="9"/>
      <c r="OB737" s="9"/>
      <c r="OC737" s="9"/>
      <c r="OD737" s="9"/>
      <c r="OE737" s="9"/>
      <c r="OF737" s="9"/>
      <c r="OG737" s="9"/>
      <c r="OH737" s="9"/>
      <c r="OI737" s="9"/>
      <c r="OJ737" s="9"/>
      <c r="OK737" s="9"/>
      <c r="OL737" s="9"/>
      <c r="OM737" s="9"/>
      <c r="ON737" s="9"/>
      <c r="OO737" s="9"/>
      <c r="OP737" s="9"/>
      <c r="OQ737" s="9"/>
      <c r="OR737" s="9"/>
      <c r="OS737" s="9"/>
      <c r="OT737" s="9"/>
      <c r="OU737" s="9"/>
      <c r="OV737" s="9"/>
      <c r="OW737" s="9"/>
      <c r="OX737" s="9"/>
      <c r="OY737" s="9"/>
      <c r="OZ737" s="9"/>
      <c r="PA737" s="9"/>
      <c r="PB737" s="9"/>
      <c r="PC737" s="9"/>
      <c r="PD737" s="9"/>
      <c r="PE737" s="9"/>
      <c r="PF737" s="9"/>
      <c r="PG737" s="9"/>
      <c r="PH737" s="9"/>
      <c r="PI737" s="9"/>
      <c r="PJ737" s="9"/>
      <c r="PK737" s="9"/>
      <c r="PL737" s="9"/>
      <c r="PM737" s="9"/>
      <c r="PN737" s="9"/>
      <c r="PO737" s="9"/>
      <c r="PP737" s="9"/>
      <c r="PQ737" s="9"/>
      <c r="PR737" s="9"/>
      <c r="PS737" s="9"/>
      <c r="PT737" s="9"/>
      <c r="PU737" s="9"/>
      <c r="PV737" s="9"/>
      <c r="PW737" s="9"/>
      <c r="PX737" s="9"/>
      <c r="PY737" s="9"/>
      <c r="PZ737" s="9"/>
      <c r="QA737" s="9"/>
      <c r="QB737" s="9"/>
      <c r="QC737" s="9"/>
      <c r="QD737" s="9"/>
      <c r="QE737" s="9"/>
      <c r="QF737" s="9"/>
      <c r="QG737" s="9"/>
      <c r="QH737" s="9"/>
      <c r="QI737" s="9"/>
      <c r="QJ737" s="9"/>
      <c r="QK737" s="9"/>
      <c r="QL737" s="9"/>
      <c r="QM737" s="9"/>
      <c r="QN737" s="9"/>
      <c r="QO737" s="9"/>
      <c r="QP737" s="9"/>
      <c r="QQ737" s="9"/>
      <c r="QR737" s="9"/>
      <c r="QS737" s="9"/>
      <c r="QT737" s="9"/>
      <c r="QU737" s="9"/>
      <c r="QV737" s="9"/>
      <c r="QW737" s="9"/>
      <c r="QX737" s="9"/>
      <c r="QY737" s="9"/>
      <c r="QZ737" s="9"/>
      <c r="RA737" s="9"/>
      <c r="RB737" s="9"/>
      <c r="RC737" s="9"/>
      <c r="RD737" s="9"/>
      <c r="RE737" s="9"/>
      <c r="RF737" s="9"/>
      <c r="RG737" s="9"/>
      <c r="RH737" s="9"/>
      <c r="RI737" s="9"/>
      <c r="RJ737" s="9"/>
      <c r="RK737" s="9"/>
      <c r="RL737" s="9"/>
      <c r="RM737" s="9"/>
      <c r="RN737" s="9"/>
      <c r="RO737" s="9"/>
      <c r="RP737" s="9"/>
      <c r="RQ737" s="9"/>
      <c r="RR737" s="9"/>
      <c r="RS737" s="9"/>
      <c r="RT737" s="9"/>
      <c r="RU737" s="9"/>
      <c r="RV737" s="9"/>
      <c r="RW737" s="9"/>
      <c r="RX737" s="9"/>
      <c r="RY737" s="9"/>
      <c r="RZ737" s="9"/>
      <c r="SA737" s="9"/>
      <c r="SB737" s="9"/>
      <c r="SC737" s="9"/>
      <c r="SD737" s="9"/>
      <c r="SE737" s="9"/>
      <c r="SF737" s="9"/>
      <c r="SG737" s="9"/>
      <c r="SH737" s="9"/>
      <c r="SI737" s="9"/>
      <c r="SJ737" s="9"/>
      <c r="SK737" s="9"/>
      <c r="SL737" s="9"/>
      <c r="SM737" s="9"/>
      <c r="SN737" s="9"/>
      <c r="SO737" s="9"/>
      <c r="SP737" s="9"/>
      <c r="SQ737" s="9"/>
      <c r="SR737" s="9"/>
      <c r="SS737" s="9"/>
      <c r="ST737" s="9"/>
      <c r="SU737" s="9"/>
      <c r="SV737" s="9"/>
      <c r="SW737" s="9"/>
      <c r="SX737" s="9"/>
      <c r="SY737" s="9"/>
      <c r="SZ737" s="9"/>
      <c r="TA737" s="9"/>
      <c r="TB737" s="9"/>
      <c r="TC737" s="9"/>
      <c r="TD737" s="9"/>
      <c r="TE737" s="9"/>
      <c r="TF737" s="9"/>
      <c r="TG737" s="9"/>
      <c r="TH737" s="9"/>
      <c r="TI737" s="9"/>
      <c r="TJ737" s="9"/>
      <c r="TK737" s="9"/>
      <c r="TL737" s="9"/>
      <c r="TM737" s="9"/>
      <c r="TN737" s="9"/>
      <c r="TO737" s="9"/>
      <c r="TP737" s="9"/>
      <c r="TQ737" s="9"/>
      <c r="TR737" s="9"/>
      <c r="TS737" s="9"/>
      <c r="TT737" s="9"/>
      <c r="TU737" s="9"/>
      <c r="TV737" s="9"/>
      <c r="TW737" s="9"/>
      <c r="TX737" s="9"/>
      <c r="TY737" s="9"/>
      <c r="TZ737" s="9"/>
      <c r="UA737" s="9"/>
      <c r="UB737" s="9"/>
      <c r="UC737" s="9"/>
      <c r="UD737" s="9"/>
      <c r="UE737" s="9"/>
      <c r="UF737" s="9"/>
      <c r="UG737" s="9"/>
      <c r="UH737" s="9"/>
      <c r="UI737" s="9"/>
      <c r="UJ737" s="9"/>
      <c r="UK737" s="9"/>
      <c r="UL737" s="9"/>
      <c r="UM737" s="9"/>
      <c r="UN737" s="9"/>
      <c r="UO737" s="9"/>
      <c r="UP737" s="9"/>
      <c r="UQ737" s="9"/>
      <c r="UR737" s="9"/>
      <c r="US737" s="9"/>
      <c r="UT737" s="9"/>
      <c r="UU737" s="9"/>
      <c r="UV737" s="9"/>
      <c r="UW737" s="9"/>
      <c r="UX737" s="9"/>
      <c r="UY737" s="9"/>
      <c r="UZ737" s="9"/>
      <c r="VA737" s="9"/>
      <c r="VB737" s="9"/>
      <c r="VC737" s="9"/>
      <c r="VD737" s="9"/>
      <c r="VE737" s="9"/>
      <c r="VF737" s="9"/>
      <c r="VG737" s="9"/>
      <c r="VH737" s="9"/>
      <c r="VI737" s="9"/>
      <c r="VJ737" s="9"/>
      <c r="VK737" s="9"/>
      <c r="VL737" s="9"/>
      <c r="VM737" s="9"/>
      <c r="VN737" s="9"/>
      <c r="VO737" s="9"/>
      <c r="VP737" s="9"/>
      <c r="VQ737" s="9"/>
      <c r="VR737" s="9"/>
      <c r="VS737" s="9"/>
      <c r="VT737" s="9"/>
      <c r="VU737" s="9"/>
      <c r="VV737" s="9"/>
      <c r="VW737" s="9"/>
      <c r="VX737" s="9"/>
      <c r="VY737" s="9"/>
      <c r="VZ737" s="9"/>
      <c r="WA737" s="9"/>
      <c r="WB737" s="9"/>
      <c r="WC737" s="9"/>
      <c r="WD737" s="9"/>
      <c r="WE737" s="9"/>
      <c r="WF737" s="9"/>
      <c r="WG737" s="9"/>
      <c r="WH737" s="9"/>
      <c r="WI737" s="9"/>
      <c r="WJ737" s="9"/>
      <c r="WK737" s="9"/>
      <c r="WL737" s="9"/>
      <c r="WM737" s="9"/>
      <c r="WN737" s="9"/>
      <c r="WO737" s="9"/>
      <c r="WP737" s="9"/>
      <c r="WQ737" s="9"/>
      <c r="WR737" s="9"/>
      <c r="WS737" s="9"/>
      <c r="WT737" s="9"/>
      <c r="WU737" s="9"/>
      <c r="WV737" s="9"/>
      <c r="WW737" s="9"/>
      <c r="WX737" s="9"/>
      <c r="WY737" s="9"/>
      <c r="WZ737" s="9"/>
      <c r="XA737" s="9"/>
      <c r="XB737" s="9"/>
      <c r="XC737" s="9"/>
      <c r="XD737" s="9"/>
      <c r="XE737" s="9"/>
      <c r="XF737" s="9"/>
      <c r="XG737" s="9"/>
      <c r="XH737" s="9"/>
      <c r="XI737" s="9"/>
      <c r="XJ737" s="9"/>
      <c r="XK737" s="9"/>
      <c r="XL737" s="9"/>
      <c r="XM737" s="9"/>
      <c r="XN737" s="9"/>
      <c r="XO737" s="9"/>
      <c r="XP737" s="9"/>
      <c r="XQ737" s="9"/>
      <c r="XR737" s="9"/>
      <c r="XS737" s="9"/>
      <c r="XT737" s="9"/>
      <c r="XU737" s="9"/>
      <c r="XV737" s="9"/>
      <c r="XW737" s="9"/>
      <c r="XX737" s="9"/>
      <c r="XY737" s="9"/>
      <c r="XZ737" s="9"/>
      <c r="YA737" s="9"/>
      <c r="YB737" s="9"/>
      <c r="YC737" s="9"/>
      <c r="YD737" s="9"/>
      <c r="YE737" s="9"/>
      <c r="YF737" s="9"/>
      <c r="YG737" s="9"/>
      <c r="YH737" s="9"/>
      <c r="YI737" s="9"/>
      <c r="YJ737" s="9"/>
      <c r="YK737" s="9"/>
      <c r="YL737" s="9"/>
      <c r="YM737" s="9"/>
      <c r="YN737" s="9"/>
      <c r="YO737" s="9"/>
      <c r="YP737" s="9"/>
      <c r="YQ737" s="9"/>
      <c r="YR737" s="9"/>
      <c r="YS737" s="9"/>
      <c r="YT737" s="9"/>
      <c r="YU737" s="9"/>
      <c r="YV737" s="9"/>
      <c r="YW737" s="9"/>
      <c r="YX737" s="9"/>
      <c r="YY737" s="9"/>
      <c r="YZ737" s="9"/>
      <c r="ZA737" s="9"/>
      <c r="ZB737" s="9"/>
      <c r="ZC737" s="9"/>
      <c r="ZD737" s="9"/>
      <c r="ZE737" s="9"/>
      <c r="ZF737" s="9"/>
      <c r="ZG737" s="9"/>
      <c r="ZH737" s="9"/>
      <c r="ZI737" s="9"/>
      <c r="ZJ737" s="9"/>
      <c r="ZK737" s="9"/>
      <c r="ZL737" s="9"/>
      <c r="ZM737" s="9"/>
      <c r="ZN737" s="9"/>
      <c r="ZO737" s="9"/>
      <c r="ZP737" s="9"/>
      <c r="ZQ737" s="9"/>
      <c r="ZR737" s="9"/>
      <c r="ZS737" s="9"/>
      <c r="ZT737" s="9"/>
      <c r="ZU737" s="9"/>
      <c r="ZV737" s="9"/>
      <c r="ZW737" s="9"/>
      <c r="ZX737" s="9"/>
      <c r="ZY737" s="9"/>
      <c r="ZZ737" s="9"/>
      <c r="AAA737" s="9"/>
      <c r="AAB737" s="9"/>
      <c r="AAC737" s="9"/>
      <c r="AAD737" s="9"/>
      <c r="AAE737" s="9"/>
      <c r="AAF737" s="9"/>
      <c r="AAG737" s="9"/>
      <c r="AAH737" s="9"/>
      <c r="AAI737" s="9"/>
      <c r="AAJ737" s="9"/>
      <c r="AAK737" s="9"/>
      <c r="AAL737" s="9"/>
      <c r="AAM737" s="9"/>
      <c r="AAN737" s="9"/>
      <c r="AAO737" s="9"/>
      <c r="AAP737" s="9"/>
      <c r="AAQ737" s="9"/>
      <c r="AAR737" s="9"/>
      <c r="AAS737" s="9"/>
      <c r="AAT737" s="9"/>
      <c r="AAU737" s="9"/>
      <c r="AAV737" s="9"/>
      <c r="AAW737" s="9"/>
      <c r="AAX737" s="9"/>
      <c r="AAY737" s="9"/>
      <c r="AAZ737" s="9"/>
      <c r="ABA737" s="9"/>
      <c r="ABB737" s="9"/>
      <c r="ABC737" s="9"/>
      <c r="ABD737" s="9"/>
      <c r="ABE737" s="9"/>
      <c r="ABF737" s="9"/>
      <c r="ABG737" s="9"/>
      <c r="ABH737" s="9"/>
      <c r="ABI737" s="9"/>
      <c r="ABJ737" s="9"/>
      <c r="ABK737" s="9"/>
      <c r="ABL737" s="9"/>
      <c r="ABM737" s="9"/>
      <c r="ABN737" s="9"/>
      <c r="ABO737" s="9"/>
      <c r="ABP737" s="9"/>
      <c r="ABQ737" s="9"/>
      <c r="ABR737" s="9"/>
      <c r="ABS737" s="9"/>
      <c r="ABT737" s="9"/>
      <c r="ABU737" s="9"/>
      <c r="ABV737" s="9"/>
      <c r="ABW737" s="9"/>
      <c r="ABX737" s="9"/>
      <c r="ABY737" s="9"/>
      <c r="ABZ737" s="9"/>
      <c r="ACA737" s="9"/>
      <c r="ACB737" s="9"/>
      <c r="ACC737" s="9"/>
      <c r="ACD737" s="9"/>
      <c r="ACE737" s="9"/>
      <c r="ACF737" s="9"/>
      <c r="ACG737" s="9"/>
      <c r="ACH737" s="9"/>
      <c r="ACI737" s="9"/>
      <c r="ACJ737" s="9"/>
      <c r="ACK737" s="9"/>
      <c r="ACL737" s="9"/>
      <c r="ACM737" s="9"/>
      <c r="ACN737" s="9"/>
      <c r="ACO737" s="9"/>
      <c r="ACP737" s="9"/>
      <c r="ACQ737" s="9"/>
      <c r="ACR737" s="9"/>
      <c r="ACS737" s="9"/>
      <c r="ACT737" s="9"/>
      <c r="ACU737" s="9"/>
      <c r="ACV737" s="9"/>
      <c r="ACW737" s="9"/>
      <c r="ACX737" s="9"/>
      <c r="ACY737" s="9"/>
      <c r="ACZ737" s="9"/>
      <c r="ADA737" s="9"/>
      <c r="ADB737" s="9"/>
      <c r="ADC737" s="9"/>
      <c r="ADD737" s="9"/>
      <c r="ADE737" s="9"/>
      <c r="ADF737" s="9"/>
      <c r="ADG737" s="9"/>
      <c r="ADH737" s="9"/>
      <c r="ADI737" s="9"/>
      <c r="ADJ737" s="9"/>
      <c r="ADK737" s="9"/>
      <c r="ADL737" s="9"/>
      <c r="ADM737" s="9"/>
      <c r="ADN737" s="9"/>
      <c r="ADO737" s="9"/>
      <c r="ADP737" s="9"/>
      <c r="ADQ737" s="9"/>
      <c r="ADR737" s="9"/>
      <c r="ADS737" s="9"/>
      <c r="ADT737" s="9"/>
      <c r="ADU737" s="9"/>
      <c r="ADV737" s="9"/>
      <c r="ADW737" s="9"/>
      <c r="ADX737" s="9"/>
      <c r="ADY737" s="9"/>
      <c r="ADZ737" s="9"/>
      <c r="AEA737" s="9"/>
      <c r="AEB737" s="9"/>
      <c r="AEC737" s="9"/>
      <c r="AED737" s="9"/>
      <c r="AEE737" s="9"/>
      <c r="AEF737" s="9"/>
      <c r="AEG737" s="9"/>
      <c r="AEH737" s="9"/>
      <c r="AEI737" s="9"/>
      <c r="AEJ737" s="9"/>
      <c r="AEK737" s="9"/>
      <c r="AEL737" s="9"/>
      <c r="AEM737" s="9"/>
      <c r="AEN737" s="9"/>
      <c r="AEO737" s="9"/>
      <c r="AEP737" s="9"/>
      <c r="AEQ737" s="9"/>
      <c r="AER737" s="9"/>
      <c r="AES737" s="9"/>
      <c r="AET737" s="9"/>
      <c r="AEU737" s="9"/>
      <c r="AEV737" s="9"/>
      <c r="AEW737" s="9"/>
      <c r="AEX737" s="9"/>
      <c r="AEY737" s="9"/>
      <c r="AEZ737" s="9"/>
      <c r="AFA737" s="9"/>
      <c r="AFB737" s="9"/>
      <c r="AFC737" s="9"/>
      <c r="AFD737" s="9"/>
      <c r="AFE737" s="9"/>
      <c r="AFF737" s="9"/>
      <c r="AFG737" s="9"/>
      <c r="AFH737" s="9"/>
      <c r="AFI737" s="9"/>
      <c r="AFJ737" s="9"/>
      <c r="AFK737" s="9"/>
      <c r="AFL737" s="9"/>
      <c r="AFM737" s="9"/>
      <c r="AFN737" s="9"/>
      <c r="AFO737" s="9"/>
      <c r="AFP737" s="9"/>
      <c r="AFQ737" s="9"/>
      <c r="AFR737" s="9"/>
      <c r="AFS737" s="9"/>
      <c r="AFT737" s="9"/>
      <c r="AFU737" s="9"/>
      <c r="AFV737" s="9"/>
      <c r="AFW737" s="9"/>
      <c r="AFX737" s="9"/>
      <c r="AFY737" s="9"/>
      <c r="AFZ737" s="9"/>
      <c r="AGA737" s="9"/>
      <c r="AGB737" s="9"/>
      <c r="AGC737" s="9"/>
      <c r="AGD737" s="9"/>
      <c r="AGE737" s="9"/>
      <c r="AGF737" s="9"/>
      <c r="AGG737" s="9"/>
      <c r="AGH737" s="9"/>
      <c r="AGI737" s="9"/>
      <c r="AGJ737" s="9"/>
      <c r="AGK737" s="9"/>
      <c r="AGL737" s="9"/>
      <c r="AGM737" s="9"/>
    </row>
    <row r="738" spans="1:871" ht="15.6" hidden="1" customHeight="1" x14ac:dyDescent="0.3">
      <c r="A738" s="83">
        <v>291</v>
      </c>
      <c r="B738" s="28" t="s">
        <v>138</v>
      </c>
      <c r="C738" s="102" t="s">
        <v>448</v>
      </c>
      <c r="D738" s="441" t="s">
        <v>1128</v>
      </c>
      <c r="E738" s="18"/>
      <c r="F738" s="494"/>
      <c r="G738" s="428" t="s">
        <v>5232</v>
      </c>
      <c r="H738" s="112"/>
      <c r="I738" s="112"/>
      <c r="J738" s="121" t="s">
        <v>2390</v>
      </c>
      <c r="K738" s="121"/>
      <c r="L738" s="121"/>
      <c r="M738" s="68"/>
      <c r="N738" s="326"/>
      <c r="O738" s="326"/>
      <c r="P738" s="326"/>
      <c r="Q738" s="326"/>
      <c r="R738" s="75" t="str">
        <f t="shared" si="17"/>
        <v>B03AC02</v>
      </c>
      <c r="S738" s="314"/>
      <c r="T738" s="314"/>
      <c r="U738" s="315"/>
      <c r="V738" s="315"/>
      <c r="W738" s="329">
        <v>0</v>
      </c>
      <c r="X738" s="75"/>
      <c r="Y738" s="326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  <c r="BU738" s="9"/>
      <c r="BV738" s="9"/>
      <c r="BW738" s="9"/>
      <c r="BX738" s="9"/>
      <c r="BY738" s="9"/>
      <c r="BZ738" s="9"/>
      <c r="CA738" s="9"/>
      <c r="CB738" s="9"/>
      <c r="CC738" s="9"/>
      <c r="CD738" s="9"/>
      <c r="CE738" s="9"/>
      <c r="CF738" s="9"/>
      <c r="CG738" s="9"/>
      <c r="CH738" s="9"/>
      <c r="CI738" s="9"/>
      <c r="CJ738" s="9"/>
      <c r="CK738" s="9"/>
      <c r="CL738" s="9"/>
      <c r="CM738" s="9"/>
      <c r="CN738" s="9"/>
      <c r="CO738" s="9"/>
      <c r="CP738" s="9"/>
      <c r="CQ738" s="9"/>
      <c r="CR738" s="9"/>
      <c r="CS738" s="9"/>
      <c r="CT738" s="9"/>
      <c r="CU738" s="9"/>
      <c r="CV738" s="9"/>
      <c r="CW738" s="9"/>
      <c r="CX738" s="9"/>
      <c r="CY738" s="9"/>
      <c r="CZ738" s="9"/>
      <c r="DA738" s="9"/>
      <c r="DB738" s="9"/>
      <c r="DC738" s="9"/>
      <c r="DD738" s="9"/>
      <c r="DE738" s="9"/>
      <c r="DF738" s="9"/>
      <c r="DG738" s="9"/>
      <c r="DH738" s="9"/>
      <c r="DI738" s="9"/>
      <c r="DJ738" s="9"/>
      <c r="DK738" s="9"/>
      <c r="DL738" s="9"/>
      <c r="DM738" s="9"/>
      <c r="DN738" s="9"/>
      <c r="DO738" s="9"/>
      <c r="DP738" s="9"/>
      <c r="DQ738" s="9"/>
      <c r="DR738" s="9"/>
      <c r="DS738" s="9"/>
      <c r="DT738" s="9"/>
      <c r="DU738" s="9"/>
      <c r="DV738" s="9"/>
      <c r="DW738" s="9"/>
      <c r="DX738" s="9"/>
      <c r="DY738" s="9"/>
      <c r="DZ738" s="9"/>
      <c r="EA738" s="9"/>
      <c r="EB738" s="9"/>
      <c r="EC738" s="9"/>
      <c r="ED738" s="9"/>
      <c r="EE738" s="9"/>
      <c r="EF738" s="9"/>
      <c r="EG738" s="9"/>
      <c r="EH738" s="9"/>
      <c r="EI738" s="9"/>
      <c r="EJ738" s="9"/>
      <c r="EK738" s="9"/>
      <c r="EL738" s="9"/>
      <c r="EM738" s="9"/>
      <c r="EN738" s="9"/>
      <c r="EO738" s="9"/>
      <c r="EP738" s="9"/>
      <c r="EQ738" s="9"/>
      <c r="ER738" s="9"/>
      <c r="ES738" s="9"/>
      <c r="ET738" s="9"/>
      <c r="EU738" s="9"/>
      <c r="EV738" s="9"/>
      <c r="EW738" s="9"/>
      <c r="EX738" s="9"/>
      <c r="EY738" s="9"/>
      <c r="EZ738" s="9"/>
      <c r="FA738" s="9"/>
      <c r="FB738" s="9"/>
      <c r="FC738" s="9"/>
      <c r="FD738" s="9"/>
      <c r="FE738" s="9"/>
      <c r="FF738" s="9"/>
      <c r="FG738" s="9"/>
      <c r="FH738" s="9"/>
      <c r="FI738" s="9"/>
      <c r="FJ738" s="9"/>
      <c r="FK738" s="9"/>
      <c r="FL738" s="9"/>
      <c r="FM738" s="9"/>
      <c r="FN738" s="9"/>
      <c r="FO738" s="9"/>
      <c r="FP738" s="9"/>
      <c r="FQ738" s="9"/>
      <c r="FR738" s="9"/>
      <c r="FS738" s="9"/>
      <c r="FT738" s="9"/>
      <c r="FU738" s="9"/>
      <c r="FV738" s="9"/>
      <c r="FW738" s="9"/>
      <c r="FX738" s="9"/>
      <c r="FY738" s="9"/>
      <c r="FZ738" s="9"/>
      <c r="GA738" s="9"/>
      <c r="GB738" s="9"/>
      <c r="GC738" s="9"/>
      <c r="GD738" s="9"/>
      <c r="GE738" s="9"/>
      <c r="GF738" s="9"/>
      <c r="GG738" s="9"/>
      <c r="GH738" s="9"/>
      <c r="GI738" s="9"/>
      <c r="GJ738" s="9"/>
      <c r="GK738" s="9"/>
      <c r="GL738" s="9"/>
      <c r="GM738" s="9"/>
      <c r="GN738" s="9"/>
      <c r="GO738" s="9"/>
      <c r="GP738" s="9"/>
      <c r="GQ738" s="9"/>
      <c r="GR738" s="9"/>
      <c r="GS738" s="9"/>
      <c r="GT738" s="9"/>
      <c r="GU738" s="9"/>
      <c r="GV738" s="9"/>
      <c r="GW738" s="9"/>
      <c r="GX738" s="9"/>
      <c r="GY738" s="9"/>
      <c r="GZ738" s="9"/>
      <c r="HA738" s="9"/>
      <c r="HB738" s="9"/>
      <c r="HC738" s="9"/>
      <c r="HD738" s="9"/>
      <c r="HE738" s="9"/>
      <c r="HF738" s="9"/>
      <c r="HG738" s="9"/>
      <c r="HH738" s="9"/>
      <c r="HI738" s="9"/>
      <c r="HJ738" s="9"/>
      <c r="HK738" s="9"/>
      <c r="HL738" s="9"/>
      <c r="HM738" s="9"/>
      <c r="HN738" s="9"/>
      <c r="HO738" s="9"/>
      <c r="HP738" s="9"/>
      <c r="HQ738" s="9"/>
      <c r="HR738" s="9"/>
      <c r="HS738" s="9"/>
      <c r="HT738" s="9"/>
      <c r="HU738" s="9"/>
      <c r="HV738" s="9"/>
      <c r="HW738" s="9"/>
      <c r="HX738" s="9"/>
      <c r="HY738" s="9"/>
      <c r="HZ738" s="9"/>
      <c r="IA738" s="9"/>
      <c r="IB738" s="9"/>
      <c r="IC738" s="9"/>
      <c r="ID738" s="9"/>
      <c r="IE738" s="9"/>
      <c r="IF738" s="9"/>
      <c r="IG738" s="9"/>
      <c r="IH738" s="9"/>
      <c r="II738" s="9"/>
      <c r="IJ738" s="9"/>
      <c r="IK738" s="9"/>
      <c r="IL738" s="9"/>
      <c r="IM738" s="9"/>
      <c r="IN738" s="9"/>
      <c r="IO738" s="9"/>
      <c r="IP738" s="9"/>
      <c r="IQ738" s="9"/>
      <c r="IR738" s="9"/>
      <c r="IS738" s="9"/>
      <c r="IT738" s="9"/>
      <c r="IU738" s="9"/>
      <c r="IV738" s="9"/>
      <c r="IW738" s="9"/>
      <c r="IX738" s="9"/>
      <c r="IY738" s="9"/>
      <c r="IZ738" s="9"/>
      <c r="JA738" s="9"/>
      <c r="JB738" s="9"/>
      <c r="JC738" s="9"/>
      <c r="JD738" s="9"/>
      <c r="JE738" s="9"/>
      <c r="JF738" s="9"/>
      <c r="JG738" s="9"/>
      <c r="JH738" s="9"/>
      <c r="JI738" s="9"/>
      <c r="JJ738" s="9"/>
      <c r="JK738" s="9"/>
      <c r="JL738" s="9"/>
      <c r="JM738" s="9"/>
      <c r="JN738" s="9"/>
      <c r="JO738" s="9"/>
      <c r="JP738" s="9"/>
      <c r="JQ738" s="9"/>
      <c r="JR738" s="9"/>
      <c r="JS738" s="9"/>
      <c r="JT738" s="9"/>
      <c r="JU738" s="9"/>
      <c r="JV738" s="9"/>
      <c r="JW738" s="9"/>
      <c r="JX738" s="9"/>
      <c r="JY738" s="9"/>
      <c r="JZ738" s="9"/>
      <c r="KA738" s="9"/>
      <c r="KB738" s="9"/>
      <c r="KC738" s="9"/>
      <c r="KD738" s="9"/>
      <c r="KE738" s="9"/>
      <c r="KF738" s="9"/>
      <c r="KG738" s="9"/>
      <c r="KH738" s="9"/>
      <c r="KI738" s="9"/>
      <c r="KJ738" s="9"/>
      <c r="KK738" s="9"/>
      <c r="KL738" s="9"/>
      <c r="KM738" s="9"/>
      <c r="KN738" s="9"/>
      <c r="KO738" s="9"/>
      <c r="KP738" s="9"/>
      <c r="KQ738" s="9"/>
      <c r="KR738" s="9"/>
      <c r="KS738" s="9"/>
      <c r="KT738" s="9"/>
      <c r="KU738" s="9"/>
      <c r="KV738" s="9"/>
      <c r="KW738" s="9"/>
      <c r="KX738" s="9"/>
      <c r="KY738" s="9"/>
      <c r="KZ738" s="9"/>
      <c r="LA738" s="9"/>
      <c r="LB738" s="9"/>
      <c r="LC738" s="9"/>
      <c r="LD738" s="9"/>
      <c r="LE738" s="9"/>
      <c r="LF738" s="9"/>
      <c r="LG738" s="9"/>
      <c r="LH738" s="9"/>
      <c r="LI738" s="9"/>
      <c r="LJ738" s="9"/>
      <c r="LK738" s="9"/>
      <c r="LL738" s="9"/>
      <c r="LM738" s="9"/>
      <c r="LN738" s="9"/>
      <c r="LO738" s="9"/>
      <c r="LP738" s="9"/>
      <c r="LQ738" s="9"/>
      <c r="LR738" s="9"/>
      <c r="LS738" s="9"/>
      <c r="LT738" s="9"/>
      <c r="LU738" s="9"/>
      <c r="LV738" s="9"/>
      <c r="LW738" s="9"/>
      <c r="LX738" s="9"/>
      <c r="LY738" s="9"/>
      <c r="LZ738" s="9"/>
      <c r="MA738" s="9"/>
      <c r="MB738" s="9"/>
      <c r="MC738" s="9"/>
      <c r="MD738" s="9"/>
      <c r="ME738" s="9"/>
      <c r="MF738" s="9"/>
      <c r="MG738" s="9"/>
      <c r="MH738" s="9"/>
      <c r="MI738" s="9"/>
      <c r="MJ738" s="9"/>
      <c r="MK738" s="9"/>
      <c r="ML738" s="9"/>
      <c r="MM738" s="9"/>
      <c r="MN738" s="9"/>
      <c r="MO738" s="9"/>
      <c r="MP738" s="9"/>
      <c r="MQ738" s="9"/>
      <c r="MR738" s="9"/>
      <c r="MS738" s="9"/>
      <c r="MT738" s="9"/>
      <c r="MU738" s="9"/>
      <c r="MV738" s="9"/>
      <c r="MW738" s="9"/>
      <c r="MX738" s="9"/>
      <c r="MY738" s="9"/>
      <c r="MZ738" s="9"/>
      <c r="NA738" s="9"/>
      <c r="NB738" s="9"/>
      <c r="NC738" s="9"/>
      <c r="ND738" s="9"/>
      <c r="NE738" s="9"/>
      <c r="NF738" s="9"/>
      <c r="NG738" s="9"/>
      <c r="NH738" s="9"/>
      <c r="NI738" s="9"/>
      <c r="NJ738" s="9"/>
      <c r="NK738" s="9"/>
      <c r="NL738" s="9"/>
      <c r="NM738" s="9"/>
      <c r="NN738" s="9"/>
      <c r="NO738" s="9"/>
      <c r="NP738" s="9"/>
      <c r="NQ738" s="9"/>
      <c r="NR738" s="9"/>
      <c r="NS738" s="9"/>
      <c r="NT738" s="9"/>
      <c r="NU738" s="9"/>
      <c r="NV738" s="9"/>
      <c r="NW738" s="9"/>
      <c r="NX738" s="9"/>
      <c r="NY738" s="9"/>
      <c r="NZ738" s="9"/>
      <c r="OA738" s="9"/>
      <c r="OB738" s="9"/>
      <c r="OC738" s="9"/>
      <c r="OD738" s="9"/>
      <c r="OE738" s="9"/>
      <c r="OF738" s="9"/>
      <c r="OG738" s="9"/>
      <c r="OH738" s="9"/>
      <c r="OI738" s="9"/>
      <c r="OJ738" s="9"/>
      <c r="OK738" s="9"/>
      <c r="OL738" s="9"/>
      <c r="OM738" s="9"/>
      <c r="ON738" s="9"/>
      <c r="OO738" s="9"/>
      <c r="OP738" s="9"/>
      <c r="OQ738" s="9"/>
      <c r="OR738" s="9"/>
      <c r="OS738" s="9"/>
      <c r="OT738" s="9"/>
      <c r="OU738" s="9"/>
      <c r="OV738" s="9"/>
      <c r="OW738" s="9"/>
      <c r="OX738" s="9"/>
      <c r="OY738" s="9"/>
      <c r="OZ738" s="9"/>
      <c r="PA738" s="9"/>
      <c r="PB738" s="9"/>
      <c r="PC738" s="9"/>
      <c r="PD738" s="9"/>
      <c r="PE738" s="9"/>
      <c r="PF738" s="9"/>
      <c r="PG738" s="9"/>
      <c r="PH738" s="9"/>
      <c r="PI738" s="9"/>
      <c r="PJ738" s="9"/>
      <c r="PK738" s="9"/>
      <c r="PL738" s="9"/>
      <c r="PM738" s="9"/>
      <c r="PN738" s="9"/>
      <c r="PO738" s="9"/>
      <c r="PP738" s="9"/>
      <c r="PQ738" s="9"/>
      <c r="PR738" s="9"/>
      <c r="PS738" s="9"/>
      <c r="PT738" s="9"/>
      <c r="PU738" s="9"/>
      <c r="PV738" s="9"/>
      <c r="PW738" s="9"/>
      <c r="PX738" s="9"/>
      <c r="PY738" s="9"/>
      <c r="PZ738" s="9"/>
      <c r="QA738" s="9"/>
      <c r="QB738" s="9"/>
      <c r="QC738" s="9"/>
      <c r="QD738" s="9"/>
      <c r="QE738" s="9"/>
      <c r="QF738" s="9"/>
      <c r="QG738" s="9"/>
      <c r="QH738" s="9"/>
      <c r="QI738" s="9"/>
      <c r="QJ738" s="9"/>
      <c r="QK738" s="9"/>
      <c r="QL738" s="9"/>
      <c r="QM738" s="9"/>
      <c r="QN738" s="9"/>
      <c r="QO738" s="9"/>
      <c r="QP738" s="9"/>
      <c r="QQ738" s="9"/>
      <c r="QR738" s="9"/>
      <c r="QS738" s="9"/>
      <c r="QT738" s="9"/>
      <c r="QU738" s="9"/>
      <c r="QV738" s="9"/>
      <c r="QW738" s="9"/>
      <c r="QX738" s="9"/>
      <c r="QY738" s="9"/>
      <c r="QZ738" s="9"/>
      <c r="RA738" s="9"/>
      <c r="RB738" s="9"/>
      <c r="RC738" s="9"/>
      <c r="RD738" s="9"/>
      <c r="RE738" s="9"/>
      <c r="RF738" s="9"/>
      <c r="RG738" s="9"/>
      <c r="RH738" s="9"/>
      <c r="RI738" s="9"/>
      <c r="RJ738" s="9"/>
      <c r="RK738" s="9"/>
      <c r="RL738" s="9"/>
      <c r="RM738" s="9"/>
      <c r="RN738" s="9"/>
      <c r="RO738" s="9"/>
      <c r="RP738" s="9"/>
      <c r="RQ738" s="9"/>
      <c r="RR738" s="9"/>
      <c r="RS738" s="9"/>
      <c r="RT738" s="9"/>
      <c r="RU738" s="9"/>
      <c r="RV738" s="9"/>
      <c r="RW738" s="9"/>
      <c r="RX738" s="9"/>
      <c r="RY738" s="9"/>
      <c r="RZ738" s="9"/>
      <c r="SA738" s="9"/>
      <c r="SB738" s="9"/>
      <c r="SC738" s="9"/>
      <c r="SD738" s="9"/>
      <c r="SE738" s="9"/>
      <c r="SF738" s="9"/>
      <c r="SG738" s="9"/>
      <c r="SH738" s="9"/>
      <c r="SI738" s="9"/>
      <c r="SJ738" s="9"/>
      <c r="SK738" s="9"/>
      <c r="SL738" s="9"/>
      <c r="SM738" s="9"/>
      <c r="SN738" s="9"/>
      <c r="SO738" s="9"/>
      <c r="SP738" s="9"/>
      <c r="SQ738" s="9"/>
      <c r="SR738" s="9"/>
      <c r="SS738" s="9"/>
      <c r="ST738" s="9"/>
      <c r="SU738" s="9"/>
      <c r="SV738" s="9"/>
      <c r="SW738" s="9"/>
      <c r="SX738" s="9"/>
      <c r="SY738" s="9"/>
      <c r="SZ738" s="9"/>
      <c r="TA738" s="9"/>
      <c r="TB738" s="9"/>
      <c r="TC738" s="9"/>
      <c r="TD738" s="9"/>
      <c r="TE738" s="9"/>
      <c r="TF738" s="9"/>
      <c r="TG738" s="9"/>
      <c r="TH738" s="9"/>
      <c r="TI738" s="9"/>
      <c r="TJ738" s="9"/>
      <c r="TK738" s="9"/>
      <c r="TL738" s="9"/>
      <c r="TM738" s="9"/>
      <c r="TN738" s="9"/>
      <c r="TO738" s="9"/>
      <c r="TP738" s="9"/>
      <c r="TQ738" s="9"/>
      <c r="TR738" s="9"/>
      <c r="TS738" s="9"/>
      <c r="TT738" s="9"/>
      <c r="TU738" s="9"/>
      <c r="TV738" s="9"/>
      <c r="TW738" s="9"/>
      <c r="TX738" s="9"/>
      <c r="TY738" s="9"/>
      <c r="TZ738" s="9"/>
      <c r="UA738" s="9"/>
      <c r="UB738" s="9"/>
      <c r="UC738" s="9"/>
      <c r="UD738" s="9"/>
      <c r="UE738" s="9"/>
      <c r="UF738" s="9"/>
      <c r="UG738" s="9"/>
      <c r="UH738" s="9"/>
      <c r="UI738" s="9"/>
      <c r="UJ738" s="9"/>
      <c r="UK738" s="9"/>
      <c r="UL738" s="9"/>
      <c r="UM738" s="9"/>
      <c r="UN738" s="9"/>
      <c r="UO738" s="9"/>
      <c r="UP738" s="9"/>
      <c r="UQ738" s="9"/>
      <c r="UR738" s="9"/>
      <c r="US738" s="9"/>
      <c r="UT738" s="9"/>
      <c r="UU738" s="9"/>
      <c r="UV738" s="9"/>
      <c r="UW738" s="9"/>
      <c r="UX738" s="9"/>
      <c r="UY738" s="9"/>
      <c r="UZ738" s="9"/>
      <c r="VA738" s="9"/>
      <c r="VB738" s="9"/>
      <c r="VC738" s="9"/>
      <c r="VD738" s="9"/>
      <c r="VE738" s="9"/>
      <c r="VF738" s="9"/>
      <c r="VG738" s="9"/>
      <c r="VH738" s="9"/>
      <c r="VI738" s="9"/>
      <c r="VJ738" s="9"/>
      <c r="VK738" s="9"/>
      <c r="VL738" s="9"/>
      <c r="VM738" s="9"/>
      <c r="VN738" s="9"/>
      <c r="VO738" s="9"/>
      <c r="VP738" s="9"/>
      <c r="VQ738" s="9"/>
      <c r="VR738" s="9"/>
      <c r="VS738" s="9"/>
      <c r="VT738" s="9"/>
      <c r="VU738" s="9"/>
      <c r="VV738" s="9"/>
      <c r="VW738" s="9"/>
      <c r="VX738" s="9"/>
      <c r="VY738" s="9"/>
      <c r="VZ738" s="9"/>
      <c r="WA738" s="9"/>
      <c r="WB738" s="9"/>
      <c r="WC738" s="9"/>
      <c r="WD738" s="9"/>
      <c r="WE738" s="9"/>
      <c r="WF738" s="9"/>
      <c r="WG738" s="9"/>
      <c r="WH738" s="9"/>
      <c r="WI738" s="9"/>
      <c r="WJ738" s="9"/>
      <c r="WK738" s="9"/>
      <c r="WL738" s="9"/>
      <c r="WM738" s="9"/>
      <c r="WN738" s="9"/>
      <c r="WO738" s="9"/>
      <c r="WP738" s="9"/>
      <c r="WQ738" s="9"/>
      <c r="WR738" s="9"/>
      <c r="WS738" s="9"/>
      <c r="WT738" s="9"/>
      <c r="WU738" s="9"/>
      <c r="WV738" s="9"/>
      <c r="WW738" s="9"/>
      <c r="WX738" s="9"/>
      <c r="WY738" s="9"/>
      <c r="WZ738" s="9"/>
      <c r="XA738" s="9"/>
      <c r="XB738" s="9"/>
      <c r="XC738" s="9"/>
      <c r="XD738" s="9"/>
      <c r="XE738" s="9"/>
      <c r="XF738" s="9"/>
      <c r="XG738" s="9"/>
      <c r="XH738" s="9"/>
      <c r="XI738" s="9"/>
      <c r="XJ738" s="9"/>
      <c r="XK738" s="9"/>
      <c r="XL738" s="9"/>
      <c r="XM738" s="9"/>
      <c r="XN738" s="9"/>
      <c r="XO738" s="9"/>
      <c r="XP738" s="9"/>
      <c r="XQ738" s="9"/>
      <c r="XR738" s="9"/>
      <c r="XS738" s="9"/>
      <c r="XT738" s="9"/>
      <c r="XU738" s="9"/>
      <c r="XV738" s="9"/>
      <c r="XW738" s="9"/>
      <c r="XX738" s="9"/>
      <c r="XY738" s="9"/>
      <c r="XZ738" s="9"/>
      <c r="YA738" s="9"/>
      <c r="YB738" s="9"/>
      <c r="YC738" s="9"/>
      <c r="YD738" s="9"/>
      <c r="YE738" s="9"/>
      <c r="YF738" s="9"/>
      <c r="YG738" s="9"/>
      <c r="YH738" s="9"/>
      <c r="YI738" s="9"/>
      <c r="YJ738" s="9"/>
      <c r="YK738" s="9"/>
      <c r="YL738" s="9"/>
      <c r="YM738" s="9"/>
      <c r="YN738" s="9"/>
      <c r="YO738" s="9"/>
      <c r="YP738" s="9"/>
      <c r="YQ738" s="9"/>
      <c r="YR738" s="9"/>
      <c r="YS738" s="9"/>
      <c r="YT738" s="9"/>
      <c r="YU738" s="9"/>
      <c r="YV738" s="9"/>
      <c r="YW738" s="9"/>
      <c r="YX738" s="9"/>
      <c r="YY738" s="9"/>
      <c r="YZ738" s="9"/>
      <c r="ZA738" s="9"/>
      <c r="ZB738" s="9"/>
      <c r="ZC738" s="9"/>
      <c r="ZD738" s="9"/>
      <c r="ZE738" s="9"/>
      <c r="ZF738" s="9"/>
      <c r="ZG738" s="9"/>
      <c r="ZH738" s="9"/>
      <c r="ZI738" s="9"/>
      <c r="ZJ738" s="9"/>
      <c r="ZK738" s="9"/>
      <c r="ZL738" s="9"/>
      <c r="ZM738" s="9"/>
      <c r="ZN738" s="9"/>
      <c r="ZO738" s="9"/>
      <c r="ZP738" s="9"/>
      <c r="ZQ738" s="9"/>
      <c r="ZR738" s="9"/>
      <c r="ZS738" s="9"/>
      <c r="ZT738" s="9"/>
      <c r="ZU738" s="9"/>
      <c r="ZV738" s="9"/>
      <c r="ZW738" s="9"/>
      <c r="ZX738" s="9"/>
      <c r="ZY738" s="9"/>
      <c r="ZZ738" s="9"/>
      <c r="AAA738" s="9"/>
      <c r="AAB738" s="9"/>
      <c r="AAC738" s="9"/>
      <c r="AAD738" s="9"/>
      <c r="AAE738" s="9"/>
      <c r="AAF738" s="9"/>
      <c r="AAG738" s="9"/>
      <c r="AAH738" s="9"/>
      <c r="AAI738" s="9"/>
      <c r="AAJ738" s="9"/>
      <c r="AAK738" s="9"/>
      <c r="AAL738" s="9"/>
      <c r="AAM738" s="9"/>
      <c r="AAN738" s="9"/>
      <c r="AAO738" s="9"/>
      <c r="AAP738" s="9"/>
      <c r="AAQ738" s="9"/>
      <c r="AAR738" s="9"/>
      <c r="AAS738" s="9"/>
      <c r="AAT738" s="9"/>
      <c r="AAU738" s="9"/>
      <c r="AAV738" s="9"/>
      <c r="AAW738" s="9"/>
      <c r="AAX738" s="9"/>
      <c r="AAY738" s="9"/>
      <c r="AAZ738" s="9"/>
      <c r="ABA738" s="9"/>
      <c r="ABB738" s="9"/>
      <c r="ABC738" s="9"/>
      <c r="ABD738" s="9"/>
      <c r="ABE738" s="9"/>
      <c r="ABF738" s="9"/>
      <c r="ABG738" s="9"/>
      <c r="ABH738" s="9"/>
      <c r="ABI738" s="9"/>
      <c r="ABJ738" s="9"/>
      <c r="ABK738" s="9"/>
      <c r="ABL738" s="9"/>
      <c r="ABM738" s="9"/>
      <c r="ABN738" s="9"/>
      <c r="ABO738" s="9"/>
      <c r="ABP738" s="9"/>
      <c r="ABQ738" s="9"/>
      <c r="ABR738" s="9"/>
      <c r="ABS738" s="9"/>
      <c r="ABT738" s="9"/>
      <c r="ABU738" s="9"/>
      <c r="ABV738" s="9"/>
      <c r="ABW738" s="9"/>
      <c r="ABX738" s="9"/>
      <c r="ABY738" s="9"/>
      <c r="ABZ738" s="9"/>
      <c r="ACA738" s="9"/>
      <c r="ACB738" s="9"/>
      <c r="ACC738" s="9"/>
      <c r="ACD738" s="9"/>
      <c r="ACE738" s="9"/>
      <c r="ACF738" s="9"/>
      <c r="ACG738" s="9"/>
      <c r="ACH738" s="9"/>
      <c r="ACI738" s="9"/>
      <c r="ACJ738" s="9"/>
      <c r="ACK738" s="9"/>
      <c r="ACL738" s="9"/>
      <c r="ACM738" s="9"/>
      <c r="ACN738" s="9"/>
      <c r="ACO738" s="9"/>
      <c r="ACP738" s="9"/>
      <c r="ACQ738" s="9"/>
      <c r="ACR738" s="9"/>
      <c r="ACS738" s="9"/>
      <c r="ACT738" s="9"/>
      <c r="ACU738" s="9"/>
      <c r="ACV738" s="9"/>
      <c r="ACW738" s="9"/>
      <c r="ACX738" s="9"/>
      <c r="ACY738" s="9"/>
      <c r="ACZ738" s="9"/>
      <c r="ADA738" s="9"/>
      <c r="ADB738" s="9"/>
      <c r="ADC738" s="9"/>
      <c r="ADD738" s="9"/>
      <c r="ADE738" s="9"/>
      <c r="ADF738" s="9"/>
      <c r="ADG738" s="9"/>
      <c r="ADH738" s="9"/>
      <c r="ADI738" s="9"/>
      <c r="ADJ738" s="9"/>
      <c r="ADK738" s="9"/>
      <c r="ADL738" s="9"/>
      <c r="ADM738" s="9"/>
      <c r="ADN738" s="9"/>
      <c r="ADO738" s="9"/>
      <c r="ADP738" s="9"/>
      <c r="ADQ738" s="9"/>
      <c r="ADR738" s="9"/>
      <c r="ADS738" s="9"/>
      <c r="ADT738" s="9"/>
      <c r="ADU738" s="9"/>
      <c r="ADV738" s="9"/>
      <c r="ADW738" s="9"/>
      <c r="ADX738" s="9"/>
      <c r="ADY738" s="9"/>
      <c r="ADZ738" s="9"/>
      <c r="AEA738" s="9"/>
      <c r="AEB738" s="9"/>
      <c r="AEC738" s="9"/>
      <c r="AED738" s="9"/>
      <c r="AEE738" s="9"/>
      <c r="AEF738" s="9"/>
      <c r="AEG738" s="9"/>
      <c r="AEH738" s="9"/>
      <c r="AEI738" s="9"/>
      <c r="AEJ738" s="9"/>
      <c r="AEK738" s="9"/>
      <c r="AEL738" s="9"/>
      <c r="AEM738" s="9"/>
      <c r="AEN738" s="9"/>
      <c r="AEO738" s="9"/>
      <c r="AEP738" s="9"/>
      <c r="AEQ738" s="9"/>
      <c r="AER738" s="9"/>
      <c r="AES738" s="9"/>
      <c r="AET738" s="9"/>
      <c r="AEU738" s="9"/>
      <c r="AEV738" s="9"/>
      <c r="AEW738" s="9"/>
      <c r="AEX738" s="9"/>
      <c r="AEY738" s="9"/>
      <c r="AEZ738" s="9"/>
      <c r="AFA738" s="9"/>
      <c r="AFB738" s="9"/>
      <c r="AFC738" s="9"/>
      <c r="AFD738" s="9"/>
      <c r="AFE738" s="9"/>
      <c r="AFF738" s="9"/>
      <c r="AFG738" s="9"/>
      <c r="AFH738" s="9"/>
      <c r="AFI738" s="9"/>
      <c r="AFJ738" s="9"/>
      <c r="AFK738" s="9"/>
      <c r="AFL738" s="9"/>
      <c r="AFM738" s="9"/>
      <c r="AFN738" s="9"/>
      <c r="AFO738" s="9"/>
      <c r="AFP738" s="9"/>
      <c r="AFQ738" s="9"/>
      <c r="AFR738" s="9"/>
      <c r="AFS738" s="9"/>
      <c r="AFT738" s="9"/>
      <c r="AFU738" s="9"/>
      <c r="AFV738" s="9"/>
      <c r="AFW738" s="9"/>
      <c r="AFX738" s="9"/>
      <c r="AFY738" s="9"/>
      <c r="AFZ738" s="9"/>
      <c r="AGA738" s="9"/>
      <c r="AGB738" s="9"/>
      <c r="AGC738" s="9"/>
      <c r="AGD738" s="9"/>
      <c r="AGE738" s="9"/>
      <c r="AGF738" s="9"/>
      <c r="AGG738" s="9"/>
      <c r="AGH738" s="9"/>
      <c r="AGI738" s="9"/>
      <c r="AGJ738" s="9"/>
      <c r="AGK738" s="9"/>
      <c r="AGL738" s="9"/>
      <c r="AGM738" s="9"/>
    </row>
    <row r="739" spans="1:871" ht="15.6" hidden="1" customHeight="1" x14ac:dyDescent="0.3">
      <c r="A739" s="83">
        <v>294</v>
      </c>
      <c r="B739" s="28" t="s">
        <v>138</v>
      </c>
      <c r="C739" s="95" t="s">
        <v>243</v>
      </c>
      <c r="D739" s="414" t="s">
        <v>842</v>
      </c>
      <c r="E739" s="7"/>
      <c r="F739" s="492"/>
      <c r="G739" s="449" t="s">
        <v>5233</v>
      </c>
      <c r="H739" s="113"/>
      <c r="I739" s="113"/>
      <c r="J739" s="122" t="s">
        <v>2390</v>
      </c>
      <c r="K739" s="122"/>
      <c r="L739" s="122"/>
      <c r="M739" s="5"/>
      <c r="N739" s="326"/>
      <c r="O739" s="326"/>
      <c r="P739" s="326"/>
      <c r="Q739" s="326"/>
      <c r="R739" s="75" t="str">
        <f t="shared" si="17"/>
        <v>B03BA</v>
      </c>
      <c r="S739" s="314"/>
      <c r="T739" s="314"/>
      <c r="U739" s="315"/>
      <c r="V739" s="315"/>
      <c r="W739" s="329">
        <v>0</v>
      </c>
      <c r="X739" s="75"/>
      <c r="Y739" s="326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  <c r="BU739" s="9"/>
      <c r="BV739" s="9"/>
      <c r="BW739" s="9"/>
      <c r="BX739" s="9"/>
      <c r="BY739" s="9"/>
      <c r="BZ739" s="9"/>
      <c r="CA739" s="9"/>
      <c r="CB739" s="9"/>
      <c r="CC739" s="9"/>
      <c r="CD739" s="9"/>
      <c r="CE739" s="9"/>
      <c r="CF739" s="9"/>
      <c r="CG739" s="9"/>
      <c r="CH739" s="9"/>
      <c r="CI739" s="9"/>
      <c r="CJ739" s="9"/>
      <c r="CK739" s="9"/>
      <c r="CL739" s="9"/>
      <c r="CM739" s="9"/>
      <c r="CN739" s="9"/>
      <c r="CO739" s="9"/>
      <c r="CP739" s="9"/>
      <c r="CQ739" s="9"/>
      <c r="CR739" s="9"/>
      <c r="CS739" s="9"/>
      <c r="CT739" s="9"/>
      <c r="CU739" s="9"/>
      <c r="CV739" s="9"/>
      <c r="CW739" s="9"/>
      <c r="CX739" s="9"/>
      <c r="CY739" s="9"/>
      <c r="CZ739" s="9"/>
      <c r="DA739" s="9"/>
      <c r="DB739" s="9"/>
      <c r="DC739" s="9"/>
      <c r="DD739" s="9"/>
      <c r="DE739" s="9"/>
      <c r="DF739" s="9"/>
      <c r="DG739" s="9"/>
      <c r="DH739" s="9"/>
      <c r="DI739" s="9"/>
      <c r="DJ739" s="9"/>
      <c r="DK739" s="9"/>
      <c r="DL739" s="9"/>
      <c r="DM739" s="9"/>
      <c r="DN739" s="9"/>
      <c r="DO739" s="9"/>
      <c r="DP739" s="9"/>
      <c r="DQ739" s="9"/>
      <c r="DR739" s="9"/>
      <c r="DS739" s="9"/>
      <c r="DT739" s="9"/>
      <c r="DU739" s="9"/>
      <c r="DV739" s="9"/>
      <c r="DW739" s="9"/>
      <c r="DX739" s="9"/>
      <c r="DY739" s="9"/>
      <c r="DZ739" s="9"/>
      <c r="EA739" s="9"/>
      <c r="EB739" s="9"/>
      <c r="EC739" s="9"/>
      <c r="ED739" s="9"/>
      <c r="EE739" s="9"/>
      <c r="EF739" s="9"/>
      <c r="EG739" s="9"/>
      <c r="EH739" s="9"/>
      <c r="EI739" s="9"/>
      <c r="EJ739" s="9"/>
      <c r="EK739" s="9"/>
      <c r="EL739" s="9"/>
      <c r="EM739" s="9"/>
      <c r="EN739" s="9"/>
      <c r="EO739" s="9"/>
      <c r="EP739" s="9"/>
      <c r="EQ739" s="9"/>
      <c r="ER739" s="9"/>
      <c r="ES739" s="9"/>
      <c r="ET739" s="9"/>
      <c r="EU739" s="9"/>
      <c r="EV739" s="9"/>
      <c r="EW739" s="9"/>
      <c r="EX739" s="9"/>
      <c r="EY739" s="9"/>
      <c r="EZ739" s="9"/>
      <c r="FA739" s="9"/>
      <c r="FB739" s="9"/>
      <c r="FC739" s="9"/>
      <c r="FD739" s="9"/>
      <c r="FE739" s="9"/>
      <c r="FF739" s="9"/>
      <c r="FG739" s="9"/>
      <c r="FH739" s="9"/>
      <c r="FI739" s="9"/>
      <c r="FJ739" s="9"/>
      <c r="FK739" s="9"/>
      <c r="FL739" s="9"/>
      <c r="FM739" s="9"/>
      <c r="FN739" s="9"/>
      <c r="FO739" s="9"/>
      <c r="FP739" s="9"/>
      <c r="FQ739" s="9"/>
      <c r="FR739" s="9"/>
      <c r="FS739" s="9"/>
      <c r="FT739" s="9"/>
      <c r="FU739" s="9"/>
      <c r="FV739" s="9"/>
      <c r="FW739" s="9"/>
      <c r="FX739" s="9"/>
      <c r="FY739" s="9"/>
      <c r="FZ739" s="9"/>
      <c r="GA739" s="9"/>
      <c r="GB739" s="9"/>
      <c r="GC739" s="9"/>
      <c r="GD739" s="9"/>
      <c r="GE739" s="9"/>
      <c r="GF739" s="9"/>
      <c r="GG739" s="9"/>
      <c r="GH739" s="9"/>
      <c r="GI739" s="9"/>
      <c r="GJ739" s="9"/>
      <c r="GK739" s="9"/>
      <c r="GL739" s="9"/>
      <c r="GM739" s="9"/>
      <c r="GN739" s="9"/>
      <c r="GO739" s="9"/>
      <c r="GP739" s="9"/>
      <c r="GQ739" s="9"/>
      <c r="GR739" s="9"/>
      <c r="GS739" s="9"/>
      <c r="GT739" s="9"/>
      <c r="GU739" s="9"/>
      <c r="GV739" s="9"/>
      <c r="GW739" s="9"/>
      <c r="GX739" s="9"/>
      <c r="GY739" s="9"/>
      <c r="GZ739" s="9"/>
      <c r="HA739" s="9"/>
      <c r="HB739" s="9"/>
      <c r="HC739" s="9"/>
      <c r="HD739" s="9"/>
      <c r="HE739" s="9"/>
      <c r="HF739" s="9"/>
      <c r="HG739" s="9"/>
      <c r="HH739" s="9"/>
      <c r="HI739" s="9"/>
      <c r="HJ739" s="9"/>
      <c r="HK739" s="9"/>
      <c r="HL739" s="9"/>
      <c r="HM739" s="9"/>
      <c r="HN739" s="9"/>
      <c r="HO739" s="9"/>
      <c r="HP739" s="9"/>
      <c r="HQ739" s="9"/>
      <c r="HR739" s="9"/>
      <c r="HS739" s="9"/>
      <c r="HT739" s="9"/>
      <c r="HU739" s="9"/>
      <c r="HV739" s="9"/>
      <c r="HW739" s="9"/>
      <c r="HX739" s="9"/>
      <c r="HY739" s="9"/>
      <c r="HZ739" s="9"/>
      <c r="IA739" s="9"/>
      <c r="IB739" s="9"/>
      <c r="IC739" s="9"/>
      <c r="ID739" s="9"/>
      <c r="IE739" s="9"/>
      <c r="IF739" s="9"/>
      <c r="IG739" s="9"/>
      <c r="IH739" s="9"/>
      <c r="II739" s="9"/>
      <c r="IJ739" s="9"/>
      <c r="IK739" s="9"/>
      <c r="IL739" s="9"/>
      <c r="IM739" s="9"/>
      <c r="IN739" s="9"/>
      <c r="IO739" s="9"/>
      <c r="IP739" s="9"/>
      <c r="IQ739" s="9"/>
      <c r="IR739" s="9"/>
      <c r="IS739" s="9"/>
      <c r="IT739" s="9"/>
      <c r="IU739" s="9"/>
      <c r="IV739" s="9"/>
      <c r="IW739" s="9"/>
      <c r="IX739" s="9"/>
      <c r="IY739" s="9"/>
      <c r="IZ739" s="9"/>
      <c r="JA739" s="9"/>
      <c r="JB739" s="9"/>
      <c r="JC739" s="9"/>
      <c r="JD739" s="9"/>
      <c r="JE739" s="9"/>
      <c r="JF739" s="9"/>
      <c r="JG739" s="9"/>
      <c r="JH739" s="9"/>
      <c r="JI739" s="9"/>
      <c r="JJ739" s="9"/>
      <c r="JK739" s="9"/>
      <c r="JL739" s="9"/>
      <c r="JM739" s="9"/>
      <c r="JN739" s="9"/>
      <c r="JO739" s="9"/>
      <c r="JP739" s="9"/>
      <c r="JQ739" s="9"/>
      <c r="JR739" s="9"/>
      <c r="JS739" s="9"/>
      <c r="JT739" s="9"/>
      <c r="JU739" s="9"/>
      <c r="JV739" s="9"/>
      <c r="JW739" s="9"/>
      <c r="JX739" s="9"/>
      <c r="JY739" s="9"/>
      <c r="JZ739" s="9"/>
      <c r="KA739" s="9"/>
      <c r="KB739" s="9"/>
      <c r="KC739" s="9"/>
      <c r="KD739" s="9"/>
      <c r="KE739" s="9"/>
      <c r="KF739" s="9"/>
      <c r="KG739" s="9"/>
      <c r="KH739" s="9"/>
      <c r="KI739" s="9"/>
      <c r="KJ739" s="9"/>
      <c r="KK739" s="9"/>
      <c r="KL739" s="9"/>
      <c r="KM739" s="9"/>
      <c r="KN739" s="9"/>
      <c r="KO739" s="9"/>
      <c r="KP739" s="9"/>
      <c r="KQ739" s="9"/>
      <c r="KR739" s="9"/>
      <c r="KS739" s="9"/>
      <c r="KT739" s="9"/>
      <c r="KU739" s="9"/>
      <c r="KV739" s="9"/>
      <c r="KW739" s="9"/>
      <c r="KX739" s="9"/>
      <c r="KY739" s="9"/>
      <c r="KZ739" s="9"/>
      <c r="LA739" s="9"/>
      <c r="LB739" s="9"/>
      <c r="LC739" s="9"/>
      <c r="LD739" s="9"/>
      <c r="LE739" s="9"/>
      <c r="LF739" s="9"/>
      <c r="LG739" s="9"/>
      <c r="LH739" s="9"/>
      <c r="LI739" s="9"/>
      <c r="LJ739" s="9"/>
      <c r="LK739" s="9"/>
      <c r="LL739" s="9"/>
      <c r="LM739" s="9"/>
      <c r="LN739" s="9"/>
      <c r="LO739" s="9"/>
      <c r="LP739" s="9"/>
      <c r="LQ739" s="9"/>
      <c r="LR739" s="9"/>
      <c r="LS739" s="9"/>
      <c r="LT739" s="9"/>
      <c r="LU739" s="9"/>
      <c r="LV739" s="9"/>
      <c r="LW739" s="9"/>
      <c r="LX739" s="9"/>
      <c r="LY739" s="9"/>
      <c r="LZ739" s="9"/>
      <c r="MA739" s="9"/>
      <c r="MB739" s="9"/>
      <c r="MC739" s="9"/>
      <c r="MD739" s="9"/>
      <c r="ME739" s="9"/>
      <c r="MF739" s="9"/>
      <c r="MG739" s="9"/>
      <c r="MH739" s="9"/>
      <c r="MI739" s="9"/>
      <c r="MJ739" s="9"/>
      <c r="MK739" s="9"/>
      <c r="ML739" s="9"/>
      <c r="MM739" s="9"/>
      <c r="MN739" s="9"/>
      <c r="MO739" s="9"/>
      <c r="MP739" s="9"/>
      <c r="MQ739" s="9"/>
      <c r="MR739" s="9"/>
      <c r="MS739" s="9"/>
      <c r="MT739" s="9"/>
      <c r="MU739" s="9"/>
      <c r="MV739" s="9"/>
      <c r="MW739" s="9"/>
      <c r="MX739" s="9"/>
      <c r="MY739" s="9"/>
      <c r="MZ739" s="9"/>
      <c r="NA739" s="9"/>
      <c r="NB739" s="9"/>
      <c r="NC739" s="9"/>
      <c r="ND739" s="9"/>
      <c r="NE739" s="9"/>
      <c r="NF739" s="9"/>
      <c r="NG739" s="9"/>
      <c r="NH739" s="9"/>
      <c r="NI739" s="9"/>
      <c r="NJ739" s="9"/>
      <c r="NK739" s="9"/>
      <c r="NL739" s="9"/>
      <c r="NM739" s="9"/>
      <c r="NN739" s="9"/>
      <c r="NO739" s="9"/>
      <c r="NP739" s="9"/>
      <c r="NQ739" s="9"/>
      <c r="NR739" s="9"/>
      <c r="NS739" s="9"/>
      <c r="NT739" s="9"/>
      <c r="NU739" s="9"/>
      <c r="NV739" s="9"/>
      <c r="NW739" s="9"/>
      <c r="NX739" s="9"/>
      <c r="NY739" s="9"/>
      <c r="NZ739" s="9"/>
      <c r="OA739" s="9"/>
      <c r="OB739" s="9"/>
      <c r="OC739" s="9"/>
      <c r="OD739" s="9"/>
      <c r="OE739" s="9"/>
      <c r="OF739" s="9"/>
      <c r="OG739" s="9"/>
      <c r="OH739" s="9"/>
      <c r="OI739" s="9"/>
      <c r="OJ739" s="9"/>
      <c r="OK739" s="9"/>
      <c r="OL739" s="9"/>
      <c r="OM739" s="9"/>
      <c r="ON739" s="9"/>
      <c r="OO739" s="9"/>
      <c r="OP739" s="9"/>
      <c r="OQ739" s="9"/>
      <c r="OR739" s="9"/>
      <c r="OS739" s="9"/>
      <c r="OT739" s="9"/>
      <c r="OU739" s="9"/>
      <c r="OV739" s="9"/>
      <c r="OW739" s="9"/>
      <c r="OX739" s="9"/>
      <c r="OY739" s="9"/>
      <c r="OZ739" s="9"/>
      <c r="PA739" s="9"/>
      <c r="PB739" s="9"/>
      <c r="PC739" s="9"/>
      <c r="PD739" s="9"/>
      <c r="PE739" s="9"/>
      <c r="PF739" s="9"/>
      <c r="PG739" s="9"/>
      <c r="PH739" s="9"/>
      <c r="PI739" s="9"/>
      <c r="PJ739" s="9"/>
      <c r="PK739" s="9"/>
      <c r="PL739" s="9"/>
      <c r="PM739" s="9"/>
      <c r="PN739" s="9"/>
      <c r="PO739" s="9"/>
      <c r="PP739" s="9"/>
      <c r="PQ739" s="9"/>
      <c r="PR739" s="9"/>
      <c r="PS739" s="9"/>
      <c r="PT739" s="9"/>
      <c r="PU739" s="9"/>
      <c r="PV739" s="9"/>
      <c r="PW739" s="9"/>
      <c r="PX739" s="9"/>
      <c r="PY739" s="9"/>
      <c r="PZ739" s="9"/>
      <c r="QA739" s="9"/>
      <c r="QB739" s="9"/>
      <c r="QC739" s="9"/>
      <c r="QD739" s="9"/>
      <c r="QE739" s="9"/>
      <c r="QF739" s="9"/>
      <c r="QG739" s="9"/>
      <c r="QH739" s="9"/>
      <c r="QI739" s="9"/>
      <c r="QJ739" s="9"/>
      <c r="QK739" s="9"/>
      <c r="QL739" s="9"/>
      <c r="QM739" s="9"/>
      <c r="QN739" s="9"/>
      <c r="QO739" s="9"/>
      <c r="QP739" s="9"/>
      <c r="QQ739" s="9"/>
      <c r="QR739" s="9"/>
      <c r="QS739" s="9"/>
      <c r="QT739" s="9"/>
      <c r="QU739" s="9"/>
      <c r="QV739" s="9"/>
      <c r="QW739" s="9"/>
      <c r="QX739" s="9"/>
      <c r="QY739" s="9"/>
      <c r="QZ739" s="9"/>
      <c r="RA739" s="9"/>
      <c r="RB739" s="9"/>
      <c r="RC739" s="9"/>
      <c r="RD739" s="9"/>
      <c r="RE739" s="9"/>
      <c r="RF739" s="9"/>
      <c r="RG739" s="9"/>
      <c r="RH739" s="9"/>
      <c r="RI739" s="9"/>
      <c r="RJ739" s="9"/>
      <c r="RK739" s="9"/>
      <c r="RL739" s="9"/>
      <c r="RM739" s="9"/>
      <c r="RN739" s="9"/>
      <c r="RO739" s="9"/>
      <c r="RP739" s="9"/>
      <c r="RQ739" s="9"/>
      <c r="RR739" s="9"/>
      <c r="RS739" s="9"/>
      <c r="RT739" s="9"/>
      <c r="RU739" s="9"/>
      <c r="RV739" s="9"/>
      <c r="RW739" s="9"/>
      <c r="RX739" s="9"/>
      <c r="RY739" s="9"/>
      <c r="RZ739" s="9"/>
      <c r="SA739" s="9"/>
      <c r="SB739" s="9"/>
      <c r="SC739" s="9"/>
      <c r="SD739" s="9"/>
      <c r="SE739" s="9"/>
      <c r="SF739" s="9"/>
      <c r="SG739" s="9"/>
      <c r="SH739" s="9"/>
      <c r="SI739" s="9"/>
      <c r="SJ739" s="9"/>
      <c r="SK739" s="9"/>
      <c r="SL739" s="9"/>
      <c r="SM739" s="9"/>
      <c r="SN739" s="9"/>
      <c r="SO739" s="9"/>
      <c r="SP739" s="9"/>
      <c r="SQ739" s="9"/>
      <c r="SR739" s="9"/>
      <c r="SS739" s="9"/>
      <c r="ST739" s="9"/>
      <c r="SU739" s="9"/>
      <c r="SV739" s="9"/>
      <c r="SW739" s="9"/>
      <c r="SX739" s="9"/>
      <c r="SY739" s="9"/>
      <c r="SZ739" s="9"/>
      <c r="TA739" s="9"/>
      <c r="TB739" s="9"/>
      <c r="TC739" s="9"/>
      <c r="TD739" s="9"/>
      <c r="TE739" s="9"/>
      <c r="TF739" s="9"/>
      <c r="TG739" s="9"/>
      <c r="TH739" s="9"/>
      <c r="TI739" s="9"/>
      <c r="TJ739" s="9"/>
      <c r="TK739" s="9"/>
      <c r="TL739" s="9"/>
      <c r="TM739" s="9"/>
      <c r="TN739" s="9"/>
      <c r="TO739" s="9"/>
      <c r="TP739" s="9"/>
      <c r="TQ739" s="9"/>
      <c r="TR739" s="9"/>
      <c r="TS739" s="9"/>
      <c r="TT739" s="9"/>
      <c r="TU739" s="9"/>
      <c r="TV739" s="9"/>
      <c r="TW739" s="9"/>
      <c r="TX739" s="9"/>
      <c r="TY739" s="9"/>
      <c r="TZ739" s="9"/>
      <c r="UA739" s="9"/>
      <c r="UB739" s="9"/>
      <c r="UC739" s="9"/>
      <c r="UD739" s="9"/>
      <c r="UE739" s="9"/>
      <c r="UF739" s="9"/>
      <c r="UG739" s="9"/>
      <c r="UH739" s="9"/>
      <c r="UI739" s="9"/>
      <c r="UJ739" s="9"/>
      <c r="UK739" s="9"/>
      <c r="UL739" s="9"/>
      <c r="UM739" s="9"/>
      <c r="UN739" s="9"/>
      <c r="UO739" s="9"/>
      <c r="UP739" s="9"/>
      <c r="UQ739" s="9"/>
      <c r="UR739" s="9"/>
      <c r="US739" s="9"/>
      <c r="UT739" s="9"/>
      <c r="UU739" s="9"/>
      <c r="UV739" s="9"/>
      <c r="UW739" s="9"/>
      <c r="UX739" s="9"/>
      <c r="UY739" s="9"/>
      <c r="UZ739" s="9"/>
      <c r="VA739" s="9"/>
      <c r="VB739" s="9"/>
      <c r="VC739" s="9"/>
      <c r="VD739" s="9"/>
      <c r="VE739" s="9"/>
      <c r="VF739" s="9"/>
      <c r="VG739" s="9"/>
      <c r="VH739" s="9"/>
      <c r="VI739" s="9"/>
      <c r="VJ739" s="9"/>
      <c r="VK739" s="9"/>
      <c r="VL739" s="9"/>
      <c r="VM739" s="9"/>
      <c r="VN739" s="9"/>
      <c r="VO739" s="9"/>
      <c r="VP739" s="9"/>
      <c r="VQ739" s="9"/>
      <c r="VR739" s="9"/>
      <c r="VS739" s="9"/>
      <c r="VT739" s="9"/>
      <c r="VU739" s="9"/>
      <c r="VV739" s="9"/>
      <c r="VW739" s="9"/>
      <c r="VX739" s="9"/>
      <c r="VY739" s="9"/>
      <c r="VZ739" s="9"/>
      <c r="WA739" s="9"/>
      <c r="WB739" s="9"/>
      <c r="WC739" s="9"/>
      <c r="WD739" s="9"/>
      <c r="WE739" s="9"/>
      <c r="WF739" s="9"/>
      <c r="WG739" s="9"/>
      <c r="WH739" s="9"/>
      <c r="WI739" s="9"/>
      <c r="WJ739" s="9"/>
      <c r="WK739" s="9"/>
      <c r="WL739" s="9"/>
      <c r="WM739" s="9"/>
      <c r="WN739" s="9"/>
      <c r="WO739" s="9"/>
      <c r="WP739" s="9"/>
      <c r="WQ739" s="9"/>
      <c r="WR739" s="9"/>
      <c r="WS739" s="9"/>
      <c r="WT739" s="9"/>
      <c r="WU739" s="9"/>
      <c r="WV739" s="9"/>
      <c r="WW739" s="9"/>
      <c r="WX739" s="9"/>
      <c r="WY739" s="9"/>
      <c r="WZ739" s="9"/>
      <c r="XA739" s="9"/>
      <c r="XB739" s="9"/>
      <c r="XC739" s="9"/>
      <c r="XD739" s="9"/>
      <c r="XE739" s="9"/>
      <c r="XF739" s="9"/>
      <c r="XG739" s="9"/>
      <c r="XH739" s="9"/>
      <c r="XI739" s="9"/>
      <c r="XJ739" s="9"/>
      <c r="XK739" s="9"/>
      <c r="XL739" s="9"/>
      <c r="XM739" s="9"/>
      <c r="XN739" s="9"/>
      <c r="XO739" s="9"/>
      <c r="XP739" s="9"/>
      <c r="XQ739" s="9"/>
      <c r="XR739" s="9"/>
      <c r="XS739" s="9"/>
      <c r="XT739" s="9"/>
      <c r="XU739" s="9"/>
      <c r="XV739" s="9"/>
      <c r="XW739" s="9"/>
      <c r="XX739" s="9"/>
      <c r="XY739" s="9"/>
      <c r="XZ739" s="9"/>
      <c r="YA739" s="9"/>
      <c r="YB739" s="9"/>
      <c r="YC739" s="9"/>
      <c r="YD739" s="9"/>
      <c r="YE739" s="9"/>
      <c r="YF739" s="9"/>
      <c r="YG739" s="9"/>
      <c r="YH739" s="9"/>
      <c r="YI739" s="9"/>
      <c r="YJ739" s="9"/>
      <c r="YK739" s="9"/>
      <c r="YL739" s="9"/>
      <c r="YM739" s="9"/>
      <c r="YN739" s="9"/>
      <c r="YO739" s="9"/>
      <c r="YP739" s="9"/>
      <c r="YQ739" s="9"/>
      <c r="YR739" s="9"/>
      <c r="YS739" s="9"/>
      <c r="YT739" s="9"/>
      <c r="YU739" s="9"/>
      <c r="YV739" s="9"/>
      <c r="YW739" s="9"/>
      <c r="YX739" s="9"/>
      <c r="YY739" s="9"/>
      <c r="YZ739" s="9"/>
      <c r="ZA739" s="9"/>
      <c r="ZB739" s="9"/>
      <c r="ZC739" s="9"/>
      <c r="ZD739" s="9"/>
      <c r="ZE739" s="9"/>
      <c r="ZF739" s="9"/>
      <c r="ZG739" s="9"/>
      <c r="ZH739" s="9"/>
      <c r="ZI739" s="9"/>
      <c r="ZJ739" s="9"/>
      <c r="ZK739" s="9"/>
      <c r="ZL739" s="9"/>
      <c r="ZM739" s="9"/>
      <c r="ZN739" s="9"/>
      <c r="ZO739" s="9"/>
      <c r="ZP739" s="9"/>
      <c r="ZQ739" s="9"/>
      <c r="ZR739" s="9"/>
      <c r="ZS739" s="9"/>
      <c r="ZT739" s="9"/>
      <c r="ZU739" s="9"/>
      <c r="ZV739" s="9"/>
      <c r="ZW739" s="9"/>
      <c r="ZX739" s="9"/>
      <c r="ZY739" s="9"/>
      <c r="ZZ739" s="9"/>
      <c r="AAA739" s="9"/>
      <c r="AAB739" s="9"/>
      <c r="AAC739" s="9"/>
      <c r="AAD739" s="9"/>
      <c r="AAE739" s="9"/>
      <c r="AAF739" s="9"/>
      <c r="AAG739" s="9"/>
      <c r="AAH739" s="9"/>
      <c r="AAI739" s="9"/>
      <c r="AAJ739" s="9"/>
      <c r="AAK739" s="9"/>
      <c r="AAL739" s="9"/>
      <c r="AAM739" s="9"/>
      <c r="AAN739" s="9"/>
      <c r="AAO739" s="9"/>
      <c r="AAP739" s="9"/>
      <c r="AAQ739" s="9"/>
      <c r="AAR739" s="9"/>
      <c r="AAS739" s="9"/>
      <c r="AAT739" s="9"/>
      <c r="AAU739" s="9"/>
      <c r="AAV739" s="9"/>
      <c r="AAW739" s="9"/>
      <c r="AAX739" s="9"/>
      <c r="AAY739" s="9"/>
      <c r="AAZ739" s="9"/>
      <c r="ABA739" s="9"/>
      <c r="ABB739" s="9"/>
      <c r="ABC739" s="9"/>
      <c r="ABD739" s="9"/>
      <c r="ABE739" s="9"/>
      <c r="ABF739" s="9"/>
      <c r="ABG739" s="9"/>
      <c r="ABH739" s="9"/>
      <c r="ABI739" s="9"/>
      <c r="ABJ739" s="9"/>
      <c r="ABK739" s="9"/>
      <c r="ABL739" s="9"/>
      <c r="ABM739" s="9"/>
      <c r="ABN739" s="9"/>
      <c r="ABO739" s="9"/>
      <c r="ABP739" s="9"/>
      <c r="ABQ739" s="9"/>
      <c r="ABR739" s="9"/>
      <c r="ABS739" s="9"/>
      <c r="ABT739" s="9"/>
      <c r="ABU739" s="9"/>
      <c r="ABV739" s="9"/>
      <c r="ABW739" s="9"/>
      <c r="ABX739" s="9"/>
      <c r="ABY739" s="9"/>
      <c r="ABZ739" s="9"/>
      <c r="ACA739" s="9"/>
      <c r="ACB739" s="9"/>
      <c r="ACC739" s="9"/>
      <c r="ACD739" s="9"/>
      <c r="ACE739" s="9"/>
      <c r="ACF739" s="9"/>
      <c r="ACG739" s="9"/>
      <c r="ACH739" s="9"/>
      <c r="ACI739" s="9"/>
      <c r="ACJ739" s="9"/>
      <c r="ACK739" s="9"/>
      <c r="ACL739" s="9"/>
      <c r="ACM739" s="9"/>
      <c r="ACN739" s="9"/>
      <c r="ACO739" s="9"/>
      <c r="ACP739" s="9"/>
      <c r="ACQ739" s="9"/>
      <c r="ACR739" s="9"/>
      <c r="ACS739" s="9"/>
      <c r="ACT739" s="9"/>
      <c r="ACU739" s="9"/>
      <c r="ACV739" s="9"/>
      <c r="ACW739" s="9"/>
      <c r="ACX739" s="9"/>
      <c r="ACY739" s="9"/>
      <c r="ACZ739" s="9"/>
      <c r="ADA739" s="9"/>
      <c r="ADB739" s="9"/>
      <c r="ADC739" s="9"/>
      <c r="ADD739" s="9"/>
      <c r="ADE739" s="9"/>
      <c r="ADF739" s="9"/>
      <c r="ADG739" s="9"/>
      <c r="ADH739" s="9"/>
      <c r="ADI739" s="9"/>
      <c r="ADJ739" s="9"/>
      <c r="ADK739" s="9"/>
      <c r="ADL739" s="9"/>
      <c r="ADM739" s="9"/>
      <c r="ADN739" s="9"/>
      <c r="ADO739" s="9"/>
      <c r="ADP739" s="9"/>
      <c r="ADQ739" s="9"/>
      <c r="ADR739" s="9"/>
      <c r="ADS739" s="9"/>
      <c r="ADT739" s="9"/>
      <c r="ADU739" s="9"/>
      <c r="ADV739" s="9"/>
      <c r="ADW739" s="9"/>
      <c r="ADX739" s="9"/>
      <c r="ADY739" s="9"/>
      <c r="ADZ739" s="9"/>
      <c r="AEA739" s="9"/>
      <c r="AEB739" s="9"/>
      <c r="AEC739" s="9"/>
      <c r="AED739" s="9"/>
      <c r="AEE739" s="9"/>
      <c r="AEF739" s="9"/>
      <c r="AEG739" s="9"/>
      <c r="AEH739" s="9"/>
      <c r="AEI739" s="9"/>
      <c r="AEJ739" s="9"/>
      <c r="AEK739" s="9"/>
      <c r="AEL739" s="9"/>
      <c r="AEM739" s="9"/>
      <c r="AEN739" s="9"/>
      <c r="AEO739" s="9"/>
      <c r="AEP739" s="9"/>
      <c r="AEQ739" s="9"/>
      <c r="AER739" s="9"/>
      <c r="AES739" s="9"/>
      <c r="AET739" s="9"/>
      <c r="AEU739" s="9"/>
      <c r="AEV739" s="9"/>
      <c r="AEW739" s="9"/>
      <c r="AEX739" s="9"/>
      <c r="AEY739" s="9"/>
      <c r="AEZ739" s="9"/>
      <c r="AFA739" s="9"/>
      <c r="AFB739" s="9"/>
      <c r="AFC739" s="9"/>
      <c r="AFD739" s="9"/>
      <c r="AFE739" s="9"/>
      <c r="AFF739" s="9"/>
      <c r="AFG739" s="9"/>
      <c r="AFH739" s="9"/>
      <c r="AFI739" s="9"/>
      <c r="AFJ739" s="9"/>
      <c r="AFK739" s="9"/>
      <c r="AFL739" s="9"/>
      <c r="AFM739" s="9"/>
      <c r="AFN739" s="9"/>
      <c r="AFO739" s="9"/>
      <c r="AFP739" s="9"/>
      <c r="AFQ739" s="9"/>
      <c r="AFR739" s="9"/>
      <c r="AFS739" s="9"/>
      <c r="AFT739" s="9"/>
      <c r="AFU739" s="9"/>
      <c r="AFV739" s="9"/>
      <c r="AFW739" s="9"/>
      <c r="AFX739" s="9"/>
      <c r="AFY739" s="9"/>
      <c r="AFZ739" s="9"/>
      <c r="AGA739" s="9"/>
      <c r="AGB739" s="9"/>
      <c r="AGC739" s="9"/>
      <c r="AGD739" s="9"/>
      <c r="AGE739" s="9"/>
      <c r="AGF739" s="9"/>
      <c r="AGG739" s="9"/>
      <c r="AGH739" s="9"/>
      <c r="AGI739" s="9"/>
      <c r="AGJ739" s="9"/>
      <c r="AGK739" s="9"/>
      <c r="AGL739" s="9"/>
      <c r="AGM739" s="9"/>
    </row>
    <row r="740" spans="1:871" ht="15.6" hidden="1" customHeight="1" x14ac:dyDescent="0.3">
      <c r="A740" s="83">
        <v>296</v>
      </c>
      <c r="B740" s="28" t="s">
        <v>138</v>
      </c>
      <c r="C740" s="95" t="s">
        <v>449</v>
      </c>
      <c r="D740" s="414" t="s">
        <v>1129</v>
      </c>
      <c r="E740" s="7"/>
      <c r="F740" s="492"/>
      <c r="G740" s="449" t="s">
        <v>5233</v>
      </c>
      <c r="H740" s="113"/>
      <c r="I740" s="113"/>
      <c r="J740" s="122" t="s">
        <v>2390</v>
      </c>
      <c r="K740" s="122"/>
      <c r="L740" s="122"/>
      <c r="M740" s="5"/>
      <c r="N740" s="326"/>
      <c r="O740" s="326"/>
      <c r="P740" s="326"/>
      <c r="Q740" s="326"/>
      <c r="R740" s="75" t="str">
        <f t="shared" si="17"/>
        <v>B03BA01</v>
      </c>
      <c r="S740" s="314"/>
      <c r="T740" s="314"/>
      <c r="U740" s="315"/>
      <c r="V740" s="315"/>
      <c r="W740" s="329">
        <v>0</v>
      </c>
      <c r="X740" s="75"/>
      <c r="Y740" s="326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  <c r="BU740" s="9"/>
      <c r="BV740" s="9"/>
      <c r="BW740" s="9"/>
      <c r="BX740" s="9"/>
      <c r="BY740" s="9"/>
      <c r="BZ740" s="9"/>
      <c r="CA740" s="9"/>
      <c r="CB740" s="9"/>
      <c r="CC740" s="9"/>
      <c r="CD740" s="9"/>
      <c r="CE740" s="9"/>
      <c r="CF740" s="9"/>
      <c r="CG740" s="9"/>
      <c r="CH740" s="9"/>
      <c r="CI740" s="9"/>
      <c r="CJ740" s="9"/>
      <c r="CK740" s="9"/>
      <c r="CL740" s="9"/>
      <c r="CM740" s="9"/>
      <c r="CN740" s="9"/>
      <c r="CO740" s="9"/>
      <c r="CP740" s="9"/>
      <c r="CQ740" s="9"/>
      <c r="CR740" s="9"/>
      <c r="CS740" s="9"/>
      <c r="CT740" s="9"/>
      <c r="CU740" s="9"/>
      <c r="CV740" s="9"/>
      <c r="CW740" s="9"/>
      <c r="CX740" s="9"/>
      <c r="CY740" s="9"/>
      <c r="CZ740" s="9"/>
      <c r="DA740" s="9"/>
      <c r="DB740" s="9"/>
      <c r="DC740" s="9"/>
      <c r="DD740" s="9"/>
      <c r="DE740" s="9"/>
      <c r="DF740" s="9"/>
      <c r="DG740" s="9"/>
      <c r="DH740" s="9"/>
      <c r="DI740" s="9"/>
      <c r="DJ740" s="9"/>
      <c r="DK740" s="9"/>
      <c r="DL740" s="9"/>
      <c r="DM740" s="9"/>
      <c r="DN740" s="9"/>
      <c r="DO740" s="9"/>
      <c r="DP740" s="9"/>
      <c r="DQ740" s="9"/>
      <c r="DR740" s="9"/>
      <c r="DS740" s="9"/>
      <c r="DT740" s="9"/>
      <c r="DU740" s="9"/>
      <c r="DV740" s="9"/>
      <c r="DW740" s="9"/>
      <c r="DX740" s="9"/>
      <c r="DY740" s="9"/>
      <c r="DZ740" s="9"/>
      <c r="EA740" s="9"/>
      <c r="EB740" s="9"/>
      <c r="EC740" s="9"/>
      <c r="ED740" s="9"/>
      <c r="EE740" s="9"/>
      <c r="EF740" s="9"/>
      <c r="EG740" s="9"/>
      <c r="EH740" s="9"/>
      <c r="EI740" s="9"/>
      <c r="EJ740" s="9"/>
      <c r="EK740" s="9"/>
      <c r="EL740" s="9"/>
      <c r="EM740" s="9"/>
      <c r="EN740" s="9"/>
      <c r="EO740" s="9"/>
      <c r="EP740" s="9"/>
      <c r="EQ740" s="9"/>
      <c r="ER740" s="9"/>
      <c r="ES740" s="9"/>
      <c r="ET740" s="9"/>
      <c r="EU740" s="9"/>
      <c r="EV740" s="9"/>
      <c r="EW740" s="9"/>
      <c r="EX740" s="9"/>
      <c r="EY740" s="9"/>
      <c r="EZ740" s="9"/>
      <c r="FA740" s="9"/>
      <c r="FB740" s="9"/>
      <c r="FC740" s="9"/>
      <c r="FD740" s="9"/>
      <c r="FE740" s="9"/>
      <c r="FF740" s="9"/>
      <c r="FG740" s="9"/>
      <c r="FH740" s="9"/>
      <c r="FI740" s="9"/>
      <c r="FJ740" s="9"/>
      <c r="FK740" s="9"/>
      <c r="FL740" s="9"/>
      <c r="FM740" s="9"/>
      <c r="FN740" s="9"/>
      <c r="FO740" s="9"/>
      <c r="FP740" s="9"/>
      <c r="FQ740" s="9"/>
      <c r="FR740" s="9"/>
      <c r="FS740" s="9"/>
      <c r="FT740" s="9"/>
      <c r="FU740" s="9"/>
      <c r="FV740" s="9"/>
      <c r="FW740" s="9"/>
      <c r="FX740" s="9"/>
      <c r="FY740" s="9"/>
      <c r="FZ740" s="9"/>
      <c r="GA740" s="9"/>
      <c r="GB740" s="9"/>
      <c r="GC740" s="9"/>
      <c r="GD740" s="9"/>
      <c r="GE740" s="9"/>
      <c r="GF740" s="9"/>
      <c r="GG740" s="9"/>
      <c r="GH740" s="9"/>
      <c r="GI740" s="9"/>
      <c r="GJ740" s="9"/>
      <c r="GK740" s="9"/>
      <c r="GL740" s="9"/>
      <c r="GM740" s="9"/>
      <c r="GN740" s="9"/>
      <c r="GO740" s="9"/>
      <c r="GP740" s="9"/>
      <c r="GQ740" s="9"/>
      <c r="GR740" s="9"/>
      <c r="GS740" s="9"/>
      <c r="GT740" s="9"/>
      <c r="GU740" s="9"/>
      <c r="GV740" s="9"/>
      <c r="GW740" s="9"/>
      <c r="GX740" s="9"/>
      <c r="GY740" s="9"/>
      <c r="GZ740" s="9"/>
      <c r="HA740" s="9"/>
      <c r="HB740" s="9"/>
      <c r="HC740" s="9"/>
      <c r="HD740" s="9"/>
      <c r="HE740" s="9"/>
      <c r="HF740" s="9"/>
      <c r="HG740" s="9"/>
      <c r="HH740" s="9"/>
      <c r="HI740" s="9"/>
      <c r="HJ740" s="9"/>
      <c r="HK740" s="9"/>
      <c r="HL740" s="9"/>
      <c r="HM740" s="9"/>
      <c r="HN740" s="9"/>
      <c r="HO740" s="9"/>
      <c r="HP740" s="9"/>
      <c r="HQ740" s="9"/>
      <c r="HR740" s="9"/>
      <c r="HS740" s="9"/>
      <c r="HT740" s="9"/>
      <c r="HU740" s="9"/>
      <c r="HV740" s="9"/>
      <c r="HW740" s="9"/>
      <c r="HX740" s="9"/>
      <c r="HY740" s="9"/>
      <c r="HZ740" s="9"/>
      <c r="IA740" s="9"/>
      <c r="IB740" s="9"/>
      <c r="IC740" s="9"/>
      <c r="ID740" s="9"/>
      <c r="IE740" s="9"/>
      <c r="IF740" s="9"/>
      <c r="IG740" s="9"/>
      <c r="IH740" s="9"/>
      <c r="II740" s="9"/>
      <c r="IJ740" s="9"/>
      <c r="IK740" s="9"/>
      <c r="IL740" s="9"/>
      <c r="IM740" s="9"/>
      <c r="IN740" s="9"/>
      <c r="IO740" s="9"/>
      <c r="IP740" s="9"/>
      <c r="IQ740" s="9"/>
      <c r="IR740" s="9"/>
      <c r="IS740" s="9"/>
      <c r="IT740" s="9"/>
      <c r="IU740" s="9"/>
      <c r="IV740" s="9"/>
      <c r="IW740" s="9"/>
      <c r="IX740" s="9"/>
      <c r="IY740" s="9"/>
      <c r="IZ740" s="9"/>
      <c r="JA740" s="9"/>
      <c r="JB740" s="9"/>
      <c r="JC740" s="9"/>
      <c r="JD740" s="9"/>
      <c r="JE740" s="9"/>
      <c r="JF740" s="9"/>
      <c r="JG740" s="9"/>
      <c r="JH740" s="9"/>
      <c r="JI740" s="9"/>
      <c r="JJ740" s="9"/>
      <c r="JK740" s="9"/>
      <c r="JL740" s="9"/>
      <c r="JM740" s="9"/>
      <c r="JN740" s="9"/>
      <c r="JO740" s="9"/>
      <c r="JP740" s="9"/>
      <c r="JQ740" s="9"/>
      <c r="JR740" s="9"/>
      <c r="JS740" s="9"/>
      <c r="JT740" s="9"/>
      <c r="JU740" s="9"/>
      <c r="JV740" s="9"/>
      <c r="JW740" s="9"/>
      <c r="JX740" s="9"/>
      <c r="JY740" s="9"/>
      <c r="JZ740" s="9"/>
      <c r="KA740" s="9"/>
      <c r="KB740" s="9"/>
      <c r="KC740" s="9"/>
      <c r="KD740" s="9"/>
      <c r="KE740" s="9"/>
      <c r="KF740" s="9"/>
      <c r="KG740" s="9"/>
      <c r="KH740" s="9"/>
      <c r="KI740" s="9"/>
      <c r="KJ740" s="9"/>
      <c r="KK740" s="9"/>
      <c r="KL740" s="9"/>
      <c r="KM740" s="9"/>
      <c r="KN740" s="9"/>
      <c r="KO740" s="9"/>
      <c r="KP740" s="9"/>
      <c r="KQ740" s="9"/>
      <c r="KR740" s="9"/>
      <c r="KS740" s="9"/>
      <c r="KT740" s="9"/>
      <c r="KU740" s="9"/>
      <c r="KV740" s="9"/>
      <c r="KW740" s="9"/>
      <c r="KX740" s="9"/>
      <c r="KY740" s="9"/>
      <c r="KZ740" s="9"/>
      <c r="LA740" s="9"/>
      <c r="LB740" s="9"/>
      <c r="LC740" s="9"/>
      <c r="LD740" s="9"/>
      <c r="LE740" s="9"/>
      <c r="LF740" s="9"/>
      <c r="LG740" s="9"/>
      <c r="LH740" s="9"/>
      <c r="LI740" s="9"/>
      <c r="LJ740" s="9"/>
      <c r="LK740" s="9"/>
      <c r="LL740" s="9"/>
      <c r="LM740" s="9"/>
      <c r="LN740" s="9"/>
      <c r="LO740" s="9"/>
      <c r="LP740" s="9"/>
      <c r="LQ740" s="9"/>
      <c r="LR740" s="9"/>
      <c r="LS740" s="9"/>
      <c r="LT740" s="9"/>
      <c r="LU740" s="9"/>
      <c r="LV740" s="9"/>
      <c r="LW740" s="9"/>
      <c r="LX740" s="9"/>
      <c r="LY740" s="9"/>
      <c r="LZ740" s="9"/>
      <c r="MA740" s="9"/>
      <c r="MB740" s="9"/>
      <c r="MC740" s="9"/>
      <c r="MD740" s="9"/>
      <c r="ME740" s="9"/>
      <c r="MF740" s="9"/>
      <c r="MG740" s="9"/>
      <c r="MH740" s="9"/>
      <c r="MI740" s="9"/>
      <c r="MJ740" s="9"/>
      <c r="MK740" s="9"/>
      <c r="ML740" s="9"/>
      <c r="MM740" s="9"/>
      <c r="MN740" s="9"/>
      <c r="MO740" s="9"/>
      <c r="MP740" s="9"/>
      <c r="MQ740" s="9"/>
      <c r="MR740" s="9"/>
      <c r="MS740" s="9"/>
      <c r="MT740" s="9"/>
      <c r="MU740" s="9"/>
      <c r="MV740" s="9"/>
      <c r="MW740" s="9"/>
      <c r="MX740" s="9"/>
      <c r="MY740" s="9"/>
      <c r="MZ740" s="9"/>
      <c r="NA740" s="9"/>
      <c r="NB740" s="9"/>
      <c r="NC740" s="9"/>
      <c r="ND740" s="9"/>
      <c r="NE740" s="9"/>
      <c r="NF740" s="9"/>
      <c r="NG740" s="9"/>
      <c r="NH740" s="9"/>
      <c r="NI740" s="9"/>
      <c r="NJ740" s="9"/>
      <c r="NK740" s="9"/>
      <c r="NL740" s="9"/>
      <c r="NM740" s="9"/>
      <c r="NN740" s="9"/>
      <c r="NO740" s="9"/>
      <c r="NP740" s="9"/>
      <c r="NQ740" s="9"/>
      <c r="NR740" s="9"/>
      <c r="NS740" s="9"/>
      <c r="NT740" s="9"/>
      <c r="NU740" s="9"/>
      <c r="NV740" s="9"/>
      <c r="NW740" s="9"/>
      <c r="NX740" s="9"/>
      <c r="NY740" s="9"/>
      <c r="NZ740" s="9"/>
      <c r="OA740" s="9"/>
      <c r="OB740" s="9"/>
      <c r="OC740" s="9"/>
      <c r="OD740" s="9"/>
      <c r="OE740" s="9"/>
      <c r="OF740" s="9"/>
      <c r="OG740" s="9"/>
      <c r="OH740" s="9"/>
      <c r="OI740" s="9"/>
      <c r="OJ740" s="9"/>
      <c r="OK740" s="9"/>
      <c r="OL740" s="9"/>
      <c r="OM740" s="9"/>
      <c r="ON740" s="9"/>
      <c r="OO740" s="9"/>
      <c r="OP740" s="9"/>
      <c r="OQ740" s="9"/>
      <c r="OR740" s="9"/>
      <c r="OS740" s="9"/>
      <c r="OT740" s="9"/>
      <c r="OU740" s="9"/>
      <c r="OV740" s="9"/>
      <c r="OW740" s="9"/>
      <c r="OX740" s="9"/>
      <c r="OY740" s="9"/>
      <c r="OZ740" s="9"/>
      <c r="PA740" s="9"/>
      <c r="PB740" s="9"/>
      <c r="PC740" s="9"/>
      <c r="PD740" s="9"/>
      <c r="PE740" s="9"/>
      <c r="PF740" s="9"/>
      <c r="PG740" s="9"/>
      <c r="PH740" s="9"/>
      <c r="PI740" s="9"/>
      <c r="PJ740" s="9"/>
      <c r="PK740" s="9"/>
      <c r="PL740" s="9"/>
      <c r="PM740" s="9"/>
      <c r="PN740" s="9"/>
      <c r="PO740" s="9"/>
      <c r="PP740" s="9"/>
      <c r="PQ740" s="9"/>
      <c r="PR740" s="9"/>
      <c r="PS740" s="9"/>
      <c r="PT740" s="9"/>
      <c r="PU740" s="9"/>
      <c r="PV740" s="9"/>
      <c r="PW740" s="9"/>
      <c r="PX740" s="9"/>
      <c r="PY740" s="9"/>
      <c r="PZ740" s="9"/>
      <c r="QA740" s="9"/>
      <c r="QB740" s="9"/>
      <c r="QC740" s="9"/>
      <c r="QD740" s="9"/>
      <c r="QE740" s="9"/>
      <c r="QF740" s="9"/>
      <c r="QG740" s="9"/>
      <c r="QH740" s="9"/>
      <c r="QI740" s="9"/>
      <c r="QJ740" s="9"/>
      <c r="QK740" s="9"/>
      <c r="QL740" s="9"/>
      <c r="QM740" s="9"/>
      <c r="QN740" s="9"/>
      <c r="QO740" s="9"/>
      <c r="QP740" s="9"/>
      <c r="QQ740" s="9"/>
      <c r="QR740" s="9"/>
      <c r="QS740" s="9"/>
      <c r="QT740" s="9"/>
      <c r="QU740" s="9"/>
      <c r="QV740" s="9"/>
      <c r="QW740" s="9"/>
      <c r="QX740" s="9"/>
      <c r="QY740" s="9"/>
      <c r="QZ740" s="9"/>
      <c r="RA740" s="9"/>
      <c r="RB740" s="9"/>
      <c r="RC740" s="9"/>
      <c r="RD740" s="9"/>
      <c r="RE740" s="9"/>
      <c r="RF740" s="9"/>
      <c r="RG740" s="9"/>
      <c r="RH740" s="9"/>
      <c r="RI740" s="9"/>
      <c r="RJ740" s="9"/>
      <c r="RK740" s="9"/>
      <c r="RL740" s="9"/>
      <c r="RM740" s="9"/>
      <c r="RN740" s="9"/>
      <c r="RO740" s="9"/>
      <c r="RP740" s="9"/>
      <c r="RQ740" s="9"/>
      <c r="RR740" s="9"/>
      <c r="RS740" s="9"/>
      <c r="RT740" s="9"/>
      <c r="RU740" s="9"/>
      <c r="RV740" s="9"/>
      <c r="RW740" s="9"/>
      <c r="RX740" s="9"/>
      <c r="RY740" s="9"/>
      <c r="RZ740" s="9"/>
      <c r="SA740" s="9"/>
      <c r="SB740" s="9"/>
      <c r="SC740" s="9"/>
      <c r="SD740" s="9"/>
      <c r="SE740" s="9"/>
      <c r="SF740" s="9"/>
      <c r="SG740" s="9"/>
      <c r="SH740" s="9"/>
      <c r="SI740" s="9"/>
      <c r="SJ740" s="9"/>
      <c r="SK740" s="9"/>
      <c r="SL740" s="9"/>
      <c r="SM740" s="9"/>
      <c r="SN740" s="9"/>
      <c r="SO740" s="9"/>
      <c r="SP740" s="9"/>
      <c r="SQ740" s="9"/>
      <c r="SR740" s="9"/>
      <c r="SS740" s="9"/>
      <c r="ST740" s="9"/>
      <c r="SU740" s="9"/>
      <c r="SV740" s="9"/>
      <c r="SW740" s="9"/>
      <c r="SX740" s="9"/>
      <c r="SY740" s="9"/>
      <c r="SZ740" s="9"/>
      <c r="TA740" s="9"/>
      <c r="TB740" s="9"/>
      <c r="TC740" s="9"/>
      <c r="TD740" s="9"/>
      <c r="TE740" s="9"/>
      <c r="TF740" s="9"/>
      <c r="TG740" s="9"/>
      <c r="TH740" s="9"/>
      <c r="TI740" s="9"/>
      <c r="TJ740" s="9"/>
      <c r="TK740" s="9"/>
      <c r="TL740" s="9"/>
      <c r="TM740" s="9"/>
      <c r="TN740" s="9"/>
      <c r="TO740" s="9"/>
      <c r="TP740" s="9"/>
      <c r="TQ740" s="9"/>
      <c r="TR740" s="9"/>
      <c r="TS740" s="9"/>
      <c r="TT740" s="9"/>
      <c r="TU740" s="9"/>
      <c r="TV740" s="9"/>
      <c r="TW740" s="9"/>
      <c r="TX740" s="9"/>
      <c r="TY740" s="9"/>
      <c r="TZ740" s="9"/>
      <c r="UA740" s="9"/>
      <c r="UB740" s="9"/>
      <c r="UC740" s="9"/>
      <c r="UD740" s="9"/>
      <c r="UE740" s="9"/>
      <c r="UF740" s="9"/>
      <c r="UG740" s="9"/>
      <c r="UH740" s="9"/>
      <c r="UI740" s="9"/>
      <c r="UJ740" s="9"/>
      <c r="UK740" s="9"/>
      <c r="UL740" s="9"/>
      <c r="UM740" s="9"/>
      <c r="UN740" s="9"/>
      <c r="UO740" s="9"/>
      <c r="UP740" s="9"/>
      <c r="UQ740" s="9"/>
      <c r="UR740" s="9"/>
      <c r="US740" s="9"/>
      <c r="UT740" s="9"/>
      <c r="UU740" s="9"/>
      <c r="UV740" s="9"/>
      <c r="UW740" s="9"/>
      <c r="UX740" s="9"/>
      <c r="UY740" s="9"/>
      <c r="UZ740" s="9"/>
      <c r="VA740" s="9"/>
      <c r="VB740" s="9"/>
      <c r="VC740" s="9"/>
      <c r="VD740" s="9"/>
      <c r="VE740" s="9"/>
      <c r="VF740" s="9"/>
      <c r="VG740" s="9"/>
      <c r="VH740" s="9"/>
      <c r="VI740" s="9"/>
      <c r="VJ740" s="9"/>
      <c r="VK740" s="9"/>
      <c r="VL740" s="9"/>
      <c r="VM740" s="9"/>
      <c r="VN740" s="9"/>
      <c r="VO740" s="9"/>
      <c r="VP740" s="9"/>
      <c r="VQ740" s="9"/>
      <c r="VR740" s="9"/>
      <c r="VS740" s="9"/>
      <c r="VT740" s="9"/>
      <c r="VU740" s="9"/>
      <c r="VV740" s="9"/>
      <c r="VW740" s="9"/>
      <c r="VX740" s="9"/>
      <c r="VY740" s="9"/>
      <c r="VZ740" s="9"/>
      <c r="WA740" s="9"/>
      <c r="WB740" s="9"/>
      <c r="WC740" s="9"/>
      <c r="WD740" s="9"/>
      <c r="WE740" s="9"/>
      <c r="WF740" s="9"/>
      <c r="WG740" s="9"/>
      <c r="WH740" s="9"/>
      <c r="WI740" s="9"/>
      <c r="WJ740" s="9"/>
      <c r="WK740" s="9"/>
      <c r="WL740" s="9"/>
      <c r="WM740" s="9"/>
      <c r="WN740" s="9"/>
      <c r="WO740" s="9"/>
      <c r="WP740" s="9"/>
      <c r="WQ740" s="9"/>
      <c r="WR740" s="9"/>
      <c r="WS740" s="9"/>
      <c r="WT740" s="9"/>
      <c r="WU740" s="9"/>
      <c r="WV740" s="9"/>
      <c r="WW740" s="9"/>
      <c r="WX740" s="9"/>
      <c r="WY740" s="9"/>
      <c r="WZ740" s="9"/>
      <c r="XA740" s="9"/>
      <c r="XB740" s="9"/>
      <c r="XC740" s="9"/>
      <c r="XD740" s="9"/>
      <c r="XE740" s="9"/>
      <c r="XF740" s="9"/>
      <c r="XG740" s="9"/>
      <c r="XH740" s="9"/>
      <c r="XI740" s="9"/>
      <c r="XJ740" s="9"/>
      <c r="XK740" s="9"/>
      <c r="XL740" s="9"/>
      <c r="XM740" s="9"/>
      <c r="XN740" s="9"/>
      <c r="XO740" s="9"/>
      <c r="XP740" s="9"/>
      <c r="XQ740" s="9"/>
      <c r="XR740" s="9"/>
      <c r="XS740" s="9"/>
      <c r="XT740" s="9"/>
      <c r="XU740" s="9"/>
      <c r="XV740" s="9"/>
      <c r="XW740" s="9"/>
      <c r="XX740" s="9"/>
      <c r="XY740" s="9"/>
      <c r="XZ740" s="9"/>
      <c r="YA740" s="9"/>
      <c r="YB740" s="9"/>
      <c r="YC740" s="9"/>
      <c r="YD740" s="9"/>
      <c r="YE740" s="9"/>
      <c r="YF740" s="9"/>
      <c r="YG740" s="9"/>
      <c r="YH740" s="9"/>
      <c r="YI740" s="9"/>
      <c r="YJ740" s="9"/>
      <c r="YK740" s="9"/>
      <c r="YL740" s="9"/>
      <c r="YM740" s="9"/>
      <c r="YN740" s="9"/>
      <c r="YO740" s="9"/>
      <c r="YP740" s="9"/>
      <c r="YQ740" s="9"/>
      <c r="YR740" s="9"/>
      <c r="YS740" s="9"/>
      <c r="YT740" s="9"/>
      <c r="YU740" s="9"/>
      <c r="YV740" s="9"/>
      <c r="YW740" s="9"/>
      <c r="YX740" s="9"/>
      <c r="YY740" s="9"/>
      <c r="YZ740" s="9"/>
      <c r="ZA740" s="9"/>
      <c r="ZB740" s="9"/>
      <c r="ZC740" s="9"/>
      <c r="ZD740" s="9"/>
      <c r="ZE740" s="9"/>
      <c r="ZF740" s="9"/>
      <c r="ZG740" s="9"/>
      <c r="ZH740" s="9"/>
      <c r="ZI740" s="9"/>
      <c r="ZJ740" s="9"/>
      <c r="ZK740" s="9"/>
      <c r="ZL740" s="9"/>
      <c r="ZM740" s="9"/>
      <c r="ZN740" s="9"/>
      <c r="ZO740" s="9"/>
      <c r="ZP740" s="9"/>
      <c r="ZQ740" s="9"/>
      <c r="ZR740" s="9"/>
      <c r="ZS740" s="9"/>
      <c r="ZT740" s="9"/>
      <c r="ZU740" s="9"/>
      <c r="ZV740" s="9"/>
      <c r="ZW740" s="9"/>
      <c r="ZX740" s="9"/>
      <c r="ZY740" s="9"/>
      <c r="ZZ740" s="9"/>
      <c r="AAA740" s="9"/>
      <c r="AAB740" s="9"/>
      <c r="AAC740" s="9"/>
      <c r="AAD740" s="9"/>
      <c r="AAE740" s="9"/>
      <c r="AAF740" s="9"/>
      <c r="AAG740" s="9"/>
      <c r="AAH740" s="9"/>
      <c r="AAI740" s="9"/>
      <c r="AAJ740" s="9"/>
      <c r="AAK740" s="9"/>
      <c r="AAL740" s="9"/>
      <c r="AAM740" s="9"/>
      <c r="AAN740" s="9"/>
      <c r="AAO740" s="9"/>
      <c r="AAP740" s="9"/>
      <c r="AAQ740" s="9"/>
      <c r="AAR740" s="9"/>
      <c r="AAS740" s="9"/>
      <c r="AAT740" s="9"/>
      <c r="AAU740" s="9"/>
      <c r="AAV740" s="9"/>
      <c r="AAW740" s="9"/>
      <c r="AAX740" s="9"/>
      <c r="AAY740" s="9"/>
      <c r="AAZ740" s="9"/>
      <c r="ABA740" s="9"/>
      <c r="ABB740" s="9"/>
      <c r="ABC740" s="9"/>
      <c r="ABD740" s="9"/>
      <c r="ABE740" s="9"/>
      <c r="ABF740" s="9"/>
      <c r="ABG740" s="9"/>
      <c r="ABH740" s="9"/>
      <c r="ABI740" s="9"/>
      <c r="ABJ740" s="9"/>
      <c r="ABK740" s="9"/>
      <c r="ABL740" s="9"/>
      <c r="ABM740" s="9"/>
      <c r="ABN740" s="9"/>
      <c r="ABO740" s="9"/>
      <c r="ABP740" s="9"/>
      <c r="ABQ740" s="9"/>
      <c r="ABR740" s="9"/>
      <c r="ABS740" s="9"/>
      <c r="ABT740" s="9"/>
      <c r="ABU740" s="9"/>
      <c r="ABV740" s="9"/>
      <c r="ABW740" s="9"/>
      <c r="ABX740" s="9"/>
      <c r="ABY740" s="9"/>
      <c r="ABZ740" s="9"/>
      <c r="ACA740" s="9"/>
      <c r="ACB740" s="9"/>
      <c r="ACC740" s="9"/>
      <c r="ACD740" s="9"/>
      <c r="ACE740" s="9"/>
      <c r="ACF740" s="9"/>
      <c r="ACG740" s="9"/>
      <c r="ACH740" s="9"/>
      <c r="ACI740" s="9"/>
      <c r="ACJ740" s="9"/>
      <c r="ACK740" s="9"/>
      <c r="ACL740" s="9"/>
      <c r="ACM740" s="9"/>
      <c r="ACN740" s="9"/>
      <c r="ACO740" s="9"/>
      <c r="ACP740" s="9"/>
      <c r="ACQ740" s="9"/>
      <c r="ACR740" s="9"/>
      <c r="ACS740" s="9"/>
      <c r="ACT740" s="9"/>
      <c r="ACU740" s="9"/>
      <c r="ACV740" s="9"/>
      <c r="ACW740" s="9"/>
      <c r="ACX740" s="9"/>
      <c r="ACY740" s="9"/>
      <c r="ACZ740" s="9"/>
      <c r="ADA740" s="9"/>
      <c r="ADB740" s="9"/>
      <c r="ADC740" s="9"/>
      <c r="ADD740" s="9"/>
      <c r="ADE740" s="9"/>
      <c r="ADF740" s="9"/>
      <c r="ADG740" s="9"/>
      <c r="ADH740" s="9"/>
      <c r="ADI740" s="9"/>
      <c r="ADJ740" s="9"/>
      <c r="ADK740" s="9"/>
      <c r="ADL740" s="9"/>
      <c r="ADM740" s="9"/>
      <c r="ADN740" s="9"/>
      <c r="ADO740" s="9"/>
      <c r="ADP740" s="9"/>
      <c r="ADQ740" s="9"/>
      <c r="ADR740" s="9"/>
      <c r="ADS740" s="9"/>
      <c r="ADT740" s="9"/>
      <c r="ADU740" s="9"/>
      <c r="ADV740" s="9"/>
      <c r="ADW740" s="9"/>
      <c r="ADX740" s="9"/>
      <c r="ADY740" s="9"/>
      <c r="ADZ740" s="9"/>
      <c r="AEA740" s="9"/>
      <c r="AEB740" s="9"/>
      <c r="AEC740" s="9"/>
      <c r="AED740" s="9"/>
      <c r="AEE740" s="9"/>
      <c r="AEF740" s="9"/>
      <c r="AEG740" s="9"/>
      <c r="AEH740" s="9"/>
      <c r="AEI740" s="9"/>
      <c r="AEJ740" s="9"/>
      <c r="AEK740" s="9"/>
      <c r="AEL740" s="9"/>
      <c r="AEM740" s="9"/>
      <c r="AEN740" s="9"/>
      <c r="AEO740" s="9"/>
      <c r="AEP740" s="9"/>
      <c r="AEQ740" s="9"/>
      <c r="AER740" s="9"/>
      <c r="AES740" s="9"/>
      <c r="AET740" s="9"/>
      <c r="AEU740" s="9"/>
      <c r="AEV740" s="9"/>
      <c r="AEW740" s="9"/>
      <c r="AEX740" s="9"/>
      <c r="AEY740" s="9"/>
      <c r="AEZ740" s="9"/>
      <c r="AFA740" s="9"/>
      <c r="AFB740" s="9"/>
      <c r="AFC740" s="9"/>
      <c r="AFD740" s="9"/>
      <c r="AFE740" s="9"/>
      <c r="AFF740" s="9"/>
      <c r="AFG740" s="9"/>
      <c r="AFH740" s="9"/>
      <c r="AFI740" s="9"/>
      <c r="AFJ740" s="9"/>
      <c r="AFK740" s="9"/>
      <c r="AFL740" s="9"/>
      <c r="AFM740" s="9"/>
      <c r="AFN740" s="9"/>
      <c r="AFO740" s="9"/>
      <c r="AFP740" s="9"/>
      <c r="AFQ740" s="9"/>
      <c r="AFR740" s="9"/>
      <c r="AFS740" s="9"/>
      <c r="AFT740" s="9"/>
      <c r="AFU740" s="9"/>
      <c r="AFV740" s="9"/>
      <c r="AFW740" s="9"/>
      <c r="AFX740" s="9"/>
      <c r="AFY740" s="9"/>
      <c r="AFZ740" s="9"/>
      <c r="AGA740" s="9"/>
      <c r="AGB740" s="9"/>
      <c r="AGC740" s="9"/>
      <c r="AGD740" s="9"/>
      <c r="AGE740" s="9"/>
      <c r="AGF740" s="9"/>
      <c r="AGG740" s="9"/>
      <c r="AGH740" s="9"/>
      <c r="AGI740" s="9"/>
      <c r="AGJ740" s="9"/>
      <c r="AGK740" s="9"/>
      <c r="AGL740" s="9"/>
      <c r="AGM740" s="9"/>
    </row>
    <row r="741" spans="1:871" ht="15.6" hidden="1" customHeight="1" x14ac:dyDescent="0.3">
      <c r="A741" s="83">
        <v>298</v>
      </c>
      <c r="B741" s="28" t="s">
        <v>138</v>
      </c>
      <c r="C741" s="95" t="s">
        <v>450</v>
      </c>
      <c r="D741" s="414" t="s">
        <v>1130</v>
      </c>
      <c r="E741" s="7"/>
      <c r="F741" s="492"/>
      <c r="G741" s="449" t="s">
        <v>5233</v>
      </c>
      <c r="H741" s="113"/>
      <c r="I741" s="113"/>
      <c r="J741" s="122" t="s">
        <v>2390</v>
      </c>
      <c r="K741" s="122"/>
      <c r="L741" s="122"/>
      <c r="M741" s="5"/>
      <c r="N741" s="326"/>
      <c r="O741" s="326"/>
      <c r="P741" s="326"/>
      <c r="Q741" s="326"/>
      <c r="R741" s="75" t="str">
        <f t="shared" si="17"/>
        <v>B03BA51</v>
      </c>
      <c r="S741" s="314"/>
      <c r="T741" s="314"/>
      <c r="U741" s="315"/>
      <c r="V741" s="315"/>
      <c r="W741" s="329">
        <v>0</v>
      </c>
      <c r="X741" s="75"/>
      <c r="Y741" s="326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  <c r="BU741" s="9"/>
      <c r="BV741" s="9"/>
      <c r="BW741" s="9"/>
      <c r="BX741" s="9"/>
      <c r="BY741" s="9"/>
      <c r="BZ741" s="9"/>
      <c r="CA741" s="9"/>
      <c r="CB741" s="9"/>
      <c r="CC741" s="9"/>
      <c r="CD741" s="9"/>
      <c r="CE741" s="9"/>
      <c r="CF741" s="9"/>
      <c r="CG741" s="9"/>
      <c r="CH741" s="9"/>
      <c r="CI741" s="9"/>
      <c r="CJ741" s="9"/>
      <c r="CK741" s="9"/>
      <c r="CL741" s="9"/>
      <c r="CM741" s="9"/>
      <c r="CN741" s="9"/>
      <c r="CO741" s="9"/>
      <c r="CP741" s="9"/>
      <c r="CQ741" s="9"/>
      <c r="CR741" s="9"/>
      <c r="CS741" s="9"/>
      <c r="CT741" s="9"/>
      <c r="CU741" s="9"/>
      <c r="CV741" s="9"/>
      <c r="CW741" s="9"/>
      <c r="CX741" s="9"/>
      <c r="CY741" s="9"/>
      <c r="CZ741" s="9"/>
      <c r="DA741" s="9"/>
      <c r="DB741" s="9"/>
      <c r="DC741" s="9"/>
      <c r="DD741" s="9"/>
      <c r="DE741" s="9"/>
      <c r="DF741" s="9"/>
      <c r="DG741" s="9"/>
      <c r="DH741" s="9"/>
      <c r="DI741" s="9"/>
      <c r="DJ741" s="9"/>
      <c r="DK741" s="9"/>
      <c r="DL741" s="9"/>
      <c r="DM741" s="9"/>
      <c r="DN741" s="9"/>
      <c r="DO741" s="9"/>
      <c r="DP741" s="9"/>
      <c r="DQ741" s="9"/>
      <c r="DR741" s="9"/>
      <c r="DS741" s="9"/>
      <c r="DT741" s="9"/>
      <c r="DU741" s="9"/>
      <c r="DV741" s="9"/>
      <c r="DW741" s="9"/>
      <c r="DX741" s="9"/>
      <c r="DY741" s="9"/>
      <c r="DZ741" s="9"/>
      <c r="EA741" s="9"/>
      <c r="EB741" s="9"/>
      <c r="EC741" s="9"/>
      <c r="ED741" s="9"/>
      <c r="EE741" s="9"/>
      <c r="EF741" s="9"/>
      <c r="EG741" s="9"/>
      <c r="EH741" s="9"/>
      <c r="EI741" s="9"/>
      <c r="EJ741" s="9"/>
      <c r="EK741" s="9"/>
      <c r="EL741" s="9"/>
      <c r="EM741" s="9"/>
      <c r="EN741" s="9"/>
      <c r="EO741" s="9"/>
      <c r="EP741" s="9"/>
      <c r="EQ741" s="9"/>
      <c r="ER741" s="9"/>
      <c r="ES741" s="9"/>
      <c r="ET741" s="9"/>
      <c r="EU741" s="9"/>
      <c r="EV741" s="9"/>
      <c r="EW741" s="9"/>
      <c r="EX741" s="9"/>
      <c r="EY741" s="9"/>
      <c r="EZ741" s="9"/>
      <c r="FA741" s="9"/>
      <c r="FB741" s="9"/>
      <c r="FC741" s="9"/>
      <c r="FD741" s="9"/>
      <c r="FE741" s="9"/>
      <c r="FF741" s="9"/>
      <c r="FG741" s="9"/>
      <c r="FH741" s="9"/>
      <c r="FI741" s="9"/>
      <c r="FJ741" s="9"/>
      <c r="FK741" s="9"/>
      <c r="FL741" s="9"/>
      <c r="FM741" s="9"/>
      <c r="FN741" s="9"/>
      <c r="FO741" s="9"/>
      <c r="FP741" s="9"/>
      <c r="FQ741" s="9"/>
      <c r="FR741" s="9"/>
      <c r="FS741" s="9"/>
      <c r="FT741" s="9"/>
      <c r="FU741" s="9"/>
      <c r="FV741" s="9"/>
      <c r="FW741" s="9"/>
      <c r="FX741" s="9"/>
      <c r="FY741" s="9"/>
      <c r="FZ741" s="9"/>
      <c r="GA741" s="9"/>
      <c r="GB741" s="9"/>
      <c r="GC741" s="9"/>
      <c r="GD741" s="9"/>
      <c r="GE741" s="9"/>
      <c r="GF741" s="9"/>
      <c r="GG741" s="9"/>
      <c r="GH741" s="9"/>
      <c r="GI741" s="9"/>
      <c r="GJ741" s="9"/>
      <c r="GK741" s="9"/>
      <c r="GL741" s="9"/>
      <c r="GM741" s="9"/>
      <c r="GN741" s="9"/>
      <c r="GO741" s="9"/>
      <c r="GP741" s="9"/>
      <c r="GQ741" s="9"/>
      <c r="GR741" s="9"/>
      <c r="GS741" s="9"/>
      <c r="GT741" s="9"/>
      <c r="GU741" s="9"/>
      <c r="GV741" s="9"/>
      <c r="GW741" s="9"/>
      <c r="GX741" s="9"/>
      <c r="GY741" s="9"/>
      <c r="GZ741" s="9"/>
      <c r="HA741" s="9"/>
      <c r="HB741" s="9"/>
      <c r="HC741" s="9"/>
      <c r="HD741" s="9"/>
      <c r="HE741" s="9"/>
      <c r="HF741" s="9"/>
      <c r="HG741" s="9"/>
      <c r="HH741" s="9"/>
      <c r="HI741" s="9"/>
      <c r="HJ741" s="9"/>
      <c r="HK741" s="9"/>
      <c r="HL741" s="9"/>
      <c r="HM741" s="9"/>
      <c r="HN741" s="9"/>
      <c r="HO741" s="9"/>
      <c r="HP741" s="9"/>
      <c r="HQ741" s="9"/>
      <c r="HR741" s="9"/>
      <c r="HS741" s="9"/>
      <c r="HT741" s="9"/>
      <c r="HU741" s="9"/>
      <c r="HV741" s="9"/>
      <c r="HW741" s="9"/>
      <c r="HX741" s="9"/>
      <c r="HY741" s="9"/>
      <c r="HZ741" s="9"/>
      <c r="IA741" s="9"/>
      <c r="IB741" s="9"/>
      <c r="IC741" s="9"/>
      <c r="ID741" s="9"/>
      <c r="IE741" s="9"/>
      <c r="IF741" s="9"/>
      <c r="IG741" s="9"/>
      <c r="IH741" s="9"/>
      <c r="II741" s="9"/>
      <c r="IJ741" s="9"/>
      <c r="IK741" s="9"/>
      <c r="IL741" s="9"/>
      <c r="IM741" s="9"/>
      <c r="IN741" s="9"/>
      <c r="IO741" s="9"/>
      <c r="IP741" s="9"/>
      <c r="IQ741" s="9"/>
      <c r="IR741" s="9"/>
      <c r="IS741" s="9"/>
      <c r="IT741" s="9"/>
      <c r="IU741" s="9"/>
      <c r="IV741" s="9"/>
      <c r="IW741" s="9"/>
      <c r="IX741" s="9"/>
      <c r="IY741" s="9"/>
      <c r="IZ741" s="9"/>
      <c r="JA741" s="9"/>
      <c r="JB741" s="9"/>
      <c r="JC741" s="9"/>
      <c r="JD741" s="9"/>
      <c r="JE741" s="9"/>
      <c r="JF741" s="9"/>
      <c r="JG741" s="9"/>
      <c r="JH741" s="9"/>
      <c r="JI741" s="9"/>
      <c r="JJ741" s="9"/>
      <c r="JK741" s="9"/>
      <c r="JL741" s="9"/>
      <c r="JM741" s="9"/>
      <c r="JN741" s="9"/>
      <c r="JO741" s="9"/>
      <c r="JP741" s="9"/>
      <c r="JQ741" s="9"/>
      <c r="JR741" s="9"/>
      <c r="JS741" s="9"/>
      <c r="JT741" s="9"/>
      <c r="JU741" s="9"/>
      <c r="JV741" s="9"/>
      <c r="JW741" s="9"/>
      <c r="JX741" s="9"/>
      <c r="JY741" s="9"/>
      <c r="JZ741" s="9"/>
      <c r="KA741" s="9"/>
      <c r="KB741" s="9"/>
      <c r="KC741" s="9"/>
      <c r="KD741" s="9"/>
      <c r="KE741" s="9"/>
      <c r="KF741" s="9"/>
      <c r="KG741" s="9"/>
      <c r="KH741" s="9"/>
      <c r="KI741" s="9"/>
      <c r="KJ741" s="9"/>
      <c r="KK741" s="9"/>
      <c r="KL741" s="9"/>
      <c r="KM741" s="9"/>
      <c r="KN741" s="9"/>
      <c r="KO741" s="9"/>
      <c r="KP741" s="9"/>
      <c r="KQ741" s="9"/>
      <c r="KR741" s="9"/>
      <c r="KS741" s="9"/>
      <c r="KT741" s="9"/>
      <c r="KU741" s="9"/>
      <c r="KV741" s="9"/>
      <c r="KW741" s="9"/>
      <c r="KX741" s="9"/>
      <c r="KY741" s="9"/>
      <c r="KZ741" s="9"/>
      <c r="LA741" s="9"/>
      <c r="LB741" s="9"/>
      <c r="LC741" s="9"/>
      <c r="LD741" s="9"/>
      <c r="LE741" s="9"/>
      <c r="LF741" s="9"/>
      <c r="LG741" s="9"/>
      <c r="LH741" s="9"/>
      <c r="LI741" s="9"/>
      <c r="LJ741" s="9"/>
      <c r="LK741" s="9"/>
      <c r="LL741" s="9"/>
      <c r="LM741" s="9"/>
      <c r="LN741" s="9"/>
      <c r="LO741" s="9"/>
      <c r="LP741" s="9"/>
      <c r="LQ741" s="9"/>
      <c r="LR741" s="9"/>
      <c r="LS741" s="9"/>
      <c r="LT741" s="9"/>
      <c r="LU741" s="9"/>
      <c r="LV741" s="9"/>
      <c r="LW741" s="9"/>
      <c r="LX741" s="9"/>
      <c r="LY741" s="9"/>
      <c r="LZ741" s="9"/>
      <c r="MA741" s="9"/>
      <c r="MB741" s="9"/>
      <c r="MC741" s="9"/>
      <c r="MD741" s="9"/>
      <c r="ME741" s="9"/>
      <c r="MF741" s="9"/>
      <c r="MG741" s="9"/>
      <c r="MH741" s="9"/>
      <c r="MI741" s="9"/>
      <c r="MJ741" s="9"/>
      <c r="MK741" s="9"/>
      <c r="ML741" s="9"/>
      <c r="MM741" s="9"/>
      <c r="MN741" s="9"/>
      <c r="MO741" s="9"/>
      <c r="MP741" s="9"/>
      <c r="MQ741" s="9"/>
      <c r="MR741" s="9"/>
      <c r="MS741" s="9"/>
      <c r="MT741" s="9"/>
      <c r="MU741" s="9"/>
      <c r="MV741" s="9"/>
      <c r="MW741" s="9"/>
      <c r="MX741" s="9"/>
      <c r="MY741" s="9"/>
      <c r="MZ741" s="9"/>
      <c r="NA741" s="9"/>
      <c r="NB741" s="9"/>
      <c r="NC741" s="9"/>
      <c r="ND741" s="9"/>
      <c r="NE741" s="9"/>
      <c r="NF741" s="9"/>
      <c r="NG741" s="9"/>
      <c r="NH741" s="9"/>
      <c r="NI741" s="9"/>
      <c r="NJ741" s="9"/>
      <c r="NK741" s="9"/>
      <c r="NL741" s="9"/>
      <c r="NM741" s="9"/>
      <c r="NN741" s="9"/>
      <c r="NO741" s="9"/>
      <c r="NP741" s="9"/>
      <c r="NQ741" s="9"/>
      <c r="NR741" s="9"/>
      <c r="NS741" s="9"/>
      <c r="NT741" s="9"/>
      <c r="NU741" s="9"/>
      <c r="NV741" s="9"/>
      <c r="NW741" s="9"/>
      <c r="NX741" s="9"/>
      <c r="NY741" s="9"/>
      <c r="NZ741" s="9"/>
      <c r="OA741" s="9"/>
      <c r="OB741" s="9"/>
      <c r="OC741" s="9"/>
      <c r="OD741" s="9"/>
      <c r="OE741" s="9"/>
      <c r="OF741" s="9"/>
      <c r="OG741" s="9"/>
      <c r="OH741" s="9"/>
      <c r="OI741" s="9"/>
      <c r="OJ741" s="9"/>
      <c r="OK741" s="9"/>
      <c r="OL741" s="9"/>
      <c r="OM741" s="9"/>
      <c r="ON741" s="9"/>
      <c r="OO741" s="9"/>
      <c r="OP741" s="9"/>
      <c r="OQ741" s="9"/>
      <c r="OR741" s="9"/>
      <c r="OS741" s="9"/>
      <c r="OT741" s="9"/>
      <c r="OU741" s="9"/>
      <c r="OV741" s="9"/>
      <c r="OW741" s="9"/>
      <c r="OX741" s="9"/>
      <c r="OY741" s="9"/>
      <c r="OZ741" s="9"/>
      <c r="PA741" s="9"/>
      <c r="PB741" s="9"/>
      <c r="PC741" s="9"/>
      <c r="PD741" s="9"/>
      <c r="PE741" s="9"/>
      <c r="PF741" s="9"/>
      <c r="PG741" s="9"/>
      <c r="PH741" s="9"/>
      <c r="PI741" s="9"/>
      <c r="PJ741" s="9"/>
      <c r="PK741" s="9"/>
      <c r="PL741" s="9"/>
      <c r="PM741" s="9"/>
      <c r="PN741" s="9"/>
      <c r="PO741" s="9"/>
      <c r="PP741" s="9"/>
      <c r="PQ741" s="9"/>
      <c r="PR741" s="9"/>
      <c r="PS741" s="9"/>
      <c r="PT741" s="9"/>
      <c r="PU741" s="9"/>
      <c r="PV741" s="9"/>
      <c r="PW741" s="9"/>
      <c r="PX741" s="9"/>
      <c r="PY741" s="9"/>
      <c r="PZ741" s="9"/>
      <c r="QA741" s="9"/>
      <c r="QB741" s="9"/>
      <c r="QC741" s="9"/>
      <c r="QD741" s="9"/>
      <c r="QE741" s="9"/>
      <c r="QF741" s="9"/>
      <c r="QG741" s="9"/>
      <c r="QH741" s="9"/>
      <c r="QI741" s="9"/>
      <c r="QJ741" s="9"/>
      <c r="QK741" s="9"/>
      <c r="QL741" s="9"/>
      <c r="QM741" s="9"/>
      <c r="QN741" s="9"/>
      <c r="QO741" s="9"/>
      <c r="QP741" s="9"/>
      <c r="QQ741" s="9"/>
      <c r="QR741" s="9"/>
      <c r="QS741" s="9"/>
      <c r="QT741" s="9"/>
      <c r="QU741" s="9"/>
      <c r="QV741" s="9"/>
      <c r="QW741" s="9"/>
      <c r="QX741" s="9"/>
      <c r="QY741" s="9"/>
      <c r="QZ741" s="9"/>
      <c r="RA741" s="9"/>
      <c r="RB741" s="9"/>
      <c r="RC741" s="9"/>
      <c r="RD741" s="9"/>
      <c r="RE741" s="9"/>
      <c r="RF741" s="9"/>
      <c r="RG741" s="9"/>
      <c r="RH741" s="9"/>
      <c r="RI741" s="9"/>
      <c r="RJ741" s="9"/>
      <c r="RK741" s="9"/>
      <c r="RL741" s="9"/>
      <c r="RM741" s="9"/>
      <c r="RN741" s="9"/>
      <c r="RO741" s="9"/>
      <c r="RP741" s="9"/>
      <c r="RQ741" s="9"/>
      <c r="RR741" s="9"/>
      <c r="RS741" s="9"/>
      <c r="RT741" s="9"/>
      <c r="RU741" s="9"/>
      <c r="RV741" s="9"/>
      <c r="RW741" s="9"/>
      <c r="RX741" s="9"/>
      <c r="RY741" s="9"/>
      <c r="RZ741" s="9"/>
      <c r="SA741" s="9"/>
      <c r="SB741" s="9"/>
      <c r="SC741" s="9"/>
      <c r="SD741" s="9"/>
      <c r="SE741" s="9"/>
      <c r="SF741" s="9"/>
      <c r="SG741" s="9"/>
      <c r="SH741" s="9"/>
      <c r="SI741" s="9"/>
      <c r="SJ741" s="9"/>
      <c r="SK741" s="9"/>
      <c r="SL741" s="9"/>
      <c r="SM741" s="9"/>
      <c r="SN741" s="9"/>
      <c r="SO741" s="9"/>
      <c r="SP741" s="9"/>
      <c r="SQ741" s="9"/>
      <c r="SR741" s="9"/>
      <c r="SS741" s="9"/>
      <c r="ST741" s="9"/>
      <c r="SU741" s="9"/>
      <c r="SV741" s="9"/>
      <c r="SW741" s="9"/>
      <c r="SX741" s="9"/>
      <c r="SY741" s="9"/>
      <c r="SZ741" s="9"/>
      <c r="TA741" s="9"/>
      <c r="TB741" s="9"/>
      <c r="TC741" s="9"/>
      <c r="TD741" s="9"/>
      <c r="TE741" s="9"/>
      <c r="TF741" s="9"/>
      <c r="TG741" s="9"/>
      <c r="TH741" s="9"/>
      <c r="TI741" s="9"/>
      <c r="TJ741" s="9"/>
      <c r="TK741" s="9"/>
      <c r="TL741" s="9"/>
      <c r="TM741" s="9"/>
      <c r="TN741" s="9"/>
      <c r="TO741" s="9"/>
      <c r="TP741" s="9"/>
      <c r="TQ741" s="9"/>
      <c r="TR741" s="9"/>
      <c r="TS741" s="9"/>
      <c r="TT741" s="9"/>
      <c r="TU741" s="9"/>
      <c r="TV741" s="9"/>
      <c r="TW741" s="9"/>
      <c r="TX741" s="9"/>
      <c r="TY741" s="9"/>
      <c r="TZ741" s="9"/>
      <c r="UA741" s="9"/>
      <c r="UB741" s="9"/>
      <c r="UC741" s="9"/>
      <c r="UD741" s="9"/>
      <c r="UE741" s="9"/>
      <c r="UF741" s="9"/>
      <c r="UG741" s="9"/>
      <c r="UH741" s="9"/>
      <c r="UI741" s="9"/>
      <c r="UJ741" s="9"/>
      <c r="UK741" s="9"/>
      <c r="UL741" s="9"/>
      <c r="UM741" s="9"/>
      <c r="UN741" s="9"/>
      <c r="UO741" s="9"/>
      <c r="UP741" s="9"/>
      <c r="UQ741" s="9"/>
      <c r="UR741" s="9"/>
      <c r="US741" s="9"/>
      <c r="UT741" s="9"/>
      <c r="UU741" s="9"/>
      <c r="UV741" s="9"/>
      <c r="UW741" s="9"/>
      <c r="UX741" s="9"/>
      <c r="UY741" s="9"/>
      <c r="UZ741" s="9"/>
      <c r="VA741" s="9"/>
      <c r="VB741" s="9"/>
      <c r="VC741" s="9"/>
      <c r="VD741" s="9"/>
      <c r="VE741" s="9"/>
      <c r="VF741" s="9"/>
      <c r="VG741" s="9"/>
      <c r="VH741" s="9"/>
      <c r="VI741" s="9"/>
      <c r="VJ741" s="9"/>
      <c r="VK741" s="9"/>
      <c r="VL741" s="9"/>
      <c r="VM741" s="9"/>
      <c r="VN741" s="9"/>
      <c r="VO741" s="9"/>
      <c r="VP741" s="9"/>
      <c r="VQ741" s="9"/>
      <c r="VR741" s="9"/>
      <c r="VS741" s="9"/>
      <c r="VT741" s="9"/>
      <c r="VU741" s="9"/>
      <c r="VV741" s="9"/>
      <c r="VW741" s="9"/>
      <c r="VX741" s="9"/>
      <c r="VY741" s="9"/>
      <c r="VZ741" s="9"/>
      <c r="WA741" s="9"/>
      <c r="WB741" s="9"/>
      <c r="WC741" s="9"/>
      <c r="WD741" s="9"/>
      <c r="WE741" s="9"/>
      <c r="WF741" s="9"/>
      <c r="WG741" s="9"/>
      <c r="WH741" s="9"/>
      <c r="WI741" s="9"/>
      <c r="WJ741" s="9"/>
      <c r="WK741" s="9"/>
      <c r="WL741" s="9"/>
      <c r="WM741" s="9"/>
      <c r="WN741" s="9"/>
      <c r="WO741" s="9"/>
      <c r="WP741" s="9"/>
      <c r="WQ741" s="9"/>
      <c r="WR741" s="9"/>
      <c r="WS741" s="9"/>
      <c r="WT741" s="9"/>
      <c r="WU741" s="9"/>
      <c r="WV741" s="9"/>
      <c r="WW741" s="9"/>
      <c r="WX741" s="9"/>
      <c r="WY741" s="9"/>
      <c r="WZ741" s="9"/>
      <c r="XA741" s="9"/>
      <c r="XB741" s="9"/>
      <c r="XC741" s="9"/>
      <c r="XD741" s="9"/>
      <c r="XE741" s="9"/>
      <c r="XF741" s="9"/>
      <c r="XG741" s="9"/>
      <c r="XH741" s="9"/>
      <c r="XI741" s="9"/>
      <c r="XJ741" s="9"/>
      <c r="XK741" s="9"/>
      <c r="XL741" s="9"/>
      <c r="XM741" s="9"/>
      <c r="XN741" s="9"/>
      <c r="XO741" s="9"/>
      <c r="XP741" s="9"/>
      <c r="XQ741" s="9"/>
      <c r="XR741" s="9"/>
      <c r="XS741" s="9"/>
      <c r="XT741" s="9"/>
      <c r="XU741" s="9"/>
      <c r="XV741" s="9"/>
      <c r="XW741" s="9"/>
      <c r="XX741" s="9"/>
      <c r="XY741" s="9"/>
      <c r="XZ741" s="9"/>
      <c r="YA741" s="9"/>
      <c r="YB741" s="9"/>
      <c r="YC741" s="9"/>
      <c r="YD741" s="9"/>
      <c r="YE741" s="9"/>
      <c r="YF741" s="9"/>
      <c r="YG741" s="9"/>
      <c r="YH741" s="9"/>
      <c r="YI741" s="9"/>
      <c r="YJ741" s="9"/>
      <c r="YK741" s="9"/>
      <c r="YL741" s="9"/>
      <c r="YM741" s="9"/>
      <c r="YN741" s="9"/>
      <c r="YO741" s="9"/>
      <c r="YP741" s="9"/>
      <c r="YQ741" s="9"/>
      <c r="YR741" s="9"/>
      <c r="YS741" s="9"/>
      <c r="YT741" s="9"/>
      <c r="YU741" s="9"/>
      <c r="YV741" s="9"/>
      <c r="YW741" s="9"/>
      <c r="YX741" s="9"/>
      <c r="YY741" s="9"/>
      <c r="YZ741" s="9"/>
      <c r="ZA741" s="9"/>
      <c r="ZB741" s="9"/>
      <c r="ZC741" s="9"/>
      <c r="ZD741" s="9"/>
      <c r="ZE741" s="9"/>
      <c r="ZF741" s="9"/>
      <c r="ZG741" s="9"/>
      <c r="ZH741" s="9"/>
      <c r="ZI741" s="9"/>
      <c r="ZJ741" s="9"/>
      <c r="ZK741" s="9"/>
      <c r="ZL741" s="9"/>
      <c r="ZM741" s="9"/>
      <c r="ZN741" s="9"/>
      <c r="ZO741" s="9"/>
      <c r="ZP741" s="9"/>
      <c r="ZQ741" s="9"/>
      <c r="ZR741" s="9"/>
      <c r="ZS741" s="9"/>
      <c r="ZT741" s="9"/>
      <c r="ZU741" s="9"/>
      <c r="ZV741" s="9"/>
      <c r="ZW741" s="9"/>
      <c r="ZX741" s="9"/>
      <c r="ZY741" s="9"/>
      <c r="ZZ741" s="9"/>
      <c r="AAA741" s="9"/>
      <c r="AAB741" s="9"/>
      <c r="AAC741" s="9"/>
      <c r="AAD741" s="9"/>
      <c r="AAE741" s="9"/>
      <c r="AAF741" s="9"/>
      <c r="AAG741" s="9"/>
      <c r="AAH741" s="9"/>
      <c r="AAI741" s="9"/>
      <c r="AAJ741" s="9"/>
      <c r="AAK741" s="9"/>
      <c r="AAL741" s="9"/>
      <c r="AAM741" s="9"/>
      <c r="AAN741" s="9"/>
      <c r="AAO741" s="9"/>
      <c r="AAP741" s="9"/>
      <c r="AAQ741" s="9"/>
      <c r="AAR741" s="9"/>
      <c r="AAS741" s="9"/>
      <c r="AAT741" s="9"/>
      <c r="AAU741" s="9"/>
      <c r="AAV741" s="9"/>
      <c r="AAW741" s="9"/>
      <c r="AAX741" s="9"/>
      <c r="AAY741" s="9"/>
      <c r="AAZ741" s="9"/>
      <c r="ABA741" s="9"/>
      <c r="ABB741" s="9"/>
      <c r="ABC741" s="9"/>
      <c r="ABD741" s="9"/>
      <c r="ABE741" s="9"/>
      <c r="ABF741" s="9"/>
      <c r="ABG741" s="9"/>
      <c r="ABH741" s="9"/>
      <c r="ABI741" s="9"/>
      <c r="ABJ741" s="9"/>
      <c r="ABK741" s="9"/>
      <c r="ABL741" s="9"/>
      <c r="ABM741" s="9"/>
      <c r="ABN741" s="9"/>
      <c r="ABO741" s="9"/>
      <c r="ABP741" s="9"/>
      <c r="ABQ741" s="9"/>
      <c r="ABR741" s="9"/>
      <c r="ABS741" s="9"/>
      <c r="ABT741" s="9"/>
      <c r="ABU741" s="9"/>
      <c r="ABV741" s="9"/>
      <c r="ABW741" s="9"/>
      <c r="ABX741" s="9"/>
      <c r="ABY741" s="9"/>
      <c r="ABZ741" s="9"/>
      <c r="ACA741" s="9"/>
      <c r="ACB741" s="9"/>
      <c r="ACC741" s="9"/>
      <c r="ACD741" s="9"/>
      <c r="ACE741" s="9"/>
      <c r="ACF741" s="9"/>
      <c r="ACG741" s="9"/>
      <c r="ACH741" s="9"/>
      <c r="ACI741" s="9"/>
      <c r="ACJ741" s="9"/>
      <c r="ACK741" s="9"/>
      <c r="ACL741" s="9"/>
      <c r="ACM741" s="9"/>
      <c r="ACN741" s="9"/>
      <c r="ACO741" s="9"/>
      <c r="ACP741" s="9"/>
      <c r="ACQ741" s="9"/>
      <c r="ACR741" s="9"/>
      <c r="ACS741" s="9"/>
      <c r="ACT741" s="9"/>
      <c r="ACU741" s="9"/>
      <c r="ACV741" s="9"/>
      <c r="ACW741" s="9"/>
      <c r="ACX741" s="9"/>
      <c r="ACY741" s="9"/>
      <c r="ACZ741" s="9"/>
      <c r="ADA741" s="9"/>
      <c r="ADB741" s="9"/>
      <c r="ADC741" s="9"/>
      <c r="ADD741" s="9"/>
      <c r="ADE741" s="9"/>
      <c r="ADF741" s="9"/>
      <c r="ADG741" s="9"/>
      <c r="ADH741" s="9"/>
      <c r="ADI741" s="9"/>
      <c r="ADJ741" s="9"/>
      <c r="ADK741" s="9"/>
      <c r="ADL741" s="9"/>
      <c r="ADM741" s="9"/>
      <c r="ADN741" s="9"/>
      <c r="ADO741" s="9"/>
      <c r="ADP741" s="9"/>
      <c r="ADQ741" s="9"/>
      <c r="ADR741" s="9"/>
      <c r="ADS741" s="9"/>
      <c r="ADT741" s="9"/>
      <c r="ADU741" s="9"/>
      <c r="ADV741" s="9"/>
      <c r="ADW741" s="9"/>
      <c r="ADX741" s="9"/>
      <c r="ADY741" s="9"/>
      <c r="ADZ741" s="9"/>
      <c r="AEA741" s="9"/>
      <c r="AEB741" s="9"/>
      <c r="AEC741" s="9"/>
      <c r="AED741" s="9"/>
      <c r="AEE741" s="9"/>
      <c r="AEF741" s="9"/>
      <c r="AEG741" s="9"/>
      <c r="AEH741" s="9"/>
      <c r="AEI741" s="9"/>
      <c r="AEJ741" s="9"/>
      <c r="AEK741" s="9"/>
      <c r="AEL741" s="9"/>
      <c r="AEM741" s="9"/>
      <c r="AEN741" s="9"/>
      <c r="AEO741" s="9"/>
      <c r="AEP741" s="9"/>
      <c r="AEQ741" s="9"/>
      <c r="AER741" s="9"/>
      <c r="AES741" s="9"/>
      <c r="AET741" s="9"/>
      <c r="AEU741" s="9"/>
      <c r="AEV741" s="9"/>
      <c r="AEW741" s="9"/>
      <c r="AEX741" s="9"/>
      <c r="AEY741" s="9"/>
      <c r="AEZ741" s="9"/>
      <c r="AFA741" s="9"/>
      <c r="AFB741" s="9"/>
      <c r="AFC741" s="9"/>
      <c r="AFD741" s="9"/>
      <c r="AFE741" s="9"/>
      <c r="AFF741" s="9"/>
      <c r="AFG741" s="9"/>
      <c r="AFH741" s="9"/>
      <c r="AFI741" s="9"/>
      <c r="AFJ741" s="9"/>
      <c r="AFK741" s="9"/>
      <c r="AFL741" s="9"/>
      <c r="AFM741" s="9"/>
      <c r="AFN741" s="9"/>
      <c r="AFO741" s="9"/>
      <c r="AFP741" s="9"/>
      <c r="AFQ741" s="9"/>
      <c r="AFR741" s="9"/>
      <c r="AFS741" s="9"/>
      <c r="AFT741" s="9"/>
      <c r="AFU741" s="9"/>
      <c r="AFV741" s="9"/>
      <c r="AFW741" s="9"/>
      <c r="AFX741" s="9"/>
      <c r="AFY741" s="9"/>
      <c r="AFZ741" s="9"/>
      <c r="AGA741" s="9"/>
      <c r="AGB741" s="9"/>
      <c r="AGC741" s="9"/>
      <c r="AGD741" s="9"/>
      <c r="AGE741" s="9"/>
      <c r="AGF741" s="9"/>
      <c r="AGG741" s="9"/>
      <c r="AGH741" s="9"/>
      <c r="AGI741" s="9"/>
      <c r="AGJ741" s="9"/>
      <c r="AGK741" s="9"/>
      <c r="AGL741" s="9"/>
      <c r="AGM741" s="9"/>
    </row>
    <row r="742" spans="1:871" ht="15.6" hidden="1" customHeight="1" x14ac:dyDescent="0.3">
      <c r="A742" s="83">
        <v>300</v>
      </c>
      <c r="B742" s="28" t="s">
        <v>138</v>
      </c>
      <c r="C742" s="95" t="s">
        <v>244</v>
      </c>
      <c r="D742" s="414" t="s">
        <v>843</v>
      </c>
      <c r="E742" s="7"/>
      <c r="F742" s="492"/>
      <c r="G742" s="449" t="s">
        <v>5233</v>
      </c>
      <c r="H742" s="113"/>
      <c r="I742" s="113"/>
      <c r="J742" s="122" t="s">
        <v>2390</v>
      </c>
      <c r="K742" s="122"/>
      <c r="L742" s="122"/>
      <c r="M742" s="5"/>
      <c r="N742" s="326"/>
      <c r="O742" s="326"/>
      <c r="P742" s="326"/>
      <c r="Q742" s="326"/>
      <c r="R742" s="75" t="str">
        <f t="shared" si="17"/>
        <v>B03BB</v>
      </c>
      <c r="S742" s="314"/>
      <c r="T742" s="314"/>
      <c r="U742" s="315"/>
      <c r="V742" s="315"/>
      <c r="W742" s="329">
        <v>0</v>
      </c>
      <c r="X742" s="75"/>
      <c r="Y742" s="326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  <c r="BU742" s="9"/>
      <c r="BV742" s="9"/>
      <c r="BW742" s="9"/>
      <c r="BX742" s="9"/>
      <c r="BY742" s="9"/>
      <c r="BZ742" s="9"/>
      <c r="CA742" s="9"/>
      <c r="CB742" s="9"/>
      <c r="CC742" s="9"/>
      <c r="CD742" s="9"/>
      <c r="CE742" s="9"/>
      <c r="CF742" s="9"/>
      <c r="CG742" s="9"/>
      <c r="CH742" s="9"/>
      <c r="CI742" s="9"/>
      <c r="CJ742" s="9"/>
      <c r="CK742" s="9"/>
      <c r="CL742" s="9"/>
      <c r="CM742" s="9"/>
      <c r="CN742" s="9"/>
      <c r="CO742" s="9"/>
      <c r="CP742" s="9"/>
      <c r="CQ742" s="9"/>
      <c r="CR742" s="9"/>
      <c r="CS742" s="9"/>
      <c r="CT742" s="9"/>
      <c r="CU742" s="9"/>
      <c r="CV742" s="9"/>
      <c r="CW742" s="9"/>
      <c r="CX742" s="9"/>
      <c r="CY742" s="9"/>
      <c r="CZ742" s="9"/>
      <c r="DA742" s="9"/>
      <c r="DB742" s="9"/>
      <c r="DC742" s="9"/>
      <c r="DD742" s="9"/>
      <c r="DE742" s="9"/>
      <c r="DF742" s="9"/>
      <c r="DG742" s="9"/>
      <c r="DH742" s="9"/>
      <c r="DI742" s="9"/>
      <c r="DJ742" s="9"/>
      <c r="DK742" s="9"/>
      <c r="DL742" s="9"/>
      <c r="DM742" s="9"/>
      <c r="DN742" s="9"/>
      <c r="DO742" s="9"/>
      <c r="DP742" s="9"/>
      <c r="DQ742" s="9"/>
      <c r="DR742" s="9"/>
      <c r="DS742" s="9"/>
      <c r="DT742" s="9"/>
      <c r="DU742" s="9"/>
      <c r="DV742" s="9"/>
      <c r="DW742" s="9"/>
      <c r="DX742" s="9"/>
      <c r="DY742" s="9"/>
      <c r="DZ742" s="9"/>
      <c r="EA742" s="9"/>
      <c r="EB742" s="9"/>
      <c r="EC742" s="9"/>
      <c r="ED742" s="9"/>
      <c r="EE742" s="9"/>
      <c r="EF742" s="9"/>
      <c r="EG742" s="9"/>
      <c r="EH742" s="9"/>
      <c r="EI742" s="9"/>
      <c r="EJ742" s="9"/>
      <c r="EK742" s="9"/>
      <c r="EL742" s="9"/>
      <c r="EM742" s="9"/>
      <c r="EN742" s="9"/>
      <c r="EO742" s="9"/>
      <c r="EP742" s="9"/>
      <c r="EQ742" s="9"/>
      <c r="ER742" s="9"/>
      <c r="ES742" s="9"/>
      <c r="ET742" s="9"/>
      <c r="EU742" s="9"/>
      <c r="EV742" s="9"/>
      <c r="EW742" s="9"/>
      <c r="EX742" s="9"/>
      <c r="EY742" s="9"/>
      <c r="EZ742" s="9"/>
      <c r="FA742" s="9"/>
      <c r="FB742" s="9"/>
      <c r="FC742" s="9"/>
      <c r="FD742" s="9"/>
      <c r="FE742" s="9"/>
      <c r="FF742" s="9"/>
      <c r="FG742" s="9"/>
      <c r="FH742" s="9"/>
      <c r="FI742" s="9"/>
      <c r="FJ742" s="9"/>
      <c r="FK742" s="9"/>
      <c r="FL742" s="9"/>
      <c r="FM742" s="9"/>
      <c r="FN742" s="9"/>
      <c r="FO742" s="9"/>
      <c r="FP742" s="9"/>
      <c r="FQ742" s="9"/>
      <c r="FR742" s="9"/>
      <c r="FS742" s="9"/>
      <c r="FT742" s="9"/>
      <c r="FU742" s="9"/>
      <c r="FV742" s="9"/>
      <c r="FW742" s="9"/>
      <c r="FX742" s="9"/>
      <c r="FY742" s="9"/>
      <c r="FZ742" s="9"/>
      <c r="GA742" s="9"/>
      <c r="GB742" s="9"/>
      <c r="GC742" s="9"/>
      <c r="GD742" s="9"/>
      <c r="GE742" s="9"/>
      <c r="GF742" s="9"/>
      <c r="GG742" s="9"/>
      <c r="GH742" s="9"/>
      <c r="GI742" s="9"/>
      <c r="GJ742" s="9"/>
      <c r="GK742" s="9"/>
      <c r="GL742" s="9"/>
      <c r="GM742" s="9"/>
      <c r="GN742" s="9"/>
      <c r="GO742" s="9"/>
      <c r="GP742" s="9"/>
      <c r="GQ742" s="9"/>
      <c r="GR742" s="9"/>
      <c r="GS742" s="9"/>
      <c r="GT742" s="9"/>
      <c r="GU742" s="9"/>
      <c r="GV742" s="9"/>
      <c r="GW742" s="9"/>
      <c r="GX742" s="9"/>
      <c r="GY742" s="9"/>
      <c r="GZ742" s="9"/>
      <c r="HA742" s="9"/>
      <c r="HB742" s="9"/>
      <c r="HC742" s="9"/>
      <c r="HD742" s="9"/>
      <c r="HE742" s="9"/>
      <c r="HF742" s="9"/>
      <c r="HG742" s="9"/>
      <c r="HH742" s="9"/>
      <c r="HI742" s="9"/>
      <c r="HJ742" s="9"/>
      <c r="HK742" s="9"/>
      <c r="HL742" s="9"/>
      <c r="HM742" s="9"/>
      <c r="HN742" s="9"/>
      <c r="HO742" s="9"/>
      <c r="HP742" s="9"/>
      <c r="HQ742" s="9"/>
      <c r="HR742" s="9"/>
      <c r="HS742" s="9"/>
      <c r="HT742" s="9"/>
      <c r="HU742" s="9"/>
      <c r="HV742" s="9"/>
      <c r="HW742" s="9"/>
      <c r="HX742" s="9"/>
      <c r="HY742" s="9"/>
      <c r="HZ742" s="9"/>
      <c r="IA742" s="9"/>
      <c r="IB742" s="9"/>
      <c r="IC742" s="9"/>
      <c r="ID742" s="9"/>
      <c r="IE742" s="9"/>
      <c r="IF742" s="9"/>
      <c r="IG742" s="9"/>
      <c r="IH742" s="9"/>
      <c r="II742" s="9"/>
      <c r="IJ742" s="9"/>
      <c r="IK742" s="9"/>
      <c r="IL742" s="9"/>
      <c r="IM742" s="9"/>
      <c r="IN742" s="9"/>
      <c r="IO742" s="9"/>
      <c r="IP742" s="9"/>
      <c r="IQ742" s="9"/>
      <c r="IR742" s="9"/>
      <c r="IS742" s="9"/>
      <c r="IT742" s="9"/>
      <c r="IU742" s="9"/>
      <c r="IV742" s="9"/>
      <c r="IW742" s="9"/>
      <c r="IX742" s="9"/>
      <c r="IY742" s="9"/>
      <c r="IZ742" s="9"/>
      <c r="JA742" s="9"/>
      <c r="JB742" s="9"/>
      <c r="JC742" s="9"/>
      <c r="JD742" s="9"/>
      <c r="JE742" s="9"/>
      <c r="JF742" s="9"/>
      <c r="JG742" s="9"/>
      <c r="JH742" s="9"/>
      <c r="JI742" s="9"/>
      <c r="JJ742" s="9"/>
      <c r="JK742" s="9"/>
      <c r="JL742" s="9"/>
      <c r="JM742" s="9"/>
      <c r="JN742" s="9"/>
      <c r="JO742" s="9"/>
      <c r="JP742" s="9"/>
      <c r="JQ742" s="9"/>
      <c r="JR742" s="9"/>
      <c r="JS742" s="9"/>
      <c r="JT742" s="9"/>
      <c r="JU742" s="9"/>
      <c r="JV742" s="9"/>
      <c r="JW742" s="9"/>
      <c r="JX742" s="9"/>
      <c r="JY742" s="9"/>
      <c r="JZ742" s="9"/>
      <c r="KA742" s="9"/>
      <c r="KB742" s="9"/>
      <c r="KC742" s="9"/>
      <c r="KD742" s="9"/>
      <c r="KE742" s="9"/>
      <c r="KF742" s="9"/>
      <c r="KG742" s="9"/>
      <c r="KH742" s="9"/>
      <c r="KI742" s="9"/>
      <c r="KJ742" s="9"/>
      <c r="KK742" s="9"/>
      <c r="KL742" s="9"/>
      <c r="KM742" s="9"/>
      <c r="KN742" s="9"/>
      <c r="KO742" s="9"/>
      <c r="KP742" s="9"/>
      <c r="KQ742" s="9"/>
      <c r="KR742" s="9"/>
      <c r="KS742" s="9"/>
      <c r="KT742" s="9"/>
      <c r="KU742" s="9"/>
      <c r="KV742" s="9"/>
      <c r="KW742" s="9"/>
      <c r="KX742" s="9"/>
      <c r="KY742" s="9"/>
      <c r="KZ742" s="9"/>
      <c r="LA742" s="9"/>
      <c r="LB742" s="9"/>
      <c r="LC742" s="9"/>
      <c r="LD742" s="9"/>
      <c r="LE742" s="9"/>
      <c r="LF742" s="9"/>
      <c r="LG742" s="9"/>
      <c r="LH742" s="9"/>
      <c r="LI742" s="9"/>
      <c r="LJ742" s="9"/>
      <c r="LK742" s="9"/>
      <c r="LL742" s="9"/>
      <c r="LM742" s="9"/>
      <c r="LN742" s="9"/>
      <c r="LO742" s="9"/>
      <c r="LP742" s="9"/>
      <c r="LQ742" s="9"/>
      <c r="LR742" s="9"/>
      <c r="LS742" s="9"/>
      <c r="LT742" s="9"/>
      <c r="LU742" s="9"/>
      <c r="LV742" s="9"/>
      <c r="LW742" s="9"/>
      <c r="LX742" s="9"/>
      <c r="LY742" s="9"/>
      <c r="LZ742" s="9"/>
      <c r="MA742" s="9"/>
      <c r="MB742" s="9"/>
      <c r="MC742" s="9"/>
      <c r="MD742" s="9"/>
      <c r="ME742" s="9"/>
      <c r="MF742" s="9"/>
      <c r="MG742" s="9"/>
      <c r="MH742" s="9"/>
      <c r="MI742" s="9"/>
      <c r="MJ742" s="9"/>
      <c r="MK742" s="9"/>
      <c r="ML742" s="9"/>
      <c r="MM742" s="9"/>
      <c r="MN742" s="9"/>
      <c r="MO742" s="9"/>
      <c r="MP742" s="9"/>
      <c r="MQ742" s="9"/>
      <c r="MR742" s="9"/>
      <c r="MS742" s="9"/>
      <c r="MT742" s="9"/>
      <c r="MU742" s="9"/>
      <c r="MV742" s="9"/>
      <c r="MW742" s="9"/>
      <c r="MX742" s="9"/>
      <c r="MY742" s="9"/>
      <c r="MZ742" s="9"/>
      <c r="NA742" s="9"/>
      <c r="NB742" s="9"/>
      <c r="NC742" s="9"/>
      <c r="ND742" s="9"/>
      <c r="NE742" s="9"/>
      <c r="NF742" s="9"/>
      <c r="NG742" s="9"/>
      <c r="NH742" s="9"/>
      <c r="NI742" s="9"/>
      <c r="NJ742" s="9"/>
      <c r="NK742" s="9"/>
      <c r="NL742" s="9"/>
      <c r="NM742" s="9"/>
      <c r="NN742" s="9"/>
      <c r="NO742" s="9"/>
      <c r="NP742" s="9"/>
      <c r="NQ742" s="9"/>
      <c r="NR742" s="9"/>
      <c r="NS742" s="9"/>
      <c r="NT742" s="9"/>
      <c r="NU742" s="9"/>
      <c r="NV742" s="9"/>
      <c r="NW742" s="9"/>
      <c r="NX742" s="9"/>
      <c r="NY742" s="9"/>
      <c r="NZ742" s="9"/>
      <c r="OA742" s="9"/>
      <c r="OB742" s="9"/>
      <c r="OC742" s="9"/>
      <c r="OD742" s="9"/>
      <c r="OE742" s="9"/>
      <c r="OF742" s="9"/>
      <c r="OG742" s="9"/>
      <c r="OH742" s="9"/>
      <c r="OI742" s="9"/>
      <c r="OJ742" s="9"/>
      <c r="OK742" s="9"/>
      <c r="OL742" s="9"/>
      <c r="OM742" s="9"/>
      <c r="ON742" s="9"/>
      <c r="OO742" s="9"/>
      <c r="OP742" s="9"/>
      <c r="OQ742" s="9"/>
      <c r="OR742" s="9"/>
      <c r="OS742" s="9"/>
      <c r="OT742" s="9"/>
      <c r="OU742" s="9"/>
      <c r="OV742" s="9"/>
      <c r="OW742" s="9"/>
      <c r="OX742" s="9"/>
      <c r="OY742" s="9"/>
      <c r="OZ742" s="9"/>
      <c r="PA742" s="9"/>
      <c r="PB742" s="9"/>
      <c r="PC742" s="9"/>
      <c r="PD742" s="9"/>
      <c r="PE742" s="9"/>
      <c r="PF742" s="9"/>
      <c r="PG742" s="9"/>
      <c r="PH742" s="9"/>
      <c r="PI742" s="9"/>
      <c r="PJ742" s="9"/>
      <c r="PK742" s="9"/>
      <c r="PL742" s="9"/>
      <c r="PM742" s="9"/>
      <c r="PN742" s="9"/>
      <c r="PO742" s="9"/>
      <c r="PP742" s="9"/>
      <c r="PQ742" s="9"/>
      <c r="PR742" s="9"/>
      <c r="PS742" s="9"/>
      <c r="PT742" s="9"/>
      <c r="PU742" s="9"/>
      <c r="PV742" s="9"/>
      <c r="PW742" s="9"/>
      <c r="PX742" s="9"/>
      <c r="PY742" s="9"/>
      <c r="PZ742" s="9"/>
      <c r="QA742" s="9"/>
      <c r="QB742" s="9"/>
      <c r="QC742" s="9"/>
      <c r="QD742" s="9"/>
      <c r="QE742" s="9"/>
      <c r="QF742" s="9"/>
      <c r="QG742" s="9"/>
      <c r="QH742" s="9"/>
      <c r="QI742" s="9"/>
      <c r="QJ742" s="9"/>
      <c r="QK742" s="9"/>
      <c r="QL742" s="9"/>
      <c r="QM742" s="9"/>
      <c r="QN742" s="9"/>
      <c r="QO742" s="9"/>
      <c r="QP742" s="9"/>
      <c r="QQ742" s="9"/>
      <c r="QR742" s="9"/>
      <c r="QS742" s="9"/>
      <c r="QT742" s="9"/>
      <c r="QU742" s="9"/>
      <c r="QV742" s="9"/>
      <c r="QW742" s="9"/>
      <c r="QX742" s="9"/>
      <c r="QY742" s="9"/>
      <c r="QZ742" s="9"/>
      <c r="RA742" s="9"/>
      <c r="RB742" s="9"/>
      <c r="RC742" s="9"/>
      <c r="RD742" s="9"/>
      <c r="RE742" s="9"/>
      <c r="RF742" s="9"/>
      <c r="RG742" s="9"/>
      <c r="RH742" s="9"/>
      <c r="RI742" s="9"/>
      <c r="RJ742" s="9"/>
      <c r="RK742" s="9"/>
      <c r="RL742" s="9"/>
      <c r="RM742" s="9"/>
      <c r="RN742" s="9"/>
      <c r="RO742" s="9"/>
      <c r="RP742" s="9"/>
      <c r="RQ742" s="9"/>
      <c r="RR742" s="9"/>
      <c r="RS742" s="9"/>
      <c r="RT742" s="9"/>
      <c r="RU742" s="9"/>
      <c r="RV742" s="9"/>
      <c r="RW742" s="9"/>
      <c r="RX742" s="9"/>
      <c r="RY742" s="9"/>
      <c r="RZ742" s="9"/>
      <c r="SA742" s="9"/>
      <c r="SB742" s="9"/>
      <c r="SC742" s="9"/>
      <c r="SD742" s="9"/>
      <c r="SE742" s="9"/>
      <c r="SF742" s="9"/>
      <c r="SG742" s="9"/>
      <c r="SH742" s="9"/>
      <c r="SI742" s="9"/>
      <c r="SJ742" s="9"/>
      <c r="SK742" s="9"/>
      <c r="SL742" s="9"/>
      <c r="SM742" s="9"/>
      <c r="SN742" s="9"/>
      <c r="SO742" s="9"/>
      <c r="SP742" s="9"/>
      <c r="SQ742" s="9"/>
      <c r="SR742" s="9"/>
      <c r="SS742" s="9"/>
      <c r="ST742" s="9"/>
      <c r="SU742" s="9"/>
      <c r="SV742" s="9"/>
      <c r="SW742" s="9"/>
      <c r="SX742" s="9"/>
      <c r="SY742" s="9"/>
      <c r="SZ742" s="9"/>
      <c r="TA742" s="9"/>
      <c r="TB742" s="9"/>
      <c r="TC742" s="9"/>
      <c r="TD742" s="9"/>
      <c r="TE742" s="9"/>
      <c r="TF742" s="9"/>
      <c r="TG742" s="9"/>
      <c r="TH742" s="9"/>
      <c r="TI742" s="9"/>
      <c r="TJ742" s="9"/>
      <c r="TK742" s="9"/>
      <c r="TL742" s="9"/>
      <c r="TM742" s="9"/>
      <c r="TN742" s="9"/>
      <c r="TO742" s="9"/>
      <c r="TP742" s="9"/>
      <c r="TQ742" s="9"/>
      <c r="TR742" s="9"/>
      <c r="TS742" s="9"/>
      <c r="TT742" s="9"/>
      <c r="TU742" s="9"/>
      <c r="TV742" s="9"/>
      <c r="TW742" s="9"/>
      <c r="TX742" s="9"/>
      <c r="TY742" s="9"/>
      <c r="TZ742" s="9"/>
      <c r="UA742" s="9"/>
      <c r="UB742" s="9"/>
      <c r="UC742" s="9"/>
      <c r="UD742" s="9"/>
      <c r="UE742" s="9"/>
      <c r="UF742" s="9"/>
      <c r="UG742" s="9"/>
      <c r="UH742" s="9"/>
      <c r="UI742" s="9"/>
      <c r="UJ742" s="9"/>
      <c r="UK742" s="9"/>
      <c r="UL742" s="9"/>
      <c r="UM742" s="9"/>
      <c r="UN742" s="9"/>
      <c r="UO742" s="9"/>
      <c r="UP742" s="9"/>
      <c r="UQ742" s="9"/>
      <c r="UR742" s="9"/>
      <c r="US742" s="9"/>
      <c r="UT742" s="9"/>
      <c r="UU742" s="9"/>
      <c r="UV742" s="9"/>
      <c r="UW742" s="9"/>
      <c r="UX742" s="9"/>
      <c r="UY742" s="9"/>
      <c r="UZ742" s="9"/>
      <c r="VA742" s="9"/>
      <c r="VB742" s="9"/>
      <c r="VC742" s="9"/>
      <c r="VD742" s="9"/>
      <c r="VE742" s="9"/>
      <c r="VF742" s="9"/>
      <c r="VG742" s="9"/>
      <c r="VH742" s="9"/>
      <c r="VI742" s="9"/>
      <c r="VJ742" s="9"/>
      <c r="VK742" s="9"/>
      <c r="VL742" s="9"/>
      <c r="VM742" s="9"/>
      <c r="VN742" s="9"/>
      <c r="VO742" s="9"/>
      <c r="VP742" s="9"/>
      <c r="VQ742" s="9"/>
      <c r="VR742" s="9"/>
      <c r="VS742" s="9"/>
      <c r="VT742" s="9"/>
      <c r="VU742" s="9"/>
      <c r="VV742" s="9"/>
      <c r="VW742" s="9"/>
      <c r="VX742" s="9"/>
      <c r="VY742" s="9"/>
      <c r="VZ742" s="9"/>
      <c r="WA742" s="9"/>
      <c r="WB742" s="9"/>
      <c r="WC742" s="9"/>
      <c r="WD742" s="9"/>
      <c r="WE742" s="9"/>
      <c r="WF742" s="9"/>
      <c r="WG742" s="9"/>
      <c r="WH742" s="9"/>
      <c r="WI742" s="9"/>
      <c r="WJ742" s="9"/>
      <c r="WK742" s="9"/>
      <c r="WL742" s="9"/>
      <c r="WM742" s="9"/>
      <c r="WN742" s="9"/>
      <c r="WO742" s="9"/>
      <c r="WP742" s="9"/>
      <c r="WQ742" s="9"/>
      <c r="WR742" s="9"/>
      <c r="WS742" s="9"/>
      <c r="WT742" s="9"/>
      <c r="WU742" s="9"/>
      <c r="WV742" s="9"/>
      <c r="WW742" s="9"/>
      <c r="WX742" s="9"/>
      <c r="WY742" s="9"/>
      <c r="WZ742" s="9"/>
      <c r="XA742" s="9"/>
      <c r="XB742" s="9"/>
      <c r="XC742" s="9"/>
      <c r="XD742" s="9"/>
      <c r="XE742" s="9"/>
      <c r="XF742" s="9"/>
      <c r="XG742" s="9"/>
      <c r="XH742" s="9"/>
      <c r="XI742" s="9"/>
      <c r="XJ742" s="9"/>
      <c r="XK742" s="9"/>
      <c r="XL742" s="9"/>
      <c r="XM742" s="9"/>
      <c r="XN742" s="9"/>
      <c r="XO742" s="9"/>
      <c r="XP742" s="9"/>
      <c r="XQ742" s="9"/>
      <c r="XR742" s="9"/>
      <c r="XS742" s="9"/>
      <c r="XT742" s="9"/>
      <c r="XU742" s="9"/>
      <c r="XV742" s="9"/>
      <c r="XW742" s="9"/>
      <c r="XX742" s="9"/>
      <c r="XY742" s="9"/>
      <c r="XZ742" s="9"/>
      <c r="YA742" s="9"/>
      <c r="YB742" s="9"/>
      <c r="YC742" s="9"/>
      <c r="YD742" s="9"/>
      <c r="YE742" s="9"/>
      <c r="YF742" s="9"/>
      <c r="YG742" s="9"/>
      <c r="YH742" s="9"/>
      <c r="YI742" s="9"/>
      <c r="YJ742" s="9"/>
      <c r="YK742" s="9"/>
      <c r="YL742" s="9"/>
      <c r="YM742" s="9"/>
      <c r="YN742" s="9"/>
      <c r="YO742" s="9"/>
      <c r="YP742" s="9"/>
      <c r="YQ742" s="9"/>
      <c r="YR742" s="9"/>
      <c r="YS742" s="9"/>
      <c r="YT742" s="9"/>
      <c r="YU742" s="9"/>
      <c r="YV742" s="9"/>
      <c r="YW742" s="9"/>
      <c r="YX742" s="9"/>
      <c r="YY742" s="9"/>
      <c r="YZ742" s="9"/>
      <c r="ZA742" s="9"/>
      <c r="ZB742" s="9"/>
      <c r="ZC742" s="9"/>
      <c r="ZD742" s="9"/>
      <c r="ZE742" s="9"/>
      <c r="ZF742" s="9"/>
      <c r="ZG742" s="9"/>
      <c r="ZH742" s="9"/>
      <c r="ZI742" s="9"/>
      <c r="ZJ742" s="9"/>
      <c r="ZK742" s="9"/>
      <c r="ZL742" s="9"/>
      <c r="ZM742" s="9"/>
      <c r="ZN742" s="9"/>
      <c r="ZO742" s="9"/>
      <c r="ZP742" s="9"/>
      <c r="ZQ742" s="9"/>
      <c r="ZR742" s="9"/>
      <c r="ZS742" s="9"/>
      <c r="ZT742" s="9"/>
      <c r="ZU742" s="9"/>
      <c r="ZV742" s="9"/>
      <c r="ZW742" s="9"/>
      <c r="ZX742" s="9"/>
      <c r="ZY742" s="9"/>
      <c r="ZZ742" s="9"/>
      <c r="AAA742" s="9"/>
      <c r="AAB742" s="9"/>
      <c r="AAC742" s="9"/>
      <c r="AAD742" s="9"/>
      <c r="AAE742" s="9"/>
      <c r="AAF742" s="9"/>
      <c r="AAG742" s="9"/>
      <c r="AAH742" s="9"/>
      <c r="AAI742" s="9"/>
      <c r="AAJ742" s="9"/>
      <c r="AAK742" s="9"/>
      <c r="AAL742" s="9"/>
      <c r="AAM742" s="9"/>
      <c r="AAN742" s="9"/>
      <c r="AAO742" s="9"/>
      <c r="AAP742" s="9"/>
      <c r="AAQ742" s="9"/>
      <c r="AAR742" s="9"/>
      <c r="AAS742" s="9"/>
      <c r="AAT742" s="9"/>
      <c r="AAU742" s="9"/>
      <c r="AAV742" s="9"/>
      <c r="AAW742" s="9"/>
      <c r="AAX742" s="9"/>
      <c r="AAY742" s="9"/>
      <c r="AAZ742" s="9"/>
      <c r="ABA742" s="9"/>
      <c r="ABB742" s="9"/>
      <c r="ABC742" s="9"/>
      <c r="ABD742" s="9"/>
      <c r="ABE742" s="9"/>
      <c r="ABF742" s="9"/>
      <c r="ABG742" s="9"/>
      <c r="ABH742" s="9"/>
      <c r="ABI742" s="9"/>
      <c r="ABJ742" s="9"/>
      <c r="ABK742" s="9"/>
      <c r="ABL742" s="9"/>
      <c r="ABM742" s="9"/>
      <c r="ABN742" s="9"/>
      <c r="ABO742" s="9"/>
      <c r="ABP742" s="9"/>
      <c r="ABQ742" s="9"/>
      <c r="ABR742" s="9"/>
      <c r="ABS742" s="9"/>
      <c r="ABT742" s="9"/>
      <c r="ABU742" s="9"/>
      <c r="ABV742" s="9"/>
      <c r="ABW742" s="9"/>
      <c r="ABX742" s="9"/>
      <c r="ABY742" s="9"/>
      <c r="ABZ742" s="9"/>
      <c r="ACA742" s="9"/>
      <c r="ACB742" s="9"/>
      <c r="ACC742" s="9"/>
      <c r="ACD742" s="9"/>
      <c r="ACE742" s="9"/>
      <c r="ACF742" s="9"/>
      <c r="ACG742" s="9"/>
      <c r="ACH742" s="9"/>
      <c r="ACI742" s="9"/>
      <c r="ACJ742" s="9"/>
      <c r="ACK742" s="9"/>
      <c r="ACL742" s="9"/>
      <c r="ACM742" s="9"/>
      <c r="ACN742" s="9"/>
      <c r="ACO742" s="9"/>
      <c r="ACP742" s="9"/>
      <c r="ACQ742" s="9"/>
      <c r="ACR742" s="9"/>
      <c r="ACS742" s="9"/>
      <c r="ACT742" s="9"/>
      <c r="ACU742" s="9"/>
      <c r="ACV742" s="9"/>
      <c r="ACW742" s="9"/>
      <c r="ACX742" s="9"/>
      <c r="ACY742" s="9"/>
      <c r="ACZ742" s="9"/>
      <c r="ADA742" s="9"/>
      <c r="ADB742" s="9"/>
      <c r="ADC742" s="9"/>
      <c r="ADD742" s="9"/>
      <c r="ADE742" s="9"/>
      <c r="ADF742" s="9"/>
      <c r="ADG742" s="9"/>
      <c r="ADH742" s="9"/>
      <c r="ADI742" s="9"/>
      <c r="ADJ742" s="9"/>
      <c r="ADK742" s="9"/>
      <c r="ADL742" s="9"/>
      <c r="ADM742" s="9"/>
      <c r="ADN742" s="9"/>
      <c r="ADO742" s="9"/>
      <c r="ADP742" s="9"/>
      <c r="ADQ742" s="9"/>
      <c r="ADR742" s="9"/>
      <c r="ADS742" s="9"/>
      <c r="ADT742" s="9"/>
      <c r="ADU742" s="9"/>
      <c r="ADV742" s="9"/>
      <c r="ADW742" s="9"/>
      <c r="ADX742" s="9"/>
      <c r="ADY742" s="9"/>
      <c r="ADZ742" s="9"/>
      <c r="AEA742" s="9"/>
      <c r="AEB742" s="9"/>
      <c r="AEC742" s="9"/>
      <c r="AED742" s="9"/>
      <c r="AEE742" s="9"/>
      <c r="AEF742" s="9"/>
      <c r="AEG742" s="9"/>
      <c r="AEH742" s="9"/>
      <c r="AEI742" s="9"/>
      <c r="AEJ742" s="9"/>
      <c r="AEK742" s="9"/>
      <c r="AEL742" s="9"/>
      <c r="AEM742" s="9"/>
      <c r="AEN742" s="9"/>
      <c r="AEO742" s="9"/>
      <c r="AEP742" s="9"/>
      <c r="AEQ742" s="9"/>
      <c r="AER742" s="9"/>
      <c r="AES742" s="9"/>
      <c r="AET742" s="9"/>
      <c r="AEU742" s="9"/>
      <c r="AEV742" s="9"/>
      <c r="AEW742" s="9"/>
      <c r="AEX742" s="9"/>
      <c r="AEY742" s="9"/>
      <c r="AEZ742" s="9"/>
      <c r="AFA742" s="9"/>
      <c r="AFB742" s="9"/>
      <c r="AFC742" s="9"/>
      <c r="AFD742" s="9"/>
      <c r="AFE742" s="9"/>
      <c r="AFF742" s="9"/>
      <c r="AFG742" s="9"/>
      <c r="AFH742" s="9"/>
      <c r="AFI742" s="9"/>
      <c r="AFJ742" s="9"/>
      <c r="AFK742" s="9"/>
      <c r="AFL742" s="9"/>
      <c r="AFM742" s="9"/>
      <c r="AFN742" s="9"/>
      <c r="AFO742" s="9"/>
      <c r="AFP742" s="9"/>
      <c r="AFQ742" s="9"/>
      <c r="AFR742" s="9"/>
      <c r="AFS742" s="9"/>
      <c r="AFT742" s="9"/>
      <c r="AFU742" s="9"/>
      <c r="AFV742" s="9"/>
      <c r="AFW742" s="9"/>
      <c r="AFX742" s="9"/>
      <c r="AFY742" s="9"/>
      <c r="AFZ742" s="9"/>
      <c r="AGA742" s="9"/>
      <c r="AGB742" s="9"/>
      <c r="AGC742" s="9"/>
      <c r="AGD742" s="9"/>
      <c r="AGE742" s="9"/>
      <c r="AGF742" s="9"/>
      <c r="AGG742" s="9"/>
      <c r="AGH742" s="9"/>
      <c r="AGI742" s="9"/>
      <c r="AGJ742" s="9"/>
      <c r="AGK742" s="9"/>
      <c r="AGL742" s="9"/>
      <c r="AGM742" s="9"/>
    </row>
    <row r="743" spans="1:871" ht="15.6" hidden="1" customHeight="1" x14ac:dyDescent="0.3">
      <c r="A743" s="83">
        <v>302</v>
      </c>
      <c r="B743" s="28" t="s">
        <v>138</v>
      </c>
      <c r="C743" s="95" t="s">
        <v>451</v>
      </c>
      <c r="D743" s="414" t="s">
        <v>1131</v>
      </c>
      <c r="E743" s="7"/>
      <c r="F743" s="492"/>
      <c r="G743" s="449" t="s">
        <v>5233</v>
      </c>
      <c r="H743" s="113"/>
      <c r="I743" s="113"/>
      <c r="J743" s="122" t="s">
        <v>2390</v>
      </c>
      <c r="K743" s="122"/>
      <c r="L743" s="122"/>
      <c r="M743" s="5"/>
      <c r="N743" s="326"/>
      <c r="O743" s="326"/>
      <c r="P743" s="326"/>
      <c r="Q743" s="326"/>
      <c r="R743" s="75" t="str">
        <f t="shared" si="17"/>
        <v>B03BB01</v>
      </c>
      <c r="S743" s="314"/>
      <c r="T743" s="314"/>
      <c r="U743" s="315"/>
      <c r="V743" s="315"/>
      <c r="W743" s="329">
        <v>0</v>
      </c>
      <c r="X743" s="75"/>
      <c r="Y743" s="326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  <c r="BU743" s="9"/>
      <c r="BV743" s="9"/>
      <c r="BW743" s="9"/>
      <c r="BX743" s="9"/>
      <c r="BY743" s="9"/>
      <c r="BZ743" s="9"/>
      <c r="CA743" s="9"/>
      <c r="CB743" s="9"/>
      <c r="CC743" s="9"/>
      <c r="CD743" s="9"/>
      <c r="CE743" s="9"/>
      <c r="CF743" s="9"/>
      <c r="CG743" s="9"/>
      <c r="CH743" s="9"/>
      <c r="CI743" s="9"/>
      <c r="CJ743" s="9"/>
      <c r="CK743" s="9"/>
      <c r="CL743" s="9"/>
      <c r="CM743" s="9"/>
      <c r="CN743" s="9"/>
      <c r="CO743" s="9"/>
      <c r="CP743" s="9"/>
      <c r="CQ743" s="9"/>
      <c r="CR743" s="9"/>
      <c r="CS743" s="9"/>
      <c r="CT743" s="9"/>
      <c r="CU743" s="9"/>
      <c r="CV743" s="9"/>
      <c r="CW743" s="9"/>
      <c r="CX743" s="9"/>
      <c r="CY743" s="9"/>
      <c r="CZ743" s="9"/>
      <c r="DA743" s="9"/>
      <c r="DB743" s="9"/>
      <c r="DC743" s="9"/>
      <c r="DD743" s="9"/>
      <c r="DE743" s="9"/>
      <c r="DF743" s="9"/>
      <c r="DG743" s="9"/>
      <c r="DH743" s="9"/>
      <c r="DI743" s="9"/>
      <c r="DJ743" s="9"/>
      <c r="DK743" s="9"/>
      <c r="DL743" s="9"/>
      <c r="DM743" s="9"/>
      <c r="DN743" s="9"/>
      <c r="DO743" s="9"/>
      <c r="DP743" s="9"/>
      <c r="DQ743" s="9"/>
      <c r="DR743" s="9"/>
      <c r="DS743" s="9"/>
      <c r="DT743" s="9"/>
      <c r="DU743" s="9"/>
      <c r="DV743" s="9"/>
      <c r="DW743" s="9"/>
      <c r="DX743" s="9"/>
      <c r="DY743" s="9"/>
      <c r="DZ743" s="9"/>
      <c r="EA743" s="9"/>
      <c r="EB743" s="9"/>
      <c r="EC743" s="9"/>
      <c r="ED743" s="9"/>
      <c r="EE743" s="9"/>
      <c r="EF743" s="9"/>
      <c r="EG743" s="9"/>
      <c r="EH743" s="9"/>
      <c r="EI743" s="9"/>
      <c r="EJ743" s="9"/>
      <c r="EK743" s="9"/>
      <c r="EL743" s="9"/>
      <c r="EM743" s="9"/>
      <c r="EN743" s="9"/>
      <c r="EO743" s="9"/>
      <c r="EP743" s="9"/>
      <c r="EQ743" s="9"/>
      <c r="ER743" s="9"/>
      <c r="ES743" s="9"/>
      <c r="ET743" s="9"/>
      <c r="EU743" s="9"/>
      <c r="EV743" s="9"/>
      <c r="EW743" s="9"/>
      <c r="EX743" s="9"/>
      <c r="EY743" s="9"/>
      <c r="EZ743" s="9"/>
      <c r="FA743" s="9"/>
      <c r="FB743" s="9"/>
      <c r="FC743" s="9"/>
      <c r="FD743" s="9"/>
      <c r="FE743" s="9"/>
      <c r="FF743" s="9"/>
      <c r="FG743" s="9"/>
      <c r="FH743" s="9"/>
      <c r="FI743" s="9"/>
      <c r="FJ743" s="9"/>
      <c r="FK743" s="9"/>
      <c r="FL743" s="9"/>
      <c r="FM743" s="9"/>
      <c r="FN743" s="9"/>
      <c r="FO743" s="9"/>
      <c r="FP743" s="9"/>
      <c r="FQ743" s="9"/>
      <c r="FR743" s="9"/>
      <c r="FS743" s="9"/>
      <c r="FT743" s="9"/>
      <c r="FU743" s="9"/>
      <c r="FV743" s="9"/>
      <c r="FW743" s="9"/>
      <c r="FX743" s="9"/>
      <c r="FY743" s="9"/>
      <c r="FZ743" s="9"/>
      <c r="GA743" s="9"/>
      <c r="GB743" s="9"/>
      <c r="GC743" s="9"/>
      <c r="GD743" s="9"/>
      <c r="GE743" s="9"/>
      <c r="GF743" s="9"/>
      <c r="GG743" s="9"/>
      <c r="GH743" s="9"/>
      <c r="GI743" s="9"/>
      <c r="GJ743" s="9"/>
      <c r="GK743" s="9"/>
      <c r="GL743" s="9"/>
      <c r="GM743" s="9"/>
      <c r="GN743" s="9"/>
      <c r="GO743" s="9"/>
      <c r="GP743" s="9"/>
      <c r="GQ743" s="9"/>
      <c r="GR743" s="9"/>
      <c r="GS743" s="9"/>
      <c r="GT743" s="9"/>
      <c r="GU743" s="9"/>
      <c r="GV743" s="9"/>
      <c r="GW743" s="9"/>
      <c r="GX743" s="9"/>
      <c r="GY743" s="9"/>
      <c r="GZ743" s="9"/>
      <c r="HA743" s="9"/>
      <c r="HB743" s="9"/>
      <c r="HC743" s="9"/>
      <c r="HD743" s="9"/>
      <c r="HE743" s="9"/>
      <c r="HF743" s="9"/>
      <c r="HG743" s="9"/>
      <c r="HH743" s="9"/>
      <c r="HI743" s="9"/>
      <c r="HJ743" s="9"/>
      <c r="HK743" s="9"/>
      <c r="HL743" s="9"/>
      <c r="HM743" s="9"/>
      <c r="HN743" s="9"/>
      <c r="HO743" s="9"/>
      <c r="HP743" s="9"/>
      <c r="HQ743" s="9"/>
      <c r="HR743" s="9"/>
      <c r="HS743" s="9"/>
      <c r="HT743" s="9"/>
      <c r="HU743" s="9"/>
      <c r="HV743" s="9"/>
      <c r="HW743" s="9"/>
      <c r="HX743" s="9"/>
      <c r="HY743" s="9"/>
      <c r="HZ743" s="9"/>
      <c r="IA743" s="9"/>
      <c r="IB743" s="9"/>
      <c r="IC743" s="9"/>
      <c r="ID743" s="9"/>
      <c r="IE743" s="9"/>
      <c r="IF743" s="9"/>
      <c r="IG743" s="9"/>
      <c r="IH743" s="9"/>
      <c r="II743" s="9"/>
      <c r="IJ743" s="9"/>
      <c r="IK743" s="9"/>
      <c r="IL743" s="9"/>
      <c r="IM743" s="9"/>
      <c r="IN743" s="9"/>
      <c r="IO743" s="9"/>
      <c r="IP743" s="9"/>
      <c r="IQ743" s="9"/>
      <c r="IR743" s="9"/>
      <c r="IS743" s="9"/>
      <c r="IT743" s="9"/>
      <c r="IU743" s="9"/>
      <c r="IV743" s="9"/>
      <c r="IW743" s="9"/>
      <c r="IX743" s="9"/>
      <c r="IY743" s="9"/>
      <c r="IZ743" s="9"/>
      <c r="JA743" s="9"/>
      <c r="JB743" s="9"/>
      <c r="JC743" s="9"/>
      <c r="JD743" s="9"/>
      <c r="JE743" s="9"/>
      <c r="JF743" s="9"/>
      <c r="JG743" s="9"/>
      <c r="JH743" s="9"/>
      <c r="JI743" s="9"/>
      <c r="JJ743" s="9"/>
      <c r="JK743" s="9"/>
      <c r="JL743" s="9"/>
      <c r="JM743" s="9"/>
      <c r="JN743" s="9"/>
      <c r="JO743" s="9"/>
      <c r="JP743" s="9"/>
      <c r="JQ743" s="9"/>
      <c r="JR743" s="9"/>
      <c r="JS743" s="9"/>
      <c r="JT743" s="9"/>
      <c r="JU743" s="9"/>
      <c r="JV743" s="9"/>
      <c r="JW743" s="9"/>
      <c r="JX743" s="9"/>
      <c r="JY743" s="9"/>
      <c r="JZ743" s="9"/>
      <c r="KA743" s="9"/>
      <c r="KB743" s="9"/>
      <c r="KC743" s="9"/>
      <c r="KD743" s="9"/>
      <c r="KE743" s="9"/>
      <c r="KF743" s="9"/>
      <c r="KG743" s="9"/>
      <c r="KH743" s="9"/>
      <c r="KI743" s="9"/>
      <c r="KJ743" s="9"/>
      <c r="KK743" s="9"/>
      <c r="KL743" s="9"/>
      <c r="KM743" s="9"/>
      <c r="KN743" s="9"/>
      <c r="KO743" s="9"/>
      <c r="KP743" s="9"/>
      <c r="KQ743" s="9"/>
      <c r="KR743" s="9"/>
      <c r="KS743" s="9"/>
      <c r="KT743" s="9"/>
      <c r="KU743" s="9"/>
      <c r="KV743" s="9"/>
      <c r="KW743" s="9"/>
      <c r="KX743" s="9"/>
      <c r="KY743" s="9"/>
      <c r="KZ743" s="9"/>
      <c r="LA743" s="9"/>
      <c r="LB743" s="9"/>
      <c r="LC743" s="9"/>
      <c r="LD743" s="9"/>
      <c r="LE743" s="9"/>
      <c r="LF743" s="9"/>
      <c r="LG743" s="9"/>
      <c r="LH743" s="9"/>
      <c r="LI743" s="9"/>
      <c r="LJ743" s="9"/>
      <c r="LK743" s="9"/>
      <c r="LL743" s="9"/>
      <c r="LM743" s="9"/>
      <c r="LN743" s="9"/>
      <c r="LO743" s="9"/>
      <c r="LP743" s="9"/>
      <c r="LQ743" s="9"/>
      <c r="LR743" s="9"/>
      <c r="LS743" s="9"/>
      <c r="LT743" s="9"/>
      <c r="LU743" s="9"/>
      <c r="LV743" s="9"/>
      <c r="LW743" s="9"/>
      <c r="LX743" s="9"/>
      <c r="LY743" s="9"/>
      <c r="LZ743" s="9"/>
      <c r="MA743" s="9"/>
      <c r="MB743" s="9"/>
      <c r="MC743" s="9"/>
      <c r="MD743" s="9"/>
      <c r="ME743" s="9"/>
      <c r="MF743" s="9"/>
      <c r="MG743" s="9"/>
      <c r="MH743" s="9"/>
      <c r="MI743" s="9"/>
      <c r="MJ743" s="9"/>
      <c r="MK743" s="9"/>
      <c r="ML743" s="9"/>
      <c r="MM743" s="9"/>
      <c r="MN743" s="9"/>
      <c r="MO743" s="9"/>
      <c r="MP743" s="9"/>
      <c r="MQ743" s="9"/>
      <c r="MR743" s="9"/>
      <c r="MS743" s="9"/>
      <c r="MT743" s="9"/>
      <c r="MU743" s="9"/>
      <c r="MV743" s="9"/>
      <c r="MW743" s="9"/>
      <c r="MX743" s="9"/>
      <c r="MY743" s="9"/>
      <c r="MZ743" s="9"/>
      <c r="NA743" s="9"/>
      <c r="NB743" s="9"/>
      <c r="NC743" s="9"/>
      <c r="ND743" s="9"/>
      <c r="NE743" s="9"/>
      <c r="NF743" s="9"/>
      <c r="NG743" s="9"/>
      <c r="NH743" s="9"/>
      <c r="NI743" s="9"/>
      <c r="NJ743" s="9"/>
      <c r="NK743" s="9"/>
      <c r="NL743" s="9"/>
      <c r="NM743" s="9"/>
      <c r="NN743" s="9"/>
      <c r="NO743" s="9"/>
      <c r="NP743" s="9"/>
      <c r="NQ743" s="9"/>
      <c r="NR743" s="9"/>
      <c r="NS743" s="9"/>
      <c r="NT743" s="9"/>
      <c r="NU743" s="9"/>
      <c r="NV743" s="9"/>
      <c r="NW743" s="9"/>
      <c r="NX743" s="9"/>
      <c r="NY743" s="9"/>
      <c r="NZ743" s="9"/>
      <c r="OA743" s="9"/>
      <c r="OB743" s="9"/>
      <c r="OC743" s="9"/>
      <c r="OD743" s="9"/>
      <c r="OE743" s="9"/>
      <c r="OF743" s="9"/>
      <c r="OG743" s="9"/>
      <c r="OH743" s="9"/>
      <c r="OI743" s="9"/>
      <c r="OJ743" s="9"/>
      <c r="OK743" s="9"/>
      <c r="OL743" s="9"/>
      <c r="OM743" s="9"/>
      <c r="ON743" s="9"/>
      <c r="OO743" s="9"/>
      <c r="OP743" s="9"/>
      <c r="OQ743" s="9"/>
      <c r="OR743" s="9"/>
      <c r="OS743" s="9"/>
      <c r="OT743" s="9"/>
      <c r="OU743" s="9"/>
      <c r="OV743" s="9"/>
      <c r="OW743" s="9"/>
      <c r="OX743" s="9"/>
      <c r="OY743" s="9"/>
      <c r="OZ743" s="9"/>
      <c r="PA743" s="9"/>
      <c r="PB743" s="9"/>
      <c r="PC743" s="9"/>
      <c r="PD743" s="9"/>
      <c r="PE743" s="9"/>
      <c r="PF743" s="9"/>
      <c r="PG743" s="9"/>
      <c r="PH743" s="9"/>
      <c r="PI743" s="9"/>
      <c r="PJ743" s="9"/>
      <c r="PK743" s="9"/>
      <c r="PL743" s="9"/>
      <c r="PM743" s="9"/>
      <c r="PN743" s="9"/>
      <c r="PO743" s="9"/>
      <c r="PP743" s="9"/>
      <c r="PQ743" s="9"/>
      <c r="PR743" s="9"/>
      <c r="PS743" s="9"/>
      <c r="PT743" s="9"/>
      <c r="PU743" s="9"/>
      <c r="PV743" s="9"/>
      <c r="PW743" s="9"/>
      <c r="PX743" s="9"/>
      <c r="PY743" s="9"/>
      <c r="PZ743" s="9"/>
      <c r="QA743" s="9"/>
      <c r="QB743" s="9"/>
      <c r="QC743" s="9"/>
      <c r="QD743" s="9"/>
      <c r="QE743" s="9"/>
      <c r="QF743" s="9"/>
      <c r="QG743" s="9"/>
      <c r="QH743" s="9"/>
      <c r="QI743" s="9"/>
      <c r="QJ743" s="9"/>
      <c r="QK743" s="9"/>
      <c r="QL743" s="9"/>
      <c r="QM743" s="9"/>
      <c r="QN743" s="9"/>
      <c r="QO743" s="9"/>
      <c r="QP743" s="9"/>
      <c r="QQ743" s="9"/>
      <c r="QR743" s="9"/>
      <c r="QS743" s="9"/>
      <c r="QT743" s="9"/>
      <c r="QU743" s="9"/>
      <c r="QV743" s="9"/>
      <c r="QW743" s="9"/>
      <c r="QX743" s="9"/>
      <c r="QY743" s="9"/>
      <c r="QZ743" s="9"/>
      <c r="RA743" s="9"/>
      <c r="RB743" s="9"/>
      <c r="RC743" s="9"/>
      <c r="RD743" s="9"/>
      <c r="RE743" s="9"/>
      <c r="RF743" s="9"/>
      <c r="RG743" s="9"/>
      <c r="RH743" s="9"/>
      <c r="RI743" s="9"/>
      <c r="RJ743" s="9"/>
      <c r="RK743" s="9"/>
      <c r="RL743" s="9"/>
      <c r="RM743" s="9"/>
      <c r="RN743" s="9"/>
      <c r="RO743" s="9"/>
      <c r="RP743" s="9"/>
      <c r="RQ743" s="9"/>
      <c r="RR743" s="9"/>
      <c r="RS743" s="9"/>
      <c r="RT743" s="9"/>
      <c r="RU743" s="9"/>
      <c r="RV743" s="9"/>
      <c r="RW743" s="9"/>
      <c r="RX743" s="9"/>
      <c r="RY743" s="9"/>
      <c r="RZ743" s="9"/>
      <c r="SA743" s="9"/>
      <c r="SB743" s="9"/>
      <c r="SC743" s="9"/>
      <c r="SD743" s="9"/>
      <c r="SE743" s="9"/>
      <c r="SF743" s="9"/>
      <c r="SG743" s="9"/>
      <c r="SH743" s="9"/>
      <c r="SI743" s="9"/>
      <c r="SJ743" s="9"/>
      <c r="SK743" s="9"/>
      <c r="SL743" s="9"/>
      <c r="SM743" s="9"/>
      <c r="SN743" s="9"/>
      <c r="SO743" s="9"/>
      <c r="SP743" s="9"/>
      <c r="SQ743" s="9"/>
      <c r="SR743" s="9"/>
      <c r="SS743" s="9"/>
      <c r="ST743" s="9"/>
      <c r="SU743" s="9"/>
      <c r="SV743" s="9"/>
      <c r="SW743" s="9"/>
      <c r="SX743" s="9"/>
      <c r="SY743" s="9"/>
      <c r="SZ743" s="9"/>
      <c r="TA743" s="9"/>
      <c r="TB743" s="9"/>
      <c r="TC743" s="9"/>
      <c r="TD743" s="9"/>
      <c r="TE743" s="9"/>
      <c r="TF743" s="9"/>
      <c r="TG743" s="9"/>
      <c r="TH743" s="9"/>
      <c r="TI743" s="9"/>
      <c r="TJ743" s="9"/>
      <c r="TK743" s="9"/>
      <c r="TL743" s="9"/>
      <c r="TM743" s="9"/>
      <c r="TN743" s="9"/>
      <c r="TO743" s="9"/>
      <c r="TP743" s="9"/>
      <c r="TQ743" s="9"/>
      <c r="TR743" s="9"/>
      <c r="TS743" s="9"/>
      <c r="TT743" s="9"/>
      <c r="TU743" s="9"/>
      <c r="TV743" s="9"/>
      <c r="TW743" s="9"/>
      <c r="TX743" s="9"/>
      <c r="TY743" s="9"/>
      <c r="TZ743" s="9"/>
      <c r="UA743" s="9"/>
      <c r="UB743" s="9"/>
      <c r="UC743" s="9"/>
      <c r="UD743" s="9"/>
      <c r="UE743" s="9"/>
      <c r="UF743" s="9"/>
      <c r="UG743" s="9"/>
      <c r="UH743" s="9"/>
      <c r="UI743" s="9"/>
      <c r="UJ743" s="9"/>
      <c r="UK743" s="9"/>
      <c r="UL743" s="9"/>
      <c r="UM743" s="9"/>
      <c r="UN743" s="9"/>
      <c r="UO743" s="9"/>
      <c r="UP743" s="9"/>
      <c r="UQ743" s="9"/>
      <c r="UR743" s="9"/>
      <c r="US743" s="9"/>
      <c r="UT743" s="9"/>
      <c r="UU743" s="9"/>
      <c r="UV743" s="9"/>
      <c r="UW743" s="9"/>
      <c r="UX743" s="9"/>
      <c r="UY743" s="9"/>
      <c r="UZ743" s="9"/>
      <c r="VA743" s="9"/>
      <c r="VB743" s="9"/>
      <c r="VC743" s="9"/>
      <c r="VD743" s="9"/>
      <c r="VE743" s="9"/>
      <c r="VF743" s="9"/>
      <c r="VG743" s="9"/>
      <c r="VH743" s="9"/>
      <c r="VI743" s="9"/>
      <c r="VJ743" s="9"/>
      <c r="VK743" s="9"/>
      <c r="VL743" s="9"/>
      <c r="VM743" s="9"/>
      <c r="VN743" s="9"/>
      <c r="VO743" s="9"/>
      <c r="VP743" s="9"/>
      <c r="VQ743" s="9"/>
      <c r="VR743" s="9"/>
      <c r="VS743" s="9"/>
      <c r="VT743" s="9"/>
      <c r="VU743" s="9"/>
      <c r="VV743" s="9"/>
      <c r="VW743" s="9"/>
      <c r="VX743" s="9"/>
      <c r="VY743" s="9"/>
      <c r="VZ743" s="9"/>
      <c r="WA743" s="9"/>
      <c r="WB743" s="9"/>
      <c r="WC743" s="9"/>
      <c r="WD743" s="9"/>
      <c r="WE743" s="9"/>
      <c r="WF743" s="9"/>
      <c r="WG743" s="9"/>
      <c r="WH743" s="9"/>
      <c r="WI743" s="9"/>
      <c r="WJ743" s="9"/>
      <c r="WK743" s="9"/>
      <c r="WL743" s="9"/>
      <c r="WM743" s="9"/>
      <c r="WN743" s="9"/>
      <c r="WO743" s="9"/>
      <c r="WP743" s="9"/>
      <c r="WQ743" s="9"/>
      <c r="WR743" s="9"/>
      <c r="WS743" s="9"/>
      <c r="WT743" s="9"/>
      <c r="WU743" s="9"/>
      <c r="WV743" s="9"/>
      <c r="WW743" s="9"/>
      <c r="WX743" s="9"/>
      <c r="WY743" s="9"/>
      <c r="WZ743" s="9"/>
      <c r="XA743" s="9"/>
      <c r="XB743" s="9"/>
      <c r="XC743" s="9"/>
      <c r="XD743" s="9"/>
      <c r="XE743" s="9"/>
      <c r="XF743" s="9"/>
      <c r="XG743" s="9"/>
      <c r="XH743" s="9"/>
      <c r="XI743" s="9"/>
      <c r="XJ743" s="9"/>
      <c r="XK743" s="9"/>
      <c r="XL743" s="9"/>
      <c r="XM743" s="9"/>
      <c r="XN743" s="9"/>
      <c r="XO743" s="9"/>
      <c r="XP743" s="9"/>
      <c r="XQ743" s="9"/>
      <c r="XR743" s="9"/>
      <c r="XS743" s="9"/>
      <c r="XT743" s="9"/>
      <c r="XU743" s="9"/>
      <c r="XV743" s="9"/>
      <c r="XW743" s="9"/>
      <c r="XX743" s="9"/>
      <c r="XY743" s="9"/>
      <c r="XZ743" s="9"/>
      <c r="YA743" s="9"/>
      <c r="YB743" s="9"/>
      <c r="YC743" s="9"/>
      <c r="YD743" s="9"/>
      <c r="YE743" s="9"/>
      <c r="YF743" s="9"/>
      <c r="YG743" s="9"/>
      <c r="YH743" s="9"/>
      <c r="YI743" s="9"/>
      <c r="YJ743" s="9"/>
      <c r="YK743" s="9"/>
      <c r="YL743" s="9"/>
      <c r="YM743" s="9"/>
      <c r="YN743" s="9"/>
      <c r="YO743" s="9"/>
      <c r="YP743" s="9"/>
      <c r="YQ743" s="9"/>
      <c r="YR743" s="9"/>
      <c r="YS743" s="9"/>
      <c r="YT743" s="9"/>
      <c r="YU743" s="9"/>
      <c r="YV743" s="9"/>
      <c r="YW743" s="9"/>
      <c r="YX743" s="9"/>
      <c r="YY743" s="9"/>
      <c r="YZ743" s="9"/>
      <c r="ZA743" s="9"/>
      <c r="ZB743" s="9"/>
      <c r="ZC743" s="9"/>
      <c r="ZD743" s="9"/>
      <c r="ZE743" s="9"/>
      <c r="ZF743" s="9"/>
      <c r="ZG743" s="9"/>
      <c r="ZH743" s="9"/>
      <c r="ZI743" s="9"/>
      <c r="ZJ743" s="9"/>
      <c r="ZK743" s="9"/>
      <c r="ZL743" s="9"/>
      <c r="ZM743" s="9"/>
      <c r="ZN743" s="9"/>
      <c r="ZO743" s="9"/>
      <c r="ZP743" s="9"/>
      <c r="ZQ743" s="9"/>
      <c r="ZR743" s="9"/>
      <c r="ZS743" s="9"/>
      <c r="ZT743" s="9"/>
      <c r="ZU743" s="9"/>
      <c r="ZV743" s="9"/>
      <c r="ZW743" s="9"/>
      <c r="ZX743" s="9"/>
      <c r="ZY743" s="9"/>
      <c r="ZZ743" s="9"/>
      <c r="AAA743" s="9"/>
      <c r="AAB743" s="9"/>
      <c r="AAC743" s="9"/>
      <c r="AAD743" s="9"/>
      <c r="AAE743" s="9"/>
      <c r="AAF743" s="9"/>
      <c r="AAG743" s="9"/>
      <c r="AAH743" s="9"/>
      <c r="AAI743" s="9"/>
      <c r="AAJ743" s="9"/>
      <c r="AAK743" s="9"/>
      <c r="AAL743" s="9"/>
      <c r="AAM743" s="9"/>
      <c r="AAN743" s="9"/>
      <c r="AAO743" s="9"/>
      <c r="AAP743" s="9"/>
      <c r="AAQ743" s="9"/>
      <c r="AAR743" s="9"/>
      <c r="AAS743" s="9"/>
      <c r="AAT743" s="9"/>
      <c r="AAU743" s="9"/>
      <c r="AAV743" s="9"/>
      <c r="AAW743" s="9"/>
      <c r="AAX743" s="9"/>
      <c r="AAY743" s="9"/>
      <c r="AAZ743" s="9"/>
      <c r="ABA743" s="9"/>
      <c r="ABB743" s="9"/>
      <c r="ABC743" s="9"/>
      <c r="ABD743" s="9"/>
      <c r="ABE743" s="9"/>
      <c r="ABF743" s="9"/>
      <c r="ABG743" s="9"/>
      <c r="ABH743" s="9"/>
      <c r="ABI743" s="9"/>
      <c r="ABJ743" s="9"/>
      <c r="ABK743" s="9"/>
      <c r="ABL743" s="9"/>
      <c r="ABM743" s="9"/>
      <c r="ABN743" s="9"/>
      <c r="ABO743" s="9"/>
      <c r="ABP743" s="9"/>
      <c r="ABQ743" s="9"/>
      <c r="ABR743" s="9"/>
      <c r="ABS743" s="9"/>
      <c r="ABT743" s="9"/>
      <c r="ABU743" s="9"/>
      <c r="ABV743" s="9"/>
      <c r="ABW743" s="9"/>
      <c r="ABX743" s="9"/>
      <c r="ABY743" s="9"/>
      <c r="ABZ743" s="9"/>
      <c r="ACA743" s="9"/>
      <c r="ACB743" s="9"/>
      <c r="ACC743" s="9"/>
      <c r="ACD743" s="9"/>
      <c r="ACE743" s="9"/>
      <c r="ACF743" s="9"/>
      <c r="ACG743" s="9"/>
      <c r="ACH743" s="9"/>
      <c r="ACI743" s="9"/>
      <c r="ACJ743" s="9"/>
      <c r="ACK743" s="9"/>
      <c r="ACL743" s="9"/>
      <c r="ACM743" s="9"/>
      <c r="ACN743" s="9"/>
      <c r="ACO743" s="9"/>
      <c r="ACP743" s="9"/>
      <c r="ACQ743" s="9"/>
      <c r="ACR743" s="9"/>
      <c r="ACS743" s="9"/>
      <c r="ACT743" s="9"/>
      <c r="ACU743" s="9"/>
      <c r="ACV743" s="9"/>
      <c r="ACW743" s="9"/>
      <c r="ACX743" s="9"/>
      <c r="ACY743" s="9"/>
      <c r="ACZ743" s="9"/>
      <c r="ADA743" s="9"/>
      <c r="ADB743" s="9"/>
      <c r="ADC743" s="9"/>
      <c r="ADD743" s="9"/>
      <c r="ADE743" s="9"/>
      <c r="ADF743" s="9"/>
      <c r="ADG743" s="9"/>
      <c r="ADH743" s="9"/>
      <c r="ADI743" s="9"/>
      <c r="ADJ743" s="9"/>
      <c r="ADK743" s="9"/>
      <c r="ADL743" s="9"/>
      <c r="ADM743" s="9"/>
      <c r="ADN743" s="9"/>
      <c r="ADO743" s="9"/>
      <c r="ADP743" s="9"/>
      <c r="ADQ743" s="9"/>
      <c r="ADR743" s="9"/>
      <c r="ADS743" s="9"/>
      <c r="ADT743" s="9"/>
      <c r="ADU743" s="9"/>
      <c r="ADV743" s="9"/>
      <c r="ADW743" s="9"/>
      <c r="ADX743" s="9"/>
      <c r="ADY743" s="9"/>
      <c r="ADZ743" s="9"/>
      <c r="AEA743" s="9"/>
      <c r="AEB743" s="9"/>
      <c r="AEC743" s="9"/>
      <c r="AED743" s="9"/>
      <c r="AEE743" s="9"/>
      <c r="AEF743" s="9"/>
      <c r="AEG743" s="9"/>
      <c r="AEH743" s="9"/>
      <c r="AEI743" s="9"/>
      <c r="AEJ743" s="9"/>
      <c r="AEK743" s="9"/>
      <c r="AEL743" s="9"/>
      <c r="AEM743" s="9"/>
      <c r="AEN743" s="9"/>
      <c r="AEO743" s="9"/>
      <c r="AEP743" s="9"/>
      <c r="AEQ743" s="9"/>
      <c r="AER743" s="9"/>
      <c r="AES743" s="9"/>
      <c r="AET743" s="9"/>
      <c r="AEU743" s="9"/>
      <c r="AEV743" s="9"/>
      <c r="AEW743" s="9"/>
      <c r="AEX743" s="9"/>
      <c r="AEY743" s="9"/>
      <c r="AEZ743" s="9"/>
      <c r="AFA743" s="9"/>
      <c r="AFB743" s="9"/>
      <c r="AFC743" s="9"/>
      <c r="AFD743" s="9"/>
      <c r="AFE743" s="9"/>
      <c r="AFF743" s="9"/>
      <c r="AFG743" s="9"/>
      <c r="AFH743" s="9"/>
      <c r="AFI743" s="9"/>
      <c r="AFJ743" s="9"/>
      <c r="AFK743" s="9"/>
      <c r="AFL743" s="9"/>
      <c r="AFM743" s="9"/>
      <c r="AFN743" s="9"/>
      <c r="AFO743" s="9"/>
      <c r="AFP743" s="9"/>
      <c r="AFQ743" s="9"/>
      <c r="AFR743" s="9"/>
      <c r="AFS743" s="9"/>
      <c r="AFT743" s="9"/>
      <c r="AFU743" s="9"/>
      <c r="AFV743" s="9"/>
      <c r="AFW743" s="9"/>
      <c r="AFX743" s="9"/>
      <c r="AFY743" s="9"/>
      <c r="AFZ743" s="9"/>
      <c r="AGA743" s="9"/>
      <c r="AGB743" s="9"/>
      <c r="AGC743" s="9"/>
      <c r="AGD743" s="9"/>
      <c r="AGE743" s="9"/>
      <c r="AGF743" s="9"/>
      <c r="AGG743" s="9"/>
      <c r="AGH743" s="9"/>
      <c r="AGI743" s="9"/>
      <c r="AGJ743" s="9"/>
      <c r="AGK743" s="9"/>
      <c r="AGL743" s="9"/>
      <c r="AGM743" s="9"/>
    </row>
    <row r="744" spans="1:871" ht="15.6" hidden="1" customHeight="1" x14ac:dyDescent="0.3">
      <c r="A744" s="83">
        <v>304</v>
      </c>
      <c r="B744" s="28" t="s">
        <v>138</v>
      </c>
      <c r="C744" s="95" t="s">
        <v>245</v>
      </c>
      <c r="D744" s="414" t="s">
        <v>844</v>
      </c>
      <c r="E744" s="7"/>
      <c r="F744" s="492"/>
      <c r="G744" s="426" t="s">
        <v>2390</v>
      </c>
      <c r="H744" s="113"/>
      <c r="I744" s="113"/>
      <c r="J744" s="122" t="s">
        <v>2390</v>
      </c>
      <c r="K744" s="122"/>
      <c r="L744" s="122"/>
      <c r="M744" s="5"/>
      <c r="N744" s="326"/>
      <c r="O744" s="326"/>
      <c r="P744" s="326"/>
      <c r="Q744" s="326"/>
      <c r="R744" s="75" t="str">
        <f t="shared" si="17"/>
        <v>B03XA</v>
      </c>
      <c r="S744" s="314"/>
      <c r="T744" s="314"/>
      <c r="U744" s="315"/>
      <c r="V744" s="315"/>
      <c r="W744" s="329">
        <v>0</v>
      </c>
      <c r="X744" s="75"/>
      <c r="Y744" s="326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  <c r="BU744" s="9"/>
      <c r="BV744" s="9"/>
      <c r="BW744" s="9"/>
      <c r="BX744" s="9"/>
      <c r="BY744" s="9"/>
      <c r="BZ744" s="9"/>
      <c r="CA744" s="9"/>
      <c r="CB744" s="9"/>
      <c r="CC744" s="9"/>
      <c r="CD744" s="9"/>
      <c r="CE744" s="9"/>
      <c r="CF744" s="9"/>
      <c r="CG744" s="9"/>
      <c r="CH744" s="9"/>
      <c r="CI744" s="9"/>
      <c r="CJ744" s="9"/>
      <c r="CK744" s="9"/>
      <c r="CL744" s="9"/>
      <c r="CM744" s="9"/>
      <c r="CN744" s="9"/>
      <c r="CO744" s="9"/>
      <c r="CP744" s="9"/>
      <c r="CQ744" s="9"/>
      <c r="CR744" s="9"/>
      <c r="CS744" s="9"/>
      <c r="CT744" s="9"/>
      <c r="CU744" s="9"/>
      <c r="CV744" s="9"/>
      <c r="CW744" s="9"/>
      <c r="CX744" s="9"/>
      <c r="CY744" s="9"/>
      <c r="CZ744" s="9"/>
      <c r="DA744" s="9"/>
      <c r="DB744" s="9"/>
      <c r="DC744" s="9"/>
      <c r="DD744" s="9"/>
      <c r="DE744" s="9"/>
      <c r="DF744" s="9"/>
      <c r="DG744" s="9"/>
      <c r="DH744" s="9"/>
      <c r="DI744" s="9"/>
      <c r="DJ744" s="9"/>
      <c r="DK744" s="9"/>
      <c r="DL744" s="9"/>
      <c r="DM744" s="9"/>
      <c r="DN744" s="9"/>
      <c r="DO744" s="9"/>
      <c r="DP744" s="9"/>
      <c r="DQ744" s="9"/>
      <c r="DR744" s="9"/>
      <c r="DS744" s="9"/>
      <c r="DT744" s="9"/>
      <c r="DU744" s="9"/>
      <c r="DV744" s="9"/>
      <c r="DW744" s="9"/>
      <c r="DX744" s="9"/>
      <c r="DY744" s="9"/>
      <c r="DZ744" s="9"/>
      <c r="EA744" s="9"/>
      <c r="EB744" s="9"/>
      <c r="EC744" s="9"/>
      <c r="ED744" s="9"/>
      <c r="EE744" s="9"/>
      <c r="EF744" s="9"/>
      <c r="EG744" s="9"/>
      <c r="EH744" s="9"/>
      <c r="EI744" s="9"/>
      <c r="EJ744" s="9"/>
      <c r="EK744" s="9"/>
      <c r="EL744" s="9"/>
      <c r="EM744" s="9"/>
      <c r="EN744" s="9"/>
      <c r="EO744" s="9"/>
      <c r="EP744" s="9"/>
      <c r="EQ744" s="9"/>
      <c r="ER744" s="9"/>
      <c r="ES744" s="9"/>
      <c r="ET744" s="9"/>
      <c r="EU744" s="9"/>
      <c r="EV744" s="9"/>
      <c r="EW744" s="9"/>
      <c r="EX744" s="9"/>
      <c r="EY744" s="9"/>
      <c r="EZ744" s="9"/>
      <c r="FA744" s="9"/>
      <c r="FB744" s="9"/>
      <c r="FC744" s="9"/>
      <c r="FD744" s="9"/>
      <c r="FE744" s="9"/>
      <c r="FF744" s="9"/>
      <c r="FG744" s="9"/>
      <c r="FH744" s="9"/>
      <c r="FI744" s="9"/>
      <c r="FJ744" s="9"/>
      <c r="FK744" s="9"/>
      <c r="FL744" s="9"/>
      <c r="FM744" s="9"/>
      <c r="FN744" s="9"/>
      <c r="FO744" s="9"/>
      <c r="FP744" s="9"/>
      <c r="FQ744" s="9"/>
      <c r="FR744" s="9"/>
      <c r="FS744" s="9"/>
      <c r="FT744" s="9"/>
      <c r="FU744" s="9"/>
      <c r="FV744" s="9"/>
      <c r="FW744" s="9"/>
      <c r="FX744" s="9"/>
      <c r="FY744" s="9"/>
      <c r="FZ744" s="9"/>
      <c r="GA744" s="9"/>
      <c r="GB744" s="9"/>
      <c r="GC744" s="9"/>
      <c r="GD744" s="9"/>
      <c r="GE744" s="9"/>
      <c r="GF744" s="9"/>
      <c r="GG744" s="9"/>
      <c r="GH744" s="9"/>
      <c r="GI744" s="9"/>
      <c r="GJ744" s="9"/>
      <c r="GK744" s="9"/>
      <c r="GL744" s="9"/>
      <c r="GM744" s="9"/>
      <c r="GN744" s="9"/>
      <c r="GO744" s="9"/>
      <c r="GP744" s="9"/>
      <c r="GQ744" s="9"/>
      <c r="GR744" s="9"/>
      <c r="GS744" s="9"/>
      <c r="GT744" s="9"/>
      <c r="GU744" s="9"/>
      <c r="GV744" s="9"/>
      <c r="GW744" s="9"/>
      <c r="GX744" s="9"/>
      <c r="GY744" s="9"/>
      <c r="GZ744" s="9"/>
      <c r="HA744" s="9"/>
      <c r="HB744" s="9"/>
      <c r="HC744" s="9"/>
      <c r="HD744" s="9"/>
      <c r="HE744" s="9"/>
      <c r="HF744" s="9"/>
      <c r="HG744" s="9"/>
      <c r="HH744" s="9"/>
      <c r="HI744" s="9"/>
      <c r="HJ744" s="9"/>
      <c r="HK744" s="9"/>
      <c r="HL744" s="9"/>
      <c r="HM744" s="9"/>
      <c r="HN744" s="9"/>
      <c r="HO744" s="9"/>
      <c r="HP744" s="9"/>
      <c r="HQ744" s="9"/>
      <c r="HR744" s="9"/>
      <c r="HS744" s="9"/>
      <c r="HT744" s="9"/>
      <c r="HU744" s="9"/>
      <c r="HV744" s="9"/>
      <c r="HW744" s="9"/>
      <c r="HX744" s="9"/>
      <c r="HY744" s="9"/>
      <c r="HZ744" s="9"/>
      <c r="IA744" s="9"/>
      <c r="IB744" s="9"/>
      <c r="IC744" s="9"/>
      <c r="ID744" s="9"/>
      <c r="IE744" s="9"/>
      <c r="IF744" s="9"/>
      <c r="IG744" s="9"/>
      <c r="IH744" s="9"/>
      <c r="II744" s="9"/>
      <c r="IJ744" s="9"/>
      <c r="IK744" s="9"/>
      <c r="IL744" s="9"/>
      <c r="IM744" s="9"/>
      <c r="IN744" s="9"/>
      <c r="IO744" s="9"/>
      <c r="IP744" s="9"/>
      <c r="IQ744" s="9"/>
      <c r="IR744" s="9"/>
      <c r="IS744" s="9"/>
      <c r="IT744" s="9"/>
      <c r="IU744" s="9"/>
      <c r="IV744" s="9"/>
      <c r="IW744" s="9"/>
      <c r="IX744" s="9"/>
      <c r="IY744" s="9"/>
      <c r="IZ744" s="9"/>
      <c r="JA744" s="9"/>
      <c r="JB744" s="9"/>
      <c r="JC744" s="9"/>
      <c r="JD744" s="9"/>
      <c r="JE744" s="9"/>
      <c r="JF744" s="9"/>
      <c r="JG744" s="9"/>
      <c r="JH744" s="9"/>
      <c r="JI744" s="9"/>
      <c r="JJ744" s="9"/>
      <c r="JK744" s="9"/>
      <c r="JL744" s="9"/>
      <c r="JM744" s="9"/>
      <c r="JN744" s="9"/>
      <c r="JO744" s="9"/>
      <c r="JP744" s="9"/>
      <c r="JQ744" s="9"/>
      <c r="JR744" s="9"/>
      <c r="JS744" s="9"/>
      <c r="JT744" s="9"/>
      <c r="JU744" s="9"/>
      <c r="JV744" s="9"/>
      <c r="JW744" s="9"/>
      <c r="JX744" s="9"/>
      <c r="JY744" s="9"/>
      <c r="JZ744" s="9"/>
      <c r="KA744" s="9"/>
      <c r="KB744" s="9"/>
      <c r="KC744" s="9"/>
      <c r="KD744" s="9"/>
      <c r="KE744" s="9"/>
      <c r="KF744" s="9"/>
      <c r="KG744" s="9"/>
      <c r="KH744" s="9"/>
      <c r="KI744" s="9"/>
      <c r="KJ744" s="9"/>
      <c r="KK744" s="9"/>
      <c r="KL744" s="9"/>
      <c r="KM744" s="9"/>
      <c r="KN744" s="9"/>
      <c r="KO744" s="9"/>
      <c r="KP744" s="9"/>
      <c r="KQ744" s="9"/>
      <c r="KR744" s="9"/>
      <c r="KS744" s="9"/>
      <c r="KT744" s="9"/>
      <c r="KU744" s="9"/>
      <c r="KV744" s="9"/>
      <c r="KW744" s="9"/>
      <c r="KX744" s="9"/>
      <c r="KY744" s="9"/>
      <c r="KZ744" s="9"/>
      <c r="LA744" s="9"/>
      <c r="LB744" s="9"/>
      <c r="LC744" s="9"/>
      <c r="LD744" s="9"/>
      <c r="LE744" s="9"/>
      <c r="LF744" s="9"/>
      <c r="LG744" s="9"/>
      <c r="LH744" s="9"/>
      <c r="LI744" s="9"/>
      <c r="LJ744" s="9"/>
      <c r="LK744" s="9"/>
      <c r="LL744" s="9"/>
      <c r="LM744" s="9"/>
      <c r="LN744" s="9"/>
      <c r="LO744" s="9"/>
      <c r="LP744" s="9"/>
      <c r="LQ744" s="9"/>
      <c r="LR744" s="9"/>
      <c r="LS744" s="9"/>
      <c r="LT744" s="9"/>
      <c r="LU744" s="9"/>
      <c r="LV744" s="9"/>
      <c r="LW744" s="9"/>
      <c r="LX744" s="9"/>
      <c r="LY744" s="9"/>
      <c r="LZ744" s="9"/>
      <c r="MA744" s="9"/>
      <c r="MB744" s="9"/>
      <c r="MC744" s="9"/>
      <c r="MD744" s="9"/>
      <c r="ME744" s="9"/>
      <c r="MF744" s="9"/>
      <c r="MG744" s="9"/>
      <c r="MH744" s="9"/>
      <c r="MI744" s="9"/>
      <c r="MJ744" s="9"/>
      <c r="MK744" s="9"/>
      <c r="ML744" s="9"/>
      <c r="MM744" s="9"/>
      <c r="MN744" s="9"/>
      <c r="MO744" s="9"/>
      <c r="MP744" s="9"/>
      <c r="MQ744" s="9"/>
      <c r="MR744" s="9"/>
      <c r="MS744" s="9"/>
      <c r="MT744" s="9"/>
      <c r="MU744" s="9"/>
      <c r="MV744" s="9"/>
      <c r="MW744" s="9"/>
      <c r="MX744" s="9"/>
      <c r="MY744" s="9"/>
      <c r="MZ744" s="9"/>
      <c r="NA744" s="9"/>
      <c r="NB744" s="9"/>
      <c r="NC744" s="9"/>
      <c r="ND744" s="9"/>
      <c r="NE744" s="9"/>
      <c r="NF744" s="9"/>
      <c r="NG744" s="9"/>
      <c r="NH744" s="9"/>
      <c r="NI744" s="9"/>
      <c r="NJ744" s="9"/>
      <c r="NK744" s="9"/>
      <c r="NL744" s="9"/>
      <c r="NM744" s="9"/>
      <c r="NN744" s="9"/>
      <c r="NO744" s="9"/>
      <c r="NP744" s="9"/>
      <c r="NQ744" s="9"/>
      <c r="NR744" s="9"/>
      <c r="NS744" s="9"/>
      <c r="NT744" s="9"/>
      <c r="NU744" s="9"/>
      <c r="NV744" s="9"/>
      <c r="NW744" s="9"/>
      <c r="NX744" s="9"/>
      <c r="NY744" s="9"/>
      <c r="NZ744" s="9"/>
      <c r="OA744" s="9"/>
      <c r="OB744" s="9"/>
      <c r="OC744" s="9"/>
      <c r="OD744" s="9"/>
      <c r="OE744" s="9"/>
      <c r="OF744" s="9"/>
      <c r="OG744" s="9"/>
      <c r="OH744" s="9"/>
      <c r="OI744" s="9"/>
      <c r="OJ744" s="9"/>
      <c r="OK744" s="9"/>
      <c r="OL744" s="9"/>
      <c r="OM744" s="9"/>
      <c r="ON744" s="9"/>
      <c r="OO744" s="9"/>
      <c r="OP744" s="9"/>
      <c r="OQ744" s="9"/>
      <c r="OR744" s="9"/>
      <c r="OS744" s="9"/>
      <c r="OT744" s="9"/>
      <c r="OU744" s="9"/>
      <c r="OV744" s="9"/>
      <c r="OW744" s="9"/>
      <c r="OX744" s="9"/>
      <c r="OY744" s="9"/>
      <c r="OZ744" s="9"/>
      <c r="PA744" s="9"/>
      <c r="PB744" s="9"/>
      <c r="PC744" s="9"/>
      <c r="PD744" s="9"/>
      <c r="PE744" s="9"/>
      <c r="PF744" s="9"/>
      <c r="PG744" s="9"/>
      <c r="PH744" s="9"/>
      <c r="PI744" s="9"/>
      <c r="PJ744" s="9"/>
      <c r="PK744" s="9"/>
      <c r="PL744" s="9"/>
      <c r="PM744" s="9"/>
      <c r="PN744" s="9"/>
      <c r="PO744" s="9"/>
      <c r="PP744" s="9"/>
      <c r="PQ744" s="9"/>
      <c r="PR744" s="9"/>
      <c r="PS744" s="9"/>
      <c r="PT744" s="9"/>
      <c r="PU744" s="9"/>
      <c r="PV744" s="9"/>
      <c r="PW744" s="9"/>
      <c r="PX744" s="9"/>
      <c r="PY744" s="9"/>
      <c r="PZ744" s="9"/>
      <c r="QA744" s="9"/>
      <c r="QB744" s="9"/>
      <c r="QC744" s="9"/>
      <c r="QD744" s="9"/>
      <c r="QE744" s="9"/>
      <c r="QF744" s="9"/>
      <c r="QG744" s="9"/>
      <c r="QH744" s="9"/>
      <c r="QI744" s="9"/>
      <c r="QJ744" s="9"/>
      <c r="QK744" s="9"/>
      <c r="QL744" s="9"/>
      <c r="QM744" s="9"/>
      <c r="QN744" s="9"/>
      <c r="QO744" s="9"/>
      <c r="QP744" s="9"/>
      <c r="QQ744" s="9"/>
      <c r="QR744" s="9"/>
      <c r="QS744" s="9"/>
      <c r="QT744" s="9"/>
      <c r="QU744" s="9"/>
      <c r="QV744" s="9"/>
      <c r="QW744" s="9"/>
      <c r="QX744" s="9"/>
      <c r="QY744" s="9"/>
      <c r="QZ744" s="9"/>
      <c r="RA744" s="9"/>
      <c r="RB744" s="9"/>
      <c r="RC744" s="9"/>
      <c r="RD744" s="9"/>
      <c r="RE744" s="9"/>
      <c r="RF744" s="9"/>
      <c r="RG744" s="9"/>
      <c r="RH744" s="9"/>
      <c r="RI744" s="9"/>
      <c r="RJ744" s="9"/>
      <c r="RK744" s="9"/>
      <c r="RL744" s="9"/>
      <c r="RM744" s="9"/>
      <c r="RN744" s="9"/>
      <c r="RO744" s="9"/>
      <c r="RP744" s="9"/>
      <c r="RQ744" s="9"/>
      <c r="RR744" s="9"/>
      <c r="RS744" s="9"/>
      <c r="RT744" s="9"/>
      <c r="RU744" s="9"/>
      <c r="RV744" s="9"/>
      <c r="RW744" s="9"/>
      <c r="RX744" s="9"/>
      <c r="RY744" s="9"/>
      <c r="RZ744" s="9"/>
      <c r="SA744" s="9"/>
      <c r="SB744" s="9"/>
      <c r="SC744" s="9"/>
      <c r="SD744" s="9"/>
      <c r="SE744" s="9"/>
      <c r="SF744" s="9"/>
      <c r="SG744" s="9"/>
      <c r="SH744" s="9"/>
      <c r="SI744" s="9"/>
      <c r="SJ744" s="9"/>
      <c r="SK744" s="9"/>
      <c r="SL744" s="9"/>
      <c r="SM744" s="9"/>
      <c r="SN744" s="9"/>
      <c r="SO744" s="9"/>
      <c r="SP744" s="9"/>
      <c r="SQ744" s="9"/>
      <c r="SR744" s="9"/>
      <c r="SS744" s="9"/>
      <c r="ST744" s="9"/>
      <c r="SU744" s="9"/>
      <c r="SV744" s="9"/>
      <c r="SW744" s="9"/>
      <c r="SX744" s="9"/>
      <c r="SY744" s="9"/>
      <c r="SZ744" s="9"/>
      <c r="TA744" s="9"/>
      <c r="TB744" s="9"/>
      <c r="TC744" s="9"/>
      <c r="TD744" s="9"/>
      <c r="TE744" s="9"/>
      <c r="TF744" s="9"/>
      <c r="TG744" s="9"/>
      <c r="TH744" s="9"/>
      <c r="TI744" s="9"/>
      <c r="TJ744" s="9"/>
      <c r="TK744" s="9"/>
      <c r="TL744" s="9"/>
      <c r="TM744" s="9"/>
      <c r="TN744" s="9"/>
      <c r="TO744" s="9"/>
      <c r="TP744" s="9"/>
      <c r="TQ744" s="9"/>
      <c r="TR744" s="9"/>
      <c r="TS744" s="9"/>
      <c r="TT744" s="9"/>
      <c r="TU744" s="9"/>
      <c r="TV744" s="9"/>
      <c r="TW744" s="9"/>
      <c r="TX744" s="9"/>
      <c r="TY744" s="9"/>
      <c r="TZ744" s="9"/>
      <c r="UA744" s="9"/>
      <c r="UB744" s="9"/>
      <c r="UC744" s="9"/>
      <c r="UD744" s="9"/>
      <c r="UE744" s="9"/>
      <c r="UF744" s="9"/>
      <c r="UG744" s="9"/>
      <c r="UH744" s="9"/>
      <c r="UI744" s="9"/>
      <c r="UJ744" s="9"/>
      <c r="UK744" s="9"/>
      <c r="UL744" s="9"/>
      <c r="UM744" s="9"/>
      <c r="UN744" s="9"/>
      <c r="UO744" s="9"/>
      <c r="UP744" s="9"/>
      <c r="UQ744" s="9"/>
      <c r="UR744" s="9"/>
      <c r="US744" s="9"/>
      <c r="UT744" s="9"/>
      <c r="UU744" s="9"/>
      <c r="UV744" s="9"/>
      <c r="UW744" s="9"/>
      <c r="UX744" s="9"/>
      <c r="UY744" s="9"/>
      <c r="UZ744" s="9"/>
      <c r="VA744" s="9"/>
      <c r="VB744" s="9"/>
      <c r="VC744" s="9"/>
      <c r="VD744" s="9"/>
      <c r="VE744" s="9"/>
      <c r="VF744" s="9"/>
      <c r="VG744" s="9"/>
      <c r="VH744" s="9"/>
      <c r="VI744" s="9"/>
      <c r="VJ744" s="9"/>
      <c r="VK744" s="9"/>
      <c r="VL744" s="9"/>
      <c r="VM744" s="9"/>
      <c r="VN744" s="9"/>
      <c r="VO744" s="9"/>
      <c r="VP744" s="9"/>
      <c r="VQ744" s="9"/>
      <c r="VR744" s="9"/>
      <c r="VS744" s="9"/>
      <c r="VT744" s="9"/>
      <c r="VU744" s="9"/>
      <c r="VV744" s="9"/>
      <c r="VW744" s="9"/>
      <c r="VX744" s="9"/>
      <c r="VY744" s="9"/>
      <c r="VZ744" s="9"/>
      <c r="WA744" s="9"/>
      <c r="WB744" s="9"/>
      <c r="WC744" s="9"/>
      <c r="WD744" s="9"/>
      <c r="WE744" s="9"/>
      <c r="WF744" s="9"/>
      <c r="WG744" s="9"/>
      <c r="WH744" s="9"/>
      <c r="WI744" s="9"/>
      <c r="WJ744" s="9"/>
      <c r="WK744" s="9"/>
      <c r="WL744" s="9"/>
      <c r="WM744" s="9"/>
      <c r="WN744" s="9"/>
      <c r="WO744" s="9"/>
      <c r="WP744" s="9"/>
      <c r="WQ744" s="9"/>
      <c r="WR744" s="9"/>
      <c r="WS744" s="9"/>
      <c r="WT744" s="9"/>
      <c r="WU744" s="9"/>
      <c r="WV744" s="9"/>
      <c r="WW744" s="9"/>
      <c r="WX744" s="9"/>
      <c r="WY744" s="9"/>
      <c r="WZ744" s="9"/>
      <c r="XA744" s="9"/>
      <c r="XB744" s="9"/>
      <c r="XC744" s="9"/>
      <c r="XD744" s="9"/>
      <c r="XE744" s="9"/>
      <c r="XF744" s="9"/>
      <c r="XG744" s="9"/>
      <c r="XH744" s="9"/>
      <c r="XI744" s="9"/>
      <c r="XJ744" s="9"/>
      <c r="XK744" s="9"/>
      <c r="XL744" s="9"/>
      <c r="XM744" s="9"/>
      <c r="XN744" s="9"/>
      <c r="XO744" s="9"/>
      <c r="XP744" s="9"/>
      <c r="XQ744" s="9"/>
      <c r="XR744" s="9"/>
      <c r="XS744" s="9"/>
      <c r="XT744" s="9"/>
      <c r="XU744" s="9"/>
      <c r="XV744" s="9"/>
      <c r="XW744" s="9"/>
      <c r="XX744" s="9"/>
      <c r="XY744" s="9"/>
      <c r="XZ744" s="9"/>
      <c r="YA744" s="9"/>
      <c r="YB744" s="9"/>
      <c r="YC744" s="9"/>
      <c r="YD744" s="9"/>
      <c r="YE744" s="9"/>
      <c r="YF744" s="9"/>
      <c r="YG744" s="9"/>
      <c r="YH744" s="9"/>
      <c r="YI744" s="9"/>
      <c r="YJ744" s="9"/>
      <c r="YK744" s="9"/>
      <c r="YL744" s="9"/>
      <c r="YM744" s="9"/>
      <c r="YN744" s="9"/>
      <c r="YO744" s="9"/>
      <c r="YP744" s="9"/>
      <c r="YQ744" s="9"/>
      <c r="YR744" s="9"/>
      <c r="YS744" s="9"/>
      <c r="YT744" s="9"/>
      <c r="YU744" s="9"/>
      <c r="YV744" s="9"/>
      <c r="YW744" s="9"/>
      <c r="YX744" s="9"/>
      <c r="YY744" s="9"/>
      <c r="YZ744" s="9"/>
      <c r="ZA744" s="9"/>
      <c r="ZB744" s="9"/>
      <c r="ZC744" s="9"/>
      <c r="ZD744" s="9"/>
      <c r="ZE744" s="9"/>
      <c r="ZF744" s="9"/>
      <c r="ZG744" s="9"/>
      <c r="ZH744" s="9"/>
      <c r="ZI744" s="9"/>
      <c r="ZJ744" s="9"/>
      <c r="ZK744" s="9"/>
      <c r="ZL744" s="9"/>
      <c r="ZM744" s="9"/>
      <c r="ZN744" s="9"/>
      <c r="ZO744" s="9"/>
      <c r="ZP744" s="9"/>
      <c r="ZQ744" s="9"/>
      <c r="ZR744" s="9"/>
      <c r="ZS744" s="9"/>
      <c r="ZT744" s="9"/>
      <c r="ZU744" s="9"/>
      <c r="ZV744" s="9"/>
      <c r="ZW744" s="9"/>
      <c r="ZX744" s="9"/>
      <c r="ZY744" s="9"/>
      <c r="ZZ744" s="9"/>
      <c r="AAA744" s="9"/>
      <c r="AAB744" s="9"/>
      <c r="AAC744" s="9"/>
      <c r="AAD744" s="9"/>
      <c r="AAE744" s="9"/>
      <c r="AAF744" s="9"/>
      <c r="AAG744" s="9"/>
      <c r="AAH744" s="9"/>
      <c r="AAI744" s="9"/>
      <c r="AAJ744" s="9"/>
      <c r="AAK744" s="9"/>
      <c r="AAL744" s="9"/>
      <c r="AAM744" s="9"/>
      <c r="AAN744" s="9"/>
      <c r="AAO744" s="9"/>
      <c r="AAP744" s="9"/>
      <c r="AAQ744" s="9"/>
      <c r="AAR744" s="9"/>
      <c r="AAS744" s="9"/>
      <c r="AAT744" s="9"/>
      <c r="AAU744" s="9"/>
      <c r="AAV744" s="9"/>
      <c r="AAW744" s="9"/>
      <c r="AAX744" s="9"/>
      <c r="AAY744" s="9"/>
      <c r="AAZ744" s="9"/>
      <c r="ABA744" s="9"/>
      <c r="ABB744" s="9"/>
      <c r="ABC744" s="9"/>
      <c r="ABD744" s="9"/>
      <c r="ABE744" s="9"/>
      <c r="ABF744" s="9"/>
      <c r="ABG744" s="9"/>
      <c r="ABH744" s="9"/>
      <c r="ABI744" s="9"/>
      <c r="ABJ744" s="9"/>
      <c r="ABK744" s="9"/>
      <c r="ABL744" s="9"/>
      <c r="ABM744" s="9"/>
      <c r="ABN744" s="9"/>
      <c r="ABO744" s="9"/>
      <c r="ABP744" s="9"/>
      <c r="ABQ744" s="9"/>
      <c r="ABR744" s="9"/>
      <c r="ABS744" s="9"/>
      <c r="ABT744" s="9"/>
      <c r="ABU744" s="9"/>
      <c r="ABV744" s="9"/>
      <c r="ABW744" s="9"/>
      <c r="ABX744" s="9"/>
      <c r="ABY744" s="9"/>
      <c r="ABZ744" s="9"/>
      <c r="ACA744" s="9"/>
      <c r="ACB744" s="9"/>
      <c r="ACC744" s="9"/>
      <c r="ACD744" s="9"/>
      <c r="ACE744" s="9"/>
      <c r="ACF744" s="9"/>
      <c r="ACG744" s="9"/>
      <c r="ACH744" s="9"/>
      <c r="ACI744" s="9"/>
      <c r="ACJ744" s="9"/>
      <c r="ACK744" s="9"/>
      <c r="ACL744" s="9"/>
      <c r="ACM744" s="9"/>
      <c r="ACN744" s="9"/>
      <c r="ACO744" s="9"/>
      <c r="ACP744" s="9"/>
      <c r="ACQ744" s="9"/>
      <c r="ACR744" s="9"/>
      <c r="ACS744" s="9"/>
      <c r="ACT744" s="9"/>
      <c r="ACU744" s="9"/>
      <c r="ACV744" s="9"/>
      <c r="ACW744" s="9"/>
      <c r="ACX744" s="9"/>
      <c r="ACY744" s="9"/>
      <c r="ACZ744" s="9"/>
      <c r="ADA744" s="9"/>
      <c r="ADB744" s="9"/>
      <c r="ADC744" s="9"/>
      <c r="ADD744" s="9"/>
      <c r="ADE744" s="9"/>
      <c r="ADF744" s="9"/>
      <c r="ADG744" s="9"/>
      <c r="ADH744" s="9"/>
      <c r="ADI744" s="9"/>
      <c r="ADJ744" s="9"/>
      <c r="ADK744" s="9"/>
      <c r="ADL744" s="9"/>
      <c r="ADM744" s="9"/>
      <c r="ADN744" s="9"/>
      <c r="ADO744" s="9"/>
      <c r="ADP744" s="9"/>
      <c r="ADQ744" s="9"/>
      <c r="ADR744" s="9"/>
      <c r="ADS744" s="9"/>
      <c r="ADT744" s="9"/>
      <c r="ADU744" s="9"/>
      <c r="ADV744" s="9"/>
      <c r="ADW744" s="9"/>
      <c r="ADX744" s="9"/>
      <c r="ADY744" s="9"/>
      <c r="ADZ744" s="9"/>
      <c r="AEA744" s="9"/>
      <c r="AEB744" s="9"/>
      <c r="AEC744" s="9"/>
      <c r="AED744" s="9"/>
      <c r="AEE744" s="9"/>
      <c r="AEF744" s="9"/>
      <c r="AEG744" s="9"/>
      <c r="AEH744" s="9"/>
      <c r="AEI744" s="9"/>
      <c r="AEJ744" s="9"/>
      <c r="AEK744" s="9"/>
      <c r="AEL744" s="9"/>
      <c r="AEM744" s="9"/>
      <c r="AEN744" s="9"/>
      <c r="AEO744" s="9"/>
      <c r="AEP744" s="9"/>
      <c r="AEQ744" s="9"/>
      <c r="AER744" s="9"/>
      <c r="AES744" s="9"/>
      <c r="AET744" s="9"/>
      <c r="AEU744" s="9"/>
      <c r="AEV744" s="9"/>
      <c r="AEW744" s="9"/>
      <c r="AEX744" s="9"/>
      <c r="AEY744" s="9"/>
      <c r="AEZ744" s="9"/>
      <c r="AFA744" s="9"/>
      <c r="AFB744" s="9"/>
      <c r="AFC744" s="9"/>
      <c r="AFD744" s="9"/>
      <c r="AFE744" s="9"/>
      <c r="AFF744" s="9"/>
      <c r="AFG744" s="9"/>
      <c r="AFH744" s="9"/>
      <c r="AFI744" s="9"/>
      <c r="AFJ744" s="9"/>
      <c r="AFK744" s="9"/>
      <c r="AFL744" s="9"/>
      <c r="AFM744" s="9"/>
      <c r="AFN744" s="9"/>
      <c r="AFO744" s="9"/>
      <c r="AFP744" s="9"/>
      <c r="AFQ744" s="9"/>
      <c r="AFR744" s="9"/>
      <c r="AFS744" s="9"/>
      <c r="AFT744" s="9"/>
      <c r="AFU744" s="9"/>
      <c r="AFV744" s="9"/>
      <c r="AFW744" s="9"/>
      <c r="AFX744" s="9"/>
      <c r="AFY744" s="9"/>
      <c r="AFZ744" s="9"/>
      <c r="AGA744" s="9"/>
      <c r="AGB744" s="9"/>
      <c r="AGC744" s="9"/>
      <c r="AGD744" s="9"/>
      <c r="AGE744" s="9"/>
      <c r="AGF744" s="9"/>
      <c r="AGG744" s="9"/>
      <c r="AGH744" s="9"/>
      <c r="AGI744" s="9"/>
      <c r="AGJ744" s="9"/>
      <c r="AGK744" s="9"/>
      <c r="AGL744" s="9"/>
      <c r="AGM744" s="9"/>
    </row>
    <row r="745" spans="1:871" ht="15.6" hidden="1" customHeight="1" x14ac:dyDescent="0.3">
      <c r="A745" s="83">
        <v>306</v>
      </c>
      <c r="B745" s="28" t="s">
        <v>138</v>
      </c>
      <c r="C745" s="95" t="s">
        <v>452</v>
      </c>
      <c r="D745" s="414" t="s">
        <v>1132</v>
      </c>
      <c r="E745" s="7"/>
      <c r="F745" s="492"/>
      <c r="G745" s="426" t="s">
        <v>2390</v>
      </c>
      <c r="H745" s="113"/>
      <c r="I745" s="113"/>
      <c r="J745" s="122" t="s">
        <v>2390</v>
      </c>
      <c r="K745" s="122"/>
      <c r="L745" s="122"/>
      <c r="M745" s="5"/>
      <c r="N745" s="326"/>
      <c r="O745" s="326"/>
      <c r="P745" s="326"/>
      <c r="Q745" s="326"/>
      <c r="R745" s="75" t="str">
        <f t="shared" si="17"/>
        <v>B03XA02</v>
      </c>
      <c r="S745" s="314"/>
      <c r="T745" s="314"/>
      <c r="U745" s="315"/>
      <c r="V745" s="315"/>
      <c r="W745" s="329">
        <v>0</v>
      </c>
      <c r="X745" s="75"/>
      <c r="Y745" s="326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  <c r="BU745" s="9"/>
      <c r="BV745" s="9"/>
      <c r="BW745" s="9"/>
      <c r="BX745" s="9"/>
      <c r="BY745" s="9"/>
      <c r="BZ745" s="9"/>
      <c r="CA745" s="9"/>
      <c r="CB745" s="9"/>
      <c r="CC745" s="9"/>
      <c r="CD745" s="9"/>
      <c r="CE745" s="9"/>
      <c r="CF745" s="9"/>
      <c r="CG745" s="9"/>
      <c r="CH745" s="9"/>
      <c r="CI745" s="9"/>
      <c r="CJ745" s="9"/>
      <c r="CK745" s="9"/>
      <c r="CL745" s="9"/>
      <c r="CM745" s="9"/>
      <c r="CN745" s="9"/>
      <c r="CO745" s="9"/>
      <c r="CP745" s="9"/>
      <c r="CQ745" s="9"/>
      <c r="CR745" s="9"/>
      <c r="CS745" s="9"/>
      <c r="CT745" s="9"/>
      <c r="CU745" s="9"/>
      <c r="CV745" s="9"/>
      <c r="CW745" s="9"/>
      <c r="CX745" s="9"/>
      <c r="CY745" s="9"/>
      <c r="CZ745" s="9"/>
      <c r="DA745" s="9"/>
      <c r="DB745" s="9"/>
      <c r="DC745" s="9"/>
      <c r="DD745" s="9"/>
      <c r="DE745" s="9"/>
      <c r="DF745" s="9"/>
      <c r="DG745" s="9"/>
      <c r="DH745" s="9"/>
      <c r="DI745" s="9"/>
      <c r="DJ745" s="9"/>
      <c r="DK745" s="9"/>
      <c r="DL745" s="9"/>
      <c r="DM745" s="9"/>
      <c r="DN745" s="9"/>
      <c r="DO745" s="9"/>
      <c r="DP745" s="9"/>
      <c r="DQ745" s="9"/>
      <c r="DR745" s="9"/>
      <c r="DS745" s="9"/>
      <c r="DT745" s="9"/>
      <c r="DU745" s="9"/>
      <c r="DV745" s="9"/>
      <c r="DW745" s="9"/>
      <c r="DX745" s="9"/>
      <c r="DY745" s="9"/>
      <c r="DZ745" s="9"/>
      <c r="EA745" s="9"/>
      <c r="EB745" s="9"/>
      <c r="EC745" s="9"/>
      <c r="ED745" s="9"/>
      <c r="EE745" s="9"/>
      <c r="EF745" s="9"/>
      <c r="EG745" s="9"/>
      <c r="EH745" s="9"/>
      <c r="EI745" s="9"/>
      <c r="EJ745" s="9"/>
      <c r="EK745" s="9"/>
      <c r="EL745" s="9"/>
      <c r="EM745" s="9"/>
      <c r="EN745" s="9"/>
      <c r="EO745" s="9"/>
      <c r="EP745" s="9"/>
      <c r="EQ745" s="9"/>
      <c r="ER745" s="9"/>
      <c r="ES745" s="9"/>
      <c r="ET745" s="9"/>
      <c r="EU745" s="9"/>
      <c r="EV745" s="9"/>
      <c r="EW745" s="9"/>
      <c r="EX745" s="9"/>
      <c r="EY745" s="9"/>
      <c r="EZ745" s="9"/>
      <c r="FA745" s="9"/>
      <c r="FB745" s="9"/>
      <c r="FC745" s="9"/>
      <c r="FD745" s="9"/>
      <c r="FE745" s="9"/>
      <c r="FF745" s="9"/>
      <c r="FG745" s="9"/>
      <c r="FH745" s="9"/>
      <c r="FI745" s="9"/>
      <c r="FJ745" s="9"/>
      <c r="FK745" s="9"/>
      <c r="FL745" s="9"/>
      <c r="FM745" s="9"/>
      <c r="FN745" s="9"/>
      <c r="FO745" s="9"/>
      <c r="FP745" s="9"/>
      <c r="FQ745" s="9"/>
      <c r="FR745" s="9"/>
      <c r="FS745" s="9"/>
      <c r="FT745" s="9"/>
      <c r="FU745" s="9"/>
      <c r="FV745" s="9"/>
      <c r="FW745" s="9"/>
      <c r="FX745" s="9"/>
      <c r="FY745" s="9"/>
      <c r="FZ745" s="9"/>
      <c r="GA745" s="9"/>
      <c r="GB745" s="9"/>
      <c r="GC745" s="9"/>
      <c r="GD745" s="9"/>
      <c r="GE745" s="9"/>
      <c r="GF745" s="9"/>
      <c r="GG745" s="9"/>
      <c r="GH745" s="9"/>
      <c r="GI745" s="9"/>
      <c r="GJ745" s="9"/>
      <c r="GK745" s="9"/>
      <c r="GL745" s="9"/>
      <c r="GM745" s="9"/>
      <c r="GN745" s="9"/>
      <c r="GO745" s="9"/>
      <c r="GP745" s="9"/>
      <c r="GQ745" s="9"/>
      <c r="GR745" s="9"/>
      <c r="GS745" s="9"/>
      <c r="GT745" s="9"/>
      <c r="GU745" s="9"/>
      <c r="GV745" s="9"/>
      <c r="GW745" s="9"/>
      <c r="GX745" s="9"/>
      <c r="GY745" s="9"/>
      <c r="GZ745" s="9"/>
      <c r="HA745" s="9"/>
      <c r="HB745" s="9"/>
      <c r="HC745" s="9"/>
      <c r="HD745" s="9"/>
      <c r="HE745" s="9"/>
      <c r="HF745" s="9"/>
      <c r="HG745" s="9"/>
      <c r="HH745" s="9"/>
      <c r="HI745" s="9"/>
      <c r="HJ745" s="9"/>
      <c r="HK745" s="9"/>
      <c r="HL745" s="9"/>
      <c r="HM745" s="9"/>
      <c r="HN745" s="9"/>
      <c r="HO745" s="9"/>
      <c r="HP745" s="9"/>
      <c r="HQ745" s="9"/>
      <c r="HR745" s="9"/>
      <c r="HS745" s="9"/>
      <c r="HT745" s="9"/>
      <c r="HU745" s="9"/>
      <c r="HV745" s="9"/>
      <c r="HW745" s="9"/>
      <c r="HX745" s="9"/>
      <c r="HY745" s="9"/>
      <c r="HZ745" s="9"/>
      <c r="IA745" s="9"/>
      <c r="IB745" s="9"/>
      <c r="IC745" s="9"/>
      <c r="ID745" s="9"/>
      <c r="IE745" s="9"/>
      <c r="IF745" s="9"/>
      <c r="IG745" s="9"/>
      <c r="IH745" s="9"/>
      <c r="II745" s="9"/>
      <c r="IJ745" s="9"/>
      <c r="IK745" s="9"/>
      <c r="IL745" s="9"/>
      <c r="IM745" s="9"/>
      <c r="IN745" s="9"/>
      <c r="IO745" s="9"/>
      <c r="IP745" s="9"/>
      <c r="IQ745" s="9"/>
      <c r="IR745" s="9"/>
      <c r="IS745" s="9"/>
      <c r="IT745" s="9"/>
      <c r="IU745" s="9"/>
      <c r="IV745" s="9"/>
      <c r="IW745" s="9"/>
      <c r="IX745" s="9"/>
      <c r="IY745" s="9"/>
      <c r="IZ745" s="9"/>
      <c r="JA745" s="9"/>
      <c r="JB745" s="9"/>
      <c r="JC745" s="9"/>
      <c r="JD745" s="9"/>
      <c r="JE745" s="9"/>
      <c r="JF745" s="9"/>
      <c r="JG745" s="9"/>
      <c r="JH745" s="9"/>
      <c r="JI745" s="9"/>
      <c r="JJ745" s="9"/>
      <c r="JK745" s="9"/>
      <c r="JL745" s="9"/>
      <c r="JM745" s="9"/>
      <c r="JN745" s="9"/>
      <c r="JO745" s="9"/>
      <c r="JP745" s="9"/>
      <c r="JQ745" s="9"/>
      <c r="JR745" s="9"/>
      <c r="JS745" s="9"/>
      <c r="JT745" s="9"/>
      <c r="JU745" s="9"/>
      <c r="JV745" s="9"/>
      <c r="JW745" s="9"/>
      <c r="JX745" s="9"/>
      <c r="JY745" s="9"/>
      <c r="JZ745" s="9"/>
      <c r="KA745" s="9"/>
      <c r="KB745" s="9"/>
      <c r="KC745" s="9"/>
      <c r="KD745" s="9"/>
      <c r="KE745" s="9"/>
      <c r="KF745" s="9"/>
      <c r="KG745" s="9"/>
      <c r="KH745" s="9"/>
      <c r="KI745" s="9"/>
      <c r="KJ745" s="9"/>
      <c r="KK745" s="9"/>
      <c r="KL745" s="9"/>
      <c r="KM745" s="9"/>
      <c r="KN745" s="9"/>
      <c r="KO745" s="9"/>
      <c r="KP745" s="9"/>
      <c r="KQ745" s="9"/>
      <c r="KR745" s="9"/>
      <c r="KS745" s="9"/>
      <c r="KT745" s="9"/>
      <c r="KU745" s="9"/>
      <c r="KV745" s="9"/>
      <c r="KW745" s="9"/>
      <c r="KX745" s="9"/>
      <c r="KY745" s="9"/>
      <c r="KZ745" s="9"/>
      <c r="LA745" s="9"/>
      <c r="LB745" s="9"/>
      <c r="LC745" s="9"/>
      <c r="LD745" s="9"/>
      <c r="LE745" s="9"/>
      <c r="LF745" s="9"/>
      <c r="LG745" s="9"/>
      <c r="LH745" s="9"/>
      <c r="LI745" s="9"/>
      <c r="LJ745" s="9"/>
      <c r="LK745" s="9"/>
      <c r="LL745" s="9"/>
      <c r="LM745" s="9"/>
      <c r="LN745" s="9"/>
      <c r="LO745" s="9"/>
      <c r="LP745" s="9"/>
      <c r="LQ745" s="9"/>
      <c r="LR745" s="9"/>
      <c r="LS745" s="9"/>
      <c r="LT745" s="9"/>
      <c r="LU745" s="9"/>
      <c r="LV745" s="9"/>
      <c r="LW745" s="9"/>
      <c r="LX745" s="9"/>
      <c r="LY745" s="9"/>
      <c r="LZ745" s="9"/>
      <c r="MA745" s="9"/>
      <c r="MB745" s="9"/>
      <c r="MC745" s="9"/>
      <c r="MD745" s="9"/>
      <c r="ME745" s="9"/>
      <c r="MF745" s="9"/>
      <c r="MG745" s="9"/>
      <c r="MH745" s="9"/>
      <c r="MI745" s="9"/>
      <c r="MJ745" s="9"/>
      <c r="MK745" s="9"/>
      <c r="ML745" s="9"/>
      <c r="MM745" s="9"/>
      <c r="MN745" s="9"/>
      <c r="MO745" s="9"/>
      <c r="MP745" s="9"/>
      <c r="MQ745" s="9"/>
      <c r="MR745" s="9"/>
      <c r="MS745" s="9"/>
      <c r="MT745" s="9"/>
      <c r="MU745" s="9"/>
      <c r="MV745" s="9"/>
      <c r="MW745" s="9"/>
      <c r="MX745" s="9"/>
      <c r="MY745" s="9"/>
      <c r="MZ745" s="9"/>
      <c r="NA745" s="9"/>
      <c r="NB745" s="9"/>
      <c r="NC745" s="9"/>
      <c r="ND745" s="9"/>
      <c r="NE745" s="9"/>
      <c r="NF745" s="9"/>
      <c r="NG745" s="9"/>
      <c r="NH745" s="9"/>
      <c r="NI745" s="9"/>
      <c r="NJ745" s="9"/>
      <c r="NK745" s="9"/>
      <c r="NL745" s="9"/>
      <c r="NM745" s="9"/>
      <c r="NN745" s="9"/>
      <c r="NO745" s="9"/>
      <c r="NP745" s="9"/>
      <c r="NQ745" s="9"/>
      <c r="NR745" s="9"/>
      <c r="NS745" s="9"/>
      <c r="NT745" s="9"/>
      <c r="NU745" s="9"/>
      <c r="NV745" s="9"/>
      <c r="NW745" s="9"/>
      <c r="NX745" s="9"/>
      <c r="NY745" s="9"/>
      <c r="NZ745" s="9"/>
      <c r="OA745" s="9"/>
      <c r="OB745" s="9"/>
      <c r="OC745" s="9"/>
      <c r="OD745" s="9"/>
      <c r="OE745" s="9"/>
      <c r="OF745" s="9"/>
      <c r="OG745" s="9"/>
      <c r="OH745" s="9"/>
      <c r="OI745" s="9"/>
      <c r="OJ745" s="9"/>
      <c r="OK745" s="9"/>
      <c r="OL745" s="9"/>
      <c r="OM745" s="9"/>
      <c r="ON745" s="9"/>
      <c r="OO745" s="9"/>
      <c r="OP745" s="9"/>
      <c r="OQ745" s="9"/>
      <c r="OR745" s="9"/>
      <c r="OS745" s="9"/>
      <c r="OT745" s="9"/>
      <c r="OU745" s="9"/>
      <c r="OV745" s="9"/>
      <c r="OW745" s="9"/>
      <c r="OX745" s="9"/>
      <c r="OY745" s="9"/>
      <c r="OZ745" s="9"/>
      <c r="PA745" s="9"/>
      <c r="PB745" s="9"/>
      <c r="PC745" s="9"/>
      <c r="PD745" s="9"/>
      <c r="PE745" s="9"/>
      <c r="PF745" s="9"/>
      <c r="PG745" s="9"/>
      <c r="PH745" s="9"/>
      <c r="PI745" s="9"/>
      <c r="PJ745" s="9"/>
      <c r="PK745" s="9"/>
      <c r="PL745" s="9"/>
      <c r="PM745" s="9"/>
      <c r="PN745" s="9"/>
      <c r="PO745" s="9"/>
      <c r="PP745" s="9"/>
      <c r="PQ745" s="9"/>
      <c r="PR745" s="9"/>
      <c r="PS745" s="9"/>
      <c r="PT745" s="9"/>
      <c r="PU745" s="9"/>
      <c r="PV745" s="9"/>
      <c r="PW745" s="9"/>
      <c r="PX745" s="9"/>
      <c r="PY745" s="9"/>
      <c r="PZ745" s="9"/>
      <c r="QA745" s="9"/>
      <c r="QB745" s="9"/>
      <c r="QC745" s="9"/>
      <c r="QD745" s="9"/>
      <c r="QE745" s="9"/>
      <c r="QF745" s="9"/>
      <c r="QG745" s="9"/>
      <c r="QH745" s="9"/>
      <c r="QI745" s="9"/>
      <c r="QJ745" s="9"/>
      <c r="QK745" s="9"/>
      <c r="QL745" s="9"/>
      <c r="QM745" s="9"/>
      <c r="QN745" s="9"/>
      <c r="QO745" s="9"/>
      <c r="QP745" s="9"/>
      <c r="QQ745" s="9"/>
      <c r="QR745" s="9"/>
      <c r="QS745" s="9"/>
      <c r="QT745" s="9"/>
      <c r="QU745" s="9"/>
      <c r="QV745" s="9"/>
      <c r="QW745" s="9"/>
      <c r="QX745" s="9"/>
      <c r="QY745" s="9"/>
      <c r="QZ745" s="9"/>
      <c r="RA745" s="9"/>
      <c r="RB745" s="9"/>
      <c r="RC745" s="9"/>
      <c r="RD745" s="9"/>
      <c r="RE745" s="9"/>
      <c r="RF745" s="9"/>
      <c r="RG745" s="9"/>
      <c r="RH745" s="9"/>
      <c r="RI745" s="9"/>
      <c r="RJ745" s="9"/>
      <c r="RK745" s="9"/>
      <c r="RL745" s="9"/>
      <c r="RM745" s="9"/>
      <c r="RN745" s="9"/>
      <c r="RO745" s="9"/>
      <c r="RP745" s="9"/>
      <c r="RQ745" s="9"/>
      <c r="RR745" s="9"/>
      <c r="RS745" s="9"/>
      <c r="RT745" s="9"/>
      <c r="RU745" s="9"/>
      <c r="RV745" s="9"/>
      <c r="RW745" s="9"/>
      <c r="RX745" s="9"/>
      <c r="RY745" s="9"/>
      <c r="RZ745" s="9"/>
      <c r="SA745" s="9"/>
      <c r="SB745" s="9"/>
      <c r="SC745" s="9"/>
      <c r="SD745" s="9"/>
      <c r="SE745" s="9"/>
      <c r="SF745" s="9"/>
      <c r="SG745" s="9"/>
      <c r="SH745" s="9"/>
      <c r="SI745" s="9"/>
      <c r="SJ745" s="9"/>
      <c r="SK745" s="9"/>
      <c r="SL745" s="9"/>
      <c r="SM745" s="9"/>
      <c r="SN745" s="9"/>
      <c r="SO745" s="9"/>
      <c r="SP745" s="9"/>
      <c r="SQ745" s="9"/>
      <c r="SR745" s="9"/>
      <c r="SS745" s="9"/>
      <c r="ST745" s="9"/>
      <c r="SU745" s="9"/>
      <c r="SV745" s="9"/>
      <c r="SW745" s="9"/>
      <c r="SX745" s="9"/>
      <c r="SY745" s="9"/>
      <c r="SZ745" s="9"/>
      <c r="TA745" s="9"/>
      <c r="TB745" s="9"/>
      <c r="TC745" s="9"/>
      <c r="TD745" s="9"/>
      <c r="TE745" s="9"/>
      <c r="TF745" s="9"/>
      <c r="TG745" s="9"/>
      <c r="TH745" s="9"/>
      <c r="TI745" s="9"/>
      <c r="TJ745" s="9"/>
      <c r="TK745" s="9"/>
      <c r="TL745" s="9"/>
      <c r="TM745" s="9"/>
      <c r="TN745" s="9"/>
      <c r="TO745" s="9"/>
      <c r="TP745" s="9"/>
      <c r="TQ745" s="9"/>
      <c r="TR745" s="9"/>
      <c r="TS745" s="9"/>
      <c r="TT745" s="9"/>
      <c r="TU745" s="9"/>
      <c r="TV745" s="9"/>
      <c r="TW745" s="9"/>
      <c r="TX745" s="9"/>
      <c r="TY745" s="9"/>
      <c r="TZ745" s="9"/>
      <c r="UA745" s="9"/>
      <c r="UB745" s="9"/>
      <c r="UC745" s="9"/>
      <c r="UD745" s="9"/>
      <c r="UE745" s="9"/>
      <c r="UF745" s="9"/>
      <c r="UG745" s="9"/>
      <c r="UH745" s="9"/>
      <c r="UI745" s="9"/>
      <c r="UJ745" s="9"/>
      <c r="UK745" s="9"/>
      <c r="UL745" s="9"/>
      <c r="UM745" s="9"/>
      <c r="UN745" s="9"/>
      <c r="UO745" s="9"/>
      <c r="UP745" s="9"/>
      <c r="UQ745" s="9"/>
      <c r="UR745" s="9"/>
      <c r="US745" s="9"/>
      <c r="UT745" s="9"/>
      <c r="UU745" s="9"/>
      <c r="UV745" s="9"/>
      <c r="UW745" s="9"/>
      <c r="UX745" s="9"/>
      <c r="UY745" s="9"/>
      <c r="UZ745" s="9"/>
      <c r="VA745" s="9"/>
      <c r="VB745" s="9"/>
      <c r="VC745" s="9"/>
      <c r="VD745" s="9"/>
      <c r="VE745" s="9"/>
      <c r="VF745" s="9"/>
      <c r="VG745" s="9"/>
      <c r="VH745" s="9"/>
      <c r="VI745" s="9"/>
      <c r="VJ745" s="9"/>
      <c r="VK745" s="9"/>
      <c r="VL745" s="9"/>
      <c r="VM745" s="9"/>
      <c r="VN745" s="9"/>
      <c r="VO745" s="9"/>
      <c r="VP745" s="9"/>
      <c r="VQ745" s="9"/>
      <c r="VR745" s="9"/>
      <c r="VS745" s="9"/>
      <c r="VT745" s="9"/>
      <c r="VU745" s="9"/>
      <c r="VV745" s="9"/>
      <c r="VW745" s="9"/>
      <c r="VX745" s="9"/>
      <c r="VY745" s="9"/>
      <c r="VZ745" s="9"/>
      <c r="WA745" s="9"/>
      <c r="WB745" s="9"/>
      <c r="WC745" s="9"/>
      <c r="WD745" s="9"/>
      <c r="WE745" s="9"/>
      <c r="WF745" s="9"/>
      <c r="WG745" s="9"/>
      <c r="WH745" s="9"/>
      <c r="WI745" s="9"/>
      <c r="WJ745" s="9"/>
      <c r="WK745" s="9"/>
      <c r="WL745" s="9"/>
      <c r="WM745" s="9"/>
      <c r="WN745" s="9"/>
      <c r="WO745" s="9"/>
      <c r="WP745" s="9"/>
      <c r="WQ745" s="9"/>
      <c r="WR745" s="9"/>
      <c r="WS745" s="9"/>
      <c r="WT745" s="9"/>
      <c r="WU745" s="9"/>
      <c r="WV745" s="9"/>
      <c r="WW745" s="9"/>
      <c r="WX745" s="9"/>
      <c r="WY745" s="9"/>
      <c r="WZ745" s="9"/>
      <c r="XA745" s="9"/>
      <c r="XB745" s="9"/>
      <c r="XC745" s="9"/>
      <c r="XD745" s="9"/>
      <c r="XE745" s="9"/>
      <c r="XF745" s="9"/>
      <c r="XG745" s="9"/>
      <c r="XH745" s="9"/>
      <c r="XI745" s="9"/>
      <c r="XJ745" s="9"/>
      <c r="XK745" s="9"/>
      <c r="XL745" s="9"/>
      <c r="XM745" s="9"/>
      <c r="XN745" s="9"/>
      <c r="XO745" s="9"/>
      <c r="XP745" s="9"/>
      <c r="XQ745" s="9"/>
      <c r="XR745" s="9"/>
      <c r="XS745" s="9"/>
      <c r="XT745" s="9"/>
      <c r="XU745" s="9"/>
      <c r="XV745" s="9"/>
      <c r="XW745" s="9"/>
      <c r="XX745" s="9"/>
      <c r="XY745" s="9"/>
      <c r="XZ745" s="9"/>
      <c r="YA745" s="9"/>
      <c r="YB745" s="9"/>
      <c r="YC745" s="9"/>
      <c r="YD745" s="9"/>
      <c r="YE745" s="9"/>
      <c r="YF745" s="9"/>
      <c r="YG745" s="9"/>
      <c r="YH745" s="9"/>
      <c r="YI745" s="9"/>
      <c r="YJ745" s="9"/>
      <c r="YK745" s="9"/>
      <c r="YL745" s="9"/>
      <c r="YM745" s="9"/>
      <c r="YN745" s="9"/>
      <c r="YO745" s="9"/>
      <c r="YP745" s="9"/>
      <c r="YQ745" s="9"/>
      <c r="YR745" s="9"/>
      <c r="YS745" s="9"/>
      <c r="YT745" s="9"/>
      <c r="YU745" s="9"/>
      <c r="YV745" s="9"/>
      <c r="YW745" s="9"/>
      <c r="YX745" s="9"/>
      <c r="YY745" s="9"/>
      <c r="YZ745" s="9"/>
      <c r="ZA745" s="9"/>
      <c r="ZB745" s="9"/>
      <c r="ZC745" s="9"/>
      <c r="ZD745" s="9"/>
      <c r="ZE745" s="9"/>
      <c r="ZF745" s="9"/>
      <c r="ZG745" s="9"/>
      <c r="ZH745" s="9"/>
      <c r="ZI745" s="9"/>
      <c r="ZJ745" s="9"/>
      <c r="ZK745" s="9"/>
      <c r="ZL745" s="9"/>
      <c r="ZM745" s="9"/>
      <c r="ZN745" s="9"/>
      <c r="ZO745" s="9"/>
      <c r="ZP745" s="9"/>
      <c r="ZQ745" s="9"/>
      <c r="ZR745" s="9"/>
      <c r="ZS745" s="9"/>
      <c r="ZT745" s="9"/>
      <c r="ZU745" s="9"/>
      <c r="ZV745" s="9"/>
      <c r="ZW745" s="9"/>
      <c r="ZX745" s="9"/>
      <c r="ZY745" s="9"/>
      <c r="ZZ745" s="9"/>
      <c r="AAA745" s="9"/>
      <c r="AAB745" s="9"/>
      <c r="AAC745" s="9"/>
      <c r="AAD745" s="9"/>
      <c r="AAE745" s="9"/>
      <c r="AAF745" s="9"/>
      <c r="AAG745" s="9"/>
      <c r="AAH745" s="9"/>
      <c r="AAI745" s="9"/>
      <c r="AAJ745" s="9"/>
      <c r="AAK745" s="9"/>
      <c r="AAL745" s="9"/>
      <c r="AAM745" s="9"/>
      <c r="AAN745" s="9"/>
      <c r="AAO745" s="9"/>
      <c r="AAP745" s="9"/>
      <c r="AAQ745" s="9"/>
      <c r="AAR745" s="9"/>
      <c r="AAS745" s="9"/>
      <c r="AAT745" s="9"/>
      <c r="AAU745" s="9"/>
      <c r="AAV745" s="9"/>
      <c r="AAW745" s="9"/>
      <c r="AAX745" s="9"/>
      <c r="AAY745" s="9"/>
      <c r="AAZ745" s="9"/>
      <c r="ABA745" s="9"/>
      <c r="ABB745" s="9"/>
      <c r="ABC745" s="9"/>
      <c r="ABD745" s="9"/>
      <c r="ABE745" s="9"/>
      <c r="ABF745" s="9"/>
      <c r="ABG745" s="9"/>
      <c r="ABH745" s="9"/>
      <c r="ABI745" s="9"/>
      <c r="ABJ745" s="9"/>
      <c r="ABK745" s="9"/>
      <c r="ABL745" s="9"/>
      <c r="ABM745" s="9"/>
      <c r="ABN745" s="9"/>
      <c r="ABO745" s="9"/>
      <c r="ABP745" s="9"/>
      <c r="ABQ745" s="9"/>
      <c r="ABR745" s="9"/>
      <c r="ABS745" s="9"/>
      <c r="ABT745" s="9"/>
      <c r="ABU745" s="9"/>
      <c r="ABV745" s="9"/>
      <c r="ABW745" s="9"/>
      <c r="ABX745" s="9"/>
      <c r="ABY745" s="9"/>
      <c r="ABZ745" s="9"/>
      <c r="ACA745" s="9"/>
      <c r="ACB745" s="9"/>
      <c r="ACC745" s="9"/>
      <c r="ACD745" s="9"/>
      <c r="ACE745" s="9"/>
      <c r="ACF745" s="9"/>
      <c r="ACG745" s="9"/>
      <c r="ACH745" s="9"/>
      <c r="ACI745" s="9"/>
      <c r="ACJ745" s="9"/>
      <c r="ACK745" s="9"/>
      <c r="ACL745" s="9"/>
      <c r="ACM745" s="9"/>
      <c r="ACN745" s="9"/>
      <c r="ACO745" s="9"/>
      <c r="ACP745" s="9"/>
      <c r="ACQ745" s="9"/>
      <c r="ACR745" s="9"/>
      <c r="ACS745" s="9"/>
      <c r="ACT745" s="9"/>
      <c r="ACU745" s="9"/>
      <c r="ACV745" s="9"/>
      <c r="ACW745" s="9"/>
      <c r="ACX745" s="9"/>
      <c r="ACY745" s="9"/>
      <c r="ACZ745" s="9"/>
      <c r="ADA745" s="9"/>
      <c r="ADB745" s="9"/>
      <c r="ADC745" s="9"/>
      <c r="ADD745" s="9"/>
      <c r="ADE745" s="9"/>
      <c r="ADF745" s="9"/>
      <c r="ADG745" s="9"/>
      <c r="ADH745" s="9"/>
      <c r="ADI745" s="9"/>
      <c r="ADJ745" s="9"/>
      <c r="ADK745" s="9"/>
      <c r="ADL745" s="9"/>
      <c r="ADM745" s="9"/>
      <c r="ADN745" s="9"/>
      <c r="ADO745" s="9"/>
      <c r="ADP745" s="9"/>
      <c r="ADQ745" s="9"/>
      <c r="ADR745" s="9"/>
      <c r="ADS745" s="9"/>
      <c r="ADT745" s="9"/>
      <c r="ADU745" s="9"/>
      <c r="ADV745" s="9"/>
      <c r="ADW745" s="9"/>
      <c r="ADX745" s="9"/>
      <c r="ADY745" s="9"/>
      <c r="ADZ745" s="9"/>
      <c r="AEA745" s="9"/>
      <c r="AEB745" s="9"/>
      <c r="AEC745" s="9"/>
      <c r="AED745" s="9"/>
      <c r="AEE745" s="9"/>
      <c r="AEF745" s="9"/>
      <c r="AEG745" s="9"/>
      <c r="AEH745" s="9"/>
      <c r="AEI745" s="9"/>
      <c r="AEJ745" s="9"/>
      <c r="AEK745" s="9"/>
      <c r="AEL745" s="9"/>
      <c r="AEM745" s="9"/>
      <c r="AEN745" s="9"/>
      <c r="AEO745" s="9"/>
      <c r="AEP745" s="9"/>
      <c r="AEQ745" s="9"/>
      <c r="AER745" s="9"/>
      <c r="AES745" s="9"/>
      <c r="AET745" s="9"/>
      <c r="AEU745" s="9"/>
      <c r="AEV745" s="9"/>
      <c r="AEW745" s="9"/>
      <c r="AEX745" s="9"/>
      <c r="AEY745" s="9"/>
      <c r="AEZ745" s="9"/>
      <c r="AFA745" s="9"/>
      <c r="AFB745" s="9"/>
      <c r="AFC745" s="9"/>
      <c r="AFD745" s="9"/>
      <c r="AFE745" s="9"/>
      <c r="AFF745" s="9"/>
      <c r="AFG745" s="9"/>
      <c r="AFH745" s="9"/>
      <c r="AFI745" s="9"/>
      <c r="AFJ745" s="9"/>
      <c r="AFK745" s="9"/>
      <c r="AFL745" s="9"/>
      <c r="AFM745" s="9"/>
      <c r="AFN745" s="9"/>
      <c r="AFO745" s="9"/>
      <c r="AFP745" s="9"/>
      <c r="AFQ745" s="9"/>
      <c r="AFR745" s="9"/>
      <c r="AFS745" s="9"/>
      <c r="AFT745" s="9"/>
      <c r="AFU745" s="9"/>
      <c r="AFV745" s="9"/>
      <c r="AFW745" s="9"/>
      <c r="AFX745" s="9"/>
      <c r="AFY745" s="9"/>
      <c r="AFZ745" s="9"/>
      <c r="AGA745" s="9"/>
      <c r="AGB745" s="9"/>
      <c r="AGC745" s="9"/>
      <c r="AGD745" s="9"/>
      <c r="AGE745" s="9"/>
      <c r="AGF745" s="9"/>
      <c r="AGG745" s="9"/>
      <c r="AGH745" s="9"/>
      <c r="AGI745" s="9"/>
      <c r="AGJ745" s="9"/>
      <c r="AGK745" s="9"/>
      <c r="AGL745" s="9"/>
      <c r="AGM745" s="9"/>
    </row>
    <row r="746" spans="1:871" ht="15.6" hidden="1" customHeight="1" x14ac:dyDescent="0.3">
      <c r="A746" s="83">
        <v>309</v>
      </c>
      <c r="B746" s="28" t="s">
        <v>138</v>
      </c>
      <c r="C746" s="95" t="s">
        <v>246</v>
      </c>
      <c r="D746" s="414" t="s">
        <v>845</v>
      </c>
      <c r="E746" s="7"/>
      <c r="F746" s="492"/>
      <c r="G746" s="426" t="s">
        <v>2391</v>
      </c>
      <c r="H746" s="113"/>
      <c r="I746" s="113"/>
      <c r="J746" s="122" t="s">
        <v>2391</v>
      </c>
      <c r="K746" s="122"/>
      <c r="L746" s="122"/>
      <c r="M746" s="5"/>
      <c r="N746" s="326"/>
      <c r="O746" s="326"/>
      <c r="P746" s="326"/>
      <c r="Q746" s="326"/>
      <c r="R746" s="75" t="str">
        <f t="shared" si="17"/>
        <v>B05AA</v>
      </c>
      <c r="S746" s="314"/>
      <c r="T746" s="314"/>
      <c r="U746" s="315"/>
      <c r="V746" s="315"/>
      <c r="W746" s="329">
        <v>0</v>
      </c>
      <c r="X746" s="75"/>
      <c r="Y746" s="326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  <c r="BU746" s="9"/>
      <c r="BV746" s="9"/>
      <c r="BW746" s="9"/>
      <c r="BX746" s="9"/>
      <c r="BY746" s="9"/>
      <c r="BZ746" s="9"/>
      <c r="CA746" s="9"/>
      <c r="CB746" s="9"/>
      <c r="CC746" s="9"/>
      <c r="CD746" s="9"/>
      <c r="CE746" s="9"/>
      <c r="CF746" s="9"/>
      <c r="CG746" s="9"/>
      <c r="CH746" s="9"/>
      <c r="CI746" s="9"/>
      <c r="CJ746" s="9"/>
      <c r="CK746" s="9"/>
      <c r="CL746" s="9"/>
      <c r="CM746" s="9"/>
      <c r="CN746" s="9"/>
      <c r="CO746" s="9"/>
      <c r="CP746" s="9"/>
      <c r="CQ746" s="9"/>
      <c r="CR746" s="9"/>
      <c r="CS746" s="9"/>
      <c r="CT746" s="9"/>
      <c r="CU746" s="9"/>
      <c r="CV746" s="9"/>
      <c r="CW746" s="9"/>
      <c r="CX746" s="9"/>
      <c r="CY746" s="9"/>
      <c r="CZ746" s="9"/>
      <c r="DA746" s="9"/>
      <c r="DB746" s="9"/>
      <c r="DC746" s="9"/>
      <c r="DD746" s="9"/>
      <c r="DE746" s="9"/>
      <c r="DF746" s="9"/>
      <c r="DG746" s="9"/>
      <c r="DH746" s="9"/>
      <c r="DI746" s="9"/>
      <c r="DJ746" s="9"/>
      <c r="DK746" s="9"/>
      <c r="DL746" s="9"/>
      <c r="DM746" s="9"/>
      <c r="DN746" s="9"/>
      <c r="DO746" s="9"/>
      <c r="DP746" s="9"/>
      <c r="DQ746" s="9"/>
      <c r="DR746" s="9"/>
      <c r="DS746" s="9"/>
      <c r="DT746" s="9"/>
      <c r="DU746" s="9"/>
      <c r="DV746" s="9"/>
      <c r="DW746" s="9"/>
      <c r="DX746" s="9"/>
      <c r="DY746" s="9"/>
      <c r="DZ746" s="9"/>
      <c r="EA746" s="9"/>
      <c r="EB746" s="9"/>
      <c r="EC746" s="9"/>
      <c r="ED746" s="9"/>
      <c r="EE746" s="9"/>
      <c r="EF746" s="9"/>
      <c r="EG746" s="9"/>
      <c r="EH746" s="9"/>
      <c r="EI746" s="9"/>
      <c r="EJ746" s="9"/>
      <c r="EK746" s="9"/>
      <c r="EL746" s="9"/>
      <c r="EM746" s="9"/>
      <c r="EN746" s="9"/>
      <c r="EO746" s="9"/>
      <c r="EP746" s="9"/>
      <c r="EQ746" s="9"/>
      <c r="ER746" s="9"/>
      <c r="ES746" s="9"/>
      <c r="ET746" s="9"/>
      <c r="EU746" s="9"/>
      <c r="EV746" s="9"/>
      <c r="EW746" s="9"/>
      <c r="EX746" s="9"/>
      <c r="EY746" s="9"/>
      <c r="EZ746" s="9"/>
      <c r="FA746" s="9"/>
      <c r="FB746" s="9"/>
      <c r="FC746" s="9"/>
      <c r="FD746" s="9"/>
      <c r="FE746" s="9"/>
      <c r="FF746" s="9"/>
      <c r="FG746" s="9"/>
      <c r="FH746" s="9"/>
      <c r="FI746" s="9"/>
      <c r="FJ746" s="9"/>
      <c r="FK746" s="9"/>
      <c r="FL746" s="9"/>
      <c r="FM746" s="9"/>
      <c r="FN746" s="9"/>
      <c r="FO746" s="9"/>
      <c r="FP746" s="9"/>
      <c r="FQ746" s="9"/>
      <c r="FR746" s="9"/>
      <c r="FS746" s="9"/>
      <c r="FT746" s="9"/>
      <c r="FU746" s="9"/>
      <c r="FV746" s="9"/>
      <c r="FW746" s="9"/>
      <c r="FX746" s="9"/>
      <c r="FY746" s="9"/>
      <c r="FZ746" s="9"/>
      <c r="GA746" s="9"/>
      <c r="GB746" s="9"/>
      <c r="GC746" s="9"/>
      <c r="GD746" s="9"/>
      <c r="GE746" s="9"/>
      <c r="GF746" s="9"/>
      <c r="GG746" s="9"/>
      <c r="GH746" s="9"/>
      <c r="GI746" s="9"/>
      <c r="GJ746" s="9"/>
      <c r="GK746" s="9"/>
      <c r="GL746" s="9"/>
      <c r="GM746" s="9"/>
      <c r="GN746" s="9"/>
      <c r="GO746" s="9"/>
      <c r="GP746" s="9"/>
      <c r="GQ746" s="9"/>
      <c r="GR746" s="9"/>
      <c r="GS746" s="9"/>
      <c r="GT746" s="9"/>
      <c r="GU746" s="9"/>
      <c r="GV746" s="9"/>
      <c r="GW746" s="9"/>
      <c r="GX746" s="9"/>
      <c r="GY746" s="9"/>
      <c r="GZ746" s="9"/>
      <c r="HA746" s="9"/>
      <c r="HB746" s="9"/>
      <c r="HC746" s="9"/>
      <c r="HD746" s="9"/>
      <c r="HE746" s="9"/>
      <c r="HF746" s="9"/>
      <c r="HG746" s="9"/>
      <c r="HH746" s="9"/>
      <c r="HI746" s="9"/>
      <c r="HJ746" s="9"/>
      <c r="HK746" s="9"/>
      <c r="HL746" s="9"/>
      <c r="HM746" s="9"/>
      <c r="HN746" s="9"/>
      <c r="HO746" s="9"/>
      <c r="HP746" s="9"/>
      <c r="HQ746" s="9"/>
      <c r="HR746" s="9"/>
      <c r="HS746" s="9"/>
      <c r="HT746" s="9"/>
      <c r="HU746" s="9"/>
      <c r="HV746" s="9"/>
      <c r="HW746" s="9"/>
      <c r="HX746" s="9"/>
      <c r="HY746" s="9"/>
      <c r="HZ746" s="9"/>
      <c r="IA746" s="9"/>
      <c r="IB746" s="9"/>
      <c r="IC746" s="9"/>
      <c r="ID746" s="9"/>
      <c r="IE746" s="9"/>
      <c r="IF746" s="9"/>
      <c r="IG746" s="9"/>
      <c r="IH746" s="9"/>
      <c r="II746" s="9"/>
      <c r="IJ746" s="9"/>
      <c r="IK746" s="9"/>
      <c r="IL746" s="9"/>
      <c r="IM746" s="9"/>
      <c r="IN746" s="9"/>
      <c r="IO746" s="9"/>
      <c r="IP746" s="9"/>
      <c r="IQ746" s="9"/>
      <c r="IR746" s="9"/>
      <c r="IS746" s="9"/>
      <c r="IT746" s="9"/>
      <c r="IU746" s="9"/>
      <c r="IV746" s="9"/>
      <c r="IW746" s="9"/>
      <c r="IX746" s="9"/>
      <c r="IY746" s="9"/>
      <c r="IZ746" s="9"/>
      <c r="JA746" s="9"/>
      <c r="JB746" s="9"/>
      <c r="JC746" s="9"/>
      <c r="JD746" s="9"/>
      <c r="JE746" s="9"/>
      <c r="JF746" s="9"/>
      <c r="JG746" s="9"/>
      <c r="JH746" s="9"/>
      <c r="JI746" s="9"/>
      <c r="JJ746" s="9"/>
      <c r="JK746" s="9"/>
      <c r="JL746" s="9"/>
      <c r="JM746" s="9"/>
      <c r="JN746" s="9"/>
      <c r="JO746" s="9"/>
      <c r="JP746" s="9"/>
      <c r="JQ746" s="9"/>
      <c r="JR746" s="9"/>
      <c r="JS746" s="9"/>
      <c r="JT746" s="9"/>
      <c r="JU746" s="9"/>
      <c r="JV746" s="9"/>
      <c r="JW746" s="9"/>
      <c r="JX746" s="9"/>
      <c r="JY746" s="9"/>
      <c r="JZ746" s="9"/>
      <c r="KA746" s="9"/>
      <c r="KB746" s="9"/>
      <c r="KC746" s="9"/>
      <c r="KD746" s="9"/>
      <c r="KE746" s="9"/>
      <c r="KF746" s="9"/>
      <c r="KG746" s="9"/>
      <c r="KH746" s="9"/>
      <c r="KI746" s="9"/>
      <c r="KJ746" s="9"/>
      <c r="KK746" s="9"/>
      <c r="KL746" s="9"/>
      <c r="KM746" s="9"/>
      <c r="KN746" s="9"/>
      <c r="KO746" s="9"/>
      <c r="KP746" s="9"/>
      <c r="KQ746" s="9"/>
      <c r="KR746" s="9"/>
      <c r="KS746" s="9"/>
      <c r="KT746" s="9"/>
      <c r="KU746" s="9"/>
      <c r="KV746" s="9"/>
      <c r="KW746" s="9"/>
      <c r="KX746" s="9"/>
      <c r="KY746" s="9"/>
      <c r="KZ746" s="9"/>
      <c r="LA746" s="9"/>
      <c r="LB746" s="9"/>
      <c r="LC746" s="9"/>
      <c r="LD746" s="9"/>
      <c r="LE746" s="9"/>
      <c r="LF746" s="9"/>
      <c r="LG746" s="9"/>
      <c r="LH746" s="9"/>
      <c r="LI746" s="9"/>
      <c r="LJ746" s="9"/>
      <c r="LK746" s="9"/>
      <c r="LL746" s="9"/>
      <c r="LM746" s="9"/>
      <c r="LN746" s="9"/>
      <c r="LO746" s="9"/>
      <c r="LP746" s="9"/>
      <c r="LQ746" s="9"/>
      <c r="LR746" s="9"/>
      <c r="LS746" s="9"/>
      <c r="LT746" s="9"/>
      <c r="LU746" s="9"/>
      <c r="LV746" s="9"/>
      <c r="LW746" s="9"/>
      <c r="LX746" s="9"/>
      <c r="LY746" s="9"/>
      <c r="LZ746" s="9"/>
      <c r="MA746" s="9"/>
      <c r="MB746" s="9"/>
      <c r="MC746" s="9"/>
      <c r="MD746" s="9"/>
      <c r="ME746" s="9"/>
      <c r="MF746" s="9"/>
      <c r="MG746" s="9"/>
      <c r="MH746" s="9"/>
      <c r="MI746" s="9"/>
      <c r="MJ746" s="9"/>
      <c r="MK746" s="9"/>
      <c r="ML746" s="9"/>
      <c r="MM746" s="9"/>
      <c r="MN746" s="9"/>
      <c r="MO746" s="9"/>
      <c r="MP746" s="9"/>
      <c r="MQ746" s="9"/>
      <c r="MR746" s="9"/>
      <c r="MS746" s="9"/>
      <c r="MT746" s="9"/>
      <c r="MU746" s="9"/>
      <c r="MV746" s="9"/>
      <c r="MW746" s="9"/>
      <c r="MX746" s="9"/>
      <c r="MY746" s="9"/>
      <c r="MZ746" s="9"/>
      <c r="NA746" s="9"/>
      <c r="NB746" s="9"/>
      <c r="NC746" s="9"/>
      <c r="ND746" s="9"/>
      <c r="NE746" s="9"/>
      <c r="NF746" s="9"/>
      <c r="NG746" s="9"/>
      <c r="NH746" s="9"/>
      <c r="NI746" s="9"/>
      <c r="NJ746" s="9"/>
      <c r="NK746" s="9"/>
      <c r="NL746" s="9"/>
      <c r="NM746" s="9"/>
      <c r="NN746" s="9"/>
      <c r="NO746" s="9"/>
      <c r="NP746" s="9"/>
      <c r="NQ746" s="9"/>
      <c r="NR746" s="9"/>
      <c r="NS746" s="9"/>
      <c r="NT746" s="9"/>
      <c r="NU746" s="9"/>
      <c r="NV746" s="9"/>
      <c r="NW746" s="9"/>
      <c r="NX746" s="9"/>
      <c r="NY746" s="9"/>
      <c r="NZ746" s="9"/>
      <c r="OA746" s="9"/>
      <c r="OB746" s="9"/>
      <c r="OC746" s="9"/>
      <c r="OD746" s="9"/>
      <c r="OE746" s="9"/>
      <c r="OF746" s="9"/>
      <c r="OG746" s="9"/>
      <c r="OH746" s="9"/>
      <c r="OI746" s="9"/>
      <c r="OJ746" s="9"/>
      <c r="OK746" s="9"/>
      <c r="OL746" s="9"/>
      <c r="OM746" s="9"/>
      <c r="ON746" s="9"/>
      <c r="OO746" s="9"/>
      <c r="OP746" s="9"/>
      <c r="OQ746" s="9"/>
      <c r="OR746" s="9"/>
      <c r="OS746" s="9"/>
      <c r="OT746" s="9"/>
      <c r="OU746" s="9"/>
      <c r="OV746" s="9"/>
      <c r="OW746" s="9"/>
      <c r="OX746" s="9"/>
      <c r="OY746" s="9"/>
      <c r="OZ746" s="9"/>
      <c r="PA746" s="9"/>
      <c r="PB746" s="9"/>
      <c r="PC746" s="9"/>
      <c r="PD746" s="9"/>
      <c r="PE746" s="9"/>
      <c r="PF746" s="9"/>
      <c r="PG746" s="9"/>
      <c r="PH746" s="9"/>
      <c r="PI746" s="9"/>
      <c r="PJ746" s="9"/>
      <c r="PK746" s="9"/>
      <c r="PL746" s="9"/>
      <c r="PM746" s="9"/>
      <c r="PN746" s="9"/>
      <c r="PO746" s="9"/>
      <c r="PP746" s="9"/>
      <c r="PQ746" s="9"/>
      <c r="PR746" s="9"/>
      <c r="PS746" s="9"/>
      <c r="PT746" s="9"/>
      <c r="PU746" s="9"/>
      <c r="PV746" s="9"/>
      <c r="PW746" s="9"/>
      <c r="PX746" s="9"/>
      <c r="PY746" s="9"/>
      <c r="PZ746" s="9"/>
      <c r="QA746" s="9"/>
      <c r="QB746" s="9"/>
      <c r="QC746" s="9"/>
      <c r="QD746" s="9"/>
      <c r="QE746" s="9"/>
      <c r="QF746" s="9"/>
      <c r="QG746" s="9"/>
      <c r="QH746" s="9"/>
      <c r="QI746" s="9"/>
      <c r="QJ746" s="9"/>
      <c r="QK746" s="9"/>
      <c r="QL746" s="9"/>
      <c r="QM746" s="9"/>
      <c r="QN746" s="9"/>
      <c r="QO746" s="9"/>
      <c r="QP746" s="9"/>
      <c r="QQ746" s="9"/>
      <c r="QR746" s="9"/>
      <c r="QS746" s="9"/>
      <c r="QT746" s="9"/>
      <c r="QU746" s="9"/>
      <c r="QV746" s="9"/>
      <c r="QW746" s="9"/>
      <c r="QX746" s="9"/>
      <c r="QY746" s="9"/>
      <c r="QZ746" s="9"/>
      <c r="RA746" s="9"/>
      <c r="RB746" s="9"/>
      <c r="RC746" s="9"/>
      <c r="RD746" s="9"/>
      <c r="RE746" s="9"/>
      <c r="RF746" s="9"/>
      <c r="RG746" s="9"/>
      <c r="RH746" s="9"/>
      <c r="RI746" s="9"/>
      <c r="RJ746" s="9"/>
      <c r="RK746" s="9"/>
      <c r="RL746" s="9"/>
      <c r="RM746" s="9"/>
      <c r="RN746" s="9"/>
      <c r="RO746" s="9"/>
      <c r="RP746" s="9"/>
      <c r="RQ746" s="9"/>
      <c r="RR746" s="9"/>
      <c r="RS746" s="9"/>
      <c r="RT746" s="9"/>
      <c r="RU746" s="9"/>
      <c r="RV746" s="9"/>
      <c r="RW746" s="9"/>
      <c r="RX746" s="9"/>
      <c r="RY746" s="9"/>
      <c r="RZ746" s="9"/>
      <c r="SA746" s="9"/>
      <c r="SB746" s="9"/>
      <c r="SC746" s="9"/>
      <c r="SD746" s="9"/>
      <c r="SE746" s="9"/>
      <c r="SF746" s="9"/>
      <c r="SG746" s="9"/>
      <c r="SH746" s="9"/>
      <c r="SI746" s="9"/>
      <c r="SJ746" s="9"/>
      <c r="SK746" s="9"/>
      <c r="SL746" s="9"/>
      <c r="SM746" s="9"/>
      <c r="SN746" s="9"/>
      <c r="SO746" s="9"/>
      <c r="SP746" s="9"/>
      <c r="SQ746" s="9"/>
      <c r="SR746" s="9"/>
      <c r="SS746" s="9"/>
      <c r="ST746" s="9"/>
      <c r="SU746" s="9"/>
      <c r="SV746" s="9"/>
      <c r="SW746" s="9"/>
      <c r="SX746" s="9"/>
      <c r="SY746" s="9"/>
      <c r="SZ746" s="9"/>
      <c r="TA746" s="9"/>
      <c r="TB746" s="9"/>
      <c r="TC746" s="9"/>
      <c r="TD746" s="9"/>
      <c r="TE746" s="9"/>
      <c r="TF746" s="9"/>
      <c r="TG746" s="9"/>
      <c r="TH746" s="9"/>
      <c r="TI746" s="9"/>
      <c r="TJ746" s="9"/>
      <c r="TK746" s="9"/>
      <c r="TL746" s="9"/>
      <c r="TM746" s="9"/>
      <c r="TN746" s="9"/>
      <c r="TO746" s="9"/>
      <c r="TP746" s="9"/>
      <c r="TQ746" s="9"/>
      <c r="TR746" s="9"/>
      <c r="TS746" s="9"/>
      <c r="TT746" s="9"/>
      <c r="TU746" s="9"/>
      <c r="TV746" s="9"/>
      <c r="TW746" s="9"/>
      <c r="TX746" s="9"/>
      <c r="TY746" s="9"/>
      <c r="TZ746" s="9"/>
      <c r="UA746" s="9"/>
      <c r="UB746" s="9"/>
      <c r="UC746" s="9"/>
      <c r="UD746" s="9"/>
      <c r="UE746" s="9"/>
      <c r="UF746" s="9"/>
      <c r="UG746" s="9"/>
      <c r="UH746" s="9"/>
      <c r="UI746" s="9"/>
      <c r="UJ746" s="9"/>
      <c r="UK746" s="9"/>
      <c r="UL746" s="9"/>
      <c r="UM746" s="9"/>
      <c r="UN746" s="9"/>
      <c r="UO746" s="9"/>
      <c r="UP746" s="9"/>
      <c r="UQ746" s="9"/>
      <c r="UR746" s="9"/>
      <c r="US746" s="9"/>
      <c r="UT746" s="9"/>
      <c r="UU746" s="9"/>
      <c r="UV746" s="9"/>
      <c r="UW746" s="9"/>
      <c r="UX746" s="9"/>
      <c r="UY746" s="9"/>
      <c r="UZ746" s="9"/>
      <c r="VA746" s="9"/>
      <c r="VB746" s="9"/>
      <c r="VC746" s="9"/>
      <c r="VD746" s="9"/>
      <c r="VE746" s="9"/>
      <c r="VF746" s="9"/>
      <c r="VG746" s="9"/>
      <c r="VH746" s="9"/>
      <c r="VI746" s="9"/>
      <c r="VJ746" s="9"/>
      <c r="VK746" s="9"/>
      <c r="VL746" s="9"/>
      <c r="VM746" s="9"/>
      <c r="VN746" s="9"/>
      <c r="VO746" s="9"/>
      <c r="VP746" s="9"/>
      <c r="VQ746" s="9"/>
      <c r="VR746" s="9"/>
      <c r="VS746" s="9"/>
      <c r="VT746" s="9"/>
      <c r="VU746" s="9"/>
      <c r="VV746" s="9"/>
      <c r="VW746" s="9"/>
      <c r="VX746" s="9"/>
      <c r="VY746" s="9"/>
      <c r="VZ746" s="9"/>
      <c r="WA746" s="9"/>
      <c r="WB746" s="9"/>
      <c r="WC746" s="9"/>
      <c r="WD746" s="9"/>
      <c r="WE746" s="9"/>
      <c r="WF746" s="9"/>
      <c r="WG746" s="9"/>
      <c r="WH746" s="9"/>
      <c r="WI746" s="9"/>
      <c r="WJ746" s="9"/>
      <c r="WK746" s="9"/>
      <c r="WL746" s="9"/>
      <c r="WM746" s="9"/>
      <c r="WN746" s="9"/>
      <c r="WO746" s="9"/>
      <c r="WP746" s="9"/>
      <c r="WQ746" s="9"/>
      <c r="WR746" s="9"/>
      <c r="WS746" s="9"/>
      <c r="WT746" s="9"/>
      <c r="WU746" s="9"/>
      <c r="WV746" s="9"/>
      <c r="WW746" s="9"/>
      <c r="WX746" s="9"/>
      <c r="WY746" s="9"/>
      <c r="WZ746" s="9"/>
      <c r="XA746" s="9"/>
      <c r="XB746" s="9"/>
      <c r="XC746" s="9"/>
      <c r="XD746" s="9"/>
      <c r="XE746" s="9"/>
      <c r="XF746" s="9"/>
      <c r="XG746" s="9"/>
      <c r="XH746" s="9"/>
      <c r="XI746" s="9"/>
      <c r="XJ746" s="9"/>
      <c r="XK746" s="9"/>
      <c r="XL746" s="9"/>
      <c r="XM746" s="9"/>
      <c r="XN746" s="9"/>
      <c r="XO746" s="9"/>
      <c r="XP746" s="9"/>
      <c r="XQ746" s="9"/>
      <c r="XR746" s="9"/>
      <c r="XS746" s="9"/>
      <c r="XT746" s="9"/>
      <c r="XU746" s="9"/>
      <c r="XV746" s="9"/>
      <c r="XW746" s="9"/>
      <c r="XX746" s="9"/>
      <c r="XY746" s="9"/>
      <c r="XZ746" s="9"/>
      <c r="YA746" s="9"/>
      <c r="YB746" s="9"/>
      <c r="YC746" s="9"/>
      <c r="YD746" s="9"/>
      <c r="YE746" s="9"/>
      <c r="YF746" s="9"/>
      <c r="YG746" s="9"/>
      <c r="YH746" s="9"/>
      <c r="YI746" s="9"/>
      <c r="YJ746" s="9"/>
      <c r="YK746" s="9"/>
      <c r="YL746" s="9"/>
      <c r="YM746" s="9"/>
      <c r="YN746" s="9"/>
      <c r="YO746" s="9"/>
      <c r="YP746" s="9"/>
      <c r="YQ746" s="9"/>
      <c r="YR746" s="9"/>
      <c r="YS746" s="9"/>
      <c r="YT746" s="9"/>
      <c r="YU746" s="9"/>
      <c r="YV746" s="9"/>
      <c r="YW746" s="9"/>
      <c r="YX746" s="9"/>
      <c r="YY746" s="9"/>
      <c r="YZ746" s="9"/>
      <c r="ZA746" s="9"/>
      <c r="ZB746" s="9"/>
      <c r="ZC746" s="9"/>
      <c r="ZD746" s="9"/>
      <c r="ZE746" s="9"/>
      <c r="ZF746" s="9"/>
      <c r="ZG746" s="9"/>
      <c r="ZH746" s="9"/>
      <c r="ZI746" s="9"/>
      <c r="ZJ746" s="9"/>
      <c r="ZK746" s="9"/>
      <c r="ZL746" s="9"/>
      <c r="ZM746" s="9"/>
      <c r="ZN746" s="9"/>
      <c r="ZO746" s="9"/>
      <c r="ZP746" s="9"/>
      <c r="ZQ746" s="9"/>
      <c r="ZR746" s="9"/>
      <c r="ZS746" s="9"/>
      <c r="ZT746" s="9"/>
      <c r="ZU746" s="9"/>
      <c r="ZV746" s="9"/>
      <c r="ZW746" s="9"/>
      <c r="ZX746" s="9"/>
      <c r="ZY746" s="9"/>
      <c r="ZZ746" s="9"/>
      <c r="AAA746" s="9"/>
      <c r="AAB746" s="9"/>
      <c r="AAC746" s="9"/>
      <c r="AAD746" s="9"/>
      <c r="AAE746" s="9"/>
      <c r="AAF746" s="9"/>
      <c r="AAG746" s="9"/>
      <c r="AAH746" s="9"/>
      <c r="AAI746" s="9"/>
      <c r="AAJ746" s="9"/>
      <c r="AAK746" s="9"/>
      <c r="AAL746" s="9"/>
      <c r="AAM746" s="9"/>
      <c r="AAN746" s="9"/>
      <c r="AAO746" s="9"/>
      <c r="AAP746" s="9"/>
      <c r="AAQ746" s="9"/>
      <c r="AAR746" s="9"/>
      <c r="AAS746" s="9"/>
      <c r="AAT746" s="9"/>
      <c r="AAU746" s="9"/>
      <c r="AAV746" s="9"/>
      <c r="AAW746" s="9"/>
      <c r="AAX746" s="9"/>
      <c r="AAY746" s="9"/>
      <c r="AAZ746" s="9"/>
      <c r="ABA746" s="9"/>
      <c r="ABB746" s="9"/>
      <c r="ABC746" s="9"/>
      <c r="ABD746" s="9"/>
      <c r="ABE746" s="9"/>
      <c r="ABF746" s="9"/>
      <c r="ABG746" s="9"/>
      <c r="ABH746" s="9"/>
      <c r="ABI746" s="9"/>
      <c r="ABJ746" s="9"/>
      <c r="ABK746" s="9"/>
      <c r="ABL746" s="9"/>
      <c r="ABM746" s="9"/>
      <c r="ABN746" s="9"/>
      <c r="ABO746" s="9"/>
      <c r="ABP746" s="9"/>
      <c r="ABQ746" s="9"/>
      <c r="ABR746" s="9"/>
      <c r="ABS746" s="9"/>
      <c r="ABT746" s="9"/>
      <c r="ABU746" s="9"/>
      <c r="ABV746" s="9"/>
      <c r="ABW746" s="9"/>
      <c r="ABX746" s="9"/>
      <c r="ABY746" s="9"/>
      <c r="ABZ746" s="9"/>
      <c r="ACA746" s="9"/>
      <c r="ACB746" s="9"/>
      <c r="ACC746" s="9"/>
      <c r="ACD746" s="9"/>
      <c r="ACE746" s="9"/>
      <c r="ACF746" s="9"/>
      <c r="ACG746" s="9"/>
      <c r="ACH746" s="9"/>
      <c r="ACI746" s="9"/>
      <c r="ACJ746" s="9"/>
      <c r="ACK746" s="9"/>
      <c r="ACL746" s="9"/>
      <c r="ACM746" s="9"/>
      <c r="ACN746" s="9"/>
      <c r="ACO746" s="9"/>
      <c r="ACP746" s="9"/>
      <c r="ACQ746" s="9"/>
      <c r="ACR746" s="9"/>
      <c r="ACS746" s="9"/>
      <c r="ACT746" s="9"/>
      <c r="ACU746" s="9"/>
      <c r="ACV746" s="9"/>
      <c r="ACW746" s="9"/>
      <c r="ACX746" s="9"/>
      <c r="ACY746" s="9"/>
      <c r="ACZ746" s="9"/>
      <c r="ADA746" s="9"/>
      <c r="ADB746" s="9"/>
      <c r="ADC746" s="9"/>
      <c r="ADD746" s="9"/>
      <c r="ADE746" s="9"/>
      <c r="ADF746" s="9"/>
      <c r="ADG746" s="9"/>
      <c r="ADH746" s="9"/>
      <c r="ADI746" s="9"/>
      <c r="ADJ746" s="9"/>
      <c r="ADK746" s="9"/>
      <c r="ADL746" s="9"/>
      <c r="ADM746" s="9"/>
      <c r="ADN746" s="9"/>
      <c r="ADO746" s="9"/>
      <c r="ADP746" s="9"/>
      <c r="ADQ746" s="9"/>
      <c r="ADR746" s="9"/>
      <c r="ADS746" s="9"/>
      <c r="ADT746" s="9"/>
      <c r="ADU746" s="9"/>
      <c r="ADV746" s="9"/>
      <c r="ADW746" s="9"/>
      <c r="ADX746" s="9"/>
      <c r="ADY746" s="9"/>
      <c r="ADZ746" s="9"/>
      <c r="AEA746" s="9"/>
      <c r="AEB746" s="9"/>
      <c r="AEC746" s="9"/>
      <c r="AED746" s="9"/>
      <c r="AEE746" s="9"/>
      <c r="AEF746" s="9"/>
      <c r="AEG746" s="9"/>
      <c r="AEH746" s="9"/>
      <c r="AEI746" s="9"/>
      <c r="AEJ746" s="9"/>
      <c r="AEK746" s="9"/>
      <c r="AEL746" s="9"/>
      <c r="AEM746" s="9"/>
      <c r="AEN746" s="9"/>
      <c r="AEO746" s="9"/>
      <c r="AEP746" s="9"/>
      <c r="AEQ746" s="9"/>
      <c r="AER746" s="9"/>
      <c r="AES746" s="9"/>
      <c r="AET746" s="9"/>
      <c r="AEU746" s="9"/>
      <c r="AEV746" s="9"/>
      <c r="AEW746" s="9"/>
      <c r="AEX746" s="9"/>
      <c r="AEY746" s="9"/>
      <c r="AEZ746" s="9"/>
      <c r="AFA746" s="9"/>
      <c r="AFB746" s="9"/>
      <c r="AFC746" s="9"/>
      <c r="AFD746" s="9"/>
      <c r="AFE746" s="9"/>
      <c r="AFF746" s="9"/>
      <c r="AFG746" s="9"/>
      <c r="AFH746" s="9"/>
      <c r="AFI746" s="9"/>
      <c r="AFJ746" s="9"/>
      <c r="AFK746" s="9"/>
      <c r="AFL746" s="9"/>
      <c r="AFM746" s="9"/>
      <c r="AFN746" s="9"/>
      <c r="AFO746" s="9"/>
      <c r="AFP746" s="9"/>
      <c r="AFQ746" s="9"/>
      <c r="AFR746" s="9"/>
      <c r="AFS746" s="9"/>
      <c r="AFT746" s="9"/>
      <c r="AFU746" s="9"/>
      <c r="AFV746" s="9"/>
      <c r="AFW746" s="9"/>
      <c r="AFX746" s="9"/>
      <c r="AFY746" s="9"/>
      <c r="AFZ746" s="9"/>
      <c r="AGA746" s="9"/>
      <c r="AGB746" s="9"/>
      <c r="AGC746" s="9"/>
      <c r="AGD746" s="9"/>
      <c r="AGE746" s="9"/>
      <c r="AGF746" s="9"/>
      <c r="AGG746" s="9"/>
      <c r="AGH746" s="9"/>
      <c r="AGI746" s="9"/>
      <c r="AGJ746" s="9"/>
      <c r="AGK746" s="9"/>
      <c r="AGL746" s="9"/>
      <c r="AGM746" s="9"/>
    </row>
    <row r="747" spans="1:871" ht="15.6" hidden="1" customHeight="1" x14ac:dyDescent="0.3">
      <c r="A747" s="83">
        <v>311</v>
      </c>
      <c r="B747" s="28" t="s">
        <v>138</v>
      </c>
      <c r="C747" s="95" t="s">
        <v>453</v>
      </c>
      <c r="D747" s="414" t="s">
        <v>1133</v>
      </c>
      <c r="E747" s="7"/>
      <c r="F747" s="492"/>
      <c r="G747" s="426" t="s">
        <v>2391</v>
      </c>
      <c r="H747" s="113"/>
      <c r="I747" s="113"/>
      <c r="J747" s="122" t="s">
        <v>2391</v>
      </c>
      <c r="K747" s="122"/>
      <c r="L747" s="122"/>
      <c r="M747" s="5"/>
      <c r="N747" s="326"/>
      <c r="O747" s="326"/>
      <c r="P747" s="326"/>
      <c r="Q747" s="326"/>
      <c r="R747" s="75" t="str">
        <f t="shared" si="17"/>
        <v>B05AA01</v>
      </c>
      <c r="S747" s="314"/>
      <c r="T747" s="314"/>
      <c r="U747" s="315"/>
      <c r="V747" s="315"/>
      <c r="W747" s="329">
        <v>0</v>
      </c>
      <c r="X747" s="75"/>
      <c r="Y747" s="326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  <c r="BU747" s="9"/>
      <c r="BV747" s="9"/>
      <c r="BW747" s="9"/>
      <c r="BX747" s="9"/>
      <c r="BY747" s="9"/>
      <c r="BZ747" s="9"/>
      <c r="CA747" s="9"/>
      <c r="CB747" s="9"/>
      <c r="CC747" s="9"/>
      <c r="CD747" s="9"/>
      <c r="CE747" s="9"/>
      <c r="CF747" s="9"/>
      <c r="CG747" s="9"/>
      <c r="CH747" s="9"/>
      <c r="CI747" s="9"/>
      <c r="CJ747" s="9"/>
      <c r="CK747" s="9"/>
      <c r="CL747" s="9"/>
      <c r="CM747" s="9"/>
      <c r="CN747" s="9"/>
      <c r="CO747" s="9"/>
      <c r="CP747" s="9"/>
      <c r="CQ747" s="9"/>
      <c r="CR747" s="9"/>
      <c r="CS747" s="9"/>
      <c r="CT747" s="9"/>
      <c r="CU747" s="9"/>
      <c r="CV747" s="9"/>
      <c r="CW747" s="9"/>
      <c r="CX747" s="9"/>
      <c r="CY747" s="9"/>
      <c r="CZ747" s="9"/>
      <c r="DA747" s="9"/>
      <c r="DB747" s="9"/>
      <c r="DC747" s="9"/>
      <c r="DD747" s="9"/>
      <c r="DE747" s="9"/>
      <c r="DF747" s="9"/>
      <c r="DG747" s="9"/>
      <c r="DH747" s="9"/>
      <c r="DI747" s="9"/>
      <c r="DJ747" s="9"/>
      <c r="DK747" s="9"/>
      <c r="DL747" s="9"/>
      <c r="DM747" s="9"/>
      <c r="DN747" s="9"/>
      <c r="DO747" s="9"/>
      <c r="DP747" s="9"/>
      <c r="DQ747" s="9"/>
      <c r="DR747" s="9"/>
      <c r="DS747" s="9"/>
      <c r="DT747" s="9"/>
      <c r="DU747" s="9"/>
      <c r="DV747" s="9"/>
      <c r="DW747" s="9"/>
      <c r="DX747" s="9"/>
      <c r="DY747" s="9"/>
      <c r="DZ747" s="9"/>
      <c r="EA747" s="9"/>
      <c r="EB747" s="9"/>
      <c r="EC747" s="9"/>
      <c r="ED747" s="9"/>
      <c r="EE747" s="9"/>
      <c r="EF747" s="9"/>
      <c r="EG747" s="9"/>
      <c r="EH747" s="9"/>
      <c r="EI747" s="9"/>
      <c r="EJ747" s="9"/>
      <c r="EK747" s="9"/>
      <c r="EL747" s="9"/>
      <c r="EM747" s="9"/>
      <c r="EN747" s="9"/>
      <c r="EO747" s="9"/>
      <c r="EP747" s="9"/>
      <c r="EQ747" s="9"/>
      <c r="ER747" s="9"/>
      <c r="ES747" s="9"/>
      <c r="ET747" s="9"/>
      <c r="EU747" s="9"/>
      <c r="EV747" s="9"/>
      <c r="EW747" s="9"/>
      <c r="EX747" s="9"/>
      <c r="EY747" s="9"/>
      <c r="EZ747" s="9"/>
      <c r="FA747" s="9"/>
      <c r="FB747" s="9"/>
      <c r="FC747" s="9"/>
      <c r="FD747" s="9"/>
      <c r="FE747" s="9"/>
      <c r="FF747" s="9"/>
      <c r="FG747" s="9"/>
      <c r="FH747" s="9"/>
      <c r="FI747" s="9"/>
      <c r="FJ747" s="9"/>
      <c r="FK747" s="9"/>
      <c r="FL747" s="9"/>
      <c r="FM747" s="9"/>
      <c r="FN747" s="9"/>
      <c r="FO747" s="9"/>
      <c r="FP747" s="9"/>
      <c r="FQ747" s="9"/>
      <c r="FR747" s="9"/>
      <c r="FS747" s="9"/>
      <c r="FT747" s="9"/>
      <c r="FU747" s="9"/>
      <c r="FV747" s="9"/>
      <c r="FW747" s="9"/>
      <c r="FX747" s="9"/>
      <c r="FY747" s="9"/>
      <c r="FZ747" s="9"/>
      <c r="GA747" s="9"/>
      <c r="GB747" s="9"/>
      <c r="GC747" s="9"/>
      <c r="GD747" s="9"/>
      <c r="GE747" s="9"/>
      <c r="GF747" s="9"/>
      <c r="GG747" s="9"/>
      <c r="GH747" s="9"/>
      <c r="GI747" s="9"/>
      <c r="GJ747" s="9"/>
      <c r="GK747" s="9"/>
      <c r="GL747" s="9"/>
      <c r="GM747" s="9"/>
      <c r="GN747" s="9"/>
      <c r="GO747" s="9"/>
      <c r="GP747" s="9"/>
      <c r="GQ747" s="9"/>
      <c r="GR747" s="9"/>
      <c r="GS747" s="9"/>
      <c r="GT747" s="9"/>
      <c r="GU747" s="9"/>
      <c r="GV747" s="9"/>
      <c r="GW747" s="9"/>
      <c r="GX747" s="9"/>
      <c r="GY747" s="9"/>
      <c r="GZ747" s="9"/>
      <c r="HA747" s="9"/>
      <c r="HB747" s="9"/>
      <c r="HC747" s="9"/>
      <c r="HD747" s="9"/>
      <c r="HE747" s="9"/>
      <c r="HF747" s="9"/>
      <c r="HG747" s="9"/>
      <c r="HH747" s="9"/>
      <c r="HI747" s="9"/>
      <c r="HJ747" s="9"/>
      <c r="HK747" s="9"/>
      <c r="HL747" s="9"/>
      <c r="HM747" s="9"/>
      <c r="HN747" s="9"/>
      <c r="HO747" s="9"/>
      <c r="HP747" s="9"/>
      <c r="HQ747" s="9"/>
      <c r="HR747" s="9"/>
      <c r="HS747" s="9"/>
      <c r="HT747" s="9"/>
      <c r="HU747" s="9"/>
      <c r="HV747" s="9"/>
      <c r="HW747" s="9"/>
      <c r="HX747" s="9"/>
      <c r="HY747" s="9"/>
      <c r="HZ747" s="9"/>
      <c r="IA747" s="9"/>
      <c r="IB747" s="9"/>
      <c r="IC747" s="9"/>
      <c r="ID747" s="9"/>
      <c r="IE747" s="9"/>
      <c r="IF747" s="9"/>
      <c r="IG747" s="9"/>
      <c r="IH747" s="9"/>
      <c r="II747" s="9"/>
      <c r="IJ747" s="9"/>
      <c r="IK747" s="9"/>
      <c r="IL747" s="9"/>
      <c r="IM747" s="9"/>
      <c r="IN747" s="9"/>
      <c r="IO747" s="9"/>
      <c r="IP747" s="9"/>
      <c r="IQ747" s="9"/>
      <c r="IR747" s="9"/>
      <c r="IS747" s="9"/>
      <c r="IT747" s="9"/>
      <c r="IU747" s="9"/>
      <c r="IV747" s="9"/>
      <c r="IW747" s="9"/>
      <c r="IX747" s="9"/>
      <c r="IY747" s="9"/>
      <c r="IZ747" s="9"/>
      <c r="JA747" s="9"/>
      <c r="JB747" s="9"/>
      <c r="JC747" s="9"/>
      <c r="JD747" s="9"/>
      <c r="JE747" s="9"/>
      <c r="JF747" s="9"/>
      <c r="JG747" s="9"/>
      <c r="JH747" s="9"/>
      <c r="JI747" s="9"/>
      <c r="JJ747" s="9"/>
      <c r="JK747" s="9"/>
      <c r="JL747" s="9"/>
      <c r="JM747" s="9"/>
      <c r="JN747" s="9"/>
      <c r="JO747" s="9"/>
      <c r="JP747" s="9"/>
      <c r="JQ747" s="9"/>
      <c r="JR747" s="9"/>
      <c r="JS747" s="9"/>
      <c r="JT747" s="9"/>
      <c r="JU747" s="9"/>
      <c r="JV747" s="9"/>
      <c r="JW747" s="9"/>
      <c r="JX747" s="9"/>
      <c r="JY747" s="9"/>
      <c r="JZ747" s="9"/>
      <c r="KA747" s="9"/>
      <c r="KB747" s="9"/>
      <c r="KC747" s="9"/>
      <c r="KD747" s="9"/>
      <c r="KE747" s="9"/>
      <c r="KF747" s="9"/>
      <c r="KG747" s="9"/>
      <c r="KH747" s="9"/>
      <c r="KI747" s="9"/>
      <c r="KJ747" s="9"/>
      <c r="KK747" s="9"/>
      <c r="KL747" s="9"/>
      <c r="KM747" s="9"/>
      <c r="KN747" s="9"/>
      <c r="KO747" s="9"/>
      <c r="KP747" s="9"/>
      <c r="KQ747" s="9"/>
      <c r="KR747" s="9"/>
      <c r="KS747" s="9"/>
      <c r="KT747" s="9"/>
      <c r="KU747" s="9"/>
      <c r="KV747" s="9"/>
      <c r="KW747" s="9"/>
      <c r="KX747" s="9"/>
      <c r="KY747" s="9"/>
      <c r="KZ747" s="9"/>
      <c r="LA747" s="9"/>
      <c r="LB747" s="9"/>
      <c r="LC747" s="9"/>
      <c r="LD747" s="9"/>
      <c r="LE747" s="9"/>
      <c r="LF747" s="9"/>
      <c r="LG747" s="9"/>
      <c r="LH747" s="9"/>
      <c r="LI747" s="9"/>
      <c r="LJ747" s="9"/>
      <c r="LK747" s="9"/>
      <c r="LL747" s="9"/>
      <c r="LM747" s="9"/>
      <c r="LN747" s="9"/>
      <c r="LO747" s="9"/>
      <c r="LP747" s="9"/>
      <c r="LQ747" s="9"/>
      <c r="LR747" s="9"/>
      <c r="LS747" s="9"/>
      <c r="LT747" s="9"/>
      <c r="LU747" s="9"/>
      <c r="LV747" s="9"/>
      <c r="LW747" s="9"/>
      <c r="LX747" s="9"/>
      <c r="LY747" s="9"/>
      <c r="LZ747" s="9"/>
      <c r="MA747" s="9"/>
      <c r="MB747" s="9"/>
      <c r="MC747" s="9"/>
      <c r="MD747" s="9"/>
      <c r="ME747" s="9"/>
      <c r="MF747" s="9"/>
      <c r="MG747" s="9"/>
      <c r="MH747" s="9"/>
      <c r="MI747" s="9"/>
      <c r="MJ747" s="9"/>
      <c r="MK747" s="9"/>
      <c r="ML747" s="9"/>
      <c r="MM747" s="9"/>
      <c r="MN747" s="9"/>
      <c r="MO747" s="9"/>
      <c r="MP747" s="9"/>
      <c r="MQ747" s="9"/>
      <c r="MR747" s="9"/>
      <c r="MS747" s="9"/>
      <c r="MT747" s="9"/>
      <c r="MU747" s="9"/>
      <c r="MV747" s="9"/>
      <c r="MW747" s="9"/>
      <c r="MX747" s="9"/>
      <c r="MY747" s="9"/>
      <c r="MZ747" s="9"/>
      <c r="NA747" s="9"/>
      <c r="NB747" s="9"/>
      <c r="NC747" s="9"/>
      <c r="ND747" s="9"/>
      <c r="NE747" s="9"/>
      <c r="NF747" s="9"/>
      <c r="NG747" s="9"/>
      <c r="NH747" s="9"/>
      <c r="NI747" s="9"/>
      <c r="NJ747" s="9"/>
      <c r="NK747" s="9"/>
      <c r="NL747" s="9"/>
      <c r="NM747" s="9"/>
      <c r="NN747" s="9"/>
      <c r="NO747" s="9"/>
      <c r="NP747" s="9"/>
      <c r="NQ747" s="9"/>
      <c r="NR747" s="9"/>
      <c r="NS747" s="9"/>
      <c r="NT747" s="9"/>
      <c r="NU747" s="9"/>
      <c r="NV747" s="9"/>
      <c r="NW747" s="9"/>
      <c r="NX747" s="9"/>
      <c r="NY747" s="9"/>
      <c r="NZ747" s="9"/>
      <c r="OA747" s="9"/>
      <c r="OB747" s="9"/>
      <c r="OC747" s="9"/>
      <c r="OD747" s="9"/>
      <c r="OE747" s="9"/>
      <c r="OF747" s="9"/>
      <c r="OG747" s="9"/>
      <c r="OH747" s="9"/>
      <c r="OI747" s="9"/>
      <c r="OJ747" s="9"/>
      <c r="OK747" s="9"/>
      <c r="OL747" s="9"/>
      <c r="OM747" s="9"/>
      <c r="ON747" s="9"/>
      <c r="OO747" s="9"/>
      <c r="OP747" s="9"/>
      <c r="OQ747" s="9"/>
      <c r="OR747" s="9"/>
      <c r="OS747" s="9"/>
      <c r="OT747" s="9"/>
      <c r="OU747" s="9"/>
      <c r="OV747" s="9"/>
      <c r="OW747" s="9"/>
      <c r="OX747" s="9"/>
      <c r="OY747" s="9"/>
      <c r="OZ747" s="9"/>
      <c r="PA747" s="9"/>
      <c r="PB747" s="9"/>
      <c r="PC747" s="9"/>
      <c r="PD747" s="9"/>
      <c r="PE747" s="9"/>
      <c r="PF747" s="9"/>
      <c r="PG747" s="9"/>
      <c r="PH747" s="9"/>
      <c r="PI747" s="9"/>
      <c r="PJ747" s="9"/>
      <c r="PK747" s="9"/>
      <c r="PL747" s="9"/>
      <c r="PM747" s="9"/>
      <c r="PN747" s="9"/>
      <c r="PO747" s="9"/>
      <c r="PP747" s="9"/>
      <c r="PQ747" s="9"/>
      <c r="PR747" s="9"/>
      <c r="PS747" s="9"/>
      <c r="PT747" s="9"/>
      <c r="PU747" s="9"/>
      <c r="PV747" s="9"/>
      <c r="PW747" s="9"/>
      <c r="PX747" s="9"/>
      <c r="PY747" s="9"/>
      <c r="PZ747" s="9"/>
      <c r="QA747" s="9"/>
      <c r="QB747" s="9"/>
      <c r="QC747" s="9"/>
      <c r="QD747" s="9"/>
      <c r="QE747" s="9"/>
      <c r="QF747" s="9"/>
      <c r="QG747" s="9"/>
      <c r="QH747" s="9"/>
      <c r="QI747" s="9"/>
      <c r="QJ747" s="9"/>
      <c r="QK747" s="9"/>
      <c r="QL747" s="9"/>
      <c r="QM747" s="9"/>
      <c r="QN747" s="9"/>
      <c r="QO747" s="9"/>
      <c r="QP747" s="9"/>
      <c r="QQ747" s="9"/>
      <c r="QR747" s="9"/>
      <c r="QS747" s="9"/>
      <c r="QT747" s="9"/>
      <c r="QU747" s="9"/>
      <c r="QV747" s="9"/>
      <c r="QW747" s="9"/>
      <c r="QX747" s="9"/>
      <c r="QY747" s="9"/>
      <c r="QZ747" s="9"/>
      <c r="RA747" s="9"/>
      <c r="RB747" s="9"/>
      <c r="RC747" s="9"/>
      <c r="RD747" s="9"/>
      <c r="RE747" s="9"/>
      <c r="RF747" s="9"/>
      <c r="RG747" s="9"/>
      <c r="RH747" s="9"/>
      <c r="RI747" s="9"/>
      <c r="RJ747" s="9"/>
      <c r="RK747" s="9"/>
      <c r="RL747" s="9"/>
      <c r="RM747" s="9"/>
      <c r="RN747" s="9"/>
      <c r="RO747" s="9"/>
      <c r="RP747" s="9"/>
      <c r="RQ747" s="9"/>
      <c r="RR747" s="9"/>
      <c r="RS747" s="9"/>
      <c r="RT747" s="9"/>
      <c r="RU747" s="9"/>
      <c r="RV747" s="9"/>
      <c r="RW747" s="9"/>
      <c r="RX747" s="9"/>
      <c r="RY747" s="9"/>
      <c r="RZ747" s="9"/>
      <c r="SA747" s="9"/>
      <c r="SB747" s="9"/>
      <c r="SC747" s="9"/>
      <c r="SD747" s="9"/>
      <c r="SE747" s="9"/>
      <c r="SF747" s="9"/>
      <c r="SG747" s="9"/>
      <c r="SH747" s="9"/>
      <c r="SI747" s="9"/>
      <c r="SJ747" s="9"/>
      <c r="SK747" s="9"/>
      <c r="SL747" s="9"/>
      <c r="SM747" s="9"/>
      <c r="SN747" s="9"/>
      <c r="SO747" s="9"/>
      <c r="SP747" s="9"/>
      <c r="SQ747" s="9"/>
      <c r="SR747" s="9"/>
      <c r="SS747" s="9"/>
      <c r="ST747" s="9"/>
      <c r="SU747" s="9"/>
      <c r="SV747" s="9"/>
      <c r="SW747" s="9"/>
      <c r="SX747" s="9"/>
      <c r="SY747" s="9"/>
      <c r="SZ747" s="9"/>
      <c r="TA747" s="9"/>
      <c r="TB747" s="9"/>
      <c r="TC747" s="9"/>
      <c r="TD747" s="9"/>
      <c r="TE747" s="9"/>
      <c r="TF747" s="9"/>
      <c r="TG747" s="9"/>
      <c r="TH747" s="9"/>
      <c r="TI747" s="9"/>
      <c r="TJ747" s="9"/>
      <c r="TK747" s="9"/>
      <c r="TL747" s="9"/>
      <c r="TM747" s="9"/>
      <c r="TN747" s="9"/>
      <c r="TO747" s="9"/>
      <c r="TP747" s="9"/>
      <c r="TQ747" s="9"/>
      <c r="TR747" s="9"/>
      <c r="TS747" s="9"/>
      <c r="TT747" s="9"/>
      <c r="TU747" s="9"/>
      <c r="TV747" s="9"/>
      <c r="TW747" s="9"/>
      <c r="TX747" s="9"/>
      <c r="TY747" s="9"/>
      <c r="TZ747" s="9"/>
      <c r="UA747" s="9"/>
      <c r="UB747" s="9"/>
      <c r="UC747" s="9"/>
      <c r="UD747" s="9"/>
      <c r="UE747" s="9"/>
      <c r="UF747" s="9"/>
      <c r="UG747" s="9"/>
      <c r="UH747" s="9"/>
      <c r="UI747" s="9"/>
      <c r="UJ747" s="9"/>
      <c r="UK747" s="9"/>
      <c r="UL747" s="9"/>
      <c r="UM747" s="9"/>
      <c r="UN747" s="9"/>
      <c r="UO747" s="9"/>
      <c r="UP747" s="9"/>
      <c r="UQ747" s="9"/>
      <c r="UR747" s="9"/>
      <c r="US747" s="9"/>
      <c r="UT747" s="9"/>
      <c r="UU747" s="9"/>
      <c r="UV747" s="9"/>
      <c r="UW747" s="9"/>
      <c r="UX747" s="9"/>
      <c r="UY747" s="9"/>
      <c r="UZ747" s="9"/>
      <c r="VA747" s="9"/>
      <c r="VB747" s="9"/>
      <c r="VC747" s="9"/>
      <c r="VD747" s="9"/>
      <c r="VE747" s="9"/>
      <c r="VF747" s="9"/>
      <c r="VG747" s="9"/>
      <c r="VH747" s="9"/>
      <c r="VI747" s="9"/>
      <c r="VJ747" s="9"/>
      <c r="VK747" s="9"/>
      <c r="VL747" s="9"/>
      <c r="VM747" s="9"/>
      <c r="VN747" s="9"/>
      <c r="VO747" s="9"/>
      <c r="VP747" s="9"/>
      <c r="VQ747" s="9"/>
      <c r="VR747" s="9"/>
      <c r="VS747" s="9"/>
      <c r="VT747" s="9"/>
      <c r="VU747" s="9"/>
      <c r="VV747" s="9"/>
      <c r="VW747" s="9"/>
      <c r="VX747" s="9"/>
      <c r="VY747" s="9"/>
      <c r="VZ747" s="9"/>
      <c r="WA747" s="9"/>
      <c r="WB747" s="9"/>
      <c r="WC747" s="9"/>
      <c r="WD747" s="9"/>
      <c r="WE747" s="9"/>
      <c r="WF747" s="9"/>
      <c r="WG747" s="9"/>
      <c r="WH747" s="9"/>
      <c r="WI747" s="9"/>
      <c r="WJ747" s="9"/>
      <c r="WK747" s="9"/>
      <c r="WL747" s="9"/>
      <c r="WM747" s="9"/>
      <c r="WN747" s="9"/>
      <c r="WO747" s="9"/>
      <c r="WP747" s="9"/>
      <c r="WQ747" s="9"/>
      <c r="WR747" s="9"/>
      <c r="WS747" s="9"/>
      <c r="WT747" s="9"/>
      <c r="WU747" s="9"/>
      <c r="WV747" s="9"/>
      <c r="WW747" s="9"/>
      <c r="WX747" s="9"/>
      <c r="WY747" s="9"/>
      <c r="WZ747" s="9"/>
      <c r="XA747" s="9"/>
      <c r="XB747" s="9"/>
      <c r="XC747" s="9"/>
      <c r="XD747" s="9"/>
      <c r="XE747" s="9"/>
      <c r="XF747" s="9"/>
      <c r="XG747" s="9"/>
      <c r="XH747" s="9"/>
      <c r="XI747" s="9"/>
      <c r="XJ747" s="9"/>
      <c r="XK747" s="9"/>
      <c r="XL747" s="9"/>
      <c r="XM747" s="9"/>
      <c r="XN747" s="9"/>
      <c r="XO747" s="9"/>
      <c r="XP747" s="9"/>
      <c r="XQ747" s="9"/>
      <c r="XR747" s="9"/>
      <c r="XS747" s="9"/>
      <c r="XT747" s="9"/>
      <c r="XU747" s="9"/>
      <c r="XV747" s="9"/>
      <c r="XW747" s="9"/>
      <c r="XX747" s="9"/>
      <c r="XY747" s="9"/>
      <c r="XZ747" s="9"/>
      <c r="YA747" s="9"/>
      <c r="YB747" s="9"/>
      <c r="YC747" s="9"/>
      <c r="YD747" s="9"/>
      <c r="YE747" s="9"/>
      <c r="YF747" s="9"/>
      <c r="YG747" s="9"/>
      <c r="YH747" s="9"/>
      <c r="YI747" s="9"/>
      <c r="YJ747" s="9"/>
      <c r="YK747" s="9"/>
      <c r="YL747" s="9"/>
      <c r="YM747" s="9"/>
      <c r="YN747" s="9"/>
      <c r="YO747" s="9"/>
      <c r="YP747" s="9"/>
      <c r="YQ747" s="9"/>
      <c r="YR747" s="9"/>
      <c r="YS747" s="9"/>
      <c r="YT747" s="9"/>
      <c r="YU747" s="9"/>
      <c r="YV747" s="9"/>
      <c r="YW747" s="9"/>
      <c r="YX747" s="9"/>
      <c r="YY747" s="9"/>
      <c r="YZ747" s="9"/>
      <c r="ZA747" s="9"/>
      <c r="ZB747" s="9"/>
      <c r="ZC747" s="9"/>
      <c r="ZD747" s="9"/>
      <c r="ZE747" s="9"/>
      <c r="ZF747" s="9"/>
      <c r="ZG747" s="9"/>
      <c r="ZH747" s="9"/>
      <c r="ZI747" s="9"/>
      <c r="ZJ747" s="9"/>
      <c r="ZK747" s="9"/>
      <c r="ZL747" s="9"/>
      <c r="ZM747" s="9"/>
      <c r="ZN747" s="9"/>
      <c r="ZO747" s="9"/>
      <c r="ZP747" s="9"/>
      <c r="ZQ747" s="9"/>
      <c r="ZR747" s="9"/>
      <c r="ZS747" s="9"/>
      <c r="ZT747" s="9"/>
      <c r="ZU747" s="9"/>
      <c r="ZV747" s="9"/>
      <c r="ZW747" s="9"/>
      <c r="ZX747" s="9"/>
      <c r="ZY747" s="9"/>
      <c r="ZZ747" s="9"/>
      <c r="AAA747" s="9"/>
      <c r="AAB747" s="9"/>
      <c r="AAC747" s="9"/>
      <c r="AAD747" s="9"/>
      <c r="AAE747" s="9"/>
      <c r="AAF747" s="9"/>
      <c r="AAG747" s="9"/>
      <c r="AAH747" s="9"/>
      <c r="AAI747" s="9"/>
      <c r="AAJ747" s="9"/>
      <c r="AAK747" s="9"/>
      <c r="AAL747" s="9"/>
      <c r="AAM747" s="9"/>
      <c r="AAN747" s="9"/>
      <c r="AAO747" s="9"/>
      <c r="AAP747" s="9"/>
      <c r="AAQ747" s="9"/>
      <c r="AAR747" s="9"/>
      <c r="AAS747" s="9"/>
      <c r="AAT747" s="9"/>
      <c r="AAU747" s="9"/>
      <c r="AAV747" s="9"/>
      <c r="AAW747" s="9"/>
      <c r="AAX747" s="9"/>
      <c r="AAY747" s="9"/>
      <c r="AAZ747" s="9"/>
      <c r="ABA747" s="9"/>
      <c r="ABB747" s="9"/>
      <c r="ABC747" s="9"/>
      <c r="ABD747" s="9"/>
      <c r="ABE747" s="9"/>
      <c r="ABF747" s="9"/>
      <c r="ABG747" s="9"/>
      <c r="ABH747" s="9"/>
      <c r="ABI747" s="9"/>
      <c r="ABJ747" s="9"/>
      <c r="ABK747" s="9"/>
      <c r="ABL747" s="9"/>
      <c r="ABM747" s="9"/>
      <c r="ABN747" s="9"/>
      <c r="ABO747" s="9"/>
      <c r="ABP747" s="9"/>
      <c r="ABQ747" s="9"/>
      <c r="ABR747" s="9"/>
      <c r="ABS747" s="9"/>
      <c r="ABT747" s="9"/>
      <c r="ABU747" s="9"/>
      <c r="ABV747" s="9"/>
      <c r="ABW747" s="9"/>
      <c r="ABX747" s="9"/>
      <c r="ABY747" s="9"/>
      <c r="ABZ747" s="9"/>
      <c r="ACA747" s="9"/>
      <c r="ACB747" s="9"/>
      <c r="ACC747" s="9"/>
      <c r="ACD747" s="9"/>
      <c r="ACE747" s="9"/>
      <c r="ACF747" s="9"/>
      <c r="ACG747" s="9"/>
      <c r="ACH747" s="9"/>
      <c r="ACI747" s="9"/>
      <c r="ACJ747" s="9"/>
      <c r="ACK747" s="9"/>
      <c r="ACL747" s="9"/>
      <c r="ACM747" s="9"/>
      <c r="ACN747" s="9"/>
      <c r="ACO747" s="9"/>
      <c r="ACP747" s="9"/>
      <c r="ACQ747" s="9"/>
      <c r="ACR747" s="9"/>
      <c r="ACS747" s="9"/>
      <c r="ACT747" s="9"/>
      <c r="ACU747" s="9"/>
      <c r="ACV747" s="9"/>
      <c r="ACW747" s="9"/>
      <c r="ACX747" s="9"/>
      <c r="ACY747" s="9"/>
      <c r="ACZ747" s="9"/>
      <c r="ADA747" s="9"/>
      <c r="ADB747" s="9"/>
      <c r="ADC747" s="9"/>
      <c r="ADD747" s="9"/>
      <c r="ADE747" s="9"/>
      <c r="ADF747" s="9"/>
      <c r="ADG747" s="9"/>
      <c r="ADH747" s="9"/>
      <c r="ADI747" s="9"/>
      <c r="ADJ747" s="9"/>
      <c r="ADK747" s="9"/>
      <c r="ADL747" s="9"/>
      <c r="ADM747" s="9"/>
      <c r="ADN747" s="9"/>
      <c r="ADO747" s="9"/>
      <c r="ADP747" s="9"/>
      <c r="ADQ747" s="9"/>
      <c r="ADR747" s="9"/>
      <c r="ADS747" s="9"/>
      <c r="ADT747" s="9"/>
      <c r="ADU747" s="9"/>
      <c r="ADV747" s="9"/>
      <c r="ADW747" s="9"/>
      <c r="ADX747" s="9"/>
      <c r="ADY747" s="9"/>
      <c r="ADZ747" s="9"/>
      <c r="AEA747" s="9"/>
      <c r="AEB747" s="9"/>
      <c r="AEC747" s="9"/>
      <c r="AED747" s="9"/>
      <c r="AEE747" s="9"/>
      <c r="AEF747" s="9"/>
      <c r="AEG747" s="9"/>
      <c r="AEH747" s="9"/>
      <c r="AEI747" s="9"/>
      <c r="AEJ747" s="9"/>
      <c r="AEK747" s="9"/>
      <c r="AEL747" s="9"/>
      <c r="AEM747" s="9"/>
      <c r="AEN747" s="9"/>
      <c r="AEO747" s="9"/>
      <c r="AEP747" s="9"/>
      <c r="AEQ747" s="9"/>
      <c r="AER747" s="9"/>
      <c r="AES747" s="9"/>
      <c r="AET747" s="9"/>
      <c r="AEU747" s="9"/>
      <c r="AEV747" s="9"/>
      <c r="AEW747" s="9"/>
      <c r="AEX747" s="9"/>
      <c r="AEY747" s="9"/>
      <c r="AEZ747" s="9"/>
      <c r="AFA747" s="9"/>
      <c r="AFB747" s="9"/>
      <c r="AFC747" s="9"/>
      <c r="AFD747" s="9"/>
      <c r="AFE747" s="9"/>
      <c r="AFF747" s="9"/>
      <c r="AFG747" s="9"/>
      <c r="AFH747" s="9"/>
      <c r="AFI747" s="9"/>
      <c r="AFJ747" s="9"/>
      <c r="AFK747" s="9"/>
      <c r="AFL747" s="9"/>
      <c r="AFM747" s="9"/>
      <c r="AFN747" s="9"/>
      <c r="AFO747" s="9"/>
      <c r="AFP747" s="9"/>
      <c r="AFQ747" s="9"/>
      <c r="AFR747" s="9"/>
      <c r="AFS747" s="9"/>
      <c r="AFT747" s="9"/>
      <c r="AFU747" s="9"/>
      <c r="AFV747" s="9"/>
      <c r="AFW747" s="9"/>
      <c r="AFX747" s="9"/>
      <c r="AFY747" s="9"/>
      <c r="AFZ747" s="9"/>
      <c r="AGA747" s="9"/>
      <c r="AGB747" s="9"/>
      <c r="AGC747" s="9"/>
      <c r="AGD747" s="9"/>
      <c r="AGE747" s="9"/>
      <c r="AGF747" s="9"/>
      <c r="AGG747" s="9"/>
      <c r="AGH747" s="9"/>
      <c r="AGI747" s="9"/>
      <c r="AGJ747" s="9"/>
      <c r="AGK747" s="9"/>
      <c r="AGL747" s="9"/>
      <c r="AGM747" s="9"/>
    </row>
    <row r="748" spans="1:871" ht="15.6" hidden="1" customHeight="1" x14ac:dyDescent="0.3">
      <c r="A748" s="83">
        <v>313</v>
      </c>
      <c r="B748" s="28" t="s">
        <v>138</v>
      </c>
      <c r="C748" s="95" t="s">
        <v>454</v>
      </c>
      <c r="D748" s="414" t="s">
        <v>1134</v>
      </c>
      <c r="E748" s="7"/>
      <c r="F748" s="492"/>
      <c r="G748" s="426" t="s">
        <v>2391</v>
      </c>
      <c r="H748" s="113"/>
      <c r="I748" s="113"/>
      <c r="J748" s="122" t="s">
        <v>2391</v>
      </c>
      <c r="K748" s="122"/>
      <c r="L748" s="122"/>
      <c r="M748" s="5"/>
      <c r="N748" s="326"/>
      <c r="O748" s="326"/>
      <c r="P748" s="326"/>
      <c r="Q748" s="326"/>
      <c r="R748" s="75" t="str">
        <f t="shared" si="17"/>
        <v>B05AA06</v>
      </c>
      <c r="S748" s="314"/>
      <c r="T748" s="314"/>
      <c r="U748" s="315"/>
      <c r="V748" s="315"/>
      <c r="W748" s="329">
        <v>0</v>
      </c>
      <c r="X748" s="75"/>
      <c r="Y748" s="326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  <c r="BU748" s="9"/>
      <c r="BV748" s="9"/>
      <c r="BW748" s="9"/>
      <c r="BX748" s="9"/>
      <c r="BY748" s="9"/>
      <c r="BZ748" s="9"/>
      <c r="CA748" s="9"/>
      <c r="CB748" s="9"/>
      <c r="CC748" s="9"/>
      <c r="CD748" s="9"/>
      <c r="CE748" s="9"/>
      <c r="CF748" s="9"/>
      <c r="CG748" s="9"/>
      <c r="CH748" s="9"/>
      <c r="CI748" s="9"/>
      <c r="CJ748" s="9"/>
      <c r="CK748" s="9"/>
      <c r="CL748" s="9"/>
      <c r="CM748" s="9"/>
      <c r="CN748" s="9"/>
      <c r="CO748" s="9"/>
      <c r="CP748" s="9"/>
      <c r="CQ748" s="9"/>
      <c r="CR748" s="9"/>
      <c r="CS748" s="9"/>
      <c r="CT748" s="9"/>
      <c r="CU748" s="9"/>
      <c r="CV748" s="9"/>
      <c r="CW748" s="9"/>
      <c r="CX748" s="9"/>
      <c r="CY748" s="9"/>
      <c r="CZ748" s="9"/>
      <c r="DA748" s="9"/>
      <c r="DB748" s="9"/>
      <c r="DC748" s="9"/>
      <c r="DD748" s="9"/>
      <c r="DE748" s="9"/>
      <c r="DF748" s="9"/>
      <c r="DG748" s="9"/>
      <c r="DH748" s="9"/>
      <c r="DI748" s="9"/>
      <c r="DJ748" s="9"/>
      <c r="DK748" s="9"/>
      <c r="DL748" s="9"/>
      <c r="DM748" s="9"/>
      <c r="DN748" s="9"/>
      <c r="DO748" s="9"/>
      <c r="DP748" s="9"/>
      <c r="DQ748" s="9"/>
      <c r="DR748" s="9"/>
      <c r="DS748" s="9"/>
      <c r="DT748" s="9"/>
      <c r="DU748" s="9"/>
      <c r="DV748" s="9"/>
      <c r="DW748" s="9"/>
      <c r="DX748" s="9"/>
      <c r="DY748" s="9"/>
      <c r="DZ748" s="9"/>
      <c r="EA748" s="9"/>
      <c r="EB748" s="9"/>
      <c r="EC748" s="9"/>
      <c r="ED748" s="9"/>
      <c r="EE748" s="9"/>
      <c r="EF748" s="9"/>
      <c r="EG748" s="9"/>
      <c r="EH748" s="9"/>
      <c r="EI748" s="9"/>
      <c r="EJ748" s="9"/>
      <c r="EK748" s="9"/>
      <c r="EL748" s="9"/>
      <c r="EM748" s="9"/>
      <c r="EN748" s="9"/>
      <c r="EO748" s="9"/>
      <c r="EP748" s="9"/>
      <c r="EQ748" s="9"/>
      <c r="ER748" s="9"/>
      <c r="ES748" s="9"/>
      <c r="ET748" s="9"/>
      <c r="EU748" s="9"/>
      <c r="EV748" s="9"/>
      <c r="EW748" s="9"/>
      <c r="EX748" s="9"/>
      <c r="EY748" s="9"/>
      <c r="EZ748" s="9"/>
      <c r="FA748" s="9"/>
      <c r="FB748" s="9"/>
      <c r="FC748" s="9"/>
      <c r="FD748" s="9"/>
      <c r="FE748" s="9"/>
      <c r="FF748" s="9"/>
      <c r="FG748" s="9"/>
      <c r="FH748" s="9"/>
      <c r="FI748" s="9"/>
      <c r="FJ748" s="9"/>
      <c r="FK748" s="9"/>
      <c r="FL748" s="9"/>
      <c r="FM748" s="9"/>
      <c r="FN748" s="9"/>
      <c r="FO748" s="9"/>
      <c r="FP748" s="9"/>
      <c r="FQ748" s="9"/>
      <c r="FR748" s="9"/>
      <c r="FS748" s="9"/>
      <c r="FT748" s="9"/>
      <c r="FU748" s="9"/>
      <c r="FV748" s="9"/>
      <c r="FW748" s="9"/>
      <c r="FX748" s="9"/>
      <c r="FY748" s="9"/>
      <c r="FZ748" s="9"/>
      <c r="GA748" s="9"/>
      <c r="GB748" s="9"/>
      <c r="GC748" s="9"/>
      <c r="GD748" s="9"/>
      <c r="GE748" s="9"/>
      <c r="GF748" s="9"/>
      <c r="GG748" s="9"/>
      <c r="GH748" s="9"/>
      <c r="GI748" s="9"/>
      <c r="GJ748" s="9"/>
      <c r="GK748" s="9"/>
      <c r="GL748" s="9"/>
      <c r="GM748" s="9"/>
      <c r="GN748" s="9"/>
      <c r="GO748" s="9"/>
      <c r="GP748" s="9"/>
      <c r="GQ748" s="9"/>
      <c r="GR748" s="9"/>
      <c r="GS748" s="9"/>
      <c r="GT748" s="9"/>
      <c r="GU748" s="9"/>
      <c r="GV748" s="9"/>
      <c r="GW748" s="9"/>
      <c r="GX748" s="9"/>
      <c r="GY748" s="9"/>
      <c r="GZ748" s="9"/>
      <c r="HA748" s="9"/>
      <c r="HB748" s="9"/>
      <c r="HC748" s="9"/>
      <c r="HD748" s="9"/>
      <c r="HE748" s="9"/>
      <c r="HF748" s="9"/>
      <c r="HG748" s="9"/>
      <c r="HH748" s="9"/>
      <c r="HI748" s="9"/>
      <c r="HJ748" s="9"/>
      <c r="HK748" s="9"/>
      <c r="HL748" s="9"/>
      <c r="HM748" s="9"/>
      <c r="HN748" s="9"/>
      <c r="HO748" s="9"/>
      <c r="HP748" s="9"/>
      <c r="HQ748" s="9"/>
      <c r="HR748" s="9"/>
      <c r="HS748" s="9"/>
      <c r="HT748" s="9"/>
      <c r="HU748" s="9"/>
      <c r="HV748" s="9"/>
      <c r="HW748" s="9"/>
      <c r="HX748" s="9"/>
      <c r="HY748" s="9"/>
      <c r="HZ748" s="9"/>
      <c r="IA748" s="9"/>
      <c r="IB748" s="9"/>
      <c r="IC748" s="9"/>
      <c r="ID748" s="9"/>
      <c r="IE748" s="9"/>
      <c r="IF748" s="9"/>
      <c r="IG748" s="9"/>
      <c r="IH748" s="9"/>
      <c r="II748" s="9"/>
      <c r="IJ748" s="9"/>
      <c r="IK748" s="9"/>
      <c r="IL748" s="9"/>
      <c r="IM748" s="9"/>
      <c r="IN748" s="9"/>
      <c r="IO748" s="9"/>
      <c r="IP748" s="9"/>
      <c r="IQ748" s="9"/>
      <c r="IR748" s="9"/>
      <c r="IS748" s="9"/>
      <c r="IT748" s="9"/>
      <c r="IU748" s="9"/>
      <c r="IV748" s="9"/>
      <c r="IW748" s="9"/>
      <c r="IX748" s="9"/>
      <c r="IY748" s="9"/>
      <c r="IZ748" s="9"/>
      <c r="JA748" s="9"/>
      <c r="JB748" s="9"/>
      <c r="JC748" s="9"/>
      <c r="JD748" s="9"/>
      <c r="JE748" s="9"/>
      <c r="JF748" s="9"/>
      <c r="JG748" s="9"/>
      <c r="JH748" s="9"/>
      <c r="JI748" s="9"/>
      <c r="JJ748" s="9"/>
      <c r="JK748" s="9"/>
      <c r="JL748" s="9"/>
      <c r="JM748" s="9"/>
      <c r="JN748" s="9"/>
      <c r="JO748" s="9"/>
      <c r="JP748" s="9"/>
      <c r="JQ748" s="9"/>
      <c r="JR748" s="9"/>
      <c r="JS748" s="9"/>
      <c r="JT748" s="9"/>
      <c r="JU748" s="9"/>
      <c r="JV748" s="9"/>
      <c r="JW748" s="9"/>
      <c r="JX748" s="9"/>
      <c r="JY748" s="9"/>
      <c r="JZ748" s="9"/>
      <c r="KA748" s="9"/>
      <c r="KB748" s="9"/>
      <c r="KC748" s="9"/>
      <c r="KD748" s="9"/>
      <c r="KE748" s="9"/>
      <c r="KF748" s="9"/>
      <c r="KG748" s="9"/>
      <c r="KH748" s="9"/>
      <c r="KI748" s="9"/>
      <c r="KJ748" s="9"/>
      <c r="KK748" s="9"/>
      <c r="KL748" s="9"/>
      <c r="KM748" s="9"/>
      <c r="KN748" s="9"/>
      <c r="KO748" s="9"/>
      <c r="KP748" s="9"/>
      <c r="KQ748" s="9"/>
      <c r="KR748" s="9"/>
      <c r="KS748" s="9"/>
      <c r="KT748" s="9"/>
      <c r="KU748" s="9"/>
      <c r="KV748" s="9"/>
      <c r="KW748" s="9"/>
      <c r="KX748" s="9"/>
      <c r="KY748" s="9"/>
      <c r="KZ748" s="9"/>
      <c r="LA748" s="9"/>
      <c r="LB748" s="9"/>
      <c r="LC748" s="9"/>
      <c r="LD748" s="9"/>
      <c r="LE748" s="9"/>
      <c r="LF748" s="9"/>
      <c r="LG748" s="9"/>
      <c r="LH748" s="9"/>
      <c r="LI748" s="9"/>
      <c r="LJ748" s="9"/>
      <c r="LK748" s="9"/>
      <c r="LL748" s="9"/>
      <c r="LM748" s="9"/>
      <c r="LN748" s="9"/>
      <c r="LO748" s="9"/>
      <c r="LP748" s="9"/>
      <c r="LQ748" s="9"/>
      <c r="LR748" s="9"/>
      <c r="LS748" s="9"/>
      <c r="LT748" s="9"/>
      <c r="LU748" s="9"/>
      <c r="LV748" s="9"/>
      <c r="LW748" s="9"/>
      <c r="LX748" s="9"/>
      <c r="LY748" s="9"/>
      <c r="LZ748" s="9"/>
      <c r="MA748" s="9"/>
      <c r="MB748" s="9"/>
      <c r="MC748" s="9"/>
      <c r="MD748" s="9"/>
      <c r="ME748" s="9"/>
      <c r="MF748" s="9"/>
      <c r="MG748" s="9"/>
      <c r="MH748" s="9"/>
      <c r="MI748" s="9"/>
      <c r="MJ748" s="9"/>
      <c r="MK748" s="9"/>
      <c r="ML748" s="9"/>
      <c r="MM748" s="9"/>
      <c r="MN748" s="9"/>
      <c r="MO748" s="9"/>
      <c r="MP748" s="9"/>
      <c r="MQ748" s="9"/>
      <c r="MR748" s="9"/>
      <c r="MS748" s="9"/>
      <c r="MT748" s="9"/>
      <c r="MU748" s="9"/>
      <c r="MV748" s="9"/>
      <c r="MW748" s="9"/>
      <c r="MX748" s="9"/>
      <c r="MY748" s="9"/>
      <c r="MZ748" s="9"/>
      <c r="NA748" s="9"/>
      <c r="NB748" s="9"/>
      <c r="NC748" s="9"/>
      <c r="ND748" s="9"/>
      <c r="NE748" s="9"/>
      <c r="NF748" s="9"/>
      <c r="NG748" s="9"/>
      <c r="NH748" s="9"/>
      <c r="NI748" s="9"/>
      <c r="NJ748" s="9"/>
      <c r="NK748" s="9"/>
      <c r="NL748" s="9"/>
      <c r="NM748" s="9"/>
      <c r="NN748" s="9"/>
      <c r="NO748" s="9"/>
      <c r="NP748" s="9"/>
      <c r="NQ748" s="9"/>
      <c r="NR748" s="9"/>
      <c r="NS748" s="9"/>
      <c r="NT748" s="9"/>
      <c r="NU748" s="9"/>
      <c r="NV748" s="9"/>
      <c r="NW748" s="9"/>
      <c r="NX748" s="9"/>
      <c r="NY748" s="9"/>
      <c r="NZ748" s="9"/>
      <c r="OA748" s="9"/>
      <c r="OB748" s="9"/>
      <c r="OC748" s="9"/>
      <c r="OD748" s="9"/>
      <c r="OE748" s="9"/>
      <c r="OF748" s="9"/>
      <c r="OG748" s="9"/>
      <c r="OH748" s="9"/>
      <c r="OI748" s="9"/>
      <c r="OJ748" s="9"/>
      <c r="OK748" s="9"/>
      <c r="OL748" s="9"/>
      <c r="OM748" s="9"/>
      <c r="ON748" s="9"/>
      <c r="OO748" s="9"/>
      <c r="OP748" s="9"/>
      <c r="OQ748" s="9"/>
      <c r="OR748" s="9"/>
      <c r="OS748" s="9"/>
      <c r="OT748" s="9"/>
      <c r="OU748" s="9"/>
      <c r="OV748" s="9"/>
      <c r="OW748" s="9"/>
      <c r="OX748" s="9"/>
      <c r="OY748" s="9"/>
      <c r="OZ748" s="9"/>
      <c r="PA748" s="9"/>
      <c r="PB748" s="9"/>
      <c r="PC748" s="9"/>
      <c r="PD748" s="9"/>
      <c r="PE748" s="9"/>
      <c r="PF748" s="9"/>
      <c r="PG748" s="9"/>
      <c r="PH748" s="9"/>
      <c r="PI748" s="9"/>
      <c r="PJ748" s="9"/>
      <c r="PK748" s="9"/>
      <c r="PL748" s="9"/>
      <c r="PM748" s="9"/>
      <c r="PN748" s="9"/>
      <c r="PO748" s="9"/>
      <c r="PP748" s="9"/>
      <c r="PQ748" s="9"/>
      <c r="PR748" s="9"/>
      <c r="PS748" s="9"/>
      <c r="PT748" s="9"/>
      <c r="PU748" s="9"/>
      <c r="PV748" s="9"/>
      <c r="PW748" s="9"/>
      <c r="PX748" s="9"/>
      <c r="PY748" s="9"/>
      <c r="PZ748" s="9"/>
      <c r="QA748" s="9"/>
      <c r="QB748" s="9"/>
      <c r="QC748" s="9"/>
      <c r="QD748" s="9"/>
      <c r="QE748" s="9"/>
      <c r="QF748" s="9"/>
      <c r="QG748" s="9"/>
      <c r="QH748" s="9"/>
      <c r="QI748" s="9"/>
      <c r="QJ748" s="9"/>
      <c r="QK748" s="9"/>
      <c r="QL748" s="9"/>
      <c r="QM748" s="9"/>
      <c r="QN748" s="9"/>
      <c r="QO748" s="9"/>
      <c r="QP748" s="9"/>
      <c r="QQ748" s="9"/>
      <c r="QR748" s="9"/>
      <c r="QS748" s="9"/>
      <c r="QT748" s="9"/>
      <c r="QU748" s="9"/>
      <c r="QV748" s="9"/>
      <c r="QW748" s="9"/>
      <c r="QX748" s="9"/>
      <c r="QY748" s="9"/>
      <c r="QZ748" s="9"/>
      <c r="RA748" s="9"/>
      <c r="RB748" s="9"/>
      <c r="RC748" s="9"/>
      <c r="RD748" s="9"/>
      <c r="RE748" s="9"/>
      <c r="RF748" s="9"/>
      <c r="RG748" s="9"/>
      <c r="RH748" s="9"/>
      <c r="RI748" s="9"/>
      <c r="RJ748" s="9"/>
      <c r="RK748" s="9"/>
      <c r="RL748" s="9"/>
      <c r="RM748" s="9"/>
      <c r="RN748" s="9"/>
      <c r="RO748" s="9"/>
      <c r="RP748" s="9"/>
      <c r="RQ748" s="9"/>
      <c r="RR748" s="9"/>
      <c r="RS748" s="9"/>
      <c r="RT748" s="9"/>
      <c r="RU748" s="9"/>
      <c r="RV748" s="9"/>
      <c r="RW748" s="9"/>
      <c r="RX748" s="9"/>
      <c r="RY748" s="9"/>
      <c r="RZ748" s="9"/>
      <c r="SA748" s="9"/>
      <c r="SB748" s="9"/>
      <c r="SC748" s="9"/>
      <c r="SD748" s="9"/>
      <c r="SE748" s="9"/>
      <c r="SF748" s="9"/>
      <c r="SG748" s="9"/>
      <c r="SH748" s="9"/>
      <c r="SI748" s="9"/>
      <c r="SJ748" s="9"/>
      <c r="SK748" s="9"/>
      <c r="SL748" s="9"/>
      <c r="SM748" s="9"/>
      <c r="SN748" s="9"/>
      <c r="SO748" s="9"/>
      <c r="SP748" s="9"/>
      <c r="SQ748" s="9"/>
      <c r="SR748" s="9"/>
      <c r="SS748" s="9"/>
      <c r="ST748" s="9"/>
      <c r="SU748" s="9"/>
      <c r="SV748" s="9"/>
      <c r="SW748" s="9"/>
      <c r="SX748" s="9"/>
      <c r="SY748" s="9"/>
      <c r="SZ748" s="9"/>
      <c r="TA748" s="9"/>
      <c r="TB748" s="9"/>
      <c r="TC748" s="9"/>
      <c r="TD748" s="9"/>
      <c r="TE748" s="9"/>
      <c r="TF748" s="9"/>
      <c r="TG748" s="9"/>
      <c r="TH748" s="9"/>
      <c r="TI748" s="9"/>
      <c r="TJ748" s="9"/>
      <c r="TK748" s="9"/>
      <c r="TL748" s="9"/>
      <c r="TM748" s="9"/>
      <c r="TN748" s="9"/>
      <c r="TO748" s="9"/>
      <c r="TP748" s="9"/>
      <c r="TQ748" s="9"/>
      <c r="TR748" s="9"/>
      <c r="TS748" s="9"/>
      <c r="TT748" s="9"/>
      <c r="TU748" s="9"/>
      <c r="TV748" s="9"/>
      <c r="TW748" s="9"/>
      <c r="TX748" s="9"/>
      <c r="TY748" s="9"/>
      <c r="TZ748" s="9"/>
      <c r="UA748" s="9"/>
      <c r="UB748" s="9"/>
      <c r="UC748" s="9"/>
      <c r="UD748" s="9"/>
      <c r="UE748" s="9"/>
      <c r="UF748" s="9"/>
      <c r="UG748" s="9"/>
      <c r="UH748" s="9"/>
      <c r="UI748" s="9"/>
      <c r="UJ748" s="9"/>
      <c r="UK748" s="9"/>
      <c r="UL748" s="9"/>
      <c r="UM748" s="9"/>
      <c r="UN748" s="9"/>
      <c r="UO748" s="9"/>
      <c r="UP748" s="9"/>
      <c r="UQ748" s="9"/>
      <c r="UR748" s="9"/>
      <c r="US748" s="9"/>
      <c r="UT748" s="9"/>
      <c r="UU748" s="9"/>
      <c r="UV748" s="9"/>
      <c r="UW748" s="9"/>
      <c r="UX748" s="9"/>
      <c r="UY748" s="9"/>
      <c r="UZ748" s="9"/>
      <c r="VA748" s="9"/>
      <c r="VB748" s="9"/>
      <c r="VC748" s="9"/>
      <c r="VD748" s="9"/>
      <c r="VE748" s="9"/>
      <c r="VF748" s="9"/>
      <c r="VG748" s="9"/>
      <c r="VH748" s="9"/>
      <c r="VI748" s="9"/>
      <c r="VJ748" s="9"/>
      <c r="VK748" s="9"/>
      <c r="VL748" s="9"/>
      <c r="VM748" s="9"/>
      <c r="VN748" s="9"/>
      <c r="VO748" s="9"/>
      <c r="VP748" s="9"/>
      <c r="VQ748" s="9"/>
      <c r="VR748" s="9"/>
      <c r="VS748" s="9"/>
      <c r="VT748" s="9"/>
      <c r="VU748" s="9"/>
      <c r="VV748" s="9"/>
      <c r="VW748" s="9"/>
      <c r="VX748" s="9"/>
      <c r="VY748" s="9"/>
      <c r="VZ748" s="9"/>
      <c r="WA748" s="9"/>
      <c r="WB748" s="9"/>
      <c r="WC748" s="9"/>
      <c r="WD748" s="9"/>
      <c r="WE748" s="9"/>
      <c r="WF748" s="9"/>
      <c r="WG748" s="9"/>
      <c r="WH748" s="9"/>
      <c r="WI748" s="9"/>
      <c r="WJ748" s="9"/>
      <c r="WK748" s="9"/>
      <c r="WL748" s="9"/>
      <c r="WM748" s="9"/>
      <c r="WN748" s="9"/>
      <c r="WO748" s="9"/>
      <c r="WP748" s="9"/>
      <c r="WQ748" s="9"/>
      <c r="WR748" s="9"/>
      <c r="WS748" s="9"/>
      <c r="WT748" s="9"/>
      <c r="WU748" s="9"/>
      <c r="WV748" s="9"/>
      <c r="WW748" s="9"/>
      <c r="WX748" s="9"/>
      <c r="WY748" s="9"/>
      <c r="WZ748" s="9"/>
      <c r="XA748" s="9"/>
      <c r="XB748" s="9"/>
      <c r="XC748" s="9"/>
      <c r="XD748" s="9"/>
      <c r="XE748" s="9"/>
      <c r="XF748" s="9"/>
      <c r="XG748" s="9"/>
      <c r="XH748" s="9"/>
      <c r="XI748" s="9"/>
      <c r="XJ748" s="9"/>
      <c r="XK748" s="9"/>
      <c r="XL748" s="9"/>
      <c r="XM748" s="9"/>
      <c r="XN748" s="9"/>
      <c r="XO748" s="9"/>
      <c r="XP748" s="9"/>
      <c r="XQ748" s="9"/>
      <c r="XR748" s="9"/>
      <c r="XS748" s="9"/>
      <c r="XT748" s="9"/>
      <c r="XU748" s="9"/>
      <c r="XV748" s="9"/>
      <c r="XW748" s="9"/>
      <c r="XX748" s="9"/>
      <c r="XY748" s="9"/>
      <c r="XZ748" s="9"/>
      <c r="YA748" s="9"/>
      <c r="YB748" s="9"/>
      <c r="YC748" s="9"/>
      <c r="YD748" s="9"/>
      <c r="YE748" s="9"/>
      <c r="YF748" s="9"/>
      <c r="YG748" s="9"/>
      <c r="YH748" s="9"/>
      <c r="YI748" s="9"/>
      <c r="YJ748" s="9"/>
      <c r="YK748" s="9"/>
      <c r="YL748" s="9"/>
      <c r="YM748" s="9"/>
      <c r="YN748" s="9"/>
      <c r="YO748" s="9"/>
      <c r="YP748" s="9"/>
      <c r="YQ748" s="9"/>
      <c r="YR748" s="9"/>
      <c r="YS748" s="9"/>
      <c r="YT748" s="9"/>
      <c r="YU748" s="9"/>
      <c r="YV748" s="9"/>
      <c r="YW748" s="9"/>
      <c r="YX748" s="9"/>
      <c r="YY748" s="9"/>
      <c r="YZ748" s="9"/>
      <c r="ZA748" s="9"/>
      <c r="ZB748" s="9"/>
      <c r="ZC748" s="9"/>
      <c r="ZD748" s="9"/>
      <c r="ZE748" s="9"/>
      <c r="ZF748" s="9"/>
      <c r="ZG748" s="9"/>
      <c r="ZH748" s="9"/>
      <c r="ZI748" s="9"/>
      <c r="ZJ748" s="9"/>
      <c r="ZK748" s="9"/>
      <c r="ZL748" s="9"/>
      <c r="ZM748" s="9"/>
      <c r="ZN748" s="9"/>
      <c r="ZO748" s="9"/>
      <c r="ZP748" s="9"/>
      <c r="ZQ748" s="9"/>
      <c r="ZR748" s="9"/>
      <c r="ZS748" s="9"/>
      <c r="ZT748" s="9"/>
      <c r="ZU748" s="9"/>
      <c r="ZV748" s="9"/>
      <c r="ZW748" s="9"/>
      <c r="ZX748" s="9"/>
      <c r="ZY748" s="9"/>
      <c r="ZZ748" s="9"/>
      <c r="AAA748" s="9"/>
      <c r="AAB748" s="9"/>
      <c r="AAC748" s="9"/>
      <c r="AAD748" s="9"/>
      <c r="AAE748" s="9"/>
      <c r="AAF748" s="9"/>
      <c r="AAG748" s="9"/>
      <c r="AAH748" s="9"/>
      <c r="AAI748" s="9"/>
      <c r="AAJ748" s="9"/>
      <c r="AAK748" s="9"/>
      <c r="AAL748" s="9"/>
      <c r="AAM748" s="9"/>
      <c r="AAN748" s="9"/>
      <c r="AAO748" s="9"/>
      <c r="AAP748" s="9"/>
      <c r="AAQ748" s="9"/>
      <c r="AAR748" s="9"/>
      <c r="AAS748" s="9"/>
      <c r="AAT748" s="9"/>
      <c r="AAU748" s="9"/>
      <c r="AAV748" s="9"/>
      <c r="AAW748" s="9"/>
      <c r="AAX748" s="9"/>
      <c r="AAY748" s="9"/>
      <c r="AAZ748" s="9"/>
      <c r="ABA748" s="9"/>
      <c r="ABB748" s="9"/>
      <c r="ABC748" s="9"/>
      <c r="ABD748" s="9"/>
      <c r="ABE748" s="9"/>
      <c r="ABF748" s="9"/>
      <c r="ABG748" s="9"/>
      <c r="ABH748" s="9"/>
      <c r="ABI748" s="9"/>
      <c r="ABJ748" s="9"/>
      <c r="ABK748" s="9"/>
      <c r="ABL748" s="9"/>
      <c r="ABM748" s="9"/>
      <c r="ABN748" s="9"/>
      <c r="ABO748" s="9"/>
      <c r="ABP748" s="9"/>
      <c r="ABQ748" s="9"/>
      <c r="ABR748" s="9"/>
      <c r="ABS748" s="9"/>
      <c r="ABT748" s="9"/>
      <c r="ABU748" s="9"/>
      <c r="ABV748" s="9"/>
      <c r="ABW748" s="9"/>
      <c r="ABX748" s="9"/>
      <c r="ABY748" s="9"/>
      <c r="ABZ748" s="9"/>
      <c r="ACA748" s="9"/>
      <c r="ACB748" s="9"/>
      <c r="ACC748" s="9"/>
      <c r="ACD748" s="9"/>
      <c r="ACE748" s="9"/>
      <c r="ACF748" s="9"/>
      <c r="ACG748" s="9"/>
      <c r="ACH748" s="9"/>
      <c r="ACI748" s="9"/>
      <c r="ACJ748" s="9"/>
      <c r="ACK748" s="9"/>
      <c r="ACL748" s="9"/>
      <c r="ACM748" s="9"/>
      <c r="ACN748" s="9"/>
      <c r="ACO748" s="9"/>
      <c r="ACP748" s="9"/>
      <c r="ACQ748" s="9"/>
      <c r="ACR748" s="9"/>
      <c r="ACS748" s="9"/>
      <c r="ACT748" s="9"/>
      <c r="ACU748" s="9"/>
      <c r="ACV748" s="9"/>
      <c r="ACW748" s="9"/>
      <c r="ACX748" s="9"/>
      <c r="ACY748" s="9"/>
      <c r="ACZ748" s="9"/>
      <c r="ADA748" s="9"/>
      <c r="ADB748" s="9"/>
      <c r="ADC748" s="9"/>
      <c r="ADD748" s="9"/>
      <c r="ADE748" s="9"/>
      <c r="ADF748" s="9"/>
      <c r="ADG748" s="9"/>
      <c r="ADH748" s="9"/>
      <c r="ADI748" s="9"/>
      <c r="ADJ748" s="9"/>
      <c r="ADK748" s="9"/>
      <c r="ADL748" s="9"/>
      <c r="ADM748" s="9"/>
      <c r="ADN748" s="9"/>
      <c r="ADO748" s="9"/>
      <c r="ADP748" s="9"/>
      <c r="ADQ748" s="9"/>
      <c r="ADR748" s="9"/>
      <c r="ADS748" s="9"/>
      <c r="ADT748" s="9"/>
      <c r="ADU748" s="9"/>
      <c r="ADV748" s="9"/>
      <c r="ADW748" s="9"/>
      <c r="ADX748" s="9"/>
      <c r="ADY748" s="9"/>
      <c r="ADZ748" s="9"/>
      <c r="AEA748" s="9"/>
      <c r="AEB748" s="9"/>
      <c r="AEC748" s="9"/>
      <c r="AED748" s="9"/>
      <c r="AEE748" s="9"/>
      <c r="AEF748" s="9"/>
      <c r="AEG748" s="9"/>
      <c r="AEH748" s="9"/>
      <c r="AEI748" s="9"/>
      <c r="AEJ748" s="9"/>
      <c r="AEK748" s="9"/>
      <c r="AEL748" s="9"/>
      <c r="AEM748" s="9"/>
      <c r="AEN748" s="9"/>
      <c r="AEO748" s="9"/>
      <c r="AEP748" s="9"/>
      <c r="AEQ748" s="9"/>
      <c r="AER748" s="9"/>
      <c r="AES748" s="9"/>
      <c r="AET748" s="9"/>
      <c r="AEU748" s="9"/>
      <c r="AEV748" s="9"/>
      <c r="AEW748" s="9"/>
      <c r="AEX748" s="9"/>
      <c r="AEY748" s="9"/>
      <c r="AEZ748" s="9"/>
      <c r="AFA748" s="9"/>
      <c r="AFB748" s="9"/>
      <c r="AFC748" s="9"/>
      <c r="AFD748" s="9"/>
      <c r="AFE748" s="9"/>
      <c r="AFF748" s="9"/>
      <c r="AFG748" s="9"/>
      <c r="AFH748" s="9"/>
      <c r="AFI748" s="9"/>
      <c r="AFJ748" s="9"/>
      <c r="AFK748" s="9"/>
      <c r="AFL748" s="9"/>
      <c r="AFM748" s="9"/>
      <c r="AFN748" s="9"/>
      <c r="AFO748" s="9"/>
      <c r="AFP748" s="9"/>
      <c r="AFQ748" s="9"/>
      <c r="AFR748" s="9"/>
      <c r="AFS748" s="9"/>
      <c r="AFT748" s="9"/>
      <c r="AFU748" s="9"/>
      <c r="AFV748" s="9"/>
      <c r="AFW748" s="9"/>
      <c r="AFX748" s="9"/>
      <c r="AFY748" s="9"/>
      <c r="AFZ748" s="9"/>
      <c r="AGA748" s="9"/>
      <c r="AGB748" s="9"/>
      <c r="AGC748" s="9"/>
      <c r="AGD748" s="9"/>
      <c r="AGE748" s="9"/>
      <c r="AGF748" s="9"/>
      <c r="AGG748" s="9"/>
      <c r="AGH748" s="9"/>
      <c r="AGI748" s="9"/>
      <c r="AGJ748" s="9"/>
      <c r="AGK748" s="9"/>
      <c r="AGL748" s="9"/>
      <c r="AGM748" s="9"/>
    </row>
    <row r="749" spans="1:871" ht="15.6" hidden="1" customHeight="1" x14ac:dyDescent="0.3">
      <c r="A749" s="83">
        <v>315</v>
      </c>
      <c r="B749" s="28" t="s">
        <v>138</v>
      </c>
      <c r="C749" s="95" t="s">
        <v>247</v>
      </c>
      <c r="D749" s="414" t="s">
        <v>846</v>
      </c>
      <c r="E749" s="7"/>
      <c r="F749" s="492"/>
      <c r="G749" s="426" t="s">
        <v>2391</v>
      </c>
      <c r="H749" s="113"/>
      <c r="I749" s="113"/>
      <c r="J749" s="122" t="s">
        <v>2391</v>
      </c>
      <c r="K749" s="122"/>
      <c r="L749" s="122"/>
      <c r="M749" s="5"/>
      <c r="N749" s="326"/>
      <c r="O749" s="326"/>
      <c r="P749" s="326"/>
      <c r="Q749" s="326"/>
      <c r="R749" s="75" t="str">
        <f t="shared" si="17"/>
        <v>B05BA</v>
      </c>
      <c r="S749" s="314"/>
      <c r="T749" s="314"/>
      <c r="U749" s="315"/>
      <c r="V749" s="315"/>
      <c r="W749" s="329">
        <v>0</v>
      </c>
      <c r="X749" s="75"/>
      <c r="Y749" s="326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  <c r="BU749" s="9"/>
      <c r="BV749" s="9"/>
      <c r="BW749" s="9"/>
      <c r="BX749" s="9"/>
      <c r="BY749" s="9"/>
      <c r="BZ749" s="9"/>
      <c r="CA749" s="9"/>
      <c r="CB749" s="9"/>
      <c r="CC749" s="9"/>
      <c r="CD749" s="9"/>
      <c r="CE749" s="9"/>
      <c r="CF749" s="9"/>
      <c r="CG749" s="9"/>
      <c r="CH749" s="9"/>
      <c r="CI749" s="9"/>
      <c r="CJ749" s="9"/>
      <c r="CK749" s="9"/>
      <c r="CL749" s="9"/>
      <c r="CM749" s="9"/>
      <c r="CN749" s="9"/>
      <c r="CO749" s="9"/>
      <c r="CP749" s="9"/>
      <c r="CQ749" s="9"/>
      <c r="CR749" s="9"/>
      <c r="CS749" s="9"/>
      <c r="CT749" s="9"/>
      <c r="CU749" s="9"/>
      <c r="CV749" s="9"/>
      <c r="CW749" s="9"/>
      <c r="CX749" s="9"/>
      <c r="CY749" s="9"/>
      <c r="CZ749" s="9"/>
      <c r="DA749" s="9"/>
      <c r="DB749" s="9"/>
      <c r="DC749" s="9"/>
      <c r="DD749" s="9"/>
      <c r="DE749" s="9"/>
      <c r="DF749" s="9"/>
      <c r="DG749" s="9"/>
      <c r="DH749" s="9"/>
      <c r="DI749" s="9"/>
      <c r="DJ749" s="9"/>
      <c r="DK749" s="9"/>
      <c r="DL749" s="9"/>
      <c r="DM749" s="9"/>
      <c r="DN749" s="9"/>
      <c r="DO749" s="9"/>
      <c r="DP749" s="9"/>
      <c r="DQ749" s="9"/>
      <c r="DR749" s="9"/>
      <c r="DS749" s="9"/>
      <c r="DT749" s="9"/>
      <c r="DU749" s="9"/>
      <c r="DV749" s="9"/>
      <c r="DW749" s="9"/>
      <c r="DX749" s="9"/>
      <c r="DY749" s="9"/>
      <c r="DZ749" s="9"/>
      <c r="EA749" s="9"/>
      <c r="EB749" s="9"/>
      <c r="EC749" s="9"/>
      <c r="ED749" s="9"/>
      <c r="EE749" s="9"/>
      <c r="EF749" s="9"/>
      <c r="EG749" s="9"/>
      <c r="EH749" s="9"/>
      <c r="EI749" s="9"/>
      <c r="EJ749" s="9"/>
      <c r="EK749" s="9"/>
      <c r="EL749" s="9"/>
      <c r="EM749" s="9"/>
      <c r="EN749" s="9"/>
      <c r="EO749" s="9"/>
      <c r="EP749" s="9"/>
      <c r="EQ749" s="9"/>
      <c r="ER749" s="9"/>
      <c r="ES749" s="9"/>
      <c r="ET749" s="9"/>
      <c r="EU749" s="9"/>
      <c r="EV749" s="9"/>
      <c r="EW749" s="9"/>
      <c r="EX749" s="9"/>
      <c r="EY749" s="9"/>
      <c r="EZ749" s="9"/>
      <c r="FA749" s="9"/>
      <c r="FB749" s="9"/>
      <c r="FC749" s="9"/>
      <c r="FD749" s="9"/>
      <c r="FE749" s="9"/>
      <c r="FF749" s="9"/>
      <c r="FG749" s="9"/>
      <c r="FH749" s="9"/>
      <c r="FI749" s="9"/>
      <c r="FJ749" s="9"/>
      <c r="FK749" s="9"/>
      <c r="FL749" s="9"/>
      <c r="FM749" s="9"/>
      <c r="FN749" s="9"/>
      <c r="FO749" s="9"/>
      <c r="FP749" s="9"/>
      <c r="FQ749" s="9"/>
      <c r="FR749" s="9"/>
      <c r="FS749" s="9"/>
      <c r="FT749" s="9"/>
      <c r="FU749" s="9"/>
      <c r="FV749" s="9"/>
      <c r="FW749" s="9"/>
      <c r="FX749" s="9"/>
      <c r="FY749" s="9"/>
      <c r="FZ749" s="9"/>
      <c r="GA749" s="9"/>
      <c r="GB749" s="9"/>
      <c r="GC749" s="9"/>
      <c r="GD749" s="9"/>
      <c r="GE749" s="9"/>
      <c r="GF749" s="9"/>
      <c r="GG749" s="9"/>
      <c r="GH749" s="9"/>
      <c r="GI749" s="9"/>
      <c r="GJ749" s="9"/>
      <c r="GK749" s="9"/>
      <c r="GL749" s="9"/>
      <c r="GM749" s="9"/>
      <c r="GN749" s="9"/>
      <c r="GO749" s="9"/>
      <c r="GP749" s="9"/>
      <c r="GQ749" s="9"/>
      <c r="GR749" s="9"/>
      <c r="GS749" s="9"/>
      <c r="GT749" s="9"/>
      <c r="GU749" s="9"/>
      <c r="GV749" s="9"/>
      <c r="GW749" s="9"/>
      <c r="GX749" s="9"/>
      <c r="GY749" s="9"/>
      <c r="GZ749" s="9"/>
      <c r="HA749" s="9"/>
      <c r="HB749" s="9"/>
      <c r="HC749" s="9"/>
      <c r="HD749" s="9"/>
      <c r="HE749" s="9"/>
      <c r="HF749" s="9"/>
      <c r="HG749" s="9"/>
      <c r="HH749" s="9"/>
      <c r="HI749" s="9"/>
      <c r="HJ749" s="9"/>
      <c r="HK749" s="9"/>
      <c r="HL749" s="9"/>
      <c r="HM749" s="9"/>
      <c r="HN749" s="9"/>
      <c r="HO749" s="9"/>
      <c r="HP749" s="9"/>
      <c r="HQ749" s="9"/>
      <c r="HR749" s="9"/>
      <c r="HS749" s="9"/>
      <c r="HT749" s="9"/>
      <c r="HU749" s="9"/>
      <c r="HV749" s="9"/>
      <c r="HW749" s="9"/>
      <c r="HX749" s="9"/>
      <c r="HY749" s="9"/>
      <c r="HZ749" s="9"/>
      <c r="IA749" s="9"/>
      <c r="IB749" s="9"/>
      <c r="IC749" s="9"/>
      <c r="ID749" s="9"/>
      <c r="IE749" s="9"/>
      <c r="IF749" s="9"/>
      <c r="IG749" s="9"/>
      <c r="IH749" s="9"/>
      <c r="II749" s="9"/>
      <c r="IJ749" s="9"/>
      <c r="IK749" s="9"/>
      <c r="IL749" s="9"/>
      <c r="IM749" s="9"/>
      <c r="IN749" s="9"/>
      <c r="IO749" s="9"/>
      <c r="IP749" s="9"/>
      <c r="IQ749" s="9"/>
      <c r="IR749" s="9"/>
      <c r="IS749" s="9"/>
      <c r="IT749" s="9"/>
      <c r="IU749" s="9"/>
      <c r="IV749" s="9"/>
      <c r="IW749" s="9"/>
      <c r="IX749" s="9"/>
      <c r="IY749" s="9"/>
      <c r="IZ749" s="9"/>
      <c r="JA749" s="9"/>
      <c r="JB749" s="9"/>
      <c r="JC749" s="9"/>
      <c r="JD749" s="9"/>
      <c r="JE749" s="9"/>
      <c r="JF749" s="9"/>
      <c r="JG749" s="9"/>
      <c r="JH749" s="9"/>
      <c r="JI749" s="9"/>
      <c r="JJ749" s="9"/>
      <c r="JK749" s="9"/>
      <c r="JL749" s="9"/>
      <c r="JM749" s="9"/>
      <c r="JN749" s="9"/>
      <c r="JO749" s="9"/>
      <c r="JP749" s="9"/>
      <c r="JQ749" s="9"/>
      <c r="JR749" s="9"/>
      <c r="JS749" s="9"/>
      <c r="JT749" s="9"/>
      <c r="JU749" s="9"/>
      <c r="JV749" s="9"/>
      <c r="JW749" s="9"/>
      <c r="JX749" s="9"/>
      <c r="JY749" s="9"/>
      <c r="JZ749" s="9"/>
      <c r="KA749" s="9"/>
      <c r="KB749" s="9"/>
      <c r="KC749" s="9"/>
      <c r="KD749" s="9"/>
      <c r="KE749" s="9"/>
      <c r="KF749" s="9"/>
      <c r="KG749" s="9"/>
      <c r="KH749" s="9"/>
      <c r="KI749" s="9"/>
      <c r="KJ749" s="9"/>
      <c r="KK749" s="9"/>
      <c r="KL749" s="9"/>
      <c r="KM749" s="9"/>
      <c r="KN749" s="9"/>
      <c r="KO749" s="9"/>
      <c r="KP749" s="9"/>
      <c r="KQ749" s="9"/>
      <c r="KR749" s="9"/>
      <c r="KS749" s="9"/>
      <c r="KT749" s="9"/>
      <c r="KU749" s="9"/>
      <c r="KV749" s="9"/>
      <c r="KW749" s="9"/>
      <c r="KX749" s="9"/>
      <c r="KY749" s="9"/>
      <c r="KZ749" s="9"/>
      <c r="LA749" s="9"/>
      <c r="LB749" s="9"/>
      <c r="LC749" s="9"/>
      <c r="LD749" s="9"/>
      <c r="LE749" s="9"/>
      <c r="LF749" s="9"/>
      <c r="LG749" s="9"/>
      <c r="LH749" s="9"/>
      <c r="LI749" s="9"/>
      <c r="LJ749" s="9"/>
      <c r="LK749" s="9"/>
      <c r="LL749" s="9"/>
      <c r="LM749" s="9"/>
      <c r="LN749" s="9"/>
      <c r="LO749" s="9"/>
      <c r="LP749" s="9"/>
      <c r="LQ749" s="9"/>
      <c r="LR749" s="9"/>
      <c r="LS749" s="9"/>
      <c r="LT749" s="9"/>
      <c r="LU749" s="9"/>
      <c r="LV749" s="9"/>
      <c r="LW749" s="9"/>
      <c r="LX749" s="9"/>
      <c r="LY749" s="9"/>
      <c r="LZ749" s="9"/>
      <c r="MA749" s="9"/>
      <c r="MB749" s="9"/>
      <c r="MC749" s="9"/>
      <c r="MD749" s="9"/>
      <c r="ME749" s="9"/>
      <c r="MF749" s="9"/>
      <c r="MG749" s="9"/>
      <c r="MH749" s="9"/>
      <c r="MI749" s="9"/>
      <c r="MJ749" s="9"/>
      <c r="MK749" s="9"/>
      <c r="ML749" s="9"/>
      <c r="MM749" s="9"/>
      <c r="MN749" s="9"/>
      <c r="MO749" s="9"/>
      <c r="MP749" s="9"/>
      <c r="MQ749" s="9"/>
      <c r="MR749" s="9"/>
      <c r="MS749" s="9"/>
      <c r="MT749" s="9"/>
      <c r="MU749" s="9"/>
      <c r="MV749" s="9"/>
      <c r="MW749" s="9"/>
      <c r="MX749" s="9"/>
      <c r="MY749" s="9"/>
      <c r="MZ749" s="9"/>
      <c r="NA749" s="9"/>
      <c r="NB749" s="9"/>
      <c r="NC749" s="9"/>
      <c r="ND749" s="9"/>
      <c r="NE749" s="9"/>
      <c r="NF749" s="9"/>
      <c r="NG749" s="9"/>
      <c r="NH749" s="9"/>
      <c r="NI749" s="9"/>
      <c r="NJ749" s="9"/>
      <c r="NK749" s="9"/>
      <c r="NL749" s="9"/>
      <c r="NM749" s="9"/>
      <c r="NN749" s="9"/>
      <c r="NO749" s="9"/>
      <c r="NP749" s="9"/>
      <c r="NQ749" s="9"/>
      <c r="NR749" s="9"/>
      <c r="NS749" s="9"/>
      <c r="NT749" s="9"/>
      <c r="NU749" s="9"/>
      <c r="NV749" s="9"/>
      <c r="NW749" s="9"/>
      <c r="NX749" s="9"/>
      <c r="NY749" s="9"/>
      <c r="NZ749" s="9"/>
      <c r="OA749" s="9"/>
      <c r="OB749" s="9"/>
      <c r="OC749" s="9"/>
      <c r="OD749" s="9"/>
      <c r="OE749" s="9"/>
      <c r="OF749" s="9"/>
      <c r="OG749" s="9"/>
      <c r="OH749" s="9"/>
      <c r="OI749" s="9"/>
      <c r="OJ749" s="9"/>
      <c r="OK749" s="9"/>
      <c r="OL749" s="9"/>
      <c r="OM749" s="9"/>
      <c r="ON749" s="9"/>
      <c r="OO749" s="9"/>
      <c r="OP749" s="9"/>
      <c r="OQ749" s="9"/>
      <c r="OR749" s="9"/>
      <c r="OS749" s="9"/>
      <c r="OT749" s="9"/>
      <c r="OU749" s="9"/>
      <c r="OV749" s="9"/>
      <c r="OW749" s="9"/>
      <c r="OX749" s="9"/>
      <c r="OY749" s="9"/>
      <c r="OZ749" s="9"/>
      <c r="PA749" s="9"/>
      <c r="PB749" s="9"/>
      <c r="PC749" s="9"/>
      <c r="PD749" s="9"/>
      <c r="PE749" s="9"/>
      <c r="PF749" s="9"/>
      <c r="PG749" s="9"/>
      <c r="PH749" s="9"/>
      <c r="PI749" s="9"/>
      <c r="PJ749" s="9"/>
      <c r="PK749" s="9"/>
      <c r="PL749" s="9"/>
      <c r="PM749" s="9"/>
      <c r="PN749" s="9"/>
      <c r="PO749" s="9"/>
      <c r="PP749" s="9"/>
      <c r="PQ749" s="9"/>
      <c r="PR749" s="9"/>
      <c r="PS749" s="9"/>
      <c r="PT749" s="9"/>
      <c r="PU749" s="9"/>
      <c r="PV749" s="9"/>
      <c r="PW749" s="9"/>
      <c r="PX749" s="9"/>
      <c r="PY749" s="9"/>
      <c r="PZ749" s="9"/>
      <c r="QA749" s="9"/>
      <c r="QB749" s="9"/>
      <c r="QC749" s="9"/>
      <c r="QD749" s="9"/>
      <c r="QE749" s="9"/>
      <c r="QF749" s="9"/>
      <c r="QG749" s="9"/>
      <c r="QH749" s="9"/>
      <c r="QI749" s="9"/>
      <c r="QJ749" s="9"/>
      <c r="QK749" s="9"/>
      <c r="QL749" s="9"/>
      <c r="QM749" s="9"/>
      <c r="QN749" s="9"/>
      <c r="QO749" s="9"/>
      <c r="QP749" s="9"/>
      <c r="QQ749" s="9"/>
      <c r="QR749" s="9"/>
      <c r="QS749" s="9"/>
      <c r="QT749" s="9"/>
      <c r="QU749" s="9"/>
      <c r="QV749" s="9"/>
      <c r="QW749" s="9"/>
      <c r="QX749" s="9"/>
      <c r="QY749" s="9"/>
      <c r="QZ749" s="9"/>
      <c r="RA749" s="9"/>
      <c r="RB749" s="9"/>
      <c r="RC749" s="9"/>
      <c r="RD749" s="9"/>
      <c r="RE749" s="9"/>
      <c r="RF749" s="9"/>
      <c r="RG749" s="9"/>
      <c r="RH749" s="9"/>
      <c r="RI749" s="9"/>
      <c r="RJ749" s="9"/>
      <c r="RK749" s="9"/>
      <c r="RL749" s="9"/>
      <c r="RM749" s="9"/>
      <c r="RN749" s="9"/>
      <c r="RO749" s="9"/>
      <c r="RP749" s="9"/>
      <c r="RQ749" s="9"/>
      <c r="RR749" s="9"/>
      <c r="RS749" s="9"/>
      <c r="RT749" s="9"/>
      <c r="RU749" s="9"/>
      <c r="RV749" s="9"/>
      <c r="RW749" s="9"/>
      <c r="RX749" s="9"/>
      <c r="RY749" s="9"/>
      <c r="RZ749" s="9"/>
      <c r="SA749" s="9"/>
      <c r="SB749" s="9"/>
      <c r="SC749" s="9"/>
      <c r="SD749" s="9"/>
      <c r="SE749" s="9"/>
      <c r="SF749" s="9"/>
      <c r="SG749" s="9"/>
      <c r="SH749" s="9"/>
      <c r="SI749" s="9"/>
      <c r="SJ749" s="9"/>
      <c r="SK749" s="9"/>
      <c r="SL749" s="9"/>
      <c r="SM749" s="9"/>
      <c r="SN749" s="9"/>
      <c r="SO749" s="9"/>
      <c r="SP749" s="9"/>
      <c r="SQ749" s="9"/>
      <c r="SR749" s="9"/>
      <c r="SS749" s="9"/>
      <c r="ST749" s="9"/>
      <c r="SU749" s="9"/>
      <c r="SV749" s="9"/>
      <c r="SW749" s="9"/>
      <c r="SX749" s="9"/>
      <c r="SY749" s="9"/>
      <c r="SZ749" s="9"/>
      <c r="TA749" s="9"/>
      <c r="TB749" s="9"/>
      <c r="TC749" s="9"/>
      <c r="TD749" s="9"/>
      <c r="TE749" s="9"/>
      <c r="TF749" s="9"/>
      <c r="TG749" s="9"/>
      <c r="TH749" s="9"/>
      <c r="TI749" s="9"/>
      <c r="TJ749" s="9"/>
      <c r="TK749" s="9"/>
      <c r="TL749" s="9"/>
      <c r="TM749" s="9"/>
      <c r="TN749" s="9"/>
      <c r="TO749" s="9"/>
      <c r="TP749" s="9"/>
      <c r="TQ749" s="9"/>
      <c r="TR749" s="9"/>
      <c r="TS749" s="9"/>
      <c r="TT749" s="9"/>
      <c r="TU749" s="9"/>
      <c r="TV749" s="9"/>
      <c r="TW749" s="9"/>
      <c r="TX749" s="9"/>
      <c r="TY749" s="9"/>
      <c r="TZ749" s="9"/>
      <c r="UA749" s="9"/>
      <c r="UB749" s="9"/>
      <c r="UC749" s="9"/>
      <c r="UD749" s="9"/>
      <c r="UE749" s="9"/>
      <c r="UF749" s="9"/>
      <c r="UG749" s="9"/>
      <c r="UH749" s="9"/>
      <c r="UI749" s="9"/>
      <c r="UJ749" s="9"/>
      <c r="UK749" s="9"/>
      <c r="UL749" s="9"/>
      <c r="UM749" s="9"/>
      <c r="UN749" s="9"/>
      <c r="UO749" s="9"/>
      <c r="UP749" s="9"/>
      <c r="UQ749" s="9"/>
      <c r="UR749" s="9"/>
      <c r="US749" s="9"/>
      <c r="UT749" s="9"/>
      <c r="UU749" s="9"/>
      <c r="UV749" s="9"/>
      <c r="UW749" s="9"/>
      <c r="UX749" s="9"/>
      <c r="UY749" s="9"/>
      <c r="UZ749" s="9"/>
      <c r="VA749" s="9"/>
      <c r="VB749" s="9"/>
      <c r="VC749" s="9"/>
      <c r="VD749" s="9"/>
      <c r="VE749" s="9"/>
      <c r="VF749" s="9"/>
      <c r="VG749" s="9"/>
      <c r="VH749" s="9"/>
      <c r="VI749" s="9"/>
      <c r="VJ749" s="9"/>
      <c r="VK749" s="9"/>
      <c r="VL749" s="9"/>
      <c r="VM749" s="9"/>
      <c r="VN749" s="9"/>
      <c r="VO749" s="9"/>
      <c r="VP749" s="9"/>
      <c r="VQ749" s="9"/>
      <c r="VR749" s="9"/>
      <c r="VS749" s="9"/>
      <c r="VT749" s="9"/>
      <c r="VU749" s="9"/>
      <c r="VV749" s="9"/>
      <c r="VW749" s="9"/>
      <c r="VX749" s="9"/>
      <c r="VY749" s="9"/>
      <c r="VZ749" s="9"/>
      <c r="WA749" s="9"/>
      <c r="WB749" s="9"/>
      <c r="WC749" s="9"/>
      <c r="WD749" s="9"/>
      <c r="WE749" s="9"/>
      <c r="WF749" s="9"/>
      <c r="WG749" s="9"/>
      <c r="WH749" s="9"/>
      <c r="WI749" s="9"/>
      <c r="WJ749" s="9"/>
      <c r="WK749" s="9"/>
      <c r="WL749" s="9"/>
      <c r="WM749" s="9"/>
      <c r="WN749" s="9"/>
      <c r="WO749" s="9"/>
      <c r="WP749" s="9"/>
      <c r="WQ749" s="9"/>
      <c r="WR749" s="9"/>
      <c r="WS749" s="9"/>
      <c r="WT749" s="9"/>
      <c r="WU749" s="9"/>
      <c r="WV749" s="9"/>
      <c r="WW749" s="9"/>
      <c r="WX749" s="9"/>
      <c r="WY749" s="9"/>
      <c r="WZ749" s="9"/>
      <c r="XA749" s="9"/>
      <c r="XB749" s="9"/>
      <c r="XC749" s="9"/>
      <c r="XD749" s="9"/>
      <c r="XE749" s="9"/>
      <c r="XF749" s="9"/>
      <c r="XG749" s="9"/>
      <c r="XH749" s="9"/>
      <c r="XI749" s="9"/>
      <c r="XJ749" s="9"/>
      <c r="XK749" s="9"/>
      <c r="XL749" s="9"/>
      <c r="XM749" s="9"/>
      <c r="XN749" s="9"/>
      <c r="XO749" s="9"/>
      <c r="XP749" s="9"/>
      <c r="XQ749" s="9"/>
      <c r="XR749" s="9"/>
      <c r="XS749" s="9"/>
      <c r="XT749" s="9"/>
      <c r="XU749" s="9"/>
      <c r="XV749" s="9"/>
      <c r="XW749" s="9"/>
      <c r="XX749" s="9"/>
      <c r="XY749" s="9"/>
      <c r="XZ749" s="9"/>
      <c r="YA749" s="9"/>
      <c r="YB749" s="9"/>
      <c r="YC749" s="9"/>
      <c r="YD749" s="9"/>
      <c r="YE749" s="9"/>
      <c r="YF749" s="9"/>
      <c r="YG749" s="9"/>
      <c r="YH749" s="9"/>
      <c r="YI749" s="9"/>
      <c r="YJ749" s="9"/>
      <c r="YK749" s="9"/>
      <c r="YL749" s="9"/>
      <c r="YM749" s="9"/>
      <c r="YN749" s="9"/>
      <c r="YO749" s="9"/>
      <c r="YP749" s="9"/>
      <c r="YQ749" s="9"/>
      <c r="YR749" s="9"/>
      <c r="YS749" s="9"/>
      <c r="YT749" s="9"/>
      <c r="YU749" s="9"/>
      <c r="YV749" s="9"/>
      <c r="YW749" s="9"/>
      <c r="YX749" s="9"/>
      <c r="YY749" s="9"/>
      <c r="YZ749" s="9"/>
      <c r="ZA749" s="9"/>
      <c r="ZB749" s="9"/>
      <c r="ZC749" s="9"/>
      <c r="ZD749" s="9"/>
      <c r="ZE749" s="9"/>
      <c r="ZF749" s="9"/>
      <c r="ZG749" s="9"/>
      <c r="ZH749" s="9"/>
      <c r="ZI749" s="9"/>
      <c r="ZJ749" s="9"/>
      <c r="ZK749" s="9"/>
      <c r="ZL749" s="9"/>
      <c r="ZM749" s="9"/>
      <c r="ZN749" s="9"/>
      <c r="ZO749" s="9"/>
      <c r="ZP749" s="9"/>
      <c r="ZQ749" s="9"/>
      <c r="ZR749" s="9"/>
      <c r="ZS749" s="9"/>
      <c r="ZT749" s="9"/>
      <c r="ZU749" s="9"/>
      <c r="ZV749" s="9"/>
      <c r="ZW749" s="9"/>
      <c r="ZX749" s="9"/>
      <c r="ZY749" s="9"/>
      <c r="ZZ749" s="9"/>
      <c r="AAA749" s="9"/>
      <c r="AAB749" s="9"/>
      <c r="AAC749" s="9"/>
      <c r="AAD749" s="9"/>
      <c r="AAE749" s="9"/>
      <c r="AAF749" s="9"/>
      <c r="AAG749" s="9"/>
      <c r="AAH749" s="9"/>
      <c r="AAI749" s="9"/>
      <c r="AAJ749" s="9"/>
      <c r="AAK749" s="9"/>
      <c r="AAL749" s="9"/>
      <c r="AAM749" s="9"/>
      <c r="AAN749" s="9"/>
      <c r="AAO749" s="9"/>
      <c r="AAP749" s="9"/>
      <c r="AAQ749" s="9"/>
      <c r="AAR749" s="9"/>
      <c r="AAS749" s="9"/>
      <c r="AAT749" s="9"/>
      <c r="AAU749" s="9"/>
      <c r="AAV749" s="9"/>
      <c r="AAW749" s="9"/>
      <c r="AAX749" s="9"/>
      <c r="AAY749" s="9"/>
      <c r="AAZ749" s="9"/>
      <c r="ABA749" s="9"/>
      <c r="ABB749" s="9"/>
      <c r="ABC749" s="9"/>
      <c r="ABD749" s="9"/>
      <c r="ABE749" s="9"/>
      <c r="ABF749" s="9"/>
      <c r="ABG749" s="9"/>
      <c r="ABH749" s="9"/>
      <c r="ABI749" s="9"/>
      <c r="ABJ749" s="9"/>
      <c r="ABK749" s="9"/>
      <c r="ABL749" s="9"/>
      <c r="ABM749" s="9"/>
      <c r="ABN749" s="9"/>
      <c r="ABO749" s="9"/>
      <c r="ABP749" s="9"/>
      <c r="ABQ749" s="9"/>
      <c r="ABR749" s="9"/>
      <c r="ABS749" s="9"/>
      <c r="ABT749" s="9"/>
      <c r="ABU749" s="9"/>
      <c r="ABV749" s="9"/>
      <c r="ABW749" s="9"/>
      <c r="ABX749" s="9"/>
      <c r="ABY749" s="9"/>
      <c r="ABZ749" s="9"/>
      <c r="ACA749" s="9"/>
      <c r="ACB749" s="9"/>
      <c r="ACC749" s="9"/>
      <c r="ACD749" s="9"/>
      <c r="ACE749" s="9"/>
      <c r="ACF749" s="9"/>
      <c r="ACG749" s="9"/>
      <c r="ACH749" s="9"/>
      <c r="ACI749" s="9"/>
      <c r="ACJ749" s="9"/>
      <c r="ACK749" s="9"/>
      <c r="ACL749" s="9"/>
      <c r="ACM749" s="9"/>
      <c r="ACN749" s="9"/>
      <c r="ACO749" s="9"/>
      <c r="ACP749" s="9"/>
      <c r="ACQ749" s="9"/>
      <c r="ACR749" s="9"/>
      <c r="ACS749" s="9"/>
      <c r="ACT749" s="9"/>
      <c r="ACU749" s="9"/>
      <c r="ACV749" s="9"/>
      <c r="ACW749" s="9"/>
      <c r="ACX749" s="9"/>
      <c r="ACY749" s="9"/>
      <c r="ACZ749" s="9"/>
      <c r="ADA749" s="9"/>
      <c r="ADB749" s="9"/>
      <c r="ADC749" s="9"/>
      <c r="ADD749" s="9"/>
      <c r="ADE749" s="9"/>
      <c r="ADF749" s="9"/>
      <c r="ADG749" s="9"/>
      <c r="ADH749" s="9"/>
      <c r="ADI749" s="9"/>
      <c r="ADJ749" s="9"/>
      <c r="ADK749" s="9"/>
      <c r="ADL749" s="9"/>
      <c r="ADM749" s="9"/>
      <c r="ADN749" s="9"/>
      <c r="ADO749" s="9"/>
      <c r="ADP749" s="9"/>
      <c r="ADQ749" s="9"/>
      <c r="ADR749" s="9"/>
      <c r="ADS749" s="9"/>
      <c r="ADT749" s="9"/>
      <c r="ADU749" s="9"/>
      <c r="ADV749" s="9"/>
      <c r="ADW749" s="9"/>
      <c r="ADX749" s="9"/>
      <c r="ADY749" s="9"/>
      <c r="ADZ749" s="9"/>
      <c r="AEA749" s="9"/>
      <c r="AEB749" s="9"/>
      <c r="AEC749" s="9"/>
      <c r="AED749" s="9"/>
      <c r="AEE749" s="9"/>
      <c r="AEF749" s="9"/>
      <c r="AEG749" s="9"/>
      <c r="AEH749" s="9"/>
      <c r="AEI749" s="9"/>
      <c r="AEJ749" s="9"/>
      <c r="AEK749" s="9"/>
      <c r="AEL749" s="9"/>
      <c r="AEM749" s="9"/>
      <c r="AEN749" s="9"/>
      <c r="AEO749" s="9"/>
      <c r="AEP749" s="9"/>
      <c r="AEQ749" s="9"/>
      <c r="AER749" s="9"/>
      <c r="AES749" s="9"/>
      <c r="AET749" s="9"/>
      <c r="AEU749" s="9"/>
      <c r="AEV749" s="9"/>
      <c r="AEW749" s="9"/>
      <c r="AEX749" s="9"/>
      <c r="AEY749" s="9"/>
      <c r="AEZ749" s="9"/>
      <c r="AFA749" s="9"/>
      <c r="AFB749" s="9"/>
      <c r="AFC749" s="9"/>
      <c r="AFD749" s="9"/>
      <c r="AFE749" s="9"/>
      <c r="AFF749" s="9"/>
      <c r="AFG749" s="9"/>
      <c r="AFH749" s="9"/>
      <c r="AFI749" s="9"/>
      <c r="AFJ749" s="9"/>
      <c r="AFK749" s="9"/>
      <c r="AFL749" s="9"/>
      <c r="AFM749" s="9"/>
      <c r="AFN749" s="9"/>
      <c r="AFO749" s="9"/>
      <c r="AFP749" s="9"/>
      <c r="AFQ749" s="9"/>
      <c r="AFR749" s="9"/>
      <c r="AFS749" s="9"/>
      <c r="AFT749" s="9"/>
      <c r="AFU749" s="9"/>
      <c r="AFV749" s="9"/>
      <c r="AFW749" s="9"/>
      <c r="AFX749" s="9"/>
      <c r="AFY749" s="9"/>
      <c r="AFZ749" s="9"/>
      <c r="AGA749" s="9"/>
      <c r="AGB749" s="9"/>
      <c r="AGC749" s="9"/>
      <c r="AGD749" s="9"/>
      <c r="AGE749" s="9"/>
      <c r="AGF749" s="9"/>
      <c r="AGG749" s="9"/>
      <c r="AGH749" s="9"/>
      <c r="AGI749" s="9"/>
      <c r="AGJ749" s="9"/>
      <c r="AGK749" s="9"/>
      <c r="AGL749" s="9"/>
      <c r="AGM749" s="9"/>
    </row>
    <row r="750" spans="1:871" ht="15.6" hidden="1" customHeight="1" x14ac:dyDescent="0.3">
      <c r="A750" s="83">
        <v>317</v>
      </c>
      <c r="B750" s="28" t="s">
        <v>138</v>
      </c>
      <c r="C750" s="95" t="s">
        <v>455</v>
      </c>
      <c r="D750" s="414" t="s">
        <v>812</v>
      </c>
      <c r="E750" s="7"/>
      <c r="F750" s="492"/>
      <c r="G750" s="426" t="s">
        <v>2391</v>
      </c>
      <c r="H750" s="113"/>
      <c r="I750" s="113"/>
      <c r="J750" s="122" t="s">
        <v>2391</v>
      </c>
      <c r="K750" s="122"/>
      <c r="L750" s="122"/>
      <c r="M750" s="5"/>
      <c r="N750" s="326"/>
      <c r="O750" s="326"/>
      <c r="P750" s="326"/>
      <c r="Q750" s="326"/>
      <c r="R750" s="75" t="str">
        <f t="shared" si="17"/>
        <v>B05BA01</v>
      </c>
      <c r="S750" s="314"/>
      <c r="T750" s="314"/>
      <c r="U750" s="315"/>
      <c r="V750" s="315"/>
      <c r="W750" s="329">
        <v>0</v>
      </c>
      <c r="X750" s="75"/>
      <c r="Y750" s="326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  <c r="BU750" s="9"/>
      <c r="BV750" s="9"/>
      <c r="BW750" s="9"/>
      <c r="BX750" s="9"/>
      <c r="BY750" s="9"/>
      <c r="BZ750" s="9"/>
      <c r="CA750" s="9"/>
      <c r="CB750" s="9"/>
      <c r="CC750" s="9"/>
      <c r="CD750" s="9"/>
      <c r="CE750" s="9"/>
      <c r="CF750" s="9"/>
      <c r="CG750" s="9"/>
      <c r="CH750" s="9"/>
      <c r="CI750" s="9"/>
      <c r="CJ750" s="9"/>
      <c r="CK750" s="9"/>
      <c r="CL750" s="9"/>
      <c r="CM750" s="9"/>
      <c r="CN750" s="9"/>
      <c r="CO750" s="9"/>
      <c r="CP750" s="9"/>
      <c r="CQ750" s="9"/>
      <c r="CR750" s="9"/>
      <c r="CS750" s="9"/>
      <c r="CT750" s="9"/>
      <c r="CU750" s="9"/>
      <c r="CV750" s="9"/>
      <c r="CW750" s="9"/>
      <c r="CX750" s="9"/>
      <c r="CY750" s="9"/>
      <c r="CZ750" s="9"/>
      <c r="DA750" s="9"/>
      <c r="DB750" s="9"/>
      <c r="DC750" s="9"/>
      <c r="DD750" s="9"/>
      <c r="DE750" s="9"/>
      <c r="DF750" s="9"/>
      <c r="DG750" s="9"/>
      <c r="DH750" s="9"/>
      <c r="DI750" s="9"/>
      <c r="DJ750" s="9"/>
      <c r="DK750" s="9"/>
      <c r="DL750" s="9"/>
      <c r="DM750" s="9"/>
      <c r="DN750" s="9"/>
      <c r="DO750" s="9"/>
      <c r="DP750" s="9"/>
      <c r="DQ750" s="9"/>
      <c r="DR750" s="9"/>
      <c r="DS750" s="9"/>
      <c r="DT750" s="9"/>
      <c r="DU750" s="9"/>
      <c r="DV750" s="9"/>
      <c r="DW750" s="9"/>
      <c r="DX750" s="9"/>
      <c r="DY750" s="9"/>
      <c r="DZ750" s="9"/>
      <c r="EA750" s="9"/>
      <c r="EB750" s="9"/>
      <c r="EC750" s="9"/>
      <c r="ED750" s="9"/>
      <c r="EE750" s="9"/>
      <c r="EF750" s="9"/>
      <c r="EG750" s="9"/>
      <c r="EH750" s="9"/>
      <c r="EI750" s="9"/>
      <c r="EJ750" s="9"/>
      <c r="EK750" s="9"/>
      <c r="EL750" s="9"/>
      <c r="EM750" s="9"/>
      <c r="EN750" s="9"/>
      <c r="EO750" s="9"/>
      <c r="EP750" s="9"/>
      <c r="EQ750" s="9"/>
      <c r="ER750" s="9"/>
      <c r="ES750" s="9"/>
      <c r="ET750" s="9"/>
      <c r="EU750" s="9"/>
      <c r="EV750" s="9"/>
      <c r="EW750" s="9"/>
      <c r="EX750" s="9"/>
      <c r="EY750" s="9"/>
      <c r="EZ750" s="9"/>
      <c r="FA750" s="9"/>
      <c r="FB750" s="9"/>
      <c r="FC750" s="9"/>
      <c r="FD750" s="9"/>
      <c r="FE750" s="9"/>
      <c r="FF750" s="9"/>
      <c r="FG750" s="9"/>
      <c r="FH750" s="9"/>
      <c r="FI750" s="9"/>
      <c r="FJ750" s="9"/>
      <c r="FK750" s="9"/>
      <c r="FL750" s="9"/>
      <c r="FM750" s="9"/>
      <c r="FN750" s="9"/>
      <c r="FO750" s="9"/>
      <c r="FP750" s="9"/>
      <c r="FQ750" s="9"/>
      <c r="FR750" s="9"/>
      <c r="FS750" s="9"/>
      <c r="FT750" s="9"/>
      <c r="FU750" s="9"/>
      <c r="FV750" s="9"/>
      <c r="FW750" s="9"/>
      <c r="FX750" s="9"/>
      <c r="FY750" s="9"/>
      <c r="FZ750" s="9"/>
      <c r="GA750" s="9"/>
      <c r="GB750" s="9"/>
      <c r="GC750" s="9"/>
      <c r="GD750" s="9"/>
      <c r="GE750" s="9"/>
      <c r="GF750" s="9"/>
      <c r="GG750" s="9"/>
      <c r="GH750" s="9"/>
      <c r="GI750" s="9"/>
      <c r="GJ750" s="9"/>
      <c r="GK750" s="9"/>
      <c r="GL750" s="9"/>
      <c r="GM750" s="9"/>
      <c r="GN750" s="9"/>
      <c r="GO750" s="9"/>
      <c r="GP750" s="9"/>
      <c r="GQ750" s="9"/>
      <c r="GR750" s="9"/>
      <c r="GS750" s="9"/>
      <c r="GT750" s="9"/>
      <c r="GU750" s="9"/>
      <c r="GV750" s="9"/>
      <c r="GW750" s="9"/>
      <c r="GX750" s="9"/>
      <c r="GY750" s="9"/>
      <c r="GZ750" s="9"/>
      <c r="HA750" s="9"/>
      <c r="HB750" s="9"/>
      <c r="HC750" s="9"/>
      <c r="HD750" s="9"/>
      <c r="HE750" s="9"/>
      <c r="HF750" s="9"/>
      <c r="HG750" s="9"/>
      <c r="HH750" s="9"/>
      <c r="HI750" s="9"/>
      <c r="HJ750" s="9"/>
      <c r="HK750" s="9"/>
      <c r="HL750" s="9"/>
      <c r="HM750" s="9"/>
      <c r="HN750" s="9"/>
      <c r="HO750" s="9"/>
      <c r="HP750" s="9"/>
      <c r="HQ750" s="9"/>
      <c r="HR750" s="9"/>
      <c r="HS750" s="9"/>
      <c r="HT750" s="9"/>
      <c r="HU750" s="9"/>
      <c r="HV750" s="9"/>
      <c r="HW750" s="9"/>
      <c r="HX750" s="9"/>
      <c r="HY750" s="9"/>
      <c r="HZ750" s="9"/>
      <c r="IA750" s="9"/>
      <c r="IB750" s="9"/>
      <c r="IC750" s="9"/>
      <c r="ID750" s="9"/>
      <c r="IE750" s="9"/>
      <c r="IF750" s="9"/>
      <c r="IG750" s="9"/>
      <c r="IH750" s="9"/>
      <c r="II750" s="9"/>
      <c r="IJ750" s="9"/>
      <c r="IK750" s="9"/>
      <c r="IL750" s="9"/>
      <c r="IM750" s="9"/>
      <c r="IN750" s="9"/>
      <c r="IO750" s="9"/>
      <c r="IP750" s="9"/>
      <c r="IQ750" s="9"/>
      <c r="IR750" s="9"/>
      <c r="IS750" s="9"/>
      <c r="IT750" s="9"/>
      <c r="IU750" s="9"/>
      <c r="IV750" s="9"/>
      <c r="IW750" s="9"/>
      <c r="IX750" s="9"/>
      <c r="IY750" s="9"/>
      <c r="IZ750" s="9"/>
      <c r="JA750" s="9"/>
      <c r="JB750" s="9"/>
      <c r="JC750" s="9"/>
      <c r="JD750" s="9"/>
      <c r="JE750" s="9"/>
      <c r="JF750" s="9"/>
      <c r="JG750" s="9"/>
      <c r="JH750" s="9"/>
      <c r="JI750" s="9"/>
      <c r="JJ750" s="9"/>
      <c r="JK750" s="9"/>
      <c r="JL750" s="9"/>
      <c r="JM750" s="9"/>
      <c r="JN750" s="9"/>
      <c r="JO750" s="9"/>
      <c r="JP750" s="9"/>
      <c r="JQ750" s="9"/>
      <c r="JR750" s="9"/>
      <c r="JS750" s="9"/>
      <c r="JT750" s="9"/>
      <c r="JU750" s="9"/>
      <c r="JV750" s="9"/>
      <c r="JW750" s="9"/>
      <c r="JX750" s="9"/>
      <c r="JY750" s="9"/>
      <c r="JZ750" s="9"/>
      <c r="KA750" s="9"/>
      <c r="KB750" s="9"/>
      <c r="KC750" s="9"/>
      <c r="KD750" s="9"/>
      <c r="KE750" s="9"/>
      <c r="KF750" s="9"/>
      <c r="KG750" s="9"/>
      <c r="KH750" s="9"/>
      <c r="KI750" s="9"/>
      <c r="KJ750" s="9"/>
      <c r="KK750" s="9"/>
      <c r="KL750" s="9"/>
      <c r="KM750" s="9"/>
      <c r="KN750" s="9"/>
      <c r="KO750" s="9"/>
      <c r="KP750" s="9"/>
      <c r="KQ750" s="9"/>
      <c r="KR750" s="9"/>
      <c r="KS750" s="9"/>
      <c r="KT750" s="9"/>
      <c r="KU750" s="9"/>
      <c r="KV750" s="9"/>
      <c r="KW750" s="9"/>
      <c r="KX750" s="9"/>
      <c r="KY750" s="9"/>
      <c r="KZ750" s="9"/>
      <c r="LA750" s="9"/>
      <c r="LB750" s="9"/>
      <c r="LC750" s="9"/>
      <c r="LD750" s="9"/>
      <c r="LE750" s="9"/>
      <c r="LF750" s="9"/>
      <c r="LG750" s="9"/>
      <c r="LH750" s="9"/>
      <c r="LI750" s="9"/>
      <c r="LJ750" s="9"/>
      <c r="LK750" s="9"/>
      <c r="LL750" s="9"/>
      <c r="LM750" s="9"/>
      <c r="LN750" s="9"/>
      <c r="LO750" s="9"/>
      <c r="LP750" s="9"/>
      <c r="LQ750" s="9"/>
      <c r="LR750" s="9"/>
      <c r="LS750" s="9"/>
      <c r="LT750" s="9"/>
      <c r="LU750" s="9"/>
      <c r="LV750" s="9"/>
      <c r="LW750" s="9"/>
      <c r="LX750" s="9"/>
      <c r="LY750" s="9"/>
      <c r="LZ750" s="9"/>
      <c r="MA750" s="9"/>
      <c r="MB750" s="9"/>
      <c r="MC750" s="9"/>
      <c r="MD750" s="9"/>
      <c r="ME750" s="9"/>
      <c r="MF750" s="9"/>
      <c r="MG750" s="9"/>
      <c r="MH750" s="9"/>
      <c r="MI750" s="9"/>
      <c r="MJ750" s="9"/>
      <c r="MK750" s="9"/>
      <c r="ML750" s="9"/>
      <c r="MM750" s="9"/>
      <c r="MN750" s="9"/>
      <c r="MO750" s="9"/>
      <c r="MP750" s="9"/>
      <c r="MQ750" s="9"/>
      <c r="MR750" s="9"/>
      <c r="MS750" s="9"/>
      <c r="MT750" s="9"/>
      <c r="MU750" s="9"/>
      <c r="MV750" s="9"/>
      <c r="MW750" s="9"/>
      <c r="MX750" s="9"/>
      <c r="MY750" s="9"/>
      <c r="MZ750" s="9"/>
      <c r="NA750" s="9"/>
      <c r="NB750" s="9"/>
      <c r="NC750" s="9"/>
      <c r="ND750" s="9"/>
      <c r="NE750" s="9"/>
      <c r="NF750" s="9"/>
      <c r="NG750" s="9"/>
      <c r="NH750" s="9"/>
      <c r="NI750" s="9"/>
      <c r="NJ750" s="9"/>
      <c r="NK750" s="9"/>
      <c r="NL750" s="9"/>
      <c r="NM750" s="9"/>
      <c r="NN750" s="9"/>
      <c r="NO750" s="9"/>
      <c r="NP750" s="9"/>
      <c r="NQ750" s="9"/>
      <c r="NR750" s="9"/>
      <c r="NS750" s="9"/>
      <c r="NT750" s="9"/>
      <c r="NU750" s="9"/>
      <c r="NV750" s="9"/>
      <c r="NW750" s="9"/>
      <c r="NX750" s="9"/>
      <c r="NY750" s="9"/>
      <c r="NZ750" s="9"/>
      <c r="OA750" s="9"/>
      <c r="OB750" s="9"/>
      <c r="OC750" s="9"/>
      <c r="OD750" s="9"/>
      <c r="OE750" s="9"/>
      <c r="OF750" s="9"/>
      <c r="OG750" s="9"/>
      <c r="OH750" s="9"/>
      <c r="OI750" s="9"/>
      <c r="OJ750" s="9"/>
      <c r="OK750" s="9"/>
      <c r="OL750" s="9"/>
      <c r="OM750" s="9"/>
      <c r="ON750" s="9"/>
      <c r="OO750" s="9"/>
      <c r="OP750" s="9"/>
      <c r="OQ750" s="9"/>
      <c r="OR750" s="9"/>
      <c r="OS750" s="9"/>
      <c r="OT750" s="9"/>
      <c r="OU750" s="9"/>
      <c r="OV750" s="9"/>
      <c r="OW750" s="9"/>
      <c r="OX750" s="9"/>
      <c r="OY750" s="9"/>
      <c r="OZ750" s="9"/>
      <c r="PA750" s="9"/>
      <c r="PB750" s="9"/>
      <c r="PC750" s="9"/>
      <c r="PD750" s="9"/>
      <c r="PE750" s="9"/>
      <c r="PF750" s="9"/>
      <c r="PG750" s="9"/>
      <c r="PH750" s="9"/>
      <c r="PI750" s="9"/>
      <c r="PJ750" s="9"/>
      <c r="PK750" s="9"/>
      <c r="PL750" s="9"/>
      <c r="PM750" s="9"/>
      <c r="PN750" s="9"/>
      <c r="PO750" s="9"/>
      <c r="PP750" s="9"/>
      <c r="PQ750" s="9"/>
      <c r="PR750" s="9"/>
      <c r="PS750" s="9"/>
      <c r="PT750" s="9"/>
      <c r="PU750" s="9"/>
      <c r="PV750" s="9"/>
      <c r="PW750" s="9"/>
      <c r="PX750" s="9"/>
      <c r="PY750" s="9"/>
      <c r="PZ750" s="9"/>
      <c r="QA750" s="9"/>
      <c r="QB750" s="9"/>
      <c r="QC750" s="9"/>
      <c r="QD750" s="9"/>
      <c r="QE750" s="9"/>
      <c r="QF750" s="9"/>
      <c r="QG750" s="9"/>
      <c r="QH750" s="9"/>
      <c r="QI750" s="9"/>
      <c r="QJ750" s="9"/>
      <c r="QK750" s="9"/>
      <c r="QL750" s="9"/>
      <c r="QM750" s="9"/>
      <c r="QN750" s="9"/>
      <c r="QO750" s="9"/>
      <c r="QP750" s="9"/>
      <c r="QQ750" s="9"/>
      <c r="QR750" s="9"/>
      <c r="QS750" s="9"/>
      <c r="QT750" s="9"/>
      <c r="QU750" s="9"/>
      <c r="QV750" s="9"/>
      <c r="QW750" s="9"/>
      <c r="QX750" s="9"/>
      <c r="QY750" s="9"/>
      <c r="QZ750" s="9"/>
      <c r="RA750" s="9"/>
      <c r="RB750" s="9"/>
      <c r="RC750" s="9"/>
      <c r="RD750" s="9"/>
      <c r="RE750" s="9"/>
      <c r="RF750" s="9"/>
      <c r="RG750" s="9"/>
      <c r="RH750" s="9"/>
      <c r="RI750" s="9"/>
      <c r="RJ750" s="9"/>
      <c r="RK750" s="9"/>
      <c r="RL750" s="9"/>
      <c r="RM750" s="9"/>
      <c r="RN750" s="9"/>
      <c r="RO750" s="9"/>
      <c r="RP750" s="9"/>
      <c r="RQ750" s="9"/>
      <c r="RR750" s="9"/>
      <c r="RS750" s="9"/>
      <c r="RT750" s="9"/>
      <c r="RU750" s="9"/>
      <c r="RV750" s="9"/>
      <c r="RW750" s="9"/>
      <c r="RX750" s="9"/>
      <c r="RY750" s="9"/>
      <c r="RZ750" s="9"/>
      <c r="SA750" s="9"/>
      <c r="SB750" s="9"/>
      <c r="SC750" s="9"/>
      <c r="SD750" s="9"/>
      <c r="SE750" s="9"/>
      <c r="SF750" s="9"/>
      <c r="SG750" s="9"/>
      <c r="SH750" s="9"/>
      <c r="SI750" s="9"/>
      <c r="SJ750" s="9"/>
      <c r="SK750" s="9"/>
      <c r="SL750" s="9"/>
      <c r="SM750" s="9"/>
      <c r="SN750" s="9"/>
      <c r="SO750" s="9"/>
      <c r="SP750" s="9"/>
      <c r="SQ750" s="9"/>
      <c r="SR750" s="9"/>
      <c r="SS750" s="9"/>
      <c r="ST750" s="9"/>
      <c r="SU750" s="9"/>
      <c r="SV750" s="9"/>
      <c r="SW750" s="9"/>
      <c r="SX750" s="9"/>
      <c r="SY750" s="9"/>
      <c r="SZ750" s="9"/>
      <c r="TA750" s="9"/>
      <c r="TB750" s="9"/>
      <c r="TC750" s="9"/>
      <c r="TD750" s="9"/>
      <c r="TE750" s="9"/>
      <c r="TF750" s="9"/>
      <c r="TG750" s="9"/>
      <c r="TH750" s="9"/>
      <c r="TI750" s="9"/>
      <c r="TJ750" s="9"/>
      <c r="TK750" s="9"/>
      <c r="TL750" s="9"/>
      <c r="TM750" s="9"/>
      <c r="TN750" s="9"/>
      <c r="TO750" s="9"/>
      <c r="TP750" s="9"/>
      <c r="TQ750" s="9"/>
      <c r="TR750" s="9"/>
      <c r="TS750" s="9"/>
      <c r="TT750" s="9"/>
      <c r="TU750" s="9"/>
      <c r="TV750" s="9"/>
      <c r="TW750" s="9"/>
      <c r="TX750" s="9"/>
      <c r="TY750" s="9"/>
      <c r="TZ750" s="9"/>
      <c r="UA750" s="9"/>
      <c r="UB750" s="9"/>
      <c r="UC750" s="9"/>
      <c r="UD750" s="9"/>
      <c r="UE750" s="9"/>
      <c r="UF750" s="9"/>
      <c r="UG750" s="9"/>
      <c r="UH750" s="9"/>
      <c r="UI750" s="9"/>
      <c r="UJ750" s="9"/>
      <c r="UK750" s="9"/>
      <c r="UL750" s="9"/>
      <c r="UM750" s="9"/>
      <c r="UN750" s="9"/>
      <c r="UO750" s="9"/>
      <c r="UP750" s="9"/>
      <c r="UQ750" s="9"/>
      <c r="UR750" s="9"/>
      <c r="US750" s="9"/>
      <c r="UT750" s="9"/>
      <c r="UU750" s="9"/>
      <c r="UV750" s="9"/>
      <c r="UW750" s="9"/>
      <c r="UX750" s="9"/>
      <c r="UY750" s="9"/>
      <c r="UZ750" s="9"/>
      <c r="VA750" s="9"/>
      <c r="VB750" s="9"/>
      <c r="VC750" s="9"/>
      <c r="VD750" s="9"/>
      <c r="VE750" s="9"/>
      <c r="VF750" s="9"/>
      <c r="VG750" s="9"/>
      <c r="VH750" s="9"/>
      <c r="VI750" s="9"/>
      <c r="VJ750" s="9"/>
      <c r="VK750" s="9"/>
      <c r="VL750" s="9"/>
      <c r="VM750" s="9"/>
      <c r="VN750" s="9"/>
      <c r="VO750" s="9"/>
      <c r="VP750" s="9"/>
      <c r="VQ750" s="9"/>
      <c r="VR750" s="9"/>
      <c r="VS750" s="9"/>
      <c r="VT750" s="9"/>
      <c r="VU750" s="9"/>
      <c r="VV750" s="9"/>
      <c r="VW750" s="9"/>
      <c r="VX750" s="9"/>
      <c r="VY750" s="9"/>
      <c r="VZ750" s="9"/>
      <c r="WA750" s="9"/>
      <c r="WB750" s="9"/>
      <c r="WC750" s="9"/>
      <c r="WD750" s="9"/>
      <c r="WE750" s="9"/>
      <c r="WF750" s="9"/>
      <c r="WG750" s="9"/>
      <c r="WH750" s="9"/>
      <c r="WI750" s="9"/>
      <c r="WJ750" s="9"/>
      <c r="WK750" s="9"/>
      <c r="WL750" s="9"/>
      <c r="WM750" s="9"/>
      <c r="WN750" s="9"/>
      <c r="WO750" s="9"/>
      <c r="WP750" s="9"/>
      <c r="WQ750" s="9"/>
      <c r="WR750" s="9"/>
      <c r="WS750" s="9"/>
      <c r="WT750" s="9"/>
      <c r="WU750" s="9"/>
      <c r="WV750" s="9"/>
      <c r="WW750" s="9"/>
      <c r="WX750" s="9"/>
      <c r="WY750" s="9"/>
      <c r="WZ750" s="9"/>
      <c r="XA750" s="9"/>
      <c r="XB750" s="9"/>
      <c r="XC750" s="9"/>
      <c r="XD750" s="9"/>
      <c r="XE750" s="9"/>
      <c r="XF750" s="9"/>
      <c r="XG750" s="9"/>
      <c r="XH750" s="9"/>
      <c r="XI750" s="9"/>
      <c r="XJ750" s="9"/>
      <c r="XK750" s="9"/>
      <c r="XL750" s="9"/>
      <c r="XM750" s="9"/>
      <c r="XN750" s="9"/>
      <c r="XO750" s="9"/>
      <c r="XP750" s="9"/>
      <c r="XQ750" s="9"/>
      <c r="XR750" s="9"/>
      <c r="XS750" s="9"/>
      <c r="XT750" s="9"/>
      <c r="XU750" s="9"/>
      <c r="XV750" s="9"/>
      <c r="XW750" s="9"/>
      <c r="XX750" s="9"/>
      <c r="XY750" s="9"/>
      <c r="XZ750" s="9"/>
      <c r="YA750" s="9"/>
      <c r="YB750" s="9"/>
      <c r="YC750" s="9"/>
      <c r="YD750" s="9"/>
      <c r="YE750" s="9"/>
      <c r="YF750" s="9"/>
      <c r="YG750" s="9"/>
      <c r="YH750" s="9"/>
      <c r="YI750" s="9"/>
      <c r="YJ750" s="9"/>
      <c r="YK750" s="9"/>
      <c r="YL750" s="9"/>
      <c r="YM750" s="9"/>
      <c r="YN750" s="9"/>
      <c r="YO750" s="9"/>
      <c r="YP750" s="9"/>
      <c r="YQ750" s="9"/>
      <c r="YR750" s="9"/>
      <c r="YS750" s="9"/>
      <c r="YT750" s="9"/>
      <c r="YU750" s="9"/>
      <c r="YV750" s="9"/>
      <c r="YW750" s="9"/>
      <c r="YX750" s="9"/>
      <c r="YY750" s="9"/>
      <c r="YZ750" s="9"/>
      <c r="ZA750" s="9"/>
      <c r="ZB750" s="9"/>
      <c r="ZC750" s="9"/>
      <c r="ZD750" s="9"/>
      <c r="ZE750" s="9"/>
      <c r="ZF750" s="9"/>
      <c r="ZG750" s="9"/>
      <c r="ZH750" s="9"/>
      <c r="ZI750" s="9"/>
      <c r="ZJ750" s="9"/>
      <c r="ZK750" s="9"/>
      <c r="ZL750" s="9"/>
      <c r="ZM750" s="9"/>
      <c r="ZN750" s="9"/>
      <c r="ZO750" s="9"/>
      <c r="ZP750" s="9"/>
      <c r="ZQ750" s="9"/>
      <c r="ZR750" s="9"/>
      <c r="ZS750" s="9"/>
      <c r="ZT750" s="9"/>
      <c r="ZU750" s="9"/>
      <c r="ZV750" s="9"/>
      <c r="ZW750" s="9"/>
      <c r="ZX750" s="9"/>
      <c r="ZY750" s="9"/>
      <c r="ZZ750" s="9"/>
      <c r="AAA750" s="9"/>
      <c r="AAB750" s="9"/>
      <c r="AAC750" s="9"/>
      <c r="AAD750" s="9"/>
      <c r="AAE750" s="9"/>
      <c r="AAF750" s="9"/>
      <c r="AAG750" s="9"/>
      <c r="AAH750" s="9"/>
      <c r="AAI750" s="9"/>
      <c r="AAJ750" s="9"/>
      <c r="AAK750" s="9"/>
      <c r="AAL750" s="9"/>
      <c r="AAM750" s="9"/>
      <c r="AAN750" s="9"/>
      <c r="AAO750" s="9"/>
      <c r="AAP750" s="9"/>
      <c r="AAQ750" s="9"/>
      <c r="AAR750" s="9"/>
      <c r="AAS750" s="9"/>
      <c r="AAT750" s="9"/>
      <c r="AAU750" s="9"/>
      <c r="AAV750" s="9"/>
      <c r="AAW750" s="9"/>
      <c r="AAX750" s="9"/>
      <c r="AAY750" s="9"/>
      <c r="AAZ750" s="9"/>
      <c r="ABA750" s="9"/>
      <c r="ABB750" s="9"/>
      <c r="ABC750" s="9"/>
      <c r="ABD750" s="9"/>
      <c r="ABE750" s="9"/>
      <c r="ABF750" s="9"/>
      <c r="ABG750" s="9"/>
      <c r="ABH750" s="9"/>
      <c r="ABI750" s="9"/>
      <c r="ABJ750" s="9"/>
      <c r="ABK750" s="9"/>
      <c r="ABL750" s="9"/>
      <c r="ABM750" s="9"/>
      <c r="ABN750" s="9"/>
      <c r="ABO750" s="9"/>
      <c r="ABP750" s="9"/>
      <c r="ABQ750" s="9"/>
      <c r="ABR750" s="9"/>
      <c r="ABS750" s="9"/>
      <c r="ABT750" s="9"/>
      <c r="ABU750" s="9"/>
      <c r="ABV750" s="9"/>
      <c r="ABW750" s="9"/>
      <c r="ABX750" s="9"/>
      <c r="ABY750" s="9"/>
      <c r="ABZ750" s="9"/>
      <c r="ACA750" s="9"/>
      <c r="ACB750" s="9"/>
      <c r="ACC750" s="9"/>
      <c r="ACD750" s="9"/>
      <c r="ACE750" s="9"/>
      <c r="ACF750" s="9"/>
      <c r="ACG750" s="9"/>
      <c r="ACH750" s="9"/>
      <c r="ACI750" s="9"/>
      <c r="ACJ750" s="9"/>
      <c r="ACK750" s="9"/>
      <c r="ACL750" s="9"/>
      <c r="ACM750" s="9"/>
      <c r="ACN750" s="9"/>
      <c r="ACO750" s="9"/>
      <c r="ACP750" s="9"/>
      <c r="ACQ750" s="9"/>
      <c r="ACR750" s="9"/>
      <c r="ACS750" s="9"/>
      <c r="ACT750" s="9"/>
      <c r="ACU750" s="9"/>
      <c r="ACV750" s="9"/>
      <c r="ACW750" s="9"/>
      <c r="ACX750" s="9"/>
      <c r="ACY750" s="9"/>
      <c r="ACZ750" s="9"/>
      <c r="ADA750" s="9"/>
      <c r="ADB750" s="9"/>
      <c r="ADC750" s="9"/>
      <c r="ADD750" s="9"/>
      <c r="ADE750" s="9"/>
      <c r="ADF750" s="9"/>
      <c r="ADG750" s="9"/>
      <c r="ADH750" s="9"/>
      <c r="ADI750" s="9"/>
      <c r="ADJ750" s="9"/>
      <c r="ADK750" s="9"/>
      <c r="ADL750" s="9"/>
      <c r="ADM750" s="9"/>
      <c r="ADN750" s="9"/>
      <c r="ADO750" s="9"/>
      <c r="ADP750" s="9"/>
      <c r="ADQ750" s="9"/>
      <c r="ADR750" s="9"/>
      <c r="ADS750" s="9"/>
      <c r="ADT750" s="9"/>
      <c r="ADU750" s="9"/>
      <c r="ADV750" s="9"/>
      <c r="ADW750" s="9"/>
      <c r="ADX750" s="9"/>
      <c r="ADY750" s="9"/>
      <c r="ADZ750" s="9"/>
      <c r="AEA750" s="9"/>
      <c r="AEB750" s="9"/>
      <c r="AEC750" s="9"/>
      <c r="AED750" s="9"/>
      <c r="AEE750" s="9"/>
      <c r="AEF750" s="9"/>
      <c r="AEG750" s="9"/>
      <c r="AEH750" s="9"/>
      <c r="AEI750" s="9"/>
      <c r="AEJ750" s="9"/>
      <c r="AEK750" s="9"/>
      <c r="AEL750" s="9"/>
      <c r="AEM750" s="9"/>
      <c r="AEN750" s="9"/>
      <c r="AEO750" s="9"/>
      <c r="AEP750" s="9"/>
      <c r="AEQ750" s="9"/>
      <c r="AER750" s="9"/>
      <c r="AES750" s="9"/>
      <c r="AET750" s="9"/>
      <c r="AEU750" s="9"/>
      <c r="AEV750" s="9"/>
      <c r="AEW750" s="9"/>
      <c r="AEX750" s="9"/>
      <c r="AEY750" s="9"/>
      <c r="AEZ750" s="9"/>
      <c r="AFA750" s="9"/>
      <c r="AFB750" s="9"/>
      <c r="AFC750" s="9"/>
      <c r="AFD750" s="9"/>
      <c r="AFE750" s="9"/>
      <c r="AFF750" s="9"/>
      <c r="AFG750" s="9"/>
      <c r="AFH750" s="9"/>
      <c r="AFI750" s="9"/>
      <c r="AFJ750" s="9"/>
      <c r="AFK750" s="9"/>
      <c r="AFL750" s="9"/>
      <c r="AFM750" s="9"/>
      <c r="AFN750" s="9"/>
      <c r="AFO750" s="9"/>
      <c r="AFP750" s="9"/>
      <c r="AFQ750" s="9"/>
      <c r="AFR750" s="9"/>
      <c r="AFS750" s="9"/>
      <c r="AFT750" s="9"/>
      <c r="AFU750" s="9"/>
      <c r="AFV750" s="9"/>
      <c r="AFW750" s="9"/>
      <c r="AFX750" s="9"/>
      <c r="AFY750" s="9"/>
      <c r="AFZ750" s="9"/>
      <c r="AGA750" s="9"/>
      <c r="AGB750" s="9"/>
      <c r="AGC750" s="9"/>
      <c r="AGD750" s="9"/>
      <c r="AGE750" s="9"/>
      <c r="AGF750" s="9"/>
      <c r="AGG750" s="9"/>
      <c r="AGH750" s="9"/>
      <c r="AGI750" s="9"/>
      <c r="AGJ750" s="9"/>
      <c r="AGK750" s="9"/>
      <c r="AGL750" s="9"/>
      <c r="AGM750" s="9"/>
    </row>
    <row r="751" spans="1:871" ht="15.6" hidden="1" customHeight="1" thickBot="1" x14ac:dyDescent="0.35">
      <c r="A751" s="83">
        <v>319</v>
      </c>
      <c r="B751" s="28" t="s">
        <v>138</v>
      </c>
      <c r="C751" s="103" t="s">
        <v>456</v>
      </c>
      <c r="D751" s="440" t="s">
        <v>1135</v>
      </c>
      <c r="E751" s="8"/>
      <c r="F751" s="493"/>
      <c r="G751" s="427" t="s">
        <v>2391</v>
      </c>
      <c r="H751" s="114"/>
      <c r="I751" s="114"/>
      <c r="J751" s="123" t="s">
        <v>2391</v>
      </c>
      <c r="K751" s="123"/>
      <c r="L751" s="123"/>
      <c r="M751" s="67"/>
      <c r="N751" s="326"/>
      <c r="O751" s="326"/>
      <c r="P751" s="326"/>
      <c r="Q751" s="326"/>
      <c r="R751" s="75" t="str">
        <f t="shared" si="17"/>
        <v>B05BA03</v>
      </c>
      <c r="S751" s="314"/>
      <c r="T751" s="314"/>
      <c r="U751" s="315"/>
      <c r="V751" s="315"/>
      <c r="W751" s="329">
        <v>0</v>
      </c>
      <c r="X751" s="75"/>
      <c r="Y751" s="326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  <c r="BU751" s="9"/>
      <c r="BV751" s="9"/>
      <c r="BW751" s="9"/>
      <c r="BX751" s="9"/>
      <c r="BY751" s="9"/>
      <c r="BZ751" s="9"/>
      <c r="CA751" s="9"/>
      <c r="CB751" s="9"/>
      <c r="CC751" s="9"/>
      <c r="CD751" s="9"/>
      <c r="CE751" s="9"/>
      <c r="CF751" s="9"/>
      <c r="CG751" s="9"/>
      <c r="CH751" s="9"/>
      <c r="CI751" s="9"/>
      <c r="CJ751" s="9"/>
      <c r="CK751" s="9"/>
      <c r="CL751" s="9"/>
      <c r="CM751" s="9"/>
      <c r="CN751" s="9"/>
      <c r="CO751" s="9"/>
      <c r="CP751" s="9"/>
      <c r="CQ751" s="9"/>
      <c r="CR751" s="9"/>
      <c r="CS751" s="9"/>
      <c r="CT751" s="9"/>
      <c r="CU751" s="9"/>
      <c r="CV751" s="9"/>
      <c r="CW751" s="9"/>
      <c r="CX751" s="9"/>
      <c r="CY751" s="9"/>
      <c r="CZ751" s="9"/>
      <c r="DA751" s="9"/>
      <c r="DB751" s="9"/>
      <c r="DC751" s="9"/>
      <c r="DD751" s="9"/>
      <c r="DE751" s="9"/>
      <c r="DF751" s="9"/>
      <c r="DG751" s="9"/>
      <c r="DH751" s="9"/>
      <c r="DI751" s="9"/>
      <c r="DJ751" s="9"/>
      <c r="DK751" s="9"/>
      <c r="DL751" s="9"/>
      <c r="DM751" s="9"/>
      <c r="DN751" s="9"/>
      <c r="DO751" s="9"/>
      <c r="DP751" s="9"/>
      <c r="DQ751" s="9"/>
      <c r="DR751" s="9"/>
      <c r="DS751" s="9"/>
      <c r="DT751" s="9"/>
      <c r="DU751" s="9"/>
      <c r="DV751" s="9"/>
      <c r="DW751" s="9"/>
      <c r="DX751" s="9"/>
      <c r="DY751" s="9"/>
      <c r="DZ751" s="9"/>
      <c r="EA751" s="9"/>
      <c r="EB751" s="9"/>
      <c r="EC751" s="9"/>
      <c r="ED751" s="9"/>
      <c r="EE751" s="9"/>
      <c r="EF751" s="9"/>
      <c r="EG751" s="9"/>
      <c r="EH751" s="9"/>
      <c r="EI751" s="9"/>
      <c r="EJ751" s="9"/>
      <c r="EK751" s="9"/>
      <c r="EL751" s="9"/>
      <c r="EM751" s="9"/>
      <c r="EN751" s="9"/>
      <c r="EO751" s="9"/>
      <c r="EP751" s="9"/>
      <c r="EQ751" s="9"/>
      <c r="ER751" s="9"/>
      <c r="ES751" s="9"/>
      <c r="ET751" s="9"/>
      <c r="EU751" s="9"/>
      <c r="EV751" s="9"/>
      <c r="EW751" s="9"/>
      <c r="EX751" s="9"/>
      <c r="EY751" s="9"/>
      <c r="EZ751" s="9"/>
      <c r="FA751" s="9"/>
      <c r="FB751" s="9"/>
      <c r="FC751" s="9"/>
      <c r="FD751" s="9"/>
      <c r="FE751" s="9"/>
      <c r="FF751" s="9"/>
      <c r="FG751" s="9"/>
      <c r="FH751" s="9"/>
      <c r="FI751" s="9"/>
      <c r="FJ751" s="9"/>
      <c r="FK751" s="9"/>
      <c r="FL751" s="9"/>
      <c r="FM751" s="9"/>
      <c r="FN751" s="9"/>
      <c r="FO751" s="9"/>
      <c r="FP751" s="9"/>
      <c r="FQ751" s="9"/>
      <c r="FR751" s="9"/>
      <c r="FS751" s="9"/>
      <c r="FT751" s="9"/>
      <c r="FU751" s="9"/>
      <c r="FV751" s="9"/>
      <c r="FW751" s="9"/>
      <c r="FX751" s="9"/>
      <c r="FY751" s="9"/>
      <c r="FZ751" s="9"/>
      <c r="GA751" s="9"/>
      <c r="GB751" s="9"/>
      <c r="GC751" s="9"/>
      <c r="GD751" s="9"/>
      <c r="GE751" s="9"/>
      <c r="GF751" s="9"/>
      <c r="GG751" s="9"/>
      <c r="GH751" s="9"/>
      <c r="GI751" s="9"/>
      <c r="GJ751" s="9"/>
      <c r="GK751" s="9"/>
      <c r="GL751" s="9"/>
      <c r="GM751" s="9"/>
      <c r="GN751" s="9"/>
      <c r="GO751" s="9"/>
      <c r="GP751" s="9"/>
      <c r="GQ751" s="9"/>
      <c r="GR751" s="9"/>
      <c r="GS751" s="9"/>
      <c r="GT751" s="9"/>
      <c r="GU751" s="9"/>
      <c r="GV751" s="9"/>
      <c r="GW751" s="9"/>
      <c r="GX751" s="9"/>
      <c r="GY751" s="9"/>
      <c r="GZ751" s="9"/>
      <c r="HA751" s="9"/>
      <c r="HB751" s="9"/>
      <c r="HC751" s="9"/>
      <c r="HD751" s="9"/>
      <c r="HE751" s="9"/>
      <c r="HF751" s="9"/>
      <c r="HG751" s="9"/>
      <c r="HH751" s="9"/>
      <c r="HI751" s="9"/>
      <c r="HJ751" s="9"/>
      <c r="HK751" s="9"/>
      <c r="HL751" s="9"/>
      <c r="HM751" s="9"/>
      <c r="HN751" s="9"/>
      <c r="HO751" s="9"/>
      <c r="HP751" s="9"/>
      <c r="HQ751" s="9"/>
      <c r="HR751" s="9"/>
      <c r="HS751" s="9"/>
      <c r="HT751" s="9"/>
      <c r="HU751" s="9"/>
      <c r="HV751" s="9"/>
      <c r="HW751" s="9"/>
      <c r="HX751" s="9"/>
      <c r="HY751" s="9"/>
      <c r="HZ751" s="9"/>
      <c r="IA751" s="9"/>
      <c r="IB751" s="9"/>
      <c r="IC751" s="9"/>
      <c r="ID751" s="9"/>
      <c r="IE751" s="9"/>
      <c r="IF751" s="9"/>
      <c r="IG751" s="9"/>
      <c r="IH751" s="9"/>
      <c r="II751" s="9"/>
      <c r="IJ751" s="9"/>
      <c r="IK751" s="9"/>
      <c r="IL751" s="9"/>
      <c r="IM751" s="9"/>
      <c r="IN751" s="9"/>
      <c r="IO751" s="9"/>
      <c r="IP751" s="9"/>
      <c r="IQ751" s="9"/>
      <c r="IR751" s="9"/>
      <c r="IS751" s="9"/>
      <c r="IT751" s="9"/>
      <c r="IU751" s="9"/>
      <c r="IV751" s="9"/>
      <c r="IW751" s="9"/>
      <c r="IX751" s="9"/>
      <c r="IY751" s="9"/>
      <c r="IZ751" s="9"/>
      <c r="JA751" s="9"/>
      <c r="JB751" s="9"/>
      <c r="JC751" s="9"/>
      <c r="JD751" s="9"/>
      <c r="JE751" s="9"/>
      <c r="JF751" s="9"/>
      <c r="JG751" s="9"/>
      <c r="JH751" s="9"/>
      <c r="JI751" s="9"/>
      <c r="JJ751" s="9"/>
      <c r="JK751" s="9"/>
      <c r="JL751" s="9"/>
      <c r="JM751" s="9"/>
      <c r="JN751" s="9"/>
      <c r="JO751" s="9"/>
      <c r="JP751" s="9"/>
      <c r="JQ751" s="9"/>
      <c r="JR751" s="9"/>
      <c r="JS751" s="9"/>
      <c r="JT751" s="9"/>
      <c r="JU751" s="9"/>
      <c r="JV751" s="9"/>
      <c r="JW751" s="9"/>
      <c r="JX751" s="9"/>
      <c r="JY751" s="9"/>
      <c r="JZ751" s="9"/>
      <c r="KA751" s="9"/>
      <c r="KB751" s="9"/>
      <c r="KC751" s="9"/>
      <c r="KD751" s="9"/>
      <c r="KE751" s="9"/>
      <c r="KF751" s="9"/>
      <c r="KG751" s="9"/>
      <c r="KH751" s="9"/>
      <c r="KI751" s="9"/>
      <c r="KJ751" s="9"/>
      <c r="KK751" s="9"/>
      <c r="KL751" s="9"/>
      <c r="KM751" s="9"/>
      <c r="KN751" s="9"/>
      <c r="KO751" s="9"/>
      <c r="KP751" s="9"/>
      <c r="KQ751" s="9"/>
      <c r="KR751" s="9"/>
      <c r="KS751" s="9"/>
      <c r="KT751" s="9"/>
      <c r="KU751" s="9"/>
      <c r="KV751" s="9"/>
      <c r="KW751" s="9"/>
      <c r="KX751" s="9"/>
      <c r="KY751" s="9"/>
      <c r="KZ751" s="9"/>
      <c r="LA751" s="9"/>
      <c r="LB751" s="9"/>
      <c r="LC751" s="9"/>
      <c r="LD751" s="9"/>
      <c r="LE751" s="9"/>
      <c r="LF751" s="9"/>
      <c r="LG751" s="9"/>
      <c r="LH751" s="9"/>
      <c r="LI751" s="9"/>
      <c r="LJ751" s="9"/>
      <c r="LK751" s="9"/>
      <c r="LL751" s="9"/>
      <c r="LM751" s="9"/>
      <c r="LN751" s="9"/>
      <c r="LO751" s="9"/>
      <c r="LP751" s="9"/>
      <c r="LQ751" s="9"/>
      <c r="LR751" s="9"/>
      <c r="LS751" s="9"/>
      <c r="LT751" s="9"/>
      <c r="LU751" s="9"/>
      <c r="LV751" s="9"/>
      <c r="LW751" s="9"/>
      <c r="LX751" s="9"/>
      <c r="LY751" s="9"/>
      <c r="LZ751" s="9"/>
      <c r="MA751" s="9"/>
      <c r="MB751" s="9"/>
      <c r="MC751" s="9"/>
      <c r="MD751" s="9"/>
      <c r="ME751" s="9"/>
      <c r="MF751" s="9"/>
      <c r="MG751" s="9"/>
      <c r="MH751" s="9"/>
      <c r="MI751" s="9"/>
      <c r="MJ751" s="9"/>
      <c r="MK751" s="9"/>
      <c r="ML751" s="9"/>
      <c r="MM751" s="9"/>
      <c r="MN751" s="9"/>
      <c r="MO751" s="9"/>
      <c r="MP751" s="9"/>
      <c r="MQ751" s="9"/>
      <c r="MR751" s="9"/>
      <c r="MS751" s="9"/>
      <c r="MT751" s="9"/>
      <c r="MU751" s="9"/>
      <c r="MV751" s="9"/>
      <c r="MW751" s="9"/>
      <c r="MX751" s="9"/>
      <c r="MY751" s="9"/>
      <c r="MZ751" s="9"/>
      <c r="NA751" s="9"/>
      <c r="NB751" s="9"/>
      <c r="NC751" s="9"/>
      <c r="ND751" s="9"/>
      <c r="NE751" s="9"/>
      <c r="NF751" s="9"/>
      <c r="NG751" s="9"/>
      <c r="NH751" s="9"/>
      <c r="NI751" s="9"/>
      <c r="NJ751" s="9"/>
      <c r="NK751" s="9"/>
      <c r="NL751" s="9"/>
      <c r="NM751" s="9"/>
      <c r="NN751" s="9"/>
      <c r="NO751" s="9"/>
      <c r="NP751" s="9"/>
      <c r="NQ751" s="9"/>
      <c r="NR751" s="9"/>
      <c r="NS751" s="9"/>
      <c r="NT751" s="9"/>
      <c r="NU751" s="9"/>
      <c r="NV751" s="9"/>
      <c r="NW751" s="9"/>
      <c r="NX751" s="9"/>
      <c r="NY751" s="9"/>
      <c r="NZ751" s="9"/>
      <c r="OA751" s="9"/>
      <c r="OB751" s="9"/>
      <c r="OC751" s="9"/>
      <c r="OD751" s="9"/>
      <c r="OE751" s="9"/>
      <c r="OF751" s="9"/>
      <c r="OG751" s="9"/>
      <c r="OH751" s="9"/>
      <c r="OI751" s="9"/>
      <c r="OJ751" s="9"/>
      <c r="OK751" s="9"/>
      <c r="OL751" s="9"/>
      <c r="OM751" s="9"/>
      <c r="ON751" s="9"/>
      <c r="OO751" s="9"/>
      <c r="OP751" s="9"/>
      <c r="OQ751" s="9"/>
      <c r="OR751" s="9"/>
      <c r="OS751" s="9"/>
      <c r="OT751" s="9"/>
      <c r="OU751" s="9"/>
      <c r="OV751" s="9"/>
      <c r="OW751" s="9"/>
      <c r="OX751" s="9"/>
      <c r="OY751" s="9"/>
      <c r="OZ751" s="9"/>
      <c r="PA751" s="9"/>
      <c r="PB751" s="9"/>
      <c r="PC751" s="9"/>
      <c r="PD751" s="9"/>
      <c r="PE751" s="9"/>
      <c r="PF751" s="9"/>
      <c r="PG751" s="9"/>
      <c r="PH751" s="9"/>
      <c r="PI751" s="9"/>
      <c r="PJ751" s="9"/>
      <c r="PK751" s="9"/>
      <c r="PL751" s="9"/>
      <c r="PM751" s="9"/>
      <c r="PN751" s="9"/>
      <c r="PO751" s="9"/>
      <c r="PP751" s="9"/>
      <c r="PQ751" s="9"/>
      <c r="PR751" s="9"/>
      <c r="PS751" s="9"/>
      <c r="PT751" s="9"/>
      <c r="PU751" s="9"/>
      <c r="PV751" s="9"/>
      <c r="PW751" s="9"/>
      <c r="PX751" s="9"/>
      <c r="PY751" s="9"/>
      <c r="PZ751" s="9"/>
      <c r="QA751" s="9"/>
      <c r="QB751" s="9"/>
      <c r="QC751" s="9"/>
      <c r="QD751" s="9"/>
      <c r="QE751" s="9"/>
      <c r="QF751" s="9"/>
      <c r="QG751" s="9"/>
      <c r="QH751" s="9"/>
      <c r="QI751" s="9"/>
      <c r="QJ751" s="9"/>
      <c r="QK751" s="9"/>
      <c r="QL751" s="9"/>
      <c r="QM751" s="9"/>
      <c r="QN751" s="9"/>
      <c r="QO751" s="9"/>
      <c r="QP751" s="9"/>
      <c r="QQ751" s="9"/>
      <c r="QR751" s="9"/>
      <c r="QS751" s="9"/>
      <c r="QT751" s="9"/>
      <c r="QU751" s="9"/>
      <c r="QV751" s="9"/>
      <c r="QW751" s="9"/>
      <c r="QX751" s="9"/>
      <c r="QY751" s="9"/>
      <c r="QZ751" s="9"/>
      <c r="RA751" s="9"/>
      <c r="RB751" s="9"/>
      <c r="RC751" s="9"/>
      <c r="RD751" s="9"/>
      <c r="RE751" s="9"/>
      <c r="RF751" s="9"/>
      <c r="RG751" s="9"/>
      <c r="RH751" s="9"/>
      <c r="RI751" s="9"/>
      <c r="RJ751" s="9"/>
      <c r="RK751" s="9"/>
      <c r="RL751" s="9"/>
      <c r="RM751" s="9"/>
      <c r="RN751" s="9"/>
      <c r="RO751" s="9"/>
      <c r="RP751" s="9"/>
      <c r="RQ751" s="9"/>
      <c r="RR751" s="9"/>
      <c r="RS751" s="9"/>
      <c r="RT751" s="9"/>
      <c r="RU751" s="9"/>
      <c r="RV751" s="9"/>
      <c r="RW751" s="9"/>
      <c r="RX751" s="9"/>
      <c r="RY751" s="9"/>
      <c r="RZ751" s="9"/>
      <c r="SA751" s="9"/>
      <c r="SB751" s="9"/>
      <c r="SC751" s="9"/>
      <c r="SD751" s="9"/>
      <c r="SE751" s="9"/>
      <c r="SF751" s="9"/>
      <c r="SG751" s="9"/>
      <c r="SH751" s="9"/>
      <c r="SI751" s="9"/>
      <c r="SJ751" s="9"/>
      <c r="SK751" s="9"/>
      <c r="SL751" s="9"/>
      <c r="SM751" s="9"/>
      <c r="SN751" s="9"/>
      <c r="SO751" s="9"/>
      <c r="SP751" s="9"/>
      <c r="SQ751" s="9"/>
      <c r="SR751" s="9"/>
      <c r="SS751" s="9"/>
      <c r="ST751" s="9"/>
      <c r="SU751" s="9"/>
      <c r="SV751" s="9"/>
      <c r="SW751" s="9"/>
      <c r="SX751" s="9"/>
      <c r="SY751" s="9"/>
      <c r="SZ751" s="9"/>
      <c r="TA751" s="9"/>
      <c r="TB751" s="9"/>
      <c r="TC751" s="9"/>
      <c r="TD751" s="9"/>
      <c r="TE751" s="9"/>
      <c r="TF751" s="9"/>
      <c r="TG751" s="9"/>
      <c r="TH751" s="9"/>
      <c r="TI751" s="9"/>
      <c r="TJ751" s="9"/>
      <c r="TK751" s="9"/>
      <c r="TL751" s="9"/>
      <c r="TM751" s="9"/>
      <c r="TN751" s="9"/>
      <c r="TO751" s="9"/>
      <c r="TP751" s="9"/>
      <c r="TQ751" s="9"/>
      <c r="TR751" s="9"/>
      <c r="TS751" s="9"/>
      <c r="TT751" s="9"/>
      <c r="TU751" s="9"/>
      <c r="TV751" s="9"/>
      <c r="TW751" s="9"/>
      <c r="TX751" s="9"/>
      <c r="TY751" s="9"/>
      <c r="TZ751" s="9"/>
      <c r="UA751" s="9"/>
      <c r="UB751" s="9"/>
      <c r="UC751" s="9"/>
      <c r="UD751" s="9"/>
      <c r="UE751" s="9"/>
      <c r="UF751" s="9"/>
      <c r="UG751" s="9"/>
      <c r="UH751" s="9"/>
      <c r="UI751" s="9"/>
      <c r="UJ751" s="9"/>
      <c r="UK751" s="9"/>
      <c r="UL751" s="9"/>
      <c r="UM751" s="9"/>
      <c r="UN751" s="9"/>
      <c r="UO751" s="9"/>
      <c r="UP751" s="9"/>
      <c r="UQ751" s="9"/>
      <c r="UR751" s="9"/>
      <c r="US751" s="9"/>
      <c r="UT751" s="9"/>
      <c r="UU751" s="9"/>
      <c r="UV751" s="9"/>
      <c r="UW751" s="9"/>
      <c r="UX751" s="9"/>
      <c r="UY751" s="9"/>
      <c r="UZ751" s="9"/>
      <c r="VA751" s="9"/>
      <c r="VB751" s="9"/>
      <c r="VC751" s="9"/>
      <c r="VD751" s="9"/>
      <c r="VE751" s="9"/>
      <c r="VF751" s="9"/>
      <c r="VG751" s="9"/>
      <c r="VH751" s="9"/>
      <c r="VI751" s="9"/>
      <c r="VJ751" s="9"/>
      <c r="VK751" s="9"/>
      <c r="VL751" s="9"/>
      <c r="VM751" s="9"/>
      <c r="VN751" s="9"/>
      <c r="VO751" s="9"/>
      <c r="VP751" s="9"/>
      <c r="VQ751" s="9"/>
      <c r="VR751" s="9"/>
      <c r="VS751" s="9"/>
      <c r="VT751" s="9"/>
      <c r="VU751" s="9"/>
      <c r="VV751" s="9"/>
      <c r="VW751" s="9"/>
      <c r="VX751" s="9"/>
      <c r="VY751" s="9"/>
      <c r="VZ751" s="9"/>
      <c r="WA751" s="9"/>
      <c r="WB751" s="9"/>
      <c r="WC751" s="9"/>
      <c r="WD751" s="9"/>
      <c r="WE751" s="9"/>
      <c r="WF751" s="9"/>
      <c r="WG751" s="9"/>
      <c r="WH751" s="9"/>
      <c r="WI751" s="9"/>
      <c r="WJ751" s="9"/>
      <c r="WK751" s="9"/>
      <c r="WL751" s="9"/>
      <c r="WM751" s="9"/>
      <c r="WN751" s="9"/>
      <c r="WO751" s="9"/>
      <c r="WP751" s="9"/>
      <c r="WQ751" s="9"/>
      <c r="WR751" s="9"/>
      <c r="WS751" s="9"/>
      <c r="WT751" s="9"/>
      <c r="WU751" s="9"/>
      <c r="WV751" s="9"/>
      <c r="WW751" s="9"/>
      <c r="WX751" s="9"/>
      <c r="WY751" s="9"/>
      <c r="WZ751" s="9"/>
      <c r="XA751" s="9"/>
      <c r="XB751" s="9"/>
      <c r="XC751" s="9"/>
      <c r="XD751" s="9"/>
      <c r="XE751" s="9"/>
      <c r="XF751" s="9"/>
      <c r="XG751" s="9"/>
      <c r="XH751" s="9"/>
      <c r="XI751" s="9"/>
      <c r="XJ751" s="9"/>
      <c r="XK751" s="9"/>
      <c r="XL751" s="9"/>
      <c r="XM751" s="9"/>
      <c r="XN751" s="9"/>
      <c r="XO751" s="9"/>
      <c r="XP751" s="9"/>
      <c r="XQ751" s="9"/>
      <c r="XR751" s="9"/>
      <c r="XS751" s="9"/>
      <c r="XT751" s="9"/>
      <c r="XU751" s="9"/>
      <c r="XV751" s="9"/>
      <c r="XW751" s="9"/>
      <c r="XX751" s="9"/>
      <c r="XY751" s="9"/>
      <c r="XZ751" s="9"/>
      <c r="YA751" s="9"/>
      <c r="YB751" s="9"/>
      <c r="YC751" s="9"/>
      <c r="YD751" s="9"/>
      <c r="YE751" s="9"/>
      <c r="YF751" s="9"/>
      <c r="YG751" s="9"/>
      <c r="YH751" s="9"/>
      <c r="YI751" s="9"/>
      <c r="YJ751" s="9"/>
      <c r="YK751" s="9"/>
      <c r="YL751" s="9"/>
      <c r="YM751" s="9"/>
      <c r="YN751" s="9"/>
      <c r="YO751" s="9"/>
      <c r="YP751" s="9"/>
      <c r="YQ751" s="9"/>
      <c r="YR751" s="9"/>
      <c r="YS751" s="9"/>
      <c r="YT751" s="9"/>
      <c r="YU751" s="9"/>
      <c r="YV751" s="9"/>
      <c r="YW751" s="9"/>
      <c r="YX751" s="9"/>
      <c r="YY751" s="9"/>
      <c r="YZ751" s="9"/>
      <c r="ZA751" s="9"/>
      <c r="ZB751" s="9"/>
      <c r="ZC751" s="9"/>
      <c r="ZD751" s="9"/>
      <c r="ZE751" s="9"/>
      <c r="ZF751" s="9"/>
      <c r="ZG751" s="9"/>
      <c r="ZH751" s="9"/>
      <c r="ZI751" s="9"/>
      <c r="ZJ751" s="9"/>
      <c r="ZK751" s="9"/>
      <c r="ZL751" s="9"/>
      <c r="ZM751" s="9"/>
      <c r="ZN751" s="9"/>
      <c r="ZO751" s="9"/>
      <c r="ZP751" s="9"/>
      <c r="ZQ751" s="9"/>
      <c r="ZR751" s="9"/>
      <c r="ZS751" s="9"/>
      <c r="ZT751" s="9"/>
      <c r="ZU751" s="9"/>
      <c r="ZV751" s="9"/>
      <c r="ZW751" s="9"/>
      <c r="ZX751" s="9"/>
      <c r="ZY751" s="9"/>
      <c r="ZZ751" s="9"/>
      <c r="AAA751" s="9"/>
      <c r="AAB751" s="9"/>
      <c r="AAC751" s="9"/>
      <c r="AAD751" s="9"/>
      <c r="AAE751" s="9"/>
      <c r="AAF751" s="9"/>
      <c r="AAG751" s="9"/>
      <c r="AAH751" s="9"/>
      <c r="AAI751" s="9"/>
      <c r="AAJ751" s="9"/>
      <c r="AAK751" s="9"/>
      <c r="AAL751" s="9"/>
      <c r="AAM751" s="9"/>
      <c r="AAN751" s="9"/>
      <c r="AAO751" s="9"/>
      <c r="AAP751" s="9"/>
      <c r="AAQ751" s="9"/>
      <c r="AAR751" s="9"/>
      <c r="AAS751" s="9"/>
      <c r="AAT751" s="9"/>
      <c r="AAU751" s="9"/>
      <c r="AAV751" s="9"/>
      <c r="AAW751" s="9"/>
      <c r="AAX751" s="9"/>
      <c r="AAY751" s="9"/>
      <c r="AAZ751" s="9"/>
      <c r="ABA751" s="9"/>
      <c r="ABB751" s="9"/>
      <c r="ABC751" s="9"/>
      <c r="ABD751" s="9"/>
      <c r="ABE751" s="9"/>
      <c r="ABF751" s="9"/>
      <c r="ABG751" s="9"/>
      <c r="ABH751" s="9"/>
      <c r="ABI751" s="9"/>
      <c r="ABJ751" s="9"/>
      <c r="ABK751" s="9"/>
      <c r="ABL751" s="9"/>
      <c r="ABM751" s="9"/>
      <c r="ABN751" s="9"/>
      <c r="ABO751" s="9"/>
      <c r="ABP751" s="9"/>
      <c r="ABQ751" s="9"/>
      <c r="ABR751" s="9"/>
      <c r="ABS751" s="9"/>
      <c r="ABT751" s="9"/>
      <c r="ABU751" s="9"/>
      <c r="ABV751" s="9"/>
      <c r="ABW751" s="9"/>
      <c r="ABX751" s="9"/>
      <c r="ABY751" s="9"/>
      <c r="ABZ751" s="9"/>
      <c r="ACA751" s="9"/>
      <c r="ACB751" s="9"/>
      <c r="ACC751" s="9"/>
      <c r="ACD751" s="9"/>
      <c r="ACE751" s="9"/>
      <c r="ACF751" s="9"/>
      <c r="ACG751" s="9"/>
      <c r="ACH751" s="9"/>
      <c r="ACI751" s="9"/>
      <c r="ACJ751" s="9"/>
      <c r="ACK751" s="9"/>
      <c r="ACL751" s="9"/>
      <c r="ACM751" s="9"/>
      <c r="ACN751" s="9"/>
      <c r="ACO751" s="9"/>
      <c r="ACP751" s="9"/>
      <c r="ACQ751" s="9"/>
      <c r="ACR751" s="9"/>
      <c r="ACS751" s="9"/>
      <c r="ACT751" s="9"/>
      <c r="ACU751" s="9"/>
      <c r="ACV751" s="9"/>
      <c r="ACW751" s="9"/>
      <c r="ACX751" s="9"/>
      <c r="ACY751" s="9"/>
      <c r="ACZ751" s="9"/>
      <c r="ADA751" s="9"/>
      <c r="ADB751" s="9"/>
      <c r="ADC751" s="9"/>
      <c r="ADD751" s="9"/>
      <c r="ADE751" s="9"/>
      <c r="ADF751" s="9"/>
      <c r="ADG751" s="9"/>
      <c r="ADH751" s="9"/>
      <c r="ADI751" s="9"/>
      <c r="ADJ751" s="9"/>
      <c r="ADK751" s="9"/>
      <c r="ADL751" s="9"/>
      <c r="ADM751" s="9"/>
      <c r="ADN751" s="9"/>
      <c r="ADO751" s="9"/>
      <c r="ADP751" s="9"/>
      <c r="ADQ751" s="9"/>
      <c r="ADR751" s="9"/>
      <c r="ADS751" s="9"/>
      <c r="ADT751" s="9"/>
      <c r="ADU751" s="9"/>
      <c r="ADV751" s="9"/>
      <c r="ADW751" s="9"/>
      <c r="ADX751" s="9"/>
      <c r="ADY751" s="9"/>
      <c r="ADZ751" s="9"/>
      <c r="AEA751" s="9"/>
      <c r="AEB751" s="9"/>
      <c r="AEC751" s="9"/>
      <c r="AED751" s="9"/>
      <c r="AEE751" s="9"/>
      <c r="AEF751" s="9"/>
      <c r="AEG751" s="9"/>
      <c r="AEH751" s="9"/>
      <c r="AEI751" s="9"/>
      <c r="AEJ751" s="9"/>
      <c r="AEK751" s="9"/>
      <c r="AEL751" s="9"/>
      <c r="AEM751" s="9"/>
      <c r="AEN751" s="9"/>
      <c r="AEO751" s="9"/>
      <c r="AEP751" s="9"/>
      <c r="AEQ751" s="9"/>
      <c r="AER751" s="9"/>
      <c r="AES751" s="9"/>
      <c r="AET751" s="9"/>
      <c r="AEU751" s="9"/>
      <c r="AEV751" s="9"/>
      <c r="AEW751" s="9"/>
      <c r="AEX751" s="9"/>
      <c r="AEY751" s="9"/>
      <c r="AEZ751" s="9"/>
      <c r="AFA751" s="9"/>
      <c r="AFB751" s="9"/>
      <c r="AFC751" s="9"/>
      <c r="AFD751" s="9"/>
      <c r="AFE751" s="9"/>
      <c r="AFF751" s="9"/>
      <c r="AFG751" s="9"/>
      <c r="AFH751" s="9"/>
      <c r="AFI751" s="9"/>
      <c r="AFJ751" s="9"/>
      <c r="AFK751" s="9"/>
      <c r="AFL751" s="9"/>
      <c r="AFM751" s="9"/>
      <c r="AFN751" s="9"/>
      <c r="AFO751" s="9"/>
      <c r="AFP751" s="9"/>
      <c r="AFQ751" s="9"/>
      <c r="AFR751" s="9"/>
      <c r="AFS751" s="9"/>
      <c r="AFT751" s="9"/>
      <c r="AFU751" s="9"/>
      <c r="AFV751" s="9"/>
      <c r="AFW751" s="9"/>
      <c r="AFX751" s="9"/>
      <c r="AFY751" s="9"/>
      <c r="AFZ751" s="9"/>
      <c r="AGA751" s="9"/>
      <c r="AGB751" s="9"/>
      <c r="AGC751" s="9"/>
      <c r="AGD751" s="9"/>
      <c r="AGE751" s="9"/>
      <c r="AGF751" s="9"/>
      <c r="AGG751" s="9"/>
      <c r="AGH751" s="9"/>
      <c r="AGI751" s="9"/>
      <c r="AGJ751" s="9"/>
      <c r="AGK751" s="9"/>
      <c r="AGL751" s="9"/>
      <c r="AGM751" s="9"/>
    </row>
    <row r="752" spans="1:871" ht="15.6" hidden="1" customHeight="1" x14ac:dyDescent="0.3">
      <c r="A752" s="83">
        <v>321</v>
      </c>
      <c r="B752" s="28" t="s">
        <v>138</v>
      </c>
      <c r="C752" s="102" t="s">
        <v>457</v>
      </c>
      <c r="D752" s="441" t="s">
        <v>1136</v>
      </c>
      <c r="E752" s="18"/>
      <c r="F752" s="494"/>
      <c r="G752" s="425" t="s">
        <v>2391</v>
      </c>
      <c r="H752" s="112"/>
      <c r="I752" s="112"/>
      <c r="J752" s="121" t="s">
        <v>2391</v>
      </c>
      <c r="K752" s="121"/>
      <c r="L752" s="121"/>
      <c r="M752" s="68"/>
      <c r="N752" s="326"/>
      <c r="O752" s="326"/>
      <c r="P752" s="326"/>
      <c r="Q752" s="326"/>
      <c r="R752" s="75" t="str">
        <f t="shared" si="17"/>
        <v>B05BA10</v>
      </c>
      <c r="S752" s="314"/>
      <c r="T752" s="314"/>
      <c r="U752" s="315"/>
      <c r="V752" s="315"/>
      <c r="W752" s="329">
        <v>0</v>
      </c>
      <c r="X752" s="75"/>
      <c r="Y752" s="326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  <c r="BU752" s="9"/>
      <c r="BV752" s="9"/>
      <c r="BW752" s="9"/>
      <c r="BX752" s="9"/>
      <c r="BY752" s="9"/>
      <c r="BZ752" s="9"/>
      <c r="CA752" s="9"/>
      <c r="CB752" s="9"/>
      <c r="CC752" s="9"/>
      <c r="CD752" s="9"/>
      <c r="CE752" s="9"/>
      <c r="CF752" s="9"/>
      <c r="CG752" s="9"/>
      <c r="CH752" s="9"/>
      <c r="CI752" s="9"/>
      <c r="CJ752" s="9"/>
      <c r="CK752" s="9"/>
      <c r="CL752" s="9"/>
      <c r="CM752" s="9"/>
      <c r="CN752" s="9"/>
      <c r="CO752" s="9"/>
      <c r="CP752" s="9"/>
      <c r="CQ752" s="9"/>
      <c r="CR752" s="9"/>
      <c r="CS752" s="9"/>
      <c r="CT752" s="9"/>
      <c r="CU752" s="9"/>
      <c r="CV752" s="9"/>
      <c r="CW752" s="9"/>
      <c r="CX752" s="9"/>
      <c r="CY752" s="9"/>
      <c r="CZ752" s="9"/>
      <c r="DA752" s="9"/>
      <c r="DB752" s="9"/>
      <c r="DC752" s="9"/>
      <c r="DD752" s="9"/>
      <c r="DE752" s="9"/>
      <c r="DF752" s="9"/>
      <c r="DG752" s="9"/>
      <c r="DH752" s="9"/>
      <c r="DI752" s="9"/>
      <c r="DJ752" s="9"/>
      <c r="DK752" s="9"/>
      <c r="DL752" s="9"/>
      <c r="DM752" s="9"/>
      <c r="DN752" s="9"/>
      <c r="DO752" s="9"/>
      <c r="DP752" s="9"/>
      <c r="DQ752" s="9"/>
      <c r="DR752" s="9"/>
      <c r="DS752" s="9"/>
      <c r="DT752" s="9"/>
      <c r="DU752" s="9"/>
      <c r="DV752" s="9"/>
      <c r="DW752" s="9"/>
      <c r="DX752" s="9"/>
      <c r="DY752" s="9"/>
      <c r="DZ752" s="9"/>
      <c r="EA752" s="9"/>
      <c r="EB752" s="9"/>
      <c r="EC752" s="9"/>
      <c r="ED752" s="9"/>
      <c r="EE752" s="9"/>
      <c r="EF752" s="9"/>
      <c r="EG752" s="9"/>
      <c r="EH752" s="9"/>
      <c r="EI752" s="9"/>
      <c r="EJ752" s="9"/>
      <c r="EK752" s="9"/>
      <c r="EL752" s="9"/>
      <c r="EM752" s="9"/>
      <c r="EN752" s="9"/>
      <c r="EO752" s="9"/>
      <c r="EP752" s="9"/>
      <c r="EQ752" s="9"/>
      <c r="ER752" s="9"/>
      <c r="ES752" s="9"/>
      <c r="ET752" s="9"/>
      <c r="EU752" s="9"/>
      <c r="EV752" s="9"/>
      <c r="EW752" s="9"/>
      <c r="EX752" s="9"/>
      <c r="EY752" s="9"/>
      <c r="EZ752" s="9"/>
      <c r="FA752" s="9"/>
      <c r="FB752" s="9"/>
      <c r="FC752" s="9"/>
      <c r="FD752" s="9"/>
      <c r="FE752" s="9"/>
      <c r="FF752" s="9"/>
      <c r="FG752" s="9"/>
      <c r="FH752" s="9"/>
      <c r="FI752" s="9"/>
      <c r="FJ752" s="9"/>
      <c r="FK752" s="9"/>
      <c r="FL752" s="9"/>
      <c r="FM752" s="9"/>
      <c r="FN752" s="9"/>
      <c r="FO752" s="9"/>
      <c r="FP752" s="9"/>
      <c r="FQ752" s="9"/>
      <c r="FR752" s="9"/>
      <c r="FS752" s="9"/>
      <c r="FT752" s="9"/>
      <c r="FU752" s="9"/>
      <c r="FV752" s="9"/>
      <c r="FW752" s="9"/>
      <c r="FX752" s="9"/>
      <c r="FY752" s="9"/>
      <c r="FZ752" s="9"/>
      <c r="GA752" s="9"/>
      <c r="GB752" s="9"/>
      <c r="GC752" s="9"/>
      <c r="GD752" s="9"/>
      <c r="GE752" s="9"/>
      <c r="GF752" s="9"/>
      <c r="GG752" s="9"/>
      <c r="GH752" s="9"/>
      <c r="GI752" s="9"/>
      <c r="GJ752" s="9"/>
      <c r="GK752" s="9"/>
      <c r="GL752" s="9"/>
      <c r="GM752" s="9"/>
      <c r="GN752" s="9"/>
      <c r="GO752" s="9"/>
      <c r="GP752" s="9"/>
      <c r="GQ752" s="9"/>
      <c r="GR752" s="9"/>
      <c r="GS752" s="9"/>
      <c r="GT752" s="9"/>
      <c r="GU752" s="9"/>
      <c r="GV752" s="9"/>
      <c r="GW752" s="9"/>
      <c r="GX752" s="9"/>
      <c r="GY752" s="9"/>
      <c r="GZ752" s="9"/>
      <c r="HA752" s="9"/>
      <c r="HB752" s="9"/>
      <c r="HC752" s="9"/>
      <c r="HD752" s="9"/>
      <c r="HE752" s="9"/>
      <c r="HF752" s="9"/>
      <c r="HG752" s="9"/>
      <c r="HH752" s="9"/>
      <c r="HI752" s="9"/>
      <c r="HJ752" s="9"/>
      <c r="HK752" s="9"/>
      <c r="HL752" s="9"/>
      <c r="HM752" s="9"/>
      <c r="HN752" s="9"/>
      <c r="HO752" s="9"/>
      <c r="HP752" s="9"/>
      <c r="HQ752" s="9"/>
      <c r="HR752" s="9"/>
      <c r="HS752" s="9"/>
      <c r="HT752" s="9"/>
      <c r="HU752" s="9"/>
      <c r="HV752" s="9"/>
      <c r="HW752" s="9"/>
      <c r="HX752" s="9"/>
      <c r="HY752" s="9"/>
      <c r="HZ752" s="9"/>
      <c r="IA752" s="9"/>
      <c r="IB752" s="9"/>
      <c r="IC752" s="9"/>
      <c r="ID752" s="9"/>
      <c r="IE752" s="9"/>
      <c r="IF752" s="9"/>
      <c r="IG752" s="9"/>
      <c r="IH752" s="9"/>
      <c r="II752" s="9"/>
      <c r="IJ752" s="9"/>
      <c r="IK752" s="9"/>
      <c r="IL752" s="9"/>
      <c r="IM752" s="9"/>
      <c r="IN752" s="9"/>
      <c r="IO752" s="9"/>
      <c r="IP752" s="9"/>
      <c r="IQ752" s="9"/>
      <c r="IR752" s="9"/>
      <c r="IS752" s="9"/>
      <c r="IT752" s="9"/>
      <c r="IU752" s="9"/>
      <c r="IV752" s="9"/>
      <c r="IW752" s="9"/>
      <c r="IX752" s="9"/>
      <c r="IY752" s="9"/>
      <c r="IZ752" s="9"/>
      <c r="JA752" s="9"/>
      <c r="JB752" s="9"/>
      <c r="JC752" s="9"/>
      <c r="JD752" s="9"/>
      <c r="JE752" s="9"/>
      <c r="JF752" s="9"/>
      <c r="JG752" s="9"/>
      <c r="JH752" s="9"/>
      <c r="JI752" s="9"/>
      <c r="JJ752" s="9"/>
      <c r="JK752" s="9"/>
      <c r="JL752" s="9"/>
      <c r="JM752" s="9"/>
      <c r="JN752" s="9"/>
      <c r="JO752" s="9"/>
      <c r="JP752" s="9"/>
      <c r="JQ752" s="9"/>
      <c r="JR752" s="9"/>
      <c r="JS752" s="9"/>
      <c r="JT752" s="9"/>
      <c r="JU752" s="9"/>
      <c r="JV752" s="9"/>
      <c r="JW752" s="9"/>
      <c r="JX752" s="9"/>
      <c r="JY752" s="9"/>
      <c r="JZ752" s="9"/>
      <c r="KA752" s="9"/>
      <c r="KB752" s="9"/>
      <c r="KC752" s="9"/>
      <c r="KD752" s="9"/>
      <c r="KE752" s="9"/>
      <c r="KF752" s="9"/>
      <c r="KG752" s="9"/>
      <c r="KH752" s="9"/>
      <c r="KI752" s="9"/>
      <c r="KJ752" s="9"/>
      <c r="KK752" s="9"/>
      <c r="KL752" s="9"/>
      <c r="KM752" s="9"/>
      <c r="KN752" s="9"/>
      <c r="KO752" s="9"/>
      <c r="KP752" s="9"/>
      <c r="KQ752" s="9"/>
      <c r="KR752" s="9"/>
      <c r="KS752" s="9"/>
      <c r="KT752" s="9"/>
      <c r="KU752" s="9"/>
      <c r="KV752" s="9"/>
      <c r="KW752" s="9"/>
      <c r="KX752" s="9"/>
      <c r="KY752" s="9"/>
      <c r="KZ752" s="9"/>
      <c r="LA752" s="9"/>
      <c r="LB752" s="9"/>
      <c r="LC752" s="9"/>
      <c r="LD752" s="9"/>
      <c r="LE752" s="9"/>
      <c r="LF752" s="9"/>
      <c r="LG752" s="9"/>
      <c r="LH752" s="9"/>
      <c r="LI752" s="9"/>
      <c r="LJ752" s="9"/>
      <c r="LK752" s="9"/>
      <c r="LL752" s="9"/>
      <c r="LM752" s="9"/>
      <c r="LN752" s="9"/>
      <c r="LO752" s="9"/>
      <c r="LP752" s="9"/>
      <c r="LQ752" s="9"/>
      <c r="LR752" s="9"/>
      <c r="LS752" s="9"/>
      <c r="LT752" s="9"/>
      <c r="LU752" s="9"/>
      <c r="LV752" s="9"/>
      <c r="LW752" s="9"/>
      <c r="LX752" s="9"/>
      <c r="LY752" s="9"/>
      <c r="LZ752" s="9"/>
      <c r="MA752" s="9"/>
      <c r="MB752" s="9"/>
      <c r="MC752" s="9"/>
      <c r="MD752" s="9"/>
      <c r="ME752" s="9"/>
      <c r="MF752" s="9"/>
      <c r="MG752" s="9"/>
      <c r="MH752" s="9"/>
      <c r="MI752" s="9"/>
      <c r="MJ752" s="9"/>
      <c r="MK752" s="9"/>
      <c r="ML752" s="9"/>
      <c r="MM752" s="9"/>
      <c r="MN752" s="9"/>
      <c r="MO752" s="9"/>
      <c r="MP752" s="9"/>
      <c r="MQ752" s="9"/>
      <c r="MR752" s="9"/>
      <c r="MS752" s="9"/>
      <c r="MT752" s="9"/>
      <c r="MU752" s="9"/>
      <c r="MV752" s="9"/>
      <c r="MW752" s="9"/>
      <c r="MX752" s="9"/>
      <c r="MY752" s="9"/>
      <c r="MZ752" s="9"/>
      <c r="NA752" s="9"/>
      <c r="NB752" s="9"/>
      <c r="NC752" s="9"/>
      <c r="ND752" s="9"/>
      <c r="NE752" s="9"/>
      <c r="NF752" s="9"/>
      <c r="NG752" s="9"/>
      <c r="NH752" s="9"/>
      <c r="NI752" s="9"/>
      <c r="NJ752" s="9"/>
      <c r="NK752" s="9"/>
      <c r="NL752" s="9"/>
      <c r="NM752" s="9"/>
      <c r="NN752" s="9"/>
      <c r="NO752" s="9"/>
      <c r="NP752" s="9"/>
      <c r="NQ752" s="9"/>
      <c r="NR752" s="9"/>
      <c r="NS752" s="9"/>
      <c r="NT752" s="9"/>
      <c r="NU752" s="9"/>
      <c r="NV752" s="9"/>
      <c r="NW752" s="9"/>
      <c r="NX752" s="9"/>
      <c r="NY752" s="9"/>
      <c r="NZ752" s="9"/>
      <c r="OA752" s="9"/>
      <c r="OB752" s="9"/>
      <c r="OC752" s="9"/>
      <c r="OD752" s="9"/>
      <c r="OE752" s="9"/>
      <c r="OF752" s="9"/>
      <c r="OG752" s="9"/>
      <c r="OH752" s="9"/>
      <c r="OI752" s="9"/>
      <c r="OJ752" s="9"/>
      <c r="OK752" s="9"/>
      <c r="OL752" s="9"/>
      <c r="OM752" s="9"/>
      <c r="ON752" s="9"/>
      <c r="OO752" s="9"/>
      <c r="OP752" s="9"/>
      <c r="OQ752" s="9"/>
      <c r="OR752" s="9"/>
      <c r="OS752" s="9"/>
      <c r="OT752" s="9"/>
      <c r="OU752" s="9"/>
      <c r="OV752" s="9"/>
      <c r="OW752" s="9"/>
      <c r="OX752" s="9"/>
      <c r="OY752" s="9"/>
      <c r="OZ752" s="9"/>
      <c r="PA752" s="9"/>
      <c r="PB752" s="9"/>
      <c r="PC752" s="9"/>
      <c r="PD752" s="9"/>
      <c r="PE752" s="9"/>
      <c r="PF752" s="9"/>
      <c r="PG752" s="9"/>
      <c r="PH752" s="9"/>
      <c r="PI752" s="9"/>
      <c r="PJ752" s="9"/>
      <c r="PK752" s="9"/>
      <c r="PL752" s="9"/>
      <c r="PM752" s="9"/>
      <c r="PN752" s="9"/>
      <c r="PO752" s="9"/>
      <c r="PP752" s="9"/>
      <c r="PQ752" s="9"/>
      <c r="PR752" s="9"/>
      <c r="PS752" s="9"/>
      <c r="PT752" s="9"/>
      <c r="PU752" s="9"/>
      <c r="PV752" s="9"/>
      <c r="PW752" s="9"/>
      <c r="PX752" s="9"/>
      <c r="PY752" s="9"/>
      <c r="PZ752" s="9"/>
      <c r="QA752" s="9"/>
      <c r="QB752" s="9"/>
      <c r="QC752" s="9"/>
      <c r="QD752" s="9"/>
      <c r="QE752" s="9"/>
      <c r="QF752" s="9"/>
      <c r="QG752" s="9"/>
      <c r="QH752" s="9"/>
      <c r="QI752" s="9"/>
      <c r="QJ752" s="9"/>
      <c r="QK752" s="9"/>
      <c r="QL752" s="9"/>
      <c r="QM752" s="9"/>
      <c r="QN752" s="9"/>
      <c r="QO752" s="9"/>
      <c r="QP752" s="9"/>
      <c r="QQ752" s="9"/>
      <c r="QR752" s="9"/>
      <c r="QS752" s="9"/>
      <c r="QT752" s="9"/>
      <c r="QU752" s="9"/>
      <c r="QV752" s="9"/>
      <c r="QW752" s="9"/>
      <c r="QX752" s="9"/>
      <c r="QY752" s="9"/>
      <c r="QZ752" s="9"/>
      <c r="RA752" s="9"/>
      <c r="RB752" s="9"/>
      <c r="RC752" s="9"/>
      <c r="RD752" s="9"/>
      <c r="RE752" s="9"/>
      <c r="RF752" s="9"/>
      <c r="RG752" s="9"/>
      <c r="RH752" s="9"/>
      <c r="RI752" s="9"/>
      <c r="RJ752" s="9"/>
      <c r="RK752" s="9"/>
      <c r="RL752" s="9"/>
      <c r="RM752" s="9"/>
      <c r="RN752" s="9"/>
      <c r="RO752" s="9"/>
      <c r="RP752" s="9"/>
      <c r="RQ752" s="9"/>
      <c r="RR752" s="9"/>
      <c r="RS752" s="9"/>
      <c r="RT752" s="9"/>
      <c r="RU752" s="9"/>
      <c r="RV752" s="9"/>
      <c r="RW752" s="9"/>
      <c r="RX752" s="9"/>
      <c r="RY752" s="9"/>
      <c r="RZ752" s="9"/>
      <c r="SA752" s="9"/>
      <c r="SB752" s="9"/>
      <c r="SC752" s="9"/>
      <c r="SD752" s="9"/>
      <c r="SE752" s="9"/>
      <c r="SF752" s="9"/>
      <c r="SG752" s="9"/>
      <c r="SH752" s="9"/>
      <c r="SI752" s="9"/>
      <c r="SJ752" s="9"/>
      <c r="SK752" s="9"/>
      <c r="SL752" s="9"/>
      <c r="SM752" s="9"/>
      <c r="SN752" s="9"/>
      <c r="SO752" s="9"/>
      <c r="SP752" s="9"/>
      <c r="SQ752" s="9"/>
      <c r="SR752" s="9"/>
      <c r="SS752" s="9"/>
      <c r="ST752" s="9"/>
      <c r="SU752" s="9"/>
      <c r="SV752" s="9"/>
      <c r="SW752" s="9"/>
      <c r="SX752" s="9"/>
      <c r="SY752" s="9"/>
      <c r="SZ752" s="9"/>
      <c r="TA752" s="9"/>
      <c r="TB752" s="9"/>
      <c r="TC752" s="9"/>
      <c r="TD752" s="9"/>
      <c r="TE752" s="9"/>
      <c r="TF752" s="9"/>
      <c r="TG752" s="9"/>
      <c r="TH752" s="9"/>
      <c r="TI752" s="9"/>
      <c r="TJ752" s="9"/>
      <c r="TK752" s="9"/>
      <c r="TL752" s="9"/>
      <c r="TM752" s="9"/>
      <c r="TN752" s="9"/>
      <c r="TO752" s="9"/>
      <c r="TP752" s="9"/>
      <c r="TQ752" s="9"/>
      <c r="TR752" s="9"/>
      <c r="TS752" s="9"/>
      <c r="TT752" s="9"/>
      <c r="TU752" s="9"/>
      <c r="TV752" s="9"/>
      <c r="TW752" s="9"/>
      <c r="TX752" s="9"/>
      <c r="TY752" s="9"/>
      <c r="TZ752" s="9"/>
      <c r="UA752" s="9"/>
      <c r="UB752" s="9"/>
      <c r="UC752" s="9"/>
      <c r="UD752" s="9"/>
      <c r="UE752" s="9"/>
      <c r="UF752" s="9"/>
      <c r="UG752" s="9"/>
      <c r="UH752" s="9"/>
      <c r="UI752" s="9"/>
      <c r="UJ752" s="9"/>
      <c r="UK752" s="9"/>
      <c r="UL752" s="9"/>
      <c r="UM752" s="9"/>
      <c r="UN752" s="9"/>
      <c r="UO752" s="9"/>
      <c r="UP752" s="9"/>
      <c r="UQ752" s="9"/>
      <c r="UR752" s="9"/>
      <c r="US752" s="9"/>
      <c r="UT752" s="9"/>
      <c r="UU752" s="9"/>
      <c r="UV752" s="9"/>
      <c r="UW752" s="9"/>
      <c r="UX752" s="9"/>
      <c r="UY752" s="9"/>
      <c r="UZ752" s="9"/>
      <c r="VA752" s="9"/>
      <c r="VB752" s="9"/>
      <c r="VC752" s="9"/>
      <c r="VD752" s="9"/>
      <c r="VE752" s="9"/>
      <c r="VF752" s="9"/>
      <c r="VG752" s="9"/>
      <c r="VH752" s="9"/>
      <c r="VI752" s="9"/>
      <c r="VJ752" s="9"/>
      <c r="VK752" s="9"/>
      <c r="VL752" s="9"/>
      <c r="VM752" s="9"/>
      <c r="VN752" s="9"/>
      <c r="VO752" s="9"/>
      <c r="VP752" s="9"/>
      <c r="VQ752" s="9"/>
      <c r="VR752" s="9"/>
      <c r="VS752" s="9"/>
      <c r="VT752" s="9"/>
      <c r="VU752" s="9"/>
      <c r="VV752" s="9"/>
      <c r="VW752" s="9"/>
      <c r="VX752" s="9"/>
      <c r="VY752" s="9"/>
      <c r="VZ752" s="9"/>
      <c r="WA752" s="9"/>
      <c r="WB752" s="9"/>
      <c r="WC752" s="9"/>
      <c r="WD752" s="9"/>
      <c r="WE752" s="9"/>
      <c r="WF752" s="9"/>
      <c r="WG752" s="9"/>
      <c r="WH752" s="9"/>
      <c r="WI752" s="9"/>
      <c r="WJ752" s="9"/>
      <c r="WK752" s="9"/>
      <c r="WL752" s="9"/>
      <c r="WM752" s="9"/>
      <c r="WN752" s="9"/>
      <c r="WO752" s="9"/>
      <c r="WP752" s="9"/>
      <c r="WQ752" s="9"/>
      <c r="WR752" s="9"/>
      <c r="WS752" s="9"/>
      <c r="WT752" s="9"/>
      <c r="WU752" s="9"/>
      <c r="WV752" s="9"/>
      <c r="WW752" s="9"/>
      <c r="WX752" s="9"/>
      <c r="WY752" s="9"/>
      <c r="WZ752" s="9"/>
      <c r="XA752" s="9"/>
      <c r="XB752" s="9"/>
      <c r="XC752" s="9"/>
      <c r="XD752" s="9"/>
      <c r="XE752" s="9"/>
      <c r="XF752" s="9"/>
      <c r="XG752" s="9"/>
      <c r="XH752" s="9"/>
      <c r="XI752" s="9"/>
      <c r="XJ752" s="9"/>
      <c r="XK752" s="9"/>
      <c r="XL752" s="9"/>
      <c r="XM752" s="9"/>
      <c r="XN752" s="9"/>
      <c r="XO752" s="9"/>
      <c r="XP752" s="9"/>
      <c r="XQ752" s="9"/>
      <c r="XR752" s="9"/>
      <c r="XS752" s="9"/>
      <c r="XT752" s="9"/>
      <c r="XU752" s="9"/>
      <c r="XV752" s="9"/>
      <c r="XW752" s="9"/>
      <c r="XX752" s="9"/>
      <c r="XY752" s="9"/>
      <c r="XZ752" s="9"/>
      <c r="YA752" s="9"/>
      <c r="YB752" s="9"/>
      <c r="YC752" s="9"/>
      <c r="YD752" s="9"/>
      <c r="YE752" s="9"/>
      <c r="YF752" s="9"/>
      <c r="YG752" s="9"/>
      <c r="YH752" s="9"/>
      <c r="YI752" s="9"/>
      <c r="YJ752" s="9"/>
      <c r="YK752" s="9"/>
      <c r="YL752" s="9"/>
      <c r="YM752" s="9"/>
      <c r="YN752" s="9"/>
      <c r="YO752" s="9"/>
      <c r="YP752" s="9"/>
      <c r="YQ752" s="9"/>
      <c r="YR752" s="9"/>
      <c r="YS752" s="9"/>
      <c r="YT752" s="9"/>
      <c r="YU752" s="9"/>
      <c r="YV752" s="9"/>
      <c r="YW752" s="9"/>
      <c r="YX752" s="9"/>
      <c r="YY752" s="9"/>
      <c r="YZ752" s="9"/>
      <c r="ZA752" s="9"/>
      <c r="ZB752" s="9"/>
      <c r="ZC752" s="9"/>
      <c r="ZD752" s="9"/>
      <c r="ZE752" s="9"/>
      <c r="ZF752" s="9"/>
      <c r="ZG752" s="9"/>
      <c r="ZH752" s="9"/>
      <c r="ZI752" s="9"/>
      <c r="ZJ752" s="9"/>
      <c r="ZK752" s="9"/>
      <c r="ZL752" s="9"/>
      <c r="ZM752" s="9"/>
      <c r="ZN752" s="9"/>
      <c r="ZO752" s="9"/>
      <c r="ZP752" s="9"/>
      <c r="ZQ752" s="9"/>
      <c r="ZR752" s="9"/>
      <c r="ZS752" s="9"/>
      <c r="ZT752" s="9"/>
      <c r="ZU752" s="9"/>
      <c r="ZV752" s="9"/>
      <c r="ZW752" s="9"/>
      <c r="ZX752" s="9"/>
      <c r="ZY752" s="9"/>
      <c r="ZZ752" s="9"/>
      <c r="AAA752" s="9"/>
      <c r="AAB752" s="9"/>
      <c r="AAC752" s="9"/>
      <c r="AAD752" s="9"/>
      <c r="AAE752" s="9"/>
      <c r="AAF752" s="9"/>
      <c r="AAG752" s="9"/>
      <c r="AAH752" s="9"/>
      <c r="AAI752" s="9"/>
      <c r="AAJ752" s="9"/>
      <c r="AAK752" s="9"/>
      <c r="AAL752" s="9"/>
      <c r="AAM752" s="9"/>
      <c r="AAN752" s="9"/>
      <c r="AAO752" s="9"/>
      <c r="AAP752" s="9"/>
      <c r="AAQ752" s="9"/>
      <c r="AAR752" s="9"/>
      <c r="AAS752" s="9"/>
      <c r="AAT752" s="9"/>
      <c r="AAU752" s="9"/>
      <c r="AAV752" s="9"/>
      <c r="AAW752" s="9"/>
      <c r="AAX752" s="9"/>
      <c r="AAY752" s="9"/>
      <c r="AAZ752" s="9"/>
      <c r="ABA752" s="9"/>
      <c r="ABB752" s="9"/>
      <c r="ABC752" s="9"/>
      <c r="ABD752" s="9"/>
      <c r="ABE752" s="9"/>
      <c r="ABF752" s="9"/>
      <c r="ABG752" s="9"/>
      <c r="ABH752" s="9"/>
      <c r="ABI752" s="9"/>
      <c r="ABJ752" s="9"/>
      <c r="ABK752" s="9"/>
      <c r="ABL752" s="9"/>
      <c r="ABM752" s="9"/>
      <c r="ABN752" s="9"/>
      <c r="ABO752" s="9"/>
      <c r="ABP752" s="9"/>
      <c r="ABQ752" s="9"/>
      <c r="ABR752" s="9"/>
      <c r="ABS752" s="9"/>
      <c r="ABT752" s="9"/>
      <c r="ABU752" s="9"/>
      <c r="ABV752" s="9"/>
      <c r="ABW752" s="9"/>
      <c r="ABX752" s="9"/>
      <c r="ABY752" s="9"/>
      <c r="ABZ752" s="9"/>
      <c r="ACA752" s="9"/>
      <c r="ACB752" s="9"/>
      <c r="ACC752" s="9"/>
      <c r="ACD752" s="9"/>
      <c r="ACE752" s="9"/>
      <c r="ACF752" s="9"/>
      <c r="ACG752" s="9"/>
      <c r="ACH752" s="9"/>
      <c r="ACI752" s="9"/>
      <c r="ACJ752" s="9"/>
      <c r="ACK752" s="9"/>
      <c r="ACL752" s="9"/>
      <c r="ACM752" s="9"/>
      <c r="ACN752" s="9"/>
      <c r="ACO752" s="9"/>
      <c r="ACP752" s="9"/>
      <c r="ACQ752" s="9"/>
      <c r="ACR752" s="9"/>
      <c r="ACS752" s="9"/>
      <c r="ACT752" s="9"/>
      <c r="ACU752" s="9"/>
      <c r="ACV752" s="9"/>
      <c r="ACW752" s="9"/>
      <c r="ACX752" s="9"/>
      <c r="ACY752" s="9"/>
      <c r="ACZ752" s="9"/>
      <c r="ADA752" s="9"/>
      <c r="ADB752" s="9"/>
      <c r="ADC752" s="9"/>
      <c r="ADD752" s="9"/>
      <c r="ADE752" s="9"/>
      <c r="ADF752" s="9"/>
      <c r="ADG752" s="9"/>
      <c r="ADH752" s="9"/>
      <c r="ADI752" s="9"/>
      <c r="ADJ752" s="9"/>
      <c r="ADK752" s="9"/>
      <c r="ADL752" s="9"/>
      <c r="ADM752" s="9"/>
      <c r="ADN752" s="9"/>
      <c r="ADO752" s="9"/>
      <c r="ADP752" s="9"/>
      <c r="ADQ752" s="9"/>
      <c r="ADR752" s="9"/>
      <c r="ADS752" s="9"/>
      <c r="ADT752" s="9"/>
      <c r="ADU752" s="9"/>
      <c r="ADV752" s="9"/>
      <c r="ADW752" s="9"/>
      <c r="ADX752" s="9"/>
      <c r="ADY752" s="9"/>
      <c r="ADZ752" s="9"/>
      <c r="AEA752" s="9"/>
      <c r="AEB752" s="9"/>
      <c r="AEC752" s="9"/>
      <c r="AED752" s="9"/>
      <c r="AEE752" s="9"/>
      <c r="AEF752" s="9"/>
      <c r="AEG752" s="9"/>
      <c r="AEH752" s="9"/>
      <c r="AEI752" s="9"/>
      <c r="AEJ752" s="9"/>
      <c r="AEK752" s="9"/>
      <c r="AEL752" s="9"/>
      <c r="AEM752" s="9"/>
      <c r="AEN752" s="9"/>
      <c r="AEO752" s="9"/>
      <c r="AEP752" s="9"/>
      <c r="AEQ752" s="9"/>
      <c r="AER752" s="9"/>
      <c r="AES752" s="9"/>
      <c r="AET752" s="9"/>
      <c r="AEU752" s="9"/>
      <c r="AEV752" s="9"/>
      <c r="AEW752" s="9"/>
      <c r="AEX752" s="9"/>
      <c r="AEY752" s="9"/>
      <c r="AEZ752" s="9"/>
      <c r="AFA752" s="9"/>
      <c r="AFB752" s="9"/>
      <c r="AFC752" s="9"/>
      <c r="AFD752" s="9"/>
      <c r="AFE752" s="9"/>
      <c r="AFF752" s="9"/>
      <c r="AFG752" s="9"/>
      <c r="AFH752" s="9"/>
      <c r="AFI752" s="9"/>
      <c r="AFJ752" s="9"/>
      <c r="AFK752" s="9"/>
      <c r="AFL752" s="9"/>
      <c r="AFM752" s="9"/>
      <c r="AFN752" s="9"/>
      <c r="AFO752" s="9"/>
      <c r="AFP752" s="9"/>
      <c r="AFQ752" s="9"/>
      <c r="AFR752" s="9"/>
      <c r="AFS752" s="9"/>
      <c r="AFT752" s="9"/>
      <c r="AFU752" s="9"/>
      <c r="AFV752" s="9"/>
      <c r="AFW752" s="9"/>
      <c r="AFX752" s="9"/>
      <c r="AFY752" s="9"/>
      <c r="AFZ752" s="9"/>
      <c r="AGA752" s="9"/>
      <c r="AGB752" s="9"/>
      <c r="AGC752" s="9"/>
      <c r="AGD752" s="9"/>
      <c r="AGE752" s="9"/>
      <c r="AGF752" s="9"/>
      <c r="AGG752" s="9"/>
      <c r="AGH752" s="9"/>
      <c r="AGI752" s="9"/>
      <c r="AGJ752" s="9"/>
      <c r="AGK752" s="9"/>
      <c r="AGL752" s="9"/>
      <c r="AGM752" s="9"/>
    </row>
    <row r="753" spans="1:871" ht="15.6" hidden="1" customHeight="1" x14ac:dyDescent="0.3">
      <c r="A753" s="83">
        <v>323</v>
      </c>
      <c r="B753" s="28" t="s">
        <v>138</v>
      </c>
      <c r="C753" s="95" t="s">
        <v>458</v>
      </c>
      <c r="D753" s="414" t="s">
        <v>105</v>
      </c>
      <c r="E753" s="7"/>
      <c r="F753" s="492"/>
      <c r="G753" s="426" t="s">
        <v>2391</v>
      </c>
      <c r="H753" s="113"/>
      <c r="I753" s="113"/>
      <c r="J753" s="122" t="s">
        <v>2391</v>
      </c>
      <c r="K753" s="122"/>
      <c r="L753" s="122"/>
      <c r="M753" s="5"/>
      <c r="N753" s="326"/>
      <c r="O753" s="326"/>
      <c r="P753" s="326"/>
      <c r="Q753" s="326"/>
      <c r="R753" s="75" t="str">
        <f t="shared" si="17"/>
        <v>B05BA91</v>
      </c>
      <c r="S753" s="314"/>
      <c r="T753" s="314"/>
      <c r="U753" s="315"/>
      <c r="V753" s="315"/>
      <c r="W753" s="329">
        <v>0</v>
      </c>
      <c r="X753" s="75"/>
      <c r="Y753" s="326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  <c r="BU753" s="9"/>
      <c r="BV753" s="9"/>
      <c r="BW753" s="9"/>
      <c r="BX753" s="9"/>
      <c r="BY753" s="9"/>
      <c r="BZ753" s="9"/>
      <c r="CA753" s="9"/>
      <c r="CB753" s="9"/>
      <c r="CC753" s="9"/>
      <c r="CD753" s="9"/>
      <c r="CE753" s="9"/>
      <c r="CF753" s="9"/>
      <c r="CG753" s="9"/>
      <c r="CH753" s="9"/>
      <c r="CI753" s="9"/>
      <c r="CJ753" s="9"/>
      <c r="CK753" s="9"/>
      <c r="CL753" s="9"/>
      <c r="CM753" s="9"/>
      <c r="CN753" s="9"/>
      <c r="CO753" s="9"/>
      <c r="CP753" s="9"/>
      <c r="CQ753" s="9"/>
      <c r="CR753" s="9"/>
      <c r="CS753" s="9"/>
      <c r="CT753" s="9"/>
      <c r="CU753" s="9"/>
      <c r="CV753" s="9"/>
      <c r="CW753" s="9"/>
      <c r="CX753" s="9"/>
      <c r="CY753" s="9"/>
      <c r="CZ753" s="9"/>
      <c r="DA753" s="9"/>
      <c r="DB753" s="9"/>
      <c r="DC753" s="9"/>
      <c r="DD753" s="9"/>
      <c r="DE753" s="9"/>
      <c r="DF753" s="9"/>
      <c r="DG753" s="9"/>
      <c r="DH753" s="9"/>
      <c r="DI753" s="9"/>
      <c r="DJ753" s="9"/>
      <c r="DK753" s="9"/>
      <c r="DL753" s="9"/>
      <c r="DM753" s="9"/>
      <c r="DN753" s="9"/>
      <c r="DO753" s="9"/>
      <c r="DP753" s="9"/>
      <c r="DQ753" s="9"/>
      <c r="DR753" s="9"/>
      <c r="DS753" s="9"/>
      <c r="DT753" s="9"/>
      <c r="DU753" s="9"/>
      <c r="DV753" s="9"/>
      <c r="DW753" s="9"/>
      <c r="DX753" s="9"/>
      <c r="DY753" s="9"/>
      <c r="DZ753" s="9"/>
      <c r="EA753" s="9"/>
      <c r="EB753" s="9"/>
      <c r="EC753" s="9"/>
      <c r="ED753" s="9"/>
      <c r="EE753" s="9"/>
      <c r="EF753" s="9"/>
      <c r="EG753" s="9"/>
      <c r="EH753" s="9"/>
      <c r="EI753" s="9"/>
      <c r="EJ753" s="9"/>
      <c r="EK753" s="9"/>
      <c r="EL753" s="9"/>
      <c r="EM753" s="9"/>
      <c r="EN753" s="9"/>
      <c r="EO753" s="9"/>
      <c r="EP753" s="9"/>
      <c r="EQ753" s="9"/>
      <c r="ER753" s="9"/>
      <c r="ES753" s="9"/>
      <c r="ET753" s="9"/>
      <c r="EU753" s="9"/>
      <c r="EV753" s="9"/>
      <c r="EW753" s="9"/>
      <c r="EX753" s="9"/>
      <c r="EY753" s="9"/>
      <c r="EZ753" s="9"/>
      <c r="FA753" s="9"/>
      <c r="FB753" s="9"/>
      <c r="FC753" s="9"/>
      <c r="FD753" s="9"/>
      <c r="FE753" s="9"/>
      <c r="FF753" s="9"/>
      <c r="FG753" s="9"/>
      <c r="FH753" s="9"/>
      <c r="FI753" s="9"/>
      <c r="FJ753" s="9"/>
      <c r="FK753" s="9"/>
      <c r="FL753" s="9"/>
      <c r="FM753" s="9"/>
      <c r="FN753" s="9"/>
      <c r="FO753" s="9"/>
      <c r="FP753" s="9"/>
      <c r="FQ753" s="9"/>
      <c r="FR753" s="9"/>
      <c r="FS753" s="9"/>
      <c r="FT753" s="9"/>
      <c r="FU753" s="9"/>
      <c r="FV753" s="9"/>
      <c r="FW753" s="9"/>
      <c r="FX753" s="9"/>
      <c r="FY753" s="9"/>
      <c r="FZ753" s="9"/>
      <c r="GA753" s="9"/>
      <c r="GB753" s="9"/>
      <c r="GC753" s="9"/>
      <c r="GD753" s="9"/>
      <c r="GE753" s="9"/>
      <c r="GF753" s="9"/>
      <c r="GG753" s="9"/>
      <c r="GH753" s="9"/>
      <c r="GI753" s="9"/>
      <c r="GJ753" s="9"/>
      <c r="GK753" s="9"/>
      <c r="GL753" s="9"/>
      <c r="GM753" s="9"/>
      <c r="GN753" s="9"/>
      <c r="GO753" s="9"/>
      <c r="GP753" s="9"/>
      <c r="GQ753" s="9"/>
      <c r="GR753" s="9"/>
      <c r="GS753" s="9"/>
      <c r="GT753" s="9"/>
      <c r="GU753" s="9"/>
      <c r="GV753" s="9"/>
      <c r="GW753" s="9"/>
      <c r="GX753" s="9"/>
      <c r="GY753" s="9"/>
      <c r="GZ753" s="9"/>
      <c r="HA753" s="9"/>
      <c r="HB753" s="9"/>
      <c r="HC753" s="9"/>
      <c r="HD753" s="9"/>
      <c r="HE753" s="9"/>
      <c r="HF753" s="9"/>
      <c r="HG753" s="9"/>
      <c r="HH753" s="9"/>
      <c r="HI753" s="9"/>
      <c r="HJ753" s="9"/>
      <c r="HK753" s="9"/>
      <c r="HL753" s="9"/>
      <c r="HM753" s="9"/>
      <c r="HN753" s="9"/>
      <c r="HO753" s="9"/>
      <c r="HP753" s="9"/>
      <c r="HQ753" s="9"/>
      <c r="HR753" s="9"/>
      <c r="HS753" s="9"/>
      <c r="HT753" s="9"/>
      <c r="HU753" s="9"/>
      <c r="HV753" s="9"/>
      <c r="HW753" s="9"/>
      <c r="HX753" s="9"/>
      <c r="HY753" s="9"/>
      <c r="HZ753" s="9"/>
      <c r="IA753" s="9"/>
      <c r="IB753" s="9"/>
      <c r="IC753" s="9"/>
      <c r="ID753" s="9"/>
      <c r="IE753" s="9"/>
      <c r="IF753" s="9"/>
      <c r="IG753" s="9"/>
      <c r="IH753" s="9"/>
      <c r="II753" s="9"/>
      <c r="IJ753" s="9"/>
      <c r="IK753" s="9"/>
      <c r="IL753" s="9"/>
      <c r="IM753" s="9"/>
      <c r="IN753" s="9"/>
      <c r="IO753" s="9"/>
      <c r="IP753" s="9"/>
      <c r="IQ753" s="9"/>
      <c r="IR753" s="9"/>
      <c r="IS753" s="9"/>
      <c r="IT753" s="9"/>
      <c r="IU753" s="9"/>
      <c r="IV753" s="9"/>
      <c r="IW753" s="9"/>
      <c r="IX753" s="9"/>
      <c r="IY753" s="9"/>
      <c r="IZ753" s="9"/>
      <c r="JA753" s="9"/>
      <c r="JB753" s="9"/>
      <c r="JC753" s="9"/>
      <c r="JD753" s="9"/>
      <c r="JE753" s="9"/>
      <c r="JF753" s="9"/>
      <c r="JG753" s="9"/>
      <c r="JH753" s="9"/>
      <c r="JI753" s="9"/>
      <c r="JJ753" s="9"/>
      <c r="JK753" s="9"/>
      <c r="JL753" s="9"/>
      <c r="JM753" s="9"/>
      <c r="JN753" s="9"/>
      <c r="JO753" s="9"/>
      <c r="JP753" s="9"/>
      <c r="JQ753" s="9"/>
      <c r="JR753" s="9"/>
      <c r="JS753" s="9"/>
      <c r="JT753" s="9"/>
      <c r="JU753" s="9"/>
      <c r="JV753" s="9"/>
      <c r="JW753" s="9"/>
      <c r="JX753" s="9"/>
      <c r="JY753" s="9"/>
      <c r="JZ753" s="9"/>
      <c r="KA753" s="9"/>
      <c r="KB753" s="9"/>
      <c r="KC753" s="9"/>
      <c r="KD753" s="9"/>
      <c r="KE753" s="9"/>
      <c r="KF753" s="9"/>
      <c r="KG753" s="9"/>
      <c r="KH753" s="9"/>
      <c r="KI753" s="9"/>
      <c r="KJ753" s="9"/>
      <c r="KK753" s="9"/>
      <c r="KL753" s="9"/>
      <c r="KM753" s="9"/>
      <c r="KN753" s="9"/>
      <c r="KO753" s="9"/>
      <c r="KP753" s="9"/>
      <c r="KQ753" s="9"/>
      <c r="KR753" s="9"/>
      <c r="KS753" s="9"/>
      <c r="KT753" s="9"/>
      <c r="KU753" s="9"/>
      <c r="KV753" s="9"/>
      <c r="KW753" s="9"/>
      <c r="KX753" s="9"/>
      <c r="KY753" s="9"/>
      <c r="KZ753" s="9"/>
      <c r="LA753" s="9"/>
      <c r="LB753" s="9"/>
      <c r="LC753" s="9"/>
      <c r="LD753" s="9"/>
      <c r="LE753" s="9"/>
      <c r="LF753" s="9"/>
      <c r="LG753" s="9"/>
      <c r="LH753" s="9"/>
      <c r="LI753" s="9"/>
      <c r="LJ753" s="9"/>
      <c r="LK753" s="9"/>
      <c r="LL753" s="9"/>
      <c r="LM753" s="9"/>
      <c r="LN753" s="9"/>
      <c r="LO753" s="9"/>
      <c r="LP753" s="9"/>
      <c r="LQ753" s="9"/>
      <c r="LR753" s="9"/>
      <c r="LS753" s="9"/>
      <c r="LT753" s="9"/>
      <c r="LU753" s="9"/>
      <c r="LV753" s="9"/>
      <c r="LW753" s="9"/>
      <c r="LX753" s="9"/>
      <c r="LY753" s="9"/>
      <c r="LZ753" s="9"/>
      <c r="MA753" s="9"/>
      <c r="MB753" s="9"/>
      <c r="MC753" s="9"/>
      <c r="MD753" s="9"/>
      <c r="ME753" s="9"/>
      <c r="MF753" s="9"/>
      <c r="MG753" s="9"/>
      <c r="MH753" s="9"/>
      <c r="MI753" s="9"/>
      <c r="MJ753" s="9"/>
      <c r="MK753" s="9"/>
      <c r="ML753" s="9"/>
      <c r="MM753" s="9"/>
      <c r="MN753" s="9"/>
      <c r="MO753" s="9"/>
      <c r="MP753" s="9"/>
      <c r="MQ753" s="9"/>
      <c r="MR753" s="9"/>
      <c r="MS753" s="9"/>
      <c r="MT753" s="9"/>
      <c r="MU753" s="9"/>
      <c r="MV753" s="9"/>
      <c r="MW753" s="9"/>
      <c r="MX753" s="9"/>
      <c r="MY753" s="9"/>
      <c r="MZ753" s="9"/>
      <c r="NA753" s="9"/>
      <c r="NB753" s="9"/>
      <c r="NC753" s="9"/>
      <c r="ND753" s="9"/>
      <c r="NE753" s="9"/>
      <c r="NF753" s="9"/>
      <c r="NG753" s="9"/>
      <c r="NH753" s="9"/>
      <c r="NI753" s="9"/>
      <c r="NJ753" s="9"/>
      <c r="NK753" s="9"/>
      <c r="NL753" s="9"/>
      <c r="NM753" s="9"/>
      <c r="NN753" s="9"/>
      <c r="NO753" s="9"/>
      <c r="NP753" s="9"/>
      <c r="NQ753" s="9"/>
      <c r="NR753" s="9"/>
      <c r="NS753" s="9"/>
      <c r="NT753" s="9"/>
      <c r="NU753" s="9"/>
      <c r="NV753" s="9"/>
      <c r="NW753" s="9"/>
      <c r="NX753" s="9"/>
      <c r="NY753" s="9"/>
      <c r="NZ753" s="9"/>
      <c r="OA753" s="9"/>
      <c r="OB753" s="9"/>
      <c r="OC753" s="9"/>
      <c r="OD753" s="9"/>
      <c r="OE753" s="9"/>
      <c r="OF753" s="9"/>
      <c r="OG753" s="9"/>
      <c r="OH753" s="9"/>
      <c r="OI753" s="9"/>
      <c r="OJ753" s="9"/>
      <c r="OK753" s="9"/>
      <c r="OL753" s="9"/>
      <c r="OM753" s="9"/>
      <c r="ON753" s="9"/>
      <c r="OO753" s="9"/>
      <c r="OP753" s="9"/>
      <c r="OQ753" s="9"/>
      <c r="OR753" s="9"/>
      <c r="OS753" s="9"/>
      <c r="OT753" s="9"/>
      <c r="OU753" s="9"/>
      <c r="OV753" s="9"/>
      <c r="OW753" s="9"/>
      <c r="OX753" s="9"/>
      <c r="OY753" s="9"/>
      <c r="OZ753" s="9"/>
      <c r="PA753" s="9"/>
      <c r="PB753" s="9"/>
      <c r="PC753" s="9"/>
      <c r="PD753" s="9"/>
      <c r="PE753" s="9"/>
      <c r="PF753" s="9"/>
      <c r="PG753" s="9"/>
      <c r="PH753" s="9"/>
      <c r="PI753" s="9"/>
      <c r="PJ753" s="9"/>
      <c r="PK753" s="9"/>
      <c r="PL753" s="9"/>
      <c r="PM753" s="9"/>
      <c r="PN753" s="9"/>
      <c r="PO753" s="9"/>
      <c r="PP753" s="9"/>
      <c r="PQ753" s="9"/>
      <c r="PR753" s="9"/>
      <c r="PS753" s="9"/>
      <c r="PT753" s="9"/>
      <c r="PU753" s="9"/>
      <c r="PV753" s="9"/>
      <c r="PW753" s="9"/>
      <c r="PX753" s="9"/>
      <c r="PY753" s="9"/>
      <c r="PZ753" s="9"/>
      <c r="QA753" s="9"/>
      <c r="QB753" s="9"/>
      <c r="QC753" s="9"/>
      <c r="QD753" s="9"/>
      <c r="QE753" s="9"/>
      <c r="QF753" s="9"/>
      <c r="QG753" s="9"/>
      <c r="QH753" s="9"/>
      <c r="QI753" s="9"/>
      <c r="QJ753" s="9"/>
      <c r="QK753" s="9"/>
      <c r="QL753" s="9"/>
      <c r="QM753" s="9"/>
      <c r="QN753" s="9"/>
      <c r="QO753" s="9"/>
      <c r="QP753" s="9"/>
      <c r="QQ753" s="9"/>
      <c r="QR753" s="9"/>
      <c r="QS753" s="9"/>
      <c r="QT753" s="9"/>
      <c r="QU753" s="9"/>
      <c r="QV753" s="9"/>
      <c r="QW753" s="9"/>
      <c r="QX753" s="9"/>
      <c r="QY753" s="9"/>
      <c r="QZ753" s="9"/>
      <c r="RA753" s="9"/>
      <c r="RB753" s="9"/>
      <c r="RC753" s="9"/>
      <c r="RD753" s="9"/>
      <c r="RE753" s="9"/>
      <c r="RF753" s="9"/>
      <c r="RG753" s="9"/>
      <c r="RH753" s="9"/>
      <c r="RI753" s="9"/>
      <c r="RJ753" s="9"/>
      <c r="RK753" s="9"/>
      <c r="RL753" s="9"/>
      <c r="RM753" s="9"/>
      <c r="RN753" s="9"/>
      <c r="RO753" s="9"/>
      <c r="RP753" s="9"/>
      <c r="RQ753" s="9"/>
      <c r="RR753" s="9"/>
      <c r="RS753" s="9"/>
      <c r="RT753" s="9"/>
      <c r="RU753" s="9"/>
      <c r="RV753" s="9"/>
      <c r="RW753" s="9"/>
      <c r="RX753" s="9"/>
      <c r="RY753" s="9"/>
      <c r="RZ753" s="9"/>
      <c r="SA753" s="9"/>
      <c r="SB753" s="9"/>
      <c r="SC753" s="9"/>
      <c r="SD753" s="9"/>
      <c r="SE753" s="9"/>
      <c r="SF753" s="9"/>
      <c r="SG753" s="9"/>
      <c r="SH753" s="9"/>
      <c r="SI753" s="9"/>
      <c r="SJ753" s="9"/>
      <c r="SK753" s="9"/>
      <c r="SL753" s="9"/>
      <c r="SM753" s="9"/>
      <c r="SN753" s="9"/>
      <c r="SO753" s="9"/>
      <c r="SP753" s="9"/>
      <c r="SQ753" s="9"/>
      <c r="SR753" s="9"/>
      <c r="SS753" s="9"/>
      <c r="ST753" s="9"/>
      <c r="SU753" s="9"/>
      <c r="SV753" s="9"/>
      <c r="SW753" s="9"/>
      <c r="SX753" s="9"/>
      <c r="SY753" s="9"/>
      <c r="SZ753" s="9"/>
      <c r="TA753" s="9"/>
      <c r="TB753" s="9"/>
      <c r="TC753" s="9"/>
      <c r="TD753" s="9"/>
      <c r="TE753" s="9"/>
      <c r="TF753" s="9"/>
      <c r="TG753" s="9"/>
      <c r="TH753" s="9"/>
      <c r="TI753" s="9"/>
      <c r="TJ753" s="9"/>
      <c r="TK753" s="9"/>
      <c r="TL753" s="9"/>
      <c r="TM753" s="9"/>
      <c r="TN753" s="9"/>
      <c r="TO753" s="9"/>
      <c r="TP753" s="9"/>
      <c r="TQ753" s="9"/>
      <c r="TR753" s="9"/>
      <c r="TS753" s="9"/>
      <c r="TT753" s="9"/>
      <c r="TU753" s="9"/>
      <c r="TV753" s="9"/>
      <c r="TW753" s="9"/>
      <c r="TX753" s="9"/>
      <c r="TY753" s="9"/>
      <c r="TZ753" s="9"/>
      <c r="UA753" s="9"/>
      <c r="UB753" s="9"/>
      <c r="UC753" s="9"/>
      <c r="UD753" s="9"/>
      <c r="UE753" s="9"/>
      <c r="UF753" s="9"/>
      <c r="UG753" s="9"/>
      <c r="UH753" s="9"/>
      <c r="UI753" s="9"/>
      <c r="UJ753" s="9"/>
      <c r="UK753" s="9"/>
      <c r="UL753" s="9"/>
      <c r="UM753" s="9"/>
      <c r="UN753" s="9"/>
      <c r="UO753" s="9"/>
      <c r="UP753" s="9"/>
      <c r="UQ753" s="9"/>
      <c r="UR753" s="9"/>
      <c r="US753" s="9"/>
      <c r="UT753" s="9"/>
      <c r="UU753" s="9"/>
      <c r="UV753" s="9"/>
      <c r="UW753" s="9"/>
      <c r="UX753" s="9"/>
      <c r="UY753" s="9"/>
      <c r="UZ753" s="9"/>
      <c r="VA753" s="9"/>
      <c r="VB753" s="9"/>
      <c r="VC753" s="9"/>
      <c r="VD753" s="9"/>
      <c r="VE753" s="9"/>
      <c r="VF753" s="9"/>
      <c r="VG753" s="9"/>
      <c r="VH753" s="9"/>
      <c r="VI753" s="9"/>
      <c r="VJ753" s="9"/>
      <c r="VK753" s="9"/>
      <c r="VL753" s="9"/>
      <c r="VM753" s="9"/>
      <c r="VN753" s="9"/>
      <c r="VO753" s="9"/>
      <c r="VP753" s="9"/>
      <c r="VQ753" s="9"/>
      <c r="VR753" s="9"/>
      <c r="VS753" s="9"/>
      <c r="VT753" s="9"/>
      <c r="VU753" s="9"/>
      <c r="VV753" s="9"/>
      <c r="VW753" s="9"/>
      <c r="VX753" s="9"/>
      <c r="VY753" s="9"/>
      <c r="VZ753" s="9"/>
      <c r="WA753" s="9"/>
      <c r="WB753" s="9"/>
      <c r="WC753" s="9"/>
      <c r="WD753" s="9"/>
      <c r="WE753" s="9"/>
      <c r="WF753" s="9"/>
      <c r="WG753" s="9"/>
      <c r="WH753" s="9"/>
      <c r="WI753" s="9"/>
      <c r="WJ753" s="9"/>
      <c r="WK753" s="9"/>
      <c r="WL753" s="9"/>
      <c r="WM753" s="9"/>
      <c r="WN753" s="9"/>
      <c r="WO753" s="9"/>
      <c r="WP753" s="9"/>
      <c r="WQ753" s="9"/>
      <c r="WR753" s="9"/>
      <c r="WS753" s="9"/>
      <c r="WT753" s="9"/>
      <c r="WU753" s="9"/>
      <c r="WV753" s="9"/>
      <c r="WW753" s="9"/>
      <c r="WX753" s="9"/>
      <c r="WY753" s="9"/>
      <c r="WZ753" s="9"/>
      <c r="XA753" s="9"/>
      <c r="XB753" s="9"/>
      <c r="XC753" s="9"/>
      <c r="XD753" s="9"/>
      <c r="XE753" s="9"/>
      <c r="XF753" s="9"/>
      <c r="XG753" s="9"/>
      <c r="XH753" s="9"/>
      <c r="XI753" s="9"/>
      <c r="XJ753" s="9"/>
      <c r="XK753" s="9"/>
      <c r="XL753" s="9"/>
      <c r="XM753" s="9"/>
      <c r="XN753" s="9"/>
      <c r="XO753" s="9"/>
      <c r="XP753" s="9"/>
      <c r="XQ753" s="9"/>
      <c r="XR753" s="9"/>
      <c r="XS753" s="9"/>
      <c r="XT753" s="9"/>
      <c r="XU753" s="9"/>
      <c r="XV753" s="9"/>
      <c r="XW753" s="9"/>
      <c r="XX753" s="9"/>
      <c r="XY753" s="9"/>
      <c r="XZ753" s="9"/>
      <c r="YA753" s="9"/>
      <c r="YB753" s="9"/>
      <c r="YC753" s="9"/>
      <c r="YD753" s="9"/>
      <c r="YE753" s="9"/>
      <c r="YF753" s="9"/>
      <c r="YG753" s="9"/>
      <c r="YH753" s="9"/>
      <c r="YI753" s="9"/>
      <c r="YJ753" s="9"/>
      <c r="YK753" s="9"/>
      <c r="YL753" s="9"/>
      <c r="YM753" s="9"/>
      <c r="YN753" s="9"/>
      <c r="YO753" s="9"/>
      <c r="YP753" s="9"/>
      <c r="YQ753" s="9"/>
      <c r="YR753" s="9"/>
      <c r="YS753" s="9"/>
      <c r="YT753" s="9"/>
      <c r="YU753" s="9"/>
      <c r="YV753" s="9"/>
      <c r="YW753" s="9"/>
      <c r="YX753" s="9"/>
      <c r="YY753" s="9"/>
      <c r="YZ753" s="9"/>
      <c r="ZA753" s="9"/>
      <c r="ZB753" s="9"/>
      <c r="ZC753" s="9"/>
      <c r="ZD753" s="9"/>
      <c r="ZE753" s="9"/>
      <c r="ZF753" s="9"/>
      <c r="ZG753" s="9"/>
      <c r="ZH753" s="9"/>
      <c r="ZI753" s="9"/>
      <c r="ZJ753" s="9"/>
      <c r="ZK753" s="9"/>
      <c r="ZL753" s="9"/>
      <c r="ZM753" s="9"/>
      <c r="ZN753" s="9"/>
      <c r="ZO753" s="9"/>
      <c r="ZP753" s="9"/>
      <c r="ZQ753" s="9"/>
      <c r="ZR753" s="9"/>
      <c r="ZS753" s="9"/>
      <c r="ZT753" s="9"/>
      <c r="ZU753" s="9"/>
      <c r="ZV753" s="9"/>
      <c r="ZW753" s="9"/>
      <c r="ZX753" s="9"/>
      <c r="ZY753" s="9"/>
      <c r="ZZ753" s="9"/>
      <c r="AAA753" s="9"/>
      <c r="AAB753" s="9"/>
      <c r="AAC753" s="9"/>
      <c r="AAD753" s="9"/>
      <c r="AAE753" s="9"/>
      <c r="AAF753" s="9"/>
      <c r="AAG753" s="9"/>
      <c r="AAH753" s="9"/>
      <c r="AAI753" s="9"/>
      <c r="AAJ753" s="9"/>
      <c r="AAK753" s="9"/>
      <c r="AAL753" s="9"/>
      <c r="AAM753" s="9"/>
      <c r="AAN753" s="9"/>
      <c r="AAO753" s="9"/>
      <c r="AAP753" s="9"/>
      <c r="AAQ753" s="9"/>
      <c r="AAR753" s="9"/>
      <c r="AAS753" s="9"/>
      <c r="AAT753" s="9"/>
      <c r="AAU753" s="9"/>
      <c r="AAV753" s="9"/>
      <c r="AAW753" s="9"/>
      <c r="AAX753" s="9"/>
      <c r="AAY753" s="9"/>
      <c r="AAZ753" s="9"/>
      <c r="ABA753" s="9"/>
      <c r="ABB753" s="9"/>
      <c r="ABC753" s="9"/>
      <c r="ABD753" s="9"/>
      <c r="ABE753" s="9"/>
      <c r="ABF753" s="9"/>
      <c r="ABG753" s="9"/>
      <c r="ABH753" s="9"/>
      <c r="ABI753" s="9"/>
      <c r="ABJ753" s="9"/>
      <c r="ABK753" s="9"/>
      <c r="ABL753" s="9"/>
      <c r="ABM753" s="9"/>
      <c r="ABN753" s="9"/>
      <c r="ABO753" s="9"/>
      <c r="ABP753" s="9"/>
      <c r="ABQ753" s="9"/>
      <c r="ABR753" s="9"/>
      <c r="ABS753" s="9"/>
      <c r="ABT753" s="9"/>
      <c r="ABU753" s="9"/>
      <c r="ABV753" s="9"/>
      <c r="ABW753" s="9"/>
      <c r="ABX753" s="9"/>
      <c r="ABY753" s="9"/>
      <c r="ABZ753" s="9"/>
      <c r="ACA753" s="9"/>
      <c r="ACB753" s="9"/>
      <c r="ACC753" s="9"/>
      <c r="ACD753" s="9"/>
      <c r="ACE753" s="9"/>
      <c r="ACF753" s="9"/>
      <c r="ACG753" s="9"/>
      <c r="ACH753" s="9"/>
      <c r="ACI753" s="9"/>
      <c r="ACJ753" s="9"/>
      <c r="ACK753" s="9"/>
      <c r="ACL753" s="9"/>
      <c r="ACM753" s="9"/>
      <c r="ACN753" s="9"/>
      <c r="ACO753" s="9"/>
      <c r="ACP753" s="9"/>
      <c r="ACQ753" s="9"/>
      <c r="ACR753" s="9"/>
      <c r="ACS753" s="9"/>
      <c r="ACT753" s="9"/>
      <c r="ACU753" s="9"/>
      <c r="ACV753" s="9"/>
      <c r="ACW753" s="9"/>
      <c r="ACX753" s="9"/>
      <c r="ACY753" s="9"/>
      <c r="ACZ753" s="9"/>
      <c r="ADA753" s="9"/>
      <c r="ADB753" s="9"/>
      <c r="ADC753" s="9"/>
      <c r="ADD753" s="9"/>
      <c r="ADE753" s="9"/>
      <c r="ADF753" s="9"/>
      <c r="ADG753" s="9"/>
      <c r="ADH753" s="9"/>
      <c r="ADI753" s="9"/>
      <c r="ADJ753" s="9"/>
      <c r="ADK753" s="9"/>
      <c r="ADL753" s="9"/>
      <c r="ADM753" s="9"/>
      <c r="ADN753" s="9"/>
      <c r="ADO753" s="9"/>
      <c r="ADP753" s="9"/>
      <c r="ADQ753" s="9"/>
      <c r="ADR753" s="9"/>
      <c r="ADS753" s="9"/>
      <c r="ADT753" s="9"/>
      <c r="ADU753" s="9"/>
      <c r="ADV753" s="9"/>
      <c r="ADW753" s="9"/>
      <c r="ADX753" s="9"/>
      <c r="ADY753" s="9"/>
      <c r="ADZ753" s="9"/>
      <c r="AEA753" s="9"/>
      <c r="AEB753" s="9"/>
      <c r="AEC753" s="9"/>
      <c r="AED753" s="9"/>
      <c r="AEE753" s="9"/>
      <c r="AEF753" s="9"/>
      <c r="AEG753" s="9"/>
      <c r="AEH753" s="9"/>
      <c r="AEI753" s="9"/>
      <c r="AEJ753" s="9"/>
      <c r="AEK753" s="9"/>
      <c r="AEL753" s="9"/>
      <c r="AEM753" s="9"/>
      <c r="AEN753" s="9"/>
      <c r="AEO753" s="9"/>
      <c r="AEP753" s="9"/>
      <c r="AEQ753" s="9"/>
      <c r="AER753" s="9"/>
      <c r="AES753" s="9"/>
      <c r="AET753" s="9"/>
      <c r="AEU753" s="9"/>
      <c r="AEV753" s="9"/>
      <c r="AEW753" s="9"/>
      <c r="AEX753" s="9"/>
      <c r="AEY753" s="9"/>
      <c r="AEZ753" s="9"/>
      <c r="AFA753" s="9"/>
      <c r="AFB753" s="9"/>
      <c r="AFC753" s="9"/>
      <c r="AFD753" s="9"/>
      <c r="AFE753" s="9"/>
      <c r="AFF753" s="9"/>
      <c r="AFG753" s="9"/>
      <c r="AFH753" s="9"/>
      <c r="AFI753" s="9"/>
      <c r="AFJ753" s="9"/>
      <c r="AFK753" s="9"/>
      <c r="AFL753" s="9"/>
      <c r="AFM753" s="9"/>
      <c r="AFN753" s="9"/>
      <c r="AFO753" s="9"/>
      <c r="AFP753" s="9"/>
      <c r="AFQ753" s="9"/>
      <c r="AFR753" s="9"/>
      <c r="AFS753" s="9"/>
      <c r="AFT753" s="9"/>
      <c r="AFU753" s="9"/>
      <c r="AFV753" s="9"/>
      <c r="AFW753" s="9"/>
      <c r="AFX753" s="9"/>
      <c r="AFY753" s="9"/>
      <c r="AFZ753" s="9"/>
      <c r="AGA753" s="9"/>
      <c r="AGB753" s="9"/>
      <c r="AGC753" s="9"/>
      <c r="AGD753" s="9"/>
      <c r="AGE753" s="9"/>
      <c r="AGF753" s="9"/>
      <c r="AGG753" s="9"/>
      <c r="AGH753" s="9"/>
      <c r="AGI753" s="9"/>
      <c r="AGJ753" s="9"/>
      <c r="AGK753" s="9"/>
      <c r="AGL753" s="9"/>
      <c r="AGM753" s="9"/>
    </row>
    <row r="754" spans="1:871" ht="15.6" hidden="1" customHeight="1" x14ac:dyDescent="0.3">
      <c r="A754" s="83">
        <v>325</v>
      </c>
      <c r="B754" s="28" t="s">
        <v>138</v>
      </c>
      <c r="C754" s="95" t="s">
        <v>248</v>
      </c>
      <c r="D754" s="414" t="s">
        <v>847</v>
      </c>
      <c r="E754" s="7"/>
      <c r="F754" s="492"/>
      <c r="G754" s="426" t="s">
        <v>2391</v>
      </c>
      <c r="H754" s="113"/>
      <c r="I754" s="113"/>
      <c r="J754" s="122" t="s">
        <v>2391</v>
      </c>
      <c r="K754" s="122"/>
      <c r="L754" s="122"/>
      <c r="M754" s="5"/>
      <c r="N754" s="326"/>
      <c r="O754" s="326"/>
      <c r="P754" s="326"/>
      <c r="Q754" s="326"/>
      <c r="R754" s="75" t="str">
        <f t="shared" si="17"/>
        <v>B05BB</v>
      </c>
      <c r="S754" s="314"/>
      <c r="T754" s="314"/>
      <c r="U754" s="315"/>
      <c r="V754" s="315"/>
      <c r="W754" s="329">
        <v>0</v>
      </c>
      <c r="X754" s="75"/>
      <c r="Y754" s="326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  <c r="BU754" s="9"/>
      <c r="BV754" s="9"/>
      <c r="BW754" s="9"/>
      <c r="BX754" s="9"/>
      <c r="BY754" s="9"/>
      <c r="BZ754" s="9"/>
      <c r="CA754" s="9"/>
      <c r="CB754" s="9"/>
      <c r="CC754" s="9"/>
      <c r="CD754" s="9"/>
      <c r="CE754" s="9"/>
      <c r="CF754" s="9"/>
      <c r="CG754" s="9"/>
      <c r="CH754" s="9"/>
      <c r="CI754" s="9"/>
      <c r="CJ754" s="9"/>
      <c r="CK754" s="9"/>
      <c r="CL754" s="9"/>
      <c r="CM754" s="9"/>
      <c r="CN754" s="9"/>
      <c r="CO754" s="9"/>
      <c r="CP754" s="9"/>
      <c r="CQ754" s="9"/>
      <c r="CR754" s="9"/>
      <c r="CS754" s="9"/>
      <c r="CT754" s="9"/>
      <c r="CU754" s="9"/>
      <c r="CV754" s="9"/>
      <c r="CW754" s="9"/>
      <c r="CX754" s="9"/>
      <c r="CY754" s="9"/>
      <c r="CZ754" s="9"/>
      <c r="DA754" s="9"/>
      <c r="DB754" s="9"/>
      <c r="DC754" s="9"/>
      <c r="DD754" s="9"/>
      <c r="DE754" s="9"/>
      <c r="DF754" s="9"/>
      <c r="DG754" s="9"/>
      <c r="DH754" s="9"/>
      <c r="DI754" s="9"/>
      <c r="DJ754" s="9"/>
      <c r="DK754" s="9"/>
      <c r="DL754" s="9"/>
      <c r="DM754" s="9"/>
      <c r="DN754" s="9"/>
      <c r="DO754" s="9"/>
      <c r="DP754" s="9"/>
      <c r="DQ754" s="9"/>
      <c r="DR754" s="9"/>
      <c r="DS754" s="9"/>
      <c r="DT754" s="9"/>
      <c r="DU754" s="9"/>
      <c r="DV754" s="9"/>
      <c r="DW754" s="9"/>
      <c r="DX754" s="9"/>
      <c r="DY754" s="9"/>
      <c r="DZ754" s="9"/>
      <c r="EA754" s="9"/>
      <c r="EB754" s="9"/>
      <c r="EC754" s="9"/>
      <c r="ED754" s="9"/>
      <c r="EE754" s="9"/>
      <c r="EF754" s="9"/>
      <c r="EG754" s="9"/>
      <c r="EH754" s="9"/>
      <c r="EI754" s="9"/>
      <c r="EJ754" s="9"/>
      <c r="EK754" s="9"/>
      <c r="EL754" s="9"/>
      <c r="EM754" s="9"/>
      <c r="EN754" s="9"/>
      <c r="EO754" s="9"/>
      <c r="EP754" s="9"/>
      <c r="EQ754" s="9"/>
      <c r="ER754" s="9"/>
      <c r="ES754" s="9"/>
      <c r="ET754" s="9"/>
      <c r="EU754" s="9"/>
      <c r="EV754" s="9"/>
      <c r="EW754" s="9"/>
      <c r="EX754" s="9"/>
      <c r="EY754" s="9"/>
      <c r="EZ754" s="9"/>
      <c r="FA754" s="9"/>
      <c r="FB754" s="9"/>
      <c r="FC754" s="9"/>
      <c r="FD754" s="9"/>
      <c r="FE754" s="9"/>
      <c r="FF754" s="9"/>
      <c r="FG754" s="9"/>
      <c r="FH754" s="9"/>
      <c r="FI754" s="9"/>
      <c r="FJ754" s="9"/>
      <c r="FK754" s="9"/>
      <c r="FL754" s="9"/>
      <c r="FM754" s="9"/>
      <c r="FN754" s="9"/>
      <c r="FO754" s="9"/>
      <c r="FP754" s="9"/>
      <c r="FQ754" s="9"/>
      <c r="FR754" s="9"/>
      <c r="FS754" s="9"/>
      <c r="FT754" s="9"/>
      <c r="FU754" s="9"/>
      <c r="FV754" s="9"/>
      <c r="FW754" s="9"/>
      <c r="FX754" s="9"/>
      <c r="FY754" s="9"/>
      <c r="FZ754" s="9"/>
      <c r="GA754" s="9"/>
      <c r="GB754" s="9"/>
      <c r="GC754" s="9"/>
      <c r="GD754" s="9"/>
      <c r="GE754" s="9"/>
      <c r="GF754" s="9"/>
      <c r="GG754" s="9"/>
      <c r="GH754" s="9"/>
      <c r="GI754" s="9"/>
      <c r="GJ754" s="9"/>
      <c r="GK754" s="9"/>
      <c r="GL754" s="9"/>
      <c r="GM754" s="9"/>
      <c r="GN754" s="9"/>
      <c r="GO754" s="9"/>
      <c r="GP754" s="9"/>
      <c r="GQ754" s="9"/>
      <c r="GR754" s="9"/>
      <c r="GS754" s="9"/>
      <c r="GT754" s="9"/>
      <c r="GU754" s="9"/>
      <c r="GV754" s="9"/>
      <c r="GW754" s="9"/>
      <c r="GX754" s="9"/>
      <c r="GY754" s="9"/>
      <c r="GZ754" s="9"/>
      <c r="HA754" s="9"/>
      <c r="HB754" s="9"/>
      <c r="HC754" s="9"/>
      <c r="HD754" s="9"/>
      <c r="HE754" s="9"/>
      <c r="HF754" s="9"/>
      <c r="HG754" s="9"/>
      <c r="HH754" s="9"/>
      <c r="HI754" s="9"/>
      <c r="HJ754" s="9"/>
      <c r="HK754" s="9"/>
      <c r="HL754" s="9"/>
      <c r="HM754" s="9"/>
      <c r="HN754" s="9"/>
      <c r="HO754" s="9"/>
      <c r="HP754" s="9"/>
      <c r="HQ754" s="9"/>
      <c r="HR754" s="9"/>
      <c r="HS754" s="9"/>
      <c r="HT754" s="9"/>
      <c r="HU754" s="9"/>
      <c r="HV754" s="9"/>
      <c r="HW754" s="9"/>
      <c r="HX754" s="9"/>
      <c r="HY754" s="9"/>
      <c r="HZ754" s="9"/>
      <c r="IA754" s="9"/>
      <c r="IB754" s="9"/>
      <c r="IC754" s="9"/>
      <c r="ID754" s="9"/>
      <c r="IE754" s="9"/>
      <c r="IF754" s="9"/>
      <c r="IG754" s="9"/>
      <c r="IH754" s="9"/>
      <c r="II754" s="9"/>
      <c r="IJ754" s="9"/>
      <c r="IK754" s="9"/>
      <c r="IL754" s="9"/>
      <c r="IM754" s="9"/>
      <c r="IN754" s="9"/>
      <c r="IO754" s="9"/>
      <c r="IP754" s="9"/>
      <c r="IQ754" s="9"/>
      <c r="IR754" s="9"/>
      <c r="IS754" s="9"/>
      <c r="IT754" s="9"/>
      <c r="IU754" s="9"/>
      <c r="IV754" s="9"/>
      <c r="IW754" s="9"/>
      <c r="IX754" s="9"/>
      <c r="IY754" s="9"/>
      <c r="IZ754" s="9"/>
      <c r="JA754" s="9"/>
      <c r="JB754" s="9"/>
      <c r="JC754" s="9"/>
      <c r="JD754" s="9"/>
      <c r="JE754" s="9"/>
      <c r="JF754" s="9"/>
      <c r="JG754" s="9"/>
      <c r="JH754" s="9"/>
      <c r="JI754" s="9"/>
      <c r="JJ754" s="9"/>
      <c r="JK754" s="9"/>
      <c r="JL754" s="9"/>
      <c r="JM754" s="9"/>
      <c r="JN754" s="9"/>
      <c r="JO754" s="9"/>
      <c r="JP754" s="9"/>
      <c r="JQ754" s="9"/>
      <c r="JR754" s="9"/>
      <c r="JS754" s="9"/>
      <c r="JT754" s="9"/>
      <c r="JU754" s="9"/>
      <c r="JV754" s="9"/>
      <c r="JW754" s="9"/>
      <c r="JX754" s="9"/>
      <c r="JY754" s="9"/>
      <c r="JZ754" s="9"/>
      <c r="KA754" s="9"/>
      <c r="KB754" s="9"/>
      <c r="KC754" s="9"/>
      <c r="KD754" s="9"/>
      <c r="KE754" s="9"/>
      <c r="KF754" s="9"/>
      <c r="KG754" s="9"/>
      <c r="KH754" s="9"/>
      <c r="KI754" s="9"/>
      <c r="KJ754" s="9"/>
      <c r="KK754" s="9"/>
      <c r="KL754" s="9"/>
      <c r="KM754" s="9"/>
      <c r="KN754" s="9"/>
      <c r="KO754" s="9"/>
      <c r="KP754" s="9"/>
      <c r="KQ754" s="9"/>
      <c r="KR754" s="9"/>
      <c r="KS754" s="9"/>
      <c r="KT754" s="9"/>
      <c r="KU754" s="9"/>
      <c r="KV754" s="9"/>
      <c r="KW754" s="9"/>
      <c r="KX754" s="9"/>
      <c r="KY754" s="9"/>
      <c r="KZ754" s="9"/>
      <c r="LA754" s="9"/>
      <c r="LB754" s="9"/>
      <c r="LC754" s="9"/>
      <c r="LD754" s="9"/>
      <c r="LE754" s="9"/>
      <c r="LF754" s="9"/>
      <c r="LG754" s="9"/>
      <c r="LH754" s="9"/>
      <c r="LI754" s="9"/>
      <c r="LJ754" s="9"/>
      <c r="LK754" s="9"/>
      <c r="LL754" s="9"/>
      <c r="LM754" s="9"/>
      <c r="LN754" s="9"/>
      <c r="LO754" s="9"/>
      <c r="LP754" s="9"/>
      <c r="LQ754" s="9"/>
      <c r="LR754" s="9"/>
      <c r="LS754" s="9"/>
      <c r="LT754" s="9"/>
      <c r="LU754" s="9"/>
      <c r="LV754" s="9"/>
      <c r="LW754" s="9"/>
      <c r="LX754" s="9"/>
      <c r="LY754" s="9"/>
      <c r="LZ754" s="9"/>
      <c r="MA754" s="9"/>
      <c r="MB754" s="9"/>
      <c r="MC754" s="9"/>
      <c r="MD754" s="9"/>
      <c r="ME754" s="9"/>
      <c r="MF754" s="9"/>
      <c r="MG754" s="9"/>
      <c r="MH754" s="9"/>
      <c r="MI754" s="9"/>
      <c r="MJ754" s="9"/>
      <c r="MK754" s="9"/>
      <c r="ML754" s="9"/>
      <c r="MM754" s="9"/>
      <c r="MN754" s="9"/>
      <c r="MO754" s="9"/>
      <c r="MP754" s="9"/>
      <c r="MQ754" s="9"/>
      <c r="MR754" s="9"/>
      <c r="MS754" s="9"/>
      <c r="MT754" s="9"/>
      <c r="MU754" s="9"/>
      <c r="MV754" s="9"/>
      <c r="MW754" s="9"/>
      <c r="MX754" s="9"/>
      <c r="MY754" s="9"/>
      <c r="MZ754" s="9"/>
      <c r="NA754" s="9"/>
      <c r="NB754" s="9"/>
      <c r="NC754" s="9"/>
      <c r="ND754" s="9"/>
      <c r="NE754" s="9"/>
      <c r="NF754" s="9"/>
      <c r="NG754" s="9"/>
      <c r="NH754" s="9"/>
      <c r="NI754" s="9"/>
      <c r="NJ754" s="9"/>
      <c r="NK754" s="9"/>
      <c r="NL754" s="9"/>
      <c r="NM754" s="9"/>
      <c r="NN754" s="9"/>
      <c r="NO754" s="9"/>
      <c r="NP754" s="9"/>
      <c r="NQ754" s="9"/>
      <c r="NR754" s="9"/>
      <c r="NS754" s="9"/>
      <c r="NT754" s="9"/>
      <c r="NU754" s="9"/>
      <c r="NV754" s="9"/>
      <c r="NW754" s="9"/>
      <c r="NX754" s="9"/>
      <c r="NY754" s="9"/>
      <c r="NZ754" s="9"/>
      <c r="OA754" s="9"/>
      <c r="OB754" s="9"/>
      <c r="OC754" s="9"/>
      <c r="OD754" s="9"/>
      <c r="OE754" s="9"/>
      <c r="OF754" s="9"/>
      <c r="OG754" s="9"/>
      <c r="OH754" s="9"/>
      <c r="OI754" s="9"/>
      <c r="OJ754" s="9"/>
      <c r="OK754" s="9"/>
      <c r="OL754" s="9"/>
      <c r="OM754" s="9"/>
      <c r="ON754" s="9"/>
      <c r="OO754" s="9"/>
      <c r="OP754" s="9"/>
      <c r="OQ754" s="9"/>
      <c r="OR754" s="9"/>
      <c r="OS754" s="9"/>
      <c r="OT754" s="9"/>
      <c r="OU754" s="9"/>
      <c r="OV754" s="9"/>
      <c r="OW754" s="9"/>
      <c r="OX754" s="9"/>
      <c r="OY754" s="9"/>
      <c r="OZ754" s="9"/>
      <c r="PA754" s="9"/>
      <c r="PB754" s="9"/>
      <c r="PC754" s="9"/>
      <c r="PD754" s="9"/>
      <c r="PE754" s="9"/>
      <c r="PF754" s="9"/>
      <c r="PG754" s="9"/>
      <c r="PH754" s="9"/>
      <c r="PI754" s="9"/>
      <c r="PJ754" s="9"/>
      <c r="PK754" s="9"/>
      <c r="PL754" s="9"/>
      <c r="PM754" s="9"/>
      <c r="PN754" s="9"/>
      <c r="PO754" s="9"/>
      <c r="PP754" s="9"/>
      <c r="PQ754" s="9"/>
      <c r="PR754" s="9"/>
      <c r="PS754" s="9"/>
      <c r="PT754" s="9"/>
      <c r="PU754" s="9"/>
      <c r="PV754" s="9"/>
      <c r="PW754" s="9"/>
      <c r="PX754" s="9"/>
      <c r="PY754" s="9"/>
      <c r="PZ754" s="9"/>
      <c r="QA754" s="9"/>
      <c r="QB754" s="9"/>
      <c r="QC754" s="9"/>
      <c r="QD754" s="9"/>
      <c r="QE754" s="9"/>
      <c r="QF754" s="9"/>
      <c r="QG754" s="9"/>
      <c r="QH754" s="9"/>
      <c r="QI754" s="9"/>
      <c r="QJ754" s="9"/>
      <c r="QK754" s="9"/>
      <c r="QL754" s="9"/>
      <c r="QM754" s="9"/>
      <c r="QN754" s="9"/>
      <c r="QO754" s="9"/>
      <c r="QP754" s="9"/>
      <c r="QQ754" s="9"/>
      <c r="QR754" s="9"/>
      <c r="QS754" s="9"/>
      <c r="QT754" s="9"/>
      <c r="QU754" s="9"/>
      <c r="QV754" s="9"/>
      <c r="QW754" s="9"/>
      <c r="QX754" s="9"/>
      <c r="QY754" s="9"/>
      <c r="QZ754" s="9"/>
      <c r="RA754" s="9"/>
      <c r="RB754" s="9"/>
      <c r="RC754" s="9"/>
      <c r="RD754" s="9"/>
      <c r="RE754" s="9"/>
      <c r="RF754" s="9"/>
      <c r="RG754" s="9"/>
      <c r="RH754" s="9"/>
      <c r="RI754" s="9"/>
      <c r="RJ754" s="9"/>
      <c r="RK754" s="9"/>
      <c r="RL754" s="9"/>
      <c r="RM754" s="9"/>
      <c r="RN754" s="9"/>
      <c r="RO754" s="9"/>
      <c r="RP754" s="9"/>
      <c r="RQ754" s="9"/>
      <c r="RR754" s="9"/>
      <c r="RS754" s="9"/>
      <c r="RT754" s="9"/>
      <c r="RU754" s="9"/>
      <c r="RV754" s="9"/>
      <c r="RW754" s="9"/>
      <c r="RX754" s="9"/>
      <c r="RY754" s="9"/>
      <c r="RZ754" s="9"/>
      <c r="SA754" s="9"/>
      <c r="SB754" s="9"/>
      <c r="SC754" s="9"/>
      <c r="SD754" s="9"/>
      <c r="SE754" s="9"/>
      <c r="SF754" s="9"/>
      <c r="SG754" s="9"/>
      <c r="SH754" s="9"/>
      <c r="SI754" s="9"/>
      <c r="SJ754" s="9"/>
      <c r="SK754" s="9"/>
      <c r="SL754" s="9"/>
      <c r="SM754" s="9"/>
      <c r="SN754" s="9"/>
      <c r="SO754" s="9"/>
      <c r="SP754" s="9"/>
      <c r="SQ754" s="9"/>
      <c r="SR754" s="9"/>
      <c r="SS754" s="9"/>
      <c r="ST754" s="9"/>
      <c r="SU754" s="9"/>
      <c r="SV754" s="9"/>
      <c r="SW754" s="9"/>
      <c r="SX754" s="9"/>
      <c r="SY754" s="9"/>
      <c r="SZ754" s="9"/>
      <c r="TA754" s="9"/>
      <c r="TB754" s="9"/>
      <c r="TC754" s="9"/>
      <c r="TD754" s="9"/>
      <c r="TE754" s="9"/>
      <c r="TF754" s="9"/>
      <c r="TG754" s="9"/>
      <c r="TH754" s="9"/>
      <c r="TI754" s="9"/>
      <c r="TJ754" s="9"/>
      <c r="TK754" s="9"/>
      <c r="TL754" s="9"/>
      <c r="TM754" s="9"/>
      <c r="TN754" s="9"/>
      <c r="TO754" s="9"/>
      <c r="TP754" s="9"/>
      <c r="TQ754" s="9"/>
      <c r="TR754" s="9"/>
      <c r="TS754" s="9"/>
      <c r="TT754" s="9"/>
      <c r="TU754" s="9"/>
      <c r="TV754" s="9"/>
      <c r="TW754" s="9"/>
      <c r="TX754" s="9"/>
      <c r="TY754" s="9"/>
      <c r="TZ754" s="9"/>
      <c r="UA754" s="9"/>
      <c r="UB754" s="9"/>
      <c r="UC754" s="9"/>
      <c r="UD754" s="9"/>
      <c r="UE754" s="9"/>
      <c r="UF754" s="9"/>
      <c r="UG754" s="9"/>
      <c r="UH754" s="9"/>
      <c r="UI754" s="9"/>
      <c r="UJ754" s="9"/>
      <c r="UK754" s="9"/>
      <c r="UL754" s="9"/>
      <c r="UM754" s="9"/>
      <c r="UN754" s="9"/>
      <c r="UO754" s="9"/>
      <c r="UP754" s="9"/>
      <c r="UQ754" s="9"/>
      <c r="UR754" s="9"/>
      <c r="US754" s="9"/>
      <c r="UT754" s="9"/>
      <c r="UU754" s="9"/>
      <c r="UV754" s="9"/>
      <c r="UW754" s="9"/>
      <c r="UX754" s="9"/>
      <c r="UY754" s="9"/>
      <c r="UZ754" s="9"/>
      <c r="VA754" s="9"/>
      <c r="VB754" s="9"/>
      <c r="VC754" s="9"/>
      <c r="VD754" s="9"/>
      <c r="VE754" s="9"/>
      <c r="VF754" s="9"/>
      <c r="VG754" s="9"/>
      <c r="VH754" s="9"/>
      <c r="VI754" s="9"/>
      <c r="VJ754" s="9"/>
      <c r="VK754" s="9"/>
      <c r="VL754" s="9"/>
      <c r="VM754" s="9"/>
      <c r="VN754" s="9"/>
      <c r="VO754" s="9"/>
      <c r="VP754" s="9"/>
      <c r="VQ754" s="9"/>
      <c r="VR754" s="9"/>
      <c r="VS754" s="9"/>
      <c r="VT754" s="9"/>
      <c r="VU754" s="9"/>
      <c r="VV754" s="9"/>
      <c r="VW754" s="9"/>
      <c r="VX754" s="9"/>
      <c r="VY754" s="9"/>
      <c r="VZ754" s="9"/>
      <c r="WA754" s="9"/>
      <c r="WB754" s="9"/>
      <c r="WC754" s="9"/>
      <c r="WD754" s="9"/>
      <c r="WE754" s="9"/>
      <c r="WF754" s="9"/>
      <c r="WG754" s="9"/>
      <c r="WH754" s="9"/>
      <c r="WI754" s="9"/>
      <c r="WJ754" s="9"/>
      <c r="WK754" s="9"/>
      <c r="WL754" s="9"/>
      <c r="WM754" s="9"/>
      <c r="WN754" s="9"/>
      <c r="WO754" s="9"/>
      <c r="WP754" s="9"/>
      <c r="WQ754" s="9"/>
      <c r="WR754" s="9"/>
      <c r="WS754" s="9"/>
      <c r="WT754" s="9"/>
      <c r="WU754" s="9"/>
      <c r="WV754" s="9"/>
      <c r="WW754" s="9"/>
      <c r="WX754" s="9"/>
      <c r="WY754" s="9"/>
      <c r="WZ754" s="9"/>
      <c r="XA754" s="9"/>
      <c r="XB754" s="9"/>
      <c r="XC754" s="9"/>
      <c r="XD754" s="9"/>
      <c r="XE754" s="9"/>
      <c r="XF754" s="9"/>
      <c r="XG754" s="9"/>
      <c r="XH754" s="9"/>
      <c r="XI754" s="9"/>
      <c r="XJ754" s="9"/>
      <c r="XK754" s="9"/>
      <c r="XL754" s="9"/>
      <c r="XM754" s="9"/>
      <c r="XN754" s="9"/>
      <c r="XO754" s="9"/>
      <c r="XP754" s="9"/>
      <c r="XQ754" s="9"/>
      <c r="XR754" s="9"/>
      <c r="XS754" s="9"/>
      <c r="XT754" s="9"/>
      <c r="XU754" s="9"/>
      <c r="XV754" s="9"/>
      <c r="XW754" s="9"/>
      <c r="XX754" s="9"/>
      <c r="XY754" s="9"/>
      <c r="XZ754" s="9"/>
      <c r="YA754" s="9"/>
      <c r="YB754" s="9"/>
      <c r="YC754" s="9"/>
      <c r="YD754" s="9"/>
      <c r="YE754" s="9"/>
      <c r="YF754" s="9"/>
      <c r="YG754" s="9"/>
      <c r="YH754" s="9"/>
      <c r="YI754" s="9"/>
      <c r="YJ754" s="9"/>
      <c r="YK754" s="9"/>
      <c r="YL754" s="9"/>
      <c r="YM754" s="9"/>
      <c r="YN754" s="9"/>
      <c r="YO754" s="9"/>
      <c r="YP754" s="9"/>
      <c r="YQ754" s="9"/>
      <c r="YR754" s="9"/>
      <c r="YS754" s="9"/>
      <c r="YT754" s="9"/>
      <c r="YU754" s="9"/>
      <c r="YV754" s="9"/>
      <c r="YW754" s="9"/>
      <c r="YX754" s="9"/>
      <c r="YY754" s="9"/>
      <c r="YZ754" s="9"/>
      <c r="ZA754" s="9"/>
      <c r="ZB754" s="9"/>
      <c r="ZC754" s="9"/>
      <c r="ZD754" s="9"/>
      <c r="ZE754" s="9"/>
      <c r="ZF754" s="9"/>
      <c r="ZG754" s="9"/>
      <c r="ZH754" s="9"/>
      <c r="ZI754" s="9"/>
      <c r="ZJ754" s="9"/>
      <c r="ZK754" s="9"/>
      <c r="ZL754" s="9"/>
      <c r="ZM754" s="9"/>
      <c r="ZN754" s="9"/>
      <c r="ZO754" s="9"/>
      <c r="ZP754" s="9"/>
      <c r="ZQ754" s="9"/>
      <c r="ZR754" s="9"/>
      <c r="ZS754" s="9"/>
      <c r="ZT754" s="9"/>
      <c r="ZU754" s="9"/>
      <c r="ZV754" s="9"/>
      <c r="ZW754" s="9"/>
      <c r="ZX754" s="9"/>
      <c r="ZY754" s="9"/>
      <c r="ZZ754" s="9"/>
      <c r="AAA754" s="9"/>
      <c r="AAB754" s="9"/>
      <c r="AAC754" s="9"/>
      <c r="AAD754" s="9"/>
      <c r="AAE754" s="9"/>
      <c r="AAF754" s="9"/>
      <c r="AAG754" s="9"/>
      <c r="AAH754" s="9"/>
      <c r="AAI754" s="9"/>
      <c r="AAJ754" s="9"/>
      <c r="AAK754" s="9"/>
      <c r="AAL754" s="9"/>
      <c r="AAM754" s="9"/>
      <c r="AAN754" s="9"/>
      <c r="AAO754" s="9"/>
      <c r="AAP754" s="9"/>
      <c r="AAQ754" s="9"/>
      <c r="AAR754" s="9"/>
      <c r="AAS754" s="9"/>
      <c r="AAT754" s="9"/>
      <c r="AAU754" s="9"/>
      <c r="AAV754" s="9"/>
      <c r="AAW754" s="9"/>
      <c r="AAX754" s="9"/>
      <c r="AAY754" s="9"/>
      <c r="AAZ754" s="9"/>
      <c r="ABA754" s="9"/>
      <c r="ABB754" s="9"/>
      <c r="ABC754" s="9"/>
      <c r="ABD754" s="9"/>
      <c r="ABE754" s="9"/>
      <c r="ABF754" s="9"/>
      <c r="ABG754" s="9"/>
      <c r="ABH754" s="9"/>
      <c r="ABI754" s="9"/>
      <c r="ABJ754" s="9"/>
      <c r="ABK754" s="9"/>
      <c r="ABL754" s="9"/>
      <c r="ABM754" s="9"/>
      <c r="ABN754" s="9"/>
      <c r="ABO754" s="9"/>
      <c r="ABP754" s="9"/>
      <c r="ABQ754" s="9"/>
      <c r="ABR754" s="9"/>
      <c r="ABS754" s="9"/>
      <c r="ABT754" s="9"/>
      <c r="ABU754" s="9"/>
      <c r="ABV754" s="9"/>
      <c r="ABW754" s="9"/>
      <c r="ABX754" s="9"/>
      <c r="ABY754" s="9"/>
      <c r="ABZ754" s="9"/>
      <c r="ACA754" s="9"/>
      <c r="ACB754" s="9"/>
      <c r="ACC754" s="9"/>
      <c r="ACD754" s="9"/>
      <c r="ACE754" s="9"/>
      <c r="ACF754" s="9"/>
      <c r="ACG754" s="9"/>
      <c r="ACH754" s="9"/>
      <c r="ACI754" s="9"/>
      <c r="ACJ754" s="9"/>
      <c r="ACK754" s="9"/>
      <c r="ACL754" s="9"/>
      <c r="ACM754" s="9"/>
      <c r="ACN754" s="9"/>
      <c r="ACO754" s="9"/>
      <c r="ACP754" s="9"/>
      <c r="ACQ754" s="9"/>
      <c r="ACR754" s="9"/>
      <c r="ACS754" s="9"/>
      <c r="ACT754" s="9"/>
      <c r="ACU754" s="9"/>
      <c r="ACV754" s="9"/>
      <c r="ACW754" s="9"/>
      <c r="ACX754" s="9"/>
      <c r="ACY754" s="9"/>
      <c r="ACZ754" s="9"/>
      <c r="ADA754" s="9"/>
      <c r="ADB754" s="9"/>
      <c r="ADC754" s="9"/>
      <c r="ADD754" s="9"/>
      <c r="ADE754" s="9"/>
      <c r="ADF754" s="9"/>
      <c r="ADG754" s="9"/>
      <c r="ADH754" s="9"/>
      <c r="ADI754" s="9"/>
      <c r="ADJ754" s="9"/>
      <c r="ADK754" s="9"/>
      <c r="ADL754" s="9"/>
      <c r="ADM754" s="9"/>
      <c r="ADN754" s="9"/>
      <c r="ADO754" s="9"/>
      <c r="ADP754" s="9"/>
      <c r="ADQ754" s="9"/>
      <c r="ADR754" s="9"/>
      <c r="ADS754" s="9"/>
      <c r="ADT754" s="9"/>
      <c r="ADU754" s="9"/>
      <c r="ADV754" s="9"/>
      <c r="ADW754" s="9"/>
      <c r="ADX754" s="9"/>
      <c r="ADY754" s="9"/>
      <c r="ADZ754" s="9"/>
      <c r="AEA754" s="9"/>
      <c r="AEB754" s="9"/>
      <c r="AEC754" s="9"/>
      <c r="AED754" s="9"/>
      <c r="AEE754" s="9"/>
      <c r="AEF754" s="9"/>
      <c r="AEG754" s="9"/>
      <c r="AEH754" s="9"/>
      <c r="AEI754" s="9"/>
      <c r="AEJ754" s="9"/>
      <c r="AEK754" s="9"/>
      <c r="AEL754" s="9"/>
      <c r="AEM754" s="9"/>
      <c r="AEN754" s="9"/>
      <c r="AEO754" s="9"/>
      <c r="AEP754" s="9"/>
      <c r="AEQ754" s="9"/>
      <c r="AER754" s="9"/>
      <c r="AES754" s="9"/>
      <c r="AET754" s="9"/>
      <c r="AEU754" s="9"/>
      <c r="AEV754" s="9"/>
      <c r="AEW754" s="9"/>
      <c r="AEX754" s="9"/>
      <c r="AEY754" s="9"/>
      <c r="AEZ754" s="9"/>
      <c r="AFA754" s="9"/>
      <c r="AFB754" s="9"/>
      <c r="AFC754" s="9"/>
      <c r="AFD754" s="9"/>
      <c r="AFE754" s="9"/>
      <c r="AFF754" s="9"/>
      <c r="AFG754" s="9"/>
      <c r="AFH754" s="9"/>
      <c r="AFI754" s="9"/>
      <c r="AFJ754" s="9"/>
      <c r="AFK754" s="9"/>
      <c r="AFL754" s="9"/>
      <c r="AFM754" s="9"/>
      <c r="AFN754" s="9"/>
      <c r="AFO754" s="9"/>
      <c r="AFP754" s="9"/>
      <c r="AFQ754" s="9"/>
      <c r="AFR754" s="9"/>
      <c r="AFS754" s="9"/>
      <c r="AFT754" s="9"/>
      <c r="AFU754" s="9"/>
      <c r="AFV754" s="9"/>
      <c r="AFW754" s="9"/>
      <c r="AFX754" s="9"/>
      <c r="AFY754" s="9"/>
      <c r="AFZ754" s="9"/>
      <c r="AGA754" s="9"/>
      <c r="AGB754" s="9"/>
      <c r="AGC754" s="9"/>
      <c r="AGD754" s="9"/>
      <c r="AGE754" s="9"/>
      <c r="AGF754" s="9"/>
      <c r="AGG754" s="9"/>
      <c r="AGH754" s="9"/>
      <c r="AGI754" s="9"/>
      <c r="AGJ754" s="9"/>
      <c r="AGK754" s="9"/>
      <c r="AGL754" s="9"/>
      <c r="AGM754" s="9"/>
    </row>
    <row r="755" spans="1:871" ht="15.6" hidden="1" customHeight="1" thickBot="1" x14ac:dyDescent="0.35">
      <c r="A755" s="83">
        <v>327</v>
      </c>
      <c r="B755" s="28" t="s">
        <v>138</v>
      </c>
      <c r="C755" s="103" t="s">
        <v>459</v>
      </c>
      <c r="D755" s="440" t="s">
        <v>1137</v>
      </c>
      <c r="E755" s="8"/>
      <c r="F755" s="493"/>
      <c r="G755" s="427" t="s">
        <v>2391</v>
      </c>
      <c r="H755" s="114"/>
      <c r="I755" s="114"/>
      <c r="J755" s="123" t="s">
        <v>2391</v>
      </c>
      <c r="K755" s="123"/>
      <c r="L755" s="123"/>
      <c r="M755" s="67"/>
      <c r="N755" s="326"/>
      <c r="O755" s="326"/>
      <c r="P755" s="326"/>
      <c r="Q755" s="326"/>
      <c r="R755" s="75" t="str">
        <f t="shared" si="17"/>
        <v>B05BB01</v>
      </c>
      <c r="S755" s="314"/>
      <c r="T755" s="314"/>
      <c r="U755" s="315"/>
      <c r="V755" s="315"/>
      <c r="W755" s="329">
        <v>0</v>
      </c>
      <c r="X755" s="75"/>
      <c r="Y755" s="326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  <c r="BU755" s="9"/>
      <c r="BV755" s="9"/>
      <c r="BW755" s="9"/>
      <c r="BX755" s="9"/>
      <c r="BY755" s="9"/>
      <c r="BZ755" s="9"/>
      <c r="CA755" s="9"/>
      <c r="CB755" s="9"/>
      <c r="CC755" s="9"/>
      <c r="CD755" s="9"/>
      <c r="CE755" s="9"/>
      <c r="CF755" s="9"/>
      <c r="CG755" s="9"/>
      <c r="CH755" s="9"/>
      <c r="CI755" s="9"/>
      <c r="CJ755" s="9"/>
      <c r="CK755" s="9"/>
      <c r="CL755" s="9"/>
      <c r="CM755" s="9"/>
      <c r="CN755" s="9"/>
      <c r="CO755" s="9"/>
      <c r="CP755" s="9"/>
      <c r="CQ755" s="9"/>
      <c r="CR755" s="9"/>
      <c r="CS755" s="9"/>
      <c r="CT755" s="9"/>
      <c r="CU755" s="9"/>
      <c r="CV755" s="9"/>
      <c r="CW755" s="9"/>
      <c r="CX755" s="9"/>
      <c r="CY755" s="9"/>
      <c r="CZ755" s="9"/>
      <c r="DA755" s="9"/>
      <c r="DB755" s="9"/>
      <c r="DC755" s="9"/>
      <c r="DD755" s="9"/>
      <c r="DE755" s="9"/>
      <c r="DF755" s="9"/>
      <c r="DG755" s="9"/>
      <c r="DH755" s="9"/>
      <c r="DI755" s="9"/>
      <c r="DJ755" s="9"/>
      <c r="DK755" s="9"/>
      <c r="DL755" s="9"/>
      <c r="DM755" s="9"/>
      <c r="DN755" s="9"/>
      <c r="DO755" s="9"/>
      <c r="DP755" s="9"/>
      <c r="DQ755" s="9"/>
      <c r="DR755" s="9"/>
      <c r="DS755" s="9"/>
      <c r="DT755" s="9"/>
      <c r="DU755" s="9"/>
      <c r="DV755" s="9"/>
      <c r="DW755" s="9"/>
      <c r="DX755" s="9"/>
      <c r="DY755" s="9"/>
      <c r="DZ755" s="9"/>
      <c r="EA755" s="9"/>
      <c r="EB755" s="9"/>
      <c r="EC755" s="9"/>
      <c r="ED755" s="9"/>
      <c r="EE755" s="9"/>
      <c r="EF755" s="9"/>
      <c r="EG755" s="9"/>
      <c r="EH755" s="9"/>
      <c r="EI755" s="9"/>
      <c r="EJ755" s="9"/>
      <c r="EK755" s="9"/>
      <c r="EL755" s="9"/>
      <c r="EM755" s="9"/>
      <c r="EN755" s="9"/>
      <c r="EO755" s="9"/>
      <c r="EP755" s="9"/>
      <c r="EQ755" s="9"/>
      <c r="ER755" s="9"/>
      <c r="ES755" s="9"/>
      <c r="ET755" s="9"/>
      <c r="EU755" s="9"/>
      <c r="EV755" s="9"/>
      <c r="EW755" s="9"/>
      <c r="EX755" s="9"/>
      <c r="EY755" s="9"/>
      <c r="EZ755" s="9"/>
      <c r="FA755" s="9"/>
      <c r="FB755" s="9"/>
      <c r="FC755" s="9"/>
      <c r="FD755" s="9"/>
      <c r="FE755" s="9"/>
      <c r="FF755" s="9"/>
      <c r="FG755" s="9"/>
      <c r="FH755" s="9"/>
      <c r="FI755" s="9"/>
      <c r="FJ755" s="9"/>
      <c r="FK755" s="9"/>
      <c r="FL755" s="9"/>
      <c r="FM755" s="9"/>
      <c r="FN755" s="9"/>
      <c r="FO755" s="9"/>
      <c r="FP755" s="9"/>
      <c r="FQ755" s="9"/>
      <c r="FR755" s="9"/>
      <c r="FS755" s="9"/>
      <c r="FT755" s="9"/>
      <c r="FU755" s="9"/>
      <c r="FV755" s="9"/>
      <c r="FW755" s="9"/>
      <c r="FX755" s="9"/>
      <c r="FY755" s="9"/>
      <c r="FZ755" s="9"/>
      <c r="GA755" s="9"/>
      <c r="GB755" s="9"/>
      <c r="GC755" s="9"/>
      <c r="GD755" s="9"/>
      <c r="GE755" s="9"/>
      <c r="GF755" s="9"/>
      <c r="GG755" s="9"/>
      <c r="GH755" s="9"/>
      <c r="GI755" s="9"/>
      <c r="GJ755" s="9"/>
      <c r="GK755" s="9"/>
      <c r="GL755" s="9"/>
      <c r="GM755" s="9"/>
      <c r="GN755" s="9"/>
      <c r="GO755" s="9"/>
      <c r="GP755" s="9"/>
      <c r="GQ755" s="9"/>
      <c r="GR755" s="9"/>
      <c r="GS755" s="9"/>
      <c r="GT755" s="9"/>
      <c r="GU755" s="9"/>
      <c r="GV755" s="9"/>
      <c r="GW755" s="9"/>
      <c r="GX755" s="9"/>
      <c r="GY755" s="9"/>
      <c r="GZ755" s="9"/>
      <c r="HA755" s="9"/>
      <c r="HB755" s="9"/>
      <c r="HC755" s="9"/>
      <c r="HD755" s="9"/>
      <c r="HE755" s="9"/>
      <c r="HF755" s="9"/>
      <c r="HG755" s="9"/>
      <c r="HH755" s="9"/>
      <c r="HI755" s="9"/>
      <c r="HJ755" s="9"/>
      <c r="HK755" s="9"/>
      <c r="HL755" s="9"/>
      <c r="HM755" s="9"/>
      <c r="HN755" s="9"/>
      <c r="HO755" s="9"/>
      <c r="HP755" s="9"/>
      <c r="HQ755" s="9"/>
      <c r="HR755" s="9"/>
      <c r="HS755" s="9"/>
      <c r="HT755" s="9"/>
      <c r="HU755" s="9"/>
      <c r="HV755" s="9"/>
      <c r="HW755" s="9"/>
      <c r="HX755" s="9"/>
      <c r="HY755" s="9"/>
      <c r="HZ755" s="9"/>
      <c r="IA755" s="9"/>
      <c r="IB755" s="9"/>
      <c r="IC755" s="9"/>
      <c r="ID755" s="9"/>
      <c r="IE755" s="9"/>
      <c r="IF755" s="9"/>
      <c r="IG755" s="9"/>
      <c r="IH755" s="9"/>
      <c r="II755" s="9"/>
      <c r="IJ755" s="9"/>
      <c r="IK755" s="9"/>
      <c r="IL755" s="9"/>
      <c r="IM755" s="9"/>
      <c r="IN755" s="9"/>
      <c r="IO755" s="9"/>
      <c r="IP755" s="9"/>
      <c r="IQ755" s="9"/>
      <c r="IR755" s="9"/>
      <c r="IS755" s="9"/>
      <c r="IT755" s="9"/>
      <c r="IU755" s="9"/>
      <c r="IV755" s="9"/>
      <c r="IW755" s="9"/>
      <c r="IX755" s="9"/>
      <c r="IY755" s="9"/>
      <c r="IZ755" s="9"/>
      <c r="JA755" s="9"/>
      <c r="JB755" s="9"/>
      <c r="JC755" s="9"/>
      <c r="JD755" s="9"/>
      <c r="JE755" s="9"/>
      <c r="JF755" s="9"/>
      <c r="JG755" s="9"/>
      <c r="JH755" s="9"/>
      <c r="JI755" s="9"/>
      <c r="JJ755" s="9"/>
      <c r="JK755" s="9"/>
      <c r="JL755" s="9"/>
      <c r="JM755" s="9"/>
      <c r="JN755" s="9"/>
      <c r="JO755" s="9"/>
      <c r="JP755" s="9"/>
      <c r="JQ755" s="9"/>
      <c r="JR755" s="9"/>
      <c r="JS755" s="9"/>
      <c r="JT755" s="9"/>
      <c r="JU755" s="9"/>
      <c r="JV755" s="9"/>
      <c r="JW755" s="9"/>
      <c r="JX755" s="9"/>
      <c r="JY755" s="9"/>
      <c r="JZ755" s="9"/>
      <c r="KA755" s="9"/>
      <c r="KB755" s="9"/>
      <c r="KC755" s="9"/>
      <c r="KD755" s="9"/>
      <c r="KE755" s="9"/>
      <c r="KF755" s="9"/>
      <c r="KG755" s="9"/>
      <c r="KH755" s="9"/>
      <c r="KI755" s="9"/>
      <c r="KJ755" s="9"/>
      <c r="KK755" s="9"/>
      <c r="KL755" s="9"/>
      <c r="KM755" s="9"/>
      <c r="KN755" s="9"/>
      <c r="KO755" s="9"/>
      <c r="KP755" s="9"/>
      <c r="KQ755" s="9"/>
      <c r="KR755" s="9"/>
      <c r="KS755" s="9"/>
      <c r="KT755" s="9"/>
      <c r="KU755" s="9"/>
      <c r="KV755" s="9"/>
      <c r="KW755" s="9"/>
      <c r="KX755" s="9"/>
      <c r="KY755" s="9"/>
      <c r="KZ755" s="9"/>
      <c r="LA755" s="9"/>
      <c r="LB755" s="9"/>
      <c r="LC755" s="9"/>
      <c r="LD755" s="9"/>
      <c r="LE755" s="9"/>
      <c r="LF755" s="9"/>
      <c r="LG755" s="9"/>
      <c r="LH755" s="9"/>
      <c r="LI755" s="9"/>
      <c r="LJ755" s="9"/>
      <c r="LK755" s="9"/>
      <c r="LL755" s="9"/>
      <c r="LM755" s="9"/>
      <c r="LN755" s="9"/>
      <c r="LO755" s="9"/>
      <c r="LP755" s="9"/>
      <c r="LQ755" s="9"/>
      <c r="LR755" s="9"/>
      <c r="LS755" s="9"/>
      <c r="LT755" s="9"/>
      <c r="LU755" s="9"/>
      <c r="LV755" s="9"/>
      <c r="LW755" s="9"/>
      <c r="LX755" s="9"/>
      <c r="LY755" s="9"/>
      <c r="LZ755" s="9"/>
      <c r="MA755" s="9"/>
      <c r="MB755" s="9"/>
      <c r="MC755" s="9"/>
      <c r="MD755" s="9"/>
      <c r="ME755" s="9"/>
      <c r="MF755" s="9"/>
      <c r="MG755" s="9"/>
      <c r="MH755" s="9"/>
      <c r="MI755" s="9"/>
      <c r="MJ755" s="9"/>
      <c r="MK755" s="9"/>
      <c r="ML755" s="9"/>
      <c r="MM755" s="9"/>
      <c r="MN755" s="9"/>
      <c r="MO755" s="9"/>
      <c r="MP755" s="9"/>
      <c r="MQ755" s="9"/>
      <c r="MR755" s="9"/>
      <c r="MS755" s="9"/>
      <c r="MT755" s="9"/>
      <c r="MU755" s="9"/>
      <c r="MV755" s="9"/>
      <c r="MW755" s="9"/>
      <c r="MX755" s="9"/>
      <c r="MY755" s="9"/>
      <c r="MZ755" s="9"/>
      <c r="NA755" s="9"/>
      <c r="NB755" s="9"/>
      <c r="NC755" s="9"/>
      <c r="ND755" s="9"/>
      <c r="NE755" s="9"/>
      <c r="NF755" s="9"/>
      <c r="NG755" s="9"/>
      <c r="NH755" s="9"/>
      <c r="NI755" s="9"/>
      <c r="NJ755" s="9"/>
      <c r="NK755" s="9"/>
      <c r="NL755" s="9"/>
      <c r="NM755" s="9"/>
      <c r="NN755" s="9"/>
      <c r="NO755" s="9"/>
      <c r="NP755" s="9"/>
      <c r="NQ755" s="9"/>
      <c r="NR755" s="9"/>
      <c r="NS755" s="9"/>
      <c r="NT755" s="9"/>
      <c r="NU755" s="9"/>
      <c r="NV755" s="9"/>
      <c r="NW755" s="9"/>
      <c r="NX755" s="9"/>
      <c r="NY755" s="9"/>
      <c r="NZ755" s="9"/>
      <c r="OA755" s="9"/>
      <c r="OB755" s="9"/>
      <c r="OC755" s="9"/>
      <c r="OD755" s="9"/>
      <c r="OE755" s="9"/>
      <c r="OF755" s="9"/>
      <c r="OG755" s="9"/>
      <c r="OH755" s="9"/>
      <c r="OI755" s="9"/>
      <c r="OJ755" s="9"/>
      <c r="OK755" s="9"/>
      <c r="OL755" s="9"/>
      <c r="OM755" s="9"/>
      <c r="ON755" s="9"/>
      <c r="OO755" s="9"/>
      <c r="OP755" s="9"/>
      <c r="OQ755" s="9"/>
      <c r="OR755" s="9"/>
      <c r="OS755" s="9"/>
      <c r="OT755" s="9"/>
      <c r="OU755" s="9"/>
      <c r="OV755" s="9"/>
      <c r="OW755" s="9"/>
      <c r="OX755" s="9"/>
      <c r="OY755" s="9"/>
      <c r="OZ755" s="9"/>
      <c r="PA755" s="9"/>
      <c r="PB755" s="9"/>
      <c r="PC755" s="9"/>
      <c r="PD755" s="9"/>
      <c r="PE755" s="9"/>
      <c r="PF755" s="9"/>
      <c r="PG755" s="9"/>
      <c r="PH755" s="9"/>
      <c r="PI755" s="9"/>
      <c r="PJ755" s="9"/>
      <c r="PK755" s="9"/>
      <c r="PL755" s="9"/>
      <c r="PM755" s="9"/>
      <c r="PN755" s="9"/>
      <c r="PO755" s="9"/>
      <c r="PP755" s="9"/>
      <c r="PQ755" s="9"/>
      <c r="PR755" s="9"/>
      <c r="PS755" s="9"/>
      <c r="PT755" s="9"/>
      <c r="PU755" s="9"/>
      <c r="PV755" s="9"/>
      <c r="PW755" s="9"/>
      <c r="PX755" s="9"/>
      <c r="PY755" s="9"/>
      <c r="PZ755" s="9"/>
      <c r="QA755" s="9"/>
      <c r="QB755" s="9"/>
      <c r="QC755" s="9"/>
      <c r="QD755" s="9"/>
      <c r="QE755" s="9"/>
      <c r="QF755" s="9"/>
      <c r="QG755" s="9"/>
      <c r="QH755" s="9"/>
      <c r="QI755" s="9"/>
      <c r="QJ755" s="9"/>
      <c r="QK755" s="9"/>
      <c r="QL755" s="9"/>
      <c r="QM755" s="9"/>
      <c r="QN755" s="9"/>
      <c r="QO755" s="9"/>
      <c r="QP755" s="9"/>
      <c r="QQ755" s="9"/>
      <c r="QR755" s="9"/>
      <c r="QS755" s="9"/>
      <c r="QT755" s="9"/>
      <c r="QU755" s="9"/>
      <c r="QV755" s="9"/>
      <c r="QW755" s="9"/>
      <c r="QX755" s="9"/>
      <c r="QY755" s="9"/>
      <c r="QZ755" s="9"/>
      <c r="RA755" s="9"/>
      <c r="RB755" s="9"/>
      <c r="RC755" s="9"/>
      <c r="RD755" s="9"/>
      <c r="RE755" s="9"/>
      <c r="RF755" s="9"/>
      <c r="RG755" s="9"/>
      <c r="RH755" s="9"/>
      <c r="RI755" s="9"/>
      <c r="RJ755" s="9"/>
      <c r="RK755" s="9"/>
      <c r="RL755" s="9"/>
      <c r="RM755" s="9"/>
      <c r="RN755" s="9"/>
      <c r="RO755" s="9"/>
      <c r="RP755" s="9"/>
      <c r="RQ755" s="9"/>
      <c r="RR755" s="9"/>
      <c r="RS755" s="9"/>
      <c r="RT755" s="9"/>
      <c r="RU755" s="9"/>
      <c r="RV755" s="9"/>
      <c r="RW755" s="9"/>
      <c r="RX755" s="9"/>
      <c r="RY755" s="9"/>
      <c r="RZ755" s="9"/>
      <c r="SA755" s="9"/>
      <c r="SB755" s="9"/>
      <c r="SC755" s="9"/>
      <c r="SD755" s="9"/>
      <c r="SE755" s="9"/>
      <c r="SF755" s="9"/>
      <c r="SG755" s="9"/>
      <c r="SH755" s="9"/>
      <c r="SI755" s="9"/>
      <c r="SJ755" s="9"/>
      <c r="SK755" s="9"/>
      <c r="SL755" s="9"/>
      <c r="SM755" s="9"/>
      <c r="SN755" s="9"/>
      <c r="SO755" s="9"/>
      <c r="SP755" s="9"/>
      <c r="SQ755" s="9"/>
      <c r="SR755" s="9"/>
      <c r="SS755" s="9"/>
      <c r="ST755" s="9"/>
      <c r="SU755" s="9"/>
      <c r="SV755" s="9"/>
      <c r="SW755" s="9"/>
      <c r="SX755" s="9"/>
      <c r="SY755" s="9"/>
      <c r="SZ755" s="9"/>
      <c r="TA755" s="9"/>
      <c r="TB755" s="9"/>
      <c r="TC755" s="9"/>
      <c r="TD755" s="9"/>
      <c r="TE755" s="9"/>
      <c r="TF755" s="9"/>
      <c r="TG755" s="9"/>
      <c r="TH755" s="9"/>
      <c r="TI755" s="9"/>
      <c r="TJ755" s="9"/>
      <c r="TK755" s="9"/>
      <c r="TL755" s="9"/>
      <c r="TM755" s="9"/>
      <c r="TN755" s="9"/>
      <c r="TO755" s="9"/>
      <c r="TP755" s="9"/>
      <c r="TQ755" s="9"/>
      <c r="TR755" s="9"/>
      <c r="TS755" s="9"/>
      <c r="TT755" s="9"/>
      <c r="TU755" s="9"/>
      <c r="TV755" s="9"/>
      <c r="TW755" s="9"/>
      <c r="TX755" s="9"/>
      <c r="TY755" s="9"/>
      <c r="TZ755" s="9"/>
      <c r="UA755" s="9"/>
      <c r="UB755" s="9"/>
      <c r="UC755" s="9"/>
      <c r="UD755" s="9"/>
      <c r="UE755" s="9"/>
      <c r="UF755" s="9"/>
      <c r="UG755" s="9"/>
      <c r="UH755" s="9"/>
      <c r="UI755" s="9"/>
      <c r="UJ755" s="9"/>
      <c r="UK755" s="9"/>
      <c r="UL755" s="9"/>
      <c r="UM755" s="9"/>
      <c r="UN755" s="9"/>
      <c r="UO755" s="9"/>
      <c r="UP755" s="9"/>
      <c r="UQ755" s="9"/>
      <c r="UR755" s="9"/>
      <c r="US755" s="9"/>
      <c r="UT755" s="9"/>
      <c r="UU755" s="9"/>
      <c r="UV755" s="9"/>
      <c r="UW755" s="9"/>
      <c r="UX755" s="9"/>
      <c r="UY755" s="9"/>
      <c r="UZ755" s="9"/>
      <c r="VA755" s="9"/>
      <c r="VB755" s="9"/>
      <c r="VC755" s="9"/>
      <c r="VD755" s="9"/>
      <c r="VE755" s="9"/>
      <c r="VF755" s="9"/>
      <c r="VG755" s="9"/>
      <c r="VH755" s="9"/>
      <c r="VI755" s="9"/>
      <c r="VJ755" s="9"/>
      <c r="VK755" s="9"/>
      <c r="VL755" s="9"/>
      <c r="VM755" s="9"/>
      <c r="VN755" s="9"/>
      <c r="VO755" s="9"/>
      <c r="VP755" s="9"/>
      <c r="VQ755" s="9"/>
      <c r="VR755" s="9"/>
      <c r="VS755" s="9"/>
      <c r="VT755" s="9"/>
      <c r="VU755" s="9"/>
      <c r="VV755" s="9"/>
      <c r="VW755" s="9"/>
      <c r="VX755" s="9"/>
      <c r="VY755" s="9"/>
      <c r="VZ755" s="9"/>
      <c r="WA755" s="9"/>
      <c r="WB755" s="9"/>
      <c r="WC755" s="9"/>
      <c r="WD755" s="9"/>
      <c r="WE755" s="9"/>
      <c r="WF755" s="9"/>
      <c r="WG755" s="9"/>
      <c r="WH755" s="9"/>
      <c r="WI755" s="9"/>
      <c r="WJ755" s="9"/>
      <c r="WK755" s="9"/>
      <c r="WL755" s="9"/>
      <c r="WM755" s="9"/>
      <c r="WN755" s="9"/>
      <c r="WO755" s="9"/>
      <c r="WP755" s="9"/>
      <c r="WQ755" s="9"/>
      <c r="WR755" s="9"/>
      <c r="WS755" s="9"/>
      <c r="WT755" s="9"/>
      <c r="WU755" s="9"/>
      <c r="WV755" s="9"/>
      <c r="WW755" s="9"/>
      <c r="WX755" s="9"/>
      <c r="WY755" s="9"/>
      <c r="WZ755" s="9"/>
      <c r="XA755" s="9"/>
      <c r="XB755" s="9"/>
      <c r="XC755" s="9"/>
      <c r="XD755" s="9"/>
      <c r="XE755" s="9"/>
      <c r="XF755" s="9"/>
      <c r="XG755" s="9"/>
      <c r="XH755" s="9"/>
      <c r="XI755" s="9"/>
      <c r="XJ755" s="9"/>
      <c r="XK755" s="9"/>
      <c r="XL755" s="9"/>
      <c r="XM755" s="9"/>
      <c r="XN755" s="9"/>
      <c r="XO755" s="9"/>
      <c r="XP755" s="9"/>
      <c r="XQ755" s="9"/>
      <c r="XR755" s="9"/>
      <c r="XS755" s="9"/>
      <c r="XT755" s="9"/>
      <c r="XU755" s="9"/>
      <c r="XV755" s="9"/>
      <c r="XW755" s="9"/>
      <c r="XX755" s="9"/>
      <c r="XY755" s="9"/>
      <c r="XZ755" s="9"/>
      <c r="YA755" s="9"/>
      <c r="YB755" s="9"/>
      <c r="YC755" s="9"/>
      <c r="YD755" s="9"/>
      <c r="YE755" s="9"/>
      <c r="YF755" s="9"/>
      <c r="YG755" s="9"/>
      <c r="YH755" s="9"/>
      <c r="YI755" s="9"/>
      <c r="YJ755" s="9"/>
      <c r="YK755" s="9"/>
      <c r="YL755" s="9"/>
      <c r="YM755" s="9"/>
      <c r="YN755" s="9"/>
      <c r="YO755" s="9"/>
      <c r="YP755" s="9"/>
      <c r="YQ755" s="9"/>
      <c r="YR755" s="9"/>
      <c r="YS755" s="9"/>
      <c r="YT755" s="9"/>
      <c r="YU755" s="9"/>
      <c r="YV755" s="9"/>
      <c r="YW755" s="9"/>
      <c r="YX755" s="9"/>
      <c r="YY755" s="9"/>
      <c r="YZ755" s="9"/>
      <c r="ZA755" s="9"/>
      <c r="ZB755" s="9"/>
      <c r="ZC755" s="9"/>
      <c r="ZD755" s="9"/>
      <c r="ZE755" s="9"/>
      <c r="ZF755" s="9"/>
      <c r="ZG755" s="9"/>
      <c r="ZH755" s="9"/>
      <c r="ZI755" s="9"/>
      <c r="ZJ755" s="9"/>
      <c r="ZK755" s="9"/>
      <c r="ZL755" s="9"/>
      <c r="ZM755" s="9"/>
      <c r="ZN755" s="9"/>
      <c r="ZO755" s="9"/>
      <c r="ZP755" s="9"/>
      <c r="ZQ755" s="9"/>
      <c r="ZR755" s="9"/>
      <c r="ZS755" s="9"/>
      <c r="ZT755" s="9"/>
      <c r="ZU755" s="9"/>
      <c r="ZV755" s="9"/>
      <c r="ZW755" s="9"/>
      <c r="ZX755" s="9"/>
      <c r="ZY755" s="9"/>
      <c r="ZZ755" s="9"/>
      <c r="AAA755" s="9"/>
      <c r="AAB755" s="9"/>
      <c r="AAC755" s="9"/>
      <c r="AAD755" s="9"/>
      <c r="AAE755" s="9"/>
      <c r="AAF755" s="9"/>
      <c r="AAG755" s="9"/>
      <c r="AAH755" s="9"/>
      <c r="AAI755" s="9"/>
      <c r="AAJ755" s="9"/>
      <c r="AAK755" s="9"/>
      <c r="AAL755" s="9"/>
      <c r="AAM755" s="9"/>
      <c r="AAN755" s="9"/>
      <c r="AAO755" s="9"/>
      <c r="AAP755" s="9"/>
      <c r="AAQ755" s="9"/>
      <c r="AAR755" s="9"/>
      <c r="AAS755" s="9"/>
      <c r="AAT755" s="9"/>
      <c r="AAU755" s="9"/>
      <c r="AAV755" s="9"/>
      <c r="AAW755" s="9"/>
      <c r="AAX755" s="9"/>
      <c r="AAY755" s="9"/>
      <c r="AAZ755" s="9"/>
      <c r="ABA755" s="9"/>
      <c r="ABB755" s="9"/>
      <c r="ABC755" s="9"/>
      <c r="ABD755" s="9"/>
      <c r="ABE755" s="9"/>
      <c r="ABF755" s="9"/>
      <c r="ABG755" s="9"/>
      <c r="ABH755" s="9"/>
      <c r="ABI755" s="9"/>
      <c r="ABJ755" s="9"/>
      <c r="ABK755" s="9"/>
      <c r="ABL755" s="9"/>
      <c r="ABM755" s="9"/>
      <c r="ABN755" s="9"/>
      <c r="ABO755" s="9"/>
      <c r="ABP755" s="9"/>
      <c r="ABQ755" s="9"/>
      <c r="ABR755" s="9"/>
      <c r="ABS755" s="9"/>
      <c r="ABT755" s="9"/>
      <c r="ABU755" s="9"/>
      <c r="ABV755" s="9"/>
      <c r="ABW755" s="9"/>
      <c r="ABX755" s="9"/>
      <c r="ABY755" s="9"/>
      <c r="ABZ755" s="9"/>
      <c r="ACA755" s="9"/>
      <c r="ACB755" s="9"/>
      <c r="ACC755" s="9"/>
      <c r="ACD755" s="9"/>
      <c r="ACE755" s="9"/>
      <c r="ACF755" s="9"/>
      <c r="ACG755" s="9"/>
      <c r="ACH755" s="9"/>
      <c r="ACI755" s="9"/>
      <c r="ACJ755" s="9"/>
      <c r="ACK755" s="9"/>
      <c r="ACL755" s="9"/>
      <c r="ACM755" s="9"/>
      <c r="ACN755" s="9"/>
      <c r="ACO755" s="9"/>
      <c r="ACP755" s="9"/>
      <c r="ACQ755" s="9"/>
      <c r="ACR755" s="9"/>
      <c r="ACS755" s="9"/>
      <c r="ACT755" s="9"/>
      <c r="ACU755" s="9"/>
      <c r="ACV755" s="9"/>
      <c r="ACW755" s="9"/>
      <c r="ACX755" s="9"/>
      <c r="ACY755" s="9"/>
      <c r="ACZ755" s="9"/>
      <c r="ADA755" s="9"/>
      <c r="ADB755" s="9"/>
      <c r="ADC755" s="9"/>
      <c r="ADD755" s="9"/>
      <c r="ADE755" s="9"/>
      <c r="ADF755" s="9"/>
      <c r="ADG755" s="9"/>
      <c r="ADH755" s="9"/>
      <c r="ADI755" s="9"/>
      <c r="ADJ755" s="9"/>
      <c r="ADK755" s="9"/>
      <c r="ADL755" s="9"/>
      <c r="ADM755" s="9"/>
      <c r="ADN755" s="9"/>
      <c r="ADO755" s="9"/>
      <c r="ADP755" s="9"/>
      <c r="ADQ755" s="9"/>
      <c r="ADR755" s="9"/>
      <c r="ADS755" s="9"/>
      <c r="ADT755" s="9"/>
      <c r="ADU755" s="9"/>
      <c r="ADV755" s="9"/>
      <c r="ADW755" s="9"/>
      <c r="ADX755" s="9"/>
      <c r="ADY755" s="9"/>
      <c r="ADZ755" s="9"/>
      <c r="AEA755" s="9"/>
      <c r="AEB755" s="9"/>
      <c r="AEC755" s="9"/>
      <c r="AED755" s="9"/>
      <c r="AEE755" s="9"/>
      <c r="AEF755" s="9"/>
      <c r="AEG755" s="9"/>
      <c r="AEH755" s="9"/>
      <c r="AEI755" s="9"/>
      <c r="AEJ755" s="9"/>
      <c r="AEK755" s="9"/>
      <c r="AEL755" s="9"/>
      <c r="AEM755" s="9"/>
      <c r="AEN755" s="9"/>
      <c r="AEO755" s="9"/>
      <c r="AEP755" s="9"/>
      <c r="AEQ755" s="9"/>
      <c r="AER755" s="9"/>
      <c r="AES755" s="9"/>
      <c r="AET755" s="9"/>
      <c r="AEU755" s="9"/>
      <c r="AEV755" s="9"/>
      <c r="AEW755" s="9"/>
      <c r="AEX755" s="9"/>
      <c r="AEY755" s="9"/>
      <c r="AEZ755" s="9"/>
      <c r="AFA755" s="9"/>
      <c r="AFB755" s="9"/>
      <c r="AFC755" s="9"/>
      <c r="AFD755" s="9"/>
      <c r="AFE755" s="9"/>
      <c r="AFF755" s="9"/>
      <c r="AFG755" s="9"/>
      <c r="AFH755" s="9"/>
      <c r="AFI755" s="9"/>
      <c r="AFJ755" s="9"/>
      <c r="AFK755" s="9"/>
      <c r="AFL755" s="9"/>
      <c r="AFM755" s="9"/>
      <c r="AFN755" s="9"/>
      <c r="AFO755" s="9"/>
      <c r="AFP755" s="9"/>
      <c r="AFQ755" s="9"/>
      <c r="AFR755" s="9"/>
      <c r="AFS755" s="9"/>
      <c r="AFT755" s="9"/>
      <c r="AFU755" s="9"/>
      <c r="AFV755" s="9"/>
      <c r="AFW755" s="9"/>
      <c r="AFX755" s="9"/>
      <c r="AFY755" s="9"/>
      <c r="AFZ755" s="9"/>
      <c r="AGA755" s="9"/>
      <c r="AGB755" s="9"/>
      <c r="AGC755" s="9"/>
      <c r="AGD755" s="9"/>
      <c r="AGE755" s="9"/>
      <c r="AGF755" s="9"/>
      <c r="AGG755" s="9"/>
      <c r="AGH755" s="9"/>
      <c r="AGI755" s="9"/>
      <c r="AGJ755" s="9"/>
      <c r="AGK755" s="9"/>
      <c r="AGL755" s="9"/>
      <c r="AGM755" s="9"/>
    </row>
    <row r="756" spans="1:871" ht="15.6" hidden="1" customHeight="1" x14ac:dyDescent="0.3">
      <c r="A756" s="83">
        <v>329</v>
      </c>
      <c r="B756" s="28" t="s">
        <v>138</v>
      </c>
      <c r="C756" s="102" t="s">
        <v>460</v>
      </c>
      <c r="D756" s="441" t="s">
        <v>1138</v>
      </c>
      <c r="E756" s="18"/>
      <c r="F756" s="494"/>
      <c r="G756" s="425" t="s">
        <v>2391</v>
      </c>
      <c r="H756" s="112"/>
      <c r="I756" s="112"/>
      <c r="J756" s="121" t="s">
        <v>2391</v>
      </c>
      <c r="K756" s="121"/>
      <c r="L756" s="121"/>
      <c r="M756" s="68"/>
      <c r="N756" s="326"/>
      <c r="O756" s="326"/>
      <c r="P756" s="326"/>
      <c r="Q756" s="326"/>
      <c r="R756" s="75" t="str">
        <f t="shared" si="17"/>
        <v>B05BB02</v>
      </c>
      <c r="S756" s="314"/>
      <c r="T756" s="314"/>
      <c r="U756" s="315"/>
      <c r="V756" s="315"/>
      <c r="W756" s="329">
        <v>0</v>
      </c>
      <c r="X756" s="75"/>
      <c r="Y756" s="326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  <c r="BU756" s="9"/>
      <c r="BV756" s="9"/>
      <c r="BW756" s="9"/>
      <c r="BX756" s="9"/>
      <c r="BY756" s="9"/>
      <c r="BZ756" s="9"/>
      <c r="CA756" s="9"/>
      <c r="CB756" s="9"/>
      <c r="CC756" s="9"/>
      <c r="CD756" s="9"/>
      <c r="CE756" s="9"/>
      <c r="CF756" s="9"/>
      <c r="CG756" s="9"/>
      <c r="CH756" s="9"/>
      <c r="CI756" s="9"/>
      <c r="CJ756" s="9"/>
      <c r="CK756" s="9"/>
      <c r="CL756" s="9"/>
      <c r="CM756" s="9"/>
      <c r="CN756" s="9"/>
      <c r="CO756" s="9"/>
      <c r="CP756" s="9"/>
      <c r="CQ756" s="9"/>
      <c r="CR756" s="9"/>
      <c r="CS756" s="9"/>
      <c r="CT756" s="9"/>
      <c r="CU756" s="9"/>
      <c r="CV756" s="9"/>
      <c r="CW756" s="9"/>
      <c r="CX756" s="9"/>
      <c r="CY756" s="9"/>
      <c r="CZ756" s="9"/>
      <c r="DA756" s="9"/>
      <c r="DB756" s="9"/>
      <c r="DC756" s="9"/>
      <c r="DD756" s="9"/>
      <c r="DE756" s="9"/>
      <c r="DF756" s="9"/>
      <c r="DG756" s="9"/>
      <c r="DH756" s="9"/>
      <c r="DI756" s="9"/>
      <c r="DJ756" s="9"/>
      <c r="DK756" s="9"/>
      <c r="DL756" s="9"/>
      <c r="DM756" s="9"/>
      <c r="DN756" s="9"/>
      <c r="DO756" s="9"/>
      <c r="DP756" s="9"/>
      <c r="DQ756" s="9"/>
      <c r="DR756" s="9"/>
      <c r="DS756" s="9"/>
      <c r="DT756" s="9"/>
      <c r="DU756" s="9"/>
      <c r="DV756" s="9"/>
      <c r="DW756" s="9"/>
      <c r="DX756" s="9"/>
      <c r="DY756" s="9"/>
      <c r="DZ756" s="9"/>
      <c r="EA756" s="9"/>
      <c r="EB756" s="9"/>
      <c r="EC756" s="9"/>
      <c r="ED756" s="9"/>
      <c r="EE756" s="9"/>
      <c r="EF756" s="9"/>
      <c r="EG756" s="9"/>
      <c r="EH756" s="9"/>
      <c r="EI756" s="9"/>
      <c r="EJ756" s="9"/>
      <c r="EK756" s="9"/>
      <c r="EL756" s="9"/>
      <c r="EM756" s="9"/>
      <c r="EN756" s="9"/>
      <c r="EO756" s="9"/>
      <c r="EP756" s="9"/>
      <c r="EQ756" s="9"/>
      <c r="ER756" s="9"/>
      <c r="ES756" s="9"/>
      <c r="ET756" s="9"/>
      <c r="EU756" s="9"/>
      <c r="EV756" s="9"/>
      <c r="EW756" s="9"/>
      <c r="EX756" s="9"/>
      <c r="EY756" s="9"/>
      <c r="EZ756" s="9"/>
      <c r="FA756" s="9"/>
      <c r="FB756" s="9"/>
      <c r="FC756" s="9"/>
      <c r="FD756" s="9"/>
      <c r="FE756" s="9"/>
      <c r="FF756" s="9"/>
      <c r="FG756" s="9"/>
      <c r="FH756" s="9"/>
      <c r="FI756" s="9"/>
      <c r="FJ756" s="9"/>
      <c r="FK756" s="9"/>
      <c r="FL756" s="9"/>
      <c r="FM756" s="9"/>
      <c r="FN756" s="9"/>
      <c r="FO756" s="9"/>
      <c r="FP756" s="9"/>
      <c r="FQ756" s="9"/>
      <c r="FR756" s="9"/>
      <c r="FS756" s="9"/>
      <c r="FT756" s="9"/>
      <c r="FU756" s="9"/>
      <c r="FV756" s="9"/>
      <c r="FW756" s="9"/>
      <c r="FX756" s="9"/>
      <c r="FY756" s="9"/>
      <c r="FZ756" s="9"/>
      <c r="GA756" s="9"/>
      <c r="GB756" s="9"/>
      <c r="GC756" s="9"/>
      <c r="GD756" s="9"/>
      <c r="GE756" s="9"/>
      <c r="GF756" s="9"/>
      <c r="GG756" s="9"/>
      <c r="GH756" s="9"/>
      <c r="GI756" s="9"/>
      <c r="GJ756" s="9"/>
      <c r="GK756" s="9"/>
      <c r="GL756" s="9"/>
      <c r="GM756" s="9"/>
      <c r="GN756" s="9"/>
      <c r="GO756" s="9"/>
      <c r="GP756" s="9"/>
      <c r="GQ756" s="9"/>
      <c r="GR756" s="9"/>
      <c r="GS756" s="9"/>
      <c r="GT756" s="9"/>
      <c r="GU756" s="9"/>
      <c r="GV756" s="9"/>
      <c r="GW756" s="9"/>
      <c r="GX756" s="9"/>
      <c r="GY756" s="9"/>
      <c r="GZ756" s="9"/>
      <c r="HA756" s="9"/>
      <c r="HB756" s="9"/>
      <c r="HC756" s="9"/>
      <c r="HD756" s="9"/>
      <c r="HE756" s="9"/>
      <c r="HF756" s="9"/>
      <c r="HG756" s="9"/>
      <c r="HH756" s="9"/>
      <c r="HI756" s="9"/>
      <c r="HJ756" s="9"/>
      <c r="HK756" s="9"/>
      <c r="HL756" s="9"/>
      <c r="HM756" s="9"/>
      <c r="HN756" s="9"/>
      <c r="HO756" s="9"/>
      <c r="HP756" s="9"/>
      <c r="HQ756" s="9"/>
      <c r="HR756" s="9"/>
      <c r="HS756" s="9"/>
      <c r="HT756" s="9"/>
      <c r="HU756" s="9"/>
      <c r="HV756" s="9"/>
      <c r="HW756" s="9"/>
      <c r="HX756" s="9"/>
      <c r="HY756" s="9"/>
      <c r="HZ756" s="9"/>
      <c r="IA756" s="9"/>
      <c r="IB756" s="9"/>
      <c r="IC756" s="9"/>
      <c r="ID756" s="9"/>
      <c r="IE756" s="9"/>
      <c r="IF756" s="9"/>
      <c r="IG756" s="9"/>
      <c r="IH756" s="9"/>
      <c r="II756" s="9"/>
      <c r="IJ756" s="9"/>
      <c r="IK756" s="9"/>
      <c r="IL756" s="9"/>
      <c r="IM756" s="9"/>
      <c r="IN756" s="9"/>
      <c r="IO756" s="9"/>
      <c r="IP756" s="9"/>
      <c r="IQ756" s="9"/>
      <c r="IR756" s="9"/>
      <c r="IS756" s="9"/>
      <c r="IT756" s="9"/>
      <c r="IU756" s="9"/>
      <c r="IV756" s="9"/>
      <c r="IW756" s="9"/>
      <c r="IX756" s="9"/>
      <c r="IY756" s="9"/>
      <c r="IZ756" s="9"/>
      <c r="JA756" s="9"/>
      <c r="JB756" s="9"/>
      <c r="JC756" s="9"/>
      <c r="JD756" s="9"/>
      <c r="JE756" s="9"/>
      <c r="JF756" s="9"/>
      <c r="JG756" s="9"/>
      <c r="JH756" s="9"/>
      <c r="JI756" s="9"/>
      <c r="JJ756" s="9"/>
      <c r="JK756" s="9"/>
      <c r="JL756" s="9"/>
      <c r="JM756" s="9"/>
      <c r="JN756" s="9"/>
      <c r="JO756" s="9"/>
      <c r="JP756" s="9"/>
      <c r="JQ756" s="9"/>
      <c r="JR756" s="9"/>
      <c r="JS756" s="9"/>
      <c r="JT756" s="9"/>
      <c r="JU756" s="9"/>
      <c r="JV756" s="9"/>
      <c r="JW756" s="9"/>
      <c r="JX756" s="9"/>
      <c r="JY756" s="9"/>
      <c r="JZ756" s="9"/>
      <c r="KA756" s="9"/>
      <c r="KB756" s="9"/>
      <c r="KC756" s="9"/>
      <c r="KD756" s="9"/>
      <c r="KE756" s="9"/>
      <c r="KF756" s="9"/>
      <c r="KG756" s="9"/>
      <c r="KH756" s="9"/>
      <c r="KI756" s="9"/>
      <c r="KJ756" s="9"/>
      <c r="KK756" s="9"/>
      <c r="KL756" s="9"/>
      <c r="KM756" s="9"/>
      <c r="KN756" s="9"/>
      <c r="KO756" s="9"/>
      <c r="KP756" s="9"/>
      <c r="KQ756" s="9"/>
      <c r="KR756" s="9"/>
      <c r="KS756" s="9"/>
      <c r="KT756" s="9"/>
      <c r="KU756" s="9"/>
      <c r="KV756" s="9"/>
      <c r="KW756" s="9"/>
      <c r="KX756" s="9"/>
      <c r="KY756" s="9"/>
      <c r="KZ756" s="9"/>
      <c r="LA756" s="9"/>
      <c r="LB756" s="9"/>
      <c r="LC756" s="9"/>
      <c r="LD756" s="9"/>
      <c r="LE756" s="9"/>
      <c r="LF756" s="9"/>
      <c r="LG756" s="9"/>
      <c r="LH756" s="9"/>
      <c r="LI756" s="9"/>
      <c r="LJ756" s="9"/>
      <c r="LK756" s="9"/>
      <c r="LL756" s="9"/>
      <c r="LM756" s="9"/>
      <c r="LN756" s="9"/>
      <c r="LO756" s="9"/>
      <c r="LP756" s="9"/>
      <c r="LQ756" s="9"/>
      <c r="LR756" s="9"/>
      <c r="LS756" s="9"/>
      <c r="LT756" s="9"/>
      <c r="LU756" s="9"/>
      <c r="LV756" s="9"/>
      <c r="LW756" s="9"/>
      <c r="LX756" s="9"/>
      <c r="LY756" s="9"/>
      <c r="LZ756" s="9"/>
      <c r="MA756" s="9"/>
      <c r="MB756" s="9"/>
      <c r="MC756" s="9"/>
      <c r="MD756" s="9"/>
      <c r="ME756" s="9"/>
      <c r="MF756" s="9"/>
      <c r="MG756" s="9"/>
      <c r="MH756" s="9"/>
      <c r="MI756" s="9"/>
      <c r="MJ756" s="9"/>
      <c r="MK756" s="9"/>
      <c r="ML756" s="9"/>
      <c r="MM756" s="9"/>
      <c r="MN756" s="9"/>
      <c r="MO756" s="9"/>
      <c r="MP756" s="9"/>
      <c r="MQ756" s="9"/>
      <c r="MR756" s="9"/>
      <c r="MS756" s="9"/>
      <c r="MT756" s="9"/>
      <c r="MU756" s="9"/>
      <c r="MV756" s="9"/>
      <c r="MW756" s="9"/>
      <c r="MX756" s="9"/>
      <c r="MY756" s="9"/>
      <c r="MZ756" s="9"/>
      <c r="NA756" s="9"/>
      <c r="NB756" s="9"/>
      <c r="NC756" s="9"/>
      <c r="ND756" s="9"/>
      <c r="NE756" s="9"/>
      <c r="NF756" s="9"/>
      <c r="NG756" s="9"/>
      <c r="NH756" s="9"/>
      <c r="NI756" s="9"/>
      <c r="NJ756" s="9"/>
      <c r="NK756" s="9"/>
      <c r="NL756" s="9"/>
      <c r="NM756" s="9"/>
      <c r="NN756" s="9"/>
      <c r="NO756" s="9"/>
      <c r="NP756" s="9"/>
      <c r="NQ756" s="9"/>
      <c r="NR756" s="9"/>
      <c r="NS756" s="9"/>
      <c r="NT756" s="9"/>
      <c r="NU756" s="9"/>
      <c r="NV756" s="9"/>
      <c r="NW756" s="9"/>
      <c r="NX756" s="9"/>
      <c r="NY756" s="9"/>
      <c r="NZ756" s="9"/>
      <c r="OA756" s="9"/>
      <c r="OB756" s="9"/>
      <c r="OC756" s="9"/>
      <c r="OD756" s="9"/>
      <c r="OE756" s="9"/>
      <c r="OF756" s="9"/>
      <c r="OG756" s="9"/>
      <c r="OH756" s="9"/>
      <c r="OI756" s="9"/>
      <c r="OJ756" s="9"/>
      <c r="OK756" s="9"/>
      <c r="OL756" s="9"/>
      <c r="OM756" s="9"/>
      <c r="ON756" s="9"/>
      <c r="OO756" s="9"/>
      <c r="OP756" s="9"/>
      <c r="OQ756" s="9"/>
      <c r="OR756" s="9"/>
      <c r="OS756" s="9"/>
      <c r="OT756" s="9"/>
      <c r="OU756" s="9"/>
      <c r="OV756" s="9"/>
      <c r="OW756" s="9"/>
      <c r="OX756" s="9"/>
      <c r="OY756" s="9"/>
      <c r="OZ756" s="9"/>
      <c r="PA756" s="9"/>
      <c r="PB756" s="9"/>
      <c r="PC756" s="9"/>
      <c r="PD756" s="9"/>
      <c r="PE756" s="9"/>
      <c r="PF756" s="9"/>
      <c r="PG756" s="9"/>
      <c r="PH756" s="9"/>
      <c r="PI756" s="9"/>
      <c r="PJ756" s="9"/>
      <c r="PK756" s="9"/>
      <c r="PL756" s="9"/>
      <c r="PM756" s="9"/>
      <c r="PN756" s="9"/>
      <c r="PO756" s="9"/>
      <c r="PP756" s="9"/>
      <c r="PQ756" s="9"/>
      <c r="PR756" s="9"/>
      <c r="PS756" s="9"/>
      <c r="PT756" s="9"/>
      <c r="PU756" s="9"/>
      <c r="PV756" s="9"/>
      <c r="PW756" s="9"/>
      <c r="PX756" s="9"/>
      <c r="PY756" s="9"/>
      <c r="PZ756" s="9"/>
      <c r="QA756" s="9"/>
      <c r="QB756" s="9"/>
      <c r="QC756" s="9"/>
      <c r="QD756" s="9"/>
      <c r="QE756" s="9"/>
      <c r="QF756" s="9"/>
      <c r="QG756" s="9"/>
      <c r="QH756" s="9"/>
      <c r="QI756" s="9"/>
      <c r="QJ756" s="9"/>
      <c r="QK756" s="9"/>
      <c r="QL756" s="9"/>
      <c r="QM756" s="9"/>
      <c r="QN756" s="9"/>
      <c r="QO756" s="9"/>
      <c r="QP756" s="9"/>
      <c r="QQ756" s="9"/>
      <c r="QR756" s="9"/>
      <c r="QS756" s="9"/>
      <c r="QT756" s="9"/>
      <c r="QU756" s="9"/>
      <c r="QV756" s="9"/>
      <c r="QW756" s="9"/>
      <c r="QX756" s="9"/>
      <c r="QY756" s="9"/>
      <c r="QZ756" s="9"/>
      <c r="RA756" s="9"/>
      <c r="RB756" s="9"/>
      <c r="RC756" s="9"/>
      <c r="RD756" s="9"/>
      <c r="RE756" s="9"/>
      <c r="RF756" s="9"/>
      <c r="RG756" s="9"/>
      <c r="RH756" s="9"/>
      <c r="RI756" s="9"/>
      <c r="RJ756" s="9"/>
      <c r="RK756" s="9"/>
      <c r="RL756" s="9"/>
      <c r="RM756" s="9"/>
      <c r="RN756" s="9"/>
      <c r="RO756" s="9"/>
      <c r="RP756" s="9"/>
      <c r="RQ756" s="9"/>
      <c r="RR756" s="9"/>
      <c r="RS756" s="9"/>
      <c r="RT756" s="9"/>
      <c r="RU756" s="9"/>
      <c r="RV756" s="9"/>
      <c r="RW756" s="9"/>
      <c r="RX756" s="9"/>
      <c r="RY756" s="9"/>
      <c r="RZ756" s="9"/>
      <c r="SA756" s="9"/>
      <c r="SB756" s="9"/>
      <c r="SC756" s="9"/>
      <c r="SD756" s="9"/>
      <c r="SE756" s="9"/>
      <c r="SF756" s="9"/>
      <c r="SG756" s="9"/>
      <c r="SH756" s="9"/>
      <c r="SI756" s="9"/>
      <c r="SJ756" s="9"/>
      <c r="SK756" s="9"/>
      <c r="SL756" s="9"/>
      <c r="SM756" s="9"/>
      <c r="SN756" s="9"/>
      <c r="SO756" s="9"/>
      <c r="SP756" s="9"/>
      <c r="SQ756" s="9"/>
      <c r="SR756" s="9"/>
      <c r="SS756" s="9"/>
      <c r="ST756" s="9"/>
      <c r="SU756" s="9"/>
      <c r="SV756" s="9"/>
      <c r="SW756" s="9"/>
      <c r="SX756" s="9"/>
      <c r="SY756" s="9"/>
      <c r="SZ756" s="9"/>
      <c r="TA756" s="9"/>
      <c r="TB756" s="9"/>
      <c r="TC756" s="9"/>
      <c r="TD756" s="9"/>
      <c r="TE756" s="9"/>
      <c r="TF756" s="9"/>
      <c r="TG756" s="9"/>
      <c r="TH756" s="9"/>
      <c r="TI756" s="9"/>
      <c r="TJ756" s="9"/>
      <c r="TK756" s="9"/>
      <c r="TL756" s="9"/>
      <c r="TM756" s="9"/>
      <c r="TN756" s="9"/>
      <c r="TO756" s="9"/>
      <c r="TP756" s="9"/>
      <c r="TQ756" s="9"/>
      <c r="TR756" s="9"/>
      <c r="TS756" s="9"/>
      <c r="TT756" s="9"/>
      <c r="TU756" s="9"/>
      <c r="TV756" s="9"/>
      <c r="TW756" s="9"/>
      <c r="TX756" s="9"/>
      <c r="TY756" s="9"/>
      <c r="TZ756" s="9"/>
      <c r="UA756" s="9"/>
      <c r="UB756" s="9"/>
      <c r="UC756" s="9"/>
      <c r="UD756" s="9"/>
      <c r="UE756" s="9"/>
      <c r="UF756" s="9"/>
      <c r="UG756" s="9"/>
      <c r="UH756" s="9"/>
      <c r="UI756" s="9"/>
      <c r="UJ756" s="9"/>
      <c r="UK756" s="9"/>
      <c r="UL756" s="9"/>
      <c r="UM756" s="9"/>
      <c r="UN756" s="9"/>
      <c r="UO756" s="9"/>
      <c r="UP756" s="9"/>
      <c r="UQ756" s="9"/>
      <c r="UR756" s="9"/>
      <c r="US756" s="9"/>
      <c r="UT756" s="9"/>
      <c r="UU756" s="9"/>
      <c r="UV756" s="9"/>
      <c r="UW756" s="9"/>
      <c r="UX756" s="9"/>
      <c r="UY756" s="9"/>
      <c r="UZ756" s="9"/>
      <c r="VA756" s="9"/>
      <c r="VB756" s="9"/>
      <c r="VC756" s="9"/>
      <c r="VD756" s="9"/>
      <c r="VE756" s="9"/>
      <c r="VF756" s="9"/>
      <c r="VG756" s="9"/>
      <c r="VH756" s="9"/>
      <c r="VI756" s="9"/>
      <c r="VJ756" s="9"/>
      <c r="VK756" s="9"/>
      <c r="VL756" s="9"/>
      <c r="VM756" s="9"/>
      <c r="VN756" s="9"/>
      <c r="VO756" s="9"/>
      <c r="VP756" s="9"/>
      <c r="VQ756" s="9"/>
      <c r="VR756" s="9"/>
      <c r="VS756" s="9"/>
      <c r="VT756" s="9"/>
      <c r="VU756" s="9"/>
      <c r="VV756" s="9"/>
      <c r="VW756" s="9"/>
      <c r="VX756" s="9"/>
      <c r="VY756" s="9"/>
      <c r="VZ756" s="9"/>
      <c r="WA756" s="9"/>
      <c r="WB756" s="9"/>
      <c r="WC756" s="9"/>
      <c r="WD756" s="9"/>
      <c r="WE756" s="9"/>
      <c r="WF756" s="9"/>
      <c r="WG756" s="9"/>
      <c r="WH756" s="9"/>
      <c r="WI756" s="9"/>
      <c r="WJ756" s="9"/>
      <c r="WK756" s="9"/>
      <c r="WL756" s="9"/>
      <c r="WM756" s="9"/>
      <c r="WN756" s="9"/>
      <c r="WO756" s="9"/>
      <c r="WP756" s="9"/>
      <c r="WQ756" s="9"/>
      <c r="WR756" s="9"/>
      <c r="WS756" s="9"/>
      <c r="WT756" s="9"/>
      <c r="WU756" s="9"/>
      <c r="WV756" s="9"/>
      <c r="WW756" s="9"/>
      <c r="WX756" s="9"/>
      <c r="WY756" s="9"/>
      <c r="WZ756" s="9"/>
      <c r="XA756" s="9"/>
      <c r="XB756" s="9"/>
      <c r="XC756" s="9"/>
      <c r="XD756" s="9"/>
      <c r="XE756" s="9"/>
      <c r="XF756" s="9"/>
      <c r="XG756" s="9"/>
      <c r="XH756" s="9"/>
      <c r="XI756" s="9"/>
      <c r="XJ756" s="9"/>
      <c r="XK756" s="9"/>
      <c r="XL756" s="9"/>
      <c r="XM756" s="9"/>
      <c r="XN756" s="9"/>
      <c r="XO756" s="9"/>
      <c r="XP756" s="9"/>
      <c r="XQ756" s="9"/>
      <c r="XR756" s="9"/>
      <c r="XS756" s="9"/>
      <c r="XT756" s="9"/>
      <c r="XU756" s="9"/>
      <c r="XV756" s="9"/>
      <c r="XW756" s="9"/>
      <c r="XX756" s="9"/>
      <c r="XY756" s="9"/>
      <c r="XZ756" s="9"/>
      <c r="YA756" s="9"/>
      <c r="YB756" s="9"/>
      <c r="YC756" s="9"/>
      <c r="YD756" s="9"/>
      <c r="YE756" s="9"/>
      <c r="YF756" s="9"/>
      <c r="YG756" s="9"/>
      <c r="YH756" s="9"/>
      <c r="YI756" s="9"/>
      <c r="YJ756" s="9"/>
      <c r="YK756" s="9"/>
      <c r="YL756" s="9"/>
      <c r="YM756" s="9"/>
      <c r="YN756" s="9"/>
      <c r="YO756" s="9"/>
      <c r="YP756" s="9"/>
      <c r="YQ756" s="9"/>
      <c r="YR756" s="9"/>
      <c r="YS756" s="9"/>
      <c r="YT756" s="9"/>
      <c r="YU756" s="9"/>
      <c r="YV756" s="9"/>
      <c r="YW756" s="9"/>
      <c r="YX756" s="9"/>
      <c r="YY756" s="9"/>
      <c r="YZ756" s="9"/>
      <c r="ZA756" s="9"/>
      <c r="ZB756" s="9"/>
      <c r="ZC756" s="9"/>
      <c r="ZD756" s="9"/>
      <c r="ZE756" s="9"/>
      <c r="ZF756" s="9"/>
      <c r="ZG756" s="9"/>
      <c r="ZH756" s="9"/>
      <c r="ZI756" s="9"/>
      <c r="ZJ756" s="9"/>
      <c r="ZK756" s="9"/>
      <c r="ZL756" s="9"/>
      <c r="ZM756" s="9"/>
      <c r="ZN756" s="9"/>
      <c r="ZO756" s="9"/>
      <c r="ZP756" s="9"/>
      <c r="ZQ756" s="9"/>
      <c r="ZR756" s="9"/>
      <c r="ZS756" s="9"/>
      <c r="ZT756" s="9"/>
      <c r="ZU756" s="9"/>
      <c r="ZV756" s="9"/>
      <c r="ZW756" s="9"/>
      <c r="ZX756" s="9"/>
      <c r="ZY756" s="9"/>
      <c r="ZZ756" s="9"/>
      <c r="AAA756" s="9"/>
      <c r="AAB756" s="9"/>
      <c r="AAC756" s="9"/>
      <c r="AAD756" s="9"/>
      <c r="AAE756" s="9"/>
      <c r="AAF756" s="9"/>
      <c r="AAG756" s="9"/>
      <c r="AAH756" s="9"/>
      <c r="AAI756" s="9"/>
      <c r="AAJ756" s="9"/>
      <c r="AAK756" s="9"/>
      <c r="AAL756" s="9"/>
      <c r="AAM756" s="9"/>
      <c r="AAN756" s="9"/>
      <c r="AAO756" s="9"/>
      <c r="AAP756" s="9"/>
      <c r="AAQ756" s="9"/>
      <c r="AAR756" s="9"/>
      <c r="AAS756" s="9"/>
      <c r="AAT756" s="9"/>
      <c r="AAU756" s="9"/>
      <c r="AAV756" s="9"/>
      <c r="AAW756" s="9"/>
      <c r="AAX756" s="9"/>
      <c r="AAY756" s="9"/>
      <c r="AAZ756" s="9"/>
      <c r="ABA756" s="9"/>
      <c r="ABB756" s="9"/>
      <c r="ABC756" s="9"/>
      <c r="ABD756" s="9"/>
      <c r="ABE756" s="9"/>
      <c r="ABF756" s="9"/>
      <c r="ABG756" s="9"/>
      <c r="ABH756" s="9"/>
      <c r="ABI756" s="9"/>
      <c r="ABJ756" s="9"/>
      <c r="ABK756" s="9"/>
      <c r="ABL756" s="9"/>
      <c r="ABM756" s="9"/>
      <c r="ABN756" s="9"/>
      <c r="ABO756" s="9"/>
      <c r="ABP756" s="9"/>
      <c r="ABQ756" s="9"/>
      <c r="ABR756" s="9"/>
      <c r="ABS756" s="9"/>
      <c r="ABT756" s="9"/>
      <c r="ABU756" s="9"/>
      <c r="ABV756" s="9"/>
      <c r="ABW756" s="9"/>
      <c r="ABX756" s="9"/>
      <c r="ABY756" s="9"/>
      <c r="ABZ756" s="9"/>
      <c r="ACA756" s="9"/>
      <c r="ACB756" s="9"/>
      <c r="ACC756" s="9"/>
      <c r="ACD756" s="9"/>
      <c r="ACE756" s="9"/>
      <c r="ACF756" s="9"/>
      <c r="ACG756" s="9"/>
      <c r="ACH756" s="9"/>
      <c r="ACI756" s="9"/>
      <c r="ACJ756" s="9"/>
      <c r="ACK756" s="9"/>
      <c r="ACL756" s="9"/>
      <c r="ACM756" s="9"/>
      <c r="ACN756" s="9"/>
      <c r="ACO756" s="9"/>
      <c r="ACP756" s="9"/>
      <c r="ACQ756" s="9"/>
      <c r="ACR756" s="9"/>
      <c r="ACS756" s="9"/>
      <c r="ACT756" s="9"/>
      <c r="ACU756" s="9"/>
      <c r="ACV756" s="9"/>
      <c r="ACW756" s="9"/>
      <c r="ACX756" s="9"/>
      <c r="ACY756" s="9"/>
      <c r="ACZ756" s="9"/>
      <c r="ADA756" s="9"/>
      <c r="ADB756" s="9"/>
      <c r="ADC756" s="9"/>
      <c r="ADD756" s="9"/>
      <c r="ADE756" s="9"/>
      <c r="ADF756" s="9"/>
      <c r="ADG756" s="9"/>
      <c r="ADH756" s="9"/>
      <c r="ADI756" s="9"/>
      <c r="ADJ756" s="9"/>
      <c r="ADK756" s="9"/>
      <c r="ADL756" s="9"/>
      <c r="ADM756" s="9"/>
      <c r="ADN756" s="9"/>
      <c r="ADO756" s="9"/>
      <c r="ADP756" s="9"/>
      <c r="ADQ756" s="9"/>
      <c r="ADR756" s="9"/>
      <c r="ADS756" s="9"/>
      <c r="ADT756" s="9"/>
      <c r="ADU756" s="9"/>
      <c r="ADV756" s="9"/>
      <c r="ADW756" s="9"/>
      <c r="ADX756" s="9"/>
      <c r="ADY756" s="9"/>
      <c r="ADZ756" s="9"/>
      <c r="AEA756" s="9"/>
      <c r="AEB756" s="9"/>
      <c r="AEC756" s="9"/>
      <c r="AED756" s="9"/>
      <c r="AEE756" s="9"/>
      <c r="AEF756" s="9"/>
      <c r="AEG756" s="9"/>
      <c r="AEH756" s="9"/>
      <c r="AEI756" s="9"/>
      <c r="AEJ756" s="9"/>
      <c r="AEK756" s="9"/>
      <c r="AEL756" s="9"/>
      <c r="AEM756" s="9"/>
      <c r="AEN756" s="9"/>
      <c r="AEO756" s="9"/>
      <c r="AEP756" s="9"/>
      <c r="AEQ756" s="9"/>
      <c r="AER756" s="9"/>
      <c r="AES756" s="9"/>
      <c r="AET756" s="9"/>
      <c r="AEU756" s="9"/>
      <c r="AEV756" s="9"/>
      <c r="AEW756" s="9"/>
      <c r="AEX756" s="9"/>
      <c r="AEY756" s="9"/>
      <c r="AEZ756" s="9"/>
      <c r="AFA756" s="9"/>
      <c r="AFB756" s="9"/>
      <c r="AFC756" s="9"/>
      <c r="AFD756" s="9"/>
      <c r="AFE756" s="9"/>
      <c r="AFF756" s="9"/>
      <c r="AFG756" s="9"/>
      <c r="AFH756" s="9"/>
      <c r="AFI756" s="9"/>
      <c r="AFJ756" s="9"/>
      <c r="AFK756" s="9"/>
      <c r="AFL756" s="9"/>
      <c r="AFM756" s="9"/>
      <c r="AFN756" s="9"/>
      <c r="AFO756" s="9"/>
      <c r="AFP756" s="9"/>
      <c r="AFQ756" s="9"/>
      <c r="AFR756" s="9"/>
      <c r="AFS756" s="9"/>
      <c r="AFT756" s="9"/>
      <c r="AFU756" s="9"/>
      <c r="AFV756" s="9"/>
      <c r="AFW756" s="9"/>
      <c r="AFX756" s="9"/>
      <c r="AFY756" s="9"/>
      <c r="AFZ756" s="9"/>
      <c r="AGA756" s="9"/>
      <c r="AGB756" s="9"/>
      <c r="AGC756" s="9"/>
      <c r="AGD756" s="9"/>
      <c r="AGE756" s="9"/>
      <c r="AGF756" s="9"/>
      <c r="AGG756" s="9"/>
      <c r="AGH756" s="9"/>
      <c r="AGI756" s="9"/>
      <c r="AGJ756" s="9"/>
      <c r="AGK756" s="9"/>
      <c r="AGL756" s="9"/>
      <c r="AGM756" s="9"/>
    </row>
    <row r="757" spans="1:871" ht="15.6" hidden="1" customHeight="1" x14ac:dyDescent="0.3">
      <c r="A757" s="83">
        <v>331</v>
      </c>
      <c r="B757" s="28" t="s">
        <v>138</v>
      </c>
      <c r="C757" s="95" t="s">
        <v>461</v>
      </c>
      <c r="D757" s="414" t="s">
        <v>1139</v>
      </c>
      <c r="E757" s="7"/>
      <c r="F757" s="492"/>
      <c r="G757" s="426" t="s">
        <v>2391</v>
      </c>
      <c r="H757" s="113"/>
      <c r="I757" s="113"/>
      <c r="J757" s="122" t="s">
        <v>2391</v>
      </c>
      <c r="K757" s="122"/>
      <c r="L757" s="122"/>
      <c r="M757" s="5"/>
      <c r="N757" s="326"/>
      <c r="O757" s="326"/>
      <c r="P757" s="326"/>
      <c r="Q757" s="326"/>
      <c r="R757" s="75" t="str">
        <f t="shared" si="17"/>
        <v>B05BB92</v>
      </c>
      <c r="S757" s="314"/>
      <c r="T757" s="314"/>
      <c r="U757" s="315"/>
      <c r="V757" s="315"/>
      <c r="W757" s="329">
        <v>0</v>
      </c>
      <c r="X757" s="75"/>
      <c r="Y757" s="326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  <c r="BU757" s="9"/>
      <c r="BV757" s="9"/>
      <c r="BW757" s="9"/>
      <c r="BX757" s="9"/>
      <c r="BY757" s="9"/>
      <c r="BZ757" s="9"/>
      <c r="CA757" s="9"/>
      <c r="CB757" s="9"/>
      <c r="CC757" s="9"/>
      <c r="CD757" s="9"/>
      <c r="CE757" s="9"/>
      <c r="CF757" s="9"/>
      <c r="CG757" s="9"/>
      <c r="CH757" s="9"/>
      <c r="CI757" s="9"/>
      <c r="CJ757" s="9"/>
      <c r="CK757" s="9"/>
      <c r="CL757" s="9"/>
      <c r="CM757" s="9"/>
      <c r="CN757" s="9"/>
      <c r="CO757" s="9"/>
      <c r="CP757" s="9"/>
      <c r="CQ757" s="9"/>
      <c r="CR757" s="9"/>
      <c r="CS757" s="9"/>
      <c r="CT757" s="9"/>
      <c r="CU757" s="9"/>
      <c r="CV757" s="9"/>
      <c r="CW757" s="9"/>
      <c r="CX757" s="9"/>
      <c r="CY757" s="9"/>
      <c r="CZ757" s="9"/>
      <c r="DA757" s="9"/>
      <c r="DB757" s="9"/>
      <c r="DC757" s="9"/>
      <c r="DD757" s="9"/>
      <c r="DE757" s="9"/>
      <c r="DF757" s="9"/>
      <c r="DG757" s="9"/>
      <c r="DH757" s="9"/>
      <c r="DI757" s="9"/>
      <c r="DJ757" s="9"/>
      <c r="DK757" s="9"/>
      <c r="DL757" s="9"/>
      <c r="DM757" s="9"/>
      <c r="DN757" s="9"/>
      <c r="DO757" s="9"/>
      <c r="DP757" s="9"/>
      <c r="DQ757" s="9"/>
      <c r="DR757" s="9"/>
      <c r="DS757" s="9"/>
      <c r="DT757" s="9"/>
      <c r="DU757" s="9"/>
      <c r="DV757" s="9"/>
      <c r="DW757" s="9"/>
      <c r="DX757" s="9"/>
      <c r="DY757" s="9"/>
      <c r="DZ757" s="9"/>
      <c r="EA757" s="9"/>
      <c r="EB757" s="9"/>
      <c r="EC757" s="9"/>
      <c r="ED757" s="9"/>
      <c r="EE757" s="9"/>
      <c r="EF757" s="9"/>
      <c r="EG757" s="9"/>
      <c r="EH757" s="9"/>
      <c r="EI757" s="9"/>
      <c r="EJ757" s="9"/>
      <c r="EK757" s="9"/>
      <c r="EL757" s="9"/>
      <c r="EM757" s="9"/>
      <c r="EN757" s="9"/>
      <c r="EO757" s="9"/>
      <c r="EP757" s="9"/>
      <c r="EQ757" s="9"/>
      <c r="ER757" s="9"/>
      <c r="ES757" s="9"/>
      <c r="ET757" s="9"/>
      <c r="EU757" s="9"/>
      <c r="EV757" s="9"/>
      <c r="EW757" s="9"/>
      <c r="EX757" s="9"/>
      <c r="EY757" s="9"/>
      <c r="EZ757" s="9"/>
      <c r="FA757" s="9"/>
      <c r="FB757" s="9"/>
      <c r="FC757" s="9"/>
      <c r="FD757" s="9"/>
      <c r="FE757" s="9"/>
      <c r="FF757" s="9"/>
      <c r="FG757" s="9"/>
      <c r="FH757" s="9"/>
      <c r="FI757" s="9"/>
      <c r="FJ757" s="9"/>
      <c r="FK757" s="9"/>
      <c r="FL757" s="9"/>
      <c r="FM757" s="9"/>
      <c r="FN757" s="9"/>
      <c r="FO757" s="9"/>
      <c r="FP757" s="9"/>
      <c r="FQ757" s="9"/>
      <c r="FR757" s="9"/>
      <c r="FS757" s="9"/>
      <c r="FT757" s="9"/>
      <c r="FU757" s="9"/>
      <c r="FV757" s="9"/>
      <c r="FW757" s="9"/>
      <c r="FX757" s="9"/>
      <c r="FY757" s="9"/>
      <c r="FZ757" s="9"/>
      <c r="GA757" s="9"/>
      <c r="GB757" s="9"/>
      <c r="GC757" s="9"/>
      <c r="GD757" s="9"/>
      <c r="GE757" s="9"/>
      <c r="GF757" s="9"/>
      <c r="GG757" s="9"/>
      <c r="GH757" s="9"/>
      <c r="GI757" s="9"/>
      <c r="GJ757" s="9"/>
      <c r="GK757" s="9"/>
      <c r="GL757" s="9"/>
      <c r="GM757" s="9"/>
      <c r="GN757" s="9"/>
      <c r="GO757" s="9"/>
      <c r="GP757" s="9"/>
      <c r="GQ757" s="9"/>
      <c r="GR757" s="9"/>
      <c r="GS757" s="9"/>
      <c r="GT757" s="9"/>
      <c r="GU757" s="9"/>
      <c r="GV757" s="9"/>
      <c r="GW757" s="9"/>
      <c r="GX757" s="9"/>
      <c r="GY757" s="9"/>
      <c r="GZ757" s="9"/>
      <c r="HA757" s="9"/>
      <c r="HB757" s="9"/>
      <c r="HC757" s="9"/>
      <c r="HD757" s="9"/>
      <c r="HE757" s="9"/>
      <c r="HF757" s="9"/>
      <c r="HG757" s="9"/>
      <c r="HH757" s="9"/>
      <c r="HI757" s="9"/>
      <c r="HJ757" s="9"/>
      <c r="HK757" s="9"/>
      <c r="HL757" s="9"/>
      <c r="HM757" s="9"/>
      <c r="HN757" s="9"/>
      <c r="HO757" s="9"/>
      <c r="HP757" s="9"/>
      <c r="HQ757" s="9"/>
      <c r="HR757" s="9"/>
      <c r="HS757" s="9"/>
      <c r="HT757" s="9"/>
      <c r="HU757" s="9"/>
      <c r="HV757" s="9"/>
      <c r="HW757" s="9"/>
      <c r="HX757" s="9"/>
      <c r="HY757" s="9"/>
      <c r="HZ757" s="9"/>
      <c r="IA757" s="9"/>
      <c r="IB757" s="9"/>
      <c r="IC757" s="9"/>
      <c r="ID757" s="9"/>
      <c r="IE757" s="9"/>
      <c r="IF757" s="9"/>
      <c r="IG757" s="9"/>
      <c r="IH757" s="9"/>
      <c r="II757" s="9"/>
      <c r="IJ757" s="9"/>
      <c r="IK757" s="9"/>
      <c r="IL757" s="9"/>
      <c r="IM757" s="9"/>
      <c r="IN757" s="9"/>
      <c r="IO757" s="9"/>
      <c r="IP757" s="9"/>
      <c r="IQ757" s="9"/>
      <c r="IR757" s="9"/>
      <c r="IS757" s="9"/>
      <c r="IT757" s="9"/>
      <c r="IU757" s="9"/>
      <c r="IV757" s="9"/>
      <c r="IW757" s="9"/>
      <c r="IX757" s="9"/>
      <c r="IY757" s="9"/>
      <c r="IZ757" s="9"/>
      <c r="JA757" s="9"/>
      <c r="JB757" s="9"/>
      <c r="JC757" s="9"/>
      <c r="JD757" s="9"/>
      <c r="JE757" s="9"/>
      <c r="JF757" s="9"/>
      <c r="JG757" s="9"/>
      <c r="JH757" s="9"/>
      <c r="JI757" s="9"/>
      <c r="JJ757" s="9"/>
      <c r="JK757" s="9"/>
      <c r="JL757" s="9"/>
      <c r="JM757" s="9"/>
      <c r="JN757" s="9"/>
      <c r="JO757" s="9"/>
      <c r="JP757" s="9"/>
      <c r="JQ757" s="9"/>
      <c r="JR757" s="9"/>
      <c r="JS757" s="9"/>
      <c r="JT757" s="9"/>
      <c r="JU757" s="9"/>
      <c r="JV757" s="9"/>
      <c r="JW757" s="9"/>
      <c r="JX757" s="9"/>
      <c r="JY757" s="9"/>
      <c r="JZ757" s="9"/>
      <c r="KA757" s="9"/>
      <c r="KB757" s="9"/>
      <c r="KC757" s="9"/>
      <c r="KD757" s="9"/>
      <c r="KE757" s="9"/>
      <c r="KF757" s="9"/>
      <c r="KG757" s="9"/>
      <c r="KH757" s="9"/>
      <c r="KI757" s="9"/>
      <c r="KJ757" s="9"/>
      <c r="KK757" s="9"/>
      <c r="KL757" s="9"/>
      <c r="KM757" s="9"/>
      <c r="KN757" s="9"/>
      <c r="KO757" s="9"/>
      <c r="KP757" s="9"/>
      <c r="KQ757" s="9"/>
      <c r="KR757" s="9"/>
      <c r="KS757" s="9"/>
      <c r="KT757" s="9"/>
      <c r="KU757" s="9"/>
      <c r="KV757" s="9"/>
      <c r="KW757" s="9"/>
      <c r="KX757" s="9"/>
      <c r="KY757" s="9"/>
      <c r="KZ757" s="9"/>
      <c r="LA757" s="9"/>
      <c r="LB757" s="9"/>
      <c r="LC757" s="9"/>
      <c r="LD757" s="9"/>
      <c r="LE757" s="9"/>
      <c r="LF757" s="9"/>
      <c r="LG757" s="9"/>
      <c r="LH757" s="9"/>
      <c r="LI757" s="9"/>
      <c r="LJ757" s="9"/>
      <c r="LK757" s="9"/>
      <c r="LL757" s="9"/>
      <c r="LM757" s="9"/>
      <c r="LN757" s="9"/>
      <c r="LO757" s="9"/>
      <c r="LP757" s="9"/>
      <c r="LQ757" s="9"/>
      <c r="LR757" s="9"/>
      <c r="LS757" s="9"/>
      <c r="LT757" s="9"/>
      <c r="LU757" s="9"/>
      <c r="LV757" s="9"/>
      <c r="LW757" s="9"/>
      <c r="LX757" s="9"/>
      <c r="LY757" s="9"/>
      <c r="LZ757" s="9"/>
      <c r="MA757" s="9"/>
      <c r="MB757" s="9"/>
      <c r="MC757" s="9"/>
      <c r="MD757" s="9"/>
      <c r="ME757" s="9"/>
      <c r="MF757" s="9"/>
      <c r="MG757" s="9"/>
      <c r="MH757" s="9"/>
      <c r="MI757" s="9"/>
      <c r="MJ757" s="9"/>
      <c r="MK757" s="9"/>
      <c r="ML757" s="9"/>
      <c r="MM757" s="9"/>
      <c r="MN757" s="9"/>
      <c r="MO757" s="9"/>
      <c r="MP757" s="9"/>
      <c r="MQ757" s="9"/>
      <c r="MR757" s="9"/>
      <c r="MS757" s="9"/>
      <c r="MT757" s="9"/>
      <c r="MU757" s="9"/>
      <c r="MV757" s="9"/>
      <c r="MW757" s="9"/>
      <c r="MX757" s="9"/>
      <c r="MY757" s="9"/>
      <c r="MZ757" s="9"/>
      <c r="NA757" s="9"/>
      <c r="NB757" s="9"/>
      <c r="NC757" s="9"/>
      <c r="ND757" s="9"/>
      <c r="NE757" s="9"/>
      <c r="NF757" s="9"/>
      <c r="NG757" s="9"/>
      <c r="NH757" s="9"/>
      <c r="NI757" s="9"/>
      <c r="NJ757" s="9"/>
      <c r="NK757" s="9"/>
      <c r="NL757" s="9"/>
      <c r="NM757" s="9"/>
      <c r="NN757" s="9"/>
      <c r="NO757" s="9"/>
      <c r="NP757" s="9"/>
      <c r="NQ757" s="9"/>
      <c r="NR757" s="9"/>
      <c r="NS757" s="9"/>
      <c r="NT757" s="9"/>
      <c r="NU757" s="9"/>
      <c r="NV757" s="9"/>
      <c r="NW757" s="9"/>
      <c r="NX757" s="9"/>
      <c r="NY757" s="9"/>
      <c r="NZ757" s="9"/>
      <c r="OA757" s="9"/>
      <c r="OB757" s="9"/>
      <c r="OC757" s="9"/>
      <c r="OD757" s="9"/>
      <c r="OE757" s="9"/>
      <c r="OF757" s="9"/>
      <c r="OG757" s="9"/>
      <c r="OH757" s="9"/>
      <c r="OI757" s="9"/>
      <c r="OJ757" s="9"/>
      <c r="OK757" s="9"/>
      <c r="OL757" s="9"/>
      <c r="OM757" s="9"/>
      <c r="ON757" s="9"/>
      <c r="OO757" s="9"/>
      <c r="OP757" s="9"/>
      <c r="OQ757" s="9"/>
      <c r="OR757" s="9"/>
      <c r="OS757" s="9"/>
      <c r="OT757" s="9"/>
      <c r="OU757" s="9"/>
      <c r="OV757" s="9"/>
      <c r="OW757" s="9"/>
      <c r="OX757" s="9"/>
      <c r="OY757" s="9"/>
      <c r="OZ757" s="9"/>
      <c r="PA757" s="9"/>
      <c r="PB757" s="9"/>
      <c r="PC757" s="9"/>
      <c r="PD757" s="9"/>
      <c r="PE757" s="9"/>
      <c r="PF757" s="9"/>
      <c r="PG757" s="9"/>
      <c r="PH757" s="9"/>
      <c r="PI757" s="9"/>
      <c r="PJ757" s="9"/>
      <c r="PK757" s="9"/>
      <c r="PL757" s="9"/>
      <c r="PM757" s="9"/>
      <c r="PN757" s="9"/>
      <c r="PO757" s="9"/>
      <c r="PP757" s="9"/>
      <c r="PQ757" s="9"/>
      <c r="PR757" s="9"/>
      <c r="PS757" s="9"/>
      <c r="PT757" s="9"/>
      <c r="PU757" s="9"/>
      <c r="PV757" s="9"/>
      <c r="PW757" s="9"/>
      <c r="PX757" s="9"/>
      <c r="PY757" s="9"/>
      <c r="PZ757" s="9"/>
      <c r="QA757" s="9"/>
      <c r="QB757" s="9"/>
      <c r="QC757" s="9"/>
      <c r="QD757" s="9"/>
      <c r="QE757" s="9"/>
      <c r="QF757" s="9"/>
      <c r="QG757" s="9"/>
      <c r="QH757" s="9"/>
      <c r="QI757" s="9"/>
      <c r="QJ757" s="9"/>
      <c r="QK757" s="9"/>
      <c r="QL757" s="9"/>
      <c r="QM757" s="9"/>
      <c r="QN757" s="9"/>
      <c r="QO757" s="9"/>
      <c r="QP757" s="9"/>
      <c r="QQ757" s="9"/>
      <c r="QR757" s="9"/>
      <c r="QS757" s="9"/>
      <c r="QT757" s="9"/>
      <c r="QU757" s="9"/>
      <c r="QV757" s="9"/>
      <c r="QW757" s="9"/>
      <c r="QX757" s="9"/>
      <c r="QY757" s="9"/>
      <c r="QZ757" s="9"/>
      <c r="RA757" s="9"/>
      <c r="RB757" s="9"/>
      <c r="RC757" s="9"/>
      <c r="RD757" s="9"/>
      <c r="RE757" s="9"/>
      <c r="RF757" s="9"/>
      <c r="RG757" s="9"/>
      <c r="RH757" s="9"/>
      <c r="RI757" s="9"/>
      <c r="RJ757" s="9"/>
      <c r="RK757" s="9"/>
      <c r="RL757" s="9"/>
      <c r="RM757" s="9"/>
      <c r="RN757" s="9"/>
      <c r="RO757" s="9"/>
      <c r="RP757" s="9"/>
      <c r="RQ757" s="9"/>
      <c r="RR757" s="9"/>
      <c r="RS757" s="9"/>
      <c r="RT757" s="9"/>
      <c r="RU757" s="9"/>
      <c r="RV757" s="9"/>
      <c r="RW757" s="9"/>
      <c r="RX757" s="9"/>
      <c r="RY757" s="9"/>
      <c r="RZ757" s="9"/>
      <c r="SA757" s="9"/>
      <c r="SB757" s="9"/>
      <c r="SC757" s="9"/>
      <c r="SD757" s="9"/>
      <c r="SE757" s="9"/>
      <c r="SF757" s="9"/>
      <c r="SG757" s="9"/>
      <c r="SH757" s="9"/>
      <c r="SI757" s="9"/>
      <c r="SJ757" s="9"/>
      <c r="SK757" s="9"/>
      <c r="SL757" s="9"/>
      <c r="SM757" s="9"/>
      <c r="SN757" s="9"/>
      <c r="SO757" s="9"/>
      <c r="SP757" s="9"/>
      <c r="SQ757" s="9"/>
      <c r="SR757" s="9"/>
      <c r="SS757" s="9"/>
      <c r="ST757" s="9"/>
      <c r="SU757" s="9"/>
      <c r="SV757" s="9"/>
      <c r="SW757" s="9"/>
      <c r="SX757" s="9"/>
      <c r="SY757" s="9"/>
      <c r="SZ757" s="9"/>
      <c r="TA757" s="9"/>
      <c r="TB757" s="9"/>
      <c r="TC757" s="9"/>
      <c r="TD757" s="9"/>
      <c r="TE757" s="9"/>
      <c r="TF757" s="9"/>
      <c r="TG757" s="9"/>
      <c r="TH757" s="9"/>
      <c r="TI757" s="9"/>
      <c r="TJ757" s="9"/>
      <c r="TK757" s="9"/>
      <c r="TL757" s="9"/>
      <c r="TM757" s="9"/>
      <c r="TN757" s="9"/>
      <c r="TO757" s="9"/>
      <c r="TP757" s="9"/>
      <c r="TQ757" s="9"/>
      <c r="TR757" s="9"/>
      <c r="TS757" s="9"/>
      <c r="TT757" s="9"/>
      <c r="TU757" s="9"/>
      <c r="TV757" s="9"/>
      <c r="TW757" s="9"/>
      <c r="TX757" s="9"/>
      <c r="TY757" s="9"/>
      <c r="TZ757" s="9"/>
      <c r="UA757" s="9"/>
      <c r="UB757" s="9"/>
      <c r="UC757" s="9"/>
      <c r="UD757" s="9"/>
      <c r="UE757" s="9"/>
      <c r="UF757" s="9"/>
      <c r="UG757" s="9"/>
      <c r="UH757" s="9"/>
      <c r="UI757" s="9"/>
      <c r="UJ757" s="9"/>
      <c r="UK757" s="9"/>
      <c r="UL757" s="9"/>
      <c r="UM757" s="9"/>
      <c r="UN757" s="9"/>
      <c r="UO757" s="9"/>
      <c r="UP757" s="9"/>
      <c r="UQ757" s="9"/>
      <c r="UR757" s="9"/>
      <c r="US757" s="9"/>
      <c r="UT757" s="9"/>
      <c r="UU757" s="9"/>
      <c r="UV757" s="9"/>
      <c r="UW757" s="9"/>
      <c r="UX757" s="9"/>
      <c r="UY757" s="9"/>
      <c r="UZ757" s="9"/>
      <c r="VA757" s="9"/>
      <c r="VB757" s="9"/>
      <c r="VC757" s="9"/>
      <c r="VD757" s="9"/>
      <c r="VE757" s="9"/>
      <c r="VF757" s="9"/>
      <c r="VG757" s="9"/>
      <c r="VH757" s="9"/>
      <c r="VI757" s="9"/>
      <c r="VJ757" s="9"/>
      <c r="VK757" s="9"/>
      <c r="VL757" s="9"/>
      <c r="VM757" s="9"/>
      <c r="VN757" s="9"/>
      <c r="VO757" s="9"/>
      <c r="VP757" s="9"/>
      <c r="VQ757" s="9"/>
      <c r="VR757" s="9"/>
      <c r="VS757" s="9"/>
      <c r="VT757" s="9"/>
      <c r="VU757" s="9"/>
      <c r="VV757" s="9"/>
      <c r="VW757" s="9"/>
      <c r="VX757" s="9"/>
      <c r="VY757" s="9"/>
      <c r="VZ757" s="9"/>
      <c r="WA757" s="9"/>
      <c r="WB757" s="9"/>
      <c r="WC757" s="9"/>
      <c r="WD757" s="9"/>
      <c r="WE757" s="9"/>
      <c r="WF757" s="9"/>
      <c r="WG757" s="9"/>
      <c r="WH757" s="9"/>
      <c r="WI757" s="9"/>
      <c r="WJ757" s="9"/>
      <c r="WK757" s="9"/>
      <c r="WL757" s="9"/>
      <c r="WM757" s="9"/>
      <c r="WN757" s="9"/>
      <c r="WO757" s="9"/>
      <c r="WP757" s="9"/>
      <c r="WQ757" s="9"/>
      <c r="WR757" s="9"/>
      <c r="WS757" s="9"/>
      <c r="WT757" s="9"/>
      <c r="WU757" s="9"/>
      <c r="WV757" s="9"/>
      <c r="WW757" s="9"/>
      <c r="WX757" s="9"/>
      <c r="WY757" s="9"/>
      <c r="WZ757" s="9"/>
      <c r="XA757" s="9"/>
      <c r="XB757" s="9"/>
      <c r="XC757" s="9"/>
      <c r="XD757" s="9"/>
      <c r="XE757" s="9"/>
      <c r="XF757" s="9"/>
      <c r="XG757" s="9"/>
      <c r="XH757" s="9"/>
      <c r="XI757" s="9"/>
      <c r="XJ757" s="9"/>
      <c r="XK757" s="9"/>
      <c r="XL757" s="9"/>
      <c r="XM757" s="9"/>
      <c r="XN757" s="9"/>
      <c r="XO757" s="9"/>
      <c r="XP757" s="9"/>
      <c r="XQ757" s="9"/>
      <c r="XR757" s="9"/>
      <c r="XS757" s="9"/>
      <c r="XT757" s="9"/>
      <c r="XU757" s="9"/>
      <c r="XV757" s="9"/>
      <c r="XW757" s="9"/>
      <c r="XX757" s="9"/>
      <c r="XY757" s="9"/>
      <c r="XZ757" s="9"/>
      <c r="YA757" s="9"/>
      <c r="YB757" s="9"/>
      <c r="YC757" s="9"/>
      <c r="YD757" s="9"/>
      <c r="YE757" s="9"/>
      <c r="YF757" s="9"/>
      <c r="YG757" s="9"/>
      <c r="YH757" s="9"/>
      <c r="YI757" s="9"/>
      <c r="YJ757" s="9"/>
      <c r="YK757" s="9"/>
      <c r="YL757" s="9"/>
      <c r="YM757" s="9"/>
      <c r="YN757" s="9"/>
      <c r="YO757" s="9"/>
      <c r="YP757" s="9"/>
      <c r="YQ757" s="9"/>
      <c r="YR757" s="9"/>
      <c r="YS757" s="9"/>
      <c r="YT757" s="9"/>
      <c r="YU757" s="9"/>
      <c r="YV757" s="9"/>
      <c r="YW757" s="9"/>
      <c r="YX757" s="9"/>
      <c r="YY757" s="9"/>
      <c r="YZ757" s="9"/>
      <c r="ZA757" s="9"/>
      <c r="ZB757" s="9"/>
      <c r="ZC757" s="9"/>
      <c r="ZD757" s="9"/>
      <c r="ZE757" s="9"/>
      <c r="ZF757" s="9"/>
      <c r="ZG757" s="9"/>
      <c r="ZH757" s="9"/>
      <c r="ZI757" s="9"/>
      <c r="ZJ757" s="9"/>
      <c r="ZK757" s="9"/>
      <c r="ZL757" s="9"/>
      <c r="ZM757" s="9"/>
      <c r="ZN757" s="9"/>
      <c r="ZO757" s="9"/>
      <c r="ZP757" s="9"/>
      <c r="ZQ757" s="9"/>
      <c r="ZR757" s="9"/>
      <c r="ZS757" s="9"/>
      <c r="ZT757" s="9"/>
      <c r="ZU757" s="9"/>
      <c r="ZV757" s="9"/>
      <c r="ZW757" s="9"/>
      <c r="ZX757" s="9"/>
      <c r="ZY757" s="9"/>
      <c r="ZZ757" s="9"/>
      <c r="AAA757" s="9"/>
      <c r="AAB757" s="9"/>
      <c r="AAC757" s="9"/>
      <c r="AAD757" s="9"/>
      <c r="AAE757" s="9"/>
      <c r="AAF757" s="9"/>
      <c r="AAG757" s="9"/>
      <c r="AAH757" s="9"/>
      <c r="AAI757" s="9"/>
      <c r="AAJ757" s="9"/>
      <c r="AAK757" s="9"/>
      <c r="AAL757" s="9"/>
      <c r="AAM757" s="9"/>
      <c r="AAN757" s="9"/>
      <c r="AAO757" s="9"/>
      <c r="AAP757" s="9"/>
      <c r="AAQ757" s="9"/>
      <c r="AAR757" s="9"/>
      <c r="AAS757" s="9"/>
      <c r="AAT757" s="9"/>
      <c r="AAU757" s="9"/>
      <c r="AAV757" s="9"/>
      <c r="AAW757" s="9"/>
      <c r="AAX757" s="9"/>
      <c r="AAY757" s="9"/>
      <c r="AAZ757" s="9"/>
      <c r="ABA757" s="9"/>
      <c r="ABB757" s="9"/>
      <c r="ABC757" s="9"/>
      <c r="ABD757" s="9"/>
      <c r="ABE757" s="9"/>
      <c r="ABF757" s="9"/>
      <c r="ABG757" s="9"/>
      <c r="ABH757" s="9"/>
      <c r="ABI757" s="9"/>
      <c r="ABJ757" s="9"/>
      <c r="ABK757" s="9"/>
      <c r="ABL757" s="9"/>
      <c r="ABM757" s="9"/>
      <c r="ABN757" s="9"/>
      <c r="ABO757" s="9"/>
      <c r="ABP757" s="9"/>
      <c r="ABQ757" s="9"/>
      <c r="ABR757" s="9"/>
      <c r="ABS757" s="9"/>
      <c r="ABT757" s="9"/>
      <c r="ABU757" s="9"/>
      <c r="ABV757" s="9"/>
      <c r="ABW757" s="9"/>
      <c r="ABX757" s="9"/>
      <c r="ABY757" s="9"/>
      <c r="ABZ757" s="9"/>
      <c r="ACA757" s="9"/>
      <c r="ACB757" s="9"/>
      <c r="ACC757" s="9"/>
      <c r="ACD757" s="9"/>
      <c r="ACE757" s="9"/>
      <c r="ACF757" s="9"/>
      <c r="ACG757" s="9"/>
      <c r="ACH757" s="9"/>
      <c r="ACI757" s="9"/>
      <c r="ACJ757" s="9"/>
      <c r="ACK757" s="9"/>
      <c r="ACL757" s="9"/>
      <c r="ACM757" s="9"/>
      <c r="ACN757" s="9"/>
      <c r="ACO757" s="9"/>
      <c r="ACP757" s="9"/>
      <c r="ACQ757" s="9"/>
      <c r="ACR757" s="9"/>
      <c r="ACS757" s="9"/>
      <c r="ACT757" s="9"/>
      <c r="ACU757" s="9"/>
      <c r="ACV757" s="9"/>
      <c r="ACW757" s="9"/>
      <c r="ACX757" s="9"/>
      <c r="ACY757" s="9"/>
      <c r="ACZ757" s="9"/>
      <c r="ADA757" s="9"/>
      <c r="ADB757" s="9"/>
      <c r="ADC757" s="9"/>
      <c r="ADD757" s="9"/>
      <c r="ADE757" s="9"/>
      <c r="ADF757" s="9"/>
      <c r="ADG757" s="9"/>
      <c r="ADH757" s="9"/>
      <c r="ADI757" s="9"/>
      <c r="ADJ757" s="9"/>
      <c r="ADK757" s="9"/>
      <c r="ADL757" s="9"/>
      <c r="ADM757" s="9"/>
      <c r="ADN757" s="9"/>
      <c r="ADO757" s="9"/>
      <c r="ADP757" s="9"/>
      <c r="ADQ757" s="9"/>
      <c r="ADR757" s="9"/>
      <c r="ADS757" s="9"/>
      <c r="ADT757" s="9"/>
      <c r="ADU757" s="9"/>
      <c r="ADV757" s="9"/>
      <c r="ADW757" s="9"/>
      <c r="ADX757" s="9"/>
      <c r="ADY757" s="9"/>
      <c r="ADZ757" s="9"/>
      <c r="AEA757" s="9"/>
      <c r="AEB757" s="9"/>
      <c r="AEC757" s="9"/>
      <c r="AED757" s="9"/>
      <c r="AEE757" s="9"/>
      <c r="AEF757" s="9"/>
      <c r="AEG757" s="9"/>
      <c r="AEH757" s="9"/>
      <c r="AEI757" s="9"/>
      <c r="AEJ757" s="9"/>
      <c r="AEK757" s="9"/>
      <c r="AEL757" s="9"/>
      <c r="AEM757" s="9"/>
      <c r="AEN757" s="9"/>
      <c r="AEO757" s="9"/>
      <c r="AEP757" s="9"/>
      <c r="AEQ757" s="9"/>
      <c r="AER757" s="9"/>
      <c r="AES757" s="9"/>
      <c r="AET757" s="9"/>
      <c r="AEU757" s="9"/>
      <c r="AEV757" s="9"/>
      <c r="AEW757" s="9"/>
      <c r="AEX757" s="9"/>
      <c r="AEY757" s="9"/>
      <c r="AEZ757" s="9"/>
      <c r="AFA757" s="9"/>
      <c r="AFB757" s="9"/>
      <c r="AFC757" s="9"/>
      <c r="AFD757" s="9"/>
      <c r="AFE757" s="9"/>
      <c r="AFF757" s="9"/>
      <c r="AFG757" s="9"/>
      <c r="AFH757" s="9"/>
      <c r="AFI757" s="9"/>
      <c r="AFJ757" s="9"/>
      <c r="AFK757" s="9"/>
      <c r="AFL757" s="9"/>
      <c r="AFM757" s="9"/>
      <c r="AFN757" s="9"/>
      <c r="AFO757" s="9"/>
      <c r="AFP757" s="9"/>
      <c r="AFQ757" s="9"/>
      <c r="AFR757" s="9"/>
      <c r="AFS757" s="9"/>
      <c r="AFT757" s="9"/>
      <c r="AFU757" s="9"/>
      <c r="AFV757" s="9"/>
      <c r="AFW757" s="9"/>
      <c r="AFX757" s="9"/>
      <c r="AFY757" s="9"/>
      <c r="AFZ757" s="9"/>
      <c r="AGA757" s="9"/>
      <c r="AGB757" s="9"/>
      <c r="AGC757" s="9"/>
      <c r="AGD757" s="9"/>
      <c r="AGE757" s="9"/>
      <c r="AGF757" s="9"/>
      <c r="AGG757" s="9"/>
      <c r="AGH757" s="9"/>
      <c r="AGI757" s="9"/>
      <c r="AGJ757" s="9"/>
      <c r="AGK757" s="9"/>
      <c r="AGL757" s="9"/>
      <c r="AGM757" s="9"/>
    </row>
    <row r="758" spans="1:871" ht="15.6" hidden="1" customHeight="1" x14ac:dyDescent="0.3">
      <c r="A758" s="83">
        <v>333</v>
      </c>
      <c r="B758" s="28" t="s">
        <v>138</v>
      </c>
      <c r="C758" s="95" t="s">
        <v>249</v>
      </c>
      <c r="D758" s="414" t="s">
        <v>848</v>
      </c>
      <c r="E758" s="7"/>
      <c r="F758" s="492"/>
      <c r="G758" s="426" t="s">
        <v>2391</v>
      </c>
      <c r="H758" s="113"/>
      <c r="I758" s="113"/>
      <c r="J758" s="122" t="s">
        <v>2391</v>
      </c>
      <c r="K758" s="122"/>
      <c r="L758" s="122"/>
      <c r="M758" s="5"/>
      <c r="N758" s="326"/>
      <c r="O758" s="326"/>
      <c r="P758" s="326"/>
      <c r="Q758" s="326"/>
      <c r="R758" s="75" t="str">
        <f t="shared" si="17"/>
        <v>B05BC</v>
      </c>
      <c r="S758" s="314"/>
      <c r="T758" s="314"/>
      <c r="U758" s="315"/>
      <c r="V758" s="315"/>
      <c r="W758" s="329">
        <v>0</v>
      </c>
      <c r="X758" s="75"/>
      <c r="Y758" s="326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  <c r="BU758" s="9"/>
      <c r="BV758" s="9"/>
      <c r="BW758" s="9"/>
      <c r="BX758" s="9"/>
      <c r="BY758" s="9"/>
      <c r="BZ758" s="9"/>
      <c r="CA758" s="9"/>
      <c r="CB758" s="9"/>
      <c r="CC758" s="9"/>
      <c r="CD758" s="9"/>
      <c r="CE758" s="9"/>
      <c r="CF758" s="9"/>
      <c r="CG758" s="9"/>
      <c r="CH758" s="9"/>
      <c r="CI758" s="9"/>
      <c r="CJ758" s="9"/>
      <c r="CK758" s="9"/>
      <c r="CL758" s="9"/>
      <c r="CM758" s="9"/>
      <c r="CN758" s="9"/>
      <c r="CO758" s="9"/>
      <c r="CP758" s="9"/>
      <c r="CQ758" s="9"/>
      <c r="CR758" s="9"/>
      <c r="CS758" s="9"/>
      <c r="CT758" s="9"/>
      <c r="CU758" s="9"/>
      <c r="CV758" s="9"/>
      <c r="CW758" s="9"/>
      <c r="CX758" s="9"/>
      <c r="CY758" s="9"/>
      <c r="CZ758" s="9"/>
      <c r="DA758" s="9"/>
      <c r="DB758" s="9"/>
      <c r="DC758" s="9"/>
      <c r="DD758" s="9"/>
      <c r="DE758" s="9"/>
      <c r="DF758" s="9"/>
      <c r="DG758" s="9"/>
      <c r="DH758" s="9"/>
      <c r="DI758" s="9"/>
      <c r="DJ758" s="9"/>
      <c r="DK758" s="9"/>
      <c r="DL758" s="9"/>
      <c r="DM758" s="9"/>
      <c r="DN758" s="9"/>
      <c r="DO758" s="9"/>
      <c r="DP758" s="9"/>
      <c r="DQ758" s="9"/>
      <c r="DR758" s="9"/>
      <c r="DS758" s="9"/>
      <c r="DT758" s="9"/>
      <c r="DU758" s="9"/>
      <c r="DV758" s="9"/>
      <c r="DW758" s="9"/>
      <c r="DX758" s="9"/>
      <c r="DY758" s="9"/>
      <c r="DZ758" s="9"/>
      <c r="EA758" s="9"/>
      <c r="EB758" s="9"/>
      <c r="EC758" s="9"/>
      <c r="ED758" s="9"/>
      <c r="EE758" s="9"/>
      <c r="EF758" s="9"/>
      <c r="EG758" s="9"/>
      <c r="EH758" s="9"/>
      <c r="EI758" s="9"/>
      <c r="EJ758" s="9"/>
      <c r="EK758" s="9"/>
      <c r="EL758" s="9"/>
      <c r="EM758" s="9"/>
      <c r="EN758" s="9"/>
      <c r="EO758" s="9"/>
      <c r="EP758" s="9"/>
      <c r="EQ758" s="9"/>
      <c r="ER758" s="9"/>
      <c r="ES758" s="9"/>
      <c r="ET758" s="9"/>
      <c r="EU758" s="9"/>
      <c r="EV758" s="9"/>
      <c r="EW758" s="9"/>
      <c r="EX758" s="9"/>
      <c r="EY758" s="9"/>
      <c r="EZ758" s="9"/>
      <c r="FA758" s="9"/>
      <c r="FB758" s="9"/>
      <c r="FC758" s="9"/>
      <c r="FD758" s="9"/>
      <c r="FE758" s="9"/>
      <c r="FF758" s="9"/>
      <c r="FG758" s="9"/>
      <c r="FH758" s="9"/>
      <c r="FI758" s="9"/>
      <c r="FJ758" s="9"/>
      <c r="FK758" s="9"/>
      <c r="FL758" s="9"/>
      <c r="FM758" s="9"/>
      <c r="FN758" s="9"/>
      <c r="FO758" s="9"/>
      <c r="FP758" s="9"/>
      <c r="FQ758" s="9"/>
      <c r="FR758" s="9"/>
      <c r="FS758" s="9"/>
      <c r="FT758" s="9"/>
      <c r="FU758" s="9"/>
      <c r="FV758" s="9"/>
      <c r="FW758" s="9"/>
      <c r="FX758" s="9"/>
      <c r="FY758" s="9"/>
      <c r="FZ758" s="9"/>
      <c r="GA758" s="9"/>
      <c r="GB758" s="9"/>
      <c r="GC758" s="9"/>
      <c r="GD758" s="9"/>
      <c r="GE758" s="9"/>
      <c r="GF758" s="9"/>
      <c r="GG758" s="9"/>
      <c r="GH758" s="9"/>
      <c r="GI758" s="9"/>
      <c r="GJ758" s="9"/>
      <c r="GK758" s="9"/>
      <c r="GL758" s="9"/>
      <c r="GM758" s="9"/>
      <c r="GN758" s="9"/>
      <c r="GO758" s="9"/>
      <c r="GP758" s="9"/>
      <c r="GQ758" s="9"/>
      <c r="GR758" s="9"/>
      <c r="GS758" s="9"/>
      <c r="GT758" s="9"/>
      <c r="GU758" s="9"/>
      <c r="GV758" s="9"/>
      <c r="GW758" s="9"/>
      <c r="GX758" s="9"/>
      <c r="GY758" s="9"/>
      <c r="GZ758" s="9"/>
      <c r="HA758" s="9"/>
      <c r="HB758" s="9"/>
      <c r="HC758" s="9"/>
      <c r="HD758" s="9"/>
      <c r="HE758" s="9"/>
      <c r="HF758" s="9"/>
      <c r="HG758" s="9"/>
      <c r="HH758" s="9"/>
      <c r="HI758" s="9"/>
      <c r="HJ758" s="9"/>
      <c r="HK758" s="9"/>
      <c r="HL758" s="9"/>
      <c r="HM758" s="9"/>
      <c r="HN758" s="9"/>
      <c r="HO758" s="9"/>
      <c r="HP758" s="9"/>
      <c r="HQ758" s="9"/>
      <c r="HR758" s="9"/>
      <c r="HS758" s="9"/>
      <c r="HT758" s="9"/>
      <c r="HU758" s="9"/>
      <c r="HV758" s="9"/>
      <c r="HW758" s="9"/>
      <c r="HX758" s="9"/>
      <c r="HY758" s="9"/>
      <c r="HZ758" s="9"/>
      <c r="IA758" s="9"/>
      <c r="IB758" s="9"/>
      <c r="IC758" s="9"/>
      <c r="ID758" s="9"/>
      <c r="IE758" s="9"/>
      <c r="IF758" s="9"/>
      <c r="IG758" s="9"/>
      <c r="IH758" s="9"/>
      <c r="II758" s="9"/>
      <c r="IJ758" s="9"/>
      <c r="IK758" s="9"/>
      <c r="IL758" s="9"/>
      <c r="IM758" s="9"/>
      <c r="IN758" s="9"/>
      <c r="IO758" s="9"/>
      <c r="IP758" s="9"/>
      <c r="IQ758" s="9"/>
      <c r="IR758" s="9"/>
      <c r="IS758" s="9"/>
      <c r="IT758" s="9"/>
      <c r="IU758" s="9"/>
      <c r="IV758" s="9"/>
      <c r="IW758" s="9"/>
      <c r="IX758" s="9"/>
      <c r="IY758" s="9"/>
      <c r="IZ758" s="9"/>
      <c r="JA758" s="9"/>
      <c r="JB758" s="9"/>
      <c r="JC758" s="9"/>
      <c r="JD758" s="9"/>
      <c r="JE758" s="9"/>
      <c r="JF758" s="9"/>
      <c r="JG758" s="9"/>
      <c r="JH758" s="9"/>
      <c r="JI758" s="9"/>
      <c r="JJ758" s="9"/>
      <c r="JK758" s="9"/>
      <c r="JL758" s="9"/>
      <c r="JM758" s="9"/>
      <c r="JN758" s="9"/>
      <c r="JO758" s="9"/>
      <c r="JP758" s="9"/>
      <c r="JQ758" s="9"/>
      <c r="JR758" s="9"/>
      <c r="JS758" s="9"/>
      <c r="JT758" s="9"/>
      <c r="JU758" s="9"/>
      <c r="JV758" s="9"/>
      <c r="JW758" s="9"/>
      <c r="JX758" s="9"/>
      <c r="JY758" s="9"/>
      <c r="JZ758" s="9"/>
      <c r="KA758" s="9"/>
      <c r="KB758" s="9"/>
      <c r="KC758" s="9"/>
      <c r="KD758" s="9"/>
      <c r="KE758" s="9"/>
      <c r="KF758" s="9"/>
      <c r="KG758" s="9"/>
      <c r="KH758" s="9"/>
      <c r="KI758" s="9"/>
      <c r="KJ758" s="9"/>
      <c r="KK758" s="9"/>
      <c r="KL758" s="9"/>
      <c r="KM758" s="9"/>
      <c r="KN758" s="9"/>
      <c r="KO758" s="9"/>
      <c r="KP758" s="9"/>
      <c r="KQ758" s="9"/>
      <c r="KR758" s="9"/>
      <c r="KS758" s="9"/>
      <c r="KT758" s="9"/>
      <c r="KU758" s="9"/>
      <c r="KV758" s="9"/>
      <c r="KW758" s="9"/>
      <c r="KX758" s="9"/>
      <c r="KY758" s="9"/>
      <c r="KZ758" s="9"/>
      <c r="LA758" s="9"/>
      <c r="LB758" s="9"/>
      <c r="LC758" s="9"/>
      <c r="LD758" s="9"/>
      <c r="LE758" s="9"/>
      <c r="LF758" s="9"/>
      <c r="LG758" s="9"/>
      <c r="LH758" s="9"/>
      <c r="LI758" s="9"/>
      <c r="LJ758" s="9"/>
      <c r="LK758" s="9"/>
      <c r="LL758" s="9"/>
      <c r="LM758" s="9"/>
      <c r="LN758" s="9"/>
      <c r="LO758" s="9"/>
      <c r="LP758" s="9"/>
      <c r="LQ758" s="9"/>
      <c r="LR758" s="9"/>
      <c r="LS758" s="9"/>
      <c r="LT758" s="9"/>
      <c r="LU758" s="9"/>
      <c r="LV758" s="9"/>
      <c r="LW758" s="9"/>
      <c r="LX758" s="9"/>
      <c r="LY758" s="9"/>
      <c r="LZ758" s="9"/>
      <c r="MA758" s="9"/>
      <c r="MB758" s="9"/>
      <c r="MC758" s="9"/>
      <c r="MD758" s="9"/>
      <c r="ME758" s="9"/>
      <c r="MF758" s="9"/>
      <c r="MG758" s="9"/>
      <c r="MH758" s="9"/>
      <c r="MI758" s="9"/>
      <c r="MJ758" s="9"/>
      <c r="MK758" s="9"/>
      <c r="ML758" s="9"/>
      <c r="MM758" s="9"/>
      <c r="MN758" s="9"/>
      <c r="MO758" s="9"/>
      <c r="MP758" s="9"/>
      <c r="MQ758" s="9"/>
      <c r="MR758" s="9"/>
      <c r="MS758" s="9"/>
      <c r="MT758" s="9"/>
      <c r="MU758" s="9"/>
      <c r="MV758" s="9"/>
      <c r="MW758" s="9"/>
      <c r="MX758" s="9"/>
      <c r="MY758" s="9"/>
      <c r="MZ758" s="9"/>
      <c r="NA758" s="9"/>
      <c r="NB758" s="9"/>
      <c r="NC758" s="9"/>
      <c r="ND758" s="9"/>
      <c r="NE758" s="9"/>
      <c r="NF758" s="9"/>
      <c r="NG758" s="9"/>
      <c r="NH758" s="9"/>
      <c r="NI758" s="9"/>
      <c r="NJ758" s="9"/>
      <c r="NK758" s="9"/>
      <c r="NL758" s="9"/>
      <c r="NM758" s="9"/>
      <c r="NN758" s="9"/>
      <c r="NO758" s="9"/>
      <c r="NP758" s="9"/>
      <c r="NQ758" s="9"/>
      <c r="NR758" s="9"/>
      <c r="NS758" s="9"/>
      <c r="NT758" s="9"/>
      <c r="NU758" s="9"/>
      <c r="NV758" s="9"/>
      <c r="NW758" s="9"/>
      <c r="NX758" s="9"/>
      <c r="NY758" s="9"/>
      <c r="NZ758" s="9"/>
      <c r="OA758" s="9"/>
      <c r="OB758" s="9"/>
      <c r="OC758" s="9"/>
      <c r="OD758" s="9"/>
      <c r="OE758" s="9"/>
      <c r="OF758" s="9"/>
      <c r="OG758" s="9"/>
      <c r="OH758" s="9"/>
      <c r="OI758" s="9"/>
      <c r="OJ758" s="9"/>
      <c r="OK758" s="9"/>
      <c r="OL758" s="9"/>
      <c r="OM758" s="9"/>
      <c r="ON758" s="9"/>
      <c r="OO758" s="9"/>
      <c r="OP758" s="9"/>
      <c r="OQ758" s="9"/>
      <c r="OR758" s="9"/>
      <c r="OS758" s="9"/>
      <c r="OT758" s="9"/>
      <c r="OU758" s="9"/>
      <c r="OV758" s="9"/>
      <c r="OW758" s="9"/>
      <c r="OX758" s="9"/>
      <c r="OY758" s="9"/>
      <c r="OZ758" s="9"/>
      <c r="PA758" s="9"/>
      <c r="PB758" s="9"/>
      <c r="PC758" s="9"/>
      <c r="PD758" s="9"/>
      <c r="PE758" s="9"/>
      <c r="PF758" s="9"/>
      <c r="PG758" s="9"/>
      <c r="PH758" s="9"/>
      <c r="PI758" s="9"/>
      <c r="PJ758" s="9"/>
      <c r="PK758" s="9"/>
      <c r="PL758" s="9"/>
      <c r="PM758" s="9"/>
      <c r="PN758" s="9"/>
      <c r="PO758" s="9"/>
      <c r="PP758" s="9"/>
      <c r="PQ758" s="9"/>
      <c r="PR758" s="9"/>
      <c r="PS758" s="9"/>
      <c r="PT758" s="9"/>
      <c r="PU758" s="9"/>
      <c r="PV758" s="9"/>
      <c r="PW758" s="9"/>
      <c r="PX758" s="9"/>
      <c r="PY758" s="9"/>
      <c r="PZ758" s="9"/>
      <c r="QA758" s="9"/>
      <c r="QB758" s="9"/>
      <c r="QC758" s="9"/>
      <c r="QD758" s="9"/>
      <c r="QE758" s="9"/>
      <c r="QF758" s="9"/>
      <c r="QG758" s="9"/>
      <c r="QH758" s="9"/>
      <c r="QI758" s="9"/>
      <c r="QJ758" s="9"/>
      <c r="QK758" s="9"/>
      <c r="QL758" s="9"/>
      <c r="QM758" s="9"/>
      <c r="QN758" s="9"/>
      <c r="QO758" s="9"/>
      <c r="QP758" s="9"/>
      <c r="QQ758" s="9"/>
      <c r="QR758" s="9"/>
      <c r="QS758" s="9"/>
      <c r="QT758" s="9"/>
      <c r="QU758" s="9"/>
      <c r="QV758" s="9"/>
      <c r="QW758" s="9"/>
      <c r="QX758" s="9"/>
      <c r="QY758" s="9"/>
      <c r="QZ758" s="9"/>
      <c r="RA758" s="9"/>
      <c r="RB758" s="9"/>
      <c r="RC758" s="9"/>
      <c r="RD758" s="9"/>
      <c r="RE758" s="9"/>
      <c r="RF758" s="9"/>
      <c r="RG758" s="9"/>
      <c r="RH758" s="9"/>
      <c r="RI758" s="9"/>
      <c r="RJ758" s="9"/>
      <c r="RK758" s="9"/>
      <c r="RL758" s="9"/>
      <c r="RM758" s="9"/>
      <c r="RN758" s="9"/>
      <c r="RO758" s="9"/>
      <c r="RP758" s="9"/>
      <c r="RQ758" s="9"/>
      <c r="RR758" s="9"/>
      <c r="RS758" s="9"/>
      <c r="RT758" s="9"/>
      <c r="RU758" s="9"/>
      <c r="RV758" s="9"/>
      <c r="RW758" s="9"/>
      <c r="RX758" s="9"/>
      <c r="RY758" s="9"/>
      <c r="RZ758" s="9"/>
      <c r="SA758" s="9"/>
      <c r="SB758" s="9"/>
      <c r="SC758" s="9"/>
      <c r="SD758" s="9"/>
      <c r="SE758" s="9"/>
      <c r="SF758" s="9"/>
      <c r="SG758" s="9"/>
      <c r="SH758" s="9"/>
      <c r="SI758" s="9"/>
      <c r="SJ758" s="9"/>
      <c r="SK758" s="9"/>
      <c r="SL758" s="9"/>
      <c r="SM758" s="9"/>
      <c r="SN758" s="9"/>
      <c r="SO758" s="9"/>
      <c r="SP758" s="9"/>
      <c r="SQ758" s="9"/>
      <c r="SR758" s="9"/>
      <c r="SS758" s="9"/>
      <c r="ST758" s="9"/>
      <c r="SU758" s="9"/>
      <c r="SV758" s="9"/>
      <c r="SW758" s="9"/>
      <c r="SX758" s="9"/>
      <c r="SY758" s="9"/>
      <c r="SZ758" s="9"/>
      <c r="TA758" s="9"/>
      <c r="TB758" s="9"/>
      <c r="TC758" s="9"/>
      <c r="TD758" s="9"/>
      <c r="TE758" s="9"/>
      <c r="TF758" s="9"/>
      <c r="TG758" s="9"/>
      <c r="TH758" s="9"/>
      <c r="TI758" s="9"/>
      <c r="TJ758" s="9"/>
      <c r="TK758" s="9"/>
      <c r="TL758" s="9"/>
      <c r="TM758" s="9"/>
      <c r="TN758" s="9"/>
      <c r="TO758" s="9"/>
      <c r="TP758" s="9"/>
      <c r="TQ758" s="9"/>
      <c r="TR758" s="9"/>
      <c r="TS758" s="9"/>
      <c r="TT758" s="9"/>
      <c r="TU758" s="9"/>
      <c r="TV758" s="9"/>
      <c r="TW758" s="9"/>
      <c r="TX758" s="9"/>
      <c r="TY758" s="9"/>
      <c r="TZ758" s="9"/>
      <c r="UA758" s="9"/>
      <c r="UB758" s="9"/>
      <c r="UC758" s="9"/>
      <c r="UD758" s="9"/>
      <c r="UE758" s="9"/>
      <c r="UF758" s="9"/>
      <c r="UG758" s="9"/>
      <c r="UH758" s="9"/>
      <c r="UI758" s="9"/>
      <c r="UJ758" s="9"/>
      <c r="UK758" s="9"/>
      <c r="UL758" s="9"/>
      <c r="UM758" s="9"/>
      <c r="UN758" s="9"/>
      <c r="UO758" s="9"/>
      <c r="UP758" s="9"/>
      <c r="UQ758" s="9"/>
      <c r="UR758" s="9"/>
      <c r="US758" s="9"/>
      <c r="UT758" s="9"/>
      <c r="UU758" s="9"/>
      <c r="UV758" s="9"/>
      <c r="UW758" s="9"/>
      <c r="UX758" s="9"/>
      <c r="UY758" s="9"/>
      <c r="UZ758" s="9"/>
      <c r="VA758" s="9"/>
      <c r="VB758" s="9"/>
      <c r="VC758" s="9"/>
      <c r="VD758" s="9"/>
      <c r="VE758" s="9"/>
      <c r="VF758" s="9"/>
      <c r="VG758" s="9"/>
      <c r="VH758" s="9"/>
      <c r="VI758" s="9"/>
      <c r="VJ758" s="9"/>
      <c r="VK758" s="9"/>
      <c r="VL758" s="9"/>
      <c r="VM758" s="9"/>
      <c r="VN758" s="9"/>
      <c r="VO758" s="9"/>
      <c r="VP758" s="9"/>
      <c r="VQ758" s="9"/>
      <c r="VR758" s="9"/>
      <c r="VS758" s="9"/>
      <c r="VT758" s="9"/>
      <c r="VU758" s="9"/>
      <c r="VV758" s="9"/>
      <c r="VW758" s="9"/>
      <c r="VX758" s="9"/>
      <c r="VY758" s="9"/>
      <c r="VZ758" s="9"/>
      <c r="WA758" s="9"/>
      <c r="WB758" s="9"/>
      <c r="WC758" s="9"/>
      <c r="WD758" s="9"/>
      <c r="WE758" s="9"/>
      <c r="WF758" s="9"/>
      <c r="WG758" s="9"/>
      <c r="WH758" s="9"/>
      <c r="WI758" s="9"/>
      <c r="WJ758" s="9"/>
      <c r="WK758" s="9"/>
      <c r="WL758" s="9"/>
      <c r="WM758" s="9"/>
      <c r="WN758" s="9"/>
      <c r="WO758" s="9"/>
      <c r="WP758" s="9"/>
      <c r="WQ758" s="9"/>
      <c r="WR758" s="9"/>
      <c r="WS758" s="9"/>
      <c r="WT758" s="9"/>
      <c r="WU758" s="9"/>
      <c r="WV758" s="9"/>
      <c r="WW758" s="9"/>
      <c r="WX758" s="9"/>
      <c r="WY758" s="9"/>
      <c r="WZ758" s="9"/>
      <c r="XA758" s="9"/>
      <c r="XB758" s="9"/>
      <c r="XC758" s="9"/>
      <c r="XD758" s="9"/>
      <c r="XE758" s="9"/>
      <c r="XF758" s="9"/>
      <c r="XG758" s="9"/>
      <c r="XH758" s="9"/>
      <c r="XI758" s="9"/>
      <c r="XJ758" s="9"/>
      <c r="XK758" s="9"/>
      <c r="XL758" s="9"/>
      <c r="XM758" s="9"/>
      <c r="XN758" s="9"/>
      <c r="XO758" s="9"/>
      <c r="XP758" s="9"/>
      <c r="XQ758" s="9"/>
      <c r="XR758" s="9"/>
      <c r="XS758" s="9"/>
      <c r="XT758" s="9"/>
      <c r="XU758" s="9"/>
      <c r="XV758" s="9"/>
      <c r="XW758" s="9"/>
      <c r="XX758" s="9"/>
      <c r="XY758" s="9"/>
      <c r="XZ758" s="9"/>
      <c r="YA758" s="9"/>
      <c r="YB758" s="9"/>
      <c r="YC758" s="9"/>
      <c r="YD758" s="9"/>
      <c r="YE758" s="9"/>
      <c r="YF758" s="9"/>
      <c r="YG758" s="9"/>
      <c r="YH758" s="9"/>
      <c r="YI758" s="9"/>
      <c r="YJ758" s="9"/>
      <c r="YK758" s="9"/>
      <c r="YL758" s="9"/>
      <c r="YM758" s="9"/>
      <c r="YN758" s="9"/>
      <c r="YO758" s="9"/>
      <c r="YP758" s="9"/>
      <c r="YQ758" s="9"/>
      <c r="YR758" s="9"/>
      <c r="YS758" s="9"/>
      <c r="YT758" s="9"/>
      <c r="YU758" s="9"/>
      <c r="YV758" s="9"/>
      <c r="YW758" s="9"/>
      <c r="YX758" s="9"/>
      <c r="YY758" s="9"/>
      <c r="YZ758" s="9"/>
      <c r="ZA758" s="9"/>
      <c r="ZB758" s="9"/>
      <c r="ZC758" s="9"/>
      <c r="ZD758" s="9"/>
      <c r="ZE758" s="9"/>
      <c r="ZF758" s="9"/>
      <c r="ZG758" s="9"/>
      <c r="ZH758" s="9"/>
      <c r="ZI758" s="9"/>
      <c r="ZJ758" s="9"/>
      <c r="ZK758" s="9"/>
      <c r="ZL758" s="9"/>
      <c r="ZM758" s="9"/>
      <c r="ZN758" s="9"/>
      <c r="ZO758" s="9"/>
      <c r="ZP758" s="9"/>
      <c r="ZQ758" s="9"/>
      <c r="ZR758" s="9"/>
      <c r="ZS758" s="9"/>
      <c r="ZT758" s="9"/>
      <c r="ZU758" s="9"/>
      <c r="ZV758" s="9"/>
      <c r="ZW758" s="9"/>
      <c r="ZX758" s="9"/>
      <c r="ZY758" s="9"/>
      <c r="ZZ758" s="9"/>
      <c r="AAA758" s="9"/>
      <c r="AAB758" s="9"/>
      <c r="AAC758" s="9"/>
      <c r="AAD758" s="9"/>
      <c r="AAE758" s="9"/>
      <c r="AAF758" s="9"/>
      <c r="AAG758" s="9"/>
      <c r="AAH758" s="9"/>
      <c r="AAI758" s="9"/>
      <c r="AAJ758" s="9"/>
      <c r="AAK758" s="9"/>
      <c r="AAL758" s="9"/>
      <c r="AAM758" s="9"/>
      <c r="AAN758" s="9"/>
      <c r="AAO758" s="9"/>
      <c r="AAP758" s="9"/>
      <c r="AAQ758" s="9"/>
      <c r="AAR758" s="9"/>
      <c r="AAS758" s="9"/>
      <c r="AAT758" s="9"/>
      <c r="AAU758" s="9"/>
      <c r="AAV758" s="9"/>
      <c r="AAW758" s="9"/>
      <c r="AAX758" s="9"/>
      <c r="AAY758" s="9"/>
      <c r="AAZ758" s="9"/>
      <c r="ABA758" s="9"/>
      <c r="ABB758" s="9"/>
      <c r="ABC758" s="9"/>
      <c r="ABD758" s="9"/>
      <c r="ABE758" s="9"/>
      <c r="ABF758" s="9"/>
      <c r="ABG758" s="9"/>
      <c r="ABH758" s="9"/>
      <c r="ABI758" s="9"/>
      <c r="ABJ758" s="9"/>
      <c r="ABK758" s="9"/>
      <c r="ABL758" s="9"/>
      <c r="ABM758" s="9"/>
      <c r="ABN758" s="9"/>
      <c r="ABO758" s="9"/>
      <c r="ABP758" s="9"/>
      <c r="ABQ758" s="9"/>
      <c r="ABR758" s="9"/>
      <c r="ABS758" s="9"/>
      <c r="ABT758" s="9"/>
      <c r="ABU758" s="9"/>
      <c r="ABV758" s="9"/>
      <c r="ABW758" s="9"/>
      <c r="ABX758" s="9"/>
      <c r="ABY758" s="9"/>
      <c r="ABZ758" s="9"/>
      <c r="ACA758" s="9"/>
      <c r="ACB758" s="9"/>
      <c r="ACC758" s="9"/>
      <c r="ACD758" s="9"/>
      <c r="ACE758" s="9"/>
      <c r="ACF758" s="9"/>
      <c r="ACG758" s="9"/>
      <c r="ACH758" s="9"/>
      <c r="ACI758" s="9"/>
      <c r="ACJ758" s="9"/>
      <c r="ACK758" s="9"/>
      <c r="ACL758" s="9"/>
      <c r="ACM758" s="9"/>
      <c r="ACN758" s="9"/>
      <c r="ACO758" s="9"/>
      <c r="ACP758" s="9"/>
      <c r="ACQ758" s="9"/>
      <c r="ACR758" s="9"/>
      <c r="ACS758" s="9"/>
      <c r="ACT758" s="9"/>
      <c r="ACU758" s="9"/>
      <c r="ACV758" s="9"/>
      <c r="ACW758" s="9"/>
      <c r="ACX758" s="9"/>
      <c r="ACY758" s="9"/>
      <c r="ACZ758" s="9"/>
      <c r="ADA758" s="9"/>
      <c r="ADB758" s="9"/>
      <c r="ADC758" s="9"/>
      <c r="ADD758" s="9"/>
      <c r="ADE758" s="9"/>
      <c r="ADF758" s="9"/>
      <c r="ADG758" s="9"/>
      <c r="ADH758" s="9"/>
      <c r="ADI758" s="9"/>
      <c r="ADJ758" s="9"/>
      <c r="ADK758" s="9"/>
      <c r="ADL758" s="9"/>
      <c r="ADM758" s="9"/>
      <c r="ADN758" s="9"/>
      <c r="ADO758" s="9"/>
      <c r="ADP758" s="9"/>
      <c r="ADQ758" s="9"/>
      <c r="ADR758" s="9"/>
      <c r="ADS758" s="9"/>
      <c r="ADT758" s="9"/>
      <c r="ADU758" s="9"/>
      <c r="ADV758" s="9"/>
      <c r="ADW758" s="9"/>
      <c r="ADX758" s="9"/>
      <c r="ADY758" s="9"/>
      <c r="ADZ758" s="9"/>
      <c r="AEA758" s="9"/>
      <c r="AEB758" s="9"/>
      <c r="AEC758" s="9"/>
      <c r="AED758" s="9"/>
      <c r="AEE758" s="9"/>
      <c r="AEF758" s="9"/>
      <c r="AEG758" s="9"/>
      <c r="AEH758" s="9"/>
      <c r="AEI758" s="9"/>
      <c r="AEJ758" s="9"/>
      <c r="AEK758" s="9"/>
      <c r="AEL758" s="9"/>
      <c r="AEM758" s="9"/>
      <c r="AEN758" s="9"/>
      <c r="AEO758" s="9"/>
      <c r="AEP758" s="9"/>
      <c r="AEQ758" s="9"/>
      <c r="AER758" s="9"/>
      <c r="AES758" s="9"/>
      <c r="AET758" s="9"/>
      <c r="AEU758" s="9"/>
      <c r="AEV758" s="9"/>
      <c r="AEW758" s="9"/>
      <c r="AEX758" s="9"/>
      <c r="AEY758" s="9"/>
      <c r="AEZ758" s="9"/>
      <c r="AFA758" s="9"/>
      <c r="AFB758" s="9"/>
      <c r="AFC758" s="9"/>
      <c r="AFD758" s="9"/>
      <c r="AFE758" s="9"/>
      <c r="AFF758" s="9"/>
      <c r="AFG758" s="9"/>
      <c r="AFH758" s="9"/>
      <c r="AFI758" s="9"/>
      <c r="AFJ758" s="9"/>
      <c r="AFK758" s="9"/>
      <c r="AFL758" s="9"/>
      <c r="AFM758" s="9"/>
      <c r="AFN758" s="9"/>
      <c r="AFO758" s="9"/>
      <c r="AFP758" s="9"/>
      <c r="AFQ758" s="9"/>
      <c r="AFR758" s="9"/>
      <c r="AFS758" s="9"/>
      <c r="AFT758" s="9"/>
      <c r="AFU758" s="9"/>
      <c r="AFV758" s="9"/>
      <c r="AFW758" s="9"/>
      <c r="AFX758" s="9"/>
      <c r="AFY758" s="9"/>
      <c r="AFZ758" s="9"/>
      <c r="AGA758" s="9"/>
      <c r="AGB758" s="9"/>
      <c r="AGC758" s="9"/>
      <c r="AGD758" s="9"/>
      <c r="AGE758" s="9"/>
      <c r="AGF758" s="9"/>
      <c r="AGG758" s="9"/>
      <c r="AGH758" s="9"/>
      <c r="AGI758" s="9"/>
      <c r="AGJ758" s="9"/>
      <c r="AGK758" s="9"/>
      <c r="AGL758" s="9"/>
      <c r="AGM758" s="9"/>
    </row>
    <row r="759" spans="1:871" ht="15.6" hidden="1" customHeight="1" x14ac:dyDescent="0.3">
      <c r="A759" s="83">
        <v>335</v>
      </c>
      <c r="B759" s="28" t="s">
        <v>138</v>
      </c>
      <c r="C759" s="95" t="s">
        <v>462</v>
      </c>
      <c r="D759" s="414" t="s">
        <v>1140</v>
      </c>
      <c r="E759" s="7"/>
      <c r="F759" s="492"/>
      <c r="G759" s="426" t="s">
        <v>2391</v>
      </c>
      <c r="H759" s="113"/>
      <c r="I759" s="113"/>
      <c r="J759" s="122" t="s">
        <v>2391</v>
      </c>
      <c r="K759" s="122"/>
      <c r="L759" s="122"/>
      <c r="M759" s="5"/>
      <c r="N759" s="326"/>
      <c r="O759" s="326"/>
      <c r="P759" s="326"/>
      <c r="Q759" s="326"/>
      <c r="R759" s="75" t="str">
        <f t="shared" si="17"/>
        <v>B05BC01</v>
      </c>
      <c r="S759" s="314"/>
      <c r="T759" s="314"/>
      <c r="U759" s="315"/>
      <c r="V759" s="315"/>
      <c r="W759" s="329">
        <v>0</v>
      </c>
      <c r="X759" s="75"/>
      <c r="Y759" s="326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  <c r="BU759" s="9"/>
      <c r="BV759" s="9"/>
      <c r="BW759" s="9"/>
      <c r="BX759" s="9"/>
      <c r="BY759" s="9"/>
      <c r="BZ759" s="9"/>
      <c r="CA759" s="9"/>
      <c r="CB759" s="9"/>
      <c r="CC759" s="9"/>
      <c r="CD759" s="9"/>
      <c r="CE759" s="9"/>
      <c r="CF759" s="9"/>
      <c r="CG759" s="9"/>
      <c r="CH759" s="9"/>
      <c r="CI759" s="9"/>
      <c r="CJ759" s="9"/>
      <c r="CK759" s="9"/>
      <c r="CL759" s="9"/>
      <c r="CM759" s="9"/>
      <c r="CN759" s="9"/>
      <c r="CO759" s="9"/>
      <c r="CP759" s="9"/>
      <c r="CQ759" s="9"/>
      <c r="CR759" s="9"/>
      <c r="CS759" s="9"/>
      <c r="CT759" s="9"/>
      <c r="CU759" s="9"/>
      <c r="CV759" s="9"/>
      <c r="CW759" s="9"/>
      <c r="CX759" s="9"/>
      <c r="CY759" s="9"/>
      <c r="CZ759" s="9"/>
      <c r="DA759" s="9"/>
      <c r="DB759" s="9"/>
      <c r="DC759" s="9"/>
      <c r="DD759" s="9"/>
      <c r="DE759" s="9"/>
      <c r="DF759" s="9"/>
      <c r="DG759" s="9"/>
      <c r="DH759" s="9"/>
      <c r="DI759" s="9"/>
      <c r="DJ759" s="9"/>
      <c r="DK759" s="9"/>
      <c r="DL759" s="9"/>
      <c r="DM759" s="9"/>
      <c r="DN759" s="9"/>
      <c r="DO759" s="9"/>
      <c r="DP759" s="9"/>
      <c r="DQ759" s="9"/>
      <c r="DR759" s="9"/>
      <c r="DS759" s="9"/>
      <c r="DT759" s="9"/>
      <c r="DU759" s="9"/>
      <c r="DV759" s="9"/>
      <c r="DW759" s="9"/>
      <c r="DX759" s="9"/>
      <c r="DY759" s="9"/>
      <c r="DZ759" s="9"/>
      <c r="EA759" s="9"/>
      <c r="EB759" s="9"/>
      <c r="EC759" s="9"/>
      <c r="ED759" s="9"/>
      <c r="EE759" s="9"/>
      <c r="EF759" s="9"/>
      <c r="EG759" s="9"/>
      <c r="EH759" s="9"/>
      <c r="EI759" s="9"/>
      <c r="EJ759" s="9"/>
      <c r="EK759" s="9"/>
      <c r="EL759" s="9"/>
      <c r="EM759" s="9"/>
      <c r="EN759" s="9"/>
      <c r="EO759" s="9"/>
      <c r="EP759" s="9"/>
      <c r="EQ759" s="9"/>
      <c r="ER759" s="9"/>
      <c r="ES759" s="9"/>
      <c r="ET759" s="9"/>
      <c r="EU759" s="9"/>
      <c r="EV759" s="9"/>
      <c r="EW759" s="9"/>
      <c r="EX759" s="9"/>
      <c r="EY759" s="9"/>
      <c r="EZ759" s="9"/>
      <c r="FA759" s="9"/>
      <c r="FB759" s="9"/>
      <c r="FC759" s="9"/>
      <c r="FD759" s="9"/>
      <c r="FE759" s="9"/>
      <c r="FF759" s="9"/>
      <c r="FG759" s="9"/>
      <c r="FH759" s="9"/>
      <c r="FI759" s="9"/>
      <c r="FJ759" s="9"/>
      <c r="FK759" s="9"/>
      <c r="FL759" s="9"/>
      <c r="FM759" s="9"/>
      <c r="FN759" s="9"/>
      <c r="FO759" s="9"/>
      <c r="FP759" s="9"/>
      <c r="FQ759" s="9"/>
      <c r="FR759" s="9"/>
      <c r="FS759" s="9"/>
      <c r="FT759" s="9"/>
      <c r="FU759" s="9"/>
      <c r="FV759" s="9"/>
      <c r="FW759" s="9"/>
      <c r="FX759" s="9"/>
      <c r="FY759" s="9"/>
      <c r="FZ759" s="9"/>
      <c r="GA759" s="9"/>
      <c r="GB759" s="9"/>
      <c r="GC759" s="9"/>
      <c r="GD759" s="9"/>
      <c r="GE759" s="9"/>
      <c r="GF759" s="9"/>
      <c r="GG759" s="9"/>
      <c r="GH759" s="9"/>
      <c r="GI759" s="9"/>
      <c r="GJ759" s="9"/>
      <c r="GK759" s="9"/>
      <c r="GL759" s="9"/>
      <c r="GM759" s="9"/>
      <c r="GN759" s="9"/>
      <c r="GO759" s="9"/>
      <c r="GP759" s="9"/>
      <c r="GQ759" s="9"/>
      <c r="GR759" s="9"/>
      <c r="GS759" s="9"/>
      <c r="GT759" s="9"/>
      <c r="GU759" s="9"/>
      <c r="GV759" s="9"/>
      <c r="GW759" s="9"/>
      <c r="GX759" s="9"/>
      <c r="GY759" s="9"/>
      <c r="GZ759" s="9"/>
      <c r="HA759" s="9"/>
      <c r="HB759" s="9"/>
      <c r="HC759" s="9"/>
      <c r="HD759" s="9"/>
      <c r="HE759" s="9"/>
      <c r="HF759" s="9"/>
      <c r="HG759" s="9"/>
      <c r="HH759" s="9"/>
      <c r="HI759" s="9"/>
      <c r="HJ759" s="9"/>
      <c r="HK759" s="9"/>
      <c r="HL759" s="9"/>
      <c r="HM759" s="9"/>
      <c r="HN759" s="9"/>
      <c r="HO759" s="9"/>
      <c r="HP759" s="9"/>
      <c r="HQ759" s="9"/>
      <c r="HR759" s="9"/>
      <c r="HS759" s="9"/>
      <c r="HT759" s="9"/>
      <c r="HU759" s="9"/>
      <c r="HV759" s="9"/>
      <c r="HW759" s="9"/>
      <c r="HX759" s="9"/>
      <c r="HY759" s="9"/>
      <c r="HZ759" s="9"/>
      <c r="IA759" s="9"/>
      <c r="IB759" s="9"/>
      <c r="IC759" s="9"/>
      <c r="ID759" s="9"/>
      <c r="IE759" s="9"/>
      <c r="IF759" s="9"/>
      <c r="IG759" s="9"/>
      <c r="IH759" s="9"/>
      <c r="II759" s="9"/>
      <c r="IJ759" s="9"/>
      <c r="IK759" s="9"/>
      <c r="IL759" s="9"/>
      <c r="IM759" s="9"/>
      <c r="IN759" s="9"/>
      <c r="IO759" s="9"/>
      <c r="IP759" s="9"/>
      <c r="IQ759" s="9"/>
      <c r="IR759" s="9"/>
      <c r="IS759" s="9"/>
      <c r="IT759" s="9"/>
      <c r="IU759" s="9"/>
      <c r="IV759" s="9"/>
      <c r="IW759" s="9"/>
      <c r="IX759" s="9"/>
      <c r="IY759" s="9"/>
      <c r="IZ759" s="9"/>
      <c r="JA759" s="9"/>
      <c r="JB759" s="9"/>
      <c r="JC759" s="9"/>
      <c r="JD759" s="9"/>
      <c r="JE759" s="9"/>
      <c r="JF759" s="9"/>
      <c r="JG759" s="9"/>
      <c r="JH759" s="9"/>
      <c r="JI759" s="9"/>
      <c r="JJ759" s="9"/>
      <c r="JK759" s="9"/>
      <c r="JL759" s="9"/>
      <c r="JM759" s="9"/>
      <c r="JN759" s="9"/>
      <c r="JO759" s="9"/>
      <c r="JP759" s="9"/>
      <c r="JQ759" s="9"/>
      <c r="JR759" s="9"/>
      <c r="JS759" s="9"/>
      <c r="JT759" s="9"/>
      <c r="JU759" s="9"/>
      <c r="JV759" s="9"/>
      <c r="JW759" s="9"/>
      <c r="JX759" s="9"/>
      <c r="JY759" s="9"/>
      <c r="JZ759" s="9"/>
      <c r="KA759" s="9"/>
      <c r="KB759" s="9"/>
      <c r="KC759" s="9"/>
      <c r="KD759" s="9"/>
      <c r="KE759" s="9"/>
      <c r="KF759" s="9"/>
      <c r="KG759" s="9"/>
      <c r="KH759" s="9"/>
      <c r="KI759" s="9"/>
      <c r="KJ759" s="9"/>
      <c r="KK759" s="9"/>
      <c r="KL759" s="9"/>
      <c r="KM759" s="9"/>
      <c r="KN759" s="9"/>
      <c r="KO759" s="9"/>
      <c r="KP759" s="9"/>
      <c r="KQ759" s="9"/>
      <c r="KR759" s="9"/>
      <c r="KS759" s="9"/>
      <c r="KT759" s="9"/>
      <c r="KU759" s="9"/>
      <c r="KV759" s="9"/>
      <c r="KW759" s="9"/>
      <c r="KX759" s="9"/>
      <c r="KY759" s="9"/>
      <c r="KZ759" s="9"/>
      <c r="LA759" s="9"/>
      <c r="LB759" s="9"/>
      <c r="LC759" s="9"/>
      <c r="LD759" s="9"/>
      <c r="LE759" s="9"/>
      <c r="LF759" s="9"/>
      <c r="LG759" s="9"/>
      <c r="LH759" s="9"/>
      <c r="LI759" s="9"/>
      <c r="LJ759" s="9"/>
      <c r="LK759" s="9"/>
      <c r="LL759" s="9"/>
      <c r="LM759" s="9"/>
      <c r="LN759" s="9"/>
      <c r="LO759" s="9"/>
      <c r="LP759" s="9"/>
      <c r="LQ759" s="9"/>
      <c r="LR759" s="9"/>
      <c r="LS759" s="9"/>
      <c r="LT759" s="9"/>
      <c r="LU759" s="9"/>
      <c r="LV759" s="9"/>
      <c r="LW759" s="9"/>
      <c r="LX759" s="9"/>
      <c r="LY759" s="9"/>
      <c r="LZ759" s="9"/>
      <c r="MA759" s="9"/>
      <c r="MB759" s="9"/>
      <c r="MC759" s="9"/>
      <c r="MD759" s="9"/>
      <c r="ME759" s="9"/>
      <c r="MF759" s="9"/>
      <c r="MG759" s="9"/>
      <c r="MH759" s="9"/>
      <c r="MI759" s="9"/>
      <c r="MJ759" s="9"/>
      <c r="MK759" s="9"/>
      <c r="ML759" s="9"/>
      <c r="MM759" s="9"/>
      <c r="MN759" s="9"/>
      <c r="MO759" s="9"/>
      <c r="MP759" s="9"/>
      <c r="MQ759" s="9"/>
      <c r="MR759" s="9"/>
      <c r="MS759" s="9"/>
      <c r="MT759" s="9"/>
      <c r="MU759" s="9"/>
      <c r="MV759" s="9"/>
      <c r="MW759" s="9"/>
      <c r="MX759" s="9"/>
      <c r="MY759" s="9"/>
      <c r="MZ759" s="9"/>
      <c r="NA759" s="9"/>
      <c r="NB759" s="9"/>
      <c r="NC759" s="9"/>
      <c r="ND759" s="9"/>
      <c r="NE759" s="9"/>
      <c r="NF759" s="9"/>
      <c r="NG759" s="9"/>
      <c r="NH759" s="9"/>
      <c r="NI759" s="9"/>
      <c r="NJ759" s="9"/>
      <c r="NK759" s="9"/>
      <c r="NL759" s="9"/>
      <c r="NM759" s="9"/>
      <c r="NN759" s="9"/>
      <c r="NO759" s="9"/>
      <c r="NP759" s="9"/>
      <c r="NQ759" s="9"/>
      <c r="NR759" s="9"/>
      <c r="NS759" s="9"/>
      <c r="NT759" s="9"/>
      <c r="NU759" s="9"/>
      <c r="NV759" s="9"/>
      <c r="NW759" s="9"/>
      <c r="NX759" s="9"/>
      <c r="NY759" s="9"/>
      <c r="NZ759" s="9"/>
      <c r="OA759" s="9"/>
      <c r="OB759" s="9"/>
      <c r="OC759" s="9"/>
      <c r="OD759" s="9"/>
      <c r="OE759" s="9"/>
      <c r="OF759" s="9"/>
      <c r="OG759" s="9"/>
      <c r="OH759" s="9"/>
      <c r="OI759" s="9"/>
      <c r="OJ759" s="9"/>
      <c r="OK759" s="9"/>
      <c r="OL759" s="9"/>
      <c r="OM759" s="9"/>
      <c r="ON759" s="9"/>
      <c r="OO759" s="9"/>
      <c r="OP759" s="9"/>
      <c r="OQ759" s="9"/>
      <c r="OR759" s="9"/>
      <c r="OS759" s="9"/>
      <c r="OT759" s="9"/>
      <c r="OU759" s="9"/>
      <c r="OV759" s="9"/>
      <c r="OW759" s="9"/>
      <c r="OX759" s="9"/>
      <c r="OY759" s="9"/>
      <c r="OZ759" s="9"/>
      <c r="PA759" s="9"/>
      <c r="PB759" s="9"/>
      <c r="PC759" s="9"/>
      <c r="PD759" s="9"/>
      <c r="PE759" s="9"/>
      <c r="PF759" s="9"/>
      <c r="PG759" s="9"/>
      <c r="PH759" s="9"/>
      <c r="PI759" s="9"/>
      <c r="PJ759" s="9"/>
      <c r="PK759" s="9"/>
      <c r="PL759" s="9"/>
      <c r="PM759" s="9"/>
      <c r="PN759" s="9"/>
      <c r="PO759" s="9"/>
      <c r="PP759" s="9"/>
      <c r="PQ759" s="9"/>
      <c r="PR759" s="9"/>
      <c r="PS759" s="9"/>
      <c r="PT759" s="9"/>
      <c r="PU759" s="9"/>
      <c r="PV759" s="9"/>
      <c r="PW759" s="9"/>
      <c r="PX759" s="9"/>
      <c r="PY759" s="9"/>
      <c r="PZ759" s="9"/>
      <c r="QA759" s="9"/>
      <c r="QB759" s="9"/>
      <c r="QC759" s="9"/>
      <c r="QD759" s="9"/>
      <c r="QE759" s="9"/>
      <c r="QF759" s="9"/>
      <c r="QG759" s="9"/>
      <c r="QH759" s="9"/>
      <c r="QI759" s="9"/>
      <c r="QJ759" s="9"/>
      <c r="QK759" s="9"/>
      <c r="QL759" s="9"/>
      <c r="QM759" s="9"/>
      <c r="QN759" s="9"/>
      <c r="QO759" s="9"/>
      <c r="QP759" s="9"/>
      <c r="QQ759" s="9"/>
      <c r="QR759" s="9"/>
      <c r="QS759" s="9"/>
      <c r="QT759" s="9"/>
      <c r="QU759" s="9"/>
      <c r="QV759" s="9"/>
      <c r="QW759" s="9"/>
      <c r="QX759" s="9"/>
      <c r="QY759" s="9"/>
      <c r="QZ759" s="9"/>
      <c r="RA759" s="9"/>
      <c r="RB759" s="9"/>
      <c r="RC759" s="9"/>
      <c r="RD759" s="9"/>
      <c r="RE759" s="9"/>
      <c r="RF759" s="9"/>
      <c r="RG759" s="9"/>
      <c r="RH759" s="9"/>
      <c r="RI759" s="9"/>
      <c r="RJ759" s="9"/>
      <c r="RK759" s="9"/>
      <c r="RL759" s="9"/>
      <c r="RM759" s="9"/>
      <c r="RN759" s="9"/>
      <c r="RO759" s="9"/>
      <c r="RP759" s="9"/>
      <c r="RQ759" s="9"/>
      <c r="RR759" s="9"/>
      <c r="RS759" s="9"/>
      <c r="RT759" s="9"/>
      <c r="RU759" s="9"/>
      <c r="RV759" s="9"/>
      <c r="RW759" s="9"/>
      <c r="RX759" s="9"/>
      <c r="RY759" s="9"/>
      <c r="RZ759" s="9"/>
      <c r="SA759" s="9"/>
      <c r="SB759" s="9"/>
      <c r="SC759" s="9"/>
      <c r="SD759" s="9"/>
      <c r="SE759" s="9"/>
      <c r="SF759" s="9"/>
      <c r="SG759" s="9"/>
      <c r="SH759" s="9"/>
      <c r="SI759" s="9"/>
      <c r="SJ759" s="9"/>
      <c r="SK759" s="9"/>
      <c r="SL759" s="9"/>
      <c r="SM759" s="9"/>
      <c r="SN759" s="9"/>
      <c r="SO759" s="9"/>
      <c r="SP759" s="9"/>
      <c r="SQ759" s="9"/>
      <c r="SR759" s="9"/>
      <c r="SS759" s="9"/>
      <c r="ST759" s="9"/>
      <c r="SU759" s="9"/>
      <c r="SV759" s="9"/>
      <c r="SW759" s="9"/>
      <c r="SX759" s="9"/>
      <c r="SY759" s="9"/>
      <c r="SZ759" s="9"/>
      <c r="TA759" s="9"/>
      <c r="TB759" s="9"/>
      <c r="TC759" s="9"/>
      <c r="TD759" s="9"/>
      <c r="TE759" s="9"/>
      <c r="TF759" s="9"/>
      <c r="TG759" s="9"/>
      <c r="TH759" s="9"/>
      <c r="TI759" s="9"/>
      <c r="TJ759" s="9"/>
      <c r="TK759" s="9"/>
      <c r="TL759" s="9"/>
      <c r="TM759" s="9"/>
      <c r="TN759" s="9"/>
      <c r="TO759" s="9"/>
      <c r="TP759" s="9"/>
      <c r="TQ759" s="9"/>
      <c r="TR759" s="9"/>
      <c r="TS759" s="9"/>
      <c r="TT759" s="9"/>
      <c r="TU759" s="9"/>
      <c r="TV759" s="9"/>
      <c r="TW759" s="9"/>
      <c r="TX759" s="9"/>
      <c r="TY759" s="9"/>
      <c r="TZ759" s="9"/>
      <c r="UA759" s="9"/>
      <c r="UB759" s="9"/>
      <c r="UC759" s="9"/>
      <c r="UD759" s="9"/>
      <c r="UE759" s="9"/>
      <c r="UF759" s="9"/>
      <c r="UG759" s="9"/>
      <c r="UH759" s="9"/>
      <c r="UI759" s="9"/>
      <c r="UJ759" s="9"/>
      <c r="UK759" s="9"/>
      <c r="UL759" s="9"/>
      <c r="UM759" s="9"/>
      <c r="UN759" s="9"/>
      <c r="UO759" s="9"/>
      <c r="UP759" s="9"/>
      <c r="UQ759" s="9"/>
      <c r="UR759" s="9"/>
      <c r="US759" s="9"/>
      <c r="UT759" s="9"/>
      <c r="UU759" s="9"/>
      <c r="UV759" s="9"/>
      <c r="UW759" s="9"/>
      <c r="UX759" s="9"/>
      <c r="UY759" s="9"/>
      <c r="UZ759" s="9"/>
      <c r="VA759" s="9"/>
      <c r="VB759" s="9"/>
      <c r="VC759" s="9"/>
      <c r="VD759" s="9"/>
      <c r="VE759" s="9"/>
      <c r="VF759" s="9"/>
      <c r="VG759" s="9"/>
      <c r="VH759" s="9"/>
      <c r="VI759" s="9"/>
      <c r="VJ759" s="9"/>
      <c r="VK759" s="9"/>
      <c r="VL759" s="9"/>
      <c r="VM759" s="9"/>
      <c r="VN759" s="9"/>
      <c r="VO759" s="9"/>
      <c r="VP759" s="9"/>
      <c r="VQ759" s="9"/>
      <c r="VR759" s="9"/>
      <c r="VS759" s="9"/>
      <c r="VT759" s="9"/>
      <c r="VU759" s="9"/>
      <c r="VV759" s="9"/>
      <c r="VW759" s="9"/>
      <c r="VX759" s="9"/>
      <c r="VY759" s="9"/>
      <c r="VZ759" s="9"/>
      <c r="WA759" s="9"/>
      <c r="WB759" s="9"/>
      <c r="WC759" s="9"/>
      <c r="WD759" s="9"/>
      <c r="WE759" s="9"/>
      <c r="WF759" s="9"/>
      <c r="WG759" s="9"/>
      <c r="WH759" s="9"/>
      <c r="WI759" s="9"/>
      <c r="WJ759" s="9"/>
      <c r="WK759" s="9"/>
      <c r="WL759" s="9"/>
      <c r="WM759" s="9"/>
      <c r="WN759" s="9"/>
      <c r="WO759" s="9"/>
      <c r="WP759" s="9"/>
      <c r="WQ759" s="9"/>
      <c r="WR759" s="9"/>
      <c r="WS759" s="9"/>
      <c r="WT759" s="9"/>
      <c r="WU759" s="9"/>
      <c r="WV759" s="9"/>
      <c r="WW759" s="9"/>
      <c r="WX759" s="9"/>
      <c r="WY759" s="9"/>
      <c r="WZ759" s="9"/>
      <c r="XA759" s="9"/>
      <c r="XB759" s="9"/>
      <c r="XC759" s="9"/>
      <c r="XD759" s="9"/>
      <c r="XE759" s="9"/>
      <c r="XF759" s="9"/>
      <c r="XG759" s="9"/>
      <c r="XH759" s="9"/>
      <c r="XI759" s="9"/>
      <c r="XJ759" s="9"/>
      <c r="XK759" s="9"/>
      <c r="XL759" s="9"/>
      <c r="XM759" s="9"/>
      <c r="XN759" s="9"/>
      <c r="XO759" s="9"/>
      <c r="XP759" s="9"/>
      <c r="XQ759" s="9"/>
      <c r="XR759" s="9"/>
      <c r="XS759" s="9"/>
      <c r="XT759" s="9"/>
      <c r="XU759" s="9"/>
      <c r="XV759" s="9"/>
      <c r="XW759" s="9"/>
      <c r="XX759" s="9"/>
      <c r="XY759" s="9"/>
      <c r="XZ759" s="9"/>
      <c r="YA759" s="9"/>
      <c r="YB759" s="9"/>
      <c r="YC759" s="9"/>
      <c r="YD759" s="9"/>
      <c r="YE759" s="9"/>
      <c r="YF759" s="9"/>
      <c r="YG759" s="9"/>
      <c r="YH759" s="9"/>
      <c r="YI759" s="9"/>
      <c r="YJ759" s="9"/>
      <c r="YK759" s="9"/>
      <c r="YL759" s="9"/>
      <c r="YM759" s="9"/>
      <c r="YN759" s="9"/>
      <c r="YO759" s="9"/>
      <c r="YP759" s="9"/>
      <c r="YQ759" s="9"/>
      <c r="YR759" s="9"/>
      <c r="YS759" s="9"/>
      <c r="YT759" s="9"/>
      <c r="YU759" s="9"/>
      <c r="YV759" s="9"/>
      <c r="YW759" s="9"/>
      <c r="YX759" s="9"/>
      <c r="YY759" s="9"/>
      <c r="YZ759" s="9"/>
      <c r="ZA759" s="9"/>
      <c r="ZB759" s="9"/>
      <c r="ZC759" s="9"/>
      <c r="ZD759" s="9"/>
      <c r="ZE759" s="9"/>
      <c r="ZF759" s="9"/>
      <c r="ZG759" s="9"/>
      <c r="ZH759" s="9"/>
      <c r="ZI759" s="9"/>
      <c r="ZJ759" s="9"/>
      <c r="ZK759" s="9"/>
      <c r="ZL759" s="9"/>
      <c r="ZM759" s="9"/>
      <c r="ZN759" s="9"/>
      <c r="ZO759" s="9"/>
      <c r="ZP759" s="9"/>
      <c r="ZQ759" s="9"/>
      <c r="ZR759" s="9"/>
      <c r="ZS759" s="9"/>
      <c r="ZT759" s="9"/>
      <c r="ZU759" s="9"/>
      <c r="ZV759" s="9"/>
      <c r="ZW759" s="9"/>
      <c r="ZX759" s="9"/>
      <c r="ZY759" s="9"/>
      <c r="ZZ759" s="9"/>
      <c r="AAA759" s="9"/>
      <c r="AAB759" s="9"/>
      <c r="AAC759" s="9"/>
      <c r="AAD759" s="9"/>
      <c r="AAE759" s="9"/>
      <c r="AAF759" s="9"/>
      <c r="AAG759" s="9"/>
      <c r="AAH759" s="9"/>
      <c r="AAI759" s="9"/>
      <c r="AAJ759" s="9"/>
      <c r="AAK759" s="9"/>
      <c r="AAL759" s="9"/>
      <c r="AAM759" s="9"/>
      <c r="AAN759" s="9"/>
      <c r="AAO759" s="9"/>
      <c r="AAP759" s="9"/>
      <c r="AAQ759" s="9"/>
      <c r="AAR759" s="9"/>
      <c r="AAS759" s="9"/>
      <c r="AAT759" s="9"/>
      <c r="AAU759" s="9"/>
      <c r="AAV759" s="9"/>
      <c r="AAW759" s="9"/>
      <c r="AAX759" s="9"/>
      <c r="AAY759" s="9"/>
      <c r="AAZ759" s="9"/>
      <c r="ABA759" s="9"/>
      <c r="ABB759" s="9"/>
      <c r="ABC759" s="9"/>
      <c r="ABD759" s="9"/>
      <c r="ABE759" s="9"/>
      <c r="ABF759" s="9"/>
      <c r="ABG759" s="9"/>
      <c r="ABH759" s="9"/>
      <c r="ABI759" s="9"/>
      <c r="ABJ759" s="9"/>
      <c r="ABK759" s="9"/>
      <c r="ABL759" s="9"/>
      <c r="ABM759" s="9"/>
      <c r="ABN759" s="9"/>
      <c r="ABO759" s="9"/>
      <c r="ABP759" s="9"/>
      <c r="ABQ759" s="9"/>
      <c r="ABR759" s="9"/>
      <c r="ABS759" s="9"/>
      <c r="ABT759" s="9"/>
      <c r="ABU759" s="9"/>
      <c r="ABV759" s="9"/>
      <c r="ABW759" s="9"/>
      <c r="ABX759" s="9"/>
      <c r="ABY759" s="9"/>
      <c r="ABZ759" s="9"/>
      <c r="ACA759" s="9"/>
      <c r="ACB759" s="9"/>
      <c r="ACC759" s="9"/>
      <c r="ACD759" s="9"/>
      <c r="ACE759" s="9"/>
      <c r="ACF759" s="9"/>
      <c r="ACG759" s="9"/>
      <c r="ACH759" s="9"/>
      <c r="ACI759" s="9"/>
      <c r="ACJ759" s="9"/>
      <c r="ACK759" s="9"/>
      <c r="ACL759" s="9"/>
      <c r="ACM759" s="9"/>
      <c r="ACN759" s="9"/>
      <c r="ACO759" s="9"/>
      <c r="ACP759" s="9"/>
      <c r="ACQ759" s="9"/>
      <c r="ACR759" s="9"/>
      <c r="ACS759" s="9"/>
      <c r="ACT759" s="9"/>
      <c r="ACU759" s="9"/>
      <c r="ACV759" s="9"/>
      <c r="ACW759" s="9"/>
      <c r="ACX759" s="9"/>
      <c r="ACY759" s="9"/>
      <c r="ACZ759" s="9"/>
      <c r="ADA759" s="9"/>
      <c r="ADB759" s="9"/>
      <c r="ADC759" s="9"/>
      <c r="ADD759" s="9"/>
      <c r="ADE759" s="9"/>
      <c r="ADF759" s="9"/>
      <c r="ADG759" s="9"/>
      <c r="ADH759" s="9"/>
      <c r="ADI759" s="9"/>
      <c r="ADJ759" s="9"/>
      <c r="ADK759" s="9"/>
      <c r="ADL759" s="9"/>
      <c r="ADM759" s="9"/>
      <c r="ADN759" s="9"/>
      <c r="ADO759" s="9"/>
      <c r="ADP759" s="9"/>
      <c r="ADQ759" s="9"/>
      <c r="ADR759" s="9"/>
      <c r="ADS759" s="9"/>
      <c r="ADT759" s="9"/>
      <c r="ADU759" s="9"/>
      <c r="ADV759" s="9"/>
      <c r="ADW759" s="9"/>
      <c r="ADX759" s="9"/>
      <c r="ADY759" s="9"/>
      <c r="ADZ759" s="9"/>
      <c r="AEA759" s="9"/>
      <c r="AEB759" s="9"/>
      <c r="AEC759" s="9"/>
      <c r="AED759" s="9"/>
      <c r="AEE759" s="9"/>
      <c r="AEF759" s="9"/>
      <c r="AEG759" s="9"/>
      <c r="AEH759" s="9"/>
      <c r="AEI759" s="9"/>
      <c r="AEJ759" s="9"/>
      <c r="AEK759" s="9"/>
      <c r="AEL759" s="9"/>
      <c r="AEM759" s="9"/>
      <c r="AEN759" s="9"/>
      <c r="AEO759" s="9"/>
      <c r="AEP759" s="9"/>
      <c r="AEQ759" s="9"/>
      <c r="AER759" s="9"/>
      <c r="AES759" s="9"/>
      <c r="AET759" s="9"/>
      <c r="AEU759" s="9"/>
      <c r="AEV759" s="9"/>
      <c r="AEW759" s="9"/>
      <c r="AEX759" s="9"/>
      <c r="AEY759" s="9"/>
      <c r="AEZ759" s="9"/>
      <c r="AFA759" s="9"/>
      <c r="AFB759" s="9"/>
      <c r="AFC759" s="9"/>
      <c r="AFD759" s="9"/>
      <c r="AFE759" s="9"/>
      <c r="AFF759" s="9"/>
      <c r="AFG759" s="9"/>
      <c r="AFH759" s="9"/>
      <c r="AFI759" s="9"/>
      <c r="AFJ759" s="9"/>
      <c r="AFK759" s="9"/>
      <c r="AFL759" s="9"/>
      <c r="AFM759" s="9"/>
      <c r="AFN759" s="9"/>
      <c r="AFO759" s="9"/>
      <c r="AFP759" s="9"/>
      <c r="AFQ759" s="9"/>
      <c r="AFR759" s="9"/>
      <c r="AFS759" s="9"/>
      <c r="AFT759" s="9"/>
      <c r="AFU759" s="9"/>
      <c r="AFV759" s="9"/>
      <c r="AFW759" s="9"/>
      <c r="AFX759" s="9"/>
      <c r="AFY759" s="9"/>
      <c r="AFZ759" s="9"/>
      <c r="AGA759" s="9"/>
      <c r="AGB759" s="9"/>
      <c r="AGC759" s="9"/>
      <c r="AGD759" s="9"/>
      <c r="AGE759" s="9"/>
      <c r="AGF759" s="9"/>
      <c r="AGG759" s="9"/>
      <c r="AGH759" s="9"/>
      <c r="AGI759" s="9"/>
      <c r="AGJ759" s="9"/>
      <c r="AGK759" s="9"/>
      <c r="AGL759" s="9"/>
      <c r="AGM759" s="9"/>
    </row>
    <row r="760" spans="1:871" ht="15.6" hidden="1" customHeight="1" x14ac:dyDescent="0.3">
      <c r="A760" s="83">
        <v>337</v>
      </c>
      <c r="B760" s="28" t="s">
        <v>138</v>
      </c>
      <c r="C760" s="95" t="s">
        <v>250</v>
      </c>
      <c r="D760" s="414" t="s">
        <v>849</v>
      </c>
      <c r="E760" s="7"/>
      <c r="F760" s="492"/>
      <c r="G760" s="426" t="s">
        <v>2391</v>
      </c>
      <c r="H760" s="113"/>
      <c r="I760" s="113"/>
      <c r="J760" s="122" t="s">
        <v>2391</v>
      </c>
      <c r="K760" s="122"/>
      <c r="L760" s="122"/>
      <c r="M760" s="5"/>
      <c r="N760" s="326"/>
      <c r="O760" s="326"/>
      <c r="P760" s="326"/>
      <c r="Q760" s="326"/>
      <c r="R760" s="75" t="str">
        <f t="shared" si="17"/>
        <v>B05CB</v>
      </c>
      <c r="S760" s="314"/>
      <c r="T760" s="314"/>
      <c r="U760" s="315"/>
      <c r="V760" s="315"/>
      <c r="W760" s="329">
        <v>0</v>
      </c>
      <c r="X760" s="75"/>
      <c r="Y760" s="326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  <c r="BU760" s="9"/>
      <c r="BV760" s="9"/>
      <c r="BW760" s="9"/>
      <c r="BX760" s="9"/>
      <c r="BY760" s="9"/>
      <c r="BZ760" s="9"/>
      <c r="CA760" s="9"/>
      <c r="CB760" s="9"/>
      <c r="CC760" s="9"/>
      <c r="CD760" s="9"/>
      <c r="CE760" s="9"/>
      <c r="CF760" s="9"/>
      <c r="CG760" s="9"/>
      <c r="CH760" s="9"/>
      <c r="CI760" s="9"/>
      <c r="CJ760" s="9"/>
      <c r="CK760" s="9"/>
      <c r="CL760" s="9"/>
      <c r="CM760" s="9"/>
      <c r="CN760" s="9"/>
      <c r="CO760" s="9"/>
      <c r="CP760" s="9"/>
      <c r="CQ760" s="9"/>
      <c r="CR760" s="9"/>
      <c r="CS760" s="9"/>
      <c r="CT760" s="9"/>
      <c r="CU760" s="9"/>
      <c r="CV760" s="9"/>
      <c r="CW760" s="9"/>
      <c r="CX760" s="9"/>
      <c r="CY760" s="9"/>
      <c r="CZ760" s="9"/>
      <c r="DA760" s="9"/>
      <c r="DB760" s="9"/>
      <c r="DC760" s="9"/>
      <c r="DD760" s="9"/>
      <c r="DE760" s="9"/>
      <c r="DF760" s="9"/>
      <c r="DG760" s="9"/>
      <c r="DH760" s="9"/>
      <c r="DI760" s="9"/>
      <c r="DJ760" s="9"/>
      <c r="DK760" s="9"/>
      <c r="DL760" s="9"/>
      <c r="DM760" s="9"/>
      <c r="DN760" s="9"/>
      <c r="DO760" s="9"/>
      <c r="DP760" s="9"/>
      <c r="DQ760" s="9"/>
      <c r="DR760" s="9"/>
      <c r="DS760" s="9"/>
      <c r="DT760" s="9"/>
      <c r="DU760" s="9"/>
      <c r="DV760" s="9"/>
      <c r="DW760" s="9"/>
      <c r="DX760" s="9"/>
      <c r="DY760" s="9"/>
      <c r="DZ760" s="9"/>
      <c r="EA760" s="9"/>
      <c r="EB760" s="9"/>
      <c r="EC760" s="9"/>
      <c r="ED760" s="9"/>
      <c r="EE760" s="9"/>
      <c r="EF760" s="9"/>
      <c r="EG760" s="9"/>
      <c r="EH760" s="9"/>
      <c r="EI760" s="9"/>
      <c r="EJ760" s="9"/>
      <c r="EK760" s="9"/>
      <c r="EL760" s="9"/>
      <c r="EM760" s="9"/>
      <c r="EN760" s="9"/>
      <c r="EO760" s="9"/>
      <c r="EP760" s="9"/>
      <c r="EQ760" s="9"/>
      <c r="ER760" s="9"/>
      <c r="ES760" s="9"/>
      <c r="ET760" s="9"/>
      <c r="EU760" s="9"/>
      <c r="EV760" s="9"/>
      <c r="EW760" s="9"/>
      <c r="EX760" s="9"/>
      <c r="EY760" s="9"/>
      <c r="EZ760" s="9"/>
      <c r="FA760" s="9"/>
      <c r="FB760" s="9"/>
      <c r="FC760" s="9"/>
      <c r="FD760" s="9"/>
      <c r="FE760" s="9"/>
      <c r="FF760" s="9"/>
      <c r="FG760" s="9"/>
      <c r="FH760" s="9"/>
      <c r="FI760" s="9"/>
      <c r="FJ760" s="9"/>
      <c r="FK760" s="9"/>
      <c r="FL760" s="9"/>
      <c r="FM760" s="9"/>
      <c r="FN760" s="9"/>
      <c r="FO760" s="9"/>
      <c r="FP760" s="9"/>
      <c r="FQ760" s="9"/>
      <c r="FR760" s="9"/>
      <c r="FS760" s="9"/>
      <c r="FT760" s="9"/>
      <c r="FU760" s="9"/>
      <c r="FV760" s="9"/>
      <c r="FW760" s="9"/>
      <c r="FX760" s="9"/>
      <c r="FY760" s="9"/>
      <c r="FZ760" s="9"/>
      <c r="GA760" s="9"/>
      <c r="GB760" s="9"/>
      <c r="GC760" s="9"/>
      <c r="GD760" s="9"/>
      <c r="GE760" s="9"/>
      <c r="GF760" s="9"/>
      <c r="GG760" s="9"/>
      <c r="GH760" s="9"/>
      <c r="GI760" s="9"/>
      <c r="GJ760" s="9"/>
      <c r="GK760" s="9"/>
      <c r="GL760" s="9"/>
      <c r="GM760" s="9"/>
      <c r="GN760" s="9"/>
      <c r="GO760" s="9"/>
      <c r="GP760" s="9"/>
      <c r="GQ760" s="9"/>
      <c r="GR760" s="9"/>
      <c r="GS760" s="9"/>
      <c r="GT760" s="9"/>
      <c r="GU760" s="9"/>
      <c r="GV760" s="9"/>
      <c r="GW760" s="9"/>
      <c r="GX760" s="9"/>
      <c r="GY760" s="9"/>
      <c r="GZ760" s="9"/>
      <c r="HA760" s="9"/>
      <c r="HB760" s="9"/>
      <c r="HC760" s="9"/>
      <c r="HD760" s="9"/>
      <c r="HE760" s="9"/>
      <c r="HF760" s="9"/>
      <c r="HG760" s="9"/>
      <c r="HH760" s="9"/>
      <c r="HI760" s="9"/>
      <c r="HJ760" s="9"/>
      <c r="HK760" s="9"/>
      <c r="HL760" s="9"/>
      <c r="HM760" s="9"/>
      <c r="HN760" s="9"/>
      <c r="HO760" s="9"/>
      <c r="HP760" s="9"/>
      <c r="HQ760" s="9"/>
      <c r="HR760" s="9"/>
      <c r="HS760" s="9"/>
      <c r="HT760" s="9"/>
      <c r="HU760" s="9"/>
      <c r="HV760" s="9"/>
      <c r="HW760" s="9"/>
      <c r="HX760" s="9"/>
      <c r="HY760" s="9"/>
      <c r="HZ760" s="9"/>
      <c r="IA760" s="9"/>
      <c r="IB760" s="9"/>
      <c r="IC760" s="9"/>
      <c r="ID760" s="9"/>
      <c r="IE760" s="9"/>
      <c r="IF760" s="9"/>
      <c r="IG760" s="9"/>
      <c r="IH760" s="9"/>
      <c r="II760" s="9"/>
      <c r="IJ760" s="9"/>
      <c r="IK760" s="9"/>
      <c r="IL760" s="9"/>
      <c r="IM760" s="9"/>
      <c r="IN760" s="9"/>
      <c r="IO760" s="9"/>
      <c r="IP760" s="9"/>
      <c r="IQ760" s="9"/>
      <c r="IR760" s="9"/>
      <c r="IS760" s="9"/>
      <c r="IT760" s="9"/>
      <c r="IU760" s="9"/>
      <c r="IV760" s="9"/>
      <c r="IW760" s="9"/>
      <c r="IX760" s="9"/>
      <c r="IY760" s="9"/>
      <c r="IZ760" s="9"/>
      <c r="JA760" s="9"/>
      <c r="JB760" s="9"/>
      <c r="JC760" s="9"/>
      <c r="JD760" s="9"/>
      <c r="JE760" s="9"/>
      <c r="JF760" s="9"/>
      <c r="JG760" s="9"/>
      <c r="JH760" s="9"/>
      <c r="JI760" s="9"/>
      <c r="JJ760" s="9"/>
      <c r="JK760" s="9"/>
      <c r="JL760" s="9"/>
      <c r="JM760" s="9"/>
      <c r="JN760" s="9"/>
      <c r="JO760" s="9"/>
      <c r="JP760" s="9"/>
      <c r="JQ760" s="9"/>
      <c r="JR760" s="9"/>
      <c r="JS760" s="9"/>
      <c r="JT760" s="9"/>
      <c r="JU760" s="9"/>
      <c r="JV760" s="9"/>
      <c r="JW760" s="9"/>
      <c r="JX760" s="9"/>
      <c r="JY760" s="9"/>
      <c r="JZ760" s="9"/>
      <c r="KA760" s="9"/>
      <c r="KB760" s="9"/>
      <c r="KC760" s="9"/>
      <c r="KD760" s="9"/>
      <c r="KE760" s="9"/>
      <c r="KF760" s="9"/>
      <c r="KG760" s="9"/>
      <c r="KH760" s="9"/>
      <c r="KI760" s="9"/>
      <c r="KJ760" s="9"/>
      <c r="KK760" s="9"/>
      <c r="KL760" s="9"/>
      <c r="KM760" s="9"/>
      <c r="KN760" s="9"/>
      <c r="KO760" s="9"/>
      <c r="KP760" s="9"/>
      <c r="KQ760" s="9"/>
      <c r="KR760" s="9"/>
      <c r="KS760" s="9"/>
      <c r="KT760" s="9"/>
      <c r="KU760" s="9"/>
      <c r="KV760" s="9"/>
      <c r="KW760" s="9"/>
      <c r="KX760" s="9"/>
      <c r="KY760" s="9"/>
      <c r="KZ760" s="9"/>
      <c r="LA760" s="9"/>
      <c r="LB760" s="9"/>
      <c r="LC760" s="9"/>
      <c r="LD760" s="9"/>
      <c r="LE760" s="9"/>
      <c r="LF760" s="9"/>
      <c r="LG760" s="9"/>
      <c r="LH760" s="9"/>
      <c r="LI760" s="9"/>
      <c r="LJ760" s="9"/>
      <c r="LK760" s="9"/>
      <c r="LL760" s="9"/>
      <c r="LM760" s="9"/>
      <c r="LN760" s="9"/>
      <c r="LO760" s="9"/>
      <c r="LP760" s="9"/>
      <c r="LQ760" s="9"/>
      <c r="LR760" s="9"/>
      <c r="LS760" s="9"/>
      <c r="LT760" s="9"/>
      <c r="LU760" s="9"/>
      <c r="LV760" s="9"/>
      <c r="LW760" s="9"/>
      <c r="LX760" s="9"/>
      <c r="LY760" s="9"/>
      <c r="LZ760" s="9"/>
      <c r="MA760" s="9"/>
      <c r="MB760" s="9"/>
      <c r="MC760" s="9"/>
      <c r="MD760" s="9"/>
      <c r="ME760" s="9"/>
      <c r="MF760" s="9"/>
      <c r="MG760" s="9"/>
      <c r="MH760" s="9"/>
      <c r="MI760" s="9"/>
      <c r="MJ760" s="9"/>
      <c r="MK760" s="9"/>
      <c r="ML760" s="9"/>
      <c r="MM760" s="9"/>
      <c r="MN760" s="9"/>
      <c r="MO760" s="9"/>
      <c r="MP760" s="9"/>
      <c r="MQ760" s="9"/>
      <c r="MR760" s="9"/>
      <c r="MS760" s="9"/>
      <c r="MT760" s="9"/>
      <c r="MU760" s="9"/>
      <c r="MV760" s="9"/>
      <c r="MW760" s="9"/>
      <c r="MX760" s="9"/>
      <c r="MY760" s="9"/>
      <c r="MZ760" s="9"/>
      <c r="NA760" s="9"/>
      <c r="NB760" s="9"/>
      <c r="NC760" s="9"/>
      <c r="ND760" s="9"/>
      <c r="NE760" s="9"/>
      <c r="NF760" s="9"/>
      <c r="NG760" s="9"/>
      <c r="NH760" s="9"/>
      <c r="NI760" s="9"/>
      <c r="NJ760" s="9"/>
      <c r="NK760" s="9"/>
      <c r="NL760" s="9"/>
      <c r="NM760" s="9"/>
      <c r="NN760" s="9"/>
      <c r="NO760" s="9"/>
      <c r="NP760" s="9"/>
      <c r="NQ760" s="9"/>
      <c r="NR760" s="9"/>
      <c r="NS760" s="9"/>
      <c r="NT760" s="9"/>
      <c r="NU760" s="9"/>
      <c r="NV760" s="9"/>
      <c r="NW760" s="9"/>
      <c r="NX760" s="9"/>
      <c r="NY760" s="9"/>
      <c r="NZ760" s="9"/>
      <c r="OA760" s="9"/>
      <c r="OB760" s="9"/>
      <c r="OC760" s="9"/>
      <c r="OD760" s="9"/>
      <c r="OE760" s="9"/>
      <c r="OF760" s="9"/>
      <c r="OG760" s="9"/>
      <c r="OH760" s="9"/>
      <c r="OI760" s="9"/>
      <c r="OJ760" s="9"/>
      <c r="OK760" s="9"/>
      <c r="OL760" s="9"/>
      <c r="OM760" s="9"/>
      <c r="ON760" s="9"/>
      <c r="OO760" s="9"/>
      <c r="OP760" s="9"/>
      <c r="OQ760" s="9"/>
      <c r="OR760" s="9"/>
      <c r="OS760" s="9"/>
      <c r="OT760" s="9"/>
      <c r="OU760" s="9"/>
      <c r="OV760" s="9"/>
      <c r="OW760" s="9"/>
      <c r="OX760" s="9"/>
      <c r="OY760" s="9"/>
      <c r="OZ760" s="9"/>
      <c r="PA760" s="9"/>
      <c r="PB760" s="9"/>
      <c r="PC760" s="9"/>
      <c r="PD760" s="9"/>
      <c r="PE760" s="9"/>
      <c r="PF760" s="9"/>
      <c r="PG760" s="9"/>
      <c r="PH760" s="9"/>
      <c r="PI760" s="9"/>
      <c r="PJ760" s="9"/>
      <c r="PK760" s="9"/>
      <c r="PL760" s="9"/>
      <c r="PM760" s="9"/>
      <c r="PN760" s="9"/>
      <c r="PO760" s="9"/>
      <c r="PP760" s="9"/>
      <c r="PQ760" s="9"/>
      <c r="PR760" s="9"/>
      <c r="PS760" s="9"/>
      <c r="PT760" s="9"/>
      <c r="PU760" s="9"/>
      <c r="PV760" s="9"/>
      <c r="PW760" s="9"/>
      <c r="PX760" s="9"/>
      <c r="PY760" s="9"/>
      <c r="PZ760" s="9"/>
      <c r="QA760" s="9"/>
      <c r="QB760" s="9"/>
      <c r="QC760" s="9"/>
      <c r="QD760" s="9"/>
      <c r="QE760" s="9"/>
      <c r="QF760" s="9"/>
      <c r="QG760" s="9"/>
      <c r="QH760" s="9"/>
      <c r="QI760" s="9"/>
      <c r="QJ760" s="9"/>
      <c r="QK760" s="9"/>
      <c r="QL760" s="9"/>
      <c r="QM760" s="9"/>
      <c r="QN760" s="9"/>
      <c r="QO760" s="9"/>
      <c r="QP760" s="9"/>
      <c r="QQ760" s="9"/>
      <c r="QR760" s="9"/>
      <c r="QS760" s="9"/>
      <c r="QT760" s="9"/>
      <c r="QU760" s="9"/>
      <c r="QV760" s="9"/>
      <c r="QW760" s="9"/>
      <c r="QX760" s="9"/>
      <c r="QY760" s="9"/>
      <c r="QZ760" s="9"/>
      <c r="RA760" s="9"/>
      <c r="RB760" s="9"/>
      <c r="RC760" s="9"/>
      <c r="RD760" s="9"/>
      <c r="RE760" s="9"/>
      <c r="RF760" s="9"/>
      <c r="RG760" s="9"/>
      <c r="RH760" s="9"/>
      <c r="RI760" s="9"/>
      <c r="RJ760" s="9"/>
      <c r="RK760" s="9"/>
      <c r="RL760" s="9"/>
      <c r="RM760" s="9"/>
      <c r="RN760" s="9"/>
      <c r="RO760" s="9"/>
      <c r="RP760" s="9"/>
      <c r="RQ760" s="9"/>
      <c r="RR760" s="9"/>
      <c r="RS760" s="9"/>
      <c r="RT760" s="9"/>
      <c r="RU760" s="9"/>
      <c r="RV760" s="9"/>
      <c r="RW760" s="9"/>
      <c r="RX760" s="9"/>
      <c r="RY760" s="9"/>
      <c r="RZ760" s="9"/>
      <c r="SA760" s="9"/>
      <c r="SB760" s="9"/>
      <c r="SC760" s="9"/>
      <c r="SD760" s="9"/>
      <c r="SE760" s="9"/>
      <c r="SF760" s="9"/>
      <c r="SG760" s="9"/>
      <c r="SH760" s="9"/>
      <c r="SI760" s="9"/>
      <c r="SJ760" s="9"/>
      <c r="SK760" s="9"/>
      <c r="SL760" s="9"/>
      <c r="SM760" s="9"/>
      <c r="SN760" s="9"/>
      <c r="SO760" s="9"/>
      <c r="SP760" s="9"/>
      <c r="SQ760" s="9"/>
      <c r="SR760" s="9"/>
      <c r="SS760" s="9"/>
      <c r="ST760" s="9"/>
      <c r="SU760" s="9"/>
      <c r="SV760" s="9"/>
      <c r="SW760" s="9"/>
      <c r="SX760" s="9"/>
      <c r="SY760" s="9"/>
      <c r="SZ760" s="9"/>
      <c r="TA760" s="9"/>
      <c r="TB760" s="9"/>
      <c r="TC760" s="9"/>
      <c r="TD760" s="9"/>
      <c r="TE760" s="9"/>
      <c r="TF760" s="9"/>
      <c r="TG760" s="9"/>
      <c r="TH760" s="9"/>
      <c r="TI760" s="9"/>
      <c r="TJ760" s="9"/>
      <c r="TK760" s="9"/>
      <c r="TL760" s="9"/>
      <c r="TM760" s="9"/>
      <c r="TN760" s="9"/>
      <c r="TO760" s="9"/>
      <c r="TP760" s="9"/>
      <c r="TQ760" s="9"/>
      <c r="TR760" s="9"/>
      <c r="TS760" s="9"/>
      <c r="TT760" s="9"/>
      <c r="TU760" s="9"/>
      <c r="TV760" s="9"/>
      <c r="TW760" s="9"/>
      <c r="TX760" s="9"/>
      <c r="TY760" s="9"/>
      <c r="TZ760" s="9"/>
      <c r="UA760" s="9"/>
      <c r="UB760" s="9"/>
      <c r="UC760" s="9"/>
      <c r="UD760" s="9"/>
      <c r="UE760" s="9"/>
      <c r="UF760" s="9"/>
      <c r="UG760" s="9"/>
      <c r="UH760" s="9"/>
      <c r="UI760" s="9"/>
      <c r="UJ760" s="9"/>
      <c r="UK760" s="9"/>
      <c r="UL760" s="9"/>
      <c r="UM760" s="9"/>
      <c r="UN760" s="9"/>
      <c r="UO760" s="9"/>
      <c r="UP760" s="9"/>
      <c r="UQ760" s="9"/>
      <c r="UR760" s="9"/>
      <c r="US760" s="9"/>
      <c r="UT760" s="9"/>
      <c r="UU760" s="9"/>
      <c r="UV760" s="9"/>
      <c r="UW760" s="9"/>
      <c r="UX760" s="9"/>
      <c r="UY760" s="9"/>
      <c r="UZ760" s="9"/>
      <c r="VA760" s="9"/>
      <c r="VB760" s="9"/>
      <c r="VC760" s="9"/>
      <c r="VD760" s="9"/>
      <c r="VE760" s="9"/>
      <c r="VF760" s="9"/>
      <c r="VG760" s="9"/>
      <c r="VH760" s="9"/>
      <c r="VI760" s="9"/>
      <c r="VJ760" s="9"/>
      <c r="VK760" s="9"/>
      <c r="VL760" s="9"/>
      <c r="VM760" s="9"/>
      <c r="VN760" s="9"/>
      <c r="VO760" s="9"/>
      <c r="VP760" s="9"/>
      <c r="VQ760" s="9"/>
      <c r="VR760" s="9"/>
      <c r="VS760" s="9"/>
      <c r="VT760" s="9"/>
      <c r="VU760" s="9"/>
      <c r="VV760" s="9"/>
      <c r="VW760" s="9"/>
      <c r="VX760" s="9"/>
      <c r="VY760" s="9"/>
      <c r="VZ760" s="9"/>
      <c r="WA760" s="9"/>
      <c r="WB760" s="9"/>
      <c r="WC760" s="9"/>
      <c r="WD760" s="9"/>
      <c r="WE760" s="9"/>
      <c r="WF760" s="9"/>
      <c r="WG760" s="9"/>
      <c r="WH760" s="9"/>
      <c r="WI760" s="9"/>
      <c r="WJ760" s="9"/>
      <c r="WK760" s="9"/>
      <c r="WL760" s="9"/>
      <c r="WM760" s="9"/>
      <c r="WN760" s="9"/>
      <c r="WO760" s="9"/>
      <c r="WP760" s="9"/>
      <c r="WQ760" s="9"/>
      <c r="WR760" s="9"/>
      <c r="WS760" s="9"/>
      <c r="WT760" s="9"/>
      <c r="WU760" s="9"/>
      <c r="WV760" s="9"/>
      <c r="WW760" s="9"/>
      <c r="WX760" s="9"/>
      <c r="WY760" s="9"/>
      <c r="WZ760" s="9"/>
      <c r="XA760" s="9"/>
      <c r="XB760" s="9"/>
      <c r="XC760" s="9"/>
      <c r="XD760" s="9"/>
      <c r="XE760" s="9"/>
      <c r="XF760" s="9"/>
      <c r="XG760" s="9"/>
      <c r="XH760" s="9"/>
      <c r="XI760" s="9"/>
      <c r="XJ760" s="9"/>
      <c r="XK760" s="9"/>
      <c r="XL760" s="9"/>
      <c r="XM760" s="9"/>
      <c r="XN760" s="9"/>
      <c r="XO760" s="9"/>
      <c r="XP760" s="9"/>
      <c r="XQ760" s="9"/>
      <c r="XR760" s="9"/>
      <c r="XS760" s="9"/>
      <c r="XT760" s="9"/>
      <c r="XU760" s="9"/>
      <c r="XV760" s="9"/>
      <c r="XW760" s="9"/>
      <c r="XX760" s="9"/>
      <c r="XY760" s="9"/>
      <c r="XZ760" s="9"/>
      <c r="YA760" s="9"/>
      <c r="YB760" s="9"/>
      <c r="YC760" s="9"/>
      <c r="YD760" s="9"/>
      <c r="YE760" s="9"/>
      <c r="YF760" s="9"/>
      <c r="YG760" s="9"/>
      <c r="YH760" s="9"/>
      <c r="YI760" s="9"/>
      <c r="YJ760" s="9"/>
      <c r="YK760" s="9"/>
      <c r="YL760" s="9"/>
      <c r="YM760" s="9"/>
      <c r="YN760" s="9"/>
      <c r="YO760" s="9"/>
      <c r="YP760" s="9"/>
      <c r="YQ760" s="9"/>
      <c r="YR760" s="9"/>
      <c r="YS760" s="9"/>
      <c r="YT760" s="9"/>
      <c r="YU760" s="9"/>
      <c r="YV760" s="9"/>
      <c r="YW760" s="9"/>
      <c r="YX760" s="9"/>
      <c r="YY760" s="9"/>
      <c r="YZ760" s="9"/>
      <c r="ZA760" s="9"/>
      <c r="ZB760" s="9"/>
      <c r="ZC760" s="9"/>
      <c r="ZD760" s="9"/>
      <c r="ZE760" s="9"/>
      <c r="ZF760" s="9"/>
      <c r="ZG760" s="9"/>
      <c r="ZH760" s="9"/>
      <c r="ZI760" s="9"/>
      <c r="ZJ760" s="9"/>
      <c r="ZK760" s="9"/>
      <c r="ZL760" s="9"/>
      <c r="ZM760" s="9"/>
      <c r="ZN760" s="9"/>
      <c r="ZO760" s="9"/>
      <c r="ZP760" s="9"/>
      <c r="ZQ760" s="9"/>
      <c r="ZR760" s="9"/>
      <c r="ZS760" s="9"/>
      <c r="ZT760" s="9"/>
      <c r="ZU760" s="9"/>
      <c r="ZV760" s="9"/>
      <c r="ZW760" s="9"/>
      <c r="ZX760" s="9"/>
      <c r="ZY760" s="9"/>
      <c r="ZZ760" s="9"/>
      <c r="AAA760" s="9"/>
      <c r="AAB760" s="9"/>
      <c r="AAC760" s="9"/>
      <c r="AAD760" s="9"/>
      <c r="AAE760" s="9"/>
      <c r="AAF760" s="9"/>
      <c r="AAG760" s="9"/>
      <c r="AAH760" s="9"/>
      <c r="AAI760" s="9"/>
      <c r="AAJ760" s="9"/>
      <c r="AAK760" s="9"/>
      <c r="AAL760" s="9"/>
      <c r="AAM760" s="9"/>
      <c r="AAN760" s="9"/>
      <c r="AAO760" s="9"/>
      <c r="AAP760" s="9"/>
      <c r="AAQ760" s="9"/>
      <c r="AAR760" s="9"/>
      <c r="AAS760" s="9"/>
      <c r="AAT760" s="9"/>
      <c r="AAU760" s="9"/>
      <c r="AAV760" s="9"/>
      <c r="AAW760" s="9"/>
      <c r="AAX760" s="9"/>
      <c r="AAY760" s="9"/>
      <c r="AAZ760" s="9"/>
      <c r="ABA760" s="9"/>
      <c r="ABB760" s="9"/>
      <c r="ABC760" s="9"/>
      <c r="ABD760" s="9"/>
      <c r="ABE760" s="9"/>
      <c r="ABF760" s="9"/>
      <c r="ABG760" s="9"/>
      <c r="ABH760" s="9"/>
      <c r="ABI760" s="9"/>
      <c r="ABJ760" s="9"/>
      <c r="ABK760" s="9"/>
      <c r="ABL760" s="9"/>
      <c r="ABM760" s="9"/>
      <c r="ABN760" s="9"/>
      <c r="ABO760" s="9"/>
      <c r="ABP760" s="9"/>
      <c r="ABQ760" s="9"/>
      <c r="ABR760" s="9"/>
      <c r="ABS760" s="9"/>
      <c r="ABT760" s="9"/>
      <c r="ABU760" s="9"/>
      <c r="ABV760" s="9"/>
      <c r="ABW760" s="9"/>
      <c r="ABX760" s="9"/>
      <c r="ABY760" s="9"/>
      <c r="ABZ760" s="9"/>
      <c r="ACA760" s="9"/>
      <c r="ACB760" s="9"/>
      <c r="ACC760" s="9"/>
      <c r="ACD760" s="9"/>
      <c r="ACE760" s="9"/>
      <c r="ACF760" s="9"/>
      <c r="ACG760" s="9"/>
      <c r="ACH760" s="9"/>
      <c r="ACI760" s="9"/>
      <c r="ACJ760" s="9"/>
      <c r="ACK760" s="9"/>
      <c r="ACL760" s="9"/>
      <c r="ACM760" s="9"/>
      <c r="ACN760" s="9"/>
      <c r="ACO760" s="9"/>
      <c r="ACP760" s="9"/>
      <c r="ACQ760" s="9"/>
      <c r="ACR760" s="9"/>
      <c r="ACS760" s="9"/>
      <c r="ACT760" s="9"/>
      <c r="ACU760" s="9"/>
      <c r="ACV760" s="9"/>
      <c r="ACW760" s="9"/>
      <c r="ACX760" s="9"/>
      <c r="ACY760" s="9"/>
      <c r="ACZ760" s="9"/>
      <c r="ADA760" s="9"/>
      <c r="ADB760" s="9"/>
      <c r="ADC760" s="9"/>
      <c r="ADD760" s="9"/>
      <c r="ADE760" s="9"/>
      <c r="ADF760" s="9"/>
      <c r="ADG760" s="9"/>
      <c r="ADH760" s="9"/>
      <c r="ADI760" s="9"/>
      <c r="ADJ760" s="9"/>
      <c r="ADK760" s="9"/>
      <c r="ADL760" s="9"/>
      <c r="ADM760" s="9"/>
      <c r="ADN760" s="9"/>
      <c r="ADO760" s="9"/>
      <c r="ADP760" s="9"/>
      <c r="ADQ760" s="9"/>
      <c r="ADR760" s="9"/>
      <c r="ADS760" s="9"/>
      <c r="ADT760" s="9"/>
      <c r="ADU760" s="9"/>
      <c r="ADV760" s="9"/>
      <c r="ADW760" s="9"/>
      <c r="ADX760" s="9"/>
      <c r="ADY760" s="9"/>
      <c r="ADZ760" s="9"/>
      <c r="AEA760" s="9"/>
      <c r="AEB760" s="9"/>
      <c r="AEC760" s="9"/>
      <c r="AED760" s="9"/>
      <c r="AEE760" s="9"/>
      <c r="AEF760" s="9"/>
      <c r="AEG760" s="9"/>
      <c r="AEH760" s="9"/>
      <c r="AEI760" s="9"/>
      <c r="AEJ760" s="9"/>
      <c r="AEK760" s="9"/>
      <c r="AEL760" s="9"/>
      <c r="AEM760" s="9"/>
      <c r="AEN760" s="9"/>
      <c r="AEO760" s="9"/>
      <c r="AEP760" s="9"/>
      <c r="AEQ760" s="9"/>
      <c r="AER760" s="9"/>
      <c r="AES760" s="9"/>
      <c r="AET760" s="9"/>
      <c r="AEU760" s="9"/>
      <c r="AEV760" s="9"/>
      <c r="AEW760" s="9"/>
      <c r="AEX760" s="9"/>
      <c r="AEY760" s="9"/>
      <c r="AEZ760" s="9"/>
      <c r="AFA760" s="9"/>
      <c r="AFB760" s="9"/>
      <c r="AFC760" s="9"/>
      <c r="AFD760" s="9"/>
      <c r="AFE760" s="9"/>
      <c r="AFF760" s="9"/>
      <c r="AFG760" s="9"/>
      <c r="AFH760" s="9"/>
      <c r="AFI760" s="9"/>
      <c r="AFJ760" s="9"/>
      <c r="AFK760" s="9"/>
      <c r="AFL760" s="9"/>
      <c r="AFM760" s="9"/>
      <c r="AFN760" s="9"/>
      <c r="AFO760" s="9"/>
      <c r="AFP760" s="9"/>
      <c r="AFQ760" s="9"/>
      <c r="AFR760" s="9"/>
      <c r="AFS760" s="9"/>
      <c r="AFT760" s="9"/>
      <c r="AFU760" s="9"/>
      <c r="AFV760" s="9"/>
      <c r="AFW760" s="9"/>
      <c r="AFX760" s="9"/>
      <c r="AFY760" s="9"/>
      <c r="AFZ760" s="9"/>
      <c r="AGA760" s="9"/>
      <c r="AGB760" s="9"/>
      <c r="AGC760" s="9"/>
      <c r="AGD760" s="9"/>
      <c r="AGE760" s="9"/>
      <c r="AGF760" s="9"/>
      <c r="AGG760" s="9"/>
      <c r="AGH760" s="9"/>
      <c r="AGI760" s="9"/>
      <c r="AGJ760" s="9"/>
      <c r="AGK760" s="9"/>
      <c r="AGL760" s="9"/>
      <c r="AGM760" s="9"/>
    </row>
    <row r="761" spans="1:871" ht="15.6" hidden="1" customHeight="1" x14ac:dyDescent="0.3">
      <c r="A761" s="83">
        <v>339</v>
      </c>
      <c r="B761" s="28" t="s">
        <v>138</v>
      </c>
      <c r="C761" s="95" t="s">
        <v>463</v>
      </c>
      <c r="D761" s="414" t="s">
        <v>1141</v>
      </c>
      <c r="E761" s="7"/>
      <c r="F761" s="492"/>
      <c r="G761" s="426" t="s">
        <v>2391</v>
      </c>
      <c r="H761" s="113"/>
      <c r="I761" s="113"/>
      <c r="J761" s="122" t="s">
        <v>2391</v>
      </c>
      <c r="K761" s="122"/>
      <c r="L761" s="122"/>
      <c r="M761" s="5"/>
      <c r="N761" s="326"/>
      <c r="O761" s="326"/>
      <c r="P761" s="326"/>
      <c r="Q761" s="326"/>
      <c r="R761" s="75" t="str">
        <f t="shared" si="17"/>
        <v>B05CB01</v>
      </c>
      <c r="S761" s="314"/>
      <c r="T761" s="314"/>
      <c r="U761" s="315"/>
      <c r="V761" s="315"/>
      <c r="W761" s="329">
        <v>0</v>
      </c>
      <c r="X761" s="75"/>
      <c r="Y761" s="326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  <c r="BU761" s="9"/>
      <c r="BV761" s="9"/>
      <c r="BW761" s="9"/>
      <c r="BX761" s="9"/>
      <c r="BY761" s="9"/>
      <c r="BZ761" s="9"/>
      <c r="CA761" s="9"/>
      <c r="CB761" s="9"/>
      <c r="CC761" s="9"/>
      <c r="CD761" s="9"/>
      <c r="CE761" s="9"/>
      <c r="CF761" s="9"/>
      <c r="CG761" s="9"/>
      <c r="CH761" s="9"/>
      <c r="CI761" s="9"/>
      <c r="CJ761" s="9"/>
      <c r="CK761" s="9"/>
      <c r="CL761" s="9"/>
      <c r="CM761" s="9"/>
      <c r="CN761" s="9"/>
      <c r="CO761" s="9"/>
      <c r="CP761" s="9"/>
      <c r="CQ761" s="9"/>
      <c r="CR761" s="9"/>
      <c r="CS761" s="9"/>
      <c r="CT761" s="9"/>
      <c r="CU761" s="9"/>
      <c r="CV761" s="9"/>
      <c r="CW761" s="9"/>
      <c r="CX761" s="9"/>
      <c r="CY761" s="9"/>
      <c r="CZ761" s="9"/>
      <c r="DA761" s="9"/>
      <c r="DB761" s="9"/>
      <c r="DC761" s="9"/>
      <c r="DD761" s="9"/>
      <c r="DE761" s="9"/>
      <c r="DF761" s="9"/>
      <c r="DG761" s="9"/>
      <c r="DH761" s="9"/>
      <c r="DI761" s="9"/>
      <c r="DJ761" s="9"/>
      <c r="DK761" s="9"/>
      <c r="DL761" s="9"/>
      <c r="DM761" s="9"/>
      <c r="DN761" s="9"/>
      <c r="DO761" s="9"/>
      <c r="DP761" s="9"/>
      <c r="DQ761" s="9"/>
      <c r="DR761" s="9"/>
      <c r="DS761" s="9"/>
      <c r="DT761" s="9"/>
      <c r="DU761" s="9"/>
      <c r="DV761" s="9"/>
      <c r="DW761" s="9"/>
      <c r="DX761" s="9"/>
      <c r="DY761" s="9"/>
      <c r="DZ761" s="9"/>
      <c r="EA761" s="9"/>
      <c r="EB761" s="9"/>
      <c r="EC761" s="9"/>
      <c r="ED761" s="9"/>
      <c r="EE761" s="9"/>
      <c r="EF761" s="9"/>
      <c r="EG761" s="9"/>
      <c r="EH761" s="9"/>
      <c r="EI761" s="9"/>
      <c r="EJ761" s="9"/>
      <c r="EK761" s="9"/>
      <c r="EL761" s="9"/>
      <c r="EM761" s="9"/>
      <c r="EN761" s="9"/>
      <c r="EO761" s="9"/>
      <c r="EP761" s="9"/>
      <c r="EQ761" s="9"/>
      <c r="ER761" s="9"/>
      <c r="ES761" s="9"/>
      <c r="ET761" s="9"/>
      <c r="EU761" s="9"/>
      <c r="EV761" s="9"/>
      <c r="EW761" s="9"/>
      <c r="EX761" s="9"/>
      <c r="EY761" s="9"/>
      <c r="EZ761" s="9"/>
      <c r="FA761" s="9"/>
      <c r="FB761" s="9"/>
      <c r="FC761" s="9"/>
      <c r="FD761" s="9"/>
      <c r="FE761" s="9"/>
      <c r="FF761" s="9"/>
      <c r="FG761" s="9"/>
      <c r="FH761" s="9"/>
      <c r="FI761" s="9"/>
      <c r="FJ761" s="9"/>
      <c r="FK761" s="9"/>
      <c r="FL761" s="9"/>
      <c r="FM761" s="9"/>
      <c r="FN761" s="9"/>
      <c r="FO761" s="9"/>
      <c r="FP761" s="9"/>
      <c r="FQ761" s="9"/>
      <c r="FR761" s="9"/>
      <c r="FS761" s="9"/>
      <c r="FT761" s="9"/>
      <c r="FU761" s="9"/>
      <c r="FV761" s="9"/>
      <c r="FW761" s="9"/>
      <c r="FX761" s="9"/>
      <c r="FY761" s="9"/>
      <c r="FZ761" s="9"/>
      <c r="GA761" s="9"/>
      <c r="GB761" s="9"/>
      <c r="GC761" s="9"/>
      <c r="GD761" s="9"/>
      <c r="GE761" s="9"/>
      <c r="GF761" s="9"/>
      <c r="GG761" s="9"/>
      <c r="GH761" s="9"/>
      <c r="GI761" s="9"/>
      <c r="GJ761" s="9"/>
      <c r="GK761" s="9"/>
      <c r="GL761" s="9"/>
      <c r="GM761" s="9"/>
      <c r="GN761" s="9"/>
      <c r="GO761" s="9"/>
      <c r="GP761" s="9"/>
      <c r="GQ761" s="9"/>
      <c r="GR761" s="9"/>
      <c r="GS761" s="9"/>
      <c r="GT761" s="9"/>
      <c r="GU761" s="9"/>
      <c r="GV761" s="9"/>
      <c r="GW761" s="9"/>
      <c r="GX761" s="9"/>
      <c r="GY761" s="9"/>
      <c r="GZ761" s="9"/>
      <c r="HA761" s="9"/>
      <c r="HB761" s="9"/>
      <c r="HC761" s="9"/>
      <c r="HD761" s="9"/>
      <c r="HE761" s="9"/>
      <c r="HF761" s="9"/>
      <c r="HG761" s="9"/>
      <c r="HH761" s="9"/>
      <c r="HI761" s="9"/>
      <c r="HJ761" s="9"/>
      <c r="HK761" s="9"/>
      <c r="HL761" s="9"/>
      <c r="HM761" s="9"/>
      <c r="HN761" s="9"/>
      <c r="HO761" s="9"/>
      <c r="HP761" s="9"/>
      <c r="HQ761" s="9"/>
      <c r="HR761" s="9"/>
      <c r="HS761" s="9"/>
      <c r="HT761" s="9"/>
      <c r="HU761" s="9"/>
      <c r="HV761" s="9"/>
      <c r="HW761" s="9"/>
      <c r="HX761" s="9"/>
      <c r="HY761" s="9"/>
      <c r="HZ761" s="9"/>
      <c r="IA761" s="9"/>
      <c r="IB761" s="9"/>
      <c r="IC761" s="9"/>
      <c r="ID761" s="9"/>
      <c r="IE761" s="9"/>
      <c r="IF761" s="9"/>
      <c r="IG761" s="9"/>
      <c r="IH761" s="9"/>
      <c r="II761" s="9"/>
      <c r="IJ761" s="9"/>
      <c r="IK761" s="9"/>
      <c r="IL761" s="9"/>
      <c r="IM761" s="9"/>
      <c r="IN761" s="9"/>
      <c r="IO761" s="9"/>
      <c r="IP761" s="9"/>
      <c r="IQ761" s="9"/>
      <c r="IR761" s="9"/>
      <c r="IS761" s="9"/>
      <c r="IT761" s="9"/>
      <c r="IU761" s="9"/>
      <c r="IV761" s="9"/>
      <c r="IW761" s="9"/>
      <c r="IX761" s="9"/>
      <c r="IY761" s="9"/>
      <c r="IZ761" s="9"/>
      <c r="JA761" s="9"/>
      <c r="JB761" s="9"/>
      <c r="JC761" s="9"/>
      <c r="JD761" s="9"/>
      <c r="JE761" s="9"/>
      <c r="JF761" s="9"/>
      <c r="JG761" s="9"/>
      <c r="JH761" s="9"/>
      <c r="JI761" s="9"/>
      <c r="JJ761" s="9"/>
      <c r="JK761" s="9"/>
      <c r="JL761" s="9"/>
      <c r="JM761" s="9"/>
      <c r="JN761" s="9"/>
      <c r="JO761" s="9"/>
      <c r="JP761" s="9"/>
      <c r="JQ761" s="9"/>
      <c r="JR761" s="9"/>
      <c r="JS761" s="9"/>
      <c r="JT761" s="9"/>
      <c r="JU761" s="9"/>
      <c r="JV761" s="9"/>
      <c r="JW761" s="9"/>
      <c r="JX761" s="9"/>
      <c r="JY761" s="9"/>
      <c r="JZ761" s="9"/>
      <c r="KA761" s="9"/>
      <c r="KB761" s="9"/>
      <c r="KC761" s="9"/>
      <c r="KD761" s="9"/>
      <c r="KE761" s="9"/>
      <c r="KF761" s="9"/>
      <c r="KG761" s="9"/>
      <c r="KH761" s="9"/>
      <c r="KI761" s="9"/>
      <c r="KJ761" s="9"/>
      <c r="KK761" s="9"/>
      <c r="KL761" s="9"/>
      <c r="KM761" s="9"/>
      <c r="KN761" s="9"/>
      <c r="KO761" s="9"/>
      <c r="KP761" s="9"/>
      <c r="KQ761" s="9"/>
      <c r="KR761" s="9"/>
      <c r="KS761" s="9"/>
      <c r="KT761" s="9"/>
      <c r="KU761" s="9"/>
      <c r="KV761" s="9"/>
      <c r="KW761" s="9"/>
      <c r="KX761" s="9"/>
      <c r="KY761" s="9"/>
      <c r="KZ761" s="9"/>
      <c r="LA761" s="9"/>
      <c r="LB761" s="9"/>
      <c r="LC761" s="9"/>
      <c r="LD761" s="9"/>
      <c r="LE761" s="9"/>
      <c r="LF761" s="9"/>
      <c r="LG761" s="9"/>
      <c r="LH761" s="9"/>
      <c r="LI761" s="9"/>
      <c r="LJ761" s="9"/>
      <c r="LK761" s="9"/>
      <c r="LL761" s="9"/>
      <c r="LM761" s="9"/>
      <c r="LN761" s="9"/>
      <c r="LO761" s="9"/>
      <c r="LP761" s="9"/>
      <c r="LQ761" s="9"/>
      <c r="LR761" s="9"/>
      <c r="LS761" s="9"/>
      <c r="LT761" s="9"/>
      <c r="LU761" s="9"/>
      <c r="LV761" s="9"/>
      <c r="LW761" s="9"/>
      <c r="LX761" s="9"/>
      <c r="LY761" s="9"/>
      <c r="LZ761" s="9"/>
      <c r="MA761" s="9"/>
      <c r="MB761" s="9"/>
      <c r="MC761" s="9"/>
      <c r="MD761" s="9"/>
      <c r="ME761" s="9"/>
      <c r="MF761" s="9"/>
      <c r="MG761" s="9"/>
      <c r="MH761" s="9"/>
      <c r="MI761" s="9"/>
      <c r="MJ761" s="9"/>
      <c r="MK761" s="9"/>
      <c r="ML761" s="9"/>
      <c r="MM761" s="9"/>
      <c r="MN761" s="9"/>
      <c r="MO761" s="9"/>
      <c r="MP761" s="9"/>
      <c r="MQ761" s="9"/>
      <c r="MR761" s="9"/>
      <c r="MS761" s="9"/>
      <c r="MT761" s="9"/>
      <c r="MU761" s="9"/>
      <c r="MV761" s="9"/>
      <c r="MW761" s="9"/>
      <c r="MX761" s="9"/>
      <c r="MY761" s="9"/>
      <c r="MZ761" s="9"/>
      <c r="NA761" s="9"/>
      <c r="NB761" s="9"/>
      <c r="NC761" s="9"/>
      <c r="ND761" s="9"/>
      <c r="NE761" s="9"/>
      <c r="NF761" s="9"/>
      <c r="NG761" s="9"/>
      <c r="NH761" s="9"/>
      <c r="NI761" s="9"/>
      <c r="NJ761" s="9"/>
      <c r="NK761" s="9"/>
      <c r="NL761" s="9"/>
      <c r="NM761" s="9"/>
      <c r="NN761" s="9"/>
      <c r="NO761" s="9"/>
      <c r="NP761" s="9"/>
      <c r="NQ761" s="9"/>
      <c r="NR761" s="9"/>
      <c r="NS761" s="9"/>
      <c r="NT761" s="9"/>
      <c r="NU761" s="9"/>
      <c r="NV761" s="9"/>
      <c r="NW761" s="9"/>
      <c r="NX761" s="9"/>
      <c r="NY761" s="9"/>
      <c r="NZ761" s="9"/>
      <c r="OA761" s="9"/>
      <c r="OB761" s="9"/>
      <c r="OC761" s="9"/>
      <c r="OD761" s="9"/>
      <c r="OE761" s="9"/>
      <c r="OF761" s="9"/>
      <c r="OG761" s="9"/>
      <c r="OH761" s="9"/>
      <c r="OI761" s="9"/>
      <c r="OJ761" s="9"/>
      <c r="OK761" s="9"/>
      <c r="OL761" s="9"/>
      <c r="OM761" s="9"/>
      <c r="ON761" s="9"/>
      <c r="OO761" s="9"/>
      <c r="OP761" s="9"/>
      <c r="OQ761" s="9"/>
      <c r="OR761" s="9"/>
      <c r="OS761" s="9"/>
      <c r="OT761" s="9"/>
      <c r="OU761" s="9"/>
      <c r="OV761" s="9"/>
      <c r="OW761" s="9"/>
      <c r="OX761" s="9"/>
      <c r="OY761" s="9"/>
      <c r="OZ761" s="9"/>
      <c r="PA761" s="9"/>
      <c r="PB761" s="9"/>
      <c r="PC761" s="9"/>
      <c r="PD761" s="9"/>
      <c r="PE761" s="9"/>
      <c r="PF761" s="9"/>
      <c r="PG761" s="9"/>
      <c r="PH761" s="9"/>
      <c r="PI761" s="9"/>
      <c r="PJ761" s="9"/>
      <c r="PK761" s="9"/>
      <c r="PL761" s="9"/>
      <c r="PM761" s="9"/>
      <c r="PN761" s="9"/>
      <c r="PO761" s="9"/>
      <c r="PP761" s="9"/>
      <c r="PQ761" s="9"/>
      <c r="PR761" s="9"/>
      <c r="PS761" s="9"/>
      <c r="PT761" s="9"/>
      <c r="PU761" s="9"/>
      <c r="PV761" s="9"/>
      <c r="PW761" s="9"/>
      <c r="PX761" s="9"/>
      <c r="PY761" s="9"/>
      <c r="PZ761" s="9"/>
      <c r="QA761" s="9"/>
      <c r="QB761" s="9"/>
      <c r="QC761" s="9"/>
      <c r="QD761" s="9"/>
      <c r="QE761" s="9"/>
      <c r="QF761" s="9"/>
      <c r="QG761" s="9"/>
      <c r="QH761" s="9"/>
      <c r="QI761" s="9"/>
      <c r="QJ761" s="9"/>
      <c r="QK761" s="9"/>
      <c r="QL761" s="9"/>
      <c r="QM761" s="9"/>
      <c r="QN761" s="9"/>
      <c r="QO761" s="9"/>
      <c r="QP761" s="9"/>
      <c r="QQ761" s="9"/>
      <c r="QR761" s="9"/>
      <c r="QS761" s="9"/>
      <c r="QT761" s="9"/>
      <c r="QU761" s="9"/>
      <c r="QV761" s="9"/>
      <c r="QW761" s="9"/>
      <c r="QX761" s="9"/>
      <c r="QY761" s="9"/>
      <c r="QZ761" s="9"/>
      <c r="RA761" s="9"/>
      <c r="RB761" s="9"/>
      <c r="RC761" s="9"/>
      <c r="RD761" s="9"/>
      <c r="RE761" s="9"/>
      <c r="RF761" s="9"/>
      <c r="RG761" s="9"/>
      <c r="RH761" s="9"/>
      <c r="RI761" s="9"/>
      <c r="RJ761" s="9"/>
      <c r="RK761" s="9"/>
      <c r="RL761" s="9"/>
      <c r="RM761" s="9"/>
      <c r="RN761" s="9"/>
      <c r="RO761" s="9"/>
      <c r="RP761" s="9"/>
      <c r="RQ761" s="9"/>
      <c r="RR761" s="9"/>
      <c r="RS761" s="9"/>
      <c r="RT761" s="9"/>
      <c r="RU761" s="9"/>
      <c r="RV761" s="9"/>
      <c r="RW761" s="9"/>
      <c r="RX761" s="9"/>
      <c r="RY761" s="9"/>
      <c r="RZ761" s="9"/>
      <c r="SA761" s="9"/>
      <c r="SB761" s="9"/>
      <c r="SC761" s="9"/>
      <c r="SD761" s="9"/>
      <c r="SE761" s="9"/>
      <c r="SF761" s="9"/>
      <c r="SG761" s="9"/>
      <c r="SH761" s="9"/>
      <c r="SI761" s="9"/>
      <c r="SJ761" s="9"/>
      <c r="SK761" s="9"/>
      <c r="SL761" s="9"/>
      <c r="SM761" s="9"/>
      <c r="SN761" s="9"/>
      <c r="SO761" s="9"/>
      <c r="SP761" s="9"/>
      <c r="SQ761" s="9"/>
      <c r="SR761" s="9"/>
      <c r="SS761" s="9"/>
      <c r="ST761" s="9"/>
      <c r="SU761" s="9"/>
      <c r="SV761" s="9"/>
      <c r="SW761" s="9"/>
      <c r="SX761" s="9"/>
      <c r="SY761" s="9"/>
      <c r="SZ761" s="9"/>
      <c r="TA761" s="9"/>
      <c r="TB761" s="9"/>
      <c r="TC761" s="9"/>
      <c r="TD761" s="9"/>
      <c r="TE761" s="9"/>
      <c r="TF761" s="9"/>
      <c r="TG761" s="9"/>
      <c r="TH761" s="9"/>
      <c r="TI761" s="9"/>
      <c r="TJ761" s="9"/>
      <c r="TK761" s="9"/>
      <c r="TL761" s="9"/>
      <c r="TM761" s="9"/>
      <c r="TN761" s="9"/>
      <c r="TO761" s="9"/>
      <c r="TP761" s="9"/>
      <c r="TQ761" s="9"/>
      <c r="TR761" s="9"/>
      <c r="TS761" s="9"/>
      <c r="TT761" s="9"/>
      <c r="TU761" s="9"/>
      <c r="TV761" s="9"/>
      <c r="TW761" s="9"/>
      <c r="TX761" s="9"/>
      <c r="TY761" s="9"/>
      <c r="TZ761" s="9"/>
      <c r="UA761" s="9"/>
      <c r="UB761" s="9"/>
      <c r="UC761" s="9"/>
      <c r="UD761" s="9"/>
      <c r="UE761" s="9"/>
      <c r="UF761" s="9"/>
      <c r="UG761" s="9"/>
      <c r="UH761" s="9"/>
      <c r="UI761" s="9"/>
      <c r="UJ761" s="9"/>
      <c r="UK761" s="9"/>
      <c r="UL761" s="9"/>
      <c r="UM761" s="9"/>
      <c r="UN761" s="9"/>
      <c r="UO761" s="9"/>
      <c r="UP761" s="9"/>
      <c r="UQ761" s="9"/>
      <c r="UR761" s="9"/>
      <c r="US761" s="9"/>
      <c r="UT761" s="9"/>
      <c r="UU761" s="9"/>
      <c r="UV761" s="9"/>
      <c r="UW761" s="9"/>
      <c r="UX761" s="9"/>
      <c r="UY761" s="9"/>
      <c r="UZ761" s="9"/>
      <c r="VA761" s="9"/>
      <c r="VB761" s="9"/>
      <c r="VC761" s="9"/>
      <c r="VD761" s="9"/>
      <c r="VE761" s="9"/>
      <c r="VF761" s="9"/>
      <c r="VG761" s="9"/>
      <c r="VH761" s="9"/>
      <c r="VI761" s="9"/>
      <c r="VJ761" s="9"/>
      <c r="VK761" s="9"/>
      <c r="VL761" s="9"/>
      <c r="VM761" s="9"/>
      <c r="VN761" s="9"/>
      <c r="VO761" s="9"/>
      <c r="VP761" s="9"/>
      <c r="VQ761" s="9"/>
      <c r="VR761" s="9"/>
      <c r="VS761" s="9"/>
      <c r="VT761" s="9"/>
      <c r="VU761" s="9"/>
      <c r="VV761" s="9"/>
      <c r="VW761" s="9"/>
      <c r="VX761" s="9"/>
      <c r="VY761" s="9"/>
      <c r="VZ761" s="9"/>
      <c r="WA761" s="9"/>
      <c r="WB761" s="9"/>
      <c r="WC761" s="9"/>
      <c r="WD761" s="9"/>
      <c r="WE761" s="9"/>
      <c r="WF761" s="9"/>
      <c r="WG761" s="9"/>
      <c r="WH761" s="9"/>
      <c r="WI761" s="9"/>
      <c r="WJ761" s="9"/>
      <c r="WK761" s="9"/>
      <c r="WL761" s="9"/>
      <c r="WM761" s="9"/>
      <c r="WN761" s="9"/>
      <c r="WO761" s="9"/>
      <c r="WP761" s="9"/>
      <c r="WQ761" s="9"/>
      <c r="WR761" s="9"/>
      <c r="WS761" s="9"/>
      <c r="WT761" s="9"/>
      <c r="WU761" s="9"/>
      <c r="WV761" s="9"/>
      <c r="WW761" s="9"/>
      <c r="WX761" s="9"/>
      <c r="WY761" s="9"/>
      <c r="WZ761" s="9"/>
      <c r="XA761" s="9"/>
      <c r="XB761" s="9"/>
      <c r="XC761" s="9"/>
      <c r="XD761" s="9"/>
      <c r="XE761" s="9"/>
      <c r="XF761" s="9"/>
      <c r="XG761" s="9"/>
      <c r="XH761" s="9"/>
      <c r="XI761" s="9"/>
      <c r="XJ761" s="9"/>
      <c r="XK761" s="9"/>
      <c r="XL761" s="9"/>
      <c r="XM761" s="9"/>
      <c r="XN761" s="9"/>
      <c r="XO761" s="9"/>
      <c r="XP761" s="9"/>
      <c r="XQ761" s="9"/>
      <c r="XR761" s="9"/>
      <c r="XS761" s="9"/>
      <c r="XT761" s="9"/>
      <c r="XU761" s="9"/>
      <c r="XV761" s="9"/>
      <c r="XW761" s="9"/>
      <c r="XX761" s="9"/>
      <c r="XY761" s="9"/>
      <c r="XZ761" s="9"/>
      <c r="YA761" s="9"/>
      <c r="YB761" s="9"/>
      <c r="YC761" s="9"/>
      <c r="YD761" s="9"/>
      <c r="YE761" s="9"/>
      <c r="YF761" s="9"/>
      <c r="YG761" s="9"/>
      <c r="YH761" s="9"/>
      <c r="YI761" s="9"/>
      <c r="YJ761" s="9"/>
      <c r="YK761" s="9"/>
      <c r="YL761" s="9"/>
      <c r="YM761" s="9"/>
      <c r="YN761" s="9"/>
      <c r="YO761" s="9"/>
      <c r="YP761" s="9"/>
      <c r="YQ761" s="9"/>
      <c r="YR761" s="9"/>
      <c r="YS761" s="9"/>
      <c r="YT761" s="9"/>
      <c r="YU761" s="9"/>
      <c r="YV761" s="9"/>
      <c r="YW761" s="9"/>
      <c r="YX761" s="9"/>
      <c r="YY761" s="9"/>
      <c r="YZ761" s="9"/>
      <c r="ZA761" s="9"/>
      <c r="ZB761" s="9"/>
      <c r="ZC761" s="9"/>
      <c r="ZD761" s="9"/>
      <c r="ZE761" s="9"/>
      <c r="ZF761" s="9"/>
      <c r="ZG761" s="9"/>
      <c r="ZH761" s="9"/>
      <c r="ZI761" s="9"/>
      <c r="ZJ761" s="9"/>
      <c r="ZK761" s="9"/>
      <c r="ZL761" s="9"/>
      <c r="ZM761" s="9"/>
      <c r="ZN761" s="9"/>
      <c r="ZO761" s="9"/>
      <c r="ZP761" s="9"/>
      <c r="ZQ761" s="9"/>
      <c r="ZR761" s="9"/>
      <c r="ZS761" s="9"/>
      <c r="ZT761" s="9"/>
      <c r="ZU761" s="9"/>
      <c r="ZV761" s="9"/>
      <c r="ZW761" s="9"/>
      <c r="ZX761" s="9"/>
      <c r="ZY761" s="9"/>
      <c r="ZZ761" s="9"/>
      <c r="AAA761" s="9"/>
      <c r="AAB761" s="9"/>
      <c r="AAC761" s="9"/>
      <c r="AAD761" s="9"/>
      <c r="AAE761" s="9"/>
      <c r="AAF761" s="9"/>
      <c r="AAG761" s="9"/>
      <c r="AAH761" s="9"/>
      <c r="AAI761" s="9"/>
      <c r="AAJ761" s="9"/>
      <c r="AAK761" s="9"/>
      <c r="AAL761" s="9"/>
      <c r="AAM761" s="9"/>
      <c r="AAN761" s="9"/>
      <c r="AAO761" s="9"/>
      <c r="AAP761" s="9"/>
      <c r="AAQ761" s="9"/>
      <c r="AAR761" s="9"/>
      <c r="AAS761" s="9"/>
      <c r="AAT761" s="9"/>
      <c r="AAU761" s="9"/>
      <c r="AAV761" s="9"/>
      <c r="AAW761" s="9"/>
      <c r="AAX761" s="9"/>
      <c r="AAY761" s="9"/>
      <c r="AAZ761" s="9"/>
      <c r="ABA761" s="9"/>
      <c r="ABB761" s="9"/>
      <c r="ABC761" s="9"/>
      <c r="ABD761" s="9"/>
      <c r="ABE761" s="9"/>
      <c r="ABF761" s="9"/>
      <c r="ABG761" s="9"/>
      <c r="ABH761" s="9"/>
      <c r="ABI761" s="9"/>
      <c r="ABJ761" s="9"/>
      <c r="ABK761" s="9"/>
      <c r="ABL761" s="9"/>
      <c r="ABM761" s="9"/>
      <c r="ABN761" s="9"/>
      <c r="ABO761" s="9"/>
      <c r="ABP761" s="9"/>
      <c r="ABQ761" s="9"/>
      <c r="ABR761" s="9"/>
      <c r="ABS761" s="9"/>
      <c r="ABT761" s="9"/>
      <c r="ABU761" s="9"/>
      <c r="ABV761" s="9"/>
      <c r="ABW761" s="9"/>
      <c r="ABX761" s="9"/>
      <c r="ABY761" s="9"/>
      <c r="ABZ761" s="9"/>
      <c r="ACA761" s="9"/>
      <c r="ACB761" s="9"/>
      <c r="ACC761" s="9"/>
      <c r="ACD761" s="9"/>
      <c r="ACE761" s="9"/>
      <c r="ACF761" s="9"/>
      <c r="ACG761" s="9"/>
      <c r="ACH761" s="9"/>
      <c r="ACI761" s="9"/>
      <c r="ACJ761" s="9"/>
      <c r="ACK761" s="9"/>
      <c r="ACL761" s="9"/>
      <c r="ACM761" s="9"/>
      <c r="ACN761" s="9"/>
      <c r="ACO761" s="9"/>
      <c r="ACP761" s="9"/>
      <c r="ACQ761" s="9"/>
      <c r="ACR761" s="9"/>
      <c r="ACS761" s="9"/>
      <c r="ACT761" s="9"/>
      <c r="ACU761" s="9"/>
      <c r="ACV761" s="9"/>
      <c r="ACW761" s="9"/>
      <c r="ACX761" s="9"/>
      <c r="ACY761" s="9"/>
      <c r="ACZ761" s="9"/>
      <c r="ADA761" s="9"/>
      <c r="ADB761" s="9"/>
      <c r="ADC761" s="9"/>
      <c r="ADD761" s="9"/>
      <c r="ADE761" s="9"/>
      <c r="ADF761" s="9"/>
      <c r="ADG761" s="9"/>
      <c r="ADH761" s="9"/>
      <c r="ADI761" s="9"/>
      <c r="ADJ761" s="9"/>
      <c r="ADK761" s="9"/>
      <c r="ADL761" s="9"/>
      <c r="ADM761" s="9"/>
      <c r="ADN761" s="9"/>
      <c r="ADO761" s="9"/>
      <c r="ADP761" s="9"/>
      <c r="ADQ761" s="9"/>
      <c r="ADR761" s="9"/>
      <c r="ADS761" s="9"/>
      <c r="ADT761" s="9"/>
      <c r="ADU761" s="9"/>
      <c r="ADV761" s="9"/>
      <c r="ADW761" s="9"/>
      <c r="ADX761" s="9"/>
      <c r="ADY761" s="9"/>
      <c r="ADZ761" s="9"/>
      <c r="AEA761" s="9"/>
      <c r="AEB761" s="9"/>
      <c r="AEC761" s="9"/>
      <c r="AED761" s="9"/>
      <c r="AEE761" s="9"/>
      <c r="AEF761" s="9"/>
      <c r="AEG761" s="9"/>
      <c r="AEH761" s="9"/>
      <c r="AEI761" s="9"/>
      <c r="AEJ761" s="9"/>
      <c r="AEK761" s="9"/>
      <c r="AEL761" s="9"/>
      <c r="AEM761" s="9"/>
      <c r="AEN761" s="9"/>
      <c r="AEO761" s="9"/>
      <c r="AEP761" s="9"/>
      <c r="AEQ761" s="9"/>
      <c r="AER761" s="9"/>
      <c r="AES761" s="9"/>
      <c r="AET761" s="9"/>
      <c r="AEU761" s="9"/>
      <c r="AEV761" s="9"/>
      <c r="AEW761" s="9"/>
      <c r="AEX761" s="9"/>
      <c r="AEY761" s="9"/>
      <c r="AEZ761" s="9"/>
      <c r="AFA761" s="9"/>
      <c r="AFB761" s="9"/>
      <c r="AFC761" s="9"/>
      <c r="AFD761" s="9"/>
      <c r="AFE761" s="9"/>
      <c r="AFF761" s="9"/>
      <c r="AFG761" s="9"/>
      <c r="AFH761" s="9"/>
      <c r="AFI761" s="9"/>
      <c r="AFJ761" s="9"/>
      <c r="AFK761" s="9"/>
      <c r="AFL761" s="9"/>
      <c r="AFM761" s="9"/>
      <c r="AFN761" s="9"/>
      <c r="AFO761" s="9"/>
      <c r="AFP761" s="9"/>
      <c r="AFQ761" s="9"/>
      <c r="AFR761" s="9"/>
      <c r="AFS761" s="9"/>
      <c r="AFT761" s="9"/>
      <c r="AFU761" s="9"/>
      <c r="AFV761" s="9"/>
      <c r="AFW761" s="9"/>
      <c r="AFX761" s="9"/>
      <c r="AFY761" s="9"/>
      <c r="AFZ761" s="9"/>
      <c r="AGA761" s="9"/>
      <c r="AGB761" s="9"/>
      <c r="AGC761" s="9"/>
      <c r="AGD761" s="9"/>
      <c r="AGE761" s="9"/>
      <c r="AGF761" s="9"/>
      <c r="AGG761" s="9"/>
      <c r="AGH761" s="9"/>
      <c r="AGI761" s="9"/>
      <c r="AGJ761" s="9"/>
      <c r="AGK761" s="9"/>
      <c r="AGL761" s="9"/>
      <c r="AGM761" s="9"/>
    </row>
    <row r="762" spans="1:871" ht="15.6" hidden="1" customHeight="1" x14ac:dyDescent="0.3">
      <c r="A762" s="83">
        <v>341</v>
      </c>
      <c r="B762" s="28" t="s">
        <v>138</v>
      </c>
      <c r="C762" s="95" t="s">
        <v>251</v>
      </c>
      <c r="D762" s="414" t="s">
        <v>850</v>
      </c>
      <c r="E762" s="7"/>
      <c r="F762" s="492"/>
      <c r="G762" s="426" t="s">
        <v>2391</v>
      </c>
      <c r="H762" s="113"/>
      <c r="I762" s="113"/>
      <c r="J762" s="122" t="s">
        <v>2391</v>
      </c>
      <c r="K762" s="122"/>
      <c r="L762" s="122"/>
      <c r="M762" s="5"/>
      <c r="N762" s="326"/>
      <c r="O762" s="326"/>
      <c r="P762" s="326"/>
      <c r="Q762" s="326"/>
      <c r="R762" s="75" t="str">
        <f t="shared" si="17"/>
        <v>B05CX</v>
      </c>
      <c r="S762" s="314"/>
      <c r="T762" s="314"/>
      <c r="U762" s="315"/>
      <c r="V762" s="315"/>
      <c r="W762" s="329">
        <v>0</v>
      </c>
      <c r="X762" s="75"/>
      <c r="Y762" s="326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  <c r="BU762" s="9"/>
      <c r="BV762" s="9"/>
      <c r="BW762" s="9"/>
      <c r="BX762" s="9"/>
      <c r="BY762" s="9"/>
      <c r="BZ762" s="9"/>
      <c r="CA762" s="9"/>
      <c r="CB762" s="9"/>
      <c r="CC762" s="9"/>
      <c r="CD762" s="9"/>
      <c r="CE762" s="9"/>
      <c r="CF762" s="9"/>
      <c r="CG762" s="9"/>
      <c r="CH762" s="9"/>
      <c r="CI762" s="9"/>
      <c r="CJ762" s="9"/>
      <c r="CK762" s="9"/>
      <c r="CL762" s="9"/>
      <c r="CM762" s="9"/>
      <c r="CN762" s="9"/>
      <c r="CO762" s="9"/>
      <c r="CP762" s="9"/>
      <c r="CQ762" s="9"/>
      <c r="CR762" s="9"/>
      <c r="CS762" s="9"/>
      <c r="CT762" s="9"/>
      <c r="CU762" s="9"/>
      <c r="CV762" s="9"/>
      <c r="CW762" s="9"/>
      <c r="CX762" s="9"/>
      <c r="CY762" s="9"/>
      <c r="CZ762" s="9"/>
      <c r="DA762" s="9"/>
      <c r="DB762" s="9"/>
      <c r="DC762" s="9"/>
      <c r="DD762" s="9"/>
      <c r="DE762" s="9"/>
      <c r="DF762" s="9"/>
      <c r="DG762" s="9"/>
      <c r="DH762" s="9"/>
      <c r="DI762" s="9"/>
      <c r="DJ762" s="9"/>
      <c r="DK762" s="9"/>
      <c r="DL762" s="9"/>
      <c r="DM762" s="9"/>
      <c r="DN762" s="9"/>
      <c r="DO762" s="9"/>
      <c r="DP762" s="9"/>
      <c r="DQ762" s="9"/>
      <c r="DR762" s="9"/>
      <c r="DS762" s="9"/>
      <c r="DT762" s="9"/>
      <c r="DU762" s="9"/>
      <c r="DV762" s="9"/>
      <c r="DW762" s="9"/>
      <c r="DX762" s="9"/>
      <c r="DY762" s="9"/>
      <c r="DZ762" s="9"/>
      <c r="EA762" s="9"/>
      <c r="EB762" s="9"/>
      <c r="EC762" s="9"/>
      <c r="ED762" s="9"/>
      <c r="EE762" s="9"/>
      <c r="EF762" s="9"/>
      <c r="EG762" s="9"/>
      <c r="EH762" s="9"/>
      <c r="EI762" s="9"/>
      <c r="EJ762" s="9"/>
      <c r="EK762" s="9"/>
      <c r="EL762" s="9"/>
      <c r="EM762" s="9"/>
      <c r="EN762" s="9"/>
      <c r="EO762" s="9"/>
      <c r="EP762" s="9"/>
      <c r="EQ762" s="9"/>
      <c r="ER762" s="9"/>
      <c r="ES762" s="9"/>
      <c r="ET762" s="9"/>
      <c r="EU762" s="9"/>
      <c r="EV762" s="9"/>
      <c r="EW762" s="9"/>
      <c r="EX762" s="9"/>
      <c r="EY762" s="9"/>
      <c r="EZ762" s="9"/>
      <c r="FA762" s="9"/>
      <c r="FB762" s="9"/>
      <c r="FC762" s="9"/>
      <c r="FD762" s="9"/>
      <c r="FE762" s="9"/>
      <c r="FF762" s="9"/>
      <c r="FG762" s="9"/>
      <c r="FH762" s="9"/>
      <c r="FI762" s="9"/>
      <c r="FJ762" s="9"/>
      <c r="FK762" s="9"/>
      <c r="FL762" s="9"/>
      <c r="FM762" s="9"/>
      <c r="FN762" s="9"/>
      <c r="FO762" s="9"/>
      <c r="FP762" s="9"/>
      <c r="FQ762" s="9"/>
      <c r="FR762" s="9"/>
      <c r="FS762" s="9"/>
      <c r="FT762" s="9"/>
      <c r="FU762" s="9"/>
      <c r="FV762" s="9"/>
      <c r="FW762" s="9"/>
      <c r="FX762" s="9"/>
      <c r="FY762" s="9"/>
      <c r="FZ762" s="9"/>
      <c r="GA762" s="9"/>
      <c r="GB762" s="9"/>
      <c r="GC762" s="9"/>
      <c r="GD762" s="9"/>
      <c r="GE762" s="9"/>
      <c r="GF762" s="9"/>
      <c r="GG762" s="9"/>
      <c r="GH762" s="9"/>
      <c r="GI762" s="9"/>
      <c r="GJ762" s="9"/>
      <c r="GK762" s="9"/>
      <c r="GL762" s="9"/>
      <c r="GM762" s="9"/>
      <c r="GN762" s="9"/>
      <c r="GO762" s="9"/>
      <c r="GP762" s="9"/>
      <c r="GQ762" s="9"/>
      <c r="GR762" s="9"/>
      <c r="GS762" s="9"/>
      <c r="GT762" s="9"/>
      <c r="GU762" s="9"/>
      <c r="GV762" s="9"/>
      <c r="GW762" s="9"/>
      <c r="GX762" s="9"/>
      <c r="GY762" s="9"/>
      <c r="GZ762" s="9"/>
      <c r="HA762" s="9"/>
      <c r="HB762" s="9"/>
      <c r="HC762" s="9"/>
      <c r="HD762" s="9"/>
      <c r="HE762" s="9"/>
      <c r="HF762" s="9"/>
      <c r="HG762" s="9"/>
      <c r="HH762" s="9"/>
      <c r="HI762" s="9"/>
      <c r="HJ762" s="9"/>
      <c r="HK762" s="9"/>
      <c r="HL762" s="9"/>
      <c r="HM762" s="9"/>
      <c r="HN762" s="9"/>
      <c r="HO762" s="9"/>
      <c r="HP762" s="9"/>
      <c r="HQ762" s="9"/>
      <c r="HR762" s="9"/>
      <c r="HS762" s="9"/>
      <c r="HT762" s="9"/>
      <c r="HU762" s="9"/>
      <c r="HV762" s="9"/>
      <c r="HW762" s="9"/>
      <c r="HX762" s="9"/>
      <c r="HY762" s="9"/>
      <c r="HZ762" s="9"/>
      <c r="IA762" s="9"/>
      <c r="IB762" s="9"/>
      <c r="IC762" s="9"/>
      <c r="ID762" s="9"/>
      <c r="IE762" s="9"/>
      <c r="IF762" s="9"/>
      <c r="IG762" s="9"/>
      <c r="IH762" s="9"/>
      <c r="II762" s="9"/>
      <c r="IJ762" s="9"/>
      <c r="IK762" s="9"/>
      <c r="IL762" s="9"/>
      <c r="IM762" s="9"/>
      <c r="IN762" s="9"/>
      <c r="IO762" s="9"/>
      <c r="IP762" s="9"/>
      <c r="IQ762" s="9"/>
      <c r="IR762" s="9"/>
      <c r="IS762" s="9"/>
      <c r="IT762" s="9"/>
      <c r="IU762" s="9"/>
      <c r="IV762" s="9"/>
      <c r="IW762" s="9"/>
      <c r="IX762" s="9"/>
      <c r="IY762" s="9"/>
      <c r="IZ762" s="9"/>
      <c r="JA762" s="9"/>
      <c r="JB762" s="9"/>
      <c r="JC762" s="9"/>
      <c r="JD762" s="9"/>
      <c r="JE762" s="9"/>
      <c r="JF762" s="9"/>
      <c r="JG762" s="9"/>
      <c r="JH762" s="9"/>
      <c r="JI762" s="9"/>
      <c r="JJ762" s="9"/>
      <c r="JK762" s="9"/>
      <c r="JL762" s="9"/>
      <c r="JM762" s="9"/>
      <c r="JN762" s="9"/>
      <c r="JO762" s="9"/>
      <c r="JP762" s="9"/>
      <c r="JQ762" s="9"/>
      <c r="JR762" s="9"/>
      <c r="JS762" s="9"/>
      <c r="JT762" s="9"/>
      <c r="JU762" s="9"/>
      <c r="JV762" s="9"/>
      <c r="JW762" s="9"/>
      <c r="JX762" s="9"/>
      <c r="JY762" s="9"/>
      <c r="JZ762" s="9"/>
      <c r="KA762" s="9"/>
      <c r="KB762" s="9"/>
      <c r="KC762" s="9"/>
      <c r="KD762" s="9"/>
      <c r="KE762" s="9"/>
      <c r="KF762" s="9"/>
      <c r="KG762" s="9"/>
      <c r="KH762" s="9"/>
      <c r="KI762" s="9"/>
      <c r="KJ762" s="9"/>
      <c r="KK762" s="9"/>
      <c r="KL762" s="9"/>
      <c r="KM762" s="9"/>
      <c r="KN762" s="9"/>
      <c r="KO762" s="9"/>
      <c r="KP762" s="9"/>
      <c r="KQ762" s="9"/>
      <c r="KR762" s="9"/>
      <c r="KS762" s="9"/>
      <c r="KT762" s="9"/>
      <c r="KU762" s="9"/>
      <c r="KV762" s="9"/>
      <c r="KW762" s="9"/>
      <c r="KX762" s="9"/>
      <c r="KY762" s="9"/>
      <c r="KZ762" s="9"/>
      <c r="LA762" s="9"/>
      <c r="LB762" s="9"/>
      <c r="LC762" s="9"/>
      <c r="LD762" s="9"/>
      <c r="LE762" s="9"/>
      <c r="LF762" s="9"/>
      <c r="LG762" s="9"/>
      <c r="LH762" s="9"/>
      <c r="LI762" s="9"/>
      <c r="LJ762" s="9"/>
      <c r="LK762" s="9"/>
      <c r="LL762" s="9"/>
      <c r="LM762" s="9"/>
      <c r="LN762" s="9"/>
      <c r="LO762" s="9"/>
      <c r="LP762" s="9"/>
      <c r="LQ762" s="9"/>
      <c r="LR762" s="9"/>
      <c r="LS762" s="9"/>
      <c r="LT762" s="9"/>
      <c r="LU762" s="9"/>
      <c r="LV762" s="9"/>
      <c r="LW762" s="9"/>
      <c r="LX762" s="9"/>
      <c r="LY762" s="9"/>
      <c r="LZ762" s="9"/>
      <c r="MA762" s="9"/>
      <c r="MB762" s="9"/>
      <c r="MC762" s="9"/>
      <c r="MD762" s="9"/>
      <c r="ME762" s="9"/>
      <c r="MF762" s="9"/>
      <c r="MG762" s="9"/>
      <c r="MH762" s="9"/>
      <c r="MI762" s="9"/>
      <c r="MJ762" s="9"/>
      <c r="MK762" s="9"/>
      <c r="ML762" s="9"/>
      <c r="MM762" s="9"/>
      <c r="MN762" s="9"/>
      <c r="MO762" s="9"/>
      <c r="MP762" s="9"/>
      <c r="MQ762" s="9"/>
      <c r="MR762" s="9"/>
      <c r="MS762" s="9"/>
      <c r="MT762" s="9"/>
      <c r="MU762" s="9"/>
      <c r="MV762" s="9"/>
      <c r="MW762" s="9"/>
      <c r="MX762" s="9"/>
      <c r="MY762" s="9"/>
      <c r="MZ762" s="9"/>
      <c r="NA762" s="9"/>
      <c r="NB762" s="9"/>
      <c r="NC762" s="9"/>
      <c r="ND762" s="9"/>
      <c r="NE762" s="9"/>
      <c r="NF762" s="9"/>
      <c r="NG762" s="9"/>
      <c r="NH762" s="9"/>
      <c r="NI762" s="9"/>
      <c r="NJ762" s="9"/>
      <c r="NK762" s="9"/>
      <c r="NL762" s="9"/>
      <c r="NM762" s="9"/>
      <c r="NN762" s="9"/>
      <c r="NO762" s="9"/>
      <c r="NP762" s="9"/>
      <c r="NQ762" s="9"/>
      <c r="NR762" s="9"/>
      <c r="NS762" s="9"/>
      <c r="NT762" s="9"/>
      <c r="NU762" s="9"/>
      <c r="NV762" s="9"/>
      <c r="NW762" s="9"/>
      <c r="NX762" s="9"/>
      <c r="NY762" s="9"/>
      <c r="NZ762" s="9"/>
      <c r="OA762" s="9"/>
      <c r="OB762" s="9"/>
      <c r="OC762" s="9"/>
      <c r="OD762" s="9"/>
      <c r="OE762" s="9"/>
      <c r="OF762" s="9"/>
      <c r="OG762" s="9"/>
      <c r="OH762" s="9"/>
      <c r="OI762" s="9"/>
      <c r="OJ762" s="9"/>
      <c r="OK762" s="9"/>
      <c r="OL762" s="9"/>
      <c r="OM762" s="9"/>
      <c r="ON762" s="9"/>
      <c r="OO762" s="9"/>
      <c r="OP762" s="9"/>
      <c r="OQ762" s="9"/>
      <c r="OR762" s="9"/>
      <c r="OS762" s="9"/>
      <c r="OT762" s="9"/>
      <c r="OU762" s="9"/>
      <c r="OV762" s="9"/>
      <c r="OW762" s="9"/>
      <c r="OX762" s="9"/>
      <c r="OY762" s="9"/>
      <c r="OZ762" s="9"/>
      <c r="PA762" s="9"/>
      <c r="PB762" s="9"/>
      <c r="PC762" s="9"/>
      <c r="PD762" s="9"/>
      <c r="PE762" s="9"/>
      <c r="PF762" s="9"/>
      <c r="PG762" s="9"/>
      <c r="PH762" s="9"/>
      <c r="PI762" s="9"/>
      <c r="PJ762" s="9"/>
      <c r="PK762" s="9"/>
      <c r="PL762" s="9"/>
      <c r="PM762" s="9"/>
      <c r="PN762" s="9"/>
      <c r="PO762" s="9"/>
      <c r="PP762" s="9"/>
      <c r="PQ762" s="9"/>
      <c r="PR762" s="9"/>
      <c r="PS762" s="9"/>
      <c r="PT762" s="9"/>
      <c r="PU762" s="9"/>
      <c r="PV762" s="9"/>
      <c r="PW762" s="9"/>
      <c r="PX762" s="9"/>
      <c r="PY762" s="9"/>
      <c r="PZ762" s="9"/>
      <c r="QA762" s="9"/>
      <c r="QB762" s="9"/>
      <c r="QC762" s="9"/>
      <c r="QD762" s="9"/>
      <c r="QE762" s="9"/>
      <c r="QF762" s="9"/>
      <c r="QG762" s="9"/>
      <c r="QH762" s="9"/>
      <c r="QI762" s="9"/>
      <c r="QJ762" s="9"/>
      <c r="QK762" s="9"/>
      <c r="QL762" s="9"/>
      <c r="QM762" s="9"/>
      <c r="QN762" s="9"/>
      <c r="QO762" s="9"/>
      <c r="QP762" s="9"/>
      <c r="QQ762" s="9"/>
      <c r="QR762" s="9"/>
      <c r="QS762" s="9"/>
      <c r="QT762" s="9"/>
      <c r="QU762" s="9"/>
      <c r="QV762" s="9"/>
      <c r="QW762" s="9"/>
      <c r="QX762" s="9"/>
      <c r="QY762" s="9"/>
      <c r="QZ762" s="9"/>
      <c r="RA762" s="9"/>
      <c r="RB762" s="9"/>
      <c r="RC762" s="9"/>
      <c r="RD762" s="9"/>
      <c r="RE762" s="9"/>
      <c r="RF762" s="9"/>
      <c r="RG762" s="9"/>
      <c r="RH762" s="9"/>
      <c r="RI762" s="9"/>
      <c r="RJ762" s="9"/>
      <c r="RK762" s="9"/>
      <c r="RL762" s="9"/>
      <c r="RM762" s="9"/>
      <c r="RN762" s="9"/>
      <c r="RO762" s="9"/>
      <c r="RP762" s="9"/>
      <c r="RQ762" s="9"/>
      <c r="RR762" s="9"/>
      <c r="RS762" s="9"/>
      <c r="RT762" s="9"/>
      <c r="RU762" s="9"/>
      <c r="RV762" s="9"/>
      <c r="RW762" s="9"/>
      <c r="RX762" s="9"/>
      <c r="RY762" s="9"/>
      <c r="RZ762" s="9"/>
      <c r="SA762" s="9"/>
      <c r="SB762" s="9"/>
      <c r="SC762" s="9"/>
      <c r="SD762" s="9"/>
      <c r="SE762" s="9"/>
      <c r="SF762" s="9"/>
      <c r="SG762" s="9"/>
      <c r="SH762" s="9"/>
      <c r="SI762" s="9"/>
      <c r="SJ762" s="9"/>
      <c r="SK762" s="9"/>
      <c r="SL762" s="9"/>
      <c r="SM762" s="9"/>
      <c r="SN762" s="9"/>
      <c r="SO762" s="9"/>
      <c r="SP762" s="9"/>
      <c r="SQ762" s="9"/>
      <c r="SR762" s="9"/>
      <c r="SS762" s="9"/>
      <c r="ST762" s="9"/>
      <c r="SU762" s="9"/>
      <c r="SV762" s="9"/>
      <c r="SW762" s="9"/>
      <c r="SX762" s="9"/>
      <c r="SY762" s="9"/>
      <c r="SZ762" s="9"/>
      <c r="TA762" s="9"/>
      <c r="TB762" s="9"/>
      <c r="TC762" s="9"/>
      <c r="TD762" s="9"/>
      <c r="TE762" s="9"/>
      <c r="TF762" s="9"/>
      <c r="TG762" s="9"/>
      <c r="TH762" s="9"/>
      <c r="TI762" s="9"/>
      <c r="TJ762" s="9"/>
      <c r="TK762" s="9"/>
      <c r="TL762" s="9"/>
      <c r="TM762" s="9"/>
      <c r="TN762" s="9"/>
      <c r="TO762" s="9"/>
      <c r="TP762" s="9"/>
      <c r="TQ762" s="9"/>
      <c r="TR762" s="9"/>
      <c r="TS762" s="9"/>
      <c r="TT762" s="9"/>
      <c r="TU762" s="9"/>
      <c r="TV762" s="9"/>
      <c r="TW762" s="9"/>
      <c r="TX762" s="9"/>
      <c r="TY762" s="9"/>
      <c r="TZ762" s="9"/>
      <c r="UA762" s="9"/>
      <c r="UB762" s="9"/>
      <c r="UC762" s="9"/>
      <c r="UD762" s="9"/>
      <c r="UE762" s="9"/>
      <c r="UF762" s="9"/>
      <c r="UG762" s="9"/>
      <c r="UH762" s="9"/>
      <c r="UI762" s="9"/>
      <c r="UJ762" s="9"/>
      <c r="UK762" s="9"/>
      <c r="UL762" s="9"/>
      <c r="UM762" s="9"/>
      <c r="UN762" s="9"/>
      <c r="UO762" s="9"/>
      <c r="UP762" s="9"/>
      <c r="UQ762" s="9"/>
      <c r="UR762" s="9"/>
      <c r="US762" s="9"/>
      <c r="UT762" s="9"/>
      <c r="UU762" s="9"/>
      <c r="UV762" s="9"/>
      <c r="UW762" s="9"/>
      <c r="UX762" s="9"/>
      <c r="UY762" s="9"/>
      <c r="UZ762" s="9"/>
      <c r="VA762" s="9"/>
      <c r="VB762" s="9"/>
      <c r="VC762" s="9"/>
      <c r="VD762" s="9"/>
      <c r="VE762" s="9"/>
      <c r="VF762" s="9"/>
      <c r="VG762" s="9"/>
      <c r="VH762" s="9"/>
      <c r="VI762" s="9"/>
      <c r="VJ762" s="9"/>
      <c r="VK762" s="9"/>
      <c r="VL762" s="9"/>
      <c r="VM762" s="9"/>
      <c r="VN762" s="9"/>
      <c r="VO762" s="9"/>
      <c r="VP762" s="9"/>
      <c r="VQ762" s="9"/>
      <c r="VR762" s="9"/>
      <c r="VS762" s="9"/>
      <c r="VT762" s="9"/>
      <c r="VU762" s="9"/>
      <c r="VV762" s="9"/>
      <c r="VW762" s="9"/>
      <c r="VX762" s="9"/>
      <c r="VY762" s="9"/>
      <c r="VZ762" s="9"/>
      <c r="WA762" s="9"/>
      <c r="WB762" s="9"/>
      <c r="WC762" s="9"/>
      <c r="WD762" s="9"/>
      <c r="WE762" s="9"/>
      <c r="WF762" s="9"/>
      <c r="WG762" s="9"/>
      <c r="WH762" s="9"/>
      <c r="WI762" s="9"/>
      <c r="WJ762" s="9"/>
      <c r="WK762" s="9"/>
      <c r="WL762" s="9"/>
      <c r="WM762" s="9"/>
      <c r="WN762" s="9"/>
      <c r="WO762" s="9"/>
      <c r="WP762" s="9"/>
      <c r="WQ762" s="9"/>
      <c r="WR762" s="9"/>
      <c r="WS762" s="9"/>
      <c r="WT762" s="9"/>
      <c r="WU762" s="9"/>
      <c r="WV762" s="9"/>
      <c r="WW762" s="9"/>
      <c r="WX762" s="9"/>
      <c r="WY762" s="9"/>
      <c r="WZ762" s="9"/>
      <c r="XA762" s="9"/>
      <c r="XB762" s="9"/>
      <c r="XC762" s="9"/>
      <c r="XD762" s="9"/>
      <c r="XE762" s="9"/>
      <c r="XF762" s="9"/>
      <c r="XG762" s="9"/>
      <c r="XH762" s="9"/>
      <c r="XI762" s="9"/>
      <c r="XJ762" s="9"/>
      <c r="XK762" s="9"/>
      <c r="XL762" s="9"/>
      <c r="XM762" s="9"/>
      <c r="XN762" s="9"/>
      <c r="XO762" s="9"/>
      <c r="XP762" s="9"/>
      <c r="XQ762" s="9"/>
      <c r="XR762" s="9"/>
      <c r="XS762" s="9"/>
      <c r="XT762" s="9"/>
      <c r="XU762" s="9"/>
      <c r="XV762" s="9"/>
      <c r="XW762" s="9"/>
      <c r="XX762" s="9"/>
      <c r="XY762" s="9"/>
      <c r="XZ762" s="9"/>
      <c r="YA762" s="9"/>
      <c r="YB762" s="9"/>
      <c r="YC762" s="9"/>
      <c r="YD762" s="9"/>
      <c r="YE762" s="9"/>
      <c r="YF762" s="9"/>
      <c r="YG762" s="9"/>
      <c r="YH762" s="9"/>
      <c r="YI762" s="9"/>
      <c r="YJ762" s="9"/>
      <c r="YK762" s="9"/>
      <c r="YL762" s="9"/>
      <c r="YM762" s="9"/>
      <c r="YN762" s="9"/>
      <c r="YO762" s="9"/>
      <c r="YP762" s="9"/>
      <c r="YQ762" s="9"/>
      <c r="YR762" s="9"/>
      <c r="YS762" s="9"/>
      <c r="YT762" s="9"/>
      <c r="YU762" s="9"/>
      <c r="YV762" s="9"/>
      <c r="YW762" s="9"/>
      <c r="YX762" s="9"/>
      <c r="YY762" s="9"/>
      <c r="YZ762" s="9"/>
      <c r="ZA762" s="9"/>
      <c r="ZB762" s="9"/>
      <c r="ZC762" s="9"/>
      <c r="ZD762" s="9"/>
      <c r="ZE762" s="9"/>
      <c r="ZF762" s="9"/>
      <c r="ZG762" s="9"/>
      <c r="ZH762" s="9"/>
      <c r="ZI762" s="9"/>
      <c r="ZJ762" s="9"/>
      <c r="ZK762" s="9"/>
      <c r="ZL762" s="9"/>
      <c r="ZM762" s="9"/>
      <c r="ZN762" s="9"/>
      <c r="ZO762" s="9"/>
      <c r="ZP762" s="9"/>
      <c r="ZQ762" s="9"/>
      <c r="ZR762" s="9"/>
      <c r="ZS762" s="9"/>
      <c r="ZT762" s="9"/>
      <c r="ZU762" s="9"/>
      <c r="ZV762" s="9"/>
      <c r="ZW762" s="9"/>
      <c r="ZX762" s="9"/>
      <c r="ZY762" s="9"/>
      <c r="ZZ762" s="9"/>
      <c r="AAA762" s="9"/>
      <c r="AAB762" s="9"/>
      <c r="AAC762" s="9"/>
      <c r="AAD762" s="9"/>
      <c r="AAE762" s="9"/>
      <c r="AAF762" s="9"/>
      <c r="AAG762" s="9"/>
      <c r="AAH762" s="9"/>
      <c r="AAI762" s="9"/>
      <c r="AAJ762" s="9"/>
      <c r="AAK762" s="9"/>
      <c r="AAL762" s="9"/>
      <c r="AAM762" s="9"/>
      <c r="AAN762" s="9"/>
      <c r="AAO762" s="9"/>
      <c r="AAP762" s="9"/>
      <c r="AAQ762" s="9"/>
      <c r="AAR762" s="9"/>
      <c r="AAS762" s="9"/>
      <c r="AAT762" s="9"/>
      <c r="AAU762" s="9"/>
      <c r="AAV762" s="9"/>
      <c r="AAW762" s="9"/>
      <c r="AAX762" s="9"/>
      <c r="AAY762" s="9"/>
      <c r="AAZ762" s="9"/>
      <c r="ABA762" s="9"/>
      <c r="ABB762" s="9"/>
      <c r="ABC762" s="9"/>
      <c r="ABD762" s="9"/>
      <c r="ABE762" s="9"/>
      <c r="ABF762" s="9"/>
      <c r="ABG762" s="9"/>
      <c r="ABH762" s="9"/>
      <c r="ABI762" s="9"/>
      <c r="ABJ762" s="9"/>
      <c r="ABK762" s="9"/>
      <c r="ABL762" s="9"/>
      <c r="ABM762" s="9"/>
      <c r="ABN762" s="9"/>
      <c r="ABO762" s="9"/>
      <c r="ABP762" s="9"/>
      <c r="ABQ762" s="9"/>
      <c r="ABR762" s="9"/>
      <c r="ABS762" s="9"/>
      <c r="ABT762" s="9"/>
      <c r="ABU762" s="9"/>
      <c r="ABV762" s="9"/>
      <c r="ABW762" s="9"/>
      <c r="ABX762" s="9"/>
      <c r="ABY762" s="9"/>
      <c r="ABZ762" s="9"/>
      <c r="ACA762" s="9"/>
      <c r="ACB762" s="9"/>
      <c r="ACC762" s="9"/>
      <c r="ACD762" s="9"/>
      <c r="ACE762" s="9"/>
      <c r="ACF762" s="9"/>
      <c r="ACG762" s="9"/>
      <c r="ACH762" s="9"/>
      <c r="ACI762" s="9"/>
      <c r="ACJ762" s="9"/>
      <c r="ACK762" s="9"/>
      <c r="ACL762" s="9"/>
      <c r="ACM762" s="9"/>
      <c r="ACN762" s="9"/>
      <c r="ACO762" s="9"/>
      <c r="ACP762" s="9"/>
      <c r="ACQ762" s="9"/>
      <c r="ACR762" s="9"/>
      <c r="ACS762" s="9"/>
      <c r="ACT762" s="9"/>
      <c r="ACU762" s="9"/>
      <c r="ACV762" s="9"/>
      <c r="ACW762" s="9"/>
      <c r="ACX762" s="9"/>
      <c r="ACY762" s="9"/>
      <c r="ACZ762" s="9"/>
      <c r="ADA762" s="9"/>
      <c r="ADB762" s="9"/>
      <c r="ADC762" s="9"/>
      <c r="ADD762" s="9"/>
      <c r="ADE762" s="9"/>
      <c r="ADF762" s="9"/>
      <c r="ADG762" s="9"/>
      <c r="ADH762" s="9"/>
      <c r="ADI762" s="9"/>
      <c r="ADJ762" s="9"/>
      <c r="ADK762" s="9"/>
      <c r="ADL762" s="9"/>
      <c r="ADM762" s="9"/>
      <c r="ADN762" s="9"/>
      <c r="ADO762" s="9"/>
      <c r="ADP762" s="9"/>
      <c r="ADQ762" s="9"/>
      <c r="ADR762" s="9"/>
      <c r="ADS762" s="9"/>
      <c r="ADT762" s="9"/>
      <c r="ADU762" s="9"/>
      <c r="ADV762" s="9"/>
      <c r="ADW762" s="9"/>
      <c r="ADX762" s="9"/>
      <c r="ADY762" s="9"/>
      <c r="ADZ762" s="9"/>
      <c r="AEA762" s="9"/>
      <c r="AEB762" s="9"/>
      <c r="AEC762" s="9"/>
      <c r="AED762" s="9"/>
      <c r="AEE762" s="9"/>
      <c r="AEF762" s="9"/>
      <c r="AEG762" s="9"/>
      <c r="AEH762" s="9"/>
      <c r="AEI762" s="9"/>
      <c r="AEJ762" s="9"/>
      <c r="AEK762" s="9"/>
      <c r="AEL762" s="9"/>
      <c r="AEM762" s="9"/>
      <c r="AEN762" s="9"/>
      <c r="AEO762" s="9"/>
      <c r="AEP762" s="9"/>
      <c r="AEQ762" s="9"/>
      <c r="AER762" s="9"/>
      <c r="AES762" s="9"/>
      <c r="AET762" s="9"/>
      <c r="AEU762" s="9"/>
      <c r="AEV762" s="9"/>
      <c r="AEW762" s="9"/>
      <c r="AEX762" s="9"/>
      <c r="AEY762" s="9"/>
      <c r="AEZ762" s="9"/>
      <c r="AFA762" s="9"/>
      <c r="AFB762" s="9"/>
      <c r="AFC762" s="9"/>
      <c r="AFD762" s="9"/>
      <c r="AFE762" s="9"/>
      <c r="AFF762" s="9"/>
      <c r="AFG762" s="9"/>
      <c r="AFH762" s="9"/>
      <c r="AFI762" s="9"/>
      <c r="AFJ762" s="9"/>
      <c r="AFK762" s="9"/>
      <c r="AFL762" s="9"/>
      <c r="AFM762" s="9"/>
      <c r="AFN762" s="9"/>
      <c r="AFO762" s="9"/>
      <c r="AFP762" s="9"/>
      <c r="AFQ762" s="9"/>
      <c r="AFR762" s="9"/>
      <c r="AFS762" s="9"/>
      <c r="AFT762" s="9"/>
      <c r="AFU762" s="9"/>
      <c r="AFV762" s="9"/>
      <c r="AFW762" s="9"/>
      <c r="AFX762" s="9"/>
      <c r="AFY762" s="9"/>
      <c r="AFZ762" s="9"/>
      <c r="AGA762" s="9"/>
      <c r="AGB762" s="9"/>
      <c r="AGC762" s="9"/>
      <c r="AGD762" s="9"/>
      <c r="AGE762" s="9"/>
      <c r="AGF762" s="9"/>
      <c r="AGG762" s="9"/>
      <c r="AGH762" s="9"/>
      <c r="AGI762" s="9"/>
      <c r="AGJ762" s="9"/>
      <c r="AGK762" s="9"/>
      <c r="AGL762" s="9"/>
      <c r="AGM762" s="9"/>
    </row>
    <row r="763" spans="1:871" ht="15.6" hidden="1" customHeight="1" x14ac:dyDescent="0.3">
      <c r="A763" s="83">
        <v>344</v>
      </c>
      <c r="B763" s="28" t="s">
        <v>138</v>
      </c>
      <c r="C763" s="95" t="s">
        <v>522</v>
      </c>
      <c r="D763" s="414" t="s">
        <v>1148</v>
      </c>
      <c r="E763" s="7"/>
      <c r="F763" s="492"/>
      <c r="G763" s="426" t="s">
        <v>2391</v>
      </c>
      <c r="H763" s="113"/>
      <c r="I763" s="113"/>
      <c r="J763" s="122" t="s">
        <v>2391</v>
      </c>
      <c r="K763" s="122"/>
      <c r="L763" s="122"/>
      <c r="M763" s="5"/>
      <c r="N763" s="326"/>
      <c r="O763" s="326"/>
      <c r="P763" s="326"/>
      <c r="Q763" s="326"/>
      <c r="R763" s="75" t="str">
        <f t="shared" si="17"/>
        <v>B05CX11</v>
      </c>
      <c r="S763" s="314"/>
      <c r="T763" s="314"/>
      <c r="U763" s="315"/>
      <c r="V763" s="315"/>
      <c r="W763" s="329">
        <v>0</v>
      </c>
      <c r="X763" s="75"/>
      <c r="Y763" s="326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  <c r="BU763" s="9"/>
      <c r="BV763" s="9"/>
      <c r="BW763" s="9"/>
      <c r="BX763" s="9"/>
      <c r="BY763" s="9"/>
      <c r="BZ763" s="9"/>
      <c r="CA763" s="9"/>
      <c r="CB763" s="9"/>
      <c r="CC763" s="9"/>
      <c r="CD763" s="9"/>
      <c r="CE763" s="9"/>
      <c r="CF763" s="9"/>
      <c r="CG763" s="9"/>
      <c r="CH763" s="9"/>
      <c r="CI763" s="9"/>
      <c r="CJ763" s="9"/>
      <c r="CK763" s="9"/>
      <c r="CL763" s="9"/>
      <c r="CM763" s="9"/>
      <c r="CN763" s="9"/>
      <c r="CO763" s="9"/>
      <c r="CP763" s="9"/>
      <c r="CQ763" s="9"/>
      <c r="CR763" s="9"/>
      <c r="CS763" s="9"/>
      <c r="CT763" s="9"/>
      <c r="CU763" s="9"/>
      <c r="CV763" s="9"/>
      <c r="CW763" s="9"/>
      <c r="CX763" s="9"/>
      <c r="CY763" s="9"/>
      <c r="CZ763" s="9"/>
      <c r="DA763" s="9"/>
      <c r="DB763" s="9"/>
      <c r="DC763" s="9"/>
      <c r="DD763" s="9"/>
      <c r="DE763" s="9"/>
      <c r="DF763" s="9"/>
      <c r="DG763" s="9"/>
      <c r="DH763" s="9"/>
      <c r="DI763" s="9"/>
      <c r="DJ763" s="9"/>
      <c r="DK763" s="9"/>
      <c r="DL763" s="9"/>
      <c r="DM763" s="9"/>
      <c r="DN763" s="9"/>
      <c r="DO763" s="9"/>
      <c r="DP763" s="9"/>
      <c r="DQ763" s="9"/>
      <c r="DR763" s="9"/>
      <c r="DS763" s="9"/>
      <c r="DT763" s="9"/>
      <c r="DU763" s="9"/>
      <c r="DV763" s="9"/>
      <c r="DW763" s="9"/>
      <c r="DX763" s="9"/>
      <c r="DY763" s="9"/>
      <c r="DZ763" s="9"/>
      <c r="EA763" s="9"/>
      <c r="EB763" s="9"/>
      <c r="EC763" s="9"/>
      <c r="ED763" s="9"/>
      <c r="EE763" s="9"/>
      <c r="EF763" s="9"/>
      <c r="EG763" s="9"/>
      <c r="EH763" s="9"/>
      <c r="EI763" s="9"/>
      <c r="EJ763" s="9"/>
      <c r="EK763" s="9"/>
      <c r="EL763" s="9"/>
      <c r="EM763" s="9"/>
      <c r="EN763" s="9"/>
      <c r="EO763" s="9"/>
      <c r="EP763" s="9"/>
      <c r="EQ763" s="9"/>
      <c r="ER763" s="9"/>
      <c r="ES763" s="9"/>
      <c r="ET763" s="9"/>
      <c r="EU763" s="9"/>
      <c r="EV763" s="9"/>
      <c r="EW763" s="9"/>
      <c r="EX763" s="9"/>
      <c r="EY763" s="9"/>
      <c r="EZ763" s="9"/>
      <c r="FA763" s="9"/>
      <c r="FB763" s="9"/>
      <c r="FC763" s="9"/>
      <c r="FD763" s="9"/>
      <c r="FE763" s="9"/>
      <c r="FF763" s="9"/>
      <c r="FG763" s="9"/>
      <c r="FH763" s="9"/>
      <c r="FI763" s="9"/>
      <c r="FJ763" s="9"/>
      <c r="FK763" s="9"/>
      <c r="FL763" s="9"/>
      <c r="FM763" s="9"/>
      <c r="FN763" s="9"/>
      <c r="FO763" s="9"/>
      <c r="FP763" s="9"/>
      <c r="FQ763" s="9"/>
      <c r="FR763" s="9"/>
      <c r="FS763" s="9"/>
      <c r="FT763" s="9"/>
      <c r="FU763" s="9"/>
      <c r="FV763" s="9"/>
      <c r="FW763" s="9"/>
      <c r="FX763" s="9"/>
      <c r="FY763" s="9"/>
      <c r="FZ763" s="9"/>
      <c r="GA763" s="9"/>
      <c r="GB763" s="9"/>
      <c r="GC763" s="9"/>
      <c r="GD763" s="9"/>
      <c r="GE763" s="9"/>
      <c r="GF763" s="9"/>
      <c r="GG763" s="9"/>
      <c r="GH763" s="9"/>
      <c r="GI763" s="9"/>
      <c r="GJ763" s="9"/>
      <c r="GK763" s="9"/>
      <c r="GL763" s="9"/>
      <c r="GM763" s="9"/>
      <c r="GN763" s="9"/>
      <c r="GO763" s="9"/>
      <c r="GP763" s="9"/>
      <c r="GQ763" s="9"/>
      <c r="GR763" s="9"/>
      <c r="GS763" s="9"/>
      <c r="GT763" s="9"/>
      <c r="GU763" s="9"/>
      <c r="GV763" s="9"/>
      <c r="GW763" s="9"/>
      <c r="GX763" s="9"/>
      <c r="GY763" s="9"/>
      <c r="GZ763" s="9"/>
      <c r="HA763" s="9"/>
      <c r="HB763" s="9"/>
      <c r="HC763" s="9"/>
      <c r="HD763" s="9"/>
      <c r="HE763" s="9"/>
      <c r="HF763" s="9"/>
      <c r="HG763" s="9"/>
      <c r="HH763" s="9"/>
      <c r="HI763" s="9"/>
      <c r="HJ763" s="9"/>
      <c r="HK763" s="9"/>
      <c r="HL763" s="9"/>
      <c r="HM763" s="9"/>
      <c r="HN763" s="9"/>
      <c r="HO763" s="9"/>
      <c r="HP763" s="9"/>
      <c r="HQ763" s="9"/>
      <c r="HR763" s="9"/>
      <c r="HS763" s="9"/>
      <c r="HT763" s="9"/>
      <c r="HU763" s="9"/>
      <c r="HV763" s="9"/>
      <c r="HW763" s="9"/>
      <c r="HX763" s="9"/>
      <c r="HY763" s="9"/>
      <c r="HZ763" s="9"/>
      <c r="IA763" s="9"/>
      <c r="IB763" s="9"/>
      <c r="IC763" s="9"/>
      <c r="ID763" s="9"/>
      <c r="IE763" s="9"/>
      <c r="IF763" s="9"/>
      <c r="IG763" s="9"/>
      <c r="IH763" s="9"/>
      <c r="II763" s="9"/>
      <c r="IJ763" s="9"/>
      <c r="IK763" s="9"/>
      <c r="IL763" s="9"/>
      <c r="IM763" s="9"/>
      <c r="IN763" s="9"/>
      <c r="IO763" s="9"/>
      <c r="IP763" s="9"/>
      <c r="IQ763" s="9"/>
      <c r="IR763" s="9"/>
      <c r="IS763" s="9"/>
      <c r="IT763" s="9"/>
      <c r="IU763" s="9"/>
      <c r="IV763" s="9"/>
      <c r="IW763" s="9"/>
      <c r="IX763" s="9"/>
      <c r="IY763" s="9"/>
      <c r="IZ763" s="9"/>
      <c r="JA763" s="9"/>
      <c r="JB763" s="9"/>
      <c r="JC763" s="9"/>
      <c r="JD763" s="9"/>
      <c r="JE763" s="9"/>
      <c r="JF763" s="9"/>
      <c r="JG763" s="9"/>
      <c r="JH763" s="9"/>
      <c r="JI763" s="9"/>
      <c r="JJ763" s="9"/>
      <c r="JK763" s="9"/>
      <c r="JL763" s="9"/>
      <c r="JM763" s="9"/>
      <c r="JN763" s="9"/>
      <c r="JO763" s="9"/>
      <c r="JP763" s="9"/>
      <c r="JQ763" s="9"/>
      <c r="JR763" s="9"/>
      <c r="JS763" s="9"/>
      <c r="JT763" s="9"/>
      <c r="JU763" s="9"/>
      <c r="JV763" s="9"/>
      <c r="JW763" s="9"/>
      <c r="JX763" s="9"/>
      <c r="JY763" s="9"/>
      <c r="JZ763" s="9"/>
      <c r="KA763" s="9"/>
      <c r="KB763" s="9"/>
      <c r="KC763" s="9"/>
      <c r="KD763" s="9"/>
      <c r="KE763" s="9"/>
      <c r="KF763" s="9"/>
      <c r="KG763" s="9"/>
      <c r="KH763" s="9"/>
      <c r="KI763" s="9"/>
      <c r="KJ763" s="9"/>
      <c r="KK763" s="9"/>
      <c r="KL763" s="9"/>
      <c r="KM763" s="9"/>
      <c r="KN763" s="9"/>
      <c r="KO763" s="9"/>
      <c r="KP763" s="9"/>
      <c r="KQ763" s="9"/>
      <c r="KR763" s="9"/>
      <c r="KS763" s="9"/>
      <c r="KT763" s="9"/>
      <c r="KU763" s="9"/>
      <c r="KV763" s="9"/>
      <c r="KW763" s="9"/>
      <c r="KX763" s="9"/>
      <c r="KY763" s="9"/>
      <c r="KZ763" s="9"/>
      <c r="LA763" s="9"/>
      <c r="LB763" s="9"/>
      <c r="LC763" s="9"/>
      <c r="LD763" s="9"/>
      <c r="LE763" s="9"/>
      <c r="LF763" s="9"/>
      <c r="LG763" s="9"/>
      <c r="LH763" s="9"/>
      <c r="LI763" s="9"/>
      <c r="LJ763" s="9"/>
      <c r="LK763" s="9"/>
      <c r="LL763" s="9"/>
      <c r="LM763" s="9"/>
      <c r="LN763" s="9"/>
      <c r="LO763" s="9"/>
      <c r="LP763" s="9"/>
      <c r="LQ763" s="9"/>
      <c r="LR763" s="9"/>
      <c r="LS763" s="9"/>
      <c r="LT763" s="9"/>
      <c r="LU763" s="9"/>
      <c r="LV763" s="9"/>
      <c r="LW763" s="9"/>
      <c r="LX763" s="9"/>
      <c r="LY763" s="9"/>
      <c r="LZ763" s="9"/>
      <c r="MA763" s="9"/>
      <c r="MB763" s="9"/>
      <c r="MC763" s="9"/>
      <c r="MD763" s="9"/>
      <c r="ME763" s="9"/>
      <c r="MF763" s="9"/>
      <c r="MG763" s="9"/>
      <c r="MH763" s="9"/>
      <c r="MI763" s="9"/>
      <c r="MJ763" s="9"/>
      <c r="MK763" s="9"/>
      <c r="ML763" s="9"/>
      <c r="MM763" s="9"/>
      <c r="MN763" s="9"/>
      <c r="MO763" s="9"/>
      <c r="MP763" s="9"/>
      <c r="MQ763" s="9"/>
      <c r="MR763" s="9"/>
      <c r="MS763" s="9"/>
      <c r="MT763" s="9"/>
      <c r="MU763" s="9"/>
      <c r="MV763" s="9"/>
      <c r="MW763" s="9"/>
      <c r="MX763" s="9"/>
      <c r="MY763" s="9"/>
      <c r="MZ763" s="9"/>
      <c r="NA763" s="9"/>
      <c r="NB763" s="9"/>
      <c r="NC763" s="9"/>
      <c r="ND763" s="9"/>
      <c r="NE763" s="9"/>
      <c r="NF763" s="9"/>
      <c r="NG763" s="9"/>
      <c r="NH763" s="9"/>
      <c r="NI763" s="9"/>
      <c r="NJ763" s="9"/>
      <c r="NK763" s="9"/>
      <c r="NL763" s="9"/>
      <c r="NM763" s="9"/>
      <c r="NN763" s="9"/>
      <c r="NO763" s="9"/>
      <c r="NP763" s="9"/>
      <c r="NQ763" s="9"/>
      <c r="NR763" s="9"/>
      <c r="NS763" s="9"/>
      <c r="NT763" s="9"/>
      <c r="NU763" s="9"/>
      <c r="NV763" s="9"/>
      <c r="NW763" s="9"/>
      <c r="NX763" s="9"/>
      <c r="NY763" s="9"/>
      <c r="NZ763" s="9"/>
      <c r="OA763" s="9"/>
      <c r="OB763" s="9"/>
      <c r="OC763" s="9"/>
      <c r="OD763" s="9"/>
      <c r="OE763" s="9"/>
      <c r="OF763" s="9"/>
      <c r="OG763" s="9"/>
      <c r="OH763" s="9"/>
      <c r="OI763" s="9"/>
      <c r="OJ763" s="9"/>
      <c r="OK763" s="9"/>
      <c r="OL763" s="9"/>
      <c r="OM763" s="9"/>
      <c r="ON763" s="9"/>
      <c r="OO763" s="9"/>
      <c r="OP763" s="9"/>
      <c r="OQ763" s="9"/>
      <c r="OR763" s="9"/>
      <c r="OS763" s="9"/>
      <c r="OT763" s="9"/>
      <c r="OU763" s="9"/>
      <c r="OV763" s="9"/>
      <c r="OW763" s="9"/>
      <c r="OX763" s="9"/>
      <c r="OY763" s="9"/>
      <c r="OZ763" s="9"/>
      <c r="PA763" s="9"/>
      <c r="PB763" s="9"/>
      <c r="PC763" s="9"/>
      <c r="PD763" s="9"/>
      <c r="PE763" s="9"/>
      <c r="PF763" s="9"/>
      <c r="PG763" s="9"/>
      <c r="PH763" s="9"/>
      <c r="PI763" s="9"/>
      <c r="PJ763" s="9"/>
      <c r="PK763" s="9"/>
      <c r="PL763" s="9"/>
      <c r="PM763" s="9"/>
      <c r="PN763" s="9"/>
      <c r="PO763" s="9"/>
      <c r="PP763" s="9"/>
      <c r="PQ763" s="9"/>
      <c r="PR763" s="9"/>
      <c r="PS763" s="9"/>
      <c r="PT763" s="9"/>
      <c r="PU763" s="9"/>
      <c r="PV763" s="9"/>
      <c r="PW763" s="9"/>
      <c r="PX763" s="9"/>
      <c r="PY763" s="9"/>
      <c r="PZ763" s="9"/>
      <c r="QA763" s="9"/>
      <c r="QB763" s="9"/>
      <c r="QC763" s="9"/>
      <c r="QD763" s="9"/>
      <c r="QE763" s="9"/>
      <c r="QF763" s="9"/>
      <c r="QG763" s="9"/>
      <c r="QH763" s="9"/>
      <c r="QI763" s="9"/>
      <c r="QJ763" s="9"/>
      <c r="QK763" s="9"/>
      <c r="QL763" s="9"/>
      <c r="QM763" s="9"/>
      <c r="QN763" s="9"/>
      <c r="QO763" s="9"/>
      <c r="QP763" s="9"/>
      <c r="QQ763" s="9"/>
      <c r="QR763" s="9"/>
      <c r="QS763" s="9"/>
      <c r="QT763" s="9"/>
      <c r="QU763" s="9"/>
      <c r="QV763" s="9"/>
      <c r="QW763" s="9"/>
      <c r="QX763" s="9"/>
      <c r="QY763" s="9"/>
      <c r="QZ763" s="9"/>
      <c r="RA763" s="9"/>
      <c r="RB763" s="9"/>
      <c r="RC763" s="9"/>
      <c r="RD763" s="9"/>
      <c r="RE763" s="9"/>
      <c r="RF763" s="9"/>
      <c r="RG763" s="9"/>
      <c r="RH763" s="9"/>
      <c r="RI763" s="9"/>
      <c r="RJ763" s="9"/>
      <c r="RK763" s="9"/>
      <c r="RL763" s="9"/>
      <c r="RM763" s="9"/>
      <c r="RN763" s="9"/>
      <c r="RO763" s="9"/>
      <c r="RP763" s="9"/>
      <c r="RQ763" s="9"/>
      <c r="RR763" s="9"/>
      <c r="RS763" s="9"/>
      <c r="RT763" s="9"/>
      <c r="RU763" s="9"/>
      <c r="RV763" s="9"/>
      <c r="RW763" s="9"/>
      <c r="RX763" s="9"/>
      <c r="RY763" s="9"/>
      <c r="RZ763" s="9"/>
      <c r="SA763" s="9"/>
      <c r="SB763" s="9"/>
      <c r="SC763" s="9"/>
      <c r="SD763" s="9"/>
      <c r="SE763" s="9"/>
      <c r="SF763" s="9"/>
      <c r="SG763" s="9"/>
      <c r="SH763" s="9"/>
      <c r="SI763" s="9"/>
      <c r="SJ763" s="9"/>
      <c r="SK763" s="9"/>
      <c r="SL763" s="9"/>
      <c r="SM763" s="9"/>
      <c r="SN763" s="9"/>
      <c r="SO763" s="9"/>
      <c r="SP763" s="9"/>
      <c r="SQ763" s="9"/>
      <c r="SR763" s="9"/>
      <c r="SS763" s="9"/>
      <c r="ST763" s="9"/>
      <c r="SU763" s="9"/>
      <c r="SV763" s="9"/>
      <c r="SW763" s="9"/>
      <c r="SX763" s="9"/>
      <c r="SY763" s="9"/>
      <c r="SZ763" s="9"/>
      <c r="TA763" s="9"/>
      <c r="TB763" s="9"/>
      <c r="TC763" s="9"/>
      <c r="TD763" s="9"/>
      <c r="TE763" s="9"/>
      <c r="TF763" s="9"/>
      <c r="TG763" s="9"/>
      <c r="TH763" s="9"/>
      <c r="TI763" s="9"/>
      <c r="TJ763" s="9"/>
      <c r="TK763" s="9"/>
      <c r="TL763" s="9"/>
      <c r="TM763" s="9"/>
      <c r="TN763" s="9"/>
      <c r="TO763" s="9"/>
      <c r="TP763" s="9"/>
      <c r="TQ763" s="9"/>
      <c r="TR763" s="9"/>
      <c r="TS763" s="9"/>
      <c r="TT763" s="9"/>
      <c r="TU763" s="9"/>
      <c r="TV763" s="9"/>
      <c r="TW763" s="9"/>
      <c r="TX763" s="9"/>
      <c r="TY763" s="9"/>
      <c r="TZ763" s="9"/>
      <c r="UA763" s="9"/>
      <c r="UB763" s="9"/>
      <c r="UC763" s="9"/>
      <c r="UD763" s="9"/>
      <c r="UE763" s="9"/>
      <c r="UF763" s="9"/>
      <c r="UG763" s="9"/>
      <c r="UH763" s="9"/>
      <c r="UI763" s="9"/>
      <c r="UJ763" s="9"/>
      <c r="UK763" s="9"/>
      <c r="UL763" s="9"/>
      <c r="UM763" s="9"/>
      <c r="UN763" s="9"/>
      <c r="UO763" s="9"/>
      <c r="UP763" s="9"/>
      <c r="UQ763" s="9"/>
      <c r="UR763" s="9"/>
      <c r="US763" s="9"/>
      <c r="UT763" s="9"/>
      <c r="UU763" s="9"/>
      <c r="UV763" s="9"/>
      <c r="UW763" s="9"/>
      <c r="UX763" s="9"/>
      <c r="UY763" s="9"/>
      <c r="UZ763" s="9"/>
      <c r="VA763" s="9"/>
      <c r="VB763" s="9"/>
      <c r="VC763" s="9"/>
      <c r="VD763" s="9"/>
      <c r="VE763" s="9"/>
      <c r="VF763" s="9"/>
      <c r="VG763" s="9"/>
      <c r="VH763" s="9"/>
      <c r="VI763" s="9"/>
      <c r="VJ763" s="9"/>
      <c r="VK763" s="9"/>
      <c r="VL763" s="9"/>
      <c r="VM763" s="9"/>
      <c r="VN763" s="9"/>
      <c r="VO763" s="9"/>
      <c r="VP763" s="9"/>
      <c r="VQ763" s="9"/>
      <c r="VR763" s="9"/>
      <c r="VS763" s="9"/>
      <c r="VT763" s="9"/>
      <c r="VU763" s="9"/>
      <c r="VV763" s="9"/>
      <c r="VW763" s="9"/>
      <c r="VX763" s="9"/>
      <c r="VY763" s="9"/>
      <c r="VZ763" s="9"/>
      <c r="WA763" s="9"/>
      <c r="WB763" s="9"/>
      <c r="WC763" s="9"/>
      <c r="WD763" s="9"/>
      <c r="WE763" s="9"/>
      <c r="WF763" s="9"/>
      <c r="WG763" s="9"/>
      <c r="WH763" s="9"/>
      <c r="WI763" s="9"/>
      <c r="WJ763" s="9"/>
      <c r="WK763" s="9"/>
      <c r="WL763" s="9"/>
      <c r="WM763" s="9"/>
      <c r="WN763" s="9"/>
      <c r="WO763" s="9"/>
      <c r="WP763" s="9"/>
      <c r="WQ763" s="9"/>
      <c r="WR763" s="9"/>
      <c r="WS763" s="9"/>
      <c r="WT763" s="9"/>
      <c r="WU763" s="9"/>
      <c r="WV763" s="9"/>
      <c r="WW763" s="9"/>
      <c r="WX763" s="9"/>
      <c r="WY763" s="9"/>
      <c r="WZ763" s="9"/>
      <c r="XA763" s="9"/>
      <c r="XB763" s="9"/>
      <c r="XC763" s="9"/>
      <c r="XD763" s="9"/>
      <c r="XE763" s="9"/>
      <c r="XF763" s="9"/>
      <c r="XG763" s="9"/>
      <c r="XH763" s="9"/>
      <c r="XI763" s="9"/>
      <c r="XJ763" s="9"/>
      <c r="XK763" s="9"/>
      <c r="XL763" s="9"/>
      <c r="XM763" s="9"/>
      <c r="XN763" s="9"/>
      <c r="XO763" s="9"/>
      <c r="XP763" s="9"/>
      <c r="XQ763" s="9"/>
      <c r="XR763" s="9"/>
      <c r="XS763" s="9"/>
      <c r="XT763" s="9"/>
      <c r="XU763" s="9"/>
      <c r="XV763" s="9"/>
      <c r="XW763" s="9"/>
      <c r="XX763" s="9"/>
      <c r="XY763" s="9"/>
      <c r="XZ763" s="9"/>
      <c r="YA763" s="9"/>
      <c r="YB763" s="9"/>
      <c r="YC763" s="9"/>
      <c r="YD763" s="9"/>
      <c r="YE763" s="9"/>
      <c r="YF763" s="9"/>
      <c r="YG763" s="9"/>
      <c r="YH763" s="9"/>
      <c r="YI763" s="9"/>
      <c r="YJ763" s="9"/>
      <c r="YK763" s="9"/>
      <c r="YL763" s="9"/>
      <c r="YM763" s="9"/>
      <c r="YN763" s="9"/>
      <c r="YO763" s="9"/>
      <c r="YP763" s="9"/>
      <c r="YQ763" s="9"/>
      <c r="YR763" s="9"/>
      <c r="YS763" s="9"/>
      <c r="YT763" s="9"/>
      <c r="YU763" s="9"/>
      <c r="YV763" s="9"/>
      <c r="YW763" s="9"/>
      <c r="YX763" s="9"/>
      <c r="YY763" s="9"/>
      <c r="YZ763" s="9"/>
      <c r="ZA763" s="9"/>
      <c r="ZB763" s="9"/>
      <c r="ZC763" s="9"/>
      <c r="ZD763" s="9"/>
      <c r="ZE763" s="9"/>
      <c r="ZF763" s="9"/>
      <c r="ZG763" s="9"/>
      <c r="ZH763" s="9"/>
      <c r="ZI763" s="9"/>
      <c r="ZJ763" s="9"/>
      <c r="ZK763" s="9"/>
      <c r="ZL763" s="9"/>
      <c r="ZM763" s="9"/>
      <c r="ZN763" s="9"/>
      <c r="ZO763" s="9"/>
      <c r="ZP763" s="9"/>
      <c r="ZQ763" s="9"/>
      <c r="ZR763" s="9"/>
      <c r="ZS763" s="9"/>
      <c r="ZT763" s="9"/>
      <c r="ZU763" s="9"/>
      <c r="ZV763" s="9"/>
      <c r="ZW763" s="9"/>
      <c r="ZX763" s="9"/>
      <c r="ZY763" s="9"/>
      <c r="ZZ763" s="9"/>
      <c r="AAA763" s="9"/>
      <c r="AAB763" s="9"/>
      <c r="AAC763" s="9"/>
      <c r="AAD763" s="9"/>
      <c r="AAE763" s="9"/>
      <c r="AAF763" s="9"/>
      <c r="AAG763" s="9"/>
      <c r="AAH763" s="9"/>
      <c r="AAI763" s="9"/>
      <c r="AAJ763" s="9"/>
      <c r="AAK763" s="9"/>
      <c r="AAL763" s="9"/>
      <c r="AAM763" s="9"/>
      <c r="AAN763" s="9"/>
      <c r="AAO763" s="9"/>
      <c r="AAP763" s="9"/>
      <c r="AAQ763" s="9"/>
      <c r="AAR763" s="9"/>
      <c r="AAS763" s="9"/>
      <c r="AAT763" s="9"/>
      <c r="AAU763" s="9"/>
      <c r="AAV763" s="9"/>
      <c r="AAW763" s="9"/>
      <c r="AAX763" s="9"/>
      <c r="AAY763" s="9"/>
      <c r="AAZ763" s="9"/>
      <c r="ABA763" s="9"/>
      <c r="ABB763" s="9"/>
      <c r="ABC763" s="9"/>
      <c r="ABD763" s="9"/>
      <c r="ABE763" s="9"/>
      <c r="ABF763" s="9"/>
      <c r="ABG763" s="9"/>
      <c r="ABH763" s="9"/>
      <c r="ABI763" s="9"/>
      <c r="ABJ763" s="9"/>
      <c r="ABK763" s="9"/>
      <c r="ABL763" s="9"/>
      <c r="ABM763" s="9"/>
      <c r="ABN763" s="9"/>
      <c r="ABO763" s="9"/>
      <c r="ABP763" s="9"/>
      <c r="ABQ763" s="9"/>
      <c r="ABR763" s="9"/>
      <c r="ABS763" s="9"/>
      <c r="ABT763" s="9"/>
      <c r="ABU763" s="9"/>
      <c r="ABV763" s="9"/>
      <c r="ABW763" s="9"/>
      <c r="ABX763" s="9"/>
      <c r="ABY763" s="9"/>
      <c r="ABZ763" s="9"/>
      <c r="ACA763" s="9"/>
      <c r="ACB763" s="9"/>
      <c r="ACC763" s="9"/>
      <c r="ACD763" s="9"/>
      <c r="ACE763" s="9"/>
      <c r="ACF763" s="9"/>
      <c r="ACG763" s="9"/>
      <c r="ACH763" s="9"/>
      <c r="ACI763" s="9"/>
      <c r="ACJ763" s="9"/>
      <c r="ACK763" s="9"/>
      <c r="ACL763" s="9"/>
      <c r="ACM763" s="9"/>
      <c r="ACN763" s="9"/>
      <c r="ACO763" s="9"/>
      <c r="ACP763" s="9"/>
      <c r="ACQ763" s="9"/>
      <c r="ACR763" s="9"/>
      <c r="ACS763" s="9"/>
      <c r="ACT763" s="9"/>
      <c r="ACU763" s="9"/>
      <c r="ACV763" s="9"/>
      <c r="ACW763" s="9"/>
      <c r="ACX763" s="9"/>
      <c r="ACY763" s="9"/>
      <c r="ACZ763" s="9"/>
      <c r="ADA763" s="9"/>
      <c r="ADB763" s="9"/>
      <c r="ADC763" s="9"/>
      <c r="ADD763" s="9"/>
      <c r="ADE763" s="9"/>
      <c r="ADF763" s="9"/>
      <c r="ADG763" s="9"/>
      <c r="ADH763" s="9"/>
      <c r="ADI763" s="9"/>
      <c r="ADJ763" s="9"/>
      <c r="ADK763" s="9"/>
      <c r="ADL763" s="9"/>
      <c r="ADM763" s="9"/>
      <c r="ADN763" s="9"/>
      <c r="ADO763" s="9"/>
      <c r="ADP763" s="9"/>
      <c r="ADQ763" s="9"/>
      <c r="ADR763" s="9"/>
      <c r="ADS763" s="9"/>
      <c r="ADT763" s="9"/>
      <c r="ADU763" s="9"/>
      <c r="ADV763" s="9"/>
      <c r="ADW763" s="9"/>
      <c r="ADX763" s="9"/>
      <c r="ADY763" s="9"/>
      <c r="ADZ763" s="9"/>
      <c r="AEA763" s="9"/>
      <c r="AEB763" s="9"/>
      <c r="AEC763" s="9"/>
      <c r="AED763" s="9"/>
      <c r="AEE763" s="9"/>
      <c r="AEF763" s="9"/>
      <c r="AEG763" s="9"/>
      <c r="AEH763" s="9"/>
      <c r="AEI763" s="9"/>
      <c r="AEJ763" s="9"/>
      <c r="AEK763" s="9"/>
      <c r="AEL763" s="9"/>
      <c r="AEM763" s="9"/>
      <c r="AEN763" s="9"/>
      <c r="AEO763" s="9"/>
      <c r="AEP763" s="9"/>
      <c r="AEQ763" s="9"/>
      <c r="AER763" s="9"/>
      <c r="AES763" s="9"/>
      <c r="AET763" s="9"/>
      <c r="AEU763" s="9"/>
      <c r="AEV763" s="9"/>
      <c r="AEW763" s="9"/>
      <c r="AEX763" s="9"/>
      <c r="AEY763" s="9"/>
      <c r="AEZ763" s="9"/>
      <c r="AFA763" s="9"/>
      <c r="AFB763" s="9"/>
      <c r="AFC763" s="9"/>
      <c r="AFD763" s="9"/>
      <c r="AFE763" s="9"/>
      <c r="AFF763" s="9"/>
      <c r="AFG763" s="9"/>
      <c r="AFH763" s="9"/>
      <c r="AFI763" s="9"/>
      <c r="AFJ763" s="9"/>
      <c r="AFK763" s="9"/>
      <c r="AFL763" s="9"/>
      <c r="AFM763" s="9"/>
      <c r="AFN763" s="9"/>
      <c r="AFO763" s="9"/>
      <c r="AFP763" s="9"/>
      <c r="AFQ763" s="9"/>
      <c r="AFR763" s="9"/>
      <c r="AFS763" s="9"/>
      <c r="AFT763" s="9"/>
      <c r="AFU763" s="9"/>
      <c r="AFV763" s="9"/>
      <c r="AFW763" s="9"/>
      <c r="AFX763" s="9"/>
      <c r="AFY763" s="9"/>
      <c r="AFZ763" s="9"/>
      <c r="AGA763" s="9"/>
      <c r="AGB763" s="9"/>
      <c r="AGC763" s="9"/>
      <c r="AGD763" s="9"/>
      <c r="AGE763" s="9"/>
      <c r="AGF763" s="9"/>
      <c r="AGG763" s="9"/>
      <c r="AGH763" s="9"/>
      <c r="AGI763" s="9"/>
      <c r="AGJ763" s="9"/>
      <c r="AGK763" s="9"/>
      <c r="AGL763" s="9"/>
      <c r="AGM763" s="9"/>
    </row>
    <row r="764" spans="1:871" ht="15.6" hidden="1" customHeight="1" x14ac:dyDescent="0.3">
      <c r="A764" s="83">
        <v>346</v>
      </c>
      <c r="B764" s="28" t="s">
        <v>138</v>
      </c>
      <c r="C764" s="95" t="s">
        <v>252</v>
      </c>
      <c r="D764" s="414" t="s">
        <v>851</v>
      </c>
      <c r="E764" s="7"/>
      <c r="F764" s="492"/>
      <c r="G764" s="426" t="s">
        <v>2391</v>
      </c>
      <c r="H764" s="113"/>
      <c r="I764" s="113"/>
      <c r="J764" s="122" t="s">
        <v>2391</v>
      </c>
      <c r="K764" s="122"/>
      <c r="L764" s="122"/>
      <c r="M764" s="5"/>
      <c r="N764" s="326"/>
      <c r="O764" s="326"/>
      <c r="P764" s="326"/>
      <c r="Q764" s="326"/>
      <c r="R764" s="75" t="str">
        <f t="shared" si="17"/>
        <v>B05XA</v>
      </c>
      <c r="S764" s="314"/>
      <c r="T764" s="314"/>
      <c r="U764" s="315"/>
      <c r="V764" s="315"/>
      <c r="W764" s="329">
        <v>0</v>
      </c>
      <c r="X764" s="75"/>
      <c r="Y764" s="326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  <c r="BU764" s="9"/>
      <c r="BV764" s="9"/>
      <c r="BW764" s="9"/>
      <c r="BX764" s="9"/>
      <c r="BY764" s="9"/>
      <c r="BZ764" s="9"/>
      <c r="CA764" s="9"/>
      <c r="CB764" s="9"/>
      <c r="CC764" s="9"/>
      <c r="CD764" s="9"/>
      <c r="CE764" s="9"/>
      <c r="CF764" s="9"/>
      <c r="CG764" s="9"/>
      <c r="CH764" s="9"/>
      <c r="CI764" s="9"/>
      <c r="CJ764" s="9"/>
      <c r="CK764" s="9"/>
      <c r="CL764" s="9"/>
      <c r="CM764" s="9"/>
      <c r="CN764" s="9"/>
      <c r="CO764" s="9"/>
      <c r="CP764" s="9"/>
      <c r="CQ764" s="9"/>
      <c r="CR764" s="9"/>
      <c r="CS764" s="9"/>
      <c r="CT764" s="9"/>
      <c r="CU764" s="9"/>
      <c r="CV764" s="9"/>
      <c r="CW764" s="9"/>
      <c r="CX764" s="9"/>
      <c r="CY764" s="9"/>
      <c r="CZ764" s="9"/>
      <c r="DA764" s="9"/>
      <c r="DB764" s="9"/>
      <c r="DC764" s="9"/>
      <c r="DD764" s="9"/>
      <c r="DE764" s="9"/>
      <c r="DF764" s="9"/>
      <c r="DG764" s="9"/>
      <c r="DH764" s="9"/>
      <c r="DI764" s="9"/>
      <c r="DJ764" s="9"/>
      <c r="DK764" s="9"/>
      <c r="DL764" s="9"/>
      <c r="DM764" s="9"/>
      <c r="DN764" s="9"/>
      <c r="DO764" s="9"/>
      <c r="DP764" s="9"/>
      <c r="DQ764" s="9"/>
      <c r="DR764" s="9"/>
      <c r="DS764" s="9"/>
      <c r="DT764" s="9"/>
      <c r="DU764" s="9"/>
      <c r="DV764" s="9"/>
      <c r="DW764" s="9"/>
      <c r="DX764" s="9"/>
      <c r="DY764" s="9"/>
      <c r="DZ764" s="9"/>
      <c r="EA764" s="9"/>
      <c r="EB764" s="9"/>
      <c r="EC764" s="9"/>
      <c r="ED764" s="9"/>
      <c r="EE764" s="9"/>
      <c r="EF764" s="9"/>
      <c r="EG764" s="9"/>
      <c r="EH764" s="9"/>
      <c r="EI764" s="9"/>
      <c r="EJ764" s="9"/>
      <c r="EK764" s="9"/>
      <c r="EL764" s="9"/>
      <c r="EM764" s="9"/>
      <c r="EN764" s="9"/>
      <c r="EO764" s="9"/>
      <c r="EP764" s="9"/>
      <c r="EQ764" s="9"/>
      <c r="ER764" s="9"/>
      <c r="ES764" s="9"/>
      <c r="ET764" s="9"/>
      <c r="EU764" s="9"/>
      <c r="EV764" s="9"/>
      <c r="EW764" s="9"/>
      <c r="EX764" s="9"/>
      <c r="EY764" s="9"/>
      <c r="EZ764" s="9"/>
      <c r="FA764" s="9"/>
      <c r="FB764" s="9"/>
      <c r="FC764" s="9"/>
      <c r="FD764" s="9"/>
      <c r="FE764" s="9"/>
      <c r="FF764" s="9"/>
      <c r="FG764" s="9"/>
      <c r="FH764" s="9"/>
      <c r="FI764" s="9"/>
      <c r="FJ764" s="9"/>
      <c r="FK764" s="9"/>
      <c r="FL764" s="9"/>
      <c r="FM764" s="9"/>
      <c r="FN764" s="9"/>
      <c r="FO764" s="9"/>
      <c r="FP764" s="9"/>
      <c r="FQ764" s="9"/>
      <c r="FR764" s="9"/>
      <c r="FS764" s="9"/>
      <c r="FT764" s="9"/>
      <c r="FU764" s="9"/>
      <c r="FV764" s="9"/>
      <c r="FW764" s="9"/>
      <c r="FX764" s="9"/>
      <c r="FY764" s="9"/>
      <c r="FZ764" s="9"/>
      <c r="GA764" s="9"/>
      <c r="GB764" s="9"/>
      <c r="GC764" s="9"/>
      <c r="GD764" s="9"/>
      <c r="GE764" s="9"/>
      <c r="GF764" s="9"/>
      <c r="GG764" s="9"/>
      <c r="GH764" s="9"/>
      <c r="GI764" s="9"/>
      <c r="GJ764" s="9"/>
      <c r="GK764" s="9"/>
      <c r="GL764" s="9"/>
      <c r="GM764" s="9"/>
      <c r="GN764" s="9"/>
      <c r="GO764" s="9"/>
      <c r="GP764" s="9"/>
      <c r="GQ764" s="9"/>
      <c r="GR764" s="9"/>
      <c r="GS764" s="9"/>
      <c r="GT764" s="9"/>
      <c r="GU764" s="9"/>
      <c r="GV764" s="9"/>
      <c r="GW764" s="9"/>
      <c r="GX764" s="9"/>
      <c r="GY764" s="9"/>
      <c r="GZ764" s="9"/>
      <c r="HA764" s="9"/>
      <c r="HB764" s="9"/>
      <c r="HC764" s="9"/>
      <c r="HD764" s="9"/>
      <c r="HE764" s="9"/>
      <c r="HF764" s="9"/>
      <c r="HG764" s="9"/>
      <c r="HH764" s="9"/>
      <c r="HI764" s="9"/>
      <c r="HJ764" s="9"/>
      <c r="HK764" s="9"/>
      <c r="HL764" s="9"/>
      <c r="HM764" s="9"/>
      <c r="HN764" s="9"/>
      <c r="HO764" s="9"/>
      <c r="HP764" s="9"/>
      <c r="HQ764" s="9"/>
      <c r="HR764" s="9"/>
      <c r="HS764" s="9"/>
      <c r="HT764" s="9"/>
      <c r="HU764" s="9"/>
      <c r="HV764" s="9"/>
      <c r="HW764" s="9"/>
      <c r="HX764" s="9"/>
      <c r="HY764" s="9"/>
      <c r="HZ764" s="9"/>
      <c r="IA764" s="9"/>
      <c r="IB764" s="9"/>
      <c r="IC764" s="9"/>
      <c r="ID764" s="9"/>
      <c r="IE764" s="9"/>
      <c r="IF764" s="9"/>
      <c r="IG764" s="9"/>
      <c r="IH764" s="9"/>
      <c r="II764" s="9"/>
      <c r="IJ764" s="9"/>
      <c r="IK764" s="9"/>
      <c r="IL764" s="9"/>
      <c r="IM764" s="9"/>
      <c r="IN764" s="9"/>
      <c r="IO764" s="9"/>
      <c r="IP764" s="9"/>
      <c r="IQ764" s="9"/>
      <c r="IR764" s="9"/>
      <c r="IS764" s="9"/>
      <c r="IT764" s="9"/>
      <c r="IU764" s="9"/>
      <c r="IV764" s="9"/>
      <c r="IW764" s="9"/>
      <c r="IX764" s="9"/>
      <c r="IY764" s="9"/>
      <c r="IZ764" s="9"/>
      <c r="JA764" s="9"/>
      <c r="JB764" s="9"/>
      <c r="JC764" s="9"/>
      <c r="JD764" s="9"/>
      <c r="JE764" s="9"/>
      <c r="JF764" s="9"/>
      <c r="JG764" s="9"/>
      <c r="JH764" s="9"/>
      <c r="JI764" s="9"/>
      <c r="JJ764" s="9"/>
      <c r="JK764" s="9"/>
      <c r="JL764" s="9"/>
      <c r="JM764" s="9"/>
      <c r="JN764" s="9"/>
      <c r="JO764" s="9"/>
      <c r="JP764" s="9"/>
      <c r="JQ764" s="9"/>
      <c r="JR764" s="9"/>
      <c r="JS764" s="9"/>
      <c r="JT764" s="9"/>
      <c r="JU764" s="9"/>
      <c r="JV764" s="9"/>
      <c r="JW764" s="9"/>
      <c r="JX764" s="9"/>
      <c r="JY764" s="9"/>
      <c r="JZ764" s="9"/>
      <c r="KA764" s="9"/>
      <c r="KB764" s="9"/>
      <c r="KC764" s="9"/>
      <c r="KD764" s="9"/>
      <c r="KE764" s="9"/>
      <c r="KF764" s="9"/>
      <c r="KG764" s="9"/>
      <c r="KH764" s="9"/>
      <c r="KI764" s="9"/>
      <c r="KJ764" s="9"/>
      <c r="KK764" s="9"/>
      <c r="KL764" s="9"/>
      <c r="KM764" s="9"/>
      <c r="KN764" s="9"/>
      <c r="KO764" s="9"/>
      <c r="KP764" s="9"/>
      <c r="KQ764" s="9"/>
      <c r="KR764" s="9"/>
      <c r="KS764" s="9"/>
      <c r="KT764" s="9"/>
      <c r="KU764" s="9"/>
      <c r="KV764" s="9"/>
      <c r="KW764" s="9"/>
      <c r="KX764" s="9"/>
      <c r="KY764" s="9"/>
      <c r="KZ764" s="9"/>
      <c r="LA764" s="9"/>
      <c r="LB764" s="9"/>
      <c r="LC764" s="9"/>
      <c r="LD764" s="9"/>
      <c r="LE764" s="9"/>
      <c r="LF764" s="9"/>
      <c r="LG764" s="9"/>
      <c r="LH764" s="9"/>
      <c r="LI764" s="9"/>
      <c r="LJ764" s="9"/>
      <c r="LK764" s="9"/>
      <c r="LL764" s="9"/>
      <c r="LM764" s="9"/>
      <c r="LN764" s="9"/>
      <c r="LO764" s="9"/>
      <c r="LP764" s="9"/>
      <c r="LQ764" s="9"/>
      <c r="LR764" s="9"/>
      <c r="LS764" s="9"/>
      <c r="LT764" s="9"/>
      <c r="LU764" s="9"/>
      <c r="LV764" s="9"/>
      <c r="LW764" s="9"/>
      <c r="LX764" s="9"/>
      <c r="LY764" s="9"/>
      <c r="LZ764" s="9"/>
      <c r="MA764" s="9"/>
      <c r="MB764" s="9"/>
      <c r="MC764" s="9"/>
      <c r="MD764" s="9"/>
      <c r="ME764" s="9"/>
      <c r="MF764" s="9"/>
      <c r="MG764" s="9"/>
      <c r="MH764" s="9"/>
      <c r="MI764" s="9"/>
      <c r="MJ764" s="9"/>
      <c r="MK764" s="9"/>
      <c r="ML764" s="9"/>
      <c r="MM764" s="9"/>
      <c r="MN764" s="9"/>
      <c r="MO764" s="9"/>
      <c r="MP764" s="9"/>
      <c r="MQ764" s="9"/>
      <c r="MR764" s="9"/>
      <c r="MS764" s="9"/>
      <c r="MT764" s="9"/>
      <c r="MU764" s="9"/>
      <c r="MV764" s="9"/>
      <c r="MW764" s="9"/>
      <c r="MX764" s="9"/>
      <c r="MY764" s="9"/>
      <c r="MZ764" s="9"/>
      <c r="NA764" s="9"/>
      <c r="NB764" s="9"/>
      <c r="NC764" s="9"/>
      <c r="ND764" s="9"/>
      <c r="NE764" s="9"/>
      <c r="NF764" s="9"/>
      <c r="NG764" s="9"/>
      <c r="NH764" s="9"/>
      <c r="NI764" s="9"/>
      <c r="NJ764" s="9"/>
      <c r="NK764" s="9"/>
      <c r="NL764" s="9"/>
      <c r="NM764" s="9"/>
      <c r="NN764" s="9"/>
      <c r="NO764" s="9"/>
      <c r="NP764" s="9"/>
      <c r="NQ764" s="9"/>
      <c r="NR764" s="9"/>
      <c r="NS764" s="9"/>
      <c r="NT764" s="9"/>
      <c r="NU764" s="9"/>
      <c r="NV764" s="9"/>
      <c r="NW764" s="9"/>
      <c r="NX764" s="9"/>
      <c r="NY764" s="9"/>
      <c r="NZ764" s="9"/>
      <c r="OA764" s="9"/>
      <c r="OB764" s="9"/>
      <c r="OC764" s="9"/>
      <c r="OD764" s="9"/>
      <c r="OE764" s="9"/>
      <c r="OF764" s="9"/>
      <c r="OG764" s="9"/>
      <c r="OH764" s="9"/>
      <c r="OI764" s="9"/>
      <c r="OJ764" s="9"/>
      <c r="OK764" s="9"/>
      <c r="OL764" s="9"/>
      <c r="OM764" s="9"/>
      <c r="ON764" s="9"/>
      <c r="OO764" s="9"/>
      <c r="OP764" s="9"/>
      <c r="OQ764" s="9"/>
      <c r="OR764" s="9"/>
      <c r="OS764" s="9"/>
      <c r="OT764" s="9"/>
      <c r="OU764" s="9"/>
      <c r="OV764" s="9"/>
      <c r="OW764" s="9"/>
      <c r="OX764" s="9"/>
      <c r="OY764" s="9"/>
      <c r="OZ764" s="9"/>
      <c r="PA764" s="9"/>
      <c r="PB764" s="9"/>
      <c r="PC764" s="9"/>
      <c r="PD764" s="9"/>
      <c r="PE764" s="9"/>
      <c r="PF764" s="9"/>
      <c r="PG764" s="9"/>
      <c r="PH764" s="9"/>
      <c r="PI764" s="9"/>
      <c r="PJ764" s="9"/>
      <c r="PK764" s="9"/>
      <c r="PL764" s="9"/>
      <c r="PM764" s="9"/>
      <c r="PN764" s="9"/>
      <c r="PO764" s="9"/>
      <c r="PP764" s="9"/>
      <c r="PQ764" s="9"/>
      <c r="PR764" s="9"/>
      <c r="PS764" s="9"/>
      <c r="PT764" s="9"/>
      <c r="PU764" s="9"/>
      <c r="PV764" s="9"/>
      <c r="PW764" s="9"/>
      <c r="PX764" s="9"/>
      <c r="PY764" s="9"/>
      <c r="PZ764" s="9"/>
      <c r="QA764" s="9"/>
      <c r="QB764" s="9"/>
      <c r="QC764" s="9"/>
      <c r="QD764" s="9"/>
      <c r="QE764" s="9"/>
      <c r="QF764" s="9"/>
      <c r="QG764" s="9"/>
      <c r="QH764" s="9"/>
      <c r="QI764" s="9"/>
      <c r="QJ764" s="9"/>
      <c r="QK764" s="9"/>
      <c r="QL764" s="9"/>
      <c r="QM764" s="9"/>
      <c r="QN764" s="9"/>
      <c r="QO764" s="9"/>
      <c r="QP764" s="9"/>
      <c r="QQ764" s="9"/>
      <c r="QR764" s="9"/>
      <c r="QS764" s="9"/>
      <c r="QT764" s="9"/>
      <c r="QU764" s="9"/>
      <c r="QV764" s="9"/>
      <c r="QW764" s="9"/>
      <c r="QX764" s="9"/>
      <c r="QY764" s="9"/>
      <c r="QZ764" s="9"/>
      <c r="RA764" s="9"/>
      <c r="RB764" s="9"/>
      <c r="RC764" s="9"/>
      <c r="RD764" s="9"/>
      <c r="RE764" s="9"/>
      <c r="RF764" s="9"/>
      <c r="RG764" s="9"/>
      <c r="RH764" s="9"/>
      <c r="RI764" s="9"/>
      <c r="RJ764" s="9"/>
      <c r="RK764" s="9"/>
      <c r="RL764" s="9"/>
      <c r="RM764" s="9"/>
      <c r="RN764" s="9"/>
      <c r="RO764" s="9"/>
      <c r="RP764" s="9"/>
      <c r="RQ764" s="9"/>
      <c r="RR764" s="9"/>
      <c r="RS764" s="9"/>
      <c r="RT764" s="9"/>
      <c r="RU764" s="9"/>
      <c r="RV764" s="9"/>
      <c r="RW764" s="9"/>
      <c r="RX764" s="9"/>
      <c r="RY764" s="9"/>
      <c r="RZ764" s="9"/>
      <c r="SA764" s="9"/>
      <c r="SB764" s="9"/>
      <c r="SC764" s="9"/>
      <c r="SD764" s="9"/>
      <c r="SE764" s="9"/>
      <c r="SF764" s="9"/>
      <c r="SG764" s="9"/>
      <c r="SH764" s="9"/>
      <c r="SI764" s="9"/>
      <c r="SJ764" s="9"/>
      <c r="SK764" s="9"/>
      <c r="SL764" s="9"/>
      <c r="SM764" s="9"/>
      <c r="SN764" s="9"/>
      <c r="SO764" s="9"/>
      <c r="SP764" s="9"/>
      <c r="SQ764" s="9"/>
      <c r="SR764" s="9"/>
      <c r="SS764" s="9"/>
      <c r="ST764" s="9"/>
      <c r="SU764" s="9"/>
      <c r="SV764" s="9"/>
      <c r="SW764" s="9"/>
      <c r="SX764" s="9"/>
      <c r="SY764" s="9"/>
      <c r="SZ764" s="9"/>
      <c r="TA764" s="9"/>
      <c r="TB764" s="9"/>
      <c r="TC764" s="9"/>
      <c r="TD764" s="9"/>
      <c r="TE764" s="9"/>
      <c r="TF764" s="9"/>
      <c r="TG764" s="9"/>
      <c r="TH764" s="9"/>
      <c r="TI764" s="9"/>
      <c r="TJ764" s="9"/>
      <c r="TK764" s="9"/>
      <c r="TL764" s="9"/>
      <c r="TM764" s="9"/>
      <c r="TN764" s="9"/>
      <c r="TO764" s="9"/>
      <c r="TP764" s="9"/>
      <c r="TQ764" s="9"/>
      <c r="TR764" s="9"/>
      <c r="TS764" s="9"/>
      <c r="TT764" s="9"/>
      <c r="TU764" s="9"/>
      <c r="TV764" s="9"/>
      <c r="TW764" s="9"/>
      <c r="TX764" s="9"/>
      <c r="TY764" s="9"/>
      <c r="TZ764" s="9"/>
      <c r="UA764" s="9"/>
      <c r="UB764" s="9"/>
      <c r="UC764" s="9"/>
      <c r="UD764" s="9"/>
      <c r="UE764" s="9"/>
      <c r="UF764" s="9"/>
      <c r="UG764" s="9"/>
      <c r="UH764" s="9"/>
      <c r="UI764" s="9"/>
      <c r="UJ764" s="9"/>
      <c r="UK764" s="9"/>
      <c r="UL764" s="9"/>
      <c r="UM764" s="9"/>
      <c r="UN764" s="9"/>
      <c r="UO764" s="9"/>
      <c r="UP764" s="9"/>
      <c r="UQ764" s="9"/>
      <c r="UR764" s="9"/>
      <c r="US764" s="9"/>
      <c r="UT764" s="9"/>
      <c r="UU764" s="9"/>
      <c r="UV764" s="9"/>
      <c r="UW764" s="9"/>
      <c r="UX764" s="9"/>
      <c r="UY764" s="9"/>
      <c r="UZ764" s="9"/>
      <c r="VA764" s="9"/>
      <c r="VB764" s="9"/>
      <c r="VC764" s="9"/>
      <c r="VD764" s="9"/>
      <c r="VE764" s="9"/>
      <c r="VF764" s="9"/>
      <c r="VG764" s="9"/>
      <c r="VH764" s="9"/>
      <c r="VI764" s="9"/>
      <c r="VJ764" s="9"/>
      <c r="VK764" s="9"/>
      <c r="VL764" s="9"/>
      <c r="VM764" s="9"/>
      <c r="VN764" s="9"/>
      <c r="VO764" s="9"/>
      <c r="VP764" s="9"/>
      <c r="VQ764" s="9"/>
      <c r="VR764" s="9"/>
      <c r="VS764" s="9"/>
      <c r="VT764" s="9"/>
      <c r="VU764" s="9"/>
      <c r="VV764" s="9"/>
      <c r="VW764" s="9"/>
      <c r="VX764" s="9"/>
      <c r="VY764" s="9"/>
      <c r="VZ764" s="9"/>
      <c r="WA764" s="9"/>
      <c r="WB764" s="9"/>
      <c r="WC764" s="9"/>
      <c r="WD764" s="9"/>
      <c r="WE764" s="9"/>
      <c r="WF764" s="9"/>
      <c r="WG764" s="9"/>
      <c r="WH764" s="9"/>
      <c r="WI764" s="9"/>
      <c r="WJ764" s="9"/>
      <c r="WK764" s="9"/>
      <c r="WL764" s="9"/>
      <c r="WM764" s="9"/>
      <c r="WN764" s="9"/>
      <c r="WO764" s="9"/>
      <c r="WP764" s="9"/>
      <c r="WQ764" s="9"/>
      <c r="WR764" s="9"/>
      <c r="WS764" s="9"/>
      <c r="WT764" s="9"/>
      <c r="WU764" s="9"/>
      <c r="WV764" s="9"/>
      <c r="WW764" s="9"/>
      <c r="WX764" s="9"/>
      <c r="WY764" s="9"/>
      <c r="WZ764" s="9"/>
      <c r="XA764" s="9"/>
      <c r="XB764" s="9"/>
      <c r="XC764" s="9"/>
      <c r="XD764" s="9"/>
      <c r="XE764" s="9"/>
      <c r="XF764" s="9"/>
      <c r="XG764" s="9"/>
      <c r="XH764" s="9"/>
      <c r="XI764" s="9"/>
      <c r="XJ764" s="9"/>
      <c r="XK764" s="9"/>
      <c r="XL764" s="9"/>
      <c r="XM764" s="9"/>
      <c r="XN764" s="9"/>
      <c r="XO764" s="9"/>
      <c r="XP764" s="9"/>
      <c r="XQ764" s="9"/>
      <c r="XR764" s="9"/>
      <c r="XS764" s="9"/>
      <c r="XT764" s="9"/>
      <c r="XU764" s="9"/>
      <c r="XV764" s="9"/>
      <c r="XW764" s="9"/>
      <c r="XX764" s="9"/>
      <c r="XY764" s="9"/>
      <c r="XZ764" s="9"/>
      <c r="YA764" s="9"/>
      <c r="YB764" s="9"/>
      <c r="YC764" s="9"/>
      <c r="YD764" s="9"/>
      <c r="YE764" s="9"/>
      <c r="YF764" s="9"/>
      <c r="YG764" s="9"/>
      <c r="YH764" s="9"/>
      <c r="YI764" s="9"/>
      <c r="YJ764" s="9"/>
      <c r="YK764" s="9"/>
      <c r="YL764" s="9"/>
      <c r="YM764" s="9"/>
      <c r="YN764" s="9"/>
      <c r="YO764" s="9"/>
      <c r="YP764" s="9"/>
      <c r="YQ764" s="9"/>
      <c r="YR764" s="9"/>
      <c r="YS764" s="9"/>
      <c r="YT764" s="9"/>
      <c r="YU764" s="9"/>
      <c r="YV764" s="9"/>
      <c r="YW764" s="9"/>
      <c r="YX764" s="9"/>
      <c r="YY764" s="9"/>
      <c r="YZ764" s="9"/>
      <c r="ZA764" s="9"/>
      <c r="ZB764" s="9"/>
      <c r="ZC764" s="9"/>
      <c r="ZD764" s="9"/>
      <c r="ZE764" s="9"/>
      <c r="ZF764" s="9"/>
      <c r="ZG764" s="9"/>
      <c r="ZH764" s="9"/>
      <c r="ZI764" s="9"/>
      <c r="ZJ764" s="9"/>
      <c r="ZK764" s="9"/>
      <c r="ZL764" s="9"/>
      <c r="ZM764" s="9"/>
      <c r="ZN764" s="9"/>
      <c r="ZO764" s="9"/>
      <c r="ZP764" s="9"/>
      <c r="ZQ764" s="9"/>
      <c r="ZR764" s="9"/>
      <c r="ZS764" s="9"/>
      <c r="ZT764" s="9"/>
      <c r="ZU764" s="9"/>
      <c r="ZV764" s="9"/>
      <c r="ZW764" s="9"/>
      <c r="ZX764" s="9"/>
      <c r="ZY764" s="9"/>
      <c r="ZZ764" s="9"/>
      <c r="AAA764" s="9"/>
      <c r="AAB764" s="9"/>
      <c r="AAC764" s="9"/>
      <c r="AAD764" s="9"/>
      <c r="AAE764" s="9"/>
      <c r="AAF764" s="9"/>
      <c r="AAG764" s="9"/>
      <c r="AAH764" s="9"/>
      <c r="AAI764" s="9"/>
      <c r="AAJ764" s="9"/>
      <c r="AAK764" s="9"/>
      <c r="AAL764" s="9"/>
      <c r="AAM764" s="9"/>
      <c r="AAN764" s="9"/>
      <c r="AAO764" s="9"/>
      <c r="AAP764" s="9"/>
      <c r="AAQ764" s="9"/>
      <c r="AAR764" s="9"/>
      <c r="AAS764" s="9"/>
      <c r="AAT764" s="9"/>
      <c r="AAU764" s="9"/>
      <c r="AAV764" s="9"/>
      <c r="AAW764" s="9"/>
      <c r="AAX764" s="9"/>
      <c r="AAY764" s="9"/>
      <c r="AAZ764" s="9"/>
      <c r="ABA764" s="9"/>
      <c r="ABB764" s="9"/>
      <c r="ABC764" s="9"/>
      <c r="ABD764" s="9"/>
      <c r="ABE764" s="9"/>
      <c r="ABF764" s="9"/>
      <c r="ABG764" s="9"/>
      <c r="ABH764" s="9"/>
      <c r="ABI764" s="9"/>
      <c r="ABJ764" s="9"/>
      <c r="ABK764" s="9"/>
      <c r="ABL764" s="9"/>
      <c r="ABM764" s="9"/>
      <c r="ABN764" s="9"/>
      <c r="ABO764" s="9"/>
      <c r="ABP764" s="9"/>
      <c r="ABQ764" s="9"/>
      <c r="ABR764" s="9"/>
      <c r="ABS764" s="9"/>
      <c r="ABT764" s="9"/>
      <c r="ABU764" s="9"/>
      <c r="ABV764" s="9"/>
      <c r="ABW764" s="9"/>
      <c r="ABX764" s="9"/>
      <c r="ABY764" s="9"/>
      <c r="ABZ764" s="9"/>
      <c r="ACA764" s="9"/>
      <c r="ACB764" s="9"/>
      <c r="ACC764" s="9"/>
      <c r="ACD764" s="9"/>
      <c r="ACE764" s="9"/>
      <c r="ACF764" s="9"/>
      <c r="ACG764" s="9"/>
      <c r="ACH764" s="9"/>
      <c r="ACI764" s="9"/>
      <c r="ACJ764" s="9"/>
      <c r="ACK764" s="9"/>
      <c r="ACL764" s="9"/>
      <c r="ACM764" s="9"/>
      <c r="ACN764" s="9"/>
      <c r="ACO764" s="9"/>
      <c r="ACP764" s="9"/>
      <c r="ACQ764" s="9"/>
      <c r="ACR764" s="9"/>
      <c r="ACS764" s="9"/>
      <c r="ACT764" s="9"/>
      <c r="ACU764" s="9"/>
      <c r="ACV764" s="9"/>
      <c r="ACW764" s="9"/>
      <c r="ACX764" s="9"/>
      <c r="ACY764" s="9"/>
      <c r="ACZ764" s="9"/>
      <c r="ADA764" s="9"/>
      <c r="ADB764" s="9"/>
      <c r="ADC764" s="9"/>
      <c r="ADD764" s="9"/>
      <c r="ADE764" s="9"/>
      <c r="ADF764" s="9"/>
      <c r="ADG764" s="9"/>
      <c r="ADH764" s="9"/>
      <c r="ADI764" s="9"/>
      <c r="ADJ764" s="9"/>
      <c r="ADK764" s="9"/>
      <c r="ADL764" s="9"/>
      <c r="ADM764" s="9"/>
      <c r="ADN764" s="9"/>
      <c r="ADO764" s="9"/>
      <c r="ADP764" s="9"/>
      <c r="ADQ764" s="9"/>
      <c r="ADR764" s="9"/>
      <c r="ADS764" s="9"/>
      <c r="ADT764" s="9"/>
      <c r="ADU764" s="9"/>
      <c r="ADV764" s="9"/>
      <c r="ADW764" s="9"/>
      <c r="ADX764" s="9"/>
      <c r="ADY764" s="9"/>
      <c r="ADZ764" s="9"/>
      <c r="AEA764" s="9"/>
      <c r="AEB764" s="9"/>
      <c r="AEC764" s="9"/>
      <c r="AED764" s="9"/>
      <c r="AEE764" s="9"/>
      <c r="AEF764" s="9"/>
      <c r="AEG764" s="9"/>
      <c r="AEH764" s="9"/>
      <c r="AEI764" s="9"/>
      <c r="AEJ764" s="9"/>
      <c r="AEK764" s="9"/>
      <c r="AEL764" s="9"/>
      <c r="AEM764" s="9"/>
      <c r="AEN764" s="9"/>
      <c r="AEO764" s="9"/>
      <c r="AEP764" s="9"/>
      <c r="AEQ764" s="9"/>
      <c r="AER764" s="9"/>
      <c r="AES764" s="9"/>
      <c r="AET764" s="9"/>
      <c r="AEU764" s="9"/>
      <c r="AEV764" s="9"/>
      <c r="AEW764" s="9"/>
      <c r="AEX764" s="9"/>
      <c r="AEY764" s="9"/>
      <c r="AEZ764" s="9"/>
      <c r="AFA764" s="9"/>
      <c r="AFB764" s="9"/>
      <c r="AFC764" s="9"/>
      <c r="AFD764" s="9"/>
      <c r="AFE764" s="9"/>
      <c r="AFF764" s="9"/>
      <c r="AFG764" s="9"/>
      <c r="AFH764" s="9"/>
      <c r="AFI764" s="9"/>
      <c r="AFJ764" s="9"/>
      <c r="AFK764" s="9"/>
      <c r="AFL764" s="9"/>
      <c r="AFM764" s="9"/>
      <c r="AFN764" s="9"/>
      <c r="AFO764" s="9"/>
      <c r="AFP764" s="9"/>
      <c r="AFQ764" s="9"/>
      <c r="AFR764" s="9"/>
      <c r="AFS764" s="9"/>
      <c r="AFT764" s="9"/>
      <c r="AFU764" s="9"/>
      <c r="AFV764" s="9"/>
      <c r="AFW764" s="9"/>
      <c r="AFX764" s="9"/>
      <c r="AFY764" s="9"/>
      <c r="AFZ764" s="9"/>
      <c r="AGA764" s="9"/>
      <c r="AGB764" s="9"/>
      <c r="AGC764" s="9"/>
      <c r="AGD764" s="9"/>
      <c r="AGE764" s="9"/>
      <c r="AGF764" s="9"/>
      <c r="AGG764" s="9"/>
      <c r="AGH764" s="9"/>
      <c r="AGI764" s="9"/>
      <c r="AGJ764" s="9"/>
      <c r="AGK764" s="9"/>
      <c r="AGL764" s="9"/>
      <c r="AGM764" s="9"/>
    </row>
    <row r="765" spans="1:871" ht="15.6" hidden="1" customHeight="1" x14ac:dyDescent="0.3">
      <c r="A765" s="83">
        <v>348</v>
      </c>
      <c r="B765" s="28" t="s">
        <v>138</v>
      </c>
      <c r="C765" s="95" t="s">
        <v>523</v>
      </c>
      <c r="D765" s="414" t="s">
        <v>1101</v>
      </c>
      <c r="E765" s="7"/>
      <c r="F765" s="492"/>
      <c r="G765" s="426" t="s">
        <v>2391</v>
      </c>
      <c r="H765" s="113"/>
      <c r="I765" s="113"/>
      <c r="J765" s="122" t="s">
        <v>2391</v>
      </c>
      <c r="K765" s="122"/>
      <c r="L765" s="122"/>
      <c r="M765" s="5"/>
      <c r="N765" s="326"/>
      <c r="O765" s="326"/>
      <c r="P765" s="326"/>
      <c r="Q765" s="326"/>
      <c r="R765" s="75" t="str">
        <f t="shared" si="17"/>
        <v>B05XA01</v>
      </c>
      <c r="S765" s="314"/>
      <c r="T765" s="314"/>
      <c r="U765" s="315"/>
      <c r="V765" s="315"/>
      <c r="W765" s="329">
        <v>0</v>
      </c>
      <c r="X765" s="75"/>
      <c r="Y765" s="326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  <c r="BU765" s="9"/>
      <c r="BV765" s="9"/>
      <c r="BW765" s="9"/>
      <c r="BX765" s="9"/>
      <c r="BY765" s="9"/>
      <c r="BZ765" s="9"/>
      <c r="CA765" s="9"/>
      <c r="CB765" s="9"/>
      <c r="CC765" s="9"/>
      <c r="CD765" s="9"/>
      <c r="CE765" s="9"/>
      <c r="CF765" s="9"/>
      <c r="CG765" s="9"/>
      <c r="CH765" s="9"/>
      <c r="CI765" s="9"/>
      <c r="CJ765" s="9"/>
      <c r="CK765" s="9"/>
      <c r="CL765" s="9"/>
      <c r="CM765" s="9"/>
      <c r="CN765" s="9"/>
      <c r="CO765" s="9"/>
      <c r="CP765" s="9"/>
      <c r="CQ765" s="9"/>
      <c r="CR765" s="9"/>
      <c r="CS765" s="9"/>
      <c r="CT765" s="9"/>
      <c r="CU765" s="9"/>
      <c r="CV765" s="9"/>
      <c r="CW765" s="9"/>
      <c r="CX765" s="9"/>
      <c r="CY765" s="9"/>
      <c r="CZ765" s="9"/>
      <c r="DA765" s="9"/>
      <c r="DB765" s="9"/>
      <c r="DC765" s="9"/>
      <c r="DD765" s="9"/>
      <c r="DE765" s="9"/>
      <c r="DF765" s="9"/>
      <c r="DG765" s="9"/>
      <c r="DH765" s="9"/>
      <c r="DI765" s="9"/>
      <c r="DJ765" s="9"/>
      <c r="DK765" s="9"/>
      <c r="DL765" s="9"/>
      <c r="DM765" s="9"/>
      <c r="DN765" s="9"/>
      <c r="DO765" s="9"/>
      <c r="DP765" s="9"/>
      <c r="DQ765" s="9"/>
      <c r="DR765" s="9"/>
      <c r="DS765" s="9"/>
      <c r="DT765" s="9"/>
      <c r="DU765" s="9"/>
      <c r="DV765" s="9"/>
      <c r="DW765" s="9"/>
      <c r="DX765" s="9"/>
      <c r="DY765" s="9"/>
      <c r="DZ765" s="9"/>
      <c r="EA765" s="9"/>
      <c r="EB765" s="9"/>
      <c r="EC765" s="9"/>
      <c r="ED765" s="9"/>
      <c r="EE765" s="9"/>
      <c r="EF765" s="9"/>
      <c r="EG765" s="9"/>
      <c r="EH765" s="9"/>
      <c r="EI765" s="9"/>
      <c r="EJ765" s="9"/>
      <c r="EK765" s="9"/>
      <c r="EL765" s="9"/>
      <c r="EM765" s="9"/>
      <c r="EN765" s="9"/>
      <c r="EO765" s="9"/>
      <c r="EP765" s="9"/>
      <c r="EQ765" s="9"/>
      <c r="ER765" s="9"/>
      <c r="ES765" s="9"/>
      <c r="ET765" s="9"/>
      <c r="EU765" s="9"/>
      <c r="EV765" s="9"/>
      <c r="EW765" s="9"/>
      <c r="EX765" s="9"/>
      <c r="EY765" s="9"/>
      <c r="EZ765" s="9"/>
      <c r="FA765" s="9"/>
      <c r="FB765" s="9"/>
      <c r="FC765" s="9"/>
      <c r="FD765" s="9"/>
      <c r="FE765" s="9"/>
      <c r="FF765" s="9"/>
      <c r="FG765" s="9"/>
      <c r="FH765" s="9"/>
      <c r="FI765" s="9"/>
      <c r="FJ765" s="9"/>
      <c r="FK765" s="9"/>
      <c r="FL765" s="9"/>
      <c r="FM765" s="9"/>
      <c r="FN765" s="9"/>
      <c r="FO765" s="9"/>
      <c r="FP765" s="9"/>
      <c r="FQ765" s="9"/>
      <c r="FR765" s="9"/>
      <c r="FS765" s="9"/>
      <c r="FT765" s="9"/>
      <c r="FU765" s="9"/>
      <c r="FV765" s="9"/>
      <c r="FW765" s="9"/>
      <c r="FX765" s="9"/>
      <c r="FY765" s="9"/>
      <c r="FZ765" s="9"/>
      <c r="GA765" s="9"/>
      <c r="GB765" s="9"/>
      <c r="GC765" s="9"/>
      <c r="GD765" s="9"/>
      <c r="GE765" s="9"/>
      <c r="GF765" s="9"/>
      <c r="GG765" s="9"/>
      <c r="GH765" s="9"/>
      <c r="GI765" s="9"/>
      <c r="GJ765" s="9"/>
      <c r="GK765" s="9"/>
      <c r="GL765" s="9"/>
      <c r="GM765" s="9"/>
      <c r="GN765" s="9"/>
      <c r="GO765" s="9"/>
      <c r="GP765" s="9"/>
      <c r="GQ765" s="9"/>
      <c r="GR765" s="9"/>
      <c r="GS765" s="9"/>
      <c r="GT765" s="9"/>
      <c r="GU765" s="9"/>
      <c r="GV765" s="9"/>
      <c r="GW765" s="9"/>
      <c r="GX765" s="9"/>
      <c r="GY765" s="9"/>
      <c r="GZ765" s="9"/>
      <c r="HA765" s="9"/>
      <c r="HB765" s="9"/>
      <c r="HC765" s="9"/>
      <c r="HD765" s="9"/>
      <c r="HE765" s="9"/>
      <c r="HF765" s="9"/>
      <c r="HG765" s="9"/>
      <c r="HH765" s="9"/>
      <c r="HI765" s="9"/>
      <c r="HJ765" s="9"/>
      <c r="HK765" s="9"/>
      <c r="HL765" s="9"/>
      <c r="HM765" s="9"/>
      <c r="HN765" s="9"/>
      <c r="HO765" s="9"/>
      <c r="HP765" s="9"/>
      <c r="HQ765" s="9"/>
      <c r="HR765" s="9"/>
      <c r="HS765" s="9"/>
      <c r="HT765" s="9"/>
      <c r="HU765" s="9"/>
      <c r="HV765" s="9"/>
      <c r="HW765" s="9"/>
      <c r="HX765" s="9"/>
      <c r="HY765" s="9"/>
      <c r="HZ765" s="9"/>
      <c r="IA765" s="9"/>
      <c r="IB765" s="9"/>
      <c r="IC765" s="9"/>
      <c r="ID765" s="9"/>
      <c r="IE765" s="9"/>
      <c r="IF765" s="9"/>
      <c r="IG765" s="9"/>
      <c r="IH765" s="9"/>
      <c r="II765" s="9"/>
      <c r="IJ765" s="9"/>
      <c r="IK765" s="9"/>
      <c r="IL765" s="9"/>
      <c r="IM765" s="9"/>
      <c r="IN765" s="9"/>
      <c r="IO765" s="9"/>
      <c r="IP765" s="9"/>
      <c r="IQ765" s="9"/>
      <c r="IR765" s="9"/>
      <c r="IS765" s="9"/>
      <c r="IT765" s="9"/>
      <c r="IU765" s="9"/>
      <c r="IV765" s="9"/>
      <c r="IW765" s="9"/>
      <c r="IX765" s="9"/>
      <c r="IY765" s="9"/>
      <c r="IZ765" s="9"/>
      <c r="JA765" s="9"/>
      <c r="JB765" s="9"/>
      <c r="JC765" s="9"/>
      <c r="JD765" s="9"/>
      <c r="JE765" s="9"/>
      <c r="JF765" s="9"/>
      <c r="JG765" s="9"/>
      <c r="JH765" s="9"/>
      <c r="JI765" s="9"/>
      <c r="JJ765" s="9"/>
      <c r="JK765" s="9"/>
      <c r="JL765" s="9"/>
      <c r="JM765" s="9"/>
      <c r="JN765" s="9"/>
      <c r="JO765" s="9"/>
      <c r="JP765" s="9"/>
      <c r="JQ765" s="9"/>
      <c r="JR765" s="9"/>
      <c r="JS765" s="9"/>
      <c r="JT765" s="9"/>
      <c r="JU765" s="9"/>
      <c r="JV765" s="9"/>
      <c r="JW765" s="9"/>
      <c r="JX765" s="9"/>
      <c r="JY765" s="9"/>
      <c r="JZ765" s="9"/>
      <c r="KA765" s="9"/>
      <c r="KB765" s="9"/>
      <c r="KC765" s="9"/>
      <c r="KD765" s="9"/>
      <c r="KE765" s="9"/>
      <c r="KF765" s="9"/>
      <c r="KG765" s="9"/>
      <c r="KH765" s="9"/>
      <c r="KI765" s="9"/>
      <c r="KJ765" s="9"/>
      <c r="KK765" s="9"/>
      <c r="KL765" s="9"/>
      <c r="KM765" s="9"/>
      <c r="KN765" s="9"/>
      <c r="KO765" s="9"/>
      <c r="KP765" s="9"/>
      <c r="KQ765" s="9"/>
      <c r="KR765" s="9"/>
      <c r="KS765" s="9"/>
      <c r="KT765" s="9"/>
      <c r="KU765" s="9"/>
      <c r="KV765" s="9"/>
      <c r="KW765" s="9"/>
      <c r="KX765" s="9"/>
      <c r="KY765" s="9"/>
      <c r="KZ765" s="9"/>
      <c r="LA765" s="9"/>
      <c r="LB765" s="9"/>
      <c r="LC765" s="9"/>
      <c r="LD765" s="9"/>
      <c r="LE765" s="9"/>
      <c r="LF765" s="9"/>
      <c r="LG765" s="9"/>
      <c r="LH765" s="9"/>
      <c r="LI765" s="9"/>
      <c r="LJ765" s="9"/>
      <c r="LK765" s="9"/>
      <c r="LL765" s="9"/>
      <c r="LM765" s="9"/>
      <c r="LN765" s="9"/>
      <c r="LO765" s="9"/>
      <c r="LP765" s="9"/>
      <c r="LQ765" s="9"/>
      <c r="LR765" s="9"/>
      <c r="LS765" s="9"/>
      <c r="LT765" s="9"/>
      <c r="LU765" s="9"/>
      <c r="LV765" s="9"/>
      <c r="LW765" s="9"/>
      <c r="LX765" s="9"/>
      <c r="LY765" s="9"/>
      <c r="LZ765" s="9"/>
      <c r="MA765" s="9"/>
      <c r="MB765" s="9"/>
      <c r="MC765" s="9"/>
      <c r="MD765" s="9"/>
      <c r="ME765" s="9"/>
      <c r="MF765" s="9"/>
      <c r="MG765" s="9"/>
      <c r="MH765" s="9"/>
      <c r="MI765" s="9"/>
      <c r="MJ765" s="9"/>
      <c r="MK765" s="9"/>
      <c r="ML765" s="9"/>
      <c r="MM765" s="9"/>
      <c r="MN765" s="9"/>
      <c r="MO765" s="9"/>
      <c r="MP765" s="9"/>
      <c r="MQ765" s="9"/>
      <c r="MR765" s="9"/>
      <c r="MS765" s="9"/>
      <c r="MT765" s="9"/>
      <c r="MU765" s="9"/>
      <c r="MV765" s="9"/>
      <c r="MW765" s="9"/>
      <c r="MX765" s="9"/>
      <c r="MY765" s="9"/>
      <c r="MZ765" s="9"/>
      <c r="NA765" s="9"/>
      <c r="NB765" s="9"/>
      <c r="NC765" s="9"/>
      <c r="ND765" s="9"/>
      <c r="NE765" s="9"/>
      <c r="NF765" s="9"/>
      <c r="NG765" s="9"/>
      <c r="NH765" s="9"/>
      <c r="NI765" s="9"/>
      <c r="NJ765" s="9"/>
      <c r="NK765" s="9"/>
      <c r="NL765" s="9"/>
      <c r="NM765" s="9"/>
      <c r="NN765" s="9"/>
      <c r="NO765" s="9"/>
      <c r="NP765" s="9"/>
      <c r="NQ765" s="9"/>
      <c r="NR765" s="9"/>
      <c r="NS765" s="9"/>
      <c r="NT765" s="9"/>
      <c r="NU765" s="9"/>
      <c r="NV765" s="9"/>
      <c r="NW765" s="9"/>
      <c r="NX765" s="9"/>
      <c r="NY765" s="9"/>
      <c r="NZ765" s="9"/>
      <c r="OA765" s="9"/>
      <c r="OB765" s="9"/>
      <c r="OC765" s="9"/>
      <c r="OD765" s="9"/>
      <c r="OE765" s="9"/>
      <c r="OF765" s="9"/>
      <c r="OG765" s="9"/>
      <c r="OH765" s="9"/>
      <c r="OI765" s="9"/>
      <c r="OJ765" s="9"/>
      <c r="OK765" s="9"/>
      <c r="OL765" s="9"/>
      <c r="OM765" s="9"/>
      <c r="ON765" s="9"/>
      <c r="OO765" s="9"/>
      <c r="OP765" s="9"/>
      <c r="OQ765" s="9"/>
      <c r="OR765" s="9"/>
      <c r="OS765" s="9"/>
      <c r="OT765" s="9"/>
      <c r="OU765" s="9"/>
      <c r="OV765" s="9"/>
      <c r="OW765" s="9"/>
      <c r="OX765" s="9"/>
      <c r="OY765" s="9"/>
      <c r="OZ765" s="9"/>
      <c r="PA765" s="9"/>
      <c r="PB765" s="9"/>
      <c r="PC765" s="9"/>
      <c r="PD765" s="9"/>
      <c r="PE765" s="9"/>
      <c r="PF765" s="9"/>
      <c r="PG765" s="9"/>
      <c r="PH765" s="9"/>
      <c r="PI765" s="9"/>
      <c r="PJ765" s="9"/>
      <c r="PK765" s="9"/>
      <c r="PL765" s="9"/>
      <c r="PM765" s="9"/>
      <c r="PN765" s="9"/>
      <c r="PO765" s="9"/>
      <c r="PP765" s="9"/>
      <c r="PQ765" s="9"/>
      <c r="PR765" s="9"/>
      <c r="PS765" s="9"/>
      <c r="PT765" s="9"/>
      <c r="PU765" s="9"/>
      <c r="PV765" s="9"/>
      <c r="PW765" s="9"/>
      <c r="PX765" s="9"/>
      <c r="PY765" s="9"/>
      <c r="PZ765" s="9"/>
      <c r="QA765" s="9"/>
      <c r="QB765" s="9"/>
      <c r="QC765" s="9"/>
      <c r="QD765" s="9"/>
      <c r="QE765" s="9"/>
      <c r="QF765" s="9"/>
      <c r="QG765" s="9"/>
      <c r="QH765" s="9"/>
      <c r="QI765" s="9"/>
      <c r="QJ765" s="9"/>
      <c r="QK765" s="9"/>
      <c r="QL765" s="9"/>
      <c r="QM765" s="9"/>
      <c r="QN765" s="9"/>
      <c r="QO765" s="9"/>
      <c r="QP765" s="9"/>
      <c r="QQ765" s="9"/>
      <c r="QR765" s="9"/>
      <c r="QS765" s="9"/>
      <c r="QT765" s="9"/>
      <c r="QU765" s="9"/>
      <c r="QV765" s="9"/>
      <c r="QW765" s="9"/>
      <c r="QX765" s="9"/>
      <c r="QY765" s="9"/>
      <c r="QZ765" s="9"/>
      <c r="RA765" s="9"/>
      <c r="RB765" s="9"/>
      <c r="RC765" s="9"/>
      <c r="RD765" s="9"/>
      <c r="RE765" s="9"/>
      <c r="RF765" s="9"/>
      <c r="RG765" s="9"/>
      <c r="RH765" s="9"/>
      <c r="RI765" s="9"/>
      <c r="RJ765" s="9"/>
      <c r="RK765" s="9"/>
      <c r="RL765" s="9"/>
      <c r="RM765" s="9"/>
      <c r="RN765" s="9"/>
      <c r="RO765" s="9"/>
      <c r="RP765" s="9"/>
      <c r="RQ765" s="9"/>
      <c r="RR765" s="9"/>
      <c r="RS765" s="9"/>
      <c r="RT765" s="9"/>
      <c r="RU765" s="9"/>
      <c r="RV765" s="9"/>
      <c r="RW765" s="9"/>
      <c r="RX765" s="9"/>
      <c r="RY765" s="9"/>
      <c r="RZ765" s="9"/>
      <c r="SA765" s="9"/>
      <c r="SB765" s="9"/>
      <c r="SC765" s="9"/>
      <c r="SD765" s="9"/>
      <c r="SE765" s="9"/>
      <c r="SF765" s="9"/>
      <c r="SG765" s="9"/>
      <c r="SH765" s="9"/>
      <c r="SI765" s="9"/>
      <c r="SJ765" s="9"/>
      <c r="SK765" s="9"/>
      <c r="SL765" s="9"/>
      <c r="SM765" s="9"/>
      <c r="SN765" s="9"/>
      <c r="SO765" s="9"/>
      <c r="SP765" s="9"/>
      <c r="SQ765" s="9"/>
      <c r="SR765" s="9"/>
      <c r="SS765" s="9"/>
      <c r="ST765" s="9"/>
      <c r="SU765" s="9"/>
      <c r="SV765" s="9"/>
      <c r="SW765" s="9"/>
      <c r="SX765" s="9"/>
      <c r="SY765" s="9"/>
      <c r="SZ765" s="9"/>
      <c r="TA765" s="9"/>
      <c r="TB765" s="9"/>
      <c r="TC765" s="9"/>
      <c r="TD765" s="9"/>
      <c r="TE765" s="9"/>
      <c r="TF765" s="9"/>
      <c r="TG765" s="9"/>
      <c r="TH765" s="9"/>
      <c r="TI765" s="9"/>
      <c r="TJ765" s="9"/>
      <c r="TK765" s="9"/>
      <c r="TL765" s="9"/>
      <c r="TM765" s="9"/>
      <c r="TN765" s="9"/>
      <c r="TO765" s="9"/>
      <c r="TP765" s="9"/>
      <c r="TQ765" s="9"/>
      <c r="TR765" s="9"/>
      <c r="TS765" s="9"/>
      <c r="TT765" s="9"/>
      <c r="TU765" s="9"/>
      <c r="TV765" s="9"/>
      <c r="TW765" s="9"/>
      <c r="TX765" s="9"/>
      <c r="TY765" s="9"/>
      <c r="TZ765" s="9"/>
      <c r="UA765" s="9"/>
      <c r="UB765" s="9"/>
      <c r="UC765" s="9"/>
      <c r="UD765" s="9"/>
      <c r="UE765" s="9"/>
      <c r="UF765" s="9"/>
      <c r="UG765" s="9"/>
      <c r="UH765" s="9"/>
      <c r="UI765" s="9"/>
      <c r="UJ765" s="9"/>
      <c r="UK765" s="9"/>
      <c r="UL765" s="9"/>
      <c r="UM765" s="9"/>
      <c r="UN765" s="9"/>
      <c r="UO765" s="9"/>
      <c r="UP765" s="9"/>
      <c r="UQ765" s="9"/>
      <c r="UR765" s="9"/>
      <c r="US765" s="9"/>
      <c r="UT765" s="9"/>
      <c r="UU765" s="9"/>
      <c r="UV765" s="9"/>
      <c r="UW765" s="9"/>
      <c r="UX765" s="9"/>
      <c r="UY765" s="9"/>
      <c r="UZ765" s="9"/>
      <c r="VA765" s="9"/>
      <c r="VB765" s="9"/>
      <c r="VC765" s="9"/>
      <c r="VD765" s="9"/>
      <c r="VE765" s="9"/>
      <c r="VF765" s="9"/>
      <c r="VG765" s="9"/>
      <c r="VH765" s="9"/>
      <c r="VI765" s="9"/>
      <c r="VJ765" s="9"/>
      <c r="VK765" s="9"/>
      <c r="VL765" s="9"/>
      <c r="VM765" s="9"/>
      <c r="VN765" s="9"/>
      <c r="VO765" s="9"/>
      <c r="VP765" s="9"/>
      <c r="VQ765" s="9"/>
      <c r="VR765" s="9"/>
      <c r="VS765" s="9"/>
      <c r="VT765" s="9"/>
      <c r="VU765" s="9"/>
      <c r="VV765" s="9"/>
      <c r="VW765" s="9"/>
      <c r="VX765" s="9"/>
      <c r="VY765" s="9"/>
      <c r="VZ765" s="9"/>
      <c r="WA765" s="9"/>
      <c r="WB765" s="9"/>
      <c r="WC765" s="9"/>
      <c r="WD765" s="9"/>
      <c r="WE765" s="9"/>
      <c r="WF765" s="9"/>
      <c r="WG765" s="9"/>
      <c r="WH765" s="9"/>
      <c r="WI765" s="9"/>
      <c r="WJ765" s="9"/>
      <c r="WK765" s="9"/>
      <c r="WL765" s="9"/>
      <c r="WM765" s="9"/>
      <c r="WN765" s="9"/>
      <c r="WO765" s="9"/>
      <c r="WP765" s="9"/>
      <c r="WQ765" s="9"/>
      <c r="WR765" s="9"/>
      <c r="WS765" s="9"/>
      <c r="WT765" s="9"/>
      <c r="WU765" s="9"/>
      <c r="WV765" s="9"/>
      <c r="WW765" s="9"/>
      <c r="WX765" s="9"/>
      <c r="WY765" s="9"/>
      <c r="WZ765" s="9"/>
      <c r="XA765" s="9"/>
      <c r="XB765" s="9"/>
      <c r="XC765" s="9"/>
      <c r="XD765" s="9"/>
      <c r="XE765" s="9"/>
      <c r="XF765" s="9"/>
      <c r="XG765" s="9"/>
      <c r="XH765" s="9"/>
      <c r="XI765" s="9"/>
      <c r="XJ765" s="9"/>
      <c r="XK765" s="9"/>
      <c r="XL765" s="9"/>
      <c r="XM765" s="9"/>
      <c r="XN765" s="9"/>
      <c r="XO765" s="9"/>
      <c r="XP765" s="9"/>
      <c r="XQ765" s="9"/>
      <c r="XR765" s="9"/>
      <c r="XS765" s="9"/>
      <c r="XT765" s="9"/>
      <c r="XU765" s="9"/>
      <c r="XV765" s="9"/>
      <c r="XW765" s="9"/>
      <c r="XX765" s="9"/>
      <c r="XY765" s="9"/>
      <c r="XZ765" s="9"/>
      <c r="YA765" s="9"/>
      <c r="YB765" s="9"/>
      <c r="YC765" s="9"/>
      <c r="YD765" s="9"/>
      <c r="YE765" s="9"/>
      <c r="YF765" s="9"/>
      <c r="YG765" s="9"/>
      <c r="YH765" s="9"/>
      <c r="YI765" s="9"/>
      <c r="YJ765" s="9"/>
      <c r="YK765" s="9"/>
      <c r="YL765" s="9"/>
      <c r="YM765" s="9"/>
      <c r="YN765" s="9"/>
      <c r="YO765" s="9"/>
      <c r="YP765" s="9"/>
      <c r="YQ765" s="9"/>
      <c r="YR765" s="9"/>
      <c r="YS765" s="9"/>
      <c r="YT765" s="9"/>
      <c r="YU765" s="9"/>
      <c r="YV765" s="9"/>
      <c r="YW765" s="9"/>
      <c r="YX765" s="9"/>
      <c r="YY765" s="9"/>
      <c r="YZ765" s="9"/>
      <c r="ZA765" s="9"/>
      <c r="ZB765" s="9"/>
      <c r="ZC765" s="9"/>
      <c r="ZD765" s="9"/>
      <c r="ZE765" s="9"/>
      <c r="ZF765" s="9"/>
      <c r="ZG765" s="9"/>
      <c r="ZH765" s="9"/>
      <c r="ZI765" s="9"/>
      <c r="ZJ765" s="9"/>
      <c r="ZK765" s="9"/>
      <c r="ZL765" s="9"/>
      <c r="ZM765" s="9"/>
      <c r="ZN765" s="9"/>
      <c r="ZO765" s="9"/>
      <c r="ZP765" s="9"/>
      <c r="ZQ765" s="9"/>
      <c r="ZR765" s="9"/>
      <c r="ZS765" s="9"/>
      <c r="ZT765" s="9"/>
      <c r="ZU765" s="9"/>
      <c r="ZV765" s="9"/>
      <c r="ZW765" s="9"/>
      <c r="ZX765" s="9"/>
      <c r="ZY765" s="9"/>
      <c r="ZZ765" s="9"/>
      <c r="AAA765" s="9"/>
      <c r="AAB765" s="9"/>
      <c r="AAC765" s="9"/>
      <c r="AAD765" s="9"/>
      <c r="AAE765" s="9"/>
      <c r="AAF765" s="9"/>
      <c r="AAG765" s="9"/>
      <c r="AAH765" s="9"/>
      <c r="AAI765" s="9"/>
      <c r="AAJ765" s="9"/>
      <c r="AAK765" s="9"/>
      <c r="AAL765" s="9"/>
      <c r="AAM765" s="9"/>
      <c r="AAN765" s="9"/>
      <c r="AAO765" s="9"/>
      <c r="AAP765" s="9"/>
      <c r="AAQ765" s="9"/>
      <c r="AAR765" s="9"/>
      <c r="AAS765" s="9"/>
      <c r="AAT765" s="9"/>
      <c r="AAU765" s="9"/>
      <c r="AAV765" s="9"/>
      <c r="AAW765" s="9"/>
      <c r="AAX765" s="9"/>
      <c r="AAY765" s="9"/>
      <c r="AAZ765" s="9"/>
      <c r="ABA765" s="9"/>
      <c r="ABB765" s="9"/>
      <c r="ABC765" s="9"/>
      <c r="ABD765" s="9"/>
      <c r="ABE765" s="9"/>
      <c r="ABF765" s="9"/>
      <c r="ABG765" s="9"/>
      <c r="ABH765" s="9"/>
      <c r="ABI765" s="9"/>
      <c r="ABJ765" s="9"/>
      <c r="ABK765" s="9"/>
      <c r="ABL765" s="9"/>
      <c r="ABM765" s="9"/>
      <c r="ABN765" s="9"/>
      <c r="ABO765" s="9"/>
      <c r="ABP765" s="9"/>
      <c r="ABQ765" s="9"/>
      <c r="ABR765" s="9"/>
      <c r="ABS765" s="9"/>
      <c r="ABT765" s="9"/>
      <c r="ABU765" s="9"/>
      <c r="ABV765" s="9"/>
      <c r="ABW765" s="9"/>
      <c r="ABX765" s="9"/>
      <c r="ABY765" s="9"/>
      <c r="ABZ765" s="9"/>
      <c r="ACA765" s="9"/>
      <c r="ACB765" s="9"/>
      <c r="ACC765" s="9"/>
      <c r="ACD765" s="9"/>
      <c r="ACE765" s="9"/>
      <c r="ACF765" s="9"/>
      <c r="ACG765" s="9"/>
      <c r="ACH765" s="9"/>
      <c r="ACI765" s="9"/>
      <c r="ACJ765" s="9"/>
      <c r="ACK765" s="9"/>
      <c r="ACL765" s="9"/>
      <c r="ACM765" s="9"/>
      <c r="ACN765" s="9"/>
      <c r="ACO765" s="9"/>
      <c r="ACP765" s="9"/>
      <c r="ACQ765" s="9"/>
      <c r="ACR765" s="9"/>
      <c r="ACS765" s="9"/>
      <c r="ACT765" s="9"/>
      <c r="ACU765" s="9"/>
      <c r="ACV765" s="9"/>
      <c r="ACW765" s="9"/>
      <c r="ACX765" s="9"/>
      <c r="ACY765" s="9"/>
      <c r="ACZ765" s="9"/>
      <c r="ADA765" s="9"/>
      <c r="ADB765" s="9"/>
      <c r="ADC765" s="9"/>
      <c r="ADD765" s="9"/>
      <c r="ADE765" s="9"/>
      <c r="ADF765" s="9"/>
      <c r="ADG765" s="9"/>
      <c r="ADH765" s="9"/>
      <c r="ADI765" s="9"/>
      <c r="ADJ765" s="9"/>
      <c r="ADK765" s="9"/>
      <c r="ADL765" s="9"/>
      <c r="ADM765" s="9"/>
      <c r="ADN765" s="9"/>
      <c r="ADO765" s="9"/>
      <c r="ADP765" s="9"/>
      <c r="ADQ765" s="9"/>
      <c r="ADR765" s="9"/>
      <c r="ADS765" s="9"/>
      <c r="ADT765" s="9"/>
      <c r="ADU765" s="9"/>
      <c r="ADV765" s="9"/>
      <c r="ADW765" s="9"/>
      <c r="ADX765" s="9"/>
      <c r="ADY765" s="9"/>
      <c r="ADZ765" s="9"/>
      <c r="AEA765" s="9"/>
      <c r="AEB765" s="9"/>
      <c r="AEC765" s="9"/>
      <c r="AED765" s="9"/>
      <c r="AEE765" s="9"/>
      <c r="AEF765" s="9"/>
      <c r="AEG765" s="9"/>
      <c r="AEH765" s="9"/>
      <c r="AEI765" s="9"/>
      <c r="AEJ765" s="9"/>
      <c r="AEK765" s="9"/>
      <c r="AEL765" s="9"/>
      <c r="AEM765" s="9"/>
      <c r="AEN765" s="9"/>
      <c r="AEO765" s="9"/>
      <c r="AEP765" s="9"/>
      <c r="AEQ765" s="9"/>
      <c r="AER765" s="9"/>
      <c r="AES765" s="9"/>
      <c r="AET765" s="9"/>
      <c r="AEU765" s="9"/>
      <c r="AEV765" s="9"/>
      <c r="AEW765" s="9"/>
      <c r="AEX765" s="9"/>
      <c r="AEY765" s="9"/>
      <c r="AEZ765" s="9"/>
      <c r="AFA765" s="9"/>
      <c r="AFB765" s="9"/>
      <c r="AFC765" s="9"/>
      <c r="AFD765" s="9"/>
      <c r="AFE765" s="9"/>
      <c r="AFF765" s="9"/>
      <c r="AFG765" s="9"/>
      <c r="AFH765" s="9"/>
      <c r="AFI765" s="9"/>
      <c r="AFJ765" s="9"/>
      <c r="AFK765" s="9"/>
      <c r="AFL765" s="9"/>
      <c r="AFM765" s="9"/>
      <c r="AFN765" s="9"/>
      <c r="AFO765" s="9"/>
      <c r="AFP765" s="9"/>
      <c r="AFQ765" s="9"/>
      <c r="AFR765" s="9"/>
      <c r="AFS765" s="9"/>
      <c r="AFT765" s="9"/>
      <c r="AFU765" s="9"/>
      <c r="AFV765" s="9"/>
      <c r="AFW765" s="9"/>
      <c r="AFX765" s="9"/>
      <c r="AFY765" s="9"/>
      <c r="AFZ765" s="9"/>
      <c r="AGA765" s="9"/>
      <c r="AGB765" s="9"/>
      <c r="AGC765" s="9"/>
      <c r="AGD765" s="9"/>
      <c r="AGE765" s="9"/>
      <c r="AGF765" s="9"/>
      <c r="AGG765" s="9"/>
      <c r="AGH765" s="9"/>
      <c r="AGI765" s="9"/>
      <c r="AGJ765" s="9"/>
      <c r="AGK765" s="9"/>
      <c r="AGL765" s="9"/>
      <c r="AGM765" s="9"/>
    </row>
    <row r="766" spans="1:871" ht="15.6" hidden="1" customHeight="1" x14ac:dyDescent="0.3">
      <c r="A766" s="83">
        <v>350</v>
      </c>
      <c r="B766" s="28" t="s">
        <v>138</v>
      </c>
      <c r="C766" s="95" t="s">
        <v>524</v>
      </c>
      <c r="D766" s="414" t="s">
        <v>1149</v>
      </c>
      <c r="E766" s="7"/>
      <c r="F766" s="492"/>
      <c r="G766" s="426" t="s">
        <v>2391</v>
      </c>
      <c r="H766" s="113"/>
      <c r="I766" s="113"/>
      <c r="J766" s="122" t="s">
        <v>2391</v>
      </c>
      <c r="K766" s="122"/>
      <c r="L766" s="122"/>
      <c r="M766" s="5"/>
      <c r="N766" s="326"/>
      <c r="O766" s="326"/>
      <c r="P766" s="326"/>
      <c r="Q766" s="326"/>
      <c r="R766" s="75" t="str">
        <f t="shared" si="17"/>
        <v>B05XA02</v>
      </c>
      <c r="S766" s="314"/>
      <c r="T766" s="314"/>
      <c r="U766" s="315"/>
      <c r="V766" s="315"/>
      <c r="W766" s="329">
        <v>0</v>
      </c>
      <c r="X766" s="75"/>
      <c r="Y766" s="326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  <c r="BU766" s="9"/>
      <c r="BV766" s="9"/>
      <c r="BW766" s="9"/>
      <c r="BX766" s="9"/>
      <c r="BY766" s="9"/>
      <c r="BZ766" s="9"/>
      <c r="CA766" s="9"/>
      <c r="CB766" s="9"/>
      <c r="CC766" s="9"/>
      <c r="CD766" s="9"/>
      <c r="CE766" s="9"/>
      <c r="CF766" s="9"/>
      <c r="CG766" s="9"/>
      <c r="CH766" s="9"/>
      <c r="CI766" s="9"/>
      <c r="CJ766" s="9"/>
      <c r="CK766" s="9"/>
      <c r="CL766" s="9"/>
      <c r="CM766" s="9"/>
      <c r="CN766" s="9"/>
      <c r="CO766" s="9"/>
      <c r="CP766" s="9"/>
      <c r="CQ766" s="9"/>
      <c r="CR766" s="9"/>
      <c r="CS766" s="9"/>
      <c r="CT766" s="9"/>
      <c r="CU766" s="9"/>
      <c r="CV766" s="9"/>
      <c r="CW766" s="9"/>
      <c r="CX766" s="9"/>
      <c r="CY766" s="9"/>
      <c r="CZ766" s="9"/>
      <c r="DA766" s="9"/>
      <c r="DB766" s="9"/>
      <c r="DC766" s="9"/>
      <c r="DD766" s="9"/>
      <c r="DE766" s="9"/>
      <c r="DF766" s="9"/>
      <c r="DG766" s="9"/>
      <c r="DH766" s="9"/>
      <c r="DI766" s="9"/>
      <c r="DJ766" s="9"/>
      <c r="DK766" s="9"/>
      <c r="DL766" s="9"/>
      <c r="DM766" s="9"/>
      <c r="DN766" s="9"/>
      <c r="DO766" s="9"/>
      <c r="DP766" s="9"/>
      <c r="DQ766" s="9"/>
      <c r="DR766" s="9"/>
      <c r="DS766" s="9"/>
      <c r="DT766" s="9"/>
      <c r="DU766" s="9"/>
      <c r="DV766" s="9"/>
      <c r="DW766" s="9"/>
      <c r="DX766" s="9"/>
      <c r="DY766" s="9"/>
      <c r="DZ766" s="9"/>
      <c r="EA766" s="9"/>
      <c r="EB766" s="9"/>
      <c r="EC766" s="9"/>
      <c r="ED766" s="9"/>
      <c r="EE766" s="9"/>
      <c r="EF766" s="9"/>
      <c r="EG766" s="9"/>
      <c r="EH766" s="9"/>
      <c r="EI766" s="9"/>
      <c r="EJ766" s="9"/>
      <c r="EK766" s="9"/>
      <c r="EL766" s="9"/>
      <c r="EM766" s="9"/>
      <c r="EN766" s="9"/>
      <c r="EO766" s="9"/>
      <c r="EP766" s="9"/>
      <c r="EQ766" s="9"/>
      <c r="ER766" s="9"/>
      <c r="ES766" s="9"/>
      <c r="ET766" s="9"/>
      <c r="EU766" s="9"/>
      <c r="EV766" s="9"/>
      <c r="EW766" s="9"/>
      <c r="EX766" s="9"/>
      <c r="EY766" s="9"/>
      <c r="EZ766" s="9"/>
      <c r="FA766" s="9"/>
      <c r="FB766" s="9"/>
      <c r="FC766" s="9"/>
      <c r="FD766" s="9"/>
      <c r="FE766" s="9"/>
      <c r="FF766" s="9"/>
      <c r="FG766" s="9"/>
      <c r="FH766" s="9"/>
      <c r="FI766" s="9"/>
      <c r="FJ766" s="9"/>
      <c r="FK766" s="9"/>
      <c r="FL766" s="9"/>
      <c r="FM766" s="9"/>
      <c r="FN766" s="9"/>
      <c r="FO766" s="9"/>
      <c r="FP766" s="9"/>
      <c r="FQ766" s="9"/>
      <c r="FR766" s="9"/>
      <c r="FS766" s="9"/>
      <c r="FT766" s="9"/>
      <c r="FU766" s="9"/>
      <c r="FV766" s="9"/>
      <c r="FW766" s="9"/>
      <c r="FX766" s="9"/>
      <c r="FY766" s="9"/>
      <c r="FZ766" s="9"/>
      <c r="GA766" s="9"/>
      <c r="GB766" s="9"/>
      <c r="GC766" s="9"/>
      <c r="GD766" s="9"/>
      <c r="GE766" s="9"/>
      <c r="GF766" s="9"/>
      <c r="GG766" s="9"/>
      <c r="GH766" s="9"/>
      <c r="GI766" s="9"/>
      <c r="GJ766" s="9"/>
      <c r="GK766" s="9"/>
      <c r="GL766" s="9"/>
      <c r="GM766" s="9"/>
      <c r="GN766" s="9"/>
      <c r="GO766" s="9"/>
      <c r="GP766" s="9"/>
      <c r="GQ766" s="9"/>
      <c r="GR766" s="9"/>
      <c r="GS766" s="9"/>
      <c r="GT766" s="9"/>
      <c r="GU766" s="9"/>
      <c r="GV766" s="9"/>
      <c r="GW766" s="9"/>
      <c r="GX766" s="9"/>
      <c r="GY766" s="9"/>
      <c r="GZ766" s="9"/>
      <c r="HA766" s="9"/>
      <c r="HB766" s="9"/>
      <c r="HC766" s="9"/>
      <c r="HD766" s="9"/>
      <c r="HE766" s="9"/>
      <c r="HF766" s="9"/>
      <c r="HG766" s="9"/>
      <c r="HH766" s="9"/>
      <c r="HI766" s="9"/>
      <c r="HJ766" s="9"/>
      <c r="HK766" s="9"/>
      <c r="HL766" s="9"/>
      <c r="HM766" s="9"/>
      <c r="HN766" s="9"/>
      <c r="HO766" s="9"/>
      <c r="HP766" s="9"/>
      <c r="HQ766" s="9"/>
      <c r="HR766" s="9"/>
      <c r="HS766" s="9"/>
      <c r="HT766" s="9"/>
      <c r="HU766" s="9"/>
      <c r="HV766" s="9"/>
      <c r="HW766" s="9"/>
      <c r="HX766" s="9"/>
      <c r="HY766" s="9"/>
      <c r="HZ766" s="9"/>
      <c r="IA766" s="9"/>
      <c r="IB766" s="9"/>
      <c r="IC766" s="9"/>
      <c r="ID766" s="9"/>
      <c r="IE766" s="9"/>
      <c r="IF766" s="9"/>
      <c r="IG766" s="9"/>
      <c r="IH766" s="9"/>
      <c r="II766" s="9"/>
      <c r="IJ766" s="9"/>
      <c r="IK766" s="9"/>
      <c r="IL766" s="9"/>
      <c r="IM766" s="9"/>
      <c r="IN766" s="9"/>
      <c r="IO766" s="9"/>
      <c r="IP766" s="9"/>
      <c r="IQ766" s="9"/>
      <c r="IR766" s="9"/>
      <c r="IS766" s="9"/>
      <c r="IT766" s="9"/>
      <c r="IU766" s="9"/>
      <c r="IV766" s="9"/>
      <c r="IW766" s="9"/>
      <c r="IX766" s="9"/>
      <c r="IY766" s="9"/>
      <c r="IZ766" s="9"/>
      <c r="JA766" s="9"/>
      <c r="JB766" s="9"/>
      <c r="JC766" s="9"/>
      <c r="JD766" s="9"/>
      <c r="JE766" s="9"/>
      <c r="JF766" s="9"/>
      <c r="JG766" s="9"/>
      <c r="JH766" s="9"/>
      <c r="JI766" s="9"/>
      <c r="JJ766" s="9"/>
      <c r="JK766" s="9"/>
      <c r="JL766" s="9"/>
      <c r="JM766" s="9"/>
      <c r="JN766" s="9"/>
      <c r="JO766" s="9"/>
      <c r="JP766" s="9"/>
      <c r="JQ766" s="9"/>
      <c r="JR766" s="9"/>
      <c r="JS766" s="9"/>
      <c r="JT766" s="9"/>
      <c r="JU766" s="9"/>
      <c r="JV766" s="9"/>
      <c r="JW766" s="9"/>
      <c r="JX766" s="9"/>
      <c r="JY766" s="9"/>
      <c r="JZ766" s="9"/>
      <c r="KA766" s="9"/>
      <c r="KB766" s="9"/>
      <c r="KC766" s="9"/>
      <c r="KD766" s="9"/>
      <c r="KE766" s="9"/>
      <c r="KF766" s="9"/>
      <c r="KG766" s="9"/>
      <c r="KH766" s="9"/>
      <c r="KI766" s="9"/>
      <c r="KJ766" s="9"/>
      <c r="KK766" s="9"/>
      <c r="KL766" s="9"/>
      <c r="KM766" s="9"/>
      <c r="KN766" s="9"/>
      <c r="KO766" s="9"/>
      <c r="KP766" s="9"/>
      <c r="KQ766" s="9"/>
      <c r="KR766" s="9"/>
      <c r="KS766" s="9"/>
      <c r="KT766" s="9"/>
      <c r="KU766" s="9"/>
      <c r="KV766" s="9"/>
      <c r="KW766" s="9"/>
      <c r="KX766" s="9"/>
      <c r="KY766" s="9"/>
      <c r="KZ766" s="9"/>
      <c r="LA766" s="9"/>
      <c r="LB766" s="9"/>
      <c r="LC766" s="9"/>
      <c r="LD766" s="9"/>
      <c r="LE766" s="9"/>
      <c r="LF766" s="9"/>
      <c r="LG766" s="9"/>
      <c r="LH766" s="9"/>
      <c r="LI766" s="9"/>
      <c r="LJ766" s="9"/>
      <c r="LK766" s="9"/>
      <c r="LL766" s="9"/>
      <c r="LM766" s="9"/>
      <c r="LN766" s="9"/>
      <c r="LO766" s="9"/>
      <c r="LP766" s="9"/>
      <c r="LQ766" s="9"/>
      <c r="LR766" s="9"/>
      <c r="LS766" s="9"/>
      <c r="LT766" s="9"/>
      <c r="LU766" s="9"/>
      <c r="LV766" s="9"/>
      <c r="LW766" s="9"/>
      <c r="LX766" s="9"/>
      <c r="LY766" s="9"/>
      <c r="LZ766" s="9"/>
      <c r="MA766" s="9"/>
      <c r="MB766" s="9"/>
      <c r="MC766" s="9"/>
      <c r="MD766" s="9"/>
      <c r="ME766" s="9"/>
      <c r="MF766" s="9"/>
      <c r="MG766" s="9"/>
      <c r="MH766" s="9"/>
      <c r="MI766" s="9"/>
      <c r="MJ766" s="9"/>
      <c r="MK766" s="9"/>
      <c r="ML766" s="9"/>
      <c r="MM766" s="9"/>
      <c r="MN766" s="9"/>
      <c r="MO766" s="9"/>
      <c r="MP766" s="9"/>
      <c r="MQ766" s="9"/>
      <c r="MR766" s="9"/>
      <c r="MS766" s="9"/>
      <c r="MT766" s="9"/>
      <c r="MU766" s="9"/>
      <c r="MV766" s="9"/>
      <c r="MW766" s="9"/>
      <c r="MX766" s="9"/>
      <c r="MY766" s="9"/>
      <c r="MZ766" s="9"/>
      <c r="NA766" s="9"/>
      <c r="NB766" s="9"/>
      <c r="NC766" s="9"/>
      <c r="ND766" s="9"/>
      <c r="NE766" s="9"/>
      <c r="NF766" s="9"/>
      <c r="NG766" s="9"/>
      <c r="NH766" s="9"/>
      <c r="NI766" s="9"/>
      <c r="NJ766" s="9"/>
      <c r="NK766" s="9"/>
      <c r="NL766" s="9"/>
      <c r="NM766" s="9"/>
      <c r="NN766" s="9"/>
      <c r="NO766" s="9"/>
      <c r="NP766" s="9"/>
      <c r="NQ766" s="9"/>
      <c r="NR766" s="9"/>
      <c r="NS766" s="9"/>
      <c r="NT766" s="9"/>
      <c r="NU766" s="9"/>
      <c r="NV766" s="9"/>
      <c r="NW766" s="9"/>
      <c r="NX766" s="9"/>
      <c r="NY766" s="9"/>
      <c r="NZ766" s="9"/>
      <c r="OA766" s="9"/>
      <c r="OB766" s="9"/>
      <c r="OC766" s="9"/>
      <c r="OD766" s="9"/>
      <c r="OE766" s="9"/>
      <c r="OF766" s="9"/>
      <c r="OG766" s="9"/>
      <c r="OH766" s="9"/>
      <c r="OI766" s="9"/>
      <c r="OJ766" s="9"/>
      <c r="OK766" s="9"/>
      <c r="OL766" s="9"/>
      <c r="OM766" s="9"/>
      <c r="ON766" s="9"/>
      <c r="OO766" s="9"/>
      <c r="OP766" s="9"/>
      <c r="OQ766" s="9"/>
      <c r="OR766" s="9"/>
      <c r="OS766" s="9"/>
      <c r="OT766" s="9"/>
      <c r="OU766" s="9"/>
      <c r="OV766" s="9"/>
      <c r="OW766" s="9"/>
      <c r="OX766" s="9"/>
      <c r="OY766" s="9"/>
      <c r="OZ766" s="9"/>
      <c r="PA766" s="9"/>
      <c r="PB766" s="9"/>
      <c r="PC766" s="9"/>
      <c r="PD766" s="9"/>
      <c r="PE766" s="9"/>
      <c r="PF766" s="9"/>
      <c r="PG766" s="9"/>
      <c r="PH766" s="9"/>
      <c r="PI766" s="9"/>
      <c r="PJ766" s="9"/>
      <c r="PK766" s="9"/>
      <c r="PL766" s="9"/>
      <c r="PM766" s="9"/>
      <c r="PN766" s="9"/>
      <c r="PO766" s="9"/>
      <c r="PP766" s="9"/>
      <c r="PQ766" s="9"/>
      <c r="PR766" s="9"/>
      <c r="PS766" s="9"/>
      <c r="PT766" s="9"/>
      <c r="PU766" s="9"/>
      <c r="PV766" s="9"/>
      <c r="PW766" s="9"/>
      <c r="PX766" s="9"/>
      <c r="PY766" s="9"/>
      <c r="PZ766" s="9"/>
      <c r="QA766" s="9"/>
      <c r="QB766" s="9"/>
      <c r="QC766" s="9"/>
      <c r="QD766" s="9"/>
      <c r="QE766" s="9"/>
      <c r="QF766" s="9"/>
      <c r="QG766" s="9"/>
      <c r="QH766" s="9"/>
      <c r="QI766" s="9"/>
      <c r="QJ766" s="9"/>
      <c r="QK766" s="9"/>
      <c r="QL766" s="9"/>
      <c r="QM766" s="9"/>
      <c r="QN766" s="9"/>
      <c r="QO766" s="9"/>
      <c r="QP766" s="9"/>
      <c r="QQ766" s="9"/>
      <c r="QR766" s="9"/>
      <c r="QS766" s="9"/>
      <c r="QT766" s="9"/>
      <c r="QU766" s="9"/>
      <c r="QV766" s="9"/>
      <c r="QW766" s="9"/>
      <c r="QX766" s="9"/>
      <c r="QY766" s="9"/>
      <c r="QZ766" s="9"/>
      <c r="RA766" s="9"/>
      <c r="RB766" s="9"/>
      <c r="RC766" s="9"/>
      <c r="RD766" s="9"/>
      <c r="RE766" s="9"/>
      <c r="RF766" s="9"/>
      <c r="RG766" s="9"/>
      <c r="RH766" s="9"/>
      <c r="RI766" s="9"/>
      <c r="RJ766" s="9"/>
      <c r="RK766" s="9"/>
      <c r="RL766" s="9"/>
      <c r="RM766" s="9"/>
      <c r="RN766" s="9"/>
      <c r="RO766" s="9"/>
      <c r="RP766" s="9"/>
      <c r="RQ766" s="9"/>
      <c r="RR766" s="9"/>
      <c r="RS766" s="9"/>
      <c r="RT766" s="9"/>
      <c r="RU766" s="9"/>
      <c r="RV766" s="9"/>
      <c r="RW766" s="9"/>
      <c r="RX766" s="9"/>
      <c r="RY766" s="9"/>
      <c r="RZ766" s="9"/>
      <c r="SA766" s="9"/>
      <c r="SB766" s="9"/>
      <c r="SC766" s="9"/>
      <c r="SD766" s="9"/>
      <c r="SE766" s="9"/>
      <c r="SF766" s="9"/>
      <c r="SG766" s="9"/>
      <c r="SH766" s="9"/>
      <c r="SI766" s="9"/>
      <c r="SJ766" s="9"/>
      <c r="SK766" s="9"/>
      <c r="SL766" s="9"/>
      <c r="SM766" s="9"/>
      <c r="SN766" s="9"/>
      <c r="SO766" s="9"/>
      <c r="SP766" s="9"/>
      <c r="SQ766" s="9"/>
      <c r="SR766" s="9"/>
      <c r="SS766" s="9"/>
      <c r="ST766" s="9"/>
      <c r="SU766" s="9"/>
      <c r="SV766" s="9"/>
      <c r="SW766" s="9"/>
      <c r="SX766" s="9"/>
      <c r="SY766" s="9"/>
      <c r="SZ766" s="9"/>
      <c r="TA766" s="9"/>
      <c r="TB766" s="9"/>
      <c r="TC766" s="9"/>
      <c r="TD766" s="9"/>
      <c r="TE766" s="9"/>
      <c r="TF766" s="9"/>
      <c r="TG766" s="9"/>
      <c r="TH766" s="9"/>
      <c r="TI766" s="9"/>
      <c r="TJ766" s="9"/>
      <c r="TK766" s="9"/>
      <c r="TL766" s="9"/>
      <c r="TM766" s="9"/>
      <c r="TN766" s="9"/>
      <c r="TO766" s="9"/>
      <c r="TP766" s="9"/>
      <c r="TQ766" s="9"/>
      <c r="TR766" s="9"/>
      <c r="TS766" s="9"/>
      <c r="TT766" s="9"/>
      <c r="TU766" s="9"/>
      <c r="TV766" s="9"/>
      <c r="TW766" s="9"/>
      <c r="TX766" s="9"/>
      <c r="TY766" s="9"/>
      <c r="TZ766" s="9"/>
      <c r="UA766" s="9"/>
      <c r="UB766" s="9"/>
      <c r="UC766" s="9"/>
      <c r="UD766" s="9"/>
      <c r="UE766" s="9"/>
      <c r="UF766" s="9"/>
      <c r="UG766" s="9"/>
      <c r="UH766" s="9"/>
      <c r="UI766" s="9"/>
      <c r="UJ766" s="9"/>
      <c r="UK766" s="9"/>
      <c r="UL766" s="9"/>
      <c r="UM766" s="9"/>
      <c r="UN766" s="9"/>
      <c r="UO766" s="9"/>
      <c r="UP766" s="9"/>
      <c r="UQ766" s="9"/>
      <c r="UR766" s="9"/>
      <c r="US766" s="9"/>
      <c r="UT766" s="9"/>
      <c r="UU766" s="9"/>
      <c r="UV766" s="9"/>
      <c r="UW766" s="9"/>
      <c r="UX766" s="9"/>
      <c r="UY766" s="9"/>
      <c r="UZ766" s="9"/>
      <c r="VA766" s="9"/>
      <c r="VB766" s="9"/>
      <c r="VC766" s="9"/>
      <c r="VD766" s="9"/>
      <c r="VE766" s="9"/>
      <c r="VF766" s="9"/>
      <c r="VG766" s="9"/>
      <c r="VH766" s="9"/>
      <c r="VI766" s="9"/>
      <c r="VJ766" s="9"/>
      <c r="VK766" s="9"/>
      <c r="VL766" s="9"/>
      <c r="VM766" s="9"/>
      <c r="VN766" s="9"/>
      <c r="VO766" s="9"/>
      <c r="VP766" s="9"/>
      <c r="VQ766" s="9"/>
      <c r="VR766" s="9"/>
      <c r="VS766" s="9"/>
      <c r="VT766" s="9"/>
      <c r="VU766" s="9"/>
      <c r="VV766" s="9"/>
      <c r="VW766" s="9"/>
      <c r="VX766" s="9"/>
      <c r="VY766" s="9"/>
      <c r="VZ766" s="9"/>
      <c r="WA766" s="9"/>
      <c r="WB766" s="9"/>
      <c r="WC766" s="9"/>
      <c r="WD766" s="9"/>
      <c r="WE766" s="9"/>
      <c r="WF766" s="9"/>
      <c r="WG766" s="9"/>
      <c r="WH766" s="9"/>
      <c r="WI766" s="9"/>
      <c r="WJ766" s="9"/>
      <c r="WK766" s="9"/>
      <c r="WL766" s="9"/>
      <c r="WM766" s="9"/>
      <c r="WN766" s="9"/>
      <c r="WO766" s="9"/>
      <c r="WP766" s="9"/>
      <c r="WQ766" s="9"/>
      <c r="WR766" s="9"/>
      <c r="WS766" s="9"/>
      <c r="WT766" s="9"/>
      <c r="WU766" s="9"/>
      <c r="WV766" s="9"/>
      <c r="WW766" s="9"/>
      <c r="WX766" s="9"/>
      <c r="WY766" s="9"/>
      <c r="WZ766" s="9"/>
      <c r="XA766" s="9"/>
      <c r="XB766" s="9"/>
      <c r="XC766" s="9"/>
      <c r="XD766" s="9"/>
      <c r="XE766" s="9"/>
      <c r="XF766" s="9"/>
      <c r="XG766" s="9"/>
      <c r="XH766" s="9"/>
      <c r="XI766" s="9"/>
      <c r="XJ766" s="9"/>
      <c r="XK766" s="9"/>
      <c r="XL766" s="9"/>
      <c r="XM766" s="9"/>
      <c r="XN766" s="9"/>
      <c r="XO766" s="9"/>
      <c r="XP766" s="9"/>
      <c r="XQ766" s="9"/>
      <c r="XR766" s="9"/>
      <c r="XS766" s="9"/>
      <c r="XT766" s="9"/>
      <c r="XU766" s="9"/>
      <c r="XV766" s="9"/>
      <c r="XW766" s="9"/>
      <c r="XX766" s="9"/>
      <c r="XY766" s="9"/>
      <c r="XZ766" s="9"/>
      <c r="YA766" s="9"/>
      <c r="YB766" s="9"/>
      <c r="YC766" s="9"/>
      <c r="YD766" s="9"/>
      <c r="YE766" s="9"/>
      <c r="YF766" s="9"/>
      <c r="YG766" s="9"/>
      <c r="YH766" s="9"/>
      <c r="YI766" s="9"/>
      <c r="YJ766" s="9"/>
      <c r="YK766" s="9"/>
      <c r="YL766" s="9"/>
      <c r="YM766" s="9"/>
      <c r="YN766" s="9"/>
      <c r="YO766" s="9"/>
      <c r="YP766" s="9"/>
      <c r="YQ766" s="9"/>
      <c r="YR766" s="9"/>
      <c r="YS766" s="9"/>
      <c r="YT766" s="9"/>
      <c r="YU766" s="9"/>
      <c r="YV766" s="9"/>
      <c r="YW766" s="9"/>
      <c r="YX766" s="9"/>
      <c r="YY766" s="9"/>
      <c r="YZ766" s="9"/>
      <c r="ZA766" s="9"/>
      <c r="ZB766" s="9"/>
      <c r="ZC766" s="9"/>
      <c r="ZD766" s="9"/>
      <c r="ZE766" s="9"/>
      <c r="ZF766" s="9"/>
      <c r="ZG766" s="9"/>
      <c r="ZH766" s="9"/>
      <c r="ZI766" s="9"/>
      <c r="ZJ766" s="9"/>
      <c r="ZK766" s="9"/>
      <c r="ZL766" s="9"/>
      <c r="ZM766" s="9"/>
      <c r="ZN766" s="9"/>
      <c r="ZO766" s="9"/>
      <c r="ZP766" s="9"/>
      <c r="ZQ766" s="9"/>
      <c r="ZR766" s="9"/>
      <c r="ZS766" s="9"/>
      <c r="ZT766" s="9"/>
      <c r="ZU766" s="9"/>
      <c r="ZV766" s="9"/>
      <c r="ZW766" s="9"/>
      <c r="ZX766" s="9"/>
      <c r="ZY766" s="9"/>
      <c r="ZZ766" s="9"/>
      <c r="AAA766" s="9"/>
      <c r="AAB766" s="9"/>
      <c r="AAC766" s="9"/>
      <c r="AAD766" s="9"/>
      <c r="AAE766" s="9"/>
      <c r="AAF766" s="9"/>
      <c r="AAG766" s="9"/>
      <c r="AAH766" s="9"/>
      <c r="AAI766" s="9"/>
      <c r="AAJ766" s="9"/>
      <c r="AAK766" s="9"/>
      <c r="AAL766" s="9"/>
      <c r="AAM766" s="9"/>
      <c r="AAN766" s="9"/>
      <c r="AAO766" s="9"/>
      <c r="AAP766" s="9"/>
      <c r="AAQ766" s="9"/>
      <c r="AAR766" s="9"/>
      <c r="AAS766" s="9"/>
      <c r="AAT766" s="9"/>
      <c r="AAU766" s="9"/>
      <c r="AAV766" s="9"/>
      <c r="AAW766" s="9"/>
      <c r="AAX766" s="9"/>
      <c r="AAY766" s="9"/>
      <c r="AAZ766" s="9"/>
      <c r="ABA766" s="9"/>
      <c r="ABB766" s="9"/>
      <c r="ABC766" s="9"/>
      <c r="ABD766" s="9"/>
      <c r="ABE766" s="9"/>
      <c r="ABF766" s="9"/>
      <c r="ABG766" s="9"/>
      <c r="ABH766" s="9"/>
      <c r="ABI766" s="9"/>
      <c r="ABJ766" s="9"/>
      <c r="ABK766" s="9"/>
      <c r="ABL766" s="9"/>
      <c r="ABM766" s="9"/>
      <c r="ABN766" s="9"/>
      <c r="ABO766" s="9"/>
      <c r="ABP766" s="9"/>
      <c r="ABQ766" s="9"/>
      <c r="ABR766" s="9"/>
      <c r="ABS766" s="9"/>
      <c r="ABT766" s="9"/>
      <c r="ABU766" s="9"/>
      <c r="ABV766" s="9"/>
      <c r="ABW766" s="9"/>
      <c r="ABX766" s="9"/>
      <c r="ABY766" s="9"/>
      <c r="ABZ766" s="9"/>
      <c r="ACA766" s="9"/>
      <c r="ACB766" s="9"/>
      <c r="ACC766" s="9"/>
      <c r="ACD766" s="9"/>
      <c r="ACE766" s="9"/>
      <c r="ACF766" s="9"/>
      <c r="ACG766" s="9"/>
      <c r="ACH766" s="9"/>
      <c r="ACI766" s="9"/>
      <c r="ACJ766" s="9"/>
      <c r="ACK766" s="9"/>
      <c r="ACL766" s="9"/>
      <c r="ACM766" s="9"/>
      <c r="ACN766" s="9"/>
      <c r="ACO766" s="9"/>
      <c r="ACP766" s="9"/>
      <c r="ACQ766" s="9"/>
      <c r="ACR766" s="9"/>
      <c r="ACS766" s="9"/>
      <c r="ACT766" s="9"/>
      <c r="ACU766" s="9"/>
      <c r="ACV766" s="9"/>
      <c r="ACW766" s="9"/>
      <c r="ACX766" s="9"/>
      <c r="ACY766" s="9"/>
      <c r="ACZ766" s="9"/>
      <c r="ADA766" s="9"/>
      <c r="ADB766" s="9"/>
      <c r="ADC766" s="9"/>
      <c r="ADD766" s="9"/>
      <c r="ADE766" s="9"/>
      <c r="ADF766" s="9"/>
      <c r="ADG766" s="9"/>
      <c r="ADH766" s="9"/>
      <c r="ADI766" s="9"/>
      <c r="ADJ766" s="9"/>
      <c r="ADK766" s="9"/>
      <c r="ADL766" s="9"/>
      <c r="ADM766" s="9"/>
      <c r="ADN766" s="9"/>
      <c r="ADO766" s="9"/>
      <c r="ADP766" s="9"/>
      <c r="ADQ766" s="9"/>
      <c r="ADR766" s="9"/>
      <c r="ADS766" s="9"/>
      <c r="ADT766" s="9"/>
      <c r="ADU766" s="9"/>
      <c r="ADV766" s="9"/>
      <c r="ADW766" s="9"/>
      <c r="ADX766" s="9"/>
      <c r="ADY766" s="9"/>
      <c r="ADZ766" s="9"/>
      <c r="AEA766" s="9"/>
      <c r="AEB766" s="9"/>
      <c r="AEC766" s="9"/>
      <c r="AED766" s="9"/>
      <c r="AEE766" s="9"/>
      <c r="AEF766" s="9"/>
      <c r="AEG766" s="9"/>
      <c r="AEH766" s="9"/>
      <c r="AEI766" s="9"/>
      <c r="AEJ766" s="9"/>
      <c r="AEK766" s="9"/>
      <c r="AEL766" s="9"/>
      <c r="AEM766" s="9"/>
      <c r="AEN766" s="9"/>
      <c r="AEO766" s="9"/>
      <c r="AEP766" s="9"/>
      <c r="AEQ766" s="9"/>
      <c r="AER766" s="9"/>
      <c r="AES766" s="9"/>
      <c r="AET766" s="9"/>
      <c r="AEU766" s="9"/>
      <c r="AEV766" s="9"/>
      <c r="AEW766" s="9"/>
      <c r="AEX766" s="9"/>
      <c r="AEY766" s="9"/>
      <c r="AEZ766" s="9"/>
      <c r="AFA766" s="9"/>
      <c r="AFB766" s="9"/>
      <c r="AFC766" s="9"/>
      <c r="AFD766" s="9"/>
      <c r="AFE766" s="9"/>
      <c r="AFF766" s="9"/>
      <c r="AFG766" s="9"/>
      <c r="AFH766" s="9"/>
      <c r="AFI766" s="9"/>
      <c r="AFJ766" s="9"/>
      <c r="AFK766" s="9"/>
      <c r="AFL766" s="9"/>
      <c r="AFM766" s="9"/>
      <c r="AFN766" s="9"/>
      <c r="AFO766" s="9"/>
      <c r="AFP766" s="9"/>
      <c r="AFQ766" s="9"/>
      <c r="AFR766" s="9"/>
      <c r="AFS766" s="9"/>
      <c r="AFT766" s="9"/>
      <c r="AFU766" s="9"/>
      <c r="AFV766" s="9"/>
      <c r="AFW766" s="9"/>
      <c r="AFX766" s="9"/>
      <c r="AFY766" s="9"/>
      <c r="AFZ766" s="9"/>
      <c r="AGA766" s="9"/>
      <c r="AGB766" s="9"/>
      <c r="AGC766" s="9"/>
      <c r="AGD766" s="9"/>
      <c r="AGE766" s="9"/>
      <c r="AGF766" s="9"/>
      <c r="AGG766" s="9"/>
      <c r="AGH766" s="9"/>
      <c r="AGI766" s="9"/>
      <c r="AGJ766" s="9"/>
      <c r="AGK766" s="9"/>
      <c r="AGL766" s="9"/>
      <c r="AGM766" s="9"/>
    </row>
    <row r="767" spans="1:871" ht="15.6" hidden="1" customHeight="1" x14ac:dyDescent="0.3">
      <c r="A767" s="83">
        <v>352</v>
      </c>
      <c r="B767" s="28" t="s">
        <v>138</v>
      </c>
      <c r="C767" s="95" t="s">
        <v>525</v>
      </c>
      <c r="D767" s="414" t="s">
        <v>1141</v>
      </c>
      <c r="E767" s="7"/>
      <c r="F767" s="492"/>
      <c r="G767" s="426" t="s">
        <v>2391</v>
      </c>
      <c r="H767" s="113"/>
      <c r="I767" s="113"/>
      <c r="J767" s="122" t="s">
        <v>2391</v>
      </c>
      <c r="K767" s="122"/>
      <c r="L767" s="122"/>
      <c r="M767" s="5"/>
      <c r="N767" s="326"/>
      <c r="O767" s="326"/>
      <c r="P767" s="326"/>
      <c r="Q767" s="326"/>
      <c r="R767" s="75" t="str">
        <f t="shared" si="17"/>
        <v>B05XA03</v>
      </c>
      <c r="S767" s="314"/>
      <c r="T767" s="314"/>
      <c r="U767" s="315"/>
      <c r="V767" s="315"/>
      <c r="W767" s="329">
        <v>0</v>
      </c>
      <c r="X767" s="75"/>
      <c r="Y767" s="326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  <c r="BU767" s="9"/>
      <c r="BV767" s="9"/>
      <c r="BW767" s="9"/>
      <c r="BX767" s="9"/>
      <c r="BY767" s="9"/>
      <c r="BZ767" s="9"/>
      <c r="CA767" s="9"/>
      <c r="CB767" s="9"/>
      <c r="CC767" s="9"/>
      <c r="CD767" s="9"/>
      <c r="CE767" s="9"/>
      <c r="CF767" s="9"/>
      <c r="CG767" s="9"/>
      <c r="CH767" s="9"/>
      <c r="CI767" s="9"/>
      <c r="CJ767" s="9"/>
      <c r="CK767" s="9"/>
      <c r="CL767" s="9"/>
      <c r="CM767" s="9"/>
      <c r="CN767" s="9"/>
      <c r="CO767" s="9"/>
      <c r="CP767" s="9"/>
      <c r="CQ767" s="9"/>
      <c r="CR767" s="9"/>
      <c r="CS767" s="9"/>
      <c r="CT767" s="9"/>
      <c r="CU767" s="9"/>
      <c r="CV767" s="9"/>
      <c r="CW767" s="9"/>
      <c r="CX767" s="9"/>
      <c r="CY767" s="9"/>
      <c r="CZ767" s="9"/>
      <c r="DA767" s="9"/>
      <c r="DB767" s="9"/>
      <c r="DC767" s="9"/>
      <c r="DD767" s="9"/>
      <c r="DE767" s="9"/>
      <c r="DF767" s="9"/>
      <c r="DG767" s="9"/>
      <c r="DH767" s="9"/>
      <c r="DI767" s="9"/>
      <c r="DJ767" s="9"/>
      <c r="DK767" s="9"/>
      <c r="DL767" s="9"/>
      <c r="DM767" s="9"/>
      <c r="DN767" s="9"/>
      <c r="DO767" s="9"/>
      <c r="DP767" s="9"/>
      <c r="DQ767" s="9"/>
      <c r="DR767" s="9"/>
      <c r="DS767" s="9"/>
      <c r="DT767" s="9"/>
      <c r="DU767" s="9"/>
      <c r="DV767" s="9"/>
      <c r="DW767" s="9"/>
      <c r="DX767" s="9"/>
      <c r="DY767" s="9"/>
      <c r="DZ767" s="9"/>
      <c r="EA767" s="9"/>
      <c r="EB767" s="9"/>
      <c r="EC767" s="9"/>
      <c r="ED767" s="9"/>
      <c r="EE767" s="9"/>
      <c r="EF767" s="9"/>
      <c r="EG767" s="9"/>
      <c r="EH767" s="9"/>
      <c r="EI767" s="9"/>
      <c r="EJ767" s="9"/>
      <c r="EK767" s="9"/>
      <c r="EL767" s="9"/>
      <c r="EM767" s="9"/>
      <c r="EN767" s="9"/>
      <c r="EO767" s="9"/>
      <c r="EP767" s="9"/>
      <c r="EQ767" s="9"/>
      <c r="ER767" s="9"/>
      <c r="ES767" s="9"/>
      <c r="ET767" s="9"/>
      <c r="EU767" s="9"/>
      <c r="EV767" s="9"/>
      <c r="EW767" s="9"/>
      <c r="EX767" s="9"/>
      <c r="EY767" s="9"/>
      <c r="EZ767" s="9"/>
      <c r="FA767" s="9"/>
      <c r="FB767" s="9"/>
      <c r="FC767" s="9"/>
      <c r="FD767" s="9"/>
      <c r="FE767" s="9"/>
      <c r="FF767" s="9"/>
      <c r="FG767" s="9"/>
      <c r="FH767" s="9"/>
      <c r="FI767" s="9"/>
      <c r="FJ767" s="9"/>
      <c r="FK767" s="9"/>
      <c r="FL767" s="9"/>
      <c r="FM767" s="9"/>
      <c r="FN767" s="9"/>
      <c r="FO767" s="9"/>
      <c r="FP767" s="9"/>
      <c r="FQ767" s="9"/>
      <c r="FR767" s="9"/>
      <c r="FS767" s="9"/>
      <c r="FT767" s="9"/>
      <c r="FU767" s="9"/>
      <c r="FV767" s="9"/>
      <c r="FW767" s="9"/>
      <c r="FX767" s="9"/>
      <c r="FY767" s="9"/>
      <c r="FZ767" s="9"/>
      <c r="GA767" s="9"/>
      <c r="GB767" s="9"/>
      <c r="GC767" s="9"/>
      <c r="GD767" s="9"/>
      <c r="GE767" s="9"/>
      <c r="GF767" s="9"/>
      <c r="GG767" s="9"/>
      <c r="GH767" s="9"/>
      <c r="GI767" s="9"/>
      <c r="GJ767" s="9"/>
      <c r="GK767" s="9"/>
      <c r="GL767" s="9"/>
      <c r="GM767" s="9"/>
      <c r="GN767" s="9"/>
      <c r="GO767" s="9"/>
      <c r="GP767" s="9"/>
      <c r="GQ767" s="9"/>
      <c r="GR767" s="9"/>
      <c r="GS767" s="9"/>
      <c r="GT767" s="9"/>
      <c r="GU767" s="9"/>
      <c r="GV767" s="9"/>
      <c r="GW767" s="9"/>
      <c r="GX767" s="9"/>
      <c r="GY767" s="9"/>
      <c r="GZ767" s="9"/>
      <c r="HA767" s="9"/>
      <c r="HB767" s="9"/>
      <c r="HC767" s="9"/>
      <c r="HD767" s="9"/>
      <c r="HE767" s="9"/>
      <c r="HF767" s="9"/>
      <c r="HG767" s="9"/>
      <c r="HH767" s="9"/>
      <c r="HI767" s="9"/>
      <c r="HJ767" s="9"/>
      <c r="HK767" s="9"/>
      <c r="HL767" s="9"/>
      <c r="HM767" s="9"/>
      <c r="HN767" s="9"/>
      <c r="HO767" s="9"/>
      <c r="HP767" s="9"/>
      <c r="HQ767" s="9"/>
      <c r="HR767" s="9"/>
      <c r="HS767" s="9"/>
      <c r="HT767" s="9"/>
      <c r="HU767" s="9"/>
      <c r="HV767" s="9"/>
      <c r="HW767" s="9"/>
      <c r="HX767" s="9"/>
      <c r="HY767" s="9"/>
      <c r="HZ767" s="9"/>
      <c r="IA767" s="9"/>
      <c r="IB767" s="9"/>
      <c r="IC767" s="9"/>
      <c r="ID767" s="9"/>
      <c r="IE767" s="9"/>
      <c r="IF767" s="9"/>
      <c r="IG767" s="9"/>
      <c r="IH767" s="9"/>
      <c r="II767" s="9"/>
      <c r="IJ767" s="9"/>
      <c r="IK767" s="9"/>
      <c r="IL767" s="9"/>
      <c r="IM767" s="9"/>
      <c r="IN767" s="9"/>
      <c r="IO767" s="9"/>
      <c r="IP767" s="9"/>
      <c r="IQ767" s="9"/>
      <c r="IR767" s="9"/>
      <c r="IS767" s="9"/>
      <c r="IT767" s="9"/>
      <c r="IU767" s="9"/>
      <c r="IV767" s="9"/>
      <c r="IW767" s="9"/>
      <c r="IX767" s="9"/>
      <c r="IY767" s="9"/>
      <c r="IZ767" s="9"/>
      <c r="JA767" s="9"/>
      <c r="JB767" s="9"/>
      <c r="JC767" s="9"/>
      <c r="JD767" s="9"/>
      <c r="JE767" s="9"/>
      <c r="JF767" s="9"/>
      <c r="JG767" s="9"/>
      <c r="JH767" s="9"/>
      <c r="JI767" s="9"/>
      <c r="JJ767" s="9"/>
      <c r="JK767" s="9"/>
      <c r="JL767" s="9"/>
      <c r="JM767" s="9"/>
      <c r="JN767" s="9"/>
      <c r="JO767" s="9"/>
      <c r="JP767" s="9"/>
      <c r="JQ767" s="9"/>
      <c r="JR767" s="9"/>
      <c r="JS767" s="9"/>
      <c r="JT767" s="9"/>
      <c r="JU767" s="9"/>
      <c r="JV767" s="9"/>
      <c r="JW767" s="9"/>
      <c r="JX767" s="9"/>
      <c r="JY767" s="9"/>
      <c r="JZ767" s="9"/>
      <c r="KA767" s="9"/>
      <c r="KB767" s="9"/>
      <c r="KC767" s="9"/>
      <c r="KD767" s="9"/>
      <c r="KE767" s="9"/>
      <c r="KF767" s="9"/>
      <c r="KG767" s="9"/>
      <c r="KH767" s="9"/>
      <c r="KI767" s="9"/>
      <c r="KJ767" s="9"/>
      <c r="KK767" s="9"/>
      <c r="KL767" s="9"/>
      <c r="KM767" s="9"/>
      <c r="KN767" s="9"/>
      <c r="KO767" s="9"/>
      <c r="KP767" s="9"/>
      <c r="KQ767" s="9"/>
      <c r="KR767" s="9"/>
      <c r="KS767" s="9"/>
      <c r="KT767" s="9"/>
      <c r="KU767" s="9"/>
      <c r="KV767" s="9"/>
      <c r="KW767" s="9"/>
      <c r="KX767" s="9"/>
      <c r="KY767" s="9"/>
      <c r="KZ767" s="9"/>
      <c r="LA767" s="9"/>
      <c r="LB767" s="9"/>
      <c r="LC767" s="9"/>
      <c r="LD767" s="9"/>
      <c r="LE767" s="9"/>
      <c r="LF767" s="9"/>
      <c r="LG767" s="9"/>
      <c r="LH767" s="9"/>
      <c r="LI767" s="9"/>
      <c r="LJ767" s="9"/>
      <c r="LK767" s="9"/>
      <c r="LL767" s="9"/>
      <c r="LM767" s="9"/>
      <c r="LN767" s="9"/>
      <c r="LO767" s="9"/>
      <c r="LP767" s="9"/>
      <c r="LQ767" s="9"/>
      <c r="LR767" s="9"/>
      <c r="LS767" s="9"/>
      <c r="LT767" s="9"/>
      <c r="LU767" s="9"/>
      <c r="LV767" s="9"/>
      <c r="LW767" s="9"/>
      <c r="LX767" s="9"/>
      <c r="LY767" s="9"/>
      <c r="LZ767" s="9"/>
      <c r="MA767" s="9"/>
      <c r="MB767" s="9"/>
      <c r="MC767" s="9"/>
      <c r="MD767" s="9"/>
      <c r="ME767" s="9"/>
      <c r="MF767" s="9"/>
      <c r="MG767" s="9"/>
      <c r="MH767" s="9"/>
      <c r="MI767" s="9"/>
      <c r="MJ767" s="9"/>
      <c r="MK767" s="9"/>
      <c r="ML767" s="9"/>
      <c r="MM767" s="9"/>
      <c r="MN767" s="9"/>
      <c r="MO767" s="9"/>
      <c r="MP767" s="9"/>
      <c r="MQ767" s="9"/>
      <c r="MR767" s="9"/>
      <c r="MS767" s="9"/>
      <c r="MT767" s="9"/>
      <c r="MU767" s="9"/>
      <c r="MV767" s="9"/>
      <c r="MW767" s="9"/>
      <c r="MX767" s="9"/>
      <c r="MY767" s="9"/>
      <c r="MZ767" s="9"/>
      <c r="NA767" s="9"/>
      <c r="NB767" s="9"/>
      <c r="NC767" s="9"/>
      <c r="ND767" s="9"/>
      <c r="NE767" s="9"/>
      <c r="NF767" s="9"/>
      <c r="NG767" s="9"/>
      <c r="NH767" s="9"/>
      <c r="NI767" s="9"/>
      <c r="NJ767" s="9"/>
      <c r="NK767" s="9"/>
      <c r="NL767" s="9"/>
      <c r="NM767" s="9"/>
      <c r="NN767" s="9"/>
      <c r="NO767" s="9"/>
      <c r="NP767" s="9"/>
      <c r="NQ767" s="9"/>
      <c r="NR767" s="9"/>
      <c r="NS767" s="9"/>
      <c r="NT767" s="9"/>
      <c r="NU767" s="9"/>
      <c r="NV767" s="9"/>
      <c r="NW767" s="9"/>
      <c r="NX767" s="9"/>
      <c r="NY767" s="9"/>
      <c r="NZ767" s="9"/>
      <c r="OA767" s="9"/>
      <c r="OB767" s="9"/>
      <c r="OC767" s="9"/>
      <c r="OD767" s="9"/>
      <c r="OE767" s="9"/>
      <c r="OF767" s="9"/>
      <c r="OG767" s="9"/>
      <c r="OH767" s="9"/>
      <c r="OI767" s="9"/>
      <c r="OJ767" s="9"/>
      <c r="OK767" s="9"/>
      <c r="OL767" s="9"/>
      <c r="OM767" s="9"/>
      <c r="ON767" s="9"/>
      <c r="OO767" s="9"/>
      <c r="OP767" s="9"/>
      <c r="OQ767" s="9"/>
      <c r="OR767" s="9"/>
      <c r="OS767" s="9"/>
      <c r="OT767" s="9"/>
      <c r="OU767" s="9"/>
      <c r="OV767" s="9"/>
      <c r="OW767" s="9"/>
      <c r="OX767" s="9"/>
      <c r="OY767" s="9"/>
      <c r="OZ767" s="9"/>
      <c r="PA767" s="9"/>
      <c r="PB767" s="9"/>
      <c r="PC767" s="9"/>
      <c r="PD767" s="9"/>
      <c r="PE767" s="9"/>
      <c r="PF767" s="9"/>
      <c r="PG767" s="9"/>
      <c r="PH767" s="9"/>
      <c r="PI767" s="9"/>
      <c r="PJ767" s="9"/>
      <c r="PK767" s="9"/>
      <c r="PL767" s="9"/>
      <c r="PM767" s="9"/>
      <c r="PN767" s="9"/>
      <c r="PO767" s="9"/>
      <c r="PP767" s="9"/>
      <c r="PQ767" s="9"/>
      <c r="PR767" s="9"/>
      <c r="PS767" s="9"/>
      <c r="PT767" s="9"/>
      <c r="PU767" s="9"/>
      <c r="PV767" s="9"/>
      <c r="PW767" s="9"/>
      <c r="PX767" s="9"/>
      <c r="PY767" s="9"/>
      <c r="PZ767" s="9"/>
      <c r="QA767" s="9"/>
      <c r="QB767" s="9"/>
      <c r="QC767" s="9"/>
      <c r="QD767" s="9"/>
      <c r="QE767" s="9"/>
      <c r="QF767" s="9"/>
      <c r="QG767" s="9"/>
      <c r="QH767" s="9"/>
      <c r="QI767" s="9"/>
      <c r="QJ767" s="9"/>
      <c r="QK767" s="9"/>
      <c r="QL767" s="9"/>
      <c r="QM767" s="9"/>
      <c r="QN767" s="9"/>
      <c r="QO767" s="9"/>
      <c r="QP767" s="9"/>
      <c r="QQ767" s="9"/>
      <c r="QR767" s="9"/>
      <c r="QS767" s="9"/>
      <c r="QT767" s="9"/>
      <c r="QU767" s="9"/>
      <c r="QV767" s="9"/>
      <c r="QW767" s="9"/>
      <c r="QX767" s="9"/>
      <c r="QY767" s="9"/>
      <c r="QZ767" s="9"/>
      <c r="RA767" s="9"/>
      <c r="RB767" s="9"/>
      <c r="RC767" s="9"/>
      <c r="RD767" s="9"/>
      <c r="RE767" s="9"/>
      <c r="RF767" s="9"/>
      <c r="RG767" s="9"/>
      <c r="RH767" s="9"/>
      <c r="RI767" s="9"/>
      <c r="RJ767" s="9"/>
      <c r="RK767" s="9"/>
      <c r="RL767" s="9"/>
      <c r="RM767" s="9"/>
      <c r="RN767" s="9"/>
      <c r="RO767" s="9"/>
      <c r="RP767" s="9"/>
      <c r="RQ767" s="9"/>
      <c r="RR767" s="9"/>
      <c r="RS767" s="9"/>
      <c r="RT767" s="9"/>
      <c r="RU767" s="9"/>
      <c r="RV767" s="9"/>
      <c r="RW767" s="9"/>
      <c r="RX767" s="9"/>
      <c r="RY767" s="9"/>
      <c r="RZ767" s="9"/>
      <c r="SA767" s="9"/>
      <c r="SB767" s="9"/>
      <c r="SC767" s="9"/>
      <c r="SD767" s="9"/>
      <c r="SE767" s="9"/>
      <c r="SF767" s="9"/>
      <c r="SG767" s="9"/>
      <c r="SH767" s="9"/>
      <c r="SI767" s="9"/>
      <c r="SJ767" s="9"/>
      <c r="SK767" s="9"/>
      <c r="SL767" s="9"/>
      <c r="SM767" s="9"/>
      <c r="SN767" s="9"/>
      <c r="SO767" s="9"/>
      <c r="SP767" s="9"/>
      <c r="SQ767" s="9"/>
      <c r="SR767" s="9"/>
      <c r="SS767" s="9"/>
      <c r="ST767" s="9"/>
      <c r="SU767" s="9"/>
      <c r="SV767" s="9"/>
      <c r="SW767" s="9"/>
      <c r="SX767" s="9"/>
      <c r="SY767" s="9"/>
      <c r="SZ767" s="9"/>
      <c r="TA767" s="9"/>
      <c r="TB767" s="9"/>
      <c r="TC767" s="9"/>
      <c r="TD767" s="9"/>
      <c r="TE767" s="9"/>
      <c r="TF767" s="9"/>
      <c r="TG767" s="9"/>
      <c r="TH767" s="9"/>
      <c r="TI767" s="9"/>
      <c r="TJ767" s="9"/>
      <c r="TK767" s="9"/>
      <c r="TL767" s="9"/>
      <c r="TM767" s="9"/>
      <c r="TN767" s="9"/>
      <c r="TO767" s="9"/>
      <c r="TP767" s="9"/>
      <c r="TQ767" s="9"/>
      <c r="TR767" s="9"/>
      <c r="TS767" s="9"/>
      <c r="TT767" s="9"/>
      <c r="TU767" s="9"/>
      <c r="TV767" s="9"/>
      <c r="TW767" s="9"/>
      <c r="TX767" s="9"/>
      <c r="TY767" s="9"/>
      <c r="TZ767" s="9"/>
      <c r="UA767" s="9"/>
      <c r="UB767" s="9"/>
      <c r="UC767" s="9"/>
      <c r="UD767" s="9"/>
      <c r="UE767" s="9"/>
      <c r="UF767" s="9"/>
      <c r="UG767" s="9"/>
      <c r="UH767" s="9"/>
      <c r="UI767" s="9"/>
      <c r="UJ767" s="9"/>
      <c r="UK767" s="9"/>
      <c r="UL767" s="9"/>
      <c r="UM767" s="9"/>
      <c r="UN767" s="9"/>
      <c r="UO767" s="9"/>
      <c r="UP767" s="9"/>
      <c r="UQ767" s="9"/>
      <c r="UR767" s="9"/>
      <c r="US767" s="9"/>
      <c r="UT767" s="9"/>
      <c r="UU767" s="9"/>
      <c r="UV767" s="9"/>
      <c r="UW767" s="9"/>
      <c r="UX767" s="9"/>
      <c r="UY767" s="9"/>
      <c r="UZ767" s="9"/>
      <c r="VA767" s="9"/>
      <c r="VB767" s="9"/>
      <c r="VC767" s="9"/>
      <c r="VD767" s="9"/>
      <c r="VE767" s="9"/>
      <c r="VF767" s="9"/>
      <c r="VG767" s="9"/>
      <c r="VH767" s="9"/>
      <c r="VI767" s="9"/>
      <c r="VJ767" s="9"/>
      <c r="VK767" s="9"/>
      <c r="VL767" s="9"/>
      <c r="VM767" s="9"/>
      <c r="VN767" s="9"/>
      <c r="VO767" s="9"/>
      <c r="VP767" s="9"/>
      <c r="VQ767" s="9"/>
      <c r="VR767" s="9"/>
      <c r="VS767" s="9"/>
      <c r="VT767" s="9"/>
      <c r="VU767" s="9"/>
      <c r="VV767" s="9"/>
      <c r="VW767" s="9"/>
      <c r="VX767" s="9"/>
      <c r="VY767" s="9"/>
      <c r="VZ767" s="9"/>
      <c r="WA767" s="9"/>
      <c r="WB767" s="9"/>
      <c r="WC767" s="9"/>
      <c r="WD767" s="9"/>
      <c r="WE767" s="9"/>
      <c r="WF767" s="9"/>
      <c r="WG767" s="9"/>
      <c r="WH767" s="9"/>
      <c r="WI767" s="9"/>
      <c r="WJ767" s="9"/>
      <c r="WK767" s="9"/>
      <c r="WL767" s="9"/>
      <c r="WM767" s="9"/>
      <c r="WN767" s="9"/>
      <c r="WO767" s="9"/>
      <c r="WP767" s="9"/>
      <c r="WQ767" s="9"/>
      <c r="WR767" s="9"/>
      <c r="WS767" s="9"/>
      <c r="WT767" s="9"/>
      <c r="WU767" s="9"/>
      <c r="WV767" s="9"/>
      <c r="WW767" s="9"/>
      <c r="WX767" s="9"/>
      <c r="WY767" s="9"/>
      <c r="WZ767" s="9"/>
      <c r="XA767" s="9"/>
      <c r="XB767" s="9"/>
      <c r="XC767" s="9"/>
      <c r="XD767" s="9"/>
      <c r="XE767" s="9"/>
      <c r="XF767" s="9"/>
      <c r="XG767" s="9"/>
      <c r="XH767" s="9"/>
      <c r="XI767" s="9"/>
      <c r="XJ767" s="9"/>
      <c r="XK767" s="9"/>
      <c r="XL767" s="9"/>
      <c r="XM767" s="9"/>
      <c r="XN767" s="9"/>
      <c r="XO767" s="9"/>
      <c r="XP767" s="9"/>
      <c r="XQ767" s="9"/>
      <c r="XR767" s="9"/>
      <c r="XS767" s="9"/>
      <c r="XT767" s="9"/>
      <c r="XU767" s="9"/>
      <c r="XV767" s="9"/>
      <c r="XW767" s="9"/>
      <c r="XX767" s="9"/>
      <c r="XY767" s="9"/>
      <c r="XZ767" s="9"/>
      <c r="YA767" s="9"/>
      <c r="YB767" s="9"/>
      <c r="YC767" s="9"/>
      <c r="YD767" s="9"/>
      <c r="YE767" s="9"/>
      <c r="YF767" s="9"/>
      <c r="YG767" s="9"/>
      <c r="YH767" s="9"/>
      <c r="YI767" s="9"/>
      <c r="YJ767" s="9"/>
      <c r="YK767" s="9"/>
      <c r="YL767" s="9"/>
      <c r="YM767" s="9"/>
      <c r="YN767" s="9"/>
      <c r="YO767" s="9"/>
      <c r="YP767" s="9"/>
      <c r="YQ767" s="9"/>
      <c r="YR767" s="9"/>
      <c r="YS767" s="9"/>
      <c r="YT767" s="9"/>
      <c r="YU767" s="9"/>
      <c r="YV767" s="9"/>
      <c r="YW767" s="9"/>
      <c r="YX767" s="9"/>
      <c r="YY767" s="9"/>
      <c r="YZ767" s="9"/>
      <c r="ZA767" s="9"/>
      <c r="ZB767" s="9"/>
      <c r="ZC767" s="9"/>
      <c r="ZD767" s="9"/>
      <c r="ZE767" s="9"/>
      <c r="ZF767" s="9"/>
      <c r="ZG767" s="9"/>
      <c r="ZH767" s="9"/>
      <c r="ZI767" s="9"/>
      <c r="ZJ767" s="9"/>
      <c r="ZK767" s="9"/>
      <c r="ZL767" s="9"/>
      <c r="ZM767" s="9"/>
      <c r="ZN767" s="9"/>
      <c r="ZO767" s="9"/>
      <c r="ZP767" s="9"/>
      <c r="ZQ767" s="9"/>
      <c r="ZR767" s="9"/>
      <c r="ZS767" s="9"/>
      <c r="ZT767" s="9"/>
      <c r="ZU767" s="9"/>
      <c r="ZV767" s="9"/>
      <c r="ZW767" s="9"/>
      <c r="ZX767" s="9"/>
      <c r="ZY767" s="9"/>
      <c r="ZZ767" s="9"/>
      <c r="AAA767" s="9"/>
      <c r="AAB767" s="9"/>
      <c r="AAC767" s="9"/>
      <c r="AAD767" s="9"/>
      <c r="AAE767" s="9"/>
      <c r="AAF767" s="9"/>
      <c r="AAG767" s="9"/>
      <c r="AAH767" s="9"/>
      <c r="AAI767" s="9"/>
      <c r="AAJ767" s="9"/>
      <c r="AAK767" s="9"/>
      <c r="AAL767" s="9"/>
      <c r="AAM767" s="9"/>
      <c r="AAN767" s="9"/>
      <c r="AAO767" s="9"/>
      <c r="AAP767" s="9"/>
      <c r="AAQ767" s="9"/>
      <c r="AAR767" s="9"/>
      <c r="AAS767" s="9"/>
      <c r="AAT767" s="9"/>
      <c r="AAU767" s="9"/>
      <c r="AAV767" s="9"/>
      <c r="AAW767" s="9"/>
      <c r="AAX767" s="9"/>
      <c r="AAY767" s="9"/>
      <c r="AAZ767" s="9"/>
      <c r="ABA767" s="9"/>
      <c r="ABB767" s="9"/>
      <c r="ABC767" s="9"/>
      <c r="ABD767" s="9"/>
      <c r="ABE767" s="9"/>
      <c r="ABF767" s="9"/>
      <c r="ABG767" s="9"/>
      <c r="ABH767" s="9"/>
      <c r="ABI767" s="9"/>
      <c r="ABJ767" s="9"/>
      <c r="ABK767" s="9"/>
      <c r="ABL767" s="9"/>
      <c r="ABM767" s="9"/>
      <c r="ABN767" s="9"/>
      <c r="ABO767" s="9"/>
      <c r="ABP767" s="9"/>
      <c r="ABQ767" s="9"/>
      <c r="ABR767" s="9"/>
      <c r="ABS767" s="9"/>
      <c r="ABT767" s="9"/>
      <c r="ABU767" s="9"/>
      <c r="ABV767" s="9"/>
      <c r="ABW767" s="9"/>
      <c r="ABX767" s="9"/>
      <c r="ABY767" s="9"/>
      <c r="ABZ767" s="9"/>
      <c r="ACA767" s="9"/>
      <c r="ACB767" s="9"/>
      <c r="ACC767" s="9"/>
      <c r="ACD767" s="9"/>
      <c r="ACE767" s="9"/>
      <c r="ACF767" s="9"/>
      <c r="ACG767" s="9"/>
      <c r="ACH767" s="9"/>
      <c r="ACI767" s="9"/>
      <c r="ACJ767" s="9"/>
      <c r="ACK767" s="9"/>
      <c r="ACL767" s="9"/>
      <c r="ACM767" s="9"/>
      <c r="ACN767" s="9"/>
      <c r="ACO767" s="9"/>
      <c r="ACP767" s="9"/>
      <c r="ACQ767" s="9"/>
      <c r="ACR767" s="9"/>
      <c r="ACS767" s="9"/>
      <c r="ACT767" s="9"/>
      <c r="ACU767" s="9"/>
      <c r="ACV767" s="9"/>
      <c r="ACW767" s="9"/>
      <c r="ACX767" s="9"/>
      <c r="ACY767" s="9"/>
      <c r="ACZ767" s="9"/>
      <c r="ADA767" s="9"/>
      <c r="ADB767" s="9"/>
      <c r="ADC767" s="9"/>
      <c r="ADD767" s="9"/>
      <c r="ADE767" s="9"/>
      <c r="ADF767" s="9"/>
      <c r="ADG767" s="9"/>
      <c r="ADH767" s="9"/>
      <c r="ADI767" s="9"/>
      <c r="ADJ767" s="9"/>
      <c r="ADK767" s="9"/>
      <c r="ADL767" s="9"/>
      <c r="ADM767" s="9"/>
      <c r="ADN767" s="9"/>
      <c r="ADO767" s="9"/>
      <c r="ADP767" s="9"/>
      <c r="ADQ767" s="9"/>
      <c r="ADR767" s="9"/>
      <c r="ADS767" s="9"/>
      <c r="ADT767" s="9"/>
      <c r="ADU767" s="9"/>
      <c r="ADV767" s="9"/>
      <c r="ADW767" s="9"/>
      <c r="ADX767" s="9"/>
      <c r="ADY767" s="9"/>
      <c r="ADZ767" s="9"/>
      <c r="AEA767" s="9"/>
      <c r="AEB767" s="9"/>
      <c r="AEC767" s="9"/>
      <c r="AED767" s="9"/>
      <c r="AEE767" s="9"/>
      <c r="AEF767" s="9"/>
      <c r="AEG767" s="9"/>
      <c r="AEH767" s="9"/>
      <c r="AEI767" s="9"/>
      <c r="AEJ767" s="9"/>
      <c r="AEK767" s="9"/>
      <c r="AEL767" s="9"/>
      <c r="AEM767" s="9"/>
      <c r="AEN767" s="9"/>
      <c r="AEO767" s="9"/>
      <c r="AEP767" s="9"/>
      <c r="AEQ767" s="9"/>
      <c r="AER767" s="9"/>
      <c r="AES767" s="9"/>
      <c r="AET767" s="9"/>
      <c r="AEU767" s="9"/>
      <c r="AEV767" s="9"/>
      <c r="AEW767" s="9"/>
      <c r="AEX767" s="9"/>
      <c r="AEY767" s="9"/>
      <c r="AEZ767" s="9"/>
      <c r="AFA767" s="9"/>
      <c r="AFB767" s="9"/>
      <c r="AFC767" s="9"/>
      <c r="AFD767" s="9"/>
      <c r="AFE767" s="9"/>
      <c r="AFF767" s="9"/>
      <c r="AFG767" s="9"/>
      <c r="AFH767" s="9"/>
      <c r="AFI767" s="9"/>
      <c r="AFJ767" s="9"/>
      <c r="AFK767" s="9"/>
      <c r="AFL767" s="9"/>
      <c r="AFM767" s="9"/>
      <c r="AFN767" s="9"/>
      <c r="AFO767" s="9"/>
      <c r="AFP767" s="9"/>
      <c r="AFQ767" s="9"/>
      <c r="AFR767" s="9"/>
      <c r="AFS767" s="9"/>
      <c r="AFT767" s="9"/>
      <c r="AFU767" s="9"/>
      <c r="AFV767" s="9"/>
      <c r="AFW767" s="9"/>
      <c r="AFX767" s="9"/>
      <c r="AFY767" s="9"/>
      <c r="AFZ767" s="9"/>
      <c r="AGA767" s="9"/>
      <c r="AGB767" s="9"/>
      <c r="AGC767" s="9"/>
      <c r="AGD767" s="9"/>
      <c r="AGE767" s="9"/>
      <c r="AGF767" s="9"/>
      <c r="AGG767" s="9"/>
      <c r="AGH767" s="9"/>
      <c r="AGI767" s="9"/>
      <c r="AGJ767" s="9"/>
      <c r="AGK767" s="9"/>
      <c r="AGL767" s="9"/>
      <c r="AGM767" s="9"/>
    </row>
    <row r="768" spans="1:871" ht="15.6" hidden="1" customHeight="1" x14ac:dyDescent="0.3">
      <c r="A768" s="83">
        <v>354</v>
      </c>
      <c r="B768" s="28" t="s">
        <v>138</v>
      </c>
      <c r="C768" s="95" t="s">
        <v>526</v>
      </c>
      <c r="D768" s="414" t="s">
        <v>1150</v>
      </c>
      <c r="E768" s="7"/>
      <c r="F768" s="492"/>
      <c r="G768" s="426" t="s">
        <v>2391</v>
      </c>
      <c r="H768" s="113"/>
      <c r="I768" s="113"/>
      <c r="J768" s="122" t="s">
        <v>2391</v>
      </c>
      <c r="K768" s="122"/>
      <c r="L768" s="122"/>
      <c r="M768" s="5"/>
      <c r="N768" s="326"/>
      <c r="O768" s="326"/>
      <c r="P768" s="326"/>
      <c r="Q768" s="326"/>
      <c r="R768" s="75" t="str">
        <f t="shared" si="17"/>
        <v>B05XA05</v>
      </c>
      <c r="S768" s="314"/>
      <c r="T768" s="314"/>
      <c r="U768" s="315"/>
      <c r="V768" s="315"/>
      <c r="W768" s="329">
        <v>0</v>
      </c>
      <c r="X768" s="75"/>
      <c r="Y768" s="326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  <c r="BU768" s="9"/>
      <c r="BV768" s="9"/>
      <c r="BW768" s="9"/>
      <c r="BX768" s="9"/>
      <c r="BY768" s="9"/>
      <c r="BZ768" s="9"/>
      <c r="CA768" s="9"/>
      <c r="CB768" s="9"/>
      <c r="CC768" s="9"/>
      <c r="CD768" s="9"/>
      <c r="CE768" s="9"/>
      <c r="CF768" s="9"/>
      <c r="CG768" s="9"/>
      <c r="CH768" s="9"/>
      <c r="CI768" s="9"/>
      <c r="CJ768" s="9"/>
      <c r="CK768" s="9"/>
      <c r="CL768" s="9"/>
      <c r="CM768" s="9"/>
      <c r="CN768" s="9"/>
      <c r="CO768" s="9"/>
      <c r="CP768" s="9"/>
      <c r="CQ768" s="9"/>
      <c r="CR768" s="9"/>
      <c r="CS768" s="9"/>
      <c r="CT768" s="9"/>
      <c r="CU768" s="9"/>
      <c r="CV768" s="9"/>
      <c r="CW768" s="9"/>
      <c r="CX768" s="9"/>
      <c r="CY768" s="9"/>
      <c r="CZ768" s="9"/>
      <c r="DA768" s="9"/>
      <c r="DB768" s="9"/>
      <c r="DC768" s="9"/>
      <c r="DD768" s="9"/>
      <c r="DE768" s="9"/>
      <c r="DF768" s="9"/>
      <c r="DG768" s="9"/>
      <c r="DH768" s="9"/>
      <c r="DI768" s="9"/>
      <c r="DJ768" s="9"/>
      <c r="DK768" s="9"/>
      <c r="DL768" s="9"/>
      <c r="DM768" s="9"/>
      <c r="DN768" s="9"/>
      <c r="DO768" s="9"/>
      <c r="DP768" s="9"/>
      <c r="DQ768" s="9"/>
      <c r="DR768" s="9"/>
      <c r="DS768" s="9"/>
      <c r="DT768" s="9"/>
      <c r="DU768" s="9"/>
      <c r="DV768" s="9"/>
      <c r="DW768" s="9"/>
      <c r="DX768" s="9"/>
      <c r="DY768" s="9"/>
      <c r="DZ768" s="9"/>
      <c r="EA768" s="9"/>
      <c r="EB768" s="9"/>
      <c r="EC768" s="9"/>
      <c r="ED768" s="9"/>
      <c r="EE768" s="9"/>
      <c r="EF768" s="9"/>
      <c r="EG768" s="9"/>
      <c r="EH768" s="9"/>
      <c r="EI768" s="9"/>
      <c r="EJ768" s="9"/>
      <c r="EK768" s="9"/>
      <c r="EL768" s="9"/>
      <c r="EM768" s="9"/>
      <c r="EN768" s="9"/>
      <c r="EO768" s="9"/>
      <c r="EP768" s="9"/>
      <c r="EQ768" s="9"/>
      <c r="ER768" s="9"/>
      <c r="ES768" s="9"/>
      <c r="ET768" s="9"/>
      <c r="EU768" s="9"/>
      <c r="EV768" s="9"/>
      <c r="EW768" s="9"/>
      <c r="EX768" s="9"/>
      <c r="EY768" s="9"/>
      <c r="EZ768" s="9"/>
      <c r="FA768" s="9"/>
      <c r="FB768" s="9"/>
      <c r="FC768" s="9"/>
      <c r="FD768" s="9"/>
      <c r="FE768" s="9"/>
      <c r="FF768" s="9"/>
      <c r="FG768" s="9"/>
      <c r="FH768" s="9"/>
      <c r="FI768" s="9"/>
      <c r="FJ768" s="9"/>
      <c r="FK768" s="9"/>
      <c r="FL768" s="9"/>
      <c r="FM768" s="9"/>
      <c r="FN768" s="9"/>
      <c r="FO768" s="9"/>
      <c r="FP768" s="9"/>
      <c r="FQ768" s="9"/>
      <c r="FR768" s="9"/>
      <c r="FS768" s="9"/>
      <c r="FT768" s="9"/>
      <c r="FU768" s="9"/>
      <c r="FV768" s="9"/>
      <c r="FW768" s="9"/>
      <c r="FX768" s="9"/>
      <c r="FY768" s="9"/>
      <c r="FZ768" s="9"/>
      <c r="GA768" s="9"/>
      <c r="GB768" s="9"/>
      <c r="GC768" s="9"/>
      <c r="GD768" s="9"/>
      <c r="GE768" s="9"/>
      <c r="GF768" s="9"/>
      <c r="GG768" s="9"/>
      <c r="GH768" s="9"/>
      <c r="GI768" s="9"/>
      <c r="GJ768" s="9"/>
      <c r="GK768" s="9"/>
      <c r="GL768" s="9"/>
      <c r="GM768" s="9"/>
      <c r="GN768" s="9"/>
      <c r="GO768" s="9"/>
      <c r="GP768" s="9"/>
      <c r="GQ768" s="9"/>
      <c r="GR768" s="9"/>
      <c r="GS768" s="9"/>
      <c r="GT768" s="9"/>
      <c r="GU768" s="9"/>
      <c r="GV768" s="9"/>
      <c r="GW768" s="9"/>
      <c r="GX768" s="9"/>
      <c r="GY768" s="9"/>
      <c r="GZ768" s="9"/>
      <c r="HA768" s="9"/>
      <c r="HB768" s="9"/>
      <c r="HC768" s="9"/>
      <c r="HD768" s="9"/>
      <c r="HE768" s="9"/>
      <c r="HF768" s="9"/>
      <c r="HG768" s="9"/>
      <c r="HH768" s="9"/>
      <c r="HI768" s="9"/>
      <c r="HJ768" s="9"/>
      <c r="HK768" s="9"/>
      <c r="HL768" s="9"/>
      <c r="HM768" s="9"/>
      <c r="HN768" s="9"/>
      <c r="HO768" s="9"/>
      <c r="HP768" s="9"/>
      <c r="HQ768" s="9"/>
      <c r="HR768" s="9"/>
      <c r="HS768" s="9"/>
      <c r="HT768" s="9"/>
      <c r="HU768" s="9"/>
      <c r="HV768" s="9"/>
      <c r="HW768" s="9"/>
      <c r="HX768" s="9"/>
      <c r="HY768" s="9"/>
      <c r="HZ768" s="9"/>
      <c r="IA768" s="9"/>
      <c r="IB768" s="9"/>
      <c r="IC768" s="9"/>
      <c r="ID768" s="9"/>
      <c r="IE768" s="9"/>
      <c r="IF768" s="9"/>
      <c r="IG768" s="9"/>
      <c r="IH768" s="9"/>
      <c r="II768" s="9"/>
      <c r="IJ768" s="9"/>
      <c r="IK768" s="9"/>
      <c r="IL768" s="9"/>
      <c r="IM768" s="9"/>
      <c r="IN768" s="9"/>
      <c r="IO768" s="9"/>
      <c r="IP768" s="9"/>
      <c r="IQ768" s="9"/>
      <c r="IR768" s="9"/>
      <c r="IS768" s="9"/>
      <c r="IT768" s="9"/>
      <c r="IU768" s="9"/>
      <c r="IV768" s="9"/>
      <c r="IW768" s="9"/>
      <c r="IX768" s="9"/>
      <c r="IY768" s="9"/>
      <c r="IZ768" s="9"/>
      <c r="JA768" s="9"/>
      <c r="JB768" s="9"/>
      <c r="JC768" s="9"/>
      <c r="JD768" s="9"/>
      <c r="JE768" s="9"/>
      <c r="JF768" s="9"/>
      <c r="JG768" s="9"/>
      <c r="JH768" s="9"/>
      <c r="JI768" s="9"/>
      <c r="JJ768" s="9"/>
      <c r="JK768" s="9"/>
      <c r="JL768" s="9"/>
      <c r="JM768" s="9"/>
      <c r="JN768" s="9"/>
      <c r="JO768" s="9"/>
      <c r="JP768" s="9"/>
      <c r="JQ768" s="9"/>
      <c r="JR768" s="9"/>
      <c r="JS768" s="9"/>
      <c r="JT768" s="9"/>
      <c r="JU768" s="9"/>
      <c r="JV768" s="9"/>
      <c r="JW768" s="9"/>
      <c r="JX768" s="9"/>
      <c r="JY768" s="9"/>
      <c r="JZ768" s="9"/>
      <c r="KA768" s="9"/>
      <c r="KB768" s="9"/>
      <c r="KC768" s="9"/>
      <c r="KD768" s="9"/>
      <c r="KE768" s="9"/>
      <c r="KF768" s="9"/>
      <c r="KG768" s="9"/>
      <c r="KH768" s="9"/>
      <c r="KI768" s="9"/>
      <c r="KJ768" s="9"/>
      <c r="KK768" s="9"/>
      <c r="KL768" s="9"/>
      <c r="KM768" s="9"/>
      <c r="KN768" s="9"/>
      <c r="KO768" s="9"/>
      <c r="KP768" s="9"/>
      <c r="KQ768" s="9"/>
      <c r="KR768" s="9"/>
      <c r="KS768" s="9"/>
      <c r="KT768" s="9"/>
      <c r="KU768" s="9"/>
      <c r="KV768" s="9"/>
      <c r="KW768" s="9"/>
      <c r="KX768" s="9"/>
      <c r="KY768" s="9"/>
      <c r="KZ768" s="9"/>
      <c r="LA768" s="9"/>
      <c r="LB768" s="9"/>
      <c r="LC768" s="9"/>
      <c r="LD768" s="9"/>
      <c r="LE768" s="9"/>
      <c r="LF768" s="9"/>
      <c r="LG768" s="9"/>
      <c r="LH768" s="9"/>
      <c r="LI768" s="9"/>
      <c r="LJ768" s="9"/>
      <c r="LK768" s="9"/>
      <c r="LL768" s="9"/>
      <c r="LM768" s="9"/>
      <c r="LN768" s="9"/>
      <c r="LO768" s="9"/>
      <c r="LP768" s="9"/>
      <c r="LQ768" s="9"/>
      <c r="LR768" s="9"/>
      <c r="LS768" s="9"/>
      <c r="LT768" s="9"/>
      <c r="LU768" s="9"/>
      <c r="LV768" s="9"/>
      <c r="LW768" s="9"/>
      <c r="LX768" s="9"/>
      <c r="LY768" s="9"/>
      <c r="LZ768" s="9"/>
      <c r="MA768" s="9"/>
      <c r="MB768" s="9"/>
      <c r="MC768" s="9"/>
      <c r="MD768" s="9"/>
      <c r="ME768" s="9"/>
      <c r="MF768" s="9"/>
      <c r="MG768" s="9"/>
      <c r="MH768" s="9"/>
      <c r="MI768" s="9"/>
      <c r="MJ768" s="9"/>
      <c r="MK768" s="9"/>
      <c r="ML768" s="9"/>
      <c r="MM768" s="9"/>
      <c r="MN768" s="9"/>
      <c r="MO768" s="9"/>
      <c r="MP768" s="9"/>
      <c r="MQ768" s="9"/>
      <c r="MR768" s="9"/>
      <c r="MS768" s="9"/>
      <c r="MT768" s="9"/>
      <c r="MU768" s="9"/>
      <c r="MV768" s="9"/>
      <c r="MW768" s="9"/>
      <c r="MX768" s="9"/>
      <c r="MY768" s="9"/>
      <c r="MZ768" s="9"/>
      <c r="NA768" s="9"/>
      <c r="NB768" s="9"/>
      <c r="NC768" s="9"/>
      <c r="ND768" s="9"/>
      <c r="NE768" s="9"/>
      <c r="NF768" s="9"/>
      <c r="NG768" s="9"/>
      <c r="NH768" s="9"/>
      <c r="NI768" s="9"/>
      <c r="NJ768" s="9"/>
      <c r="NK768" s="9"/>
      <c r="NL768" s="9"/>
      <c r="NM768" s="9"/>
      <c r="NN768" s="9"/>
      <c r="NO768" s="9"/>
      <c r="NP768" s="9"/>
      <c r="NQ768" s="9"/>
      <c r="NR768" s="9"/>
      <c r="NS768" s="9"/>
      <c r="NT768" s="9"/>
      <c r="NU768" s="9"/>
      <c r="NV768" s="9"/>
      <c r="NW768" s="9"/>
      <c r="NX768" s="9"/>
      <c r="NY768" s="9"/>
      <c r="NZ768" s="9"/>
      <c r="OA768" s="9"/>
      <c r="OB768" s="9"/>
      <c r="OC768" s="9"/>
      <c r="OD768" s="9"/>
      <c r="OE768" s="9"/>
      <c r="OF768" s="9"/>
      <c r="OG768" s="9"/>
      <c r="OH768" s="9"/>
      <c r="OI768" s="9"/>
      <c r="OJ768" s="9"/>
      <c r="OK768" s="9"/>
      <c r="OL768" s="9"/>
      <c r="OM768" s="9"/>
      <c r="ON768" s="9"/>
      <c r="OO768" s="9"/>
      <c r="OP768" s="9"/>
      <c r="OQ768" s="9"/>
      <c r="OR768" s="9"/>
      <c r="OS768" s="9"/>
      <c r="OT768" s="9"/>
      <c r="OU768" s="9"/>
      <c r="OV768" s="9"/>
      <c r="OW768" s="9"/>
      <c r="OX768" s="9"/>
      <c r="OY768" s="9"/>
      <c r="OZ768" s="9"/>
      <c r="PA768" s="9"/>
      <c r="PB768" s="9"/>
      <c r="PC768" s="9"/>
      <c r="PD768" s="9"/>
      <c r="PE768" s="9"/>
      <c r="PF768" s="9"/>
      <c r="PG768" s="9"/>
      <c r="PH768" s="9"/>
      <c r="PI768" s="9"/>
      <c r="PJ768" s="9"/>
      <c r="PK768" s="9"/>
      <c r="PL768" s="9"/>
      <c r="PM768" s="9"/>
      <c r="PN768" s="9"/>
      <c r="PO768" s="9"/>
      <c r="PP768" s="9"/>
      <c r="PQ768" s="9"/>
      <c r="PR768" s="9"/>
      <c r="PS768" s="9"/>
      <c r="PT768" s="9"/>
      <c r="PU768" s="9"/>
      <c r="PV768" s="9"/>
      <c r="PW768" s="9"/>
      <c r="PX768" s="9"/>
      <c r="PY768" s="9"/>
      <c r="PZ768" s="9"/>
      <c r="QA768" s="9"/>
      <c r="QB768" s="9"/>
      <c r="QC768" s="9"/>
      <c r="QD768" s="9"/>
      <c r="QE768" s="9"/>
      <c r="QF768" s="9"/>
      <c r="QG768" s="9"/>
      <c r="QH768" s="9"/>
      <c r="QI768" s="9"/>
      <c r="QJ768" s="9"/>
      <c r="QK768" s="9"/>
      <c r="QL768" s="9"/>
      <c r="QM768" s="9"/>
      <c r="QN768" s="9"/>
      <c r="QO768" s="9"/>
      <c r="QP768" s="9"/>
      <c r="QQ768" s="9"/>
      <c r="QR768" s="9"/>
      <c r="QS768" s="9"/>
      <c r="QT768" s="9"/>
      <c r="QU768" s="9"/>
      <c r="QV768" s="9"/>
      <c r="QW768" s="9"/>
      <c r="QX768" s="9"/>
      <c r="QY768" s="9"/>
      <c r="QZ768" s="9"/>
      <c r="RA768" s="9"/>
      <c r="RB768" s="9"/>
      <c r="RC768" s="9"/>
      <c r="RD768" s="9"/>
      <c r="RE768" s="9"/>
      <c r="RF768" s="9"/>
      <c r="RG768" s="9"/>
      <c r="RH768" s="9"/>
      <c r="RI768" s="9"/>
      <c r="RJ768" s="9"/>
      <c r="RK768" s="9"/>
      <c r="RL768" s="9"/>
      <c r="RM768" s="9"/>
      <c r="RN768" s="9"/>
      <c r="RO768" s="9"/>
      <c r="RP768" s="9"/>
      <c r="RQ768" s="9"/>
      <c r="RR768" s="9"/>
      <c r="RS768" s="9"/>
      <c r="RT768" s="9"/>
      <c r="RU768" s="9"/>
      <c r="RV768" s="9"/>
      <c r="RW768" s="9"/>
      <c r="RX768" s="9"/>
      <c r="RY768" s="9"/>
      <c r="RZ768" s="9"/>
      <c r="SA768" s="9"/>
      <c r="SB768" s="9"/>
      <c r="SC768" s="9"/>
      <c r="SD768" s="9"/>
      <c r="SE768" s="9"/>
      <c r="SF768" s="9"/>
      <c r="SG768" s="9"/>
      <c r="SH768" s="9"/>
      <c r="SI768" s="9"/>
      <c r="SJ768" s="9"/>
      <c r="SK768" s="9"/>
      <c r="SL768" s="9"/>
      <c r="SM768" s="9"/>
      <c r="SN768" s="9"/>
      <c r="SO768" s="9"/>
      <c r="SP768" s="9"/>
      <c r="SQ768" s="9"/>
      <c r="SR768" s="9"/>
      <c r="SS768" s="9"/>
      <c r="ST768" s="9"/>
      <c r="SU768" s="9"/>
      <c r="SV768" s="9"/>
      <c r="SW768" s="9"/>
      <c r="SX768" s="9"/>
      <c r="SY768" s="9"/>
      <c r="SZ768" s="9"/>
      <c r="TA768" s="9"/>
      <c r="TB768" s="9"/>
      <c r="TC768" s="9"/>
      <c r="TD768" s="9"/>
      <c r="TE768" s="9"/>
      <c r="TF768" s="9"/>
      <c r="TG768" s="9"/>
      <c r="TH768" s="9"/>
      <c r="TI768" s="9"/>
      <c r="TJ768" s="9"/>
      <c r="TK768" s="9"/>
      <c r="TL768" s="9"/>
      <c r="TM768" s="9"/>
      <c r="TN768" s="9"/>
      <c r="TO768" s="9"/>
      <c r="TP768" s="9"/>
      <c r="TQ768" s="9"/>
      <c r="TR768" s="9"/>
      <c r="TS768" s="9"/>
      <c r="TT768" s="9"/>
      <c r="TU768" s="9"/>
      <c r="TV768" s="9"/>
      <c r="TW768" s="9"/>
      <c r="TX768" s="9"/>
      <c r="TY768" s="9"/>
      <c r="TZ768" s="9"/>
      <c r="UA768" s="9"/>
      <c r="UB768" s="9"/>
      <c r="UC768" s="9"/>
      <c r="UD768" s="9"/>
      <c r="UE768" s="9"/>
      <c r="UF768" s="9"/>
      <c r="UG768" s="9"/>
      <c r="UH768" s="9"/>
      <c r="UI768" s="9"/>
      <c r="UJ768" s="9"/>
      <c r="UK768" s="9"/>
      <c r="UL768" s="9"/>
      <c r="UM768" s="9"/>
      <c r="UN768" s="9"/>
      <c r="UO768" s="9"/>
      <c r="UP768" s="9"/>
      <c r="UQ768" s="9"/>
      <c r="UR768" s="9"/>
      <c r="US768" s="9"/>
      <c r="UT768" s="9"/>
      <c r="UU768" s="9"/>
      <c r="UV768" s="9"/>
      <c r="UW768" s="9"/>
      <c r="UX768" s="9"/>
      <c r="UY768" s="9"/>
      <c r="UZ768" s="9"/>
      <c r="VA768" s="9"/>
      <c r="VB768" s="9"/>
      <c r="VC768" s="9"/>
      <c r="VD768" s="9"/>
      <c r="VE768" s="9"/>
      <c r="VF768" s="9"/>
      <c r="VG768" s="9"/>
      <c r="VH768" s="9"/>
      <c r="VI768" s="9"/>
      <c r="VJ768" s="9"/>
      <c r="VK768" s="9"/>
      <c r="VL768" s="9"/>
      <c r="VM768" s="9"/>
      <c r="VN768" s="9"/>
      <c r="VO768" s="9"/>
      <c r="VP768" s="9"/>
      <c r="VQ768" s="9"/>
      <c r="VR768" s="9"/>
      <c r="VS768" s="9"/>
      <c r="VT768" s="9"/>
      <c r="VU768" s="9"/>
      <c r="VV768" s="9"/>
      <c r="VW768" s="9"/>
      <c r="VX768" s="9"/>
      <c r="VY768" s="9"/>
      <c r="VZ768" s="9"/>
      <c r="WA768" s="9"/>
      <c r="WB768" s="9"/>
      <c r="WC768" s="9"/>
      <c r="WD768" s="9"/>
      <c r="WE768" s="9"/>
      <c r="WF768" s="9"/>
      <c r="WG768" s="9"/>
      <c r="WH768" s="9"/>
      <c r="WI768" s="9"/>
      <c r="WJ768" s="9"/>
      <c r="WK768" s="9"/>
      <c r="WL768" s="9"/>
      <c r="WM768" s="9"/>
      <c r="WN768" s="9"/>
      <c r="WO768" s="9"/>
      <c r="WP768" s="9"/>
      <c r="WQ768" s="9"/>
      <c r="WR768" s="9"/>
      <c r="WS768" s="9"/>
      <c r="WT768" s="9"/>
      <c r="WU768" s="9"/>
      <c r="WV768" s="9"/>
      <c r="WW768" s="9"/>
      <c r="WX768" s="9"/>
      <c r="WY768" s="9"/>
      <c r="WZ768" s="9"/>
      <c r="XA768" s="9"/>
      <c r="XB768" s="9"/>
      <c r="XC768" s="9"/>
      <c r="XD768" s="9"/>
      <c r="XE768" s="9"/>
      <c r="XF768" s="9"/>
      <c r="XG768" s="9"/>
      <c r="XH768" s="9"/>
      <c r="XI768" s="9"/>
      <c r="XJ768" s="9"/>
      <c r="XK768" s="9"/>
      <c r="XL768" s="9"/>
      <c r="XM768" s="9"/>
      <c r="XN768" s="9"/>
      <c r="XO768" s="9"/>
      <c r="XP768" s="9"/>
      <c r="XQ768" s="9"/>
      <c r="XR768" s="9"/>
      <c r="XS768" s="9"/>
      <c r="XT768" s="9"/>
      <c r="XU768" s="9"/>
      <c r="XV768" s="9"/>
      <c r="XW768" s="9"/>
      <c r="XX768" s="9"/>
      <c r="XY768" s="9"/>
      <c r="XZ768" s="9"/>
      <c r="YA768" s="9"/>
      <c r="YB768" s="9"/>
      <c r="YC768" s="9"/>
      <c r="YD768" s="9"/>
      <c r="YE768" s="9"/>
      <c r="YF768" s="9"/>
      <c r="YG768" s="9"/>
      <c r="YH768" s="9"/>
      <c r="YI768" s="9"/>
      <c r="YJ768" s="9"/>
      <c r="YK768" s="9"/>
      <c r="YL768" s="9"/>
      <c r="YM768" s="9"/>
      <c r="YN768" s="9"/>
      <c r="YO768" s="9"/>
      <c r="YP768" s="9"/>
      <c r="YQ768" s="9"/>
      <c r="YR768" s="9"/>
      <c r="YS768" s="9"/>
      <c r="YT768" s="9"/>
      <c r="YU768" s="9"/>
      <c r="YV768" s="9"/>
      <c r="YW768" s="9"/>
      <c r="YX768" s="9"/>
      <c r="YY768" s="9"/>
      <c r="YZ768" s="9"/>
      <c r="ZA768" s="9"/>
      <c r="ZB768" s="9"/>
      <c r="ZC768" s="9"/>
      <c r="ZD768" s="9"/>
      <c r="ZE768" s="9"/>
      <c r="ZF768" s="9"/>
      <c r="ZG768" s="9"/>
      <c r="ZH768" s="9"/>
      <c r="ZI768" s="9"/>
      <c r="ZJ768" s="9"/>
      <c r="ZK768" s="9"/>
      <c r="ZL768" s="9"/>
      <c r="ZM768" s="9"/>
      <c r="ZN768" s="9"/>
      <c r="ZO768" s="9"/>
      <c r="ZP768" s="9"/>
      <c r="ZQ768" s="9"/>
      <c r="ZR768" s="9"/>
      <c r="ZS768" s="9"/>
      <c r="ZT768" s="9"/>
      <c r="ZU768" s="9"/>
      <c r="ZV768" s="9"/>
      <c r="ZW768" s="9"/>
      <c r="ZX768" s="9"/>
      <c r="ZY768" s="9"/>
      <c r="ZZ768" s="9"/>
      <c r="AAA768" s="9"/>
      <c r="AAB768" s="9"/>
      <c r="AAC768" s="9"/>
      <c r="AAD768" s="9"/>
      <c r="AAE768" s="9"/>
      <c r="AAF768" s="9"/>
      <c r="AAG768" s="9"/>
      <c r="AAH768" s="9"/>
      <c r="AAI768" s="9"/>
      <c r="AAJ768" s="9"/>
      <c r="AAK768" s="9"/>
      <c r="AAL768" s="9"/>
      <c r="AAM768" s="9"/>
      <c r="AAN768" s="9"/>
      <c r="AAO768" s="9"/>
      <c r="AAP768" s="9"/>
      <c r="AAQ768" s="9"/>
      <c r="AAR768" s="9"/>
      <c r="AAS768" s="9"/>
      <c r="AAT768" s="9"/>
      <c r="AAU768" s="9"/>
      <c r="AAV768" s="9"/>
      <c r="AAW768" s="9"/>
      <c r="AAX768" s="9"/>
      <c r="AAY768" s="9"/>
      <c r="AAZ768" s="9"/>
      <c r="ABA768" s="9"/>
      <c r="ABB768" s="9"/>
      <c r="ABC768" s="9"/>
      <c r="ABD768" s="9"/>
      <c r="ABE768" s="9"/>
      <c r="ABF768" s="9"/>
      <c r="ABG768" s="9"/>
      <c r="ABH768" s="9"/>
      <c r="ABI768" s="9"/>
      <c r="ABJ768" s="9"/>
      <c r="ABK768" s="9"/>
      <c r="ABL768" s="9"/>
      <c r="ABM768" s="9"/>
      <c r="ABN768" s="9"/>
      <c r="ABO768" s="9"/>
      <c r="ABP768" s="9"/>
      <c r="ABQ768" s="9"/>
      <c r="ABR768" s="9"/>
      <c r="ABS768" s="9"/>
      <c r="ABT768" s="9"/>
      <c r="ABU768" s="9"/>
      <c r="ABV768" s="9"/>
      <c r="ABW768" s="9"/>
      <c r="ABX768" s="9"/>
      <c r="ABY768" s="9"/>
      <c r="ABZ768" s="9"/>
      <c r="ACA768" s="9"/>
      <c r="ACB768" s="9"/>
      <c r="ACC768" s="9"/>
      <c r="ACD768" s="9"/>
      <c r="ACE768" s="9"/>
      <c r="ACF768" s="9"/>
      <c r="ACG768" s="9"/>
      <c r="ACH768" s="9"/>
      <c r="ACI768" s="9"/>
      <c r="ACJ768" s="9"/>
      <c r="ACK768" s="9"/>
      <c r="ACL768" s="9"/>
      <c r="ACM768" s="9"/>
      <c r="ACN768" s="9"/>
      <c r="ACO768" s="9"/>
      <c r="ACP768" s="9"/>
      <c r="ACQ768" s="9"/>
      <c r="ACR768" s="9"/>
      <c r="ACS768" s="9"/>
      <c r="ACT768" s="9"/>
      <c r="ACU768" s="9"/>
      <c r="ACV768" s="9"/>
      <c r="ACW768" s="9"/>
      <c r="ACX768" s="9"/>
      <c r="ACY768" s="9"/>
      <c r="ACZ768" s="9"/>
      <c r="ADA768" s="9"/>
      <c r="ADB768" s="9"/>
      <c r="ADC768" s="9"/>
      <c r="ADD768" s="9"/>
      <c r="ADE768" s="9"/>
      <c r="ADF768" s="9"/>
      <c r="ADG768" s="9"/>
      <c r="ADH768" s="9"/>
      <c r="ADI768" s="9"/>
      <c r="ADJ768" s="9"/>
      <c r="ADK768" s="9"/>
      <c r="ADL768" s="9"/>
      <c r="ADM768" s="9"/>
      <c r="ADN768" s="9"/>
      <c r="ADO768" s="9"/>
      <c r="ADP768" s="9"/>
      <c r="ADQ768" s="9"/>
      <c r="ADR768" s="9"/>
      <c r="ADS768" s="9"/>
      <c r="ADT768" s="9"/>
      <c r="ADU768" s="9"/>
      <c r="ADV768" s="9"/>
      <c r="ADW768" s="9"/>
      <c r="ADX768" s="9"/>
      <c r="ADY768" s="9"/>
      <c r="ADZ768" s="9"/>
      <c r="AEA768" s="9"/>
      <c r="AEB768" s="9"/>
      <c r="AEC768" s="9"/>
      <c r="AED768" s="9"/>
      <c r="AEE768" s="9"/>
      <c r="AEF768" s="9"/>
      <c r="AEG768" s="9"/>
      <c r="AEH768" s="9"/>
      <c r="AEI768" s="9"/>
      <c r="AEJ768" s="9"/>
      <c r="AEK768" s="9"/>
      <c r="AEL768" s="9"/>
      <c r="AEM768" s="9"/>
      <c r="AEN768" s="9"/>
      <c r="AEO768" s="9"/>
      <c r="AEP768" s="9"/>
      <c r="AEQ768" s="9"/>
      <c r="AER768" s="9"/>
      <c r="AES768" s="9"/>
      <c r="AET768" s="9"/>
      <c r="AEU768" s="9"/>
      <c r="AEV768" s="9"/>
      <c r="AEW768" s="9"/>
      <c r="AEX768" s="9"/>
      <c r="AEY768" s="9"/>
      <c r="AEZ768" s="9"/>
      <c r="AFA768" s="9"/>
      <c r="AFB768" s="9"/>
      <c r="AFC768" s="9"/>
      <c r="AFD768" s="9"/>
      <c r="AFE768" s="9"/>
      <c r="AFF768" s="9"/>
      <c r="AFG768" s="9"/>
      <c r="AFH768" s="9"/>
      <c r="AFI768" s="9"/>
      <c r="AFJ768" s="9"/>
      <c r="AFK768" s="9"/>
      <c r="AFL768" s="9"/>
      <c r="AFM768" s="9"/>
      <c r="AFN768" s="9"/>
      <c r="AFO768" s="9"/>
      <c r="AFP768" s="9"/>
      <c r="AFQ768" s="9"/>
      <c r="AFR768" s="9"/>
      <c r="AFS768" s="9"/>
      <c r="AFT768" s="9"/>
      <c r="AFU768" s="9"/>
      <c r="AFV768" s="9"/>
      <c r="AFW768" s="9"/>
      <c r="AFX768" s="9"/>
      <c r="AFY768" s="9"/>
      <c r="AFZ768" s="9"/>
      <c r="AGA768" s="9"/>
      <c r="AGB768" s="9"/>
      <c r="AGC768" s="9"/>
      <c r="AGD768" s="9"/>
      <c r="AGE768" s="9"/>
      <c r="AGF768" s="9"/>
      <c r="AGG768" s="9"/>
      <c r="AGH768" s="9"/>
      <c r="AGI768" s="9"/>
      <c r="AGJ768" s="9"/>
      <c r="AGK768" s="9"/>
      <c r="AGL768" s="9"/>
      <c r="AGM768" s="9"/>
    </row>
    <row r="769" spans="1:871" ht="15.6" hidden="1" customHeight="1" x14ac:dyDescent="0.3">
      <c r="A769" s="83">
        <v>356</v>
      </c>
      <c r="B769" s="28" t="s">
        <v>138</v>
      </c>
      <c r="C769" s="95" t="s">
        <v>527</v>
      </c>
      <c r="D769" s="414" t="s">
        <v>1151</v>
      </c>
      <c r="E769" s="7"/>
      <c r="F769" s="492"/>
      <c r="G769" s="426" t="s">
        <v>2391</v>
      </c>
      <c r="H769" s="113"/>
      <c r="I769" s="113"/>
      <c r="J769" s="122" t="s">
        <v>2391</v>
      </c>
      <c r="K769" s="122"/>
      <c r="L769" s="122"/>
      <c r="M769" s="5"/>
      <c r="N769" s="326"/>
      <c r="O769" s="326"/>
      <c r="P769" s="326"/>
      <c r="Q769" s="326"/>
      <c r="R769" s="75" t="str">
        <f t="shared" si="17"/>
        <v>B05XA06</v>
      </c>
      <c r="S769" s="314"/>
      <c r="T769" s="314"/>
      <c r="U769" s="315"/>
      <c r="V769" s="315"/>
      <c r="W769" s="329">
        <v>0</v>
      </c>
      <c r="X769" s="75"/>
      <c r="Y769" s="326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  <c r="BU769" s="9"/>
      <c r="BV769" s="9"/>
      <c r="BW769" s="9"/>
      <c r="BX769" s="9"/>
      <c r="BY769" s="9"/>
      <c r="BZ769" s="9"/>
      <c r="CA769" s="9"/>
      <c r="CB769" s="9"/>
      <c r="CC769" s="9"/>
      <c r="CD769" s="9"/>
      <c r="CE769" s="9"/>
      <c r="CF769" s="9"/>
      <c r="CG769" s="9"/>
      <c r="CH769" s="9"/>
      <c r="CI769" s="9"/>
      <c r="CJ769" s="9"/>
      <c r="CK769" s="9"/>
      <c r="CL769" s="9"/>
      <c r="CM769" s="9"/>
      <c r="CN769" s="9"/>
      <c r="CO769" s="9"/>
      <c r="CP769" s="9"/>
      <c r="CQ769" s="9"/>
      <c r="CR769" s="9"/>
      <c r="CS769" s="9"/>
      <c r="CT769" s="9"/>
      <c r="CU769" s="9"/>
      <c r="CV769" s="9"/>
      <c r="CW769" s="9"/>
      <c r="CX769" s="9"/>
      <c r="CY769" s="9"/>
      <c r="CZ769" s="9"/>
      <c r="DA769" s="9"/>
      <c r="DB769" s="9"/>
      <c r="DC769" s="9"/>
      <c r="DD769" s="9"/>
      <c r="DE769" s="9"/>
      <c r="DF769" s="9"/>
      <c r="DG769" s="9"/>
      <c r="DH769" s="9"/>
      <c r="DI769" s="9"/>
      <c r="DJ769" s="9"/>
      <c r="DK769" s="9"/>
      <c r="DL769" s="9"/>
      <c r="DM769" s="9"/>
      <c r="DN769" s="9"/>
      <c r="DO769" s="9"/>
      <c r="DP769" s="9"/>
      <c r="DQ769" s="9"/>
      <c r="DR769" s="9"/>
      <c r="DS769" s="9"/>
      <c r="DT769" s="9"/>
      <c r="DU769" s="9"/>
      <c r="DV769" s="9"/>
      <c r="DW769" s="9"/>
      <c r="DX769" s="9"/>
      <c r="DY769" s="9"/>
      <c r="DZ769" s="9"/>
      <c r="EA769" s="9"/>
      <c r="EB769" s="9"/>
      <c r="EC769" s="9"/>
      <c r="ED769" s="9"/>
      <c r="EE769" s="9"/>
      <c r="EF769" s="9"/>
      <c r="EG769" s="9"/>
      <c r="EH769" s="9"/>
      <c r="EI769" s="9"/>
      <c r="EJ769" s="9"/>
      <c r="EK769" s="9"/>
      <c r="EL769" s="9"/>
      <c r="EM769" s="9"/>
      <c r="EN769" s="9"/>
      <c r="EO769" s="9"/>
      <c r="EP769" s="9"/>
      <c r="EQ769" s="9"/>
      <c r="ER769" s="9"/>
      <c r="ES769" s="9"/>
      <c r="ET769" s="9"/>
      <c r="EU769" s="9"/>
      <c r="EV769" s="9"/>
      <c r="EW769" s="9"/>
      <c r="EX769" s="9"/>
      <c r="EY769" s="9"/>
      <c r="EZ769" s="9"/>
      <c r="FA769" s="9"/>
      <c r="FB769" s="9"/>
      <c r="FC769" s="9"/>
      <c r="FD769" s="9"/>
      <c r="FE769" s="9"/>
      <c r="FF769" s="9"/>
      <c r="FG769" s="9"/>
      <c r="FH769" s="9"/>
      <c r="FI769" s="9"/>
      <c r="FJ769" s="9"/>
      <c r="FK769" s="9"/>
      <c r="FL769" s="9"/>
      <c r="FM769" s="9"/>
      <c r="FN769" s="9"/>
      <c r="FO769" s="9"/>
      <c r="FP769" s="9"/>
      <c r="FQ769" s="9"/>
      <c r="FR769" s="9"/>
      <c r="FS769" s="9"/>
      <c r="FT769" s="9"/>
      <c r="FU769" s="9"/>
      <c r="FV769" s="9"/>
      <c r="FW769" s="9"/>
      <c r="FX769" s="9"/>
      <c r="FY769" s="9"/>
      <c r="FZ769" s="9"/>
      <c r="GA769" s="9"/>
      <c r="GB769" s="9"/>
      <c r="GC769" s="9"/>
      <c r="GD769" s="9"/>
      <c r="GE769" s="9"/>
      <c r="GF769" s="9"/>
      <c r="GG769" s="9"/>
      <c r="GH769" s="9"/>
      <c r="GI769" s="9"/>
      <c r="GJ769" s="9"/>
      <c r="GK769" s="9"/>
      <c r="GL769" s="9"/>
      <c r="GM769" s="9"/>
      <c r="GN769" s="9"/>
      <c r="GO769" s="9"/>
      <c r="GP769" s="9"/>
      <c r="GQ769" s="9"/>
      <c r="GR769" s="9"/>
      <c r="GS769" s="9"/>
      <c r="GT769" s="9"/>
      <c r="GU769" s="9"/>
      <c r="GV769" s="9"/>
      <c r="GW769" s="9"/>
      <c r="GX769" s="9"/>
      <c r="GY769" s="9"/>
      <c r="GZ769" s="9"/>
      <c r="HA769" s="9"/>
      <c r="HB769" s="9"/>
      <c r="HC769" s="9"/>
      <c r="HD769" s="9"/>
      <c r="HE769" s="9"/>
      <c r="HF769" s="9"/>
      <c r="HG769" s="9"/>
      <c r="HH769" s="9"/>
      <c r="HI769" s="9"/>
      <c r="HJ769" s="9"/>
      <c r="HK769" s="9"/>
      <c r="HL769" s="9"/>
      <c r="HM769" s="9"/>
      <c r="HN769" s="9"/>
      <c r="HO769" s="9"/>
      <c r="HP769" s="9"/>
      <c r="HQ769" s="9"/>
      <c r="HR769" s="9"/>
      <c r="HS769" s="9"/>
      <c r="HT769" s="9"/>
      <c r="HU769" s="9"/>
      <c r="HV769" s="9"/>
      <c r="HW769" s="9"/>
      <c r="HX769" s="9"/>
      <c r="HY769" s="9"/>
      <c r="HZ769" s="9"/>
      <c r="IA769" s="9"/>
      <c r="IB769" s="9"/>
      <c r="IC769" s="9"/>
      <c r="ID769" s="9"/>
      <c r="IE769" s="9"/>
      <c r="IF769" s="9"/>
      <c r="IG769" s="9"/>
      <c r="IH769" s="9"/>
      <c r="II769" s="9"/>
      <c r="IJ769" s="9"/>
      <c r="IK769" s="9"/>
      <c r="IL769" s="9"/>
      <c r="IM769" s="9"/>
      <c r="IN769" s="9"/>
      <c r="IO769" s="9"/>
      <c r="IP769" s="9"/>
      <c r="IQ769" s="9"/>
      <c r="IR769" s="9"/>
      <c r="IS769" s="9"/>
      <c r="IT769" s="9"/>
      <c r="IU769" s="9"/>
      <c r="IV769" s="9"/>
      <c r="IW769" s="9"/>
      <c r="IX769" s="9"/>
      <c r="IY769" s="9"/>
      <c r="IZ769" s="9"/>
      <c r="JA769" s="9"/>
      <c r="JB769" s="9"/>
      <c r="JC769" s="9"/>
      <c r="JD769" s="9"/>
      <c r="JE769" s="9"/>
      <c r="JF769" s="9"/>
      <c r="JG769" s="9"/>
      <c r="JH769" s="9"/>
      <c r="JI769" s="9"/>
      <c r="JJ769" s="9"/>
      <c r="JK769" s="9"/>
      <c r="JL769" s="9"/>
      <c r="JM769" s="9"/>
      <c r="JN769" s="9"/>
      <c r="JO769" s="9"/>
      <c r="JP769" s="9"/>
      <c r="JQ769" s="9"/>
      <c r="JR769" s="9"/>
      <c r="JS769" s="9"/>
      <c r="JT769" s="9"/>
      <c r="JU769" s="9"/>
      <c r="JV769" s="9"/>
      <c r="JW769" s="9"/>
      <c r="JX769" s="9"/>
      <c r="JY769" s="9"/>
      <c r="JZ769" s="9"/>
      <c r="KA769" s="9"/>
      <c r="KB769" s="9"/>
      <c r="KC769" s="9"/>
      <c r="KD769" s="9"/>
      <c r="KE769" s="9"/>
      <c r="KF769" s="9"/>
      <c r="KG769" s="9"/>
      <c r="KH769" s="9"/>
      <c r="KI769" s="9"/>
      <c r="KJ769" s="9"/>
      <c r="KK769" s="9"/>
      <c r="KL769" s="9"/>
      <c r="KM769" s="9"/>
      <c r="KN769" s="9"/>
      <c r="KO769" s="9"/>
      <c r="KP769" s="9"/>
      <c r="KQ769" s="9"/>
      <c r="KR769" s="9"/>
      <c r="KS769" s="9"/>
      <c r="KT769" s="9"/>
      <c r="KU769" s="9"/>
      <c r="KV769" s="9"/>
      <c r="KW769" s="9"/>
      <c r="KX769" s="9"/>
      <c r="KY769" s="9"/>
      <c r="KZ769" s="9"/>
      <c r="LA769" s="9"/>
      <c r="LB769" s="9"/>
      <c r="LC769" s="9"/>
      <c r="LD769" s="9"/>
      <c r="LE769" s="9"/>
      <c r="LF769" s="9"/>
      <c r="LG769" s="9"/>
      <c r="LH769" s="9"/>
      <c r="LI769" s="9"/>
      <c r="LJ769" s="9"/>
      <c r="LK769" s="9"/>
      <c r="LL769" s="9"/>
      <c r="LM769" s="9"/>
      <c r="LN769" s="9"/>
      <c r="LO769" s="9"/>
      <c r="LP769" s="9"/>
      <c r="LQ769" s="9"/>
      <c r="LR769" s="9"/>
      <c r="LS769" s="9"/>
      <c r="LT769" s="9"/>
      <c r="LU769" s="9"/>
      <c r="LV769" s="9"/>
      <c r="LW769" s="9"/>
      <c r="LX769" s="9"/>
      <c r="LY769" s="9"/>
      <c r="LZ769" s="9"/>
      <c r="MA769" s="9"/>
      <c r="MB769" s="9"/>
      <c r="MC769" s="9"/>
      <c r="MD769" s="9"/>
      <c r="ME769" s="9"/>
      <c r="MF769" s="9"/>
      <c r="MG769" s="9"/>
      <c r="MH769" s="9"/>
      <c r="MI769" s="9"/>
      <c r="MJ769" s="9"/>
      <c r="MK769" s="9"/>
      <c r="ML769" s="9"/>
      <c r="MM769" s="9"/>
      <c r="MN769" s="9"/>
      <c r="MO769" s="9"/>
      <c r="MP769" s="9"/>
      <c r="MQ769" s="9"/>
      <c r="MR769" s="9"/>
      <c r="MS769" s="9"/>
      <c r="MT769" s="9"/>
      <c r="MU769" s="9"/>
      <c r="MV769" s="9"/>
      <c r="MW769" s="9"/>
      <c r="MX769" s="9"/>
      <c r="MY769" s="9"/>
      <c r="MZ769" s="9"/>
      <c r="NA769" s="9"/>
      <c r="NB769" s="9"/>
      <c r="NC769" s="9"/>
      <c r="ND769" s="9"/>
      <c r="NE769" s="9"/>
      <c r="NF769" s="9"/>
      <c r="NG769" s="9"/>
      <c r="NH769" s="9"/>
      <c r="NI769" s="9"/>
      <c r="NJ769" s="9"/>
      <c r="NK769" s="9"/>
      <c r="NL769" s="9"/>
      <c r="NM769" s="9"/>
      <c r="NN769" s="9"/>
      <c r="NO769" s="9"/>
      <c r="NP769" s="9"/>
      <c r="NQ769" s="9"/>
      <c r="NR769" s="9"/>
      <c r="NS769" s="9"/>
      <c r="NT769" s="9"/>
      <c r="NU769" s="9"/>
      <c r="NV769" s="9"/>
      <c r="NW769" s="9"/>
      <c r="NX769" s="9"/>
      <c r="NY769" s="9"/>
      <c r="NZ769" s="9"/>
      <c r="OA769" s="9"/>
      <c r="OB769" s="9"/>
      <c r="OC769" s="9"/>
      <c r="OD769" s="9"/>
      <c r="OE769" s="9"/>
      <c r="OF769" s="9"/>
      <c r="OG769" s="9"/>
      <c r="OH769" s="9"/>
      <c r="OI769" s="9"/>
      <c r="OJ769" s="9"/>
      <c r="OK769" s="9"/>
      <c r="OL769" s="9"/>
      <c r="OM769" s="9"/>
      <c r="ON769" s="9"/>
      <c r="OO769" s="9"/>
      <c r="OP769" s="9"/>
      <c r="OQ769" s="9"/>
      <c r="OR769" s="9"/>
      <c r="OS769" s="9"/>
      <c r="OT769" s="9"/>
      <c r="OU769" s="9"/>
      <c r="OV769" s="9"/>
      <c r="OW769" s="9"/>
      <c r="OX769" s="9"/>
      <c r="OY769" s="9"/>
      <c r="OZ769" s="9"/>
      <c r="PA769" s="9"/>
      <c r="PB769" s="9"/>
      <c r="PC769" s="9"/>
      <c r="PD769" s="9"/>
      <c r="PE769" s="9"/>
      <c r="PF769" s="9"/>
      <c r="PG769" s="9"/>
      <c r="PH769" s="9"/>
      <c r="PI769" s="9"/>
      <c r="PJ769" s="9"/>
      <c r="PK769" s="9"/>
      <c r="PL769" s="9"/>
      <c r="PM769" s="9"/>
      <c r="PN769" s="9"/>
      <c r="PO769" s="9"/>
      <c r="PP769" s="9"/>
      <c r="PQ769" s="9"/>
      <c r="PR769" s="9"/>
      <c r="PS769" s="9"/>
      <c r="PT769" s="9"/>
      <c r="PU769" s="9"/>
      <c r="PV769" s="9"/>
      <c r="PW769" s="9"/>
      <c r="PX769" s="9"/>
      <c r="PY769" s="9"/>
      <c r="PZ769" s="9"/>
      <c r="QA769" s="9"/>
      <c r="QB769" s="9"/>
      <c r="QC769" s="9"/>
      <c r="QD769" s="9"/>
      <c r="QE769" s="9"/>
      <c r="QF769" s="9"/>
      <c r="QG769" s="9"/>
      <c r="QH769" s="9"/>
      <c r="QI769" s="9"/>
      <c r="QJ769" s="9"/>
      <c r="QK769" s="9"/>
      <c r="QL769" s="9"/>
      <c r="QM769" s="9"/>
      <c r="QN769" s="9"/>
      <c r="QO769" s="9"/>
      <c r="QP769" s="9"/>
      <c r="QQ769" s="9"/>
      <c r="QR769" s="9"/>
      <c r="QS769" s="9"/>
      <c r="QT769" s="9"/>
      <c r="QU769" s="9"/>
      <c r="QV769" s="9"/>
      <c r="QW769" s="9"/>
      <c r="QX769" s="9"/>
      <c r="QY769" s="9"/>
      <c r="QZ769" s="9"/>
      <c r="RA769" s="9"/>
      <c r="RB769" s="9"/>
      <c r="RC769" s="9"/>
      <c r="RD769" s="9"/>
      <c r="RE769" s="9"/>
      <c r="RF769" s="9"/>
      <c r="RG769" s="9"/>
      <c r="RH769" s="9"/>
      <c r="RI769" s="9"/>
      <c r="RJ769" s="9"/>
      <c r="RK769" s="9"/>
      <c r="RL769" s="9"/>
      <c r="RM769" s="9"/>
      <c r="RN769" s="9"/>
      <c r="RO769" s="9"/>
      <c r="RP769" s="9"/>
      <c r="RQ769" s="9"/>
      <c r="RR769" s="9"/>
      <c r="RS769" s="9"/>
      <c r="RT769" s="9"/>
      <c r="RU769" s="9"/>
      <c r="RV769" s="9"/>
      <c r="RW769" s="9"/>
      <c r="RX769" s="9"/>
      <c r="RY769" s="9"/>
      <c r="RZ769" s="9"/>
      <c r="SA769" s="9"/>
      <c r="SB769" s="9"/>
      <c r="SC769" s="9"/>
      <c r="SD769" s="9"/>
      <c r="SE769" s="9"/>
      <c r="SF769" s="9"/>
      <c r="SG769" s="9"/>
      <c r="SH769" s="9"/>
      <c r="SI769" s="9"/>
      <c r="SJ769" s="9"/>
      <c r="SK769" s="9"/>
      <c r="SL769" s="9"/>
      <c r="SM769" s="9"/>
      <c r="SN769" s="9"/>
      <c r="SO769" s="9"/>
      <c r="SP769" s="9"/>
      <c r="SQ769" s="9"/>
      <c r="SR769" s="9"/>
      <c r="SS769" s="9"/>
      <c r="ST769" s="9"/>
      <c r="SU769" s="9"/>
      <c r="SV769" s="9"/>
      <c r="SW769" s="9"/>
      <c r="SX769" s="9"/>
      <c r="SY769" s="9"/>
      <c r="SZ769" s="9"/>
      <c r="TA769" s="9"/>
      <c r="TB769" s="9"/>
      <c r="TC769" s="9"/>
      <c r="TD769" s="9"/>
      <c r="TE769" s="9"/>
      <c r="TF769" s="9"/>
      <c r="TG769" s="9"/>
      <c r="TH769" s="9"/>
      <c r="TI769" s="9"/>
      <c r="TJ769" s="9"/>
      <c r="TK769" s="9"/>
      <c r="TL769" s="9"/>
      <c r="TM769" s="9"/>
      <c r="TN769" s="9"/>
      <c r="TO769" s="9"/>
      <c r="TP769" s="9"/>
      <c r="TQ769" s="9"/>
      <c r="TR769" s="9"/>
      <c r="TS769" s="9"/>
      <c r="TT769" s="9"/>
      <c r="TU769" s="9"/>
      <c r="TV769" s="9"/>
      <c r="TW769" s="9"/>
      <c r="TX769" s="9"/>
      <c r="TY769" s="9"/>
      <c r="TZ769" s="9"/>
      <c r="UA769" s="9"/>
      <c r="UB769" s="9"/>
      <c r="UC769" s="9"/>
      <c r="UD769" s="9"/>
      <c r="UE769" s="9"/>
      <c r="UF769" s="9"/>
      <c r="UG769" s="9"/>
      <c r="UH769" s="9"/>
      <c r="UI769" s="9"/>
      <c r="UJ769" s="9"/>
      <c r="UK769" s="9"/>
      <c r="UL769" s="9"/>
      <c r="UM769" s="9"/>
      <c r="UN769" s="9"/>
      <c r="UO769" s="9"/>
      <c r="UP769" s="9"/>
      <c r="UQ769" s="9"/>
      <c r="UR769" s="9"/>
      <c r="US769" s="9"/>
      <c r="UT769" s="9"/>
      <c r="UU769" s="9"/>
      <c r="UV769" s="9"/>
      <c r="UW769" s="9"/>
      <c r="UX769" s="9"/>
      <c r="UY769" s="9"/>
      <c r="UZ769" s="9"/>
      <c r="VA769" s="9"/>
      <c r="VB769" s="9"/>
      <c r="VC769" s="9"/>
      <c r="VD769" s="9"/>
      <c r="VE769" s="9"/>
      <c r="VF769" s="9"/>
      <c r="VG769" s="9"/>
      <c r="VH769" s="9"/>
      <c r="VI769" s="9"/>
      <c r="VJ769" s="9"/>
      <c r="VK769" s="9"/>
      <c r="VL769" s="9"/>
      <c r="VM769" s="9"/>
      <c r="VN769" s="9"/>
      <c r="VO769" s="9"/>
      <c r="VP769" s="9"/>
      <c r="VQ769" s="9"/>
      <c r="VR769" s="9"/>
      <c r="VS769" s="9"/>
      <c r="VT769" s="9"/>
      <c r="VU769" s="9"/>
      <c r="VV769" s="9"/>
      <c r="VW769" s="9"/>
      <c r="VX769" s="9"/>
      <c r="VY769" s="9"/>
      <c r="VZ769" s="9"/>
      <c r="WA769" s="9"/>
      <c r="WB769" s="9"/>
      <c r="WC769" s="9"/>
      <c r="WD769" s="9"/>
      <c r="WE769" s="9"/>
      <c r="WF769" s="9"/>
      <c r="WG769" s="9"/>
      <c r="WH769" s="9"/>
      <c r="WI769" s="9"/>
      <c r="WJ769" s="9"/>
      <c r="WK769" s="9"/>
      <c r="WL769" s="9"/>
      <c r="WM769" s="9"/>
      <c r="WN769" s="9"/>
      <c r="WO769" s="9"/>
      <c r="WP769" s="9"/>
      <c r="WQ769" s="9"/>
      <c r="WR769" s="9"/>
      <c r="WS769" s="9"/>
      <c r="WT769" s="9"/>
      <c r="WU769" s="9"/>
      <c r="WV769" s="9"/>
      <c r="WW769" s="9"/>
      <c r="WX769" s="9"/>
      <c r="WY769" s="9"/>
      <c r="WZ769" s="9"/>
      <c r="XA769" s="9"/>
      <c r="XB769" s="9"/>
      <c r="XC769" s="9"/>
      <c r="XD769" s="9"/>
      <c r="XE769" s="9"/>
      <c r="XF769" s="9"/>
      <c r="XG769" s="9"/>
      <c r="XH769" s="9"/>
      <c r="XI769" s="9"/>
      <c r="XJ769" s="9"/>
      <c r="XK769" s="9"/>
      <c r="XL769" s="9"/>
      <c r="XM769" s="9"/>
      <c r="XN769" s="9"/>
      <c r="XO769" s="9"/>
      <c r="XP769" s="9"/>
      <c r="XQ769" s="9"/>
      <c r="XR769" s="9"/>
      <c r="XS769" s="9"/>
      <c r="XT769" s="9"/>
      <c r="XU769" s="9"/>
      <c r="XV769" s="9"/>
      <c r="XW769" s="9"/>
      <c r="XX769" s="9"/>
      <c r="XY769" s="9"/>
      <c r="XZ769" s="9"/>
      <c r="YA769" s="9"/>
      <c r="YB769" s="9"/>
      <c r="YC769" s="9"/>
      <c r="YD769" s="9"/>
      <c r="YE769" s="9"/>
      <c r="YF769" s="9"/>
      <c r="YG769" s="9"/>
      <c r="YH769" s="9"/>
      <c r="YI769" s="9"/>
      <c r="YJ769" s="9"/>
      <c r="YK769" s="9"/>
      <c r="YL769" s="9"/>
      <c r="YM769" s="9"/>
      <c r="YN769" s="9"/>
      <c r="YO769" s="9"/>
      <c r="YP769" s="9"/>
      <c r="YQ769" s="9"/>
      <c r="YR769" s="9"/>
      <c r="YS769" s="9"/>
      <c r="YT769" s="9"/>
      <c r="YU769" s="9"/>
      <c r="YV769" s="9"/>
      <c r="YW769" s="9"/>
      <c r="YX769" s="9"/>
      <c r="YY769" s="9"/>
      <c r="YZ769" s="9"/>
      <c r="ZA769" s="9"/>
      <c r="ZB769" s="9"/>
      <c r="ZC769" s="9"/>
      <c r="ZD769" s="9"/>
      <c r="ZE769" s="9"/>
      <c r="ZF769" s="9"/>
      <c r="ZG769" s="9"/>
      <c r="ZH769" s="9"/>
      <c r="ZI769" s="9"/>
      <c r="ZJ769" s="9"/>
      <c r="ZK769" s="9"/>
      <c r="ZL769" s="9"/>
      <c r="ZM769" s="9"/>
      <c r="ZN769" s="9"/>
      <c r="ZO769" s="9"/>
      <c r="ZP769" s="9"/>
      <c r="ZQ769" s="9"/>
      <c r="ZR769" s="9"/>
      <c r="ZS769" s="9"/>
      <c r="ZT769" s="9"/>
      <c r="ZU769" s="9"/>
      <c r="ZV769" s="9"/>
      <c r="ZW769" s="9"/>
      <c r="ZX769" s="9"/>
      <c r="ZY769" s="9"/>
      <c r="ZZ769" s="9"/>
      <c r="AAA769" s="9"/>
      <c r="AAB769" s="9"/>
      <c r="AAC769" s="9"/>
      <c r="AAD769" s="9"/>
      <c r="AAE769" s="9"/>
      <c r="AAF769" s="9"/>
      <c r="AAG769" s="9"/>
      <c r="AAH769" s="9"/>
      <c r="AAI769" s="9"/>
      <c r="AAJ769" s="9"/>
      <c r="AAK769" s="9"/>
      <c r="AAL769" s="9"/>
      <c r="AAM769" s="9"/>
      <c r="AAN769" s="9"/>
      <c r="AAO769" s="9"/>
      <c r="AAP769" s="9"/>
      <c r="AAQ769" s="9"/>
      <c r="AAR769" s="9"/>
      <c r="AAS769" s="9"/>
      <c r="AAT769" s="9"/>
      <c r="AAU769" s="9"/>
      <c r="AAV769" s="9"/>
      <c r="AAW769" s="9"/>
      <c r="AAX769" s="9"/>
      <c r="AAY769" s="9"/>
      <c r="AAZ769" s="9"/>
      <c r="ABA769" s="9"/>
      <c r="ABB769" s="9"/>
      <c r="ABC769" s="9"/>
      <c r="ABD769" s="9"/>
      <c r="ABE769" s="9"/>
      <c r="ABF769" s="9"/>
      <c r="ABG769" s="9"/>
      <c r="ABH769" s="9"/>
      <c r="ABI769" s="9"/>
      <c r="ABJ769" s="9"/>
      <c r="ABK769" s="9"/>
      <c r="ABL769" s="9"/>
      <c r="ABM769" s="9"/>
      <c r="ABN769" s="9"/>
      <c r="ABO769" s="9"/>
      <c r="ABP769" s="9"/>
      <c r="ABQ769" s="9"/>
      <c r="ABR769" s="9"/>
      <c r="ABS769" s="9"/>
      <c r="ABT769" s="9"/>
      <c r="ABU769" s="9"/>
      <c r="ABV769" s="9"/>
      <c r="ABW769" s="9"/>
      <c r="ABX769" s="9"/>
      <c r="ABY769" s="9"/>
      <c r="ABZ769" s="9"/>
      <c r="ACA769" s="9"/>
      <c r="ACB769" s="9"/>
      <c r="ACC769" s="9"/>
      <c r="ACD769" s="9"/>
      <c r="ACE769" s="9"/>
      <c r="ACF769" s="9"/>
      <c r="ACG769" s="9"/>
      <c r="ACH769" s="9"/>
      <c r="ACI769" s="9"/>
      <c r="ACJ769" s="9"/>
      <c r="ACK769" s="9"/>
      <c r="ACL769" s="9"/>
      <c r="ACM769" s="9"/>
      <c r="ACN769" s="9"/>
      <c r="ACO769" s="9"/>
      <c r="ACP769" s="9"/>
      <c r="ACQ769" s="9"/>
      <c r="ACR769" s="9"/>
      <c r="ACS769" s="9"/>
      <c r="ACT769" s="9"/>
      <c r="ACU769" s="9"/>
      <c r="ACV769" s="9"/>
      <c r="ACW769" s="9"/>
      <c r="ACX769" s="9"/>
      <c r="ACY769" s="9"/>
      <c r="ACZ769" s="9"/>
      <c r="ADA769" s="9"/>
      <c r="ADB769" s="9"/>
      <c r="ADC769" s="9"/>
      <c r="ADD769" s="9"/>
      <c r="ADE769" s="9"/>
      <c r="ADF769" s="9"/>
      <c r="ADG769" s="9"/>
      <c r="ADH769" s="9"/>
      <c r="ADI769" s="9"/>
      <c r="ADJ769" s="9"/>
      <c r="ADK769" s="9"/>
      <c r="ADL769" s="9"/>
      <c r="ADM769" s="9"/>
      <c r="ADN769" s="9"/>
      <c r="ADO769" s="9"/>
      <c r="ADP769" s="9"/>
      <c r="ADQ769" s="9"/>
      <c r="ADR769" s="9"/>
      <c r="ADS769" s="9"/>
      <c r="ADT769" s="9"/>
      <c r="ADU769" s="9"/>
      <c r="ADV769" s="9"/>
      <c r="ADW769" s="9"/>
      <c r="ADX769" s="9"/>
      <c r="ADY769" s="9"/>
      <c r="ADZ769" s="9"/>
      <c r="AEA769" s="9"/>
      <c r="AEB769" s="9"/>
      <c r="AEC769" s="9"/>
      <c r="AED769" s="9"/>
      <c r="AEE769" s="9"/>
      <c r="AEF769" s="9"/>
      <c r="AEG769" s="9"/>
      <c r="AEH769" s="9"/>
      <c r="AEI769" s="9"/>
      <c r="AEJ769" s="9"/>
      <c r="AEK769" s="9"/>
      <c r="AEL769" s="9"/>
      <c r="AEM769" s="9"/>
      <c r="AEN769" s="9"/>
      <c r="AEO769" s="9"/>
      <c r="AEP769" s="9"/>
      <c r="AEQ769" s="9"/>
      <c r="AER769" s="9"/>
      <c r="AES769" s="9"/>
      <c r="AET769" s="9"/>
      <c r="AEU769" s="9"/>
      <c r="AEV769" s="9"/>
      <c r="AEW769" s="9"/>
      <c r="AEX769" s="9"/>
      <c r="AEY769" s="9"/>
      <c r="AEZ769" s="9"/>
      <c r="AFA769" s="9"/>
      <c r="AFB769" s="9"/>
      <c r="AFC769" s="9"/>
      <c r="AFD769" s="9"/>
      <c r="AFE769" s="9"/>
      <c r="AFF769" s="9"/>
      <c r="AFG769" s="9"/>
      <c r="AFH769" s="9"/>
      <c r="AFI769" s="9"/>
      <c r="AFJ769" s="9"/>
      <c r="AFK769" s="9"/>
      <c r="AFL769" s="9"/>
      <c r="AFM769" s="9"/>
      <c r="AFN769" s="9"/>
      <c r="AFO769" s="9"/>
      <c r="AFP769" s="9"/>
      <c r="AFQ769" s="9"/>
      <c r="AFR769" s="9"/>
      <c r="AFS769" s="9"/>
      <c r="AFT769" s="9"/>
      <c r="AFU769" s="9"/>
      <c r="AFV769" s="9"/>
      <c r="AFW769" s="9"/>
      <c r="AFX769" s="9"/>
      <c r="AFY769" s="9"/>
      <c r="AFZ769" s="9"/>
      <c r="AGA769" s="9"/>
      <c r="AGB769" s="9"/>
      <c r="AGC769" s="9"/>
      <c r="AGD769" s="9"/>
      <c r="AGE769" s="9"/>
      <c r="AGF769" s="9"/>
      <c r="AGG769" s="9"/>
      <c r="AGH769" s="9"/>
      <c r="AGI769" s="9"/>
      <c r="AGJ769" s="9"/>
      <c r="AGK769" s="9"/>
      <c r="AGL769" s="9"/>
      <c r="AGM769" s="9"/>
    </row>
    <row r="770" spans="1:871" ht="15.6" hidden="1" customHeight="1" x14ac:dyDescent="0.3">
      <c r="A770" s="83">
        <v>358</v>
      </c>
      <c r="B770" s="28" t="s">
        <v>138</v>
      </c>
      <c r="C770" s="95" t="s">
        <v>528</v>
      </c>
      <c r="D770" s="414" t="s">
        <v>1152</v>
      </c>
      <c r="E770" s="7"/>
      <c r="F770" s="492"/>
      <c r="G770" s="426" t="s">
        <v>2391</v>
      </c>
      <c r="H770" s="113"/>
      <c r="I770" s="113"/>
      <c r="J770" s="122" t="s">
        <v>2391</v>
      </c>
      <c r="K770" s="122"/>
      <c r="L770" s="122"/>
      <c r="M770" s="5"/>
      <c r="N770" s="326"/>
      <c r="O770" s="326"/>
      <c r="P770" s="326"/>
      <c r="Q770" s="326"/>
      <c r="R770" s="75" t="str">
        <f t="shared" si="17"/>
        <v>B05XA07</v>
      </c>
      <c r="S770" s="314"/>
      <c r="T770" s="314"/>
      <c r="U770" s="315"/>
      <c r="V770" s="315"/>
      <c r="W770" s="329">
        <v>0</v>
      </c>
      <c r="X770" s="75"/>
      <c r="Y770" s="326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  <c r="BU770" s="9"/>
      <c r="BV770" s="9"/>
      <c r="BW770" s="9"/>
      <c r="BX770" s="9"/>
      <c r="BY770" s="9"/>
      <c r="BZ770" s="9"/>
      <c r="CA770" s="9"/>
      <c r="CB770" s="9"/>
      <c r="CC770" s="9"/>
      <c r="CD770" s="9"/>
      <c r="CE770" s="9"/>
      <c r="CF770" s="9"/>
      <c r="CG770" s="9"/>
      <c r="CH770" s="9"/>
      <c r="CI770" s="9"/>
      <c r="CJ770" s="9"/>
      <c r="CK770" s="9"/>
      <c r="CL770" s="9"/>
      <c r="CM770" s="9"/>
      <c r="CN770" s="9"/>
      <c r="CO770" s="9"/>
      <c r="CP770" s="9"/>
      <c r="CQ770" s="9"/>
      <c r="CR770" s="9"/>
      <c r="CS770" s="9"/>
      <c r="CT770" s="9"/>
      <c r="CU770" s="9"/>
      <c r="CV770" s="9"/>
      <c r="CW770" s="9"/>
      <c r="CX770" s="9"/>
      <c r="CY770" s="9"/>
      <c r="CZ770" s="9"/>
      <c r="DA770" s="9"/>
      <c r="DB770" s="9"/>
      <c r="DC770" s="9"/>
      <c r="DD770" s="9"/>
      <c r="DE770" s="9"/>
      <c r="DF770" s="9"/>
      <c r="DG770" s="9"/>
      <c r="DH770" s="9"/>
      <c r="DI770" s="9"/>
      <c r="DJ770" s="9"/>
      <c r="DK770" s="9"/>
      <c r="DL770" s="9"/>
      <c r="DM770" s="9"/>
      <c r="DN770" s="9"/>
      <c r="DO770" s="9"/>
      <c r="DP770" s="9"/>
      <c r="DQ770" s="9"/>
      <c r="DR770" s="9"/>
      <c r="DS770" s="9"/>
      <c r="DT770" s="9"/>
      <c r="DU770" s="9"/>
      <c r="DV770" s="9"/>
      <c r="DW770" s="9"/>
      <c r="DX770" s="9"/>
      <c r="DY770" s="9"/>
      <c r="DZ770" s="9"/>
      <c r="EA770" s="9"/>
      <c r="EB770" s="9"/>
      <c r="EC770" s="9"/>
      <c r="ED770" s="9"/>
      <c r="EE770" s="9"/>
      <c r="EF770" s="9"/>
      <c r="EG770" s="9"/>
      <c r="EH770" s="9"/>
      <c r="EI770" s="9"/>
      <c r="EJ770" s="9"/>
      <c r="EK770" s="9"/>
      <c r="EL770" s="9"/>
      <c r="EM770" s="9"/>
      <c r="EN770" s="9"/>
      <c r="EO770" s="9"/>
      <c r="EP770" s="9"/>
      <c r="EQ770" s="9"/>
      <c r="ER770" s="9"/>
      <c r="ES770" s="9"/>
      <c r="ET770" s="9"/>
      <c r="EU770" s="9"/>
      <c r="EV770" s="9"/>
      <c r="EW770" s="9"/>
      <c r="EX770" s="9"/>
      <c r="EY770" s="9"/>
      <c r="EZ770" s="9"/>
      <c r="FA770" s="9"/>
      <c r="FB770" s="9"/>
      <c r="FC770" s="9"/>
      <c r="FD770" s="9"/>
      <c r="FE770" s="9"/>
      <c r="FF770" s="9"/>
      <c r="FG770" s="9"/>
      <c r="FH770" s="9"/>
      <c r="FI770" s="9"/>
      <c r="FJ770" s="9"/>
      <c r="FK770" s="9"/>
      <c r="FL770" s="9"/>
      <c r="FM770" s="9"/>
      <c r="FN770" s="9"/>
      <c r="FO770" s="9"/>
      <c r="FP770" s="9"/>
      <c r="FQ770" s="9"/>
      <c r="FR770" s="9"/>
      <c r="FS770" s="9"/>
      <c r="FT770" s="9"/>
      <c r="FU770" s="9"/>
      <c r="FV770" s="9"/>
      <c r="FW770" s="9"/>
      <c r="FX770" s="9"/>
      <c r="FY770" s="9"/>
      <c r="FZ770" s="9"/>
      <c r="GA770" s="9"/>
      <c r="GB770" s="9"/>
      <c r="GC770" s="9"/>
      <c r="GD770" s="9"/>
      <c r="GE770" s="9"/>
      <c r="GF770" s="9"/>
      <c r="GG770" s="9"/>
      <c r="GH770" s="9"/>
      <c r="GI770" s="9"/>
      <c r="GJ770" s="9"/>
      <c r="GK770" s="9"/>
      <c r="GL770" s="9"/>
      <c r="GM770" s="9"/>
      <c r="GN770" s="9"/>
      <c r="GO770" s="9"/>
      <c r="GP770" s="9"/>
      <c r="GQ770" s="9"/>
      <c r="GR770" s="9"/>
      <c r="GS770" s="9"/>
      <c r="GT770" s="9"/>
      <c r="GU770" s="9"/>
      <c r="GV770" s="9"/>
      <c r="GW770" s="9"/>
      <c r="GX770" s="9"/>
      <c r="GY770" s="9"/>
      <c r="GZ770" s="9"/>
      <c r="HA770" s="9"/>
      <c r="HB770" s="9"/>
      <c r="HC770" s="9"/>
      <c r="HD770" s="9"/>
      <c r="HE770" s="9"/>
      <c r="HF770" s="9"/>
      <c r="HG770" s="9"/>
      <c r="HH770" s="9"/>
      <c r="HI770" s="9"/>
      <c r="HJ770" s="9"/>
      <c r="HK770" s="9"/>
      <c r="HL770" s="9"/>
      <c r="HM770" s="9"/>
      <c r="HN770" s="9"/>
      <c r="HO770" s="9"/>
      <c r="HP770" s="9"/>
      <c r="HQ770" s="9"/>
      <c r="HR770" s="9"/>
      <c r="HS770" s="9"/>
      <c r="HT770" s="9"/>
      <c r="HU770" s="9"/>
      <c r="HV770" s="9"/>
      <c r="HW770" s="9"/>
      <c r="HX770" s="9"/>
      <c r="HY770" s="9"/>
      <c r="HZ770" s="9"/>
      <c r="IA770" s="9"/>
      <c r="IB770" s="9"/>
      <c r="IC770" s="9"/>
      <c r="ID770" s="9"/>
      <c r="IE770" s="9"/>
      <c r="IF770" s="9"/>
      <c r="IG770" s="9"/>
      <c r="IH770" s="9"/>
      <c r="II770" s="9"/>
      <c r="IJ770" s="9"/>
      <c r="IK770" s="9"/>
      <c r="IL770" s="9"/>
      <c r="IM770" s="9"/>
      <c r="IN770" s="9"/>
      <c r="IO770" s="9"/>
      <c r="IP770" s="9"/>
      <c r="IQ770" s="9"/>
      <c r="IR770" s="9"/>
      <c r="IS770" s="9"/>
      <c r="IT770" s="9"/>
      <c r="IU770" s="9"/>
      <c r="IV770" s="9"/>
      <c r="IW770" s="9"/>
      <c r="IX770" s="9"/>
      <c r="IY770" s="9"/>
      <c r="IZ770" s="9"/>
      <c r="JA770" s="9"/>
      <c r="JB770" s="9"/>
      <c r="JC770" s="9"/>
      <c r="JD770" s="9"/>
      <c r="JE770" s="9"/>
      <c r="JF770" s="9"/>
      <c r="JG770" s="9"/>
      <c r="JH770" s="9"/>
      <c r="JI770" s="9"/>
      <c r="JJ770" s="9"/>
      <c r="JK770" s="9"/>
      <c r="JL770" s="9"/>
      <c r="JM770" s="9"/>
      <c r="JN770" s="9"/>
      <c r="JO770" s="9"/>
      <c r="JP770" s="9"/>
      <c r="JQ770" s="9"/>
      <c r="JR770" s="9"/>
      <c r="JS770" s="9"/>
      <c r="JT770" s="9"/>
      <c r="JU770" s="9"/>
      <c r="JV770" s="9"/>
      <c r="JW770" s="9"/>
      <c r="JX770" s="9"/>
      <c r="JY770" s="9"/>
      <c r="JZ770" s="9"/>
      <c r="KA770" s="9"/>
      <c r="KB770" s="9"/>
      <c r="KC770" s="9"/>
      <c r="KD770" s="9"/>
      <c r="KE770" s="9"/>
      <c r="KF770" s="9"/>
      <c r="KG770" s="9"/>
      <c r="KH770" s="9"/>
      <c r="KI770" s="9"/>
      <c r="KJ770" s="9"/>
      <c r="KK770" s="9"/>
      <c r="KL770" s="9"/>
      <c r="KM770" s="9"/>
      <c r="KN770" s="9"/>
      <c r="KO770" s="9"/>
      <c r="KP770" s="9"/>
      <c r="KQ770" s="9"/>
      <c r="KR770" s="9"/>
      <c r="KS770" s="9"/>
      <c r="KT770" s="9"/>
      <c r="KU770" s="9"/>
      <c r="KV770" s="9"/>
      <c r="KW770" s="9"/>
      <c r="KX770" s="9"/>
      <c r="KY770" s="9"/>
      <c r="KZ770" s="9"/>
      <c r="LA770" s="9"/>
      <c r="LB770" s="9"/>
      <c r="LC770" s="9"/>
      <c r="LD770" s="9"/>
      <c r="LE770" s="9"/>
      <c r="LF770" s="9"/>
      <c r="LG770" s="9"/>
      <c r="LH770" s="9"/>
      <c r="LI770" s="9"/>
      <c r="LJ770" s="9"/>
      <c r="LK770" s="9"/>
      <c r="LL770" s="9"/>
      <c r="LM770" s="9"/>
      <c r="LN770" s="9"/>
      <c r="LO770" s="9"/>
      <c r="LP770" s="9"/>
      <c r="LQ770" s="9"/>
      <c r="LR770" s="9"/>
      <c r="LS770" s="9"/>
      <c r="LT770" s="9"/>
      <c r="LU770" s="9"/>
      <c r="LV770" s="9"/>
      <c r="LW770" s="9"/>
      <c r="LX770" s="9"/>
      <c r="LY770" s="9"/>
      <c r="LZ770" s="9"/>
      <c r="MA770" s="9"/>
      <c r="MB770" s="9"/>
      <c r="MC770" s="9"/>
      <c r="MD770" s="9"/>
      <c r="ME770" s="9"/>
      <c r="MF770" s="9"/>
      <c r="MG770" s="9"/>
      <c r="MH770" s="9"/>
      <c r="MI770" s="9"/>
      <c r="MJ770" s="9"/>
      <c r="MK770" s="9"/>
      <c r="ML770" s="9"/>
      <c r="MM770" s="9"/>
      <c r="MN770" s="9"/>
      <c r="MO770" s="9"/>
      <c r="MP770" s="9"/>
      <c r="MQ770" s="9"/>
      <c r="MR770" s="9"/>
      <c r="MS770" s="9"/>
      <c r="MT770" s="9"/>
      <c r="MU770" s="9"/>
      <c r="MV770" s="9"/>
      <c r="MW770" s="9"/>
      <c r="MX770" s="9"/>
      <c r="MY770" s="9"/>
      <c r="MZ770" s="9"/>
      <c r="NA770" s="9"/>
      <c r="NB770" s="9"/>
      <c r="NC770" s="9"/>
      <c r="ND770" s="9"/>
      <c r="NE770" s="9"/>
      <c r="NF770" s="9"/>
      <c r="NG770" s="9"/>
      <c r="NH770" s="9"/>
      <c r="NI770" s="9"/>
      <c r="NJ770" s="9"/>
      <c r="NK770" s="9"/>
      <c r="NL770" s="9"/>
      <c r="NM770" s="9"/>
      <c r="NN770" s="9"/>
      <c r="NO770" s="9"/>
      <c r="NP770" s="9"/>
      <c r="NQ770" s="9"/>
      <c r="NR770" s="9"/>
      <c r="NS770" s="9"/>
      <c r="NT770" s="9"/>
      <c r="NU770" s="9"/>
      <c r="NV770" s="9"/>
      <c r="NW770" s="9"/>
      <c r="NX770" s="9"/>
      <c r="NY770" s="9"/>
      <c r="NZ770" s="9"/>
      <c r="OA770" s="9"/>
      <c r="OB770" s="9"/>
      <c r="OC770" s="9"/>
      <c r="OD770" s="9"/>
      <c r="OE770" s="9"/>
      <c r="OF770" s="9"/>
      <c r="OG770" s="9"/>
      <c r="OH770" s="9"/>
      <c r="OI770" s="9"/>
      <c r="OJ770" s="9"/>
      <c r="OK770" s="9"/>
      <c r="OL770" s="9"/>
      <c r="OM770" s="9"/>
      <c r="ON770" s="9"/>
      <c r="OO770" s="9"/>
      <c r="OP770" s="9"/>
      <c r="OQ770" s="9"/>
      <c r="OR770" s="9"/>
      <c r="OS770" s="9"/>
      <c r="OT770" s="9"/>
      <c r="OU770" s="9"/>
      <c r="OV770" s="9"/>
      <c r="OW770" s="9"/>
      <c r="OX770" s="9"/>
      <c r="OY770" s="9"/>
      <c r="OZ770" s="9"/>
      <c r="PA770" s="9"/>
      <c r="PB770" s="9"/>
      <c r="PC770" s="9"/>
      <c r="PD770" s="9"/>
      <c r="PE770" s="9"/>
      <c r="PF770" s="9"/>
      <c r="PG770" s="9"/>
      <c r="PH770" s="9"/>
      <c r="PI770" s="9"/>
      <c r="PJ770" s="9"/>
      <c r="PK770" s="9"/>
      <c r="PL770" s="9"/>
      <c r="PM770" s="9"/>
      <c r="PN770" s="9"/>
      <c r="PO770" s="9"/>
      <c r="PP770" s="9"/>
      <c r="PQ770" s="9"/>
      <c r="PR770" s="9"/>
      <c r="PS770" s="9"/>
      <c r="PT770" s="9"/>
      <c r="PU770" s="9"/>
      <c r="PV770" s="9"/>
      <c r="PW770" s="9"/>
      <c r="PX770" s="9"/>
      <c r="PY770" s="9"/>
      <c r="PZ770" s="9"/>
      <c r="QA770" s="9"/>
      <c r="QB770" s="9"/>
      <c r="QC770" s="9"/>
      <c r="QD770" s="9"/>
      <c r="QE770" s="9"/>
      <c r="QF770" s="9"/>
      <c r="QG770" s="9"/>
      <c r="QH770" s="9"/>
      <c r="QI770" s="9"/>
      <c r="QJ770" s="9"/>
      <c r="QK770" s="9"/>
      <c r="QL770" s="9"/>
      <c r="QM770" s="9"/>
      <c r="QN770" s="9"/>
      <c r="QO770" s="9"/>
      <c r="QP770" s="9"/>
      <c r="QQ770" s="9"/>
      <c r="QR770" s="9"/>
      <c r="QS770" s="9"/>
      <c r="QT770" s="9"/>
      <c r="QU770" s="9"/>
      <c r="QV770" s="9"/>
      <c r="QW770" s="9"/>
      <c r="QX770" s="9"/>
      <c r="QY770" s="9"/>
      <c r="QZ770" s="9"/>
      <c r="RA770" s="9"/>
      <c r="RB770" s="9"/>
      <c r="RC770" s="9"/>
      <c r="RD770" s="9"/>
      <c r="RE770" s="9"/>
      <c r="RF770" s="9"/>
      <c r="RG770" s="9"/>
      <c r="RH770" s="9"/>
      <c r="RI770" s="9"/>
      <c r="RJ770" s="9"/>
      <c r="RK770" s="9"/>
      <c r="RL770" s="9"/>
      <c r="RM770" s="9"/>
      <c r="RN770" s="9"/>
      <c r="RO770" s="9"/>
      <c r="RP770" s="9"/>
      <c r="RQ770" s="9"/>
      <c r="RR770" s="9"/>
      <c r="RS770" s="9"/>
      <c r="RT770" s="9"/>
      <c r="RU770" s="9"/>
      <c r="RV770" s="9"/>
      <c r="RW770" s="9"/>
      <c r="RX770" s="9"/>
      <c r="RY770" s="9"/>
      <c r="RZ770" s="9"/>
      <c r="SA770" s="9"/>
      <c r="SB770" s="9"/>
      <c r="SC770" s="9"/>
      <c r="SD770" s="9"/>
      <c r="SE770" s="9"/>
      <c r="SF770" s="9"/>
      <c r="SG770" s="9"/>
      <c r="SH770" s="9"/>
      <c r="SI770" s="9"/>
      <c r="SJ770" s="9"/>
      <c r="SK770" s="9"/>
      <c r="SL770" s="9"/>
      <c r="SM770" s="9"/>
      <c r="SN770" s="9"/>
      <c r="SO770" s="9"/>
      <c r="SP770" s="9"/>
      <c r="SQ770" s="9"/>
      <c r="SR770" s="9"/>
      <c r="SS770" s="9"/>
      <c r="ST770" s="9"/>
      <c r="SU770" s="9"/>
      <c r="SV770" s="9"/>
      <c r="SW770" s="9"/>
      <c r="SX770" s="9"/>
      <c r="SY770" s="9"/>
      <c r="SZ770" s="9"/>
      <c r="TA770" s="9"/>
      <c r="TB770" s="9"/>
      <c r="TC770" s="9"/>
      <c r="TD770" s="9"/>
      <c r="TE770" s="9"/>
      <c r="TF770" s="9"/>
      <c r="TG770" s="9"/>
      <c r="TH770" s="9"/>
      <c r="TI770" s="9"/>
      <c r="TJ770" s="9"/>
      <c r="TK770" s="9"/>
      <c r="TL770" s="9"/>
      <c r="TM770" s="9"/>
      <c r="TN770" s="9"/>
      <c r="TO770" s="9"/>
      <c r="TP770" s="9"/>
      <c r="TQ770" s="9"/>
      <c r="TR770" s="9"/>
      <c r="TS770" s="9"/>
      <c r="TT770" s="9"/>
      <c r="TU770" s="9"/>
      <c r="TV770" s="9"/>
      <c r="TW770" s="9"/>
      <c r="TX770" s="9"/>
      <c r="TY770" s="9"/>
      <c r="TZ770" s="9"/>
      <c r="UA770" s="9"/>
      <c r="UB770" s="9"/>
      <c r="UC770" s="9"/>
      <c r="UD770" s="9"/>
      <c r="UE770" s="9"/>
      <c r="UF770" s="9"/>
      <c r="UG770" s="9"/>
      <c r="UH770" s="9"/>
      <c r="UI770" s="9"/>
      <c r="UJ770" s="9"/>
      <c r="UK770" s="9"/>
      <c r="UL770" s="9"/>
      <c r="UM770" s="9"/>
      <c r="UN770" s="9"/>
      <c r="UO770" s="9"/>
      <c r="UP770" s="9"/>
      <c r="UQ770" s="9"/>
      <c r="UR770" s="9"/>
      <c r="US770" s="9"/>
      <c r="UT770" s="9"/>
      <c r="UU770" s="9"/>
      <c r="UV770" s="9"/>
      <c r="UW770" s="9"/>
      <c r="UX770" s="9"/>
      <c r="UY770" s="9"/>
      <c r="UZ770" s="9"/>
      <c r="VA770" s="9"/>
      <c r="VB770" s="9"/>
      <c r="VC770" s="9"/>
      <c r="VD770" s="9"/>
      <c r="VE770" s="9"/>
      <c r="VF770" s="9"/>
      <c r="VG770" s="9"/>
      <c r="VH770" s="9"/>
      <c r="VI770" s="9"/>
      <c r="VJ770" s="9"/>
      <c r="VK770" s="9"/>
      <c r="VL770" s="9"/>
      <c r="VM770" s="9"/>
      <c r="VN770" s="9"/>
      <c r="VO770" s="9"/>
      <c r="VP770" s="9"/>
      <c r="VQ770" s="9"/>
      <c r="VR770" s="9"/>
      <c r="VS770" s="9"/>
      <c r="VT770" s="9"/>
      <c r="VU770" s="9"/>
      <c r="VV770" s="9"/>
      <c r="VW770" s="9"/>
      <c r="VX770" s="9"/>
      <c r="VY770" s="9"/>
      <c r="VZ770" s="9"/>
      <c r="WA770" s="9"/>
      <c r="WB770" s="9"/>
      <c r="WC770" s="9"/>
      <c r="WD770" s="9"/>
      <c r="WE770" s="9"/>
      <c r="WF770" s="9"/>
      <c r="WG770" s="9"/>
      <c r="WH770" s="9"/>
      <c r="WI770" s="9"/>
      <c r="WJ770" s="9"/>
      <c r="WK770" s="9"/>
      <c r="WL770" s="9"/>
      <c r="WM770" s="9"/>
      <c r="WN770" s="9"/>
      <c r="WO770" s="9"/>
      <c r="WP770" s="9"/>
      <c r="WQ770" s="9"/>
      <c r="WR770" s="9"/>
      <c r="WS770" s="9"/>
      <c r="WT770" s="9"/>
      <c r="WU770" s="9"/>
      <c r="WV770" s="9"/>
      <c r="WW770" s="9"/>
      <c r="WX770" s="9"/>
      <c r="WY770" s="9"/>
      <c r="WZ770" s="9"/>
      <c r="XA770" s="9"/>
      <c r="XB770" s="9"/>
      <c r="XC770" s="9"/>
      <c r="XD770" s="9"/>
      <c r="XE770" s="9"/>
      <c r="XF770" s="9"/>
      <c r="XG770" s="9"/>
      <c r="XH770" s="9"/>
      <c r="XI770" s="9"/>
      <c r="XJ770" s="9"/>
      <c r="XK770" s="9"/>
      <c r="XL770" s="9"/>
      <c r="XM770" s="9"/>
      <c r="XN770" s="9"/>
      <c r="XO770" s="9"/>
      <c r="XP770" s="9"/>
      <c r="XQ770" s="9"/>
      <c r="XR770" s="9"/>
      <c r="XS770" s="9"/>
      <c r="XT770" s="9"/>
      <c r="XU770" s="9"/>
      <c r="XV770" s="9"/>
      <c r="XW770" s="9"/>
      <c r="XX770" s="9"/>
      <c r="XY770" s="9"/>
      <c r="XZ770" s="9"/>
      <c r="YA770" s="9"/>
      <c r="YB770" s="9"/>
      <c r="YC770" s="9"/>
      <c r="YD770" s="9"/>
      <c r="YE770" s="9"/>
      <c r="YF770" s="9"/>
      <c r="YG770" s="9"/>
      <c r="YH770" s="9"/>
      <c r="YI770" s="9"/>
      <c r="YJ770" s="9"/>
      <c r="YK770" s="9"/>
      <c r="YL770" s="9"/>
      <c r="YM770" s="9"/>
      <c r="YN770" s="9"/>
      <c r="YO770" s="9"/>
      <c r="YP770" s="9"/>
      <c r="YQ770" s="9"/>
      <c r="YR770" s="9"/>
      <c r="YS770" s="9"/>
      <c r="YT770" s="9"/>
      <c r="YU770" s="9"/>
      <c r="YV770" s="9"/>
      <c r="YW770" s="9"/>
      <c r="YX770" s="9"/>
      <c r="YY770" s="9"/>
      <c r="YZ770" s="9"/>
      <c r="ZA770" s="9"/>
      <c r="ZB770" s="9"/>
      <c r="ZC770" s="9"/>
      <c r="ZD770" s="9"/>
      <c r="ZE770" s="9"/>
      <c r="ZF770" s="9"/>
      <c r="ZG770" s="9"/>
      <c r="ZH770" s="9"/>
      <c r="ZI770" s="9"/>
      <c r="ZJ770" s="9"/>
      <c r="ZK770" s="9"/>
      <c r="ZL770" s="9"/>
      <c r="ZM770" s="9"/>
      <c r="ZN770" s="9"/>
      <c r="ZO770" s="9"/>
      <c r="ZP770" s="9"/>
      <c r="ZQ770" s="9"/>
      <c r="ZR770" s="9"/>
      <c r="ZS770" s="9"/>
      <c r="ZT770" s="9"/>
      <c r="ZU770" s="9"/>
      <c r="ZV770" s="9"/>
      <c r="ZW770" s="9"/>
      <c r="ZX770" s="9"/>
      <c r="ZY770" s="9"/>
      <c r="ZZ770" s="9"/>
      <c r="AAA770" s="9"/>
      <c r="AAB770" s="9"/>
      <c r="AAC770" s="9"/>
      <c r="AAD770" s="9"/>
      <c r="AAE770" s="9"/>
      <c r="AAF770" s="9"/>
      <c r="AAG770" s="9"/>
      <c r="AAH770" s="9"/>
      <c r="AAI770" s="9"/>
      <c r="AAJ770" s="9"/>
      <c r="AAK770" s="9"/>
      <c r="AAL770" s="9"/>
      <c r="AAM770" s="9"/>
      <c r="AAN770" s="9"/>
      <c r="AAO770" s="9"/>
      <c r="AAP770" s="9"/>
      <c r="AAQ770" s="9"/>
      <c r="AAR770" s="9"/>
      <c r="AAS770" s="9"/>
      <c r="AAT770" s="9"/>
      <c r="AAU770" s="9"/>
      <c r="AAV770" s="9"/>
      <c r="AAW770" s="9"/>
      <c r="AAX770" s="9"/>
      <c r="AAY770" s="9"/>
      <c r="AAZ770" s="9"/>
      <c r="ABA770" s="9"/>
      <c r="ABB770" s="9"/>
      <c r="ABC770" s="9"/>
      <c r="ABD770" s="9"/>
      <c r="ABE770" s="9"/>
      <c r="ABF770" s="9"/>
      <c r="ABG770" s="9"/>
      <c r="ABH770" s="9"/>
      <c r="ABI770" s="9"/>
      <c r="ABJ770" s="9"/>
      <c r="ABK770" s="9"/>
      <c r="ABL770" s="9"/>
      <c r="ABM770" s="9"/>
      <c r="ABN770" s="9"/>
      <c r="ABO770" s="9"/>
      <c r="ABP770" s="9"/>
      <c r="ABQ770" s="9"/>
      <c r="ABR770" s="9"/>
      <c r="ABS770" s="9"/>
      <c r="ABT770" s="9"/>
      <c r="ABU770" s="9"/>
      <c r="ABV770" s="9"/>
      <c r="ABW770" s="9"/>
      <c r="ABX770" s="9"/>
      <c r="ABY770" s="9"/>
      <c r="ABZ770" s="9"/>
      <c r="ACA770" s="9"/>
      <c r="ACB770" s="9"/>
      <c r="ACC770" s="9"/>
      <c r="ACD770" s="9"/>
      <c r="ACE770" s="9"/>
      <c r="ACF770" s="9"/>
      <c r="ACG770" s="9"/>
      <c r="ACH770" s="9"/>
      <c r="ACI770" s="9"/>
      <c r="ACJ770" s="9"/>
      <c r="ACK770" s="9"/>
      <c r="ACL770" s="9"/>
      <c r="ACM770" s="9"/>
      <c r="ACN770" s="9"/>
      <c r="ACO770" s="9"/>
      <c r="ACP770" s="9"/>
      <c r="ACQ770" s="9"/>
      <c r="ACR770" s="9"/>
      <c r="ACS770" s="9"/>
      <c r="ACT770" s="9"/>
      <c r="ACU770" s="9"/>
      <c r="ACV770" s="9"/>
      <c r="ACW770" s="9"/>
      <c r="ACX770" s="9"/>
      <c r="ACY770" s="9"/>
      <c r="ACZ770" s="9"/>
      <c r="ADA770" s="9"/>
      <c r="ADB770" s="9"/>
      <c r="ADC770" s="9"/>
      <c r="ADD770" s="9"/>
      <c r="ADE770" s="9"/>
      <c r="ADF770" s="9"/>
      <c r="ADG770" s="9"/>
      <c r="ADH770" s="9"/>
      <c r="ADI770" s="9"/>
      <c r="ADJ770" s="9"/>
      <c r="ADK770" s="9"/>
      <c r="ADL770" s="9"/>
      <c r="ADM770" s="9"/>
      <c r="ADN770" s="9"/>
      <c r="ADO770" s="9"/>
      <c r="ADP770" s="9"/>
      <c r="ADQ770" s="9"/>
      <c r="ADR770" s="9"/>
      <c r="ADS770" s="9"/>
      <c r="ADT770" s="9"/>
      <c r="ADU770" s="9"/>
      <c r="ADV770" s="9"/>
      <c r="ADW770" s="9"/>
      <c r="ADX770" s="9"/>
      <c r="ADY770" s="9"/>
      <c r="ADZ770" s="9"/>
      <c r="AEA770" s="9"/>
      <c r="AEB770" s="9"/>
      <c r="AEC770" s="9"/>
      <c r="AED770" s="9"/>
      <c r="AEE770" s="9"/>
      <c r="AEF770" s="9"/>
      <c r="AEG770" s="9"/>
      <c r="AEH770" s="9"/>
      <c r="AEI770" s="9"/>
      <c r="AEJ770" s="9"/>
      <c r="AEK770" s="9"/>
      <c r="AEL770" s="9"/>
      <c r="AEM770" s="9"/>
      <c r="AEN770" s="9"/>
      <c r="AEO770" s="9"/>
      <c r="AEP770" s="9"/>
      <c r="AEQ770" s="9"/>
      <c r="AER770" s="9"/>
      <c r="AES770" s="9"/>
      <c r="AET770" s="9"/>
      <c r="AEU770" s="9"/>
      <c r="AEV770" s="9"/>
      <c r="AEW770" s="9"/>
      <c r="AEX770" s="9"/>
      <c r="AEY770" s="9"/>
      <c r="AEZ770" s="9"/>
      <c r="AFA770" s="9"/>
      <c r="AFB770" s="9"/>
      <c r="AFC770" s="9"/>
      <c r="AFD770" s="9"/>
      <c r="AFE770" s="9"/>
      <c r="AFF770" s="9"/>
      <c r="AFG770" s="9"/>
      <c r="AFH770" s="9"/>
      <c r="AFI770" s="9"/>
      <c r="AFJ770" s="9"/>
      <c r="AFK770" s="9"/>
      <c r="AFL770" s="9"/>
      <c r="AFM770" s="9"/>
      <c r="AFN770" s="9"/>
      <c r="AFO770" s="9"/>
      <c r="AFP770" s="9"/>
      <c r="AFQ770" s="9"/>
      <c r="AFR770" s="9"/>
      <c r="AFS770" s="9"/>
      <c r="AFT770" s="9"/>
      <c r="AFU770" s="9"/>
      <c r="AFV770" s="9"/>
      <c r="AFW770" s="9"/>
      <c r="AFX770" s="9"/>
      <c r="AFY770" s="9"/>
      <c r="AFZ770" s="9"/>
      <c r="AGA770" s="9"/>
      <c r="AGB770" s="9"/>
      <c r="AGC770" s="9"/>
      <c r="AGD770" s="9"/>
      <c r="AGE770" s="9"/>
      <c r="AGF770" s="9"/>
      <c r="AGG770" s="9"/>
      <c r="AGH770" s="9"/>
      <c r="AGI770" s="9"/>
      <c r="AGJ770" s="9"/>
      <c r="AGK770" s="9"/>
      <c r="AGL770" s="9"/>
      <c r="AGM770" s="9"/>
    </row>
    <row r="771" spans="1:871" ht="15.6" hidden="1" customHeight="1" x14ac:dyDescent="0.3">
      <c r="A771" s="83">
        <v>360</v>
      </c>
      <c r="B771" s="28" t="s">
        <v>138</v>
      </c>
      <c r="C771" s="95" t="s">
        <v>529</v>
      </c>
      <c r="D771" s="414" t="s">
        <v>1073</v>
      </c>
      <c r="E771" s="7"/>
      <c r="F771" s="492"/>
      <c r="G771" s="426" t="s">
        <v>2391</v>
      </c>
      <c r="H771" s="113"/>
      <c r="I771" s="113"/>
      <c r="J771" s="122" t="s">
        <v>2391</v>
      </c>
      <c r="K771" s="122"/>
      <c r="L771" s="122"/>
      <c r="M771" s="5"/>
      <c r="N771" s="326"/>
      <c r="O771" s="326"/>
      <c r="P771" s="326"/>
      <c r="Q771" s="326"/>
      <c r="R771" s="75" t="str">
        <f t="shared" si="17"/>
        <v>B05XA09</v>
      </c>
      <c r="S771" s="314"/>
      <c r="T771" s="314"/>
      <c r="U771" s="315"/>
      <c r="V771" s="315"/>
      <c r="W771" s="329">
        <v>0</v>
      </c>
      <c r="X771" s="75"/>
      <c r="Y771" s="326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  <c r="BU771" s="9"/>
      <c r="BV771" s="9"/>
      <c r="BW771" s="9"/>
      <c r="BX771" s="9"/>
      <c r="BY771" s="9"/>
      <c r="BZ771" s="9"/>
      <c r="CA771" s="9"/>
      <c r="CB771" s="9"/>
      <c r="CC771" s="9"/>
      <c r="CD771" s="9"/>
      <c r="CE771" s="9"/>
      <c r="CF771" s="9"/>
      <c r="CG771" s="9"/>
      <c r="CH771" s="9"/>
      <c r="CI771" s="9"/>
      <c r="CJ771" s="9"/>
      <c r="CK771" s="9"/>
      <c r="CL771" s="9"/>
      <c r="CM771" s="9"/>
      <c r="CN771" s="9"/>
      <c r="CO771" s="9"/>
      <c r="CP771" s="9"/>
      <c r="CQ771" s="9"/>
      <c r="CR771" s="9"/>
      <c r="CS771" s="9"/>
      <c r="CT771" s="9"/>
      <c r="CU771" s="9"/>
      <c r="CV771" s="9"/>
      <c r="CW771" s="9"/>
      <c r="CX771" s="9"/>
      <c r="CY771" s="9"/>
      <c r="CZ771" s="9"/>
      <c r="DA771" s="9"/>
      <c r="DB771" s="9"/>
      <c r="DC771" s="9"/>
      <c r="DD771" s="9"/>
      <c r="DE771" s="9"/>
      <c r="DF771" s="9"/>
      <c r="DG771" s="9"/>
      <c r="DH771" s="9"/>
      <c r="DI771" s="9"/>
      <c r="DJ771" s="9"/>
      <c r="DK771" s="9"/>
      <c r="DL771" s="9"/>
      <c r="DM771" s="9"/>
      <c r="DN771" s="9"/>
      <c r="DO771" s="9"/>
      <c r="DP771" s="9"/>
      <c r="DQ771" s="9"/>
      <c r="DR771" s="9"/>
      <c r="DS771" s="9"/>
      <c r="DT771" s="9"/>
      <c r="DU771" s="9"/>
      <c r="DV771" s="9"/>
      <c r="DW771" s="9"/>
      <c r="DX771" s="9"/>
      <c r="DY771" s="9"/>
      <c r="DZ771" s="9"/>
      <c r="EA771" s="9"/>
      <c r="EB771" s="9"/>
      <c r="EC771" s="9"/>
      <c r="ED771" s="9"/>
      <c r="EE771" s="9"/>
      <c r="EF771" s="9"/>
      <c r="EG771" s="9"/>
      <c r="EH771" s="9"/>
      <c r="EI771" s="9"/>
      <c r="EJ771" s="9"/>
      <c r="EK771" s="9"/>
      <c r="EL771" s="9"/>
      <c r="EM771" s="9"/>
      <c r="EN771" s="9"/>
      <c r="EO771" s="9"/>
      <c r="EP771" s="9"/>
      <c r="EQ771" s="9"/>
      <c r="ER771" s="9"/>
      <c r="ES771" s="9"/>
      <c r="ET771" s="9"/>
      <c r="EU771" s="9"/>
      <c r="EV771" s="9"/>
      <c r="EW771" s="9"/>
      <c r="EX771" s="9"/>
      <c r="EY771" s="9"/>
      <c r="EZ771" s="9"/>
      <c r="FA771" s="9"/>
      <c r="FB771" s="9"/>
      <c r="FC771" s="9"/>
      <c r="FD771" s="9"/>
      <c r="FE771" s="9"/>
      <c r="FF771" s="9"/>
      <c r="FG771" s="9"/>
      <c r="FH771" s="9"/>
      <c r="FI771" s="9"/>
      <c r="FJ771" s="9"/>
      <c r="FK771" s="9"/>
      <c r="FL771" s="9"/>
      <c r="FM771" s="9"/>
      <c r="FN771" s="9"/>
      <c r="FO771" s="9"/>
      <c r="FP771" s="9"/>
      <c r="FQ771" s="9"/>
      <c r="FR771" s="9"/>
      <c r="FS771" s="9"/>
      <c r="FT771" s="9"/>
      <c r="FU771" s="9"/>
      <c r="FV771" s="9"/>
      <c r="FW771" s="9"/>
      <c r="FX771" s="9"/>
      <c r="FY771" s="9"/>
      <c r="FZ771" s="9"/>
      <c r="GA771" s="9"/>
      <c r="GB771" s="9"/>
      <c r="GC771" s="9"/>
      <c r="GD771" s="9"/>
      <c r="GE771" s="9"/>
      <c r="GF771" s="9"/>
      <c r="GG771" s="9"/>
      <c r="GH771" s="9"/>
      <c r="GI771" s="9"/>
      <c r="GJ771" s="9"/>
      <c r="GK771" s="9"/>
      <c r="GL771" s="9"/>
      <c r="GM771" s="9"/>
      <c r="GN771" s="9"/>
      <c r="GO771" s="9"/>
      <c r="GP771" s="9"/>
      <c r="GQ771" s="9"/>
      <c r="GR771" s="9"/>
      <c r="GS771" s="9"/>
      <c r="GT771" s="9"/>
      <c r="GU771" s="9"/>
      <c r="GV771" s="9"/>
      <c r="GW771" s="9"/>
      <c r="GX771" s="9"/>
      <c r="GY771" s="9"/>
      <c r="GZ771" s="9"/>
      <c r="HA771" s="9"/>
      <c r="HB771" s="9"/>
      <c r="HC771" s="9"/>
      <c r="HD771" s="9"/>
      <c r="HE771" s="9"/>
      <c r="HF771" s="9"/>
      <c r="HG771" s="9"/>
      <c r="HH771" s="9"/>
      <c r="HI771" s="9"/>
      <c r="HJ771" s="9"/>
      <c r="HK771" s="9"/>
      <c r="HL771" s="9"/>
      <c r="HM771" s="9"/>
      <c r="HN771" s="9"/>
      <c r="HO771" s="9"/>
      <c r="HP771" s="9"/>
      <c r="HQ771" s="9"/>
      <c r="HR771" s="9"/>
      <c r="HS771" s="9"/>
      <c r="HT771" s="9"/>
      <c r="HU771" s="9"/>
      <c r="HV771" s="9"/>
      <c r="HW771" s="9"/>
      <c r="HX771" s="9"/>
      <c r="HY771" s="9"/>
      <c r="HZ771" s="9"/>
      <c r="IA771" s="9"/>
      <c r="IB771" s="9"/>
      <c r="IC771" s="9"/>
      <c r="ID771" s="9"/>
      <c r="IE771" s="9"/>
      <c r="IF771" s="9"/>
      <c r="IG771" s="9"/>
      <c r="IH771" s="9"/>
      <c r="II771" s="9"/>
      <c r="IJ771" s="9"/>
      <c r="IK771" s="9"/>
      <c r="IL771" s="9"/>
      <c r="IM771" s="9"/>
      <c r="IN771" s="9"/>
      <c r="IO771" s="9"/>
      <c r="IP771" s="9"/>
      <c r="IQ771" s="9"/>
      <c r="IR771" s="9"/>
      <c r="IS771" s="9"/>
      <c r="IT771" s="9"/>
      <c r="IU771" s="9"/>
      <c r="IV771" s="9"/>
      <c r="IW771" s="9"/>
      <c r="IX771" s="9"/>
      <c r="IY771" s="9"/>
      <c r="IZ771" s="9"/>
      <c r="JA771" s="9"/>
      <c r="JB771" s="9"/>
      <c r="JC771" s="9"/>
      <c r="JD771" s="9"/>
      <c r="JE771" s="9"/>
      <c r="JF771" s="9"/>
      <c r="JG771" s="9"/>
      <c r="JH771" s="9"/>
      <c r="JI771" s="9"/>
      <c r="JJ771" s="9"/>
      <c r="JK771" s="9"/>
      <c r="JL771" s="9"/>
      <c r="JM771" s="9"/>
      <c r="JN771" s="9"/>
      <c r="JO771" s="9"/>
      <c r="JP771" s="9"/>
      <c r="JQ771" s="9"/>
      <c r="JR771" s="9"/>
      <c r="JS771" s="9"/>
      <c r="JT771" s="9"/>
      <c r="JU771" s="9"/>
      <c r="JV771" s="9"/>
      <c r="JW771" s="9"/>
      <c r="JX771" s="9"/>
      <c r="JY771" s="9"/>
      <c r="JZ771" s="9"/>
      <c r="KA771" s="9"/>
      <c r="KB771" s="9"/>
      <c r="KC771" s="9"/>
      <c r="KD771" s="9"/>
      <c r="KE771" s="9"/>
      <c r="KF771" s="9"/>
      <c r="KG771" s="9"/>
      <c r="KH771" s="9"/>
      <c r="KI771" s="9"/>
      <c r="KJ771" s="9"/>
      <c r="KK771" s="9"/>
      <c r="KL771" s="9"/>
      <c r="KM771" s="9"/>
      <c r="KN771" s="9"/>
      <c r="KO771" s="9"/>
      <c r="KP771" s="9"/>
      <c r="KQ771" s="9"/>
      <c r="KR771" s="9"/>
      <c r="KS771" s="9"/>
      <c r="KT771" s="9"/>
      <c r="KU771" s="9"/>
      <c r="KV771" s="9"/>
      <c r="KW771" s="9"/>
      <c r="KX771" s="9"/>
      <c r="KY771" s="9"/>
      <c r="KZ771" s="9"/>
      <c r="LA771" s="9"/>
      <c r="LB771" s="9"/>
      <c r="LC771" s="9"/>
      <c r="LD771" s="9"/>
      <c r="LE771" s="9"/>
      <c r="LF771" s="9"/>
      <c r="LG771" s="9"/>
      <c r="LH771" s="9"/>
      <c r="LI771" s="9"/>
      <c r="LJ771" s="9"/>
      <c r="LK771" s="9"/>
      <c r="LL771" s="9"/>
      <c r="LM771" s="9"/>
      <c r="LN771" s="9"/>
      <c r="LO771" s="9"/>
      <c r="LP771" s="9"/>
      <c r="LQ771" s="9"/>
      <c r="LR771" s="9"/>
      <c r="LS771" s="9"/>
      <c r="LT771" s="9"/>
      <c r="LU771" s="9"/>
      <c r="LV771" s="9"/>
      <c r="LW771" s="9"/>
      <c r="LX771" s="9"/>
      <c r="LY771" s="9"/>
      <c r="LZ771" s="9"/>
      <c r="MA771" s="9"/>
      <c r="MB771" s="9"/>
      <c r="MC771" s="9"/>
      <c r="MD771" s="9"/>
      <c r="ME771" s="9"/>
      <c r="MF771" s="9"/>
      <c r="MG771" s="9"/>
      <c r="MH771" s="9"/>
      <c r="MI771" s="9"/>
      <c r="MJ771" s="9"/>
      <c r="MK771" s="9"/>
      <c r="ML771" s="9"/>
      <c r="MM771" s="9"/>
      <c r="MN771" s="9"/>
      <c r="MO771" s="9"/>
      <c r="MP771" s="9"/>
      <c r="MQ771" s="9"/>
      <c r="MR771" s="9"/>
      <c r="MS771" s="9"/>
      <c r="MT771" s="9"/>
      <c r="MU771" s="9"/>
      <c r="MV771" s="9"/>
      <c r="MW771" s="9"/>
      <c r="MX771" s="9"/>
      <c r="MY771" s="9"/>
      <c r="MZ771" s="9"/>
      <c r="NA771" s="9"/>
      <c r="NB771" s="9"/>
      <c r="NC771" s="9"/>
      <c r="ND771" s="9"/>
      <c r="NE771" s="9"/>
      <c r="NF771" s="9"/>
      <c r="NG771" s="9"/>
      <c r="NH771" s="9"/>
      <c r="NI771" s="9"/>
      <c r="NJ771" s="9"/>
      <c r="NK771" s="9"/>
      <c r="NL771" s="9"/>
      <c r="NM771" s="9"/>
      <c r="NN771" s="9"/>
      <c r="NO771" s="9"/>
      <c r="NP771" s="9"/>
      <c r="NQ771" s="9"/>
      <c r="NR771" s="9"/>
      <c r="NS771" s="9"/>
      <c r="NT771" s="9"/>
      <c r="NU771" s="9"/>
      <c r="NV771" s="9"/>
      <c r="NW771" s="9"/>
      <c r="NX771" s="9"/>
      <c r="NY771" s="9"/>
      <c r="NZ771" s="9"/>
      <c r="OA771" s="9"/>
      <c r="OB771" s="9"/>
      <c r="OC771" s="9"/>
      <c r="OD771" s="9"/>
      <c r="OE771" s="9"/>
      <c r="OF771" s="9"/>
      <c r="OG771" s="9"/>
      <c r="OH771" s="9"/>
      <c r="OI771" s="9"/>
      <c r="OJ771" s="9"/>
      <c r="OK771" s="9"/>
      <c r="OL771" s="9"/>
      <c r="OM771" s="9"/>
      <c r="ON771" s="9"/>
      <c r="OO771" s="9"/>
      <c r="OP771" s="9"/>
      <c r="OQ771" s="9"/>
      <c r="OR771" s="9"/>
      <c r="OS771" s="9"/>
      <c r="OT771" s="9"/>
      <c r="OU771" s="9"/>
      <c r="OV771" s="9"/>
      <c r="OW771" s="9"/>
      <c r="OX771" s="9"/>
      <c r="OY771" s="9"/>
      <c r="OZ771" s="9"/>
      <c r="PA771" s="9"/>
      <c r="PB771" s="9"/>
      <c r="PC771" s="9"/>
      <c r="PD771" s="9"/>
      <c r="PE771" s="9"/>
      <c r="PF771" s="9"/>
      <c r="PG771" s="9"/>
      <c r="PH771" s="9"/>
      <c r="PI771" s="9"/>
      <c r="PJ771" s="9"/>
      <c r="PK771" s="9"/>
      <c r="PL771" s="9"/>
      <c r="PM771" s="9"/>
      <c r="PN771" s="9"/>
      <c r="PO771" s="9"/>
      <c r="PP771" s="9"/>
      <c r="PQ771" s="9"/>
      <c r="PR771" s="9"/>
      <c r="PS771" s="9"/>
      <c r="PT771" s="9"/>
      <c r="PU771" s="9"/>
      <c r="PV771" s="9"/>
      <c r="PW771" s="9"/>
      <c r="PX771" s="9"/>
      <c r="PY771" s="9"/>
      <c r="PZ771" s="9"/>
      <c r="QA771" s="9"/>
      <c r="QB771" s="9"/>
      <c r="QC771" s="9"/>
      <c r="QD771" s="9"/>
      <c r="QE771" s="9"/>
      <c r="QF771" s="9"/>
      <c r="QG771" s="9"/>
      <c r="QH771" s="9"/>
      <c r="QI771" s="9"/>
      <c r="QJ771" s="9"/>
      <c r="QK771" s="9"/>
      <c r="QL771" s="9"/>
      <c r="QM771" s="9"/>
      <c r="QN771" s="9"/>
      <c r="QO771" s="9"/>
      <c r="QP771" s="9"/>
      <c r="QQ771" s="9"/>
      <c r="QR771" s="9"/>
      <c r="QS771" s="9"/>
      <c r="QT771" s="9"/>
      <c r="QU771" s="9"/>
      <c r="QV771" s="9"/>
      <c r="QW771" s="9"/>
      <c r="QX771" s="9"/>
      <c r="QY771" s="9"/>
      <c r="QZ771" s="9"/>
      <c r="RA771" s="9"/>
      <c r="RB771" s="9"/>
      <c r="RC771" s="9"/>
      <c r="RD771" s="9"/>
      <c r="RE771" s="9"/>
      <c r="RF771" s="9"/>
      <c r="RG771" s="9"/>
      <c r="RH771" s="9"/>
      <c r="RI771" s="9"/>
      <c r="RJ771" s="9"/>
      <c r="RK771" s="9"/>
      <c r="RL771" s="9"/>
      <c r="RM771" s="9"/>
      <c r="RN771" s="9"/>
      <c r="RO771" s="9"/>
      <c r="RP771" s="9"/>
      <c r="RQ771" s="9"/>
      <c r="RR771" s="9"/>
      <c r="RS771" s="9"/>
      <c r="RT771" s="9"/>
      <c r="RU771" s="9"/>
      <c r="RV771" s="9"/>
      <c r="RW771" s="9"/>
      <c r="RX771" s="9"/>
      <c r="RY771" s="9"/>
      <c r="RZ771" s="9"/>
      <c r="SA771" s="9"/>
      <c r="SB771" s="9"/>
      <c r="SC771" s="9"/>
      <c r="SD771" s="9"/>
      <c r="SE771" s="9"/>
      <c r="SF771" s="9"/>
      <c r="SG771" s="9"/>
      <c r="SH771" s="9"/>
      <c r="SI771" s="9"/>
      <c r="SJ771" s="9"/>
      <c r="SK771" s="9"/>
      <c r="SL771" s="9"/>
      <c r="SM771" s="9"/>
      <c r="SN771" s="9"/>
      <c r="SO771" s="9"/>
      <c r="SP771" s="9"/>
      <c r="SQ771" s="9"/>
      <c r="SR771" s="9"/>
      <c r="SS771" s="9"/>
      <c r="ST771" s="9"/>
      <c r="SU771" s="9"/>
      <c r="SV771" s="9"/>
      <c r="SW771" s="9"/>
      <c r="SX771" s="9"/>
      <c r="SY771" s="9"/>
      <c r="SZ771" s="9"/>
      <c r="TA771" s="9"/>
      <c r="TB771" s="9"/>
      <c r="TC771" s="9"/>
      <c r="TD771" s="9"/>
      <c r="TE771" s="9"/>
      <c r="TF771" s="9"/>
      <c r="TG771" s="9"/>
      <c r="TH771" s="9"/>
      <c r="TI771" s="9"/>
      <c r="TJ771" s="9"/>
      <c r="TK771" s="9"/>
      <c r="TL771" s="9"/>
      <c r="TM771" s="9"/>
      <c r="TN771" s="9"/>
      <c r="TO771" s="9"/>
      <c r="TP771" s="9"/>
      <c r="TQ771" s="9"/>
      <c r="TR771" s="9"/>
      <c r="TS771" s="9"/>
      <c r="TT771" s="9"/>
      <c r="TU771" s="9"/>
      <c r="TV771" s="9"/>
      <c r="TW771" s="9"/>
      <c r="TX771" s="9"/>
      <c r="TY771" s="9"/>
      <c r="TZ771" s="9"/>
      <c r="UA771" s="9"/>
      <c r="UB771" s="9"/>
      <c r="UC771" s="9"/>
      <c r="UD771" s="9"/>
      <c r="UE771" s="9"/>
      <c r="UF771" s="9"/>
      <c r="UG771" s="9"/>
      <c r="UH771" s="9"/>
      <c r="UI771" s="9"/>
      <c r="UJ771" s="9"/>
      <c r="UK771" s="9"/>
      <c r="UL771" s="9"/>
      <c r="UM771" s="9"/>
      <c r="UN771" s="9"/>
      <c r="UO771" s="9"/>
      <c r="UP771" s="9"/>
      <c r="UQ771" s="9"/>
      <c r="UR771" s="9"/>
      <c r="US771" s="9"/>
      <c r="UT771" s="9"/>
      <c r="UU771" s="9"/>
      <c r="UV771" s="9"/>
      <c r="UW771" s="9"/>
      <c r="UX771" s="9"/>
      <c r="UY771" s="9"/>
      <c r="UZ771" s="9"/>
      <c r="VA771" s="9"/>
      <c r="VB771" s="9"/>
      <c r="VC771" s="9"/>
      <c r="VD771" s="9"/>
      <c r="VE771" s="9"/>
      <c r="VF771" s="9"/>
      <c r="VG771" s="9"/>
      <c r="VH771" s="9"/>
      <c r="VI771" s="9"/>
      <c r="VJ771" s="9"/>
      <c r="VK771" s="9"/>
      <c r="VL771" s="9"/>
      <c r="VM771" s="9"/>
      <c r="VN771" s="9"/>
      <c r="VO771" s="9"/>
      <c r="VP771" s="9"/>
      <c r="VQ771" s="9"/>
      <c r="VR771" s="9"/>
      <c r="VS771" s="9"/>
      <c r="VT771" s="9"/>
      <c r="VU771" s="9"/>
      <c r="VV771" s="9"/>
      <c r="VW771" s="9"/>
      <c r="VX771" s="9"/>
      <c r="VY771" s="9"/>
      <c r="VZ771" s="9"/>
      <c r="WA771" s="9"/>
      <c r="WB771" s="9"/>
      <c r="WC771" s="9"/>
      <c r="WD771" s="9"/>
      <c r="WE771" s="9"/>
      <c r="WF771" s="9"/>
      <c r="WG771" s="9"/>
      <c r="WH771" s="9"/>
      <c r="WI771" s="9"/>
      <c r="WJ771" s="9"/>
      <c r="WK771" s="9"/>
      <c r="WL771" s="9"/>
      <c r="WM771" s="9"/>
      <c r="WN771" s="9"/>
      <c r="WO771" s="9"/>
      <c r="WP771" s="9"/>
      <c r="WQ771" s="9"/>
      <c r="WR771" s="9"/>
      <c r="WS771" s="9"/>
      <c r="WT771" s="9"/>
      <c r="WU771" s="9"/>
      <c r="WV771" s="9"/>
      <c r="WW771" s="9"/>
      <c r="WX771" s="9"/>
      <c r="WY771" s="9"/>
      <c r="WZ771" s="9"/>
      <c r="XA771" s="9"/>
      <c r="XB771" s="9"/>
      <c r="XC771" s="9"/>
      <c r="XD771" s="9"/>
      <c r="XE771" s="9"/>
      <c r="XF771" s="9"/>
      <c r="XG771" s="9"/>
      <c r="XH771" s="9"/>
      <c r="XI771" s="9"/>
      <c r="XJ771" s="9"/>
      <c r="XK771" s="9"/>
      <c r="XL771" s="9"/>
      <c r="XM771" s="9"/>
      <c r="XN771" s="9"/>
      <c r="XO771" s="9"/>
      <c r="XP771" s="9"/>
      <c r="XQ771" s="9"/>
      <c r="XR771" s="9"/>
      <c r="XS771" s="9"/>
      <c r="XT771" s="9"/>
      <c r="XU771" s="9"/>
      <c r="XV771" s="9"/>
      <c r="XW771" s="9"/>
      <c r="XX771" s="9"/>
      <c r="XY771" s="9"/>
      <c r="XZ771" s="9"/>
      <c r="YA771" s="9"/>
      <c r="YB771" s="9"/>
      <c r="YC771" s="9"/>
      <c r="YD771" s="9"/>
      <c r="YE771" s="9"/>
      <c r="YF771" s="9"/>
      <c r="YG771" s="9"/>
      <c r="YH771" s="9"/>
      <c r="YI771" s="9"/>
      <c r="YJ771" s="9"/>
      <c r="YK771" s="9"/>
      <c r="YL771" s="9"/>
      <c r="YM771" s="9"/>
      <c r="YN771" s="9"/>
      <c r="YO771" s="9"/>
      <c r="YP771" s="9"/>
      <c r="YQ771" s="9"/>
      <c r="YR771" s="9"/>
      <c r="YS771" s="9"/>
      <c r="YT771" s="9"/>
      <c r="YU771" s="9"/>
      <c r="YV771" s="9"/>
      <c r="YW771" s="9"/>
      <c r="YX771" s="9"/>
      <c r="YY771" s="9"/>
      <c r="YZ771" s="9"/>
      <c r="ZA771" s="9"/>
      <c r="ZB771" s="9"/>
      <c r="ZC771" s="9"/>
      <c r="ZD771" s="9"/>
      <c r="ZE771" s="9"/>
      <c r="ZF771" s="9"/>
      <c r="ZG771" s="9"/>
      <c r="ZH771" s="9"/>
      <c r="ZI771" s="9"/>
      <c r="ZJ771" s="9"/>
      <c r="ZK771" s="9"/>
      <c r="ZL771" s="9"/>
      <c r="ZM771" s="9"/>
      <c r="ZN771" s="9"/>
      <c r="ZO771" s="9"/>
      <c r="ZP771" s="9"/>
      <c r="ZQ771" s="9"/>
      <c r="ZR771" s="9"/>
      <c r="ZS771" s="9"/>
      <c r="ZT771" s="9"/>
      <c r="ZU771" s="9"/>
      <c r="ZV771" s="9"/>
      <c r="ZW771" s="9"/>
      <c r="ZX771" s="9"/>
      <c r="ZY771" s="9"/>
      <c r="ZZ771" s="9"/>
      <c r="AAA771" s="9"/>
      <c r="AAB771" s="9"/>
      <c r="AAC771" s="9"/>
      <c r="AAD771" s="9"/>
      <c r="AAE771" s="9"/>
      <c r="AAF771" s="9"/>
      <c r="AAG771" s="9"/>
      <c r="AAH771" s="9"/>
      <c r="AAI771" s="9"/>
      <c r="AAJ771" s="9"/>
      <c r="AAK771" s="9"/>
      <c r="AAL771" s="9"/>
      <c r="AAM771" s="9"/>
      <c r="AAN771" s="9"/>
      <c r="AAO771" s="9"/>
      <c r="AAP771" s="9"/>
      <c r="AAQ771" s="9"/>
      <c r="AAR771" s="9"/>
      <c r="AAS771" s="9"/>
      <c r="AAT771" s="9"/>
      <c r="AAU771" s="9"/>
      <c r="AAV771" s="9"/>
      <c r="AAW771" s="9"/>
      <c r="AAX771" s="9"/>
      <c r="AAY771" s="9"/>
      <c r="AAZ771" s="9"/>
      <c r="ABA771" s="9"/>
      <c r="ABB771" s="9"/>
      <c r="ABC771" s="9"/>
      <c r="ABD771" s="9"/>
      <c r="ABE771" s="9"/>
      <c r="ABF771" s="9"/>
      <c r="ABG771" s="9"/>
      <c r="ABH771" s="9"/>
      <c r="ABI771" s="9"/>
      <c r="ABJ771" s="9"/>
      <c r="ABK771" s="9"/>
      <c r="ABL771" s="9"/>
      <c r="ABM771" s="9"/>
      <c r="ABN771" s="9"/>
      <c r="ABO771" s="9"/>
      <c r="ABP771" s="9"/>
      <c r="ABQ771" s="9"/>
      <c r="ABR771" s="9"/>
      <c r="ABS771" s="9"/>
      <c r="ABT771" s="9"/>
      <c r="ABU771" s="9"/>
      <c r="ABV771" s="9"/>
      <c r="ABW771" s="9"/>
      <c r="ABX771" s="9"/>
      <c r="ABY771" s="9"/>
      <c r="ABZ771" s="9"/>
      <c r="ACA771" s="9"/>
      <c r="ACB771" s="9"/>
      <c r="ACC771" s="9"/>
      <c r="ACD771" s="9"/>
      <c r="ACE771" s="9"/>
      <c r="ACF771" s="9"/>
      <c r="ACG771" s="9"/>
      <c r="ACH771" s="9"/>
      <c r="ACI771" s="9"/>
      <c r="ACJ771" s="9"/>
      <c r="ACK771" s="9"/>
      <c r="ACL771" s="9"/>
      <c r="ACM771" s="9"/>
      <c r="ACN771" s="9"/>
      <c r="ACO771" s="9"/>
      <c r="ACP771" s="9"/>
      <c r="ACQ771" s="9"/>
      <c r="ACR771" s="9"/>
      <c r="ACS771" s="9"/>
      <c r="ACT771" s="9"/>
      <c r="ACU771" s="9"/>
      <c r="ACV771" s="9"/>
      <c r="ACW771" s="9"/>
      <c r="ACX771" s="9"/>
      <c r="ACY771" s="9"/>
      <c r="ACZ771" s="9"/>
      <c r="ADA771" s="9"/>
      <c r="ADB771" s="9"/>
      <c r="ADC771" s="9"/>
      <c r="ADD771" s="9"/>
      <c r="ADE771" s="9"/>
      <c r="ADF771" s="9"/>
      <c r="ADG771" s="9"/>
      <c r="ADH771" s="9"/>
      <c r="ADI771" s="9"/>
      <c r="ADJ771" s="9"/>
      <c r="ADK771" s="9"/>
      <c r="ADL771" s="9"/>
      <c r="ADM771" s="9"/>
      <c r="ADN771" s="9"/>
      <c r="ADO771" s="9"/>
      <c r="ADP771" s="9"/>
      <c r="ADQ771" s="9"/>
      <c r="ADR771" s="9"/>
      <c r="ADS771" s="9"/>
      <c r="ADT771" s="9"/>
      <c r="ADU771" s="9"/>
      <c r="ADV771" s="9"/>
      <c r="ADW771" s="9"/>
      <c r="ADX771" s="9"/>
      <c r="ADY771" s="9"/>
      <c r="ADZ771" s="9"/>
      <c r="AEA771" s="9"/>
      <c r="AEB771" s="9"/>
      <c r="AEC771" s="9"/>
      <c r="AED771" s="9"/>
      <c r="AEE771" s="9"/>
      <c r="AEF771" s="9"/>
      <c r="AEG771" s="9"/>
      <c r="AEH771" s="9"/>
      <c r="AEI771" s="9"/>
      <c r="AEJ771" s="9"/>
      <c r="AEK771" s="9"/>
      <c r="AEL771" s="9"/>
      <c r="AEM771" s="9"/>
      <c r="AEN771" s="9"/>
      <c r="AEO771" s="9"/>
      <c r="AEP771" s="9"/>
      <c r="AEQ771" s="9"/>
      <c r="AER771" s="9"/>
      <c r="AES771" s="9"/>
      <c r="AET771" s="9"/>
      <c r="AEU771" s="9"/>
      <c r="AEV771" s="9"/>
      <c r="AEW771" s="9"/>
      <c r="AEX771" s="9"/>
      <c r="AEY771" s="9"/>
      <c r="AEZ771" s="9"/>
      <c r="AFA771" s="9"/>
      <c r="AFB771" s="9"/>
      <c r="AFC771" s="9"/>
      <c r="AFD771" s="9"/>
      <c r="AFE771" s="9"/>
      <c r="AFF771" s="9"/>
      <c r="AFG771" s="9"/>
      <c r="AFH771" s="9"/>
      <c r="AFI771" s="9"/>
      <c r="AFJ771" s="9"/>
      <c r="AFK771" s="9"/>
      <c r="AFL771" s="9"/>
      <c r="AFM771" s="9"/>
      <c r="AFN771" s="9"/>
      <c r="AFO771" s="9"/>
      <c r="AFP771" s="9"/>
      <c r="AFQ771" s="9"/>
      <c r="AFR771" s="9"/>
      <c r="AFS771" s="9"/>
      <c r="AFT771" s="9"/>
      <c r="AFU771" s="9"/>
      <c r="AFV771" s="9"/>
      <c r="AFW771" s="9"/>
      <c r="AFX771" s="9"/>
      <c r="AFY771" s="9"/>
      <c r="AFZ771" s="9"/>
      <c r="AGA771" s="9"/>
      <c r="AGB771" s="9"/>
      <c r="AGC771" s="9"/>
      <c r="AGD771" s="9"/>
      <c r="AGE771" s="9"/>
      <c r="AGF771" s="9"/>
      <c r="AGG771" s="9"/>
      <c r="AGH771" s="9"/>
      <c r="AGI771" s="9"/>
      <c r="AGJ771" s="9"/>
      <c r="AGK771" s="9"/>
      <c r="AGL771" s="9"/>
      <c r="AGM771" s="9"/>
    </row>
    <row r="772" spans="1:871" ht="15.6" hidden="1" customHeight="1" thickBot="1" x14ac:dyDescent="0.35">
      <c r="A772" s="83">
        <v>364</v>
      </c>
      <c r="B772" s="28" t="s">
        <v>138</v>
      </c>
      <c r="C772" s="103" t="s">
        <v>253</v>
      </c>
      <c r="D772" s="440" t="s">
        <v>852</v>
      </c>
      <c r="E772" s="8"/>
      <c r="F772" s="493"/>
      <c r="G772" s="427" t="s">
        <v>2391</v>
      </c>
      <c r="H772" s="114"/>
      <c r="I772" s="114"/>
      <c r="J772" s="123" t="s">
        <v>2391</v>
      </c>
      <c r="K772" s="123"/>
      <c r="L772" s="123"/>
      <c r="M772" s="67"/>
      <c r="N772" s="326"/>
      <c r="O772" s="326"/>
      <c r="P772" s="326"/>
      <c r="Q772" s="326"/>
      <c r="R772" s="75" t="str">
        <f t="shared" si="17"/>
        <v>B05XC</v>
      </c>
      <c r="S772" s="314"/>
      <c r="T772" s="314"/>
      <c r="U772" s="315"/>
      <c r="V772" s="315"/>
      <c r="W772" s="329">
        <v>0</v>
      </c>
      <c r="X772" s="75"/>
      <c r="Y772" s="326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  <c r="BU772" s="9"/>
      <c r="BV772" s="9"/>
      <c r="BW772" s="9"/>
      <c r="BX772" s="9"/>
      <c r="BY772" s="9"/>
      <c r="BZ772" s="9"/>
      <c r="CA772" s="9"/>
      <c r="CB772" s="9"/>
      <c r="CC772" s="9"/>
      <c r="CD772" s="9"/>
      <c r="CE772" s="9"/>
      <c r="CF772" s="9"/>
      <c r="CG772" s="9"/>
      <c r="CH772" s="9"/>
      <c r="CI772" s="9"/>
      <c r="CJ772" s="9"/>
      <c r="CK772" s="9"/>
      <c r="CL772" s="9"/>
      <c r="CM772" s="9"/>
      <c r="CN772" s="9"/>
      <c r="CO772" s="9"/>
      <c r="CP772" s="9"/>
      <c r="CQ772" s="9"/>
      <c r="CR772" s="9"/>
      <c r="CS772" s="9"/>
      <c r="CT772" s="9"/>
      <c r="CU772" s="9"/>
      <c r="CV772" s="9"/>
      <c r="CW772" s="9"/>
      <c r="CX772" s="9"/>
      <c r="CY772" s="9"/>
      <c r="CZ772" s="9"/>
      <c r="DA772" s="9"/>
      <c r="DB772" s="9"/>
      <c r="DC772" s="9"/>
      <c r="DD772" s="9"/>
      <c r="DE772" s="9"/>
      <c r="DF772" s="9"/>
      <c r="DG772" s="9"/>
      <c r="DH772" s="9"/>
      <c r="DI772" s="9"/>
      <c r="DJ772" s="9"/>
      <c r="DK772" s="9"/>
      <c r="DL772" s="9"/>
      <c r="DM772" s="9"/>
      <c r="DN772" s="9"/>
      <c r="DO772" s="9"/>
      <c r="DP772" s="9"/>
      <c r="DQ772" s="9"/>
      <c r="DR772" s="9"/>
      <c r="DS772" s="9"/>
      <c r="DT772" s="9"/>
      <c r="DU772" s="9"/>
      <c r="DV772" s="9"/>
      <c r="DW772" s="9"/>
      <c r="DX772" s="9"/>
      <c r="DY772" s="9"/>
      <c r="DZ772" s="9"/>
      <c r="EA772" s="9"/>
      <c r="EB772" s="9"/>
      <c r="EC772" s="9"/>
      <c r="ED772" s="9"/>
      <c r="EE772" s="9"/>
      <c r="EF772" s="9"/>
      <c r="EG772" s="9"/>
      <c r="EH772" s="9"/>
      <c r="EI772" s="9"/>
      <c r="EJ772" s="9"/>
      <c r="EK772" s="9"/>
      <c r="EL772" s="9"/>
      <c r="EM772" s="9"/>
      <c r="EN772" s="9"/>
      <c r="EO772" s="9"/>
      <c r="EP772" s="9"/>
      <c r="EQ772" s="9"/>
      <c r="ER772" s="9"/>
      <c r="ES772" s="9"/>
      <c r="ET772" s="9"/>
      <c r="EU772" s="9"/>
      <c r="EV772" s="9"/>
      <c r="EW772" s="9"/>
      <c r="EX772" s="9"/>
      <c r="EY772" s="9"/>
      <c r="EZ772" s="9"/>
      <c r="FA772" s="9"/>
      <c r="FB772" s="9"/>
      <c r="FC772" s="9"/>
      <c r="FD772" s="9"/>
      <c r="FE772" s="9"/>
      <c r="FF772" s="9"/>
      <c r="FG772" s="9"/>
      <c r="FH772" s="9"/>
      <c r="FI772" s="9"/>
      <c r="FJ772" s="9"/>
      <c r="FK772" s="9"/>
      <c r="FL772" s="9"/>
      <c r="FM772" s="9"/>
      <c r="FN772" s="9"/>
      <c r="FO772" s="9"/>
      <c r="FP772" s="9"/>
      <c r="FQ772" s="9"/>
      <c r="FR772" s="9"/>
      <c r="FS772" s="9"/>
      <c r="FT772" s="9"/>
      <c r="FU772" s="9"/>
      <c r="FV772" s="9"/>
      <c r="FW772" s="9"/>
      <c r="FX772" s="9"/>
      <c r="FY772" s="9"/>
      <c r="FZ772" s="9"/>
      <c r="GA772" s="9"/>
      <c r="GB772" s="9"/>
      <c r="GC772" s="9"/>
      <c r="GD772" s="9"/>
      <c r="GE772" s="9"/>
      <c r="GF772" s="9"/>
      <c r="GG772" s="9"/>
      <c r="GH772" s="9"/>
      <c r="GI772" s="9"/>
      <c r="GJ772" s="9"/>
      <c r="GK772" s="9"/>
      <c r="GL772" s="9"/>
      <c r="GM772" s="9"/>
      <c r="GN772" s="9"/>
      <c r="GO772" s="9"/>
      <c r="GP772" s="9"/>
      <c r="GQ772" s="9"/>
      <c r="GR772" s="9"/>
      <c r="GS772" s="9"/>
      <c r="GT772" s="9"/>
      <c r="GU772" s="9"/>
      <c r="GV772" s="9"/>
      <c r="GW772" s="9"/>
      <c r="GX772" s="9"/>
      <c r="GY772" s="9"/>
      <c r="GZ772" s="9"/>
      <c r="HA772" s="9"/>
      <c r="HB772" s="9"/>
      <c r="HC772" s="9"/>
      <c r="HD772" s="9"/>
      <c r="HE772" s="9"/>
      <c r="HF772" s="9"/>
      <c r="HG772" s="9"/>
      <c r="HH772" s="9"/>
      <c r="HI772" s="9"/>
      <c r="HJ772" s="9"/>
      <c r="HK772" s="9"/>
      <c r="HL772" s="9"/>
      <c r="HM772" s="9"/>
      <c r="HN772" s="9"/>
      <c r="HO772" s="9"/>
      <c r="HP772" s="9"/>
      <c r="HQ772" s="9"/>
      <c r="HR772" s="9"/>
      <c r="HS772" s="9"/>
      <c r="HT772" s="9"/>
      <c r="HU772" s="9"/>
      <c r="HV772" s="9"/>
      <c r="HW772" s="9"/>
      <c r="HX772" s="9"/>
      <c r="HY772" s="9"/>
      <c r="HZ772" s="9"/>
      <c r="IA772" s="9"/>
      <c r="IB772" s="9"/>
      <c r="IC772" s="9"/>
      <c r="ID772" s="9"/>
      <c r="IE772" s="9"/>
      <c r="IF772" s="9"/>
      <c r="IG772" s="9"/>
      <c r="IH772" s="9"/>
      <c r="II772" s="9"/>
      <c r="IJ772" s="9"/>
      <c r="IK772" s="9"/>
      <c r="IL772" s="9"/>
      <c r="IM772" s="9"/>
      <c r="IN772" s="9"/>
      <c r="IO772" s="9"/>
      <c r="IP772" s="9"/>
      <c r="IQ772" s="9"/>
      <c r="IR772" s="9"/>
      <c r="IS772" s="9"/>
      <c r="IT772" s="9"/>
      <c r="IU772" s="9"/>
      <c r="IV772" s="9"/>
      <c r="IW772" s="9"/>
      <c r="IX772" s="9"/>
      <c r="IY772" s="9"/>
      <c r="IZ772" s="9"/>
      <c r="JA772" s="9"/>
      <c r="JB772" s="9"/>
      <c r="JC772" s="9"/>
      <c r="JD772" s="9"/>
      <c r="JE772" s="9"/>
      <c r="JF772" s="9"/>
      <c r="JG772" s="9"/>
      <c r="JH772" s="9"/>
      <c r="JI772" s="9"/>
      <c r="JJ772" s="9"/>
      <c r="JK772" s="9"/>
      <c r="JL772" s="9"/>
      <c r="JM772" s="9"/>
      <c r="JN772" s="9"/>
      <c r="JO772" s="9"/>
      <c r="JP772" s="9"/>
      <c r="JQ772" s="9"/>
      <c r="JR772" s="9"/>
      <c r="JS772" s="9"/>
      <c r="JT772" s="9"/>
      <c r="JU772" s="9"/>
      <c r="JV772" s="9"/>
      <c r="JW772" s="9"/>
      <c r="JX772" s="9"/>
      <c r="JY772" s="9"/>
      <c r="JZ772" s="9"/>
      <c r="KA772" s="9"/>
      <c r="KB772" s="9"/>
      <c r="KC772" s="9"/>
      <c r="KD772" s="9"/>
      <c r="KE772" s="9"/>
      <c r="KF772" s="9"/>
      <c r="KG772" s="9"/>
      <c r="KH772" s="9"/>
      <c r="KI772" s="9"/>
      <c r="KJ772" s="9"/>
      <c r="KK772" s="9"/>
      <c r="KL772" s="9"/>
      <c r="KM772" s="9"/>
      <c r="KN772" s="9"/>
      <c r="KO772" s="9"/>
      <c r="KP772" s="9"/>
      <c r="KQ772" s="9"/>
      <c r="KR772" s="9"/>
      <c r="KS772" s="9"/>
      <c r="KT772" s="9"/>
      <c r="KU772" s="9"/>
      <c r="KV772" s="9"/>
      <c r="KW772" s="9"/>
      <c r="KX772" s="9"/>
      <c r="KY772" s="9"/>
      <c r="KZ772" s="9"/>
      <c r="LA772" s="9"/>
      <c r="LB772" s="9"/>
      <c r="LC772" s="9"/>
      <c r="LD772" s="9"/>
      <c r="LE772" s="9"/>
      <c r="LF772" s="9"/>
      <c r="LG772" s="9"/>
      <c r="LH772" s="9"/>
      <c r="LI772" s="9"/>
      <c r="LJ772" s="9"/>
      <c r="LK772" s="9"/>
      <c r="LL772" s="9"/>
      <c r="LM772" s="9"/>
      <c r="LN772" s="9"/>
      <c r="LO772" s="9"/>
      <c r="LP772" s="9"/>
      <c r="LQ772" s="9"/>
      <c r="LR772" s="9"/>
      <c r="LS772" s="9"/>
      <c r="LT772" s="9"/>
      <c r="LU772" s="9"/>
      <c r="LV772" s="9"/>
      <c r="LW772" s="9"/>
      <c r="LX772" s="9"/>
      <c r="LY772" s="9"/>
      <c r="LZ772" s="9"/>
      <c r="MA772" s="9"/>
      <c r="MB772" s="9"/>
      <c r="MC772" s="9"/>
      <c r="MD772" s="9"/>
      <c r="ME772" s="9"/>
      <c r="MF772" s="9"/>
      <c r="MG772" s="9"/>
      <c r="MH772" s="9"/>
      <c r="MI772" s="9"/>
      <c r="MJ772" s="9"/>
      <c r="MK772" s="9"/>
      <c r="ML772" s="9"/>
      <c r="MM772" s="9"/>
      <c r="MN772" s="9"/>
      <c r="MO772" s="9"/>
      <c r="MP772" s="9"/>
      <c r="MQ772" s="9"/>
      <c r="MR772" s="9"/>
      <c r="MS772" s="9"/>
      <c r="MT772" s="9"/>
      <c r="MU772" s="9"/>
      <c r="MV772" s="9"/>
      <c r="MW772" s="9"/>
      <c r="MX772" s="9"/>
      <c r="MY772" s="9"/>
      <c r="MZ772" s="9"/>
      <c r="NA772" s="9"/>
      <c r="NB772" s="9"/>
      <c r="NC772" s="9"/>
      <c r="ND772" s="9"/>
      <c r="NE772" s="9"/>
      <c r="NF772" s="9"/>
      <c r="NG772" s="9"/>
      <c r="NH772" s="9"/>
      <c r="NI772" s="9"/>
      <c r="NJ772" s="9"/>
      <c r="NK772" s="9"/>
      <c r="NL772" s="9"/>
      <c r="NM772" s="9"/>
      <c r="NN772" s="9"/>
      <c r="NO772" s="9"/>
      <c r="NP772" s="9"/>
      <c r="NQ772" s="9"/>
      <c r="NR772" s="9"/>
      <c r="NS772" s="9"/>
      <c r="NT772" s="9"/>
      <c r="NU772" s="9"/>
      <c r="NV772" s="9"/>
      <c r="NW772" s="9"/>
      <c r="NX772" s="9"/>
      <c r="NY772" s="9"/>
      <c r="NZ772" s="9"/>
      <c r="OA772" s="9"/>
      <c r="OB772" s="9"/>
      <c r="OC772" s="9"/>
      <c r="OD772" s="9"/>
      <c r="OE772" s="9"/>
      <c r="OF772" s="9"/>
      <c r="OG772" s="9"/>
      <c r="OH772" s="9"/>
      <c r="OI772" s="9"/>
      <c r="OJ772" s="9"/>
      <c r="OK772" s="9"/>
      <c r="OL772" s="9"/>
      <c r="OM772" s="9"/>
      <c r="ON772" s="9"/>
      <c r="OO772" s="9"/>
      <c r="OP772" s="9"/>
      <c r="OQ772" s="9"/>
      <c r="OR772" s="9"/>
      <c r="OS772" s="9"/>
      <c r="OT772" s="9"/>
      <c r="OU772" s="9"/>
      <c r="OV772" s="9"/>
      <c r="OW772" s="9"/>
      <c r="OX772" s="9"/>
      <c r="OY772" s="9"/>
      <c r="OZ772" s="9"/>
      <c r="PA772" s="9"/>
      <c r="PB772" s="9"/>
      <c r="PC772" s="9"/>
      <c r="PD772" s="9"/>
      <c r="PE772" s="9"/>
      <c r="PF772" s="9"/>
      <c r="PG772" s="9"/>
      <c r="PH772" s="9"/>
      <c r="PI772" s="9"/>
      <c r="PJ772" s="9"/>
      <c r="PK772" s="9"/>
      <c r="PL772" s="9"/>
      <c r="PM772" s="9"/>
      <c r="PN772" s="9"/>
      <c r="PO772" s="9"/>
      <c r="PP772" s="9"/>
      <c r="PQ772" s="9"/>
      <c r="PR772" s="9"/>
      <c r="PS772" s="9"/>
      <c r="PT772" s="9"/>
      <c r="PU772" s="9"/>
      <c r="PV772" s="9"/>
      <c r="PW772" s="9"/>
      <c r="PX772" s="9"/>
      <c r="PY772" s="9"/>
      <c r="PZ772" s="9"/>
      <c r="QA772" s="9"/>
      <c r="QB772" s="9"/>
      <c r="QC772" s="9"/>
      <c r="QD772" s="9"/>
      <c r="QE772" s="9"/>
      <c r="QF772" s="9"/>
      <c r="QG772" s="9"/>
      <c r="QH772" s="9"/>
      <c r="QI772" s="9"/>
      <c r="QJ772" s="9"/>
      <c r="QK772" s="9"/>
      <c r="QL772" s="9"/>
      <c r="QM772" s="9"/>
      <c r="QN772" s="9"/>
      <c r="QO772" s="9"/>
      <c r="QP772" s="9"/>
      <c r="QQ772" s="9"/>
      <c r="QR772" s="9"/>
      <c r="QS772" s="9"/>
      <c r="QT772" s="9"/>
      <c r="QU772" s="9"/>
      <c r="QV772" s="9"/>
      <c r="QW772" s="9"/>
      <c r="QX772" s="9"/>
      <c r="QY772" s="9"/>
      <c r="QZ772" s="9"/>
      <c r="RA772" s="9"/>
      <c r="RB772" s="9"/>
      <c r="RC772" s="9"/>
      <c r="RD772" s="9"/>
      <c r="RE772" s="9"/>
      <c r="RF772" s="9"/>
      <c r="RG772" s="9"/>
      <c r="RH772" s="9"/>
      <c r="RI772" s="9"/>
      <c r="RJ772" s="9"/>
      <c r="RK772" s="9"/>
      <c r="RL772" s="9"/>
      <c r="RM772" s="9"/>
      <c r="RN772" s="9"/>
      <c r="RO772" s="9"/>
      <c r="RP772" s="9"/>
      <c r="RQ772" s="9"/>
      <c r="RR772" s="9"/>
      <c r="RS772" s="9"/>
      <c r="RT772" s="9"/>
      <c r="RU772" s="9"/>
      <c r="RV772" s="9"/>
      <c r="RW772" s="9"/>
      <c r="RX772" s="9"/>
      <c r="RY772" s="9"/>
      <c r="RZ772" s="9"/>
      <c r="SA772" s="9"/>
      <c r="SB772" s="9"/>
      <c r="SC772" s="9"/>
      <c r="SD772" s="9"/>
      <c r="SE772" s="9"/>
      <c r="SF772" s="9"/>
      <c r="SG772" s="9"/>
      <c r="SH772" s="9"/>
      <c r="SI772" s="9"/>
      <c r="SJ772" s="9"/>
      <c r="SK772" s="9"/>
      <c r="SL772" s="9"/>
      <c r="SM772" s="9"/>
      <c r="SN772" s="9"/>
      <c r="SO772" s="9"/>
      <c r="SP772" s="9"/>
      <c r="SQ772" s="9"/>
      <c r="SR772" s="9"/>
      <c r="SS772" s="9"/>
      <c r="ST772" s="9"/>
      <c r="SU772" s="9"/>
      <c r="SV772" s="9"/>
      <c r="SW772" s="9"/>
      <c r="SX772" s="9"/>
      <c r="SY772" s="9"/>
      <c r="SZ772" s="9"/>
      <c r="TA772" s="9"/>
      <c r="TB772" s="9"/>
      <c r="TC772" s="9"/>
      <c r="TD772" s="9"/>
      <c r="TE772" s="9"/>
      <c r="TF772" s="9"/>
      <c r="TG772" s="9"/>
      <c r="TH772" s="9"/>
      <c r="TI772" s="9"/>
      <c r="TJ772" s="9"/>
      <c r="TK772" s="9"/>
      <c r="TL772" s="9"/>
      <c r="TM772" s="9"/>
      <c r="TN772" s="9"/>
      <c r="TO772" s="9"/>
      <c r="TP772" s="9"/>
      <c r="TQ772" s="9"/>
      <c r="TR772" s="9"/>
      <c r="TS772" s="9"/>
      <c r="TT772" s="9"/>
      <c r="TU772" s="9"/>
      <c r="TV772" s="9"/>
      <c r="TW772" s="9"/>
      <c r="TX772" s="9"/>
      <c r="TY772" s="9"/>
      <c r="TZ772" s="9"/>
      <c r="UA772" s="9"/>
      <c r="UB772" s="9"/>
      <c r="UC772" s="9"/>
      <c r="UD772" s="9"/>
      <c r="UE772" s="9"/>
      <c r="UF772" s="9"/>
      <c r="UG772" s="9"/>
      <c r="UH772" s="9"/>
      <c r="UI772" s="9"/>
      <c r="UJ772" s="9"/>
      <c r="UK772" s="9"/>
      <c r="UL772" s="9"/>
      <c r="UM772" s="9"/>
      <c r="UN772" s="9"/>
      <c r="UO772" s="9"/>
      <c r="UP772" s="9"/>
      <c r="UQ772" s="9"/>
      <c r="UR772" s="9"/>
      <c r="US772" s="9"/>
      <c r="UT772" s="9"/>
      <c r="UU772" s="9"/>
      <c r="UV772" s="9"/>
      <c r="UW772" s="9"/>
      <c r="UX772" s="9"/>
      <c r="UY772" s="9"/>
      <c r="UZ772" s="9"/>
      <c r="VA772" s="9"/>
      <c r="VB772" s="9"/>
      <c r="VC772" s="9"/>
      <c r="VD772" s="9"/>
      <c r="VE772" s="9"/>
      <c r="VF772" s="9"/>
      <c r="VG772" s="9"/>
      <c r="VH772" s="9"/>
      <c r="VI772" s="9"/>
      <c r="VJ772" s="9"/>
      <c r="VK772" s="9"/>
      <c r="VL772" s="9"/>
      <c r="VM772" s="9"/>
      <c r="VN772" s="9"/>
      <c r="VO772" s="9"/>
      <c r="VP772" s="9"/>
      <c r="VQ772" s="9"/>
      <c r="VR772" s="9"/>
      <c r="VS772" s="9"/>
      <c r="VT772" s="9"/>
      <c r="VU772" s="9"/>
      <c r="VV772" s="9"/>
      <c r="VW772" s="9"/>
      <c r="VX772" s="9"/>
      <c r="VY772" s="9"/>
      <c r="VZ772" s="9"/>
      <c r="WA772" s="9"/>
      <c r="WB772" s="9"/>
      <c r="WC772" s="9"/>
      <c r="WD772" s="9"/>
      <c r="WE772" s="9"/>
      <c r="WF772" s="9"/>
      <c r="WG772" s="9"/>
      <c r="WH772" s="9"/>
      <c r="WI772" s="9"/>
      <c r="WJ772" s="9"/>
      <c r="WK772" s="9"/>
      <c r="WL772" s="9"/>
      <c r="WM772" s="9"/>
      <c r="WN772" s="9"/>
      <c r="WO772" s="9"/>
      <c r="WP772" s="9"/>
      <c r="WQ772" s="9"/>
      <c r="WR772" s="9"/>
      <c r="WS772" s="9"/>
      <c r="WT772" s="9"/>
      <c r="WU772" s="9"/>
      <c r="WV772" s="9"/>
      <c r="WW772" s="9"/>
      <c r="WX772" s="9"/>
      <c r="WY772" s="9"/>
      <c r="WZ772" s="9"/>
      <c r="XA772" s="9"/>
      <c r="XB772" s="9"/>
      <c r="XC772" s="9"/>
      <c r="XD772" s="9"/>
      <c r="XE772" s="9"/>
      <c r="XF772" s="9"/>
      <c r="XG772" s="9"/>
      <c r="XH772" s="9"/>
      <c r="XI772" s="9"/>
      <c r="XJ772" s="9"/>
      <c r="XK772" s="9"/>
      <c r="XL772" s="9"/>
      <c r="XM772" s="9"/>
      <c r="XN772" s="9"/>
      <c r="XO772" s="9"/>
      <c r="XP772" s="9"/>
      <c r="XQ772" s="9"/>
      <c r="XR772" s="9"/>
      <c r="XS772" s="9"/>
      <c r="XT772" s="9"/>
      <c r="XU772" s="9"/>
      <c r="XV772" s="9"/>
      <c r="XW772" s="9"/>
      <c r="XX772" s="9"/>
      <c r="XY772" s="9"/>
      <c r="XZ772" s="9"/>
      <c r="YA772" s="9"/>
      <c r="YB772" s="9"/>
      <c r="YC772" s="9"/>
      <c r="YD772" s="9"/>
      <c r="YE772" s="9"/>
      <c r="YF772" s="9"/>
      <c r="YG772" s="9"/>
      <c r="YH772" s="9"/>
      <c r="YI772" s="9"/>
      <c r="YJ772" s="9"/>
      <c r="YK772" s="9"/>
      <c r="YL772" s="9"/>
      <c r="YM772" s="9"/>
      <c r="YN772" s="9"/>
      <c r="YO772" s="9"/>
      <c r="YP772" s="9"/>
      <c r="YQ772" s="9"/>
      <c r="YR772" s="9"/>
      <c r="YS772" s="9"/>
      <c r="YT772" s="9"/>
      <c r="YU772" s="9"/>
      <c r="YV772" s="9"/>
      <c r="YW772" s="9"/>
      <c r="YX772" s="9"/>
      <c r="YY772" s="9"/>
      <c r="YZ772" s="9"/>
      <c r="ZA772" s="9"/>
      <c r="ZB772" s="9"/>
      <c r="ZC772" s="9"/>
      <c r="ZD772" s="9"/>
      <c r="ZE772" s="9"/>
      <c r="ZF772" s="9"/>
      <c r="ZG772" s="9"/>
      <c r="ZH772" s="9"/>
      <c r="ZI772" s="9"/>
      <c r="ZJ772" s="9"/>
      <c r="ZK772" s="9"/>
      <c r="ZL772" s="9"/>
      <c r="ZM772" s="9"/>
      <c r="ZN772" s="9"/>
      <c r="ZO772" s="9"/>
      <c r="ZP772" s="9"/>
      <c r="ZQ772" s="9"/>
      <c r="ZR772" s="9"/>
      <c r="ZS772" s="9"/>
      <c r="ZT772" s="9"/>
      <c r="ZU772" s="9"/>
      <c r="ZV772" s="9"/>
      <c r="ZW772" s="9"/>
      <c r="ZX772" s="9"/>
      <c r="ZY772" s="9"/>
      <c r="ZZ772" s="9"/>
      <c r="AAA772" s="9"/>
      <c r="AAB772" s="9"/>
      <c r="AAC772" s="9"/>
      <c r="AAD772" s="9"/>
      <c r="AAE772" s="9"/>
      <c r="AAF772" s="9"/>
      <c r="AAG772" s="9"/>
      <c r="AAH772" s="9"/>
      <c r="AAI772" s="9"/>
      <c r="AAJ772" s="9"/>
      <c r="AAK772" s="9"/>
      <c r="AAL772" s="9"/>
      <c r="AAM772" s="9"/>
      <c r="AAN772" s="9"/>
      <c r="AAO772" s="9"/>
      <c r="AAP772" s="9"/>
      <c r="AAQ772" s="9"/>
      <c r="AAR772" s="9"/>
      <c r="AAS772" s="9"/>
      <c r="AAT772" s="9"/>
      <c r="AAU772" s="9"/>
      <c r="AAV772" s="9"/>
      <c r="AAW772" s="9"/>
      <c r="AAX772" s="9"/>
      <c r="AAY772" s="9"/>
      <c r="AAZ772" s="9"/>
      <c r="ABA772" s="9"/>
      <c r="ABB772" s="9"/>
      <c r="ABC772" s="9"/>
      <c r="ABD772" s="9"/>
      <c r="ABE772" s="9"/>
      <c r="ABF772" s="9"/>
      <c r="ABG772" s="9"/>
      <c r="ABH772" s="9"/>
      <c r="ABI772" s="9"/>
      <c r="ABJ772" s="9"/>
      <c r="ABK772" s="9"/>
      <c r="ABL772" s="9"/>
      <c r="ABM772" s="9"/>
      <c r="ABN772" s="9"/>
      <c r="ABO772" s="9"/>
      <c r="ABP772" s="9"/>
      <c r="ABQ772" s="9"/>
      <c r="ABR772" s="9"/>
      <c r="ABS772" s="9"/>
      <c r="ABT772" s="9"/>
      <c r="ABU772" s="9"/>
      <c r="ABV772" s="9"/>
      <c r="ABW772" s="9"/>
      <c r="ABX772" s="9"/>
      <c r="ABY772" s="9"/>
      <c r="ABZ772" s="9"/>
      <c r="ACA772" s="9"/>
      <c r="ACB772" s="9"/>
      <c r="ACC772" s="9"/>
      <c r="ACD772" s="9"/>
      <c r="ACE772" s="9"/>
      <c r="ACF772" s="9"/>
      <c r="ACG772" s="9"/>
      <c r="ACH772" s="9"/>
      <c r="ACI772" s="9"/>
      <c r="ACJ772" s="9"/>
      <c r="ACK772" s="9"/>
      <c r="ACL772" s="9"/>
      <c r="ACM772" s="9"/>
      <c r="ACN772" s="9"/>
      <c r="ACO772" s="9"/>
      <c r="ACP772" s="9"/>
      <c r="ACQ772" s="9"/>
      <c r="ACR772" s="9"/>
      <c r="ACS772" s="9"/>
      <c r="ACT772" s="9"/>
      <c r="ACU772" s="9"/>
      <c r="ACV772" s="9"/>
      <c r="ACW772" s="9"/>
      <c r="ACX772" s="9"/>
      <c r="ACY772" s="9"/>
      <c r="ACZ772" s="9"/>
      <c r="ADA772" s="9"/>
      <c r="ADB772" s="9"/>
      <c r="ADC772" s="9"/>
      <c r="ADD772" s="9"/>
      <c r="ADE772" s="9"/>
      <c r="ADF772" s="9"/>
      <c r="ADG772" s="9"/>
      <c r="ADH772" s="9"/>
      <c r="ADI772" s="9"/>
      <c r="ADJ772" s="9"/>
      <c r="ADK772" s="9"/>
      <c r="ADL772" s="9"/>
      <c r="ADM772" s="9"/>
      <c r="ADN772" s="9"/>
      <c r="ADO772" s="9"/>
      <c r="ADP772" s="9"/>
      <c r="ADQ772" s="9"/>
      <c r="ADR772" s="9"/>
      <c r="ADS772" s="9"/>
      <c r="ADT772" s="9"/>
      <c r="ADU772" s="9"/>
      <c r="ADV772" s="9"/>
      <c r="ADW772" s="9"/>
      <c r="ADX772" s="9"/>
      <c r="ADY772" s="9"/>
      <c r="ADZ772" s="9"/>
      <c r="AEA772" s="9"/>
      <c r="AEB772" s="9"/>
      <c r="AEC772" s="9"/>
      <c r="AED772" s="9"/>
      <c r="AEE772" s="9"/>
      <c r="AEF772" s="9"/>
      <c r="AEG772" s="9"/>
      <c r="AEH772" s="9"/>
      <c r="AEI772" s="9"/>
      <c r="AEJ772" s="9"/>
      <c r="AEK772" s="9"/>
      <c r="AEL772" s="9"/>
      <c r="AEM772" s="9"/>
      <c r="AEN772" s="9"/>
      <c r="AEO772" s="9"/>
      <c r="AEP772" s="9"/>
      <c r="AEQ772" s="9"/>
      <c r="AER772" s="9"/>
      <c r="AES772" s="9"/>
      <c r="AET772" s="9"/>
      <c r="AEU772" s="9"/>
      <c r="AEV772" s="9"/>
      <c r="AEW772" s="9"/>
      <c r="AEX772" s="9"/>
      <c r="AEY772" s="9"/>
      <c r="AEZ772" s="9"/>
      <c r="AFA772" s="9"/>
      <c r="AFB772" s="9"/>
      <c r="AFC772" s="9"/>
      <c r="AFD772" s="9"/>
      <c r="AFE772" s="9"/>
      <c r="AFF772" s="9"/>
      <c r="AFG772" s="9"/>
      <c r="AFH772" s="9"/>
      <c r="AFI772" s="9"/>
      <c r="AFJ772" s="9"/>
      <c r="AFK772" s="9"/>
      <c r="AFL772" s="9"/>
      <c r="AFM772" s="9"/>
      <c r="AFN772" s="9"/>
      <c r="AFO772" s="9"/>
      <c r="AFP772" s="9"/>
      <c r="AFQ772" s="9"/>
      <c r="AFR772" s="9"/>
      <c r="AFS772" s="9"/>
      <c r="AFT772" s="9"/>
      <c r="AFU772" s="9"/>
      <c r="AFV772" s="9"/>
      <c r="AFW772" s="9"/>
      <c r="AFX772" s="9"/>
      <c r="AFY772" s="9"/>
      <c r="AFZ772" s="9"/>
      <c r="AGA772" s="9"/>
      <c r="AGB772" s="9"/>
      <c r="AGC772" s="9"/>
      <c r="AGD772" s="9"/>
      <c r="AGE772" s="9"/>
      <c r="AGF772" s="9"/>
      <c r="AGG772" s="9"/>
      <c r="AGH772" s="9"/>
      <c r="AGI772" s="9"/>
      <c r="AGJ772" s="9"/>
      <c r="AGK772" s="9"/>
      <c r="AGL772" s="9"/>
      <c r="AGM772" s="9"/>
    </row>
    <row r="773" spans="1:871" ht="15.6" hidden="1" customHeight="1" x14ac:dyDescent="0.3">
      <c r="A773" s="83">
        <v>366</v>
      </c>
      <c r="B773" s="28" t="s">
        <v>138</v>
      </c>
      <c r="C773" s="102" t="s">
        <v>530</v>
      </c>
      <c r="D773" s="441" t="s">
        <v>1153</v>
      </c>
      <c r="E773" s="18"/>
      <c r="F773" s="494"/>
      <c r="G773" s="425" t="s">
        <v>2391</v>
      </c>
      <c r="H773" s="112"/>
      <c r="I773" s="112"/>
      <c r="J773" s="121" t="s">
        <v>2391</v>
      </c>
      <c r="K773" s="121"/>
      <c r="L773" s="121"/>
      <c r="M773" s="68"/>
      <c r="N773" s="326"/>
      <c r="O773" s="326"/>
      <c r="P773" s="326"/>
      <c r="Q773" s="326"/>
      <c r="R773" s="75" t="str">
        <f t="shared" si="17"/>
        <v>B05XC10</v>
      </c>
      <c r="S773" s="314"/>
      <c r="T773" s="314"/>
      <c r="U773" s="315"/>
      <c r="V773" s="315"/>
      <c r="W773" s="329">
        <v>0</v>
      </c>
      <c r="X773" s="75"/>
      <c r="Y773" s="326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  <c r="BU773" s="9"/>
      <c r="BV773" s="9"/>
      <c r="BW773" s="9"/>
      <c r="BX773" s="9"/>
      <c r="BY773" s="9"/>
      <c r="BZ773" s="9"/>
      <c r="CA773" s="9"/>
      <c r="CB773" s="9"/>
      <c r="CC773" s="9"/>
      <c r="CD773" s="9"/>
      <c r="CE773" s="9"/>
      <c r="CF773" s="9"/>
      <c r="CG773" s="9"/>
      <c r="CH773" s="9"/>
      <c r="CI773" s="9"/>
      <c r="CJ773" s="9"/>
      <c r="CK773" s="9"/>
      <c r="CL773" s="9"/>
      <c r="CM773" s="9"/>
      <c r="CN773" s="9"/>
      <c r="CO773" s="9"/>
      <c r="CP773" s="9"/>
      <c r="CQ773" s="9"/>
      <c r="CR773" s="9"/>
      <c r="CS773" s="9"/>
      <c r="CT773" s="9"/>
      <c r="CU773" s="9"/>
      <c r="CV773" s="9"/>
      <c r="CW773" s="9"/>
      <c r="CX773" s="9"/>
      <c r="CY773" s="9"/>
      <c r="CZ773" s="9"/>
      <c r="DA773" s="9"/>
      <c r="DB773" s="9"/>
      <c r="DC773" s="9"/>
      <c r="DD773" s="9"/>
      <c r="DE773" s="9"/>
      <c r="DF773" s="9"/>
      <c r="DG773" s="9"/>
      <c r="DH773" s="9"/>
      <c r="DI773" s="9"/>
      <c r="DJ773" s="9"/>
      <c r="DK773" s="9"/>
      <c r="DL773" s="9"/>
      <c r="DM773" s="9"/>
      <c r="DN773" s="9"/>
      <c r="DO773" s="9"/>
      <c r="DP773" s="9"/>
      <c r="DQ773" s="9"/>
      <c r="DR773" s="9"/>
      <c r="DS773" s="9"/>
      <c r="DT773" s="9"/>
      <c r="DU773" s="9"/>
      <c r="DV773" s="9"/>
      <c r="DW773" s="9"/>
      <c r="DX773" s="9"/>
      <c r="DY773" s="9"/>
      <c r="DZ773" s="9"/>
      <c r="EA773" s="9"/>
      <c r="EB773" s="9"/>
      <c r="EC773" s="9"/>
      <c r="ED773" s="9"/>
      <c r="EE773" s="9"/>
      <c r="EF773" s="9"/>
      <c r="EG773" s="9"/>
      <c r="EH773" s="9"/>
      <c r="EI773" s="9"/>
      <c r="EJ773" s="9"/>
      <c r="EK773" s="9"/>
      <c r="EL773" s="9"/>
      <c r="EM773" s="9"/>
      <c r="EN773" s="9"/>
      <c r="EO773" s="9"/>
      <c r="EP773" s="9"/>
      <c r="EQ773" s="9"/>
      <c r="ER773" s="9"/>
      <c r="ES773" s="9"/>
      <c r="ET773" s="9"/>
      <c r="EU773" s="9"/>
      <c r="EV773" s="9"/>
      <c r="EW773" s="9"/>
      <c r="EX773" s="9"/>
      <c r="EY773" s="9"/>
      <c r="EZ773" s="9"/>
      <c r="FA773" s="9"/>
      <c r="FB773" s="9"/>
      <c r="FC773" s="9"/>
      <c r="FD773" s="9"/>
      <c r="FE773" s="9"/>
      <c r="FF773" s="9"/>
      <c r="FG773" s="9"/>
      <c r="FH773" s="9"/>
      <c r="FI773" s="9"/>
      <c r="FJ773" s="9"/>
      <c r="FK773" s="9"/>
      <c r="FL773" s="9"/>
      <c r="FM773" s="9"/>
      <c r="FN773" s="9"/>
      <c r="FO773" s="9"/>
      <c r="FP773" s="9"/>
      <c r="FQ773" s="9"/>
      <c r="FR773" s="9"/>
      <c r="FS773" s="9"/>
      <c r="FT773" s="9"/>
      <c r="FU773" s="9"/>
      <c r="FV773" s="9"/>
      <c r="FW773" s="9"/>
      <c r="FX773" s="9"/>
      <c r="FY773" s="9"/>
      <c r="FZ773" s="9"/>
      <c r="GA773" s="9"/>
      <c r="GB773" s="9"/>
      <c r="GC773" s="9"/>
      <c r="GD773" s="9"/>
      <c r="GE773" s="9"/>
      <c r="GF773" s="9"/>
      <c r="GG773" s="9"/>
      <c r="GH773" s="9"/>
      <c r="GI773" s="9"/>
      <c r="GJ773" s="9"/>
      <c r="GK773" s="9"/>
      <c r="GL773" s="9"/>
      <c r="GM773" s="9"/>
      <c r="GN773" s="9"/>
      <c r="GO773" s="9"/>
      <c r="GP773" s="9"/>
      <c r="GQ773" s="9"/>
      <c r="GR773" s="9"/>
      <c r="GS773" s="9"/>
      <c r="GT773" s="9"/>
      <c r="GU773" s="9"/>
      <c r="GV773" s="9"/>
      <c r="GW773" s="9"/>
      <c r="GX773" s="9"/>
      <c r="GY773" s="9"/>
      <c r="GZ773" s="9"/>
      <c r="HA773" s="9"/>
      <c r="HB773" s="9"/>
      <c r="HC773" s="9"/>
      <c r="HD773" s="9"/>
      <c r="HE773" s="9"/>
      <c r="HF773" s="9"/>
      <c r="HG773" s="9"/>
      <c r="HH773" s="9"/>
      <c r="HI773" s="9"/>
      <c r="HJ773" s="9"/>
      <c r="HK773" s="9"/>
      <c r="HL773" s="9"/>
      <c r="HM773" s="9"/>
      <c r="HN773" s="9"/>
      <c r="HO773" s="9"/>
      <c r="HP773" s="9"/>
      <c r="HQ773" s="9"/>
      <c r="HR773" s="9"/>
      <c r="HS773" s="9"/>
      <c r="HT773" s="9"/>
      <c r="HU773" s="9"/>
      <c r="HV773" s="9"/>
      <c r="HW773" s="9"/>
      <c r="HX773" s="9"/>
      <c r="HY773" s="9"/>
      <c r="HZ773" s="9"/>
      <c r="IA773" s="9"/>
      <c r="IB773" s="9"/>
      <c r="IC773" s="9"/>
      <c r="ID773" s="9"/>
      <c r="IE773" s="9"/>
      <c r="IF773" s="9"/>
      <c r="IG773" s="9"/>
      <c r="IH773" s="9"/>
      <c r="II773" s="9"/>
      <c r="IJ773" s="9"/>
      <c r="IK773" s="9"/>
      <c r="IL773" s="9"/>
      <c r="IM773" s="9"/>
      <c r="IN773" s="9"/>
      <c r="IO773" s="9"/>
      <c r="IP773" s="9"/>
      <c r="IQ773" s="9"/>
      <c r="IR773" s="9"/>
      <c r="IS773" s="9"/>
      <c r="IT773" s="9"/>
      <c r="IU773" s="9"/>
      <c r="IV773" s="9"/>
      <c r="IW773" s="9"/>
      <c r="IX773" s="9"/>
      <c r="IY773" s="9"/>
      <c r="IZ773" s="9"/>
      <c r="JA773" s="9"/>
      <c r="JB773" s="9"/>
      <c r="JC773" s="9"/>
      <c r="JD773" s="9"/>
      <c r="JE773" s="9"/>
      <c r="JF773" s="9"/>
      <c r="JG773" s="9"/>
      <c r="JH773" s="9"/>
      <c r="JI773" s="9"/>
      <c r="JJ773" s="9"/>
      <c r="JK773" s="9"/>
      <c r="JL773" s="9"/>
      <c r="JM773" s="9"/>
      <c r="JN773" s="9"/>
      <c r="JO773" s="9"/>
      <c r="JP773" s="9"/>
      <c r="JQ773" s="9"/>
      <c r="JR773" s="9"/>
      <c r="JS773" s="9"/>
      <c r="JT773" s="9"/>
      <c r="JU773" s="9"/>
      <c r="JV773" s="9"/>
      <c r="JW773" s="9"/>
      <c r="JX773" s="9"/>
      <c r="JY773" s="9"/>
      <c r="JZ773" s="9"/>
      <c r="KA773" s="9"/>
      <c r="KB773" s="9"/>
      <c r="KC773" s="9"/>
      <c r="KD773" s="9"/>
      <c r="KE773" s="9"/>
      <c r="KF773" s="9"/>
      <c r="KG773" s="9"/>
      <c r="KH773" s="9"/>
      <c r="KI773" s="9"/>
      <c r="KJ773" s="9"/>
      <c r="KK773" s="9"/>
      <c r="KL773" s="9"/>
      <c r="KM773" s="9"/>
      <c r="KN773" s="9"/>
      <c r="KO773" s="9"/>
      <c r="KP773" s="9"/>
      <c r="KQ773" s="9"/>
      <c r="KR773" s="9"/>
      <c r="KS773" s="9"/>
      <c r="KT773" s="9"/>
      <c r="KU773" s="9"/>
      <c r="KV773" s="9"/>
      <c r="KW773" s="9"/>
      <c r="KX773" s="9"/>
      <c r="KY773" s="9"/>
      <c r="KZ773" s="9"/>
      <c r="LA773" s="9"/>
      <c r="LB773" s="9"/>
      <c r="LC773" s="9"/>
      <c r="LD773" s="9"/>
      <c r="LE773" s="9"/>
      <c r="LF773" s="9"/>
      <c r="LG773" s="9"/>
      <c r="LH773" s="9"/>
      <c r="LI773" s="9"/>
      <c r="LJ773" s="9"/>
      <c r="LK773" s="9"/>
      <c r="LL773" s="9"/>
      <c r="LM773" s="9"/>
      <c r="LN773" s="9"/>
      <c r="LO773" s="9"/>
      <c r="LP773" s="9"/>
      <c r="LQ773" s="9"/>
      <c r="LR773" s="9"/>
      <c r="LS773" s="9"/>
      <c r="LT773" s="9"/>
      <c r="LU773" s="9"/>
      <c r="LV773" s="9"/>
      <c r="LW773" s="9"/>
      <c r="LX773" s="9"/>
      <c r="LY773" s="9"/>
      <c r="LZ773" s="9"/>
      <c r="MA773" s="9"/>
      <c r="MB773" s="9"/>
      <c r="MC773" s="9"/>
      <c r="MD773" s="9"/>
      <c r="ME773" s="9"/>
      <c r="MF773" s="9"/>
      <c r="MG773" s="9"/>
      <c r="MH773" s="9"/>
      <c r="MI773" s="9"/>
      <c r="MJ773" s="9"/>
      <c r="MK773" s="9"/>
      <c r="ML773" s="9"/>
      <c r="MM773" s="9"/>
      <c r="MN773" s="9"/>
      <c r="MO773" s="9"/>
      <c r="MP773" s="9"/>
      <c r="MQ773" s="9"/>
      <c r="MR773" s="9"/>
      <c r="MS773" s="9"/>
      <c r="MT773" s="9"/>
      <c r="MU773" s="9"/>
      <c r="MV773" s="9"/>
      <c r="MW773" s="9"/>
      <c r="MX773" s="9"/>
      <c r="MY773" s="9"/>
      <c r="MZ773" s="9"/>
      <c r="NA773" s="9"/>
      <c r="NB773" s="9"/>
      <c r="NC773" s="9"/>
      <c r="ND773" s="9"/>
      <c r="NE773" s="9"/>
      <c r="NF773" s="9"/>
      <c r="NG773" s="9"/>
      <c r="NH773" s="9"/>
      <c r="NI773" s="9"/>
      <c r="NJ773" s="9"/>
      <c r="NK773" s="9"/>
      <c r="NL773" s="9"/>
      <c r="NM773" s="9"/>
      <c r="NN773" s="9"/>
      <c r="NO773" s="9"/>
      <c r="NP773" s="9"/>
      <c r="NQ773" s="9"/>
      <c r="NR773" s="9"/>
      <c r="NS773" s="9"/>
      <c r="NT773" s="9"/>
      <c r="NU773" s="9"/>
      <c r="NV773" s="9"/>
      <c r="NW773" s="9"/>
      <c r="NX773" s="9"/>
      <c r="NY773" s="9"/>
      <c r="NZ773" s="9"/>
      <c r="OA773" s="9"/>
      <c r="OB773" s="9"/>
      <c r="OC773" s="9"/>
      <c r="OD773" s="9"/>
      <c r="OE773" s="9"/>
      <c r="OF773" s="9"/>
      <c r="OG773" s="9"/>
      <c r="OH773" s="9"/>
      <c r="OI773" s="9"/>
      <c r="OJ773" s="9"/>
      <c r="OK773" s="9"/>
      <c r="OL773" s="9"/>
      <c r="OM773" s="9"/>
      <c r="ON773" s="9"/>
      <c r="OO773" s="9"/>
      <c r="OP773" s="9"/>
      <c r="OQ773" s="9"/>
      <c r="OR773" s="9"/>
      <c r="OS773" s="9"/>
      <c r="OT773" s="9"/>
      <c r="OU773" s="9"/>
      <c r="OV773" s="9"/>
      <c r="OW773" s="9"/>
      <c r="OX773" s="9"/>
      <c r="OY773" s="9"/>
      <c r="OZ773" s="9"/>
      <c r="PA773" s="9"/>
      <c r="PB773" s="9"/>
      <c r="PC773" s="9"/>
      <c r="PD773" s="9"/>
      <c r="PE773" s="9"/>
      <c r="PF773" s="9"/>
      <c r="PG773" s="9"/>
      <c r="PH773" s="9"/>
      <c r="PI773" s="9"/>
      <c r="PJ773" s="9"/>
      <c r="PK773" s="9"/>
      <c r="PL773" s="9"/>
      <c r="PM773" s="9"/>
      <c r="PN773" s="9"/>
      <c r="PO773" s="9"/>
      <c r="PP773" s="9"/>
      <c r="PQ773" s="9"/>
      <c r="PR773" s="9"/>
      <c r="PS773" s="9"/>
      <c r="PT773" s="9"/>
      <c r="PU773" s="9"/>
      <c r="PV773" s="9"/>
      <c r="PW773" s="9"/>
      <c r="PX773" s="9"/>
      <c r="PY773" s="9"/>
      <c r="PZ773" s="9"/>
      <c r="QA773" s="9"/>
      <c r="QB773" s="9"/>
      <c r="QC773" s="9"/>
      <c r="QD773" s="9"/>
      <c r="QE773" s="9"/>
      <c r="QF773" s="9"/>
      <c r="QG773" s="9"/>
      <c r="QH773" s="9"/>
      <c r="QI773" s="9"/>
      <c r="QJ773" s="9"/>
      <c r="QK773" s="9"/>
      <c r="QL773" s="9"/>
      <c r="QM773" s="9"/>
      <c r="QN773" s="9"/>
      <c r="QO773" s="9"/>
      <c r="QP773" s="9"/>
      <c r="QQ773" s="9"/>
      <c r="QR773" s="9"/>
      <c r="QS773" s="9"/>
      <c r="QT773" s="9"/>
      <c r="QU773" s="9"/>
      <c r="QV773" s="9"/>
      <c r="QW773" s="9"/>
      <c r="QX773" s="9"/>
      <c r="QY773" s="9"/>
      <c r="QZ773" s="9"/>
      <c r="RA773" s="9"/>
      <c r="RB773" s="9"/>
      <c r="RC773" s="9"/>
      <c r="RD773" s="9"/>
      <c r="RE773" s="9"/>
      <c r="RF773" s="9"/>
      <c r="RG773" s="9"/>
      <c r="RH773" s="9"/>
      <c r="RI773" s="9"/>
      <c r="RJ773" s="9"/>
      <c r="RK773" s="9"/>
      <c r="RL773" s="9"/>
      <c r="RM773" s="9"/>
      <c r="RN773" s="9"/>
      <c r="RO773" s="9"/>
      <c r="RP773" s="9"/>
      <c r="RQ773" s="9"/>
      <c r="RR773" s="9"/>
      <c r="RS773" s="9"/>
      <c r="RT773" s="9"/>
      <c r="RU773" s="9"/>
      <c r="RV773" s="9"/>
      <c r="RW773" s="9"/>
      <c r="RX773" s="9"/>
      <c r="RY773" s="9"/>
      <c r="RZ773" s="9"/>
      <c r="SA773" s="9"/>
      <c r="SB773" s="9"/>
      <c r="SC773" s="9"/>
      <c r="SD773" s="9"/>
      <c r="SE773" s="9"/>
      <c r="SF773" s="9"/>
      <c r="SG773" s="9"/>
      <c r="SH773" s="9"/>
      <c r="SI773" s="9"/>
      <c r="SJ773" s="9"/>
      <c r="SK773" s="9"/>
      <c r="SL773" s="9"/>
      <c r="SM773" s="9"/>
      <c r="SN773" s="9"/>
      <c r="SO773" s="9"/>
      <c r="SP773" s="9"/>
      <c r="SQ773" s="9"/>
      <c r="SR773" s="9"/>
      <c r="SS773" s="9"/>
      <c r="ST773" s="9"/>
      <c r="SU773" s="9"/>
      <c r="SV773" s="9"/>
      <c r="SW773" s="9"/>
      <c r="SX773" s="9"/>
      <c r="SY773" s="9"/>
      <c r="SZ773" s="9"/>
      <c r="TA773" s="9"/>
      <c r="TB773" s="9"/>
      <c r="TC773" s="9"/>
      <c r="TD773" s="9"/>
      <c r="TE773" s="9"/>
      <c r="TF773" s="9"/>
      <c r="TG773" s="9"/>
      <c r="TH773" s="9"/>
      <c r="TI773" s="9"/>
      <c r="TJ773" s="9"/>
      <c r="TK773" s="9"/>
      <c r="TL773" s="9"/>
      <c r="TM773" s="9"/>
      <c r="TN773" s="9"/>
      <c r="TO773" s="9"/>
      <c r="TP773" s="9"/>
      <c r="TQ773" s="9"/>
      <c r="TR773" s="9"/>
      <c r="TS773" s="9"/>
      <c r="TT773" s="9"/>
      <c r="TU773" s="9"/>
      <c r="TV773" s="9"/>
      <c r="TW773" s="9"/>
      <c r="TX773" s="9"/>
      <c r="TY773" s="9"/>
      <c r="TZ773" s="9"/>
      <c r="UA773" s="9"/>
      <c r="UB773" s="9"/>
      <c r="UC773" s="9"/>
      <c r="UD773" s="9"/>
      <c r="UE773" s="9"/>
      <c r="UF773" s="9"/>
      <c r="UG773" s="9"/>
      <c r="UH773" s="9"/>
      <c r="UI773" s="9"/>
      <c r="UJ773" s="9"/>
      <c r="UK773" s="9"/>
      <c r="UL773" s="9"/>
      <c r="UM773" s="9"/>
      <c r="UN773" s="9"/>
      <c r="UO773" s="9"/>
      <c r="UP773" s="9"/>
      <c r="UQ773" s="9"/>
      <c r="UR773" s="9"/>
      <c r="US773" s="9"/>
      <c r="UT773" s="9"/>
      <c r="UU773" s="9"/>
      <c r="UV773" s="9"/>
      <c r="UW773" s="9"/>
      <c r="UX773" s="9"/>
      <c r="UY773" s="9"/>
      <c r="UZ773" s="9"/>
      <c r="VA773" s="9"/>
      <c r="VB773" s="9"/>
      <c r="VC773" s="9"/>
      <c r="VD773" s="9"/>
      <c r="VE773" s="9"/>
      <c r="VF773" s="9"/>
      <c r="VG773" s="9"/>
      <c r="VH773" s="9"/>
      <c r="VI773" s="9"/>
      <c r="VJ773" s="9"/>
      <c r="VK773" s="9"/>
      <c r="VL773" s="9"/>
      <c r="VM773" s="9"/>
      <c r="VN773" s="9"/>
      <c r="VO773" s="9"/>
      <c r="VP773" s="9"/>
      <c r="VQ773" s="9"/>
      <c r="VR773" s="9"/>
      <c r="VS773" s="9"/>
      <c r="VT773" s="9"/>
      <c r="VU773" s="9"/>
      <c r="VV773" s="9"/>
      <c r="VW773" s="9"/>
      <c r="VX773" s="9"/>
      <c r="VY773" s="9"/>
      <c r="VZ773" s="9"/>
      <c r="WA773" s="9"/>
      <c r="WB773" s="9"/>
      <c r="WC773" s="9"/>
      <c r="WD773" s="9"/>
      <c r="WE773" s="9"/>
      <c r="WF773" s="9"/>
      <c r="WG773" s="9"/>
      <c r="WH773" s="9"/>
      <c r="WI773" s="9"/>
      <c r="WJ773" s="9"/>
      <c r="WK773" s="9"/>
      <c r="WL773" s="9"/>
      <c r="WM773" s="9"/>
      <c r="WN773" s="9"/>
      <c r="WO773" s="9"/>
      <c r="WP773" s="9"/>
      <c r="WQ773" s="9"/>
      <c r="WR773" s="9"/>
      <c r="WS773" s="9"/>
      <c r="WT773" s="9"/>
      <c r="WU773" s="9"/>
      <c r="WV773" s="9"/>
      <c r="WW773" s="9"/>
      <c r="WX773" s="9"/>
      <c r="WY773" s="9"/>
      <c r="WZ773" s="9"/>
      <c r="XA773" s="9"/>
      <c r="XB773" s="9"/>
      <c r="XC773" s="9"/>
      <c r="XD773" s="9"/>
      <c r="XE773" s="9"/>
      <c r="XF773" s="9"/>
      <c r="XG773" s="9"/>
      <c r="XH773" s="9"/>
      <c r="XI773" s="9"/>
      <c r="XJ773" s="9"/>
      <c r="XK773" s="9"/>
      <c r="XL773" s="9"/>
      <c r="XM773" s="9"/>
      <c r="XN773" s="9"/>
      <c r="XO773" s="9"/>
      <c r="XP773" s="9"/>
      <c r="XQ773" s="9"/>
      <c r="XR773" s="9"/>
      <c r="XS773" s="9"/>
      <c r="XT773" s="9"/>
      <c r="XU773" s="9"/>
      <c r="XV773" s="9"/>
      <c r="XW773" s="9"/>
      <c r="XX773" s="9"/>
      <c r="XY773" s="9"/>
      <c r="XZ773" s="9"/>
      <c r="YA773" s="9"/>
      <c r="YB773" s="9"/>
      <c r="YC773" s="9"/>
      <c r="YD773" s="9"/>
      <c r="YE773" s="9"/>
      <c r="YF773" s="9"/>
      <c r="YG773" s="9"/>
      <c r="YH773" s="9"/>
      <c r="YI773" s="9"/>
      <c r="YJ773" s="9"/>
      <c r="YK773" s="9"/>
      <c r="YL773" s="9"/>
      <c r="YM773" s="9"/>
      <c r="YN773" s="9"/>
      <c r="YO773" s="9"/>
      <c r="YP773" s="9"/>
      <c r="YQ773" s="9"/>
      <c r="YR773" s="9"/>
      <c r="YS773" s="9"/>
      <c r="YT773" s="9"/>
      <c r="YU773" s="9"/>
      <c r="YV773" s="9"/>
      <c r="YW773" s="9"/>
      <c r="YX773" s="9"/>
      <c r="YY773" s="9"/>
      <c r="YZ773" s="9"/>
      <c r="ZA773" s="9"/>
      <c r="ZB773" s="9"/>
      <c r="ZC773" s="9"/>
      <c r="ZD773" s="9"/>
      <c r="ZE773" s="9"/>
      <c r="ZF773" s="9"/>
      <c r="ZG773" s="9"/>
      <c r="ZH773" s="9"/>
      <c r="ZI773" s="9"/>
      <c r="ZJ773" s="9"/>
      <c r="ZK773" s="9"/>
      <c r="ZL773" s="9"/>
      <c r="ZM773" s="9"/>
      <c r="ZN773" s="9"/>
      <c r="ZO773" s="9"/>
      <c r="ZP773" s="9"/>
      <c r="ZQ773" s="9"/>
      <c r="ZR773" s="9"/>
      <c r="ZS773" s="9"/>
      <c r="ZT773" s="9"/>
      <c r="ZU773" s="9"/>
      <c r="ZV773" s="9"/>
      <c r="ZW773" s="9"/>
      <c r="ZX773" s="9"/>
      <c r="ZY773" s="9"/>
      <c r="ZZ773" s="9"/>
      <c r="AAA773" s="9"/>
      <c r="AAB773" s="9"/>
      <c r="AAC773" s="9"/>
      <c r="AAD773" s="9"/>
      <c r="AAE773" s="9"/>
      <c r="AAF773" s="9"/>
      <c r="AAG773" s="9"/>
      <c r="AAH773" s="9"/>
      <c r="AAI773" s="9"/>
      <c r="AAJ773" s="9"/>
      <c r="AAK773" s="9"/>
      <c r="AAL773" s="9"/>
      <c r="AAM773" s="9"/>
      <c r="AAN773" s="9"/>
      <c r="AAO773" s="9"/>
      <c r="AAP773" s="9"/>
      <c r="AAQ773" s="9"/>
      <c r="AAR773" s="9"/>
      <c r="AAS773" s="9"/>
      <c r="AAT773" s="9"/>
      <c r="AAU773" s="9"/>
      <c r="AAV773" s="9"/>
      <c r="AAW773" s="9"/>
      <c r="AAX773" s="9"/>
      <c r="AAY773" s="9"/>
      <c r="AAZ773" s="9"/>
      <c r="ABA773" s="9"/>
      <c r="ABB773" s="9"/>
      <c r="ABC773" s="9"/>
      <c r="ABD773" s="9"/>
      <c r="ABE773" s="9"/>
      <c r="ABF773" s="9"/>
      <c r="ABG773" s="9"/>
      <c r="ABH773" s="9"/>
      <c r="ABI773" s="9"/>
      <c r="ABJ773" s="9"/>
      <c r="ABK773" s="9"/>
      <c r="ABL773" s="9"/>
      <c r="ABM773" s="9"/>
      <c r="ABN773" s="9"/>
      <c r="ABO773" s="9"/>
      <c r="ABP773" s="9"/>
      <c r="ABQ773" s="9"/>
      <c r="ABR773" s="9"/>
      <c r="ABS773" s="9"/>
      <c r="ABT773" s="9"/>
      <c r="ABU773" s="9"/>
      <c r="ABV773" s="9"/>
      <c r="ABW773" s="9"/>
      <c r="ABX773" s="9"/>
      <c r="ABY773" s="9"/>
      <c r="ABZ773" s="9"/>
      <c r="ACA773" s="9"/>
      <c r="ACB773" s="9"/>
      <c r="ACC773" s="9"/>
      <c r="ACD773" s="9"/>
      <c r="ACE773" s="9"/>
      <c r="ACF773" s="9"/>
      <c r="ACG773" s="9"/>
      <c r="ACH773" s="9"/>
      <c r="ACI773" s="9"/>
      <c r="ACJ773" s="9"/>
      <c r="ACK773" s="9"/>
      <c r="ACL773" s="9"/>
      <c r="ACM773" s="9"/>
      <c r="ACN773" s="9"/>
      <c r="ACO773" s="9"/>
      <c r="ACP773" s="9"/>
      <c r="ACQ773" s="9"/>
      <c r="ACR773" s="9"/>
      <c r="ACS773" s="9"/>
      <c r="ACT773" s="9"/>
      <c r="ACU773" s="9"/>
      <c r="ACV773" s="9"/>
      <c r="ACW773" s="9"/>
      <c r="ACX773" s="9"/>
      <c r="ACY773" s="9"/>
      <c r="ACZ773" s="9"/>
      <c r="ADA773" s="9"/>
      <c r="ADB773" s="9"/>
      <c r="ADC773" s="9"/>
      <c r="ADD773" s="9"/>
      <c r="ADE773" s="9"/>
      <c r="ADF773" s="9"/>
      <c r="ADG773" s="9"/>
      <c r="ADH773" s="9"/>
      <c r="ADI773" s="9"/>
      <c r="ADJ773" s="9"/>
      <c r="ADK773" s="9"/>
      <c r="ADL773" s="9"/>
      <c r="ADM773" s="9"/>
      <c r="ADN773" s="9"/>
      <c r="ADO773" s="9"/>
      <c r="ADP773" s="9"/>
      <c r="ADQ773" s="9"/>
      <c r="ADR773" s="9"/>
      <c r="ADS773" s="9"/>
      <c r="ADT773" s="9"/>
      <c r="ADU773" s="9"/>
      <c r="ADV773" s="9"/>
      <c r="ADW773" s="9"/>
      <c r="ADX773" s="9"/>
      <c r="ADY773" s="9"/>
      <c r="ADZ773" s="9"/>
      <c r="AEA773" s="9"/>
      <c r="AEB773" s="9"/>
      <c r="AEC773" s="9"/>
      <c r="AED773" s="9"/>
      <c r="AEE773" s="9"/>
      <c r="AEF773" s="9"/>
      <c r="AEG773" s="9"/>
      <c r="AEH773" s="9"/>
      <c r="AEI773" s="9"/>
      <c r="AEJ773" s="9"/>
      <c r="AEK773" s="9"/>
      <c r="AEL773" s="9"/>
      <c r="AEM773" s="9"/>
      <c r="AEN773" s="9"/>
      <c r="AEO773" s="9"/>
      <c r="AEP773" s="9"/>
      <c r="AEQ773" s="9"/>
      <c r="AER773" s="9"/>
      <c r="AES773" s="9"/>
      <c r="AET773" s="9"/>
      <c r="AEU773" s="9"/>
      <c r="AEV773" s="9"/>
      <c r="AEW773" s="9"/>
      <c r="AEX773" s="9"/>
      <c r="AEY773" s="9"/>
      <c r="AEZ773" s="9"/>
      <c r="AFA773" s="9"/>
      <c r="AFB773" s="9"/>
      <c r="AFC773" s="9"/>
      <c r="AFD773" s="9"/>
      <c r="AFE773" s="9"/>
      <c r="AFF773" s="9"/>
      <c r="AFG773" s="9"/>
      <c r="AFH773" s="9"/>
      <c r="AFI773" s="9"/>
      <c r="AFJ773" s="9"/>
      <c r="AFK773" s="9"/>
      <c r="AFL773" s="9"/>
      <c r="AFM773" s="9"/>
      <c r="AFN773" s="9"/>
      <c r="AFO773" s="9"/>
      <c r="AFP773" s="9"/>
      <c r="AFQ773" s="9"/>
      <c r="AFR773" s="9"/>
      <c r="AFS773" s="9"/>
      <c r="AFT773" s="9"/>
      <c r="AFU773" s="9"/>
      <c r="AFV773" s="9"/>
      <c r="AFW773" s="9"/>
      <c r="AFX773" s="9"/>
      <c r="AFY773" s="9"/>
      <c r="AFZ773" s="9"/>
      <c r="AGA773" s="9"/>
      <c r="AGB773" s="9"/>
      <c r="AGC773" s="9"/>
      <c r="AGD773" s="9"/>
      <c r="AGE773" s="9"/>
      <c r="AGF773" s="9"/>
      <c r="AGG773" s="9"/>
      <c r="AGH773" s="9"/>
      <c r="AGI773" s="9"/>
      <c r="AGJ773" s="9"/>
      <c r="AGK773" s="9"/>
      <c r="AGL773" s="9"/>
      <c r="AGM773" s="9"/>
    </row>
    <row r="774" spans="1:871" ht="15.6" hidden="1" customHeight="1" thickBot="1" x14ac:dyDescent="0.35">
      <c r="A774" s="83">
        <v>368</v>
      </c>
      <c r="B774" s="28" t="s">
        <v>138</v>
      </c>
      <c r="C774" s="103" t="s">
        <v>531</v>
      </c>
      <c r="D774" s="440" t="s">
        <v>1154</v>
      </c>
      <c r="E774" s="8"/>
      <c r="F774" s="493"/>
      <c r="G774" s="427" t="s">
        <v>2391</v>
      </c>
      <c r="H774" s="114"/>
      <c r="I774" s="114"/>
      <c r="J774" s="123" t="s">
        <v>2391</v>
      </c>
      <c r="K774" s="123"/>
      <c r="L774" s="123"/>
      <c r="M774" s="67"/>
      <c r="N774" s="326"/>
      <c r="O774" s="326"/>
      <c r="P774" s="326"/>
      <c r="Q774" s="326"/>
      <c r="R774" s="75" t="str">
        <f t="shared" si="17"/>
        <v>B05XC20</v>
      </c>
      <c r="S774" s="314"/>
      <c r="T774" s="314"/>
      <c r="U774" s="315"/>
      <c r="V774" s="315"/>
      <c r="W774" s="329">
        <v>0</v>
      </c>
      <c r="X774" s="75"/>
      <c r="Y774" s="326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  <c r="BU774" s="9"/>
      <c r="BV774" s="9"/>
      <c r="BW774" s="9"/>
      <c r="BX774" s="9"/>
      <c r="BY774" s="9"/>
      <c r="BZ774" s="9"/>
      <c r="CA774" s="9"/>
      <c r="CB774" s="9"/>
      <c r="CC774" s="9"/>
      <c r="CD774" s="9"/>
      <c r="CE774" s="9"/>
      <c r="CF774" s="9"/>
      <c r="CG774" s="9"/>
      <c r="CH774" s="9"/>
      <c r="CI774" s="9"/>
      <c r="CJ774" s="9"/>
      <c r="CK774" s="9"/>
      <c r="CL774" s="9"/>
      <c r="CM774" s="9"/>
      <c r="CN774" s="9"/>
      <c r="CO774" s="9"/>
      <c r="CP774" s="9"/>
      <c r="CQ774" s="9"/>
      <c r="CR774" s="9"/>
      <c r="CS774" s="9"/>
      <c r="CT774" s="9"/>
      <c r="CU774" s="9"/>
      <c r="CV774" s="9"/>
      <c r="CW774" s="9"/>
      <c r="CX774" s="9"/>
      <c r="CY774" s="9"/>
      <c r="CZ774" s="9"/>
      <c r="DA774" s="9"/>
      <c r="DB774" s="9"/>
      <c r="DC774" s="9"/>
      <c r="DD774" s="9"/>
      <c r="DE774" s="9"/>
      <c r="DF774" s="9"/>
      <c r="DG774" s="9"/>
      <c r="DH774" s="9"/>
      <c r="DI774" s="9"/>
      <c r="DJ774" s="9"/>
      <c r="DK774" s="9"/>
      <c r="DL774" s="9"/>
      <c r="DM774" s="9"/>
      <c r="DN774" s="9"/>
      <c r="DO774" s="9"/>
      <c r="DP774" s="9"/>
      <c r="DQ774" s="9"/>
      <c r="DR774" s="9"/>
      <c r="DS774" s="9"/>
      <c r="DT774" s="9"/>
      <c r="DU774" s="9"/>
      <c r="DV774" s="9"/>
      <c r="DW774" s="9"/>
      <c r="DX774" s="9"/>
      <c r="DY774" s="9"/>
      <c r="DZ774" s="9"/>
      <c r="EA774" s="9"/>
      <c r="EB774" s="9"/>
      <c r="EC774" s="9"/>
      <c r="ED774" s="9"/>
      <c r="EE774" s="9"/>
      <c r="EF774" s="9"/>
      <c r="EG774" s="9"/>
      <c r="EH774" s="9"/>
      <c r="EI774" s="9"/>
      <c r="EJ774" s="9"/>
      <c r="EK774" s="9"/>
      <c r="EL774" s="9"/>
      <c r="EM774" s="9"/>
      <c r="EN774" s="9"/>
      <c r="EO774" s="9"/>
      <c r="EP774" s="9"/>
      <c r="EQ774" s="9"/>
      <c r="ER774" s="9"/>
      <c r="ES774" s="9"/>
      <c r="ET774" s="9"/>
      <c r="EU774" s="9"/>
      <c r="EV774" s="9"/>
      <c r="EW774" s="9"/>
      <c r="EX774" s="9"/>
      <c r="EY774" s="9"/>
      <c r="EZ774" s="9"/>
      <c r="FA774" s="9"/>
      <c r="FB774" s="9"/>
      <c r="FC774" s="9"/>
      <c r="FD774" s="9"/>
      <c r="FE774" s="9"/>
      <c r="FF774" s="9"/>
      <c r="FG774" s="9"/>
      <c r="FH774" s="9"/>
      <c r="FI774" s="9"/>
      <c r="FJ774" s="9"/>
      <c r="FK774" s="9"/>
      <c r="FL774" s="9"/>
      <c r="FM774" s="9"/>
      <c r="FN774" s="9"/>
      <c r="FO774" s="9"/>
      <c r="FP774" s="9"/>
      <c r="FQ774" s="9"/>
      <c r="FR774" s="9"/>
      <c r="FS774" s="9"/>
      <c r="FT774" s="9"/>
      <c r="FU774" s="9"/>
      <c r="FV774" s="9"/>
      <c r="FW774" s="9"/>
      <c r="FX774" s="9"/>
      <c r="FY774" s="9"/>
      <c r="FZ774" s="9"/>
      <c r="GA774" s="9"/>
      <c r="GB774" s="9"/>
      <c r="GC774" s="9"/>
      <c r="GD774" s="9"/>
      <c r="GE774" s="9"/>
      <c r="GF774" s="9"/>
      <c r="GG774" s="9"/>
      <c r="GH774" s="9"/>
      <c r="GI774" s="9"/>
      <c r="GJ774" s="9"/>
      <c r="GK774" s="9"/>
      <c r="GL774" s="9"/>
      <c r="GM774" s="9"/>
      <c r="GN774" s="9"/>
      <c r="GO774" s="9"/>
      <c r="GP774" s="9"/>
      <c r="GQ774" s="9"/>
      <c r="GR774" s="9"/>
      <c r="GS774" s="9"/>
      <c r="GT774" s="9"/>
      <c r="GU774" s="9"/>
      <c r="GV774" s="9"/>
      <c r="GW774" s="9"/>
      <c r="GX774" s="9"/>
      <c r="GY774" s="9"/>
      <c r="GZ774" s="9"/>
      <c r="HA774" s="9"/>
      <c r="HB774" s="9"/>
      <c r="HC774" s="9"/>
      <c r="HD774" s="9"/>
      <c r="HE774" s="9"/>
      <c r="HF774" s="9"/>
      <c r="HG774" s="9"/>
      <c r="HH774" s="9"/>
      <c r="HI774" s="9"/>
      <c r="HJ774" s="9"/>
      <c r="HK774" s="9"/>
      <c r="HL774" s="9"/>
      <c r="HM774" s="9"/>
      <c r="HN774" s="9"/>
      <c r="HO774" s="9"/>
      <c r="HP774" s="9"/>
      <c r="HQ774" s="9"/>
      <c r="HR774" s="9"/>
      <c r="HS774" s="9"/>
      <c r="HT774" s="9"/>
      <c r="HU774" s="9"/>
      <c r="HV774" s="9"/>
      <c r="HW774" s="9"/>
      <c r="HX774" s="9"/>
      <c r="HY774" s="9"/>
      <c r="HZ774" s="9"/>
      <c r="IA774" s="9"/>
      <c r="IB774" s="9"/>
      <c r="IC774" s="9"/>
      <c r="ID774" s="9"/>
      <c r="IE774" s="9"/>
      <c r="IF774" s="9"/>
      <c r="IG774" s="9"/>
      <c r="IH774" s="9"/>
      <c r="II774" s="9"/>
      <c r="IJ774" s="9"/>
      <c r="IK774" s="9"/>
      <c r="IL774" s="9"/>
      <c r="IM774" s="9"/>
      <c r="IN774" s="9"/>
      <c r="IO774" s="9"/>
      <c r="IP774" s="9"/>
      <c r="IQ774" s="9"/>
      <c r="IR774" s="9"/>
      <c r="IS774" s="9"/>
      <c r="IT774" s="9"/>
      <c r="IU774" s="9"/>
      <c r="IV774" s="9"/>
      <c r="IW774" s="9"/>
      <c r="IX774" s="9"/>
      <c r="IY774" s="9"/>
      <c r="IZ774" s="9"/>
      <c r="JA774" s="9"/>
      <c r="JB774" s="9"/>
      <c r="JC774" s="9"/>
      <c r="JD774" s="9"/>
      <c r="JE774" s="9"/>
      <c r="JF774" s="9"/>
      <c r="JG774" s="9"/>
      <c r="JH774" s="9"/>
      <c r="JI774" s="9"/>
      <c r="JJ774" s="9"/>
      <c r="JK774" s="9"/>
      <c r="JL774" s="9"/>
      <c r="JM774" s="9"/>
      <c r="JN774" s="9"/>
      <c r="JO774" s="9"/>
      <c r="JP774" s="9"/>
      <c r="JQ774" s="9"/>
      <c r="JR774" s="9"/>
      <c r="JS774" s="9"/>
      <c r="JT774" s="9"/>
      <c r="JU774" s="9"/>
      <c r="JV774" s="9"/>
      <c r="JW774" s="9"/>
      <c r="JX774" s="9"/>
      <c r="JY774" s="9"/>
      <c r="JZ774" s="9"/>
      <c r="KA774" s="9"/>
      <c r="KB774" s="9"/>
      <c r="KC774" s="9"/>
      <c r="KD774" s="9"/>
      <c r="KE774" s="9"/>
      <c r="KF774" s="9"/>
      <c r="KG774" s="9"/>
      <c r="KH774" s="9"/>
      <c r="KI774" s="9"/>
      <c r="KJ774" s="9"/>
      <c r="KK774" s="9"/>
      <c r="KL774" s="9"/>
      <c r="KM774" s="9"/>
      <c r="KN774" s="9"/>
      <c r="KO774" s="9"/>
      <c r="KP774" s="9"/>
      <c r="KQ774" s="9"/>
      <c r="KR774" s="9"/>
      <c r="KS774" s="9"/>
      <c r="KT774" s="9"/>
      <c r="KU774" s="9"/>
      <c r="KV774" s="9"/>
      <c r="KW774" s="9"/>
      <c r="KX774" s="9"/>
      <c r="KY774" s="9"/>
      <c r="KZ774" s="9"/>
      <c r="LA774" s="9"/>
      <c r="LB774" s="9"/>
      <c r="LC774" s="9"/>
      <c r="LD774" s="9"/>
      <c r="LE774" s="9"/>
      <c r="LF774" s="9"/>
      <c r="LG774" s="9"/>
      <c r="LH774" s="9"/>
      <c r="LI774" s="9"/>
      <c r="LJ774" s="9"/>
      <c r="LK774" s="9"/>
      <c r="LL774" s="9"/>
      <c r="LM774" s="9"/>
      <c r="LN774" s="9"/>
      <c r="LO774" s="9"/>
      <c r="LP774" s="9"/>
      <c r="LQ774" s="9"/>
      <c r="LR774" s="9"/>
      <c r="LS774" s="9"/>
      <c r="LT774" s="9"/>
      <c r="LU774" s="9"/>
      <c r="LV774" s="9"/>
      <c r="LW774" s="9"/>
      <c r="LX774" s="9"/>
      <c r="LY774" s="9"/>
      <c r="LZ774" s="9"/>
      <c r="MA774" s="9"/>
      <c r="MB774" s="9"/>
      <c r="MC774" s="9"/>
      <c r="MD774" s="9"/>
      <c r="ME774" s="9"/>
      <c r="MF774" s="9"/>
      <c r="MG774" s="9"/>
      <c r="MH774" s="9"/>
      <c r="MI774" s="9"/>
      <c r="MJ774" s="9"/>
      <c r="MK774" s="9"/>
      <c r="ML774" s="9"/>
      <c r="MM774" s="9"/>
      <c r="MN774" s="9"/>
      <c r="MO774" s="9"/>
      <c r="MP774" s="9"/>
      <c r="MQ774" s="9"/>
      <c r="MR774" s="9"/>
      <c r="MS774" s="9"/>
      <c r="MT774" s="9"/>
      <c r="MU774" s="9"/>
      <c r="MV774" s="9"/>
      <c r="MW774" s="9"/>
      <c r="MX774" s="9"/>
      <c r="MY774" s="9"/>
      <c r="MZ774" s="9"/>
      <c r="NA774" s="9"/>
      <c r="NB774" s="9"/>
      <c r="NC774" s="9"/>
      <c r="ND774" s="9"/>
      <c r="NE774" s="9"/>
      <c r="NF774" s="9"/>
      <c r="NG774" s="9"/>
      <c r="NH774" s="9"/>
      <c r="NI774" s="9"/>
      <c r="NJ774" s="9"/>
      <c r="NK774" s="9"/>
      <c r="NL774" s="9"/>
      <c r="NM774" s="9"/>
      <c r="NN774" s="9"/>
      <c r="NO774" s="9"/>
      <c r="NP774" s="9"/>
      <c r="NQ774" s="9"/>
      <c r="NR774" s="9"/>
      <c r="NS774" s="9"/>
      <c r="NT774" s="9"/>
      <c r="NU774" s="9"/>
      <c r="NV774" s="9"/>
      <c r="NW774" s="9"/>
      <c r="NX774" s="9"/>
      <c r="NY774" s="9"/>
      <c r="NZ774" s="9"/>
      <c r="OA774" s="9"/>
      <c r="OB774" s="9"/>
      <c r="OC774" s="9"/>
      <c r="OD774" s="9"/>
      <c r="OE774" s="9"/>
      <c r="OF774" s="9"/>
      <c r="OG774" s="9"/>
      <c r="OH774" s="9"/>
      <c r="OI774" s="9"/>
      <c r="OJ774" s="9"/>
      <c r="OK774" s="9"/>
      <c r="OL774" s="9"/>
      <c r="OM774" s="9"/>
      <c r="ON774" s="9"/>
      <c r="OO774" s="9"/>
      <c r="OP774" s="9"/>
      <c r="OQ774" s="9"/>
      <c r="OR774" s="9"/>
      <c r="OS774" s="9"/>
      <c r="OT774" s="9"/>
      <c r="OU774" s="9"/>
      <c r="OV774" s="9"/>
      <c r="OW774" s="9"/>
      <c r="OX774" s="9"/>
      <c r="OY774" s="9"/>
      <c r="OZ774" s="9"/>
      <c r="PA774" s="9"/>
      <c r="PB774" s="9"/>
      <c r="PC774" s="9"/>
      <c r="PD774" s="9"/>
      <c r="PE774" s="9"/>
      <c r="PF774" s="9"/>
      <c r="PG774" s="9"/>
      <c r="PH774" s="9"/>
      <c r="PI774" s="9"/>
      <c r="PJ774" s="9"/>
      <c r="PK774" s="9"/>
      <c r="PL774" s="9"/>
      <c r="PM774" s="9"/>
      <c r="PN774" s="9"/>
      <c r="PO774" s="9"/>
      <c r="PP774" s="9"/>
      <c r="PQ774" s="9"/>
      <c r="PR774" s="9"/>
      <c r="PS774" s="9"/>
      <c r="PT774" s="9"/>
      <c r="PU774" s="9"/>
      <c r="PV774" s="9"/>
      <c r="PW774" s="9"/>
      <c r="PX774" s="9"/>
      <c r="PY774" s="9"/>
      <c r="PZ774" s="9"/>
      <c r="QA774" s="9"/>
      <c r="QB774" s="9"/>
      <c r="QC774" s="9"/>
      <c r="QD774" s="9"/>
      <c r="QE774" s="9"/>
      <c r="QF774" s="9"/>
      <c r="QG774" s="9"/>
      <c r="QH774" s="9"/>
      <c r="QI774" s="9"/>
      <c r="QJ774" s="9"/>
      <c r="QK774" s="9"/>
      <c r="QL774" s="9"/>
      <c r="QM774" s="9"/>
      <c r="QN774" s="9"/>
      <c r="QO774" s="9"/>
      <c r="QP774" s="9"/>
      <c r="QQ774" s="9"/>
      <c r="QR774" s="9"/>
      <c r="QS774" s="9"/>
      <c r="QT774" s="9"/>
      <c r="QU774" s="9"/>
      <c r="QV774" s="9"/>
      <c r="QW774" s="9"/>
      <c r="QX774" s="9"/>
      <c r="QY774" s="9"/>
      <c r="QZ774" s="9"/>
      <c r="RA774" s="9"/>
      <c r="RB774" s="9"/>
      <c r="RC774" s="9"/>
      <c r="RD774" s="9"/>
      <c r="RE774" s="9"/>
      <c r="RF774" s="9"/>
      <c r="RG774" s="9"/>
      <c r="RH774" s="9"/>
      <c r="RI774" s="9"/>
      <c r="RJ774" s="9"/>
      <c r="RK774" s="9"/>
      <c r="RL774" s="9"/>
      <c r="RM774" s="9"/>
      <c r="RN774" s="9"/>
      <c r="RO774" s="9"/>
      <c r="RP774" s="9"/>
      <c r="RQ774" s="9"/>
      <c r="RR774" s="9"/>
      <c r="RS774" s="9"/>
      <c r="RT774" s="9"/>
      <c r="RU774" s="9"/>
      <c r="RV774" s="9"/>
      <c r="RW774" s="9"/>
      <c r="RX774" s="9"/>
      <c r="RY774" s="9"/>
      <c r="RZ774" s="9"/>
      <c r="SA774" s="9"/>
      <c r="SB774" s="9"/>
      <c r="SC774" s="9"/>
      <c r="SD774" s="9"/>
      <c r="SE774" s="9"/>
      <c r="SF774" s="9"/>
      <c r="SG774" s="9"/>
      <c r="SH774" s="9"/>
      <c r="SI774" s="9"/>
      <c r="SJ774" s="9"/>
      <c r="SK774" s="9"/>
      <c r="SL774" s="9"/>
      <c r="SM774" s="9"/>
      <c r="SN774" s="9"/>
      <c r="SO774" s="9"/>
      <c r="SP774" s="9"/>
      <c r="SQ774" s="9"/>
      <c r="SR774" s="9"/>
      <c r="SS774" s="9"/>
      <c r="ST774" s="9"/>
      <c r="SU774" s="9"/>
      <c r="SV774" s="9"/>
      <c r="SW774" s="9"/>
      <c r="SX774" s="9"/>
      <c r="SY774" s="9"/>
      <c r="SZ774" s="9"/>
      <c r="TA774" s="9"/>
      <c r="TB774" s="9"/>
      <c r="TC774" s="9"/>
      <c r="TD774" s="9"/>
      <c r="TE774" s="9"/>
      <c r="TF774" s="9"/>
      <c r="TG774" s="9"/>
      <c r="TH774" s="9"/>
      <c r="TI774" s="9"/>
      <c r="TJ774" s="9"/>
      <c r="TK774" s="9"/>
      <c r="TL774" s="9"/>
      <c r="TM774" s="9"/>
      <c r="TN774" s="9"/>
      <c r="TO774" s="9"/>
      <c r="TP774" s="9"/>
      <c r="TQ774" s="9"/>
      <c r="TR774" s="9"/>
      <c r="TS774" s="9"/>
      <c r="TT774" s="9"/>
      <c r="TU774" s="9"/>
      <c r="TV774" s="9"/>
      <c r="TW774" s="9"/>
      <c r="TX774" s="9"/>
      <c r="TY774" s="9"/>
      <c r="TZ774" s="9"/>
      <c r="UA774" s="9"/>
      <c r="UB774" s="9"/>
      <c r="UC774" s="9"/>
      <c r="UD774" s="9"/>
      <c r="UE774" s="9"/>
      <c r="UF774" s="9"/>
      <c r="UG774" s="9"/>
      <c r="UH774" s="9"/>
      <c r="UI774" s="9"/>
      <c r="UJ774" s="9"/>
      <c r="UK774" s="9"/>
      <c r="UL774" s="9"/>
      <c r="UM774" s="9"/>
      <c r="UN774" s="9"/>
      <c r="UO774" s="9"/>
      <c r="UP774" s="9"/>
      <c r="UQ774" s="9"/>
      <c r="UR774" s="9"/>
      <c r="US774" s="9"/>
      <c r="UT774" s="9"/>
      <c r="UU774" s="9"/>
      <c r="UV774" s="9"/>
      <c r="UW774" s="9"/>
      <c r="UX774" s="9"/>
      <c r="UY774" s="9"/>
      <c r="UZ774" s="9"/>
      <c r="VA774" s="9"/>
      <c r="VB774" s="9"/>
      <c r="VC774" s="9"/>
      <c r="VD774" s="9"/>
      <c r="VE774" s="9"/>
      <c r="VF774" s="9"/>
      <c r="VG774" s="9"/>
      <c r="VH774" s="9"/>
      <c r="VI774" s="9"/>
      <c r="VJ774" s="9"/>
      <c r="VK774" s="9"/>
      <c r="VL774" s="9"/>
      <c r="VM774" s="9"/>
      <c r="VN774" s="9"/>
      <c r="VO774" s="9"/>
      <c r="VP774" s="9"/>
      <c r="VQ774" s="9"/>
      <c r="VR774" s="9"/>
      <c r="VS774" s="9"/>
      <c r="VT774" s="9"/>
      <c r="VU774" s="9"/>
      <c r="VV774" s="9"/>
      <c r="VW774" s="9"/>
      <c r="VX774" s="9"/>
      <c r="VY774" s="9"/>
      <c r="VZ774" s="9"/>
      <c r="WA774" s="9"/>
      <c r="WB774" s="9"/>
      <c r="WC774" s="9"/>
      <c r="WD774" s="9"/>
      <c r="WE774" s="9"/>
      <c r="WF774" s="9"/>
      <c r="WG774" s="9"/>
      <c r="WH774" s="9"/>
      <c r="WI774" s="9"/>
      <c r="WJ774" s="9"/>
      <c r="WK774" s="9"/>
      <c r="WL774" s="9"/>
      <c r="WM774" s="9"/>
      <c r="WN774" s="9"/>
      <c r="WO774" s="9"/>
      <c r="WP774" s="9"/>
      <c r="WQ774" s="9"/>
      <c r="WR774" s="9"/>
      <c r="WS774" s="9"/>
      <c r="WT774" s="9"/>
      <c r="WU774" s="9"/>
      <c r="WV774" s="9"/>
      <c r="WW774" s="9"/>
      <c r="WX774" s="9"/>
      <c r="WY774" s="9"/>
      <c r="WZ774" s="9"/>
      <c r="XA774" s="9"/>
      <c r="XB774" s="9"/>
      <c r="XC774" s="9"/>
      <c r="XD774" s="9"/>
      <c r="XE774" s="9"/>
      <c r="XF774" s="9"/>
      <c r="XG774" s="9"/>
      <c r="XH774" s="9"/>
      <c r="XI774" s="9"/>
      <c r="XJ774" s="9"/>
      <c r="XK774" s="9"/>
      <c r="XL774" s="9"/>
      <c r="XM774" s="9"/>
      <c r="XN774" s="9"/>
      <c r="XO774" s="9"/>
      <c r="XP774" s="9"/>
      <c r="XQ774" s="9"/>
      <c r="XR774" s="9"/>
      <c r="XS774" s="9"/>
      <c r="XT774" s="9"/>
      <c r="XU774" s="9"/>
      <c r="XV774" s="9"/>
      <c r="XW774" s="9"/>
      <c r="XX774" s="9"/>
      <c r="XY774" s="9"/>
      <c r="XZ774" s="9"/>
      <c r="YA774" s="9"/>
      <c r="YB774" s="9"/>
      <c r="YC774" s="9"/>
      <c r="YD774" s="9"/>
      <c r="YE774" s="9"/>
      <c r="YF774" s="9"/>
      <c r="YG774" s="9"/>
      <c r="YH774" s="9"/>
      <c r="YI774" s="9"/>
      <c r="YJ774" s="9"/>
      <c r="YK774" s="9"/>
      <c r="YL774" s="9"/>
      <c r="YM774" s="9"/>
      <c r="YN774" s="9"/>
      <c r="YO774" s="9"/>
      <c r="YP774" s="9"/>
      <c r="YQ774" s="9"/>
      <c r="YR774" s="9"/>
      <c r="YS774" s="9"/>
      <c r="YT774" s="9"/>
      <c r="YU774" s="9"/>
      <c r="YV774" s="9"/>
      <c r="YW774" s="9"/>
      <c r="YX774" s="9"/>
      <c r="YY774" s="9"/>
      <c r="YZ774" s="9"/>
      <c r="ZA774" s="9"/>
      <c r="ZB774" s="9"/>
      <c r="ZC774" s="9"/>
      <c r="ZD774" s="9"/>
      <c r="ZE774" s="9"/>
      <c r="ZF774" s="9"/>
      <c r="ZG774" s="9"/>
      <c r="ZH774" s="9"/>
      <c r="ZI774" s="9"/>
      <c r="ZJ774" s="9"/>
      <c r="ZK774" s="9"/>
      <c r="ZL774" s="9"/>
      <c r="ZM774" s="9"/>
      <c r="ZN774" s="9"/>
      <c r="ZO774" s="9"/>
      <c r="ZP774" s="9"/>
      <c r="ZQ774" s="9"/>
      <c r="ZR774" s="9"/>
      <c r="ZS774" s="9"/>
      <c r="ZT774" s="9"/>
      <c r="ZU774" s="9"/>
      <c r="ZV774" s="9"/>
      <c r="ZW774" s="9"/>
      <c r="ZX774" s="9"/>
      <c r="ZY774" s="9"/>
      <c r="ZZ774" s="9"/>
      <c r="AAA774" s="9"/>
      <c r="AAB774" s="9"/>
      <c r="AAC774" s="9"/>
      <c r="AAD774" s="9"/>
      <c r="AAE774" s="9"/>
      <c r="AAF774" s="9"/>
      <c r="AAG774" s="9"/>
      <c r="AAH774" s="9"/>
      <c r="AAI774" s="9"/>
      <c r="AAJ774" s="9"/>
      <c r="AAK774" s="9"/>
      <c r="AAL774" s="9"/>
      <c r="AAM774" s="9"/>
      <c r="AAN774" s="9"/>
      <c r="AAO774" s="9"/>
      <c r="AAP774" s="9"/>
      <c r="AAQ774" s="9"/>
      <c r="AAR774" s="9"/>
      <c r="AAS774" s="9"/>
      <c r="AAT774" s="9"/>
      <c r="AAU774" s="9"/>
      <c r="AAV774" s="9"/>
      <c r="AAW774" s="9"/>
      <c r="AAX774" s="9"/>
      <c r="AAY774" s="9"/>
      <c r="AAZ774" s="9"/>
      <c r="ABA774" s="9"/>
      <c r="ABB774" s="9"/>
      <c r="ABC774" s="9"/>
      <c r="ABD774" s="9"/>
      <c r="ABE774" s="9"/>
      <c r="ABF774" s="9"/>
      <c r="ABG774" s="9"/>
      <c r="ABH774" s="9"/>
      <c r="ABI774" s="9"/>
      <c r="ABJ774" s="9"/>
      <c r="ABK774" s="9"/>
      <c r="ABL774" s="9"/>
      <c r="ABM774" s="9"/>
      <c r="ABN774" s="9"/>
      <c r="ABO774" s="9"/>
      <c r="ABP774" s="9"/>
      <c r="ABQ774" s="9"/>
      <c r="ABR774" s="9"/>
      <c r="ABS774" s="9"/>
      <c r="ABT774" s="9"/>
      <c r="ABU774" s="9"/>
      <c r="ABV774" s="9"/>
      <c r="ABW774" s="9"/>
      <c r="ABX774" s="9"/>
      <c r="ABY774" s="9"/>
      <c r="ABZ774" s="9"/>
      <c r="ACA774" s="9"/>
      <c r="ACB774" s="9"/>
      <c r="ACC774" s="9"/>
      <c r="ACD774" s="9"/>
      <c r="ACE774" s="9"/>
      <c r="ACF774" s="9"/>
      <c r="ACG774" s="9"/>
      <c r="ACH774" s="9"/>
      <c r="ACI774" s="9"/>
      <c r="ACJ774" s="9"/>
      <c r="ACK774" s="9"/>
      <c r="ACL774" s="9"/>
      <c r="ACM774" s="9"/>
      <c r="ACN774" s="9"/>
      <c r="ACO774" s="9"/>
      <c r="ACP774" s="9"/>
      <c r="ACQ774" s="9"/>
      <c r="ACR774" s="9"/>
      <c r="ACS774" s="9"/>
      <c r="ACT774" s="9"/>
      <c r="ACU774" s="9"/>
      <c r="ACV774" s="9"/>
      <c r="ACW774" s="9"/>
      <c r="ACX774" s="9"/>
      <c r="ACY774" s="9"/>
      <c r="ACZ774" s="9"/>
      <c r="ADA774" s="9"/>
      <c r="ADB774" s="9"/>
      <c r="ADC774" s="9"/>
      <c r="ADD774" s="9"/>
      <c r="ADE774" s="9"/>
      <c r="ADF774" s="9"/>
      <c r="ADG774" s="9"/>
      <c r="ADH774" s="9"/>
      <c r="ADI774" s="9"/>
      <c r="ADJ774" s="9"/>
      <c r="ADK774" s="9"/>
      <c r="ADL774" s="9"/>
      <c r="ADM774" s="9"/>
      <c r="ADN774" s="9"/>
      <c r="ADO774" s="9"/>
      <c r="ADP774" s="9"/>
      <c r="ADQ774" s="9"/>
      <c r="ADR774" s="9"/>
      <c r="ADS774" s="9"/>
      <c r="ADT774" s="9"/>
      <c r="ADU774" s="9"/>
      <c r="ADV774" s="9"/>
      <c r="ADW774" s="9"/>
      <c r="ADX774" s="9"/>
      <c r="ADY774" s="9"/>
      <c r="ADZ774" s="9"/>
      <c r="AEA774" s="9"/>
      <c r="AEB774" s="9"/>
      <c r="AEC774" s="9"/>
      <c r="AED774" s="9"/>
      <c r="AEE774" s="9"/>
      <c r="AEF774" s="9"/>
      <c r="AEG774" s="9"/>
      <c r="AEH774" s="9"/>
      <c r="AEI774" s="9"/>
      <c r="AEJ774" s="9"/>
      <c r="AEK774" s="9"/>
      <c r="AEL774" s="9"/>
      <c r="AEM774" s="9"/>
      <c r="AEN774" s="9"/>
      <c r="AEO774" s="9"/>
      <c r="AEP774" s="9"/>
      <c r="AEQ774" s="9"/>
      <c r="AER774" s="9"/>
      <c r="AES774" s="9"/>
      <c r="AET774" s="9"/>
      <c r="AEU774" s="9"/>
      <c r="AEV774" s="9"/>
      <c r="AEW774" s="9"/>
      <c r="AEX774" s="9"/>
      <c r="AEY774" s="9"/>
      <c r="AEZ774" s="9"/>
      <c r="AFA774" s="9"/>
      <c r="AFB774" s="9"/>
      <c r="AFC774" s="9"/>
      <c r="AFD774" s="9"/>
      <c r="AFE774" s="9"/>
      <c r="AFF774" s="9"/>
      <c r="AFG774" s="9"/>
      <c r="AFH774" s="9"/>
      <c r="AFI774" s="9"/>
      <c r="AFJ774" s="9"/>
      <c r="AFK774" s="9"/>
      <c r="AFL774" s="9"/>
      <c r="AFM774" s="9"/>
      <c r="AFN774" s="9"/>
      <c r="AFO774" s="9"/>
      <c r="AFP774" s="9"/>
      <c r="AFQ774" s="9"/>
      <c r="AFR774" s="9"/>
      <c r="AFS774" s="9"/>
      <c r="AFT774" s="9"/>
      <c r="AFU774" s="9"/>
      <c r="AFV774" s="9"/>
      <c r="AFW774" s="9"/>
      <c r="AFX774" s="9"/>
      <c r="AFY774" s="9"/>
      <c r="AFZ774" s="9"/>
      <c r="AGA774" s="9"/>
      <c r="AGB774" s="9"/>
      <c r="AGC774" s="9"/>
      <c r="AGD774" s="9"/>
      <c r="AGE774" s="9"/>
      <c r="AGF774" s="9"/>
      <c r="AGG774" s="9"/>
      <c r="AGH774" s="9"/>
      <c r="AGI774" s="9"/>
      <c r="AGJ774" s="9"/>
      <c r="AGK774" s="9"/>
      <c r="AGL774" s="9"/>
      <c r="AGM774" s="9"/>
    </row>
    <row r="775" spans="1:871" ht="15.6" hidden="1" customHeight="1" x14ac:dyDescent="0.3">
      <c r="A775" s="83">
        <v>370</v>
      </c>
      <c r="B775" s="28" t="s">
        <v>138</v>
      </c>
      <c r="C775" s="102" t="s">
        <v>254</v>
      </c>
      <c r="D775" s="441" t="s">
        <v>853</v>
      </c>
      <c r="E775" s="18"/>
      <c r="F775" s="494"/>
      <c r="G775" s="425" t="s">
        <v>2391</v>
      </c>
      <c r="H775" s="112"/>
      <c r="I775" s="112"/>
      <c r="J775" s="121" t="s">
        <v>2391</v>
      </c>
      <c r="K775" s="121"/>
      <c r="L775" s="121"/>
      <c r="M775" s="68"/>
      <c r="N775" s="326"/>
      <c r="O775" s="326"/>
      <c r="P775" s="326"/>
      <c r="Q775" s="326"/>
      <c r="R775" s="75" t="str">
        <f t="shared" si="17"/>
        <v>B05ZB</v>
      </c>
      <c r="S775" s="314"/>
      <c r="T775" s="314"/>
      <c r="U775" s="315"/>
      <c r="V775" s="315"/>
      <c r="W775" s="329">
        <v>0</v>
      </c>
      <c r="X775" s="75"/>
      <c r="Y775" s="326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  <c r="BU775" s="9"/>
      <c r="BV775" s="9"/>
      <c r="BW775" s="9"/>
      <c r="BX775" s="9"/>
      <c r="BY775" s="9"/>
      <c r="BZ775" s="9"/>
      <c r="CA775" s="9"/>
      <c r="CB775" s="9"/>
      <c r="CC775" s="9"/>
      <c r="CD775" s="9"/>
      <c r="CE775" s="9"/>
      <c r="CF775" s="9"/>
      <c r="CG775" s="9"/>
      <c r="CH775" s="9"/>
      <c r="CI775" s="9"/>
      <c r="CJ775" s="9"/>
      <c r="CK775" s="9"/>
      <c r="CL775" s="9"/>
      <c r="CM775" s="9"/>
      <c r="CN775" s="9"/>
      <c r="CO775" s="9"/>
      <c r="CP775" s="9"/>
      <c r="CQ775" s="9"/>
      <c r="CR775" s="9"/>
      <c r="CS775" s="9"/>
      <c r="CT775" s="9"/>
      <c r="CU775" s="9"/>
      <c r="CV775" s="9"/>
      <c r="CW775" s="9"/>
      <c r="CX775" s="9"/>
      <c r="CY775" s="9"/>
      <c r="CZ775" s="9"/>
      <c r="DA775" s="9"/>
      <c r="DB775" s="9"/>
      <c r="DC775" s="9"/>
      <c r="DD775" s="9"/>
      <c r="DE775" s="9"/>
      <c r="DF775" s="9"/>
      <c r="DG775" s="9"/>
      <c r="DH775" s="9"/>
      <c r="DI775" s="9"/>
      <c r="DJ775" s="9"/>
      <c r="DK775" s="9"/>
      <c r="DL775" s="9"/>
      <c r="DM775" s="9"/>
      <c r="DN775" s="9"/>
      <c r="DO775" s="9"/>
      <c r="DP775" s="9"/>
      <c r="DQ775" s="9"/>
      <c r="DR775" s="9"/>
      <c r="DS775" s="9"/>
      <c r="DT775" s="9"/>
      <c r="DU775" s="9"/>
      <c r="DV775" s="9"/>
      <c r="DW775" s="9"/>
      <c r="DX775" s="9"/>
      <c r="DY775" s="9"/>
      <c r="DZ775" s="9"/>
      <c r="EA775" s="9"/>
      <c r="EB775" s="9"/>
      <c r="EC775" s="9"/>
      <c r="ED775" s="9"/>
      <c r="EE775" s="9"/>
      <c r="EF775" s="9"/>
      <c r="EG775" s="9"/>
      <c r="EH775" s="9"/>
      <c r="EI775" s="9"/>
      <c r="EJ775" s="9"/>
      <c r="EK775" s="9"/>
      <c r="EL775" s="9"/>
      <c r="EM775" s="9"/>
      <c r="EN775" s="9"/>
      <c r="EO775" s="9"/>
      <c r="EP775" s="9"/>
      <c r="EQ775" s="9"/>
      <c r="ER775" s="9"/>
      <c r="ES775" s="9"/>
      <c r="ET775" s="9"/>
      <c r="EU775" s="9"/>
      <c r="EV775" s="9"/>
      <c r="EW775" s="9"/>
      <c r="EX775" s="9"/>
      <c r="EY775" s="9"/>
      <c r="EZ775" s="9"/>
      <c r="FA775" s="9"/>
      <c r="FB775" s="9"/>
      <c r="FC775" s="9"/>
      <c r="FD775" s="9"/>
      <c r="FE775" s="9"/>
      <c r="FF775" s="9"/>
      <c r="FG775" s="9"/>
      <c r="FH775" s="9"/>
      <c r="FI775" s="9"/>
      <c r="FJ775" s="9"/>
      <c r="FK775" s="9"/>
      <c r="FL775" s="9"/>
      <c r="FM775" s="9"/>
      <c r="FN775" s="9"/>
      <c r="FO775" s="9"/>
      <c r="FP775" s="9"/>
      <c r="FQ775" s="9"/>
      <c r="FR775" s="9"/>
      <c r="FS775" s="9"/>
      <c r="FT775" s="9"/>
      <c r="FU775" s="9"/>
      <c r="FV775" s="9"/>
      <c r="FW775" s="9"/>
      <c r="FX775" s="9"/>
      <c r="FY775" s="9"/>
      <c r="FZ775" s="9"/>
      <c r="GA775" s="9"/>
      <c r="GB775" s="9"/>
      <c r="GC775" s="9"/>
      <c r="GD775" s="9"/>
      <c r="GE775" s="9"/>
      <c r="GF775" s="9"/>
      <c r="GG775" s="9"/>
      <c r="GH775" s="9"/>
      <c r="GI775" s="9"/>
      <c r="GJ775" s="9"/>
      <c r="GK775" s="9"/>
      <c r="GL775" s="9"/>
      <c r="GM775" s="9"/>
      <c r="GN775" s="9"/>
      <c r="GO775" s="9"/>
      <c r="GP775" s="9"/>
      <c r="GQ775" s="9"/>
      <c r="GR775" s="9"/>
      <c r="GS775" s="9"/>
      <c r="GT775" s="9"/>
      <c r="GU775" s="9"/>
      <c r="GV775" s="9"/>
      <c r="GW775" s="9"/>
      <c r="GX775" s="9"/>
      <c r="GY775" s="9"/>
      <c r="GZ775" s="9"/>
      <c r="HA775" s="9"/>
      <c r="HB775" s="9"/>
      <c r="HC775" s="9"/>
      <c r="HD775" s="9"/>
      <c r="HE775" s="9"/>
      <c r="HF775" s="9"/>
      <c r="HG775" s="9"/>
      <c r="HH775" s="9"/>
      <c r="HI775" s="9"/>
      <c r="HJ775" s="9"/>
      <c r="HK775" s="9"/>
      <c r="HL775" s="9"/>
      <c r="HM775" s="9"/>
      <c r="HN775" s="9"/>
      <c r="HO775" s="9"/>
      <c r="HP775" s="9"/>
      <c r="HQ775" s="9"/>
      <c r="HR775" s="9"/>
      <c r="HS775" s="9"/>
      <c r="HT775" s="9"/>
      <c r="HU775" s="9"/>
      <c r="HV775" s="9"/>
      <c r="HW775" s="9"/>
      <c r="HX775" s="9"/>
      <c r="HY775" s="9"/>
      <c r="HZ775" s="9"/>
      <c r="IA775" s="9"/>
      <c r="IB775" s="9"/>
      <c r="IC775" s="9"/>
      <c r="ID775" s="9"/>
      <c r="IE775" s="9"/>
      <c r="IF775" s="9"/>
      <c r="IG775" s="9"/>
      <c r="IH775" s="9"/>
      <c r="II775" s="9"/>
      <c r="IJ775" s="9"/>
      <c r="IK775" s="9"/>
      <c r="IL775" s="9"/>
      <c r="IM775" s="9"/>
      <c r="IN775" s="9"/>
      <c r="IO775" s="9"/>
      <c r="IP775" s="9"/>
      <c r="IQ775" s="9"/>
      <c r="IR775" s="9"/>
      <c r="IS775" s="9"/>
      <c r="IT775" s="9"/>
      <c r="IU775" s="9"/>
      <c r="IV775" s="9"/>
      <c r="IW775" s="9"/>
      <c r="IX775" s="9"/>
      <c r="IY775" s="9"/>
      <c r="IZ775" s="9"/>
      <c r="JA775" s="9"/>
      <c r="JB775" s="9"/>
      <c r="JC775" s="9"/>
      <c r="JD775" s="9"/>
      <c r="JE775" s="9"/>
      <c r="JF775" s="9"/>
      <c r="JG775" s="9"/>
      <c r="JH775" s="9"/>
      <c r="JI775" s="9"/>
      <c r="JJ775" s="9"/>
      <c r="JK775" s="9"/>
      <c r="JL775" s="9"/>
      <c r="JM775" s="9"/>
      <c r="JN775" s="9"/>
      <c r="JO775" s="9"/>
      <c r="JP775" s="9"/>
      <c r="JQ775" s="9"/>
      <c r="JR775" s="9"/>
      <c r="JS775" s="9"/>
      <c r="JT775" s="9"/>
      <c r="JU775" s="9"/>
      <c r="JV775" s="9"/>
      <c r="JW775" s="9"/>
      <c r="JX775" s="9"/>
      <c r="JY775" s="9"/>
      <c r="JZ775" s="9"/>
      <c r="KA775" s="9"/>
      <c r="KB775" s="9"/>
      <c r="KC775" s="9"/>
      <c r="KD775" s="9"/>
      <c r="KE775" s="9"/>
      <c r="KF775" s="9"/>
      <c r="KG775" s="9"/>
      <c r="KH775" s="9"/>
      <c r="KI775" s="9"/>
      <c r="KJ775" s="9"/>
      <c r="KK775" s="9"/>
      <c r="KL775" s="9"/>
      <c r="KM775" s="9"/>
      <c r="KN775" s="9"/>
      <c r="KO775" s="9"/>
      <c r="KP775" s="9"/>
      <c r="KQ775" s="9"/>
      <c r="KR775" s="9"/>
      <c r="KS775" s="9"/>
      <c r="KT775" s="9"/>
      <c r="KU775" s="9"/>
      <c r="KV775" s="9"/>
      <c r="KW775" s="9"/>
      <c r="KX775" s="9"/>
      <c r="KY775" s="9"/>
      <c r="KZ775" s="9"/>
      <c r="LA775" s="9"/>
      <c r="LB775" s="9"/>
      <c r="LC775" s="9"/>
      <c r="LD775" s="9"/>
      <c r="LE775" s="9"/>
      <c r="LF775" s="9"/>
      <c r="LG775" s="9"/>
      <c r="LH775" s="9"/>
      <c r="LI775" s="9"/>
      <c r="LJ775" s="9"/>
      <c r="LK775" s="9"/>
      <c r="LL775" s="9"/>
      <c r="LM775" s="9"/>
      <c r="LN775" s="9"/>
      <c r="LO775" s="9"/>
      <c r="LP775" s="9"/>
      <c r="LQ775" s="9"/>
      <c r="LR775" s="9"/>
      <c r="LS775" s="9"/>
      <c r="LT775" s="9"/>
      <c r="LU775" s="9"/>
      <c r="LV775" s="9"/>
      <c r="LW775" s="9"/>
      <c r="LX775" s="9"/>
      <c r="LY775" s="9"/>
      <c r="LZ775" s="9"/>
      <c r="MA775" s="9"/>
      <c r="MB775" s="9"/>
      <c r="MC775" s="9"/>
      <c r="MD775" s="9"/>
      <c r="ME775" s="9"/>
      <c r="MF775" s="9"/>
      <c r="MG775" s="9"/>
      <c r="MH775" s="9"/>
      <c r="MI775" s="9"/>
      <c r="MJ775" s="9"/>
      <c r="MK775" s="9"/>
      <c r="ML775" s="9"/>
      <c r="MM775" s="9"/>
      <c r="MN775" s="9"/>
      <c r="MO775" s="9"/>
      <c r="MP775" s="9"/>
      <c r="MQ775" s="9"/>
      <c r="MR775" s="9"/>
      <c r="MS775" s="9"/>
      <c r="MT775" s="9"/>
      <c r="MU775" s="9"/>
      <c r="MV775" s="9"/>
      <c r="MW775" s="9"/>
      <c r="MX775" s="9"/>
      <c r="MY775" s="9"/>
      <c r="MZ775" s="9"/>
      <c r="NA775" s="9"/>
      <c r="NB775" s="9"/>
      <c r="NC775" s="9"/>
      <c r="ND775" s="9"/>
      <c r="NE775" s="9"/>
      <c r="NF775" s="9"/>
      <c r="NG775" s="9"/>
      <c r="NH775" s="9"/>
      <c r="NI775" s="9"/>
      <c r="NJ775" s="9"/>
      <c r="NK775" s="9"/>
      <c r="NL775" s="9"/>
      <c r="NM775" s="9"/>
      <c r="NN775" s="9"/>
      <c r="NO775" s="9"/>
      <c r="NP775" s="9"/>
      <c r="NQ775" s="9"/>
      <c r="NR775" s="9"/>
      <c r="NS775" s="9"/>
      <c r="NT775" s="9"/>
      <c r="NU775" s="9"/>
      <c r="NV775" s="9"/>
      <c r="NW775" s="9"/>
      <c r="NX775" s="9"/>
      <c r="NY775" s="9"/>
      <c r="NZ775" s="9"/>
      <c r="OA775" s="9"/>
      <c r="OB775" s="9"/>
      <c r="OC775" s="9"/>
      <c r="OD775" s="9"/>
      <c r="OE775" s="9"/>
      <c r="OF775" s="9"/>
      <c r="OG775" s="9"/>
      <c r="OH775" s="9"/>
      <c r="OI775" s="9"/>
      <c r="OJ775" s="9"/>
      <c r="OK775" s="9"/>
      <c r="OL775" s="9"/>
      <c r="OM775" s="9"/>
      <c r="ON775" s="9"/>
      <c r="OO775" s="9"/>
      <c r="OP775" s="9"/>
      <c r="OQ775" s="9"/>
      <c r="OR775" s="9"/>
      <c r="OS775" s="9"/>
      <c r="OT775" s="9"/>
      <c r="OU775" s="9"/>
      <c r="OV775" s="9"/>
      <c r="OW775" s="9"/>
      <c r="OX775" s="9"/>
      <c r="OY775" s="9"/>
      <c r="OZ775" s="9"/>
      <c r="PA775" s="9"/>
      <c r="PB775" s="9"/>
      <c r="PC775" s="9"/>
      <c r="PD775" s="9"/>
      <c r="PE775" s="9"/>
      <c r="PF775" s="9"/>
      <c r="PG775" s="9"/>
      <c r="PH775" s="9"/>
      <c r="PI775" s="9"/>
      <c r="PJ775" s="9"/>
      <c r="PK775" s="9"/>
      <c r="PL775" s="9"/>
      <c r="PM775" s="9"/>
      <c r="PN775" s="9"/>
      <c r="PO775" s="9"/>
      <c r="PP775" s="9"/>
      <c r="PQ775" s="9"/>
      <c r="PR775" s="9"/>
      <c r="PS775" s="9"/>
      <c r="PT775" s="9"/>
      <c r="PU775" s="9"/>
      <c r="PV775" s="9"/>
      <c r="PW775" s="9"/>
      <c r="PX775" s="9"/>
      <c r="PY775" s="9"/>
      <c r="PZ775" s="9"/>
      <c r="QA775" s="9"/>
      <c r="QB775" s="9"/>
      <c r="QC775" s="9"/>
      <c r="QD775" s="9"/>
      <c r="QE775" s="9"/>
      <c r="QF775" s="9"/>
      <c r="QG775" s="9"/>
      <c r="QH775" s="9"/>
      <c r="QI775" s="9"/>
      <c r="QJ775" s="9"/>
      <c r="QK775" s="9"/>
      <c r="QL775" s="9"/>
      <c r="QM775" s="9"/>
      <c r="QN775" s="9"/>
      <c r="QO775" s="9"/>
      <c r="QP775" s="9"/>
      <c r="QQ775" s="9"/>
      <c r="QR775" s="9"/>
      <c r="QS775" s="9"/>
      <c r="QT775" s="9"/>
      <c r="QU775" s="9"/>
      <c r="QV775" s="9"/>
      <c r="QW775" s="9"/>
      <c r="QX775" s="9"/>
      <c r="QY775" s="9"/>
      <c r="QZ775" s="9"/>
      <c r="RA775" s="9"/>
      <c r="RB775" s="9"/>
      <c r="RC775" s="9"/>
      <c r="RD775" s="9"/>
      <c r="RE775" s="9"/>
      <c r="RF775" s="9"/>
      <c r="RG775" s="9"/>
      <c r="RH775" s="9"/>
      <c r="RI775" s="9"/>
      <c r="RJ775" s="9"/>
      <c r="RK775" s="9"/>
      <c r="RL775" s="9"/>
      <c r="RM775" s="9"/>
      <c r="RN775" s="9"/>
      <c r="RO775" s="9"/>
      <c r="RP775" s="9"/>
      <c r="RQ775" s="9"/>
      <c r="RR775" s="9"/>
      <c r="RS775" s="9"/>
      <c r="RT775" s="9"/>
      <c r="RU775" s="9"/>
      <c r="RV775" s="9"/>
      <c r="RW775" s="9"/>
      <c r="RX775" s="9"/>
      <c r="RY775" s="9"/>
      <c r="RZ775" s="9"/>
      <c r="SA775" s="9"/>
      <c r="SB775" s="9"/>
      <c r="SC775" s="9"/>
      <c r="SD775" s="9"/>
      <c r="SE775" s="9"/>
      <c r="SF775" s="9"/>
      <c r="SG775" s="9"/>
      <c r="SH775" s="9"/>
      <c r="SI775" s="9"/>
      <c r="SJ775" s="9"/>
      <c r="SK775" s="9"/>
      <c r="SL775" s="9"/>
      <c r="SM775" s="9"/>
      <c r="SN775" s="9"/>
      <c r="SO775" s="9"/>
      <c r="SP775" s="9"/>
      <c r="SQ775" s="9"/>
      <c r="SR775" s="9"/>
      <c r="SS775" s="9"/>
      <c r="ST775" s="9"/>
      <c r="SU775" s="9"/>
      <c r="SV775" s="9"/>
      <c r="SW775" s="9"/>
      <c r="SX775" s="9"/>
      <c r="SY775" s="9"/>
      <c r="SZ775" s="9"/>
      <c r="TA775" s="9"/>
      <c r="TB775" s="9"/>
      <c r="TC775" s="9"/>
      <c r="TD775" s="9"/>
      <c r="TE775" s="9"/>
      <c r="TF775" s="9"/>
      <c r="TG775" s="9"/>
      <c r="TH775" s="9"/>
      <c r="TI775" s="9"/>
      <c r="TJ775" s="9"/>
      <c r="TK775" s="9"/>
      <c r="TL775" s="9"/>
      <c r="TM775" s="9"/>
      <c r="TN775" s="9"/>
      <c r="TO775" s="9"/>
      <c r="TP775" s="9"/>
      <c r="TQ775" s="9"/>
      <c r="TR775" s="9"/>
      <c r="TS775" s="9"/>
      <c r="TT775" s="9"/>
      <c r="TU775" s="9"/>
      <c r="TV775" s="9"/>
      <c r="TW775" s="9"/>
      <c r="TX775" s="9"/>
      <c r="TY775" s="9"/>
      <c r="TZ775" s="9"/>
      <c r="UA775" s="9"/>
      <c r="UB775" s="9"/>
      <c r="UC775" s="9"/>
      <c r="UD775" s="9"/>
      <c r="UE775" s="9"/>
      <c r="UF775" s="9"/>
      <c r="UG775" s="9"/>
      <c r="UH775" s="9"/>
      <c r="UI775" s="9"/>
      <c r="UJ775" s="9"/>
      <c r="UK775" s="9"/>
      <c r="UL775" s="9"/>
      <c r="UM775" s="9"/>
      <c r="UN775" s="9"/>
      <c r="UO775" s="9"/>
      <c r="UP775" s="9"/>
      <c r="UQ775" s="9"/>
      <c r="UR775" s="9"/>
      <c r="US775" s="9"/>
      <c r="UT775" s="9"/>
      <c r="UU775" s="9"/>
      <c r="UV775" s="9"/>
      <c r="UW775" s="9"/>
      <c r="UX775" s="9"/>
      <c r="UY775" s="9"/>
      <c r="UZ775" s="9"/>
      <c r="VA775" s="9"/>
      <c r="VB775" s="9"/>
      <c r="VC775" s="9"/>
      <c r="VD775" s="9"/>
      <c r="VE775" s="9"/>
      <c r="VF775" s="9"/>
      <c r="VG775" s="9"/>
      <c r="VH775" s="9"/>
      <c r="VI775" s="9"/>
      <c r="VJ775" s="9"/>
      <c r="VK775" s="9"/>
      <c r="VL775" s="9"/>
      <c r="VM775" s="9"/>
      <c r="VN775" s="9"/>
      <c r="VO775" s="9"/>
      <c r="VP775" s="9"/>
      <c r="VQ775" s="9"/>
      <c r="VR775" s="9"/>
      <c r="VS775" s="9"/>
      <c r="VT775" s="9"/>
      <c r="VU775" s="9"/>
      <c r="VV775" s="9"/>
      <c r="VW775" s="9"/>
      <c r="VX775" s="9"/>
      <c r="VY775" s="9"/>
      <c r="VZ775" s="9"/>
      <c r="WA775" s="9"/>
      <c r="WB775" s="9"/>
      <c r="WC775" s="9"/>
      <c r="WD775" s="9"/>
      <c r="WE775" s="9"/>
      <c r="WF775" s="9"/>
      <c r="WG775" s="9"/>
      <c r="WH775" s="9"/>
      <c r="WI775" s="9"/>
      <c r="WJ775" s="9"/>
      <c r="WK775" s="9"/>
      <c r="WL775" s="9"/>
      <c r="WM775" s="9"/>
      <c r="WN775" s="9"/>
      <c r="WO775" s="9"/>
      <c r="WP775" s="9"/>
      <c r="WQ775" s="9"/>
      <c r="WR775" s="9"/>
      <c r="WS775" s="9"/>
      <c r="WT775" s="9"/>
      <c r="WU775" s="9"/>
      <c r="WV775" s="9"/>
      <c r="WW775" s="9"/>
      <c r="WX775" s="9"/>
      <c r="WY775" s="9"/>
      <c r="WZ775" s="9"/>
      <c r="XA775" s="9"/>
      <c r="XB775" s="9"/>
      <c r="XC775" s="9"/>
      <c r="XD775" s="9"/>
      <c r="XE775" s="9"/>
      <c r="XF775" s="9"/>
      <c r="XG775" s="9"/>
      <c r="XH775" s="9"/>
      <c r="XI775" s="9"/>
      <c r="XJ775" s="9"/>
      <c r="XK775" s="9"/>
      <c r="XL775" s="9"/>
      <c r="XM775" s="9"/>
      <c r="XN775" s="9"/>
      <c r="XO775" s="9"/>
      <c r="XP775" s="9"/>
      <c r="XQ775" s="9"/>
      <c r="XR775" s="9"/>
      <c r="XS775" s="9"/>
      <c r="XT775" s="9"/>
      <c r="XU775" s="9"/>
      <c r="XV775" s="9"/>
      <c r="XW775" s="9"/>
      <c r="XX775" s="9"/>
      <c r="XY775" s="9"/>
      <c r="XZ775" s="9"/>
      <c r="YA775" s="9"/>
      <c r="YB775" s="9"/>
      <c r="YC775" s="9"/>
      <c r="YD775" s="9"/>
      <c r="YE775" s="9"/>
      <c r="YF775" s="9"/>
      <c r="YG775" s="9"/>
      <c r="YH775" s="9"/>
      <c r="YI775" s="9"/>
      <c r="YJ775" s="9"/>
      <c r="YK775" s="9"/>
      <c r="YL775" s="9"/>
      <c r="YM775" s="9"/>
      <c r="YN775" s="9"/>
      <c r="YO775" s="9"/>
      <c r="YP775" s="9"/>
      <c r="YQ775" s="9"/>
      <c r="YR775" s="9"/>
      <c r="YS775" s="9"/>
      <c r="YT775" s="9"/>
      <c r="YU775" s="9"/>
      <c r="YV775" s="9"/>
      <c r="YW775" s="9"/>
      <c r="YX775" s="9"/>
      <c r="YY775" s="9"/>
      <c r="YZ775" s="9"/>
      <c r="ZA775" s="9"/>
      <c r="ZB775" s="9"/>
      <c r="ZC775" s="9"/>
      <c r="ZD775" s="9"/>
      <c r="ZE775" s="9"/>
      <c r="ZF775" s="9"/>
      <c r="ZG775" s="9"/>
      <c r="ZH775" s="9"/>
      <c r="ZI775" s="9"/>
      <c r="ZJ775" s="9"/>
      <c r="ZK775" s="9"/>
      <c r="ZL775" s="9"/>
      <c r="ZM775" s="9"/>
      <c r="ZN775" s="9"/>
      <c r="ZO775" s="9"/>
      <c r="ZP775" s="9"/>
      <c r="ZQ775" s="9"/>
      <c r="ZR775" s="9"/>
      <c r="ZS775" s="9"/>
      <c r="ZT775" s="9"/>
      <c r="ZU775" s="9"/>
      <c r="ZV775" s="9"/>
      <c r="ZW775" s="9"/>
      <c r="ZX775" s="9"/>
      <c r="ZY775" s="9"/>
      <c r="ZZ775" s="9"/>
      <c r="AAA775" s="9"/>
      <c r="AAB775" s="9"/>
      <c r="AAC775" s="9"/>
      <c r="AAD775" s="9"/>
      <c r="AAE775" s="9"/>
      <c r="AAF775" s="9"/>
      <c r="AAG775" s="9"/>
      <c r="AAH775" s="9"/>
      <c r="AAI775" s="9"/>
      <c r="AAJ775" s="9"/>
      <c r="AAK775" s="9"/>
      <c r="AAL775" s="9"/>
      <c r="AAM775" s="9"/>
      <c r="AAN775" s="9"/>
      <c r="AAO775" s="9"/>
      <c r="AAP775" s="9"/>
      <c r="AAQ775" s="9"/>
      <c r="AAR775" s="9"/>
      <c r="AAS775" s="9"/>
      <c r="AAT775" s="9"/>
      <c r="AAU775" s="9"/>
      <c r="AAV775" s="9"/>
      <c r="AAW775" s="9"/>
      <c r="AAX775" s="9"/>
      <c r="AAY775" s="9"/>
      <c r="AAZ775" s="9"/>
      <c r="ABA775" s="9"/>
      <c r="ABB775" s="9"/>
      <c r="ABC775" s="9"/>
      <c r="ABD775" s="9"/>
      <c r="ABE775" s="9"/>
      <c r="ABF775" s="9"/>
      <c r="ABG775" s="9"/>
      <c r="ABH775" s="9"/>
      <c r="ABI775" s="9"/>
      <c r="ABJ775" s="9"/>
      <c r="ABK775" s="9"/>
      <c r="ABL775" s="9"/>
      <c r="ABM775" s="9"/>
      <c r="ABN775" s="9"/>
      <c r="ABO775" s="9"/>
      <c r="ABP775" s="9"/>
      <c r="ABQ775" s="9"/>
      <c r="ABR775" s="9"/>
      <c r="ABS775" s="9"/>
      <c r="ABT775" s="9"/>
      <c r="ABU775" s="9"/>
      <c r="ABV775" s="9"/>
      <c r="ABW775" s="9"/>
      <c r="ABX775" s="9"/>
      <c r="ABY775" s="9"/>
      <c r="ABZ775" s="9"/>
      <c r="ACA775" s="9"/>
      <c r="ACB775" s="9"/>
      <c r="ACC775" s="9"/>
      <c r="ACD775" s="9"/>
      <c r="ACE775" s="9"/>
      <c r="ACF775" s="9"/>
      <c r="ACG775" s="9"/>
      <c r="ACH775" s="9"/>
      <c r="ACI775" s="9"/>
      <c r="ACJ775" s="9"/>
      <c r="ACK775" s="9"/>
      <c r="ACL775" s="9"/>
      <c r="ACM775" s="9"/>
      <c r="ACN775" s="9"/>
      <c r="ACO775" s="9"/>
      <c r="ACP775" s="9"/>
      <c r="ACQ775" s="9"/>
      <c r="ACR775" s="9"/>
      <c r="ACS775" s="9"/>
      <c r="ACT775" s="9"/>
      <c r="ACU775" s="9"/>
      <c r="ACV775" s="9"/>
      <c r="ACW775" s="9"/>
      <c r="ACX775" s="9"/>
      <c r="ACY775" s="9"/>
      <c r="ACZ775" s="9"/>
      <c r="ADA775" s="9"/>
      <c r="ADB775" s="9"/>
      <c r="ADC775" s="9"/>
      <c r="ADD775" s="9"/>
      <c r="ADE775" s="9"/>
      <c r="ADF775" s="9"/>
      <c r="ADG775" s="9"/>
      <c r="ADH775" s="9"/>
      <c r="ADI775" s="9"/>
      <c r="ADJ775" s="9"/>
      <c r="ADK775" s="9"/>
      <c r="ADL775" s="9"/>
      <c r="ADM775" s="9"/>
      <c r="ADN775" s="9"/>
      <c r="ADO775" s="9"/>
      <c r="ADP775" s="9"/>
      <c r="ADQ775" s="9"/>
      <c r="ADR775" s="9"/>
      <c r="ADS775" s="9"/>
      <c r="ADT775" s="9"/>
      <c r="ADU775" s="9"/>
      <c r="ADV775" s="9"/>
      <c r="ADW775" s="9"/>
      <c r="ADX775" s="9"/>
      <c r="ADY775" s="9"/>
      <c r="ADZ775" s="9"/>
      <c r="AEA775" s="9"/>
      <c r="AEB775" s="9"/>
      <c r="AEC775" s="9"/>
      <c r="AED775" s="9"/>
      <c r="AEE775" s="9"/>
      <c r="AEF775" s="9"/>
      <c r="AEG775" s="9"/>
      <c r="AEH775" s="9"/>
      <c r="AEI775" s="9"/>
      <c r="AEJ775" s="9"/>
      <c r="AEK775" s="9"/>
      <c r="AEL775" s="9"/>
      <c r="AEM775" s="9"/>
      <c r="AEN775" s="9"/>
      <c r="AEO775" s="9"/>
      <c r="AEP775" s="9"/>
      <c r="AEQ775" s="9"/>
      <c r="AER775" s="9"/>
      <c r="AES775" s="9"/>
      <c r="AET775" s="9"/>
      <c r="AEU775" s="9"/>
      <c r="AEV775" s="9"/>
      <c r="AEW775" s="9"/>
      <c r="AEX775" s="9"/>
      <c r="AEY775" s="9"/>
      <c r="AEZ775" s="9"/>
      <c r="AFA775" s="9"/>
      <c r="AFB775" s="9"/>
      <c r="AFC775" s="9"/>
      <c r="AFD775" s="9"/>
      <c r="AFE775" s="9"/>
      <c r="AFF775" s="9"/>
      <c r="AFG775" s="9"/>
      <c r="AFH775" s="9"/>
      <c r="AFI775" s="9"/>
      <c r="AFJ775" s="9"/>
      <c r="AFK775" s="9"/>
      <c r="AFL775" s="9"/>
      <c r="AFM775" s="9"/>
      <c r="AFN775" s="9"/>
      <c r="AFO775" s="9"/>
      <c r="AFP775" s="9"/>
      <c r="AFQ775" s="9"/>
      <c r="AFR775" s="9"/>
      <c r="AFS775" s="9"/>
      <c r="AFT775" s="9"/>
      <c r="AFU775" s="9"/>
      <c r="AFV775" s="9"/>
      <c r="AFW775" s="9"/>
      <c r="AFX775" s="9"/>
      <c r="AFY775" s="9"/>
      <c r="AFZ775" s="9"/>
      <c r="AGA775" s="9"/>
      <c r="AGB775" s="9"/>
      <c r="AGC775" s="9"/>
      <c r="AGD775" s="9"/>
      <c r="AGE775" s="9"/>
      <c r="AGF775" s="9"/>
      <c r="AGG775" s="9"/>
      <c r="AGH775" s="9"/>
      <c r="AGI775" s="9"/>
      <c r="AGJ775" s="9"/>
      <c r="AGK775" s="9"/>
      <c r="AGL775" s="9"/>
      <c r="AGM775" s="9"/>
    </row>
    <row r="776" spans="1:871" ht="15.6" hidden="1" customHeight="1" x14ac:dyDescent="0.3">
      <c r="A776" s="83">
        <v>372</v>
      </c>
      <c r="B776" s="28" t="s">
        <v>138</v>
      </c>
      <c r="C776" s="95" t="s">
        <v>532</v>
      </c>
      <c r="D776" s="414" t="s">
        <v>853</v>
      </c>
      <c r="E776" s="7"/>
      <c r="F776" s="492"/>
      <c r="G776" s="426" t="s">
        <v>2391</v>
      </c>
      <c r="H776" s="113"/>
      <c r="I776" s="113"/>
      <c r="J776" s="122" t="s">
        <v>2391</v>
      </c>
      <c r="K776" s="122"/>
      <c r="L776" s="122"/>
      <c r="M776" s="5"/>
      <c r="N776" s="326"/>
      <c r="O776" s="326"/>
      <c r="P776" s="326"/>
      <c r="Q776" s="326"/>
      <c r="R776" s="75" t="str">
        <f t="shared" si="17"/>
        <v>B05ZB10</v>
      </c>
      <c r="S776" s="314"/>
      <c r="T776" s="314"/>
      <c r="U776" s="315"/>
      <c r="V776" s="315"/>
      <c r="W776" s="329">
        <v>0</v>
      </c>
      <c r="X776" s="75"/>
      <c r="Y776" s="326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  <c r="BU776" s="9"/>
      <c r="BV776" s="9"/>
      <c r="BW776" s="9"/>
      <c r="BX776" s="9"/>
      <c r="BY776" s="9"/>
      <c r="BZ776" s="9"/>
      <c r="CA776" s="9"/>
      <c r="CB776" s="9"/>
      <c r="CC776" s="9"/>
      <c r="CD776" s="9"/>
      <c r="CE776" s="9"/>
      <c r="CF776" s="9"/>
      <c r="CG776" s="9"/>
      <c r="CH776" s="9"/>
      <c r="CI776" s="9"/>
      <c r="CJ776" s="9"/>
      <c r="CK776" s="9"/>
      <c r="CL776" s="9"/>
      <c r="CM776" s="9"/>
      <c r="CN776" s="9"/>
      <c r="CO776" s="9"/>
      <c r="CP776" s="9"/>
      <c r="CQ776" s="9"/>
      <c r="CR776" s="9"/>
      <c r="CS776" s="9"/>
      <c r="CT776" s="9"/>
      <c r="CU776" s="9"/>
      <c r="CV776" s="9"/>
      <c r="CW776" s="9"/>
      <c r="CX776" s="9"/>
      <c r="CY776" s="9"/>
      <c r="CZ776" s="9"/>
      <c r="DA776" s="9"/>
      <c r="DB776" s="9"/>
      <c r="DC776" s="9"/>
      <c r="DD776" s="9"/>
      <c r="DE776" s="9"/>
      <c r="DF776" s="9"/>
      <c r="DG776" s="9"/>
      <c r="DH776" s="9"/>
      <c r="DI776" s="9"/>
      <c r="DJ776" s="9"/>
      <c r="DK776" s="9"/>
      <c r="DL776" s="9"/>
      <c r="DM776" s="9"/>
      <c r="DN776" s="9"/>
      <c r="DO776" s="9"/>
      <c r="DP776" s="9"/>
      <c r="DQ776" s="9"/>
      <c r="DR776" s="9"/>
      <c r="DS776" s="9"/>
      <c r="DT776" s="9"/>
      <c r="DU776" s="9"/>
      <c r="DV776" s="9"/>
      <c r="DW776" s="9"/>
      <c r="DX776" s="9"/>
      <c r="DY776" s="9"/>
      <c r="DZ776" s="9"/>
      <c r="EA776" s="9"/>
      <c r="EB776" s="9"/>
      <c r="EC776" s="9"/>
      <c r="ED776" s="9"/>
      <c r="EE776" s="9"/>
      <c r="EF776" s="9"/>
      <c r="EG776" s="9"/>
      <c r="EH776" s="9"/>
      <c r="EI776" s="9"/>
      <c r="EJ776" s="9"/>
      <c r="EK776" s="9"/>
      <c r="EL776" s="9"/>
      <c r="EM776" s="9"/>
      <c r="EN776" s="9"/>
      <c r="EO776" s="9"/>
      <c r="EP776" s="9"/>
      <c r="EQ776" s="9"/>
      <c r="ER776" s="9"/>
      <c r="ES776" s="9"/>
      <c r="ET776" s="9"/>
      <c r="EU776" s="9"/>
      <c r="EV776" s="9"/>
      <c r="EW776" s="9"/>
      <c r="EX776" s="9"/>
      <c r="EY776" s="9"/>
      <c r="EZ776" s="9"/>
      <c r="FA776" s="9"/>
      <c r="FB776" s="9"/>
      <c r="FC776" s="9"/>
      <c r="FD776" s="9"/>
      <c r="FE776" s="9"/>
      <c r="FF776" s="9"/>
      <c r="FG776" s="9"/>
      <c r="FH776" s="9"/>
      <c r="FI776" s="9"/>
      <c r="FJ776" s="9"/>
      <c r="FK776" s="9"/>
      <c r="FL776" s="9"/>
      <c r="FM776" s="9"/>
      <c r="FN776" s="9"/>
      <c r="FO776" s="9"/>
      <c r="FP776" s="9"/>
      <c r="FQ776" s="9"/>
      <c r="FR776" s="9"/>
      <c r="FS776" s="9"/>
      <c r="FT776" s="9"/>
      <c r="FU776" s="9"/>
      <c r="FV776" s="9"/>
      <c r="FW776" s="9"/>
      <c r="FX776" s="9"/>
      <c r="FY776" s="9"/>
      <c r="FZ776" s="9"/>
      <c r="GA776" s="9"/>
      <c r="GB776" s="9"/>
      <c r="GC776" s="9"/>
      <c r="GD776" s="9"/>
      <c r="GE776" s="9"/>
      <c r="GF776" s="9"/>
      <c r="GG776" s="9"/>
      <c r="GH776" s="9"/>
      <c r="GI776" s="9"/>
      <c r="GJ776" s="9"/>
      <c r="GK776" s="9"/>
      <c r="GL776" s="9"/>
      <c r="GM776" s="9"/>
      <c r="GN776" s="9"/>
      <c r="GO776" s="9"/>
      <c r="GP776" s="9"/>
      <c r="GQ776" s="9"/>
      <c r="GR776" s="9"/>
      <c r="GS776" s="9"/>
      <c r="GT776" s="9"/>
      <c r="GU776" s="9"/>
      <c r="GV776" s="9"/>
      <c r="GW776" s="9"/>
      <c r="GX776" s="9"/>
      <c r="GY776" s="9"/>
      <c r="GZ776" s="9"/>
      <c r="HA776" s="9"/>
      <c r="HB776" s="9"/>
      <c r="HC776" s="9"/>
      <c r="HD776" s="9"/>
      <c r="HE776" s="9"/>
      <c r="HF776" s="9"/>
      <c r="HG776" s="9"/>
      <c r="HH776" s="9"/>
      <c r="HI776" s="9"/>
      <c r="HJ776" s="9"/>
      <c r="HK776" s="9"/>
      <c r="HL776" s="9"/>
      <c r="HM776" s="9"/>
      <c r="HN776" s="9"/>
      <c r="HO776" s="9"/>
      <c r="HP776" s="9"/>
      <c r="HQ776" s="9"/>
      <c r="HR776" s="9"/>
      <c r="HS776" s="9"/>
      <c r="HT776" s="9"/>
      <c r="HU776" s="9"/>
      <c r="HV776" s="9"/>
      <c r="HW776" s="9"/>
      <c r="HX776" s="9"/>
      <c r="HY776" s="9"/>
      <c r="HZ776" s="9"/>
      <c r="IA776" s="9"/>
      <c r="IB776" s="9"/>
      <c r="IC776" s="9"/>
      <c r="ID776" s="9"/>
      <c r="IE776" s="9"/>
      <c r="IF776" s="9"/>
      <c r="IG776" s="9"/>
      <c r="IH776" s="9"/>
      <c r="II776" s="9"/>
      <c r="IJ776" s="9"/>
      <c r="IK776" s="9"/>
      <c r="IL776" s="9"/>
      <c r="IM776" s="9"/>
      <c r="IN776" s="9"/>
      <c r="IO776" s="9"/>
      <c r="IP776" s="9"/>
      <c r="IQ776" s="9"/>
      <c r="IR776" s="9"/>
      <c r="IS776" s="9"/>
      <c r="IT776" s="9"/>
      <c r="IU776" s="9"/>
      <c r="IV776" s="9"/>
      <c r="IW776" s="9"/>
      <c r="IX776" s="9"/>
      <c r="IY776" s="9"/>
      <c r="IZ776" s="9"/>
      <c r="JA776" s="9"/>
      <c r="JB776" s="9"/>
      <c r="JC776" s="9"/>
      <c r="JD776" s="9"/>
      <c r="JE776" s="9"/>
      <c r="JF776" s="9"/>
      <c r="JG776" s="9"/>
      <c r="JH776" s="9"/>
      <c r="JI776" s="9"/>
      <c r="JJ776" s="9"/>
      <c r="JK776" s="9"/>
      <c r="JL776" s="9"/>
      <c r="JM776" s="9"/>
      <c r="JN776" s="9"/>
      <c r="JO776" s="9"/>
      <c r="JP776" s="9"/>
      <c r="JQ776" s="9"/>
      <c r="JR776" s="9"/>
      <c r="JS776" s="9"/>
      <c r="JT776" s="9"/>
      <c r="JU776" s="9"/>
      <c r="JV776" s="9"/>
      <c r="JW776" s="9"/>
      <c r="JX776" s="9"/>
      <c r="JY776" s="9"/>
      <c r="JZ776" s="9"/>
      <c r="KA776" s="9"/>
      <c r="KB776" s="9"/>
      <c r="KC776" s="9"/>
      <c r="KD776" s="9"/>
      <c r="KE776" s="9"/>
      <c r="KF776" s="9"/>
      <c r="KG776" s="9"/>
      <c r="KH776" s="9"/>
      <c r="KI776" s="9"/>
      <c r="KJ776" s="9"/>
      <c r="KK776" s="9"/>
      <c r="KL776" s="9"/>
      <c r="KM776" s="9"/>
      <c r="KN776" s="9"/>
      <c r="KO776" s="9"/>
      <c r="KP776" s="9"/>
      <c r="KQ776" s="9"/>
      <c r="KR776" s="9"/>
      <c r="KS776" s="9"/>
      <c r="KT776" s="9"/>
      <c r="KU776" s="9"/>
      <c r="KV776" s="9"/>
      <c r="KW776" s="9"/>
      <c r="KX776" s="9"/>
      <c r="KY776" s="9"/>
      <c r="KZ776" s="9"/>
      <c r="LA776" s="9"/>
      <c r="LB776" s="9"/>
      <c r="LC776" s="9"/>
      <c r="LD776" s="9"/>
      <c r="LE776" s="9"/>
      <c r="LF776" s="9"/>
      <c r="LG776" s="9"/>
      <c r="LH776" s="9"/>
      <c r="LI776" s="9"/>
      <c r="LJ776" s="9"/>
      <c r="LK776" s="9"/>
      <c r="LL776" s="9"/>
      <c r="LM776" s="9"/>
      <c r="LN776" s="9"/>
      <c r="LO776" s="9"/>
      <c r="LP776" s="9"/>
      <c r="LQ776" s="9"/>
      <c r="LR776" s="9"/>
      <c r="LS776" s="9"/>
      <c r="LT776" s="9"/>
      <c r="LU776" s="9"/>
      <c r="LV776" s="9"/>
      <c r="LW776" s="9"/>
      <c r="LX776" s="9"/>
      <c r="LY776" s="9"/>
      <c r="LZ776" s="9"/>
      <c r="MA776" s="9"/>
      <c r="MB776" s="9"/>
      <c r="MC776" s="9"/>
      <c r="MD776" s="9"/>
      <c r="ME776" s="9"/>
      <c r="MF776" s="9"/>
      <c r="MG776" s="9"/>
      <c r="MH776" s="9"/>
      <c r="MI776" s="9"/>
      <c r="MJ776" s="9"/>
      <c r="MK776" s="9"/>
      <c r="ML776" s="9"/>
      <c r="MM776" s="9"/>
      <c r="MN776" s="9"/>
      <c r="MO776" s="9"/>
      <c r="MP776" s="9"/>
      <c r="MQ776" s="9"/>
      <c r="MR776" s="9"/>
      <c r="MS776" s="9"/>
      <c r="MT776" s="9"/>
      <c r="MU776" s="9"/>
      <c r="MV776" s="9"/>
      <c r="MW776" s="9"/>
      <c r="MX776" s="9"/>
      <c r="MY776" s="9"/>
      <c r="MZ776" s="9"/>
      <c r="NA776" s="9"/>
      <c r="NB776" s="9"/>
      <c r="NC776" s="9"/>
      <c r="ND776" s="9"/>
      <c r="NE776" s="9"/>
      <c r="NF776" s="9"/>
      <c r="NG776" s="9"/>
      <c r="NH776" s="9"/>
      <c r="NI776" s="9"/>
      <c r="NJ776" s="9"/>
      <c r="NK776" s="9"/>
      <c r="NL776" s="9"/>
      <c r="NM776" s="9"/>
      <c r="NN776" s="9"/>
      <c r="NO776" s="9"/>
      <c r="NP776" s="9"/>
      <c r="NQ776" s="9"/>
      <c r="NR776" s="9"/>
      <c r="NS776" s="9"/>
      <c r="NT776" s="9"/>
      <c r="NU776" s="9"/>
      <c r="NV776" s="9"/>
      <c r="NW776" s="9"/>
      <c r="NX776" s="9"/>
      <c r="NY776" s="9"/>
      <c r="NZ776" s="9"/>
      <c r="OA776" s="9"/>
      <c r="OB776" s="9"/>
      <c r="OC776" s="9"/>
      <c r="OD776" s="9"/>
      <c r="OE776" s="9"/>
      <c r="OF776" s="9"/>
      <c r="OG776" s="9"/>
      <c r="OH776" s="9"/>
      <c r="OI776" s="9"/>
      <c r="OJ776" s="9"/>
      <c r="OK776" s="9"/>
      <c r="OL776" s="9"/>
      <c r="OM776" s="9"/>
      <c r="ON776" s="9"/>
      <c r="OO776" s="9"/>
      <c r="OP776" s="9"/>
      <c r="OQ776" s="9"/>
      <c r="OR776" s="9"/>
      <c r="OS776" s="9"/>
      <c r="OT776" s="9"/>
      <c r="OU776" s="9"/>
      <c r="OV776" s="9"/>
      <c r="OW776" s="9"/>
      <c r="OX776" s="9"/>
      <c r="OY776" s="9"/>
      <c r="OZ776" s="9"/>
      <c r="PA776" s="9"/>
      <c r="PB776" s="9"/>
      <c r="PC776" s="9"/>
      <c r="PD776" s="9"/>
      <c r="PE776" s="9"/>
      <c r="PF776" s="9"/>
      <c r="PG776" s="9"/>
      <c r="PH776" s="9"/>
      <c r="PI776" s="9"/>
      <c r="PJ776" s="9"/>
      <c r="PK776" s="9"/>
      <c r="PL776" s="9"/>
      <c r="PM776" s="9"/>
      <c r="PN776" s="9"/>
      <c r="PO776" s="9"/>
      <c r="PP776" s="9"/>
      <c r="PQ776" s="9"/>
      <c r="PR776" s="9"/>
      <c r="PS776" s="9"/>
      <c r="PT776" s="9"/>
      <c r="PU776" s="9"/>
      <c r="PV776" s="9"/>
      <c r="PW776" s="9"/>
      <c r="PX776" s="9"/>
      <c r="PY776" s="9"/>
      <c r="PZ776" s="9"/>
      <c r="QA776" s="9"/>
      <c r="QB776" s="9"/>
      <c r="QC776" s="9"/>
      <c r="QD776" s="9"/>
      <c r="QE776" s="9"/>
      <c r="QF776" s="9"/>
      <c r="QG776" s="9"/>
      <c r="QH776" s="9"/>
      <c r="QI776" s="9"/>
      <c r="QJ776" s="9"/>
      <c r="QK776" s="9"/>
      <c r="QL776" s="9"/>
      <c r="QM776" s="9"/>
      <c r="QN776" s="9"/>
      <c r="QO776" s="9"/>
      <c r="QP776" s="9"/>
      <c r="QQ776" s="9"/>
      <c r="QR776" s="9"/>
      <c r="QS776" s="9"/>
      <c r="QT776" s="9"/>
      <c r="QU776" s="9"/>
      <c r="QV776" s="9"/>
      <c r="QW776" s="9"/>
      <c r="QX776" s="9"/>
      <c r="QY776" s="9"/>
      <c r="QZ776" s="9"/>
      <c r="RA776" s="9"/>
      <c r="RB776" s="9"/>
      <c r="RC776" s="9"/>
      <c r="RD776" s="9"/>
      <c r="RE776" s="9"/>
      <c r="RF776" s="9"/>
      <c r="RG776" s="9"/>
      <c r="RH776" s="9"/>
      <c r="RI776" s="9"/>
      <c r="RJ776" s="9"/>
      <c r="RK776" s="9"/>
      <c r="RL776" s="9"/>
      <c r="RM776" s="9"/>
      <c r="RN776" s="9"/>
      <c r="RO776" s="9"/>
      <c r="RP776" s="9"/>
      <c r="RQ776" s="9"/>
      <c r="RR776" s="9"/>
      <c r="RS776" s="9"/>
      <c r="RT776" s="9"/>
      <c r="RU776" s="9"/>
      <c r="RV776" s="9"/>
      <c r="RW776" s="9"/>
      <c r="RX776" s="9"/>
      <c r="RY776" s="9"/>
      <c r="RZ776" s="9"/>
      <c r="SA776" s="9"/>
      <c r="SB776" s="9"/>
      <c r="SC776" s="9"/>
      <c r="SD776" s="9"/>
      <c r="SE776" s="9"/>
      <c r="SF776" s="9"/>
      <c r="SG776" s="9"/>
      <c r="SH776" s="9"/>
      <c r="SI776" s="9"/>
      <c r="SJ776" s="9"/>
      <c r="SK776" s="9"/>
      <c r="SL776" s="9"/>
      <c r="SM776" s="9"/>
      <c r="SN776" s="9"/>
      <c r="SO776" s="9"/>
      <c r="SP776" s="9"/>
      <c r="SQ776" s="9"/>
      <c r="SR776" s="9"/>
      <c r="SS776" s="9"/>
      <c r="ST776" s="9"/>
      <c r="SU776" s="9"/>
      <c r="SV776" s="9"/>
      <c r="SW776" s="9"/>
      <c r="SX776" s="9"/>
      <c r="SY776" s="9"/>
      <c r="SZ776" s="9"/>
      <c r="TA776" s="9"/>
      <c r="TB776" s="9"/>
      <c r="TC776" s="9"/>
      <c r="TD776" s="9"/>
      <c r="TE776" s="9"/>
      <c r="TF776" s="9"/>
      <c r="TG776" s="9"/>
      <c r="TH776" s="9"/>
      <c r="TI776" s="9"/>
      <c r="TJ776" s="9"/>
      <c r="TK776" s="9"/>
      <c r="TL776" s="9"/>
      <c r="TM776" s="9"/>
      <c r="TN776" s="9"/>
      <c r="TO776" s="9"/>
      <c r="TP776" s="9"/>
      <c r="TQ776" s="9"/>
      <c r="TR776" s="9"/>
      <c r="TS776" s="9"/>
      <c r="TT776" s="9"/>
      <c r="TU776" s="9"/>
      <c r="TV776" s="9"/>
      <c r="TW776" s="9"/>
      <c r="TX776" s="9"/>
      <c r="TY776" s="9"/>
      <c r="TZ776" s="9"/>
      <c r="UA776" s="9"/>
      <c r="UB776" s="9"/>
      <c r="UC776" s="9"/>
      <c r="UD776" s="9"/>
      <c r="UE776" s="9"/>
      <c r="UF776" s="9"/>
      <c r="UG776" s="9"/>
      <c r="UH776" s="9"/>
      <c r="UI776" s="9"/>
      <c r="UJ776" s="9"/>
      <c r="UK776" s="9"/>
      <c r="UL776" s="9"/>
      <c r="UM776" s="9"/>
      <c r="UN776" s="9"/>
      <c r="UO776" s="9"/>
      <c r="UP776" s="9"/>
      <c r="UQ776" s="9"/>
      <c r="UR776" s="9"/>
      <c r="US776" s="9"/>
      <c r="UT776" s="9"/>
      <c r="UU776" s="9"/>
      <c r="UV776" s="9"/>
      <c r="UW776" s="9"/>
      <c r="UX776" s="9"/>
      <c r="UY776" s="9"/>
      <c r="UZ776" s="9"/>
      <c r="VA776" s="9"/>
      <c r="VB776" s="9"/>
      <c r="VC776" s="9"/>
      <c r="VD776" s="9"/>
      <c r="VE776" s="9"/>
      <c r="VF776" s="9"/>
      <c r="VG776" s="9"/>
      <c r="VH776" s="9"/>
      <c r="VI776" s="9"/>
      <c r="VJ776" s="9"/>
      <c r="VK776" s="9"/>
      <c r="VL776" s="9"/>
      <c r="VM776" s="9"/>
      <c r="VN776" s="9"/>
      <c r="VO776" s="9"/>
      <c r="VP776" s="9"/>
      <c r="VQ776" s="9"/>
      <c r="VR776" s="9"/>
      <c r="VS776" s="9"/>
      <c r="VT776" s="9"/>
      <c r="VU776" s="9"/>
      <c r="VV776" s="9"/>
      <c r="VW776" s="9"/>
      <c r="VX776" s="9"/>
      <c r="VY776" s="9"/>
      <c r="VZ776" s="9"/>
      <c r="WA776" s="9"/>
      <c r="WB776" s="9"/>
      <c r="WC776" s="9"/>
      <c r="WD776" s="9"/>
      <c r="WE776" s="9"/>
      <c r="WF776" s="9"/>
      <c r="WG776" s="9"/>
      <c r="WH776" s="9"/>
      <c r="WI776" s="9"/>
      <c r="WJ776" s="9"/>
      <c r="WK776" s="9"/>
      <c r="WL776" s="9"/>
      <c r="WM776" s="9"/>
      <c r="WN776" s="9"/>
      <c r="WO776" s="9"/>
      <c r="WP776" s="9"/>
      <c r="WQ776" s="9"/>
      <c r="WR776" s="9"/>
      <c r="WS776" s="9"/>
      <c r="WT776" s="9"/>
      <c r="WU776" s="9"/>
      <c r="WV776" s="9"/>
      <c r="WW776" s="9"/>
      <c r="WX776" s="9"/>
      <c r="WY776" s="9"/>
      <c r="WZ776" s="9"/>
      <c r="XA776" s="9"/>
      <c r="XB776" s="9"/>
      <c r="XC776" s="9"/>
      <c r="XD776" s="9"/>
      <c r="XE776" s="9"/>
      <c r="XF776" s="9"/>
      <c r="XG776" s="9"/>
      <c r="XH776" s="9"/>
      <c r="XI776" s="9"/>
      <c r="XJ776" s="9"/>
      <c r="XK776" s="9"/>
      <c r="XL776" s="9"/>
      <c r="XM776" s="9"/>
      <c r="XN776" s="9"/>
      <c r="XO776" s="9"/>
      <c r="XP776" s="9"/>
      <c r="XQ776" s="9"/>
      <c r="XR776" s="9"/>
      <c r="XS776" s="9"/>
      <c r="XT776" s="9"/>
      <c r="XU776" s="9"/>
      <c r="XV776" s="9"/>
      <c r="XW776" s="9"/>
      <c r="XX776" s="9"/>
      <c r="XY776" s="9"/>
      <c r="XZ776" s="9"/>
      <c r="YA776" s="9"/>
      <c r="YB776" s="9"/>
      <c r="YC776" s="9"/>
      <c r="YD776" s="9"/>
      <c r="YE776" s="9"/>
      <c r="YF776" s="9"/>
      <c r="YG776" s="9"/>
      <c r="YH776" s="9"/>
      <c r="YI776" s="9"/>
      <c r="YJ776" s="9"/>
      <c r="YK776" s="9"/>
      <c r="YL776" s="9"/>
      <c r="YM776" s="9"/>
      <c r="YN776" s="9"/>
      <c r="YO776" s="9"/>
      <c r="YP776" s="9"/>
      <c r="YQ776" s="9"/>
      <c r="YR776" s="9"/>
      <c r="YS776" s="9"/>
      <c r="YT776" s="9"/>
      <c r="YU776" s="9"/>
      <c r="YV776" s="9"/>
      <c r="YW776" s="9"/>
      <c r="YX776" s="9"/>
      <c r="YY776" s="9"/>
      <c r="YZ776" s="9"/>
      <c r="ZA776" s="9"/>
      <c r="ZB776" s="9"/>
      <c r="ZC776" s="9"/>
      <c r="ZD776" s="9"/>
      <c r="ZE776" s="9"/>
      <c r="ZF776" s="9"/>
      <c r="ZG776" s="9"/>
      <c r="ZH776" s="9"/>
      <c r="ZI776" s="9"/>
      <c r="ZJ776" s="9"/>
      <c r="ZK776" s="9"/>
      <c r="ZL776" s="9"/>
      <c r="ZM776" s="9"/>
      <c r="ZN776" s="9"/>
      <c r="ZO776" s="9"/>
      <c r="ZP776" s="9"/>
      <c r="ZQ776" s="9"/>
      <c r="ZR776" s="9"/>
      <c r="ZS776" s="9"/>
      <c r="ZT776" s="9"/>
      <c r="ZU776" s="9"/>
      <c r="ZV776" s="9"/>
      <c r="ZW776" s="9"/>
      <c r="ZX776" s="9"/>
      <c r="ZY776" s="9"/>
      <c r="ZZ776" s="9"/>
      <c r="AAA776" s="9"/>
      <c r="AAB776" s="9"/>
      <c r="AAC776" s="9"/>
      <c r="AAD776" s="9"/>
      <c r="AAE776" s="9"/>
      <c r="AAF776" s="9"/>
      <c r="AAG776" s="9"/>
      <c r="AAH776" s="9"/>
      <c r="AAI776" s="9"/>
      <c r="AAJ776" s="9"/>
      <c r="AAK776" s="9"/>
      <c r="AAL776" s="9"/>
      <c r="AAM776" s="9"/>
      <c r="AAN776" s="9"/>
      <c r="AAO776" s="9"/>
      <c r="AAP776" s="9"/>
      <c r="AAQ776" s="9"/>
      <c r="AAR776" s="9"/>
      <c r="AAS776" s="9"/>
      <c r="AAT776" s="9"/>
      <c r="AAU776" s="9"/>
      <c r="AAV776" s="9"/>
      <c r="AAW776" s="9"/>
      <c r="AAX776" s="9"/>
      <c r="AAY776" s="9"/>
      <c r="AAZ776" s="9"/>
      <c r="ABA776" s="9"/>
      <c r="ABB776" s="9"/>
      <c r="ABC776" s="9"/>
      <c r="ABD776" s="9"/>
      <c r="ABE776" s="9"/>
      <c r="ABF776" s="9"/>
      <c r="ABG776" s="9"/>
      <c r="ABH776" s="9"/>
      <c r="ABI776" s="9"/>
      <c r="ABJ776" s="9"/>
      <c r="ABK776" s="9"/>
      <c r="ABL776" s="9"/>
      <c r="ABM776" s="9"/>
      <c r="ABN776" s="9"/>
      <c r="ABO776" s="9"/>
      <c r="ABP776" s="9"/>
      <c r="ABQ776" s="9"/>
      <c r="ABR776" s="9"/>
      <c r="ABS776" s="9"/>
      <c r="ABT776" s="9"/>
      <c r="ABU776" s="9"/>
      <c r="ABV776" s="9"/>
      <c r="ABW776" s="9"/>
      <c r="ABX776" s="9"/>
      <c r="ABY776" s="9"/>
      <c r="ABZ776" s="9"/>
      <c r="ACA776" s="9"/>
      <c r="ACB776" s="9"/>
      <c r="ACC776" s="9"/>
      <c r="ACD776" s="9"/>
      <c r="ACE776" s="9"/>
      <c r="ACF776" s="9"/>
      <c r="ACG776" s="9"/>
      <c r="ACH776" s="9"/>
      <c r="ACI776" s="9"/>
      <c r="ACJ776" s="9"/>
      <c r="ACK776" s="9"/>
      <c r="ACL776" s="9"/>
      <c r="ACM776" s="9"/>
      <c r="ACN776" s="9"/>
      <c r="ACO776" s="9"/>
      <c r="ACP776" s="9"/>
      <c r="ACQ776" s="9"/>
      <c r="ACR776" s="9"/>
      <c r="ACS776" s="9"/>
      <c r="ACT776" s="9"/>
      <c r="ACU776" s="9"/>
      <c r="ACV776" s="9"/>
      <c r="ACW776" s="9"/>
      <c r="ACX776" s="9"/>
      <c r="ACY776" s="9"/>
      <c r="ACZ776" s="9"/>
      <c r="ADA776" s="9"/>
      <c r="ADB776" s="9"/>
      <c r="ADC776" s="9"/>
      <c r="ADD776" s="9"/>
      <c r="ADE776" s="9"/>
      <c r="ADF776" s="9"/>
      <c r="ADG776" s="9"/>
      <c r="ADH776" s="9"/>
      <c r="ADI776" s="9"/>
      <c r="ADJ776" s="9"/>
      <c r="ADK776" s="9"/>
      <c r="ADL776" s="9"/>
      <c r="ADM776" s="9"/>
      <c r="ADN776" s="9"/>
      <c r="ADO776" s="9"/>
      <c r="ADP776" s="9"/>
      <c r="ADQ776" s="9"/>
      <c r="ADR776" s="9"/>
      <c r="ADS776" s="9"/>
      <c r="ADT776" s="9"/>
      <c r="ADU776" s="9"/>
      <c r="ADV776" s="9"/>
      <c r="ADW776" s="9"/>
      <c r="ADX776" s="9"/>
      <c r="ADY776" s="9"/>
      <c r="ADZ776" s="9"/>
      <c r="AEA776" s="9"/>
      <c r="AEB776" s="9"/>
      <c r="AEC776" s="9"/>
      <c r="AED776" s="9"/>
      <c r="AEE776" s="9"/>
      <c r="AEF776" s="9"/>
      <c r="AEG776" s="9"/>
      <c r="AEH776" s="9"/>
      <c r="AEI776" s="9"/>
      <c r="AEJ776" s="9"/>
      <c r="AEK776" s="9"/>
      <c r="AEL776" s="9"/>
      <c r="AEM776" s="9"/>
      <c r="AEN776" s="9"/>
      <c r="AEO776" s="9"/>
      <c r="AEP776" s="9"/>
      <c r="AEQ776" s="9"/>
      <c r="AER776" s="9"/>
      <c r="AES776" s="9"/>
      <c r="AET776" s="9"/>
      <c r="AEU776" s="9"/>
      <c r="AEV776" s="9"/>
      <c r="AEW776" s="9"/>
      <c r="AEX776" s="9"/>
      <c r="AEY776" s="9"/>
      <c r="AEZ776" s="9"/>
      <c r="AFA776" s="9"/>
      <c r="AFB776" s="9"/>
      <c r="AFC776" s="9"/>
      <c r="AFD776" s="9"/>
      <c r="AFE776" s="9"/>
      <c r="AFF776" s="9"/>
      <c r="AFG776" s="9"/>
      <c r="AFH776" s="9"/>
      <c r="AFI776" s="9"/>
      <c r="AFJ776" s="9"/>
      <c r="AFK776" s="9"/>
      <c r="AFL776" s="9"/>
      <c r="AFM776" s="9"/>
      <c r="AFN776" s="9"/>
      <c r="AFO776" s="9"/>
      <c r="AFP776" s="9"/>
      <c r="AFQ776" s="9"/>
      <c r="AFR776" s="9"/>
      <c r="AFS776" s="9"/>
      <c r="AFT776" s="9"/>
      <c r="AFU776" s="9"/>
      <c r="AFV776" s="9"/>
      <c r="AFW776" s="9"/>
      <c r="AFX776" s="9"/>
      <c r="AFY776" s="9"/>
      <c r="AFZ776" s="9"/>
      <c r="AGA776" s="9"/>
      <c r="AGB776" s="9"/>
      <c r="AGC776" s="9"/>
      <c r="AGD776" s="9"/>
      <c r="AGE776" s="9"/>
      <c r="AGF776" s="9"/>
      <c r="AGG776" s="9"/>
      <c r="AGH776" s="9"/>
      <c r="AGI776" s="9"/>
      <c r="AGJ776" s="9"/>
      <c r="AGK776" s="9"/>
      <c r="AGL776" s="9"/>
      <c r="AGM776" s="9"/>
    </row>
    <row r="777" spans="1:871" ht="15.6" hidden="1" customHeight="1" x14ac:dyDescent="0.3">
      <c r="A777" s="362"/>
      <c r="B777" s="28" t="s">
        <v>138</v>
      </c>
      <c r="C777" s="95" t="s">
        <v>255</v>
      </c>
      <c r="D777" s="414" t="s">
        <v>854</v>
      </c>
      <c r="E777" s="7"/>
      <c r="F777" s="492"/>
      <c r="G777" s="426" t="s">
        <v>2392</v>
      </c>
      <c r="H777" s="113"/>
      <c r="I777" s="113"/>
      <c r="J777" s="122" t="s">
        <v>2392</v>
      </c>
      <c r="K777" s="122"/>
      <c r="L777" s="122"/>
      <c r="M777" s="5"/>
      <c r="N777" s="326"/>
      <c r="O777" s="326"/>
      <c r="P777" s="326"/>
      <c r="Q777" s="326"/>
      <c r="R777" s="75" t="str">
        <f t="shared" si="17"/>
        <v>C01AA</v>
      </c>
      <c r="S777" s="314"/>
      <c r="T777" s="314"/>
      <c r="U777" s="315"/>
      <c r="V777" s="315"/>
      <c r="W777" s="329">
        <v>0</v>
      </c>
      <c r="X777" s="75"/>
      <c r="Y777" s="326"/>
    </row>
    <row r="778" spans="1:871" ht="15.6" hidden="1" customHeight="1" x14ac:dyDescent="0.3">
      <c r="A778" s="362"/>
      <c r="B778" s="28" t="s">
        <v>138</v>
      </c>
      <c r="C778" s="95" t="s">
        <v>533</v>
      </c>
      <c r="D778" s="414" t="s">
        <v>1155</v>
      </c>
      <c r="E778" s="7"/>
      <c r="F778" s="492"/>
      <c r="G778" s="426" t="s">
        <v>2392</v>
      </c>
      <c r="H778" s="113"/>
      <c r="I778" s="113"/>
      <c r="J778" s="122" t="s">
        <v>2392</v>
      </c>
      <c r="K778" s="122"/>
      <c r="L778" s="122"/>
      <c r="M778" s="5"/>
      <c r="N778" s="326"/>
      <c r="O778" s="326"/>
      <c r="P778" s="326"/>
      <c r="Q778" s="326"/>
      <c r="R778" s="75" t="str">
        <f t="shared" si="17"/>
        <v>C01AA05</v>
      </c>
      <c r="S778" s="314"/>
      <c r="T778" s="314"/>
      <c r="U778" s="315"/>
      <c r="V778" s="315"/>
      <c r="W778" s="329">
        <v>0</v>
      </c>
      <c r="X778" s="75"/>
      <c r="Y778" s="326"/>
    </row>
    <row r="779" spans="1:871" ht="15.6" hidden="1" customHeight="1" x14ac:dyDescent="0.3">
      <c r="A779" s="362"/>
      <c r="B779" s="28" t="s">
        <v>138</v>
      </c>
      <c r="C779" s="95" t="s">
        <v>256</v>
      </c>
      <c r="D779" s="414" t="s">
        <v>855</v>
      </c>
      <c r="E779" s="7"/>
      <c r="F779" s="492"/>
      <c r="G779" s="426" t="s">
        <v>2392</v>
      </c>
      <c r="H779" s="113"/>
      <c r="I779" s="113"/>
      <c r="J779" s="122" t="s">
        <v>2392</v>
      </c>
      <c r="K779" s="122"/>
      <c r="L779" s="122"/>
      <c r="M779" s="5"/>
      <c r="N779" s="326"/>
      <c r="O779" s="326"/>
      <c r="P779" s="326"/>
      <c r="Q779" s="326"/>
      <c r="R779" s="75" t="str">
        <f t="shared" si="17"/>
        <v>C01BA</v>
      </c>
      <c r="S779" s="314"/>
      <c r="T779" s="314"/>
      <c r="U779" s="315"/>
      <c r="V779" s="315"/>
      <c r="W779" s="329">
        <v>0</v>
      </c>
      <c r="X779" s="75"/>
      <c r="Y779" s="326"/>
    </row>
    <row r="780" spans="1:871" ht="15.6" hidden="1" customHeight="1" x14ac:dyDescent="0.3">
      <c r="A780" s="362"/>
      <c r="B780" s="28" t="s">
        <v>138</v>
      </c>
      <c r="C780" s="95" t="s">
        <v>495</v>
      </c>
      <c r="D780" s="414" t="s">
        <v>1156</v>
      </c>
      <c r="E780" s="7"/>
      <c r="F780" s="492"/>
      <c r="G780" s="426" t="s">
        <v>2392</v>
      </c>
      <c r="H780" s="113"/>
      <c r="I780" s="113"/>
      <c r="J780" s="122" t="s">
        <v>2392</v>
      </c>
      <c r="K780" s="122"/>
      <c r="L780" s="122"/>
      <c r="M780" s="5"/>
      <c r="N780" s="326"/>
      <c r="O780" s="326"/>
      <c r="P780" s="326"/>
      <c r="Q780" s="326"/>
      <c r="R780" s="75" t="str">
        <f t="shared" si="17"/>
        <v>C01BA02</v>
      </c>
      <c r="S780" s="314"/>
      <c r="T780" s="314"/>
      <c r="U780" s="315"/>
      <c r="V780" s="315"/>
      <c r="W780" s="329">
        <v>0</v>
      </c>
      <c r="X780" s="75"/>
      <c r="Y780" s="326"/>
    </row>
    <row r="781" spans="1:871" ht="15.6" hidden="1" customHeight="1" x14ac:dyDescent="0.3">
      <c r="A781" s="362"/>
      <c r="B781" s="28" t="s">
        <v>138</v>
      </c>
      <c r="C781" s="95" t="s">
        <v>257</v>
      </c>
      <c r="D781" s="414" t="s">
        <v>856</v>
      </c>
      <c r="E781" s="7"/>
      <c r="F781" s="492"/>
      <c r="G781" s="426" t="s">
        <v>2392</v>
      </c>
      <c r="H781" s="113"/>
      <c r="I781" s="113"/>
      <c r="J781" s="122" t="s">
        <v>2392</v>
      </c>
      <c r="K781" s="122"/>
      <c r="L781" s="122"/>
      <c r="M781" s="5"/>
      <c r="N781" s="326"/>
      <c r="O781" s="326"/>
      <c r="P781" s="326"/>
      <c r="Q781" s="326"/>
      <c r="R781" s="75" t="str">
        <f t="shared" si="17"/>
        <v>C01BB</v>
      </c>
      <c r="S781" s="314"/>
      <c r="T781" s="314"/>
      <c r="U781" s="315"/>
      <c r="V781" s="315"/>
      <c r="W781" s="329">
        <v>0</v>
      </c>
      <c r="X781" s="75"/>
      <c r="Y781" s="326"/>
    </row>
    <row r="782" spans="1:871" ht="15.6" hidden="1" customHeight="1" x14ac:dyDescent="0.3">
      <c r="A782" s="362"/>
      <c r="B782" s="28" t="s">
        <v>138</v>
      </c>
      <c r="C782" s="95" t="s">
        <v>496</v>
      </c>
      <c r="D782" s="414" t="s">
        <v>1157</v>
      </c>
      <c r="E782" s="7"/>
      <c r="F782" s="492"/>
      <c r="G782" s="426" t="s">
        <v>2392</v>
      </c>
      <c r="H782" s="113"/>
      <c r="I782" s="113"/>
      <c r="J782" s="122" t="s">
        <v>2392</v>
      </c>
      <c r="K782" s="122"/>
      <c r="L782" s="122"/>
      <c r="M782" s="5"/>
      <c r="N782" s="326"/>
      <c r="O782" s="326"/>
      <c r="P782" s="326"/>
      <c r="Q782" s="326"/>
      <c r="R782" s="75" t="str">
        <f t="shared" si="17"/>
        <v>C01BB01</v>
      </c>
      <c r="S782" s="314"/>
      <c r="T782" s="314"/>
      <c r="U782" s="315"/>
      <c r="V782" s="315"/>
      <c r="W782" s="329">
        <v>0</v>
      </c>
      <c r="X782" s="75"/>
      <c r="Y782" s="326"/>
    </row>
    <row r="783" spans="1:871" ht="15.6" hidden="1" customHeight="1" thickBot="1" x14ac:dyDescent="0.35">
      <c r="A783" s="362"/>
      <c r="B783" s="28" t="s">
        <v>138</v>
      </c>
      <c r="C783" s="103" t="s">
        <v>497</v>
      </c>
      <c r="D783" s="440" t="s">
        <v>1158</v>
      </c>
      <c r="E783" s="8"/>
      <c r="F783" s="493"/>
      <c r="G783" s="427" t="s">
        <v>2392</v>
      </c>
      <c r="H783" s="114"/>
      <c r="I783" s="114"/>
      <c r="J783" s="123" t="s">
        <v>2392</v>
      </c>
      <c r="K783" s="123"/>
      <c r="L783" s="123"/>
      <c r="M783" s="67"/>
      <c r="N783" s="326"/>
      <c r="O783" s="326"/>
      <c r="P783" s="326"/>
      <c r="Q783" s="326"/>
      <c r="R783" s="75" t="str">
        <f t="shared" si="17"/>
        <v>C01BB91</v>
      </c>
      <c r="S783" s="314"/>
      <c r="T783" s="314"/>
      <c r="U783" s="315"/>
      <c r="V783" s="315"/>
      <c r="W783" s="329">
        <v>0</v>
      </c>
      <c r="X783" s="75"/>
      <c r="Y783" s="326"/>
    </row>
    <row r="784" spans="1:871" ht="15.6" hidden="1" customHeight="1" thickBot="1" x14ac:dyDescent="0.3">
      <c r="A784" s="362"/>
      <c r="B784" s="28" t="s">
        <v>138</v>
      </c>
      <c r="C784" s="102" t="s">
        <v>258</v>
      </c>
      <c r="D784" s="441" t="s">
        <v>857</v>
      </c>
      <c r="E784" s="18"/>
      <c r="F784" s="494"/>
      <c r="G784" s="425" t="s">
        <v>2392</v>
      </c>
      <c r="H784" s="112"/>
      <c r="I784" s="112"/>
      <c r="J784" s="121" t="s">
        <v>2392</v>
      </c>
      <c r="K784" s="121"/>
      <c r="L784" s="121"/>
      <c r="M784" s="68"/>
      <c r="N784" s="326"/>
      <c r="O784" s="326"/>
      <c r="P784" s="326"/>
      <c r="Q784" s="326"/>
      <c r="R784" s="75" t="str">
        <f t="shared" si="17"/>
        <v>C01BC</v>
      </c>
      <c r="S784" s="314"/>
      <c r="T784" s="314"/>
      <c r="U784" s="315"/>
      <c r="V784" s="315"/>
      <c r="W784" s="329">
        <v>0</v>
      </c>
      <c r="X784" s="75"/>
      <c r="Y784" s="326"/>
    </row>
    <row r="785" spans="1:25" ht="15.6" hidden="1" customHeight="1" thickBot="1" x14ac:dyDescent="0.3">
      <c r="A785" s="362"/>
      <c r="B785" s="28" t="s">
        <v>138</v>
      </c>
      <c r="C785" s="95" t="s">
        <v>498</v>
      </c>
      <c r="D785" s="414" t="s">
        <v>1159</v>
      </c>
      <c r="E785" s="7"/>
      <c r="F785" s="492"/>
      <c r="G785" s="426" t="s">
        <v>2392</v>
      </c>
      <c r="H785" s="112"/>
      <c r="I785" s="113"/>
      <c r="J785" s="122" t="s">
        <v>2392</v>
      </c>
      <c r="K785" s="122"/>
      <c r="L785" s="122"/>
      <c r="M785" s="5"/>
      <c r="N785" s="326"/>
      <c r="O785" s="326"/>
      <c r="P785" s="326"/>
      <c r="Q785" s="326"/>
      <c r="R785" s="75" t="str">
        <f t="shared" si="17"/>
        <v>C01BC03</v>
      </c>
      <c r="S785" s="314"/>
      <c r="T785" s="314"/>
      <c r="U785" s="315"/>
      <c r="V785" s="315"/>
      <c r="W785" s="329">
        <v>0</v>
      </c>
      <c r="X785" s="75"/>
      <c r="Y785" s="326"/>
    </row>
    <row r="786" spans="1:25" ht="15.6" hidden="1" customHeight="1" thickBot="1" x14ac:dyDescent="0.3">
      <c r="A786" s="362"/>
      <c r="B786" s="28" t="s">
        <v>138</v>
      </c>
      <c r="C786" s="95" t="s">
        <v>499</v>
      </c>
      <c r="D786" s="414" t="s">
        <v>1160</v>
      </c>
      <c r="E786" s="7"/>
      <c r="F786" s="492"/>
      <c r="G786" s="426" t="s">
        <v>2392</v>
      </c>
      <c r="H786" s="112"/>
      <c r="I786" s="113"/>
      <c r="J786" s="122" t="s">
        <v>2392</v>
      </c>
      <c r="K786" s="122"/>
      <c r="L786" s="122"/>
      <c r="M786" s="5"/>
      <c r="N786" s="326"/>
      <c r="O786" s="326"/>
      <c r="P786" s="326"/>
      <c r="Q786" s="326"/>
      <c r="R786" s="75" t="str">
        <f t="shared" si="17"/>
        <v>C01BC04</v>
      </c>
      <c r="S786" s="314"/>
      <c r="T786" s="314"/>
      <c r="U786" s="315"/>
      <c r="V786" s="315"/>
      <c r="W786" s="329">
        <v>0</v>
      </c>
      <c r="X786" s="75"/>
      <c r="Y786" s="326"/>
    </row>
    <row r="787" spans="1:25" ht="15.6" hidden="1" customHeight="1" thickBot="1" x14ac:dyDescent="0.3">
      <c r="A787" s="362"/>
      <c r="B787" s="28" t="s">
        <v>138</v>
      </c>
      <c r="C787" s="95" t="s">
        <v>259</v>
      </c>
      <c r="D787" s="414" t="s">
        <v>858</v>
      </c>
      <c r="E787" s="7"/>
      <c r="F787" s="492"/>
      <c r="G787" s="426" t="s">
        <v>2392</v>
      </c>
      <c r="H787" s="112"/>
      <c r="I787" s="113"/>
      <c r="J787" s="122" t="s">
        <v>2392</v>
      </c>
      <c r="K787" s="122"/>
      <c r="L787" s="122"/>
      <c r="M787" s="5"/>
      <c r="N787" s="326"/>
      <c r="O787" s="326"/>
      <c r="P787" s="326"/>
      <c r="Q787" s="326"/>
      <c r="R787" s="75" t="str">
        <f t="shared" si="17"/>
        <v>C01BD</v>
      </c>
      <c r="S787" s="314"/>
      <c r="T787" s="314"/>
      <c r="U787" s="315"/>
      <c r="V787" s="315"/>
      <c r="W787" s="329">
        <v>0</v>
      </c>
      <c r="X787" s="75"/>
      <c r="Y787" s="326"/>
    </row>
    <row r="788" spans="1:25" ht="15.6" hidden="1" customHeight="1" thickBot="1" x14ac:dyDescent="0.3">
      <c r="A788" s="362"/>
      <c r="B788" s="28" t="s">
        <v>138</v>
      </c>
      <c r="C788" s="95" t="s">
        <v>500</v>
      </c>
      <c r="D788" s="414" t="s">
        <v>1161</v>
      </c>
      <c r="E788" s="7"/>
      <c r="F788" s="492"/>
      <c r="G788" s="426" t="s">
        <v>2392</v>
      </c>
      <c r="H788" s="112"/>
      <c r="I788" s="113"/>
      <c r="J788" s="122" t="s">
        <v>2392</v>
      </c>
      <c r="K788" s="122"/>
      <c r="L788" s="122"/>
      <c r="M788" s="5"/>
      <c r="N788" s="326"/>
      <c r="O788" s="326"/>
      <c r="P788" s="326"/>
      <c r="Q788" s="326"/>
      <c r="R788" s="75" t="str">
        <f t="shared" si="17"/>
        <v>C01BD01</v>
      </c>
      <c r="S788" s="314"/>
      <c r="T788" s="314"/>
      <c r="U788" s="315"/>
      <c r="V788" s="315"/>
      <c r="W788" s="329">
        <v>0</v>
      </c>
      <c r="X788" s="75"/>
      <c r="Y788" s="326"/>
    </row>
    <row r="789" spans="1:25" ht="15.6" hidden="1" customHeight="1" thickBot="1" x14ac:dyDescent="0.3">
      <c r="A789" s="362"/>
      <c r="B789" s="28" t="s">
        <v>138</v>
      </c>
      <c r="C789" s="95" t="s">
        <v>260</v>
      </c>
      <c r="D789" s="414" t="s">
        <v>859</v>
      </c>
      <c r="E789" s="7"/>
      <c r="F789" s="492"/>
      <c r="G789" s="426" t="s">
        <v>2392</v>
      </c>
      <c r="H789" s="112"/>
      <c r="I789" s="113"/>
      <c r="J789" s="122" t="s">
        <v>2392</v>
      </c>
      <c r="K789" s="122"/>
      <c r="L789" s="122"/>
      <c r="M789" s="5"/>
      <c r="N789" s="326"/>
      <c r="O789" s="326"/>
      <c r="P789" s="326"/>
      <c r="Q789" s="326"/>
      <c r="R789" s="75" t="str">
        <f t="shared" si="17"/>
        <v>C01CA</v>
      </c>
      <c r="S789" s="314"/>
      <c r="T789" s="314"/>
      <c r="U789" s="315"/>
      <c r="V789" s="315"/>
      <c r="W789" s="329">
        <v>0</v>
      </c>
      <c r="X789" s="75"/>
      <c r="Y789" s="326"/>
    </row>
    <row r="790" spans="1:25" ht="15.6" hidden="1" customHeight="1" thickBot="1" x14ac:dyDescent="0.3">
      <c r="A790" s="362"/>
      <c r="B790" s="28" t="s">
        <v>138</v>
      </c>
      <c r="C790" s="95" t="s">
        <v>501</v>
      </c>
      <c r="D790" s="414" t="s">
        <v>1162</v>
      </c>
      <c r="E790" s="7"/>
      <c r="F790" s="492"/>
      <c r="G790" s="426" t="s">
        <v>2392</v>
      </c>
      <c r="H790" s="112"/>
      <c r="I790" s="113"/>
      <c r="J790" s="122" t="s">
        <v>2392</v>
      </c>
      <c r="K790" s="122"/>
      <c r="L790" s="122"/>
      <c r="M790" s="5"/>
      <c r="N790" s="326"/>
      <c r="O790" s="326"/>
      <c r="P790" s="326"/>
      <c r="Q790" s="326"/>
      <c r="R790" s="75" t="str">
        <f t="shared" si="17"/>
        <v>C01CA02</v>
      </c>
      <c r="S790" s="314"/>
      <c r="T790" s="314"/>
      <c r="U790" s="315"/>
      <c r="V790" s="315"/>
      <c r="W790" s="329">
        <v>0</v>
      </c>
      <c r="X790" s="75"/>
      <c r="Y790" s="326"/>
    </row>
    <row r="791" spans="1:25" ht="15.6" hidden="1" customHeight="1" thickBot="1" x14ac:dyDescent="0.3">
      <c r="A791" s="362"/>
      <c r="B791" s="28" t="s">
        <v>138</v>
      </c>
      <c r="C791" s="95" t="s">
        <v>502</v>
      </c>
      <c r="D791" s="414" t="s">
        <v>1163</v>
      </c>
      <c r="E791" s="7"/>
      <c r="F791" s="492"/>
      <c r="G791" s="426" t="s">
        <v>2392</v>
      </c>
      <c r="H791" s="112"/>
      <c r="I791" s="113"/>
      <c r="J791" s="122" t="s">
        <v>2392</v>
      </c>
      <c r="K791" s="122"/>
      <c r="L791" s="122"/>
      <c r="M791" s="68"/>
      <c r="N791" s="326"/>
      <c r="O791" s="326"/>
      <c r="P791" s="326"/>
      <c r="Q791" s="326"/>
      <c r="R791" s="75" t="str">
        <f t="shared" si="17"/>
        <v>C01CA03</v>
      </c>
      <c r="S791" s="314"/>
      <c r="T791" s="314"/>
      <c r="U791" s="315"/>
      <c r="V791" s="315"/>
      <c r="W791" s="329">
        <v>0</v>
      </c>
      <c r="X791" s="75"/>
      <c r="Y791" s="326"/>
    </row>
    <row r="792" spans="1:25" ht="15.6" hidden="1" customHeight="1" thickBot="1" x14ac:dyDescent="0.3">
      <c r="A792" s="362"/>
      <c r="B792" s="28" t="s">
        <v>138</v>
      </c>
      <c r="C792" s="95" t="s">
        <v>503</v>
      </c>
      <c r="D792" s="414" t="s">
        <v>1164</v>
      </c>
      <c r="E792" s="7"/>
      <c r="F792" s="492"/>
      <c r="G792" s="426" t="s">
        <v>2392</v>
      </c>
      <c r="H792" s="112"/>
      <c r="I792" s="113"/>
      <c r="J792" s="122" t="s">
        <v>2392</v>
      </c>
      <c r="K792" s="122"/>
      <c r="L792" s="122"/>
      <c r="M792" s="5"/>
      <c r="N792" s="326"/>
      <c r="O792" s="326"/>
      <c r="P792" s="326"/>
      <c r="Q792" s="326"/>
      <c r="R792" s="75" t="str">
        <f t="shared" si="17"/>
        <v>C01CA04</v>
      </c>
      <c r="S792" s="314"/>
      <c r="T792" s="314"/>
      <c r="U792" s="315"/>
      <c r="V792" s="315"/>
      <c r="W792" s="329">
        <v>0</v>
      </c>
      <c r="X792" s="75"/>
      <c r="Y792" s="326"/>
    </row>
    <row r="793" spans="1:25" ht="15.6" hidden="1" customHeight="1" thickBot="1" x14ac:dyDescent="0.3">
      <c r="A793" s="362"/>
      <c r="B793" s="28" t="s">
        <v>138</v>
      </c>
      <c r="C793" s="95" t="s">
        <v>504</v>
      </c>
      <c r="D793" s="414" t="s">
        <v>1165</v>
      </c>
      <c r="E793" s="7"/>
      <c r="F793" s="492"/>
      <c r="G793" s="426" t="s">
        <v>2392</v>
      </c>
      <c r="H793" s="112"/>
      <c r="I793" s="113"/>
      <c r="J793" s="122" t="s">
        <v>2392</v>
      </c>
      <c r="K793" s="122"/>
      <c r="L793" s="122"/>
      <c r="M793" s="5"/>
      <c r="N793" s="326"/>
      <c r="O793" s="326"/>
      <c r="P793" s="326"/>
      <c r="Q793" s="326"/>
      <c r="R793" s="75" t="str">
        <f t="shared" si="17"/>
        <v>C01CA07</v>
      </c>
      <c r="S793" s="314"/>
      <c r="T793" s="314"/>
      <c r="U793" s="315"/>
      <c r="V793" s="315"/>
      <c r="W793" s="329">
        <v>0</v>
      </c>
      <c r="X793" s="75"/>
      <c r="Y793" s="326"/>
    </row>
    <row r="794" spans="1:25" ht="15.6" hidden="1" customHeight="1" thickBot="1" x14ac:dyDescent="0.3">
      <c r="A794" s="362"/>
      <c r="B794" s="28" t="s">
        <v>138</v>
      </c>
      <c r="C794" s="95" t="s">
        <v>505</v>
      </c>
      <c r="D794" s="414" t="s">
        <v>1166</v>
      </c>
      <c r="E794" s="7"/>
      <c r="F794" s="492"/>
      <c r="G794" s="426" t="s">
        <v>2392</v>
      </c>
      <c r="H794" s="112"/>
      <c r="I794" s="113"/>
      <c r="J794" s="122" t="s">
        <v>2392</v>
      </c>
      <c r="K794" s="122"/>
      <c r="L794" s="122"/>
      <c r="M794" s="5"/>
      <c r="N794" s="326"/>
      <c r="O794" s="326"/>
      <c r="P794" s="326"/>
      <c r="Q794" s="326"/>
      <c r="R794" s="75" t="str">
        <f t="shared" si="17"/>
        <v>C01CA24</v>
      </c>
      <c r="S794" s="314"/>
      <c r="T794" s="314"/>
      <c r="U794" s="315"/>
      <c r="V794" s="315"/>
      <c r="W794" s="329">
        <v>0</v>
      </c>
      <c r="X794" s="75"/>
      <c r="Y794" s="326"/>
    </row>
    <row r="795" spans="1:25" ht="15.6" hidden="1" customHeight="1" thickBot="1" x14ac:dyDescent="0.3">
      <c r="A795" s="362"/>
      <c r="B795" s="28" t="s">
        <v>138</v>
      </c>
      <c r="C795" s="95" t="s">
        <v>506</v>
      </c>
      <c r="D795" s="414" t="s">
        <v>1167</v>
      </c>
      <c r="E795" s="7"/>
      <c r="F795" s="492"/>
      <c r="G795" s="426" t="s">
        <v>2392</v>
      </c>
      <c r="H795" s="112"/>
      <c r="I795" s="113"/>
      <c r="J795" s="122" t="s">
        <v>2392</v>
      </c>
      <c r="K795" s="122"/>
      <c r="L795" s="122"/>
      <c r="M795" s="5"/>
      <c r="N795" s="326"/>
      <c r="O795" s="326"/>
      <c r="P795" s="326"/>
      <c r="Q795" s="326"/>
      <c r="R795" s="75" t="str">
        <f t="shared" si="17"/>
        <v>C01CA26</v>
      </c>
      <c r="S795" s="314"/>
      <c r="T795" s="314"/>
      <c r="U795" s="315"/>
      <c r="V795" s="315"/>
      <c r="W795" s="329">
        <v>0</v>
      </c>
      <c r="X795" s="75"/>
      <c r="Y795" s="326"/>
    </row>
    <row r="796" spans="1:25" ht="15.6" hidden="1" customHeight="1" thickBot="1" x14ac:dyDescent="0.3">
      <c r="A796" s="362"/>
      <c r="B796" s="28" t="s">
        <v>138</v>
      </c>
      <c r="C796" s="95" t="s">
        <v>261</v>
      </c>
      <c r="D796" s="414" t="s">
        <v>860</v>
      </c>
      <c r="E796" s="7"/>
      <c r="F796" s="492"/>
      <c r="G796" s="426" t="s">
        <v>2392</v>
      </c>
      <c r="H796" s="112"/>
      <c r="I796" s="113"/>
      <c r="J796" s="122" t="s">
        <v>2392</v>
      </c>
      <c r="K796" s="122"/>
      <c r="L796" s="122"/>
      <c r="M796" s="5"/>
      <c r="N796" s="326"/>
      <c r="O796" s="326"/>
      <c r="P796" s="326"/>
      <c r="Q796" s="326"/>
      <c r="R796" s="75" t="str">
        <f t="shared" si="17"/>
        <v>C01CX</v>
      </c>
      <c r="S796" s="314"/>
      <c r="T796" s="314"/>
      <c r="U796" s="315"/>
      <c r="V796" s="315"/>
      <c r="W796" s="329">
        <v>0</v>
      </c>
      <c r="X796" s="75"/>
      <c r="Y796" s="326"/>
    </row>
    <row r="797" spans="1:25" ht="15.6" hidden="1" customHeight="1" thickBot="1" x14ac:dyDescent="0.3">
      <c r="A797" s="362"/>
      <c r="B797" s="28" t="s">
        <v>138</v>
      </c>
      <c r="C797" s="95" t="s">
        <v>507</v>
      </c>
      <c r="D797" s="414" t="s">
        <v>1168</v>
      </c>
      <c r="E797" s="7"/>
      <c r="F797" s="492"/>
      <c r="G797" s="426" t="s">
        <v>2392</v>
      </c>
      <c r="H797" s="112"/>
      <c r="I797" s="113"/>
      <c r="J797" s="122" t="s">
        <v>2392</v>
      </c>
      <c r="K797" s="122"/>
      <c r="L797" s="122"/>
      <c r="M797" s="5"/>
      <c r="N797" s="326"/>
      <c r="O797" s="326"/>
      <c r="P797" s="326"/>
      <c r="Q797" s="326"/>
      <c r="R797" s="75" t="str">
        <f t="shared" si="17"/>
        <v>C01CX08</v>
      </c>
      <c r="S797" s="314"/>
      <c r="T797" s="314"/>
      <c r="U797" s="315"/>
      <c r="V797" s="315"/>
      <c r="W797" s="329">
        <v>0</v>
      </c>
      <c r="X797" s="75"/>
      <c r="Y797" s="326"/>
    </row>
    <row r="798" spans="1:25" ht="15.6" hidden="1" customHeight="1" thickBot="1" x14ac:dyDescent="0.3">
      <c r="A798" s="362"/>
      <c r="B798" s="28" t="s">
        <v>138</v>
      </c>
      <c r="C798" s="95" t="s">
        <v>262</v>
      </c>
      <c r="D798" s="414" t="s">
        <v>861</v>
      </c>
      <c r="E798" s="7"/>
      <c r="F798" s="492"/>
      <c r="G798" s="426" t="s">
        <v>2392</v>
      </c>
      <c r="H798" s="112"/>
      <c r="I798" s="113"/>
      <c r="J798" s="122" t="s">
        <v>2392</v>
      </c>
      <c r="K798" s="122"/>
      <c r="L798" s="122"/>
      <c r="M798" s="5"/>
      <c r="N798" s="326"/>
      <c r="O798" s="326"/>
      <c r="P798" s="326"/>
      <c r="Q798" s="326"/>
      <c r="R798" s="75" t="str">
        <f t="shared" ref="R798:R861" si="18">C798</f>
        <v>C01DA</v>
      </c>
      <c r="S798" s="314"/>
      <c r="T798" s="314"/>
      <c r="U798" s="315"/>
      <c r="V798" s="315"/>
      <c r="W798" s="329">
        <v>0</v>
      </c>
      <c r="X798" s="75"/>
      <c r="Y798" s="326"/>
    </row>
    <row r="799" spans="1:25" ht="15.6" hidden="1" customHeight="1" thickBot="1" x14ac:dyDescent="0.3">
      <c r="A799" s="362"/>
      <c r="B799" s="28" t="s">
        <v>138</v>
      </c>
      <c r="C799" s="95" t="s">
        <v>508</v>
      </c>
      <c r="D799" s="414" t="s">
        <v>1169</v>
      </c>
      <c r="E799" s="7"/>
      <c r="F799" s="492"/>
      <c r="G799" s="426" t="s">
        <v>2392</v>
      </c>
      <c r="H799" s="112"/>
      <c r="I799" s="113"/>
      <c r="J799" s="122" t="s">
        <v>2392</v>
      </c>
      <c r="K799" s="122"/>
      <c r="L799" s="122"/>
      <c r="M799" s="5"/>
      <c r="N799" s="326"/>
      <c r="O799" s="326"/>
      <c r="P799" s="326"/>
      <c r="Q799" s="326"/>
      <c r="R799" s="75" t="str">
        <f t="shared" si="18"/>
        <v>C01DA02</v>
      </c>
      <c r="S799" s="314"/>
      <c r="T799" s="314"/>
      <c r="U799" s="315"/>
      <c r="V799" s="315"/>
      <c r="W799" s="329">
        <v>0</v>
      </c>
      <c r="X799" s="75"/>
      <c r="Y799" s="326"/>
    </row>
    <row r="800" spans="1:25" ht="15.6" hidden="1" customHeight="1" thickBot="1" x14ac:dyDescent="0.3">
      <c r="A800" s="362"/>
      <c r="B800" s="28" t="s">
        <v>138</v>
      </c>
      <c r="C800" s="95" t="s">
        <v>509</v>
      </c>
      <c r="D800" s="414" t="s">
        <v>1170</v>
      </c>
      <c r="E800" s="7"/>
      <c r="F800" s="492"/>
      <c r="G800" s="426" t="s">
        <v>2392</v>
      </c>
      <c r="H800" s="112"/>
      <c r="I800" s="113"/>
      <c r="J800" s="122" t="s">
        <v>2392</v>
      </c>
      <c r="K800" s="122"/>
      <c r="L800" s="122"/>
      <c r="M800" s="5"/>
      <c r="N800" s="326"/>
      <c r="O800" s="326"/>
      <c r="P800" s="326"/>
      <c r="Q800" s="326"/>
      <c r="R800" s="75" t="str">
        <f t="shared" si="18"/>
        <v>C01DA14</v>
      </c>
      <c r="S800" s="314"/>
      <c r="T800" s="314"/>
      <c r="U800" s="315"/>
      <c r="V800" s="315"/>
      <c r="W800" s="329">
        <v>0</v>
      </c>
      <c r="X800" s="75"/>
      <c r="Y800" s="326"/>
    </row>
    <row r="801" spans="1:25" ht="15.6" hidden="1" customHeight="1" thickBot="1" x14ac:dyDescent="0.3">
      <c r="A801" s="362"/>
      <c r="B801" s="28" t="s">
        <v>138</v>
      </c>
      <c r="C801" s="95" t="s">
        <v>510</v>
      </c>
      <c r="D801" s="414" t="s">
        <v>1171</v>
      </c>
      <c r="E801" s="7"/>
      <c r="F801" s="492"/>
      <c r="G801" s="426" t="s">
        <v>2392</v>
      </c>
      <c r="H801" s="112"/>
      <c r="I801" s="113"/>
      <c r="J801" s="122" t="s">
        <v>2392</v>
      </c>
      <c r="K801" s="122"/>
      <c r="L801" s="122"/>
      <c r="M801" s="5"/>
      <c r="N801" s="326"/>
      <c r="O801" s="326"/>
      <c r="P801" s="326"/>
      <c r="Q801" s="326"/>
      <c r="R801" s="75" t="str">
        <f t="shared" si="18"/>
        <v>C01DA53</v>
      </c>
      <c r="S801" s="314"/>
      <c r="T801" s="314"/>
      <c r="U801" s="315"/>
      <c r="V801" s="315"/>
      <c r="W801" s="329">
        <v>0</v>
      </c>
      <c r="X801" s="75"/>
      <c r="Y801" s="326"/>
    </row>
    <row r="802" spans="1:25" ht="15.6" hidden="1" customHeight="1" thickBot="1" x14ac:dyDescent="0.3">
      <c r="A802" s="362"/>
      <c r="B802" s="28" t="s">
        <v>138</v>
      </c>
      <c r="C802" s="95" t="s">
        <v>511</v>
      </c>
      <c r="D802" s="414" t="s">
        <v>1172</v>
      </c>
      <c r="E802" s="7"/>
      <c r="F802" s="492"/>
      <c r="G802" s="426" t="s">
        <v>2392</v>
      </c>
      <c r="H802" s="112"/>
      <c r="I802" s="113"/>
      <c r="J802" s="122" t="s">
        <v>2392</v>
      </c>
      <c r="K802" s="122"/>
      <c r="L802" s="122"/>
      <c r="M802" s="5"/>
      <c r="N802" s="326"/>
      <c r="O802" s="326"/>
      <c r="P802" s="326"/>
      <c r="Q802" s="326"/>
      <c r="R802" s="75" t="str">
        <f t="shared" si="18"/>
        <v>C01DA59</v>
      </c>
      <c r="S802" s="314"/>
      <c r="T802" s="314"/>
      <c r="U802" s="315"/>
      <c r="V802" s="315"/>
      <c r="W802" s="329">
        <v>0</v>
      </c>
      <c r="X802" s="75"/>
      <c r="Y802" s="326"/>
    </row>
    <row r="803" spans="1:25" ht="15.6" hidden="1" customHeight="1" thickBot="1" x14ac:dyDescent="0.3">
      <c r="A803" s="362"/>
      <c r="B803" s="28" t="s">
        <v>138</v>
      </c>
      <c r="C803" s="95" t="s">
        <v>263</v>
      </c>
      <c r="D803" s="414" t="s">
        <v>862</v>
      </c>
      <c r="E803" s="7"/>
      <c r="F803" s="492"/>
      <c r="G803" s="426" t="s">
        <v>2392</v>
      </c>
      <c r="H803" s="112"/>
      <c r="I803" s="113"/>
      <c r="J803" s="122" t="s">
        <v>2392</v>
      </c>
      <c r="K803" s="122"/>
      <c r="L803" s="122"/>
      <c r="M803" s="5"/>
      <c r="N803" s="326"/>
      <c r="O803" s="326"/>
      <c r="P803" s="326"/>
      <c r="Q803" s="326"/>
      <c r="R803" s="75" t="str">
        <f t="shared" si="18"/>
        <v>C01EB</v>
      </c>
      <c r="S803" s="314"/>
      <c r="T803" s="314"/>
      <c r="U803" s="315"/>
      <c r="V803" s="315"/>
      <c r="W803" s="329">
        <v>0</v>
      </c>
      <c r="X803" s="75"/>
      <c r="Y803" s="326"/>
    </row>
    <row r="804" spans="1:25" ht="15.6" hidden="1" customHeight="1" thickBot="1" x14ac:dyDescent="0.3">
      <c r="A804" s="362"/>
      <c r="B804" s="28" t="s">
        <v>138</v>
      </c>
      <c r="C804" s="95" t="s">
        <v>512</v>
      </c>
      <c r="D804" s="414" t="s">
        <v>1173</v>
      </c>
      <c r="E804" s="7"/>
      <c r="F804" s="492"/>
      <c r="G804" s="426" t="s">
        <v>2392</v>
      </c>
      <c r="H804" s="112"/>
      <c r="I804" s="113"/>
      <c r="J804" s="122" t="s">
        <v>2392</v>
      </c>
      <c r="K804" s="122"/>
      <c r="L804" s="122"/>
      <c r="M804" s="5"/>
      <c r="N804" s="326"/>
      <c r="O804" s="326"/>
      <c r="P804" s="326"/>
      <c r="Q804" s="326"/>
      <c r="R804" s="75" t="str">
        <f t="shared" si="18"/>
        <v>C01EB10</v>
      </c>
      <c r="S804" s="314"/>
      <c r="T804" s="314"/>
      <c r="U804" s="315"/>
      <c r="V804" s="315"/>
      <c r="W804" s="329">
        <v>0</v>
      </c>
      <c r="X804" s="75"/>
      <c r="Y804" s="326"/>
    </row>
    <row r="805" spans="1:25" ht="15.6" hidden="1" customHeight="1" thickBot="1" x14ac:dyDescent="0.3">
      <c r="A805" s="362"/>
      <c r="B805" s="28" t="s">
        <v>138</v>
      </c>
      <c r="C805" s="95" t="s">
        <v>513</v>
      </c>
      <c r="D805" s="414" t="s">
        <v>1174</v>
      </c>
      <c r="E805" s="7"/>
      <c r="F805" s="492"/>
      <c r="G805" s="426" t="s">
        <v>2392</v>
      </c>
      <c r="H805" s="112"/>
      <c r="I805" s="113"/>
      <c r="J805" s="122" t="s">
        <v>2392</v>
      </c>
      <c r="K805" s="122"/>
      <c r="L805" s="122"/>
      <c r="M805" s="5"/>
      <c r="N805" s="326"/>
      <c r="O805" s="326"/>
      <c r="P805" s="326"/>
      <c r="Q805" s="326"/>
      <c r="R805" s="75" t="str">
        <f t="shared" si="18"/>
        <v>C01EB15</v>
      </c>
      <c r="S805" s="314"/>
      <c r="T805" s="314"/>
      <c r="U805" s="315"/>
      <c r="V805" s="315"/>
      <c r="W805" s="329">
        <v>0</v>
      </c>
      <c r="X805" s="75"/>
      <c r="Y805" s="326"/>
    </row>
    <row r="806" spans="1:25" ht="15.6" hidden="1" customHeight="1" thickBot="1" x14ac:dyDescent="0.3">
      <c r="A806" s="362"/>
      <c r="B806" s="28" t="s">
        <v>138</v>
      </c>
      <c r="C806" s="95" t="s">
        <v>514</v>
      </c>
      <c r="D806" s="414" t="s">
        <v>1175</v>
      </c>
      <c r="E806" s="7"/>
      <c r="F806" s="492"/>
      <c r="G806" s="426" t="s">
        <v>2392</v>
      </c>
      <c r="H806" s="112"/>
      <c r="I806" s="113"/>
      <c r="J806" s="122" t="s">
        <v>2392</v>
      </c>
      <c r="K806" s="122"/>
      <c r="L806" s="122"/>
      <c r="M806" s="5"/>
      <c r="N806" s="326"/>
      <c r="O806" s="326"/>
      <c r="P806" s="326"/>
      <c r="Q806" s="326"/>
      <c r="R806" s="75" t="str">
        <f t="shared" si="18"/>
        <v>C01EB17</v>
      </c>
      <c r="S806" s="314"/>
      <c r="T806" s="314"/>
      <c r="U806" s="315"/>
      <c r="V806" s="315"/>
      <c r="W806" s="329">
        <v>0</v>
      </c>
      <c r="X806" s="75"/>
      <c r="Y806" s="326"/>
    </row>
    <row r="807" spans="1:25" ht="15.6" hidden="1" customHeight="1" thickBot="1" x14ac:dyDescent="0.3">
      <c r="A807" s="362"/>
      <c r="B807" s="28" t="s">
        <v>138</v>
      </c>
      <c r="C807" s="95" t="s">
        <v>515</v>
      </c>
      <c r="D807" s="414" t="s">
        <v>1176</v>
      </c>
      <c r="E807" s="7"/>
      <c r="F807" s="492"/>
      <c r="G807" s="426" t="s">
        <v>2392</v>
      </c>
      <c r="H807" s="112"/>
      <c r="I807" s="113"/>
      <c r="J807" s="122" t="s">
        <v>2392</v>
      </c>
      <c r="K807" s="122"/>
      <c r="L807" s="122"/>
      <c r="M807" s="5"/>
      <c r="N807" s="326"/>
      <c r="O807" s="326"/>
      <c r="P807" s="326"/>
      <c r="Q807" s="326"/>
      <c r="R807" s="75" t="str">
        <f t="shared" si="18"/>
        <v>C01EB18</v>
      </c>
      <c r="S807" s="314"/>
      <c r="T807" s="314"/>
      <c r="U807" s="315"/>
      <c r="V807" s="315"/>
      <c r="W807" s="329">
        <v>0</v>
      </c>
      <c r="X807" s="75"/>
      <c r="Y807" s="326"/>
    </row>
    <row r="808" spans="1:25" ht="15.6" hidden="1" customHeight="1" thickBot="1" x14ac:dyDescent="0.3">
      <c r="A808" s="362"/>
      <c r="B808" s="28" t="s">
        <v>138</v>
      </c>
      <c r="C808" s="95" t="s">
        <v>264</v>
      </c>
      <c r="D808" s="414" t="s">
        <v>863</v>
      </c>
      <c r="E808" s="7"/>
      <c r="F808" s="492"/>
      <c r="G808" s="426" t="s">
        <v>2393</v>
      </c>
      <c r="H808" s="105" t="s">
        <v>9</v>
      </c>
      <c r="I808" s="108"/>
      <c r="J808" s="122" t="s">
        <v>2393</v>
      </c>
      <c r="K808" s="122"/>
      <c r="L808" s="122"/>
      <c r="M808" s="5"/>
      <c r="N808" s="326"/>
      <c r="O808" s="326"/>
      <c r="P808" s="326"/>
      <c r="Q808" s="326"/>
      <c r="R808" s="75" t="str">
        <f t="shared" si="18"/>
        <v>C02AC</v>
      </c>
      <c r="S808" s="314" t="s">
        <v>5340</v>
      </c>
      <c r="T808" s="314"/>
      <c r="U808" s="315"/>
      <c r="V808" s="315"/>
      <c r="W808" s="329">
        <v>0</v>
      </c>
      <c r="X808" s="75"/>
      <c r="Y808" s="326"/>
    </row>
    <row r="809" spans="1:25" ht="15.6" hidden="1" customHeight="1" thickBot="1" x14ac:dyDescent="0.3">
      <c r="A809" s="362"/>
      <c r="B809" s="28" t="s">
        <v>138</v>
      </c>
      <c r="C809" s="95" t="s">
        <v>516</v>
      </c>
      <c r="D809" s="414" t="s">
        <v>1177</v>
      </c>
      <c r="E809" s="7"/>
      <c r="F809" s="492"/>
      <c r="G809" s="426" t="s">
        <v>2393</v>
      </c>
      <c r="H809" s="105" t="s">
        <v>9</v>
      </c>
      <c r="I809" s="108"/>
      <c r="J809" s="122" t="s">
        <v>2393</v>
      </c>
      <c r="K809" s="122"/>
      <c r="L809" s="122"/>
      <c r="M809" s="5"/>
      <c r="N809" s="326"/>
      <c r="O809" s="326"/>
      <c r="P809" s="326"/>
      <c r="Q809" s="326"/>
      <c r="R809" s="75" t="str">
        <f t="shared" si="18"/>
        <v>C02AC01</v>
      </c>
      <c r="S809" s="314" t="s">
        <v>5340</v>
      </c>
      <c r="T809" s="314"/>
      <c r="U809" s="315"/>
      <c r="V809" s="315"/>
      <c r="W809" s="329">
        <v>0</v>
      </c>
      <c r="X809" s="75"/>
      <c r="Y809" s="326"/>
    </row>
    <row r="810" spans="1:25" ht="15.6" hidden="1" customHeight="1" thickBot="1" x14ac:dyDescent="0.3">
      <c r="A810" s="362"/>
      <c r="B810" s="28" t="s">
        <v>138</v>
      </c>
      <c r="C810" s="95" t="s">
        <v>265</v>
      </c>
      <c r="D810" s="414" t="s">
        <v>864</v>
      </c>
      <c r="E810" s="7"/>
      <c r="F810" s="492"/>
      <c r="G810" s="426" t="s">
        <v>2393</v>
      </c>
      <c r="H810" s="105" t="s">
        <v>9</v>
      </c>
      <c r="I810" s="108"/>
      <c r="J810" s="122" t="s">
        <v>2393</v>
      </c>
      <c r="K810" s="122"/>
      <c r="L810" s="122"/>
      <c r="M810" s="5"/>
      <c r="N810" s="326"/>
      <c r="O810" s="326"/>
      <c r="P810" s="326"/>
      <c r="Q810" s="326"/>
      <c r="R810" s="75" t="str">
        <f t="shared" si="18"/>
        <v>C02CA</v>
      </c>
      <c r="S810" s="314" t="s">
        <v>5340</v>
      </c>
      <c r="T810" s="314"/>
      <c r="U810" s="315"/>
      <c r="V810" s="315"/>
      <c r="W810" s="329">
        <v>0</v>
      </c>
      <c r="X810" s="75"/>
      <c r="Y810" s="326"/>
    </row>
    <row r="811" spans="1:25" ht="15.6" hidden="1" customHeight="1" thickBot="1" x14ac:dyDescent="0.3">
      <c r="A811" s="362"/>
      <c r="B811" s="28" t="s">
        <v>138</v>
      </c>
      <c r="C811" s="95" t="s">
        <v>517</v>
      </c>
      <c r="D811" s="414" t="s">
        <v>1178</v>
      </c>
      <c r="E811" s="7"/>
      <c r="F811" s="492"/>
      <c r="G811" s="426" t="s">
        <v>2393</v>
      </c>
      <c r="H811" s="105" t="s">
        <v>9</v>
      </c>
      <c r="I811" s="108"/>
      <c r="J811" s="122" t="s">
        <v>2393</v>
      </c>
      <c r="K811" s="122"/>
      <c r="L811" s="122"/>
      <c r="M811" s="5"/>
      <c r="N811" s="326"/>
      <c r="O811" s="326"/>
      <c r="P811" s="326"/>
      <c r="Q811" s="326"/>
      <c r="R811" s="75" t="str">
        <f t="shared" si="18"/>
        <v>C02CA04</v>
      </c>
      <c r="S811" s="314" t="s">
        <v>5340</v>
      </c>
      <c r="T811" s="314"/>
      <c r="U811" s="315"/>
      <c r="V811" s="315"/>
      <c r="W811" s="329">
        <v>0</v>
      </c>
      <c r="X811" s="75"/>
      <c r="Y811" s="326"/>
    </row>
    <row r="812" spans="1:25" ht="15.6" hidden="1" customHeight="1" thickBot="1" x14ac:dyDescent="0.3">
      <c r="A812" s="362"/>
      <c r="B812" s="28" t="s">
        <v>138</v>
      </c>
      <c r="C812" s="95" t="s">
        <v>518</v>
      </c>
      <c r="D812" s="414" t="s">
        <v>1179</v>
      </c>
      <c r="E812" s="7"/>
      <c r="F812" s="492"/>
      <c r="G812" s="426" t="s">
        <v>2393</v>
      </c>
      <c r="H812" s="105" t="s">
        <v>9</v>
      </c>
      <c r="I812" s="108"/>
      <c r="J812" s="122" t="s">
        <v>2393</v>
      </c>
      <c r="K812" s="122"/>
      <c r="L812" s="122"/>
      <c r="M812" s="5"/>
      <c r="N812" s="326"/>
      <c r="O812" s="326"/>
      <c r="P812" s="326"/>
      <c r="Q812" s="326"/>
      <c r="R812" s="75" t="str">
        <f t="shared" si="18"/>
        <v>C02CA06</v>
      </c>
      <c r="S812" s="314" t="s">
        <v>5340</v>
      </c>
      <c r="T812" s="314"/>
      <c r="U812" s="315"/>
      <c r="V812" s="315"/>
      <c r="W812" s="329">
        <v>0</v>
      </c>
      <c r="X812" s="75"/>
      <c r="Y812" s="326"/>
    </row>
    <row r="813" spans="1:25" ht="15.6" hidden="1" customHeight="1" thickBot="1" x14ac:dyDescent="0.3">
      <c r="A813" s="362"/>
      <c r="B813" s="28" t="s">
        <v>138</v>
      </c>
      <c r="C813" s="95" t="s">
        <v>266</v>
      </c>
      <c r="D813" s="414" t="s">
        <v>865</v>
      </c>
      <c r="E813" s="7"/>
      <c r="F813" s="492"/>
      <c r="G813" s="426" t="s">
        <v>2393</v>
      </c>
      <c r="H813" s="105" t="s">
        <v>9</v>
      </c>
      <c r="I813" s="108"/>
      <c r="J813" s="122" t="s">
        <v>2393</v>
      </c>
      <c r="K813" s="122"/>
      <c r="L813" s="122"/>
      <c r="M813" s="5"/>
      <c r="N813" s="326"/>
      <c r="O813" s="326"/>
      <c r="P813" s="326"/>
      <c r="Q813" s="326"/>
      <c r="R813" s="75" t="str">
        <f t="shared" si="18"/>
        <v>C02DB</v>
      </c>
      <c r="S813" s="314" t="s">
        <v>5340</v>
      </c>
      <c r="T813" s="314"/>
      <c r="U813" s="315"/>
      <c r="V813" s="315"/>
      <c r="W813" s="329">
        <v>0</v>
      </c>
      <c r="X813" s="75"/>
      <c r="Y813" s="326"/>
    </row>
    <row r="814" spans="1:25" ht="15.6" hidden="1" customHeight="1" thickBot="1" x14ac:dyDescent="0.3">
      <c r="A814" s="362"/>
      <c r="B814" s="28" t="s">
        <v>138</v>
      </c>
      <c r="C814" s="95" t="s">
        <v>519</v>
      </c>
      <c r="D814" s="414" t="s">
        <v>1180</v>
      </c>
      <c r="E814" s="7"/>
      <c r="F814" s="492"/>
      <c r="G814" s="426" t="s">
        <v>2393</v>
      </c>
      <c r="H814" s="105" t="s">
        <v>9</v>
      </c>
      <c r="I814" s="108"/>
      <c r="J814" s="122" t="s">
        <v>2393</v>
      </c>
      <c r="K814" s="122"/>
      <c r="L814" s="122"/>
      <c r="M814" s="5"/>
      <c r="N814" s="326"/>
      <c r="O814" s="326"/>
      <c r="P814" s="326"/>
      <c r="Q814" s="326"/>
      <c r="R814" s="75" t="str">
        <f t="shared" si="18"/>
        <v>C02DB02</v>
      </c>
      <c r="S814" s="314" t="s">
        <v>5340</v>
      </c>
      <c r="T814" s="314"/>
      <c r="U814" s="315"/>
      <c r="V814" s="315"/>
      <c r="W814" s="329">
        <v>0</v>
      </c>
      <c r="X814" s="75"/>
      <c r="Y814" s="326"/>
    </row>
    <row r="815" spans="1:25" ht="15.6" hidden="1" customHeight="1" thickBot="1" x14ac:dyDescent="0.3">
      <c r="A815" s="362"/>
      <c r="B815" s="28" t="s">
        <v>138</v>
      </c>
      <c r="C815" s="95" t="s">
        <v>267</v>
      </c>
      <c r="D815" s="414" t="s">
        <v>866</v>
      </c>
      <c r="E815" s="7"/>
      <c r="F815" s="492"/>
      <c r="G815" s="426" t="s">
        <v>2393</v>
      </c>
      <c r="H815" s="105" t="s">
        <v>9</v>
      </c>
      <c r="I815" s="108"/>
      <c r="J815" s="122" t="s">
        <v>2393</v>
      </c>
      <c r="K815" s="122"/>
      <c r="L815" s="122"/>
      <c r="M815" s="32" t="s">
        <v>5304</v>
      </c>
      <c r="N815" s="326"/>
      <c r="O815" s="326"/>
      <c r="P815" s="326"/>
      <c r="Q815" s="326"/>
      <c r="R815" s="75" t="str">
        <f t="shared" si="18"/>
        <v>C03AA</v>
      </c>
      <c r="S815" s="314" t="s">
        <v>5340</v>
      </c>
      <c r="T815" s="314"/>
      <c r="U815" s="315"/>
      <c r="V815" s="315"/>
      <c r="W815" s="329">
        <v>0</v>
      </c>
      <c r="X815" s="75"/>
      <c r="Y815" s="326"/>
    </row>
    <row r="816" spans="1:25" ht="15.6" hidden="1" customHeight="1" thickBot="1" x14ac:dyDescent="0.3">
      <c r="A816" s="362"/>
      <c r="B816" s="28" t="s">
        <v>138</v>
      </c>
      <c r="C816" s="95" t="s">
        <v>19</v>
      </c>
      <c r="D816" s="414" t="s">
        <v>1181</v>
      </c>
      <c r="E816" s="7"/>
      <c r="F816" s="492"/>
      <c r="G816" s="426" t="s">
        <v>2393</v>
      </c>
      <c r="H816" s="105" t="s">
        <v>9</v>
      </c>
      <c r="I816" s="108"/>
      <c r="J816" s="122" t="s">
        <v>2393</v>
      </c>
      <c r="K816" s="122"/>
      <c r="L816" s="122"/>
      <c r="M816" s="32" t="s">
        <v>5304</v>
      </c>
      <c r="N816" s="326"/>
      <c r="O816" s="326"/>
      <c r="P816" s="326"/>
      <c r="Q816" s="326"/>
      <c r="R816" s="75" t="str">
        <f t="shared" si="18"/>
        <v>C03AA03</v>
      </c>
      <c r="S816" s="314" t="s">
        <v>5340</v>
      </c>
      <c r="T816" s="314"/>
      <c r="U816" s="315"/>
      <c r="V816" s="315"/>
      <c r="W816" s="329">
        <v>0</v>
      </c>
      <c r="X816" s="75"/>
      <c r="Y816" s="326"/>
    </row>
    <row r="817" spans="1:25" ht="15.6" hidden="1" customHeight="1" thickBot="1" x14ac:dyDescent="0.3">
      <c r="A817" s="362"/>
      <c r="B817" s="28" t="s">
        <v>138</v>
      </c>
      <c r="C817" s="95" t="s">
        <v>268</v>
      </c>
      <c r="D817" s="414" t="s">
        <v>867</v>
      </c>
      <c r="E817" s="7"/>
      <c r="F817" s="492"/>
      <c r="G817" s="426" t="s">
        <v>2393</v>
      </c>
      <c r="H817" s="105" t="s">
        <v>9</v>
      </c>
      <c r="I817" s="108"/>
      <c r="J817" s="122" t="s">
        <v>2393</v>
      </c>
      <c r="K817" s="122"/>
      <c r="L817" s="122"/>
      <c r="M817" s="32" t="s">
        <v>5304</v>
      </c>
      <c r="N817" s="326"/>
      <c r="O817" s="326"/>
      <c r="P817" s="326"/>
      <c r="Q817" s="326"/>
      <c r="R817" s="75" t="str">
        <f t="shared" si="18"/>
        <v>C03BA</v>
      </c>
      <c r="S817" s="314" t="s">
        <v>5340</v>
      </c>
      <c r="T817" s="314"/>
      <c r="U817" s="315"/>
      <c r="V817" s="315"/>
      <c r="W817" s="329">
        <v>0</v>
      </c>
      <c r="X817" s="75"/>
      <c r="Y817" s="326"/>
    </row>
    <row r="818" spans="1:25" ht="15.6" hidden="1" customHeight="1" thickBot="1" x14ac:dyDescent="0.3">
      <c r="A818" s="362"/>
      <c r="B818" s="28" t="s">
        <v>138</v>
      </c>
      <c r="C818" s="95" t="s">
        <v>20</v>
      </c>
      <c r="D818" s="414" t="s">
        <v>1182</v>
      </c>
      <c r="E818" s="7"/>
      <c r="F818" s="492"/>
      <c r="G818" s="426" t="s">
        <v>2393</v>
      </c>
      <c r="H818" s="105" t="s">
        <v>9</v>
      </c>
      <c r="I818" s="108"/>
      <c r="J818" s="122" t="s">
        <v>2393</v>
      </c>
      <c r="K818" s="122"/>
      <c r="L818" s="122"/>
      <c r="M818" s="32" t="s">
        <v>5304</v>
      </c>
      <c r="N818" s="326"/>
      <c r="O818" s="326"/>
      <c r="P818" s="326"/>
      <c r="Q818" s="326"/>
      <c r="R818" s="75" t="str">
        <f t="shared" si="18"/>
        <v>C03BA04</v>
      </c>
      <c r="S818" s="314" t="s">
        <v>5340</v>
      </c>
      <c r="T818" s="314"/>
      <c r="U818" s="315"/>
      <c r="V818" s="315"/>
      <c r="W818" s="329">
        <v>0</v>
      </c>
      <c r="X818" s="75"/>
      <c r="Y818" s="326"/>
    </row>
    <row r="819" spans="1:25" ht="15.6" hidden="1" customHeight="1" thickBot="1" x14ac:dyDescent="0.3">
      <c r="A819" s="362"/>
      <c r="B819" s="28" t="s">
        <v>138</v>
      </c>
      <c r="C819" s="95" t="s">
        <v>21</v>
      </c>
      <c r="D819" s="414" t="s">
        <v>1183</v>
      </c>
      <c r="E819" s="7"/>
      <c r="F819" s="492"/>
      <c r="G819" s="426" t="s">
        <v>2393</v>
      </c>
      <c r="H819" s="105" t="s">
        <v>9</v>
      </c>
      <c r="I819" s="108"/>
      <c r="J819" s="122" t="s">
        <v>2393</v>
      </c>
      <c r="K819" s="122"/>
      <c r="L819" s="122"/>
      <c r="M819" s="32" t="s">
        <v>5304</v>
      </c>
      <c r="N819" s="326"/>
      <c r="O819" s="326"/>
      <c r="P819" s="326"/>
      <c r="Q819" s="326"/>
      <c r="R819" s="75" t="str">
        <f t="shared" si="18"/>
        <v>C03BA11</v>
      </c>
      <c r="S819" s="314" t="s">
        <v>5340</v>
      </c>
      <c r="T819" s="314"/>
      <c r="U819" s="315"/>
      <c r="V819" s="315"/>
      <c r="W819" s="329">
        <v>0</v>
      </c>
      <c r="X819" s="75"/>
      <c r="Y819" s="326"/>
    </row>
    <row r="820" spans="1:25" ht="15.6" hidden="1" customHeight="1" thickBot="1" x14ac:dyDescent="0.3">
      <c r="A820" s="362"/>
      <c r="B820" s="28" t="s">
        <v>138</v>
      </c>
      <c r="C820" s="95" t="s">
        <v>269</v>
      </c>
      <c r="D820" s="414" t="s">
        <v>867</v>
      </c>
      <c r="E820" s="7"/>
      <c r="F820" s="492"/>
      <c r="G820" s="426" t="s">
        <v>2393</v>
      </c>
      <c r="H820" s="105" t="s">
        <v>9</v>
      </c>
      <c r="I820" s="108"/>
      <c r="J820" s="122" t="s">
        <v>2393</v>
      </c>
      <c r="K820" s="122"/>
      <c r="L820" s="122"/>
      <c r="M820" s="32" t="s">
        <v>5304</v>
      </c>
      <c r="N820" s="326"/>
      <c r="O820" s="326"/>
      <c r="P820" s="326"/>
      <c r="Q820" s="326"/>
      <c r="R820" s="75" t="str">
        <f t="shared" si="18"/>
        <v>C03CA</v>
      </c>
      <c r="S820" s="314" t="s">
        <v>5340</v>
      </c>
      <c r="T820" s="314"/>
      <c r="U820" s="315"/>
      <c r="V820" s="315"/>
      <c r="W820" s="329">
        <v>0</v>
      </c>
      <c r="X820" s="75"/>
      <c r="Y820" s="326"/>
    </row>
    <row r="821" spans="1:25" ht="15.6" hidden="1" customHeight="1" thickBot="1" x14ac:dyDescent="0.3">
      <c r="A821" s="362"/>
      <c r="B821" s="28" t="s">
        <v>138</v>
      </c>
      <c r="C821" s="95" t="s">
        <v>22</v>
      </c>
      <c r="D821" s="414" t="s">
        <v>1184</v>
      </c>
      <c r="E821" s="7"/>
      <c r="F821" s="492"/>
      <c r="G821" s="426" t="s">
        <v>2393</v>
      </c>
      <c r="H821" s="105" t="s">
        <v>9</v>
      </c>
      <c r="I821" s="108"/>
      <c r="J821" s="122" t="s">
        <v>2393</v>
      </c>
      <c r="K821" s="122"/>
      <c r="L821" s="122"/>
      <c r="M821" s="32" t="s">
        <v>5304</v>
      </c>
      <c r="N821" s="326"/>
      <c r="O821" s="326"/>
      <c r="P821" s="326"/>
      <c r="Q821" s="326"/>
      <c r="R821" s="75" t="str">
        <f t="shared" si="18"/>
        <v>C03CA01</v>
      </c>
      <c r="S821" s="314" t="s">
        <v>5340</v>
      </c>
      <c r="T821" s="314"/>
      <c r="U821" s="315"/>
      <c r="V821" s="315"/>
      <c r="W821" s="329">
        <v>0</v>
      </c>
      <c r="X821" s="75"/>
      <c r="Y821" s="326"/>
    </row>
    <row r="822" spans="1:25" ht="15.6" hidden="1" customHeight="1" thickBot="1" x14ac:dyDescent="0.3">
      <c r="A822" s="362"/>
      <c r="B822" s="28" t="s">
        <v>138</v>
      </c>
      <c r="C822" s="95" t="s">
        <v>23</v>
      </c>
      <c r="D822" s="414" t="s">
        <v>1185</v>
      </c>
      <c r="E822" s="7"/>
      <c r="F822" s="492"/>
      <c r="G822" s="426" t="s">
        <v>2393</v>
      </c>
      <c r="H822" s="105" t="s">
        <v>9</v>
      </c>
      <c r="I822" s="108"/>
      <c r="J822" s="122" t="s">
        <v>2393</v>
      </c>
      <c r="K822" s="122"/>
      <c r="L822" s="122"/>
      <c r="M822" s="32" t="s">
        <v>5304</v>
      </c>
      <c r="N822" s="326"/>
      <c r="O822" s="326"/>
      <c r="P822" s="326"/>
      <c r="Q822" s="326"/>
      <c r="R822" s="75" t="str">
        <f t="shared" si="18"/>
        <v>C03CA04</v>
      </c>
      <c r="S822" s="314" t="s">
        <v>5340</v>
      </c>
      <c r="T822" s="314"/>
      <c r="U822" s="315"/>
      <c r="V822" s="315"/>
      <c r="W822" s="329">
        <v>0</v>
      </c>
      <c r="X822" s="75"/>
      <c r="Y822" s="326"/>
    </row>
    <row r="823" spans="1:25" ht="15.6" hidden="1" customHeight="1" thickBot="1" x14ac:dyDescent="0.3">
      <c r="A823" s="362"/>
      <c r="B823" s="28" t="s">
        <v>138</v>
      </c>
      <c r="C823" s="95" t="s">
        <v>270</v>
      </c>
      <c r="D823" s="414" t="s">
        <v>868</v>
      </c>
      <c r="E823" s="7"/>
      <c r="F823" s="492"/>
      <c r="G823" s="426" t="s">
        <v>2393</v>
      </c>
      <c r="H823" s="105" t="s">
        <v>9</v>
      </c>
      <c r="I823" s="108"/>
      <c r="J823" s="122" t="s">
        <v>2393</v>
      </c>
      <c r="K823" s="122"/>
      <c r="L823" s="122"/>
      <c r="M823" s="32" t="s">
        <v>5304</v>
      </c>
      <c r="N823" s="326"/>
      <c r="O823" s="326"/>
      <c r="P823" s="326"/>
      <c r="Q823" s="326"/>
      <c r="R823" s="75" t="str">
        <f t="shared" si="18"/>
        <v>C03DA</v>
      </c>
      <c r="S823" s="314" t="s">
        <v>5340</v>
      </c>
      <c r="T823" s="314"/>
      <c r="U823" s="315"/>
      <c r="V823" s="315"/>
      <c r="W823" s="329">
        <v>0</v>
      </c>
      <c r="X823" s="75"/>
      <c r="Y823" s="326"/>
    </row>
    <row r="824" spans="1:25" ht="15.6" hidden="1" customHeight="1" thickBot="1" x14ac:dyDescent="0.3">
      <c r="A824" s="362"/>
      <c r="B824" s="28" t="s">
        <v>138</v>
      </c>
      <c r="C824" s="95" t="s">
        <v>24</v>
      </c>
      <c r="D824" s="414" t="s">
        <v>1186</v>
      </c>
      <c r="E824" s="7"/>
      <c r="F824" s="492"/>
      <c r="G824" s="426" t="s">
        <v>2393</v>
      </c>
      <c r="H824" s="105" t="s">
        <v>9</v>
      </c>
      <c r="I824" s="108"/>
      <c r="J824" s="122" t="s">
        <v>2393</v>
      </c>
      <c r="K824" s="122"/>
      <c r="L824" s="122"/>
      <c r="M824" s="32" t="s">
        <v>5304</v>
      </c>
      <c r="N824" s="326"/>
      <c r="O824" s="326"/>
      <c r="P824" s="326"/>
      <c r="Q824" s="326"/>
      <c r="R824" s="75" t="str">
        <f t="shared" si="18"/>
        <v>C03DA01</v>
      </c>
      <c r="S824" s="314" t="s">
        <v>5340</v>
      </c>
      <c r="T824" s="314"/>
      <c r="U824" s="315"/>
      <c r="V824" s="315"/>
      <c r="W824" s="329">
        <v>0</v>
      </c>
      <c r="X824" s="75"/>
      <c r="Y824" s="326"/>
    </row>
    <row r="825" spans="1:25" ht="15.6" hidden="1" customHeight="1" thickBot="1" x14ac:dyDescent="0.3">
      <c r="A825" s="362"/>
      <c r="B825" s="28" t="s">
        <v>138</v>
      </c>
      <c r="C825" s="95" t="s">
        <v>73</v>
      </c>
      <c r="D825" s="414" t="s">
        <v>1187</v>
      </c>
      <c r="E825" s="7"/>
      <c r="F825" s="492"/>
      <c r="G825" s="426" t="s">
        <v>2393</v>
      </c>
      <c r="H825" s="105" t="s">
        <v>9</v>
      </c>
      <c r="I825" s="108"/>
      <c r="J825" s="122" t="s">
        <v>2393</v>
      </c>
      <c r="K825" s="122"/>
      <c r="L825" s="122"/>
      <c r="M825" s="32" t="s">
        <v>5304</v>
      </c>
      <c r="N825" s="326"/>
      <c r="O825" s="326"/>
      <c r="P825" s="326"/>
      <c r="Q825" s="326"/>
      <c r="R825" s="75" t="str">
        <f t="shared" si="18"/>
        <v>C03DA04</v>
      </c>
      <c r="S825" s="314" t="s">
        <v>5340</v>
      </c>
      <c r="T825" s="314"/>
      <c r="U825" s="315"/>
      <c r="V825" s="315"/>
      <c r="W825" s="329">
        <v>0</v>
      </c>
      <c r="X825" s="75"/>
      <c r="Y825" s="326"/>
    </row>
    <row r="826" spans="1:25" ht="15.6" hidden="1" customHeight="1" thickBot="1" x14ac:dyDescent="0.3">
      <c r="A826" s="362"/>
      <c r="B826" s="28" t="s">
        <v>138</v>
      </c>
      <c r="C826" s="95" t="s">
        <v>271</v>
      </c>
      <c r="D826" s="414" t="s">
        <v>869</v>
      </c>
      <c r="E826" s="7"/>
      <c r="F826" s="492"/>
      <c r="G826" s="426" t="s">
        <v>2393</v>
      </c>
      <c r="H826" s="105" t="s">
        <v>9</v>
      </c>
      <c r="I826" s="108"/>
      <c r="J826" s="122" t="s">
        <v>2393</v>
      </c>
      <c r="K826" s="122"/>
      <c r="L826" s="122"/>
      <c r="M826" s="32" t="s">
        <v>5304</v>
      </c>
      <c r="N826" s="326"/>
      <c r="O826" s="326"/>
      <c r="P826" s="326"/>
      <c r="Q826" s="326"/>
      <c r="R826" s="75" t="str">
        <f t="shared" si="18"/>
        <v>C03EA</v>
      </c>
      <c r="S826" s="314" t="s">
        <v>5340</v>
      </c>
      <c r="T826" s="314"/>
      <c r="U826" s="315"/>
      <c r="V826" s="315"/>
      <c r="W826" s="329">
        <v>0</v>
      </c>
      <c r="X826" s="75"/>
      <c r="Y826" s="326"/>
    </row>
    <row r="827" spans="1:25" ht="15.6" hidden="1" customHeight="1" thickBot="1" x14ac:dyDescent="0.3">
      <c r="A827" s="362"/>
      <c r="B827" s="28" t="s">
        <v>138</v>
      </c>
      <c r="C827" s="95" t="s">
        <v>25</v>
      </c>
      <c r="D827" s="414" t="s">
        <v>1188</v>
      </c>
      <c r="E827" s="7"/>
      <c r="F827" s="492"/>
      <c r="G827" s="426" t="s">
        <v>2393</v>
      </c>
      <c r="H827" s="105" t="s">
        <v>9</v>
      </c>
      <c r="I827" s="108"/>
      <c r="J827" s="122" t="s">
        <v>2393</v>
      </c>
      <c r="K827" s="122"/>
      <c r="L827" s="122"/>
      <c r="M827" s="32" t="s">
        <v>5304</v>
      </c>
      <c r="N827" s="326"/>
      <c r="O827" s="326"/>
      <c r="P827" s="326"/>
      <c r="Q827" s="326"/>
      <c r="R827" s="75" t="str">
        <f t="shared" si="18"/>
        <v>C03EA01</v>
      </c>
      <c r="S827" s="314" t="s">
        <v>5340</v>
      </c>
      <c r="T827" s="314"/>
      <c r="U827" s="315"/>
      <c r="V827" s="315"/>
      <c r="W827" s="329">
        <v>0</v>
      </c>
      <c r="X827" s="75"/>
      <c r="Y827" s="326"/>
    </row>
    <row r="828" spans="1:25" ht="15.6" hidden="1" customHeight="1" thickBot="1" x14ac:dyDescent="0.3">
      <c r="A828" s="362"/>
      <c r="B828" s="28" t="s">
        <v>138</v>
      </c>
      <c r="C828" s="95" t="s">
        <v>272</v>
      </c>
      <c r="D828" s="414" t="s">
        <v>870</v>
      </c>
      <c r="E828" s="7"/>
      <c r="F828" s="492"/>
      <c r="G828" s="426" t="s">
        <v>2394</v>
      </c>
      <c r="H828" s="112"/>
      <c r="I828" s="113"/>
      <c r="J828" s="122" t="s">
        <v>2394</v>
      </c>
      <c r="K828" s="122"/>
      <c r="L828" s="122"/>
      <c r="M828" s="5"/>
      <c r="N828" s="326"/>
      <c r="O828" s="326"/>
      <c r="P828" s="326"/>
      <c r="Q828" s="326"/>
      <c r="R828" s="75" t="str">
        <f t="shared" si="18"/>
        <v>C04AD</v>
      </c>
      <c r="S828" s="314"/>
      <c r="T828" s="314"/>
      <c r="U828" s="315"/>
      <c r="V828" s="315"/>
      <c r="W828" s="329">
        <v>0</v>
      </c>
      <c r="X828" s="75"/>
      <c r="Y828" s="326"/>
    </row>
    <row r="829" spans="1:25" ht="15.6" hidden="1" customHeight="1" thickBot="1" x14ac:dyDescent="0.3">
      <c r="A829" s="362"/>
      <c r="B829" s="28" t="s">
        <v>138</v>
      </c>
      <c r="C829" s="95" t="s">
        <v>26</v>
      </c>
      <c r="D829" s="414" t="s">
        <v>1189</v>
      </c>
      <c r="E829" s="7"/>
      <c r="F829" s="492"/>
      <c r="G829" s="426" t="s">
        <v>2394</v>
      </c>
      <c r="H829" s="112"/>
      <c r="I829" s="113"/>
      <c r="J829" s="122" t="s">
        <v>2394</v>
      </c>
      <c r="K829" s="122"/>
      <c r="L829" s="122"/>
      <c r="M829" s="5"/>
      <c r="N829" s="326"/>
      <c r="O829" s="326"/>
      <c r="P829" s="326"/>
      <c r="Q829" s="326"/>
      <c r="R829" s="75" t="str">
        <f t="shared" si="18"/>
        <v>C04AD03</v>
      </c>
      <c r="S829" s="314"/>
      <c r="T829" s="314"/>
      <c r="U829" s="315"/>
      <c r="V829" s="315"/>
      <c r="W829" s="329">
        <v>0</v>
      </c>
      <c r="X829" s="75"/>
      <c r="Y829" s="326"/>
    </row>
    <row r="830" spans="1:25" ht="15.6" hidden="1" customHeight="1" thickBot="1" x14ac:dyDescent="0.3">
      <c r="A830" s="362"/>
      <c r="B830" s="28" t="s">
        <v>138</v>
      </c>
      <c r="C830" s="95" t="s">
        <v>273</v>
      </c>
      <c r="D830" s="414" t="s">
        <v>871</v>
      </c>
      <c r="E830" s="7"/>
      <c r="F830" s="492"/>
      <c r="G830" s="426" t="s">
        <v>2395</v>
      </c>
      <c r="H830" s="112"/>
      <c r="I830" s="113"/>
      <c r="J830" s="122" t="s">
        <v>2395</v>
      </c>
      <c r="K830" s="122"/>
      <c r="L830" s="122"/>
      <c r="M830" s="5"/>
      <c r="N830" s="326"/>
      <c r="O830" s="326"/>
      <c r="P830" s="326"/>
      <c r="Q830" s="326"/>
      <c r="R830" s="75" t="str">
        <f t="shared" si="18"/>
        <v>C05AA</v>
      </c>
      <c r="S830" s="314"/>
      <c r="T830" s="314"/>
      <c r="U830" s="315"/>
      <c r="V830" s="315"/>
      <c r="W830" s="329">
        <v>0</v>
      </c>
      <c r="X830" s="75"/>
      <c r="Y830" s="326"/>
    </row>
    <row r="831" spans="1:25" ht="15.6" hidden="1" customHeight="1" thickBot="1" x14ac:dyDescent="0.3">
      <c r="A831" s="362"/>
      <c r="B831" s="28" t="s">
        <v>138</v>
      </c>
      <c r="C831" s="95" t="s">
        <v>520</v>
      </c>
      <c r="D831" s="414" t="s">
        <v>1190</v>
      </c>
      <c r="E831" s="7"/>
      <c r="F831" s="492"/>
      <c r="G831" s="426" t="s">
        <v>2395</v>
      </c>
      <c r="H831" s="112"/>
      <c r="I831" s="113"/>
      <c r="J831" s="122" t="s">
        <v>2395</v>
      </c>
      <c r="K831" s="122"/>
      <c r="L831" s="122"/>
      <c r="M831" s="5"/>
      <c r="N831" s="326"/>
      <c r="O831" s="326"/>
      <c r="P831" s="326"/>
      <c r="Q831" s="326"/>
      <c r="R831" s="75" t="str">
        <f t="shared" si="18"/>
        <v>C05AA10</v>
      </c>
      <c r="S831" s="314"/>
      <c r="T831" s="314"/>
      <c r="U831" s="315"/>
      <c r="V831" s="315"/>
      <c r="W831" s="329">
        <v>0</v>
      </c>
      <c r="X831" s="75"/>
      <c r="Y831" s="326"/>
    </row>
    <row r="832" spans="1:25" ht="15.6" hidden="1" customHeight="1" thickBot="1" x14ac:dyDescent="0.3">
      <c r="A832" s="362"/>
      <c r="B832" s="28" t="s">
        <v>138</v>
      </c>
      <c r="C832" s="95" t="s">
        <v>274</v>
      </c>
      <c r="D832" s="414" t="s">
        <v>872</v>
      </c>
      <c r="E832" s="7"/>
      <c r="F832" s="492"/>
      <c r="G832" s="426" t="s">
        <v>2395</v>
      </c>
      <c r="H832" s="112"/>
      <c r="I832" s="113"/>
      <c r="J832" s="122" t="s">
        <v>2395</v>
      </c>
      <c r="K832" s="122"/>
      <c r="L832" s="122"/>
      <c r="M832" s="5"/>
      <c r="N832" s="326"/>
      <c r="O832" s="326"/>
      <c r="P832" s="326"/>
      <c r="Q832" s="326"/>
      <c r="R832" s="75" t="str">
        <f t="shared" si="18"/>
        <v>C05BA</v>
      </c>
      <c r="S832" s="314"/>
      <c r="T832" s="314"/>
      <c r="U832" s="315"/>
      <c r="V832" s="315"/>
      <c r="W832" s="329">
        <v>0</v>
      </c>
      <c r="X832" s="75"/>
      <c r="Y832" s="326"/>
    </row>
    <row r="833" spans="1:25" ht="15.6" hidden="1" customHeight="1" thickBot="1" x14ac:dyDescent="0.35">
      <c r="A833" s="362"/>
      <c r="B833" s="28" t="s">
        <v>138</v>
      </c>
      <c r="C833" s="103" t="s">
        <v>521</v>
      </c>
      <c r="D833" s="440" t="s">
        <v>1191</v>
      </c>
      <c r="E833" s="8"/>
      <c r="F833" s="493"/>
      <c r="G833" s="427" t="s">
        <v>2395</v>
      </c>
      <c r="H833" s="112"/>
      <c r="I833" s="113"/>
      <c r="J833" s="123" t="s">
        <v>2395</v>
      </c>
      <c r="K833" s="123"/>
      <c r="L833" s="123"/>
      <c r="M833" s="67"/>
      <c r="N833" s="326"/>
      <c r="O833" s="326"/>
      <c r="P833" s="326"/>
      <c r="Q833" s="326"/>
      <c r="R833" s="75" t="str">
        <f t="shared" si="18"/>
        <v>C05BA04</v>
      </c>
      <c r="S833" s="314"/>
      <c r="T833" s="314"/>
      <c r="U833" s="315"/>
      <c r="V833" s="315"/>
      <c r="W833" s="329">
        <v>0</v>
      </c>
      <c r="X833" s="75"/>
      <c r="Y833" s="326"/>
    </row>
    <row r="834" spans="1:25" ht="15.6" hidden="1" customHeight="1" x14ac:dyDescent="0.3">
      <c r="A834" s="362"/>
      <c r="B834" s="28" t="s">
        <v>138</v>
      </c>
      <c r="C834" s="102" t="s">
        <v>275</v>
      </c>
      <c r="D834" s="441" t="s">
        <v>873</v>
      </c>
      <c r="E834" s="18"/>
      <c r="F834" s="494"/>
      <c r="G834" s="425" t="s">
        <v>2393</v>
      </c>
      <c r="H834" s="105" t="s">
        <v>9</v>
      </c>
      <c r="I834" s="105"/>
      <c r="J834" s="121" t="s">
        <v>2393</v>
      </c>
      <c r="K834" s="121"/>
      <c r="L834" s="121"/>
      <c r="M834" s="33" t="s">
        <v>5308</v>
      </c>
      <c r="N834" s="326"/>
      <c r="O834" s="326"/>
      <c r="P834" s="326"/>
      <c r="Q834" s="326"/>
      <c r="R834" s="75" t="str">
        <f t="shared" si="18"/>
        <v>C07AA</v>
      </c>
      <c r="S834" s="314" t="s">
        <v>5340</v>
      </c>
      <c r="T834" s="314"/>
      <c r="U834" s="315"/>
      <c r="V834" s="315"/>
      <c r="W834" s="329">
        <v>0</v>
      </c>
      <c r="X834" s="75"/>
      <c r="Y834" s="326"/>
    </row>
    <row r="835" spans="1:25" ht="15.6" hidden="1" customHeight="1" x14ac:dyDescent="0.3">
      <c r="A835" s="362"/>
      <c r="B835" s="28" t="s">
        <v>138</v>
      </c>
      <c r="C835" s="95" t="s">
        <v>27</v>
      </c>
      <c r="D835" s="414" t="s">
        <v>1192</v>
      </c>
      <c r="E835" s="7"/>
      <c r="F835" s="492"/>
      <c r="G835" s="426" t="s">
        <v>2393</v>
      </c>
      <c r="H835" s="108" t="s">
        <v>9</v>
      </c>
      <c r="I835" s="108"/>
      <c r="J835" s="122" t="s">
        <v>2393</v>
      </c>
      <c r="K835" s="122"/>
      <c r="L835" s="122"/>
      <c r="M835" s="32" t="s">
        <v>5308</v>
      </c>
      <c r="N835" s="326"/>
      <c r="O835" s="326"/>
      <c r="P835" s="326"/>
      <c r="Q835" s="326"/>
      <c r="R835" s="75" t="str">
        <f t="shared" si="18"/>
        <v>C07AA05</v>
      </c>
      <c r="S835" s="314" t="s">
        <v>5340</v>
      </c>
      <c r="T835" s="314"/>
      <c r="U835" s="315"/>
      <c r="V835" s="315"/>
      <c r="W835" s="329">
        <v>0</v>
      </c>
      <c r="X835" s="75"/>
      <c r="Y835" s="326"/>
    </row>
    <row r="836" spans="1:25" ht="15.6" hidden="1" customHeight="1" x14ac:dyDescent="0.3">
      <c r="A836" s="362"/>
      <c r="B836" s="28" t="s">
        <v>138</v>
      </c>
      <c r="C836" s="95" t="s">
        <v>28</v>
      </c>
      <c r="D836" s="414" t="s">
        <v>1193</v>
      </c>
      <c r="E836" s="7"/>
      <c r="F836" s="492"/>
      <c r="G836" s="426" t="s">
        <v>2393</v>
      </c>
      <c r="H836" s="108" t="s">
        <v>9</v>
      </c>
      <c r="I836" s="108"/>
      <c r="J836" s="122" t="s">
        <v>2393</v>
      </c>
      <c r="K836" s="122"/>
      <c r="L836" s="122"/>
      <c r="M836" s="32" t="s">
        <v>5308</v>
      </c>
      <c r="N836" s="326"/>
      <c r="O836" s="326"/>
      <c r="P836" s="326"/>
      <c r="Q836" s="326"/>
      <c r="R836" s="75" t="str">
        <f t="shared" si="18"/>
        <v>C07AA07</v>
      </c>
      <c r="S836" s="314" t="s">
        <v>5340</v>
      </c>
      <c r="T836" s="314"/>
      <c r="U836" s="315"/>
      <c r="V836" s="315"/>
      <c r="W836" s="329">
        <v>0</v>
      </c>
      <c r="X836" s="75"/>
      <c r="Y836" s="326"/>
    </row>
    <row r="837" spans="1:25" ht="15.6" hidden="1" customHeight="1" x14ac:dyDescent="0.3">
      <c r="A837" s="362"/>
      <c r="B837" s="28" t="s">
        <v>138</v>
      </c>
      <c r="C837" s="95" t="s">
        <v>276</v>
      </c>
      <c r="D837" s="414" t="s">
        <v>874</v>
      </c>
      <c r="E837" s="7"/>
      <c r="F837" s="492"/>
      <c r="G837" s="426" t="s">
        <v>2393</v>
      </c>
      <c r="H837" s="108" t="s">
        <v>9</v>
      </c>
      <c r="I837" s="108"/>
      <c r="J837" s="122" t="s">
        <v>2393</v>
      </c>
      <c r="K837" s="122"/>
      <c r="L837" s="122"/>
      <c r="M837" s="32" t="s">
        <v>5308</v>
      </c>
      <c r="N837" s="326"/>
      <c r="O837" s="326"/>
      <c r="P837" s="326"/>
      <c r="Q837" s="326"/>
      <c r="R837" s="75" t="str">
        <f t="shared" si="18"/>
        <v>C07AB</v>
      </c>
      <c r="S837" s="314" t="s">
        <v>5340</v>
      </c>
      <c r="T837" s="314"/>
      <c r="U837" s="315"/>
      <c r="V837" s="315"/>
      <c r="W837" s="329">
        <v>0</v>
      </c>
      <c r="X837" s="75"/>
      <c r="Y837" s="326"/>
    </row>
    <row r="838" spans="1:25" ht="15.6" hidden="1" customHeight="1" x14ac:dyDescent="0.3">
      <c r="A838" s="362"/>
      <c r="B838" s="28" t="s">
        <v>138</v>
      </c>
      <c r="C838" s="95" t="s">
        <v>29</v>
      </c>
      <c r="D838" s="414" t="s">
        <v>1234</v>
      </c>
      <c r="E838" s="7"/>
      <c r="F838" s="492"/>
      <c r="G838" s="426" t="s">
        <v>2393</v>
      </c>
      <c r="H838" s="108" t="s">
        <v>9</v>
      </c>
      <c r="I838" s="108"/>
      <c r="J838" s="122" t="s">
        <v>2393</v>
      </c>
      <c r="K838" s="122"/>
      <c r="L838" s="122"/>
      <c r="M838" s="32" t="s">
        <v>5308</v>
      </c>
      <c r="N838" s="326"/>
      <c r="O838" s="326"/>
      <c r="P838" s="326"/>
      <c r="Q838" s="326"/>
      <c r="R838" s="75" t="str">
        <f t="shared" si="18"/>
        <v>C07AB02</v>
      </c>
      <c r="S838" s="314" t="s">
        <v>5340</v>
      </c>
      <c r="T838" s="314"/>
      <c r="U838" s="315"/>
      <c r="V838" s="315"/>
      <c r="W838" s="329">
        <v>0</v>
      </c>
      <c r="X838" s="75"/>
      <c r="Y838" s="326"/>
    </row>
    <row r="839" spans="1:25" ht="15.6" hidden="1" customHeight="1" thickBot="1" x14ac:dyDescent="0.35">
      <c r="A839" s="362"/>
      <c r="B839" s="28" t="s">
        <v>138</v>
      </c>
      <c r="C839" s="103" t="s">
        <v>30</v>
      </c>
      <c r="D839" s="440" t="s">
        <v>1235</v>
      </c>
      <c r="E839" s="8"/>
      <c r="F839" s="493"/>
      <c r="G839" s="427" t="s">
        <v>2393</v>
      </c>
      <c r="H839" s="106" t="s">
        <v>9</v>
      </c>
      <c r="I839" s="106"/>
      <c r="J839" s="123" t="s">
        <v>2393</v>
      </c>
      <c r="K839" s="123"/>
      <c r="L839" s="123"/>
      <c r="M839" s="34" t="s">
        <v>5308</v>
      </c>
      <c r="N839" s="326"/>
      <c r="O839" s="326"/>
      <c r="P839" s="326"/>
      <c r="Q839" s="326"/>
      <c r="R839" s="75" t="str">
        <f t="shared" si="18"/>
        <v>C07AB03</v>
      </c>
      <c r="S839" s="314" t="s">
        <v>5340</v>
      </c>
      <c r="T839" s="314"/>
      <c r="U839" s="315"/>
      <c r="V839" s="315"/>
      <c r="W839" s="329">
        <v>0</v>
      </c>
      <c r="X839" s="75"/>
      <c r="Y839" s="326"/>
    </row>
    <row r="840" spans="1:25" ht="15.6" hidden="1" customHeight="1" x14ac:dyDescent="0.3">
      <c r="A840" s="362"/>
      <c r="B840" s="28" t="s">
        <v>138</v>
      </c>
      <c r="C840" s="102" t="s">
        <v>31</v>
      </c>
      <c r="D840" s="441" t="s">
        <v>1236</v>
      </c>
      <c r="E840" s="18"/>
      <c r="F840" s="494"/>
      <c r="G840" s="425" t="s">
        <v>2393</v>
      </c>
      <c r="H840" s="105" t="s">
        <v>9</v>
      </c>
      <c r="I840" s="105"/>
      <c r="J840" s="121" t="s">
        <v>2393</v>
      </c>
      <c r="K840" s="121"/>
      <c r="L840" s="121"/>
      <c r="M840" s="33" t="s">
        <v>5308</v>
      </c>
      <c r="N840" s="326"/>
      <c r="O840" s="326"/>
      <c r="P840" s="326"/>
      <c r="Q840" s="326"/>
      <c r="R840" s="75" t="str">
        <f t="shared" si="18"/>
        <v>C07AB07</v>
      </c>
      <c r="S840" s="314" t="s">
        <v>5340</v>
      </c>
      <c r="T840" s="314"/>
      <c r="U840" s="315"/>
      <c r="V840" s="315"/>
      <c r="W840" s="329">
        <v>0</v>
      </c>
      <c r="X840" s="75"/>
      <c r="Y840" s="326"/>
    </row>
    <row r="841" spans="1:25" ht="15.6" hidden="1" customHeight="1" x14ac:dyDescent="0.3">
      <c r="A841" s="362"/>
      <c r="B841" s="28" t="s">
        <v>138</v>
      </c>
      <c r="C841" s="95" t="s">
        <v>32</v>
      </c>
      <c r="D841" s="414" t="s">
        <v>1237</v>
      </c>
      <c r="E841" s="7"/>
      <c r="F841" s="492"/>
      <c r="G841" s="426" t="s">
        <v>2393</v>
      </c>
      <c r="H841" s="108" t="s">
        <v>9</v>
      </c>
      <c r="I841" s="108"/>
      <c r="J841" s="122" t="s">
        <v>2393</v>
      </c>
      <c r="K841" s="122"/>
      <c r="L841" s="122"/>
      <c r="M841" s="32" t="s">
        <v>5308</v>
      </c>
      <c r="N841" s="326"/>
      <c r="O841" s="326"/>
      <c r="P841" s="326"/>
      <c r="Q841" s="326"/>
      <c r="R841" s="75" t="str">
        <f t="shared" si="18"/>
        <v>C07AB12</v>
      </c>
      <c r="S841" s="314" t="s">
        <v>5340</v>
      </c>
      <c r="T841" s="314"/>
      <c r="U841" s="315"/>
      <c r="V841" s="315"/>
      <c r="W841" s="329">
        <v>0</v>
      </c>
      <c r="X841" s="75"/>
      <c r="Y841" s="326"/>
    </row>
    <row r="842" spans="1:25" ht="15.6" hidden="1" customHeight="1" x14ac:dyDescent="0.3">
      <c r="A842" s="362"/>
      <c r="B842" s="28" t="s">
        <v>138</v>
      </c>
      <c r="C842" s="95" t="s">
        <v>277</v>
      </c>
      <c r="D842" s="414" t="s">
        <v>875</v>
      </c>
      <c r="E842" s="7"/>
      <c r="F842" s="492"/>
      <c r="G842" s="426" t="s">
        <v>2393</v>
      </c>
      <c r="H842" s="108" t="s">
        <v>9</v>
      </c>
      <c r="I842" s="108"/>
      <c r="J842" s="122" t="s">
        <v>2393</v>
      </c>
      <c r="K842" s="122"/>
      <c r="L842" s="122"/>
      <c r="M842" s="32" t="s">
        <v>5308</v>
      </c>
      <c r="N842" s="326"/>
      <c r="O842" s="326"/>
      <c r="P842" s="326"/>
      <c r="Q842" s="326"/>
      <c r="R842" s="75" t="str">
        <f t="shared" si="18"/>
        <v>C07AG</v>
      </c>
      <c r="S842" s="314" t="s">
        <v>5340</v>
      </c>
      <c r="T842" s="314"/>
      <c r="U842" s="315"/>
      <c r="V842" s="315"/>
      <c r="W842" s="329">
        <v>0</v>
      </c>
      <c r="X842" s="75"/>
      <c r="Y842" s="326"/>
    </row>
    <row r="843" spans="1:25" ht="15.6" hidden="1" customHeight="1" x14ac:dyDescent="0.3">
      <c r="A843" s="362"/>
      <c r="B843" s="28" t="s">
        <v>138</v>
      </c>
      <c r="C843" s="95" t="s">
        <v>33</v>
      </c>
      <c r="D843" s="414" t="s">
        <v>1238</v>
      </c>
      <c r="E843" s="7"/>
      <c r="F843" s="492"/>
      <c r="G843" s="426" t="s">
        <v>2393</v>
      </c>
      <c r="H843" s="108" t="s">
        <v>9</v>
      </c>
      <c r="I843" s="108"/>
      <c r="J843" s="122" t="s">
        <v>2393</v>
      </c>
      <c r="K843" s="122"/>
      <c r="L843" s="122"/>
      <c r="M843" s="32" t="s">
        <v>5308</v>
      </c>
      <c r="N843" s="326"/>
      <c r="O843" s="326"/>
      <c r="P843" s="326"/>
      <c r="Q843" s="326"/>
      <c r="R843" s="75" t="str">
        <f t="shared" si="18"/>
        <v>C07AG01</v>
      </c>
      <c r="S843" s="314" t="s">
        <v>5340</v>
      </c>
      <c r="T843" s="314"/>
      <c r="U843" s="315"/>
      <c r="V843" s="315"/>
      <c r="W843" s="329">
        <v>0</v>
      </c>
      <c r="X843" s="75"/>
      <c r="Y843" s="326"/>
    </row>
    <row r="844" spans="1:25" ht="15.6" hidden="1" customHeight="1" x14ac:dyDescent="0.3">
      <c r="A844" s="362"/>
      <c r="B844" s="28" t="s">
        <v>138</v>
      </c>
      <c r="C844" s="95" t="s">
        <v>34</v>
      </c>
      <c r="D844" s="414" t="s">
        <v>1239</v>
      </c>
      <c r="E844" s="7"/>
      <c r="F844" s="492"/>
      <c r="G844" s="426" t="s">
        <v>2393</v>
      </c>
      <c r="H844" s="108" t="s">
        <v>9</v>
      </c>
      <c r="I844" s="108"/>
      <c r="J844" s="122" t="s">
        <v>2393</v>
      </c>
      <c r="K844" s="122"/>
      <c r="L844" s="122"/>
      <c r="M844" s="32" t="s">
        <v>5308</v>
      </c>
      <c r="N844" s="326"/>
      <c r="O844" s="326"/>
      <c r="P844" s="326"/>
      <c r="Q844" s="326"/>
      <c r="R844" s="75" t="str">
        <f t="shared" si="18"/>
        <v>C07AG02</v>
      </c>
      <c r="S844" s="314" t="s">
        <v>5340</v>
      </c>
      <c r="T844" s="314"/>
      <c r="U844" s="315"/>
      <c r="V844" s="315"/>
      <c r="W844" s="329">
        <v>0</v>
      </c>
      <c r="X844" s="75"/>
      <c r="Y844" s="326"/>
    </row>
    <row r="845" spans="1:25" ht="15.6" hidden="1" customHeight="1" x14ac:dyDescent="0.3">
      <c r="A845" s="362"/>
      <c r="B845" s="28" t="s">
        <v>138</v>
      </c>
      <c r="C845" s="95" t="s">
        <v>278</v>
      </c>
      <c r="D845" s="414" t="s">
        <v>876</v>
      </c>
      <c r="E845" s="7"/>
      <c r="F845" s="492"/>
      <c r="G845" s="426" t="s">
        <v>2393</v>
      </c>
      <c r="H845" s="108" t="s">
        <v>9</v>
      </c>
      <c r="I845" s="108"/>
      <c r="J845" s="122" t="s">
        <v>2393</v>
      </c>
      <c r="K845" s="122"/>
      <c r="L845" s="122"/>
      <c r="M845" s="32" t="s">
        <v>5309</v>
      </c>
      <c r="N845" s="326"/>
      <c r="O845" s="326"/>
      <c r="P845" s="326"/>
      <c r="Q845" s="326"/>
      <c r="R845" s="75" t="str">
        <f t="shared" si="18"/>
        <v>C08CA</v>
      </c>
      <c r="S845" s="314" t="s">
        <v>5340</v>
      </c>
      <c r="T845" s="314"/>
      <c r="U845" s="315"/>
      <c r="V845" s="315"/>
      <c r="W845" s="329">
        <v>0</v>
      </c>
      <c r="X845" s="75"/>
      <c r="Y845" s="326"/>
    </row>
    <row r="846" spans="1:25" ht="15.6" hidden="1" customHeight="1" x14ac:dyDescent="0.3">
      <c r="A846" s="362"/>
      <c r="B846" s="28" t="s">
        <v>138</v>
      </c>
      <c r="C846" s="95" t="s">
        <v>35</v>
      </c>
      <c r="D846" s="414" t="s">
        <v>1240</v>
      </c>
      <c r="E846" s="7"/>
      <c r="F846" s="492"/>
      <c r="G846" s="426" t="s">
        <v>2393</v>
      </c>
      <c r="H846" s="108" t="s">
        <v>9</v>
      </c>
      <c r="I846" s="108"/>
      <c r="J846" s="122" t="s">
        <v>2393</v>
      </c>
      <c r="K846" s="122"/>
      <c r="L846" s="122"/>
      <c r="M846" s="32" t="s">
        <v>5309</v>
      </c>
      <c r="N846" s="326"/>
      <c r="O846" s="326"/>
      <c r="P846" s="326"/>
      <c r="Q846" s="326"/>
      <c r="R846" s="75" t="str">
        <f t="shared" si="18"/>
        <v>C08CA01</v>
      </c>
      <c r="S846" s="314" t="s">
        <v>5340</v>
      </c>
      <c r="T846" s="314"/>
      <c r="U846" s="315"/>
      <c r="V846" s="315"/>
      <c r="W846" s="329">
        <v>0</v>
      </c>
      <c r="X846" s="75"/>
      <c r="Y846" s="326"/>
    </row>
    <row r="847" spans="1:25" ht="15.6" hidden="1" customHeight="1" x14ac:dyDescent="0.3">
      <c r="A847" s="362"/>
      <c r="B847" s="28" t="s">
        <v>138</v>
      </c>
      <c r="C847" s="95" t="s">
        <v>36</v>
      </c>
      <c r="D847" s="414" t="s">
        <v>1241</v>
      </c>
      <c r="E847" s="7"/>
      <c r="F847" s="492"/>
      <c r="G847" s="426" t="s">
        <v>2393</v>
      </c>
      <c r="H847" s="108" t="s">
        <v>9</v>
      </c>
      <c r="I847" s="108"/>
      <c r="J847" s="122" t="s">
        <v>2393</v>
      </c>
      <c r="K847" s="122"/>
      <c r="L847" s="122"/>
      <c r="M847" s="32" t="s">
        <v>5309</v>
      </c>
      <c r="N847" s="326"/>
      <c r="O847" s="326"/>
      <c r="P847" s="326"/>
      <c r="Q847" s="326"/>
      <c r="R847" s="75" t="str">
        <f t="shared" si="18"/>
        <v>C08CA05</v>
      </c>
      <c r="S847" s="314" t="s">
        <v>5340</v>
      </c>
      <c r="T847" s="314"/>
      <c r="U847" s="315"/>
      <c r="V847" s="315"/>
      <c r="W847" s="329">
        <v>0</v>
      </c>
      <c r="X847" s="75"/>
      <c r="Y847" s="326"/>
    </row>
    <row r="848" spans="1:25" ht="15.6" hidden="1" customHeight="1" x14ac:dyDescent="0.3">
      <c r="A848" s="362"/>
      <c r="B848" s="28" t="s">
        <v>138</v>
      </c>
      <c r="C848" s="95" t="s">
        <v>37</v>
      </c>
      <c r="D848" s="414" t="s">
        <v>1194</v>
      </c>
      <c r="E848" s="7"/>
      <c r="F848" s="492"/>
      <c r="G848" s="426" t="s">
        <v>2393</v>
      </c>
      <c r="H848" s="108" t="s">
        <v>9</v>
      </c>
      <c r="I848" s="108"/>
      <c r="J848" s="122" t="s">
        <v>2393</v>
      </c>
      <c r="K848" s="122"/>
      <c r="L848" s="122"/>
      <c r="M848" s="32" t="s">
        <v>5309</v>
      </c>
      <c r="N848" s="326"/>
      <c r="O848" s="326"/>
      <c r="P848" s="326"/>
      <c r="Q848" s="326"/>
      <c r="R848" s="75" t="str">
        <f t="shared" si="18"/>
        <v>C08CA06</v>
      </c>
      <c r="S848" s="314" t="s">
        <v>5340</v>
      </c>
      <c r="T848" s="314"/>
      <c r="U848" s="315"/>
      <c r="V848" s="315"/>
      <c r="W848" s="329">
        <v>0</v>
      </c>
      <c r="X848" s="75"/>
      <c r="Y848" s="326"/>
    </row>
    <row r="849" spans="1:25" ht="15.6" hidden="1" customHeight="1" x14ac:dyDescent="0.3">
      <c r="A849" s="362"/>
      <c r="B849" s="28" t="s">
        <v>138</v>
      </c>
      <c r="C849" s="95" t="s">
        <v>279</v>
      </c>
      <c r="D849" s="414" t="s">
        <v>877</v>
      </c>
      <c r="E849" s="7"/>
      <c r="F849" s="492"/>
      <c r="G849" s="426" t="s">
        <v>2393</v>
      </c>
      <c r="H849" s="108" t="s">
        <v>9</v>
      </c>
      <c r="I849" s="108"/>
      <c r="J849" s="122" t="s">
        <v>2393</v>
      </c>
      <c r="K849" s="122"/>
      <c r="L849" s="122"/>
      <c r="M849" s="32" t="s">
        <v>5309</v>
      </c>
      <c r="N849" s="326"/>
      <c r="O849" s="326"/>
      <c r="P849" s="326"/>
      <c r="Q849" s="326"/>
      <c r="R849" s="75" t="str">
        <f t="shared" si="18"/>
        <v>C08DA</v>
      </c>
      <c r="S849" s="314" t="s">
        <v>5340</v>
      </c>
      <c r="T849" s="314"/>
      <c r="U849" s="315"/>
      <c r="V849" s="315"/>
      <c r="W849" s="329">
        <v>0</v>
      </c>
      <c r="X849" s="75"/>
      <c r="Y849" s="326"/>
    </row>
    <row r="850" spans="1:25" ht="15.6" hidden="1" customHeight="1" x14ac:dyDescent="0.3">
      <c r="A850" s="362"/>
      <c r="B850" s="28" t="s">
        <v>138</v>
      </c>
      <c r="C850" s="95" t="s">
        <v>38</v>
      </c>
      <c r="D850" s="414" t="s">
        <v>1195</v>
      </c>
      <c r="E850" s="7"/>
      <c r="F850" s="492"/>
      <c r="G850" s="426" t="s">
        <v>2393</v>
      </c>
      <c r="H850" s="108" t="s">
        <v>9</v>
      </c>
      <c r="I850" s="108"/>
      <c r="J850" s="122" t="s">
        <v>2393</v>
      </c>
      <c r="K850" s="122"/>
      <c r="L850" s="122"/>
      <c r="M850" s="32" t="s">
        <v>5309</v>
      </c>
      <c r="N850" s="326"/>
      <c r="O850" s="326"/>
      <c r="P850" s="326"/>
      <c r="Q850" s="326"/>
      <c r="R850" s="75" t="str">
        <f t="shared" si="18"/>
        <v>C08DA01</v>
      </c>
      <c r="S850" s="314" t="s">
        <v>5340</v>
      </c>
      <c r="T850" s="314"/>
      <c r="U850" s="315"/>
      <c r="V850" s="315"/>
      <c r="W850" s="329">
        <v>0</v>
      </c>
      <c r="X850" s="75"/>
      <c r="Y850" s="326"/>
    </row>
    <row r="851" spans="1:25" ht="15.6" hidden="1" customHeight="1" x14ac:dyDescent="0.3">
      <c r="A851" s="362"/>
      <c r="B851" s="28" t="s">
        <v>138</v>
      </c>
      <c r="C851" s="95" t="s">
        <v>280</v>
      </c>
      <c r="D851" s="414" t="s">
        <v>878</v>
      </c>
      <c r="E851" s="7"/>
      <c r="F851" s="492"/>
      <c r="G851" s="426" t="s">
        <v>2393</v>
      </c>
      <c r="H851" s="108" t="s">
        <v>9</v>
      </c>
      <c r="I851" s="108"/>
      <c r="J851" s="122" t="s">
        <v>2393</v>
      </c>
      <c r="K851" s="122"/>
      <c r="L851" s="122"/>
      <c r="M851" s="32" t="s">
        <v>5309</v>
      </c>
      <c r="N851" s="326"/>
      <c r="O851" s="326"/>
      <c r="P851" s="326"/>
      <c r="Q851" s="326"/>
      <c r="R851" s="75" t="str">
        <f t="shared" si="18"/>
        <v>C08DB</v>
      </c>
      <c r="S851" s="314" t="s">
        <v>5340</v>
      </c>
      <c r="T851" s="314"/>
      <c r="U851" s="315"/>
      <c r="V851" s="315"/>
      <c r="W851" s="329">
        <v>0</v>
      </c>
      <c r="X851" s="75"/>
      <c r="Y851" s="326"/>
    </row>
    <row r="852" spans="1:25" ht="15.6" hidden="1" customHeight="1" x14ac:dyDescent="0.3">
      <c r="A852" s="362"/>
      <c r="B852" s="28" t="s">
        <v>138</v>
      </c>
      <c r="C852" s="95" t="s">
        <v>39</v>
      </c>
      <c r="D852" s="414" t="s">
        <v>1196</v>
      </c>
      <c r="E852" s="7"/>
      <c r="F852" s="492"/>
      <c r="G852" s="426" t="s">
        <v>2393</v>
      </c>
      <c r="H852" s="108" t="s">
        <v>9</v>
      </c>
      <c r="I852" s="108"/>
      <c r="J852" s="122" t="s">
        <v>2393</v>
      </c>
      <c r="K852" s="122"/>
      <c r="L852" s="122"/>
      <c r="M852" s="32" t="s">
        <v>5309</v>
      </c>
      <c r="N852" s="326"/>
      <c r="O852" s="326"/>
      <c r="P852" s="326"/>
      <c r="Q852" s="326"/>
      <c r="R852" s="75" t="str">
        <f t="shared" si="18"/>
        <v>C08DB01</v>
      </c>
      <c r="S852" s="314" t="s">
        <v>5340</v>
      </c>
      <c r="T852" s="314"/>
      <c r="U852" s="315"/>
      <c r="V852" s="315"/>
      <c r="W852" s="329">
        <v>0</v>
      </c>
      <c r="X852" s="75"/>
      <c r="Y852" s="326"/>
    </row>
    <row r="853" spans="1:25" ht="15.6" hidden="1" customHeight="1" x14ac:dyDescent="0.3">
      <c r="A853" s="362"/>
      <c r="B853" s="28" t="s">
        <v>138</v>
      </c>
      <c r="C853" s="95" t="s">
        <v>281</v>
      </c>
      <c r="D853" s="414" t="s">
        <v>879</v>
      </c>
      <c r="E853" s="7"/>
      <c r="F853" s="492"/>
      <c r="G853" s="426" t="s">
        <v>2393</v>
      </c>
      <c r="H853" s="108" t="s">
        <v>9</v>
      </c>
      <c r="I853" s="108"/>
      <c r="J853" s="122" t="s">
        <v>2393</v>
      </c>
      <c r="K853" s="122"/>
      <c r="L853" s="122"/>
      <c r="M853" s="32" t="s">
        <v>5310</v>
      </c>
      <c r="N853" s="326"/>
      <c r="O853" s="326"/>
      <c r="P853" s="326"/>
      <c r="Q853" s="326"/>
      <c r="R853" s="75" t="str">
        <f t="shared" si="18"/>
        <v>C09AA</v>
      </c>
      <c r="S853" s="314" t="s">
        <v>5340</v>
      </c>
      <c r="T853" s="314"/>
      <c r="U853" s="315"/>
      <c r="V853" s="315"/>
      <c r="W853" s="329">
        <v>0</v>
      </c>
      <c r="X853" s="75"/>
      <c r="Y853" s="326"/>
    </row>
    <row r="854" spans="1:25" ht="15.6" hidden="1" customHeight="1" x14ac:dyDescent="0.3">
      <c r="A854" s="362"/>
      <c r="B854" s="28" t="s">
        <v>138</v>
      </c>
      <c r="C854" s="95" t="s">
        <v>40</v>
      </c>
      <c r="D854" s="414" t="s">
        <v>1197</v>
      </c>
      <c r="E854" s="7"/>
      <c r="F854" s="492"/>
      <c r="G854" s="426" t="s">
        <v>2393</v>
      </c>
      <c r="H854" s="108" t="s">
        <v>9</v>
      </c>
      <c r="I854" s="108"/>
      <c r="J854" s="122" t="s">
        <v>2393</v>
      </c>
      <c r="K854" s="122"/>
      <c r="L854" s="122"/>
      <c r="M854" s="32" t="s">
        <v>5310</v>
      </c>
      <c r="N854" s="326"/>
      <c r="O854" s="326"/>
      <c r="P854" s="326"/>
      <c r="Q854" s="326"/>
      <c r="R854" s="75" t="str">
        <f t="shared" si="18"/>
        <v>C09AA01</v>
      </c>
      <c r="S854" s="314" t="s">
        <v>5340</v>
      </c>
      <c r="T854" s="314"/>
      <c r="U854" s="315"/>
      <c r="V854" s="315"/>
      <c r="W854" s="329">
        <v>0</v>
      </c>
      <c r="X854" s="75"/>
      <c r="Y854" s="326"/>
    </row>
    <row r="855" spans="1:25" ht="15.6" hidden="1" customHeight="1" x14ac:dyDescent="0.3">
      <c r="A855" s="362"/>
      <c r="B855" s="28" t="s">
        <v>138</v>
      </c>
      <c r="C855" s="95" t="s">
        <v>41</v>
      </c>
      <c r="D855" s="414" t="s">
        <v>1198</v>
      </c>
      <c r="E855" s="7"/>
      <c r="F855" s="492"/>
      <c r="G855" s="426" t="s">
        <v>2393</v>
      </c>
      <c r="H855" s="108" t="s">
        <v>9</v>
      </c>
      <c r="I855" s="108"/>
      <c r="J855" s="122" t="s">
        <v>2393</v>
      </c>
      <c r="K855" s="122"/>
      <c r="L855" s="122"/>
      <c r="M855" s="32" t="s">
        <v>5310</v>
      </c>
      <c r="N855" s="326"/>
      <c r="O855" s="326"/>
      <c r="P855" s="326"/>
      <c r="Q855" s="326"/>
      <c r="R855" s="75" t="str">
        <f t="shared" si="18"/>
        <v>C09AA02</v>
      </c>
      <c r="S855" s="314" t="s">
        <v>5340</v>
      </c>
      <c r="T855" s="314"/>
      <c r="U855" s="315"/>
      <c r="V855" s="315"/>
      <c r="W855" s="329">
        <v>0</v>
      </c>
      <c r="X855" s="75"/>
      <c r="Y855" s="326"/>
    </row>
    <row r="856" spans="1:25" ht="15.6" hidden="1" customHeight="1" x14ac:dyDescent="0.3">
      <c r="A856" s="362"/>
      <c r="B856" s="28" t="s">
        <v>138</v>
      </c>
      <c r="C856" s="95" t="s">
        <v>282</v>
      </c>
      <c r="D856" s="414" t="s">
        <v>880</v>
      </c>
      <c r="E856" s="7"/>
      <c r="F856" s="492"/>
      <c r="G856" s="426" t="s">
        <v>2393</v>
      </c>
      <c r="H856" s="108" t="s">
        <v>9</v>
      </c>
      <c r="I856" s="108"/>
      <c r="J856" s="122" t="s">
        <v>2393</v>
      </c>
      <c r="K856" s="122"/>
      <c r="L856" s="122"/>
      <c r="M856" s="32" t="s">
        <v>5310</v>
      </c>
      <c r="N856" s="326"/>
      <c r="O856" s="326"/>
      <c r="P856" s="326"/>
      <c r="Q856" s="326"/>
      <c r="R856" s="75" t="str">
        <f t="shared" si="18"/>
        <v>C09CA</v>
      </c>
      <c r="S856" s="314" t="s">
        <v>5340</v>
      </c>
      <c r="T856" s="314"/>
      <c r="U856" s="315"/>
      <c r="V856" s="315"/>
      <c r="W856" s="329">
        <v>0</v>
      </c>
      <c r="X856" s="75"/>
      <c r="Y856" s="326"/>
    </row>
    <row r="857" spans="1:25" ht="15.6" hidden="1" customHeight="1" x14ac:dyDescent="0.3">
      <c r="A857" s="362"/>
      <c r="B857" s="28" t="s">
        <v>138</v>
      </c>
      <c r="C857" s="95" t="s">
        <v>42</v>
      </c>
      <c r="D857" s="414" t="s">
        <v>1199</v>
      </c>
      <c r="E857" s="7"/>
      <c r="F857" s="492"/>
      <c r="G857" s="426" t="s">
        <v>2393</v>
      </c>
      <c r="H857" s="108" t="s">
        <v>9</v>
      </c>
      <c r="I857" s="108"/>
      <c r="J857" s="122" t="s">
        <v>2393</v>
      </c>
      <c r="K857" s="122"/>
      <c r="L857" s="122"/>
      <c r="M857" s="32" t="s">
        <v>5310</v>
      </c>
      <c r="N857" s="326"/>
      <c r="O857" s="326"/>
      <c r="P857" s="326"/>
      <c r="Q857" s="326"/>
      <c r="R857" s="75" t="str">
        <f t="shared" si="18"/>
        <v>C09CA03</v>
      </c>
      <c r="S857" s="314" t="s">
        <v>5340</v>
      </c>
      <c r="T857" s="314"/>
      <c r="U857" s="315"/>
      <c r="V857" s="315"/>
      <c r="W857" s="329">
        <v>0</v>
      </c>
      <c r="X857" s="75"/>
      <c r="Y857" s="326"/>
    </row>
    <row r="858" spans="1:25" ht="15.6" hidden="1" customHeight="1" x14ac:dyDescent="0.3">
      <c r="A858" s="362"/>
      <c r="B858" s="28" t="s">
        <v>138</v>
      </c>
      <c r="C858" s="95" t="s">
        <v>283</v>
      </c>
      <c r="D858" s="414" t="s">
        <v>881</v>
      </c>
      <c r="E858" s="7"/>
      <c r="F858" s="492"/>
      <c r="G858" s="426" t="s">
        <v>2393</v>
      </c>
      <c r="H858" s="108" t="s">
        <v>9</v>
      </c>
      <c r="I858" s="108"/>
      <c r="J858" s="122" t="s">
        <v>2393</v>
      </c>
      <c r="K858" s="122"/>
      <c r="L858" s="122"/>
      <c r="M858" s="32" t="s">
        <v>5310</v>
      </c>
      <c r="N858" s="326"/>
      <c r="O858" s="326"/>
      <c r="P858" s="326"/>
      <c r="Q858" s="326"/>
      <c r="R858" s="75" t="str">
        <f t="shared" si="18"/>
        <v>C09DA</v>
      </c>
      <c r="S858" s="314" t="s">
        <v>5340</v>
      </c>
      <c r="T858" s="314"/>
      <c r="U858" s="315"/>
      <c r="V858" s="315"/>
      <c r="W858" s="329">
        <v>0</v>
      </c>
      <c r="X858" s="75"/>
      <c r="Y858" s="326"/>
    </row>
    <row r="859" spans="1:25" ht="15.6" hidden="1" customHeight="1" x14ac:dyDescent="0.3">
      <c r="A859" s="362"/>
      <c r="B859" s="28" t="s">
        <v>138</v>
      </c>
      <c r="C859" s="95" t="s">
        <v>84</v>
      </c>
      <c r="D859" s="414" t="s">
        <v>1200</v>
      </c>
      <c r="E859" s="7"/>
      <c r="F859" s="492"/>
      <c r="G859" s="426" t="s">
        <v>2393</v>
      </c>
      <c r="H859" s="108" t="s">
        <v>9</v>
      </c>
      <c r="I859" s="108"/>
      <c r="J859" s="122" t="s">
        <v>2393</v>
      </c>
      <c r="K859" s="122"/>
      <c r="L859" s="122"/>
      <c r="M859" s="32" t="s">
        <v>5310</v>
      </c>
      <c r="N859" s="326"/>
      <c r="O859" s="326"/>
      <c r="P859" s="326"/>
      <c r="Q859" s="326"/>
      <c r="R859" s="75" t="str">
        <f t="shared" si="18"/>
        <v>C09DA08</v>
      </c>
      <c r="S859" s="314" t="s">
        <v>5340</v>
      </c>
      <c r="T859" s="314"/>
      <c r="U859" s="315"/>
      <c r="V859" s="315"/>
      <c r="W859" s="329">
        <v>0</v>
      </c>
      <c r="X859" s="75"/>
      <c r="Y859" s="326"/>
    </row>
    <row r="860" spans="1:25" ht="15.6" hidden="1" customHeight="1" x14ac:dyDescent="0.3">
      <c r="A860" s="362"/>
      <c r="B860" s="28" t="s">
        <v>138</v>
      </c>
      <c r="C860" s="95" t="s">
        <v>284</v>
      </c>
      <c r="D860" s="414" t="s">
        <v>882</v>
      </c>
      <c r="E860" s="7"/>
      <c r="F860" s="492"/>
      <c r="G860" s="426" t="s">
        <v>2393</v>
      </c>
      <c r="H860" s="108" t="s">
        <v>9</v>
      </c>
      <c r="I860" s="108"/>
      <c r="J860" s="122" t="s">
        <v>2393</v>
      </c>
      <c r="K860" s="122"/>
      <c r="L860" s="122"/>
      <c r="M860" s="32" t="s">
        <v>5310</v>
      </c>
      <c r="N860" s="326"/>
      <c r="O860" s="326"/>
      <c r="P860" s="326"/>
      <c r="Q860" s="326"/>
      <c r="R860" s="75" t="str">
        <f t="shared" si="18"/>
        <v>C09DB</v>
      </c>
      <c r="S860" s="314" t="s">
        <v>5340</v>
      </c>
      <c r="T860" s="314"/>
      <c r="U860" s="315"/>
      <c r="V860" s="315"/>
      <c r="W860" s="329">
        <v>0</v>
      </c>
      <c r="X860" s="75"/>
      <c r="Y860" s="326"/>
    </row>
    <row r="861" spans="1:25" ht="15.6" hidden="1" customHeight="1" x14ac:dyDescent="0.3">
      <c r="A861" s="362"/>
      <c r="B861" s="28" t="s">
        <v>138</v>
      </c>
      <c r="C861" s="95" t="s">
        <v>89</v>
      </c>
      <c r="D861" s="414" t="s">
        <v>1201</v>
      </c>
      <c r="E861" s="7"/>
      <c r="F861" s="492"/>
      <c r="G861" s="426" t="s">
        <v>2393</v>
      </c>
      <c r="H861" s="108" t="s">
        <v>9</v>
      </c>
      <c r="I861" s="108"/>
      <c r="J861" s="122" t="s">
        <v>2393</v>
      </c>
      <c r="K861" s="122"/>
      <c r="L861" s="122"/>
      <c r="M861" s="32" t="s">
        <v>5310</v>
      </c>
      <c r="N861" s="326"/>
      <c r="O861" s="326"/>
      <c r="P861" s="326"/>
      <c r="Q861" s="326"/>
      <c r="R861" s="75" t="str">
        <f t="shared" si="18"/>
        <v>C09DB01</v>
      </c>
      <c r="S861" s="314" t="s">
        <v>5340</v>
      </c>
      <c r="T861" s="314"/>
      <c r="U861" s="315"/>
      <c r="V861" s="315"/>
      <c r="W861" s="329">
        <v>0</v>
      </c>
      <c r="X861" s="75"/>
      <c r="Y861" s="326"/>
    </row>
    <row r="862" spans="1:25" ht="15.6" hidden="1" customHeight="1" x14ac:dyDescent="0.3">
      <c r="A862" s="362"/>
      <c r="B862" s="28" t="s">
        <v>138</v>
      </c>
      <c r="C862" s="95" t="s">
        <v>285</v>
      </c>
      <c r="D862" s="414" t="s">
        <v>883</v>
      </c>
      <c r="E862" s="7"/>
      <c r="F862" s="492"/>
      <c r="G862" s="426" t="s">
        <v>2393</v>
      </c>
      <c r="H862" s="108" t="s">
        <v>9</v>
      </c>
      <c r="I862" s="108"/>
      <c r="J862" s="122" t="s">
        <v>2393</v>
      </c>
      <c r="K862" s="122"/>
      <c r="L862" s="122"/>
      <c r="M862" s="32" t="s">
        <v>5310</v>
      </c>
      <c r="N862" s="326"/>
      <c r="O862" s="326"/>
      <c r="P862" s="326"/>
      <c r="Q862" s="326"/>
      <c r="R862" s="75" t="str">
        <f t="shared" ref="R862:R925" si="19">C862</f>
        <v>C09DX</v>
      </c>
      <c r="S862" s="314" t="s">
        <v>5340</v>
      </c>
      <c r="T862" s="314"/>
      <c r="U862" s="315"/>
      <c r="V862" s="315"/>
      <c r="W862" s="329">
        <v>0</v>
      </c>
      <c r="X862" s="75"/>
      <c r="Y862" s="326"/>
    </row>
    <row r="863" spans="1:25" ht="15.6" hidden="1" customHeight="1" x14ac:dyDescent="0.3">
      <c r="A863" s="362"/>
      <c r="B863" s="28" t="s">
        <v>138</v>
      </c>
      <c r="C863" s="95" t="s">
        <v>534</v>
      </c>
      <c r="D863" s="414" t="s">
        <v>1202</v>
      </c>
      <c r="E863" s="7"/>
      <c r="F863" s="492"/>
      <c r="G863" s="426" t="s">
        <v>2393</v>
      </c>
      <c r="H863" s="108" t="s">
        <v>9</v>
      </c>
      <c r="I863" s="108"/>
      <c r="J863" s="122" t="s">
        <v>2393</v>
      </c>
      <c r="K863" s="122"/>
      <c r="L863" s="122"/>
      <c r="M863" s="32" t="s">
        <v>5310</v>
      </c>
      <c r="N863" s="326"/>
      <c r="O863" s="326"/>
      <c r="P863" s="326"/>
      <c r="Q863" s="326"/>
      <c r="R863" s="75" t="str">
        <f t="shared" si="19"/>
        <v>C09DX04</v>
      </c>
      <c r="S863" s="314" t="s">
        <v>5340</v>
      </c>
      <c r="T863" s="314"/>
      <c r="U863" s="315"/>
      <c r="V863" s="315"/>
      <c r="W863" s="329">
        <v>0</v>
      </c>
      <c r="X863" s="75"/>
      <c r="Y863" s="326"/>
    </row>
    <row r="864" spans="1:25" ht="15.6" hidden="1" customHeight="1" x14ac:dyDescent="0.3">
      <c r="A864" s="362"/>
      <c r="B864" s="28" t="s">
        <v>138</v>
      </c>
      <c r="C864" s="95" t="s">
        <v>286</v>
      </c>
      <c r="D864" s="414" t="s">
        <v>884</v>
      </c>
      <c r="E864" s="7"/>
      <c r="F864" s="492"/>
      <c r="G864" s="426" t="s">
        <v>2396</v>
      </c>
      <c r="H864" s="108" t="s">
        <v>5163</v>
      </c>
      <c r="I864" s="108"/>
      <c r="J864" s="122" t="s">
        <v>2396</v>
      </c>
      <c r="K864" s="122"/>
      <c r="L864" s="122"/>
      <c r="M864" s="32" t="s">
        <v>5305</v>
      </c>
      <c r="N864" s="326"/>
      <c r="O864" s="326"/>
      <c r="P864" s="326"/>
      <c r="Q864" s="326"/>
      <c r="R864" s="75" t="str">
        <f t="shared" si="19"/>
        <v>C10AA</v>
      </c>
      <c r="S864" s="314"/>
      <c r="T864" s="314"/>
      <c r="U864" s="315"/>
      <c r="V864" s="315"/>
      <c r="W864" s="329">
        <v>0</v>
      </c>
      <c r="X864" s="75"/>
      <c r="Y864" s="326"/>
    </row>
    <row r="865" spans="1:25" ht="15.6" hidden="1" customHeight="1" x14ac:dyDescent="0.3">
      <c r="A865" s="362"/>
      <c r="B865" s="28" t="s">
        <v>138</v>
      </c>
      <c r="C865" s="95" t="s">
        <v>43</v>
      </c>
      <c r="D865" s="414" t="s">
        <v>1203</v>
      </c>
      <c r="E865" s="7"/>
      <c r="F865" s="492"/>
      <c r="G865" s="426" t="s">
        <v>2396</v>
      </c>
      <c r="H865" s="108" t="s">
        <v>5163</v>
      </c>
      <c r="I865" s="108"/>
      <c r="J865" s="122" t="s">
        <v>2396</v>
      </c>
      <c r="K865" s="122"/>
      <c r="L865" s="122"/>
      <c r="M865" s="32" t="s">
        <v>5305</v>
      </c>
      <c r="N865" s="326"/>
      <c r="O865" s="326"/>
      <c r="P865" s="326"/>
      <c r="Q865" s="326"/>
      <c r="R865" s="75" t="str">
        <f t="shared" si="19"/>
        <v>C10AA05</v>
      </c>
      <c r="S865" s="314"/>
      <c r="T865" s="314"/>
      <c r="U865" s="315"/>
      <c r="V865" s="315"/>
      <c r="W865" s="329">
        <v>0</v>
      </c>
      <c r="X865" s="75"/>
      <c r="Y865" s="326"/>
    </row>
    <row r="866" spans="1:25" ht="15.6" hidden="1" customHeight="1" x14ac:dyDescent="0.3">
      <c r="A866" s="362"/>
      <c r="B866" s="28" t="s">
        <v>138</v>
      </c>
      <c r="C866" s="95" t="s">
        <v>287</v>
      </c>
      <c r="D866" s="414" t="s">
        <v>885</v>
      </c>
      <c r="E866" s="7"/>
      <c r="F866" s="492"/>
      <c r="G866" s="426" t="s">
        <v>2396</v>
      </c>
      <c r="H866" s="108" t="s">
        <v>5163</v>
      </c>
      <c r="I866" s="108"/>
      <c r="J866" s="122" t="s">
        <v>2396</v>
      </c>
      <c r="K866" s="122"/>
      <c r="L866" s="122"/>
      <c r="M866" s="32" t="s">
        <v>5306</v>
      </c>
      <c r="N866" s="326"/>
      <c r="O866" s="326"/>
      <c r="P866" s="326"/>
      <c r="Q866" s="326"/>
      <c r="R866" s="75" t="str">
        <f t="shared" si="19"/>
        <v>C10AC</v>
      </c>
      <c r="S866" s="314"/>
      <c r="T866" s="314"/>
      <c r="U866" s="315"/>
      <c r="V866" s="315"/>
      <c r="W866" s="329">
        <v>0</v>
      </c>
      <c r="X866" s="75"/>
      <c r="Y866" s="326"/>
    </row>
    <row r="867" spans="1:25" ht="15.6" hidden="1" customHeight="1" x14ac:dyDescent="0.3">
      <c r="A867" s="362"/>
      <c r="B867" s="28" t="s">
        <v>138</v>
      </c>
      <c r="C867" s="95" t="s">
        <v>44</v>
      </c>
      <c r="D867" s="414" t="s">
        <v>1204</v>
      </c>
      <c r="E867" s="7"/>
      <c r="F867" s="492"/>
      <c r="G867" s="426" t="s">
        <v>2396</v>
      </c>
      <c r="H867" s="108" t="s">
        <v>5163</v>
      </c>
      <c r="I867" s="108"/>
      <c r="J867" s="122" t="s">
        <v>2396</v>
      </c>
      <c r="K867" s="122"/>
      <c r="L867" s="122"/>
      <c r="M867" s="32" t="s">
        <v>5306</v>
      </c>
      <c r="N867" s="326"/>
      <c r="O867" s="326"/>
      <c r="P867" s="326"/>
      <c r="Q867" s="326"/>
      <c r="R867" s="75" t="str">
        <f t="shared" si="19"/>
        <v>C10AC01</v>
      </c>
      <c r="S867" s="314"/>
      <c r="T867" s="314"/>
      <c r="U867" s="315"/>
      <c r="V867" s="315"/>
      <c r="W867" s="329">
        <v>0</v>
      </c>
      <c r="X867" s="75"/>
      <c r="Y867" s="326"/>
    </row>
    <row r="868" spans="1:25" ht="15.6" hidden="1" customHeight="1" x14ac:dyDescent="0.3">
      <c r="A868" s="362"/>
      <c r="B868" s="28" t="s">
        <v>138</v>
      </c>
      <c r="C868" s="95" t="s">
        <v>288</v>
      </c>
      <c r="D868" s="414" t="s">
        <v>886</v>
      </c>
      <c r="E868" s="7"/>
      <c r="F868" s="492"/>
      <c r="G868" s="426" t="s">
        <v>2396</v>
      </c>
      <c r="H868" s="108" t="s">
        <v>5163</v>
      </c>
      <c r="I868" s="108"/>
      <c r="J868" s="122" t="s">
        <v>2396</v>
      </c>
      <c r="K868" s="122"/>
      <c r="L868" s="122"/>
      <c r="M868" s="32" t="s">
        <v>5307</v>
      </c>
      <c r="N868" s="326"/>
      <c r="O868" s="326"/>
      <c r="P868" s="326"/>
      <c r="Q868" s="326"/>
      <c r="R868" s="75" t="str">
        <f t="shared" si="19"/>
        <v>C10AX</v>
      </c>
      <c r="S868" s="314"/>
      <c r="T868" s="314"/>
      <c r="U868" s="315"/>
      <c r="V868" s="315"/>
      <c r="W868" s="329">
        <v>0</v>
      </c>
      <c r="X868" s="75"/>
      <c r="Y868" s="326"/>
    </row>
    <row r="869" spans="1:25" ht="15.6" hidden="1" customHeight="1" x14ac:dyDescent="0.3">
      <c r="A869" s="362"/>
      <c r="B869" s="28" t="s">
        <v>138</v>
      </c>
      <c r="C869" s="95" t="s">
        <v>45</v>
      </c>
      <c r="D869" s="414" t="s">
        <v>1205</v>
      </c>
      <c r="E869" s="7"/>
      <c r="F869" s="492"/>
      <c r="G869" s="426" t="s">
        <v>2396</v>
      </c>
      <c r="H869" s="108" t="s">
        <v>5163</v>
      </c>
      <c r="I869" s="108"/>
      <c r="J869" s="122" t="s">
        <v>2396</v>
      </c>
      <c r="K869" s="122"/>
      <c r="L869" s="122"/>
      <c r="M869" s="32" t="s">
        <v>5307</v>
      </c>
      <c r="N869" s="326"/>
      <c r="O869" s="326"/>
      <c r="P869" s="326"/>
      <c r="Q869" s="326"/>
      <c r="R869" s="75" t="str">
        <f t="shared" si="19"/>
        <v>C10AX09</v>
      </c>
      <c r="S869" s="314"/>
      <c r="T869" s="314"/>
      <c r="U869" s="315"/>
      <c r="V869" s="315"/>
      <c r="W869" s="329">
        <v>0</v>
      </c>
      <c r="X869" s="75"/>
      <c r="Y869" s="326"/>
    </row>
    <row r="870" spans="1:25" ht="15.6" hidden="1" customHeight="1" x14ac:dyDescent="0.3">
      <c r="A870" s="362"/>
      <c r="B870" s="28" t="s">
        <v>138</v>
      </c>
      <c r="C870" s="95" t="s">
        <v>289</v>
      </c>
      <c r="D870" s="414" t="s">
        <v>887</v>
      </c>
      <c r="E870" s="7"/>
      <c r="F870" s="492"/>
      <c r="G870" s="426" t="s">
        <v>2397</v>
      </c>
      <c r="H870" s="113"/>
      <c r="I870" s="113"/>
      <c r="J870" s="122" t="s">
        <v>2397</v>
      </c>
      <c r="K870" s="122"/>
      <c r="L870" s="122"/>
      <c r="M870" s="5"/>
      <c r="N870" s="326"/>
      <c r="O870" s="326"/>
      <c r="P870" s="326"/>
      <c r="Q870" s="326"/>
      <c r="R870" s="75" t="str">
        <f t="shared" si="19"/>
        <v>D01AC</v>
      </c>
      <c r="S870" s="314"/>
      <c r="T870" s="314"/>
      <c r="U870" s="315"/>
      <c r="V870" s="315"/>
      <c r="W870" s="329">
        <v>0</v>
      </c>
      <c r="X870" s="75"/>
      <c r="Y870" s="326"/>
    </row>
    <row r="871" spans="1:25" ht="15.6" hidden="1" customHeight="1" x14ac:dyDescent="0.3">
      <c r="A871" s="362"/>
      <c r="B871" s="28" t="s">
        <v>138</v>
      </c>
      <c r="C871" s="95" t="s">
        <v>535</v>
      </c>
      <c r="D871" s="414" t="s">
        <v>1206</v>
      </c>
      <c r="E871" s="7"/>
      <c r="F871" s="492"/>
      <c r="G871" s="426" t="s">
        <v>2397</v>
      </c>
      <c r="H871" s="113"/>
      <c r="I871" s="113"/>
      <c r="J871" s="122" t="s">
        <v>2397</v>
      </c>
      <c r="K871" s="122"/>
      <c r="L871" s="122"/>
      <c r="M871" s="5"/>
      <c r="N871" s="326"/>
      <c r="O871" s="326"/>
      <c r="P871" s="326"/>
      <c r="Q871" s="326"/>
      <c r="R871" s="75" t="str">
        <f t="shared" si="19"/>
        <v>D01AC01</v>
      </c>
      <c r="S871" s="314"/>
      <c r="T871" s="314"/>
      <c r="U871" s="315"/>
      <c r="V871" s="315"/>
      <c r="W871" s="329">
        <v>0</v>
      </c>
      <c r="X871" s="75"/>
      <c r="Y871" s="326"/>
    </row>
    <row r="872" spans="1:25" ht="15.6" hidden="1" customHeight="1" x14ac:dyDescent="0.3">
      <c r="A872" s="362"/>
      <c r="B872" s="28" t="s">
        <v>138</v>
      </c>
      <c r="C872" s="95" t="s">
        <v>290</v>
      </c>
      <c r="D872" s="414" t="s">
        <v>888</v>
      </c>
      <c r="E872" s="7"/>
      <c r="F872" s="492"/>
      <c r="G872" s="426" t="s">
        <v>2398</v>
      </c>
      <c r="H872" s="113"/>
      <c r="I872" s="113"/>
      <c r="J872" s="122" t="s">
        <v>2398</v>
      </c>
      <c r="K872" s="122"/>
      <c r="L872" s="122"/>
      <c r="M872" s="5"/>
      <c r="N872" s="326"/>
      <c r="O872" s="326"/>
      <c r="P872" s="326"/>
      <c r="Q872" s="326"/>
      <c r="R872" s="75" t="str">
        <f t="shared" si="19"/>
        <v>D02AB</v>
      </c>
      <c r="S872" s="314"/>
      <c r="T872" s="314"/>
      <c r="U872" s="315"/>
      <c r="V872" s="315"/>
      <c r="W872" s="329">
        <v>0</v>
      </c>
      <c r="X872" s="75"/>
      <c r="Y872" s="326"/>
    </row>
    <row r="873" spans="1:25" ht="15.6" hidden="1" customHeight="1" x14ac:dyDescent="0.3">
      <c r="A873" s="362"/>
      <c r="B873" s="28" t="s">
        <v>138</v>
      </c>
      <c r="C873" s="95" t="s">
        <v>536</v>
      </c>
      <c r="D873" s="414" t="s">
        <v>1207</v>
      </c>
      <c r="E873" s="7"/>
      <c r="F873" s="492"/>
      <c r="G873" s="426" t="s">
        <v>2398</v>
      </c>
      <c r="H873" s="113"/>
      <c r="I873" s="113"/>
      <c r="J873" s="122" t="s">
        <v>2398</v>
      </c>
      <c r="K873" s="122"/>
      <c r="L873" s="122"/>
      <c r="M873" s="5"/>
      <c r="N873" s="326"/>
      <c r="O873" s="326"/>
      <c r="P873" s="326"/>
      <c r="Q873" s="326"/>
      <c r="R873" s="75" t="str">
        <f t="shared" si="19"/>
        <v>D02AB92</v>
      </c>
      <c r="S873" s="314"/>
      <c r="T873" s="314"/>
      <c r="U873" s="315"/>
      <c r="V873" s="315"/>
      <c r="W873" s="329">
        <v>0</v>
      </c>
      <c r="X873" s="75"/>
      <c r="Y873" s="326"/>
    </row>
    <row r="874" spans="1:25" ht="15.6" hidden="1" customHeight="1" x14ac:dyDescent="0.3">
      <c r="A874" s="362"/>
      <c r="B874" s="28" t="s">
        <v>138</v>
      </c>
      <c r="C874" s="95" t="s">
        <v>355</v>
      </c>
      <c r="D874" s="414" t="s">
        <v>926</v>
      </c>
      <c r="E874" s="7"/>
      <c r="F874" s="492"/>
      <c r="G874" s="426" t="s">
        <v>2398</v>
      </c>
      <c r="H874" s="113"/>
      <c r="I874" s="113"/>
      <c r="J874" s="122" t="s">
        <v>2398</v>
      </c>
      <c r="K874" s="122"/>
      <c r="L874" s="122"/>
      <c r="M874" s="5"/>
      <c r="N874" s="326"/>
      <c r="O874" s="326"/>
      <c r="P874" s="326"/>
      <c r="Q874" s="326"/>
      <c r="R874" s="75" t="str">
        <f t="shared" si="19"/>
        <v>D02AC</v>
      </c>
      <c r="S874" s="314"/>
      <c r="T874" s="314"/>
      <c r="U874" s="315"/>
      <c r="V874" s="315"/>
      <c r="W874" s="329">
        <v>0</v>
      </c>
      <c r="X874" s="75"/>
      <c r="Y874" s="326"/>
    </row>
    <row r="875" spans="1:25" ht="15.6" hidden="1" customHeight="1" x14ac:dyDescent="0.3">
      <c r="A875" s="362"/>
      <c r="B875" s="28" t="s">
        <v>138</v>
      </c>
      <c r="C875" s="95" t="s">
        <v>537</v>
      </c>
      <c r="D875" s="414" t="s">
        <v>1208</v>
      </c>
      <c r="E875" s="7"/>
      <c r="F875" s="492"/>
      <c r="G875" s="426" t="s">
        <v>2398</v>
      </c>
      <c r="H875" s="113"/>
      <c r="I875" s="113"/>
      <c r="J875" s="122" t="s">
        <v>2398</v>
      </c>
      <c r="K875" s="122"/>
      <c r="L875" s="122"/>
      <c r="M875" s="5"/>
      <c r="N875" s="326"/>
      <c r="O875" s="326"/>
      <c r="P875" s="326"/>
      <c r="Q875" s="326"/>
      <c r="R875" s="75" t="str">
        <f t="shared" si="19"/>
        <v>D02AC91</v>
      </c>
      <c r="S875" s="314"/>
      <c r="T875" s="314"/>
      <c r="U875" s="315"/>
      <c r="V875" s="315"/>
      <c r="W875" s="329">
        <v>0</v>
      </c>
      <c r="X875" s="75"/>
      <c r="Y875" s="326"/>
    </row>
    <row r="876" spans="1:25" ht="15.6" hidden="1" customHeight="1" x14ac:dyDescent="0.3">
      <c r="A876" s="362"/>
      <c r="B876" s="28" t="s">
        <v>138</v>
      </c>
      <c r="C876" s="95" t="s">
        <v>356</v>
      </c>
      <c r="D876" s="414" t="s">
        <v>927</v>
      </c>
      <c r="E876" s="7"/>
      <c r="F876" s="492"/>
      <c r="G876" s="426" t="s">
        <v>2399</v>
      </c>
      <c r="H876" s="113"/>
      <c r="I876" s="113"/>
      <c r="J876" s="122" t="s">
        <v>2399</v>
      </c>
      <c r="K876" s="122"/>
      <c r="L876" s="122"/>
      <c r="M876" s="5"/>
      <c r="N876" s="326"/>
      <c r="O876" s="326"/>
      <c r="P876" s="326"/>
      <c r="Q876" s="326"/>
      <c r="R876" s="75" t="str">
        <f t="shared" si="19"/>
        <v>D03AX</v>
      </c>
      <c r="S876" s="314"/>
      <c r="T876" s="314"/>
      <c r="U876" s="315"/>
      <c r="V876" s="315"/>
      <c r="W876" s="329">
        <v>0</v>
      </c>
      <c r="X876" s="75"/>
      <c r="Y876" s="326"/>
    </row>
    <row r="877" spans="1:25" ht="15.6" hidden="1" customHeight="1" x14ac:dyDescent="0.3">
      <c r="A877" s="362"/>
      <c r="B877" s="28" t="s">
        <v>138</v>
      </c>
      <c r="C877" s="95" t="s">
        <v>538</v>
      </c>
      <c r="D877" s="414" t="s">
        <v>1209</v>
      </c>
      <c r="E877" s="7"/>
      <c r="F877" s="492"/>
      <c r="G877" s="426" t="s">
        <v>2399</v>
      </c>
      <c r="H877" s="113"/>
      <c r="I877" s="113"/>
      <c r="J877" s="122" t="s">
        <v>2399</v>
      </c>
      <c r="K877" s="122"/>
      <c r="L877" s="122"/>
      <c r="M877" s="5"/>
      <c r="N877" s="326"/>
      <c r="O877" s="326"/>
      <c r="P877" s="326"/>
      <c r="Q877" s="326"/>
      <c r="R877" s="75" t="str">
        <f t="shared" si="19"/>
        <v>D03AX20</v>
      </c>
      <c r="S877" s="314"/>
      <c r="T877" s="314"/>
      <c r="U877" s="315"/>
      <c r="V877" s="315"/>
      <c r="W877" s="329">
        <v>0</v>
      </c>
      <c r="X877" s="75"/>
      <c r="Y877" s="326"/>
    </row>
    <row r="878" spans="1:25" ht="15.6" hidden="1" customHeight="1" x14ac:dyDescent="0.3">
      <c r="A878" s="362"/>
      <c r="B878" s="28" t="s">
        <v>138</v>
      </c>
      <c r="C878" s="95" t="s">
        <v>357</v>
      </c>
      <c r="D878" s="414" t="s">
        <v>928</v>
      </c>
      <c r="E878" s="7"/>
      <c r="F878" s="492"/>
      <c r="G878" s="426" t="s">
        <v>2399</v>
      </c>
      <c r="H878" s="113"/>
      <c r="I878" s="113"/>
      <c r="J878" s="122" t="s">
        <v>2399</v>
      </c>
      <c r="K878" s="122"/>
      <c r="L878" s="122"/>
      <c r="M878" s="5"/>
      <c r="N878" s="326"/>
      <c r="O878" s="326"/>
      <c r="P878" s="326"/>
      <c r="Q878" s="326"/>
      <c r="R878" s="75" t="str">
        <f t="shared" si="19"/>
        <v>D03BA</v>
      </c>
      <c r="S878" s="314"/>
      <c r="T878" s="314"/>
      <c r="U878" s="315"/>
      <c r="V878" s="315"/>
      <c r="W878" s="329">
        <v>0</v>
      </c>
      <c r="X878" s="75"/>
      <c r="Y878" s="326"/>
    </row>
    <row r="879" spans="1:25" ht="15.6" hidden="1" customHeight="1" x14ac:dyDescent="0.3">
      <c r="A879" s="362"/>
      <c r="B879" s="28" t="s">
        <v>138</v>
      </c>
      <c r="C879" s="95" t="s">
        <v>539</v>
      </c>
      <c r="D879" s="414" t="s">
        <v>1210</v>
      </c>
      <c r="E879" s="7"/>
      <c r="F879" s="492"/>
      <c r="G879" s="426" t="s">
        <v>2399</v>
      </c>
      <c r="H879" s="113"/>
      <c r="I879" s="113"/>
      <c r="J879" s="122" t="s">
        <v>2399</v>
      </c>
      <c r="K879" s="122"/>
      <c r="L879" s="122"/>
      <c r="M879" s="5"/>
      <c r="N879" s="326"/>
      <c r="O879" s="326"/>
      <c r="P879" s="326"/>
      <c r="Q879" s="326"/>
      <c r="R879" s="75" t="str">
        <f t="shared" si="19"/>
        <v>D03BA52</v>
      </c>
      <c r="S879" s="314"/>
      <c r="T879" s="314"/>
      <c r="U879" s="315"/>
      <c r="V879" s="315"/>
      <c r="W879" s="329">
        <v>0</v>
      </c>
      <c r="X879" s="75"/>
      <c r="Y879" s="326"/>
    </row>
    <row r="880" spans="1:25" ht="15.6" hidden="1" customHeight="1" x14ac:dyDescent="0.3">
      <c r="A880" s="362"/>
      <c r="B880" s="28" t="s">
        <v>138</v>
      </c>
      <c r="C880" s="95" t="s">
        <v>358</v>
      </c>
      <c r="D880" s="414" t="s">
        <v>929</v>
      </c>
      <c r="E880" s="7"/>
      <c r="F880" s="492"/>
      <c r="G880" s="426" t="s">
        <v>2400</v>
      </c>
      <c r="H880" s="113"/>
      <c r="I880" s="113"/>
      <c r="J880" s="122" t="s">
        <v>2400</v>
      </c>
      <c r="K880" s="122"/>
      <c r="L880" s="122"/>
      <c r="M880" s="5"/>
      <c r="N880" s="326"/>
      <c r="O880" s="326"/>
      <c r="P880" s="326"/>
      <c r="Q880" s="326"/>
      <c r="R880" s="75" t="str">
        <f t="shared" si="19"/>
        <v>D06AA</v>
      </c>
      <c r="S880" s="314"/>
      <c r="T880" s="314"/>
      <c r="U880" s="315"/>
      <c r="V880" s="315"/>
      <c r="W880" s="329">
        <v>0</v>
      </c>
      <c r="X880" s="75"/>
      <c r="Y880" s="326"/>
    </row>
    <row r="881" spans="1:25" ht="15.6" hidden="1" customHeight="1" x14ac:dyDescent="0.3">
      <c r="A881" s="362"/>
      <c r="B881" s="28" t="s">
        <v>138</v>
      </c>
      <c r="C881" s="95" t="s">
        <v>540</v>
      </c>
      <c r="D881" s="414" t="s">
        <v>1211</v>
      </c>
      <c r="E881" s="7"/>
      <c r="F881" s="492"/>
      <c r="G881" s="426" t="s">
        <v>2400</v>
      </c>
      <c r="H881" s="113"/>
      <c r="I881" s="113"/>
      <c r="J881" s="122" t="s">
        <v>2400</v>
      </c>
      <c r="K881" s="122"/>
      <c r="L881" s="122"/>
      <c r="M881" s="5"/>
      <c r="N881" s="326"/>
      <c r="O881" s="326"/>
      <c r="P881" s="326"/>
      <c r="Q881" s="326"/>
      <c r="R881" s="75" t="str">
        <f t="shared" si="19"/>
        <v>D06AA03</v>
      </c>
      <c r="S881" s="314"/>
      <c r="T881" s="314"/>
      <c r="U881" s="315"/>
      <c r="V881" s="315"/>
      <c r="W881" s="329">
        <v>0</v>
      </c>
      <c r="X881" s="75"/>
      <c r="Y881" s="326"/>
    </row>
    <row r="882" spans="1:25" ht="15.6" hidden="1" customHeight="1" x14ac:dyDescent="0.3">
      <c r="A882" s="362"/>
      <c r="B882" s="28" t="s">
        <v>138</v>
      </c>
      <c r="C882" s="95" t="s">
        <v>359</v>
      </c>
      <c r="D882" s="414" t="s">
        <v>930</v>
      </c>
      <c r="E882" s="7"/>
      <c r="F882" s="492"/>
      <c r="G882" s="426" t="s">
        <v>2400</v>
      </c>
      <c r="H882" s="113"/>
      <c r="I882" s="113"/>
      <c r="J882" s="122" t="s">
        <v>2400</v>
      </c>
      <c r="K882" s="122"/>
      <c r="L882" s="122"/>
      <c r="M882" s="5"/>
      <c r="N882" s="326"/>
      <c r="O882" s="326"/>
      <c r="P882" s="326"/>
      <c r="Q882" s="326"/>
      <c r="R882" s="75" t="str">
        <f t="shared" si="19"/>
        <v>D06AX</v>
      </c>
      <c r="S882" s="314"/>
      <c r="T882" s="314"/>
      <c r="U882" s="315"/>
      <c r="V882" s="315"/>
      <c r="W882" s="329">
        <v>0</v>
      </c>
      <c r="X882" s="75"/>
      <c r="Y882" s="326"/>
    </row>
    <row r="883" spans="1:25" ht="15.6" hidden="1" customHeight="1" x14ac:dyDescent="0.3">
      <c r="A883" s="362"/>
      <c r="B883" s="28" t="s">
        <v>138</v>
      </c>
      <c r="C883" s="95" t="s">
        <v>541</v>
      </c>
      <c r="D883" s="414" t="s">
        <v>1212</v>
      </c>
      <c r="E883" s="7"/>
      <c r="F883" s="492"/>
      <c r="G883" s="426" t="s">
        <v>2400</v>
      </c>
      <c r="H883" s="113"/>
      <c r="I883" s="113"/>
      <c r="J883" s="122" t="s">
        <v>2400</v>
      </c>
      <c r="K883" s="122"/>
      <c r="L883" s="122"/>
      <c r="M883" s="5"/>
      <c r="N883" s="326"/>
      <c r="O883" s="326"/>
      <c r="P883" s="326"/>
      <c r="Q883" s="326"/>
      <c r="R883" s="75" t="str">
        <f t="shared" si="19"/>
        <v>D06AX09</v>
      </c>
      <c r="S883" s="314"/>
      <c r="T883" s="314"/>
      <c r="U883" s="315"/>
      <c r="V883" s="315"/>
      <c r="W883" s="329">
        <v>0</v>
      </c>
      <c r="X883" s="75"/>
      <c r="Y883" s="326"/>
    </row>
    <row r="884" spans="1:25" ht="15.6" hidden="1" customHeight="1" x14ac:dyDescent="0.3">
      <c r="A884" s="362"/>
      <c r="B884" s="28" t="s">
        <v>138</v>
      </c>
      <c r="C884" s="95" t="s">
        <v>360</v>
      </c>
      <c r="D884" s="414" t="s">
        <v>931</v>
      </c>
      <c r="E884" s="7"/>
      <c r="F884" s="492"/>
      <c r="G884" s="426" t="s">
        <v>2400</v>
      </c>
      <c r="H884" s="113"/>
      <c r="I884" s="113"/>
      <c r="J884" s="122" t="s">
        <v>2400</v>
      </c>
      <c r="K884" s="122"/>
      <c r="L884" s="122"/>
      <c r="M884" s="5"/>
      <c r="N884" s="326"/>
      <c r="O884" s="326"/>
      <c r="P884" s="326"/>
      <c r="Q884" s="326"/>
      <c r="R884" s="75" t="str">
        <f t="shared" si="19"/>
        <v>D06BA</v>
      </c>
      <c r="S884" s="314"/>
      <c r="T884" s="314"/>
      <c r="U884" s="315"/>
      <c r="V884" s="315"/>
      <c r="W884" s="329">
        <v>0</v>
      </c>
      <c r="X884" s="75"/>
      <c r="Y884" s="326"/>
    </row>
    <row r="885" spans="1:25" ht="15.6" hidden="1" customHeight="1" x14ac:dyDescent="0.3">
      <c r="A885" s="362"/>
      <c r="B885" s="28" t="s">
        <v>138</v>
      </c>
      <c r="C885" s="95" t="s">
        <v>542</v>
      </c>
      <c r="D885" s="414" t="s">
        <v>1213</v>
      </c>
      <c r="E885" s="7"/>
      <c r="F885" s="492"/>
      <c r="G885" s="426" t="s">
        <v>2400</v>
      </c>
      <c r="H885" s="113"/>
      <c r="I885" s="113"/>
      <c r="J885" s="122" t="s">
        <v>2400</v>
      </c>
      <c r="K885" s="122"/>
      <c r="L885" s="122"/>
      <c r="M885" s="5"/>
      <c r="N885" s="326"/>
      <c r="O885" s="326"/>
      <c r="P885" s="326"/>
      <c r="Q885" s="326"/>
      <c r="R885" s="75" t="str">
        <f t="shared" si="19"/>
        <v>D06BA01</v>
      </c>
      <c r="S885" s="314"/>
      <c r="T885" s="314"/>
      <c r="U885" s="315"/>
      <c r="V885" s="315"/>
      <c r="W885" s="329">
        <v>0</v>
      </c>
      <c r="X885" s="75"/>
      <c r="Y885" s="326"/>
    </row>
    <row r="886" spans="1:25" ht="15.6" hidden="1" customHeight="1" x14ac:dyDescent="0.3">
      <c r="A886" s="362"/>
      <c r="B886" s="28" t="s">
        <v>138</v>
      </c>
      <c r="C886" s="95" t="s">
        <v>361</v>
      </c>
      <c r="D886" s="414" t="s">
        <v>932</v>
      </c>
      <c r="E886" s="7"/>
      <c r="F886" s="492"/>
      <c r="G886" s="426" t="s">
        <v>2400</v>
      </c>
      <c r="H886" s="113"/>
      <c r="I886" s="113"/>
      <c r="J886" s="122" t="s">
        <v>2400</v>
      </c>
      <c r="K886" s="122"/>
      <c r="L886" s="122"/>
      <c r="M886" s="5"/>
      <c r="N886" s="326"/>
      <c r="O886" s="326"/>
      <c r="P886" s="326"/>
      <c r="Q886" s="326"/>
      <c r="R886" s="75" t="str">
        <f t="shared" si="19"/>
        <v>D06BB</v>
      </c>
      <c r="S886" s="314"/>
      <c r="T886" s="314"/>
      <c r="U886" s="315"/>
      <c r="V886" s="315"/>
      <c r="W886" s="329">
        <v>0</v>
      </c>
      <c r="X886" s="75"/>
      <c r="Y886" s="326"/>
    </row>
    <row r="887" spans="1:25" ht="15.6" hidden="1" customHeight="1" x14ac:dyDescent="0.3">
      <c r="A887" s="362"/>
      <c r="B887" s="28" t="s">
        <v>138</v>
      </c>
      <c r="C887" s="95" t="s">
        <v>543</v>
      </c>
      <c r="D887" s="414" t="s">
        <v>1214</v>
      </c>
      <c r="E887" s="7"/>
      <c r="F887" s="492"/>
      <c r="G887" s="426" t="s">
        <v>2400</v>
      </c>
      <c r="H887" s="113"/>
      <c r="I887" s="113"/>
      <c r="J887" s="122" t="s">
        <v>2400</v>
      </c>
      <c r="K887" s="122"/>
      <c r="L887" s="122"/>
      <c r="M887" s="5"/>
      <c r="N887" s="326"/>
      <c r="O887" s="326"/>
      <c r="P887" s="326"/>
      <c r="Q887" s="326"/>
      <c r="R887" s="75" t="str">
        <f t="shared" si="19"/>
        <v>D06BB03</v>
      </c>
      <c r="S887" s="314"/>
      <c r="T887" s="314"/>
      <c r="U887" s="315"/>
      <c r="V887" s="315"/>
      <c r="W887" s="329">
        <v>0</v>
      </c>
      <c r="X887" s="75"/>
      <c r="Y887" s="326"/>
    </row>
    <row r="888" spans="1:25" ht="15.6" hidden="1" customHeight="1" x14ac:dyDescent="0.3">
      <c r="A888" s="362"/>
      <c r="B888" s="28" t="s">
        <v>138</v>
      </c>
      <c r="C888" s="95" t="s">
        <v>362</v>
      </c>
      <c r="D888" s="414" t="s">
        <v>933</v>
      </c>
      <c r="E888" s="7"/>
      <c r="F888" s="492"/>
      <c r="G888" s="426" t="s">
        <v>2401</v>
      </c>
      <c r="H888" s="113"/>
      <c r="I888" s="113"/>
      <c r="J888" s="122" t="s">
        <v>2401</v>
      </c>
      <c r="K888" s="122"/>
      <c r="L888" s="122"/>
      <c r="M888" s="5"/>
      <c r="N888" s="326"/>
      <c r="O888" s="326"/>
      <c r="P888" s="326"/>
      <c r="Q888" s="326"/>
      <c r="R888" s="75" t="str">
        <f t="shared" si="19"/>
        <v>D07AC</v>
      </c>
      <c r="S888" s="314"/>
      <c r="T888" s="314"/>
      <c r="U888" s="315"/>
      <c r="V888" s="315"/>
      <c r="W888" s="329">
        <v>0</v>
      </c>
      <c r="X888" s="75"/>
      <c r="Y888" s="326"/>
    </row>
    <row r="889" spans="1:25" ht="15.6" hidden="1" customHeight="1" x14ac:dyDescent="0.3">
      <c r="A889" s="362"/>
      <c r="B889" s="28" t="s">
        <v>138</v>
      </c>
      <c r="C889" s="95" t="s">
        <v>544</v>
      </c>
      <c r="D889" s="414" t="s">
        <v>1215</v>
      </c>
      <c r="E889" s="7"/>
      <c r="F889" s="492"/>
      <c r="G889" s="426" t="s">
        <v>2401</v>
      </c>
      <c r="H889" s="113"/>
      <c r="I889" s="113"/>
      <c r="J889" s="122" t="s">
        <v>2401</v>
      </c>
      <c r="K889" s="122"/>
      <c r="L889" s="122"/>
      <c r="M889" s="5"/>
      <c r="N889" s="326"/>
      <c r="O889" s="326"/>
      <c r="P889" s="326"/>
      <c r="Q889" s="326"/>
      <c r="R889" s="75" t="str">
        <f t="shared" si="19"/>
        <v>D07AC01</v>
      </c>
      <c r="S889" s="314"/>
      <c r="T889" s="314"/>
      <c r="U889" s="315"/>
      <c r="V889" s="315"/>
      <c r="W889" s="329">
        <v>0</v>
      </c>
      <c r="X889" s="75"/>
      <c r="Y889" s="326"/>
    </row>
    <row r="890" spans="1:25" ht="15.6" hidden="1" customHeight="1" x14ac:dyDescent="0.3">
      <c r="A890" s="362"/>
      <c r="B890" s="28" t="s">
        <v>138</v>
      </c>
      <c r="C890" s="95" t="s">
        <v>545</v>
      </c>
      <c r="D890" s="414" t="s">
        <v>1216</v>
      </c>
      <c r="E890" s="7"/>
      <c r="F890" s="492"/>
      <c r="G890" s="426" t="s">
        <v>2401</v>
      </c>
      <c r="H890" s="113"/>
      <c r="I890" s="113"/>
      <c r="J890" s="122" t="s">
        <v>2401</v>
      </c>
      <c r="K890" s="122"/>
      <c r="L890" s="122"/>
      <c r="M890" s="5"/>
      <c r="N890" s="326"/>
      <c r="O890" s="326"/>
      <c r="P890" s="326"/>
      <c r="Q890" s="326"/>
      <c r="R890" s="75" t="str">
        <f t="shared" si="19"/>
        <v>D07AC14</v>
      </c>
      <c r="S890" s="314"/>
      <c r="T890" s="314"/>
      <c r="U890" s="315"/>
      <c r="V890" s="315"/>
      <c r="W890" s="329">
        <v>0</v>
      </c>
      <c r="X890" s="75"/>
      <c r="Y890" s="326"/>
    </row>
    <row r="891" spans="1:25" ht="15.6" hidden="1" customHeight="1" x14ac:dyDescent="0.3">
      <c r="A891" s="362"/>
      <c r="B891" s="28" t="s">
        <v>138</v>
      </c>
      <c r="C891" s="95" t="s">
        <v>363</v>
      </c>
      <c r="D891" s="414" t="s">
        <v>934</v>
      </c>
      <c r="E891" s="7"/>
      <c r="F891" s="492"/>
      <c r="G891" s="426" t="s">
        <v>2401</v>
      </c>
      <c r="H891" s="113"/>
      <c r="I891" s="113"/>
      <c r="J891" s="122" t="s">
        <v>2401</v>
      </c>
      <c r="K891" s="122"/>
      <c r="L891" s="122"/>
      <c r="M891" s="5"/>
      <c r="N891" s="326"/>
      <c r="O891" s="326"/>
      <c r="P891" s="326"/>
      <c r="Q891" s="326"/>
      <c r="R891" s="75" t="str">
        <f t="shared" si="19"/>
        <v>D07AD</v>
      </c>
      <c r="S891" s="314"/>
      <c r="T891" s="314"/>
      <c r="U891" s="315"/>
      <c r="V891" s="315"/>
      <c r="W891" s="329">
        <v>0</v>
      </c>
      <c r="X891" s="75"/>
      <c r="Y891" s="326"/>
    </row>
    <row r="892" spans="1:25" ht="15.6" hidden="1" customHeight="1" x14ac:dyDescent="0.3">
      <c r="A892" s="362"/>
      <c r="B892" s="28" t="s">
        <v>138</v>
      </c>
      <c r="C892" s="95" t="s">
        <v>546</v>
      </c>
      <c r="D892" s="414" t="s">
        <v>1217</v>
      </c>
      <c r="E892" s="7"/>
      <c r="F892" s="492"/>
      <c r="G892" s="426" t="s">
        <v>2401</v>
      </c>
      <c r="H892" s="113"/>
      <c r="I892" s="113"/>
      <c r="J892" s="122" t="s">
        <v>2401</v>
      </c>
      <c r="K892" s="122"/>
      <c r="L892" s="122"/>
      <c r="M892" s="5"/>
      <c r="N892" s="326"/>
      <c r="O892" s="326"/>
      <c r="P892" s="326"/>
      <c r="Q892" s="326"/>
      <c r="R892" s="75" t="str">
        <f t="shared" si="19"/>
        <v>D07AD01</v>
      </c>
      <c r="S892" s="314"/>
      <c r="T892" s="314"/>
      <c r="U892" s="315"/>
      <c r="V892" s="315"/>
      <c r="W892" s="329">
        <v>0</v>
      </c>
      <c r="X892" s="75"/>
      <c r="Y892" s="326"/>
    </row>
    <row r="893" spans="1:25" ht="15.6" hidden="1" customHeight="1" x14ac:dyDescent="0.3">
      <c r="A893" s="362"/>
      <c r="B893" s="28" t="s">
        <v>138</v>
      </c>
      <c r="C893" s="95" t="s">
        <v>364</v>
      </c>
      <c r="D893" s="414" t="s">
        <v>935</v>
      </c>
      <c r="E893" s="7"/>
      <c r="F893" s="492"/>
      <c r="G893" s="426" t="s">
        <v>2401</v>
      </c>
      <c r="H893" s="113"/>
      <c r="I893" s="113"/>
      <c r="J893" s="122" t="s">
        <v>2401</v>
      </c>
      <c r="K893" s="122"/>
      <c r="L893" s="122"/>
      <c r="M893" s="5"/>
      <c r="N893" s="326"/>
      <c r="O893" s="326"/>
      <c r="P893" s="326"/>
      <c r="Q893" s="326"/>
      <c r="R893" s="75" t="str">
        <f t="shared" si="19"/>
        <v>D07CA</v>
      </c>
      <c r="S893" s="314"/>
      <c r="T893" s="314"/>
      <c r="U893" s="315"/>
      <c r="V893" s="315"/>
      <c r="W893" s="329">
        <v>0</v>
      </c>
      <c r="X893" s="75"/>
      <c r="Y893" s="326"/>
    </row>
    <row r="894" spans="1:25" ht="15.6" hidden="1" customHeight="1" x14ac:dyDescent="0.3">
      <c r="A894" s="362"/>
      <c r="B894" s="28" t="s">
        <v>138</v>
      </c>
      <c r="C894" s="95" t="s">
        <v>547</v>
      </c>
      <c r="D894" s="414" t="s">
        <v>1218</v>
      </c>
      <c r="E894" s="7"/>
      <c r="F894" s="492"/>
      <c r="G894" s="426" t="s">
        <v>2401</v>
      </c>
      <c r="H894" s="113"/>
      <c r="I894" s="113"/>
      <c r="J894" s="122" t="s">
        <v>2401</v>
      </c>
      <c r="K894" s="122"/>
      <c r="L894" s="122"/>
      <c r="M894" s="5"/>
      <c r="N894" s="326"/>
      <c r="O894" s="326"/>
      <c r="P894" s="326"/>
      <c r="Q894" s="326"/>
      <c r="R894" s="75" t="str">
        <f t="shared" si="19"/>
        <v>D07CA01</v>
      </c>
      <c r="S894" s="314"/>
      <c r="T894" s="314"/>
      <c r="U894" s="315"/>
      <c r="V894" s="315"/>
      <c r="W894" s="329">
        <v>0</v>
      </c>
      <c r="X894" s="75"/>
      <c r="Y894" s="326"/>
    </row>
    <row r="895" spans="1:25" ht="15.6" hidden="1" customHeight="1" x14ac:dyDescent="0.3">
      <c r="A895" s="362"/>
      <c r="B895" s="28" t="s">
        <v>138</v>
      </c>
      <c r="C895" s="95" t="s">
        <v>365</v>
      </c>
      <c r="D895" s="414" t="s">
        <v>936</v>
      </c>
      <c r="E895" s="7"/>
      <c r="F895" s="492"/>
      <c r="G895" s="426" t="s">
        <v>2401</v>
      </c>
      <c r="H895" s="113"/>
      <c r="I895" s="113"/>
      <c r="J895" s="122" t="s">
        <v>2401</v>
      </c>
      <c r="K895" s="122"/>
      <c r="L895" s="122"/>
      <c r="M895" s="5"/>
      <c r="N895" s="326"/>
      <c r="O895" s="326"/>
      <c r="P895" s="326"/>
      <c r="Q895" s="326"/>
      <c r="R895" s="75" t="str">
        <f t="shared" si="19"/>
        <v>D07CB</v>
      </c>
      <c r="S895" s="314"/>
      <c r="T895" s="314"/>
      <c r="U895" s="315"/>
      <c r="V895" s="315"/>
      <c r="W895" s="329">
        <v>0</v>
      </c>
      <c r="X895" s="75"/>
      <c r="Y895" s="326"/>
    </row>
    <row r="896" spans="1:25" ht="15.6" hidden="1" customHeight="1" x14ac:dyDescent="0.3">
      <c r="A896" s="362"/>
      <c r="B896" s="28" t="s">
        <v>138</v>
      </c>
      <c r="C896" s="95" t="s">
        <v>548</v>
      </c>
      <c r="D896" s="414" t="s">
        <v>1219</v>
      </c>
      <c r="E896" s="7"/>
      <c r="F896" s="492"/>
      <c r="G896" s="426" t="s">
        <v>2401</v>
      </c>
      <c r="H896" s="113"/>
      <c r="I896" s="113"/>
      <c r="J896" s="122" t="s">
        <v>2401</v>
      </c>
      <c r="K896" s="122"/>
      <c r="L896" s="122"/>
      <c r="M896" s="5"/>
      <c r="N896" s="326"/>
      <c r="O896" s="326"/>
      <c r="P896" s="326"/>
      <c r="Q896" s="326"/>
      <c r="R896" s="75" t="str">
        <f t="shared" si="19"/>
        <v>D07CB01</v>
      </c>
      <c r="S896" s="314"/>
      <c r="T896" s="314"/>
      <c r="U896" s="315"/>
      <c r="V896" s="315"/>
      <c r="W896" s="329">
        <v>0</v>
      </c>
      <c r="X896" s="75"/>
      <c r="Y896" s="326"/>
    </row>
    <row r="897" spans="1:25" ht="15.6" hidden="1" customHeight="1" x14ac:dyDescent="0.3">
      <c r="A897" s="362"/>
      <c r="B897" s="28" t="s">
        <v>138</v>
      </c>
      <c r="C897" s="95" t="s">
        <v>366</v>
      </c>
      <c r="D897" s="414" t="s">
        <v>937</v>
      </c>
      <c r="E897" s="7"/>
      <c r="F897" s="492"/>
      <c r="G897" s="426" t="s">
        <v>2401</v>
      </c>
      <c r="H897" s="113"/>
      <c r="I897" s="113"/>
      <c r="J897" s="122" t="s">
        <v>2401</v>
      </c>
      <c r="K897" s="122"/>
      <c r="L897" s="122"/>
      <c r="M897" s="5"/>
      <c r="N897" s="326"/>
      <c r="O897" s="326"/>
      <c r="P897" s="326"/>
      <c r="Q897" s="326"/>
      <c r="R897" s="75" t="str">
        <f t="shared" si="19"/>
        <v>D07CC</v>
      </c>
      <c r="S897" s="314"/>
      <c r="T897" s="314"/>
      <c r="U897" s="315"/>
      <c r="V897" s="315"/>
      <c r="W897" s="329">
        <v>0</v>
      </c>
      <c r="X897" s="75"/>
      <c r="Y897" s="326"/>
    </row>
    <row r="898" spans="1:25" ht="15.6" hidden="1" customHeight="1" x14ac:dyDescent="0.3">
      <c r="A898" s="362"/>
      <c r="B898" s="28" t="s">
        <v>138</v>
      </c>
      <c r="C898" s="95" t="s">
        <v>549</v>
      </c>
      <c r="D898" s="414" t="s">
        <v>1220</v>
      </c>
      <c r="E898" s="7"/>
      <c r="F898" s="492"/>
      <c r="G898" s="426" t="s">
        <v>2401</v>
      </c>
      <c r="H898" s="113"/>
      <c r="I898" s="113"/>
      <c r="J898" s="122" t="s">
        <v>2401</v>
      </c>
      <c r="K898" s="122"/>
      <c r="L898" s="122"/>
      <c r="M898" s="5"/>
      <c r="N898" s="326"/>
      <c r="O898" s="326"/>
      <c r="P898" s="326"/>
      <c r="Q898" s="326"/>
      <c r="R898" s="75" t="str">
        <f t="shared" si="19"/>
        <v>D07CC01</v>
      </c>
      <c r="S898" s="314"/>
      <c r="T898" s="314"/>
      <c r="U898" s="315"/>
      <c r="V898" s="315"/>
      <c r="W898" s="329">
        <v>0</v>
      </c>
      <c r="X898" s="75"/>
      <c r="Y898" s="326"/>
    </row>
    <row r="899" spans="1:25" ht="15.6" hidden="1" customHeight="1" x14ac:dyDescent="0.3">
      <c r="A899" s="362"/>
      <c r="B899" s="28" t="s">
        <v>138</v>
      </c>
      <c r="C899" s="95" t="s">
        <v>367</v>
      </c>
      <c r="D899" s="414" t="s">
        <v>889</v>
      </c>
      <c r="E899" s="7"/>
      <c r="F899" s="492"/>
      <c r="G899" s="426" t="s">
        <v>2402</v>
      </c>
      <c r="H899" s="113"/>
      <c r="I899" s="113"/>
      <c r="J899" s="122" t="s">
        <v>2402</v>
      </c>
      <c r="K899" s="122"/>
      <c r="L899" s="122"/>
      <c r="M899" s="5"/>
      <c r="N899" s="326"/>
      <c r="O899" s="326"/>
      <c r="P899" s="326"/>
      <c r="Q899" s="326"/>
      <c r="R899" s="75" t="str">
        <f t="shared" si="19"/>
        <v>D08AC</v>
      </c>
      <c r="S899" s="314"/>
      <c r="T899" s="314"/>
      <c r="U899" s="315"/>
      <c r="V899" s="315"/>
      <c r="W899" s="329">
        <v>0</v>
      </c>
      <c r="X899" s="75"/>
      <c r="Y899" s="326"/>
    </row>
    <row r="900" spans="1:25" ht="15.6" hidden="1" customHeight="1" x14ac:dyDescent="0.3">
      <c r="A900" s="362"/>
      <c r="B900" s="28" t="s">
        <v>138</v>
      </c>
      <c r="C900" s="95" t="s">
        <v>550</v>
      </c>
      <c r="D900" s="414" t="s">
        <v>1093</v>
      </c>
      <c r="E900" s="7"/>
      <c r="F900" s="492"/>
      <c r="G900" s="426" t="s">
        <v>2402</v>
      </c>
      <c r="H900" s="113"/>
      <c r="I900" s="113"/>
      <c r="J900" s="122" t="s">
        <v>2402</v>
      </c>
      <c r="K900" s="122"/>
      <c r="L900" s="122"/>
      <c r="M900" s="5"/>
      <c r="N900" s="326"/>
      <c r="O900" s="326"/>
      <c r="P900" s="326"/>
      <c r="Q900" s="326"/>
      <c r="R900" s="75" t="str">
        <f t="shared" si="19"/>
        <v>D08AC02</v>
      </c>
      <c r="S900" s="314"/>
      <c r="T900" s="314"/>
      <c r="U900" s="315"/>
      <c r="V900" s="315"/>
      <c r="W900" s="329">
        <v>0</v>
      </c>
      <c r="X900" s="75"/>
      <c r="Y900" s="326"/>
    </row>
    <row r="901" spans="1:25" ht="15.6" hidden="1" customHeight="1" x14ac:dyDescent="0.3">
      <c r="A901" s="362"/>
      <c r="B901" s="28" t="s">
        <v>138</v>
      </c>
      <c r="C901" s="95" t="s">
        <v>368</v>
      </c>
      <c r="D901" s="414" t="s">
        <v>890</v>
      </c>
      <c r="E901" s="7"/>
      <c r="F901" s="492"/>
      <c r="G901" s="426" t="s">
        <v>2402</v>
      </c>
      <c r="H901" s="113"/>
      <c r="I901" s="113"/>
      <c r="J901" s="122" t="s">
        <v>2402</v>
      </c>
      <c r="K901" s="122"/>
      <c r="L901" s="122"/>
      <c r="M901" s="5"/>
      <c r="N901" s="326"/>
      <c r="O901" s="326"/>
      <c r="P901" s="326"/>
      <c r="Q901" s="326"/>
      <c r="R901" s="75" t="str">
        <f t="shared" si="19"/>
        <v>D08AF</v>
      </c>
      <c r="S901" s="314"/>
      <c r="T901" s="314"/>
      <c r="U901" s="315"/>
      <c r="V901" s="315"/>
      <c r="W901" s="329">
        <v>0</v>
      </c>
      <c r="X901" s="75"/>
      <c r="Y901" s="326"/>
    </row>
    <row r="902" spans="1:25" ht="15.6" hidden="1" customHeight="1" x14ac:dyDescent="0.3">
      <c r="A902" s="362"/>
      <c r="B902" s="28" t="s">
        <v>138</v>
      </c>
      <c r="C902" s="95" t="s">
        <v>551</v>
      </c>
      <c r="D902" s="414" t="s">
        <v>1221</v>
      </c>
      <c r="E902" s="7"/>
      <c r="F902" s="492"/>
      <c r="G902" s="426" t="s">
        <v>2402</v>
      </c>
      <c r="H902" s="113"/>
      <c r="I902" s="113"/>
      <c r="J902" s="122" t="s">
        <v>2402</v>
      </c>
      <c r="K902" s="122"/>
      <c r="L902" s="122"/>
      <c r="M902" s="5"/>
      <c r="N902" s="326"/>
      <c r="O902" s="326"/>
      <c r="P902" s="326"/>
      <c r="Q902" s="326"/>
      <c r="R902" s="75" t="str">
        <f t="shared" si="19"/>
        <v>D08AF01</v>
      </c>
      <c r="S902" s="314"/>
      <c r="T902" s="314"/>
      <c r="U902" s="315"/>
      <c r="V902" s="315"/>
      <c r="W902" s="329">
        <v>0</v>
      </c>
      <c r="X902" s="75"/>
      <c r="Y902" s="326"/>
    </row>
    <row r="903" spans="1:25" ht="15.6" hidden="1" customHeight="1" thickBot="1" x14ac:dyDescent="0.35">
      <c r="A903" s="362"/>
      <c r="B903" s="28" t="s">
        <v>138</v>
      </c>
      <c r="C903" s="103" t="s">
        <v>369</v>
      </c>
      <c r="D903" s="440" t="s">
        <v>891</v>
      </c>
      <c r="E903" s="8"/>
      <c r="F903" s="493"/>
      <c r="G903" s="427" t="s">
        <v>2402</v>
      </c>
      <c r="H903" s="114"/>
      <c r="I903" s="114"/>
      <c r="J903" s="123" t="s">
        <v>2402</v>
      </c>
      <c r="K903" s="123"/>
      <c r="L903" s="123"/>
      <c r="M903" s="67"/>
      <c r="N903" s="326"/>
      <c r="O903" s="326"/>
      <c r="P903" s="326"/>
      <c r="Q903" s="326"/>
      <c r="R903" s="75" t="str">
        <f t="shared" si="19"/>
        <v>D08AG</v>
      </c>
      <c r="S903" s="314"/>
      <c r="T903" s="314"/>
      <c r="U903" s="315"/>
      <c r="V903" s="315"/>
      <c r="W903" s="329">
        <v>0</v>
      </c>
      <c r="X903" s="75"/>
      <c r="Y903" s="326"/>
    </row>
    <row r="904" spans="1:25" ht="15.6" hidden="1" customHeight="1" thickBot="1" x14ac:dyDescent="0.35">
      <c r="A904" s="362"/>
      <c r="B904" s="28" t="s">
        <v>138</v>
      </c>
      <c r="C904" s="102" t="s">
        <v>552</v>
      </c>
      <c r="D904" s="441" t="s">
        <v>1222</v>
      </c>
      <c r="E904" s="7"/>
      <c r="F904" s="492"/>
      <c r="G904" s="427" t="s">
        <v>2402</v>
      </c>
      <c r="H904" s="112"/>
      <c r="I904" s="112"/>
      <c r="J904" s="121" t="s">
        <v>2402</v>
      </c>
      <c r="K904" s="121"/>
      <c r="L904" s="121"/>
      <c r="M904" s="68"/>
      <c r="N904" s="326"/>
      <c r="O904" s="326"/>
      <c r="P904" s="326"/>
      <c r="Q904" s="326"/>
      <c r="R904" s="75" t="str">
        <f t="shared" si="19"/>
        <v>D08AG02</v>
      </c>
      <c r="S904" s="314"/>
      <c r="T904" s="314"/>
      <c r="U904" s="315"/>
      <c r="V904" s="315"/>
      <c r="W904" s="329">
        <v>0</v>
      </c>
      <c r="X904" s="75"/>
      <c r="Y904" s="326"/>
    </row>
    <row r="905" spans="1:25" ht="15.6" hidden="1" customHeight="1" thickBot="1" x14ac:dyDescent="0.35">
      <c r="A905" s="362"/>
      <c r="B905" s="28" t="s">
        <v>138</v>
      </c>
      <c r="C905" s="103" t="s">
        <v>370</v>
      </c>
      <c r="D905" s="440" t="s">
        <v>892</v>
      </c>
      <c r="E905" s="8"/>
      <c r="F905" s="493"/>
      <c r="G905" s="427" t="s">
        <v>2402</v>
      </c>
      <c r="H905" s="114"/>
      <c r="I905" s="114"/>
      <c r="J905" s="123" t="s">
        <v>2402</v>
      </c>
      <c r="K905" s="123"/>
      <c r="L905" s="123"/>
      <c r="M905" s="67"/>
      <c r="N905" s="326"/>
      <c r="O905" s="326"/>
      <c r="P905" s="326"/>
      <c r="Q905" s="326"/>
      <c r="R905" s="75" t="str">
        <f t="shared" si="19"/>
        <v>D08AL</v>
      </c>
      <c r="S905" s="314"/>
      <c r="T905" s="314"/>
      <c r="U905" s="315"/>
      <c r="V905" s="315"/>
      <c r="W905" s="329">
        <v>0</v>
      </c>
      <c r="X905" s="75"/>
      <c r="Y905" s="326"/>
    </row>
    <row r="906" spans="1:25" ht="15.6" hidden="1" customHeight="1" x14ac:dyDescent="0.3">
      <c r="A906" s="362"/>
      <c r="B906" s="28" t="s">
        <v>138</v>
      </c>
      <c r="C906" s="102" t="s">
        <v>553</v>
      </c>
      <c r="D906" s="441" t="s">
        <v>1223</v>
      </c>
      <c r="E906" s="18"/>
      <c r="F906" s="494"/>
      <c r="G906" s="425" t="s">
        <v>2402</v>
      </c>
      <c r="H906" s="112"/>
      <c r="I906" s="112"/>
      <c r="J906" s="121" t="s">
        <v>2402</v>
      </c>
      <c r="K906" s="121"/>
      <c r="L906" s="121"/>
      <c r="M906" s="68"/>
      <c r="N906" s="326"/>
      <c r="O906" s="326"/>
      <c r="P906" s="326"/>
      <c r="Q906" s="326"/>
      <c r="R906" s="75" t="str">
        <f t="shared" si="19"/>
        <v>D08AL01</v>
      </c>
      <c r="S906" s="314"/>
      <c r="T906" s="314"/>
      <c r="U906" s="315"/>
      <c r="V906" s="315"/>
      <c r="W906" s="329">
        <v>0</v>
      </c>
      <c r="X906" s="75"/>
      <c r="Y906" s="326"/>
    </row>
    <row r="907" spans="1:25" ht="15.6" hidden="1" customHeight="1" x14ac:dyDescent="0.3">
      <c r="A907" s="362"/>
      <c r="B907" s="28" t="s">
        <v>138</v>
      </c>
      <c r="C907" s="95" t="s">
        <v>371</v>
      </c>
      <c r="D907" s="414" t="s">
        <v>893</v>
      </c>
      <c r="E907" s="7"/>
      <c r="F907" s="492"/>
      <c r="G907" s="426" t="s">
        <v>2402</v>
      </c>
      <c r="H907" s="113"/>
      <c r="I907" s="113"/>
      <c r="J907" s="122" t="s">
        <v>2402</v>
      </c>
      <c r="K907" s="122"/>
      <c r="L907" s="122"/>
      <c r="M907" s="5"/>
      <c r="N907" s="326"/>
      <c r="O907" s="326"/>
      <c r="P907" s="326"/>
      <c r="Q907" s="326"/>
      <c r="R907" s="75" t="str">
        <f t="shared" si="19"/>
        <v>D08AX</v>
      </c>
      <c r="S907" s="314"/>
      <c r="T907" s="314"/>
      <c r="U907" s="315"/>
      <c r="V907" s="315"/>
      <c r="W907" s="329">
        <v>0</v>
      </c>
      <c r="X907" s="75"/>
      <c r="Y907" s="326"/>
    </row>
    <row r="908" spans="1:25" ht="15.6" hidden="1" customHeight="1" x14ac:dyDescent="0.3">
      <c r="A908" s="362"/>
      <c r="B908" s="28" t="s">
        <v>138</v>
      </c>
      <c r="C908" s="95" t="s">
        <v>554</v>
      </c>
      <c r="D908" s="414" t="s">
        <v>1224</v>
      </c>
      <c r="E908" s="7"/>
      <c r="F908" s="492"/>
      <c r="G908" s="426" t="s">
        <v>2402</v>
      </c>
      <c r="H908" s="113"/>
      <c r="I908" s="113"/>
      <c r="J908" s="122" t="s">
        <v>2402</v>
      </c>
      <c r="K908" s="122"/>
      <c r="L908" s="122"/>
      <c r="M908" s="5"/>
      <c r="N908" s="326"/>
      <c r="O908" s="326"/>
      <c r="P908" s="326"/>
      <c r="Q908" s="326"/>
      <c r="R908" s="75" t="str">
        <f t="shared" si="19"/>
        <v>D08AX01</v>
      </c>
      <c r="S908" s="314"/>
      <c r="T908" s="314"/>
      <c r="U908" s="315"/>
      <c r="V908" s="315"/>
      <c r="W908" s="329">
        <v>0</v>
      </c>
      <c r="X908" s="75"/>
      <c r="Y908" s="326"/>
    </row>
    <row r="909" spans="1:25" ht="15.6" hidden="1" customHeight="1" x14ac:dyDescent="0.3">
      <c r="A909" s="362"/>
      <c r="B909" s="28" t="s">
        <v>138</v>
      </c>
      <c r="C909" s="95" t="s">
        <v>555</v>
      </c>
      <c r="D909" s="414" t="s">
        <v>1225</v>
      </c>
      <c r="E909" s="7"/>
      <c r="F909" s="492"/>
      <c r="G909" s="426" t="s">
        <v>2402</v>
      </c>
      <c r="H909" s="113"/>
      <c r="I909" s="113"/>
      <c r="J909" s="122" t="s">
        <v>2402</v>
      </c>
      <c r="K909" s="122"/>
      <c r="L909" s="122"/>
      <c r="M909" s="5"/>
      <c r="N909" s="326"/>
      <c r="O909" s="326"/>
      <c r="P909" s="326"/>
      <c r="Q909" s="326"/>
      <c r="R909" s="75" t="str">
        <f t="shared" si="19"/>
        <v>D08AX03</v>
      </c>
      <c r="S909" s="314"/>
      <c r="T909" s="314"/>
      <c r="U909" s="315"/>
      <c r="V909" s="315"/>
      <c r="W909" s="329">
        <v>0</v>
      </c>
      <c r="X909" s="75"/>
      <c r="Y909" s="326"/>
    </row>
    <row r="910" spans="1:25" ht="15.6" hidden="1" customHeight="1" x14ac:dyDescent="0.3">
      <c r="A910" s="362"/>
      <c r="B910" s="28" t="s">
        <v>138</v>
      </c>
      <c r="C910" s="95" t="s">
        <v>556</v>
      </c>
      <c r="D910" s="414" t="s">
        <v>1226</v>
      </c>
      <c r="E910" s="7"/>
      <c r="F910" s="492"/>
      <c r="G910" s="426" t="s">
        <v>2402</v>
      </c>
      <c r="H910" s="113"/>
      <c r="I910" s="113"/>
      <c r="J910" s="122" t="s">
        <v>2402</v>
      </c>
      <c r="K910" s="122"/>
      <c r="L910" s="122"/>
      <c r="M910" s="5"/>
      <c r="N910" s="326"/>
      <c r="O910" s="326"/>
      <c r="P910" s="326"/>
      <c r="Q910" s="326"/>
      <c r="R910" s="75" t="str">
        <f t="shared" si="19"/>
        <v>D08AX08</v>
      </c>
      <c r="S910" s="314"/>
      <c r="T910" s="314"/>
      <c r="U910" s="315"/>
      <c r="V910" s="315"/>
      <c r="W910" s="329">
        <v>0</v>
      </c>
      <c r="X910" s="75"/>
      <c r="Y910" s="326"/>
    </row>
    <row r="911" spans="1:25" ht="15.6" hidden="1" customHeight="1" x14ac:dyDescent="0.3">
      <c r="A911" s="362"/>
      <c r="B911" s="28" t="s">
        <v>138</v>
      </c>
      <c r="C911" s="95" t="s">
        <v>372</v>
      </c>
      <c r="D911" s="414" t="s">
        <v>894</v>
      </c>
      <c r="E911" s="7"/>
      <c r="F911" s="492"/>
      <c r="G911" s="426" t="s">
        <v>2403</v>
      </c>
      <c r="H911" s="113"/>
      <c r="I911" s="113"/>
      <c r="J911" s="122" t="s">
        <v>2403</v>
      </c>
      <c r="K911" s="122"/>
      <c r="L911" s="122"/>
      <c r="M911" s="5"/>
      <c r="N911" s="326"/>
      <c r="O911" s="326"/>
      <c r="P911" s="326"/>
      <c r="Q911" s="326"/>
      <c r="R911" s="75" t="str">
        <f t="shared" si="19"/>
        <v>D09AX</v>
      </c>
      <c r="S911" s="314"/>
      <c r="T911" s="314"/>
      <c r="U911" s="315"/>
      <c r="V911" s="315"/>
      <c r="W911" s="329">
        <v>0</v>
      </c>
      <c r="X911" s="75"/>
      <c r="Y911" s="326"/>
    </row>
    <row r="912" spans="1:25" ht="15.6" hidden="1" customHeight="1" x14ac:dyDescent="0.3">
      <c r="A912" s="362"/>
      <c r="B912" s="28" t="s">
        <v>138</v>
      </c>
      <c r="C912" s="95" t="s">
        <v>557</v>
      </c>
      <c r="D912" s="414" t="s">
        <v>1227</v>
      </c>
      <c r="E912" s="7"/>
      <c r="F912" s="492"/>
      <c r="G912" s="426" t="s">
        <v>2403</v>
      </c>
      <c r="H912" s="113"/>
      <c r="I912" s="113"/>
      <c r="J912" s="122" t="s">
        <v>2403</v>
      </c>
      <c r="K912" s="122"/>
      <c r="L912" s="122"/>
      <c r="M912" s="5"/>
      <c r="N912" s="326"/>
      <c r="O912" s="326"/>
      <c r="P912" s="326"/>
      <c r="Q912" s="326"/>
      <c r="R912" s="75" t="str">
        <f t="shared" si="19"/>
        <v>D09AX91</v>
      </c>
      <c r="S912" s="314"/>
      <c r="T912" s="314"/>
      <c r="U912" s="315"/>
      <c r="V912" s="315"/>
      <c r="W912" s="329">
        <v>0</v>
      </c>
      <c r="X912" s="75"/>
      <c r="Y912" s="326"/>
    </row>
    <row r="913" spans="1:25" ht="15.6" hidden="1" customHeight="1" x14ac:dyDescent="0.3">
      <c r="A913" s="362"/>
      <c r="B913" s="28" t="s">
        <v>138</v>
      </c>
      <c r="C913" s="95" t="s">
        <v>373</v>
      </c>
      <c r="D913" s="414" t="s">
        <v>895</v>
      </c>
      <c r="E913" s="7"/>
      <c r="F913" s="492"/>
      <c r="G913" s="426" t="s">
        <v>2447</v>
      </c>
      <c r="H913" s="113"/>
      <c r="I913" s="113"/>
      <c r="J913" s="122" t="s">
        <v>2447</v>
      </c>
      <c r="K913" s="122"/>
      <c r="L913" s="122"/>
      <c r="M913" s="5"/>
      <c r="N913" s="326"/>
      <c r="O913" s="326"/>
      <c r="P913" s="326"/>
      <c r="Q913" s="326"/>
      <c r="R913" s="75" t="str">
        <f t="shared" si="19"/>
        <v>DCPHH</v>
      </c>
      <c r="S913" s="314"/>
      <c r="T913" s="314"/>
      <c r="U913" s="315"/>
      <c r="V913" s="315"/>
      <c r="W913" s="329">
        <v>0</v>
      </c>
      <c r="X913" s="75"/>
      <c r="Y913" s="326"/>
    </row>
    <row r="914" spans="1:25" ht="15.6" hidden="1" customHeight="1" thickBot="1" x14ac:dyDescent="0.35">
      <c r="A914" s="362"/>
      <c r="B914" s="28" t="s">
        <v>138</v>
      </c>
      <c r="C914" s="103" t="s">
        <v>374</v>
      </c>
      <c r="D914" s="440" t="s">
        <v>834</v>
      </c>
      <c r="E914" s="8"/>
      <c r="F914" s="493"/>
      <c r="G914" s="427" t="s">
        <v>2404</v>
      </c>
      <c r="H914" s="114"/>
      <c r="I914" s="114"/>
      <c r="J914" s="123" t="s">
        <v>2404</v>
      </c>
      <c r="K914" s="123"/>
      <c r="L914" s="123"/>
      <c r="M914" s="67"/>
      <c r="N914" s="326"/>
      <c r="O914" s="326"/>
      <c r="P914" s="326"/>
      <c r="Q914" s="326"/>
      <c r="R914" s="75" t="str">
        <f t="shared" si="19"/>
        <v>G01AA</v>
      </c>
      <c r="S914" s="314"/>
      <c r="T914" s="314"/>
      <c r="U914" s="315"/>
      <c r="V914" s="315"/>
      <c r="W914" s="329">
        <v>0</v>
      </c>
      <c r="X914" s="75"/>
      <c r="Y914" s="326"/>
    </row>
    <row r="915" spans="1:25" ht="15.6" hidden="1" customHeight="1" x14ac:dyDescent="0.3">
      <c r="A915" s="362"/>
      <c r="B915" s="28" t="s">
        <v>138</v>
      </c>
      <c r="C915" s="102" t="s">
        <v>558</v>
      </c>
      <c r="D915" s="441" t="s">
        <v>1228</v>
      </c>
      <c r="E915" s="18"/>
      <c r="F915" s="494"/>
      <c r="G915" s="425" t="s">
        <v>2404</v>
      </c>
      <c r="H915" s="112"/>
      <c r="I915" s="112"/>
      <c r="J915" s="121" t="s">
        <v>2404</v>
      </c>
      <c r="K915" s="121"/>
      <c r="L915" s="121"/>
      <c r="M915" s="68"/>
      <c r="N915" s="326"/>
      <c r="O915" s="326"/>
      <c r="P915" s="326"/>
      <c r="Q915" s="326"/>
      <c r="R915" s="75" t="str">
        <f t="shared" si="19"/>
        <v>G01AA51</v>
      </c>
      <c r="S915" s="314"/>
      <c r="T915" s="314"/>
      <c r="U915" s="315"/>
      <c r="V915" s="315"/>
      <c r="W915" s="329">
        <v>0</v>
      </c>
      <c r="X915" s="75"/>
      <c r="Y915" s="326"/>
    </row>
    <row r="916" spans="1:25" ht="15.6" hidden="1" customHeight="1" x14ac:dyDescent="0.3">
      <c r="A916" s="362"/>
      <c r="B916" s="28" t="s">
        <v>138</v>
      </c>
      <c r="C916" s="95" t="s">
        <v>375</v>
      </c>
      <c r="D916" s="414" t="s">
        <v>896</v>
      </c>
      <c r="E916" s="7"/>
      <c r="F916" s="492"/>
      <c r="G916" s="426" t="s">
        <v>2404</v>
      </c>
      <c r="H916" s="113"/>
      <c r="I916" s="113"/>
      <c r="J916" s="122" t="s">
        <v>2404</v>
      </c>
      <c r="K916" s="122"/>
      <c r="L916" s="122"/>
      <c r="M916" s="5"/>
      <c r="N916" s="326"/>
      <c r="O916" s="326"/>
      <c r="P916" s="326"/>
      <c r="Q916" s="326"/>
      <c r="R916" s="75" t="str">
        <f t="shared" si="19"/>
        <v>G01AF</v>
      </c>
      <c r="S916" s="314"/>
      <c r="T916" s="314"/>
      <c r="U916" s="315"/>
      <c r="V916" s="315"/>
      <c r="W916" s="329">
        <v>0</v>
      </c>
      <c r="X916" s="75"/>
      <c r="Y916" s="326"/>
    </row>
    <row r="917" spans="1:25" ht="15.6" hidden="1" customHeight="1" x14ac:dyDescent="0.3">
      <c r="A917" s="362"/>
      <c r="B917" s="28" t="s">
        <v>138</v>
      </c>
      <c r="C917" s="95" t="s">
        <v>559</v>
      </c>
      <c r="D917" s="414" t="s">
        <v>1206</v>
      </c>
      <c r="E917" s="7"/>
      <c r="F917" s="492"/>
      <c r="G917" s="426" t="s">
        <v>2404</v>
      </c>
      <c r="H917" s="113"/>
      <c r="I917" s="113"/>
      <c r="J917" s="122" t="s">
        <v>2404</v>
      </c>
      <c r="K917" s="122"/>
      <c r="L917" s="122"/>
      <c r="M917" s="5"/>
      <c r="N917" s="326"/>
      <c r="O917" s="326"/>
      <c r="P917" s="326"/>
      <c r="Q917" s="326"/>
      <c r="R917" s="75" t="str">
        <f t="shared" si="19"/>
        <v>G01AF02</v>
      </c>
      <c r="S917" s="314"/>
      <c r="T917" s="314"/>
      <c r="U917" s="315"/>
      <c r="V917" s="315"/>
      <c r="W917" s="329">
        <v>0</v>
      </c>
      <c r="X917" s="75"/>
      <c r="Y917" s="326"/>
    </row>
    <row r="918" spans="1:25" ht="15.6" hidden="1" customHeight="1" x14ac:dyDescent="0.3">
      <c r="A918" s="362"/>
      <c r="B918" s="28" t="s">
        <v>138</v>
      </c>
      <c r="C918" s="95" t="s">
        <v>376</v>
      </c>
      <c r="D918" s="414" t="s">
        <v>897</v>
      </c>
      <c r="E918" s="7"/>
      <c r="F918" s="492"/>
      <c r="G918" s="426" t="s">
        <v>2405</v>
      </c>
      <c r="H918" s="113"/>
      <c r="I918" s="113"/>
      <c r="J918" s="122" t="s">
        <v>2405</v>
      </c>
      <c r="K918" s="122"/>
      <c r="L918" s="122"/>
      <c r="M918" s="5"/>
      <c r="N918" s="326"/>
      <c r="O918" s="326"/>
      <c r="P918" s="326"/>
      <c r="Q918" s="326"/>
      <c r="R918" s="75" t="str">
        <f t="shared" si="19"/>
        <v>G02AD</v>
      </c>
      <c r="S918" s="314"/>
      <c r="T918" s="314"/>
      <c r="U918" s="315"/>
      <c r="V918" s="315"/>
      <c r="W918" s="329">
        <v>0</v>
      </c>
      <c r="X918" s="75"/>
      <c r="Y918" s="326"/>
    </row>
    <row r="919" spans="1:25" ht="15.6" hidden="1" customHeight="1" x14ac:dyDescent="0.3">
      <c r="A919" s="362"/>
      <c r="B919" s="28" t="s">
        <v>138</v>
      </c>
      <c r="C919" s="95" t="s">
        <v>560</v>
      </c>
      <c r="D919" s="414" t="s">
        <v>1229</v>
      </c>
      <c r="E919" s="7"/>
      <c r="F919" s="492"/>
      <c r="G919" s="426" t="s">
        <v>2405</v>
      </c>
      <c r="H919" s="113"/>
      <c r="I919" s="113"/>
      <c r="J919" s="122" t="s">
        <v>2405</v>
      </c>
      <c r="K919" s="122"/>
      <c r="L919" s="122"/>
      <c r="M919" s="5"/>
      <c r="N919" s="326"/>
      <c r="O919" s="326"/>
      <c r="P919" s="326"/>
      <c r="Q919" s="326"/>
      <c r="R919" s="75" t="str">
        <f t="shared" si="19"/>
        <v>G02AD02</v>
      </c>
      <c r="S919" s="314"/>
      <c r="T919" s="314"/>
      <c r="U919" s="315"/>
      <c r="V919" s="315"/>
      <c r="W919" s="329">
        <v>0</v>
      </c>
      <c r="X919" s="75"/>
      <c r="Y919" s="326"/>
    </row>
    <row r="920" spans="1:25" ht="15.6" hidden="1" customHeight="1" x14ac:dyDescent="0.3">
      <c r="A920" s="362"/>
      <c r="B920" s="28" t="s">
        <v>138</v>
      </c>
      <c r="C920" s="95" t="s">
        <v>377</v>
      </c>
      <c r="D920" s="414" t="s">
        <v>898</v>
      </c>
      <c r="E920" s="7"/>
      <c r="F920" s="492"/>
      <c r="G920" s="426" t="s">
        <v>2405</v>
      </c>
      <c r="H920" s="113"/>
      <c r="I920" s="113"/>
      <c r="J920" s="122" t="s">
        <v>2405</v>
      </c>
      <c r="K920" s="122"/>
      <c r="L920" s="122"/>
      <c r="M920" s="5"/>
      <c r="N920" s="326"/>
      <c r="O920" s="326"/>
      <c r="P920" s="326"/>
      <c r="Q920" s="326"/>
      <c r="R920" s="75" t="str">
        <f t="shared" si="19"/>
        <v>G02CB</v>
      </c>
      <c r="S920" s="314"/>
      <c r="T920" s="314"/>
      <c r="U920" s="315"/>
      <c r="V920" s="315"/>
      <c r="W920" s="329">
        <v>0</v>
      </c>
      <c r="X920" s="75"/>
      <c r="Y920" s="326"/>
    </row>
    <row r="921" spans="1:25" ht="15.6" hidden="1" customHeight="1" x14ac:dyDescent="0.3">
      <c r="A921" s="362"/>
      <c r="B921" s="28" t="s">
        <v>138</v>
      </c>
      <c r="C921" s="95" t="s">
        <v>561</v>
      </c>
      <c r="D921" s="414" t="s">
        <v>1230</v>
      </c>
      <c r="E921" s="7"/>
      <c r="F921" s="492"/>
      <c r="G921" s="426" t="s">
        <v>2405</v>
      </c>
      <c r="H921" s="113"/>
      <c r="I921" s="113"/>
      <c r="J921" s="122" t="s">
        <v>2405</v>
      </c>
      <c r="K921" s="122"/>
      <c r="L921" s="122"/>
      <c r="M921" s="5"/>
      <c r="N921" s="326"/>
      <c r="O921" s="326"/>
      <c r="P921" s="326"/>
      <c r="Q921" s="326"/>
      <c r="R921" s="75" t="str">
        <f t="shared" si="19"/>
        <v>G02CB03</v>
      </c>
      <c r="S921" s="314"/>
      <c r="T921" s="314"/>
      <c r="U921" s="315"/>
      <c r="V921" s="315"/>
      <c r="W921" s="329">
        <v>0</v>
      </c>
      <c r="X921" s="75"/>
      <c r="Y921" s="326"/>
    </row>
    <row r="922" spans="1:25" ht="15.6" hidden="1" customHeight="1" x14ac:dyDescent="0.3">
      <c r="A922" s="362"/>
      <c r="B922" s="28" t="s">
        <v>138</v>
      </c>
      <c r="C922" s="95" t="s">
        <v>378</v>
      </c>
      <c r="D922" s="414" t="s">
        <v>899</v>
      </c>
      <c r="E922" s="7"/>
      <c r="F922" s="492"/>
      <c r="G922" s="426" t="s">
        <v>2406</v>
      </c>
      <c r="H922" s="113"/>
      <c r="I922" s="113"/>
      <c r="J922" s="122" t="s">
        <v>2406</v>
      </c>
      <c r="K922" s="122"/>
      <c r="L922" s="122"/>
      <c r="M922" s="5"/>
      <c r="N922" s="326"/>
      <c r="O922" s="326"/>
      <c r="P922" s="326"/>
      <c r="Q922" s="326"/>
      <c r="R922" s="75" t="str">
        <f t="shared" si="19"/>
        <v>G03DA</v>
      </c>
      <c r="S922" s="314"/>
      <c r="T922" s="314"/>
      <c r="U922" s="315"/>
      <c r="V922" s="315"/>
      <c r="W922" s="329">
        <v>0</v>
      </c>
      <c r="X922" s="75"/>
      <c r="Y922" s="326"/>
    </row>
    <row r="923" spans="1:25" ht="15.6" hidden="1" customHeight="1" thickBot="1" x14ac:dyDescent="0.35">
      <c r="A923" s="362"/>
      <c r="B923" s="28" t="s">
        <v>138</v>
      </c>
      <c r="C923" s="103" t="s">
        <v>562</v>
      </c>
      <c r="D923" s="440" t="s">
        <v>1231</v>
      </c>
      <c r="E923" s="8"/>
      <c r="F923" s="493"/>
      <c r="G923" s="427" t="s">
        <v>2406</v>
      </c>
      <c r="H923" s="114"/>
      <c r="I923" s="114"/>
      <c r="J923" s="123" t="s">
        <v>2406</v>
      </c>
      <c r="K923" s="123"/>
      <c r="L923" s="123"/>
      <c r="M923" s="67"/>
      <c r="N923" s="326"/>
      <c r="O923" s="326"/>
      <c r="P923" s="326"/>
      <c r="Q923" s="326"/>
      <c r="R923" s="75" t="str">
        <f t="shared" si="19"/>
        <v>G03DA04</v>
      </c>
      <c r="S923" s="314"/>
      <c r="T923" s="314"/>
      <c r="U923" s="315"/>
      <c r="V923" s="315"/>
      <c r="W923" s="329">
        <v>0</v>
      </c>
      <c r="X923" s="75"/>
      <c r="Y923" s="326"/>
    </row>
    <row r="924" spans="1:25" ht="15.6" hidden="1" customHeight="1" thickBot="1" x14ac:dyDescent="0.3">
      <c r="A924" s="362"/>
      <c r="B924" s="28" t="s">
        <v>138</v>
      </c>
      <c r="C924" s="102" t="s">
        <v>379</v>
      </c>
      <c r="D924" s="441" t="s">
        <v>900</v>
      </c>
      <c r="E924" s="18"/>
      <c r="F924" s="494"/>
      <c r="G924" s="425" t="s">
        <v>2407</v>
      </c>
      <c r="H924" s="112"/>
      <c r="I924" s="112"/>
      <c r="J924" s="121" t="s">
        <v>2407</v>
      </c>
      <c r="K924" s="121"/>
      <c r="L924" s="121"/>
      <c r="M924" s="68"/>
      <c r="N924" s="326"/>
      <c r="O924" s="326"/>
      <c r="P924" s="326"/>
      <c r="Q924" s="326"/>
      <c r="R924" s="75" t="str">
        <f t="shared" si="19"/>
        <v>G04BD</v>
      </c>
      <c r="S924" s="314"/>
      <c r="T924" s="314"/>
      <c r="U924" s="315"/>
      <c r="V924" s="315"/>
      <c r="W924" s="329">
        <v>0</v>
      </c>
      <c r="X924" s="75"/>
      <c r="Y924" s="326"/>
    </row>
    <row r="925" spans="1:25" ht="15.6" hidden="1" customHeight="1" thickBot="1" x14ac:dyDescent="0.3">
      <c r="A925" s="362"/>
      <c r="B925" s="28" t="s">
        <v>138</v>
      </c>
      <c r="C925" s="95" t="s">
        <v>563</v>
      </c>
      <c r="D925" s="414" t="s">
        <v>1232</v>
      </c>
      <c r="E925" s="7"/>
      <c r="F925" s="492"/>
      <c r="G925" s="425" t="s">
        <v>2407</v>
      </c>
      <c r="H925" s="113"/>
      <c r="I925" s="113"/>
      <c r="J925" s="122" t="s">
        <v>2407</v>
      </c>
      <c r="K925" s="122"/>
      <c r="L925" s="122"/>
      <c r="M925" s="5"/>
      <c r="N925" s="326"/>
      <c r="O925" s="326"/>
      <c r="P925" s="326"/>
      <c r="Q925" s="326"/>
      <c r="R925" s="75" t="str">
        <f t="shared" si="19"/>
        <v>G04BD07</v>
      </c>
      <c r="S925" s="314"/>
      <c r="T925" s="314"/>
      <c r="U925" s="315"/>
      <c r="V925" s="315"/>
      <c r="W925" s="329">
        <v>0</v>
      </c>
      <c r="X925" s="75"/>
      <c r="Y925" s="326"/>
    </row>
    <row r="926" spans="1:25" ht="15.6" hidden="1" customHeight="1" thickBot="1" x14ac:dyDescent="0.35">
      <c r="A926" s="362"/>
      <c r="B926" s="28" t="s">
        <v>138</v>
      </c>
      <c r="C926" s="103" t="s">
        <v>564</v>
      </c>
      <c r="D926" s="440" t="s">
        <v>1233</v>
      </c>
      <c r="E926" s="7"/>
      <c r="F926" s="492"/>
      <c r="G926" s="425" t="s">
        <v>2407</v>
      </c>
      <c r="H926" s="114"/>
      <c r="I926" s="114"/>
      <c r="J926" s="123" t="s">
        <v>2407</v>
      </c>
      <c r="K926" s="123"/>
      <c r="L926" s="123"/>
      <c r="M926" s="67"/>
      <c r="N926" s="326"/>
      <c r="O926" s="326"/>
      <c r="P926" s="326"/>
      <c r="Q926" s="326"/>
      <c r="R926" s="75" t="str">
        <f t="shared" ref="R926:R989" si="20">C926</f>
        <v>G04BD08</v>
      </c>
      <c r="S926" s="314"/>
      <c r="T926" s="314"/>
      <c r="U926" s="315"/>
      <c r="V926" s="315"/>
      <c r="W926" s="329">
        <v>0</v>
      </c>
      <c r="X926" s="75"/>
      <c r="Y926" s="326"/>
    </row>
    <row r="927" spans="1:25" ht="15.6" hidden="1" customHeight="1" x14ac:dyDescent="0.3">
      <c r="A927" s="362"/>
      <c r="B927" s="28" t="s">
        <v>138</v>
      </c>
      <c r="C927" s="102" t="s">
        <v>565</v>
      </c>
      <c r="D927" s="441" t="s">
        <v>1272</v>
      </c>
      <c r="E927" s="18"/>
      <c r="F927" s="494"/>
      <c r="G927" s="425" t="s">
        <v>2407</v>
      </c>
      <c r="H927" s="112"/>
      <c r="I927" s="112"/>
      <c r="J927" s="121" t="s">
        <v>2407</v>
      </c>
      <c r="K927" s="121"/>
      <c r="L927" s="121"/>
      <c r="M927" s="68"/>
      <c r="N927" s="326"/>
      <c r="O927" s="326"/>
      <c r="P927" s="326"/>
      <c r="Q927" s="326"/>
      <c r="R927" s="75" t="str">
        <f t="shared" si="20"/>
        <v>G04BD12</v>
      </c>
      <c r="S927" s="314"/>
      <c r="T927" s="314"/>
      <c r="U927" s="315"/>
      <c r="V927" s="315"/>
      <c r="W927" s="329">
        <v>0</v>
      </c>
      <c r="X927" s="75"/>
      <c r="Y927" s="326"/>
    </row>
    <row r="928" spans="1:25" ht="15.6" hidden="1" customHeight="1" x14ac:dyDescent="0.3">
      <c r="A928" s="362"/>
      <c r="B928" s="28" t="s">
        <v>138</v>
      </c>
      <c r="C928" s="95" t="s">
        <v>380</v>
      </c>
      <c r="D928" s="414" t="s">
        <v>901</v>
      </c>
      <c r="E928" s="7"/>
      <c r="F928" s="492"/>
      <c r="G928" s="426" t="s">
        <v>2407</v>
      </c>
      <c r="H928" s="113"/>
      <c r="I928" s="113"/>
      <c r="J928" s="122" t="s">
        <v>2407</v>
      </c>
      <c r="K928" s="122"/>
      <c r="L928" s="122"/>
      <c r="M928" s="5"/>
      <c r="N928" s="326"/>
      <c r="O928" s="326"/>
      <c r="P928" s="326"/>
      <c r="Q928" s="326"/>
      <c r="R928" s="75" t="str">
        <f t="shared" si="20"/>
        <v>G04BE</v>
      </c>
      <c r="S928" s="314"/>
      <c r="T928" s="314"/>
      <c r="U928" s="315"/>
      <c r="V928" s="315"/>
      <c r="W928" s="329">
        <v>0</v>
      </c>
      <c r="X928" s="75"/>
      <c r="Y928" s="326"/>
    </row>
    <row r="929" spans="1:25" ht="15.6" hidden="1" customHeight="1" thickBot="1" x14ac:dyDescent="0.35">
      <c r="A929" s="362"/>
      <c r="B929" s="28" t="s">
        <v>138</v>
      </c>
      <c r="C929" s="103" t="s">
        <v>566</v>
      </c>
      <c r="D929" s="440" t="s">
        <v>1273</v>
      </c>
      <c r="E929" s="8"/>
      <c r="F929" s="493"/>
      <c r="G929" s="427" t="s">
        <v>2407</v>
      </c>
      <c r="H929" s="114"/>
      <c r="I929" s="114"/>
      <c r="J929" s="123" t="s">
        <v>2407</v>
      </c>
      <c r="K929" s="123"/>
      <c r="L929" s="123"/>
      <c r="M929" s="67"/>
      <c r="N929" s="326"/>
      <c r="O929" s="326"/>
      <c r="P929" s="326"/>
      <c r="Q929" s="326"/>
      <c r="R929" s="75" t="str">
        <f t="shared" si="20"/>
        <v>G04BE03</v>
      </c>
      <c r="S929" s="314"/>
      <c r="T929" s="314"/>
      <c r="U929" s="315"/>
      <c r="V929" s="315"/>
      <c r="W929" s="329">
        <v>0</v>
      </c>
      <c r="X929" s="75"/>
      <c r="Y929" s="326"/>
    </row>
    <row r="930" spans="1:25" ht="15.6" hidden="1" customHeight="1" x14ac:dyDescent="0.3">
      <c r="A930" s="362"/>
      <c r="B930" s="28" t="s">
        <v>138</v>
      </c>
      <c r="C930" s="102" t="s">
        <v>381</v>
      </c>
      <c r="D930" s="441" t="s">
        <v>902</v>
      </c>
      <c r="E930" s="18"/>
      <c r="F930" s="494"/>
      <c r="G930" s="425" t="s">
        <v>2407</v>
      </c>
      <c r="H930" s="112"/>
      <c r="I930" s="112"/>
      <c r="J930" s="121" t="s">
        <v>2407</v>
      </c>
      <c r="K930" s="121"/>
      <c r="L930" s="121"/>
      <c r="M930" s="68"/>
      <c r="N930" s="326"/>
      <c r="O930" s="326"/>
      <c r="P930" s="326"/>
      <c r="Q930" s="326"/>
      <c r="R930" s="75" t="str">
        <f t="shared" si="20"/>
        <v>G04CA</v>
      </c>
      <c r="S930" s="314"/>
      <c r="T930" s="314"/>
      <c r="U930" s="315"/>
      <c r="V930" s="315"/>
      <c r="W930" s="329">
        <v>0</v>
      </c>
      <c r="X930" s="75"/>
      <c r="Y930" s="326"/>
    </row>
    <row r="931" spans="1:25" ht="15.6" hidden="1" customHeight="1" x14ac:dyDescent="0.3">
      <c r="A931" s="362"/>
      <c r="B931" s="28" t="s">
        <v>138</v>
      </c>
      <c r="C931" s="95" t="s">
        <v>567</v>
      </c>
      <c r="D931" s="414" t="s">
        <v>1274</v>
      </c>
      <c r="E931" s="7"/>
      <c r="F931" s="492"/>
      <c r="G931" s="426" t="s">
        <v>2407</v>
      </c>
      <c r="H931" s="113"/>
      <c r="I931" s="113"/>
      <c r="J931" s="122" t="s">
        <v>2407</v>
      </c>
      <c r="K931" s="122"/>
      <c r="L931" s="122"/>
      <c r="M931" s="5"/>
      <c r="N931" s="326"/>
      <c r="O931" s="326"/>
      <c r="P931" s="326"/>
      <c r="Q931" s="326"/>
      <c r="R931" s="75" t="str">
        <f t="shared" si="20"/>
        <v>G04CA02</v>
      </c>
      <c r="S931" s="314"/>
      <c r="T931" s="314"/>
      <c r="U931" s="315"/>
      <c r="V931" s="315"/>
      <c r="W931" s="329">
        <v>0</v>
      </c>
      <c r="X931" s="75"/>
      <c r="Y931" s="326"/>
    </row>
    <row r="932" spans="1:25" ht="15.6" hidden="1" customHeight="1" x14ac:dyDescent="0.3">
      <c r="A932" s="362"/>
      <c r="B932" s="28" t="s">
        <v>138</v>
      </c>
      <c r="C932" s="95" t="s">
        <v>568</v>
      </c>
      <c r="D932" s="414" t="s">
        <v>1275</v>
      </c>
      <c r="E932" s="7"/>
      <c r="F932" s="492"/>
      <c r="G932" s="426" t="s">
        <v>2407</v>
      </c>
      <c r="H932" s="113"/>
      <c r="I932" s="113"/>
      <c r="J932" s="122" t="s">
        <v>2407</v>
      </c>
      <c r="K932" s="122"/>
      <c r="L932" s="122"/>
      <c r="M932" s="5"/>
      <c r="N932" s="326"/>
      <c r="O932" s="326"/>
      <c r="P932" s="326"/>
      <c r="Q932" s="326"/>
      <c r="R932" s="75" t="str">
        <f t="shared" si="20"/>
        <v>G04CA04</v>
      </c>
      <c r="S932" s="314"/>
      <c r="T932" s="314"/>
      <c r="U932" s="315"/>
      <c r="V932" s="315"/>
      <c r="W932" s="329">
        <v>0</v>
      </c>
      <c r="X932" s="75"/>
      <c r="Y932" s="326"/>
    </row>
    <row r="933" spans="1:25" ht="15.6" hidden="1" customHeight="1" x14ac:dyDescent="0.3">
      <c r="A933" s="362"/>
      <c r="B933" s="28" t="s">
        <v>138</v>
      </c>
      <c r="C933" s="95" t="s">
        <v>569</v>
      </c>
      <c r="D933" s="414" t="s">
        <v>1276</v>
      </c>
      <c r="E933" s="7"/>
      <c r="F933" s="492"/>
      <c r="G933" s="426" t="s">
        <v>2407</v>
      </c>
      <c r="H933" s="113"/>
      <c r="I933" s="113"/>
      <c r="J933" s="122" t="s">
        <v>2407</v>
      </c>
      <c r="K933" s="122"/>
      <c r="L933" s="122"/>
      <c r="M933" s="5"/>
      <c r="N933" s="326"/>
      <c r="O933" s="326"/>
      <c r="P933" s="326"/>
      <c r="Q933" s="326"/>
      <c r="R933" s="75" t="str">
        <f t="shared" si="20"/>
        <v>G04CA52</v>
      </c>
      <c r="S933" s="314"/>
      <c r="T933" s="314"/>
      <c r="U933" s="315"/>
      <c r="V933" s="315"/>
      <c r="W933" s="329">
        <v>0</v>
      </c>
      <c r="X933" s="75"/>
      <c r="Y933" s="326"/>
    </row>
    <row r="934" spans="1:25" ht="15.6" hidden="1" customHeight="1" x14ac:dyDescent="0.3">
      <c r="A934" s="362"/>
      <c r="B934" s="28" t="s">
        <v>138</v>
      </c>
      <c r="C934" s="95" t="s">
        <v>382</v>
      </c>
      <c r="D934" s="414" t="s">
        <v>903</v>
      </c>
      <c r="E934" s="7"/>
      <c r="F934" s="492"/>
      <c r="G934" s="426" t="s">
        <v>2407</v>
      </c>
      <c r="H934" s="113"/>
      <c r="I934" s="113"/>
      <c r="J934" s="122" t="s">
        <v>2407</v>
      </c>
      <c r="K934" s="122"/>
      <c r="L934" s="122"/>
      <c r="M934" s="5"/>
      <c r="N934" s="326"/>
      <c r="O934" s="326"/>
      <c r="P934" s="326"/>
      <c r="Q934" s="326"/>
      <c r="R934" s="75" t="str">
        <f t="shared" si="20"/>
        <v>G04CB</v>
      </c>
      <c r="S934" s="314"/>
      <c r="T934" s="314"/>
      <c r="U934" s="315"/>
      <c r="V934" s="315"/>
      <c r="W934" s="329">
        <v>0</v>
      </c>
      <c r="X934" s="75"/>
      <c r="Y934" s="326"/>
    </row>
    <row r="935" spans="1:25" ht="15.6" hidden="1" customHeight="1" x14ac:dyDescent="0.3">
      <c r="A935" s="362"/>
      <c r="B935" s="28" t="s">
        <v>138</v>
      </c>
      <c r="C935" s="95" t="s">
        <v>570</v>
      </c>
      <c r="D935" s="414" t="s">
        <v>1277</v>
      </c>
      <c r="E935" s="7"/>
      <c r="F935" s="492"/>
      <c r="G935" s="426" t="s">
        <v>2407</v>
      </c>
      <c r="H935" s="113"/>
      <c r="I935" s="113"/>
      <c r="J935" s="122" t="s">
        <v>2407</v>
      </c>
      <c r="K935" s="122"/>
      <c r="L935" s="122"/>
      <c r="M935" s="5"/>
      <c r="N935" s="326"/>
      <c r="O935" s="326"/>
      <c r="P935" s="326"/>
      <c r="Q935" s="326"/>
      <c r="R935" s="75" t="str">
        <f t="shared" si="20"/>
        <v>G04CB01</v>
      </c>
      <c r="S935" s="314"/>
      <c r="T935" s="314"/>
      <c r="U935" s="315"/>
      <c r="V935" s="315"/>
      <c r="W935" s="329">
        <v>0</v>
      </c>
      <c r="X935" s="75"/>
      <c r="Y935" s="326"/>
    </row>
    <row r="936" spans="1:25" ht="15.6" hidden="1" customHeight="1" x14ac:dyDescent="0.3">
      <c r="A936" s="362"/>
      <c r="B936" s="28" t="s">
        <v>138</v>
      </c>
      <c r="C936" s="95" t="s">
        <v>571</v>
      </c>
      <c r="D936" s="414" t="s">
        <v>1278</v>
      </c>
      <c r="E936" s="7"/>
      <c r="F936" s="492"/>
      <c r="G936" s="426" t="s">
        <v>2407</v>
      </c>
      <c r="H936" s="113"/>
      <c r="I936" s="113"/>
      <c r="J936" s="122" t="s">
        <v>2407</v>
      </c>
      <c r="K936" s="122"/>
      <c r="L936" s="122"/>
      <c r="M936" s="5"/>
      <c r="N936" s="326"/>
      <c r="O936" s="326"/>
      <c r="P936" s="326"/>
      <c r="Q936" s="326"/>
      <c r="R936" s="75" t="str">
        <f t="shared" si="20"/>
        <v>G04CB02</v>
      </c>
      <c r="S936" s="314"/>
      <c r="T936" s="314"/>
      <c r="U936" s="315"/>
      <c r="V936" s="315"/>
      <c r="W936" s="329">
        <v>0</v>
      </c>
      <c r="X936" s="75"/>
      <c r="Y936" s="326"/>
    </row>
    <row r="937" spans="1:25" ht="15.6" hidden="1" customHeight="1" x14ac:dyDescent="0.3">
      <c r="A937" s="362"/>
      <c r="B937" s="28" t="s">
        <v>138</v>
      </c>
      <c r="C937" s="95" t="s">
        <v>383</v>
      </c>
      <c r="D937" s="414" t="s">
        <v>904</v>
      </c>
      <c r="E937" s="7"/>
      <c r="F937" s="492"/>
      <c r="G937" s="426" t="s">
        <v>2407</v>
      </c>
      <c r="H937" s="113"/>
      <c r="I937" s="113"/>
      <c r="J937" s="122" t="s">
        <v>2407</v>
      </c>
      <c r="K937" s="122"/>
      <c r="L937" s="122"/>
      <c r="M937" s="5"/>
      <c r="N937" s="326"/>
      <c r="O937" s="326"/>
      <c r="P937" s="326"/>
      <c r="Q937" s="326"/>
      <c r="R937" s="75" t="str">
        <f t="shared" si="20"/>
        <v>G04CX</v>
      </c>
      <c r="S937" s="314"/>
      <c r="T937" s="314"/>
      <c r="U937" s="315"/>
      <c r="V937" s="315"/>
      <c r="W937" s="329">
        <v>0</v>
      </c>
      <c r="X937" s="75"/>
      <c r="Y937" s="326"/>
    </row>
    <row r="938" spans="1:25" ht="15.6" hidden="1" customHeight="1" x14ac:dyDescent="0.3">
      <c r="A938" s="362"/>
      <c r="B938" s="28" t="s">
        <v>138</v>
      </c>
      <c r="C938" s="95" t="s">
        <v>572</v>
      </c>
      <c r="D938" s="414" t="s">
        <v>1279</v>
      </c>
      <c r="E938" s="7"/>
      <c r="F938" s="492"/>
      <c r="G938" s="426" t="s">
        <v>2407</v>
      </c>
      <c r="H938" s="113"/>
      <c r="I938" s="113"/>
      <c r="J938" s="122" t="s">
        <v>2407</v>
      </c>
      <c r="K938" s="122"/>
      <c r="L938" s="122"/>
      <c r="M938" s="5"/>
      <c r="N938" s="326"/>
      <c r="O938" s="326"/>
      <c r="P938" s="326"/>
      <c r="Q938" s="326"/>
      <c r="R938" s="75" t="str">
        <f t="shared" si="20"/>
        <v>G04CX01</v>
      </c>
      <c r="S938" s="314"/>
      <c r="T938" s="314"/>
      <c r="U938" s="315"/>
      <c r="V938" s="315"/>
      <c r="W938" s="329">
        <v>0</v>
      </c>
      <c r="X938" s="75"/>
      <c r="Y938" s="326"/>
    </row>
    <row r="939" spans="1:25" ht="15.6" hidden="1" customHeight="1" x14ac:dyDescent="0.3">
      <c r="A939" s="362"/>
      <c r="B939" s="28" t="s">
        <v>138</v>
      </c>
      <c r="C939" s="95" t="s">
        <v>573</v>
      </c>
      <c r="D939" s="414" t="s">
        <v>1280</v>
      </c>
      <c r="E939" s="7"/>
      <c r="F939" s="492"/>
      <c r="G939" s="426" t="s">
        <v>2407</v>
      </c>
      <c r="H939" s="113"/>
      <c r="I939" s="113"/>
      <c r="J939" s="122" t="s">
        <v>2407</v>
      </c>
      <c r="K939" s="122"/>
      <c r="L939" s="122"/>
      <c r="M939" s="5"/>
      <c r="N939" s="326"/>
      <c r="O939" s="326"/>
      <c r="P939" s="326"/>
      <c r="Q939" s="326"/>
      <c r="R939" s="75" t="str">
        <f t="shared" si="20"/>
        <v>G04CX02</v>
      </c>
      <c r="S939" s="314"/>
      <c r="T939" s="314"/>
      <c r="U939" s="315"/>
      <c r="V939" s="315"/>
      <c r="W939" s="329">
        <v>0</v>
      </c>
      <c r="X939" s="75"/>
      <c r="Y939" s="326"/>
    </row>
    <row r="940" spans="1:25" ht="15.6" hidden="1" customHeight="1" x14ac:dyDescent="0.3">
      <c r="A940" s="362"/>
      <c r="B940" s="28" t="s">
        <v>138</v>
      </c>
      <c r="C940" s="95" t="s">
        <v>384</v>
      </c>
      <c r="D940" s="414" t="s">
        <v>905</v>
      </c>
      <c r="E940" s="7"/>
      <c r="F940" s="492"/>
      <c r="G940" s="426" t="s">
        <v>2408</v>
      </c>
      <c r="H940" s="113"/>
      <c r="I940" s="113"/>
      <c r="J940" s="122" t="s">
        <v>2408</v>
      </c>
      <c r="K940" s="122"/>
      <c r="L940" s="122"/>
      <c r="M940" s="5"/>
      <c r="N940" s="326"/>
      <c r="O940" s="326"/>
      <c r="P940" s="326"/>
      <c r="Q940" s="326"/>
      <c r="R940" s="75" t="str">
        <f t="shared" si="20"/>
        <v>H01BA</v>
      </c>
      <c r="S940" s="314"/>
      <c r="T940" s="314"/>
      <c r="U940" s="315"/>
      <c r="V940" s="315"/>
      <c r="W940" s="329">
        <v>0</v>
      </c>
      <c r="X940" s="75"/>
      <c r="Y940" s="326"/>
    </row>
    <row r="941" spans="1:25" ht="15.6" hidden="1" customHeight="1" thickBot="1" x14ac:dyDescent="0.35">
      <c r="A941" s="362"/>
      <c r="B941" s="28" t="s">
        <v>138</v>
      </c>
      <c r="C941" s="103" t="s">
        <v>574</v>
      </c>
      <c r="D941" s="440" t="s">
        <v>1281</v>
      </c>
      <c r="E941" s="8"/>
      <c r="F941" s="493"/>
      <c r="G941" s="427" t="s">
        <v>2408</v>
      </c>
      <c r="H941" s="114"/>
      <c r="I941" s="114"/>
      <c r="J941" s="123" t="s">
        <v>2408</v>
      </c>
      <c r="K941" s="123"/>
      <c r="L941" s="123"/>
      <c r="M941" s="67"/>
      <c r="N941" s="326"/>
      <c r="O941" s="326"/>
      <c r="P941" s="326"/>
      <c r="Q941" s="326"/>
      <c r="R941" s="75" t="str">
        <f t="shared" si="20"/>
        <v>H01BA02</v>
      </c>
      <c r="S941" s="314"/>
      <c r="T941" s="314"/>
      <c r="U941" s="315"/>
      <c r="V941" s="315"/>
      <c r="W941" s="329">
        <v>0</v>
      </c>
      <c r="X941" s="75"/>
      <c r="Y941" s="326"/>
    </row>
    <row r="942" spans="1:25" ht="15.6" hidden="1" customHeight="1" x14ac:dyDescent="0.3">
      <c r="A942" s="362"/>
      <c r="B942" s="28" t="s">
        <v>138</v>
      </c>
      <c r="C942" s="102" t="s">
        <v>385</v>
      </c>
      <c r="D942" s="441" t="s">
        <v>906</v>
      </c>
      <c r="E942" s="18"/>
      <c r="F942" s="494"/>
      <c r="G942" s="425" t="s">
        <v>2408</v>
      </c>
      <c r="H942" s="112"/>
      <c r="I942" s="112"/>
      <c r="J942" s="121" t="s">
        <v>2408</v>
      </c>
      <c r="K942" s="121"/>
      <c r="L942" s="121"/>
      <c r="M942" s="68"/>
      <c r="N942" s="326"/>
      <c r="O942" s="326"/>
      <c r="P942" s="326"/>
      <c r="Q942" s="326"/>
      <c r="R942" s="75" t="str">
        <f t="shared" si="20"/>
        <v>H01BB</v>
      </c>
      <c r="S942" s="314"/>
      <c r="T942" s="314"/>
      <c r="U942" s="315"/>
      <c r="V942" s="315"/>
      <c r="W942" s="329">
        <v>0</v>
      </c>
      <c r="X942" s="75"/>
      <c r="Y942" s="326"/>
    </row>
    <row r="943" spans="1:25" ht="15.6" hidden="1" customHeight="1" x14ac:dyDescent="0.3">
      <c r="A943" s="362"/>
      <c r="B943" s="28" t="s">
        <v>138</v>
      </c>
      <c r="C943" s="95" t="s">
        <v>575</v>
      </c>
      <c r="D943" s="414" t="s">
        <v>1282</v>
      </c>
      <c r="E943" s="7"/>
      <c r="F943" s="492"/>
      <c r="G943" s="426" t="s">
        <v>2408</v>
      </c>
      <c r="H943" s="113"/>
      <c r="I943" s="113"/>
      <c r="J943" s="122" t="s">
        <v>2408</v>
      </c>
      <c r="K943" s="122"/>
      <c r="L943" s="122"/>
      <c r="M943" s="5"/>
      <c r="N943" s="326"/>
      <c r="O943" s="326"/>
      <c r="P943" s="326"/>
      <c r="Q943" s="326"/>
      <c r="R943" s="75" t="str">
        <f t="shared" si="20"/>
        <v>H01BB02</v>
      </c>
      <c r="S943" s="314"/>
      <c r="T943" s="314"/>
      <c r="U943" s="315"/>
      <c r="V943" s="315"/>
      <c r="W943" s="329">
        <v>0</v>
      </c>
      <c r="X943" s="75"/>
      <c r="Y943" s="326"/>
    </row>
    <row r="944" spans="1:25" ht="15.6" hidden="1" customHeight="1" x14ac:dyDescent="0.3">
      <c r="A944" s="362"/>
      <c r="B944" s="28" t="s">
        <v>138</v>
      </c>
      <c r="C944" s="95" t="s">
        <v>386</v>
      </c>
      <c r="D944" s="414" t="s">
        <v>907</v>
      </c>
      <c r="E944" s="7"/>
      <c r="F944" s="492"/>
      <c r="G944" s="426" t="s">
        <v>2408</v>
      </c>
      <c r="H944" s="113"/>
      <c r="I944" s="113"/>
      <c r="J944" s="122" t="s">
        <v>2408</v>
      </c>
      <c r="K944" s="122"/>
      <c r="L944" s="122"/>
      <c r="M944" s="5"/>
      <c r="N944" s="326"/>
      <c r="O944" s="326"/>
      <c r="P944" s="326"/>
      <c r="Q944" s="326"/>
      <c r="R944" s="75" t="str">
        <f t="shared" si="20"/>
        <v>H01CB</v>
      </c>
      <c r="S944" s="314"/>
      <c r="T944" s="314"/>
      <c r="U944" s="315"/>
      <c r="V944" s="315"/>
      <c r="W944" s="329">
        <v>0</v>
      </c>
      <c r="X944" s="75"/>
      <c r="Y944" s="326"/>
    </row>
    <row r="945" spans="1:25" ht="15.6" hidden="1" customHeight="1" x14ac:dyDescent="0.3">
      <c r="A945" s="362"/>
      <c r="B945" s="28" t="s">
        <v>138</v>
      </c>
      <c r="C945" s="95" t="s">
        <v>576</v>
      </c>
      <c r="D945" s="414" t="s">
        <v>1283</v>
      </c>
      <c r="E945" s="7"/>
      <c r="F945" s="492"/>
      <c r="G945" s="426" t="s">
        <v>2408</v>
      </c>
      <c r="H945" s="113"/>
      <c r="I945" s="113"/>
      <c r="J945" s="122" t="s">
        <v>2408</v>
      </c>
      <c r="K945" s="122"/>
      <c r="L945" s="122"/>
      <c r="M945" s="5"/>
      <c r="N945" s="326"/>
      <c r="O945" s="326"/>
      <c r="P945" s="326"/>
      <c r="Q945" s="326"/>
      <c r="R945" s="75" t="str">
        <f t="shared" si="20"/>
        <v>H01CB01</v>
      </c>
      <c r="S945" s="314"/>
      <c r="T945" s="314"/>
      <c r="U945" s="315"/>
      <c r="V945" s="315"/>
      <c r="W945" s="329">
        <v>0</v>
      </c>
      <c r="X945" s="75"/>
      <c r="Y945" s="326"/>
    </row>
    <row r="946" spans="1:25" ht="15.6" hidden="1" customHeight="1" x14ac:dyDescent="0.3">
      <c r="A946" s="362"/>
      <c r="B946" s="28" t="s">
        <v>138</v>
      </c>
      <c r="C946" s="95" t="s">
        <v>577</v>
      </c>
      <c r="D946" s="414" t="s">
        <v>1284</v>
      </c>
      <c r="E946" s="7"/>
      <c r="F946" s="492"/>
      <c r="G946" s="426" t="s">
        <v>2408</v>
      </c>
      <c r="H946" s="113"/>
      <c r="I946" s="113"/>
      <c r="J946" s="122" t="s">
        <v>2408</v>
      </c>
      <c r="K946" s="122"/>
      <c r="L946" s="122"/>
      <c r="M946" s="5"/>
      <c r="N946" s="326"/>
      <c r="O946" s="326"/>
      <c r="P946" s="326"/>
      <c r="Q946" s="326"/>
      <c r="R946" s="75" t="str">
        <f t="shared" si="20"/>
        <v>H01CB02</v>
      </c>
      <c r="S946" s="314"/>
      <c r="T946" s="314"/>
      <c r="U946" s="315"/>
      <c r="V946" s="315"/>
      <c r="W946" s="329">
        <v>0</v>
      </c>
      <c r="X946" s="75"/>
      <c r="Y946" s="326"/>
    </row>
    <row r="947" spans="1:25" ht="15.6" hidden="1" customHeight="1" x14ac:dyDescent="0.3">
      <c r="A947" s="362"/>
      <c r="B947" s="28" t="s">
        <v>138</v>
      </c>
      <c r="C947" s="95" t="s">
        <v>387</v>
      </c>
      <c r="D947" s="414" t="s">
        <v>908</v>
      </c>
      <c r="E947" s="7"/>
      <c r="F947" s="492"/>
      <c r="G947" s="426" t="s">
        <v>2409</v>
      </c>
      <c r="H947" s="113"/>
      <c r="I947" s="113"/>
      <c r="J947" s="122" t="s">
        <v>2409</v>
      </c>
      <c r="K947" s="122"/>
      <c r="L947" s="122"/>
      <c r="M947" s="5"/>
      <c r="N947" s="326"/>
      <c r="O947" s="326"/>
      <c r="P947" s="326"/>
      <c r="Q947" s="326"/>
      <c r="R947" s="75" t="str">
        <f t="shared" si="20"/>
        <v>H02AA</v>
      </c>
      <c r="S947" s="314"/>
      <c r="T947" s="314"/>
      <c r="U947" s="315"/>
      <c r="V947" s="315"/>
      <c r="W947" s="329">
        <v>0</v>
      </c>
      <c r="X947" s="75"/>
      <c r="Y947" s="326"/>
    </row>
    <row r="948" spans="1:25" ht="15.6" hidden="1" customHeight="1" x14ac:dyDescent="0.3">
      <c r="A948" s="362"/>
      <c r="B948" s="28" t="s">
        <v>138</v>
      </c>
      <c r="C948" s="95" t="s">
        <v>578</v>
      </c>
      <c r="D948" s="414" t="s">
        <v>1285</v>
      </c>
      <c r="E948" s="7"/>
      <c r="F948" s="492"/>
      <c r="G948" s="426" t="s">
        <v>2409</v>
      </c>
      <c r="H948" s="113"/>
      <c r="I948" s="113"/>
      <c r="J948" s="122" t="s">
        <v>2409</v>
      </c>
      <c r="K948" s="122"/>
      <c r="L948" s="122"/>
      <c r="M948" s="5"/>
      <c r="N948" s="326"/>
      <c r="O948" s="326"/>
      <c r="P948" s="326"/>
      <c r="Q948" s="326"/>
      <c r="R948" s="75" t="str">
        <f t="shared" si="20"/>
        <v>H02AA02</v>
      </c>
      <c r="S948" s="314"/>
      <c r="T948" s="314"/>
      <c r="U948" s="315"/>
      <c r="V948" s="315"/>
      <c r="W948" s="329">
        <v>0</v>
      </c>
      <c r="X948" s="75"/>
      <c r="Y948" s="326"/>
    </row>
    <row r="949" spans="1:25" ht="15.6" hidden="1" customHeight="1" x14ac:dyDescent="0.3">
      <c r="A949" s="362"/>
      <c r="B949" s="28" t="s">
        <v>138</v>
      </c>
      <c r="C949" s="95" t="s">
        <v>388</v>
      </c>
      <c r="D949" s="414" t="s">
        <v>909</v>
      </c>
      <c r="E949" s="7"/>
      <c r="F949" s="492"/>
      <c r="G949" s="426" t="s">
        <v>2409</v>
      </c>
      <c r="H949" s="113"/>
      <c r="I949" s="113"/>
      <c r="J949" s="122" t="s">
        <v>2409</v>
      </c>
      <c r="K949" s="122"/>
      <c r="L949" s="122"/>
      <c r="M949" s="5"/>
      <c r="N949" s="326"/>
      <c r="O949" s="326"/>
      <c r="P949" s="326"/>
      <c r="Q949" s="326"/>
      <c r="R949" s="75" t="str">
        <f t="shared" si="20"/>
        <v>H02AB</v>
      </c>
      <c r="S949" s="314"/>
      <c r="T949" s="314"/>
      <c r="U949" s="315"/>
      <c r="V949" s="315"/>
      <c r="W949" s="329">
        <v>0</v>
      </c>
      <c r="X949" s="75"/>
      <c r="Y949" s="326"/>
    </row>
    <row r="950" spans="1:25" ht="15.6" hidden="1" customHeight="1" x14ac:dyDescent="0.3">
      <c r="A950" s="362"/>
      <c r="B950" s="28" t="s">
        <v>138</v>
      </c>
      <c r="C950" s="95" t="s">
        <v>579</v>
      </c>
      <c r="D950" s="414" t="s">
        <v>1215</v>
      </c>
      <c r="E950" s="7"/>
      <c r="F950" s="492"/>
      <c r="G950" s="426" t="s">
        <v>2409</v>
      </c>
      <c r="H950" s="113"/>
      <c r="I950" s="113"/>
      <c r="J950" s="122" t="s">
        <v>2409</v>
      </c>
      <c r="K950" s="122"/>
      <c r="L950" s="122"/>
      <c r="M950" s="5"/>
      <c r="N950" s="326"/>
      <c r="O950" s="326"/>
      <c r="P950" s="326"/>
      <c r="Q950" s="326"/>
      <c r="R950" s="75" t="str">
        <f t="shared" si="20"/>
        <v>H02AB01</v>
      </c>
      <c r="S950" s="314"/>
      <c r="T950" s="314"/>
      <c r="U950" s="315"/>
      <c r="V950" s="315"/>
      <c r="W950" s="329">
        <v>0</v>
      </c>
      <c r="X950" s="75"/>
      <c r="Y950" s="326"/>
    </row>
    <row r="951" spans="1:25" ht="15.6" hidden="1" customHeight="1" x14ac:dyDescent="0.3">
      <c r="A951" s="362"/>
      <c r="B951" s="28" t="s">
        <v>138</v>
      </c>
      <c r="C951" s="95" t="s">
        <v>580</v>
      </c>
      <c r="D951" s="414" t="s">
        <v>1286</v>
      </c>
      <c r="E951" s="7"/>
      <c r="F951" s="492"/>
      <c r="G951" s="426" t="s">
        <v>2409</v>
      </c>
      <c r="H951" s="113"/>
      <c r="I951" s="113"/>
      <c r="J951" s="122" t="s">
        <v>2409</v>
      </c>
      <c r="K951" s="7" t="s">
        <v>1286</v>
      </c>
      <c r="L951" s="7"/>
      <c r="M951" s="5"/>
      <c r="N951" s="326"/>
      <c r="O951" s="326"/>
      <c r="P951" s="326"/>
      <c r="Q951" s="326"/>
      <c r="R951" s="75" t="str">
        <f t="shared" si="20"/>
        <v>H02AB02</v>
      </c>
      <c r="S951" s="314"/>
      <c r="T951" s="314"/>
      <c r="U951" s="315"/>
      <c r="V951" s="315"/>
      <c r="W951" s="329">
        <v>0</v>
      </c>
      <c r="X951" s="75"/>
      <c r="Y951" s="326"/>
    </row>
    <row r="952" spans="1:25" ht="15.6" hidden="1" customHeight="1" thickBot="1" x14ac:dyDescent="0.35">
      <c r="A952" s="362"/>
      <c r="B952" s="28" t="s">
        <v>138</v>
      </c>
      <c r="C952" s="103" t="s">
        <v>581</v>
      </c>
      <c r="D952" s="440" t="s">
        <v>1287</v>
      </c>
      <c r="E952" s="8"/>
      <c r="F952" s="493"/>
      <c r="G952" s="427" t="s">
        <v>2409</v>
      </c>
      <c r="H952" s="114"/>
      <c r="I952" s="114"/>
      <c r="J952" s="123" t="s">
        <v>2409</v>
      </c>
      <c r="K952" s="123"/>
      <c r="L952" s="123"/>
      <c r="M952" s="67"/>
      <c r="N952" s="326"/>
      <c r="O952" s="326"/>
      <c r="P952" s="326"/>
      <c r="Q952" s="326"/>
      <c r="R952" s="75" t="str">
        <f t="shared" si="20"/>
        <v>H02AB04</v>
      </c>
      <c r="S952" s="314"/>
      <c r="T952" s="314"/>
      <c r="U952" s="315"/>
      <c r="V952" s="315"/>
      <c r="W952" s="329">
        <v>0</v>
      </c>
      <c r="X952" s="75"/>
      <c r="Y952" s="326"/>
    </row>
    <row r="953" spans="1:25" ht="15.6" hidden="1" customHeight="1" x14ac:dyDescent="0.3">
      <c r="A953" s="362"/>
      <c r="B953" s="28" t="s">
        <v>138</v>
      </c>
      <c r="C953" s="102" t="s">
        <v>582</v>
      </c>
      <c r="D953" s="441" t="s">
        <v>1288</v>
      </c>
      <c r="E953" s="18"/>
      <c r="F953" s="494"/>
      <c r="G953" s="425" t="s">
        <v>2409</v>
      </c>
      <c r="H953" s="112"/>
      <c r="I953" s="112"/>
      <c r="J953" s="121" t="s">
        <v>2409</v>
      </c>
      <c r="K953" s="121"/>
      <c r="L953" s="121"/>
      <c r="M953" s="68"/>
      <c r="N953" s="326"/>
      <c r="O953" s="326"/>
      <c r="P953" s="326"/>
      <c r="Q953" s="326"/>
      <c r="R953" s="75" t="str">
        <f t="shared" si="20"/>
        <v>H02AB06</v>
      </c>
      <c r="S953" s="314"/>
      <c r="T953" s="314"/>
      <c r="U953" s="315"/>
      <c r="V953" s="315"/>
      <c r="W953" s="329">
        <v>0</v>
      </c>
      <c r="X953" s="75"/>
      <c r="Y953" s="326"/>
    </row>
    <row r="954" spans="1:25" ht="15.6" hidden="1" customHeight="1" thickBot="1" x14ac:dyDescent="0.35">
      <c r="A954" s="362"/>
      <c r="B954" s="28" t="s">
        <v>138</v>
      </c>
      <c r="C954" s="103" t="s">
        <v>583</v>
      </c>
      <c r="D954" s="440" t="s">
        <v>1289</v>
      </c>
      <c r="E954" s="8"/>
      <c r="F954" s="493"/>
      <c r="G954" s="427" t="s">
        <v>2409</v>
      </c>
      <c r="H954" s="114"/>
      <c r="I954" s="114"/>
      <c r="J954" s="123" t="s">
        <v>2409</v>
      </c>
      <c r="K954" s="123"/>
      <c r="L954" s="123"/>
      <c r="M954" s="67"/>
      <c r="N954" s="326"/>
      <c r="O954" s="326"/>
      <c r="P954" s="326"/>
      <c r="Q954" s="326"/>
      <c r="R954" s="75" t="str">
        <f t="shared" si="20"/>
        <v>H02AB07</v>
      </c>
      <c r="S954" s="314"/>
      <c r="T954" s="314"/>
      <c r="U954" s="315"/>
      <c r="V954" s="315"/>
      <c r="W954" s="329">
        <v>0</v>
      </c>
      <c r="X954" s="75"/>
      <c r="Y954" s="326"/>
    </row>
    <row r="955" spans="1:25" ht="15.6" hidden="1" customHeight="1" thickBot="1" x14ac:dyDescent="0.3">
      <c r="A955" s="362"/>
      <c r="B955" s="28" t="s">
        <v>138</v>
      </c>
      <c r="C955" s="102" t="s">
        <v>584</v>
      </c>
      <c r="D955" s="441" t="s">
        <v>1290</v>
      </c>
      <c r="E955" s="18"/>
      <c r="F955" s="494"/>
      <c r="G955" s="425" t="s">
        <v>2409</v>
      </c>
      <c r="H955" s="112"/>
      <c r="I955" s="112"/>
      <c r="J955" s="121" t="s">
        <v>2409</v>
      </c>
      <c r="K955" s="121"/>
      <c r="L955" s="121"/>
      <c r="M955" s="68"/>
      <c r="N955" s="326"/>
      <c r="O955" s="326"/>
      <c r="P955" s="326"/>
      <c r="Q955" s="326"/>
      <c r="R955" s="75" t="str">
        <f t="shared" si="20"/>
        <v>H02AB09</v>
      </c>
      <c r="S955" s="314"/>
      <c r="T955" s="314"/>
      <c r="U955" s="315"/>
      <c r="V955" s="315"/>
      <c r="W955" s="329">
        <v>0</v>
      </c>
      <c r="X955" s="75"/>
      <c r="Y955" s="326"/>
    </row>
    <row r="956" spans="1:25" ht="15.6" hidden="1" customHeight="1" thickBot="1" x14ac:dyDescent="0.35">
      <c r="A956" s="362"/>
      <c r="B956" s="28" t="s">
        <v>138</v>
      </c>
      <c r="C956" s="103" t="s">
        <v>585</v>
      </c>
      <c r="D956" s="440" t="s">
        <v>1242</v>
      </c>
      <c r="E956" s="8"/>
      <c r="F956" s="493"/>
      <c r="G956" s="427" t="s">
        <v>2409</v>
      </c>
      <c r="H956" s="112"/>
      <c r="I956" s="113"/>
      <c r="J956" s="123" t="s">
        <v>2409</v>
      </c>
      <c r="K956" s="123"/>
      <c r="L956" s="123"/>
      <c r="M956" s="67"/>
      <c r="N956" s="326"/>
      <c r="O956" s="326"/>
      <c r="P956" s="326"/>
      <c r="Q956" s="326"/>
      <c r="R956" s="75" t="str">
        <f t="shared" si="20"/>
        <v>H02AB13</v>
      </c>
      <c r="S956" s="314"/>
      <c r="T956" s="314"/>
      <c r="U956" s="315"/>
      <c r="V956" s="315"/>
      <c r="W956" s="329">
        <v>0</v>
      </c>
      <c r="X956" s="75"/>
      <c r="Y956" s="326"/>
    </row>
    <row r="957" spans="1:25" ht="15.6" hidden="1" customHeight="1" x14ac:dyDescent="0.3">
      <c r="A957" s="362"/>
      <c r="B957" s="28" t="s">
        <v>138</v>
      </c>
      <c r="C957" s="102" t="s">
        <v>389</v>
      </c>
      <c r="D957" s="441" t="s">
        <v>910</v>
      </c>
      <c r="E957" s="18"/>
      <c r="F957" s="494"/>
      <c r="G957" s="425" t="s">
        <v>2410</v>
      </c>
      <c r="H957" s="112"/>
      <c r="I957" s="112"/>
      <c r="J957" s="121" t="s">
        <v>2410</v>
      </c>
      <c r="K957" s="121"/>
      <c r="L957" s="121"/>
      <c r="M957" s="68"/>
      <c r="N957" s="326"/>
      <c r="O957" s="326"/>
      <c r="P957" s="326"/>
      <c r="Q957" s="326"/>
      <c r="R957" s="75" t="str">
        <f t="shared" si="20"/>
        <v>H03AA</v>
      </c>
      <c r="S957" s="314"/>
      <c r="T957" s="314"/>
      <c r="U957" s="315"/>
      <c r="V957" s="315"/>
      <c r="W957" s="329">
        <v>0</v>
      </c>
      <c r="X957" s="75"/>
      <c r="Y957" s="326"/>
    </row>
    <row r="958" spans="1:25" ht="15.6" hidden="1" customHeight="1" x14ac:dyDescent="0.3">
      <c r="A958" s="362"/>
      <c r="B958" s="28" t="s">
        <v>138</v>
      </c>
      <c r="C958" s="95" t="s">
        <v>586</v>
      </c>
      <c r="D958" s="414" t="s">
        <v>1243</v>
      </c>
      <c r="E958" s="7"/>
      <c r="F958" s="492"/>
      <c r="G958" s="426" t="s">
        <v>2410</v>
      </c>
      <c r="H958" s="113"/>
      <c r="I958" s="113"/>
      <c r="J958" s="122" t="s">
        <v>2410</v>
      </c>
      <c r="K958" s="122"/>
      <c r="L958" s="122"/>
      <c r="M958" s="5"/>
      <c r="N958" s="326"/>
      <c r="O958" s="326"/>
      <c r="P958" s="326"/>
      <c r="Q958" s="326"/>
      <c r="R958" s="75" t="str">
        <f t="shared" si="20"/>
        <v>H03AA01</v>
      </c>
      <c r="S958" s="314"/>
      <c r="T958" s="314"/>
      <c r="U958" s="315"/>
      <c r="V958" s="315"/>
      <c r="W958" s="329">
        <v>0</v>
      </c>
      <c r="X958" s="75"/>
      <c r="Y958" s="326"/>
    </row>
    <row r="959" spans="1:25" ht="15.6" hidden="1" customHeight="1" x14ac:dyDescent="0.3">
      <c r="A959" s="362"/>
      <c r="B959" s="28" t="s">
        <v>138</v>
      </c>
      <c r="C959" s="95" t="s">
        <v>390</v>
      </c>
      <c r="D959" s="414" t="s">
        <v>911</v>
      </c>
      <c r="E959" s="7"/>
      <c r="F959" s="492"/>
      <c r="G959" s="426" t="s">
        <v>2410</v>
      </c>
      <c r="H959" s="113"/>
      <c r="I959" s="113"/>
      <c r="J959" s="122" t="s">
        <v>2410</v>
      </c>
      <c r="K959" s="122"/>
      <c r="L959" s="122"/>
      <c r="M959" s="5"/>
      <c r="N959" s="326"/>
      <c r="O959" s="326"/>
      <c r="P959" s="326"/>
      <c r="Q959" s="326"/>
      <c r="R959" s="75" t="str">
        <f t="shared" si="20"/>
        <v>H03BB</v>
      </c>
      <c r="S959" s="314"/>
      <c r="T959" s="314"/>
      <c r="U959" s="315"/>
      <c r="V959" s="315"/>
      <c r="W959" s="329">
        <v>0</v>
      </c>
      <c r="X959" s="75"/>
      <c r="Y959" s="326"/>
    </row>
    <row r="960" spans="1:25" ht="15.6" hidden="1" customHeight="1" x14ac:dyDescent="0.3">
      <c r="A960" s="362"/>
      <c r="B960" s="28" t="s">
        <v>138</v>
      </c>
      <c r="C960" s="95" t="s">
        <v>587</v>
      </c>
      <c r="D960" s="414" t="s">
        <v>1244</v>
      </c>
      <c r="E960" s="7"/>
      <c r="F960" s="492"/>
      <c r="G960" s="426" t="s">
        <v>2410</v>
      </c>
      <c r="H960" s="113"/>
      <c r="I960" s="113"/>
      <c r="J960" s="122" t="s">
        <v>2410</v>
      </c>
      <c r="K960" s="122"/>
      <c r="L960" s="122"/>
      <c r="M960" s="5"/>
      <c r="N960" s="326"/>
      <c r="O960" s="326"/>
      <c r="P960" s="326"/>
      <c r="Q960" s="326"/>
      <c r="R960" s="75" t="str">
        <f t="shared" si="20"/>
        <v>H03BB02</v>
      </c>
      <c r="S960" s="314"/>
      <c r="T960" s="314"/>
      <c r="U960" s="315"/>
      <c r="V960" s="315"/>
      <c r="W960" s="329">
        <v>0</v>
      </c>
      <c r="X960" s="75"/>
      <c r="Y960" s="326"/>
    </row>
    <row r="961" spans="1:25" ht="15.6" hidden="1" customHeight="1" x14ac:dyDescent="0.3">
      <c r="A961" s="362"/>
      <c r="B961" s="28" t="s">
        <v>138</v>
      </c>
      <c r="C961" s="95" t="s">
        <v>391</v>
      </c>
      <c r="D961" s="414" t="s">
        <v>912</v>
      </c>
      <c r="E961" s="7"/>
      <c r="F961" s="492"/>
      <c r="G961" s="426" t="s">
        <v>2411</v>
      </c>
      <c r="H961" s="113"/>
      <c r="I961" s="113"/>
      <c r="J961" s="122" t="s">
        <v>2411</v>
      </c>
      <c r="K961" s="122"/>
      <c r="L961" s="122"/>
      <c r="M961" s="5"/>
      <c r="N961" s="326"/>
      <c r="O961" s="326"/>
      <c r="P961" s="326"/>
      <c r="Q961" s="326"/>
      <c r="R961" s="75" t="str">
        <f t="shared" si="20"/>
        <v>H04AA</v>
      </c>
      <c r="S961" s="314"/>
      <c r="T961" s="314"/>
      <c r="U961" s="315"/>
      <c r="V961" s="315"/>
      <c r="W961" s="329">
        <v>0</v>
      </c>
      <c r="X961" s="75"/>
      <c r="Y961" s="326"/>
    </row>
    <row r="962" spans="1:25" ht="15.6" hidden="1" customHeight="1" x14ac:dyDescent="0.3">
      <c r="A962" s="362"/>
      <c r="B962" s="28" t="s">
        <v>138</v>
      </c>
      <c r="C962" s="95" t="s">
        <v>588</v>
      </c>
      <c r="D962" s="414" t="s">
        <v>1245</v>
      </c>
      <c r="E962" s="7"/>
      <c r="F962" s="492"/>
      <c r="G962" s="426" t="s">
        <v>2411</v>
      </c>
      <c r="H962" s="113"/>
      <c r="I962" s="113"/>
      <c r="J962" s="122" t="s">
        <v>2411</v>
      </c>
      <c r="K962" s="122"/>
      <c r="L962" s="122"/>
      <c r="M962" s="5"/>
      <c r="N962" s="326"/>
      <c r="O962" s="326"/>
      <c r="P962" s="326"/>
      <c r="Q962" s="326"/>
      <c r="R962" s="75" t="str">
        <f t="shared" si="20"/>
        <v>H04AA01</v>
      </c>
      <c r="S962" s="314"/>
      <c r="T962" s="314"/>
      <c r="U962" s="315"/>
      <c r="V962" s="315"/>
      <c r="W962" s="329">
        <v>0</v>
      </c>
      <c r="X962" s="75"/>
      <c r="Y962" s="326"/>
    </row>
    <row r="963" spans="1:25" ht="15.6" hidden="1" customHeight="1" x14ac:dyDescent="0.3">
      <c r="A963" s="362"/>
      <c r="B963" s="28" t="s">
        <v>138</v>
      </c>
      <c r="C963" s="95" t="s">
        <v>392</v>
      </c>
      <c r="D963" s="414" t="s">
        <v>913</v>
      </c>
      <c r="E963" s="7"/>
      <c r="F963" s="492"/>
      <c r="G963" s="426" t="s">
        <v>2412</v>
      </c>
      <c r="H963" s="113"/>
      <c r="I963" s="113"/>
      <c r="J963" s="122" t="s">
        <v>2412</v>
      </c>
      <c r="K963" s="122"/>
      <c r="L963" s="122"/>
      <c r="M963" s="5"/>
      <c r="N963" s="326"/>
      <c r="O963" s="326"/>
      <c r="P963" s="326"/>
      <c r="Q963" s="326"/>
      <c r="R963" s="75" t="str">
        <f t="shared" si="20"/>
        <v>H05AA</v>
      </c>
      <c r="S963" s="314"/>
      <c r="T963" s="314"/>
      <c r="U963" s="315"/>
      <c r="V963" s="315"/>
      <c r="W963" s="329">
        <v>0</v>
      </c>
      <c r="X963" s="75"/>
      <c r="Y963" s="326"/>
    </row>
    <row r="964" spans="1:25" ht="15.6" hidden="1" customHeight="1" x14ac:dyDescent="0.3">
      <c r="A964" s="362"/>
      <c r="B964" s="28" t="s">
        <v>138</v>
      </c>
      <c r="C964" s="95" t="s">
        <v>589</v>
      </c>
      <c r="D964" s="414" t="s">
        <v>1246</v>
      </c>
      <c r="E964" s="7"/>
      <c r="F964" s="492"/>
      <c r="G964" s="426" t="s">
        <v>2412</v>
      </c>
      <c r="H964" s="113"/>
      <c r="I964" s="113"/>
      <c r="J964" s="122" t="s">
        <v>2412</v>
      </c>
      <c r="K964" s="122"/>
      <c r="L964" s="122"/>
      <c r="M964" s="5"/>
      <c r="N964" s="326"/>
      <c r="O964" s="326"/>
      <c r="P964" s="326"/>
      <c r="Q964" s="326"/>
      <c r="R964" s="75" t="str">
        <f t="shared" si="20"/>
        <v>H05AA02</v>
      </c>
      <c r="S964" s="314"/>
      <c r="T964" s="314"/>
      <c r="U964" s="315"/>
      <c r="V964" s="315"/>
      <c r="W964" s="329">
        <v>0</v>
      </c>
      <c r="X964" s="75"/>
      <c r="Y964" s="326"/>
    </row>
    <row r="965" spans="1:25" ht="15.6" hidden="1" customHeight="1" x14ac:dyDescent="0.3">
      <c r="A965" s="362"/>
      <c r="B965" s="28" t="s">
        <v>138</v>
      </c>
      <c r="C965" s="95" t="s">
        <v>393</v>
      </c>
      <c r="D965" s="414" t="s">
        <v>914</v>
      </c>
      <c r="E965" s="7"/>
      <c r="F965" s="492"/>
      <c r="G965" s="426" t="s">
        <v>2413</v>
      </c>
      <c r="H965" s="113"/>
      <c r="I965" s="113"/>
      <c r="J965" s="122" t="s">
        <v>2413</v>
      </c>
      <c r="K965" s="122"/>
      <c r="L965" s="122"/>
      <c r="M965" s="5"/>
      <c r="N965" s="326"/>
      <c r="O965" s="326"/>
      <c r="P965" s="326"/>
      <c r="Q965" s="326"/>
      <c r="R965" s="75" t="str">
        <f t="shared" si="20"/>
        <v>J01AA</v>
      </c>
      <c r="S965" s="314"/>
      <c r="T965" s="314"/>
      <c r="U965" s="315"/>
      <c r="V965" s="315"/>
      <c r="W965" s="329">
        <v>0</v>
      </c>
      <c r="X965" s="75"/>
      <c r="Y965" s="326"/>
    </row>
    <row r="966" spans="1:25" ht="15.6" hidden="1" customHeight="1" thickBot="1" x14ac:dyDescent="0.35">
      <c r="A966" s="362"/>
      <c r="B966" s="28" t="s">
        <v>138</v>
      </c>
      <c r="C966" s="103" t="s">
        <v>46</v>
      </c>
      <c r="D966" s="440" t="s">
        <v>1247</v>
      </c>
      <c r="E966" s="8"/>
      <c r="F966" s="493"/>
      <c r="G966" s="427" t="s">
        <v>2413</v>
      </c>
      <c r="H966" s="114"/>
      <c r="I966" s="114"/>
      <c r="J966" s="123" t="s">
        <v>2413</v>
      </c>
      <c r="K966" s="123"/>
      <c r="L966" s="123"/>
      <c r="M966" s="67"/>
      <c r="N966" s="326"/>
      <c r="O966" s="326"/>
      <c r="P966" s="326"/>
      <c r="Q966" s="326"/>
      <c r="R966" s="75" t="str">
        <f t="shared" si="20"/>
        <v>J01AA02</v>
      </c>
      <c r="S966" s="314"/>
      <c r="T966" s="314"/>
      <c r="U966" s="315"/>
      <c r="V966" s="315"/>
      <c r="W966" s="329">
        <v>0</v>
      </c>
      <c r="X966" s="75"/>
      <c r="Y966" s="326"/>
    </row>
    <row r="967" spans="1:25" ht="15.6" hidden="1" customHeight="1" thickBot="1" x14ac:dyDescent="0.3">
      <c r="A967" s="362"/>
      <c r="B967" s="28" t="s">
        <v>138</v>
      </c>
      <c r="C967" s="95" t="s">
        <v>86</v>
      </c>
      <c r="D967" s="414" t="s">
        <v>1248</v>
      </c>
      <c r="E967" s="7"/>
      <c r="F967" s="492"/>
      <c r="G967" s="426" t="s">
        <v>2413</v>
      </c>
      <c r="H967" s="113"/>
      <c r="I967" s="113"/>
      <c r="J967" s="122" t="s">
        <v>2413</v>
      </c>
      <c r="K967" s="122"/>
      <c r="L967" s="122"/>
      <c r="M967" s="5"/>
      <c r="N967" s="326"/>
      <c r="O967" s="326"/>
      <c r="P967" s="326"/>
      <c r="Q967" s="326"/>
      <c r="R967" s="75" t="str">
        <f t="shared" si="20"/>
        <v>J01AA12</v>
      </c>
      <c r="S967" s="314"/>
      <c r="T967" s="314"/>
      <c r="U967" s="315"/>
      <c r="V967" s="315"/>
      <c r="W967" s="329">
        <v>0</v>
      </c>
      <c r="X967" s="75"/>
      <c r="Y967" s="326"/>
    </row>
    <row r="968" spans="1:25" ht="15.6" hidden="1" customHeight="1" x14ac:dyDescent="0.3">
      <c r="A968" s="362"/>
      <c r="B968" s="28" t="s">
        <v>138</v>
      </c>
      <c r="C968" s="102" t="s">
        <v>394</v>
      </c>
      <c r="D968" s="441" t="s">
        <v>915</v>
      </c>
      <c r="E968" s="18"/>
      <c r="F968" s="494"/>
      <c r="G968" s="425" t="s">
        <v>2413</v>
      </c>
      <c r="H968" s="112"/>
      <c r="I968" s="112"/>
      <c r="J968" s="121" t="s">
        <v>2413</v>
      </c>
      <c r="K968" s="121"/>
      <c r="L968" s="121"/>
      <c r="M968" s="68"/>
      <c r="N968" s="326"/>
      <c r="O968" s="326"/>
      <c r="P968" s="326"/>
      <c r="Q968" s="326"/>
      <c r="R968" s="75" t="str">
        <f t="shared" si="20"/>
        <v>J01CA</v>
      </c>
      <c r="S968" s="314"/>
      <c r="T968" s="314"/>
      <c r="U968" s="315"/>
      <c r="V968" s="315"/>
      <c r="W968" s="329">
        <v>0</v>
      </c>
      <c r="X968" s="75"/>
      <c r="Y968" s="326"/>
    </row>
    <row r="969" spans="1:25" ht="15.6" hidden="1" customHeight="1" thickBot="1" x14ac:dyDescent="0.35">
      <c r="A969" s="362"/>
      <c r="B969" s="28" t="s">
        <v>138</v>
      </c>
      <c r="C969" s="103" t="s">
        <v>47</v>
      </c>
      <c r="D969" s="440" t="s">
        <v>1249</v>
      </c>
      <c r="E969" s="8"/>
      <c r="F969" s="493"/>
      <c r="G969" s="427" t="s">
        <v>2413</v>
      </c>
      <c r="H969" s="114"/>
      <c r="I969" s="114"/>
      <c r="J969" s="123" t="s">
        <v>2413</v>
      </c>
      <c r="K969" s="123"/>
      <c r="L969" s="123"/>
      <c r="M969" s="67"/>
      <c r="N969" s="326"/>
      <c r="O969" s="326"/>
      <c r="P969" s="326"/>
      <c r="Q969" s="326"/>
      <c r="R969" s="75" t="str">
        <f t="shared" si="20"/>
        <v>J01CA01</v>
      </c>
      <c r="S969" s="314"/>
      <c r="T969" s="314"/>
      <c r="U969" s="315"/>
      <c r="V969" s="315"/>
      <c r="W969" s="329">
        <v>0</v>
      </c>
      <c r="X969" s="75"/>
      <c r="Y969" s="326"/>
    </row>
    <row r="970" spans="1:25" ht="15.6" hidden="1" customHeight="1" x14ac:dyDescent="0.3">
      <c r="A970" s="362"/>
      <c r="B970" s="28" t="s">
        <v>138</v>
      </c>
      <c r="C970" s="102" t="s">
        <v>48</v>
      </c>
      <c r="D970" s="441" t="s">
        <v>1250</v>
      </c>
      <c r="E970" s="18"/>
      <c r="F970" s="494"/>
      <c r="G970" s="425" t="s">
        <v>2413</v>
      </c>
      <c r="H970" s="112"/>
      <c r="I970" s="112"/>
      <c r="J970" s="121" t="s">
        <v>2413</v>
      </c>
      <c r="K970" s="121"/>
      <c r="L970" s="121"/>
      <c r="M970" s="68"/>
      <c r="N970" s="326"/>
      <c r="O970" s="326"/>
      <c r="P970" s="326"/>
      <c r="Q970" s="326"/>
      <c r="R970" s="75" t="str">
        <f t="shared" si="20"/>
        <v>J01CA04</v>
      </c>
      <c r="S970" s="314"/>
      <c r="T970" s="314"/>
      <c r="U970" s="315"/>
      <c r="V970" s="315"/>
      <c r="W970" s="329">
        <v>0</v>
      </c>
      <c r="X970" s="75"/>
      <c r="Y970" s="326"/>
    </row>
    <row r="971" spans="1:25" ht="15.6" hidden="1" customHeight="1" x14ac:dyDescent="0.3">
      <c r="A971" s="362"/>
      <c r="B971" s="28" t="s">
        <v>138</v>
      </c>
      <c r="C971" s="95" t="s">
        <v>395</v>
      </c>
      <c r="D971" s="414" t="s">
        <v>916</v>
      </c>
      <c r="E971" s="7"/>
      <c r="F971" s="492"/>
      <c r="G971" s="426" t="s">
        <v>2413</v>
      </c>
      <c r="H971" s="113"/>
      <c r="I971" s="113"/>
      <c r="J971" s="122" t="s">
        <v>2413</v>
      </c>
      <c r="K971" s="122"/>
      <c r="L971" s="122"/>
      <c r="M971" s="5"/>
      <c r="N971" s="326"/>
      <c r="O971" s="326"/>
      <c r="P971" s="326"/>
      <c r="Q971" s="326"/>
      <c r="R971" s="75" t="str">
        <f t="shared" si="20"/>
        <v>J01CF</v>
      </c>
      <c r="S971" s="314"/>
      <c r="T971" s="314"/>
      <c r="U971" s="315"/>
      <c r="V971" s="315"/>
      <c r="W971" s="329">
        <v>0</v>
      </c>
      <c r="X971" s="75"/>
      <c r="Y971" s="326"/>
    </row>
    <row r="972" spans="1:25" ht="15.6" hidden="1" customHeight="1" x14ac:dyDescent="0.3">
      <c r="A972" s="362"/>
      <c r="B972" s="28" t="s">
        <v>138</v>
      </c>
      <c r="C972" s="95" t="s">
        <v>49</v>
      </c>
      <c r="D972" s="414" t="s">
        <v>1251</v>
      </c>
      <c r="E972" s="7"/>
      <c r="F972" s="492"/>
      <c r="G972" s="426" t="s">
        <v>2413</v>
      </c>
      <c r="H972" s="113"/>
      <c r="I972" s="113"/>
      <c r="J972" s="122" t="s">
        <v>2413</v>
      </c>
      <c r="K972" s="122"/>
      <c r="L972" s="122"/>
      <c r="M972" s="5"/>
      <c r="N972" s="326"/>
      <c r="O972" s="326"/>
      <c r="P972" s="326"/>
      <c r="Q972" s="326"/>
      <c r="R972" s="75" t="str">
        <f t="shared" si="20"/>
        <v>J01CF02</v>
      </c>
      <c r="S972" s="314"/>
      <c r="T972" s="314"/>
      <c r="U972" s="315"/>
      <c r="V972" s="315"/>
      <c r="W972" s="329">
        <v>0</v>
      </c>
      <c r="X972" s="75"/>
      <c r="Y972" s="326"/>
    </row>
    <row r="973" spans="1:25" ht="15.6" hidden="1" customHeight="1" thickBot="1" x14ac:dyDescent="0.35">
      <c r="A973" s="362"/>
      <c r="B973" s="28" t="s">
        <v>138</v>
      </c>
      <c r="C973" s="103" t="s">
        <v>396</v>
      </c>
      <c r="D973" s="440" t="s">
        <v>917</v>
      </c>
      <c r="E973" s="8"/>
      <c r="F973" s="493"/>
      <c r="G973" s="427" t="s">
        <v>2413</v>
      </c>
      <c r="H973" s="114"/>
      <c r="I973" s="114"/>
      <c r="J973" s="123" t="s">
        <v>2413</v>
      </c>
      <c r="K973" s="123"/>
      <c r="L973" s="123"/>
      <c r="M973" s="67"/>
      <c r="N973" s="326"/>
      <c r="O973" s="326"/>
      <c r="P973" s="326"/>
      <c r="Q973" s="326"/>
      <c r="R973" s="75" t="str">
        <f t="shared" si="20"/>
        <v>J01CR</v>
      </c>
      <c r="S973" s="314"/>
      <c r="T973" s="314"/>
      <c r="U973" s="315"/>
      <c r="V973" s="315"/>
      <c r="W973" s="329">
        <v>0</v>
      </c>
      <c r="X973" s="75"/>
      <c r="Y973" s="326"/>
    </row>
    <row r="974" spans="1:25" ht="15.6" hidden="1" customHeight="1" x14ac:dyDescent="0.3">
      <c r="A974" s="362"/>
      <c r="B974" s="28" t="s">
        <v>138</v>
      </c>
      <c r="C974" s="102" t="s">
        <v>50</v>
      </c>
      <c r="D974" s="441" t="s">
        <v>1252</v>
      </c>
      <c r="E974" s="18"/>
      <c r="F974" s="494"/>
      <c r="G974" s="425" t="s">
        <v>2413</v>
      </c>
      <c r="H974" s="112"/>
      <c r="I974" s="112"/>
      <c r="J974" s="121" t="s">
        <v>2413</v>
      </c>
      <c r="K974" s="121"/>
      <c r="L974" s="121"/>
      <c r="M974" s="68"/>
      <c r="N974" s="326"/>
      <c r="O974" s="326"/>
      <c r="P974" s="326"/>
      <c r="Q974" s="326"/>
      <c r="R974" s="75" t="str">
        <f t="shared" si="20"/>
        <v>J01CR02</v>
      </c>
      <c r="S974" s="314"/>
      <c r="T974" s="314"/>
      <c r="U974" s="315"/>
      <c r="V974" s="315"/>
      <c r="W974" s="329">
        <v>0</v>
      </c>
      <c r="X974" s="75"/>
      <c r="Y974" s="326"/>
    </row>
    <row r="975" spans="1:25" ht="15.6" hidden="1" customHeight="1" x14ac:dyDescent="0.3">
      <c r="A975" s="362"/>
      <c r="B975" s="28" t="s">
        <v>138</v>
      </c>
      <c r="C975" s="95" t="s">
        <v>51</v>
      </c>
      <c r="D975" s="414" t="s">
        <v>1253</v>
      </c>
      <c r="E975" s="7"/>
      <c r="F975" s="492"/>
      <c r="G975" s="426" t="s">
        <v>2413</v>
      </c>
      <c r="H975" s="113"/>
      <c r="I975" s="113"/>
      <c r="J975" s="122" t="s">
        <v>2413</v>
      </c>
      <c r="K975" s="122"/>
      <c r="L975" s="122"/>
      <c r="M975" s="5"/>
      <c r="N975" s="326"/>
      <c r="O975" s="326"/>
      <c r="P975" s="326"/>
      <c r="Q975" s="326"/>
      <c r="R975" s="75" t="str">
        <f t="shared" si="20"/>
        <v>J01CR05</v>
      </c>
      <c r="S975" s="314"/>
      <c r="T975" s="314"/>
      <c r="U975" s="315"/>
      <c r="V975" s="315"/>
      <c r="W975" s="329">
        <v>0</v>
      </c>
      <c r="X975" s="75"/>
      <c r="Y975" s="326"/>
    </row>
    <row r="976" spans="1:25" ht="15.6" hidden="1" customHeight="1" x14ac:dyDescent="0.3">
      <c r="A976" s="362"/>
      <c r="B976" s="28" t="s">
        <v>138</v>
      </c>
      <c r="C976" s="95" t="s">
        <v>397</v>
      </c>
      <c r="D976" s="414" t="s">
        <v>918</v>
      </c>
      <c r="E976" s="7"/>
      <c r="F976" s="492"/>
      <c r="G976" s="426" t="s">
        <v>2413</v>
      </c>
      <c r="H976" s="113"/>
      <c r="I976" s="113"/>
      <c r="J976" s="122" t="s">
        <v>2413</v>
      </c>
      <c r="K976" s="122"/>
      <c r="L976" s="122"/>
      <c r="M976" s="5"/>
      <c r="N976" s="326"/>
      <c r="O976" s="326"/>
      <c r="P976" s="326"/>
      <c r="Q976" s="326"/>
      <c r="R976" s="75" t="str">
        <f t="shared" si="20"/>
        <v>J01DB</v>
      </c>
      <c r="S976" s="314"/>
      <c r="T976" s="314"/>
      <c r="U976" s="315"/>
      <c r="V976" s="315"/>
      <c r="W976" s="329">
        <v>0</v>
      </c>
      <c r="X976" s="75"/>
      <c r="Y976" s="326"/>
    </row>
    <row r="977" spans="1:25" ht="15.6" hidden="1" customHeight="1" x14ac:dyDescent="0.3">
      <c r="A977" s="362"/>
      <c r="B977" s="28" t="s">
        <v>138</v>
      </c>
      <c r="C977" s="95" t="s">
        <v>75</v>
      </c>
      <c r="D977" s="414" t="s">
        <v>1254</v>
      </c>
      <c r="E977" s="7"/>
      <c r="F977" s="492"/>
      <c r="G977" s="426" t="s">
        <v>2413</v>
      </c>
      <c r="H977" s="113"/>
      <c r="I977" s="113"/>
      <c r="J977" s="122" t="s">
        <v>2413</v>
      </c>
      <c r="K977" s="122"/>
      <c r="L977" s="122"/>
      <c r="M977" s="5"/>
      <c r="N977" s="326"/>
      <c r="O977" s="326"/>
      <c r="P977" s="326"/>
      <c r="Q977" s="326"/>
      <c r="R977" s="75" t="str">
        <f t="shared" si="20"/>
        <v>J01DB04</v>
      </c>
      <c r="S977" s="314"/>
      <c r="T977" s="314"/>
      <c r="U977" s="315"/>
      <c r="V977" s="315"/>
      <c r="W977" s="329">
        <v>0</v>
      </c>
      <c r="X977" s="75"/>
      <c r="Y977" s="326"/>
    </row>
    <row r="978" spans="1:25" ht="15.6" hidden="1" customHeight="1" x14ac:dyDescent="0.3">
      <c r="A978" s="362"/>
      <c r="B978" s="28" t="s">
        <v>138</v>
      </c>
      <c r="C978" s="95" t="s">
        <v>398</v>
      </c>
      <c r="D978" s="414" t="s">
        <v>919</v>
      </c>
      <c r="E978" s="7"/>
      <c r="F978" s="492"/>
      <c r="G978" s="426" t="s">
        <v>2413</v>
      </c>
      <c r="H978" s="113"/>
      <c r="I978" s="113"/>
      <c r="J978" s="122" t="s">
        <v>2413</v>
      </c>
      <c r="K978" s="122"/>
      <c r="L978" s="122"/>
      <c r="M978" s="5"/>
      <c r="N978" s="326"/>
      <c r="O978" s="326"/>
      <c r="P978" s="326"/>
      <c r="Q978" s="326"/>
      <c r="R978" s="75" t="str">
        <f t="shared" si="20"/>
        <v>J01DC</v>
      </c>
      <c r="S978" s="314"/>
      <c r="T978" s="314"/>
      <c r="U978" s="315"/>
      <c r="V978" s="315"/>
      <c r="W978" s="329">
        <v>0</v>
      </c>
      <c r="X978" s="75"/>
      <c r="Y978" s="326"/>
    </row>
    <row r="979" spans="1:25" ht="15.6" hidden="1" customHeight="1" thickBot="1" x14ac:dyDescent="0.35">
      <c r="A979" s="362"/>
      <c r="B979" s="28" t="s">
        <v>138</v>
      </c>
      <c r="C979" s="103" t="s">
        <v>76</v>
      </c>
      <c r="D979" s="440" t="s">
        <v>1255</v>
      </c>
      <c r="E979" s="8"/>
      <c r="F979" s="493"/>
      <c r="G979" s="427" t="s">
        <v>2413</v>
      </c>
      <c r="H979" s="114"/>
      <c r="I979" s="114"/>
      <c r="J979" s="123" t="s">
        <v>2413</v>
      </c>
      <c r="K979" s="123"/>
      <c r="L979" s="123"/>
      <c r="M979" s="67"/>
      <c r="N979" s="326"/>
      <c r="O979" s="326"/>
      <c r="P979" s="326"/>
      <c r="Q979" s="326"/>
      <c r="R979" s="75" t="str">
        <f t="shared" si="20"/>
        <v>J01DC02</v>
      </c>
      <c r="S979" s="314"/>
      <c r="T979" s="314"/>
      <c r="U979" s="315"/>
      <c r="V979" s="315"/>
      <c r="W979" s="329">
        <v>0</v>
      </c>
      <c r="X979" s="75"/>
      <c r="Y979" s="326"/>
    </row>
    <row r="980" spans="1:25" ht="15.6" hidden="1" customHeight="1" x14ac:dyDescent="0.3">
      <c r="A980" s="362"/>
      <c r="B980" s="28" t="s">
        <v>138</v>
      </c>
      <c r="C980" s="102" t="s">
        <v>399</v>
      </c>
      <c r="D980" s="441" t="s">
        <v>920</v>
      </c>
      <c r="E980" s="18"/>
      <c r="F980" s="494"/>
      <c r="G980" s="425" t="s">
        <v>2413</v>
      </c>
      <c r="H980" s="112"/>
      <c r="I980" s="112"/>
      <c r="J980" s="121" t="s">
        <v>2413</v>
      </c>
      <c r="K980" s="121"/>
      <c r="L980" s="121"/>
      <c r="M980" s="68"/>
      <c r="N980" s="326"/>
      <c r="O980" s="326"/>
      <c r="P980" s="326"/>
      <c r="Q980" s="326"/>
      <c r="R980" s="75" t="str">
        <f t="shared" si="20"/>
        <v>J01DD</v>
      </c>
      <c r="S980" s="314"/>
      <c r="T980" s="314"/>
      <c r="U980" s="315"/>
      <c r="V980" s="315"/>
      <c r="W980" s="329">
        <v>0</v>
      </c>
      <c r="X980" s="75"/>
      <c r="Y980" s="326"/>
    </row>
    <row r="981" spans="1:25" ht="15.6" hidden="1" customHeight="1" thickBot="1" x14ac:dyDescent="0.35">
      <c r="A981" s="362"/>
      <c r="B981" s="28" t="s">
        <v>138</v>
      </c>
      <c r="C981" s="103" t="s">
        <v>78</v>
      </c>
      <c r="D981" s="440" t="s">
        <v>1256</v>
      </c>
      <c r="E981" s="8"/>
      <c r="F981" s="493"/>
      <c r="G981" s="427" t="s">
        <v>2413</v>
      </c>
      <c r="H981" s="114"/>
      <c r="I981" s="114"/>
      <c r="J981" s="123" t="s">
        <v>2413</v>
      </c>
      <c r="K981" s="123"/>
      <c r="L981" s="123"/>
      <c r="M981" s="67"/>
      <c r="N981" s="326"/>
      <c r="O981" s="326"/>
      <c r="P981" s="326"/>
      <c r="Q981" s="326"/>
      <c r="R981" s="75" t="str">
        <f t="shared" si="20"/>
        <v>J01DD01</v>
      </c>
      <c r="S981" s="314"/>
      <c r="T981" s="314"/>
      <c r="U981" s="315"/>
      <c r="V981" s="315"/>
      <c r="W981" s="329">
        <v>0</v>
      </c>
      <c r="X981" s="75"/>
      <c r="Y981" s="326"/>
    </row>
    <row r="982" spans="1:25" ht="15.6" hidden="1" customHeight="1" x14ac:dyDescent="0.3">
      <c r="A982" s="362"/>
      <c r="B982" s="28" t="s">
        <v>138</v>
      </c>
      <c r="C982" s="102" t="s">
        <v>77</v>
      </c>
      <c r="D982" s="441" t="s">
        <v>1257</v>
      </c>
      <c r="E982" s="18"/>
      <c r="F982" s="494"/>
      <c r="G982" s="425" t="s">
        <v>2413</v>
      </c>
      <c r="H982" s="112"/>
      <c r="I982" s="112"/>
      <c r="J982" s="121" t="s">
        <v>2413</v>
      </c>
      <c r="K982" s="121"/>
      <c r="L982" s="121"/>
      <c r="M982" s="68"/>
      <c r="N982" s="326"/>
      <c r="O982" s="326"/>
      <c r="P982" s="326"/>
      <c r="Q982" s="326"/>
      <c r="R982" s="75" t="str">
        <f t="shared" si="20"/>
        <v>J01DD02</v>
      </c>
      <c r="S982" s="314"/>
      <c r="T982" s="314"/>
      <c r="U982" s="315"/>
      <c r="V982" s="315"/>
      <c r="W982" s="329">
        <v>0</v>
      </c>
      <c r="X982" s="75"/>
      <c r="Y982" s="326"/>
    </row>
    <row r="983" spans="1:25" ht="15.6" hidden="1" customHeight="1" x14ac:dyDescent="0.3">
      <c r="A983" s="362"/>
      <c r="B983" s="28" t="s">
        <v>138</v>
      </c>
      <c r="C983" s="95" t="s">
        <v>74</v>
      </c>
      <c r="D983" s="414" t="s">
        <v>1258</v>
      </c>
      <c r="E983" s="7"/>
      <c r="F983" s="492"/>
      <c r="G983" s="426" t="s">
        <v>2413</v>
      </c>
      <c r="H983" s="113"/>
      <c r="I983" s="113"/>
      <c r="J983" s="122" t="s">
        <v>2413</v>
      </c>
      <c r="K983" s="122"/>
      <c r="L983" s="122"/>
      <c r="M983" s="5"/>
      <c r="N983" s="326"/>
      <c r="O983" s="326"/>
      <c r="P983" s="326"/>
      <c r="Q983" s="326"/>
      <c r="R983" s="75" t="str">
        <f t="shared" si="20"/>
        <v>J01DD04</v>
      </c>
      <c r="S983" s="314"/>
      <c r="T983" s="314"/>
      <c r="U983" s="315"/>
      <c r="V983" s="315"/>
      <c r="W983" s="329">
        <v>0</v>
      </c>
      <c r="X983" s="75"/>
      <c r="Y983" s="326"/>
    </row>
    <row r="984" spans="1:25" ht="15.6" hidden="1" customHeight="1" x14ac:dyDescent="0.3">
      <c r="A984" s="362"/>
      <c r="B984" s="28" t="s">
        <v>138</v>
      </c>
      <c r="C984" s="95" t="s">
        <v>79</v>
      </c>
      <c r="D984" s="414" t="s">
        <v>1259</v>
      </c>
      <c r="E984" s="7"/>
      <c r="F984" s="492"/>
      <c r="G984" s="426" t="s">
        <v>2413</v>
      </c>
      <c r="H984" s="113"/>
      <c r="I984" s="113"/>
      <c r="J984" s="122" t="s">
        <v>2413</v>
      </c>
      <c r="K984" s="122"/>
      <c r="L984" s="122"/>
      <c r="M984" s="5"/>
      <c r="N984" s="326"/>
      <c r="O984" s="326"/>
      <c r="P984" s="326"/>
      <c r="Q984" s="326"/>
      <c r="R984" s="75" t="str">
        <f t="shared" si="20"/>
        <v>J01DD08</v>
      </c>
      <c r="S984" s="314"/>
      <c r="T984" s="314"/>
      <c r="U984" s="315"/>
      <c r="V984" s="315"/>
      <c r="W984" s="329">
        <v>0</v>
      </c>
      <c r="X984" s="75"/>
      <c r="Y984" s="326"/>
    </row>
    <row r="985" spans="1:25" ht="15.6" hidden="1" customHeight="1" x14ac:dyDescent="0.3">
      <c r="A985" s="362"/>
      <c r="B985" s="28" t="s">
        <v>138</v>
      </c>
      <c r="C985" s="95" t="s">
        <v>71</v>
      </c>
      <c r="D985" s="414" t="s">
        <v>1260</v>
      </c>
      <c r="E985" s="7"/>
      <c r="F985" s="492"/>
      <c r="G985" s="426" t="s">
        <v>2413</v>
      </c>
      <c r="H985" s="113"/>
      <c r="I985" s="113"/>
      <c r="J985" s="122" t="s">
        <v>2413</v>
      </c>
      <c r="K985" s="122"/>
      <c r="L985" s="122"/>
      <c r="M985" s="5"/>
      <c r="N985" s="326"/>
      <c r="O985" s="326"/>
      <c r="P985" s="326"/>
      <c r="Q985" s="326"/>
      <c r="R985" s="75" t="str">
        <f t="shared" si="20"/>
        <v>J01DD16</v>
      </c>
      <c r="S985" s="314"/>
      <c r="T985" s="314"/>
      <c r="U985" s="315"/>
      <c r="V985" s="315"/>
      <c r="W985" s="329">
        <v>0</v>
      </c>
      <c r="X985" s="75"/>
      <c r="Y985" s="326"/>
    </row>
    <row r="986" spans="1:25" ht="15.6" hidden="1" customHeight="1" x14ac:dyDescent="0.3">
      <c r="A986" s="362"/>
      <c r="B986" s="28" t="s">
        <v>138</v>
      </c>
      <c r="C986" s="95" t="s">
        <v>104</v>
      </c>
      <c r="D986" s="414" t="s">
        <v>1261</v>
      </c>
      <c r="E986" s="7"/>
      <c r="F986" s="492"/>
      <c r="G986" s="426" t="s">
        <v>2413</v>
      </c>
      <c r="H986" s="113"/>
      <c r="I986" s="113"/>
      <c r="J986" s="122" t="s">
        <v>2413</v>
      </c>
      <c r="K986" s="122"/>
      <c r="L986" s="122"/>
      <c r="M986" s="5"/>
      <c r="N986" s="326"/>
      <c r="O986" s="326"/>
      <c r="P986" s="326"/>
      <c r="Q986" s="326"/>
      <c r="R986" s="75" t="str">
        <f t="shared" si="20"/>
        <v>J01DD52</v>
      </c>
      <c r="S986" s="314"/>
      <c r="T986" s="314"/>
      <c r="U986" s="315"/>
      <c r="V986" s="315"/>
      <c r="W986" s="329">
        <v>0</v>
      </c>
      <c r="X986" s="75"/>
      <c r="Y986" s="326"/>
    </row>
    <row r="987" spans="1:25" ht="15.6" hidden="1" customHeight="1" x14ac:dyDescent="0.3">
      <c r="A987" s="362"/>
      <c r="B987" s="28" t="s">
        <v>138</v>
      </c>
      <c r="C987" s="95" t="s">
        <v>400</v>
      </c>
      <c r="D987" s="414" t="s">
        <v>921</v>
      </c>
      <c r="E987" s="7"/>
      <c r="F987" s="492"/>
      <c r="G987" s="426" t="s">
        <v>2413</v>
      </c>
      <c r="H987" s="113"/>
      <c r="I987" s="113"/>
      <c r="J987" s="122" t="s">
        <v>2413</v>
      </c>
      <c r="K987" s="122"/>
      <c r="L987" s="122"/>
      <c r="M987" s="5"/>
      <c r="N987" s="326"/>
      <c r="O987" s="326"/>
      <c r="P987" s="326"/>
      <c r="Q987" s="326"/>
      <c r="R987" s="75" t="str">
        <f t="shared" si="20"/>
        <v>J01DE</v>
      </c>
      <c r="S987" s="314"/>
      <c r="T987" s="314"/>
      <c r="U987" s="315"/>
      <c r="V987" s="315"/>
      <c r="W987" s="329">
        <v>0</v>
      </c>
      <c r="X987" s="75"/>
      <c r="Y987" s="326"/>
    </row>
    <row r="988" spans="1:25" ht="15.6" hidden="1" customHeight="1" thickBot="1" x14ac:dyDescent="0.35">
      <c r="A988" s="362"/>
      <c r="B988" s="28" t="s">
        <v>138</v>
      </c>
      <c r="C988" s="103" t="s">
        <v>80</v>
      </c>
      <c r="D988" s="440" t="s">
        <v>1262</v>
      </c>
      <c r="E988" s="8"/>
      <c r="F988" s="493"/>
      <c r="G988" s="427" t="s">
        <v>2413</v>
      </c>
      <c r="H988" s="114"/>
      <c r="I988" s="114"/>
      <c r="J988" s="123" t="s">
        <v>2413</v>
      </c>
      <c r="K988" s="123"/>
      <c r="L988" s="123"/>
      <c r="M988" s="67"/>
      <c r="N988" s="326"/>
      <c r="O988" s="326"/>
      <c r="P988" s="326"/>
      <c r="Q988" s="326"/>
      <c r="R988" s="75" t="str">
        <f t="shared" si="20"/>
        <v>J01DE01</v>
      </c>
      <c r="S988" s="314"/>
      <c r="T988" s="314"/>
      <c r="U988" s="315"/>
      <c r="V988" s="315"/>
      <c r="W988" s="329">
        <v>0</v>
      </c>
      <c r="X988" s="75"/>
      <c r="Y988" s="326"/>
    </row>
    <row r="989" spans="1:25" ht="15.6" hidden="1" customHeight="1" x14ac:dyDescent="0.3">
      <c r="A989" s="362"/>
      <c r="B989" s="28" t="s">
        <v>138</v>
      </c>
      <c r="C989" s="102" t="s">
        <v>401</v>
      </c>
      <c r="D989" s="441" t="s">
        <v>922</v>
      </c>
      <c r="E989" s="18"/>
      <c r="F989" s="494"/>
      <c r="G989" s="425" t="s">
        <v>2413</v>
      </c>
      <c r="H989" s="112"/>
      <c r="I989" s="112"/>
      <c r="J989" s="121" t="s">
        <v>2413</v>
      </c>
      <c r="K989" s="121"/>
      <c r="L989" s="121"/>
      <c r="M989" s="68"/>
      <c r="N989" s="326"/>
      <c r="O989" s="326"/>
      <c r="P989" s="326"/>
      <c r="Q989" s="326"/>
      <c r="R989" s="75" t="str">
        <f t="shared" si="20"/>
        <v>J01DF</v>
      </c>
      <c r="S989" s="314"/>
      <c r="T989" s="314"/>
      <c r="U989" s="315"/>
      <c r="V989" s="315"/>
      <c r="W989" s="329">
        <v>0</v>
      </c>
      <c r="X989" s="75"/>
      <c r="Y989" s="326"/>
    </row>
    <row r="990" spans="1:25" ht="15.6" hidden="1" customHeight="1" thickBot="1" x14ac:dyDescent="0.35">
      <c r="A990" s="362"/>
      <c r="B990" s="28" t="s">
        <v>138</v>
      </c>
      <c r="C990" s="103" t="s">
        <v>52</v>
      </c>
      <c r="D990" s="440" t="s">
        <v>1263</v>
      </c>
      <c r="E990" s="8"/>
      <c r="F990" s="493"/>
      <c r="G990" s="427" t="s">
        <v>2413</v>
      </c>
      <c r="H990" s="114"/>
      <c r="I990" s="114"/>
      <c r="J990" s="123" t="s">
        <v>2413</v>
      </c>
      <c r="K990" s="123"/>
      <c r="L990" s="123"/>
      <c r="M990" s="67"/>
      <c r="N990" s="326"/>
      <c r="O990" s="326"/>
      <c r="P990" s="326"/>
      <c r="Q990" s="326"/>
      <c r="R990" s="75" t="str">
        <f t="shared" ref="R990:R1053" si="21">C990</f>
        <v>J01DF01</v>
      </c>
      <c r="S990" s="314"/>
      <c r="T990" s="314"/>
      <c r="U990" s="315"/>
      <c r="V990" s="315"/>
      <c r="W990" s="329">
        <v>0</v>
      </c>
      <c r="X990" s="75"/>
      <c r="Y990" s="326"/>
    </row>
    <row r="991" spans="1:25" ht="15.6" hidden="1" customHeight="1" x14ac:dyDescent="0.3">
      <c r="A991" s="362"/>
      <c r="B991" s="28" t="s">
        <v>138</v>
      </c>
      <c r="C991" s="102" t="s">
        <v>402</v>
      </c>
      <c r="D991" s="441" t="s">
        <v>923</v>
      </c>
      <c r="E991" s="18"/>
      <c r="F991" s="494"/>
      <c r="G991" s="425" t="s">
        <v>2413</v>
      </c>
      <c r="H991" s="112"/>
      <c r="I991" s="112"/>
      <c r="J991" s="121" t="s">
        <v>2413</v>
      </c>
      <c r="K991" s="121"/>
      <c r="L991" s="121"/>
      <c r="M991" s="68"/>
      <c r="N991" s="326"/>
      <c r="O991" s="326"/>
      <c r="P991" s="326"/>
      <c r="Q991" s="326"/>
      <c r="R991" s="75" t="str">
        <f t="shared" si="21"/>
        <v>J01DH</v>
      </c>
      <c r="S991" s="314"/>
      <c r="T991" s="314"/>
      <c r="U991" s="315"/>
      <c r="V991" s="315"/>
      <c r="W991" s="329">
        <v>0</v>
      </c>
      <c r="X991" s="75"/>
      <c r="Y991" s="326"/>
    </row>
    <row r="992" spans="1:25" ht="15.6" hidden="1" customHeight="1" thickBot="1" x14ac:dyDescent="0.35">
      <c r="A992" s="362"/>
      <c r="B992" s="28" t="s">
        <v>138</v>
      </c>
      <c r="C992" s="103" t="s">
        <v>53</v>
      </c>
      <c r="D992" s="440" t="s">
        <v>1264</v>
      </c>
      <c r="E992" s="8"/>
      <c r="F992" s="493"/>
      <c r="G992" s="427" t="s">
        <v>2413</v>
      </c>
      <c r="H992" s="114"/>
      <c r="I992" s="114"/>
      <c r="J992" s="123" t="s">
        <v>2413</v>
      </c>
      <c r="K992" s="123"/>
      <c r="L992" s="123"/>
      <c r="M992" s="67"/>
      <c r="N992" s="326"/>
      <c r="O992" s="326"/>
      <c r="P992" s="326"/>
      <c r="Q992" s="326"/>
      <c r="R992" s="75" t="str">
        <f t="shared" si="21"/>
        <v>J01DH02</v>
      </c>
      <c r="S992" s="314"/>
      <c r="T992" s="314"/>
      <c r="U992" s="315"/>
      <c r="V992" s="315"/>
      <c r="W992" s="329">
        <v>0</v>
      </c>
      <c r="X992" s="75"/>
      <c r="Y992" s="326"/>
    </row>
    <row r="993" spans="1:25" ht="15.6" hidden="1" customHeight="1" thickBot="1" x14ac:dyDescent="0.3">
      <c r="A993" s="362"/>
      <c r="B993" s="28" t="s">
        <v>138</v>
      </c>
      <c r="C993" s="102" t="s">
        <v>85</v>
      </c>
      <c r="D993" s="441" t="s">
        <v>1265</v>
      </c>
      <c r="E993" s="18"/>
      <c r="F993" s="494"/>
      <c r="G993" s="425" t="s">
        <v>2413</v>
      </c>
      <c r="H993" s="112"/>
      <c r="I993" s="112"/>
      <c r="J993" s="121" t="s">
        <v>2413</v>
      </c>
      <c r="K993" s="121"/>
      <c r="L993" s="121"/>
      <c r="M993" s="68"/>
      <c r="N993" s="326"/>
      <c r="O993" s="326"/>
      <c r="P993" s="326"/>
      <c r="Q993" s="326"/>
      <c r="R993" s="75" t="str">
        <f t="shared" si="21"/>
        <v>J01DH03</v>
      </c>
      <c r="S993" s="314"/>
      <c r="T993" s="314"/>
      <c r="U993" s="315"/>
      <c r="V993" s="315"/>
      <c r="W993" s="329">
        <v>0</v>
      </c>
      <c r="X993" s="75"/>
      <c r="Y993" s="326"/>
    </row>
    <row r="994" spans="1:25" ht="15.6" hidden="1" customHeight="1" thickBot="1" x14ac:dyDescent="0.3">
      <c r="A994" s="362"/>
      <c r="B994" s="28" t="s">
        <v>138</v>
      </c>
      <c r="C994" s="95" t="s">
        <v>54</v>
      </c>
      <c r="D994" s="414" t="s">
        <v>1266</v>
      </c>
      <c r="E994" s="7"/>
      <c r="F994" s="492"/>
      <c r="G994" s="426" t="s">
        <v>2413</v>
      </c>
      <c r="H994" s="112"/>
      <c r="I994" s="113"/>
      <c r="J994" s="122" t="s">
        <v>2413</v>
      </c>
      <c r="K994" s="122"/>
      <c r="L994" s="122"/>
      <c r="M994" s="5"/>
      <c r="N994" s="326"/>
      <c r="O994" s="326"/>
      <c r="P994" s="326"/>
      <c r="Q994" s="326"/>
      <c r="R994" s="75" t="str">
        <f t="shared" si="21"/>
        <v>J01DH51</v>
      </c>
      <c r="S994" s="314"/>
      <c r="T994" s="314"/>
      <c r="U994" s="315"/>
      <c r="V994" s="315"/>
      <c r="W994" s="329">
        <v>0</v>
      </c>
      <c r="X994" s="75"/>
      <c r="Y994" s="326"/>
    </row>
    <row r="995" spans="1:25" ht="15.6" hidden="1" customHeight="1" thickBot="1" x14ac:dyDescent="0.35">
      <c r="A995" s="362"/>
      <c r="B995" s="28" t="s">
        <v>138</v>
      </c>
      <c r="C995" s="103" t="s">
        <v>403</v>
      </c>
      <c r="D995" s="440" t="s">
        <v>924</v>
      </c>
      <c r="E995" s="8"/>
      <c r="F995" s="493"/>
      <c r="G995" s="427" t="s">
        <v>2413</v>
      </c>
      <c r="H995" s="112"/>
      <c r="I995" s="113"/>
      <c r="J995" s="123" t="s">
        <v>2413</v>
      </c>
      <c r="K995" s="123"/>
      <c r="L995" s="123"/>
      <c r="M995" s="67"/>
      <c r="N995" s="326"/>
      <c r="O995" s="326"/>
      <c r="P995" s="326"/>
      <c r="Q995" s="326"/>
      <c r="R995" s="75" t="str">
        <f t="shared" si="21"/>
        <v>J01DI</v>
      </c>
      <c r="S995" s="314"/>
      <c r="T995" s="314"/>
      <c r="U995" s="315"/>
      <c r="V995" s="315"/>
      <c r="W995" s="329">
        <v>0</v>
      </c>
      <c r="X995" s="75"/>
      <c r="Y995" s="326"/>
    </row>
    <row r="996" spans="1:25" ht="15.6" hidden="1" customHeight="1" x14ac:dyDescent="0.3">
      <c r="A996" s="362"/>
      <c r="B996" s="28" t="s">
        <v>138</v>
      </c>
      <c r="C996" s="102" t="s">
        <v>93</v>
      </c>
      <c r="D996" s="441" t="s">
        <v>1267</v>
      </c>
      <c r="E996" s="18"/>
      <c r="F996" s="494"/>
      <c r="G996" s="425" t="s">
        <v>2413</v>
      </c>
      <c r="H996" s="112"/>
      <c r="I996" s="112"/>
      <c r="J996" s="121" t="s">
        <v>2413</v>
      </c>
      <c r="K996" s="121"/>
      <c r="L996" s="121"/>
      <c r="M996" s="68"/>
      <c r="N996" s="326"/>
      <c r="O996" s="326"/>
      <c r="P996" s="326"/>
      <c r="Q996" s="326"/>
      <c r="R996" s="75" t="str">
        <f t="shared" si="21"/>
        <v>J01DI02</v>
      </c>
      <c r="S996" s="314"/>
      <c r="T996" s="314"/>
      <c r="U996" s="315"/>
      <c r="V996" s="315"/>
      <c r="W996" s="329">
        <v>0</v>
      </c>
      <c r="X996" s="75"/>
      <c r="Y996" s="326"/>
    </row>
    <row r="997" spans="1:25" ht="15.6" hidden="1" customHeight="1" x14ac:dyDescent="0.3">
      <c r="A997" s="362"/>
      <c r="B997" s="28" t="s">
        <v>138</v>
      </c>
      <c r="C997" s="95" t="s">
        <v>83</v>
      </c>
      <c r="D997" s="414" t="s">
        <v>1268</v>
      </c>
      <c r="E997" s="7"/>
      <c r="F997" s="492"/>
      <c r="G997" s="426" t="s">
        <v>2413</v>
      </c>
      <c r="H997" s="113"/>
      <c r="I997" s="113"/>
      <c r="J997" s="122" t="s">
        <v>2413</v>
      </c>
      <c r="K997" s="122"/>
      <c r="L997" s="122"/>
      <c r="M997" s="5"/>
      <c r="N997" s="326"/>
      <c r="O997" s="326"/>
      <c r="P997" s="326"/>
      <c r="Q997" s="326"/>
      <c r="R997" s="75" t="str">
        <f t="shared" si="21"/>
        <v>J01DI54</v>
      </c>
      <c r="S997" s="314"/>
      <c r="T997" s="314"/>
      <c r="U997" s="315"/>
      <c r="V997" s="315"/>
      <c r="W997" s="329">
        <v>0</v>
      </c>
      <c r="X997" s="75"/>
      <c r="Y997" s="326"/>
    </row>
    <row r="998" spans="1:25" ht="15.6" hidden="1" customHeight="1" x14ac:dyDescent="0.3">
      <c r="A998" s="362"/>
      <c r="B998" s="28" t="s">
        <v>138</v>
      </c>
      <c r="C998" s="95" t="s">
        <v>404</v>
      </c>
      <c r="D998" s="414" t="s">
        <v>925</v>
      </c>
      <c r="E998" s="7"/>
      <c r="F998" s="492"/>
      <c r="G998" s="426" t="s">
        <v>2413</v>
      </c>
      <c r="H998" s="113"/>
      <c r="I998" s="113"/>
      <c r="J998" s="122" t="s">
        <v>2413</v>
      </c>
      <c r="K998" s="122"/>
      <c r="L998" s="122"/>
      <c r="M998" s="5"/>
      <c r="N998" s="326"/>
      <c r="O998" s="326"/>
      <c r="P998" s="326"/>
      <c r="Q998" s="326"/>
      <c r="R998" s="75" t="str">
        <f t="shared" si="21"/>
        <v>J01EE</v>
      </c>
      <c r="S998" s="314"/>
      <c r="T998" s="314"/>
      <c r="U998" s="315"/>
      <c r="V998" s="315"/>
      <c r="W998" s="329">
        <v>0</v>
      </c>
      <c r="X998" s="75"/>
      <c r="Y998" s="326"/>
    </row>
    <row r="999" spans="1:25" ht="15.6" hidden="1" customHeight="1" thickBot="1" x14ac:dyDescent="0.35">
      <c r="A999" s="362"/>
      <c r="B999" s="28" t="s">
        <v>138</v>
      </c>
      <c r="C999" s="103" t="s">
        <v>55</v>
      </c>
      <c r="D999" s="440" t="s">
        <v>1269</v>
      </c>
      <c r="E999" s="8"/>
      <c r="F999" s="493"/>
      <c r="G999" s="427" t="s">
        <v>2413</v>
      </c>
      <c r="H999" s="114"/>
      <c r="I999" s="114"/>
      <c r="J999" s="123" t="s">
        <v>2413</v>
      </c>
      <c r="K999" s="123"/>
      <c r="L999" s="123"/>
      <c r="M999" s="67"/>
      <c r="N999" s="326"/>
      <c r="O999" s="326"/>
      <c r="P999" s="326"/>
      <c r="Q999" s="326"/>
      <c r="R999" s="75" t="str">
        <f t="shared" si="21"/>
        <v>J01EE01</v>
      </c>
      <c r="S999" s="314"/>
      <c r="T999" s="314"/>
      <c r="U999" s="315"/>
      <c r="V999" s="315"/>
      <c r="W999" s="329">
        <v>0</v>
      </c>
      <c r="X999" s="75"/>
      <c r="Y999" s="326"/>
    </row>
    <row r="1000" spans="1:25" ht="15.6" hidden="1" customHeight="1" thickBot="1" x14ac:dyDescent="0.3">
      <c r="A1000" s="362"/>
      <c r="B1000" s="28" t="s">
        <v>138</v>
      </c>
      <c r="C1000" s="102" t="s">
        <v>405</v>
      </c>
      <c r="D1000" s="441" t="s">
        <v>938</v>
      </c>
      <c r="E1000" s="18"/>
      <c r="F1000" s="494"/>
      <c r="G1000" s="425" t="s">
        <v>2413</v>
      </c>
      <c r="H1000" s="112"/>
      <c r="I1000" s="112"/>
      <c r="J1000" s="121" t="s">
        <v>2413</v>
      </c>
      <c r="K1000" s="121"/>
      <c r="L1000" s="121"/>
      <c r="M1000" s="68"/>
      <c r="N1000" s="326"/>
      <c r="O1000" s="326"/>
      <c r="P1000" s="326"/>
      <c r="Q1000" s="326"/>
      <c r="R1000" s="75" t="str">
        <f t="shared" si="21"/>
        <v>J01FA</v>
      </c>
      <c r="S1000" s="314"/>
      <c r="T1000" s="314"/>
      <c r="U1000" s="315"/>
      <c r="V1000" s="315"/>
      <c r="W1000" s="329">
        <v>0</v>
      </c>
      <c r="X1000" s="75"/>
      <c r="Y1000" s="326"/>
    </row>
    <row r="1001" spans="1:25" ht="15.6" hidden="1" customHeight="1" thickBot="1" x14ac:dyDescent="0.35">
      <c r="A1001" s="362"/>
      <c r="B1001" s="28" t="s">
        <v>138</v>
      </c>
      <c r="C1001" s="103" t="s">
        <v>56</v>
      </c>
      <c r="D1001" s="440" t="s">
        <v>1270</v>
      </c>
      <c r="E1001" s="8"/>
      <c r="F1001" s="493"/>
      <c r="G1001" s="427" t="s">
        <v>2413</v>
      </c>
      <c r="H1001" s="112"/>
      <c r="I1001" s="113"/>
      <c r="J1001" s="123" t="s">
        <v>2413</v>
      </c>
      <c r="K1001" s="123"/>
      <c r="L1001" s="123"/>
      <c r="M1001" s="67"/>
      <c r="N1001" s="326"/>
      <c r="O1001" s="326"/>
      <c r="P1001" s="326"/>
      <c r="Q1001" s="326"/>
      <c r="R1001" s="75" t="str">
        <f t="shared" si="21"/>
        <v>J01FA01</v>
      </c>
      <c r="S1001" s="314"/>
      <c r="T1001" s="314"/>
      <c r="U1001" s="315"/>
      <c r="V1001" s="315"/>
      <c r="W1001" s="329">
        <v>0</v>
      </c>
      <c r="X1001" s="75"/>
      <c r="Y1001" s="326"/>
    </row>
    <row r="1002" spans="1:25" ht="15.6" hidden="1" customHeight="1" thickBot="1" x14ac:dyDescent="0.3">
      <c r="A1002" s="362"/>
      <c r="B1002" s="28" t="s">
        <v>138</v>
      </c>
      <c r="C1002" s="102" t="s">
        <v>57</v>
      </c>
      <c r="D1002" s="441" t="s">
        <v>1271</v>
      </c>
      <c r="E1002" s="18"/>
      <c r="F1002" s="494"/>
      <c r="G1002" s="425" t="s">
        <v>2413</v>
      </c>
      <c r="H1002" s="112"/>
      <c r="I1002" s="112"/>
      <c r="J1002" s="121" t="s">
        <v>2413</v>
      </c>
      <c r="K1002" s="121"/>
      <c r="L1002" s="121"/>
      <c r="M1002" s="68"/>
      <c r="N1002" s="326"/>
      <c r="O1002" s="326"/>
      <c r="P1002" s="326"/>
      <c r="Q1002" s="326"/>
      <c r="R1002" s="75" t="str">
        <f t="shared" si="21"/>
        <v>J01FA10</v>
      </c>
      <c r="S1002" s="314"/>
      <c r="T1002" s="314"/>
      <c r="U1002" s="315"/>
      <c r="V1002" s="315"/>
      <c r="W1002" s="329">
        <v>0</v>
      </c>
      <c r="X1002" s="75"/>
      <c r="Y1002" s="326"/>
    </row>
    <row r="1003" spans="1:25" ht="15.6" hidden="1" customHeight="1" thickBot="1" x14ac:dyDescent="0.3">
      <c r="A1003" s="362"/>
      <c r="B1003" s="28" t="s">
        <v>138</v>
      </c>
      <c r="C1003" s="95" t="s">
        <v>406</v>
      </c>
      <c r="D1003" s="414" t="s">
        <v>939</v>
      </c>
      <c r="E1003" s="7"/>
      <c r="F1003" s="492"/>
      <c r="G1003" s="426" t="s">
        <v>2413</v>
      </c>
      <c r="H1003" s="112"/>
      <c r="I1003" s="113"/>
      <c r="J1003" s="122" t="s">
        <v>2413</v>
      </c>
      <c r="K1003" s="122"/>
      <c r="L1003" s="122"/>
      <c r="M1003" s="5"/>
      <c r="N1003" s="326"/>
      <c r="O1003" s="326"/>
      <c r="P1003" s="326"/>
      <c r="Q1003" s="326"/>
      <c r="R1003" s="75" t="str">
        <f t="shared" si="21"/>
        <v>J01FF</v>
      </c>
      <c r="S1003" s="314"/>
      <c r="T1003" s="314"/>
      <c r="U1003" s="315"/>
      <c r="V1003" s="315"/>
      <c r="W1003" s="329">
        <v>0</v>
      </c>
      <c r="X1003" s="75"/>
      <c r="Y1003" s="326"/>
    </row>
    <row r="1004" spans="1:25" ht="15.6" hidden="1" customHeight="1" thickBot="1" x14ac:dyDescent="0.35">
      <c r="A1004" s="362"/>
      <c r="B1004" s="28" t="s">
        <v>138</v>
      </c>
      <c r="C1004" s="103" t="s">
        <v>58</v>
      </c>
      <c r="D1004" s="440" t="s">
        <v>1329</v>
      </c>
      <c r="E1004" s="8"/>
      <c r="F1004" s="493"/>
      <c r="G1004" s="427" t="s">
        <v>2413</v>
      </c>
      <c r="H1004" s="112"/>
      <c r="I1004" s="113"/>
      <c r="J1004" s="123" t="s">
        <v>2413</v>
      </c>
      <c r="K1004" s="123"/>
      <c r="L1004" s="123"/>
      <c r="M1004" s="67"/>
      <c r="N1004" s="326"/>
      <c r="O1004" s="326"/>
      <c r="P1004" s="326"/>
      <c r="Q1004" s="326"/>
      <c r="R1004" s="75" t="str">
        <f t="shared" si="21"/>
        <v>J01FF01</v>
      </c>
      <c r="S1004" s="314"/>
      <c r="T1004" s="314"/>
      <c r="U1004" s="315"/>
      <c r="V1004" s="315"/>
      <c r="W1004" s="329">
        <v>0</v>
      </c>
      <c r="X1004" s="75"/>
      <c r="Y1004" s="326"/>
    </row>
    <row r="1005" spans="1:25" ht="15.6" hidden="1" customHeight="1" thickBot="1" x14ac:dyDescent="0.3">
      <c r="A1005" s="362"/>
      <c r="B1005" s="28" t="s">
        <v>138</v>
      </c>
      <c r="C1005" s="102" t="s">
        <v>407</v>
      </c>
      <c r="D1005" s="441" t="s">
        <v>940</v>
      </c>
      <c r="E1005" s="18"/>
      <c r="F1005" s="494"/>
      <c r="G1005" s="425" t="s">
        <v>2413</v>
      </c>
      <c r="H1005" s="112"/>
      <c r="I1005" s="112"/>
      <c r="J1005" s="121" t="s">
        <v>2413</v>
      </c>
      <c r="K1005" s="121"/>
      <c r="L1005" s="121"/>
      <c r="M1005" s="68"/>
      <c r="N1005" s="326"/>
      <c r="O1005" s="326"/>
      <c r="P1005" s="326"/>
      <c r="Q1005" s="326"/>
      <c r="R1005" s="75" t="str">
        <f t="shared" si="21"/>
        <v>J01GB</v>
      </c>
      <c r="S1005" s="314"/>
      <c r="T1005" s="314"/>
      <c r="U1005" s="315"/>
      <c r="V1005" s="315"/>
      <c r="W1005" s="329">
        <v>0</v>
      </c>
      <c r="X1005" s="75"/>
      <c r="Y1005" s="326"/>
    </row>
    <row r="1006" spans="1:25" ht="15.6" hidden="1" customHeight="1" thickBot="1" x14ac:dyDescent="0.3">
      <c r="A1006" s="362"/>
      <c r="B1006" s="28" t="s">
        <v>138</v>
      </c>
      <c r="C1006" s="95" t="s">
        <v>59</v>
      </c>
      <c r="D1006" s="414" t="s">
        <v>1330</v>
      </c>
      <c r="E1006" s="7"/>
      <c r="F1006" s="492"/>
      <c r="G1006" s="426" t="s">
        <v>2413</v>
      </c>
      <c r="H1006" s="112"/>
      <c r="I1006" s="113"/>
      <c r="J1006" s="122" t="s">
        <v>2413</v>
      </c>
      <c r="K1006" s="122"/>
      <c r="L1006" s="122"/>
      <c r="M1006" s="5"/>
      <c r="N1006" s="326"/>
      <c r="O1006" s="326"/>
      <c r="P1006" s="326"/>
      <c r="Q1006" s="326"/>
      <c r="R1006" s="75" t="str">
        <f t="shared" si="21"/>
        <v>J01GB01</v>
      </c>
      <c r="S1006" s="314"/>
      <c r="T1006" s="314"/>
      <c r="U1006" s="315"/>
      <c r="V1006" s="315"/>
      <c r="W1006" s="329">
        <v>0</v>
      </c>
      <c r="X1006" s="75"/>
      <c r="Y1006" s="326"/>
    </row>
    <row r="1007" spans="1:25" ht="15.6" hidden="1" customHeight="1" thickBot="1" x14ac:dyDescent="0.35">
      <c r="A1007" s="362"/>
      <c r="B1007" s="28" t="s">
        <v>138</v>
      </c>
      <c r="C1007" s="103" t="s">
        <v>60</v>
      </c>
      <c r="D1007" s="440" t="s">
        <v>1331</v>
      </c>
      <c r="E1007" s="8"/>
      <c r="F1007" s="493"/>
      <c r="G1007" s="427" t="s">
        <v>2413</v>
      </c>
      <c r="H1007" s="112"/>
      <c r="I1007" s="113"/>
      <c r="J1007" s="123" t="s">
        <v>2413</v>
      </c>
      <c r="K1007" s="123"/>
      <c r="L1007" s="123"/>
      <c r="M1007" s="67"/>
      <c r="N1007" s="326"/>
      <c r="O1007" s="326"/>
      <c r="P1007" s="326"/>
      <c r="Q1007" s="326"/>
      <c r="R1007" s="75" t="str">
        <f t="shared" si="21"/>
        <v>J01GB03</v>
      </c>
      <c r="S1007" s="314"/>
      <c r="T1007" s="314"/>
      <c r="U1007" s="315"/>
      <c r="V1007" s="315"/>
      <c r="W1007" s="329">
        <v>0</v>
      </c>
      <c r="X1007" s="75"/>
      <c r="Y1007" s="326"/>
    </row>
    <row r="1008" spans="1:25" ht="15.6" hidden="1" customHeight="1" x14ac:dyDescent="0.3">
      <c r="A1008" s="362"/>
      <c r="B1008" s="28" t="s">
        <v>138</v>
      </c>
      <c r="C1008" s="102" t="s">
        <v>61</v>
      </c>
      <c r="D1008" s="441" t="s">
        <v>1332</v>
      </c>
      <c r="E1008" s="18"/>
      <c r="F1008" s="494"/>
      <c r="G1008" s="425" t="s">
        <v>2413</v>
      </c>
      <c r="H1008" s="112"/>
      <c r="I1008" s="112"/>
      <c r="J1008" s="121" t="s">
        <v>2413</v>
      </c>
      <c r="K1008" s="121"/>
      <c r="L1008" s="121"/>
      <c r="M1008" s="68"/>
      <c r="N1008" s="326"/>
      <c r="O1008" s="326"/>
      <c r="P1008" s="326"/>
      <c r="Q1008" s="326"/>
      <c r="R1008" s="75" t="str">
        <f t="shared" si="21"/>
        <v>J01GB06</v>
      </c>
      <c r="S1008" s="314"/>
      <c r="T1008" s="314"/>
      <c r="U1008" s="315"/>
      <c r="V1008" s="315"/>
      <c r="W1008" s="329">
        <v>0</v>
      </c>
      <c r="X1008" s="75"/>
      <c r="Y1008" s="326"/>
    </row>
    <row r="1009" spans="1:25" ht="15.6" hidden="1" customHeight="1" x14ac:dyDescent="0.3">
      <c r="A1009" s="362"/>
      <c r="B1009" s="28" t="s">
        <v>138</v>
      </c>
      <c r="C1009" s="95" t="s">
        <v>408</v>
      </c>
      <c r="D1009" s="414" t="s">
        <v>941</v>
      </c>
      <c r="E1009" s="7"/>
      <c r="F1009" s="492"/>
      <c r="G1009" s="426" t="s">
        <v>2413</v>
      </c>
      <c r="H1009" s="113"/>
      <c r="I1009" s="113"/>
      <c r="J1009" s="122" t="s">
        <v>2413</v>
      </c>
      <c r="K1009" s="122"/>
      <c r="L1009" s="122"/>
      <c r="M1009" s="5"/>
      <c r="N1009" s="326"/>
      <c r="O1009" s="326"/>
      <c r="P1009" s="326"/>
      <c r="Q1009" s="326"/>
      <c r="R1009" s="75" t="str">
        <f t="shared" si="21"/>
        <v>J01MA</v>
      </c>
      <c r="S1009" s="314"/>
      <c r="T1009" s="314"/>
      <c r="U1009" s="315"/>
      <c r="V1009" s="315"/>
      <c r="W1009" s="329">
        <v>0</v>
      </c>
      <c r="X1009" s="75"/>
      <c r="Y1009" s="326"/>
    </row>
    <row r="1010" spans="1:25" ht="15.6" hidden="1" customHeight="1" x14ac:dyDescent="0.3">
      <c r="A1010" s="362"/>
      <c r="B1010" s="28" t="s">
        <v>138</v>
      </c>
      <c r="C1010" s="95" t="s">
        <v>62</v>
      </c>
      <c r="D1010" s="414" t="s">
        <v>1333</v>
      </c>
      <c r="E1010" s="7"/>
      <c r="F1010" s="492"/>
      <c r="G1010" s="426" t="s">
        <v>2413</v>
      </c>
      <c r="H1010" s="113"/>
      <c r="I1010" s="113"/>
      <c r="J1010" s="122" t="s">
        <v>2413</v>
      </c>
      <c r="K1010" s="122"/>
      <c r="L1010" s="122"/>
      <c r="M1010" s="5"/>
      <c r="N1010" s="326"/>
      <c r="O1010" s="326"/>
      <c r="P1010" s="326"/>
      <c r="Q1010" s="326"/>
      <c r="R1010" s="75" t="str">
        <f t="shared" si="21"/>
        <v>J01MA02</v>
      </c>
      <c r="S1010" s="314"/>
      <c r="T1010" s="314"/>
      <c r="U1010" s="315"/>
      <c r="V1010" s="315"/>
      <c r="W1010" s="329">
        <v>0</v>
      </c>
      <c r="X1010" s="75"/>
      <c r="Y1010" s="326"/>
    </row>
    <row r="1011" spans="1:25" ht="15.6" hidden="1" customHeight="1" x14ac:dyDescent="0.3">
      <c r="A1011" s="362"/>
      <c r="B1011" s="28" t="s">
        <v>138</v>
      </c>
      <c r="C1011" s="95" t="s">
        <v>63</v>
      </c>
      <c r="D1011" s="414" t="s">
        <v>1334</v>
      </c>
      <c r="E1011" s="7"/>
      <c r="F1011" s="492"/>
      <c r="G1011" s="426" t="s">
        <v>2413</v>
      </c>
      <c r="H1011" s="113"/>
      <c r="I1011" s="113"/>
      <c r="J1011" s="122" t="s">
        <v>2413</v>
      </c>
      <c r="K1011" s="122"/>
      <c r="L1011" s="122"/>
      <c r="M1011" s="5"/>
      <c r="N1011" s="326"/>
      <c r="O1011" s="326"/>
      <c r="P1011" s="326"/>
      <c r="Q1011" s="326"/>
      <c r="R1011" s="75" t="str">
        <f t="shared" si="21"/>
        <v>J01MA12</v>
      </c>
      <c r="S1011" s="314"/>
      <c r="T1011" s="314"/>
      <c r="U1011" s="315"/>
      <c r="V1011" s="315"/>
      <c r="W1011" s="329">
        <v>0</v>
      </c>
      <c r="X1011" s="75"/>
      <c r="Y1011" s="326"/>
    </row>
    <row r="1012" spans="1:25" ht="15.6" hidden="1" customHeight="1" x14ac:dyDescent="0.3">
      <c r="A1012" s="362"/>
      <c r="B1012" s="28" t="s">
        <v>138</v>
      </c>
      <c r="C1012" s="95" t="s">
        <v>409</v>
      </c>
      <c r="D1012" s="414" t="s">
        <v>942</v>
      </c>
      <c r="E1012" s="7"/>
      <c r="F1012" s="492"/>
      <c r="G1012" s="426" t="s">
        <v>2413</v>
      </c>
      <c r="H1012" s="113"/>
      <c r="I1012" s="113"/>
      <c r="J1012" s="122" t="s">
        <v>2413</v>
      </c>
      <c r="K1012" s="122"/>
      <c r="L1012" s="122"/>
      <c r="M1012" s="5"/>
      <c r="N1012" s="326"/>
      <c r="O1012" s="326"/>
      <c r="P1012" s="326"/>
      <c r="Q1012" s="326"/>
      <c r="R1012" s="75" t="str">
        <f t="shared" si="21"/>
        <v>J01XA</v>
      </c>
      <c r="S1012" s="314"/>
      <c r="T1012" s="314"/>
      <c r="U1012" s="315"/>
      <c r="V1012" s="315"/>
      <c r="W1012" s="329">
        <v>0</v>
      </c>
      <c r="X1012" s="75"/>
      <c r="Y1012" s="326"/>
    </row>
    <row r="1013" spans="1:25" ht="15.6" hidden="1" customHeight="1" x14ac:dyDescent="0.3">
      <c r="A1013" s="362"/>
      <c r="B1013" s="28" t="s">
        <v>138</v>
      </c>
      <c r="C1013" s="95" t="s">
        <v>64</v>
      </c>
      <c r="D1013" s="414" t="s">
        <v>1335</v>
      </c>
      <c r="E1013" s="7"/>
      <c r="F1013" s="492"/>
      <c r="G1013" s="426" t="s">
        <v>2413</v>
      </c>
      <c r="H1013" s="113"/>
      <c r="I1013" s="113"/>
      <c r="J1013" s="122" t="s">
        <v>2413</v>
      </c>
      <c r="K1013" s="122"/>
      <c r="L1013" s="122"/>
      <c r="M1013" s="5"/>
      <c r="N1013" s="326"/>
      <c r="O1013" s="326"/>
      <c r="P1013" s="326"/>
      <c r="Q1013" s="326"/>
      <c r="R1013" s="75" t="str">
        <f t="shared" si="21"/>
        <v>J01XA01</v>
      </c>
      <c r="S1013" s="314"/>
      <c r="T1013" s="314"/>
      <c r="U1013" s="315"/>
      <c r="V1013" s="315"/>
      <c r="W1013" s="329">
        <v>0</v>
      </c>
      <c r="X1013" s="75"/>
      <c r="Y1013" s="326"/>
    </row>
    <row r="1014" spans="1:25" ht="15.6" hidden="1" customHeight="1" x14ac:dyDescent="0.3">
      <c r="A1014" s="362"/>
      <c r="B1014" s="28" t="s">
        <v>138</v>
      </c>
      <c r="C1014" s="95" t="s">
        <v>65</v>
      </c>
      <c r="D1014" s="414" t="s">
        <v>1336</v>
      </c>
      <c r="E1014" s="7"/>
      <c r="F1014" s="492"/>
      <c r="G1014" s="426" t="s">
        <v>2413</v>
      </c>
      <c r="H1014" s="113"/>
      <c r="I1014" s="113"/>
      <c r="J1014" s="122" t="s">
        <v>2413</v>
      </c>
      <c r="K1014" s="122"/>
      <c r="L1014" s="122"/>
      <c r="M1014" s="5"/>
      <c r="N1014" s="326"/>
      <c r="O1014" s="326"/>
      <c r="P1014" s="326"/>
      <c r="Q1014" s="326"/>
      <c r="R1014" s="75" t="str">
        <f t="shared" si="21"/>
        <v>J01XA02</v>
      </c>
      <c r="S1014" s="314"/>
      <c r="T1014" s="314"/>
      <c r="U1014" s="315"/>
      <c r="V1014" s="315"/>
      <c r="W1014" s="329">
        <v>0</v>
      </c>
      <c r="X1014" s="75"/>
      <c r="Y1014" s="326"/>
    </row>
    <row r="1015" spans="1:25" ht="15.6" hidden="1" customHeight="1" x14ac:dyDescent="0.3">
      <c r="A1015" s="362"/>
      <c r="B1015" s="28" t="s">
        <v>138</v>
      </c>
      <c r="C1015" s="95" t="s">
        <v>410</v>
      </c>
      <c r="D1015" s="414" t="s">
        <v>943</v>
      </c>
      <c r="E1015" s="7"/>
      <c r="F1015" s="492"/>
      <c r="G1015" s="426" t="s">
        <v>2413</v>
      </c>
      <c r="H1015" s="113"/>
      <c r="I1015" s="113"/>
      <c r="J1015" s="122" t="s">
        <v>2413</v>
      </c>
      <c r="K1015" s="122"/>
      <c r="L1015" s="122"/>
      <c r="M1015" s="5"/>
      <c r="N1015" s="326"/>
      <c r="O1015" s="326"/>
      <c r="P1015" s="326"/>
      <c r="Q1015" s="326"/>
      <c r="R1015" s="75" t="str">
        <f t="shared" si="21"/>
        <v>J01XB</v>
      </c>
      <c r="S1015" s="314"/>
      <c r="T1015" s="314"/>
      <c r="U1015" s="315"/>
      <c r="V1015" s="315"/>
      <c r="W1015" s="329">
        <v>0</v>
      </c>
      <c r="X1015" s="75"/>
      <c r="Y1015" s="326"/>
    </row>
    <row r="1016" spans="1:25" ht="15.6" hidden="1" customHeight="1" x14ac:dyDescent="0.3">
      <c r="A1016" s="362"/>
      <c r="B1016" s="28" t="s">
        <v>138</v>
      </c>
      <c r="C1016" s="95" t="s">
        <v>66</v>
      </c>
      <c r="D1016" s="414" t="s">
        <v>1337</v>
      </c>
      <c r="E1016" s="7"/>
      <c r="F1016" s="492"/>
      <c r="G1016" s="426" t="s">
        <v>2413</v>
      </c>
      <c r="H1016" s="113"/>
      <c r="I1016" s="113"/>
      <c r="J1016" s="122" t="s">
        <v>2413</v>
      </c>
      <c r="K1016" s="122"/>
      <c r="L1016" s="122"/>
      <c r="M1016" s="5"/>
      <c r="N1016" s="326"/>
      <c r="O1016" s="326"/>
      <c r="P1016" s="326"/>
      <c r="Q1016" s="326"/>
      <c r="R1016" s="75" t="str">
        <f t="shared" si="21"/>
        <v>J01XB01</v>
      </c>
      <c r="S1016" s="314"/>
      <c r="T1016" s="314"/>
      <c r="U1016" s="315"/>
      <c r="V1016" s="315"/>
      <c r="W1016" s="329">
        <v>0</v>
      </c>
      <c r="X1016" s="75"/>
      <c r="Y1016" s="326"/>
    </row>
    <row r="1017" spans="1:25" ht="15.6" hidden="1" customHeight="1" x14ac:dyDescent="0.3">
      <c r="A1017" s="362"/>
      <c r="B1017" s="28" t="s">
        <v>138</v>
      </c>
      <c r="C1017" s="95" t="s">
        <v>291</v>
      </c>
      <c r="D1017" s="414" t="s">
        <v>896</v>
      </c>
      <c r="E1017" s="7"/>
      <c r="F1017" s="492"/>
      <c r="G1017" s="426" t="s">
        <v>2413</v>
      </c>
      <c r="H1017" s="113"/>
      <c r="I1017" s="113"/>
      <c r="J1017" s="122" t="s">
        <v>2413</v>
      </c>
      <c r="K1017" s="122"/>
      <c r="L1017" s="122"/>
      <c r="M1017" s="5"/>
      <c r="N1017" s="326"/>
      <c r="O1017" s="326"/>
      <c r="P1017" s="326"/>
      <c r="Q1017" s="326"/>
      <c r="R1017" s="75" t="str">
        <f t="shared" si="21"/>
        <v>J01XD</v>
      </c>
      <c r="S1017" s="314"/>
      <c r="T1017" s="314"/>
      <c r="U1017" s="315"/>
      <c r="V1017" s="315"/>
      <c r="W1017" s="329">
        <v>0</v>
      </c>
      <c r="X1017" s="75"/>
      <c r="Y1017" s="326"/>
    </row>
    <row r="1018" spans="1:25" ht="15.6" hidden="1" customHeight="1" x14ac:dyDescent="0.3">
      <c r="A1018" s="362"/>
      <c r="B1018" s="28" t="s">
        <v>138</v>
      </c>
      <c r="C1018" s="95" t="s">
        <v>67</v>
      </c>
      <c r="D1018" s="414" t="s">
        <v>1338</v>
      </c>
      <c r="E1018" s="7"/>
      <c r="F1018" s="492"/>
      <c r="G1018" s="426" t="s">
        <v>2413</v>
      </c>
      <c r="H1018" s="113"/>
      <c r="I1018" s="113"/>
      <c r="J1018" s="122" t="s">
        <v>2413</v>
      </c>
      <c r="K1018" s="122"/>
      <c r="L1018" s="122"/>
      <c r="M1018" s="5"/>
      <c r="N1018" s="326"/>
      <c r="O1018" s="326"/>
      <c r="P1018" s="326"/>
      <c r="Q1018" s="326"/>
      <c r="R1018" s="75" t="str">
        <f t="shared" si="21"/>
        <v>J01XD01</v>
      </c>
      <c r="S1018" s="314"/>
      <c r="T1018" s="314"/>
      <c r="U1018" s="315"/>
      <c r="V1018" s="315"/>
      <c r="W1018" s="329">
        <v>0</v>
      </c>
      <c r="X1018" s="75"/>
      <c r="Y1018" s="326"/>
    </row>
    <row r="1019" spans="1:25" ht="15.6" hidden="1" customHeight="1" x14ac:dyDescent="0.3">
      <c r="A1019" s="362"/>
      <c r="B1019" s="28" t="s">
        <v>138</v>
      </c>
      <c r="C1019" s="95" t="s">
        <v>292</v>
      </c>
      <c r="D1019" s="414" t="s">
        <v>890</v>
      </c>
      <c r="E1019" s="7"/>
      <c r="F1019" s="492"/>
      <c r="G1019" s="426" t="s">
        <v>2413</v>
      </c>
      <c r="H1019" s="113"/>
      <c r="I1019" s="113"/>
      <c r="J1019" s="122" t="s">
        <v>2413</v>
      </c>
      <c r="K1019" s="122"/>
      <c r="L1019" s="122"/>
      <c r="M1019" s="5"/>
      <c r="N1019" s="326"/>
      <c r="O1019" s="326"/>
      <c r="P1019" s="326"/>
      <c r="Q1019" s="326"/>
      <c r="R1019" s="75" t="str">
        <f t="shared" si="21"/>
        <v>J01XE</v>
      </c>
      <c r="S1019" s="314"/>
      <c r="T1019" s="314"/>
      <c r="U1019" s="315"/>
      <c r="V1019" s="315"/>
      <c r="W1019" s="329">
        <v>0</v>
      </c>
      <c r="X1019" s="75"/>
      <c r="Y1019" s="326"/>
    </row>
    <row r="1020" spans="1:25" ht="15.6" hidden="1" customHeight="1" x14ac:dyDescent="0.3">
      <c r="A1020" s="362"/>
      <c r="B1020" s="28" t="s">
        <v>138</v>
      </c>
      <c r="C1020" s="95" t="s">
        <v>68</v>
      </c>
      <c r="D1020" s="414" t="s">
        <v>1291</v>
      </c>
      <c r="E1020" s="7"/>
      <c r="F1020" s="492"/>
      <c r="G1020" s="426" t="s">
        <v>2413</v>
      </c>
      <c r="H1020" s="113"/>
      <c r="I1020" s="113"/>
      <c r="J1020" s="122" t="s">
        <v>2413</v>
      </c>
      <c r="K1020" s="122"/>
      <c r="L1020" s="122"/>
      <c r="M1020" s="5"/>
      <c r="N1020" s="326"/>
      <c r="O1020" s="326"/>
      <c r="P1020" s="326"/>
      <c r="Q1020" s="326"/>
      <c r="R1020" s="75" t="str">
        <f t="shared" si="21"/>
        <v>J01XE01</v>
      </c>
      <c r="S1020" s="314"/>
      <c r="T1020" s="314"/>
      <c r="U1020" s="315"/>
      <c r="V1020" s="315"/>
      <c r="W1020" s="329">
        <v>0</v>
      </c>
      <c r="X1020" s="75"/>
      <c r="Y1020" s="326"/>
    </row>
    <row r="1021" spans="1:25" ht="15.6" hidden="1" customHeight="1" x14ac:dyDescent="0.3">
      <c r="A1021" s="362"/>
      <c r="B1021" s="28" t="s">
        <v>138</v>
      </c>
      <c r="C1021" s="95" t="s">
        <v>293</v>
      </c>
      <c r="D1021" s="414" t="s">
        <v>944</v>
      </c>
      <c r="E1021" s="7"/>
      <c r="F1021" s="492"/>
      <c r="G1021" s="426" t="s">
        <v>2413</v>
      </c>
      <c r="H1021" s="113"/>
      <c r="I1021" s="113"/>
      <c r="J1021" s="122" t="s">
        <v>2413</v>
      </c>
      <c r="K1021" s="122"/>
      <c r="L1021" s="122"/>
      <c r="M1021" s="5"/>
      <c r="N1021" s="326"/>
      <c r="O1021" s="326"/>
      <c r="P1021" s="326"/>
      <c r="Q1021" s="326"/>
      <c r="R1021" s="75" t="str">
        <f t="shared" si="21"/>
        <v>J01XX</v>
      </c>
      <c r="S1021" s="314"/>
      <c r="T1021" s="314"/>
      <c r="U1021" s="315"/>
      <c r="V1021" s="315"/>
      <c r="W1021" s="329">
        <v>0</v>
      </c>
      <c r="X1021" s="75"/>
      <c r="Y1021" s="326"/>
    </row>
    <row r="1022" spans="1:25" ht="15.6" hidden="1" customHeight="1" x14ac:dyDescent="0.3">
      <c r="A1022" s="362"/>
      <c r="B1022" s="28" t="s">
        <v>138</v>
      </c>
      <c r="C1022" s="95" t="s">
        <v>69</v>
      </c>
      <c r="D1022" s="414" t="s">
        <v>1292</v>
      </c>
      <c r="E1022" s="7"/>
      <c r="F1022" s="492"/>
      <c r="G1022" s="426" t="s">
        <v>2413</v>
      </c>
      <c r="H1022" s="113"/>
      <c r="I1022" s="113"/>
      <c r="J1022" s="122" t="s">
        <v>2413</v>
      </c>
      <c r="K1022" s="122"/>
      <c r="L1022" s="122"/>
      <c r="M1022" s="5"/>
      <c r="N1022" s="326"/>
      <c r="O1022" s="326"/>
      <c r="P1022" s="326"/>
      <c r="Q1022" s="326"/>
      <c r="R1022" s="75" t="str">
        <f t="shared" si="21"/>
        <v>J01XX01</v>
      </c>
      <c r="S1022" s="314"/>
      <c r="T1022" s="314"/>
      <c r="U1022" s="315"/>
      <c r="V1022" s="315"/>
      <c r="W1022" s="329">
        <v>0</v>
      </c>
      <c r="X1022" s="75"/>
      <c r="Y1022" s="326"/>
    </row>
    <row r="1023" spans="1:25" ht="15.6" hidden="1" customHeight="1" thickBot="1" x14ac:dyDescent="0.35">
      <c r="A1023" s="362"/>
      <c r="B1023" s="28" t="s">
        <v>138</v>
      </c>
      <c r="C1023" s="103" t="s">
        <v>70</v>
      </c>
      <c r="D1023" s="440" t="s">
        <v>1293</v>
      </c>
      <c r="E1023" s="8"/>
      <c r="F1023" s="493"/>
      <c r="G1023" s="427" t="s">
        <v>2413</v>
      </c>
      <c r="H1023" s="114"/>
      <c r="I1023" s="114"/>
      <c r="J1023" s="123" t="s">
        <v>2413</v>
      </c>
      <c r="K1023" s="123"/>
      <c r="L1023" s="123"/>
      <c r="M1023" s="67"/>
      <c r="N1023" s="326"/>
      <c r="O1023" s="326"/>
      <c r="P1023" s="326"/>
      <c r="Q1023" s="326"/>
      <c r="R1023" s="75" t="str">
        <f t="shared" si="21"/>
        <v>J01XX08</v>
      </c>
      <c r="S1023" s="314"/>
      <c r="T1023" s="314"/>
      <c r="U1023" s="315"/>
      <c r="V1023" s="315"/>
      <c r="W1023" s="329">
        <v>0</v>
      </c>
      <c r="X1023" s="75"/>
      <c r="Y1023" s="326"/>
    </row>
    <row r="1024" spans="1:25" ht="15.6" hidden="1" customHeight="1" x14ac:dyDescent="0.3">
      <c r="A1024" s="362"/>
      <c r="B1024" s="28" t="s">
        <v>138</v>
      </c>
      <c r="C1024" s="102" t="s">
        <v>87</v>
      </c>
      <c r="D1024" s="441" t="s">
        <v>1294</v>
      </c>
      <c r="E1024" s="18"/>
      <c r="F1024" s="494"/>
      <c r="G1024" s="425" t="s">
        <v>2413</v>
      </c>
      <c r="H1024" s="112"/>
      <c r="I1024" s="112"/>
      <c r="J1024" s="121" t="s">
        <v>2413</v>
      </c>
      <c r="K1024" s="121"/>
      <c r="L1024" s="121"/>
      <c r="M1024" s="68"/>
      <c r="N1024" s="326"/>
      <c r="O1024" s="326"/>
      <c r="P1024" s="326"/>
      <c r="Q1024" s="326"/>
      <c r="R1024" s="75" t="str">
        <f t="shared" si="21"/>
        <v>J01XX09</v>
      </c>
      <c r="S1024" s="314"/>
      <c r="T1024" s="314"/>
      <c r="U1024" s="315"/>
      <c r="V1024" s="315"/>
      <c r="W1024" s="329">
        <v>0</v>
      </c>
      <c r="X1024" s="75"/>
      <c r="Y1024" s="326"/>
    </row>
    <row r="1025" spans="1:25" ht="15.6" hidden="1" customHeight="1" x14ac:dyDescent="0.3">
      <c r="A1025" s="362"/>
      <c r="B1025" s="28" t="s">
        <v>138</v>
      </c>
      <c r="C1025" s="95" t="s">
        <v>294</v>
      </c>
      <c r="D1025" s="414" t="s">
        <v>834</v>
      </c>
      <c r="E1025" s="7"/>
      <c r="F1025" s="492"/>
      <c r="G1025" s="426" t="s">
        <v>2414</v>
      </c>
      <c r="H1025" s="113"/>
      <c r="I1025" s="113"/>
      <c r="J1025" s="122" t="s">
        <v>2414</v>
      </c>
      <c r="K1025" s="122"/>
      <c r="L1025" s="122"/>
      <c r="M1025" s="5"/>
      <c r="N1025" s="326"/>
      <c r="O1025" s="326"/>
      <c r="P1025" s="326"/>
      <c r="Q1025" s="326"/>
      <c r="R1025" s="75" t="str">
        <f t="shared" si="21"/>
        <v>J02AA</v>
      </c>
      <c r="S1025" s="314"/>
      <c r="T1025" s="314"/>
      <c r="U1025" s="315"/>
      <c r="V1025" s="315"/>
      <c r="W1025" s="329">
        <v>0</v>
      </c>
      <c r="X1025" s="75"/>
      <c r="Y1025" s="326"/>
    </row>
    <row r="1026" spans="1:25" ht="15.6" hidden="1" customHeight="1" x14ac:dyDescent="0.3">
      <c r="A1026" s="362"/>
      <c r="B1026" s="28" t="s">
        <v>138</v>
      </c>
      <c r="C1026" s="95" t="s">
        <v>590</v>
      </c>
      <c r="D1026" s="414" t="s">
        <v>1295</v>
      </c>
      <c r="E1026" s="7"/>
      <c r="F1026" s="492"/>
      <c r="G1026" s="426" t="s">
        <v>2414</v>
      </c>
      <c r="H1026" s="113"/>
      <c r="I1026" s="113"/>
      <c r="J1026" s="122" t="s">
        <v>2414</v>
      </c>
      <c r="K1026" s="122"/>
      <c r="L1026" s="122"/>
      <c r="M1026" s="5"/>
      <c r="N1026" s="326"/>
      <c r="O1026" s="326"/>
      <c r="P1026" s="326"/>
      <c r="Q1026" s="326"/>
      <c r="R1026" s="75" t="str">
        <f t="shared" si="21"/>
        <v>J02AA01</v>
      </c>
      <c r="S1026" s="314"/>
      <c r="T1026" s="314"/>
      <c r="U1026" s="315"/>
      <c r="V1026" s="315"/>
      <c r="W1026" s="329">
        <v>0</v>
      </c>
      <c r="X1026" s="75"/>
      <c r="Y1026" s="326"/>
    </row>
    <row r="1027" spans="1:25" ht="15.6" hidden="1" customHeight="1" x14ac:dyDescent="0.3">
      <c r="A1027" s="362"/>
      <c r="B1027" s="28" t="s">
        <v>138</v>
      </c>
      <c r="C1027" s="95" t="s">
        <v>295</v>
      </c>
      <c r="D1027" s="414" t="s">
        <v>945</v>
      </c>
      <c r="E1027" s="7"/>
      <c r="F1027" s="492"/>
      <c r="G1027" s="426" t="s">
        <v>2414</v>
      </c>
      <c r="H1027" s="113"/>
      <c r="I1027" s="113"/>
      <c r="J1027" s="122" t="s">
        <v>2414</v>
      </c>
      <c r="K1027" s="122"/>
      <c r="L1027" s="122"/>
      <c r="M1027" s="5"/>
      <c r="N1027" s="326"/>
      <c r="O1027" s="326"/>
      <c r="P1027" s="326"/>
      <c r="Q1027" s="326"/>
      <c r="R1027" s="75" t="str">
        <f t="shared" si="21"/>
        <v>J02AC</v>
      </c>
      <c r="S1027" s="314"/>
      <c r="T1027" s="314"/>
      <c r="U1027" s="315"/>
      <c r="V1027" s="315"/>
      <c r="W1027" s="329">
        <v>0</v>
      </c>
      <c r="X1027" s="75"/>
      <c r="Y1027" s="326"/>
    </row>
    <row r="1028" spans="1:25" ht="15.6" hidden="1" customHeight="1" x14ac:dyDescent="0.3">
      <c r="A1028" s="362"/>
      <c r="B1028" s="28" t="s">
        <v>138</v>
      </c>
      <c r="C1028" s="95" t="s">
        <v>591</v>
      </c>
      <c r="D1028" s="414" t="s">
        <v>1296</v>
      </c>
      <c r="E1028" s="7"/>
      <c r="F1028" s="492"/>
      <c r="G1028" s="426" t="s">
        <v>2414</v>
      </c>
      <c r="H1028" s="113"/>
      <c r="I1028" s="113"/>
      <c r="J1028" s="122" t="s">
        <v>2414</v>
      </c>
      <c r="K1028" s="122"/>
      <c r="L1028" s="122"/>
      <c r="M1028" s="5"/>
      <c r="N1028" s="326"/>
      <c r="O1028" s="326"/>
      <c r="P1028" s="326"/>
      <c r="Q1028" s="326"/>
      <c r="R1028" s="75" t="str">
        <f t="shared" si="21"/>
        <v>J02AC01</v>
      </c>
      <c r="S1028" s="314"/>
      <c r="T1028" s="314"/>
      <c r="U1028" s="315"/>
      <c r="V1028" s="315"/>
      <c r="W1028" s="329">
        <v>0</v>
      </c>
      <c r="X1028" s="75"/>
      <c r="Y1028" s="326"/>
    </row>
    <row r="1029" spans="1:25" ht="15.6" hidden="1" customHeight="1" x14ac:dyDescent="0.3">
      <c r="A1029" s="362"/>
      <c r="B1029" s="28" t="s">
        <v>138</v>
      </c>
      <c r="C1029" s="95" t="s">
        <v>592</v>
      </c>
      <c r="D1029" s="414" t="s">
        <v>1297</v>
      </c>
      <c r="E1029" s="7"/>
      <c r="F1029" s="492"/>
      <c r="G1029" s="426" t="s">
        <v>2414</v>
      </c>
      <c r="H1029" s="113"/>
      <c r="I1029" s="113"/>
      <c r="J1029" s="122" t="s">
        <v>2414</v>
      </c>
      <c r="K1029" s="122"/>
      <c r="L1029" s="122"/>
      <c r="M1029" s="5"/>
      <c r="N1029" s="326"/>
      <c r="O1029" s="326"/>
      <c r="P1029" s="326"/>
      <c r="Q1029" s="326"/>
      <c r="R1029" s="75" t="str">
        <f t="shared" si="21"/>
        <v>J02AC03</v>
      </c>
      <c r="S1029" s="314"/>
      <c r="T1029" s="314"/>
      <c r="U1029" s="315"/>
      <c r="V1029" s="315"/>
      <c r="W1029" s="329">
        <v>0</v>
      </c>
      <c r="X1029" s="75"/>
      <c r="Y1029" s="326"/>
    </row>
    <row r="1030" spans="1:25" ht="15.6" hidden="1" customHeight="1" x14ac:dyDescent="0.3">
      <c r="A1030" s="362"/>
      <c r="B1030" s="28" t="s">
        <v>138</v>
      </c>
      <c r="C1030" s="95" t="s">
        <v>296</v>
      </c>
      <c r="D1030" s="414" t="s">
        <v>946</v>
      </c>
      <c r="E1030" s="7"/>
      <c r="F1030" s="492"/>
      <c r="G1030" s="426" t="s">
        <v>2414</v>
      </c>
      <c r="H1030" s="113"/>
      <c r="I1030" s="113"/>
      <c r="J1030" s="122" t="s">
        <v>2414</v>
      </c>
      <c r="K1030" s="122"/>
      <c r="L1030" s="122"/>
      <c r="M1030" s="5"/>
      <c r="N1030" s="326"/>
      <c r="O1030" s="326"/>
      <c r="P1030" s="326"/>
      <c r="Q1030" s="326"/>
      <c r="R1030" s="75" t="str">
        <f t="shared" si="21"/>
        <v>J02AX</v>
      </c>
      <c r="S1030" s="314"/>
      <c r="T1030" s="314"/>
      <c r="U1030" s="315"/>
      <c r="V1030" s="315"/>
      <c r="W1030" s="329">
        <v>0</v>
      </c>
      <c r="X1030" s="75"/>
      <c r="Y1030" s="326"/>
    </row>
    <row r="1031" spans="1:25" ht="15.6" hidden="1" customHeight="1" x14ac:dyDescent="0.3">
      <c r="A1031" s="362"/>
      <c r="B1031" s="28" t="s">
        <v>138</v>
      </c>
      <c r="C1031" s="95" t="s">
        <v>593</v>
      </c>
      <c r="D1031" s="414" t="s">
        <v>1298</v>
      </c>
      <c r="E1031" s="7"/>
      <c r="F1031" s="492"/>
      <c r="G1031" s="426" t="s">
        <v>2414</v>
      </c>
      <c r="H1031" s="113"/>
      <c r="I1031" s="113"/>
      <c r="J1031" s="122" t="s">
        <v>2414</v>
      </c>
      <c r="K1031" s="122"/>
      <c r="L1031" s="122"/>
      <c r="M1031" s="5"/>
      <c r="N1031" s="326"/>
      <c r="O1031" s="326"/>
      <c r="P1031" s="326"/>
      <c r="Q1031" s="326"/>
      <c r="R1031" s="75" t="str">
        <f t="shared" si="21"/>
        <v>J02AX04</v>
      </c>
      <c r="S1031" s="314"/>
      <c r="T1031" s="314"/>
      <c r="U1031" s="315"/>
      <c r="V1031" s="315"/>
      <c r="W1031" s="329">
        <v>0</v>
      </c>
      <c r="X1031" s="75"/>
      <c r="Y1031" s="326"/>
    </row>
    <row r="1032" spans="1:25" ht="15.6" hidden="1" customHeight="1" x14ac:dyDescent="0.3">
      <c r="A1032" s="362"/>
      <c r="B1032" s="28" t="s">
        <v>138</v>
      </c>
      <c r="C1032" s="95" t="s">
        <v>594</v>
      </c>
      <c r="D1032" s="414" t="s">
        <v>1299</v>
      </c>
      <c r="E1032" s="7"/>
      <c r="F1032" s="492"/>
      <c r="G1032" s="426" t="s">
        <v>2414</v>
      </c>
      <c r="H1032" s="113"/>
      <c r="I1032" s="113"/>
      <c r="J1032" s="122" t="s">
        <v>2414</v>
      </c>
      <c r="K1032" s="122"/>
      <c r="L1032" s="122"/>
      <c r="M1032" s="5"/>
      <c r="N1032" s="326"/>
      <c r="O1032" s="326"/>
      <c r="P1032" s="326"/>
      <c r="Q1032" s="326"/>
      <c r="R1032" s="75" t="str">
        <f t="shared" si="21"/>
        <v>J02AX05</v>
      </c>
      <c r="S1032" s="314"/>
      <c r="T1032" s="314"/>
      <c r="U1032" s="315"/>
      <c r="V1032" s="315"/>
      <c r="W1032" s="329">
        <v>0</v>
      </c>
      <c r="X1032" s="75"/>
      <c r="Y1032" s="326"/>
    </row>
    <row r="1033" spans="1:25" ht="15.6" hidden="1" customHeight="1" x14ac:dyDescent="0.3">
      <c r="A1033" s="362"/>
      <c r="B1033" s="28" t="s">
        <v>138</v>
      </c>
      <c r="C1033" s="95" t="s">
        <v>595</v>
      </c>
      <c r="D1033" s="414" t="s">
        <v>1300</v>
      </c>
      <c r="E1033" s="7"/>
      <c r="F1033" s="492"/>
      <c r="G1033" s="426" t="s">
        <v>2414</v>
      </c>
      <c r="H1033" s="113"/>
      <c r="I1033" s="113"/>
      <c r="J1033" s="122" t="s">
        <v>2414</v>
      </c>
      <c r="K1033" s="122"/>
      <c r="L1033" s="122"/>
      <c r="M1033" s="5"/>
      <c r="N1033" s="326"/>
      <c r="O1033" s="326"/>
      <c r="P1033" s="326"/>
      <c r="Q1033" s="326"/>
      <c r="R1033" s="75" t="str">
        <f t="shared" si="21"/>
        <v>J02AX06</v>
      </c>
      <c r="S1033" s="314"/>
      <c r="T1033" s="314"/>
      <c r="U1033" s="315"/>
      <c r="V1033" s="315"/>
      <c r="W1033" s="329">
        <v>0</v>
      </c>
      <c r="X1033" s="75"/>
      <c r="Y1033" s="326"/>
    </row>
    <row r="1034" spans="1:25" ht="15.6" hidden="1" customHeight="1" x14ac:dyDescent="0.3">
      <c r="A1034" s="362"/>
      <c r="B1034" s="28" t="s">
        <v>138</v>
      </c>
      <c r="C1034" s="95" t="s">
        <v>297</v>
      </c>
      <c r="D1034" s="414" t="s">
        <v>834</v>
      </c>
      <c r="E1034" s="7"/>
      <c r="F1034" s="492"/>
      <c r="G1034" s="449" t="s">
        <v>2404</v>
      </c>
      <c r="H1034" s="113"/>
      <c r="I1034" s="113"/>
      <c r="J1034" s="122" t="s">
        <v>2415</v>
      </c>
      <c r="K1034" s="122"/>
      <c r="L1034" s="122"/>
      <c r="M1034" s="5"/>
      <c r="N1034" s="326"/>
      <c r="O1034" s="326"/>
      <c r="P1034" s="326"/>
      <c r="Q1034" s="326"/>
      <c r="R1034" s="75" t="str">
        <f t="shared" si="21"/>
        <v>J04AB</v>
      </c>
      <c r="S1034" s="314"/>
      <c r="T1034" s="314"/>
      <c r="U1034" s="315"/>
      <c r="V1034" s="315"/>
      <c r="W1034" s="329">
        <v>0</v>
      </c>
      <c r="X1034" s="75"/>
      <c r="Y1034" s="326"/>
    </row>
    <row r="1035" spans="1:25" ht="15.6" hidden="1" customHeight="1" x14ac:dyDescent="0.3">
      <c r="A1035" s="362"/>
      <c r="B1035" s="28" t="s">
        <v>138</v>
      </c>
      <c r="C1035" s="95" t="s">
        <v>596</v>
      </c>
      <c r="D1035" s="414" t="s">
        <v>1301</v>
      </c>
      <c r="E1035" s="7"/>
      <c r="F1035" s="492"/>
      <c r="G1035" s="449" t="s">
        <v>2404</v>
      </c>
      <c r="H1035" s="113"/>
      <c r="I1035" s="113"/>
      <c r="J1035" s="122" t="s">
        <v>2415</v>
      </c>
      <c r="K1035" s="122"/>
      <c r="L1035" s="122"/>
      <c r="M1035" s="5"/>
      <c r="N1035" s="326"/>
      <c r="O1035" s="326"/>
      <c r="P1035" s="326"/>
      <c r="Q1035" s="326"/>
      <c r="R1035" s="75" t="str">
        <f t="shared" si="21"/>
        <v>J04AB02</v>
      </c>
      <c r="S1035" s="314"/>
      <c r="T1035" s="314"/>
      <c r="U1035" s="315"/>
      <c r="V1035" s="315"/>
      <c r="W1035" s="329">
        <v>0</v>
      </c>
      <c r="X1035" s="75"/>
      <c r="Y1035" s="326"/>
    </row>
    <row r="1036" spans="1:25" ht="15.6" hidden="1" customHeight="1" x14ac:dyDescent="0.3">
      <c r="A1036" s="362"/>
      <c r="B1036" s="28" t="s">
        <v>138</v>
      </c>
      <c r="C1036" s="95" t="s">
        <v>298</v>
      </c>
      <c r="D1036" s="414" t="s">
        <v>947</v>
      </c>
      <c r="E1036" s="7"/>
      <c r="F1036" s="492"/>
      <c r="G1036" s="426" t="s">
        <v>2416</v>
      </c>
      <c r="H1036" s="113"/>
      <c r="I1036" s="113"/>
      <c r="J1036" s="122" t="s">
        <v>2416</v>
      </c>
      <c r="K1036" s="122"/>
      <c r="L1036" s="122" t="s">
        <v>298</v>
      </c>
      <c r="M1036" s="5"/>
      <c r="N1036" s="326"/>
      <c r="O1036" s="326"/>
      <c r="P1036" s="326"/>
      <c r="Q1036" s="326"/>
      <c r="R1036" s="75" t="str">
        <f t="shared" si="21"/>
        <v>J05AB</v>
      </c>
      <c r="S1036" s="314"/>
      <c r="T1036" s="314"/>
      <c r="U1036" s="315"/>
      <c r="V1036" s="315"/>
      <c r="W1036" s="329">
        <v>0</v>
      </c>
      <c r="X1036" s="75"/>
      <c r="Y1036" s="326"/>
    </row>
    <row r="1037" spans="1:25" ht="15.6" hidden="1" customHeight="1" x14ac:dyDescent="0.3">
      <c r="A1037" s="362"/>
      <c r="B1037" s="28" t="s">
        <v>138</v>
      </c>
      <c r="C1037" s="95" t="s">
        <v>597</v>
      </c>
      <c r="D1037" s="414" t="s">
        <v>1214</v>
      </c>
      <c r="E1037" s="7"/>
      <c r="F1037" s="492"/>
      <c r="G1037" s="426" t="s">
        <v>2416</v>
      </c>
      <c r="H1037" s="113"/>
      <c r="I1037" s="113"/>
      <c r="J1037" s="122" t="s">
        <v>2416</v>
      </c>
      <c r="K1037" s="122"/>
      <c r="L1037" s="122" t="s">
        <v>298</v>
      </c>
      <c r="M1037" s="5"/>
      <c r="N1037" s="326"/>
      <c r="O1037" s="326"/>
      <c r="P1037" s="326"/>
      <c r="Q1037" s="326"/>
      <c r="R1037" s="75" t="str">
        <f t="shared" si="21"/>
        <v>J05AB01</v>
      </c>
      <c r="S1037" s="314"/>
      <c r="T1037" s="314"/>
      <c r="U1037" s="315"/>
      <c r="V1037" s="315"/>
      <c r="W1037" s="329">
        <v>0</v>
      </c>
      <c r="X1037" s="75"/>
      <c r="Y1037" s="326"/>
    </row>
    <row r="1038" spans="1:25" ht="15.6" hidden="1" customHeight="1" x14ac:dyDescent="0.3">
      <c r="A1038" s="362"/>
      <c r="B1038" s="28" t="s">
        <v>138</v>
      </c>
      <c r="C1038" s="95" t="s">
        <v>598</v>
      </c>
      <c r="D1038" s="414" t="s">
        <v>1302</v>
      </c>
      <c r="E1038" s="7"/>
      <c r="F1038" s="492"/>
      <c r="G1038" s="426" t="s">
        <v>2416</v>
      </c>
      <c r="H1038" s="113"/>
      <c r="I1038" s="113"/>
      <c r="J1038" s="122" t="s">
        <v>2416</v>
      </c>
      <c r="K1038" s="122"/>
      <c r="L1038" s="122"/>
      <c r="M1038" s="5"/>
      <c r="N1038" s="326"/>
      <c r="O1038" s="326"/>
      <c r="P1038" s="326"/>
      <c r="Q1038" s="326"/>
      <c r="R1038" s="75" t="str">
        <f t="shared" si="21"/>
        <v>J05AE20</v>
      </c>
      <c r="S1038" s="314"/>
      <c r="T1038" s="314"/>
      <c r="U1038" s="315"/>
      <c r="V1038" s="315"/>
      <c r="W1038" s="329">
        <v>0</v>
      </c>
      <c r="X1038" s="75"/>
      <c r="Y1038" s="326"/>
    </row>
    <row r="1039" spans="1:25" ht="15.6" hidden="1" customHeight="1" x14ac:dyDescent="0.3">
      <c r="A1039" s="362"/>
      <c r="B1039" s="28" t="s">
        <v>138</v>
      </c>
      <c r="C1039" s="95" t="s">
        <v>299</v>
      </c>
      <c r="D1039" s="414" t="s">
        <v>948</v>
      </c>
      <c r="E1039" s="7"/>
      <c r="F1039" s="492"/>
      <c r="G1039" s="426" t="s">
        <v>2416</v>
      </c>
      <c r="H1039" s="113"/>
      <c r="I1039" s="113"/>
      <c r="J1039" s="122" t="s">
        <v>2416</v>
      </c>
      <c r="K1039" s="122"/>
      <c r="L1039" s="122"/>
      <c r="M1039" s="5"/>
      <c r="N1039" s="326"/>
      <c r="O1039" s="326"/>
      <c r="P1039" s="326"/>
      <c r="Q1039" s="326"/>
      <c r="R1039" s="75" t="str">
        <f t="shared" si="21"/>
        <v>J05AH</v>
      </c>
      <c r="S1039" s="314"/>
      <c r="T1039" s="314"/>
      <c r="U1039" s="315"/>
      <c r="V1039" s="315"/>
      <c r="W1039" s="329">
        <v>0</v>
      </c>
      <c r="X1039" s="75"/>
      <c r="Y1039" s="326"/>
    </row>
    <row r="1040" spans="1:25" ht="15.6" hidden="1" customHeight="1" x14ac:dyDescent="0.3">
      <c r="A1040" s="362"/>
      <c r="B1040" s="28" t="s">
        <v>138</v>
      </c>
      <c r="C1040" s="95" t="s">
        <v>599</v>
      </c>
      <c r="D1040" s="414" t="s">
        <v>1303</v>
      </c>
      <c r="E1040" s="7"/>
      <c r="F1040" s="492"/>
      <c r="G1040" s="426" t="s">
        <v>2416</v>
      </c>
      <c r="H1040" s="113"/>
      <c r="I1040" s="113"/>
      <c r="J1040" s="122" t="s">
        <v>2416</v>
      </c>
      <c r="K1040" s="122"/>
      <c r="L1040" s="122"/>
      <c r="M1040" s="5"/>
      <c r="N1040" s="326"/>
      <c r="O1040" s="326"/>
      <c r="P1040" s="326"/>
      <c r="Q1040" s="326"/>
      <c r="R1040" s="75" t="str">
        <f t="shared" si="21"/>
        <v>J05AH02</v>
      </c>
      <c r="S1040" s="314"/>
      <c r="T1040" s="314"/>
      <c r="U1040" s="315"/>
      <c r="V1040" s="315"/>
      <c r="W1040" s="329">
        <v>0</v>
      </c>
      <c r="X1040" s="75"/>
      <c r="Y1040" s="326"/>
    </row>
    <row r="1041" spans="1:25" ht="15.6" hidden="1" customHeight="1" x14ac:dyDescent="0.3">
      <c r="A1041" s="362"/>
      <c r="B1041" s="28" t="s">
        <v>138</v>
      </c>
      <c r="C1041" s="95" t="s">
        <v>300</v>
      </c>
      <c r="D1041" s="414" t="s">
        <v>949</v>
      </c>
      <c r="E1041" s="7"/>
      <c r="F1041" s="492"/>
      <c r="G1041" s="426" t="s">
        <v>2416</v>
      </c>
      <c r="H1041" s="113"/>
      <c r="I1041" s="113"/>
      <c r="J1041" s="122" t="s">
        <v>2416</v>
      </c>
      <c r="K1041" s="122"/>
      <c r="L1041" s="122"/>
      <c r="M1041" s="5"/>
      <c r="N1041" s="326"/>
      <c r="O1041" s="326"/>
      <c r="P1041" s="326"/>
      <c r="Q1041" s="326"/>
      <c r="R1041" s="75" t="str">
        <f t="shared" si="21"/>
        <v>J05AR</v>
      </c>
      <c r="S1041" s="314"/>
      <c r="T1041" s="314"/>
      <c r="U1041" s="315"/>
      <c r="V1041" s="315"/>
      <c r="W1041" s="329">
        <v>0</v>
      </c>
      <c r="X1041" s="75"/>
      <c r="Y1041" s="326"/>
    </row>
    <row r="1042" spans="1:25" ht="15.6" hidden="1" customHeight="1" x14ac:dyDescent="0.3">
      <c r="A1042" s="362"/>
      <c r="B1042" s="28" t="s">
        <v>138</v>
      </c>
      <c r="C1042" s="95" t="s">
        <v>600</v>
      </c>
      <c r="D1042" s="414" t="s">
        <v>1304</v>
      </c>
      <c r="E1042" s="7"/>
      <c r="F1042" s="492"/>
      <c r="G1042" s="426" t="s">
        <v>2416</v>
      </c>
      <c r="H1042" s="113"/>
      <c r="I1042" s="113"/>
      <c r="J1042" s="122" t="s">
        <v>2416</v>
      </c>
      <c r="K1042" s="122"/>
      <c r="L1042" s="122"/>
      <c r="M1042" s="5"/>
      <c r="N1042" s="326"/>
      <c r="O1042" s="326"/>
      <c r="P1042" s="326"/>
      <c r="Q1042" s="326"/>
      <c r="R1042" s="75" t="str">
        <f t="shared" si="21"/>
        <v>J05AR03</v>
      </c>
      <c r="S1042" s="314"/>
      <c r="T1042" s="314"/>
      <c r="U1042" s="315"/>
      <c r="V1042" s="315"/>
      <c r="W1042" s="329">
        <v>0</v>
      </c>
      <c r="X1042" s="75"/>
      <c r="Y1042" s="326"/>
    </row>
    <row r="1043" spans="1:25" ht="15.6" hidden="1" customHeight="1" thickBot="1" x14ac:dyDescent="0.35">
      <c r="A1043" s="362"/>
      <c r="B1043" s="28" t="s">
        <v>138</v>
      </c>
      <c r="C1043" s="103" t="s">
        <v>301</v>
      </c>
      <c r="D1043" s="440" t="s">
        <v>950</v>
      </c>
      <c r="E1043" s="8"/>
      <c r="F1043" s="493"/>
      <c r="G1043" s="427" t="s">
        <v>2416</v>
      </c>
      <c r="H1043" s="114"/>
      <c r="I1043" s="114"/>
      <c r="J1043" s="123" t="s">
        <v>2416</v>
      </c>
      <c r="K1043" s="123"/>
      <c r="L1043" s="123"/>
      <c r="M1043" s="67"/>
      <c r="N1043" s="326"/>
      <c r="O1043" s="326"/>
      <c r="P1043" s="326"/>
      <c r="Q1043" s="326"/>
      <c r="R1043" s="75" t="str">
        <f t="shared" si="21"/>
        <v>J06BA</v>
      </c>
      <c r="S1043" s="314"/>
      <c r="T1043" s="314"/>
      <c r="U1043" s="315"/>
      <c r="V1043" s="315"/>
      <c r="W1043" s="329">
        <v>0</v>
      </c>
      <c r="X1043" s="75"/>
      <c r="Y1043" s="326"/>
    </row>
    <row r="1044" spans="1:25" ht="15.6" hidden="1" customHeight="1" x14ac:dyDescent="0.3">
      <c r="A1044" s="362"/>
      <c r="B1044" s="28" t="s">
        <v>138</v>
      </c>
      <c r="C1044" s="102" t="s">
        <v>601</v>
      </c>
      <c r="D1044" s="441" t="s">
        <v>1305</v>
      </c>
      <c r="E1044" s="18"/>
      <c r="F1044" s="494"/>
      <c r="G1044" s="425" t="s">
        <v>2416</v>
      </c>
      <c r="H1044" s="112"/>
      <c r="I1044" s="112"/>
      <c r="J1044" s="121" t="s">
        <v>2416</v>
      </c>
      <c r="K1044" s="121"/>
      <c r="L1044" s="121"/>
      <c r="M1044" s="68"/>
      <c r="N1044" s="326"/>
      <c r="O1044" s="326"/>
      <c r="P1044" s="326"/>
      <c r="Q1044" s="326"/>
      <c r="R1044" s="75" t="str">
        <f t="shared" si="21"/>
        <v>J06BA02</v>
      </c>
      <c r="S1044" s="314"/>
      <c r="T1044" s="314"/>
      <c r="U1044" s="315"/>
      <c r="V1044" s="315"/>
      <c r="W1044" s="329">
        <v>0</v>
      </c>
      <c r="X1044" s="75"/>
      <c r="Y1044" s="326"/>
    </row>
    <row r="1045" spans="1:25" ht="15.6" hidden="1" customHeight="1" x14ac:dyDescent="0.3">
      <c r="A1045" s="362"/>
      <c r="B1045" s="28" t="s">
        <v>138</v>
      </c>
      <c r="C1045" s="95" t="s">
        <v>302</v>
      </c>
      <c r="D1045" s="414" t="s">
        <v>951</v>
      </c>
      <c r="E1045" s="7"/>
      <c r="F1045" s="492"/>
      <c r="G1045" s="426" t="s">
        <v>2416</v>
      </c>
      <c r="H1045" s="113"/>
      <c r="I1045" s="113"/>
      <c r="J1045" s="122" t="s">
        <v>2416</v>
      </c>
      <c r="K1045" s="122"/>
      <c r="L1045" s="122"/>
      <c r="M1045" s="5"/>
      <c r="N1045" s="326"/>
      <c r="O1045" s="326"/>
      <c r="P1045" s="326"/>
      <c r="Q1045" s="326"/>
      <c r="R1045" s="75" t="str">
        <f t="shared" si="21"/>
        <v>J06BB</v>
      </c>
      <c r="S1045" s="314"/>
      <c r="T1045" s="314"/>
      <c r="U1045" s="315"/>
      <c r="V1045" s="315"/>
      <c r="W1045" s="329">
        <v>0</v>
      </c>
      <c r="X1045" s="75"/>
      <c r="Y1045" s="326"/>
    </row>
    <row r="1046" spans="1:25" ht="15.6" hidden="1" customHeight="1" x14ac:dyDescent="0.3">
      <c r="A1046" s="362"/>
      <c r="B1046" s="28" t="s">
        <v>138</v>
      </c>
      <c r="C1046" s="95" t="s">
        <v>602</v>
      </c>
      <c r="D1046" s="414" t="s">
        <v>1306</v>
      </c>
      <c r="E1046" s="7"/>
      <c r="F1046" s="492"/>
      <c r="G1046" s="426" t="s">
        <v>2416</v>
      </c>
      <c r="H1046" s="113"/>
      <c r="I1046" s="113"/>
      <c r="J1046" s="122" t="s">
        <v>2416</v>
      </c>
      <c r="K1046" s="122"/>
      <c r="L1046" s="122"/>
      <c r="M1046" s="5"/>
      <c r="N1046" s="326"/>
      <c r="O1046" s="326"/>
      <c r="P1046" s="326"/>
      <c r="Q1046" s="326"/>
      <c r="R1046" s="75" t="str">
        <f t="shared" si="21"/>
        <v>J06BB01</v>
      </c>
      <c r="S1046" s="314"/>
      <c r="T1046" s="314"/>
      <c r="U1046" s="315"/>
      <c r="V1046" s="315"/>
      <c r="W1046" s="329">
        <v>0</v>
      </c>
      <c r="X1046" s="75"/>
      <c r="Y1046" s="326"/>
    </row>
    <row r="1047" spans="1:25" ht="15.6" hidden="1" customHeight="1" x14ac:dyDescent="0.3">
      <c r="A1047" s="362"/>
      <c r="B1047" s="28" t="s">
        <v>138</v>
      </c>
      <c r="C1047" s="95" t="s">
        <v>303</v>
      </c>
      <c r="D1047" s="414" t="s">
        <v>952</v>
      </c>
      <c r="E1047" s="7"/>
      <c r="F1047" s="492"/>
      <c r="G1047" s="426" t="s">
        <v>2417</v>
      </c>
      <c r="H1047" s="113"/>
      <c r="I1047" s="113"/>
      <c r="J1047" s="122" t="s">
        <v>2417</v>
      </c>
      <c r="K1047" s="122"/>
      <c r="L1047" s="122"/>
      <c r="M1047" s="5"/>
      <c r="N1047" s="326"/>
      <c r="O1047" s="326"/>
      <c r="P1047" s="326"/>
      <c r="Q1047" s="326"/>
      <c r="R1047" s="75" t="str">
        <f t="shared" si="21"/>
        <v>L01AA</v>
      </c>
      <c r="S1047" s="314"/>
      <c r="T1047" s="314"/>
      <c r="U1047" s="315"/>
      <c r="V1047" s="315"/>
      <c r="W1047" s="329">
        <v>0</v>
      </c>
      <c r="X1047" s="75"/>
      <c r="Y1047" s="326"/>
    </row>
    <row r="1048" spans="1:25" ht="15.6" hidden="1" customHeight="1" x14ac:dyDescent="0.3">
      <c r="A1048" s="362"/>
      <c r="B1048" s="28" t="s">
        <v>138</v>
      </c>
      <c r="C1048" s="95" t="s">
        <v>603</v>
      </c>
      <c r="D1048" s="414" t="s">
        <v>1307</v>
      </c>
      <c r="E1048" s="7"/>
      <c r="F1048" s="492"/>
      <c r="G1048" s="426" t="s">
        <v>2417</v>
      </c>
      <c r="H1048" s="113"/>
      <c r="I1048" s="113"/>
      <c r="J1048" s="122" t="s">
        <v>2417</v>
      </c>
      <c r="K1048" s="122"/>
      <c r="L1048" s="122"/>
      <c r="M1048" s="5"/>
      <c r="N1048" s="326"/>
      <c r="O1048" s="326"/>
      <c r="P1048" s="326"/>
      <c r="Q1048" s="326"/>
      <c r="R1048" s="75" t="str">
        <f t="shared" si="21"/>
        <v>L01AA01</v>
      </c>
      <c r="S1048" s="314"/>
      <c r="T1048" s="314"/>
      <c r="U1048" s="315"/>
      <c r="V1048" s="315"/>
      <c r="W1048" s="329">
        <v>0</v>
      </c>
      <c r="X1048" s="75"/>
      <c r="Y1048" s="326"/>
    </row>
    <row r="1049" spans="1:25" ht="15.6" hidden="1" customHeight="1" x14ac:dyDescent="0.3">
      <c r="A1049" s="362"/>
      <c r="B1049" s="28" t="s">
        <v>138</v>
      </c>
      <c r="C1049" s="95" t="s">
        <v>304</v>
      </c>
      <c r="D1049" s="414" t="s">
        <v>953</v>
      </c>
      <c r="E1049" s="7"/>
      <c r="F1049" s="492"/>
      <c r="G1049" s="426" t="s">
        <v>2417</v>
      </c>
      <c r="H1049" s="113"/>
      <c r="I1049" s="113"/>
      <c r="J1049" s="122" t="s">
        <v>2417</v>
      </c>
      <c r="K1049" s="122"/>
      <c r="L1049" s="122"/>
      <c r="M1049" s="5"/>
      <c r="N1049" s="326"/>
      <c r="O1049" s="326"/>
      <c r="P1049" s="326"/>
      <c r="Q1049" s="326"/>
      <c r="R1049" s="75" t="str">
        <f t="shared" si="21"/>
        <v>L01BA</v>
      </c>
      <c r="S1049" s="314"/>
      <c r="T1049" s="314"/>
      <c r="U1049" s="315"/>
      <c r="V1049" s="315"/>
      <c r="W1049" s="329">
        <v>0</v>
      </c>
      <c r="X1049" s="75"/>
      <c r="Y1049" s="326"/>
    </row>
    <row r="1050" spans="1:25" ht="22.5" hidden="1" customHeight="1" x14ac:dyDescent="0.3">
      <c r="A1050" s="362"/>
      <c r="B1050" s="28" t="s">
        <v>138</v>
      </c>
      <c r="C1050" s="95" t="s">
        <v>604</v>
      </c>
      <c r="D1050" s="414" t="s">
        <v>1308</v>
      </c>
      <c r="E1050" s="7"/>
      <c r="F1050" s="492"/>
      <c r="G1050" s="426" t="s">
        <v>2417</v>
      </c>
      <c r="H1050" s="113"/>
      <c r="I1050" s="113"/>
      <c r="J1050" s="122" t="s">
        <v>2417</v>
      </c>
      <c r="K1050" s="122"/>
      <c r="L1050" s="122"/>
      <c r="M1050" s="5"/>
      <c r="N1050" s="326"/>
      <c r="O1050" s="326"/>
      <c r="P1050" s="326"/>
      <c r="Q1050" s="326"/>
      <c r="R1050" s="75" t="str">
        <f t="shared" si="21"/>
        <v>L01BA01</v>
      </c>
      <c r="S1050" s="314"/>
      <c r="T1050" s="314"/>
      <c r="U1050" s="315"/>
      <c r="V1050" s="315"/>
      <c r="W1050" s="329">
        <v>0</v>
      </c>
      <c r="X1050" s="75"/>
      <c r="Y1050" s="326"/>
    </row>
    <row r="1051" spans="1:25" ht="20.100000000000001" hidden="1" customHeight="1" thickBot="1" x14ac:dyDescent="0.35">
      <c r="A1051" s="362"/>
      <c r="B1051" s="28" t="s">
        <v>138</v>
      </c>
      <c r="C1051" s="103" t="s">
        <v>305</v>
      </c>
      <c r="D1051" s="440" t="s">
        <v>954</v>
      </c>
      <c r="E1051" s="8"/>
      <c r="F1051" s="493"/>
      <c r="G1051" s="427" t="s">
        <v>2417</v>
      </c>
      <c r="H1051" s="114"/>
      <c r="I1051" s="114"/>
      <c r="J1051" s="123" t="s">
        <v>2417</v>
      </c>
      <c r="K1051" s="123"/>
      <c r="L1051" s="123"/>
      <c r="M1051" s="67"/>
      <c r="N1051" s="326"/>
      <c r="O1051" s="326"/>
      <c r="P1051" s="326"/>
      <c r="Q1051" s="326"/>
      <c r="R1051" s="75" t="str">
        <f t="shared" si="21"/>
        <v>L01BC</v>
      </c>
      <c r="S1051" s="314"/>
      <c r="T1051" s="314"/>
      <c r="U1051" s="315"/>
      <c r="V1051" s="315"/>
      <c r="W1051" s="329">
        <v>0</v>
      </c>
      <c r="X1051" s="75"/>
      <c r="Y1051" s="326"/>
    </row>
    <row r="1052" spans="1:25" ht="21.6" hidden="1" customHeight="1" thickBot="1" x14ac:dyDescent="0.35">
      <c r="A1052" s="362"/>
      <c r="B1052" s="28" t="s">
        <v>138</v>
      </c>
      <c r="C1052" s="102" t="s">
        <v>605</v>
      </c>
      <c r="D1052" s="442" t="s">
        <v>1309</v>
      </c>
      <c r="E1052" s="18"/>
      <c r="F1052" s="494"/>
      <c r="G1052" s="425" t="s">
        <v>2417</v>
      </c>
      <c r="H1052" s="112"/>
      <c r="I1052" s="112"/>
      <c r="J1052" s="121" t="s">
        <v>2417</v>
      </c>
      <c r="K1052" s="121"/>
      <c r="L1052" s="121"/>
      <c r="M1052" s="68"/>
      <c r="N1052" s="326"/>
      <c r="O1052" s="326"/>
      <c r="P1052" s="326"/>
      <c r="Q1052" s="326"/>
      <c r="R1052" s="75" t="str">
        <f t="shared" si="21"/>
        <v>L01BC05</v>
      </c>
      <c r="S1052" s="314"/>
      <c r="T1052" s="314"/>
      <c r="U1052" s="315"/>
      <c r="V1052" s="315"/>
      <c r="W1052" s="329">
        <v>0</v>
      </c>
      <c r="X1052" s="75"/>
      <c r="Y1052" s="326"/>
    </row>
    <row r="1053" spans="1:25" ht="26.1" hidden="1" customHeight="1" thickBot="1" x14ac:dyDescent="0.35">
      <c r="A1053" s="362"/>
      <c r="B1053" s="28" t="s">
        <v>138</v>
      </c>
      <c r="C1053" s="95" t="s">
        <v>306</v>
      </c>
      <c r="D1053" s="443" t="s">
        <v>955</v>
      </c>
      <c r="E1053" s="7"/>
      <c r="F1053" s="492"/>
      <c r="G1053" s="426" t="s">
        <v>2417</v>
      </c>
      <c r="H1053" s="113"/>
      <c r="I1053" s="113"/>
      <c r="J1053" s="122" t="s">
        <v>2417</v>
      </c>
      <c r="K1053" s="122"/>
      <c r="L1053" s="122"/>
      <c r="M1053" s="5"/>
      <c r="N1053" s="326"/>
      <c r="O1053" s="326"/>
      <c r="P1053" s="326"/>
      <c r="Q1053" s="326"/>
      <c r="R1053" s="75" t="str">
        <f t="shared" si="21"/>
        <v>L01CB</v>
      </c>
      <c r="S1053" s="314"/>
      <c r="T1053" s="314"/>
      <c r="U1053" s="315"/>
      <c r="V1053" s="315"/>
      <c r="W1053" s="329">
        <v>0</v>
      </c>
      <c r="X1053" s="75"/>
      <c r="Y1053" s="326"/>
    </row>
    <row r="1054" spans="1:25" ht="21" hidden="1" customHeight="1" thickBot="1" x14ac:dyDescent="0.35">
      <c r="A1054" s="362"/>
      <c r="B1054" s="28" t="s">
        <v>138</v>
      </c>
      <c r="C1054" s="95" t="s">
        <v>606</v>
      </c>
      <c r="D1054" s="443" t="s">
        <v>1310</v>
      </c>
      <c r="E1054" s="7"/>
      <c r="F1054" s="492"/>
      <c r="G1054" s="426" t="s">
        <v>2417</v>
      </c>
      <c r="H1054" s="113"/>
      <c r="I1054" s="113"/>
      <c r="J1054" s="122" t="s">
        <v>2417</v>
      </c>
      <c r="K1054" s="122"/>
      <c r="L1054" s="122"/>
      <c r="M1054" s="5"/>
      <c r="N1054" s="326"/>
      <c r="O1054" s="326"/>
      <c r="P1054" s="326"/>
      <c r="Q1054" s="326"/>
      <c r="R1054" s="75" t="str">
        <f t="shared" ref="R1054:R1117" si="22">C1054</f>
        <v>L01CB01</v>
      </c>
      <c r="S1054" s="314"/>
      <c r="T1054" s="314"/>
      <c r="U1054" s="315"/>
      <c r="V1054" s="315"/>
      <c r="W1054" s="329">
        <v>0</v>
      </c>
      <c r="X1054" s="75"/>
      <c r="Y1054" s="326"/>
    </row>
    <row r="1055" spans="1:25" ht="29.1" hidden="1" customHeight="1" thickBot="1" x14ac:dyDescent="0.35">
      <c r="A1055" s="362"/>
      <c r="B1055" s="28" t="s">
        <v>138</v>
      </c>
      <c r="C1055" s="103" t="s">
        <v>307</v>
      </c>
      <c r="D1055" s="440" t="s">
        <v>956</v>
      </c>
      <c r="E1055" s="8"/>
      <c r="F1055" s="493"/>
      <c r="G1055" s="427" t="s">
        <v>2417</v>
      </c>
      <c r="H1055" s="114"/>
      <c r="I1055" s="114"/>
      <c r="J1055" s="123" t="s">
        <v>2417</v>
      </c>
      <c r="K1055" s="123"/>
      <c r="L1055" s="123"/>
      <c r="M1055" s="67"/>
      <c r="N1055" s="326"/>
      <c r="O1055" s="326"/>
      <c r="P1055" s="326"/>
      <c r="Q1055" s="326"/>
      <c r="R1055" s="75" t="str">
        <f t="shared" si="22"/>
        <v>L01XA</v>
      </c>
      <c r="S1055" s="314"/>
      <c r="T1055" s="314"/>
      <c r="U1055" s="315"/>
      <c r="V1055" s="315"/>
      <c r="W1055" s="329">
        <v>0</v>
      </c>
      <c r="X1055" s="75"/>
      <c r="Y1055" s="326"/>
    </row>
    <row r="1056" spans="1:25" ht="16.5" hidden="1" customHeight="1" thickBot="1" x14ac:dyDescent="0.35">
      <c r="A1056" s="362"/>
      <c r="B1056" s="28" t="s">
        <v>138</v>
      </c>
      <c r="C1056" s="102" t="s">
        <v>607</v>
      </c>
      <c r="D1056" s="442" t="s">
        <v>1311</v>
      </c>
      <c r="E1056" s="18"/>
      <c r="F1056" s="494"/>
      <c r="G1056" s="425" t="s">
        <v>2417</v>
      </c>
      <c r="H1056" s="112"/>
      <c r="I1056" s="112"/>
      <c r="J1056" s="121" t="s">
        <v>2417</v>
      </c>
      <c r="K1056" s="121"/>
      <c r="L1056" s="121"/>
      <c r="M1056" s="68"/>
      <c r="N1056" s="326"/>
      <c r="O1056" s="326"/>
      <c r="P1056" s="326"/>
      <c r="Q1056" s="326"/>
      <c r="R1056" s="75" t="str">
        <f t="shared" si="22"/>
        <v>L01XA01</v>
      </c>
      <c r="S1056" s="314"/>
      <c r="T1056" s="314"/>
      <c r="U1056" s="315"/>
      <c r="V1056" s="315"/>
      <c r="W1056" s="329">
        <v>0</v>
      </c>
      <c r="X1056" s="75"/>
      <c r="Y1056" s="326"/>
    </row>
    <row r="1057" spans="1:25" ht="36.6" hidden="1" customHeight="1" thickBot="1" x14ac:dyDescent="0.35">
      <c r="A1057" s="362"/>
      <c r="B1057" s="28" t="s">
        <v>138</v>
      </c>
      <c r="C1057" s="95" t="s">
        <v>608</v>
      </c>
      <c r="D1057" s="443" t="s">
        <v>1312</v>
      </c>
      <c r="E1057" s="7"/>
      <c r="F1057" s="492"/>
      <c r="G1057" s="426" t="s">
        <v>2417</v>
      </c>
      <c r="H1057" s="113"/>
      <c r="I1057" s="113"/>
      <c r="J1057" s="122" t="s">
        <v>2417</v>
      </c>
      <c r="K1057" s="122"/>
      <c r="L1057" s="122"/>
      <c r="M1057" s="5"/>
      <c r="N1057" s="326"/>
      <c r="O1057" s="326"/>
      <c r="P1057" s="326"/>
      <c r="Q1057" s="326"/>
      <c r="R1057" s="75" t="str">
        <f t="shared" si="22"/>
        <v>L01XA02</v>
      </c>
      <c r="S1057" s="314"/>
      <c r="T1057" s="314"/>
      <c r="U1057" s="315"/>
      <c r="V1057" s="315"/>
      <c r="W1057" s="329">
        <v>0</v>
      </c>
      <c r="X1057" s="75"/>
      <c r="Y1057" s="326"/>
    </row>
    <row r="1058" spans="1:25" ht="15.6" hidden="1" customHeight="1" thickBot="1" x14ac:dyDescent="0.35">
      <c r="A1058" s="362"/>
      <c r="B1058" s="28" t="s">
        <v>138</v>
      </c>
      <c r="C1058" s="103" t="s">
        <v>308</v>
      </c>
      <c r="D1058" s="440" t="s">
        <v>957</v>
      </c>
      <c r="E1058" s="8"/>
      <c r="F1058" s="493"/>
      <c r="G1058" s="427" t="s">
        <v>2417</v>
      </c>
      <c r="H1058" s="114"/>
      <c r="I1058" s="114"/>
      <c r="J1058" s="123" t="s">
        <v>2417</v>
      </c>
      <c r="K1058" s="123"/>
      <c r="L1058" s="123"/>
      <c r="M1058" s="67"/>
      <c r="N1058" s="326"/>
      <c r="O1058" s="326"/>
      <c r="P1058" s="326"/>
      <c r="Q1058" s="326"/>
      <c r="R1058" s="75" t="str">
        <f t="shared" si="22"/>
        <v>L01XC</v>
      </c>
      <c r="S1058" s="314"/>
      <c r="T1058" s="314"/>
      <c r="U1058" s="315"/>
      <c r="V1058" s="315"/>
      <c r="W1058" s="329">
        <v>0</v>
      </c>
      <c r="X1058" s="75"/>
      <c r="Y1058" s="326"/>
    </row>
    <row r="1059" spans="1:25" ht="19.5" hidden="1" customHeight="1" thickBot="1" x14ac:dyDescent="0.3">
      <c r="A1059" s="362"/>
      <c r="B1059" s="28" t="s">
        <v>138</v>
      </c>
      <c r="C1059" s="102" t="s">
        <v>609</v>
      </c>
      <c r="D1059" s="441" t="s">
        <v>1313</v>
      </c>
      <c r="E1059" s="18"/>
      <c r="F1059" s="494"/>
      <c r="G1059" s="425" t="s">
        <v>2417</v>
      </c>
      <c r="H1059" s="112"/>
      <c r="I1059" s="112"/>
      <c r="J1059" s="121" t="s">
        <v>2417</v>
      </c>
      <c r="K1059" s="121"/>
      <c r="L1059" s="121"/>
      <c r="M1059" s="68"/>
      <c r="N1059" s="326"/>
      <c r="O1059" s="326"/>
      <c r="P1059" s="326"/>
      <c r="Q1059" s="326"/>
      <c r="R1059" s="75" t="str">
        <f t="shared" si="22"/>
        <v>L01XC30</v>
      </c>
      <c r="S1059" s="314"/>
      <c r="T1059" s="314"/>
      <c r="U1059" s="315"/>
      <c r="V1059" s="315"/>
      <c r="W1059" s="329">
        <v>0</v>
      </c>
      <c r="X1059" s="75"/>
      <c r="Y1059" s="326"/>
    </row>
    <row r="1060" spans="1:25" ht="15.6" hidden="1" customHeight="1" thickBot="1" x14ac:dyDescent="0.3">
      <c r="A1060" s="362"/>
      <c r="B1060" s="28" t="s">
        <v>138</v>
      </c>
      <c r="C1060" s="95" t="s">
        <v>309</v>
      </c>
      <c r="D1060" s="414" t="s">
        <v>958</v>
      </c>
      <c r="E1060" s="7"/>
      <c r="F1060" s="492"/>
      <c r="G1060" s="425" t="s">
        <v>2417</v>
      </c>
      <c r="H1060" s="113"/>
      <c r="I1060" s="113"/>
      <c r="J1060" s="122" t="s">
        <v>2417</v>
      </c>
      <c r="K1060" s="122"/>
      <c r="L1060" s="122"/>
      <c r="M1060" s="5"/>
      <c r="N1060" s="326"/>
      <c r="O1060" s="326"/>
      <c r="P1060" s="326"/>
      <c r="Q1060" s="326"/>
      <c r="R1060" s="75" t="str">
        <f t="shared" si="22"/>
        <v>L01XX</v>
      </c>
      <c r="S1060" s="314"/>
      <c r="T1060" s="314"/>
      <c r="U1060" s="315"/>
      <c r="V1060" s="315"/>
      <c r="W1060" s="329">
        <v>0</v>
      </c>
      <c r="X1060" s="75"/>
      <c r="Y1060" s="326"/>
    </row>
    <row r="1061" spans="1:25" ht="16.5" hidden="1" customHeight="1" thickBot="1" x14ac:dyDescent="0.3">
      <c r="A1061" s="362"/>
      <c r="B1061" s="28" t="s">
        <v>138</v>
      </c>
      <c r="C1061" s="95" t="s">
        <v>610</v>
      </c>
      <c r="D1061" s="414" t="s">
        <v>1314</v>
      </c>
      <c r="E1061" s="7"/>
      <c r="F1061" s="492"/>
      <c r="G1061" s="425" t="s">
        <v>2417</v>
      </c>
      <c r="H1061" s="113"/>
      <c r="I1061" s="113"/>
      <c r="J1061" s="122" t="s">
        <v>2417</v>
      </c>
      <c r="K1061" s="122"/>
      <c r="L1061" s="122"/>
      <c r="M1061" s="5"/>
      <c r="N1061" s="326"/>
      <c r="O1061" s="326"/>
      <c r="P1061" s="326"/>
      <c r="Q1061" s="326"/>
      <c r="R1061" s="75" t="str">
        <f t="shared" si="22"/>
        <v>L01XX05</v>
      </c>
      <c r="S1061" s="314"/>
      <c r="T1061" s="314"/>
      <c r="U1061" s="315"/>
      <c r="V1061" s="315"/>
      <c r="W1061" s="329">
        <v>0</v>
      </c>
      <c r="X1061" s="75"/>
      <c r="Y1061" s="326"/>
    </row>
    <row r="1062" spans="1:25" ht="18" hidden="1" customHeight="1" x14ac:dyDescent="0.3">
      <c r="A1062" s="362"/>
      <c r="B1062" s="28" t="s">
        <v>138</v>
      </c>
      <c r="C1062" s="95" t="s">
        <v>310</v>
      </c>
      <c r="D1062" s="414" t="s">
        <v>959</v>
      </c>
      <c r="E1062" s="7"/>
      <c r="F1062" s="492"/>
      <c r="G1062" s="425" t="s">
        <v>2418</v>
      </c>
      <c r="H1062" s="113"/>
      <c r="I1062" s="113"/>
      <c r="J1062" s="122" t="s">
        <v>2418</v>
      </c>
      <c r="K1062" s="122"/>
      <c r="L1062" s="122"/>
      <c r="M1062" s="5"/>
      <c r="N1062" s="326"/>
      <c r="O1062" s="326"/>
      <c r="P1062" s="326"/>
      <c r="Q1062" s="326"/>
      <c r="R1062" s="75" t="str">
        <f t="shared" si="22"/>
        <v>L02AB</v>
      </c>
      <c r="S1062" s="314"/>
      <c r="T1062" s="314"/>
      <c r="U1062" s="315"/>
      <c r="V1062" s="315"/>
      <c r="W1062" s="329">
        <v>0</v>
      </c>
      <c r="X1062" s="75"/>
      <c r="Y1062" s="326"/>
    </row>
    <row r="1063" spans="1:25" ht="16.5" hidden="1" customHeight="1" x14ac:dyDescent="0.3">
      <c r="A1063" s="362"/>
      <c r="B1063" s="28" t="s">
        <v>138</v>
      </c>
      <c r="C1063" s="95" t="s">
        <v>611</v>
      </c>
      <c r="D1063" s="414" t="s">
        <v>1315</v>
      </c>
      <c r="E1063" s="7"/>
      <c r="F1063" s="492"/>
      <c r="G1063" s="426" t="s">
        <v>2418</v>
      </c>
      <c r="H1063" s="113"/>
      <c r="I1063" s="113"/>
      <c r="J1063" s="122" t="s">
        <v>2418</v>
      </c>
      <c r="K1063" s="122"/>
      <c r="L1063" s="122"/>
      <c r="M1063" s="5"/>
      <c r="N1063" s="326"/>
      <c r="O1063" s="326"/>
      <c r="P1063" s="326"/>
      <c r="Q1063" s="326"/>
      <c r="R1063" s="75" t="str">
        <f t="shared" si="22"/>
        <v>L02AB01</v>
      </c>
      <c r="S1063" s="314"/>
      <c r="T1063" s="314"/>
      <c r="U1063" s="315"/>
      <c r="V1063" s="315"/>
      <c r="W1063" s="329">
        <v>0</v>
      </c>
      <c r="X1063" s="75"/>
      <c r="Y1063" s="326"/>
    </row>
    <row r="1064" spans="1:25" ht="11.1" hidden="1" customHeight="1" x14ac:dyDescent="0.3">
      <c r="A1064" s="362"/>
      <c r="B1064" s="28" t="s">
        <v>138</v>
      </c>
      <c r="C1064" s="95" t="s">
        <v>139</v>
      </c>
      <c r="D1064" s="414" t="s">
        <v>960</v>
      </c>
      <c r="E1064" s="7"/>
      <c r="F1064" s="492"/>
      <c r="G1064" s="426" t="s">
        <v>2418</v>
      </c>
      <c r="H1064" s="113"/>
      <c r="I1064" s="113"/>
      <c r="J1064" s="122" t="s">
        <v>2418</v>
      </c>
      <c r="K1064" s="122"/>
      <c r="L1064" s="122"/>
      <c r="M1064" s="5"/>
      <c r="N1064" s="326"/>
      <c r="O1064" s="326"/>
      <c r="P1064" s="326"/>
      <c r="Q1064" s="326"/>
      <c r="R1064" s="75" t="str">
        <f t="shared" si="22"/>
        <v>L02BA</v>
      </c>
      <c r="S1064" s="314"/>
      <c r="T1064" s="314"/>
      <c r="U1064" s="315"/>
      <c r="V1064" s="315"/>
      <c r="W1064" s="329">
        <v>0</v>
      </c>
      <c r="X1064" s="75"/>
      <c r="Y1064" s="326"/>
    </row>
    <row r="1065" spans="1:25" ht="20.100000000000001" hidden="1" customHeight="1" x14ac:dyDescent="0.3">
      <c r="A1065" s="362"/>
      <c r="B1065" s="28" t="s">
        <v>138</v>
      </c>
      <c r="C1065" s="95" t="s">
        <v>612</v>
      </c>
      <c r="D1065" s="414" t="s">
        <v>1316</v>
      </c>
      <c r="E1065" s="7"/>
      <c r="F1065" s="492"/>
      <c r="G1065" s="426" t="s">
        <v>2418</v>
      </c>
      <c r="H1065" s="113"/>
      <c r="I1065" s="113"/>
      <c r="J1065" s="122" t="s">
        <v>2418</v>
      </c>
      <c r="K1065" s="122"/>
      <c r="L1065" s="122"/>
      <c r="M1065" s="5"/>
      <c r="N1065" s="326"/>
      <c r="O1065" s="326"/>
      <c r="P1065" s="326"/>
      <c r="Q1065" s="326"/>
      <c r="R1065" s="75" t="str">
        <f t="shared" si="22"/>
        <v>L02BA01</v>
      </c>
      <c r="S1065" s="314"/>
      <c r="T1065" s="314"/>
      <c r="U1065" s="315"/>
      <c r="V1065" s="315"/>
      <c r="W1065" s="329">
        <v>0</v>
      </c>
      <c r="X1065" s="75"/>
      <c r="Y1065" s="326"/>
    </row>
    <row r="1066" spans="1:25" ht="15" hidden="1" customHeight="1" x14ac:dyDescent="0.3">
      <c r="A1066" s="362"/>
      <c r="B1066" s="28" t="s">
        <v>138</v>
      </c>
      <c r="C1066" s="95" t="s">
        <v>140</v>
      </c>
      <c r="D1066" s="414" t="s">
        <v>961</v>
      </c>
      <c r="E1066" s="7"/>
      <c r="F1066" s="492"/>
      <c r="G1066" s="426" t="s">
        <v>2418</v>
      </c>
      <c r="H1066" s="113"/>
      <c r="I1066" s="113"/>
      <c r="J1066" s="122" t="s">
        <v>2418</v>
      </c>
      <c r="K1066" s="122"/>
      <c r="L1066" s="122"/>
      <c r="M1066" s="5"/>
      <c r="N1066" s="326"/>
      <c r="O1066" s="326"/>
      <c r="P1066" s="326"/>
      <c r="Q1066" s="326"/>
      <c r="R1066" s="75" t="str">
        <f t="shared" si="22"/>
        <v>L02BG</v>
      </c>
      <c r="S1066" s="314"/>
      <c r="T1066" s="314"/>
      <c r="U1066" s="315"/>
      <c r="V1066" s="315"/>
      <c r="W1066" s="329">
        <v>0</v>
      </c>
      <c r="X1066" s="75"/>
      <c r="Y1066" s="326"/>
    </row>
    <row r="1067" spans="1:25" ht="13.5" hidden="1" customHeight="1" x14ac:dyDescent="0.3">
      <c r="A1067" s="362"/>
      <c r="B1067" s="28" t="s">
        <v>138</v>
      </c>
      <c r="C1067" s="95" t="s">
        <v>613</v>
      </c>
      <c r="D1067" s="414" t="s">
        <v>1317</v>
      </c>
      <c r="E1067" s="7"/>
      <c r="F1067" s="492"/>
      <c r="G1067" s="426" t="s">
        <v>2418</v>
      </c>
      <c r="H1067" s="113"/>
      <c r="I1067" s="113"/>
      <c r="J1067" s="122" t="s">
        <v>2418</v>
      </c>
      <c r="K1067" s="122"/>
      <c r="L1067" s="122"/>
      <c r="M1067" s="5"/>
      <c r="N1067" s="326"/>
      <c r="O1067" s="326"/>
      <c r="P1067" s="326"/>
      <c r="Q1067" s="326"/>
      <c r="R1067" s="75" t="str">
        <f t="shared" si="22"/>
        <v>L02BG04</v>
      </c>
      <c r="S1067" s="314"/>
      <c r="T1067" s="314"/>
      <c r="U1067" s="315"/>
      <c r="V1067" s="315"/>
      <c r="W1067" s="329">
        <v>0</v>
      </c>
      <c r="X1067" s="75"/>
      <c r="Y1067" s="326"/>
    </row>
    <row r="1068" spans="1:25" ht="15" hidden="1" customHeight="1" x14ac:dyDescent="0.3">
      <c r="A1068" s="362"/>
      <c r="B1068" s="28" t="s">
        <v>138</v>
      </c>
      <c r="C1068" s="95" t="s">
        <v>141</v>
      </c>
      <c r="D1068" s="414" t="s">
        <v>962</v>
      </c>
      <c r="E1068" s="7"/>
      <c r="F1068" s="492"/>
      <c r="G1068" s="426" t="s">
        <v>2419</v>
      </c>
      <c r="H1068" s="113"/>
      <c r="I1068" s="113"/>
      <c r="J1068" s="122" t="s">
        <v>2419</v>
      </c>
      <c r="K1068" s="122"/>
      <c r="L1068" s="122"/>
      <c r="M1068" s="5"/>
      <c r="N1068" s="326"/>
      <c r="O1068" s="326"/>
      <c r="P1068" s="326"/>
      <c r="Q1068" s="326"/>
      <c r="R1068" s="75" t="str">
        <f t="shared" si="22"/>
        <v>L03AA</v>
      </c>
      <c r="S1068" s="314"/>
      <c r="T1068" s="314"/>
      <c r="U1068" s="315"/>
      <c r="V1068" s="315"/>
      <c r="W1068" s="329">
        <v>0</v>
      </c>
      <c r="X1068" s="75"/>
      <c r="Y1068" s="326"/>
    </row>
    <row r="1069" spans="1:25" ht="15" hidden="1" customHeight="1" thickBot="1" x14ac:dyDescent="0.35">
      <c r="A1069" s="362"/>
      <c r="B1069" s="28" t="s">
        <v>138</v>
      </c>
      <c r="C1069" s="103" t="s">
        <v>614</v>
      </c>
      <c r="D1069" s="440" t="s">
        <v>1318</v>
      </c>
      <c r="E1069" s="8"/>
      <c r="F1069" s="493"/>
      <c r="G1069" s="427" t="s">
        <v>2419</v>
      </c>
      <c r="H1069" s="114"/>
      <c r="I1069" s="114"/>
      <c r="J1069" s="123" t="s">
        <v>2419</v>
      </c>
      <c r="K1069" s="123"/>
      <c r="L1069" s="123"/>
      <c r="M1069" s="67"/>
      <c r="N1069" s="326"/>
      <c r="O1069" s="326"/>
      <c r="P1069" s="326"/>
      <c r="Q1069" s="326"/>
      <c r="R1069" s="75" t="str">
        <f t="shared" si="22"/>
        <v>L03AA02</v>
      </c>
      <c r="S1069" s="314"/>
      <c r="T1069" s="314"/>
      <c r="U1069" s="315"/>
      <c r="V1069" s="315"/>
      <c r="W1069" s="329">
        <v>0</v>
      </c>
      <c r="X1069" s="75"/>
      <c r="Y1069" s="326"/>
    </row>
    <row r="1070" spans="1:25" ht="15" hidden="1" customHeight="1" thickBot="1" x14ac:dyDescent="0.35">
      <c r="A1070" s="362"/>
      <c r="B1070" s="28" t="s">
        <v>138</v>
      </c>
      <c r="C1070" s="102" t="s">
        <v>142</v>
      </c>
      <c r="D1070" s="442" t="s">
        <v>963</v>
      </c>
      <c r="E1070" s="18"/>
      <c r="F1070" s="494"/>
      <c r="G1070" s="425" t="s">
        <v>2419</v>
      </c>
      <c r="H1070" s="112"/>
      <c r="I1070" s="112"/>
      <c r="J1070" s="121" t="s">
        <v>2419</v>
      </c>
      <c r="K1070" s="121"/>
      <c r="L1070" s="121"/>
      <c r="M1070" s="68"/>
      <c r="N1070" s="326"/>
      <c r="O1070" s="326"/>
      <c r="P1070" s="326"/>
      <c r="Q1070" s="326"/>
      <c r="R1070" s="75" t="str">
        <f t="shared" si="22"/>
        <v>L03AB</v>
      </c>
      <c r="S1070" s="314"/>
      <c r="T1070" s="314"/>
      <c r="U1070" s="315"/>
      <c r="V1070" s="315"/>
      <c r="W1070" s="329">
        <v>0</v>
      </c>
      <c r="X1070" s="75"/>
      <c r="Y1070" s="326"/>
    </row>
    <row r="1071" spans="1:25" ht="15" hidden="1" customHeight="1" thickBot="1" x14ac:dyDescent="0.35">
      <c r="A1071" s="362"/>
      <c r="B1071" s="28" t="s">
        <v>138</v>
      </c>
      <c r="C1071" s="95" t="s">
        <v>615</v>
      </c>
      <c r="D1071" s="443" t="s">
        <v>1319</v>
      </c>
      <c r="E1071" s="7"/>
      <c r="F1071" s="492"/>
      <c r="G1071" s="426" t="s">
        <v>2419</v>
      </c>
      <c r="H1071" s="113"/>
      <c r="I1071" s="113"/>
      <c r="J1071" s="122" t="s">
        <v>2419</v>
      </c>
      <c r="K1071" s="122"/>
      <c r="L1071" s="122"/>
      <c r="M1071" s="5"/>
      <c r="N1071" s="326"/>
      <c r="O1071" s="326"/>
      <c r="P1071" s="326"/>
      <c r="Q1071" s="326"/>
      <c r="R1071" s="75" t="str">
        <f t="shared" si="22"/>
        <v>L03AB08</v>
      </c>
      <c r="S1071" s="314"/>
      <c r="T1071" s="314"/>
      <c r="U1071" s="315"/>
      <c r="V1071" s="315"/>
      <c r="W1071" s="329">
        <v>0</v>
      </c>
      <c r="X1071" s="75"/>
      <c r="Y1071" s="326"/>
    </row>
    <row r="1072" spans="1:25" ht="28.5" hidden="1" customHeight="1" thickBot="1" x14ac:dyDescent="0.35">
      <c r="A1072" s="362"/>
      <c r="B1072" s="28" t="s">
        <v>138</v>
      </c>
      <c r="C1072" s="95" t="s">
        <v>143</v>
      </c>
      <c r="D1072" s="443" t="s">
        <v>964</v>
      </c>
      <c r="E1072" s="7"/>
      <c r="F1072" s="492"/>
      <c r="G1072" s="426" t="s">
        <v>2420</v>
      </c>
      <c r="H1072" s="113"/>
      <c r="I1072" s="113"/>
      <c r="J1072" s="122" t="s">
        <v>2420</v>
      </c>
      <c r="K1072" s="122"/>
      <c r="L1072" s="122"/>
      <c r="M1072" s="5"/>
      <c r="N1072" s="326"/>
      <c r="O1072" s="326"/>
      <c r="P1072" s="326"/>
      <c r="Q1072" s="326"/>
      <c r="R1072" s="75" t="str">
        <f t="shared" si="22"/>
        <v>L04AA</v>
      </c>
      <c r="S1072" s="314"/>
      <c r="T1072" s="314"/>
      <c r="U1072" s="315"/>
      <c r="V1072" s="315"/>
      <c r="W1072" s="329">
        <v>0</v>
      </c>
      <c r="X1072" s="75"/>
      <c r="Y1072" s="326"/>
    </row>
    <row r="1073" spans="1:25" ht="18.600000000000001" hidden="1" customHeight="1" thickBot="1" x14ac:dyDescent="0.35">
      <c r="A1073" s="362"/>
      <c r="B1073" s="28" t="s">
        <v>138</v>
      </c>
      <c r="C1073" s="95" t="s">
        <v>616</v>
      </c>
      <c r="D1073" s="443" t="s">
        <v>1320</v>
      </c>
      <c r="E1073" s="7"/>
      <c r="F1073" s="492"/>
      <c r="G1073" s="426" t="s">
        <v>2420</v>
      </c>
      <c r="H1073" s="113"/>
      <c r="I1073" s="113"/>
      <c r="J1073" s="122" t="s">
        <v>2420</v>
      </c>
      <c r="K1073" s="122"/>
      <c r="L1073" s="122"/>
      <c r="M1073" s="5"/>
      <c r="N1073" s="326"/>
      <c r="O1073" s="326"/>
      <c r="P1073" s="326"/>
      <c r="Q1073" s="326"/>
      <c r="R1073" s="75" t="str">
        <f t="shared" si="22"/>
        <v>L04AA01</v>
      </c>
      <c r="S1073" s="314"/>
      <c r="T1073" s="314"/>
      <c r="U1073" s="315"/>
      <c r="V1073" s="315"/>
      <c r="W1073" s="329">
        <v>0</v>
      </c>
      <c r="X1073" s="75"/>
      <c r="Y1073" s="326"/>
    </row>
    <row r="1074" spans="1:25" ht="19.5" hidden="1" customHeight="1" thickBot="1" x14ac:dyDescent="0.35">
      <c r="A1074" s="362"/>
      <c r="B1074" s="28" t="s">
        <v>138</v>
      </c>
      <c r="C1074" s="103" t="s">
        <v>617</v>
      </c>
      <c r="D1074" s="440" t="s">
        <v>1321</v>
      </c>
      <c r="E1074" s="8"/>
      <c r="F1074" s="493"/>
      <c r="G1074" s="427" t="s">
        <v>2420</v>
      </c>
      <c r="H1074" s="114"/>
      <c r="I1074" s="114"/>
      <c r="J1074" s="123" t="s">
        <v>2420</v>
      </c>
      <c r="K1074" s="123"/>
      <c r="L1074" s="123"/>
      <c r="M1074" s="67"/>
      <c r="N1074" s="326"/>
      <c r="O1074" s="326"/>
      <c r="P1074" s="326"/>
      <c r="Q1074" s="326"/>
      <c r="R1074" s="75" t="str">
        <f t="shared" si="22"/>
        <v>L04AA06</v>
      </c>
      <c r="S1074" s="314"/>
      <c r="T1074" s="314"/>
      <c r="U1074" s="315"/>
      <c r="V1074" s="315"/>
      <c r="W1074" s="329">
        <v>0</v>
      </c>
      <c r="X1074" s="75"/>
      <c r="Y1074" s="326"/>
    </row>
    <row r="1075" spans="1:25" ht="31.5" hidden="1" customHeight="1" thickBot="1" x14ac:dyDescent="0.35">
      <c r="A1075" s="362"/>
      <c r="B1075" s="28" t="s">
        <v>138</v>
      </c>
      <c r="C1075" s="102" t="s">
        <v>144</v>
      </c>
      <c r="D1075" s="442" t="s">
        <v>965</v>
      </c>
      <c r="E1075" s="18"/>
      <c r="F1075" s="494"/>
      <c r="G1075" s="425" t="s">
        <v>2420</v>
      </c>
      <c r="H1075" s="112"/>
      <c r="I1075" s="112"/>
      <c r="J1075" s="121" t="s">
        <v>2420</v>
      </c>
      <c r="K1075" s="121"/>
      <c r="L1075" s="121"/>
      <c r="M1075" s="68"/>
      <c r="N1075" s="326"/>
      <c r="O1075" s="326"/>
      <c r="P1075" s="326"/>
      <c r="Q1075" s="326"/>
      <c r="R1075" s="75" t="str">
        <f t="shared" si="22"/>
        <v>L04AC</v>
      </c>
      <c r="S1075" s="314"/>
      <c r="T1075" s="314"/>
      <c r="U1075" s="315"/>
      <c r="V1075" s="315"/>
      <c r="W1075" s="329">
        <v>0</v>
      </c>
      <c r="X1075" s="75"/>
      <c r="Y1075" s="326"/>
    </row>
    <row r="1076" spans="1:25" ht="15.6" hidden="1" customHeight="1" thickBot="1" x14ac:dyDescent="0.35">
      <c r="A1076" s="362"/>
      <c r="B1076" s="28" t="s">
        <v>138</v>
      </c>
      <c r="C1076" s="95" t="s">
        <v>618</v>
      </c>
      <c r="D1076" s="443" t="s">
        <v>1322</v>
      </c>
      <c r="E1076" s="7"/>
      <c r="F1076" s="492"/>
      <c r="G1076" s="426" t="s">
        <v>2420</v>
      </c>
      <c r="H1076" s="113"/>
      <c r="I1076" s="113"/>
      <c r="J1076" s="122" t="s">
        <v>2420</v>
      </c>
      <c r="K1076" s="122"/>
      <c r="L1076" s="122"/>
      <c r="M1076" s="5"/>
      <c r="N1076" s="326"/>
      <c r="O1076" s="326"/>
      <c r="P1076" s="326"/>
      <c r="Q1076" s="326"/>
      <c r="R1076" s="75" t="str">
        <f t="shared" si="22"/>
        <v>L04AC03</v>
      </c>
      <c r="S1076" s="314"/>
      <c r="T1076" s="314"/>
      <c r="U1076" s="315"/>
      <c r="V1076" s="315"/>
      <c r="W1076" s="329">
        <v>0</v>
      </c>
      <c r="X1076" s="75"/>
      <c r="Y1076" s="326"/>
    </row>
    <row r="1077" spans="1:25" ht="20.100000000000001" hidden="1" customHeight="1" thickBot="1" x14ac:dyDescent="0.35">
      <c r="A1077" s="362"/>
      <c r="B1077" s="28" t="s">
        <v>138</v>
      </c>
      <c r="C1077" s="95" t="s">
        <v>619</v>
      </c>
      <c r="D1077" s="443" t="s">
        <v>1323</v>
      </c>
      <c r="E1077" s="7"/>
      <c r="F1077" s="492"/>
      <c r="G1077" s="426" t="s">
        <v>2420</v>
      </c>
      <c r="H1077" s="113"/>
      <c r="I1077" s="113"/>
      <c r="J1077" s="122" t="s">
        <v>2420</v>
      </c>
      <c r="K1077" s="122"/>
      <c r="L1077" s="122"/>
      <c r="M1077" s="320" t="s">
        <v>5349</v>
      </c>
      <c r="N1077" s="326"/>
      <c r="O1077" s="326"/>
      <c r="P1077" s="326"/>
      <c r="Q1077" s="326"/>
      <c r="R1077" s="75" t="str">
        <f t="shared" si="22"/>
        <v>L04AC07</v>
      </c>
      <c r="S1077" s="314"/>
      <c r="T1077" s="314"/>
      <c r="U1077" s="315"/>
      <c r="V1077" s="315"/>
      <c r="W1077" s="329">
        <v>0</v>
      </c>
      <c r="X1077" s="75"/>
      <c r="Y1077" s="326"/>
    </row>
    <row r="1078" spans="1:25" ht="27" hidden="1" customHeight="1" thickBot="1" x14ac:dyDescent="0.35">
      <c r="A1078" s="362"/>
      <c r="B1078" s="28" t="s">
        <v>138</v>
      </c>
      <c r="C1078" s="95" t="s">
        <v>145</v>
      </c>
      <c r="D1078" s="443" t="s">
        <v>966</v>
      </c>
      <c r="E1078" s="7"/>
      <c r="F1078" s="492"/>
      <c r="G1078" s="426" t="s">
        <v>2420</v>
      </c>
      <c r="H1078" s="113"/>
      <c r="I1078" s="113"/>
      <c r="J1078" s="122" t="s">
        <v>2420</v>
      </c>
      <c r="K1078" s="122"/>
      <c r="L1078" s="122"/>
      <c r="M1078" s="5"/>
      <c r="N1078" s="326"/>
      <c r="O1078" s="326"/>
      <c r="P1078" s="326"/>
      <c r="Q1078" s="326"/>
      <c r="R1078" s="75" t="str">
        <f t="shared" si="22"/>
        <v>L04AD</v>
      </c>
      <c r="S1078" s="314"/>
      <c r="T1078" s="314"/>
      <c r="U1078" s="315"/>
      <c r="V1078" s="315"/>
      <c r="W1078" s="329">
        <v>0</v>
      </c>
      <c r="X1078" s="75"/>
      <c r="Y1078" s="326"/>
    </row>
    <row r="1079" spans="1:25" ht="29.1" hidden="1" customHeight="1" thickBot="1" x14ac:dyDescent="0.35">
      <c r="A1079" s="362"/>
      <c r="B1079" s="28" t="s">
        <v>138</v>
      </c>
      <c r="C1079" s="95" t="s">
        <v>620</v>
      </c>
      <c r="D1079" s="443" t="s">
        <v>1320</v>
      </c>
      <c r="E1079" s="7"/>
      <c r="F1079" s="492"/>
      <c r="G1079" s="426" t="s">
        <v>2420</v>
      </c>
      <c r="H1079" s="113"/>
      <c r="I1079" s="113"/>
      <c r="J1079" s="122" t="s">
        <v>2420</v>
      </c>
      <c r="K1079" s="122"/>
      <c r="L1079" s="122"/>
      <c r="M1079" s="5"/>
      <c r="N1079" s="326"/>
      <c r="O1079" s="326"/>
      <c r="P1079" s="326"/>
      <c r="Q1079" s="326"/>
      <c r="R1079" s="75" t="str">
        <f t="shared" si="22"/>
        <v>L04AD01</v>
      </c>
      <c r="S1079" s="314"/>
      <c r="T1079" s="314"/>
      <c r="U1079" s="315"/>
      <c r="V1079" s="315"/>
      <c r="W1079" s="329">
        <v>0</v>
      </c>
      <c r="X1079" s="75"/>
      <c r="Y1079" s="326"/>
    </row>
    <row r="1080" spans="1:25" ht="30" hidden="1" customHeight="1" thickBot="1" x14ac:dyDescent="0.35">
      <c r="A1080" s="362"/>
      <c r="B1080" s="28" t="s">
        <v>138</v>
      </c>
      <c r="C1080" s="95" t="s">
        <v>146</v>
      </c>
      <c r="D1080" s="443" t="s">
        <v>967</v>
      </c>
      <c r="E1080" s="7"/>
      <c r="F1080" s="492"/>
      <c r="G1080" s="426" t="s">
        <v>2420</v>
      </c>
      <c r="H1080" s="113"/>
      <c r="I1080" s="113"/>
      <c r="J1080" s="122" t="s">
        <v>2420</v>
      </c>
      <c r="K1080" s="122"/>
      <c r="L1080" s="122"/>
      <c r="M1080" s="5"/>
      <c r="N1080" s="326"/>
      <c r="O1080" s="326"/>
      <c r="P1080" s="326"/>
      <c r="Q1080" s="326"/>
      <c r="R1080" s="75" t="str">
        <f t="shared" si="22"/>
        <v>L04AX</v>
      </c>
      <c r="S1080" s="314"/>
      <c r="T1080" s="314"/>
      <c r="U1080" s="315"/>
      <c r="V1080" s="315"/>
      <c r="W1080" s="329">
        <v>0</v>
      </c>
      <c r="X1080" s="75"/>
      <c r="Y1080" s="326"/>
    </row>
    <row r="1081" spans="1:25" ht="48.95" hidden="1" customHeight="1" thickBot="1" x14ac:dyDescent="0.35">
      <c r="A1081" s="362"/>
      <c r="B1081" s="28" t="s">
        <v>138</v>
      </c>
      <c r="C1081" s="95" t="s">
        <v>621</v>
      </c>
      <c r="D1081" s="443" t="s">
        <v>1324</v>
      </c>
      <c r="E1081" s="7"/>
      <c r="F1081" s="492"/>
      <c r="G1081" s="426" t="s">
        <v>2420</v>
      </c>
      <c r="H1081" s="113"/>
      <c r="I1081" s="113"/>
      <c r="J1081" s="122" t="s">
        <v>2420</v>
      </c>
      <c r="K1081" s="122"/>
      <c r="L1081" s="122"/>
      <c r="M1081" s="5"/>
      <c r="N1081" s="326"/>
      <c r="O1081" s="326"/>
      <c r="P1081" s="326"/>
      <c r="Q1081" s="326"/>
      <c r="R1081" s="75" t="str">
        <f t="shared" si="22"/>
        <v>L04AX01</v>
      </c>
      <c r="S1081" s="314"/>
      <c r="T1081" s="314"/>
      <c r="U1081" s="315"/>
      <c r="V1081" s="315"/>
      <c r="W1081" s="329">
        <v>0</v>
      </c>
      <c r="X1081" s="75"/>
      <c r="Y1081" s="326"/>
    </row>
    <row r="1082" spans="1:25" ht="24" hidden="1" customHeight="1" thickBot="1" x14ac:dyDescent="0.35">
      <c r="A1082" s="362"/>
      <c r="B1082" s="28" t="s">
        <v>138</v>
      </c>
      <c r="C1082" s="95" t="s">
        <v>147</v>
      </c>
      <c r="D1082" s="443" t="s">
        <v>968</v>
      </c>
      <c r="E1082" s="7"/>
      <c r="F1082" s="492"/>
      <c r="G1082" s="426" t="s">
        <v>2421</v>
      </c>
      <c r="H1082" s="113"/>
      <c r="I1082" s="113"/>
      <c r="J1082" s="122" t="s">
        <v>2421</v>
      </c>
      <c r="K1082" s="122"/>
      <c r="L1082" s="122"/>
      <c r="M1082" s="5"/>
      <c r="N1082" s="326"/>
      <c r="O1082" s="326"/>
      <c r="P1082" s="326"/>
      <c r="Q1082" s="326"/>
      <c r="R1082" s="75" t="str">
        <f t="shared" si="22"/>
        <v>M01AB</v>
      </c>
      <c r="S1082" s="314"/>
      <c r="T1082" s="314"/>
      <c r="U1082" s="315"/>
      <c r="V1082" s="315"/>
      <c r="W1082" s="329">
        <v>0</v>
      </c>
      <c r="X1082" s="75"/>
      <c r="Y1082" s="326"/>
    </row>
    <row r="1083" spans="1:25" ht="21" hidden="1" customHeight="1" thickBot="1" x14ac:dyDescent="0.35">
      <c r="A1083" s="362"/>
      <c r="B1083" s="28" t="s">
        <v>138</v>
      </c>
      <c r="C1083" s="95" t="s">
        <v>622</v>
      </c>
      <c r="D1083" s="443" t="s">
        <v>1325</v>
      </c>
      <c r="E1083" s="7"/>
      <c r="F1083" s="492"/>
      <c r="G1083" s="426" t="s">
        <v>2421</v>
      </c>
      <c r="H1083" s="113"/>
      <c r="I1083" s="113"/>
      <c r="J1083" s="122" t="s">
        <v>2421</v>
      </c>
      <c r="K1083" s="122"/>
      <c r="L1083" s="122"/>
      <c r="M1083" s="5"/>
      <c r="N1083" s="326"/>
      <c r="O1083" s="326"/>
      <c r="P1083" s="326"/>
      <c r="Q1083" s="326"/>
      <c r="R1083" s="75" t="str">
        <f t="shared" si="22"/>
        <v>M01AB01</v>
      </c>
      <c r="S1083" s="314"/>
      <c r="T1083" s="314"/>
      <c r="U1083" s="315"/>
      <c r="V1083" s="315"/>
      <c r="W1083" s="329">
        <v>0</v>
      </c>
      <c r="X1083" s="75"/>
      <c r="Y1083" s="326"/>
    </row>
    <row r="1084" spans="1:25" ht="18.95" hidden="1" customHeight="1" thickBot="1" x14ac:dyDescent="0.35">
      <c r="A1084" s="362"/>
      <c r="B1084" s="28" t="s">
        <v>138</v>
      </c>
      <c r="C1084" s="95" t="s">
        <v>623</v>
      </c>
      <c r="D1084" s="443" t="s">
        <v>1326</v>
      </c>
      <c r="E1084" s="7"/>
      <c r="F1084" s="492"/>
      <c r="G1084" s="426" t="s">
        <v>2421</v>
      </c>
      <c r="H1084" s="113"/>
      <c r="I1084" s="113"/>
      <c r="J1084" s="122" t="s">
        <v>2421</v>
      </c>
      <c r="K1084" s="122"/>
      <c r="L1084" s="122"/>
      <c r="M1084" s="5"/>
      <c r="N1084" s="326"/>
      <c r="O1084" s="326"/>
      <c r="P1084" s="326"/>
      <c r="Q1084" s="326"/>
      <c r="R1084" s="75" t="str">
        <f t="shared" si="22"/>
        <v>M01AB05</v>
      </c>
      <c r="S1084" s="314"/>
      <c r="T1084" s="314"/>
      <c r="U1084" s="315"/>
      <c r="V1084" s="315"/>
      <c r="W1084" s="329">
        <v>0</v>
      </c>
      <c r="X1084" s="75"/>
      <c r="Y1084" s="326"/>
    </row>
    <row r="1085" spans="1:25" ht="16.5" hidden="1" customHeight="1" thickBot="1" x14ac:dyDescent="0.35">
      <c r="A1085" s="362"/>
      <c r="B1085" s="28" t="s">
        <v>138</v>
      </c>
      <c r="C1085" s="103" t="s">
        <v>148</v>
      </c>
      <c r="D1085" s="440" t="s">
        <v>969</v>
      </c>
      <c r="E1085" s="8"/>
      <c r="F1085" s="493"/>
      <c r="G1085" s="427" t="s">
        <v>2421</v>
      </c>
      <c r="H1085" s="114"/>
      <c r="I1085" s="114"/>
      <c r="J1085" s="123" t="s">
        <v>2421</v>
      </c>
      <c r="K1085" s="123"/>
      <c r="L1085" s="123"/>
      <c r="M1085" s="67"/>
      <c r="N1085" s="326"/>
      <c r="O1085" s="326"/>
      <c r="P1085" s="326"/>
      <c r="Q1085" s="326"/>
      <c r="R1085" s="75" t="str">
        <f t="shared" si="22"/>
        <v>M01AE</v>
      </c>
      <c r="S1085" s="314"/>
      <c r="T1085" s="314"/>
      <c r="U1085" s="315"/>
      <c r="V1085" s="315"/>
      <c r="W1085" s="329">
        <v>0</v>
      </c>
      <c r="X1085" s="75"/>
      <c r="Y1085" s="326"/>
    </row>
    <row r="1086" spans="1:25" ht="23.45" hidden="1" customHeight="1" thickBot="1" x14ac:dyDescent="0.35">
      <c r="A1086" s="362"/>
      <c r="B1086" s="28" t="s">
        <v>138</v>
      </c>
      <c r="C1086" s="102" t="s">
        <v>624</v>
      </c>
      <c r="D1086" s="442" t="s">
        <v>1327</v>
      </c>
      <c r="E1086" s="18"/>
      <c r="F1086" s="494"/>
      <c r="G1086" s="425" t="s">
        <v>2421</v>
      </c>
      <c r="H1086" s="112"/>
      <c r="I1086" s="112"/>
      <c r="J1086" s="121" t="s">
        <v>2421</v>
      </c>
      <c r="K1086" s="121"/>
      <c r="L1086" s="121"/>
      <c r="M1086" s="68"/>
      <c r="N1086" s="326"/>
      <c r="O1086" s="326"/>
      <c r="P1086" s="326"/>
      <c r="Q1086" s="326"/>
      <c r="R1086" s="75" t="str">
        <f t="shared" si="22"/>
        <v>M01AE01</v>
      </c>
      <c r="S1086" s="314"/>
      <c r="T1086" s="314"/>
      <c r="U1086" s="315"/>
      <c r="V1086" s="315"/>
      <c r="W1086" s="329">
        <v>0</v>
      </c>
      <c r="X1086" s="75"/>
      <c r="Y1086" s="326"/>
    </row>
    <row r="1087" spans="1:25" ht="18.95" hidden="1" customHeight="1" thickBot="1" x14ac:dyDescent="0.35">
      <c r="A1087" s="362"/>
      <c r="B1087" s="28" t="s">
        <v>138</v>
      </c>
      <c r="C1087" s="95" t="s">
        <v>625</v>
      </c>
      <c r="D1087" s="443" t="s">
        <v>1328</v>
      </c>
      <c r="E1087" s="7"/>
      <c r="F1087" s="492"/>
      <c r="G1087" s="426" t="s">
        <v>2421</v>
      </c>
      <c r="H1087" s="113"/>
      <c r="I1087" s="113"/>
      <c r="J1087" s="122" t="s">
        <v>2421</v>
      </c>
      <c r="K1087" s="122"/>
      <c r="L1087" s="122"/>
      <c r="M1087" s="5"/>
      <c r="N1087" s="326"/>
      <c r="O1087" s="326"/>
      <c r="P1087" s="326"/>
      <c r="Q1087" s="326"/>
      <c r="R1087" s="75" t="str">
        <f t="shared" si="22"/>
        <v>M01AE02</v>
      </c>
      <c r="S1087" s="314"/>
      <c r="T1087" s="314"/>
      <c r="U1087" s="315"/>
      <c r="V1087" s="315"/>
      <c r="W1087" s="329">
        <v>0</v>
      </c>
      <c r="X1087" s="75"/>
      <c r="Y1087" s="326"/>
    </row>
    <row r="1088" spans="1:25" ht="25.5" hidden="1" customHeight="1" thickBot="1" x14ac:dyDescent="0.35">
      <c r="A1088" s="362"/>
      <c r="B1088" s="28" t="s">
        <v>138</v>
      </c>
      <c r="C1088" s="95" t="s">
        <v>626</v>
      </c>
      <c r="D1088" s="443" t="s">
        <v>1339</v>
      </c>
      <c r="E1088" s="7"/>
      <c r="F1088" s="492"/>
      <c r="G1088" s="426" t="s">
        <v>2421</v>
      </c>
      <c r="H1088" s="113"/>
      <c r="I1088" s="113"/>
      <c r="J1088" s="122" t="s">
        <v>2421</v>
      </c>
      <c r="K1088" s="122"/>
      <c r="L1088" s="122"/>
      <c r="M1088" s="5"/>
      <c r="N1088" s="326"/>
      <c r="O1088" s="326"/>
      <c r="P1088" s="326"/>
      <c r="Q1088" s="326"/>
      <c r="R1088" s="75" t="str">
        <f t="shared" si="22"/>
        <v>M01AE17</v>
      </c>
      <c r="S1088" s="314"/>
      <c r="T1088" s="314"/>
      <c r="U1088" s="315"/>
      <c r="V1088" s="315"/>
      <c r="W1088" s="329">
        <v>0</v>
      </c>
      <c r="X1088" s="75"/>
      <c r="Y1088" s="326"/>
    </row>
    <row r="1089" spans="1:25" ht="34.5" hidden="1" customHeight="1" thickBot="1" x14ac:dyDescent="0.35">
      <c r="A1089" s="362"/>
      <c r="B1089" s="28" t="s">
        <v>138</v>
      </c>
      <c r="C1089" s="103" t="s">
        <v>149</v>
      </c>
      <c r="D1089" s="440" t="s">
        <v>970</v>
      </c>
      <c r="E1089" s="8"/>
      <c r="F1089" s="493"/>
      <c r="G1089" s="427" t="s">
        <v>2422</v>
      </c>
      <c r="H1089" s="114"/>
      <c r="I1089" s="114"/>
      <c r="J1089" s="123" t="s">
        <v>2422</v>
      </c>
      <c r="K1089" s="123"/>
      <c r="L1089" s="123"/>
      <c r="M1089" s="67"/>
      <c r="N1089" s="326"/>
      <c r="O1089" s="326"/>
      <c r="P1089" s="326"/>
      <c r="Q1089" s="326"/>
      <c r="R1089" s="75" t="str">
        <f t="shared" si="22"/>
        <v>M02AA</v>
      </c>
      <c r="S1089" s="314"/>
      <c r="T1089" s="314"/>
      <c r="U1089" s="315"/>
      <c r="V1089" s="315"/>
      <c r="W1089" s="329">
        <v>0</v>
      </c>
      <c r="X1089" s="75"/>
      <c r="Y1089" s="326"/>
    </row>
    <row r="1090" spans="1:25" ht="27.6" hidden="1" customHeight="1" thickBot="1" x14ac:dyDescent="0.35">
      <c r="A1090" s="362"/>
      <c r="B1090" s="28" t="s">
        <v>138</v>
      </c>
      <c r="C1090" s="102" t="s">
        <v>627</v>
      </c>
      <c r="D1090" s="442" t="s">
        <v>1326</v>
      </c>
      <c r="E1090" s="18"/>
      <c r="F1090" s="494"/>
      <c r="G1090" s="425" t="s">
        <v>2422</v>
      </c>
      <c r="H1090" s="112"/>
      <c r="I1090" s="112"/>
      <c r="J1090" s="121" t="s">
        <v>2422</v>
      </c>
      <c r="K1090" s="121"/>
      <c r="L1090" s="121"/>
      <c r="M1090" s="68"/>
      <c r="N1090" s="326"/>
      <c r="O1090" s="326"/>
      <c r="P1090" s="326"/>
      <c r="Q1090" s="326"/>
      <c r="R1090" s="75" t="str">
        <f t="shared" si="22"/>
        <v>M02AA15</v>
      </c>
      <c r="S1090" s="314"/>
      <c r="T1090" s="314"/>
      <c r="U1090" s="315"/>
      <c r="V1090" s="315"/>
      <c r="W1090" s="329">
        <v>0</v>
      </c>
      <c r="X1090" s="75"/>
      <c r="Y1090" s="326"/>
    </row>
    <row r="1091" spans="1:25" ht="23.1" hidden="1" customHeight="1" thickBot="1" x14ac:dyDescent="0.35">
      <c r="A1091" s="362"/>
      <c r="B1091" s="28" t="s">
        <v>138</v>
      </c>
      <c r="C1091" s="95" t="s">
        <v>150</v>
      </c>
      <c r="D1091" s="443" t="s">
        <v>971</v>
      </c>
      <c r="E1091" s="7"/>
      <c r="F1091" s="492"/>
      <c r="G1091" s="426" t="s">
        <v>2423</v>
      </c>
      <c r="H1091" s="113"/>
      <c r="I1091" s="113"/>
      <c r="J1091" s="122" t="s">
        <v>2423</v>
      </c>
      <c r="K1091" s="122"/>
      <c r="L1091" s="122"/>
      <c r="M1091" s="5"/>
      <c r="N1091" s="326"/>
      <c r="O1091" s="326"/>
      <c r="P1091" s="326"/>
      <c r="Q1091" s="326"/>
      <c r="R1091" s="75" t="str">
        <f t="shared" si="22"/>
        <v>M03AB</v>
      </c>
      <c r="S1091" s="314"/>
      <c r="T1091" s="314"/>
      <c r="U1091" s="315"/>
      <c r="V1091" s="315"/>
      <c r="W1091" s="329">
        <v>0</v>
      </c>
      <c r="X1091" s="75"/>
      <c r="Y1091" s="326"/>
    </row>
    <row r="1092" spans="1:25" ht="23.45" hidden="1" customHeight="1" thickBot="1" x14ac:dyDescent="0.35">
      <c r="A1092" s="362"/>
      <c r="B1092" s="28" t="s">
        <v>138</v>
      </c>
      <c r="C1092" s="95" t="s">
        <v>628</v>
      </c>
      <c r="D1092" s="443" t="s">
        <v>1340</v>
      </c>
      <c r="E1092" s="7"/>
      <c r="F1092" s="492"/>
      <c r="G1092" s="426" t="s">
        <v>2423</v>
      </c>
      <c r="H1092" s="113"/>
      <c r="I1092" s="113"/>
      <c r="J1092" s="122" t="s">
        <v>2423</v>
      </c>
      <c r="K1092" s="122"/>
      <c r="L1092" s="122"/>
      <c r="M1092" s="5"/>
      <c r="N1092" s="326"/>
      <c r="O1092" s="326"/>
      <c r="P1092" s="326"/>
      <c r="Q1092" s="326"/>
      <c r="R1092" s="75" t="str">
        <f t="shared" si="22"/>
        <v>M03AB01</v>
      </c>
      <c r="S1092" s="314"/>
      <c r="T1092" s="314"/>
      <c r="U1092" s="315"/>
      <c r="V1092" s="315"/>
      <c r="W1092" s="329">
        <v>0</v>
      </c>
      <c r="X1092" s="75"/>
      <c r="Y1092" s="326"/>
    </row>
    <row r="1093" spans="1:25" ht="21.95" hidden="1" customHeight="1" thickBot="1" x14ac:dyDescent="0.35">
      <c r="A1093" s="362"/>
      <c r="B1093" s="28" t="s">
        <v>138</v>
      </c>
      <c r="C1093" s="95" t="s">
        <v>151</v>
      </c>
      <c r="D1093" s="443" t="s">
        <v>972</v>
      </c>
      <c r="E1093" s="7"/>
      <c r="F1093" s="492"/>
      <c r="G1093" s="426" t="s">
        <v>2423</v>
      </c>
      <c r="H1093" s="113"/>
      <c r="I1093" s="113"/>
      <c r="J1093" s="122" t="s">
        <v>2423</v>
      </c>
      <c r="K1093" s="122"/>
      <c r="L1093" s="122"/>
      <c r="M1093" s="5"/>
      <c r="N1093" s="326"/>
      <c r="O1093" s="326"/>
      <c r="P1093" s="326"/>
      <c r="Q1093" s="326"/>
      <c r="R1093" s="75" t="str">
        <f t="shared" si="22"/>
        <v>M03AC</v>
      </c>
      <c r="S1093" s="314"/>
      <c r="T1093" s="314"/>
      <c r="U1093" s="315"/>
      <c r="V1093" s="315"/>
      <c r="W1093" s="329">
        <v>0</v>
      </c>
      <c r="X1093" s="75"/>
      <c r="Y1093" s="326"/>
    </row>
    <row r="1094" spans="1:25" ht="34.5" hidden="1" customHeight="1" thickBot="1" x14ac:dyDescent="0.35">
      <c r="A1094" s="362"/>
      <c r="B1094" s="28" t="s">
        <v>138</v>
      </c>
      <c r="C1094" s="95" t="s">
        <v>629</v>
      </c>
      <c r="D1094" s="443" t="s">
        <v>1341</v>
      </c>
      <c r="E1094" s="7"/>
      <c r="F1094" s="492"/>
      <c r="G1094" s="426" t="s">
        <v>2423</v>
      </c>
      <c r="H1094" s="113"/>
      <c r="I1094" s="113"/>
      <c r="J1094" s="122" t="s">
        <v>2423</v>
      </c>
      <c r="K1094" s="122"/>
      <c r="L1094" s="122"/>
      <c r="M1094" s="5"/>
      <c r="N1094" s="326"/>
      <c r="O1094" s="326"/>
      <c r="P1094" s="326"/>
      <c r="Q1094" s="326"/>
      <c r="R1094" s="75" t="str">
        <f t="shared" si="22"/>
        <v>M03AC04</v>
      </c>
      <c r="S1094" s="314"/>
      <c r="T1094" s="314"/>
      <c r="U1094" s="315"/>
      <c r="V1094" s="315"/>
      <c r="W1094" s="329">
        <v>0</v>
      </c>
      <c r="X1094" s="75"/>
      <c r="Y1094" s="326"/>
    </row>
    <row r="1095" spans="1:25" ht="23.1" hidden="1" customHeight="1" thickBot="1" x14ac:dyDescent="0.35">
      <c r="A1095" s="362"/>
      <c r="B1095" s="28" t="s">
        <v>138</v>
      </c>
      <c r="C1095" s="95" t="s">
        <v>630</v>
      </c>
      <c r="D1095" s="443" t="s">
        <v>1342</v>
      </c>
      <c r="E1095" s="7"/>
      <c r="F1095" s="492"/>
      <c r="G1095" s="426" t="s">
        <v>2423</v>
      </c>
      <c r="H1095" s="113"/>
      <c r="I1095" s="113"/>
      <c r="J1095" s="122" t="s">
        <v>2423</v>
      </c>
      <c r="K1095" s="122"/>
      <c r="L1095" s="122"/>
      <c r="M1095" s="5"/>
      <c r="N1095" s="326"/>
      <c r="O1095" s="326"/>
      <c r="P1095" s="326"/>
      <c r="Q1095" s="326"/>
      <c r="R1095" s="75" t="str">
        <f t="shared" si="22"/>
        <v>M03AC09</v>
      </c>
      <c r="S1095" s="314"/>
      <c r="T1095" s="314"/>
      <c r="U1095" s="315"/>
      <c r="V1095" s="315"/>
      <c r="W1095" s="329">
        <v>0</v>
      </c>
      <c r="X1095" s="75"/>
      <c r="Y1095" s="326"/>
    </row>
    <row r="1096" spans="1:25" ht="30" hidden="1" customHeight="1" thickBot="1" x14ac:dyDescent="0.35">
      <c r="A1096" s="362"/>
      <c r="B1096" s="28" t="s">
        <v>138</v>
      </c>
      <c r="C1096" s="103" t="s">
        <v>631</v>
      </c>
      <c r="D1096" s="440" t="s">
        <v>1343</v>
      </c>
      <c r="E1096" s="8"/>
      <c r="F1096" s="493"/>
      <c r="G1096" s="427" t="s">
        <v>2423</v>
      </c>
      <c r="H1096" s="114"/>
      <c r="I1096" s="114"/>
      <c r="J1096" s="123" t="s">
        <v>2423</v>
      </c>
      <c r="K1096" s="123"/>
      <c r="L1096" s="123"/>
      <c r="M1096" s="67"/>
      <c r="N1096" s="326"/>
      <c r="O1096" s="326"/>
      <c r="P1096" s="326"/>
      <c r="Q1096" s="326"/>
      <c r="R1096" s="75" t="str">
        <f t="shared" si="22"/>
        <v>M03AC11</v>
      </c>
      <c r="S1096" s="314"/>
      <c r="T1096" s="314"/>
      <c r="U1096" s="315"/>
      <c r="V1096" s="315"/>
      <c r="W1096" s="329">
        <v>0</v>
      </c>
      <c r="X1096" s="75"/>
      <c r="Y1096" s="326"/>
    </row>
    <row r="1097" spans="1:25" ht="29.1" hidden="1" customHeight="1" thickBot="1" x14ac:dyDescent="0.35">
      <c r="A1097" s="362"/>
      <c r="B1097" s="28" t="s">
        <v>138</v>
      </c>
      <c r="C1097" s="102" t="s">
        <v>152</v>
      </c>
      <c r="D1097" s="442" t="s">
        <v>973</v>
      </c>
      <c r="E1097" s="18"/>
      <c r="F1097" s="494"/>
      <c r="G1097" s="425" t="s">
        <v>2423</v>
      </c>
      <c r="H1097" s="112"/>
      <c r="I1097" s="112"/>
      <c r="J1097" s="121" t="s">
        <v>2423</v>
      </c>
      <c r="K1097" s="121"/>
      <c r="L1097" s="121"/>
      <c r="M1097" s="68"/>
      <c r="N1097" s="326"/>
      <c r="O1097" s="326"/>
      <c r="P1097" s="326"/>
      <c r="Q1097" s="326"/>
      <c r="R1097" s="75" t="str">
        <f t="shared" si="22"/>
        <v>M03BX</v>
      </c>
      <c r="S1097" s="314"/>
      <c r="T1097" s="314"/>
      <c r="U1097" s="315"/>
      <c r="V1097" s="315"/>
      <c r="W1097" s="329">
        <v>0</v>
      </c>
      <c r="X1097" s="75"/>
      <c r="Y1097" s="326"/>
    </row>
    <row r="1098" spans="1:25" ht="14.1" hidden="1" customHeight="1" thickBot="1" x14ac:dyDescent="0.35">
      <c r="A1098" s="362"/>
      <c r="B1098" s="28" t="s">
        <v>138</v>
      </c>
      <c r="C1098" s="95" t="s">
        <v>632</v>
      </c>
      <c r="D1098" s="443" t="s">
        <v>1344</v>
      </c>
      <c r="E1098" s="7"/>
      <c r="F1098" s="492"/>
      <c r="G1098" s="426" t="s">
        <v>2423</v>
      </c>
      <c r="H1098" s="113"/>
      <c r="I1098" s="113"/>
      <c r="J1098" s="122" t="s">
        <v>2423</v>
      </c>
      <c r="K1098" s="122"/>
      <c r="L1098" s="122"/>
      <c r="M1098" s="5"/>
      <c r="N1098" s="326"/>
      <c r="O1098" s="326"/>
      <c r="P1098" s="326"/>
      <c r="Q1098" s="326"/>
      <c r="R1098" s="75" t="str">
        <f t="shared" si="22"/>
        <v>M03BX01</v>
      </c>
      <c r="S1098" s="314"/>
      <c r="T1098" s="314"/>
      <c r="U1098" s="315"/>
      <c r="V1098" s="315"/>
      <c r="W1098" s="329">
        <v>0</v>
      </c>
      <c r="X1098" s="75"/>
      <c r="Y1098" s="326"/>
    </row>
    <row r="1099" spans="1:25" ht="29.1" hidden="1" customHeight="1" thickBot="1" x14ac:dyDescent="0.35">
      <c r="A1099" s="362"/>
      <c r="B1099" s="28" t="s">
        <v>138</v>
      </c>
      <c r="C1099" s="95" t="s">
        <v>153</v>
      </c>
      <c r="D1099" s="443" t="s">
        <v>974</v>
      </c>
      <c r="E1099" s="7"/>
      <c r="F1099" s="492"/>
      <c r="G1099" s="426" t="s">
        <v>2423</v>
      </c>
      <c r="H1099" s="113"/>
      <c r="I1099" s="113"/>
      <c r="J1099" s="122" t="s">
        <v>2423</v>
      </c>
      <c r="K1099" s="122"/>
      <c r="L1099" s="122"/>
      <c r="M1099" s="5"/>
      <c r="N1099" s="326"/>
      <c r="O1099" s="326"/>
      <c r="P1099" s="326"/>
      <c r="Q1099" s="326"/>
      <c r="R1099" s="75" t="str">
        <f t="shared" si="22"/>
        <v>M03CA</v>
      </c>
      <c r="S1099" s="314"/>
      <c r="T1099" s="314"/>
      <c r="U1099" s="315"/>
      <c r="V1099" s="315"/>
      <c r="W1099" s="329">
        <v>0</v>
      </c>
      <c r="X1099" s="75"/>
      <c r="Y1099" s="326"/>
    </row>
    <row r="1100" spans="1:25" ht="24.6" hidden="1" customHeight="1" thickBot="1" x14ac:dyDescent="0.35">
      <c r="A1100" s="362"/>
      <c r="B1100" s="28" t="s">
        <v>138</v>
      </c>
      <c r="C1100" s="95" t="s">
        <v>633</v>
      </c>
      <c r="D1100" s="443" t="s">
        <v>1345</v>
      </c>
      <c r="E1100" s="7"/>
      <c r="F1100" s="492"/>
      <c r="G1100" s="426" t="s">
        <v>2423</v>
      </c>
      <c r="H1100" s="113"/>
      <c r="I1100" s="113"/>
      <c r="J1100" s="122" t="s">
        <v>2423</v>
      </c>
      <c r="K1100" s="122"/>
      <c r="L1100" s="122"/>
      <c r="M1100" s="5"/>
      <c r="N1100" s="326"/>
      <c r="O1100" s="326"/>
      <c r="P1100" s="326"/>
      <c r="Q1100" s="326"/>
      <c r="R1100" s="75" t="str">
        <f t="shared" si="22"/>
        <v>M03CA01</v>
      </c>
      <c r="S1100" s="314"/>
      <c r="T1100" s="314"/>
      <c r="U1100" s="315"/>
      <c r="V1100" s="315"/>
      <c r="W1100" s="329">
        <v>0</v>
      </c>
      <c r="X1100" s="75"/>
      <c r="Y1100" s="326"/>
    </row>
    <row r="1101" spans="1:25" ht="26.1" hidden="1" customHeight="1" thickBot="1" x14ac:dyDescent="0.35">
      <c r="A1101" s="362"/>
      <c r="B1101" s="28" t="s">
        <v>138</v>
      </c>
      <c r="C1101" s="95" t="s">
        <v>154</v>
      </c>
      <c r="D1101" s="443" t="s">
        <v>975</v>
      </c>
      <c r="E1101" s="7"/>
      <c r="F1101" s="492"/>
      <c r="G1101" s="426" t="s">
        <v>2424</v>
      </c>
      <c r="H1101" s="113"/>
      <c r="I1101" s="113"/>
      <c r="J1101" s="122" t="s">
        <v>2424</v>
      </c>
      <c r="K1101" s="122"/>
      <c r="L1101" s="122"/>
      <c r="M1101" s="5"/>
      <c r="N1101" s="326"/>
      <c r="O1101" s="326"/>
      <c r="P1101" s="326"/>
      <c r="Q1101" s="326"/>
      <c r="R1101" s="75" t="str">
        <f t="shared" si="22"/>
        <v>M04AA</v>
      </c>
      <c r="S1101" s="314"/>
      <c r="T1101" s="314"/>
      <c r="U1101" s="315"/>
      <c r="V1101" s="315"/>
      <c r="W1101" s="329">
        <v>0</v>
      </c>
      <c r="X1101" s="75"/>
      <c r="Y1101" s="326"/>
    </row>
    <row r="1102" spans="1:25" ht="25.5" hidden="1" customHeight="1" thickBot="1" x14ac:dyDescent="0.35">
      <c r="A1102" s="362"/>
      <c r="B1102" s="28" t="s">
        <v>138</v>
      </c>
      <c r="C1102" s="95" t="s">
        <v>634</v>
      </c>
      <c r="D1102" s="443" t="s">
        <v>1346</v>
      </c>
      <c r="E1102" s="7"/>
      <c r="F1102" s="492"/>
      <c r="G1102" s="426" t="s">
        <v>2424</v>
      </c>
      <c r="H1102" s="113"/>
      <c r="I1102" s="113"/>
      <c r="J1102" s="122" t="s">
        <v>2424</v>
      </c>
      <c r="K1102" s="122"/>
      <c r="L1102" s="122"/>
      <c r="M1102" s="5"/>
      <c r="N1102" s="326"/>
      <c r="O1102" s="326"/>
      <c r="P1102" s="326"/>
      <c r="Q1102" s="326"/>
      <c r="R1102" s="75" t="str">
        <f t="shared" si="22"/>
        <v>M04AA01</v>
      </c>
      <c r="S1102" s="314"/>
      <c r="T1102" s="314"/>
      <c r="U1102" s="315"/>
      <c r="V1102" s="315"/>
      <c r="W1102" s="329">
        <v>0</v>
      </c>
      <c r="X1102" s="75"/>
      <c r="Y1102" s="326"/>
    </row>
    <row r="1103" spans="1:25" ht="23.1" hidden="1" customHeight="1" thickBot="1" x14ac:dyDescent="0.35">
      <c r="A1103" s="362"/>
      <c r="B1103" s="28" t="s">
        <v>138</v>
      </c>
      <c r="C1103" s="103" t="s">
        <v>155</v>
      </c>
      <c r="D1103" s="440" t="s">
        <v>976</v>
      </c>
      <c r="E1103" s="8"/>
      <c r="F1103" s="493"/>
      <c r="G1103" s="427" t="s">
        <v>2424</v>
      </c>
      <c r="H1103" s="114"/>
      <c r="I1103" s="114"/>
      <c r="J1103" s="123" t="s">
        <v>2424</v>
      </c>
      <c r="K1103" s="123"/>
      <c r="L1103" s="123"/>
      <c r="M1103" s="67"/>
      <c r="N1103" s="326"/>
      <c r="O1103" s="326"/>
      <c r="P1103" s="326"/>
      <c r="Q1103" s="326"/>
      <c r="R1103" s="75" t="str">
        <f t="shared" si="22"/>
        <v>M04AC</v>
      </c>
      <c r="S1103" s="314"/>
      <c r="T1103" s="314"/>
      <c r="U1103" s="315"/>
      <c r="V1103" s="315"/>
      <c r="W1103" s="329">
        <v>0</v>
      </c>
      <c r="X1103" s="75"/>
      <c r="Y1103" s="326"/>
    </row>
    <row r="1104" spans="1:25" ht="24" hidden="1" customHeight="1" thickBot="1" x14ac:dyDescent="0.35">
      <c r="A1104" s="362"/>
      <c r="B1104" s="28" t="s">
        <v>138</v>
      </c>
      <c r="C1104" s="102" t="s">
        <v>635</v>
      </c>
      <c r="D1104" s="442" t="s">
        <v>1347</v>
      </c>
      <c r="E1104" s="18"/>
      <c r="F1104" s="494"/>
      <c r="G1104" s="425" t="s">
        <v>2424</v>
      </c>
      <c r="H1104" s="112"/>
      <c r="I1104" s="112"/>
      <c r="J1104" s="121" t="s">
        <v>2424</v>
      </c>
      <c r="K1104" s="121"/>
      <c r="L1104" s="121"/>
      <c r="M1104" s="68"/>
      <c r="N1104" s="326"/>
      <c r="O1104" s="326"/>
      <c r="P1104" s="326"/>
      <c r="Q1104" s="326"/>
      <c r="R1104" s="75" t="str">
        <f t="shared" si="22"/>
        <v>M04AC01</v>
      </c>
      <c r="S1104" s="314"/>
      <c r="T1104" s="314"/>
      <c r="U1104" s="315"/>
      <c r="V1104" s="315"/>
      <c r="W1104" s="329">
        <v>0</v>
      </c>
      <c r="X1104" s="75"/>
      <c r="Y1104" s="326"/>
    </row>
    <row r="1105" spans="1:25" ht="15.6" hidden="1" customHeight="1" thickBot="1" x14ac:dyDescent="0.35">
      <c r="A1105" s="362"/>
      <c r="B1105" s="28" t="s">
        <v>138</v>
      </c>
      <c r="C1105" s="95" t="s">
        <v>636</v>
      </c>
      <c r="D1105" s="443" t="s">
        <v>1348</v>
      </c>
      <c r="E1105" s="7"/>
      <c r="F1105" s="492"/>
      <c r="G1105" s="426" t="s">
        <v>2424</v>
      </c>
      <c r="H1105" s="113"/>
      <c r="I1105" s="113"/>
      <c r="J1105" s="122" t="s">
        <v>2424</v>
      </c>
      <c r="K1105" s="122"/>
      <c r="L1105" s="122"/>
      <c r="M1105" s="5"/>
      <c r="N1105" s="326"/>
      <c r="O1105" s="326"/>
      <c r="P1105" s="326"/>
      <c r="Q1105" s="326"/>
      <c r="R1105" s="75" t="str">
        <f t="shared" si="22"/>
        <v>M04AC10</v>
      </c>
      <c r="S1105" s="314"/>
      <c r="T1105" s="314"/>
      <c r="U1105" s="315"/>
      <c r="V1105" s="315"/>
      <c r="W1105" s="329">
        <v>0</v>
      </c>
      <c r="X1105" s="75"/>
      <c r="Y1105" s="326"/>
    </row>
    <row r="1106" spans="1:25" ht="19.5" hidden="1" customHeight="1" thickBot="1" x14ac:dyDescent="0.35">
      <c r="A1106" s="362"/>
      <c r="B1106" s="28" t="s">
        <v>138</v>
      </c>
      <c r="C1106" s="95" t="s">
        <v>156</v>
      </c>
      <c r="D1106" s="443" t="s">
        <v>977</v>
      </c>
      <c r="E1106" s="7"/>
      <c r="F1106" s="492"/>
      <c r="G1106" s="426" t="s">
        <v>2425</v>
      </c>
      <c r="H1106" s="113"/>
      <c r="I1106" s="113"/>
      <c r="J1106" s="122" t="s">
        <v>2425</v>
      </c>
      <c r="K1106" s="122"/>
      <c r="L1106" s="122"/>
      <c r="M1106" s="5"/>
      <c r="N1106" s="326"/>
      <c r="O1106" s="326"/>
      <c r="P1106" s="326"/>
      <c r="Q1106" s="326"/>
      <c r="R1106" s="75" t="str">
        <f t="shared" si="22"/>
        <v>N01AB</v>
      </c>
      <c r="S1106" s="314"/>
      <c r="T1106" s="314"/>
      <c r="U1106" s="315"/>
      <c r="V1106" s="315"/>
      <c r="W1106" s="329">
        <v>0</v>
      </c>
      <c r="X1106" s="75"/>
      <c r="Y1106" s="326"/>
    </row>
    <row r="1107" spans="1:25" ht="19.5" hidden="1" customHeight="1" thickBot="1" x14ac:dyDescent="0.35">
      <c r="A1107" s="362"/>
      <c r="B1107" s="28" t="s">
        <v>138</v>
      </c>
      <c r="C1107" s="95" t="s">
        <v>637</v>
      </c>
      <c r="D1107" s="443" t="s">
        <v>1349</v>
      </c>
      <c r="E1107" s="7"/>
      <c r="F1107" s="492"/>
      <c r="G1107" s="426" t="s">
        <v>2425</v>
      </c>
      <c r="H1107" s="113"/>
      <c r="I1107" s="113"/>
      <c r="J1107" s="122" t="s">
        <v>2425</v>
      </c>
      <c r="K1107" s="122"/>
      <c r="L1107" s="122"/>
      <c r="M1107" s="5"/>
      <c r="N1107" s="326"/>
      <c r="O1107" s="326"/>
      <c r="P1107" s="326"/>
      <c r="Q1107" s="326"/>
      <c r="R1107" s="75" t="str">
        <f t="shared" si="22"/>
        <v>N01AB07</v>
      </c>
      <c r="S1107" s="314"/>
      <c r="T1107" s="314"/>
      <c r="U1107" s="315"/>
      <c r="V1107" s="315"/>
      <c r="W1107" s="329">
        <v>0</v>
      </c>
      <c r="X1107" s="75"/>
      <c r="Y1107" s="326"/>
    </row>
    <row r="1108" spans="1:25" ht="27.6" hidden="1" customHeight="1" thickBot="1" x14ac:dyDescent="0.35">
      <c r="A1108" s="362"/>
      <c r="B1108" s="28" t="s">
        <v>138</v>
      </c>
      <c r="C1108" s="95" t="s">
        <v>638</v>
      </c>
      <c r="D1108" s="443" t="s">
        <v>1350</v>
      </c>
      <c r="E1108" s="7"/>
      <c r="F1108" s="492"/>
      <c r="G1108" s="426" t="s">
        <v>2425</v>
      </c>
      <c r="H1108" s="113"/>
      <c r="I1108" s="113"/>
      <c r="J1108" s="122" t="s">
        <v>2425</v>
      </c>
      <c r="K1108" s="122"/>
      <c r="L1108" s="122"/>
      <c r="M1108" s="5"/>
      <c r="N1108" s="326"/>
      <c r="O1108" s="326"/>
      <c r="P1108" s="326"/>
      <c r="Q1108" s="326"/>
      <c r="R1108" s="75" t="str">
        <f t="shared" si="22"/>
        <v>N01AB08</v>
      </c>
      <c r="S1108" s="314"/>
      <c r="T1108" s="314"/>
      <c r="U1108" s="315"/>
      <c r="V1108" s="315"/>
      <c r="W1108" s="329">
        <v>0</v>
      </c>
      <c r="X1108" s="75"/>
      <c r="Y1108" s="326"/>
    </row>
    <row r="1109" spans="1:25" ht="23.45" hidden="1" customHeight="1" thickBot="1" x14ac:dyDescent="0.35">
      <c r="A1109" s="362"/>
      <c r="B1109" s="28" t="s">
        <v>138</v>
      </c>
      <c r="C1109" s="95" t="s">
        <v>157</v>
      </c>
      <c r="D1109" s="443" t="s">
        <v>978</v>
      </c>
      <c r="E1109" s="7"/>
      <c r="F1109" s="492"/>
      <c r="G1109" s="426" t="s">
        <v>2425</v>
      </c>
      <c r="H1109" s="113"/>
      <c r="I1109" s="113"/>
      <c r="J1109" s="122" t="s">
        <v>2425</v>
      </c>
      <c r="K1109" s="122"/>
      <c r="L1109" s="122"/>
      <c r="M1109" s="5"/>
      <c r="N1109" s="326"/>
      <c r="O1109" s="326"/>
      <c r="P1109" s="326"/>
      <c r="Q1109" s="326"/>
      <c r="R1109" s="75" t="str">
        <f t="shared" si="22"/>
        <v>N01AF</v>
      </c>
      <c r="S1109" s="314"/>
      <c r="T1109" s="314"/>
      <c r="U1109" s="315"/>
      <c r="V1109" s="315"/>
      <c r="W1109" s="329">
        <v>0</v>
      </c>
      <c r="X1109" s="75"/>
      <c r="Y1109" s="326"/>
    </row>
    <row r="1110" spans="1:25" ht="24" hidden="1" customHeight="1" thickBot="1" x14ac:dyDescent="0.35">
      <c r="A1110" s="362"/>
      <c r="B1110" s="28" t="s">
        <v>138</v>
      </c>
      <c r="C1110" s="95" t="s">
        <v>639</v>
      </c>
      <c r="D1110" s="443" t="s">
        <v>1351</v>
      </c>
      <c r="E1110" s="7"/>
      <c r="F1110" s="492"/>
      <c r="G1110" s="426" t="s">
        <v>2425</v>
      </c>
      <c r="H1110" s="113"/>
      <c r="I1110" s="113"/>
      <c r="J1110" s="122" t="s">
        <v>2425</v>
      </c>
      <c r="K1110" s="122"/>
      <c r="L1110" s="122"/>
      <c r="M1110" s="5"/>
      <c r="N1110" s="326"/>
      <c r="O1110" s="326"/>
      <c r="P1110" s="326"/>
      <c r="Q1110" s="326"/>
      <c r="R1110" s="75" t="str">
        <f t="shared" si="22"/>
        <v>N01AF03</v>
      </c>
      <c r="S1110" s="314"/>
      <c r="T1110" s="314"/>
      <c r="U1110" s="315"/>
      <c r="V1110" s="315"/>
      <c r="W1110" s="329">
        <v>0</v>
      </c>
      <c r="X1110" s="75"/>
      <c r="Y1110" s="326"/>
    </row>
    <row r="1111" spans="1:25" ht="18.95" hidden="1" customHeight="1" thickBot="1" x14ac:dyDescent="0.35">
      <c r="A1111" s="362"/>
      <c r="B1111" s="28" t="s">
        <v>138</v>
      </c>
      <c r="C1111" s="95" t="s">
        <v>158</v>
      </c>
      <c r="D1111" s="443" t="s">
        <v>979</v>
      </c>
      <c r="E1111" s="7"/>
      <c r="F1111" s="492"/>
      <c r="G1111" s="426" t="s">
        <v>2425</v>
      </c>
      <c r="H1111" s="113"/>
      <c r="I1111" s="113"/>
      <c r="J1111" s="122" t="s">
        <v>2425</v>
      </c>
      <c r="K1111" s="122"/>
      <c r="L1111" s="122"/>
      <c r="M1111" s="5"/>
      <c r="N1111" s="326"/>
      <c r="O1111" s="326"/>
      <c r="P1111" s="326"/>
      <c r="Q1111" s="326"/>
      <c r="R1111" s="75" t="str">
        <f t="shared" si="22"/>
        <v>N01AH</v>
      </c>
      <c r="S1111" s="314"/>
      <c r="T1111" s="314"/>
      <c r="U1111" s="315"/>
      <c r="V1111" s="315"/>
      <c r="W1111" s="329">
        <v>0</v>
      </c>
      <c r="X1111" s="75"/>
      <c r="Y1111" s="326"/>
    </row>
    <row r="1112" spans="1:25" ht="23.1" hidden="1" customHeight="1" thickBot="1" x14ac:dyDescent="0.35">
      <c r="A1112" s="362"/>
      <c r="B1112" s="28" t="s">
        <v>138</v>
      </c>
      <c r="C1112" s="95" t="s">
        <v>640</v>
      </c>
      <c r="D1112" s="443" t="s">
        <v>1352</v>
      </c>
      <c r="E1112" s="7"/>
      <c r="F1112" s="492"/>
      <c r="G1112" s="426" t="s">
        <v>2425</v>
      </c>
      <c r="H1112" s="113"/>
      <c r="I1112" s="113"/>
      <c r="J1112" s="122" t="s">
        <v>2425</v>
      </c>
      <c r="K1112" s="122"/>
      <c r="L1112" s="122"/>
      <c r="M1112" s="5"/>
      <c r="N1112" s="326"/>
      <c r="O1112" s="326"/>
      <c r="P1112" s="326"/>
      <c r="Q1112" s="326"/>
      <c r="R1112" s="75" t="str">
        <f t="shared" si="22"/>
        <v>N01AH06</v>
      </c>
      <c r="S1112" s="314"/>
      <c r="T1112" s="314"/>
      <c r="U1112" s="315"/>
      <c r="V1112" s="315"/>
      <c r="W1112" s="329">
        <v>0</v>
      </c>
      <c r="X1112" s="75"/>
      <c r="Y1112" s="326"/>
    </row>
    <row r="1113" spans="1:25" ht="19.5" hidden="1" customHeight="1" thickBot="1" x14ac:dyDescent="0.35">
      <c r="A1113" s="362"/>
      <c r="B1113" s="28" t="s">
        <v>138</v>
      </c>
      <c r="C1113" s="95" t="s">
        <v>159</v>
      </c>
      <c r="D1113" s="443" t="s">
        <v>980</v>
      </c>
      <c r="E1113" s="7"/>
      <c r="F1113" s="492"/>
      <c r="G1113" s="426" t="s">
        <v>2425</v>
      </c>
      <c r="H1113" s="113"/>
      <c r="I1113" s="113"/>
      <c r="J1113" s="122" t="s">
        <v>2425</v>
      </c>
      <c r="K1113" s="122"/>
      <c r="L1113" s="122"/>
      <c r="M1113" s="5"/>
      <c r="N1113" s="326"/>
      <c r="O1113" s="326"/>
      <c r="P1113" s="326"/>
      <c r="Q1113" s="326"/>
      <c r="R1113" s="75" t="str">
        <f t="shared" si="22"/>
        <v>N01AX</v>
      </c>
      <c r="S1113" s="314"/>
      <c r="T1113" s="314"/>
      <c r="U1113" s="315"/>
      <c r="V1113" s="315"/>
      <c r="W1113" s="329">
        <v>0</v>
      </c>
      <c r="X1113" s="75"/>
      <c r="Y1113" s="326"/>
    </row>
    <row r="1114" spans="1:25" ht="22.5" hidden="1" customHeight="1" thickBot="1" x14ac:dyDescent="0.35">
      <c r="A1114" s="362"/>
      <c r="B1114" s="28" t="s">
        <v>138</v>
      </c>
      <c r="C1114" s="95" t="s">
        <v>641</v>
      </c>
      <c r="D1114" s="443" t="s">
        <v>1353</v>
      </c>
      <c r="E1114" s="7"/>
      <c r="F1114" s="492"/>
      <c r="G1114" s="426" t="s">
        <v>2425</v>
      </c>
      <c r="H1114" s="113"/>
      <c r="I1114" s="113"/>
      <c r="J1114" s="122" t="s">
        <v>2425</v>
      </c>
      <c r="K1114" s="122"/>
      <c r="L1114" s="122"/>
      <c r="M1114" s="5"/>
      <c r="N1114" s="326"/>
      <c r="O1114" s="326"/>
      <c r="P1114" s="326"/>
      <c r="Q1114" s="326"/>
      <c r="R1114" s="75" t="str">
        <f t="shared" si="22"/>
        <v>N01AX03</v>
      </c>
      <c r="S1114" s="314"/>
      <c r="T1114" s="314"/>
      <c r="U1114" s="315"/>
      <c r="V1114" s="315"/>
      <c r="W1114" s="329">
        <v>0</v>
      </c>
      <c r="X1114" s="75"/>
      <c r="Y1114" s="326"/>
    </row>
    <row r="1115" spans="1:25" ht="27.95" hidden="1" customHeight="1" thickBot="1" x14ac:dyDescent="0.35">
      <c r="A1115" s="362"/>
      <c r="B1115" s="28" t="s">
        <v>138</v>
      </c>
      <c r="C1115" s="95" t="s">
        <v>642</v>
      </c>
      <c r="D1115" s="443" t="s">
        <v>1354</v>
      </c>
      <c r="E1115" s="7"/>
      <c r="F1115" s="492"/>
      <c r="G1115" s="426" t="s">
        <v>2425</v>
      </c>
      <c r="H1115" s="113"/>
      <c r="I1115" s="113"/>
      <c r="J1115" s="122" t="s">
        <v>2425</v>
      </c>
      <c r="K1115" s="122"/>
      <c r="L1115" s="122"/>
      <c r="M1115" s="5"/>
      <c r="N1115" s="326"/>
      <c r="O1115" s="326"/>
      <c r="P1115" s="326"/>
      <c r="Q1115" s="326"/>
      <c r="R1115" s="75" t="str">
        <f t="shared" si="22"/>
        <v>N01AX07</v>
      </c>
      <c r="S1115" s="314"/>
      <c r="T1115" s="314"/>
      <c r="U1115" s="315"/>
      <c r="V1115" s="315"/>
      <c r="W1115" s="329">
        <v>0</v>
      </c>
      <c r="X1115" s="75"/>
      <c r="Y1115" s="326"/>
    </row>
    <row r="1116" spans="1:25" ht="14.1" hidden="1" customHeight="1" thickBot="1" x14ac:dyDescent="0.35">
      <c r="A1116" s="362"/>
      <c r="B1116" s="28" t="s">
        <v>138</v>
      </c>
      <c r="C1116" s="95" t="s">
        <v>643</v>
      </c>
      <c r="D1116" s="443" t="s">
        <v>1355</v>
      </c>
      <c r="E1116" s="7"/>
      <c r="F1116" s="492"/>
      <c r="G1116" s="426" t="s">
        <v>2425</v>
      </c>
      <c r="H1116" s="113"/>
      <c r="I1116" s="113"/>
      <c r="J1116" s="122" t="s">
        <v>2425</v>
      </c>
      <c r="K1116" s="122"/>
      <c r="L1116" s="122"/>
      <c r="M1116" s="5"/>
      <c r="N1116" s="326"/>
      <c r="O1116" s="326"/>
      <c r="P1116" s="326"/>
      <c r="Q1116" s="326"/>
      <c r="R1116" s="75" t="str">
        <f t="shared" si="22"/>
        <v>N01AX10</v>
      </c>
      <c r="S1116" s="314"/>
      <c r="T1116" s="314"/>
      <c r="U1116" s="315"/>
      <c r="V1116" s="315"/>
      <c r="W1116" s="329">
        <v>0</v>
      </c>
      <c r="X1116" s="75"/>
      <c r="Y1116" s="326"/>
    </row>
    <row r="1117" spans="1:25" ht="33.6" hidden="1" customHeight="1" thickBot="1" x14ac:dyDescent="0.35">
      <c r="A1117" s="362"/>
      <c r="B1117" s="28" t="s">
        <v>138</v>
      </c>
      <c r="C1117" s="95" t="s">
        <v>160</v>
      </c>
      <c r="D1117" s="443" t="s">
        <v>981</v>
      </c>
      <c r="E1117" s="7"/>
      <c r="F1117" s="492"/>
      <c r="G1117" s="426" t="s">
        <v>2425</v>
      </c>
      <c r="H1117" s="113"/>
      <c r="I1117" s="113"/>
      <c r="J1117" s="122" t="s">
        <v>2425</v>
      </c>
      <c r="K1117" s="122"/>
      <c r="L1117" s="122"/>
      <c r="M1117" s="5"/>
      <c r="N1117" s="326"/>
      <c r="O1117" s="326"/>
      <c r="P1117" s="326"/>
      <c r="Q1117" s="326"/>
      <c r="R1117" s="75" t="str">
        <f t="shared" si="22"/>
        <v>N01BA</v>
      </c>
      <c r="S1117" s="314"/>
      <c r="T1117" s="314"/>
      <c r="U1117" s="315"/>
      <c r="V1117" s="315"/>
      <c r="W1117" s="329">
        <v>0</v>
      </c>
      <c r="X1117" s="75"/>
      <c r="Y1117" s="326"/>
    </row>
    <row r="1118" spans="1:25" ht="24.95" hidden="1" customHeight="1" thickBot="1" x14ac:dyDescent="0.35">
      <c r="A1118" s="362"/>
      <c r="B1118" s="28" t="s">
        <v>138</v>
      </c>
      <c r="C1118" s="95" t="s">
        <v>644</v>
      </c>
      <c r="D1118" s="443" t="s">
        <v>1356</v>
      </c>
      <c r="E1118" s="7"/>
      <c r="F1118" s="492"/>
      <c r="G1118" s="426" t="s">
        <v>2425</v>
      </c>
      <c r="H1118" s="113"/>
      <c r="I1118" s="113"/>
      <c r="J1118" s="122" t="s">
        <v>2425</v>
      </c>
      <c r="K1118" s="122"/>
      <c r="L1118" s="122"/>
      <c r="M1118" s="5"/>
      <c r="N1118" s="326"/>
      <c r="O1118" s="326"/>
      <c r="P1118" s="326"/>
      <c r="Q1118" s="326"/>
      <c r="R1118" s="75" t="str">
        <f t="shared" ref="R1118:R1181" si="23">C1118</f>
        <v>N01BA03</v>
      </c>
      <c r="S1118" s="314"/>
      <c r="T1118" s="314"/>
      <c r="U1118" s="315"/>
      <c r="V1118" s="315"/>
      <c r="W1118" s="329">
        <v>0</v>
      </c>
      <c r="X1118" s="75"/>
      <c r="Y1118" s="326"/>
    </row>
    <row r="1119" spans="1:25" ht="26.45" hidden="1" customHeight="1" thickBot="1" x14ac:dyDescent="0.35">
      <c r="A1119" s="362"/>
      <c r="B1119" s="28" t="s">
        <v>138</v>
      </c>
      <c r="C1119" s="103" t="s">
        <v>161</v>
      </c>
      <c r="D1119" s="440" t="s">
        <v>982</v>
      </c>
      <c r="E1119" s="8"/>
      <c r="F1119" s="493"/>
      <c r="G1119" s="427" t="s">
        <v>2425</v>
      </c>
      <c r="H1119" s="114"/>
      <c r="I1119" s="114"/>
      <c r="J1119" s="123" t="s">
        <v>2425</v>
      </c>
      <c r="K1119" s="123"/>
      <c r="L1119" s="123"/>
      <c r="M1119" s="67"/>
      <c r="N1119" s="326"/>
      <c r="O1119" s="326"/>
      <c r="P1119" s="326"/>
      <c r="Q1119" s="326"/>
      <c r="R1119" s="75" t="str">
        <f t="shared" si="23"/>
        <v>N01BB</v>
      </c>
      <c r="S1119" s="314"/>
      <c r="T1119" s="314"/>
      <c r="U1119" s="315"/>
      <c r="V1119" s="315"/>
      <c r="W1119" s="329">
        <v>0</v>
      </c>
      <c r="X1119" s="75"/>
      <c r="Y1119" s="326"/>
    </row>
    <row r="1120" spans="1:25" ht="31.5" hidden="1" customHeight="1" thickBot="1" x14ac:dyDescent="0.35">
      <c r="A1120" s="362"/>
      <c r="B1120" s="28" t="s">
        <v>138</v>
      </c>
      <c r="C1120" s="102" t="s">
        <v>645</v>
      </c>
      <c r="D1120" s="442" t="s">
        <v>1357</v>
      </c>
      <c r="E1120" s="18"/>
      <c r="F1120" s="494"/>
      <c r="G1120" s="425" t="s">
        <v>2425</v>
      </c>
      <c r="H1120" s="112"/>
      <c r="I1120" s="112"/>
      <c r="J1120" s="121" t="s">
        <v>2425</v>
      </c>
      <c r="K1120" s="121"/>
      <c r="L1120" s="121"/>
      <c r="M1120" s="68"/>
      <c r="N1120" s="326"/>
      <c r="O1120" s="326"/>
      <c r="P1120" s="326"/>
      <c r="Q1120" s="326"/>
      <c r="R1120" s="75" t="str">
        <f t="shared" si="23"/>
        <v>N01BB01</v>
      </c>
      <c r="S1120" s="314"/>
      <c r="T1120" s="314"/>
      <c r="U1120" s="315"/>
      <c r="V1120" s="315"/>
      <c r="W1120" s="329">
        <v>0</v>
      </c>
      <c r="X1120" s="75"/>
      <c r="Y1120" s="326"/>
    </row>
    <row r="1121" spans="1:25" ht="21.6" hidden="1" customHeight="1" thickBot="1" x14ac:dyDescent="0.35">
      <c r="A1121" s="362"/>
      <c r="B1121" s="28" t="s">
        <v>138</v>
      </c>
      <c r="C1121" s="103" t="s">
        <v>646</v>
      </c>
      <c r="D1121" s="440" t="s">
        <v>1157</v>
      </c>
      <c r="E1121" s="8"/>
      <c r="F1121" s="493"/>
      <c r="G1121" s="427" t="s">
        <v>2425</v>
      </c>
      <c r="H1121" s="114"/>
      <c r="I1121" s="114"/>
      <c r="J1121" s="123" t="s">
        <v>2425</v>
      </c>
      <c r="K1121" s="123"/>
      <c r="L1121" s="123"/>
      <c r="M1121" s="67"/>
      <c r="N1121" s="326"/>
      <c r="O1121" s="326"/>
      <c r="P1121" s="326"/>
      <c r="Q1121" s="326"/>
      <c r="R1121" s="75" t="str">
        <f t="shared" si="23"/>
        <v>N01BB02</v>
      </c>
      <c r="S1121" s="314"/>
      <c r="T1121" s="314"/>
      <c r="U1121" s="315"/>
      <c r="V1121" s="315"/>
      <c r="W1121" s="329">
        <v>0</v>
      </c>
      <c r="X1121" s="75"/>
      <c r="Y1121" s="326"/>
    </row>
    <row r="1122" spans="1:25" ht="30.6" hidden="1" customHeight="1" x14ac:dyDescent="0.3">
      <c r="A1122" s="362"/>
      <c r="B1122" s="28" t="s">
        <v>138</v>
      </c>
      <c r="C1122" s="102" t="s">
        <v>647</v>
      </c>
      <c r="D1122" s="441" t="s">
        <v>1358</v>
      </c>
      <c r="E1122" s="18"/>
      <c r="F1122" s="494"/>
      <c r="G1122" s="425" t="s">
        <v>2425</v>
      </c>
      <c r="H1122" s="112"/>
      <c r="I1122" s="112"/>
      <c r="J1122" s="121" t="s">
        <v>2425</v>
      </c>
      <c r="K1122" s="121"/>
      <c r="L1122" s="121"/>
      <c r="M1122" s="68"/>
      <c r="N1122" s="326"/>
      <c r="O1122" s="326"/>
      <c r="P1122" s="326"/>
      <c r="Q1122" s="326"/>
      <c r="R1122" s="75" t="str">
        <f t="shared" si="23"/>
        <v>N01BB03</v>
      </c>
      <c r="S1122" s="314"/>
      <c r="T1122" s="314"/>
      <c r="U1122" s="315"/>
      <c r="V1122" s="315"/>
      <c r="W1122" s="329">
        <v>0</v>
      </c>
      <c r="X1122" s="75"/>
      <c r="Y1122" s="326"/>
    </row>
    <row r="1123" spans="1:25" ht="21.95" hidden="1" customHeight="1" x14ac:dyDescent="0.3">
      <c r="A1123" s="362"/>
      <c r="B1123" s="28" t="s">
        <v>138</v>
      </c>
      <c r="C1123" s="95" t="s">
        <v>648</v>
      </c>
      <c r="D1123" s="414" t="s">
        <v>1359</v>
      </c>
      <c r="E1123" s="7"/>
      <c r="F1123" s="492"/>
      <c r="G1123" s="426" t="s">
        <v>2425</v>
      </c>
      <c r="H1123" s="113"/>
      <c r="I1123" s="113"/>
      <c r="J1123" s="122" t="s">
        <v>2425</v>
      </c>
      <c r="K1123" s="122"/>
      <c r="L1123" s="122"/>
      <c r="M1123" s="5"/>
      <c r="N1123" s="326"/>
      <c r="O1123" s="326"/>
      <c r="P1123" s="326"/>
      <c r="Q1123" s="326"/>
      <c r="R1123" s="75" t="str">
        <f t="shared" si="23"/>
        <v>N01BB51</v>
      </c>
      <c r="S1123" s="314"/>
      <c r="T1123" s="314"/>
      <c r="U1123" s="315"/>
      <c r="V1123" s="315"/>
      <c r="W1123" s="329">
        <v>0</v>
      </c>
      <c r="X1123" s="75"/>
      <c r="Y1123" s="326"/>
    </row>
    <row r="1124" spans="1:25" ht="27.95" hidden="1" customHeight="1" x14ac:dyDescent="0.3">
      <c r="A1124" s="362"/>
      <c r="B1124" s="28" t="s">
        <v>138</v>
      </c>
      <c r="C1124" s="95" t="s">
        <v>649</v>
      </c>
      <c r="D1124" s="414" t="s">
        <v>1360</v>
      </c>
      <c r="E1124" s="7"/>
      <c r="F1124" s="492"/>
      <c r="G1124" s="426" t="s">
        <v>2425</v>
      </c>
      <c r="H1124" s="113"/>
      <c r="I1124" s="113"/>
      <c r="J1124" s="122" t="s">
        <v>2425</v>
      </c>
      <c r="K1124" s="122"/>
      <c r="L1124" s="122"/>
      <c r="M1124" s="5"/>
      <c r="N1124" s="326"/>
      <c r="O1124" s="326"/>
      <c r="P1124" s="326"/>
      <c r="Q1124" s="326"/>
      <c r="R1124" s="75" t="str">
        <f t="shared" si="23"/>
        <v>N01BB52</v>
      </c>
      <c r="S1124" s="314"/>
      <c r="T1124" s="314"/>
      <c r="U1124" s="315"/>
      <c r="V1124" s="315"/>
      <c r="W1124" s="329">
        <v>0</v>
      </c>
      <c r="X1124" s="75"/>
      <c r="Y1124" s="326"/>
    </row>
    <row r="1125" spans="1:25" ht="29.1" hidden="1" customHeight="1" x14ac:dyDescent="0.3">
      <c r="A1125" s="362"/>
      <c r="B1125" s="28" t="s">
        <v>138</v>
      </c>
      <c r="C1125" s="95" t="s">
        <v>162</v>
      </c>
      <c r="D1125" s="414" t="s">
        <v>983</v>
      </c>
      <c r="E1125" s="7"/>
      <c r="F1125" s="492"/>
      <c r="G1125" s="426" t="s">
        <v>2426</v>
      </c>
      <c r="H1125" s="113"/>
      <c r="I1125" s="113"/>
      <c r="J1125" s="122" t="s">
        <v>2426</v>
      </c>
      <c r="K1125" s="122"/>
      <c r="L1125" s="122"/>
      <c r="M1125" s="5"/>
      <c r="N1125" s="326"/>
      <c r="O1125" s="326"/>
      <c r="P1125" s="326"/>
      <c r="Q1125" s="326"/>
      <c r="R1125" s="75" t="str">
        <f t="shared" si="23"/>
        <v>N02AA</v>
      </c>
      <c r="S1125" s="314"/>
      <c r="T1125" s="314"/>
      <c r="U1125" s="315"/>
      <c r="V1125" s="315"/>
      <c r="W1125" s="329">
        <v>0</v>
      </c>
      <c r="X1125" s="75"/>
      <c r="Y1125" s="326"/>
    </row>
    <row r="1126" spans="1:25" ht="17.100000000000001" hidden="1" customHeight="1" x14ac:dyDescent="0.3">
      <c r="A1126" s="362"/>
      <c r="B1126" s="28" t="s">
        <v>138</v>
      </c>
      <c r="C1126" s="95" t="s">
        <v>650</v>
      </c>
      <c r="D1126" s="414" t="s">
        <v>1361</v>
      </c>
      <c r="E1126" s="7"/>
      <c r="F1126" s="492"/>
      <c r="G1126" s="426" t="s">
        <v>2426</v>
      </c>
      <c r="H1126" s="113"/>
      <c r="I1126" s="113"/>
      <c r="J1126" s="122" t="s">
        <v>2426</v>
      </c>
      <c r="K1126" s="122"/>
      <c r="L1126" s="122"/>
      <c r="M1126" s="5"/>
      <c r="N1126" s="326"/>
      <c r="O1126" s="326"/>
      <c r="P1126" s="326"/>
      <c r="Q1126" s="326"/>
      <c r="R1126" s="75" t="str">
        <f t="shared" si="23"/>
        <v>N02AA01</v>
      </c>
      <c r="S1126" s="314"/>
      <c r="T1126" s="314"/>
      <c r="U1126" s="315"/>
      <c r="V1126" s="315"/>
      <c r="W1126" s="329">
        <v>0</v>
      </c>
      <c r="X1126" s="75"/>
      <c r="Y1126" s="326"/>
    </row>
    <row r="1127" spans="1:25" ht="22.5" hidden="1" customHeight="1" x14ac:dyDescent="0.3">
      <c r="A1127" s="362"/>
      <c r="B1127" s="28" t="s">
        <v>138</v>
      </c>
      <c r="C1127" s="95" t="s">
        <v>651</v>
      </c>
      <c r="D1127" s="414" t="s">
        <v>1362</v>
      </c>
      <c r="E1127" s="7"/>
      <c r="F1127" s="492"/>
      <c r="G1127" s="426" t="s">
        <v>2426</v>
      </c>
      <c r="H1127" s="113"/>
      <c r="I1127" s="113"/>
      <c r="J1127" s="122" t="s">
        <v>2426</v>
      </c>
      <c r="K1127" s="122"/>
      <c r="L1127" s="122"/>
      <c r="M1127" s="5"/>
      <c r="N1127" s="326"/>
      <c r="O1127" s="326"/>
      <c r="P1127" s="326"/>
      <c r="Q1127" s="326"/>
      <c r="R1127" s="75" t="str">
        <f t="shared" si="23"/>
        <v>N02AA05</v>
      </c>
      <c r="S1127" s="314"/>
      <c r="T1127" s="314"/>
      <c r="U1127" s="315"/>
      <c r="V1127" s="315"/>
      <c r="W1127" s="329">
        <v>0</v>
      </c>
      <c r="X1127" s="75"/>
      <c r="Y1127" s="326"/>
    </row>
    <row r="1128" spans="1:25" ht="27.6" hidden="1" customHeight="1" x14ac:dyDescent="0.3">
      <c r="A1128" s="362"/>
      <c r="B1128" s="28" t="s">
        <v>138</v>
      </c>
      <c r="C1128" s="95" t="s">
        <v>163</v>
      </c>
      <c r="D1128" s="414" t="s">
        <v>984</v>
      </c>
      <c r="E1128" s="7"/>
      <c r="F1128" s="492"/>
      <c r="G1128" s="426" t="s">
        <v>2426</v>
      </c>
      <c r="H1128" s="113"/>
      <c r="I1128" s="113"/>
      <c r="J1128" s="122" t="s">
        <v>2426</v>
      </c>
      <c r="K1128" s="122"/>
      <c r="L1128" s="122"/>
      <c r="M1128" s="5"/>
      <c r="N1128" s="326"/>
      <c r="O1128" s="326"/>
      <c r="P1128" s="326"/>
      <c r="Q1128" s="326"/>
      <c r="R1128" s="75" t="str">
        <f t="shared" si="23"/>
        <v>N02AB</v>
      </c>
      <c r="S1128" s="314"/>
      <c r="T1128" s="314"/>
      <c r="U1128" s="315"/>
      <c r="V1128" s="315"/>
      <c r="W1128" s="329">
        <v>0</v>
      </c>
      <c r="X1128" s="75"/>
      <c r="Y1128" s="326"/>
    </row>
    <row r="1129" spans="1:25" ht="29.1" hidden="1" customHeight="1" x14ac:dyDescent="0.3">
      <c r="A1129" s="362"/>
      <c r="B1129" s="28" t="s">
        <v>138</v>
      </c>
      <c r="C1129" s="95" t="s">
        <v>652</v>
      </c>
      <c r="D1129" s="414" t="s">
        <v>1363</v>
      </c>
      <c r="E1129" s="7"/>
      <c r="F1129" s="492"/>
      <c r="G1129" s="426" t="s">
        <v>2426</v>
      </c>
      <c r="H1129" s="113"/>
      <c r="I1129" s="113"/>
      <c r="J1129" s="122" t="s">
        <v>2426</v>
      </c>
      <c r="K1129" s="122"/>
      <c r="L1129" s="122"/>
      <c r="M1129" s="5"/>
      <c r="N1129" s="326"/>
      <c r="O1129" s="326"/>
      <c r="P1129" s="326"/>
      <c r="Q1129" s="326"/>
      <c r="R1129" s="75" t="str">
        <f t="shared" si="23"/>
        <v>N02AB02</v>
      </c>
      <c r="S1129" s="314"/>
      <c r="T1129" s="314"/>
      <c r="U1129" s="315"/>
      <c r="V1129" s="315"/>
      <c r="W1129" s="329">
        <v>0</v>
      </c>
      <c r="X1129" s="75"/>
      <c r="Y1129" s="326"/>
    </row>
    <row r="1130" spans="1:25" ht="26.1" hidden="1" customHeight="1" x14ac:dyDescent="0.3">
      <c r="A1130" s="362"/>
      <c r="B1130" s="28" t="s">
        <v>138</v>
      </c>
      <c r="C1130" s="95" t="s">
        <v>653</v>
      </c>
      <c r="D1130" s="414" t="s">
        <v>1364</v>
      </c>
      <c r="E1130" s="7"/>
      <c r="F1130" s="492"/>
      <c r="G1130" s="426" t="s">
        <v>2426</v>
      </c>
      <c r="H1130" s="113"/>
      <c r="I1130" s="113"/>
      <c r="J1130" s="122" t="s">
        <v>2426</v>
      </c>
      <c r="K1130" s="122"/>
      <c r="L1130" s="122"/>
      <c r="M1130" s="5"/>
      <c r="N1130" s="326"/>
      <c r="O1130" s="326"/>
      <c r="P1130" s="326"/>
      <c r="Q1130" s="326"/>
      <c r="R1130" s="75" t="str">
        <f t="shared" si="23"/>
        <v>N02AB03</v>
      </c>
      <c r="S1130" s="314"/>
      <c r="T1130" s="314"/>
      <c r="U1130" s="315"/>
      <c r="V1130" s="315"/>
      <c r="W1130" s="329">
        <v>0</v>
      </c>
      <c r="X1130" s="75"/>
      <c r="Y1130" s="326"/>
    </row>
    <row r="1131" spans="1:25" ht="24.6" hidden="1" customHeight="1" x14ac:dyDescent="0.3">
      <c r="A1131" s="362"/>
      <c r="B1131" s="28" t="s">
        <v>138</v>
      </c>
      <c r="C1131" s="95" t="s">
        <v>164</v>
      </c>
      <c r="D1131" s="414" t="s">
        <v>985</v>
      </c>
      <c r="E1131" s="7"/>
      <c r="F1131" s="492"/>
      <c r="G1131" s="426" t="s">
        <v>2426</v>
      </c>
      <c r="H1131" s="113"/>
      <c r="I1131" s="113"/>
      <c r="J1131" s="122" t="s">
        <v>2426</v>
      </c>
      <c r="K1131" s="122"/>
      <c r="L1131" s="122"/>
      <c r="M1131" s="5"/>
      <c r="N1131" s="326"/>
      <c r="O1131" s="326"/>
      <c r="P1131" s="326"/>
      <c r="Q1131" s="326"/>
      <c r="R1131" s="75" t="str">
        <f t="shared" si="23"/>
        <v>N02AX</v>
      </c>
      <c r="S1131" s="314"/>
      <c r="T1131" s="314"/>
      <c r="U1131" s="315"/>
      <c r="V1131" s="315"/>
      <c r="W1131" s="329">
        <v>0</v>
      </c>
      <c r="X1131" s="75"/>
      <c r="Y1131" s="326"/>
    </row>
    <row r="1132" spans="1:25" ht="24" hidden="1" customHeight="1" x14ac:dyDescent="0.3">
      <c r="A1132" s="362"/>
      <c r="B1132" s="28" t="s">
        <v>138</v>
      </c>
      <c r="C1132" s="95" t="s">
        <v>654</v>
      </c>
      <c r="D1132" s="414" t="s">
        <v>1365</v>
      </c>
      <c r="E1132" s="7"/>
      <c r="F1132" s="492"/>
      <c r="G1132" s="426" t="s">
        <v>2426</v>
      </c>
      <c r="H1132" s="113"/>
      <c r="I1132" s="113"/>
      <c r="J1132" s="122" t="s">
        <v>2426</v>
      </c>
      <c r="K1132" s="122"/>
      <c r="L1132" s="122"/>
      <c r="M1132" s="5"/>
      <c r="N1132" s="326"/>
      <c r="O1132" s="326"/>
      <c r="P1132" s="326"/>
      <c r="Q1132" s="326"/>
      <c r="R1132" s="75" t="str">
        <f t="shared" si="23"/>
        <v>N02AX02</v>
      </c>
      <c r="S1132" s="314"/>
      <c r="T1132" s="314"/>
      <c r="U1132" s="315"/>
      <c r="V1132" s="315"/>
      <c r="W1132" s="329">
        <v>0</v>
      </c>
      <c r="X1132" s="75"/>
      <c r="Y1132" s="326"/>
    </row>
    <row r="1133" spans="1:25" ht="24.95" hidden="1" customHeight="1" x14ac:dyDescent="0.3">
      <c r="A1133" s="362"/>
      <c r="B1133" s="28" t="s">
        <v>138</v>
      </c>
      <c r="C1133" s="95" t="s">
        <v>655</v>
      </c>
      <c r="D1133" s="414" t="s">
        <v>1366</v>
      </c>
      <c r="E1133" s="7"/>
      <c r="F1133" s="492"/>
      <c r="G1133" s="426" t="s">
        <v>2426</v>
      </c>
      <c r="H1133" s="113"/>
      <c r="I1133" s="113"/>
      <c r="J1133" s="122" t="s">
        <v>2426</v>
      </c>
      <c r="K1133" s="122"/>
      <c r="L1133" s="122"/>
      <c r="M1133" s="5"/>
      <c r="N1133" s="326"/>
      <c r="O1133" s="326"/>
      <c r="P1133" s="326"/>
      <c r="Q1133" s="326"/>
      <c r="R1133" s="75" t="str">
        <f t="shared" si="23"/>
        <v>N02AX06</v>
      </c>
      <c r="S1133" s="314"/>
      <c r="T1133" s="314"/>
      <c r="U1133" s="315"/>
      <c r="V1133" s="315"/>
      <c r="W1133" s="329">
        <v>0</v>
      </c>
      <c r="X1133" s="75"/>
      <c r="Y1133" s="326"/>
    </row>
    <row r="1134" spans="1:25" ht="18" hidden="1" customHeight="1" x14ac:dyDescent="0.3">
      <c r="A1134" s="362"/>
      <c r="B1134" s="28" t="s">
        <v>138</v>
      </c>
      <c r="C1134" s="95" t="s">
        <v>165</v>
      </c>
      <c r="D1134" s="414" t="s">
        <v>986</v>
      </c>
      <c r="E1134" s="7"/>
      <c r="F1134" s="492"/>
      <c r="G1134" s="426" t="s">
        <v>2426</v>
      </c>
      <c r="H1134" s="113"/>
      <c r="I1134" s="113"/>
      <c r="J1134" s="122" t="s">
        <v>2426</v>
      </c>
      <c r="K1134" s="122"/>
      <c r="L1134" s="122"/>
      <c r="M1134" s="5"/>
      <c r="N1134" s="326"/>
      <c r="O1134" s="326"/>
      <c r="P1134" s="326"/>
      <c r="Q1134" s="326"/>
      <c r="R1134" s="75" t="str">
        <f t="shared" si="23"/>
        <v>N02BA</v>
      </c>
      <c r="S1134" s="314"/>
      <c r="T1134" s="314"/>
      <c r="U1134" s="315"/>
      <c r="V1134" s="315"/>
      <c r="W1134" s="329">
        <v>0</v>
      </c>
      <c r="X1134" s="75"/>
      <c r="Y1134" s="326"/>
    </row>
    <row r="1135" spans="1:25" ht="20.45" hidden="1" customHeight="1" x14ac:dyDescent="0.3">
      <c r="A1135" s="362"/>
      <c r="B1135" s="28" t="s">
        <v>138</v>
      </c>
      <c r="C1135" s="95" t="s">
        <v>656</v>
      </c>
      <c r="D1135" s="414" t="s">
        <v>1111</v>
      </c>
      <c r="E1135" s="7"/>
      <c r="F1135" s="492"/>
      <c r="G1135" s="426" t="s">
        <v>2426</v>
      </c>
      <c r="H1135" s="113"/>
      <c r="I1135" s="113"/>
      <c r="J1135" s="122" t="s">
        <v>2426</v>
      </c>
      <c r="K1135" s="122"/>
      <c r="L1135" s="122"/>
      <c r="M1135" s="5"/>
      <c r="N1135" s="326"/>
      <c r="O1135" s="326"/>
      <c r="P1135" s="326"/>
      <c r="Q1135" s="326"/>
      <c r="R1135" s="75" t="str">
        <f t="shared" si="23"/>
        <v>N02BA01</v>
      </c>
      <c r="S1135" s="314"/>
      <c r="T1135" s="314"/>
      <c r="U1135" s="315"/>
      <c r="V1135" s="315"/>
      <c r="W1135" s="329">
        <v>0</v>
      </c>
      <c r="X1135" s="75"/>
      <c r="Y1135" s="326"/>
    </row>
    <row r="1136" spans="1:25" ht="18.600000000000001" hidden="1" customHeight="1" x14ac:dyDescent="0.3">
      <c r="A1136" s="362"/>
      <c r="B1136" s="28" t="s">
        <v>138</v>
      </c>
      <c r="C1136" s="95" t="s">
        <v>166</v>
      </c>
      <c r="D1136" s="414" t="s">
        <v>987</v>
      </c>
      <c r="E1136" s="7"/>
      <c r="F1136" s="492"/>
      <c r="G1136" s="426" t="s">
        <v>2426</v>
      </c>
      <c r="H1136" s="113"/>
      <c r="I1136" s="113"/>
      <c r="J1136" s="122" t="s">
        <v>2426</v>
      </c>
      <c r="K1136" s="122"/>
      <c r="L1136" s="122"/>
      <c r="M1136" s="5"/>
      <c r="N1136" s="326"/>
      <c r="O1136" s="326"/>
      <c r="P1136" s="326"/>
      <c r="Q1136" s="326"/>
      <c r="R1136" s="75" t="str">
        <f t="shared" si="23"/>
        <v>N02BB</v>
      </c>
      <c r="S1136" s="314"/>
      <c r="T1136" s="314"/>
      <c r="U1136" s="315"/>
      <c r="V1136" s="315"/>
      <c r="W1136" s="329">
        <v>0</v>
      </c>
      <c r="X1136" s="75"/>
      <c r="Y1136" s="326"/>
    </row>
    <row r="1137" spans="1:25" ht="23.45" hidden="1" customHeight="1" x14ac:dyDescent="0.3">
      <c r="A1137" s="362"/>
      <c r="B1137" s="28" t="s">
        <v>138</v>
      </c>
      <c r="C1137" s="95" t="s">
        <v>657</v>
      </c>
      <c r="D1137" s="414" t="s">
        <v>1367</v>
      </c>
      <c r="E1137" s="7"/>
      <c r="F1137" s="492"/>
      <c r="G1137" s="426" t="s">
        <v>2426</v>
      </c>
      <c r="H1137" s="113"/>
      <c r="I1137" s="113"/>
      <c r="J1137" s="122" t="s">
        <v>2426</v>
      </c>
      <c r="K1137" s="122"/>
      <c r="L1137" s="122"/>
      <c r="M1137" s="5"/>
      <c r="N1137" s="326"/>
      <c r="O1137" s="326"/>
      <c r="P1137" s="326"/>
      <c r="Q1137" s="326"/>
      <c r="R1137" s="75" t="str">
        <f t="shared" si="23"/>
        <v>N02BB02</v>
      </c>
      <c r="S1137" s="314"/>
      <c r="T1137" s="314"/>
      <c r="U1137" s="315"/>
      <c r="V1137" s="315"/>
      <c r="W1137" s="329">
        <v>0</v>
      </c>
      <c r="X1137" s="75"/>
      <c r="Y1137" s="326"/>
    </row>
    <row r="1138" spans="1:25" ht="15.95" hidden="1" customHeight="1" x14ac:dyDescent="0.3">
      <c r="A1138" s="362"/>
      <c r="B1138" s="28" t="s">
        <v>138</v>
      </c>
      <c r="C1138" s="95" t="s">
        <v>167</v>
      </c>
      <c r="D1138" s="414" t="s">
        <v>988</v>
      </c>
      <c r="E1138" s="7"/>
      <c r="F1138" s="492"/>
      <c r="G1138" s="426" t="s">
        <v>2426</v>
      </c>
      <c r="H1138" s="113"/>
      <c r="I1138" s="113"/>
      <c r="J1138" s="122" t="s">
        <v>2426</v>
      </c>
      <c r="K1138" s="122"/>
      <c r="L1138" s="122"/>
      <c r="M1138" s="5"/>
      <c r="N1138" s="326"/>
      <c r="O1138" s="326"/>
      <c r="P1138" s="326"/>
      <c r="Q1138" s="326"/>
      <c r="R1138" s="75" t="str">
        <f t="shared" si="23"/>
        <v>N02BE</v>
      </c>
      <c r="S1138" s="314"/>
      <c r="T1138" s="314"/>
      <c r="U1138" s="315"/>
      <c r="V1138" s="315"/>
      <c r="W1138" s="329">
        <v>0</v>
      </c>
      <c r="X1138" s="75"/>
      <c r="Y1138" s="326"/>
    </row>
    <row r="1139" spans="1:25" ht="21" hidden="1" customHeight="1" x14ac:dyDescent="0.3">
      <c r="A1139" s="362"/>
      <c r="B1139" s="28" t="s">
        <v>138</v>
      </c>
      <c r="C1139" s="95" t="s">
        <v>658</v>
      </c>
      <c r="D1139" s="414" t="s">
        <v>1368</v>
      </c>
      <c r="E1139" s="7"/>
      <c r="F1139" s="492"/>
      <c r="G1139" s="426" t="s">
        <v>2426</v>
      </c>
      <c r="H1139" s="113"/>
      <c r="I1139" s="113"/>
      <c r="J1139" s="122" t="s">
        <v>2426</v>
      </c>
      <c r="K1139" s="122"/>
      <c r="L1139" s="122"/>
      <c r="M1139" s="5"/>
      <c r="N1139" s="326"/>
      <c r="O1139" s="326"/>
      <c r="P1139" s="326"/>
      <c r="Q1139" s="326"/>
      <c r="R1139" s="75" t="str">
        <f t="shared" si="23"/>
        <v>N02BE01</v>
      </c>
      <c r="S1139" s="314"/>
      <c r="T1139" s="314"/>
      <c r="U1139" s="315"/>
      <c r="V1139" s="315"/>
      <c r="W1139" s="329">
        <v>0</v>
      </c>
      <c r="X1139" s="75"/>
      <c r="Y1139" s="326"/>
    </row>
    <row r="1140" spans="1:25" ht="19.5" hidden="1" customHeight="1" x14ac:dyDescent="0.3">
      <c r="A1140" s="362"/>
      <c r="B1140" s="28" t="s">
        <v>138</v>
      </c>
      <c r="C1140" s="95" t="s">
        <v>168</v>
      </c>
      <c r="D1140" s="414" t="s">
        <v>989</v>
      </c>
      <c r="E1140" s="7"/>
      <c r="F1140" s="492"/>
      <c r="G1140" s="426" t="s">
        <v>2427</v>
      </c>
      <c r="H1140" s="113"/>
      <c r="I1140" s="113"/>
      <c r="J1140" s="122" t="s">
        <v>2427</v>
      </c>
      <c r="K1140" s="122"/>
      <c r="L1140" s="122"/>
      <c r="M1140" s="5"/>
      <c r="N1140" s="326"/>
      <c r="O1140" s="326"/>
      <c r="P1140" s="326"/>
      <c r="Q1140" s="326"/>
      <c r="R1140" s="75" t="str">
        <f t="shared" si="23"/>
        <v>N03AA</v>
      </c>
      <c r="S1140" s="314"/>
      <c r="T1140" s="314"/>
      <c r="U1140" s="315"/>
      <c r="V1140" s="315"/>
      <c r="W1140" s="329">
        <v>0</v>
      </c>
      <c r="X1140" s="75"/>
      <c r="Y1140" s="326"/>
    </row>
    <row r="1141" spans="1:25" ht="17.100000000000001" hidden="1" customHeight="1" x14ac:dyDescent="0.3">
      <c r="A1141" s="362"/>
      <c r="B1141" s="28" t="s">
        <v>138</v>
      </c>
      <c r="C1141" s="95" t="s">
        <v>659</v>
      </c>
      <c r="D1141" s="414" t="s">
        <v>1369</v>
      </c>
      <c r="E1141" s="7"/>
      <c r="F1141" s="492"/>
      <c r="G1141" s="426" t="s">
        <v>2427</v>
      </c>
      <c r="H1141" s="113"/>
      <c r="I1141" s="113"/>
      <c r="J1141" s="122" t="s">
        <v>2427</v>
      </c>
      <c r="K1141" s="122"/>
      <c r="L1141" s="122"/>
      <c r="M1141" s="5"/>
      <c r="N1141" s="326"/>
      <c r="O1141" s="326"/>
      <c r="P1141" s="326"/>
      <c r="Q1141" s="326"/>
      <c r="R1141" s="75" t="str">
        <f t="shared" si="23"/>
        <v>N03AA02</v>
      </c>
      <c r="S1141" s="314"/>
      <c r="T1141" s="314"/>
      <c r="U1141" s="315"/>
      <c r="V1141" s="315"/>
      <c r="W1141" s="329">
        <v>0</v>
      </c>
      <c r="X1141" s="75"/>
      <c r="Y1141" s="326"/>
    </row>
    <row r="1142" spans="1:25" ht="14.45" hidden="1" customHeight="1" x14ac:dyDescent="0.3">
      <c r="A1142" s="362"/>
      <c r="B1142" s="28" t="s">
        <v>138</v>
      </c>
      <c r="C1142" s="95" t="s">
        <v>660</v>
      </c>
      <c r="D1142" s="414" t="s">
        <v>1370</v>
      </c>
      <c r="E1142" s="7"/>
      <c r="F1142" s="492"/>
      <c r="G1142" s="426" t="s">
        <v>2427</v>
      </c>
      <c r="H1142" s="113"/>
      <c r="I1142" s="113"/>
      <c r="J1142" s="122" t="s">
        <v>2427</v>
      </c>
      <c r="K1142" s="122"/>
      <c r="L1142" s="122"/>
      <c r="M1142" s="5"/>
      <c r="N1142" s="326"/>
      <c r="O1142" s="326"/>
      <c r="P1142" s="326"/>
      <c r="Q1142" s="326"/>
      <c r="R1142" s="75" t="str">
        <f t="shared" si="23"/>
        <v>N03AA03</v>
      </c>
      <c r="S1142" s="314"/>
      <c r="T1142" s="314"/>
      <c r="U1142" s="315"/>
      <c r="V1142" s="315"/>
      <c r="W1142" s="329">
        <v>0</v>
      </c>
      <c r="X1142" s="75"/>
      <c r="Y1142" s="326"/>
    </row>
    <row r="1143" spans="1:25" ht="14.1" hidden="1" customHeight="1" x14ac:dyDescent="0.3">
      <c r="A1143" s="362"/>
      <c r="B1143" s="28" t="s">
        <v>138</v>
      </c>
      <c r="C1143" s="95" t="s">
        <v>169</v>
      </c>
      <c r="D1143" s="414" t="s">
        <v>990</v>
      </c>
      <c r="E1143" s="7"/>
      <c r="F1143" s="492"/>
      <c r="G1143" s="426" t="s">
        <v>2449</v>
      </c>
      <c r="H1143" s="113"/>
      <c r="I1143" s="113"/>
      <c r="J1143" s="122" t="s">
        <v>2449</v>
      </c>
      <c r="K1143" s="122"/>
      <c r="L1143" s="122"/>
      <c r="M1143" s="5"/>
      <c r="N1143" s="326"/>
      <c r="O1143" s="326"/>
      <c r="P1143" s="326"/>
      <c r="Q1143" s="326"/>
      <c r="R1143" s="75" t="str">
        <f t="shared" si="23"/>
        <v>N03AB</v>
      </c>
      <c r="S1143" s="314"/>
      <c r="T1143" s="314"/>
      <c r="U1143" s="315"/>
      <c r="V1143" s="315"/>
      <c r="W1143" s="329">
        <v>0</v>
      </c>
      <c r="X1143" s="75"/>
      <c r="Y1143" s="326"/>
    </row>
    <row r="1144" spans="1:25" ht="15.6" hidden="1" customHeight="1" x14ac:dyDescent="0.3">
      <c r="A1144" s="362"/>
      <c r="B1144" s="28" t="s">
        <v>138</v>
      </c>
      <c r="C1144" s="95" t="s">
        <v>661</v>
      </c>
      <c r="D1144" s="414" t="s">
        <v>1371</v>
      </c>
      <c r="E1144" s="7"/>
      <c r="F1144" s="492"/>
      <c r="G1144" s="426" t="s">
        <v>2449</v>
      </c>
      <c r="H1144" s="113"/>
      <c r="I1144" s="113"/>
      <c r="J1144" s="122" t="s">
        <v>2449</v>
      </c>
      <c r="K1144" s="122"/>
      <c r="L1144" s="122"/>
      <c r="M1144" s="5"/>
      <c r="N1144" s="326"/>
      <c r="O1144" s="326"/>
      <c r="P1144" s="326"/>
      <c r="Q1144" s="326"/>
      <c r="R1144" s="75" t="str">
        <f t="shared" si="23"/>
        <v>N03AB02</v>
      </c>
      <c r="S1144" s="314"/>
      <c r="T1144" s="314"/>
      <c r="U1144" s="315"/>
      <c r="V1144" s="315"/>
      <c r="W1144" s="329">
        <v>0</v>
      </c>
      <c r="X1144" s="75"/>
      <c r="Y1144" s="326"/>
    </row>
    <row r="1145" spans="1:25" ht="15.6" hidden="1" customHeight="1" x14ac:dyDescent="0.3">
      <c r="A1145" s="362"/>
      <c r="B1145" s="28" t="s">
        <v>138</v>
      </c>
      <c r="C1145" s="95" t="s">
        <v>170</v>
      </c>
      <c r="D1145" s="414" t="s">
        <v>991</v>
      </c>
      <c r="E1145" s="7"/>
      <c r="F1145" s="492"/>
      <c r="G1145" s="426" t="s">
        <v>2427</v>
      </c>
      <c r="H1145" s="113"/>
      <c r="I1145" s="113"/>
      <c r="J1145" s="122" t="s">
        <v>2427</v>
      </c>
      <c r="K1145" s="122"/>
      <c r="L1145" s="122"/>
      <c r="M1145" s="5"/>
      <c r="N1145" s="326"/>
      <c r="O1145" s="326"/>
      <c r="P1145" s="326"/>
      <c r="Q1145" s="326"/>
      <c r="R1145" s="75" t="str">
        <f t="shared" si="23"/>
        <v>N03AE</v>
      </c>
      <c r="S1145" s="314"/>
      <c r="T1145" s="314"/>
      <c r="U1145" s="315"/>
      <c r="V1145" s="315"/>
      <c r="W1145" s="329">
        <v>0</v>
      </c>
      <c r="X1145" s="75"/>
      <c r="Y1145" s="326"/>
    </row>
    <row r="1146" spans="1:25" ht="14.1" hidden="1" customHeight="1" x14ac:dyDescent="0.3">
      <c r="A1146" s="362"/>
      <c r="B1146" s="28" t="s">
        <v>138</v>
      </c>
      <c r="C1146" s="95" t="s">
        <v>662</v>
      </c>
      <c r="D1146" s="414" t="s">
        <v>1372</v>
      </c>
      <c r="E1146" s="7"/>
      <c r="F1146" s="492"/>
      <c r="G1146" s="426" t="s">
        <v>2427</v>
      </c>
      <c r="H1146" s="113"/>
      <c r="I1146" s="113"/>
      <c r="J1146" s="122" t="s">
        <v>2427</v>
      </c>
      <c r="K1146" s="122"/>
      <c r="L1146" s="122"/>
      <c r="M1146" s="5"/>
      <c r="N1146" s="326"/>
      <c r="O1146" s="326"/>
      <c r="P1146" s="326"/>
      <c r="Q1146" s="326"/>
      <c r="R1146" s="75" t="str">
        <f t="shared" si="23"/>
        <v>N03AE01</v>
      </c>
      <c r="S1146" s="314"/>
      <c r="T1146" s="314"/>
      <c r="U1146" s="315"/>
      <c r="V1146" s="315"/>
      <c r="W1146" s="329">
        <v>0</v>
      </c>
      <c r="X1146" s="75"/>
      <c r="Y1146" s="326"/>
    </row>
    <row r="1147" spans="1:25" ht="18.600000000000001" hidden="1" customHeight="1" x14ac:dyDescent="0.3">
      <c r="A1147" s="362"/>
      <c r="B1147" s="28" t="s">
        <v>138</v>
      </c>
      <c r="C1147" s="95" t="s">
        <v>171</v>
      </c>
      <c r="D1147" s="414" t="s">
        <v>992</v>
      </c>
      <c r="E1147" s="7"/>
      <c r="F1147" s="492"/>
      <c r="G1147" s="426" t="s">
        <v>2427</v>
      </c>
      <c r="H1147" s="113"/>
      <c r="I1147" s="113"/>
      <c r="J1147" s="122" t="s">
        <v>2427</v>
      </c>
      <c r="K1147" s="122"/>
      <c r="L1147" s="122"/>
      <c r="M1147" s="5"/>
      <c r="N1147" s="326"/>
      <c r="O1147" s="326"/>
      <c r="P1147" s="326"/>
      <c r="Q1147" s="326"/>
      <c r="R1147" s="75" t="str">
        <f t="shared" si="23"/>
        <v>N03AF</v>
      </c>
      <c r="S1147" s="314"/>
      <c r="T1147" s="314"/>
      <c r="U1147" s="315"/>
      <c r="V1147" s="315"/>
      <c r="W1147" s="329">
        <v>0</v>
      </c>
      <c r="X1147" s="75"/>
      <c r="Y1147" s="326"/>
    </row>
    <row r="1148" spans="1:25" ht="15.95" hidden="1" customHeight="1" x14ac:dyDescent="0.3">
      <c r="A1148" s="362"/>
      <c r="B1148" s="28" t="s">
        <v>138</v>
      </c>
      <c r="C1148" s="95" t="s">
        <v>663</v>
      </c>
      <c r="D1148" s="414" t="s">
        <v>1373</v>
      </c>
      <c r="E1148" s="7"/>
      <c r="F1148" s="492"/>
      <c r="G1148" s="426" t="s">
        <v>2427</v>
      </c>
      <c r="H1148" s="113"/>
      <c r="I1148" s="113"/>
      <c r="J1148" s="122" t="s">
        <v>2427</v>
      </c>
      <c r="K1148" s="122"/>
      <c r="L1148" s="122"/>
      <c r="M1148" s="5"/>
      <c r="N1148" s="326"/>
      <c r="O1148" s="326"/>
      <c r="P1148" s="326"/>
      <c r="Q1148" s="326"/>
      <c r="R1148" s="75" t="str">
        <f t="shared" si="23"/>
        <v>N03AF01</v>
      </c>
      <c r="S1148" s="314"/>
      <c r="T1148" s="314"/>
      <c r="U1148" s="315"/>
      <c r="V1148" s="315"/>
      <c r="W1148" s="329">
        <v>0</v>
      </c>
      <c r="X1148" s="75"/>
      <c r="Y1148" s="326"/>
    </row>
    <row r="1149" spans="1:25" ht="15.6" hidden="1" customHeight="1" x14ac:dyDescent="0.3">
      <c r="A1149" s="362"/>
      <c r="B1149" s="28" t="s">
        <v>138</v>
      </c>
      <c r="C1149" s="95" t="s">
        <v>664</v>
      </c>
      <c r="D1149" s="414" t="s">
        <v>1374</v>
      </c>
      <c r="E1149" s="7"/>
      <c r="F1149" s="492"/>
      <c r="G1149" s="426" t="s">
        <v>2427</v>
      </c>
      <c r="H1149" s="113"/>
      <c r="I1149" s="113"/>
      <c r="J1149" s="122" t="s">
        <v>2427</v>
      </c>
      <c r="K1149" s="122"/>
      <c r="L1149" s="122"/>
      <c r="M1149" s="5"/>
      <c r="N1149" s="326"/>
      <c r="O1149" s="326"/>
      <c r="P1149" s="326"/>
      <c r="Q1149" s="326"/>
      <c r="R1149" s="75" t="str">
        <f t="shared" si="23"/>
        <v>N03AF02</v>
      </c>
      <c r="S1149" s="314"/>
      <c r="T1149" s="314"/>
      <c r="U1149" s="315"/>
      <c r="V1149" s="315"/>
      <c r="W1149" s="329">
        <v>0</v>
      </c>
      <c r="X1149" s="75"/>
      <c r="Y1149" s="326"/>
    </row>
    <row r="1150" spans="1:25" ht="18" hidden="1" customHeight="1" thickBot="1" x14ac:dyDescent="0.35">
      <c r="A1150" s="362"/>
      <c r="B1150" s="28" t="s">
        <v>138</v>
      </c>
      <c r="C1150" s="103" t="s">
        <v>172</v>
      </c>
      <c r="D1150" s="440" t="s">
        <v>993</v>
      </c>
      <c r="E1150" s="8"/>
      <c r="F1150" s="493"/>
      <c r="G1150" s="427" t="s">
        <v>2427</v>
      </c>
      <c r="H1150" s="114"/>
      <c r="I1150" s="114"/>
      <c r="J1150" s="123" t="s">
        <v>2427</v>
      </c>
      <c r="K1150" s="123"/>
      <c r="L1150" s="123"/>
      <c r="M1150" s="67"/>
      <c r="N1150" s="326"/>
      <c r="O1150" s="326"/>
      <c r="P1150" s="326"/>
      <c r="Q1150" s="326"/>
      <c r="R1150" s="75" t="str">
        <f t="shared" si="23"/>
        <v>N03AG</v>
      </c>
      <c r="S1150" s="314"/>
      <c r="T1150" s="314"/>
      <c r="U1150" s="315"/>
      <c r="V1150" s="315"/>
      <c r="W1150" s="329">
        <v>0</v>
      </c>
      <c r="X1150" s="75"/>
      <c r="Y1150" s="326"/>
    </row>
    <row r="1151" spans="1:25" ht="15.95" hidden="1" customHeight="1" x14ac:dyDescent="0.3">
      <c r="A1151" s="362"/>
      <c r="B1151" s="28" t="s">
        <v>138</v>
      </c>
      <c r="C1151" s="102" t="s">
        <v>665</v>
      </c>
      <c r="D1151" s="441" t="s">
        <v>1375</v>
      </c>
      <c r="E1151" s="18"/>
      <c r="F1151" s="494"/>
      <c r="G1151" s="425" t="s">
        <v>2427</v>
      </c>
      <c r="H1151" s="112"/>
      <c r="I1151" s="112"/>
      <c r="J1151" s="121" t="s">
        <v>2427</v>
      </c>
      <c r="K1151" s="121"/>
      <c r="L1151" s="121"/>
      <c r="M1151" s="68"/>
      <c r="N1151" s="326"/>
      <c r="O1151" s="326"/>
      <c r="P1151" s="326"/>
      <c r="Q1151" s="326"/>
      <c r="R1151" s="75" t="str">
        <f t="shared" si="23"/>
        <v>N03AG01</v>
      </c>
      <c r="S1151" s="314"/>
      <c r="T1151" s="314"/>
      <c r="U1151" s="315"/>
      <c r="V1151" s="315"/>
      <c r="W1151" s="329">
        <v>0</v>
      </c>
      <c r="X1151" s="75"/>
      <c r="Y1151" s="326"/>
    </row>
    <row r="1152" spans="1:25" ht="14.1" hidden="1" customHeight="1" x14ac:dyDescent="0.3">
      <c r="A1152" s="362"/>
      <c r="B1152" s="28" t="s">
        <v>138</v>
      </c>
      <c r="C1152" s="95" t="s">
        <v>173</v>
      </c>
      <c r="D1152" s="414" t="s">
        <v>994</v>
      </c>
      <c r="E1152" s="7"/>
      <c r="F1152" s="492"/>
      <c r="G1152" s="426" t="s">
        <v>2427</v>
      </c>
      <c r="H1152" s="113"/>
      <c r="I1152" s="113"/>
      <c r="J1152" s="122" t="s">
        <v>2427</v>
      </c>
      <c r="K1152" s="122"/>
      <c r="L1152" s="122"/>
      <c r="M1152" s="5"/>
      <c r="N1152" s="326"/>
      <c r="O1152" s="326"/>
      <c r="P1152" s="326"/>
      <c r="Q1152" s="326"/>
      <c r="R1152" s="75" t="str">
        <f t="shared" si="23"/>
        <v>N03AX</v>
      </c>
      <c r="S1152" s="314"/>
      <c r="T1152" s="314"/>
      <c r="U1152" s="315"/>
      <c r="V1152" s="315"/>
      <c r="W1152" s="329">
        <v>0</v>
      </c>
      <c r="X1152" s="75"/>
      <c r="Y1152" s="326"/>
    </row>
    <row r="1153" spans="1:25" ht="14.1" hidden="1" customHeight="1" x14ac:dyDescent="0.3">
      <c r="A1153" s="362"/>
      <c r="B1153" s="28" t="s">
        <v>138</v>
      </c>
      <c r="C1153" s="95" t="s">
        <v>666</v>
      </c>
      <c r="D1153" s="414" t="s">
        <v>1376</v>
      </c>
      <c r="E1153" s="7"/>
      <c r="F1153" s="492"/>
      <c r="G1153" s="426" t="s">
        <v>2427</v>
      </c>
      <c r="H1153" s="113"/>
      <c r="I1153" s="113"/>
      <c r="J1153" s="122" t="s">
        <v>2427</v>
      </c>
      <c r="K1153" s="122"/>
      <c r="L1153" s="122"/>
      <c r="M1153" s="5"/>
      <c r="N1153" s="326"/>
      <c r="O1153" s="326"/>
      <c r="P1153" s="326"/>
      <c r="Q1153" s="326"/>
      <c r="R1153" s="75" t="str">
        <f t="shared" si="23"/>
        <v>N03AX09</v>
      </c>
      <c r="S1153" s="314"/>
      <c r="T1153" s="314"/>
      <c r="U1153" s="315"/>
      <c r="V1153" s="315"/>
      <c r="W1153" s="329">
        <v>0</v>
      </c>
      <c r="X1153" s="75"/>
      <c r="Y1153" s="326"/>
    </row>
    <row r="1154" spans="1:25" ht="11.1" hidden="1" customHeight="1" x14ac:dyDescent="0.3">
      <c r="A1154" s="362"/>
      <c r="B1154" s="28" t="s">
        <v>138</v>
      </c>
      <c r="C1154" s="95" t="s">
        <v>667</v>
      </c>
      <c r="D1154" s="414" t="s">
        <v>1377</v>
      </c>
      <c r="E1154" s="7"/>
      <c r="F1154" s="492"/>
      <c r="G1154" s="426" t="s">
        <v>2427</v>
      </c>
      <c r="H1154" s="113"/>
      <c r="I1154" s="113"/>
      <c r="J1154" s="122" t="s">
        <v>2427</v>
      </c>
      <c r="K1154" s="122"/>
      <c r="L1154" s="122"/>
      <c r="M1154" s="5"/>
      <c r="N1154" s="326"/>
      <c r="O1154" s="326"/>
      <c r="P1154" s="326"/>
      <c r="Q1154" s="326"/>
      <c r="R1154" s="75" t="str">
        <f t="shared" si="23"/>
        <v>N03AX11</v>
      </c>
      <c r="S1154" s="314"/>
      <c r="T1154" s="314"/>
      <c r="U1154" s="315"/>
      <c r="V1154" s="315"/>
      <c r="W1154" s="329">
        <v>0</v>
      </c>
      <c r="X1154" s="75"/>
      <c r="Y1154" s="326"/>
    </row>
    <row r="1155" spans="1:25" ht="19.5" hidden="1" customHeight="1" x14ac:dyDescent="0.3">
      <c r="A1155" s="362"/>
      <c r="B1155" s="28" t="s">
        <v>138</v>
      </c>
      <c r="C1155" s="95" t="s">
        <v>668</v>
      </c>
      <c r="D1155" s="414" t="s">
        <v>1378</v>
      </c>
      <c r="E1155" s="7"/>
      <c r="F1155" s="492"/>
      <c r="G1155" s="426" t="s">
        <v>2449</v>
      </c>
      <c r="H1155" s="113"/>
      <c r="I1155" s="113"/>
      <c r="J1155" s="122" t="s">
        <v>2449</v>
      </c>
      <c r="K1155" s="122"/>
      <c r="L1155" s="122"/>
      <c r="M1155" s="5"/>
      <c r="N1155" s="326"/>
      <c r="O1155" s="326"/>
      <c r="P1155" s="326"/>
      <c r="Q1155" s="326"/>
      <c r="R1155" s="75" t="str">
        <f t="shared" si="23"/>
        <v>N03AX12</v>
      </c>
      <c r="S1155" s="314"/>
      <c r="T1155" s="314"/>
      <c r="U1155" s="315"/>
      <c r="V1155" s="315"/>
      <c r="W1155" s="329">
        <v>0</v>
      </c>
      <c r="X1155" s="75"/>
      <c r="Y1155" s="326"/>
    </row>
    <row r="1156" spans="1:25" ht="16.5" hidden="1" customHeight="1" x14ac:dyDescent="0.3">
      <c r="A1156" s="362"/>
      <c r="B1156" s="28" t="s">
        <v>138</v>
      </c>
      <c r="C1156" s="95" t="s">
        <v>669</v>
      </c>
      <c r="D1156" s="414" t="s">
        <v>1379</v>
      </c>
      <c r="E1156" s="7"/>
      <c r="F1156" s="492"/>
      <c r="G1156" s="426" t="s">
        <v>2427</v>
      </c>
      <c r="H1156" s="113"/>
      <c r="I1156" s="113"/>
      <c r="J1156" s="122" t="s">
        <v>2427</v>
      </c>
      <c r="K1156" s="122"/>
      <c r="L1156" s="122"/>
      <c r="M1156" s="5"/>
      <c r="N1156" s="326"/>
      <c r="O1156" s="326"/>
      <c r="P1156" s="326"/>
      <c r="Q1156" s="326"/>
      <c r="R1156" s="75" t="str">
        <f t="shared" si="23"/>
        <v>N03AX14</v>
      </c>
      <c r="S1156" s="314"/>
      <c r="T1156" s="314"/>
      <c r="U1156" s="315"/>
      <c r="V1156" s="315"/>
      <c r="W1156" s="329">
        <v>0</v>
      </c>
      <c r="X1156" s="75"/>
      <c r="Y1156" s="326"/>
    </row>
    <row r="1157" spans="1:25" ht="16.5" hidden="1" customHeight="1" x14ac:dyDescent="0.3">
      <c r="A1157" s="362"/>
      <c r="B1157" s="28" t="s">
        <v>138</v>
      </c>
      <c r="C1157" s="95" t="s">
        <v>670</v>
      </c>
      <c r="D1157" s="414" t="s">
        <v>1380</v>
      </c>
      <c r="E1157" s="7"/>
      <c r="F1157" s="492"/>
      <c r="G1157" s="426" t="s">
        <v>2427</v>
      </c>
      <c r="H1157" s="113"/>
      <c r="I1157" s="113"/>
      <c r="J1157" s="122" t="s">
        <v>2427</v>
      </c>
      <c r="K1157" s="122"/>
      <c r="L1157" s="122"/>
      <c r="M1157" s="5"/>
      <c r="N1157" s="326"/>
      <c r="O1157" s="326"/>
      <c r="P1157" s="326"/>
      <c r="Q1157" s="326"/>
      <c r="R1157" s="75" t="str">
        <f t="shared" si="23"/>
        <v>N03AX15</v>
      </c>
      <c r="S1157" s="314"/>
      <c r="T1157" s="314"/>
      <c r="U1157" s="315"/>
      <c r="V1157" s="315"/>
      <c r="W1157" s="329">
        <v>0</v>
      </c>
      <c r="X1157" s="75"/>
      <c r="Y1157" s="326"/>
    </row>
    <row r="1158" spans="1:25" ht="15" hidden="1" customHeight="1" x14ac:dyDescent="0.3">
      <c r="A1158" s="362"/>
      <c r="B1158" s="28" t="s">
        <v>138</v>
      </c>
      <c r="C1158" s="95" t="s">
        <v>671</v>
      </c>
      <c r="D1158" s="414" t="s">
        <v>1381</v>
      </c>
      <c r="E1158" s="7"/>
      <c r="F1158" s="492"/>
      <c r="G1158" s="426" t="s">
        <v>2427</v>
      </c>
      <c r="H1158" s="113"/>
      <c r="I1158" s="113"/>
      <c r="J1158" s="122" t="s">
        <v>2427</v>
      </c>
      <c r="K1158" s="122"/>
      <c r="L1158" s="122"/>
      <c r="M1158" s="5"/>
      <c r="N1158" s="326"/>
      <c r="O1158" s="326"/>
      <c r="P1158" s="326"/>
      <c r="Q1158" s="326"/>
      <c r="R1158" s="75" t="str">
        <f t="shared" si="23"/>
        <v>N03AX16</v>
      </c>
      <c r="S1158" s="314"/>
      <c r="T1158" s="314"/>
      <c r="U1158" s="315"/>
      <c r="V1158" s="315"/>
      <c r="W1158" s="329">
        <v>0</v>
      </c>
      <c r="X1158" s="75"/>
      <c r="Y1158" s="326"/>
    </row>
    <row r="1159" spans="1:25" ht="24" hidden="1" customHeight="1" x14ac:dyDescent="0.3">
      <c r="A1159" s="362"/>
      <c r="B1159" s="28" t="s">
        <v>138</v>
      </c>
      <c r="C1159" s="95" t="s">
        <v>672</v>
      </c>
      <c r="D1159" s="414" t="s">
        <v>1382</v>
      </c>
      <c r="E1159" s="7"/>
      <c r="F1159" s="492"/>
      <c r="G1159" s="426" t="s">
        <v>2427</v>
      </c>
      <c r="H1159" s="113"/>
      <c r="I1159" s="113"/>
      <c r="J1159" s="122" t="s">
        <v>2427</v>
      </c>
      <c r="K1159" s="122"/>
      <c r="L1159" s="122"/>
      <c r="M1159" s="5"/>
      <c r="N1159" s="326"/>
      <c r="O1159" s="326"/>
      <c r="P1159" s="326"/>
      <c r="Q1159" s="326"/>
      <c r="R1159" s="75" t="str">
        <f t="shared" si="23"/>
        <v>N03AX18</v>
      </c>
      <c r="S1159" s="314"/>
      <c r="T1159" s="314"/>
      <c r="U1159" s="315"/>
      <c r="V1159" s="315"/>
      <c r="W1159" s="329">
        <v>0</v>
      </c>
      <c r="X1159" s="75"/>
      <c r="Y1159" s="326"/>
    </row>
    <row r="1160" spans="1:25" ht="14.1" hidden="1" customHeight="1" x14ac:dyDescent="0.3">
      <c r="A1160" s="362"/>
      <c r="B1160" s="28" t="s">
        <v>138</v>
      </c>
      <c r="C1160" s="95" t="s">
        <v>174</v>
      </c>
      <c r="D1160" s="414" t="s">
        <v>995</v>
      </c>
      <c r="E1160" s="7"/>
      <c r="F1160" s="492"/>
      <c r="G1160" s="426" t="s">
        <v>2428</v>
      </c>
      <c r="H1160" s="113"/>
      <c r="I1160" s="113"/>
      <c r="J1160" s="122" t="s">
        <v>2428</v>
      </c>
      <c r="K1160" s="122"/>
      <c r="L1160" s="122"/>
      <c r="M1160" s="5"/>
      <c r="N1160" s="326"/>
      <c r="O1160" s="326"/>
      <c r="P1160" s="326"/>
      <c r="Q1160" s="326"/>
      <c r="R1160" s="75" t="str">
        <f t="shared" si="23"/>
        <v>N04AA</v>
      </c>
      <c r="S1160" s="314"/>
      <c r="T1160" s="314"/>
      <c r="U1160" s="315"/>
      <c r="V1160" s="315"/>
      <c r="W1160" s="329">
        <v>0</v>
      </c>
      <c r="X1160" s="75"/>
      <c r="Y1160" s="326"/>
    </row>
    <row r="1161" spans="1:25" ht="18" hidden="1" customHeight="1" x14ac:dyDescent="0.3">
      <c r="A1161" s="362"/>
      <c r="B1161" s="28" t="s">
        <v>138</v>
      </c>
      <c r="C1161" s="95" t="s">
        <v>673</v>
      </c>
      <c r="D1161" s="414" t="s">
        <v>1383</v>
      </c>
      <c r="E1161" s="7"/>
      <c r="F1161" s="492"/>
      <c r="G1161" s="426" t="s">
        <v>2428</v>
      </c>
      <c r="H1161" s="113"/>
      <c r="I1161" s="113"/>
      <c r="J1161" s="122" t="s">
        <v>2428</v>
      </c>
      <c r="K1161" s="122"/>
      <c r="L1161" s="122"/>
      <c r="M1161" s="5"/>
      <c r="N1161" s="326"/>
      <c r="O1161" s="326"/>
      <c r="P1161" s="326"/>
      <c r="Q1161" s="326"/>
      <c r="R1161" s="75" t="str">
        <f t="shared" si="23"/>
        <v>N04AA02</v>
      </c>
      <c r="S1161" s="314"/>
      <c r="T1161" s="314"/>
      <c r="U1161" s="315"/>
      <c r="V1161" s="315"/>
      <c r="W1161" s="329">
        <v>0</v>
      </c>
      <c r="X1161" s="75"/>
      <c r="Y1161" s="326"/>
    </row>
    <row r="1162" spans="1:25" ht="15.6" hidden="1" customHeight="1" x14ac:dyDescent="0.3">
      <c r="A1162" s="362"/>
      <c r="B1162" s="28" t="s">
        <v>138</v>
      </c>
      <c r="C1162" s="95" t="s">
        <v>175</v>
      </c>
      <c r="D1162" s="414" t="s">
        <v>996</v>
      </c>
      <c r="E1162" s="7"/>
      <c r="F1162" s="492"/>
      <c r="G1162" s="426" t="s">
        <v>2428</v>
      </c>
      <c r="H1162" s="113"/>
      <c r="I1162" s="113"/>
      <c r="J1162" s="122" t="s">
        <v>2428</v>
      </c>
      <c r="K1162" s="122"/>
      <c r="L1162" s="122"/>
      <c r="M1162" s="5"/>
      <c r="N1162" s="326"/>
      <c r="O1162" s="326"/>
      <c r="P1162" s="326"/>
      <c r="Q1162" s="326"/>
      <c r="R1162" s="75" t="str">
        <f t="shared" si="23"/>
        <v>N04BA</v>
      </c>
      <c r="S1162" s="314"/>
      <c r="T1162" s="314"/>
      <c r="U1162" s="315"/>
      <c r="V1162" s="315"/>
      <c r="W1162" s="329">
        <v>0</v>
      </c>
      <c r="X1162" s="75"/>
      <c r="Y1162" s="326"/>
    </row>
    <row r="1163" spans="1:25" ht="18" hidden="1" customHeight="1" x14ac:dyDescent="0.3">
      <c r="A1163" s="362"/>
      <c r="B1163" s="28" t="s">
        <v>138</v>
      </c>
      <c r="C1163" s="95" t="s">
        <v>674</v>
      </c>
      <c r="D1163" s="414" t="s">
        <v>1384</v>
      </c>
      <c r="E1163" s="7"/>
      <c r="F1163" s="492"/>
      <c r="G1163" s="426" t="s">
        <v>2428</v>
      </c>
      <c r="H1163" s="113"/>
      <c r="I1163" s="113"/>
      <c r="J1163" s="122" t="s">
        <v>2428</v>
      </c>
      <c r="K1163" s="122"/>
      <c r="L1163" s="122"/>
      <c r="M1163" s="5"/>
      <c r="N1163" s="326"/>
      <c r="O1163" s="326"/>
      <c r="P1163" s="326"/>
      <c r="Q1163" s="326"/>
      <c r="R1163" s="75" t="str">
        <f t="shared" si="23"/>
        <v>N04BA01</v>
      </c>
      <c r="S1163" s="314"/>
      <c r="T1163" s="314"/>
      <c r="U1163" s="315"/>
      <c r="V1163" s="315"/>
      <c r="W1163" s="329">
        <v>0</v>
      </c>
      <c r="X1163" s="75"/>
      <c r="Y1163" s="326"/>
    </row>
    <row r="1164" spans="1:25" ht="17.100000000000001" hidden="1" customHeight="1" x14ac:dyDescent="0.3">
      <c r="A1164" s="362"/>
      <c r="B1164" s="28" t="s">
        <v>138</v>
      </c>
      <c r="C1164" s="95" t="s">
        <v>675</v>
      </c>
      <c r="D1164" s="414" t="s">
        <v>1385</v>
      </c>
      <c r="E1164" s="7"/>
      <c r="F1164" s="492"/>
      <c r="G1164" s="426" t="s">
        <v>2428</v>
      </c>
      <c r="H1164" s="113"/>
      <c r="I1164" s="113"/>
      <c r="J1164" s="122" t="s">
        <v>2428</v>
      </c>
      <c r="K1164" s="122"/>
      <c r="L1164" s="122"/>
      <c r="M1164" s="5"/>
      <c r="N1164" s="326"/>
      <c r="O1164" s="326"/>
      <c r="P1164" s="326"/>
      <c r="Q1164" s="326"/>
      <c r="R1164" s="75" t="str">
        <f t="shared" si="23"/>
        <v>N04BA02</v>
      </c>
      <c r="S1164" s="314"/>
      <c r="T1164" s="314"/>
      <c r="U1164" s="315"/>
      <c r="V1164" s="315"/>
      <c r="W1164" s="329">
        <v>0</v>
      </c>
      <c r="X1164" s="75"/>
      <c r="Y1164" s="326"/>
    </row>
    <row r="1165" spans="1:25" ht="20.45" hidden="1" customHeight="1" x14ac:dyDescent="0.3">
      <c r="A1165" s="362"/>
      <c r="B1165" s="28" t="s">
        <v>138</v>
      </c>
      <c r="C1165" s="95" t="s">
        <v>176</v>
      </c>
      <c r="D1165" s="414" t="s">
        <v>997</v>
      </c>
      <c r="E1165" s="7"/>
      <c r="F1165" s="492"/>
      <c r="G1165" s="426" t="s">
        <v>2428</v>
      </c>
      <c r="H1165" s="113"/>
      <c r="I1165" s="113"/>
      <c r="J1165" s="122" t="s">
        <v>2428</v>
      </c>
      <c r="K1165" s="122"/>
      <c r="L1165" s="122"/>
      <c r="M1165" s="5"/>
      <c r="N1165" s="326"/>
      <c r="O1165" s="326"/>
      <c r="P1165" s="326"/>
      <c r="Q1165" s="326"/>
      <c r="R1165" s="75" t="str">
        <f t="shared" si="23"/>
        <v>N04BC</v>
      </c>
      <c r="S1165" s="314"/>
      <c r="T1165" s="314"/>
      <c r="U1165" s="315"/>
      <c r="V1165" s="315"/>
      <c r="W1165" s="329">
        <v>0</v>
      </c>
      <c r="X1165" s="75"/>
      <c r="Y1165" s="326"/>
    </row>
    <row r="1166" spans="1:25" ht="27" hidden="1" customHeight="1" x14ac:dyDescent="0.3">
      <c r="A1166" s="362"/>
      <c r="B1166" s="28" t="s">
        <v>138</v>
      </c>
      <c r="C1166" s="95" t="s">
        <v>676</v>
      </c>
      <c r="D1166" s="414" t="s">
        <v>1429</v>
      </c>
      <c r="E1166" s="7"/>
      <c r="F1166" s="492"/>
      <c r="G1166" s="426" t="s">
        <v>2428</v>
      </c>
      <c r="H1166" s="113"/>
      <c r="I1166" s="113"/>
      <c r="J1166" s="122" t="s">
        <v>2428</v>
      </c>
      <c r="K1166" s="122"/>
      <c r="L1166" s="122"/>
      <c r="M1166" s="5"/>
      <c r="N1166" s="326"/>
      <c r="O1166" s="326"/>
      <c r="P1166" s="326"/>
      <c r="Q1166" s="326"/>
      <c r="R1166" s="75" t="str">
        <f t="shared" si="23"/>
        <v>N04BC09</v>
      </c>
      <c r="S1166" s="314"/>
      <c r="T1166" s="314"/>
      <c r="U1166" s="315"/>
      <c r="V1166" s="315"/>
      <c r="W1166" s="329">
        <v>0</v>
      </c>
      <c r="X1166" s="75"/>
      <c r="Y1166" s="326"/>
    </row>
    <row r="1167" spans="1:25" ht="21.6" hidden="1" customHeight="1" x14ac:dyDescent="0.3">
      <c r="A1167" s="362"/>
      <c r="B1167" s="28" t="s">
        <v>138</v>
      </c>
      <c r="C1167" s="95" t="s">
        <v>177</v>
      </c>
      <c r="D1167" s="414" t="s">
        <v>998</v>
      </c>
      <c r="E1167" s="7"/>
      <c r="F1167" s="492"/>
      <c r="G1167" s="426" t="s">
        <v>2428</v>
      </c>
      <c r="H1167" s="113"/>
      <c r="I1167" s="113"/>
      <c r="J1167" s="122" t="s">
        <v>2428</v>
      </c>
      <c r="K1167" s="122"/>
      <c r="L1167" s="122"/>
      <c r="M1167" s="5"/>
      <c r="N1167" s="326"/>
      <c r="O1167" s="326"/>
      <c r="P1167" s="326"/>
      <c r="Q1167" s="326"/>
      <c r="R1167" s="75" t="str">
        <f t="shared" si="23"/>
        <v>N04BD</v>
      </c>
      <c r="S1167" s="314"/>
      <c r="T1167" s="314"/>
      <c r="U1167" s="315"/>
      <c r="V1167" s="315"/>
      <c r="W1167" s="329">
        <v>0</v>
      </c>
      <c r="X1167" s="75"/>
      <c r="Y1167" s="326"/>
    </row>
    <row r="1168" spans="1:25" ht="17.100000000000001" hidden="1" customHeight="1" x14ac:dyDescent="0.3">
      <c r="A1168" s="362"/>
      <c r="B1168" s="28" t="s">
        <v>138</v>
      </c>
      <c r="C1168" s="95" t="s">
        <v>677</v>
      </c>
      <c r="D1168" s="414" t="s">
        <v>1430</v>
      </c>
      <c r="E1168" s="7"/>
      <c r="F1168" s="492"/>
      <c r="G1168" s="426" t="s">
        <v>2428</v>
      </c>
      <c r="H1168" s="113"/>
      <c r="I1168" s="113"/>
      <c r="J1168" s="122" t="s">
        <v>2428</v>
      </c>
      <c r="K1168" s="122"/>
      <c r="L1168" s="122"/>
      <c r="M1168" s="5"/>
      <c r="N1168" s="326"/>
      <c r="O1168" s="326"/>
      <c r="P1168" s="326"/>
      <c r="Q1168" s="326"/>
      <c r="R1168" s="75" t="str">
        <f t="shared" si="23"/>
        <v>N04BD02</v>
      </c>
      <c r="S1168" s="314"/>
      <c r="T1168" s="314"/>
      <c r="U1168" s="315"/>
      <c r="V1168" s="315"/>
      <c r="W1168" s="329">
        <v>0</v>
      </c>
      <c r="X1168" s="75"/>
      <c r="Y1168" s="326"/>
    </row>
    <row r="1169" spans="1:25" ht="24.95" hidden="1" customHeight="1" x14ac:dyDescent="0.3">
      <c r="A1169" s="362"/>
      <c r="B1169" s="28" t="s">
        <v>138</v>
      </c>
      <c r="C1169" s="95" t="s">
        <v>178</v>
      </c>
      <c r="D1169" s="414" t="s">
        <v>999</v>
      </c>
      <c r="E1169" s="7"/>
      <c r="F1169" s="492"/>
      <c r="G1169" s="426" t="s">
        <v>2435</v>
      </c>
      <c r="H1169" s="113"/>
      <c r="I1169" s="113"/>
      <c r="J1169" s="122" t="s">
        <v>2435</v>
      </c>
      <c r="K1169" s="122"/>
      <c r="L1169" s="122"/>
      <c r="M1169" s="5"/>
      <c r="N1169" s="326"/>
      <c r="O1169" s="326"/>
      <c r="P1169" s="326"/>
      <c r="Q1169" s="326"/>
      <c r="R1169" s="75" t="str">
        <f t="shared" si="23"/>
        <v>N05AA</v>
      </c>
      <c r="S1169" s="314"/>
      <c r="T1169" s="314"/>
      <c r="U1169" s="315"/>
      <c r="V1169" s="315"/>
      <c r="W1169" s="329">
        <v>0</v>
      </c>
      <c r="X1169" s="75"/>
      <c r="Y1169" s="326"/>
    </row>
    <row r="1170" spans="1:25" ht="14.1" hidden="1" customHeight="1" x14ac:dyDescent="0.3">
      <c r="A1170" s="362"/>
      <c r="B1170" s="28" t="s">
        <v>138</v>
      </c>
      <c r="C1170" s="95" t="s">
        <v>678</v>
      </c>
      <c r="D1170" s="414" t="s">
        <v>1431</v>
      </c>
      <c r="E1170" s="7"/>
      <c r="F1170" s="492"/>
      <c r="G1170" s="426" t="s">
        <v>2435</v>
      </c>
      <c r="H1170" s="113"/>
      <c r="I1170" s="113"/>
      <c r="J1170" s="122" t="s">
        <v>2435</v>
      </c>
      <c r="K1170" s="122"/>
      <c r="L1170" s="122"/>
      <c r="M1170" s="5"/>
      <c r="N1170" s="326"/>
      <c r="O1170" s="326"/>
      <c r="P1170" s="326"/>
      <c r="Q1170" s="326"/>
      <c r="R1170" s="75" t="str">
        <f t="shared" si="23"/>
        <v>N05AA01</v>
      </c>
      <c r="S1170" s="314"/>
      <c r="T1170" s="314"/>
      <c r="U1170" s="315"/>
      <c r="V1170" s="315"/>
      <c r="W1170" s="329">
        <v>0</v>
      </c>
      <c r="X1170" s="75"/>
      <c r="Y1170" s="326"/>
    </row>
    <row r="1171" spans="1:25" ht="19.5" hidden="1" customHeight="1" x14ac:dyDescent="0.3">
      <c r="A1171" s="362"/>
      <c r="B1171" s="28" t="s">
        <v>138</v>
      </c>
      <c r="C1171" s="95" t="s">
        <v>679</v>
      </c>
      <c r="D1171" s="414" t="s">
        <v>1432</v>
      </c>
      <c r="E1171" s="7"/>
      <c r="F1171" s="492"/>
      <c r="G1171" s="426" t="s">
        <v>2435</v>
      </c>
      <c r="H1171" s="113"/>
      <c r="I1171" s="113"/>
      <c r="J1171" s="122" t="s">
        <v>2435</v>
      </c>
      <c r="K1171" s="122"/>
      <c r="L1171" s="122"/>
      <c r="M1171" s="5"/>
      <c r="N1171" s="326"/>
      <c r="O1171" s="326"/>
      <c r="P1171" s="326"/>
      <c r="Q1171" s="326"/>
      <c r="R1171" s="75" t="str">
        <f t="shared" si="23"/>
        <v>N05AA02</v>
      </c>
      <c r="S1171" s="314"/>
      <c r="T1171" s="314"/>
      <c r="U1171" s="315"/>
      <c r="V1171" s="315"/>
      <c r="W1171" s="329">
        <v>0</v>
      </c>
      <c r="X1171" s="75"/>
      <c r="Y1171" s="326"/>
    </row>
    <row r="1172" spans="1:25" ht="18" hidden="1" customHeight="1" x14ac:dyDescent="0.3">
      <c r="A1172" s="362"/>
      <c r="B1172" s="28" t="s">
        <v>138</v>
      </c>
      <c r="C1172" s="95" t="s">
        <v>179</v>
      </c>
      <c r="D1172" s="414" t="s">
        <v>1000</v>
      </c>
      <c r="E1172" s="7"/>
      <c r="F1172" s="492"/>
      <c r="G1172" s="426" t="s">
        <v>2435</v>
      </c>
      <c r="H1172" s="113"/>
      <c r="I1172" s="113"/>
      <c r="J1172" s="122" t="s">
        <v>2435</v>
      </c>
      <c r="K1172" s="122"/>
      <c r="L1172" s="122"/>
      <c r="M1172" s="5"/>
      <c r="N1172" s="326"/>
      <c r="O1172" s="326"/>
      <c r="P1172" s="326"/>
      <c r="Q1172" s="326"/>
      <c r="R1172" s="75" t="str">
        <f t="shared" si="23"/>
        <v>N05AD</v>
      </c>
      <c r="S1172" s="314"/>
      <c r="T1172" s="314"/>
      <c r="U1172" s="315"/>
      <c r="V1172" s="315"/>
      <c r="W1172" s="329">
        <v>0</v>
      </c>
      <c r="X1172" s="75"/>
      <c r="Y1172" s="326"/>
    </row>
    <row r="1173" spans="1:25" ht="15.6" hidden="1" customHeight="1" x14ac:dyDescent="0.3">
      <c r="A1173" s="362"/>
      <c r="B1173" s="28" t="s">
        <v>138</v>
      </c>
      <c r="C1173" s="95" t="s">
        <v>680</v>
      </c>
      <c r="D1173" s="414" t="s">
        <v>1433</v>
      </c>
      <c r="E1173" s="7"/>
      <c r="F1173" s="492"/>
      <c r="G1173" s="426" t="s">
        <v>2435</v>
      </c>
      <c r="H1173" s="113"/>
      <c r="I1173" s="113"/>
      <c r="J1173" s="122" t="s">
        <v>2435</v>
      </c>
      <c r="K1173" s="122"/>
      <c r="L1173" s="122"/>
      <c r="M1173" s="5"/>
      <c r="N1173" s="326"/>
      <c r="O1173" s="326"/>
      <c r="P1173" s="326"/>
      <c r="Q1173" s="326"/>
      <c r="R1173" s="75" t="str">
        <f t="shared" si="23"/>
        <v>N05AD01</v>
      </c>
      <c r="S1173" s="314"/>
      <c r="T1173" s="314"/>
      <c r="U1173" s="315"/>
      <c r="V1173" s="315"/>
      <c r="W1173" s="329">
        <v>0</v>
      </c>
      <c r="X1173" s="75"/>
      <c r="Y1173" s="326"/>
    </row>
    <row r="1174" spans="1:25" ht="20.45" hidden="1" customHeight="1" x14ac:dyDescent="0.3">
      <c r="A1174" s="362"/>
      <c r="B1174" s="28" t="s">
        <v>138</v>
      </c>
      <c r="C1174" s="95" t="s">
        <v>180</v>
      </c>
      <c r="D1174" s="414" t="s">
        <v>1001</v>
      </c>
      <c r="E1174" s="7"/>
      <c r="F1174" s="492"/>
      <c r="G1174" s="426" t="s">
        <v>2435</v>
      </c>
      <c r="H1174" s="113"/>
      <c r="I1174" s="113"/>
      <c r="J1174" s="122" t="s">
        <v>2435</v>
      </c>
      <c r="K1174" s="122"/>
      <c r="L1174" s="122"/>
      <c r="M1174" s="5"/>
      <c r="N1174" s="326"/>
      <c r="O1174" s="326"/>
      <c r="P1174" s="326"/>
      <c r="Q1174" s="326"/>
      <c r="R1174" s="75" t="str">
        <f t="shared" si="23"/>
        <v>N05AF</v>
      </c>
      <c r="S1174" s="314"/>
      <c r="T1174" s="314"/>
      <c r="U1174" s="315"/>
      <c r="V1174" s="315"/>
      <c r="W1174" s="329">
        <v>0</v>
      </c>
      <c r="X1174" s="75"/>
      <c r="Y1174" s="326"/>
    </row>
    <row r="1175" spans="1:25" ht="20.45" hidden="1" customHeight="1" x14ac:dyDescent="0.3">
      <c r="A1175" s="362"/>
      <c r="B1175" s="28" t="s">
        <v>138</v>
      </c>
      <c r="C1175" s="95" t="s">
        <v>681</v>
      </c>
      <c r="D1175" s="414" t="s">
        <v>1434</v>
      </c>
      <c r="E1175" s="7"/>
      <c r="F1175" s="492"/>
      <c r="G1175" s="426" t="s">
        <v>2435</v>
      </c>
      <c r="H1175" s="113"/>
      <c r="I1175" s="113"/>
      <c r="J1175" s="122" t="s">
        <v>2435</v>
      </c>
      <c r="K1175" s="122"/>
      <c r="L1175" s="122"/>
      <c r="M1175" s="5"/>
      <c r="N1175" s="326"/>
      <c r="O1175" s="326"/>
      <c r="P1175" s="326"/>
      <c r="Q1175" s="326"/>
      <c r="R1175" s="75" t="str">
        <f t="shared" si="23"/>
        <v>N05AF05</v>
      </c>
      <c r="S1175" s="314"/>
      <c r="T1175" s="314"/>
      <c r="U1175" s="315"/>
      <c r="V1175" s="315"/>
      <c r="W1175" s="329">
        <v>0</v>
      </c>
      <c r="X1175" s="75"/>
      <c r="Y1175" s="326"/>
    </row>
    <row r="1176" spans="1:25" ht="29.1" hidden="1" customHeight="1" x14ac:dyDescent="0.3">
      <c r="A1176" s="362"/>
      <c r="B1176" s="28" t="s">
        <v>138</v>
      </c>
      <c r="C1176" s="95" t="s">
        <v>181</v>
      </c>
      <c r="D1176" s="414" t="s">
        <v>1002</v>
      </c>
      <c r="E1176" s="7"/>
      <c r="F1176" s="492"/>
      <c r="G1176" s="426" t="s">
        <v>2435</v>
      </c>
      <c r="H1176" s="113"/>
      <c r="I1176" s="113"/>
      <c r="J1176" s="122" t="s">
        <v>2435</v>
      </c>
      <c r="K1176" s="122"/>
      <c r="L1176" s="122"/>
      <c r="M1176" s="5"/>
      <c r="N1176" s="326"/>
      <c r="O1176" s="326"/>
      <c r="P1176" s="326"/>
      <c r="Q1176" s="326"/>
      <c r="R1176" s="75" t="str">
        <f t="shared" si="23"/>
        <v>N05AH</v>
      </c>
      <c r="S1176" s="314"/>
      <c r="T1176" s="314"/>
      <c r="U1176" s="315"/>
      <c r="V1176" s="315"/>
      <c r="W1176" s="329">
        <v>0</v>
      </c>
      <c r="X1176" s="75"/>
      <c r="Y1176" s="326"/>
    </row>
    <row r="1177" spans="1:25" ht="16.5" hidden="1" customHeight="1" x14ac:dyDescent="0.3">
      <c r="A1177" s="362"/>
      <c r="B1177" s="28" t="s">
        <v>138</v>
      </c>
      <c r="C1177" s="95" t="s">
        <v>682</v>
      </c>
      <c r="D1177" s="414" t="s">
        <v>1386</v>
      </c>
      <c r="E1177" s="7"/>
      <c r="F1177" s="492"/>
      <c r="G1177" s="426" t="s">
        <v>2435</v>
      </c>
      <c r="H1177" s="113"/>
      <c r="I1177" s="113"/>
      <c r="J1177" s="122" t="s">
        <v>2435</v>
      </c>
      <c r="K1177" s="122"/>
      <c r="L1177" s="122"/>
      <c r="M1177" s="5"/>
      <c r="N1177" s="326"/>
      <c r="O1177" s="326"/>
      <c r="P1177" s="326"/>
      <c r="Q1177" s="326"/>
      <c r="R1177" s="75" t="str">
        <f t="shared" si="23"/>
        <v>N05AH03</v>
      </c>
      <c r="S1177" s="314"/>
      <c r="T1177" s="314"/>
      <c r="U1177" s="315"/>
      <c r="V1177" s="315"/>
      <c r="W1177" s="329">
        <v>0</v>
      </c>
      <c r="X1177" s="75"/>
      <c r="Y1177" s="326"/>
    </row>
    <row r="1178" spans="1:25" ht="21" hidden="1" customHeight="1" x14ac:dyDescent="0.3">
      <c r="A1178" s="362"/>
      <c r="B1178" s="28" t="s">
        <v>138</v>
      </c>
      <c r="C1178" s="95" t="s">
        <v>683</v>
      </c>
      <c r="D1178" s="414" t="s">
        <v>1387</v>
      </c>
      <c r="E1178" s="7"/>
      <c r="F1178" s="492"/>
      <c r="G1178" s="426" t="s">
        <v>2435</v>
      </c>
      <c r="H1178" s="113"/>
      <c r="I1178" s="113"/>
      <c r="J1178" s="122" t="s">
        <v>2435</v>
      </c>
      <c r="K1178" s="122"/>
      <c r="L1178" s="122"/>
      <c r="M1178" s="5"/>
      <c r="N1178" s="326"/>
      <c r="O1178" s="326"/>
      <c r="P1178" s="326"/>
      <c r="Q1178" s="326"/>
      <c r="R1178" s="75" t="str">
        <f t="shared" si="23"/>
        <v>N05AH04</v>
      </c>
      <c r="S1178" s="314"/>
      <c r="T1178" s="314"/>
      <c r="U1178" s="315"/>
      <c r="V1178" s="315"/>
      <c r="W1178" s="329">
        <v>0</v>
      </c>
      <c r="X1178" s="75"/>
      <c r="Y1178" s="326"/>
    </row>
    <row r="1179" spans="1:25" ht="21" hidden="1" customHeight="1" x14ac:dyDescent="0.3">
      <c r="A1179" s="362"/>
      <c r="B1179" s="28" t="s">
        <v>138</v>
      </c>
      <c r="C1179" s="95" t="s">
        <v>182</v>
      </c>
      <c r="D1179" s="414" t="s">
        <v>1003</v>
      </c>
      <c r="E1179" s="7"/>
      <c r="F1179" s="492"/>
      <c r="G1179" s="426" t="s">
        <v>2435</v>
      </c>
      <c r="H1179" s="113"/>
      <c r="I1179" s="113"/>
      <c r="J1179" s="122" t="s">
        <v>2435</v>
      </c>
      <c r="K1179" s="122"/>
      <c r="L1179" s="122"/>
      <c r="M1179" s="5"/>
      <c r="N1179" s="326"/>
      <c r="O1179" s="326"/>
      <c r="P1179" s="326"/>
      <c r="Q1179" s="326"/>
      <c r="R1179" s="75" t="str">
        <f t="shared" si="23"/>
        <v>N05AL</v>
      </c>
      <c r="S1179" s="314"/>
      <c r="T1179" s="314"/>
      <c r="U1179" s="315"/>
      <c r="V1179" s="315"/>
      <c r="W1179" s="329">
        <v>0</v>
      </c>
      <c r="X1179" s="75"/>
      <c r="Y1179" s="326"/>
    </row>
    <row r="1180" spans="1:25" ht="24.95" hidden="1" customHeight="1" x14ac:dyDescent="0.3">
      <c r="A1180" s="362"/>
      <c r="B1180" s="28" t="s">
        <v>138</v>
      </c>
      <c r="C1180" s="95" t="s">
        <v>684</v>
      </c>
      <c r="D1180" s="414" t="s">
        <v>1388</v>
      </c>
      <c r="E1180" s="7"/>
      <c r="F1180" s="492"/>
      <c r="G1180" s="426" t="s">
        <v>2435</v>
      </c>
      <c r="H1180" s="113"/>
      <c r="I1180" s="113"/>
      <c r="J1180" s="122" t="s">
        <v>2435</v>
      </c>
      <c r="K1180" s="122"/>
      <c r="L1180" s="122"/>
      <c r="M1180" s="5"/>
      <c r="N1180" s="326"/>
      <c r="O1180" s="326"/>
      <c r="P1180" s="326"/>
      <c r="Q1180" s="326"/>
      <c r="R1180" s="75" t="str">
        <f t="shared" si="23"/>
        <v>N05AL01</v>
      </c>
      <c r="S1180" s="314"/>
      <c r="T1180" s="314"/>
      <c r="U1180" s="315"/>
      <c r="V1180" s="315"/>
      <c r="W1180" s="329">
        <v>0</v>
      </c>
      <c r="X1180" s="75"/>
      <c r="Y1180" s="326"/>
    </row>
    <row r="1181" spans="1:25" ht="18.95" hidden="1" customHeight="1" x14ac:dyDescent="0.3">
      <c r="A1181" s="362"/>
      <c r="B1181" s="28" t="s">
        <v>138</v>
      </c>
      <c r="C1181" s="95" t="s">
        <v>685</v>
      </c>
      <c r="D1181" s="414" t="s">
        <v>1389</v>
      </c>
      <c r="E1181" s="7"/>
      <c r="F1181" s="492"/>
      <c r="G1181" s="426" t="s">
        <v>2435</v>
      </c>
      <c r="H1181" s="113"/>
      <c r="I1181" s="113"/>
      <c r="J1181" s="122" t="s">
        <v>2435</v>
      </c>
      <c r="K1181" s="122"/>
      <c r="L1181" s="122"/>
      <c r="M1181" s="5"/>
      <c r="N1181" s="326"/>
      <c r="O1181" s="326"/>
      <c r="P1181" s="326"/>
      <c r="Q1181" s="326"/>
      <c r="R1181" s="75" t="str">
        <f t="shared" si="23"/>
        <v>N05AL03</v>
      </c>
      <c r="S1181" s="314"/>
      <c r="T1181" s="314"/>
      <c r="U1181" s="315"/>
      <c r="V1181" s="315"/>
      <c r="W1181" s="329">
        <v>0</v>
      </c>
      <c r="X1181" s="75"/>
      <c r="Y1181" s="326"/>
    </row>
    <row r="1182" spans="1:25" ht="23.1" hidden="1" customHeight="1" x14ac:dyDescent="0.3">
      <c r="A1182" s="362"/>
      <c r="B1182" s="28" t="s">
        <v>138</v>
      </c>
      <c r="C1182" s="95" t="s">
        <v>686</v>
      </c>
      <c r="D1182" s="414" t="s">
        <v>1390</v>
      </c>
      <c r="E1182" s="7"/>
      <c r="F1182" s="492"/>
      <c r="G1182" s="426" t="s">
        <v>2435</v>
      </c>
      <c r="H1182" s="113"/>
      <c r="I1182" s="113"/>
      <c r="J1182" s="122" t="s">
        <v>2435</v>
      </c>
      <c r="K1182" s="122"/>
      <c r="L1182" s="122"/>
      <c r="M1182" s="5"/>
      <c r="N1182" s="326"/>
      <c r="O1182" s="326"/>
      <c r="P1182" s="326"/>
      <c r="Q1182" s="326"/>
      <c r="R1182" s="75" t="str">
        <f t="shared" ref="R1182:R1245" si="24">C1182</f>
        <v>N05AL05</v>
      </c>
      <c r="S1182" s="314"/>
      <c r="T1182" s="314"/>
      <c r="U1182" s="315"/>
      <c r="V1182" s="315"/>
      <c r="W1182" s="329">
        <v>0</v>
      </c>
      <c r="X1182" s="75"/>
      <c r="Y1182" s="326"/>
    </row>
    <row r="1183" spans="1:25" ht="15.95" hidden="1" customHeight="1" x14ac:dyDescent="0.3">
      <c r="A1183" s="362"/>
      <c r="B1183" s="28" t="s">
        <v>138</v>
      </c>
      <c r="C1183" s="95" t="s">
        <v>183</v>
      </c>
      <c r="D1183" s="414" t="s">
        <v>1004</v>
      </c>
      <c r="E1183" s="7"/>
      <c r="F1183" s="492"/>
      <c r="G1183" s="426" t="s">
        <v>2435</v>
      </c>
      <c r="H1183" s="113"/>
      <c r="I1183" s="113"/>
      <c r="J1183" s="122" t="s">
        <v>2435</v>
      </c>
      <c r="K1183" s="122"/>
      <c r="L1183" s="122"/>
      <c r="M1183" s="5"/>
      <c r="N1183" s="326"/>
      <c r="O1183" s="326"/>
      <c r="P1183" s="326"/>
      <c r="Q1183" s="326"/>
      <c r="R1183" s="75" t="str">
        <f t="shared" si="24"/>
        <v>N05AN</v>
      </c>
      <c r="S1183" s="314"/>
      <c r="T1183" s="314"/>
      <c r="U1183" s="315"/>
      <c r="V1183" s="315"/>
      <c r="W1183" s="329">
        <v>0</v>
      </c>
      <c r="X1183" s="75"/>
      <c r="Y1183" s="326"/>
    </row>
    <row r="1184" spans="1:25" ht="15.6" hidden="1" customHeight="1" x14ac:dyDescent="0.3">
      <c r="A1184" s="362"/>
      <c r="B1184" s="28" t="s">
        <v>138</v>
      </c>
      <c r="C1184" s="95" t="s">
        <v>687</v>
      </c>
      <c r="D1184" s="414" t="s">
        <v>1004</v>
      </c>
      <c r="E1184" s="7"/>
      <c r="F1184" s="492"/>
      <c r="G1184" s="426" t="s">
        <v>2435</v>
      </c>
      <c r="H1184" s="113"/>
      <c r="I1184" s="113"/>
      <c r="J1184" s="122" t="s">
        <v>2435</v>
      </c>
      <c r="K1184" s="122"/>
      <c r="L1184" s="122"/>
      <c r="M1184" s="5"/>
      <c r="N1184" s="326"/>
      <c r="O1184" s="326"/>
      <c r="P1184" s="326"/>
      <c r="Q1184" s="326"/>
      <c r="R1184" s="75" t="str">
        <f t="shared" si="24"/>
        <v>N05AN01</v>
      </c>
      <c r="S1184" s="314"/>
      <c r="T1184" s="314"/>
      <c r="U1184" s="315"/>
      <c r="V1184" s="315"/>
      <c r="W1184" s="329">
        <v>0</v>
      </c>
      <c r="X1184" s="75"/>
      <c r="Y1184" s="326"/>
    </row>
    <row r="1185" spans="1:25" ht="15.6" hidden="1" customHeight="1" x14ac:dyDescent="0.3">
      <c r="A1185" s="362"/>
      <c r="B1185" s="28" t="s">
        <v>138</v>
      </c>
      <c r="C1185" s="95" t="s">
        <v>184</v>
      </c>
      <c r="D1185" s="414" t="s">
        <v>1005</v>
      </c>
      <c r="E1185" s="7"/>
      <c r="F1185" s="492"/>
      <c r="G1185" s="426" t="s">
        <v>2435</v>
      </c>
      <c r="H1185" s="113"/>
      <c r="I1185" s="113"/>
      <c r="J1185" s="122" t="s">
        <v>2435</v>
      </c>
      <c r="K1185" s="122"/>
      <c r="L1185" s="122"/>
      <c r="M1185" s="5"/>
      <c r="N1185" s="326"/>
      <c r="O1185" s="326"/>
      <c r="P1185" s="326"/>
      <c r="Q1185" s="326"/>
      <c r="R1185" s="75" t="str">
        <f t="shared" si="24"/>
        <v>N05AX</v>
      </c>
      <c r="S1185" s="314"/>
      <c r="T1185" s="314"/>
      <c r="U1185" s="315"/>
      <c r="V1185" s="315"/>
      <c r="W1185" s="329">
        <v>0</v>
      </c>
      <c r="X1185" s="75"/>
      <c r="Y1185" s="326"/>
    </row>
    <row r="1186" spans="1:25" ht="21" hidden="1" customHeight="1" x14ac:dyDescent="0.3">
      <c r="A1186" s="362"/>
      <c r="B1186" s="28" t="s">
        <v>138</v>
      </c>
      <c r="C1186" s="95" t="s">
        <v>688</v>
      </c>
      <c r="D1186" s="414" t="s">
        <v>1391</v>
      </c>
      <c r="E1186" s="7"/>
      <c r="F1186" s="492"/>
      <c r="G1186" s="426" t="s">
        <v>2435</v>
      </c>
      <c r="H1186" s="113"/>
      <c r="I1186" s="113"/>
      <c r="J1186" s="122" t="s">
        <v>2435</v>
      </c>
      <c r="K1186" s="122"/>
      <c r="L1186" s="122"/>
      <c r="M1186" s="5"/>
      <c r="N1186" s="326"/>
      <c r="O1186" s="326"/>
      <c r="P1186" s="326"/>
      <c r="Q1186" s="326"/>
      <c r="R1186" s="75" t="str">
        <f t="shared" si="24"/>
        <v>N05AX08</v>
      </c>
      <c r="S1186" s="314"/>
      <c r="T1186" s="314"/>
      <c r="U1186" s="315"/>
      <c r="V1186" s="315"/>
      <c r="W1186" s="329">
        <v>0</v>
      </c>
      <c r="X1186" s="75"/>
      <c r="Y1186" s="326"/>
    </row>
    <row r="1187" spans="1:25" ht="15" hidden="1" customHeight="1" thickBot="1" x14ac:dyDescent="0.35">
      <c r="A1187" s="362"/>
      <c r="B1187" s="28" t="s">
        <v>138</v>
      </c>
      <c r="C1187" s="103" t="s">
        <v>689</v>
      </c>
      <c r="D1187" s="440" t="s">
        <v>1392</v>
      </c>
      <c r="E1187" s="8"/>
      <c r="F1187" s="493"/>
      <c r="G1187" s="427" t="s">
        <v>2435</v>
      </c>
      <c r="H1187" s="114"/>
      <c r="I1187" s="114"/>
      <c r="J1187" s="123" t="s">
        <v>2435</v>
      </c>
      <c r="K1187" s="123"/>
      <c r="L1187" s="123"/>
      <c r="M1187" s="67"/>
      <c r="N1187" s="326"/>
      <c r="O1187" s="326"/>
      <c r="P1187" s="326"/>
      <c r="Q1187" s="326"/>
      <c r="R1187" s="75" t="str">
        <f t="shared" si="24"/>
        <v>N05AX09</v>
      </c>
      <c r="S1187" s="314"/>
      <c r="T1187" s="314"/>
      <c r="U1187" s="315"/>
      <c r="V1187" s="315"/>
      <c r="W1187" s="329">
        <v>0</v>
      </c>
      <c r="X1187" s="75"/>
      <c r="Y1187" s="326"/>
    </row>
    <row r="1188" spans="1:25" ht="21.6" hidden="1" customHeight="1" x14ac:dyDescent="0.3">
      <c r="A1188" s="362"/>
      <c r="B1188" s="28" t="s">
        <v>138</v>
      </c>
      <c r="C1188" s="102" t="s">
        <v>690</v>
      </c>
      <c r="D1188" s="441" t="s">
        <v>1393</v>
      </c>
      <c r="E1188" s="18"/>
      <c r="F1188" s="494"/>
      <c r="G1188" s="425" t="s">
        <v>2435</v>
      </c>
      <c r="H1188" s="112"/>
      <c r="I1188" s="112"/>
      <c r="J1188" s="121" t="s">
        <v>2435</v>
      </c>
      <c r="K1188" s="121"/>
      <c r="L1188" s="121"/>
      <c r="M1188" s="68"/>
      <c r="N1188" s="326"/>
      <c r="O1188" s="326"/>
      <c r="P1188" s="326"/>
      <c r="Q1188" s="326"/>
      <c r="R1188" s="75" t="str">
        <f t="shared" si="24"/>
        <v>N05AX12</v>
      </c>
      <c r="S1188" s="314"/>
      <c r="T1188" s="314"/>
      <c r="U1188" s="315"/>
      <c r="V1188" s="315"/>
      <c r="W1188" s="329">
        <v>0</v>
      </c>
      <c r="X1188" s="75"/>
      <c r="Y1188" s="326"/>
    </row>
    <row r="1189" spans="1:25" ht="15.6" hidden="1" customHeight="1" x14ac:dyDescent="0.3">
      <c r="A1189" s="362"/>
      <c r="B1189" s="28" t="s">
        <v>138</v>
      </c>
      <c r="C1189" s="95" t="s">
        <v>691</v>
      </c>
      <c r="D1189" s="414" t="s">
        <v>1394</v>
      </c>
      <c r="E1189" s="7"/>
      <c r="F1189" s="492"/>
      <c r="G1189" s="426" t="s">
        <v>2435</v>
      </c>
      <c r="H1189" s="113"/>
      <c r="I1189" s="113"/>
      <c r="J1189" s="122" t="s">
        <v>2435</v>
      </c>
      <c r="K1189" s="122"/>
      <c r="L1189" s="122"/>
      <c r="M1189" s="5"/>
      <c r="N1189" s="326"/>
      <c r="O1189" s="326"/>
      <c r="P1189" s="326"/>
      <c r="Q1189" s="326"/>
      <c r="R1189" s="75" t="str">
        <f t="shared" si="24"/>
        <v>N05AX13</v>
      </c>
      <c r="S1189" s="314"/>
      <c r="T1189" s="314"/>
      <c r="U1189" s="315"/>
      <c r="V1189" s="315"/>
      <c r="W1189" s="329">
        <v>0</v>
      </c>
      <c r="X1189" s="75"/>
      <c r="Y1189" s="326"/>
    </row>
    <row r="1190" spans="1:25" ht="21" hidden="1" customHeight="1" x14ac:dyDescent="0.3">
      <c r="A1190" s="362"/>
      <c r="B1190" s="28" t="s">
        <v>138</v>
      </c>
      <c r="C1190" s="95" t="s">
        <v>185</v>
      </c>
      <c r="D1190" s="414" t="s">
        <v>991</v>
      </c>
      <c r="E1190" s="7"/>
      <c r="F1190" s="492"/>
      <c r="G1190" s="426" t="s">
        <v>2435</v>
      </c>
      <c r="H1190" s="113"/>
      <c r="I1190" s="113"/>
      <c r="J1190" s="122" t="s">
        <v>2435</v>
      </c>
      <c r="K1190" s="122"/>
      <c r="L1190" s="122"/>
      <c r="M1190" s="5"/>
      <c r="N1190" s="326"/>
      <c r="O1190" s="326"/>
      <c r="P1190" s="326"/>
      <c r="Q1190" s="326"/>
      <c r="R1190" s="75" t="str">
        <f t="shared" si="24"/>
        <v>N05BA</v>
      </c>
      <c r="S1190" s="314"/>
      <c r="T1190" s="314"/>
      <c r="U1190" s="315"/>
      <c r="V1190" s="315"/>
      <c r="W1190" s="329">
        <v>0</v>
      </c>
      <c r="X1190" s="75"/>
      <c r="Y1190" s="326"/>
    </row>
    <row r="1191" spans="1:25" ht="21.6" hidden="1" customHeight="1" x14ac:dyDescent="0.3">
      <c r="A1191" s="362"/>
      <c r="B1191" s="28" t="s">
        <v>138</v>
      </c>
      <c r="C1191" s="95" t="s">
        <v>692</v>
      </c>
      <c r="D1191" s="414" t="s">
        <v>1395</v>
      </c>
      <c r="E1191" s="7"/>
      <c r="F1191" s="492"/>
      <c r="G1191" s="426" t="s">
        <v>2435</v>
      </c>
      <c r="H1191" s="113"/>
      <c r="I1191" s="113"/>
      <c r="J1191" s="122" t="s">
        <v>2435</v>
      </c>
      <c r="K1191" s="122"/>
      <c r="L1191" s="122"/>
      <c r="M1191" s="5"/>
      <c r="N1191" s="326"/>
      <c r="O1191" s="326"/>
      <c r="P1191" s="326"/>
      <c r="Q1191" s="326"/>
      <c r="R1191" s="75" t="str">
        <f t="shared" si="24"/>
        <v>N05BA01</v>
      </c>
      <c r="S1191" s="314"/>
      <c r="T1191" s="314"/>
      <c r="U1191" s="315"/>
      <c r="V1191" s="315"/>
      <c r="W1191" s="329">
        <v>0</v>
      </c>
      <c r="X1191" s="75"/>
      <c r="Y1191" s="326"/>
    </row>
    <row r="1192" spans="1:25" ht="15.6" hidden="1" customHeight="1" x14ac:dyDescent="0.3">
      <c r="A1192" s="362"/>
      <c r="B1192" s="28" t="s">
        <v>138</v>
      </c>
      <c r="C1192" s="95" t="s">
        <v>693</v>
      </c>
      <c r="D1192" s="414" t="s">
        <v>1396</v>
      </c>
      <c r="E1192" s="7"/>
      <c r="F1192" s="492"/>
      <c r="G1192" s="426" t="s">
        <v>2435</v>
      </c>
      <c r="H1192" s="113"/>
      <c r="I1192" s="113"/>
      <c r="J1192" s="122" t="s">
        <v>2435</v>
      </c>
      <c r="K1192" s="122"/>
      <c r="L1192" s="122"/>
      <c r="M1192" s="5"/>
      <c r="N1192" s="326"/>
      <c r="O1192" s="326"/>
      <c r="P1192" s="326"/>
      <c r="Q1192" s="326"/>
      <c r="R1192" s="75" t="str">
        <f t="shared" si="24"/>
        <v>N05BA05</v>
      </c>
      <c r="S1192" s="314"/>
      <c r="T1192" s="314"/>
      <c r="U1192" s="315"/>
      <c r="V1192" s="315"/>
      <c r="W1192" s="329">
        <v>0</v>
      </c>
      <c r="X1192" s="75"/>
      <c r="Y1192" s="326"/>
    </row>
    <row r="1193" spans="1:25" ht="25.5" hidden="1" customHeight="1" x14ac:dyDescent="0.3">
      <c r="A1193" s="362"/>
      <c r="B1193" s="28" t="s">
        <v>138</v>
      </c>
      <c r="C1193" s="95" t="s">
        <v>694</v>
      </c>
      <c r="D1193" s="414" t="s">
        <v>1397</v>
      </c>
      <c r="E1193" s="7"/>
      <c r="F1193" s="492"/>
      <c r="G1193" s="426" t="s">
        <v>2435</v>
      </c>
      <c r="H1193" s="113"/>
      <c r="I1193" s="113"/>
      <c r="J1193" s="122" t="s">
        <v>2435</v>
      </c>
      <c r="K1193" s="122"/>
      <c r="L1193" s="122"/>
      <c r="M1193" s="5"/>
      <c r="N1193" s="326"/>
      <c r="O1193" s="326"/>
      <c r="P1193" s="326"/>
      <c r="Q1193" s="326"/>
      <c r="R1193" s="75" t="str">
        <f t="shared" si="24"/>
        <v>N05BA06</v>
      </c>
      <c r="S1193" s="314"/>
      <c r="T1193" s="314"/>
      <c r="U1193" s="315"/>
      <c r="V1193" s="315"/>
      <c r="W1193" s="329">
        <v>0</v>
      </c>
      <c r="X1193" s="75"/>
      <c r="Y1193" s="326"/>
    </row>
    <row r="1194" spans="1:25" ht="15.6" hidden="1" customHeight="1" x14ac:dyDescent="0.3">
      <c r="A1194" s="362"/>
      <c r="B1194" s="28" t="s">
        <v>138</v>
      </c>
      <c r="C1194" s="95" t="s">
        <v>695</v>
      </c>
      <c r="D1194" s="414" t="s">
        <v>1398</v>
      </c>
      <c r="E1194" s="7"/>
      <c r="F1194" s="492"/>
      <c r="G1194" s="426" t="s">
        <v>2435</v>
      </c>
      <c r="H1194" s="113"/>
      <c r="I1194" s="113"/>
      <c r="J1194" s="122" t="s">
        <v>2435</v>
      </c>
      <c r="K1194" s="122"/>
      <c r="L1194" s="122"/>
      <c r="M1194" s="5"/>
      <c r="N1194" s="326"/>
      <c r="O1194" s="326"/>
      <c r="P1194" s="326"/>
      <c r="Q1194" s="326"/>
      <c r="R1194" s="75" t="str">
        <f t="shared" si="24"/>
        <v>N05BA08</v>
      </c>
      <c r="S1194" s="314"/>
      <c r="T1194" s="314"/>
      <c r="U1194" s="315"/>
      <c r="V1194" s="315"/>
      <c r="W1194" s="329">
        <v>0</v>
      </c>
      <c r="X1194" s="75"/>
      <c r="Y1194" s="326"/>
    </row>
    <row r="1195" spans="1:25" ht="15.6" hidden="1" customHeight="1" x14ac:dyDescent="0.3">
      <c r="A1195" s="362"/>
      <c r="B1195" s="28" t="s">
        <v>138</v>
      </c>
      <c r="C1195" s="95" t="s">
        <v>696</v>
      </c>
      <c r="D1195" s="414" t="s">
        <v>1399</v>
      </c>
      <c r="E1195" s="7"/>
      <c r="F1195" s="492"/>
      <c r="G1195" s="426" t="s">
        <v>2435</v>
      </c>
      <c r="H1195" s="113"/>
      <c r="I1195" s="113"/>
      <c r="J1195" s="122" t="s">
        <v>2435</v>
      </c>
      <c r="K1195" s="122"/>
      <c r="L1195" s="122"/>
      <c r="M1195" s="5"/>
      <c r="N1195" s="326"/>
      <c r="O1195" s="326"/>
      <c r="P1195" s="326"/>
      <c r="Q1195" s="326"/>
      <c r="R1195" s="75" t="str">
        <f t="shared" si="24"/>
        <v>N05BA12</v>
      </c>
      <c r="S1195" s="314"/>
      <c r="T1195" s="314"/>
      <c r="U1195" s="315"/>
      <c r="V1195" s="315"/>
      <c r="W1195" s="329">
        <v>0</v>
      </c>
      <c r="X1195" s="75"/>
      <c r="Y1195" s="326"/>
    </row>
    <row r="1196" spans="1:25" ht="15.6" hidden="1" customHeight="1" x14ac:dyDescent="0.3">
      <c r="A1196" s="362"/>
      <c r="B1196" s="28" t="s">
        <v>138</v>
      </c>
      <c r="C1196" s="95" t="s">
        <v>186</v>
      </c>
      <c r="D1196" s="414" t="s">
        <v>1006</v>
      </c>
      <c r="E1196" s="7"/>
      <c r="F1196" s="492"/>
      <c r="G1196" s="426" t="s">
        <v>2435</v>
      </c>
      <c r="H1196" s="113"/>
      <c r="I1196" s="113"/>
      <c r="J1196" s="122" t="s">
        <v>2435</v>
      </c>
      <c r="K1196" s="122"/>
      <c r="L1196" s="122"/>
      <c r="M1196" s="5"/>
      <c r="N1196" s="326"/>
      <c r="O1196" s="326"/>
      <c r="P1196" s="326"/>
      <c r="Q1196" s="326"/>
      <c r="R1196" s="75" t="str">
        <f t="shared" si="24"/>
        <v>N05BB</v>
      </c>
      <c r="S1196" s="314"/>
      <c r="T1196" s="314"/>
      <c r="U1196" s="315"/>
      <c r="V1196" s="315"/>
      <c r="W1196" s="329">
        <v>0</v>
      </c>
      <c r="X1196" s="75"/>
      <c r="Y1196" s="326"/>
    </row>
    <row r="1197" spans="1:25" ht="15.6" hidden="1" customHeight="1" thickBot="1" x14ac:dyDescent="0.35">
      <c r="A1197" s="362"/>
      <c r="B1197" s="28" t="s">
        <v>138</v>
      </c>
      <c r="C1197" s="103" t="s">
        <v>697</v>
      </c>
      <c r="D1197" s="440" t="s">
        <v>1400</v>
      </c>
      <c r="E1197" s="8"/>
      <c r="F1197" s="493"/>
      <c r="G1197" s="427" t="s">
        <v>2435</v>
      </c>
      <c r="H1197" s="114"/>
      <c r="I1197" s="114"/>
      <c r="J1197" s="123" t="s">
        <v>2435</v>
      </c>
      <c r="K1197" s="123"/>
      <c r="L1197" s="123"/>
      <c r="M1197" s="67"/>
      <c r="N1197" s="326"/>
      <c r="O1197" s="326"/>
      <c r="P1197" s="326"/>
      <c r="Q1197" s="326"/>
      <c r="R1197" s="75" t="str">
        <f t="shared" si="24"/>
        <v>N05BB01</v>
      </c>
      <c r="S1197" s="314"/>
      <c r="T1197" s="314"/>
      <c r="U1197" s="315"/>
      <c r="V1197" s="315"/>
      <c r="W1197" s="329">
        <v>0</v>
      </c>
      <c r="X1197" s="75"/>
      <c r="Y1197" s="326"/>
    </row>
    <row r="1198" spans="1:25" ht="15.6" hidden="1" customHeight="1" thickBot="1" x14ac:dyDescent="0.35">
      <c r="A1198" s="362"/>
      <c r="B1198" s="28" t="s">
        <v>138</v>
      </c>
      <c r="C1198" s="102" t="s">
        <v>187</v>
      </c>
      <c r="D1198" s="442" t="s">
        <v>991</v>
      </c>
      <c r="E1198" s="18"/>
      <c r="F1198" s="494"/>
      <c r="G1198" s="425" t="s">
        <v>2435</v>
      </c>
      <c r="H1198" s="112"/>
      <c r="I1198" s="112"/>
      <c r="J1198" s="121" t="s">
        <v>2435</v>
      </c>
      <c r="K1198" s="121"/>
      <c r="L1198" s="121"/>
      <c r="M1198" s="68"/>
      <c r="N1198" s="326"/>
      <c r="O1198" s="326"/>
      <c r="P1198" s="326"/>
      <c r="Q1198" s="326"/>
      <c r="R1198" s="75" t="str">
        <f t="shared" si="24"/>
        <v>N05CD</v>
      </c>
      <c r="S1198" s="314"/>
      <c r="T1198" s="314"/>
      <c r="U1198" s="315"/>
      <c r="V1198" s="315"/>
      <c r="W1198" s="329">
        <v>0</v>
      </c>
      <c r="X1198" s="75"/>
      <c r="Y1198" s="326"/>
    </row>
    <row r="1199" spans="1:25" ht="15.6" hidden="1" customHeight="1" thickBot="1" x14ac:dyDescent="0.35">
      <c r="A1199" s="362"/>
      <c r="B1199" s="28" t="s">
        <v>138</v>
      </c>
      <c r="C1199" s="103" t="s">
        <v>698</v>
      </c>
      <c r="D1199" s="440" t="s">
        <v>1401</v>
      </c>
      <c r="E1199" s="8"/>
      <c r="F1199" s="493"/>
      <c r="G1199" s="427" t="s">
        <v>2435</v>
      </c>
      <c r="H1199" s="112"/>
      <c r="I1199" s="113"/>
      <c r="J1199" s="123" t="s">
        <v>2435</v>
      </c>
      <c r="K1199" s="123"/>
      <c r="L1199" s="123"/>
      <c r="M1199" s="67"/>
      <c r="N1199" s="326"/>
      <c r="O1199" s="326"/>
      <c r="P1199" s="326"/>
      <c r="Q1199" s="326"/>
      <c r="R1199" s="75" t="str">
        <f t="shared" si="24"/>
        <v>N05CD06</v>
      </c>
      <c r="S1199" s="314"/>
      <c r="T1199" s="314"/>
      <c r="U1199" s="315"/>
      <c r="V1199" s="315"/>
      <c r="W1199" s="329">
        <v>0</v>
      </c>
      <c r="X1199" s="75"/>
      <c r="Y1199" s="326"/>
    </row>
    <row r="1200" spans="1:25" ht="15.6" hidden="1" customHeight="1" x14ac:dyDescent="0.3">
      <c r="A1200" s="362"/>
      <c r="B1200" s="28" t="s">
        <v>138</v>
      </c>
      <c r="C1200" s="102" t="s">
        <v>699</v>
      </c>
      <c r="D1200" s="441" t="s">
        <v>1402</v>
      </c>
      <c r="E1200" s="18"/>
      <c r="F1200" s="494"/>
      <c r="G1200" s="425" t="s">
        <v>2435</v>
      </c>
      <c r="H1200" s="112"/>
      <c r="I1200" s="112"/>
      <c r="J1200" s="121" t="s">
        <v>2435</v>
      </c>
      <c r="K1200" s="121"/>
      <c r="L1200" s="121"/>
      <c r="M1200" s="68"/>
      <c r="N1200" s="326"/>
      <c r="O1200" s="326"/>
      <c r="P1200" s="326"/>
      <c r="Q1200" s="326"/>
      <c r="R1200" s="75" t="str">
        <f t="shared" si="24"/>
        <v>N05CD08</v>
      </c>
      <c r="S1200" s="314"/>
      <c r="T1200" s="314"/>
      <c r="U1200" s="315"/>
      <c r="V1200" s="315"/>
      <c r="W1200" s="329">
        <v>0</v>
      </c>
      <c r="X1200" s="75"/>
      <c r="Y1200" s="326"/>
    </row>
    <row r="1201" spans="1:25" ht="15.6" hidden="1" customHeight="1" x14ac:dyDescent="0.3">
      <c r="A1201" s="362"/>
      <c r="B1201" s="28" t="s">
        <v>138</v>
      </c>
      <c r="C1201" s="95" t="s">
        <v>188</v>
      </c>
      <c r="D1201" s="414" t="s">
        <v>1007</v>
      </c>
      <c r="E1201" s="7"/>
      <c r="F1201" s="492"/>
      <c r="G1201" s="426" t="s">
        <v>2435</v>
      </c>
      <c r="H1201" s="113"/>
      <c r="I1201" s="113"/>
      <c r="J1201" s="122" t="s">
        <v>2435</v>
      </c>
      <c r="K1201" s="122"/>
      <c r="L1201" s="122"/>
      <c r="M1201" s="5"/>
      <c r="N1201" s="326"/>
      <c r="O1201" s="326"/>
      <c r="P1201" s="326"/>
      <c r="Q1201" s="326"/>
      <c r="R1201" s="75" t="str">
        <f t="shared" si="24"/>
        <v>N05CF</v>
      </c>
      <c r="S1201" s="314"/>
      <c r="T1201" s="314"/>
      <c r="U1201" s="315"/>
      <c r="V1201" s="315"/>
      <c r="W1201" s="329">
        <v>0</v>
      </c>
      <c r="X1201" s="75"/>
      <c r="Y1201" s="326"/>
    </row>
    <row r="1202" spans="1:25" ht="18" hidden="1" customHeight="1" x14ac:dyDescent="0.3">
      <c r="A1202" s="362"/>
      <c r="B1202" s="28" t="s">
        <v>138</v>
      </c>
      <c r="C1202" s="95" t="s">
        <v>700</v>
      </c>
      <c r="D1202" s="414" t="s">
        <v>1403</v>
      </c>
      <c r="E1202" s="7"/>
      <c r="F1202" s="492"/>
      <c r="G1202" s="426" t="s">
        <v>2435</v>
      </c>
      <c r="H1202" s="113"/>
      <c r="I1202" s="113"/>
      <c r="J1202" s="122" t="s">
        <v>2435</v>
      </c>
      <c r="K1202" s="122"/>
      <c r="L1202" s="122"/>
      <c r="M1202" s="5"/>
      <c r="N1202" s="326"/>
      <c r="O1202" s="326"/>
      <c r="P1202" s="326"/>
      <c r="Q1202" s="326"/>
      <c r="R1202" s="75" t="str">
        <f t="shared" si="24"/>
        <v>N05CF02</v>
      </c>
      <c r="S1202" s="314"/>
      <c r="T1202" s="314"/>
      <c r="U1202" s="315"/>
      <c r="V1202" s="315"/>
      <c r="W1202" s="329">
        <v>0</v>
      </c>
      <c r="X1202" s="75"/>
      <c r="Y1202" s="326"/>
    </row>
    <row r="1203" spans="1:25" ht="15.6" hidden="1" customHeight="1" thickBot="1" x14ac:dyDescent="0.35">
      <c r="A1203" s="362"/>
      <c r="B1203" s="28" t="s">
        <v>138</v>
      </c>
      <c r="C1203" s="103" t="s">
        <v>189</v>
      </c>
      <c r="D1203" s="440" t="s">
        <v>1008</v>
      </c>
      <c r="E1203" s="8"/>
      <c r="F1203" s="493"/>
      <c r="G1203" s="427" t="s">
        <v>2435</v>
      </c>
      <c r="H1203" s="114"/>
      <c r="I1203" s="114"/>
      <c r="J1203" s="123" t="s">
        <v>2435</v>
      </c>
      <c r="K1203" s="123"/>
      <c r="L1203" s="123"/>
      <c r="M1203" s="67"/>
      <c r="N1203" s="326"/>
      <c r="O1203" s="326"/>
      <c r="P1203" s="326"/>
      <c r="Q1203" s="326"/>
      <c r="R1203" s="75" t="str">
        <f t="shared" si="24"/>
        <v>N05CM</v>
      </c>
      <c r="S1203" s="314"/>
      <c r="T1203" s="314"/>
      <c r="U1203" s="315"/>
      <c r="V1203" s="315"/>
      <c r="W1203" s="329">
        <v>0</v>
      </c>
      <c r="X1203" s="75"/>
      <c r="Y1203" s="326"/>
    </row>
    <row r="1204" spans="1:25" ht="14.45" hidden="1" customHeight="1" thickBot="1" x14ac:dyDescent="0.35">
      <c r="A1204" s="362"/>
      <c r="B1204" s="28" t="s">
        <v>138</v>
      </c>
      <c r="C1204" s="102" t="s">
        <v>701</v>
      </c>
      <c r="D1204" s="442" t="s">
        <v>1404</v>
      </c>
      <c r="E1204" s="18"/>
      <c r="F1204" s="494"/>
      <c r="G1204" s="425" t="s">
        <v>2435</v>
      </c>
      <c r="H1204" s="112"/>
      <c r="I1204" s="112"/>
      <c r="J1204" s="121" t="s">
        <v>2435</v>
      </c>
      <c r="K1204" s="121"/>
      <c r="L1204" s="121"/>
      <c r="M1204" s="68"/>
      <c r="N1204" s="326"/>
      <c r="O1204" s="326"/>
      <c r="P1204" s="326"/>
      <c r="Q1204" s="326"/>
      <c r="R1204" s="75" t="str">
        <f t="shared" si="24"/>
        <v>N05CM02</v>
      </c>
      <c r="S1204" s="314"/>
      <c r="T1204" s="314"/>
      <c r="U1204" s="315"/>
      <c r="V1204" s="315"/>
      <c r="W1204" s="329">
        <v>0</v>
      </c>
      <c r="X1204" s="75"/>
      <c r="Y1204" s="326"/>
    </row>
    <row r="1205" spans="1:25" ht="11.1" hidden="1" customHeight="1" thickBot="1" x14ac:dyDescent="0.35">
      <c r="A1205" s="362"/>
      <c r="B1205" s="28" t="s">
        <v>138</v>
      </c>
      <c r="C1205" s="103" t="s">
        <v>702</v>
      </c>
      <c r="D1205" s="440" t="s">
        <v>1405</v>
      </c>
      <c r="E1205" s="8"/>
      <c r="F1205" s="493"/>
      <c r="G1205" s="427" t="s">
        <v>2435</v>
      </c>
      <c r="H1205" s="114"/>
      <c r="I1205" s="114"/>
      <c r="J1205" s="123" t="s">
        <v>2435</v>
      </c>
      <c r="K1205" s="123"/>
      <c r="L1205" s="123"/>
      <c r="M1205" s="67"/>
      <c r="N1205" s="326"/>
      <c r="O1205" s="326"/>
      <c r="P1205" s="326"/>
      <c r="Q1205" s="326"/>
      <c r="R1205" s="75" t="str">
        <f t="shared" si="24"/>
        <v>N05CM18</v>
      </c>
      <c r="S1205" s="314"/>
      <c r="T1205" s="314"/>
      <c r="U1205" s="315"/>
      <c r="V1205" s="315"/>
      <c r="W1205" s="329">
        <v>0</v>
      </c>
      <c r="X1205" s="75"/>
      <c r="Y1205" s="326"/>
    </row>
    <row r="1206" spans="1:25" ht="11.45" hidden="1" customHeight="1" thickBot="1" x14ac:dyDescent="0.35">
      <c r="A1206" s="362"/>
      <c r="B1206" s="28" t="s">
        <v>138</v>
      </c>
      <c r="C1206" s="102" t="s">
        <v>190</v>
      </c>
      <c r="D1206" s="442" t="s">
        <v>1009</v>
      </c>
      <c r="E1206" s="18"/>
      <c r="F1206" s="494"/>
      <c r="G1206" s="425" t="s">
        <v>2436</v>
      </c>
      <c r="H1206" s="112"/>
      <c r="I1206" s="112"/>
      <c r="J1206" s="121" t="s">
        <v>2436</v>
      </c>
      <c r="K1206" s="121"/>
      <c r="L1206" s="121"/>
      <c r="M1206" s="68"/>
      <c r="N1206" s="326"/>
      <c r="O1206" s="326"/>
      <c r="P1206" s="326"/>
      <c r="Q1206" s="326"/>
      <c r="R1206" s="75" t="str">
        <f t="shared" si="24"/>
        <v>N06AA</v>
      </c>
      <c r="S1206" s="314"/>
      <c r="T1206" s="314"/>
      <c r="U1206" s="315"/>
      <c r="V1206" s="315"/>
      <c r="W1206" s="329">
        <v>0</v>
      </c>
      <c r="X1206" s="75"/>
      <c r="Y1206" s="326"/>
    </row>
    <row r="1207" spans="1:25" ht="11.1" hidden="1" customHeight="1" thickBot="1" x14ac:dyDescent="0.35">
      <c r="A1207" s="362"/>
      <c r="B1207" s="28" t="s">
        <v>138</v>
      </c>
      <c r="C1207" s="95" t="s">
        <v>703</v>
      </c>
      <c r="D1207" s="443" t="s">
        <v>1406</v>
      </c>
      <c r="E1207" s="7"/>
      <c r="F1207" s="492"/>
      <c r="G1207" s="426" t="s">
        <v>2436</v>
      </c>
      <c r="H1207" s="113"/>
      <c r="I1207" s="113"/>
      <c r="J1207" s="122" t="s">
        <v>2436</v>
      </c>
      <c r="K1207" s="122"/>
      <c r="L1207" s="122"/>
      <c r="M1207" s="5"/>
      <c r="N1207" s="326"/>
      <c r="O1207" s="326"/>
      <c r="P1207" s="326"/>
      <c r="Q1207" s="326"/>
      <c r="R1207" s="75" t="str">
        <f t="shared" si="24"/>
        <v>N06AA04</v>
      </c>
      <c r="S1207" s="314"/>
      <c r="T1207" s="314"/>
      <c r="U1207" s="315"/>
      <c r="V1207" s="315"/>
      <c r="W1207" s="329">
        <v>0</v>
      </c>
      <c r="X1207" s="75"/>
      <c r="Y1207" s="326"/>
    </row>
    <row r="1208" spans="1:25" ht="12.95" hidden="1" customHeight="1" thickBot="1" x14ac:dyDescent="0.35">
      <c r="A1208" s="362"/>
      <c r="B1208" s="28" t="s">
        <v>138</v>
      </c>
      <c r="C1208" s="103" t="s">
        <v>704</v>
      </c>
      <c r="D1208" s="440" t="s">
        <v>1407</v>
      </c>
      <c r="E1208" s="8"/>
      <c r="F1208" s="493"/>
      <c r="G1208" s="427" t="s">
        <v>2436</v>
      </c>
      <c r="H1208" s="114"/>
      <c r="I1208" s="114"/>
      <c r="J1208" s="123" t="s">
        <v>2436</v>
      </c>
      <c r="K1208" s="123"/>
      <c r="L1208" s="123"/>
      <c r="M1208" s="67"/>
      <c r="N1208" s="326"/>
      <c r="O1208" s="326"/>
      <c r="P1208" s="326"/>
      <c r="Q1208" s="326"/>
      <c r="R1208" s="75" t="str">
        <f t="shared" si="24"/>
        <v>N06AA09</v>
      </c>
      <c r="S1208" s="314"/>
      <c r="T1208" s="314"/>
      <c r="U1208" s="315"/>
      <c r="V1208" s="315"/>
      <c r="W1208" s="329">
        <v>0</v>
      </c>
      <c r="X1208" s="75"/>
      <c r="Y1208" s="326"/>
    </row>
    <row r="1209" spans="1:25" ht="15.6" hidden="1" customHeight="1" thickBot="1" x14ac:dyDescent="0.35">
      <c r="A1209" s="362"/>
      <c r="B1209" s="28" t="s">
        <v>138</v>
      </c>
      <c r="C1209" s="104" t="s">
        <v>191</v>
      </c>
      <c r="D1209" s="444" t="s">
        <v>1010</v>
      </c>
      <c r="E1209" s="15"/>
      <c r="F1209" s="495"/>
      <c r="G1209" s="424" t="s">
        <v>2436</v>
      </c>
      <c r="H1209" s="116"/>
      <c r="I1209" s="116"/>
      <c r="J1209" s="124" t="s">
        <v>2436</v>
      </c>
      <c r="K1209" s="124"/>
      <c r="L1209" s="124"/>
      <c r="M1209" s="69"/>
      <c r="N1209" s="326"/>
      <c r="O1209" s="326"/>
      <c r="P1209" s="326"/>
      <c r="Q1209" s="326"/>
      <c r="R1209" s="75" t="str">
        <f t="shared" si="24"/>
        <v>N06AB</v>
      </c>
      <c r="S1209" s="314"/>
      <c r="T1209" s="314"/>
      <c r="U1209" s="315"/>
      <c r="V1209" s="315"/>
      <c r="W1209" s="329">
        <v>0</v>
      </c>
      <c r="X1209" s="75"/>
      <c r="Y1209" s="326"/>
    </row>
    <row r="1210" spans="1:25" ht="15.6" hidden="1" customHeight="1" x14ac:dyDescent="0.3">
      <c r="A1210" s="362"/>
      <c r="B1210" s="28" t="s">
        <v>138</v>
      </c>
      <c r="C1210" s="102" t="s">
        <v>705</v>
      </c>
      <c r="D1210" s="441" t="s">
        <v>1408</v>
      </c>
      <c r="E1210" s="18"/>
      <c r="F1210" s="494"/>
      <c r="G1210" s="425" t="s">
        <v>2436</v>
      </c>
      <c r="H1210" s="112"/>
      <c r="I1210" s="112"/>
      <c r="J1210" s="121" t="s">
        <v>2436</v>
      </c>
      <c r="K1210" s="121"/>
      <c r="L1210" s="121"/>
      <c r="M1210" s="68"/>
      <c r="N1210" s="326"/>
      <c r="O1210" s="326"/>
      <c r="P1210" s="326"/>
      <c r="Q1210" s="326"/>
      <c r="R1210" s="75" t="str">
        <f t="shared" si="24"/>
        <v>N06AB03</v>
      </c>
      <c r="S1210" s="314"/>
      <c r="T1210" s="314"/>
      <c r="U1210" s="315"/>
      <c r="V1210" s="315"/>
      <c r="W1210" s="329">
        <v>0</v>
      </c>
      <c r="X1210" s="75"/>
      <c r="Y1210" s="326"/>
    </row>
    <row r="1211" spans="1:25" ht="13.5" hidden="1" customHeight="1" x14ac:dyDescent="0.3">
      <c r="A1211" s="362"/>
      <c r="B1211" s="28" t="s">
        <v>138</v>
      </c>
      <c r="C1211" s="95" t="s">
        <v>706</v>
      </c>
      <c r="D1211" s="414" t="s">
        <v>1409</v>
      </c>
      <c r="E1211" s="7"/>
      <c r="F1211" s="492"/>
      <c r="G1211" s="426" t="s">
        <v>2436</v>
      </c>
      <c r="H1211" s="113"/>
      <c r="I1211" s="113"/>
      <c r="J1211" s="122" t="s">
        <v>2436</v>
      </c>
      <c r="K1211" s="122"/>
      <c r="L1211" s="122"/>
      <c r="M1211" s="5"/>
      <c r="N1211" s="326"/>
      <c r="O1211" s="326"/>
      <c r="P1211" s="326"/>
      <c r="Q1211" s="326"/>
      <c r="R1211" s="75" t="str">
        <f t="shared" si="24"/>
        <v>N06AB04</v>
      </c>
      <c r="S1211" s="314"/>
      <c r="T1211" s="314"/>
      <c r="U1211" s="315"/>
      <c r="V1211" s="315"/>
      <c r="W1211" s="329">
        <v>0</v>
      </c>
      <c r="X1211" s="75"/>
      <c r="Y1211" s="326"/>
    </row>
    <row r="1212" spans="1:25" ht="16.5" hidden="1" customHeight="1" thickBot="1" x14ac:dyDescent="0.35">
      <c r="A1212" s="362"/>
      <c r="B1212" s="28" t="s">
        <v>138</v>
      </c>
      <c r="C1212" s="103" t="s">
        <v>707</v>
      </c>
      <c r="D1212" s="440" t="s">
        <v>1410</v>
      </c>
      <c r="E1212" s="8"/>
      <c r="F1212" s="493"/>
      <c r="G1212" s="427" t="s">
        <v>2436</v>
      </c>
      <c r="H1212" s="114"/>
      <c r="I1212" s="114"/>
      <c r="J1212" s="123" t="s">
        <v>2436</v>
      </c>
      <c r="K1212" s="123"/>
      <c r="L1212" s="123"/>
      <c r="M1212" s="67"/>
      <c r="N1212" s="326"/>
      <c r="O1212" s="326"/>
      <c r="P1212" s="326"/>
      <c r="Q1212" s="326"/>
      <c r="R1212" s="75" t="str">
        <f t="shared" si="24"/>
        <v>N06AB05</v>
      </c>
      <c r="S1212" s="314"/>
      <c r="T1212" s="314"/>
      <c r="U1212" s="315"/>
      <c r="V1212" s="315"/>
      <c r="W1212" s="329">
        <v>0</v>
      </c>
      <c r="X1212" s="75"/>
      <c r="Y1212" s="326"/>
    </row>
    <row r="1213" spans="1:25" ht="18.600000000000001" hidden="1" customHeight="1" x14ac:dyDescent="0.3">
      <c r="A1213" s="362"/>
      <c r="B1213" s="28" t="s">
        <v>138</v>
      </c>
      <c r="C1213" s="102" t="s">
        <v>708</v>
      </c>
      <c r="D1213" s="441" t="s">
        <v>1411</v>
      </c>
      <c r="E1213" s="18"/>
      <c r="F1213" s="494"/>
      <c r="G1213" s="425" t="s">
        <v>2436</v>
      </c>
      <c r="H1213" s="112"/>
      <c r="I1213" s="112"/>
      <c r="J1213" s="121" t="s">
        <v>2436</v>
      </c>
      <c r="K1213" s="121"/>
      <c r="L1213" s="121"/>
      <c r="M1213" s="68"/>
      <c r="N1213" s="326"/>
      <c r="O1213" s="326"/>
      <c r="P1213" s="326"/>
      <c r="Q1213" s="326"/>
      <c r="R1213" s="75" t="str">
        <f t="shared" si="24"/>
        <v>N06AB06</v>
      </c>
      <c r="S1213" s="314"/>
      <c r="T1213" s="314"/>
      <c r="U1213" s="315"/>
      <c r="V1213" s="315"/>
      <c r="W1213" s="329">
        <v>0</v>
      </c>
      <c r="X1213" s="75"/>
      <c r="Y1213" s="326"/>
    </row>
    <row r="1214" spans="1:25" ht="13.5" hidden="1" customHeight="1" x14ac:dyDescent="0.3">
      <c r="A1214" s="362"/>
      <c r="B1214" s="28" t="s">
        <v>138</v>
      </c>
      <c r="C1214" s="95" t="s">
        <v>709</v>
      </c>
      <c r="D1214" s="414" t="s">
        <v>1412</v>
      </c>
      <c r="E1214" s="7"/>
      <c r="F1214" s="492"/>
      <c r="G1214" s="426" t="s">
        <v>2436</v>
      </c>
      <c r="H1214" s="113"/>
      <c r="I1214" s="113"/>
      <c r="J1214" s="122" t="s">
        <v>2436</v>
      </c>
      <c r="K1214" s="122"/>
      <c r="L1214" s="122"/>
      <c r="M1214" s="5"/>
      <c r="N1214" s="326"/>
      <c r="O1214" s="326"/>
      <c r="P1214" s="326"/>
      <c r="Q1214" s="326"/>
      <c r="R1214" s="75" t="str">
        <f t="shared" si="24"/>
        <v>N06AB08</v>
      </c>
      <c r="S1214" s="314"/>
      <c r="T1214" s="314"/>
      <c r="U1214" s="315"/>
      <c r="V1214" s="315"/>
      <c r="W1214" s="329">
        <v>0</v>
      </c>
      <c r="X1214" s="75"/>
      <c r="Y1214" s="326"/>
    </row>
    <row r="1215" spans="1:25" ht="15.6" hidden="1" customHeight="1" x14ac:dyDescent="0.3">
      <c r="A1215" s="362"/>
      <c r="B1215" s="28" t="s">
        <v>138</v>
      </c>
      <c r="C1215" s="95" t="s">
        <v>710</v>
      </c>
      <c r="D1215" s="414" t="s">
        <v>1413</v>
      </c>
      <c r="E1215" s="7"/>
      <c r="F1215" s="492"/>
      <c r="G1215" s="426" t="s">
        <v>2436</v>
      </c>
      <c r="H1215" s="113"/>
      <c r="I1215" s="113"/>
      <c r="J1215" s="122" t="s">
        <v>2436</v>
      </c>
      <c r="K1215" s="122"/>
      <c r="L1215" s="122"/>
      <c r="M1215" s="5"/>
      <c r="N1215" s="326"/>
      <c r="O1215" s="326"/>
      <c r="P1215" s="326"/>
      <c r="Q1215" s="326"/>
      <c r="R1215" s="75" t="str">
        <f t="shared" si="24"/>
        <v>N06AB10</v>
      </c>
      <c r="S1215" s="314"/>
      <c r="T1215" s="314"/>
      <c r="U1215" s="315"/>
      <c r="V1215" s="315"/>
      <c r="W1215" s="329">
        <v>0</v>
      </c>
      <c r="X1215" s="75"/>
      <c r="Y1215" s="326"/>
    </row>
    <row r="1216" spans="1:25" ht="22.5" hidden="1" customHeight="1" x14ac:dyDescent="0.3">
      <c r="A1216" s="362"/>
      <c r="B1216" s="28" t="s">
        <v>138</v>
      </c>
      <c r="C1216" s="95" t="s">
        <v>192</v>
      </c>
      <c r="D1216" s="414" t="s">
        <v>1011</v>
      </c>
      <c r="E1216" s="7"/>
      <c r="F1216" s="492"/>
      <c r="G1216" s="426" t="s">
        <v>2436</v>
      </c>
      <c r="H1216" s="113"/>
      <c r="I1216" s="113"/>
      <c r="J1216" s="122" t="s">
        <v>2436</v>
      </c>
      <c r="K1216" s="122"/>
      <c r="L1216" s="122"/>
      <c r="M1216" s="5"/>
      <c r="N1216" s="326"/>
      <c r="O1216" s="326"/>
      <c r="P1216" s="326"/>
      <c r="Q1216" s="326"/>
      <c r="R1216" s="75" t="str">
        <f t="shared" si="24"/>
        <v>N06AX</v>
      </c>
      <c r="S1216" s="314"/>
      <c r="T1216" s="314"/>
      <c r="U1216" s="315"/>
      <c r="V1216" s="315"/>
      <c r="W1216" s="329">
        <v>0</v>
      </c>
      <c r="X1216" s="75"/>
      <c r="Y1216" s="326"/>
    </row>
    <row r="1217" spans="1:25" ht="14.45" hidden="1" customHeight="1" x14ac:dyDescent="0.3">
      <c r="A1217" s="362"/>
      <c r="B1217" s="28" t="s">
        <v>138</v>
      </c>
      <c r="C1217" s="95" t="s">
        <v>711</v>
      </c>
      <c r="D1217" s="414" t="s">
        <v>1414</v>
      </c>
      <c r="E1217" s="7"/>
      <c r="F1217" s="492"/>
      <c r="G1217" s="426" t="s">
        <v>2436</v>
      </c>
      <c r="H1217" s="113"/>
      <c r="I1217" s="113"/>
      <c r="J1217" s="122" t="s">
        <v>2436</v>
      </c>
      <c r="K1217" s="122"/>
      <c r="L1217" s="122"/>
      <c r="M1217" s="5"/>
      <c r="N1217" s="326"/>
      <c r="O1217" s="326"/>
      <c r="P1217" s="326"/>
      <c r="Q1217" s="326"/>
      <c r="R1217" s="75" t="str">
        <f t="shared" si="24"/>
        <v>N06AX05</v>
      </c>
      <c r="S1217" s="314"/>
      <c r="T1217" s="314"/>
      <c r="U1217" s="315"/>
      <c r="V1217" s="315"/>
      <c r="W1217" s="329">
        <v>0</v>
      </c>
      <c r="X1217" s="75"/>
      <c r="Y1217" s="326"/>
    </row>
    <row r="1218" spans="1:25" ht="15.6" hidden="1" customHeight="1" x14ac:dyDescent="0.3">
      <c r="A1218" s="362"/>
      <c r="B1218" s="28" t="s">
        <v>138</v>
      </c>
      <c r="C1218" s="95" t="s">
        <v>712</v>
      </c>
      <c r="D1218" s="414" t="s">
        <v>1415</v>
      </c>
      <c r="E1218" s="7"/>
      <c r="F1218" s="492"/>
      <c r="G1218" s="426" t="s">
        <v>2436</v>
      </c>
      <c r="H1218" s="113"/>
      <c r="I1218" s="113"/>
      <c r="J1218" s="122" t="s">
        <v>2436</v>
      </c>
      <c r="K1218" s="122"/>
      <c r="L1218" s="122"/>
      <c r="M1218" s="5"/>
      <c r="N1218" s="326"/>
      <c r="O1218" s="326"/>
      <c r="P1218" s="326"/>
      <c r="Q1218" s="326"/>
      <c r="R1218" s="75" t="str">
        <f t="shared" si="24"/>
        <v>N06AX11</v>
      </c>
      <c r="S1218" s="314"/>
      <c r="T1218" s="314"/>
      <c r="U1218" s="315"/>
      <c r="V1218" s="315"/>
      <c r="W1218" s="329">
        <v>0</v>
      </c>
      <c r="X1218" s="75"/>
      <c r="Y1218" s="326"/>
    </row>
    <row r="1219" spans="1:25" ht="18.95" hidden="1" customHeight="1" x14ac:dyDescent="0.3">
      <c r="A1219" s="362"/>
      <c r="B1219" s="28" t="s">
        <v>138</v>
      </c>
      <c r="C1219" s="95" t="s">
        <v>713</v>
      </c>
      <c r="D1219" s="414" t="s">
        <v>1416</v>
      </c>
      <c r="E1219" s="7"/>
      <c r="F1219" s="492"/>
      <c r="G1219" s="426" t="s">
        <v>2436</v>
      </c>
      <c r="H1219" s="113"/>
      <c r="I1219" s="113"/>
      <c r="J1219" s="122" t="s">
        <v>2436</v>
      </c>
      <c r="K1219" s="122"/>
      <c r="L1219" s="122"/>
      <c r="M1219" s="5"/>
      <c r="N1219" s="326"/>
      <c r="O1219" s="326"/>
      <c r="P1219" s="326"/>
      <c r="Q1219" s="326"/>
      <c r="R1219" s="75" t="str">
        <f t="shared" si="24"/>
        <v>N06AX14</v>
      </c>
      <c r="S1219" s="314"/>
      <c r="T1219" s="314"/>
      <c r="U1219" s="315"/>
      <c r="V1219" s="315"/>
      <c r="W1219" s="329">
        <v>0</v>
      </c>
      <c r="X1219" s="75"/>
      <c r="Y1219" s="326"/>
    </row>
    <row r="1220" spans="1:25" ht="18.95" hidden="1" customHeight="1" x14ac:dyDescent="0.3">
      <c r="A1220" s="362"/>
      <c r="B1220" s="28" t="s">
        <v>138</v>
      </c>
      <c r="C1220" s="95" t="s">
        <v>714</v>
      </c>
      <c r="D1220" s="414" t="s">
        <v>1417</v>
      </c>
      <c r="E1220" s="7"/>
      <c r="F1220" s="492"/>
      <c r="G1220" s="426" t="s">
        <v>2436</v>
      </c>
      <c r="H1220" s="113"/>
      <c r="I1220" s="113"/>
      <c r="J1220" s="122" t="s">
        <v>2436</v>
      </c>
      <c r="K1220" s="122"/>
      <c r="L1220" s="122"/>
      <c r="M1220" s="5"/>
      <c r="N1220" s="326"/>
      <c r="O1220" s="326"/>
      <c r="P1220" s="326"/>
      <c r="Q1220" s="326"/>
      <c r="R1220" s="75" t="str">
        <f t="shared" si="24"/>
        <v>N06AX16</v>
      </c>
      <c r="S1220" s="314"/>
      <c r="T1220" s="314"/>
      <c r="U1220" s="315"/>
      <c r="V1220" s="315"/>
      <c r="W1220" s="329">
        <v>0</v>
      </c>
      <c r="X1220" s="75"/>
      <c r="Y1220" s="326"/>
    </row>
    <row r="1221" spans="1:25" ht="21" hidden="1" customHeight="1" x14ac:dyDescent="0.3">
      <c r="A1221" s="362"/>
      <c r="B1221" s="28" t="s">
        <v>138</v>
      </c>
      <c r="C1221" s="95" t="s">
        <v>715</v>
      </c>
      <c r="D1221" s="414" t="s">
        <v>1418</v>
      </c>
      <c r="E1221" s="7"/>
      <c r="F1221" s="492"/>
      <c r="G1221" s="426" t="s">
        <v>2436</v>
      </c>
      <c r="H1221" s="113"/>
      <c r="I1221" s="113"/>
      <c r="J1221" s="122" t="s">
        <v>2436</v>
      </c>
      <c r="K1221" s="122"/>
      <c r="L1221" s="122"/>
      <c r="M1221" s="5"/>
      <c r="N1221" s="326"/>
      <c r="O1221" s="326"/>
      <c r="P1221" s="326"/>
      <c r="Q1221" s="326"/>
      <c r="R1221" s="75" t="str">
        <f t="shared" si="24"/>
        <v>N06AX21</v>
      </c>
      <c r="S1221" s="314"/>
      <c r="T1221" s="314"/>
      <c r="U1221" s="315"/>
      <c r="V1221" s="315"/>
      <c r="W1221" s="329">
        <v>0</v>
      </c>
      <c r="X1221" s="75"/>
      <c r="Y1221" s="326"/>
    </row>
    <row r="1222" spans="1:25" ht="12.95" hidden="1" customHeight="1" x14ac:dyDescent="0.3">
      <c r="A1222" s="362"/>
      <c r="B1222" s="28" t="s">
        <v>138</v>
      </c>
      <c r="C1222" s="95" t="s">
        <v>716</v>
      </c>
      <c r="D1222" s="414" t="s">
        <v>1419</v>
      </c>
      <c r="E1222" s="7"/>
      <c r="F1222" s="492"/>
      <c r="G1222" s="426" t="s">
        <v>2436</v>
      </c>
      <c r="H1222" s="113"/>
      <c r="I1222" s="113"/>
      <c r="J1222" s="122" t="s">
        <v>2436</v>
      </c>
      <c r="K1222" s="122"/>
      <c r="L1222" s="122"/>
      <c r="M1222" s="5"/>
      <c r="N1222" s="326"/>
      <c r="O1222" s="326"/>
      <c r="P1222" s="326"/>
      <c r="Q1222" s="326"/>
      <c r="R1222" s="75" t="str">
        <f t="shared" si="24"/>
        <v>N06AX23</v>
      </c>
      <c r="S1222" s="314"/>
      <c r="T1222" s="314"/>
      <c r="U1222" s="315"/>
      <c r="V1222" s="315"/>
      <c r="W1222" s="329">
        <v>0</v>
      </c>
      <c r="X1222" s="75"/>
      <c r="Y1222" s="326"/>
    </row>
    <row r="1223" spans="1:25" ht="23.1" hidden="1" customHeight="1" x14ac:dyDescent="0.3">
      <c r="A1223" s="362"/>
      <c r="B1223" s="28" t="s">
        <v>138</v>
      </c>
      <c r="C1223" s="95" t="s">
        <v>717</v>
      </c>
      <c r="D1223" s="414" t="s">
        <v>1420</v>
      </c>
      <c r="E1223" s="7"/>
      <c r="F1223" s="492"/>
      <c r="G1223" s="426" t="s">
        <v>2436</v>
      </c>
      <c r="H1223" s="113"/>
      <c r="I1223" s="113"/>
      <c r="J1223" s="122" t="s">
        <v>2436</v>
      </c>
      <c r="K1223" s="122"/>
      <c r="L1223" s="122"/>
      <c r="M1223" s="5"/>
      <c r="N1223" s="326"/>
      <c r="O1223" s="326"/>
      <c r="P1223" s="326"/>
      <c r="Q1223" s="326"/>
      <c r="R1223" s="75" t="str">
        <f t="shared" si="24"/>
        <v>N06AX26</v>
      </c>
      <c r="S1223" s="314"/>
      <c r="T1223" s="314"/>
      <c r="U1223" s="315"/>
      <c r="V1223" s="315"/>
      <c r="W1223" s="329">
        <v>0</v>
      </c>
      <c r="X1223" s="75"/>
      <c r="Y1223" s="326"/>
    </row>
    <row r="1224" spans="1:25" ht="18.600000000000001" hidden="1" customHeight="1" x14ac:dyDescent="0.3">
      <c r="A1224" s="362"/>
      <c r="B1224" s="28" t="s">
        <v>138</v>
      </c>
      <c r="C1224" s="95" t="s">
        <v>193</v>
      </c>
      <c r="D1224" s="414" t="s">
        <v>1012</v>
      </c>
      <c r="E1224" s="7"/>
      <c r="F1224" s="492"/>
      <c r="G1224" s="426" t="s">
        <v>2436</v>
      </c>
      <c r="H1224" s="113"/>
      <c r="I1224" s="113"/>
      <c r="J1224" s="122" t="s">
        <v>2436</v>
      </c>
      <c r="K1224" s="122"/>
      <c r="L1224" s="122"/>
      <c r="M1224" s="5"/>
      <c r="N1224" s="326"/>
      <c r="O1224" s="326"/>
      <c r="P1224" s="326"/>
      <c r="Q1224" s="326"/>
      <c r="R1224" s="75" t="str">
        <f t="shared" si="24"/>
        <v>N06BC</v>
      </c>
      <c r="S1224" s="314"/>
      <c r="T1224" s="314"/>
      <c r="U1224" s="315"/>
      <c r="V1224" s="315"/>
      <c r="W1224" s="329">
        <v>0</v>
      </c>
      <c r="X1224" s="75"/>
      <c r="Y1224" s="326"/>
    </row>
    <row r="1225" spans="1:25" ht="25.5" hidden="1" customHeight="1" x14ac:dyDescent="0.3">
      <c r="A1225" s="362"/>
      <c r="B1225" s="28" t="s">
        <v>138</v>
      </c>
      <c r="C1225" s="95" t="s">
        <v>718</v>
      </c>
      <c r="D1225" s="414" t="s">
        <v>1421</v>
      </c>
      <c r="E1225" s="7"/>
      <c r="F1225" s="492"/>
      <c r="G1225" s="426" t="s">
        <v>2436</v>
      </c>
      <c r="H1225" s="113"/>
      <c r="I1225" s="113"/>
      <c r="J1225" s="122" t="s">
        <v>2436</v>
      </c>
      <c r="K1225" s="122"/>
      <c r="L1225" s="122"/>
      <c r="M1225" s="5"/>
      <c r="N1225" s="326"/>
      <c r="O1225" s="326"/>
      <c r="P1225" s="326"/>
      <c r="Q1225" s="326"/>
      <c r="R1225" s="75" t="str">
        <f t="shared" si="24"/>
        <v>N06BC01</v>
      </c>
      <c r="S1225" s="314"/>
      <c r="T1225" s="314"/>
      <c r="U1225" s="315"/>
      <c r="V1225" s="315"/>
      <c r="W1225" s="329">
        <v>0</v>
      </c>
      <c r="X1225" s="75"/>
      <c r="Y1225" s="326"/>
    </row>
    <row r="1226" spans="1:25" ht="21.95" hidden="1" customHeight="1" x14ac:dyDescent="0.3">
      <c r="A1226" s="362"/>
      <c r="B1226" s="28" t="s">
        <v>138</v>
      </c>
      <c r="C1226" s="95" t="s">
        <v>194</v>
      </c>
      <c r="D1226" s="414" t="s">
        <v>1013</v>
      </c>
      <c r="E1226" s="7"/>
      <c r="F1226" s="492"/>
      <c r="G1226" s="426" t="s">
        <v>2436</v>
      </c>
      <c r="H1226" s="113"/>
      <c r="I1226" s="113"/>
      <c r="J1226" s="122" t="s">
        <v>2436</v>
      </c>
      <c r="K1226" s="122"/>
      <c r="L1226" s="122"/>
      <c r="M1226" s="5"/>
      <c r="N1226" s="326"/>
      <c r="O1226" s="326"/>
      <c r="P1226" s="326"/>
      <c r="Q1226" s="326"/>
      <c r="R1226" s="75" t="str">
        <f t="shared" si="24"/>
        <v>N06BX</v>
      </c>
      <c r="S1226" s="314"/>
      <c r="T1226" s="314"/>
      <c r="U1226" s="315"/>
      <c r="V1226" s="315"/>
      <c r="W1226" s="329">
        <v>0</v>
      </c>
      <c r="X1226" s="75"/>
      <c r="Y1226" s="326"/>
    </row>
    <row r="1227" spans="1:25" ht="24.95" hidden="1" customHeight="1" x14ac:dyDescent="0.3">
      <c r="A1227" s="362"/>
      <c r="B1227" s="28" t="s">
        <v>138</v>
      </c>
      <c r="C1227" s="95" t="s">
        <v>719</v>
      </c>
      <c r="D1227" s="414" t="s">
        <v>1422</v>
      </c>
      <c r="E1227" s="7"/>
      <c r="F1227" s="492"/>
      <c r="G1227" s="426" t="s">
        <v>2436</v>
      </c>
      <c r="H1227" s="113"/>
      <c r="I1227" s="113"/>
      <c r="J1227" s="122" t="s">
        <v>2436</v>
      </c>
      <c r="K1227" s="122"/>
      <c r="L1227" s="122"/>
      <c r="M1227" s="5"/>
      <c r="N1227" s="326"/>
      <c r="O1227" s="326"/>
      <c r="P1227" s="326"/>
      <c r="Q1227" s="326"/>
      <c r="R1227" s="75" t="str">
        <f t="shared" si="24"/>
        <v>N06BX06</v>
      </c>
      <c r="S1227" s="314"/>
      <c r="T1227" s="314"/>
      <c r="U1227" s="315"/>
      <c r="V1227" s="315"/>
      <c r="W1227" s="329">
        <v>0</v>
      </c>
      <c r="X1227" s="75"/>
      <c r="Y1227" s="326"/>
    </row>
    <row r="1228" spans="1:25" ht="21.6" hidden="1" customHeight="1" x14ac:dyDescent="0.3">
      <c r="A1228" s="362"/>
      <c r="B1228" s="28" t="s">
        <v>138</v>
      </c>
      <c r="C1228" s="95" t="s">
        <v>195</v>
      </c>
      <c r="D1228" s="414" t="s">
        <v>1014</v>
      </c>
      <c r="E1228" s="7"/>
      <c r="F1228" s="492"/>
      <c r="G1228" s="426" t="s">
        <v>2436</v>
      </c>
      <c r="H1228" s="113"/>
      <c r="I1228" s="113"/>
      <c r="J1228" s="122" t="s">
        <v>2436</v>
      </c>
      <c r="K1228" s="122"/>
      <c r="L1228" s="122"/>
      <c r="M1228" s="5"/>
      <c r="N1228" s="326"/>
      <c r="O1228" s="326"/>
      <c r="P1228" s="326"/>
      <c r="Q1228" s="326"/>
      <c r="R1228" s="75" t="str">
        <f t="shared" si="24"/>
        <v>N06CA</v>
      </c>
      <c r="S1228" s="314"/>
      <c r="T1228" s="314"/>
      <c r="U1228" s="315"/>
      <c r="V1228" s="315"/>
      <c r="W1228" s="329">
        <v>0</v>
      </c>
      <c r="X1228" s="75"/>
      <c r="Y1228" s="326"/>
    </row>
    <row r="1229" spans="1:25" ht="21.6" hidden="1" customHeight="1" x14ac:dyDescent="0.3">
      <c r="A1229" s="362"/>
      <c r="B1229" s="28" t="s">
        <v>138</v>
      </c>
      <c r="C1229" s="95" t="s">
        <v>720</v>
      </c>
      <c r="D1229" s="414" t="s">
        <v>1423</v>
      </c>
      <c r="E1229" s="7"/>
      <c r="F1229" s="492"/>
      <c r="G1229" s="426" t="s">
        <v>2436</v>
      </c>
      <c r="H1229" s="113"/>
      <c r="I1229" s="113"/>
      <c r="J1229" s="122" t="s">
        <v>2436</v>
      </c>
      <c r="K1229" s="122"/>
      <c r="L1229" s="122"/>
      <c r="M1229" s="5"/>
      <c r="N1229" s="326"/>
      <c r="O1229" s="326"/>
      <c r="P1229" s="326"/>
      <c r="Q1229" s="326"/>
      <c r="R1229" s="75" t="str">
        <f t="shared" si="24"/>
        <v>N06CA01</v>
      </c>
      <c r="S1229" s="314"/>
      <c r="T1229" s="314"/>
      <c r="U1229" s="315"/>
      <c r="V1229" s="315"/>
      <c r="W1229" s="329">
        <v>0</v>
      </c>
      <c r="X1229" s="75"/>
      <c r="Y1229" s="326"/>
    </row>
    <row r="1230" spans="1:25" ht="18.600000000000001" hidden="1" customHeight="1" x14ac:dyDescent="0.3">
      <c r="A1230" s="362"/>
      <c r="B1230" s="28" t="s">
        <v>138</v>
      </c>
      <c r="C1230" s="95" t="s">
        <v>196</v>
      </c>
      <c r="D1230" s="414" t="s">
        <v>1015</v>
      </c>
      <c r="E1230" s="7"/>
      <c r="F1230" s="492"/>
      <c r="G1230" s="426" t="s">
        <v>2436</v>
      </c>
      <c r="H1230" s="113"/>
      <c r="I1230" s="113"/>
      <c r="J1230" s="122" t="s">
        <v>2436</v>
      </c>
      <c r="K1230" s="122"/>
      <c r="L1230" s="122"/>
      <c r="M1230" s="5"/>
      <c r="N1230" s="326"/>
      <c r="O1230" s="326"/>
      <c r="P1230" s="326"/>
      <c r="Q1230" s="326"/>
      <c r="R1230" s="75" t="str">
        <f t="shared" si="24"/>
        <v>N06DA</v>
      </c>
      <c r="S1230" s="314"/>
      <c r="T1230" s="314"/>
      <c r="U1230" s="315"/>
      <c r="V1230" s="315"/>
      <c r="W1230" s="329">
        <v>0</v>
      </c>
      <c r="X1230" s="75"/>
      <c r="Y1230" s="326"/>
    </row>
    <row r="1231" spans="1:25" ht="38.1" hidden="1" customHeight="1" x14ac:dyDescent="0.3">
      <c r="A1231" s="362"/>
      <c r="B1231" s="28" t="s">
        <v>138</v>
      </c>
      <c r="C1231" s="95" t="s">
        <v>721</v>
      </c>
      <c r="D1231" s="414" t="s">
        <v>1424</v>
      </c>
      <c r="E1231" s="7"/>
      <c r="F1231" s="492"/>
      <c r="G1231" s="426" t="s">
        <v>2436</v>
      </c>
      <c r="H1231" s="113"/>
      <c r="I1231" s="113"/>
      <c r="J1231" s="122" t="s">
        <v>2436</v>
      </c>
      <c r="K1231" s="122"/>
      <c r="L1231" s="122"/>
      <c r="M1231" s="5"/>
      <c r="N1231" s="326"/>
      <c r="O1231" s="326"/>
      <c r="P1231" s="326"/>
      <c r="Q1231" s="326"/>
      <c r="R1231" s="75" t="str">
        <f t="shared" si="24"/>
        <v>N06DA02</v>
      </c>
      <c r="S1231" s="314"/>
      <c r="T1231" s="314"/>
      <c r="U1231" s="315"/>
      <c r="V1231" s="315"/>
      <c r="W1231" s="329">
        <v>0</v>
      </c>
      <c r="X1231" s="75"/>
      <c r="Y1231" s="326"/>
    </row>
    <row r="1232" spans="1:25" ht="15.95" hidden="1" customHeight="1" x14ac:dyDescent="0.3">
      <c r="A1232" s="362"/>
      <c r="B1232" s="28" t="s">
        <v>138</v>
      </c>
      <c r="C1232" s="95" t="s">
        <v>722</v>
      </c>
      <c r="D1232" s="414" t="s">
        <v>1425</v>
      </c>
      <c r="E1232" s="7"/>
      <c r="F1232" s="492"/>
      <c r="G1232" s="426" t="s">
        <v>2436</v>
      </c>
      <c r="H1232" s="113"/>
      <c r="I1232" s="113"/>
      <c r="J1232" s="122" t="s">
        <v>2436</v>
      </c>
      <c r="K1232" s="122"/>
      <c r="L1232" s="122"/>
      <c r="M1232" s="5"/>
      <c r="N1232" s="326"/>
      <c r="O1232" s="326"/>
      <c r="P1232" s="326"/>
      <c r="Q1232" s="326"/>
      <c r="R1232" s="75" t="str">
        <f t="shared" si="24"/>
        <v>N06DA03</v>
      </c>
      <c r="S1232" s="314"/>
      <c r="T1232" s="314"/>
      <c r="U1232" s="315"/>
      <c r="V1232" s="315"/>
      <c r="W1232" s="329">
        <v>0</v>
      </c>
      <c r="X1232" s="75"/>
      <c r="Y1232" s="326"/>
    </row>
    <row r="1233" spans="1:25" ht="29.1" hidden="1" customHeight="1" x14ac:dyDescent="0.3">
      <c r="A1233" s="362"/>
      <c r="B1233" s="28" t="s">
        <v>138</v>
      </c>
      <c r="C1233" s="95" t="s">
        <v>197</v>
      </c>
      <c r="D1233" s="414" t="s">
        <v>1016</v>
      </c>
      <c r="E1233" s="7"/>
      <c r="F1233" s="492"/>
      <c r="G1233" s="426" t="s">
        <v>2436</v>
      </c>
      <c r="H1233" s="113"/>
      <c r="I1233" s="113"/>
      <c r="J1233" s="122" t="s">
        <v>2436</v>
      </c>
      <c r="K1233" s="122"/>
      <c r="L1233" s="122"/>
      <c r="M1233" s="5"/>
      <c r="N1233" s="326"/>
      <c r="O1233" s="326"/>
      <c r="P1233" s="326"/>
      <c r="Q1233" s="326"/>
      <c r="R1233" s="75" t="str">
        <f t="shared" si="24"/>
        <v>N06DX</v>
      </c>
      <c r="S1233" s="314"/>
      <c r="T1233" s="314"/>
      <c r="U1233" s="315"/>
      <c r="V1233" s="315"/>
      <c r="W1233" s="329">
        <v>0</v>
      </c>
      <c r="X1233" s="75"/>
      <c r="Y1233" s="326"/>
    </row>
    <row r="1234" spans="1:25" ht="21.95" hidden="1" customHeight="1" x14ac:dyDescent="0.3">
      <c r="A1234" s="362"/>
      <c r="B1234" s="28" t="s">
        <v>138</v>
      </c>
      <c r="C1234" s="95" t="s">
        <v>723</v>
      </c>
      <c r="D1234" s="414" t="s">
        <v>1426</v>
      </c>
      <c r="E1234" s="7"/>
      <c r="F1234" s="492"/>
      <c r="G1234" s="426" t="s">
        <v>2436</v>
      </c>
      <c r="H1234" s="113"/>
      <c r="I1234" s="113"/>
      <c r="J1234" s="122" t="s">
        <v>2436</v>
      </c>
      <c r="K1234" s="122"/>
      <c r="L1234" s="122"/>
      <c r="M1234" s="5"/>
      <c r="N1234" s="326"/>
      <c r="O1234" s="326"/>
      <c r="P1234" s="326"/>
      <c r="Q1234" s="326"/>
      <c r="R1234" s="75" t="str">
        <f t="shared" si="24"/>
        <v>N06DX01</v>
      </c>
      <c r="S1234" s="314"/>
      <c r="T1234" s="314"/>
      <c r="U1234" s="315"/>
      <c r="V1234" s="315"/>
      <c r="W1234" s="329">
        <v>0</v>
      </c>
      <c r="X1234" s="75"/>
      <c r="Y1234" s="326"/>
    </row>
    <row r="1235" spans="1:25" ht="20.45" hidden="1" customHeight="1" x14ac:dyDescent="0.3">
      <c r="A1235" s="362"/>
      <c r="B1235" s="28" t="s">
        <v>138</v>
      </c>
      <c r="C1235" s="95" t="s">
        <v>198</v>
      </c>
      <c r="D1235" s="414" t="s">
        <v>1017</v>
      </c>
      <c r="E1235" s="7"/>
      <c r="F1235" s="492"/>
      <c r="G1235" s="426" t="s">
        <v>2437</v>
      </c>
      <c r="H1235" s="113"/>
      <c r="I1235" s="113"/>
      <c r="J1235" s="122" t="s">
        <v>2437</v>
      </c>
      <c r="K1235" s="122"/>
      <c r="L1235" s="122"/>
      <c r="M1235" s="5"/>
      <c r="N1235" s="326"/>
      <c r="O1235" s="326"/>
      <c r="P1235" s="326"/>
      <c r="Q1235" s="326"/>
      <c r="R1235" s="75" t="str">
        <f t="shared" si="24"/>
        <v>N07AA</v>
      </c>
      <c r="S1235" s="314"/>
      <c r="T1235" s="314"/>
      <c r="U1235" s="315"/>
      <c r="V1235" s="315"/>
      <c r="W1235" s="329">
        <v>0</v>
      </c>
      <c r="X1235" s="75"/>
      <c r="Y1235" s="326"/>
    </row>
    <row r="1236" spans="1:25" ht="26.1" hidden="1" customHeight="1" x14ac:dyDescent="0.3">
      <c r="A1236" s="362"/>
      <c r="B1236" s="28" t="s">
        <v>138</v>
      </c>
      <c r="C1236" s="95" t="s">
        <v>724</v>
      </c>
      <c r="D1236" s="414" t="s">
        <v>1427</v>
      </c>
      <c r="E1236" s="7"/>
      <c r="F1236" s="492"/>
      <c r="G1236" s="426" t="s">
        <v>2437</v>
      </c>
      <c r="H1236" s="113"/>
      <c r="I1236" s="113"/>
      <c r="J1236" s="122" t="s">
        <v>2437</v>
      </c>
      <c r="K1236" s="122"/>
      <c r="L1236" s="122"/>
      <c r="M1236" s="5"/>
      <c r="N1236" s="326"/>
      <c r="O1236" s="326"/>
      <c r="P1236" s="326"/>
      <c r="Q1236" s="326"/>
      <c r="R1236" s="75" t="str">
        <f t="shared" si="24"/>
        <v>N07AA01</v>
      </c>
      <c r="S1236" s="314"/>
      <c r="T1236" s="314"/>
      <c r="U1236" s="315"/>
      <c r="V1236" s="315"/>
      <c r="W1236" s="329">
        <v>0</v>
      </c>
      <c r="X1236" s="75"/>
      <c r="Y1236" s="326"/>
    </row>
    <row r="1237" spans="1:25" ht="27" hidden="1" customHeight="1" x14ac:dyDescent="0.3">
      <c r="A1237" s="362"/>
      <c r="B1237" s="28" t="s">
        <v>138</v>
      </c>
      <c r="C1237" s="95" t="s">
        <v>725</v>
      </c>
      <c r="D1237" s="414" t="s">
        <v>1428</v>
      </c>
      <c r="E1237" s="7"/>
      <c r="F1237" s="492"/>
      <c r="G1237" s="426" t="s">
        <v>2437</v>
      </c>
      <c r="H1237" s="113"/>
      <c r="I1237" s="113"/>
      <c r="J1237" s="122" t="s">
        <v>2437</v>
      </c>
      <c r="K1237" s="122"/>
      <c r="L1237" s="122"/>
      <c r="M1237" s="5"/>
      <c r="N1237" s="326"/>
      <c r="O1237" s="326"/>
      <c r="P1237" s="326"/>
      <c r="Q1237" s="326"/>
      <c r="R1237" s="75" t="str">
        <f t="shared" si="24"/>
        <v>N07AA02</v>
      </c>
      <c r="S1237" s="314"/>
      <c r="T1237" s="314"/>
      <c r="U1237" s="315"/>
      <c r="V1237" s="315"/>
      <c r="W1237" s="329">
        <v>0</v>
      </c>
      <c r="X1237" s="75"/>
      <c r="Y1237" s="326"/>
    </row>
    <row r="1238" spans="1:25" ht="36" hidden="1" customHeight="1" x14ac:dyDescent="0.3">
      <c r="A1238" s="362"/>
      <c r="B1238" s="28" t="s">
        <v>138</v>
      </c>
      <c r="C1238" s="95" t="s">
        <v>726</v>
      </c>
      <c r="D1238" s="414" t="s">
        <v>1435</v>
      </c>
      <c r="E1238" s="7"/>
      <c r="F1238" s="492"/>
      <c r="G1238" s="426" t="s">
        <v>2437</v>
      </c>
      <c r="H1238" s="113"/>
      <c r="I1238" s="113"/>
      <c r="J1238" s="122" t="s">
        <v>2437</v>
      </c>
      <c r="K1238" s="122"/>
      <c r="L1238" s="122"/>
      <c r="M1238" s="5"/>
      <c r="N1238" s="326"/>
      <c r="O1238" s="326"/>
      <c r="P1238" s="326"/>
      <c r="Q1238" s="326"/>
      <c r="R1238" s="75" t="str">
        <f t="shared" si="24"/>
        <v>N07BA02</v>
      </c>
      <c r="S1238" s="314"/>
      <c r="T1238" s="314"/>
      <c r="U1238" s="315"/>
      <c r="V1238" s="315"/>
      <c r="W1238" s="329">
        <v>0</v>
      </c>
      <c r="X1238" s="75"/>
      <c r="Y1238" s="326"/>
    </row>
    <row r="1239" spans="1:25" ht="26.45" hidden="1" customHeight="1" x14ac:dyDescent="0.3">
      <c r="A1239" s="362"/>
      <c r="B1239" s="28" t="s">
        <v>138</v>
      </c>
      <c r="C1239" s="95" t="s">
        <v>199</v>
      </c>
      <c r="D1239" s="414" t="s">
        <v>1018</v>
      </c>
      <c r="E1239" s="7"/>
      <c r="F1239" s="492"/>
      <c r="G1239" s="426" t="s">
        <v>2437</v>
      </c>
      <c r="H1239" s="113"/>
      <c r="I1239" s="113"/>
      <c r="J1239" s="122" t="s">
        <v>2437</v>
      </c>
      <c r="K1239" s="122"/>
      <c r="L1239" s="122"/>
      <c r="M1239" s="5"/>
      <c r="N1239" s="326"/>
      <c r="O1239" s="326"/>
      <c r="P1239" s="326"/>
      <c r="Q1239" s="326"/>
      <c r="R1239" s="75" t="str">
        <f t="shared" si="24"/>
        <v>N07BC</v>
      </c>
      <c r="S1239" s="314"/>
      <c r="T1239" s="314"/>
      <c r="U1239" s="315"/>
      <c r="V1239" s="315"/>
      <c r="W1239" s="329">
        <v>0</v>
      </c>
      <c r="X1239" s="75"/>
      <c r="Y1239" s="326"/>
    </row>
    <row r="1240" spans="1:25" ht="24.6" hidden="1" customHeight="1" x14ac:dyDescent="0.3">
      <c r="A1240" s="362"/>
      <c r="B1240" s="28" t="s">
        <v>138</v>
      </c>
      <c r="C1240" s="95" t="s">
        <v>727</v>
      </c>
      <c r="D1240" s="414" t="s">
        <v>1436</v>
      </c>
      <c r="E1240" s="7"/>
      <c r="F1240" s="492"/>
      <c r="G1240" s="426" t="s">
        <v>2437</v>
      </c>
      <c r="H1240" s="113"/>
      <c r="I1240" s="113"/>
      <c r="J1240" s="122" t="s">
        <v>2437</v>
      </c>
      <c r="K1240" s="122"/>
      <c r="L1240" s="122"/>
      <c r="M1240" s="5"/>
      <c r="N1240" s="326"/>
      <c r="O1240" s="326"/>
      <c r="P1240" s="326"/>
      <c r="Q1240" s="326"/>
      <c r="R1240" s="75" t="str">
        <f t="shared" si="24"/>
        <v>N07BC01</v>
      </c>
      <c r="S1240" s="314"/>
      <c r="T1240" s="314"/>
      <c r="U1240" s="315"/>
      <c r="V1240" s="315"/>
      <c r="W1240" s="329">
        <v>0</v>
      </c>
      <c r="X1240" s="75"/>
      <c r="Y1240" s="326"/>
    </row>
    <row r="1241" spans="1:25" ht="31.5" hidden="1" customHeight="1" x14ac:dyDescent="0.3">
      <c r="A1241" s="362"/>
      <c r="B1241" s="28" t="s">
        <v>138</v>
      </c>
      <c r="C1241" s="95" t="s">
        <v>200</v>
      </c>
      <c r="D1241" s="414" t="s">
        <v>1019</v>
      </c>
      <c r="E1241" s="7"/>
      <c r="F1241" s="492"/>
      <c r="G1241" s="426" t="s">
        <v>2437</v>
      </c>
      <c r="H1241" s="113"/>
      <c r="I1241" s="113"/>
      <c r="J1241" s="122" t="s">
        <v>2437</v>
      </c>
      <c r="K1241" s="122"/>
      <c r="L1241" s="122"/>
      <c r="M1241" s="5"/>
      <c r="N1241" s="326"/>
      <c r="O1241" s="326"/>
      <c r="P1241" s="326"/>
      <c r="Q1241" s="326"/>
      <c r="R1241" s="75" t="str">
        <f t="shared" si="24"/>
        <v>N07CA</v>
      </c>
      <c r="S1241" s="314"/>
      <c r="T1241" s="314"/>
      <c r="U1241" s="315"/>
      <c r="V1241" s="315"/>
      <c r="W1241" s="329">
        <v>0</v>
      </c>
      <c r="X1241" s="75"/>
      <c r="Y1241" s="326"/>
    </row>
    <row r="1242" spans="1:25" ht="23.1" hidden="1" customHeight="1" x14ac:dyDescent="0.3">
      <c r="A1242" s="362"/>
      <c r="B1242" s="28" t="s">
        <v>138</v>
      </c>
      <c r="C1242" s="95" t="s">
        <v>728</v>
      </c>
      <c r="D1242" s="414" t="s">
        <v>1437</v>
      </c>
      <c r="E1242" s="7"/>
      <c r="F1242" s="492"/>
      <c r="G1242" s="426" t="s">
        <v>2437</v>
      </c>
      <c r="H1242" s="113"/>
      <c r="I1242" s="113"/>
      <c r="J1242" s="122" t="s">
        <v>2437</v>
      </c>
      <c r="K1242" s="122"/>
      <c r="L1242" s="122"/>
      <c r="M1242" s="5"/>
      <c r="N1242" s="326"/>
      <c r="O1242" s="326"/>
      <c r="P1242" s="326"/>
      <c r="Q1242" s="326"/>
      <c r="R1242" s="75" t="str">
        <f t="shared" si="24"/>
        <v>N07CA01</v>
      </c>
      <c r="S1242" s="314"/>
      <c r="T1242" s="314"/>
      <c r="U1242" s="315"/>
      <c r="V1242" s="315"/>
      <c r="W1242" s="329">
        <v>0</v>
      </c>
      <c r="X1242" s="75"/>
      <c r="Y1242" s="326"/>
    </row>
    <row r="1243" spans="1:25" ht="35.450000000000003" hidden="1" customHeight="1" thickBot="1" x14ac:dyDescent="0.35">
      <c r="A1243" s="362"/>
      <c r="B1243" s="28" t="s">
        <v>138</v>
      </c>
      <c r="C1243" s="103" t="s">
        <v>201</v>
      </c>
      <c r="D1243" s="440" t="s">
        <v>1020</v>
      </c>
      <c r="E1243" s="8"/>
      <c r="F1243" s="493"/>
      <c r="G1243" s="450" t="s">
        <v>5231</v>
      </c>
      <c r="H1243" s="114"/>
      <c r="I1243" s="114"/>
      <c r="J1243" s="123" t="s">
        <v>2438</v>
      </c>
      <c r="K1243" s="123"/>
      <c r="L1243" s="123"/>
      <c r="M1243" s="67"/>
      <c r="N1243" s="326"/>
      <c r="O1243" s="326"/>
      <c r="P1243" s="326"/>
      <c r="Q1243" s="326"/>
      <c r="R1243" s="75" t="str">
        <f t="shared" si="24"/>
        <v>P01BA</v>
      </c>
      <c r="S1243" s="314"/>
      <c r="T1243" s="314"/>
      <c r="U1243" s="315"/>
      <c r="V1243" s="315"/>
      <c r="W1243" s="329">
        <v>0</v>
      </c>
      <c r="X1243" s="75"/>
      <c r="Y1243" s="326"/>
    </row>
    <row r="1244" spans="1:25" ht="26.45" hidden="1" customHeight="1" thickBot="1" x14ac:dyDescent="0.35">
      <c r="A1244" s="362"/>
      <c r="B1244" s="28" t="s">
        <v>138</v>
      </c>
      <c r="C1244" s="102" t="s">
        <v>729</v>
      </c>
      <c r="D1244" s="442" t="s">
        <v>1438</v>
      </c>
      <c r="E1244" s="18"/>
      <c r="F1244" s="494"/>
      <c r="G1244" s="428" t="s">
        <v>5231</v>
      </c>
      <c r="H1244" s="112"/>
      <c r="I1244" s="112"/>
      <c r="J1244" s="121" t="s">
        <v>2438</v>
      </c>
      <c r="K1244" s="121"/>
      <c r="L1244" s="121"/>
      <c r="M1244" s="68"/>
      <c r="N1244" s="326"/>
      <c r="O1244" s="326"/>
      <c r="P1244" s="326"/>
      <c r="Q1244" s="326"/>
      <c r="R1244" s="75" t="str">
        <f t="shared" si="24"/>
        <v>P01BA01</v>
      </c>
      <c r="S1244" s="314"/>
      <c r="T1244" s="314"/>
      <c r="U1244" s="315"/>
      <c r="V1244" s="315"/>
      <c r="W1244" s="329">
        <v>0</v>
      </c>
      <c r="X1244" s="75"/>
      <c r="Y1244" s="326"/>
    </row>
    <row r="1245" spans="1:25" ht="15.95" hidden="1" customHeight="1" thickBot="1" x14ac:dyDescent="0.35">
      <c r="A1245" s="362"/>
      <c r="B1245" s="28" t="s">
        <v>138</v>
      </c>
      <c r="C1245" s="103" t="s">
        <v>730</v>
      </c>
      <c r="D1245" s="440" t="s">
        <v>1439</v>
      </c>
      <c r="E1245" s="8"/>
      <c r="F1245" s="493"/>
      <c r="G1245" s="450" t="s">
        <v>5231</v>
      </c>
      <c r="H1245" s="114"/>
      <c r="I1245" s="114"/>
      <c r="J1245" s="123" t="s">
        <v>2438</v>
      </c>
      <c r="K1245" s="123"/>
      <c r="L1245" s="123"/>
      <c r="M1245" s="67"/>
      <c r="N1245" s="326"/>
      <c r="O1245" s="326"/>
      <c r="P1245" s="326"/>
      <c r="Q1245" s="326"/>
      <c r="R1245" s="75" t="str">
        <f t="shared" si="24"/>
        <v>P01BA02</v>
      </c>
      <c r="S1245" s="314"/>
      <c r="T1245" s="314"/>
      <c r="U1245" s="315"/>
      <c r="V1245" s="315"/>
      <c r="W1245" s="329">
        <v>0</v>
      </c>
      <c r="X1245" s="75"/>
      <c r="Y1245" s="326"/>
    </row>
    <row r="1246" spans="1:25" ht="22.5" hidden="1" customHeight="1" x14ac:dyDescent="0.3">
      <c r="A1246" s="362"/>
      <c r="B1246" s="28" t="s">
        <v>138</v>
      </c>
      <c r="C1246" s="102" t="s">
        <v>202</v>
      </c>
      <c r="D1246" s="441" t="s">
        <v>1021</v>
      </c>
      <c r="E1246" s="18"/>
      <c r="F1246" s="494"/>
      <c r="G1246" s="425" t="s">
        <v>2439</v>
      </c>
      <c r="H1246" s="112"/>
      <c r="I1246" s="112"/>
      <c r="J1246" s="121" t="s">
        <v>2439</v>
      </c>
      <c r="K1246" s="121"/>
      <c r="L1246" s="121"/>
      <c r="M1246" s="68"/>
      <c r="N1246" s="326"/>
      <c r="O1246" s="326"/>
      <c r="P1246" s="326"/>
      <c r="Q1246" s="326"/>
      <c r="R1246" s="75" t="str">
        <f t="shared" ref="R1246:R1309" si="25">C1246</f>
        <v>R03AC</v>
      </c>
      <c r="S1246" s="314"/>
      <c r="T1246" s="314"/>
      <c r="U1246" s="315"/>
      <c r="V1246" s="315"/>
      <c r="W1246" s="329">
        <v>0</v>
      </c>
      <c r="X1246" s="75"/>
      <c r="Y1246" s="326"/>
    </row>
    <row r="1247" spans="1:25" ht="20.45" hidden="1" customHeight="1" x14ac:dyDescent="0.3">
      <c r="A1247" s="362"/>
      <c r="B1247" s="28" t="s">
        <v>138</v>
      </c>
      <c r="C1247" s="95" t="s">
        <v>731</v>
      </c>
      <c r="D1247" s="414" t="s">
        <v>1440</v>
      </c>
      <c r="E1247" s="7"/>
      <c r="F1247" s="492"/>
      <c r="G1247" s="426" t="s">
        <v>2439</v>
      </c>
      <c r="H1247" s="113"/>
      <c r="I1247" s="113"/>
      <c r="J1247" s="122" t="s">
        <v>2439</v>
      </c>
      <c r="K1247" s="122"/>
      <c r="L1247" s="122"/>
      <c r="M1247" s="5"/>
      <c r="N1247" s="326"/>
      <c r="O1247" s="326"/>
      <c r="P1247" s="326"/>
      <c r="Q1247" s="326"/>
      <c r="R1247" s="75" t="str">
        <f t="shared" si="25"/>
        <v>R03AC02</v>
      </c>
      <c r="S1247" s="314"/>
      <c r="T1247" s="314"/>
      <c r="U1247" s="315"/>
      <c r="V1247" s="315"/>
      <c r="W1247" s="329">
        <v>0</v>
      </c>
      <c r="X1247" s="75"/>
      <c r="Y1247" s="326"/>
    </row>
    <row r="1248" spans="1:25" ht="18.95" hidden="1" customHeight="1" x14ac:dyDescent="0.3">
      <c r="A1248" s="362"/>
      <c r="B1248" s="28" t="s">
        <v>138</v>
      </c>
      <c r="C1248" s="95" t="s">
        <v>203</v>
      </c>
      <c r="D1248" s="414" t="s">
        <v>1022</v>
      </c>
      <c r="E1248" s="7"/>
      <c r="F1248" s="492"/>
      <c r="G1248" s="426" t="s">
        <v>2439</v>
      </c>
      <c r="H1248" s="113"/>
      <c r="I1248" s="113"/>
      <c r="J1248" s="122" t="s">
        <v>2439</v>
      </c>
      <c r="K1248" s="122"/>
      <c r="L1248" s="122"/>
      <c r="M1248" s="5"/>
      <c r="N1248" s="326"/>
      <c r="O1248" s="326"/>
      <c r="P1248" s="326"/>
      <c r="Q1248" s="326"/>
      <c r="R1248" s="75" t="str">
        <f t="shared" si="25"/>
        <v>R03AK</v>
      </c>
      <c r="S1248" s="314"/>
      <c r="T1248" s="314"/>
      <c r="U1248" s="315"/>
      <c r="V1248" s="315"/>
      <c r="W1248" s="329">
        <v>0</v>
      </c>
      <c r="X1248" s="75"/>
      <c r="Y1248" s="326"/>
    </row>
    <row r="1249" spans="1:25" ht="27" hidden="1" customHeight="1" x14ac:dyDescent="0.3">
      <c r="A1249" s="362"/>
      <c r="B1249" s="28" t="s">
        <v>138</v>
      </c>
      <c r="C1249" s="95" t="s">
        <v>732</v>
      </c>
      <c r="D1249" s="414" t="s">
        <v>1441</v>
      </c>
      <c r="E1249" s="7"/>
      <c r="F1249" s="492"/>
      <c r="G1249" s="426" t="s">
        <v>2439</v>
      </c>
      <c r="H1249" s="113"/>
      <c r="I1249" s="113"/>
      <c r="J1249" s="122" t="s">
        <v>2439</v>
      </c>
      <c r="K1249" s="122"/>
      <c r="L1249" s="122"/>
      <c r="M1249" s="5"/>
      <c r="N1249" s="326"/>
      <c r="O1249" s="326"/>
      <c r="P1249" s="326"/>
      <c r="Q1249" s="326"/>
      <c r="R1249" s="75" t="str">
        <f t="shared" si="25"/>
        <v>R03AK07</v>
      </c>
      <c r="S1249" s="314"/>
      <c r="T1249" s="314"/>
      <c r="U1249" s="315"/>
      <c r="V1249" s="315"/>
      <c r="W1249" s="329">
        <v>0</v>
      </c>
      <c r="X1249" s="75"/>
      <c r="Y1249" s="326"/>
    </row>
    <row r="1250" spans="1:25" ht="15.6" hidden="1" customHeight="1" x14ac:dyDescent="0.3">
      <c r="A1250" s="362"/>
      <c r="B1250" s="28" t="s">
        <v>138</v>
      </c>
      <c r="C1250" s="95" t="s">
        <v>204</v>
      </c>
      <c r="D1250" s="414" t="s">
        <v>1023</v>
      </c>
      <c r="E1250" s="7"/>
      <c r="F1250" s="492"/>
      <c r="G1250" s="426" t="s">
        <v>2439</v>
      </c>
      <c r="H1250" s="113"/>
      <c r="I1250" s="113"/>
      <c r="J1250" s="122" t="s">
        <v>2439</v>
      </c>
      <c r="K1250" s="122"/>
      <c r="L1250" s="122"/>
      <c r="M1250" s="5"/>
      <c r="N1250" s="326"/>
      <c r="O1250" s="326"/>
      <c r="P1250" s="326"/>
      <c r="Q1250" s="326"/>
      <c r="R1250" s="75" t="str">
        <f t="shared" si="25"/>
        <v>R03AL</v>
      </c>
      <c r="S1250" s="314"/>
      <c r="T1250" s="314"/>
      <c r="U1250" s="315"/>
      <c r="V1250" s="315"/>
      <c r="W1250" s="329">
        <v>0</v>
      </c>
      <c r="X1250" s="75"/>
      <c r="Y1250" s="326"/>
    </row>
    <row r="1251" spans="1:25" ht="14.1" hidden="1" customHeight="1" x14ac:dyDescent="0.3">
      <c r="A1251" s="362"/>
      <c r="B1251" s="28" t="s">
        <v>138</v>
      </c>
      <c r="C1251" s="95" t="s">
        <v>733</v>
      </c>
      <c r="D1251" s="414" t="s">
        <v>1442</v>
      </c>
      <c r="E1251" s="7"/>
      <c r="F1251" s="492"/>
      <c r="G1251" s="426" t="s">
        <v>2439</v>
      </c>
      <c r="H1251" s="113"/>
      <c r="I1251" s="113"/>
      <c r="J1251" s="122" t="s">
        <v>2439</v>
      </c>
      <c r="K1251" s="122"/>
      <c r="L1251" s="122"/>
      <c r="M1251" s="5"/>
      <c r="N1251" s="326"/>
      <c r="O1251" s="326"/>
      <c r="P1251" s="326"/>
      <c r="Q1251" s="326"/>
      <c r="R1251" s="75" t="str">
        <f t="shared" si="25"/>
        <v>R03AL04</v>
      </c>
      <c r="S1251" s="314"/>
      <c r="T1251" s="314"/>
      <c r="U1251" s="315"/>
      <c r="V1251" s="315"/>
      <c r="W1251" s="329">
        <v>0</v>
      </c>
      <c r="X1251" s="75"/>
      <c r="Y1251" s="326"/>
    </row>
    <row r="1252" spans="1:25" ht="15.6" hidden="1" customHeight="1" x14ac:dyDescent="0.3">
      <c r="A1252" s="362"/>
      <c r="B1252" s="28" t="s">
        <v>138</v>
      </c>
      <c r="C1252" s="95" t="s">
        <v>205</v>
      </c>
      <c r="D1252" s="414" t="s">
        <v>909</v>
      </c>
      <c r="E1252" s="7"/>
      <c r="F1252" s="492"/>
      <c r="G1252" s="426" t="s">
        <v>2439</v>
      </c>
      <c r="H1252" s="113"/>
      <c r="I1252" s="113"/>
      <c r="J1252" s="122" t="s">
        <v>2439</v>
      </c>
      <c r="K1252" s="122"/>
      <c r="L1252" s="122"/>
      <c r="M1252" s="5"/>
      <c r="N1252" s="326"/>
      <c r="O1252" s="326"/>
      <c r="P1252" s="326"/>
      <c r="Q1252" s="326"/>
      <c r="R1252" s="75" t="str">
        <f t="shared" si="25"/>
        <v>R03BA</v>
      </c>
      <c r="S1252" s="314"/>
      <c r="T1252" s="314"/>
      <c r="U1252" s="315"/>
      <c r="V1252" s="315"/>
      <c r="W1252" s="329">
        <v>0</v>
      </c>
      <c r="X1252" s="75"/>
      <c r="Y1252" s="326"/>
    </row>
    <row r="1253" spans="1:25" ht="15.6" hidden="1" customHeight="1" x14ac:dyDescent="0.3">
      <c r="A1253" s="362"/>
      <c r="B1253" s="28" t="s">
        <v>138</v>
      </c>
      <c r="C1253" s="95" t="s">
        <v>734</v>
      </c>
      <c r="D1253" s="414" t="s">
        <v>1443</v>
      </c>
      <c r="E1253" s="7"/>
      <c r="F1253" s="492"/>
      <c r="G1253" s="426" t="s">
        <v>2439</v>
      </c>
      <c r="H1253" s="113"/>
      <c r="I1253" s="113"/>
      <c r="J1253" s="122" t="s">
        <v>2439</v>
      </c>
      <c r="K1253" s="122"/>
      <c r="L1253" s="122"/>
      <c r="M1253" s="5"/>
      <c r="N1253" s="326"/>
      <c r="O1253" s="326"/>
      <c r="P1253" s="326"/>
      <c r="Q1253" s="326"/>
      <c r="R1253" s="75" t="str">
        <f t="shared" si="25"/>
        <v>R03BA02</v>
      </c>
      <c r="S1253" s="314"/>
      <c r="T1253" s="314"/>
      <c r="U1253" s="315"/>
      <c r="V1253" s="315"/>
      <c r="W1253" s="329">
        <v>0</v>
      </c>
      <c r="X1253" s="75"/>
      <c r="Y1253" s="326"/>
    </row>
    <row r="1254" spans="1:25" ht="17.100000000000001" hidden="1" customHeight="1" x14ac:dyDescent="0.3">
      <c r="A1254" s="362"/>
      <c r="B1254" s="28" t="s">
        <v>138</v>
      </c>
      <c r="C1254" s="95" t="s">
        <v>206</v>
      </c>
      <c r="D1254" s="414" t="s">
        <v>1024</v>
      </c>
      <c r="E1254" s="7"/>
      <c r="F1254" s="492"/>
      <c r="G1254" s="426" t="s">
        <v>2439</v>
      </c>
      <c r="H1254" s="113"/>
      <c r="I1254" s="113"/>
      <c r="J1254" s="122" t="s">
        <v>2439</v>
      </c>
      <c r="K1254" s="122"/>
      <c r="L1254" s="122"/>
      <c r="M1254" s="5"/>
      <c r="N1254" s="326"/>
      <c r="O1254" s="326"/>
      <c r="P1254" s="326"/>
      <c r="Q1254" s="326"/>
      <c r="R1254" s="75" t="str">
        <f t="shared" si="25"/>
        <v>R03BB</v>
      </c>
      <c r="S1254" s="314"/>
      <c r="T1254" s="314"/>
      <c r="U1254" s="315"/>
      <c r="V1254" s="315"/>
      <c r="W1254" s="329">
        <v>0</v>
      </c>
      <c r="X1254" s="75"/>
      <c r="Y1254" s="326"/>
    </row>
    <row r="1255" spans="1:25" ht="23.1" hidden="1" customHeight="1" x14ac:dyDescent="0.3">
      <c r="A1255" s="362"/>
      <c r="B1255" s="28" t="s">
        <v>138</v>
      </c>
      <c r="C1255" s="95" t="s">
        <v>735</v>
      </c>
      <c r="D1255" s="414" t="s">
        <v>1444</v>
      </c>
      <c r="E1255" s="7"/>
      <c r="F1255" s="492"/>
      <c r="G1255" s="426" t="s">
        <v>2439</v>
      </c>
      <c r="H1255" s="113"/>
      <c r="I1255" s="113"/>
      <c r="J1255" s="122" t="s">
        <v>2439</v>
      </c>
      <c r="K1255" s="122"/>
      <c r="L1255" s="122"/>
      <c r="M1255" s="5"/>
      <c r="N1255" s="326"/>
      <c r="O1255" s="326"/>
      <c r="P1255" s="326"/>
      <c r="Q1255" s="326"/>
      <c r="R1255" s="75" t="str">
        <f t="shared" si="25"/>
        <v>R03BB01</v>
      </c>
      <c r="S1255" s="314"/>
      <c r="T1255" s="314"/>
      <c r="U1255" s="315"/>
      <c r="V1255" s="315"/>
      <c r="W1255" s="329">
        <v>0</v>
      </c>
      <c r="X1255" s="75"/>
      <c r="Y1255" s="326"/>
    </row>
    <row r="1256" spans="1:25" ht="23.1" hidden="1" customHeight="1" x14ac:dyDescent="0.3">
      <c r="A1256" s="362"/>
      <c r="B1256" s="28" t="s">
        <v>138</v>
      </c>
      <c r="C1256" s="95" t="s">
        <v>736</v>
      </c>
      <c r="D1256" s="414" t="s">
        <v>1445</v>
      </c>
      <c r="E1256" s="7"/>
      <c r="F1256" s="492"/>
      <c r="G1256" s="426" t="s">
        <v>2439</v>
      </c>
      <c r="H1256" s="113"/>
      <c r="I1256" s="113"/>
      <c r="J1256" s="122" t="s">
        <v>2439</v>
      </c>
      <c r="K1256" s="122"/>
      <c r="L1256" s="122"/>
      <c r="M1256" s="5"/>
      <c r="N1256" s="326"/>
      <c r="O1256" s="326"/>
      <c r="P1256" s="326"/>
      <c r="Q1256" s="326"/>
      <c r="R1256" s="75" t="str">
        <f t="shared" si="25"/>
        <v>R03BB05</v>
      </c>
      <c r="S1256" s="314"/>
      <c r="T1256" s="314"/>
      <c r="U1256" s="315"/>
      <c r="V1256" s="315"/>
      <c r="W1256" s="329">
        <v>0</v>
      </c>
      <c r="X1256" s="75"/>
      <c r="Y1256" s="326"/>
    </row>
    <row r="1257" spans="1:25" ht="15.6" hidden="1" customHeight="1" x14ac:dyDescent="0.3">
      <c r="A1257" s="362"/>
      <c r="B1257" s="28" t="s">
        <v>138</v>
      </c>
      <c r="C1257" s="95" t="s">
        <v>737</v>
      </c>
      <c r="D1257" s="414" t="s">
        <v>1446</v>
      </c>
      <c r="E1257" s="7"/>
      <c r="F1257" s="492"/>
      <c r="G1257" s="426" t="s">
        <v>2439</v>
      </c>
      <c r="H1257" s="113"/>
      <c r="I1257" s="113"/>
      <c r="J1257" s="122" t="s">
        <v>2439</v>
      </c>
      <c r="K1257" s="122"/>
      <c r="L1257" s="122"/>
      <c r="M1257" s="5"/>
      <c r="N1257" s="326"/>
      <c r="O1257" s="326"/>
      <c r="P1257" s="326"/>
      <c r="Q1257" s="326"/>
      <c r="R1257" s="75" t="str">
        <f t="shared" si="25"/>
        <v>R03CA02</v>
      </c>
      <c r="S1257" s="314"/>
      <c r="T1257" s="314"/>
      <c r="U1257" s="315"/>
      <c r="V1257" s="315"/>
      <c r="W1257" s="329">
        <v>0</v>
      </c>
      <c r="X1257" s="75"/>
      <c r="Y1257" s="326"/>
    </row>
    <row r="1258" spans="1:25" ht="27.6" hidden="1" customHeight="1" x14ac:dyDescent="0.3">
      <c r="A1258" s="362"/>
      <c r="B1258" s="28" t="s">
        <v>138</v>
      </c>
      <c r="C1258" s="95" t="s">
        <v>207</v>
      </c>
      <c r="D1258" s="414" t="s">
        <v>1021</v>
      </c>
      <c r="E1258" s="7"/>
      <c r="F1258" s="492"/>
      <c r="G1258" s="426" t="s">
        <v>2439</v>
      </c>
      <c r="H1258" s="113"/>
      <c r="I1258" s="113"/>
      <c r="J1258" s="122" t="s">
        <v>2439</v>
      </c>
      <c r="K1258" s="122"/>
      <c r="L1258" s="122"/>
      <c r="M1258" s="5"/>
      <c r="N1258" s="326"/>
      <c r="O1258" s="326"/>
      <c r="P1258" s="326"/>
      <c r="Q1258" s="326"/>
      <c r="R1258" s="75" t="str">
        <f t="shared" si="25"/>
        <v>R03CC</v>
      </c>
      <c r="S1258" s="314"/>
      <c r="T1258" s="314"/>
      <c r="U1258" s="315"/>
      <c r="V1258" s="315"/>
      <c r="W1258" s="329">
        <v>0</v>
      </c>
      <c r="X1258" s="75"/>
      <c r="Y1258" s="326"/>
    </row>
    <row r="1259" spans="1:25" ht="26.1" hidden="1" customHeight="1" x14ac:dyDescent="0.3">
      <c r="A1259" s="362"/>
      <c r="B1259" s="28" t="s">
        <v>138</v>
      </c>
      <c r="C1259" s="95" t="s">
        <v>738</v>
      </c>
      <c r="D1259" s="414" t="s">
        <v>1440</v>
      </c>
      <c r="E1259" s="7"/>
      <c r="F1259" s="492"/>
      <c r="G1259" s="426" t="s">
        <v>2439</v>
      </c>
      <c r="H1259" s="113"/>
      <c r="I1259" s="113"/>
      <c r="J1259" s="122" t="s">
        <v>2439</v>
      </c>
      <c r="K1259" s="122"/>
      <c r="L1259" s="122"/>
      <c r="M1259" s="5"/>
      <c r="N1259" s="326"/>
      <c r="O1259" s="326"/>
      <c r="P1259" s="326"/>
      <c r="Q1259" s="326"/>
      <c r="R1259" s="75" t="str">
        <f t="shared" si="25"/>
        <v>R03CC02</v>
      </c>
      <c r="S1259" s="314"/>
      <c r="T1259" s="314"/>
      <c r="U1259" s="315"/>
      <c r="V1259" s="315"/>
      <c r="W1259" s="329">
        <v>0</v>
      </c>
      <c r="X1259" s="75"/>
      <c r="Y1259" s="326"/>
    </row>
    <row r="1260" spans="1:25" ht="21.95" hidden="1" customHeight="1" x14ac:dyDescent="0.3">
      <c r="A1260" s="362"/>
      <c r="B1260" s="28" t="s">
        <v>138</v>
      </c>
      <c r="C1260" s="95" t="s">
        <v>208</v>
      </c>
      <c r="D1260" s="414" t="s">
        <v>1025</v>
      </c>
      <c r="E1260" s="7"/>
      <c r="F1260" s="492"/>
      <c r="G1260" s="426" t="s">
        <v>2439</v>
      </c>
      <c r="H1260" s="113"/>
      <c r="I1260" s="113"/>
      <c r="J1260" s="122" t="s">
        <v>2439</v>
      </c>
      <c r="K1260" s="122"/>
      <c r="L1260" s="122"/>
      <c r="M1260" s="5"/>
      <c r="N1260" s="326"/>
      <c r="O1260" s="326"/>
      <c r="P1260" s="326"/>
      <c r="Q1260" s="326"/>
      <c r="R1260" s="75" t="str">
        <f t="shared" si="25"/>
        <v>R03DA</v>
      </c>
      <c r="S1260" s="314"/>
      <c r="T1260" s="314"/>
      <c r="U1260" s="315"/>
      <c r="V1260" s="315"/>
      <c r="W1260" s="329">
        <v>0</v>
      </c>
      <c r="X1260" s="75"/>
      <c r="Y1260" s="326"/>
    </row>
    <row r="1261" spans="1:25" ht="18" hidden="1" customHeight="1" x14ac:dyDescent="0.3">
      <c r="A1261" s="362"/>
      <c r="B1261" s="28" t="s">
        <v>138</v>
      </c>
      <c r="C1261" s="95" t="s">
        <v>739</v>
      </c>
      <c r="D1261" s="414" t="s">
        <v>1447</v>
      </c>
      <c r="E1261" s="7"/>
      <c r="F1261" s="492"/>
      <c r="G1261" s="426" t="s">
        <v>2439</v>
      </c>
      <c r="H1261" s="113"/>
      <c r="I1261" s="113"/>
      <c r="J1261" s="122" t="s">
        <v>2439</v>
      </c>
      <c r="K1261" s="122"/>
      <c r="L1261" s="122"/>
      <c r="M1261" s="5"/>
      <c r="N1261" s="326"/>
      <c r="O1261" s="326"/>
      <c r="P1261" s="326"/>
      <c r="Q1261" s="326"/>
      <c r="R1261" s="75" t="str">
        <f t="shared" si="25"/>
        <v>R03DA04</v>
      </c>
      <c r="S1261" s="314"/>
      <c r="T1261" s="314"/>
      <c r="U1261" s="315"/>
      <c r="V1261" s="315"/>
      <c r="W1261" s="329">
        <v>0</v>
      </c>
      <c r="X1261" s="75"/>
      <c r="Y1261" s="326"/>
    </row>
    <row r="1262" spans="1:25" ht="29.45" hidden="1" customHeight="1" x14ac:dyDescent="0.3">
      <c r="A1262" s="362"/>
      <c r="B1262" s="28" t="s">
        <v>138</v>
      </c>
      <c r="C1262" s="95" t="s">
        <v>209</v>
      </c>
      <c r="D1262" s="414" t="s">
        <v>1026</v>
      </c>
      <c r="E1262" s="7"/>
      <c r="F1262" s="492"/>
      <c r="G1262" s="426" t="s">
        <v>2439</v>
      </c>
      <c r="H1262" s="113"/>
      <c r="I1262" s="113"/>
      <c r="J1262" s="122" t="s">
        <v>2439</v>
      </c>
      <c r="K1262" s="122"/>
      <c r="L1262" s="122"/>
      <c r="M1262" s="5"/>
      <c r="N1262" s="326"/>
      <c r="O1262" s="326"/>
      <c r="P1262" s="326"/>
      <c r="Q1262" s="326"/>
      <c r="R1262" s="75" t="str">
        <f t="shared" si="25"/>
        <v>R03DC</v>
      </c>
      <c r="S1262" s="314"/>
      <c r="T1262" s="314"/>
      <c r="U1262" s="315"/>
      <c r="V1262" s="315"/>
      <c r="W1262" s="329">
        <v>0</v>
      </c>
      <c r="X1262" s="75"/>
      <c r="Y1262" s="326"/>
    </row>
    <row r="1263" spans="1:25" ht="20.45" hidden="1" customHeight="1" x14ac:dyDescent="0.3">
      <c r="A1263" s="362"/>
      <c r="B1263" s="28" t="s">
        <v>138</v>
      </c>
      <c r="C1263" s="95" t="s">
        <v>740</v>
      </c>
      <c r="D1263" s="414" t="s">
        <v>1448</v>
      </c>
      <c r="E1263" s="7"/>
      <c r="F1263" s="492"/>
      <c r="G1263" s="426" t="s">
        <v>2439</v>
      </c>
      <c r="H1263" s="113"/>
      <c r="I1263" s="113"/>
      <c r="J1263" s="122" t="s">
        <v>2439</v>
      </c>
      <c r="K1263" s="122"/>
      <c r="L1263" s="122"/>
      <c r="M1263" s="5"/>
      <c r="N1263" s="326"/>
      <c r="O1263" s="326"/>
      <c r="P1263" s="326"/>
      <c r="Q1263" s="326"/>
      <c r="R1263" s="75" t="str">
        <f t="shared" si="25"/>
        <v>R03DC03</v>
      </c>
      <c r="S1263" s="314"/>
      <c r="T1263" s="314"/>
      <c r="U1263" s="315"/>
      <c r="V1263" s="315"/>
      <c r="W1263" s="329">
        <v>0</v>
      </c>
      <c r="X1263" s="75"/>
      <c r="Y1263" s="326"/>
    </row>
    <row r="1264" spans="1:25" ht="17.100000000000001" hidden="1" customHeight="1" x14ac:dyDescent="0.3">
      <c r="A1264" s="362"/>
      <c r="B1264" s="28" t="s">
        <v>138</v>
      </c>
      <c r="C1264" s="95" t="s">
        <v>210</v>
      </c>
      <c r="D1264" s="414" t="s">
        <v>1027</v>
      </c>
      <c r="E1264" s="7"/>
      <c r="F1264" s="492"/>
      <c r="G1264" s="426" t="s">
        <v>2440</v>
      </c>
      <c r="H1264" s="113"/>
      <c r="I1264" s="113"/>
      <c r="J1264" s="122" t="s">
        <v>2440</v>
      </c>
      <c r="K1264" s="122"/>
      <c r="L1264" s="122"/>
      <c r="M1264" s="5"/>
      <c r="N1264" s="326"/>
      <c r="O1264" s="326"/>
      <c r="P1264" s="326"/>
      <c r="Q1264" s="326"/>
      <c r="R1264" s="75" t="str">
        <f t="shared" si="25"/>
        <v>R05CB</v>
      </c>
      <c r="S1264" s="314"/>
      <c r="T1264" s="314"/>
      <c r="U1264" s="315"/>
      <c r="V1264" s="315"/>
      <c r="W1264" s="329">
        <v>0</v>
      </c>
      <c r="X1264" s="75"/>
      <c r="Y1264" s="326"/>
    </row>
    <row r="1265" spans="1:25" ht="24.95" hidden="1" customHeight="1" x14ac:dyDescent="0.3">
      <c r="A1265" s="362"/>
      <c r="B1265" s="28" t="s">
        <v>138</v>
      </c>
      <c r="C1265" s="95" t="s">
        <v>741</v>
      </c>
      <c r="D1265" s="414" t="s">
        <v>1449</v>
      </c>
      <c r="E1265" s="7"/>
      <c r="F1265" s="492"/>
      <c r="G1265" s="426" t="s">
        <v>2440</v>
      </c>
      <c r="H1265" s="113"/>
      <c r="I1265" s="113"/>
      <c r="J1265" s="122" t="s">
        <v>2440</v>
      </c>
      <c r="K1265" s="122"/>
      <c r="L1265" s="122"/>
      <c r="M1265" s="5"/>
      <c r="N1265" s="326"/>
      <c r="O1265" s="326"/>
      <c r="P1265" s="326"/>
      <c r="Q1265" s="326"/>
      <c r="R1265" s="75" t="str">
        <f t="shared" si="25"/>
        <v>R05CB01</v>
      </c>
      <c r="S1265" s="314"/>
      <c r="T1265" s="314"/>
      <c r="U1265" s="315"/>
      <c r="V1265" s="315"/>
      <c r="W1265" s="329">
        <v>0</v>
      </c>
      <c r="X1265" s="75"/>
      <c r="Y1265" s="326"/>
    </row>
    <row r="1266" spans="1:25" ht="26.1" hidden="1" customHeight="1" x14ac:dyDescent="0.3">
      <c r="A1266" s="362"/>
      <c r="B1266" s="28" t="s">
        <v>138</v>
      </c>
      <c r="C1266" s="95" t="s">
        <v>742</v>
      </c>
      <c r="D1266" s="414" t="s">
        <v>1450</v>
      </c>
      <c r="E1266" s="7"/>
      <c r="F1266" s="492"/>
      <c r="G1266" s="426" t="s">
        <v>2440</v>
      </c>
      <c r="H1266" s="113"/>
      <c r="I1266" s="113"/>
      <c r="J1266" s="122" t="s">
        <v>2440</v>
      </c>
      <c r="K1266" s="122"/>
      <c r="L1266" s="122"/>
      <c r="M1266" s="5"/>
      <c r="N1266" s="326"/>
      <c r="O1266" s="326"/>
      <c r="P1266" s="326"/>
      <c r="Q1266" s="326"/>
      <c r="R1266" s="75" t="str">
        <f t="shared" si="25"/>
        <v>R05CB05</v>
      </c>
      <c r="S1266" s="314"/>
      <c r="T1266" s="314"/>
      <c r="U1266" s="315"/>
      <c r="V1266" s="315"/>
      <c r="W1266" s="329">
        <v>0</v>
      </c>
      <c r="X1266" s="75"/>
      <c r="Y1266" s="326"/>
    </row>
    <row r="1267" spans="1:25" ht="21.95" hidden="1" customHeight="1" x14ac:dyDescent="0.3">
      <c r="A1267" s="362"/>
      <c r="B1267" s="28" t="s">
        <v>138</v>
      </c>
      <c r="C1267" s="95" t="s">
        <v>743</v>
      </c>
      <c r="D1267" s="414" t="s">
        <v>1451</v>
      </c>
      <c r="E1267" s="7"/>
      <c r="F1267" s="492"/>
      <c r="G1267" s="426" t="s">
        <v>2440</v>
      </c>
      <c r="H1267" s="113"/>
      <c r="I1267" s="113"/>
      <c r="J1267" s="122" t="s">
        <v>2440</v>
      </c>
      <c r="K1267" s="122"/>
      <c r="L1267" s="122"/>
      <c r="M1267" s="5"/>
      <c r="N1267" s="326"/>
      <c r="O1267" s="326"/>
      <c r="P1267" s="326"/>
      <c r="Q1267" s="326"/>
      <c r="R1267" s="75" t="str">
        <f t="shared" si="25"/>
        <v>R05CB06</v>
      </c>
      <c r="S1267" s="314"/>
      <c r="T1267" s="314"/>
      <c r="U1267" s="315"/>
      <c r="V1267" s="315"/>
      <c r="W1267" s="329">
        <v>0</v>
      </c>
      <c r="X1267" s="75"/>
      <c r="Y1267" s="326"/>
    </row>
    <row r="1268" spans="1:25" ht="21" hidden="1" customHeight="1" x14ac:dyDescent="0.3">
      <c r="A1268" s="362"/>
      <c r="B1268" s="28" t="s">
        <v>138</v>
      </c>
      <c r="C1268" s="95" t="s">
        <v>211</v>
      </c>
      <c r="D1268" s="414" t="s">
        <v>1028</v>
      </c>
      <c r="E1268" s="7"/>
      <c r="F1268" s="492"/>
      <c r="G1268" s="426" t="s">
        <v>2440</v>
      </c>
      <c r="H1268" s="113"/>
      <c r="I1268" s="113"/>
      <c r="J1268" s="122" t="s">
        <v>2440</v>
      </c>
      <c r="K1268" s="122"/>
      <c r="L1268" s="122"/>
      <c r="M1268" s="5"/>
      <c r="N1268" s="326"/>
      <c r="O1268" s="326"/>
      <c r="P1268" s="326"/>
      <c r="Q1268" s="326"/>
      <c r="R1268" s="75" t="str">
        <f t="shared" si="25"/>
        <v>R05DA</v>
      </c>
      <c r="S1268" s="314"/>
      <c r="T1268" s="314"/>
      <c r="U1268" s="315"/>
      <c r="V1268" s="315"/>
      <c r="W1268" s="329">
        <v>0</v>
      </c>
      <c r="X1268" s="75"/>
      <c r="Y1268" s="326"/>
    </row>
    <row r="1269" spans="1:25" ht="23.1" hidden="1" customHeight="1" x14ac:dyDescent="0.3">
      <c r="A1269" s="362"/>
      <c r="B1269" s="28" t="s">
        <v>138</v>
      </c>
      <c r="C1269" s="95" t="s">
        <v>744</v>
      </c>
      <c r="D1269" s="414" t="s">
        <v>1452</v>
      </c>
      <c r="E1269" s="7"/>
      <c r="F1269" s="492"/>
      <c r="G1269" s="426" t="s">
        <v>2440</v>
      </c>
      <c r="H1269" s="113"/>
      <c r="I1269" s="113"/>
      <c r="J1269" s="122" t="s">
        <v>2440</v>
      </c>
      <c r="K1269" s="122"/>
      <c r="L1269" s="122"/>
      <c r="M1269" s="5"/>
      <c r="N1269" s="326"/>
      <c r="O1269" s="326"/>
      <c r="P1269" s="326"/>
      <c r="Q1269" s="326"/>
      <c r="R1269" s="75" t="str">
        <f t="shared" si="25"/>
        <v>R05DA04</v>
      </c>
      <c r="S1269" s="314"/>
      <c r="T1269" s="314"/>
      <c r="U1269" s="315"/>
      <c r="V1269" s="315"/>
      <c r="W1269" s="329">
        <v>0</v>
      </c>
      <c r="X1269" s="75"/>
      <c r="Y1269" s="326"/>
    </row>
    <row r="1270" spans="1:25" ht="21.95" hidden="1" customHeight="1" x14ac:dyDescent="0.3">
      <c r="A1270" s="362"/>
      <c r="B1270" s="28" t="s">
        <v>138</v>
      </c>
      <c r="C1270" s="95" t="s">
        <v>745</v>
      </c>
      <c r="D1270" s="414" t="s">
        <v>1453</v>
      </c>
      <c r="E1270" s="7"/>
      <c r="F1270" s="492"/>
      <c r="G1270" s="426" t="s">
        <v>2440</v>
      </c>
      <c r="H1270" s="113"/>
      <c r="I1270" s="113"/>
      <c r="J1270" s="122" t="s">
        <v>2440</v>
      </c>
      <c r="K1270" s="122"/>
      <c r="L1270" s="122"/>
      <c r="M1270" s="5"/>
      <c r="N1270" s="326"/>
      <c r="O1270" s="326"/>
      <c r="P1270" s="326"/>
      <c r="Q1270" s="326"/>
      <c r="R1270" s="75" t="str">
        <f t="shared" si="25"/>
        <v>R05DA09</v>
      </c>
      <c r="S1270" s="314"/>
      <c r="T1270" s="314"/>
      <c r="U1270" s="315"/>
      <c r="V1270" s="315"/>
      <c r="W1270" s="329">
        <v>0</v>
      </c>
      <c r="X1270" s="75"/>
      <c r="Y1270" s="326"/>
    </row>
    <row r="1271" spans="1:25" ht="23.45" hidden="1" customHeight="1" x14ac:dyDescent="0.3">
      <c r="A1271" s="362"/>
      <c r="B1271" s="28" t="s">
        <v>138</v>
      </c>
      <c r="C1271" s="95" t="s">
        <v>212</v>
      </c>
      <c r="D1271" s="414" t="s">
        <v>1029</v>
      </c>
      <c r="E1271" s="7"/>
      <c r="F1271" s="492"/>
      <c r="G1271" s="426" t="s">
        <v>2441</v>
      </c>
      <c r="H1271" s="113"/>
      <c r="I1271" s="113"/>
      <c r="J1271" s="122" t="s">
        <v>2441</v>
      </c>
      <c r="K1271" s="122"/>
      <c r="L1271" s="122"/>
      <c r="M1271" s="5"/>
      <c r="N1271" s="326"/>
      <c r="O1271" s="326"/>
      <c r="P1271" s="326"/>
      <c r="Q1271" s="326"/>
      <c r="R1271" s="75" t="str">
        <f t="shared" si="25"/>
        <v>R06AB</v>
      </c>
      <c r="S1271" s="314"/>
      <c r="T1271" s="314"/>
      <c r="U1271" s="315"/>
      <c r="V1271" s="315"/>
      <c r="W1271" s="329">
        <v>0</v>
      </c>
      <c r="X1271" s="75"/>
      <c r="Y1271" s="326"/>
    </row>
    <row r="1272" spans="1:25" ht="21.95" hidden="1" customHeight="1" x14ac:dyDescent="0.3">
      <c r="A1272" s="362"/>
      <c r="B1272" s="28" t="s">
        <v>138</v>
      </c>
      <c r="C1272" s="95" t="s">
        <v>746</v>
      </c>
      <c r="D1272" s="414" t="s">
        <v>1454</v>
      </c>
      <c r="E1272" s="7"/>
      <c r="F1272" s="492"/>
      <c r="G1272" s="426" t="s">
        <v>2441</v>
      </c>
      <c r="H1272" s="113"/>
      <c r="I1272" s="113"/>
      <c r="J1272" s="122" t="s">
        <v>2441</v>
      </c>
      <c r="K1272" s="122"/>
      <c r="L1272" s="122"/>
      <c r="M1272" s="5"/>
      <c r="N1272" s="326"/>
      <c r="O1272" s="326"/>
      <c r="P1272" s="326"/>
      <c r="Q1272" s="326"/>
      <c r="R1272" s="75" t="str">
        <f t="shared" si="25"/>
        <v>R06AB02</v>
      </c>
      <c r="S1272" s="314"/>
      <c r="T1272" s="314"/>
      <c r="U1272" s="315"/>
      <c r="V1272" s="315"/>
      <c r="W1272" s="329">
        <v>0</v>
      </c>
      <c r="X1272" s="75"/>
      <c r="Y1272" s="326"/>
    </row>
    <row r="1273" spans="1:25" ht="20.45" hidden="1" customHeight="1" x14ac:dyDescent="0.3">
      <c r="A1273" s="362"/>
      <c r="B1273" s="28" t="s">
        <v>138</v>
      </c>
      <c r="C1273" s="95" t="s">
        <v>213</v>
      </c>
      <c r="D1273" s="414" t="s">
        <v>1030</v>
      </c>
      <c r="E1273" s="7"/>
      <c r="F1273" s="492"/>
      <c r="G1273" s="426" t="s">
        <v>2441</v>
      </c>
      <c r="H1273" s="113"/>
      <c r="I1273" s="113"/>
      <c r="J1273" s="122" t="s">
        <v>2441</v>
      </c>
      <c r="K1273" s="122"/>
      <c r="L1273" s="122"/>
      <c r="M1273" s="5"/>
      <c r="N1273" s="326"/>
      <c r="O1273" s="326"/>
      <c r="P1273" s="326"/>
      <c r="Q1273" s="326"/>
      <c r="R1273" s="75" t="str">
        <f t="shared" si="25"/>
        <v>R06AE</v>
      </c>
      <c r="S1273" s="314"/>
      <c r="T1273" s="314"/>
      <c r="U1273" s="315"/>
      <c r="V1273" s="315"/>
      <c r="W1273" s="329">
        <v>0</v>
      </c>
      <c r="X1273" s="75"/>
      <c r="Y1273" s="326"/>
    </row>
    <row r="1274" spans="1:25" ht="23.1" hidden="1" customHeight="1" x14ac:dyDescent="0.3">
      <c r="A1274" s="362"/>
      <c r="B1274" s="28" t="s">
        <v>138</v>
      </c>
      <c r="C1274" s="95" t="s">
        <v>747</v>
      </c>
      <c r="D1274" s="414" t="s">
        <v>1455</v>
      </c>
      <c r="E1274" s="7"/>
      <c r="F1274" s="492"/>
      <c r="G1274" s="426" t="s">
        <v>2441</v>
      </c>
      <c r="H1274" s="113"/>
      <c r="I1274" s="113"/>
      <c r="J1274" s="122" t="s">
        <v>2441</v>
      </c>
      <c r="K1274" s="122"/>
      <c r="L1274" s="122"/>
      <c r="M1274" s="5"/>
      <c r="N1274" s="326"/>
      <c r="O1274" s="326"/>
      <c r="P1274" s="326"/>
      <c r="Q1274" s="326"/>
      <c r="R1274" s="75" t="str">
        <f t="shared" si="25"/>
        <v>R06AE07</v>
      </c>
      <c r="S1274" s="314"/>
      <c r="T1274" s="314"/>
      <c r="U1274" s="315"/>
      <c r="V1274" s="315"/>
      <c r="W1274" s="329">
        <v>0</v>
      </c>
      <c r="X1274" s="75"/>
      <c r="Y1274" s="326"/>
    </row>
    <row r="1275" spans="1:25" ht="27.6" hidden="1" customHeight="1" x14ac:dyDescent="0.3">
      <c r="A1275" s="362"/>
      <c r="B1275" s="28" t="s">
        <v>138</v>
      </c>
      <c r="C1275" s="95" t="s">
        <v>214</v>
      </c>
      <c r="D1275" s="414" t="s">
        <v>1031</v>
      </c>
      <c r="E1275" s="7"/>
      <c r="F1275" s="492"/>
      <c r="G1275" s="426" t="s">
        <v>2441</v>
      </c>
      <c r="H1275" s="113"/>
      <c r="I1275" s="113"/>
      <c r="J1275" s="122" t="s">
        <v>2441</v>
      </c>
      <c r="K1275" s="122"/>
      <c r="L1275" s="122"/>
      <c r="M1275" s="5"/>
      <c r="N1275" s="326"/>
      <c r="O1275" s="326"/>
      <c r="P1275" s="326"/>
      <c r="Q1275" s="326"/>
      <c r="R1275" s="75" t="str">
        <f t="shared" si="25"/>
        <v>R06AX</v>
      </c>
      <c r="S1275" s="314"/>
      <c r="T1275" s="314"/>
      <c r="U1275" s="315"/>
      <c r="V1275" s="315"/>
      <c r="W1275" s="329">
        <v>0</v>
      </c>
      <c r="X1275" s="75"/>
      <c r="Y1275" s="326"/>
    </row>
    <row r="1276" spans="1:25" ht="31.5" hidden="1" customHeight="1" thickBot="1" x14ac:dyDescent="0.35">
      <c r="A1276" s="362"/>
      <c r="B1276" s="28" t="s">
        <v>138</v>
      </c>
      <c r="C1276" s="103" t="s">
        <v>748</v>
      </c>
      <c r="D1276" s="440" t="s">
        <v>1456</v>
      </c>
      <c r="E1276" s="8"/>
      <c r="F1276" s="493"/>
      <c r="G1276" s="427" t="s">
        <v>2441</v>
      </c>
      <c r="H1276" s="114"/>
      <c r="I1276" s="114"/>
      <c r="J1276" s="123" t="s">
        <v>2441</v>
      </c>
      <c r="K1276" s="123"/>
      <c r="L1276" s="123"/>
      <c r="M1276" s="67"/>
      <c r="N1276" s="326"/>
      <c r="O1276" s="326"/>
      <c r="P1276" s="326"/>
      <c r="Q1276" s="326"/>
      <c r="R1276" s="75" t="str">
        <f t="shared" si="25"/>
        <v>R06AX13</v>
      </c>
      <c r="S1276" s="314"/>
      <c r="T1276" s="314"/>
      <c r="U1276" s="315"/>
      <c r="V1276" s="315"/>
      <c r="W1276" s="329">
        <v>0</v>
      </c>
      <c r="X1276" s="75"/>
      <c r="Y1276" s="326"/>
    </row>
    <row r="1277" spans="1:25" ht="23.45" hidden="1" customHeight="1" thickBot="1" x14ac:dyDescent="0.35">
      <c r="A1277" s="362"/>
      <c r="B1277" s="28" t="s">
        <v>138</v>
      </c>
      <c r="C1277" s="102" t="s">
        <v>215</v>
      </c>
      <c r="D1277" s="442" t="s">
        <v>834</v>
      </c>
      <c r="E1277" s="18"/>
      <c r="F1277" s="494"/>
      <c r="G1277" s="425" t="s">
        <v>2442</v>
      </c>
      <c r="H1277" s="112"/>
      <c r="I1277" s="112"/>
      <c r="J1277" s="121" t="s">
        <v>2442</v>
      </c>
      <c r="K1277" s="121"/>
      <c r="L1277" s="121"/>
      <c r="M1277" s="68"/>
      <c r="N1277" s="326"/>
      <c r="O1277" s="326"/>
      <c r="P1277" s="326"/>
      <c r="Q1277" s="326"/>
      <c r="R1277" s="75" t="str">
        <f t="shared" si="25"/>
        <v>S01AA</v>
      </c>
      <c r="S1277" s="314"/>
      <c r="T1277" s="314"/>
      <c r="U1277" s="315"/>
      <c r="V1277" s="315"/>
      <c r="W1277" s="329">
        <v>0</v>
      </c>
      <c r="X1277" s="75"/>
      <c r="Y1277" s="326"/>
    </row>
    <row r="1278" spans="1:25" ht="11.45" hidden="1" customHeight="1" thickBot="1" x14ac:dyDescent="0.35">
      <c r="A1278" s="362"/>
      <c r="B1278" s="28" t="s">
        <v>138</v>
      </c>
      <c r="C1278" s="95" t="s">
        <v>749</v>
      </c>
      <c r="D1278" s="443" t="s">
        <v>1457</v>
      </c>
      <c r="E1278" s="7"/>
      <c r="F1278" s="492"/>
      <c r="G1278" s="426" t="s">
        <v>2442</v>
      </c>
      <c r="H1278" s="113"/>
      <c r="I1278" s="113"/>
      <c r="J1278" s="122" t="s">
        <v>2442</v>
      </c>
      <c r="K1278" s="122"/>
      <c r="L1278" s="122"/>
      <c r="M1278" s="5"/>
      <c r="N1278" s="326"/>
      <c r="O1278" s="326"/>
      <c r="P1278" s="326"/>
      <c r="Q1278" s="326"/>
      <c r="R1278" s="75" t="str">
        <f t="shared" si="25"/>
        <v>S01AA02</v>
      </c>
      <c r="S1278" s="314"/>
      <c r="T1278" s="314"/>
      <c r="U1278" s="315"/>
      <c r="V1278" s="315"/>
      <c r="W1278" s="329">
        <v>0</v>
      </c>
      <c r="X1278" s="75"/>
      <c r="Y1278" s="326"/>
    </row>
    <row r="1279" spans="1:25" ht="13.5" hidden="1" customHeight="1" thickBot="1" x14ac:dyDescent="0.35">
      <c r="A1279" s="362"/>
      <c r="B1279" s="28" t="s">
        <v>138</v>
      </c>
      <c r="C1279" s="95" t="s">
        <v>750</v>
      </c>
      <c r="D1279" s="443" t="s">
        <v>1330</v>
      </c>
      <c r="E1279" s="7"/>
      <c r="F1279" s="492"/>
      <c r="G1279" s="426" t="s">
        <v>2442</v>
      </c>
      <c r="H1279" s="113"/>
      <c r="I1279" s="113"/>
      <c r="J1279" s="122" t="s">
        <v>2442</v>
      </c>
      <c r="K1279" s="122"/>
      <c r="L1279" s="122"/>
      <c r="M1279" s="5"/>
      <c r="N1279" s="326"/>
      <c r="O1279" s="326"/>
      <c r="P1279" s="326"/>
      <c r="Q1279" s="326"/>
      <c r="R1279" s="75" t="str">
        <f t="shared" si="25"/>
        <v>S01AA12</v>
      </c>
      <c r="S1279" s="314"/>
      <c r="T1279" s="314"/>
      <c r="U1279" s="315"/>
      <c r="V1279" s="315"/>
      <c r="W1279" s="329">
        <v>0</v>
      </c>
      <c r="X1279" s="75"/>
      <c r="Y1279" s="326"/>
    </row>
    <row r="1280" spans="1:25" ht="15.95" hidden="1" customHeight="1" thickBot="1" x14ac:dyDescent="0.35">
      <c r="A1280" s="362"/>
      <c r="B1280" s="28" t="s">
        <v>138</v>
      </c>
      <c r="C1280" s="95" t="s">
        <v>751</v>
      </c>
      <c r="D1280" s="443" t="s">
        <v>1458</v>
      </c>
      <c r="E1280" s="7"/>
      <c r="F1280" s="492"/>
      <c r="G1280" s="426" t="s">
        <v>2442</v>
      </c>
      <c r="H1280" s="113"/>
      <c r="I1280" s="113"/>
      <c r="J1280" s="122" t="s">
        <v>2442</v>
      </c>
      <c r="K1280" s="122"/>
      <c r="L1280" s="122"/>
      <c r="M1280" s="5"/>
      <c r="N1280" s="326"/>
      <c r="O1280" s="326"/>
      <c r="P1280" s="326"/>
      <c r="Q1280" s="326"/>
      <c r="R1280" s="75" t="str">
        <f t="shared" si="25"/>
        <v>S01AA30</v>
      </c>
      <c r="S1280" s="314"/>
      <c r="T1280" s="314"/>
      <c r="U1280" s="315"/>
      <c r="V1280" s="315"/>
      <c r="W1280" s="329">
        <v>0</v>
      </c>
      <c r="X1280" s="75"/>
      <c r="Y1280" s="326"/>
    </row>
    <row r="1281" spans="1:25" ht="21" hidden="1" customHeight="1" thickBot="1" x14ac:dyDescent="0.35">
      <c r="A1281" s="362"/>
      <c r="B1281" s="28" t="s">
        <v>138</v>
      </c>
      <c r="C1281" s="95" t="s">
        <v>216</v>
      </c>
      <c r="D1281" s="443" t="s">
        <v>1032</v>
      </c>
      <c r="E1281" s="7"/>
      <c r="F1281" s="492"/>
      <c r="G1281" s="426" t="s">
        <v>2442</v>
      </c>
      <c r="H1281" s="113"/>
      <c r="I1281" s="113"/>
      <c r="J1281" s="122" t="s">
        <v>2442</v>
      </c>
      <c r="K1281" s="122"/>
      <c r="L1281" s="122"/>
      <c r="M1281" s="5"/>
      <c r="N1281" s="326"/>
      <c r="O1281" s="326"/>
      <c r="P1281" s="326"/>
      <c r="Q1281" s="326"/>
      <c r="R1281" s="75" t="str">
        <f t="shared" si="25"/>
        <v>S01AX</v>
      </c>
      <c r="S1281" s="314"/>
      <c r="T1281" s="314"/>
      <c r="U1281" s="315"/>
      <c r="V1281" s="315"/>
      <c r="W1281" s="329">
        <v>0</v>
      </c>
      <c r="X1281" s="75"/>
      <c r="Y1281" s="326"/>
    </row>
    <row r="1282" spans="1:25" ht="18.600000000000001" hidden="1" customHeight="1" thickBot="1" x14ac:dyDescent="0.35">
      <c r="A1282" s="362"/>
      <c r="B1282" s="28" t="s">
        <v>138</v>
      </c>
      <c r="C1282" s="103" t="s">
        <v>752</v>
      </c>
      <c r="D1282" s="440" t="s">
        <v>1459</v>
      </c>
      <c r="E1282" s="8"/>
      <c r="F1282" s="493"/>
      <c r="G1282" s="427" t="s">
        <v>2442</v>
      </c>
      <c r="H1282" s="114"/>
      <c r="I1282" s="114"/>
      <c r="J1282" s="123" t="s">
        <v>2442</v>
      </c>
      <c r="K1282" s="123"/>
      <c r="L1282" s="123"/>
      <c r="M1282" s="67"/>
      <c r="N1282" s="326"/>
      <c r="O1282" s="326"/>
      <c r="P1282" s="326"/>
      <c r="Q1282" s="326"/>
      <c r="R1282" s="75" t="str">
        <f t="shared" si="25"/>
        <v>S01AX11</v>
      </c>
      <c r="S1282" s="314"/>
      <c r="T1282" s="314"/>
      <c r="U1282" s="315"/>
      <c r="V1282" s="315"/>
      <c r="W1282" s="329">
        <v>0</v>
      </c>
      <c r="X1282" s="75"/>
      <c r="Y1282" s="326"/>
    </row>
    <row r="1283" spans="1:25" ht="12" hidden="1" customHeight="1" thickBot="1" x14ac:dyDescent="0.35">
      <c r="A1283" s="362"/>
      <c r="B1283" s="28" t="s">
        <v>138</v>
      </c>
      <c r="C1283" s="102" t="s">
        <v>753</v>
      </c>
      <c r="D1283" s="442" t="s">
        <v>1460</v>
      </c>
      <c r="E1283" s="18"/>
      <c r="F1283" s="494"/>
      <c r="G1283" s="425" t="s">
        <v>2442</v>
      </c>
      <c r="H1283" s="112"/>
      <c r="I1283" s="112"/>
      <c r="J1283" s="121" t="s">
        <v>2442</v>
      </c>
      <c r="K1283" s="121"/>
      <c r="L1283" s="121"/>
      <c r="M1283" s="68"/>
      <c r="N1283" s="326"/>
      <c r="O1283" s="326"/>
      <c r="P1283" s="326"/>
      <c r="Q1283" s="326"/>
      <c r="R1283" s="75" t="str">
        <f t="shared" si="25"/>
        <v>S01AX22</v>
      </c>
      <c r="S1283" s="314"/>
      <c r="T1283" s="314"/>
      <c r="U1283" s="315"/>
      <c r="V1283" s="315"/>
      <c r="W1283" s="329">
        <v>0</v>
      </c>
      <c r="X1283" s="75"/>
      <c r="Y1283" s="326"/>
    </row>
    <row r="1284" spans="1:25" ht="26.1" hidden="1" customHeight="1" thickBot="1" x14ac:dyDescent="0.35">
      <c r="A1284" s="362"/>
      <c r="B1284" s="28" t="s">
        <v>138</v>
      </c>
      <c r="C1284" s="95" t="s">
        <v>217</v>
      </c>
      <c r="D1284" s="443" t="s">
        <v>1033</v>
      </c>
      <c r="E1284" s="7"/>
      <c r="F1284" s="492"/>
      <c r="G1284" s="426" t="s">
        <v>2442</v>
      </c>
      <c r="H1284" s="113"/>
      <c r="I1284" s="113"/>
      <c r="J1284" s="122" t="s">
        <v>2442</v>
      </c>
      <c r="K1284" s="122"/>
      <c r="L1284" s="122"/>
      <c r="M1284" s="5"/>
      <c r="N1284" s="326"/>
      <c r="O1284" s="326"/>
      <c r="P1284" s="326"/>
      <c r="Q1284" s="326"/>
      <c r="R1284" s="75" t="str">
        <f t="shared" si="25"/>
        <v>S01CA</v>
      </c>
      <c r="S1284" s="314"/>
      <c r="T1284" s="314"/>
      <c r="U1284" s="315"/>
      <c r="V1284" s="315"/>
      <c r="W1284" s="329">
        <v>0</v>
      </c>
      <c r="X1284" s="75"/>
      <c r="Y1284" s="326"/>
    </row>
    <row r="1285" spans="1:25" ht="16.5" hidden="1" customHeight="1" thickBot="1" x14ac:dyDescent="0.35">
      <c r="A1285" s="362"/>
      <c r="B1285" s="28" t="s">
        <v>138</v>
      </c>
      <c r="C1285" s="95" t="s">
        <v>754</v>
      </c>
      <c r="D1285" s="443" t="s">
        <v>1461</v>
      </c>
      <c r="E1285" s="7"/>
      <c r="F1285" s="492"/>
      <c r="G1285" s="426" t="s">
        <v>2442</v>
      </c>
      <c r="H1285" s="113"/>
      <c r="I1285" s="113"/>
      <c r="J1285" s="122" t="s">
        <v>2442</v>
      </c>
      <c r="K1285" s="122"/>
      <c r="L1285" s="122"/>
      <c r="M1285" s="5"/>
      <c r="N1285" s="326"/>
      <c r="O1285" s="326"/>
      <c r="P1285" s="326"/>
      <c r="Q1285" s="326"/>
      <c r="R1285" s="75" t="str">
        <f t="shared" si="25"/>
        <v>S01CA01</v>
      </c>
      <c r="S1285" s="314"/>
      <c r="T1285" s="314"/>
      <c r="U1285" s="315"/>
      <c r="V1285" s="315"/>
      <c r="W1285" s="329">
        <v>0</v>
      </c>
      <c r="X1285" s="75"/>
      <c r="Y1285" s="326"/>
    </row>
    <row r="1286" spans="1:25" ht="15.95" hidden="1" customHeight="1" thickBot="1" x14ac:dyDescent="0.35">
      <c r="A1286" s="362"/>
      <c r="B1286" s="28" t="s">
        <v>138</v>
      </c>
      <c r="C1286" s="103" t="s">
        <v>218</v>
      </c>
      <c r="D1286" s="440" t="s">
        <v>1034</v>
      </c>
      <c r="E1286" s="8"/>
      <c r="F1286" s="493"/>
      <c r="G1286" s="427" t="s">
        <v>2442</v>
      </c>
      <c r="H1286" s="114"/>
      <c r="I1286" s="114"/>
      <c r="J1286" s="123" t="s">
        <v>2442</v>
      </c>
      <c r="K1286" s="123"/>
      <c r="L1286" s="123"/>
      <c r="M1286" s="67"/>
      <c r="N1286" s="326"/>
      <c r="O1286" s="326"/>
      <c r="P1286" s="326"/>
      <c r="Q1286" s="326"/>
      <c r="R1286" s="75" t="str">
        <f t="shared" si="25"/>
        <v>S01EC</v>
      </c>
      <c r="S1286" s="314"/>
      <c r="T1286" s="314"/>
      <c r="U1286" s="315"/>
      <c r="V1286" s="315"/>
      <c r="W1286" s="329">
        <v>0</v>
      </c>
      <c r="X1286" s="75"/>
      <c r="Y1286" s="326"/>
    </row>
    <row r="1287" spans="1:25" ht="14.45" hidden="1" customHeight="1" thickBot="1" x14ac:dyDescent="0.35">
      <c r="A1287" s="362"/>
      <c r="B1287" s="28" t="s">
        <v>138</v>
      </c>
      <c r="C1287" s="102" t="s">
        <v>755</v>
      </c>
      <c r="D1287" s="442" t="s">
        <v>1462</v>
      </c>
      <c r="E1287" s="18"/>
      <c r="F1287" s="494"/>
      <c r="G1287" s="425" t="s">
        <v>2442</v>
      </c>
      <c r="H1287" s="112"/>
      <c r="I1287" s="112"/>
      <c r="J1287" s="121" t="s">
        <v>2442</v>
      </c>
      <c r="K1287" s="121"/>
      <c r="L1287" s="121"/>
      <c r="M1287" s="68"/>
      <c r="N1287" s="326"/>
      <c r="O1287" s="326"/>
      <c r="P1287" s="326"/>
      <c r="Q1287" s="326"/>
      <c r="R1287" s="75" t="str">
        <f t="shared" si="25"/>
        <v>S01EC01</v>
      </c>
      <c r="S1287" s="314"/>
      <c r="T1287" s="314"/>
      <c r="U1287" s="315"/>
      <c r="V1287" s="315"/>
      <c r="W1287" s="329">
        <v>0</v>
      </c>
      <c r="X1287" s="75"/>
      <c r="Y1287" s="326"/>
    </row>
    <row r="1288" spans="1:25" ht="15.6" hidden="1" customHeight="1" thickBot="1" x14ac:dyDescent="0.35">
      <c r="A1288" s="362"/>
      <c r="B1288" s="28" t="s">
        <v>138</v>
      </c>
      <c r="C1288" s="95" t="s">
        <v>219</v>
      </c>
      <c r="D1288" s="443" t="s">
        <v>1035</v>
      </c>
      <c r="E1288" s="7"/>
      <c r="F1288" s="492"/>
      <c r="G1288" s="426" t="s">
        <v>2442</v>
      </c>
      <c r="H1288" s="113"/>
      <c r="I1288" s="113"/>
      <c r="J1288" s="122" t="s">
        <v>2442</v>
      </c>
      <c r="K1288" s="122"/>
      <c r="L1288" s="122"/>
      <c r="M1288" s="5"/>
      <c r="N1288" s="326"/>
      <c r="O1288" s="326"/>
      <c r="P1288" s="326"/>
      <c r="Q1288" s="326"/>
      <c r="R1288" s="75" t="str">
        <f t="shared" si="25"/>
        <v>S01ED</v>
      </c>
      <c r="S1288" s="314"/>
      <c r="T1288" s="314"/>
      <c r="U1288" s="315"/>
      <c r="V1288" s="315"/>
      <c r="W1288" s="329">
        <v>0</v>
      </c>
      <c r="X1288" s="75"/>
      <c r="Y1288" s="326"/>
    </row>
    <row r="1289" spans="1:25" ht="19.5" hidden="1" customHeight="1" thickBot="1" x14ac:dyDescent="0.35">
      <c r="A1289" s="362"/>
      <c r="B1289" s="28" t="s">
        <v>138</v>
      </c>
      <c r="C1289" s="95" t="s">
        <v>756</v>
      </c>
      <c r="D1289" s="443" t="s">
        <v>1463</v>
      </c>
      <c r="E1289" s="7"/>
      <c r="F1289" s="492"/>
      <c r="G1289" s="426" t="s">
        <v>2442</v>
      </c>
      <c r="H1289" s="113"/>
      <c r="I1289" s="113"/>
      <c r="J1289" s="122" t="s">
        <v>2442</v>
      </c>
      <c r="K1289" s="122"/>
      <c r="L1289" s="122"/>
      <c r="M1289" s="5"/>
      <c r="N1289" s="326"/>
      <c r="O1289" s="326"/>
      <c r="P1289" s="326"/>
      <c r="Q1289" s="326"/>
      <c r="R1289" s="75" t="str">
        <f t="shared" si="25"/>
        <v>S01ED01</v>
      </c>
      <c r="S1289" s="314"/>
      <c r="T1289" s="314"/>
      <c r="U1289" s="315"/>
      <c r="V1289" s="315"/>
      <c r="W1289" s="329">
        <v>0</v>
      </c>
      <c r="X1289" s="75"/>
      <c r="Y1289" s="326"/>
    </row>
    <row r="1290" spans="1:25" ht="17.100000000000001" hidden="1" customHeight="1" thickBot="1" x14ac:dyDescent="0.35">
      <c r="A1290" s="362"/>
      <c r="B1290" s="28" t="s">
        <v>138</v>
      </c>
      <c r="C1290" s="95" t="s">
        <v>757</v>
      </c>
      <c r="D1290" s="443" t="s">
        <v>1464</v>
      </c>
      <c r="E1290" s="7"/>
      <c r="F1290" s="492"/>
      <c r="G1290" s="426" t="s">
        <v>2442</v>
      </c>
      <c r="H1290" s="113"/>
      <c r="I1290" s="113"/>
      <c r="J1290" s="122" t="s">
        <v>2442</v>
      </c>
      <c r="K1290" s="122"/>
      <c r="L1290" s="122"/>
      <c r="M1290" s="5"/>
      <c r="N1290" s="326"/>
      <c r="O1290" s="326"/>
      <c r="P1290" s="326"/>
      <c r="Q1290" s="326"/>
      <c r="R1290" s="75" t="str">
        <f t="shared" si="25"/>
        <v>S01ED51</v>
      </c>
      <c r="S1290" s="314"/>
      <c r="T1290" s="314"/>
      <c r="U1290" s="315"/>
      <c r="V1290" s="315"/>
      <c r="W1290" s="329">
        <v>0</v>
      </c>
      <c r="X1290" s="75"/>
      <c r="Y1290" s="326"/>
    </row>
    <row r="1291" spans="1:25" ht="14.45" hidden="1" customHeight="1" thickBot="1" x14ac:dyDescent="0.35">
      <c r="A1291" s="362"/>
      <c r="B1291" s="28" t="s">
        <v>138</v>
      </c>
      <c r="C1291" s="95" t="s">
        <v>220</v>
      </c>
      <c r="D1291" s="443" t="s">
        <v>1024</v>
      </c>
      <c r="E1291" s="7"/>
      <c r="F1291" s="492"/>
      <c r="G1291" s="426" t="s">
        <v>2442</v>
      </c>
      <c r="H1291" s="113"/>
      <c r="I1291" s="113"/>
      <c r="J1291" s="122" t="s">
        <v>2442</v>
      </c>
      <c r="K1291" s="122"/>
      <c r="L1291" s="122"/>
      <c r="M1291" s="5"/>
      <c r="N1291" s="326"/>
      <c r="O1291" s="326"/>
      <c r="P1291" s="326"/>
      <c r="Q1291" s="326"/>
      <c r="R1291" s="75" t="str">
        <f t="shared" si="25"/>
        <v>S01FA</v>
      </c>
      <c r="S1291" s="314"/>
      <c r="T1291" s="314"/>
      <c r="U1291" s="315"/>
      <c r="V1291" s="315"/>
      <c r="W1291" s="329">
        <v>0</v>
      </c>
      <c r="X1291" s="75"/>
      <c r="Y1291" s="326"/>
    </row>
    <row r="1292" spans="1:25" ht="16.5" hidden="1" customHeight="1" thickBot="1" x14ac:dyDescent="0.35">
      <c r="A1292" s="362"/>
      <c r="B1292" s="28" t="s">
        <v>138</v>
      </c>
      <c r="C1292" s="95" t="s">
        <v>758</v>
      </c>
      <c r="D1292" s="443" t="s">
        <v>1465</v>
      </c>
      <c r="E1292" s="7"/>
      <c r="F1292" s="492"/>
      <c r="G1292" s="426" t="s">
        <v>2442</v>
      </c>
      <c r="H1292" s="113"/>
      <c r="I1292" s="113"/>
      <c r="J1292" s="122" t="s">
        <v>2442</v>
      </c>
      <c r="K1292" s="122"/>
      <c r="L1292" s="122"/>
      <c r="M1292" s="5"/>
      <c r="N1292" s="326"/>
      <c r="O1292" s="326"/>
      <c r="P1292" s="326"/>
      <c r="Q1292" s="326"/>
      <c r="R1292" s="75" t="str">
        <f t="shared" si="25"/>
        <v>S01KA02</v>
      </c>
      <c r="S1292" s="314"/>
      <c r="T1292" s="314"/>
      <c r="U1292" s="315"/>
      <c r="V1292" s="315"/>
      <c r="W1292" s="329">
        <v>0</v>
      </c>
      <c r="X1292" s="75"/>
      <c r="Y1292" s="326"/>
    </row>
    <row r="1293" spans="1:25" ht="15.95" hidden="1" customHeight="1" thickBot="1" x14ac:dyDescent="0.35">
      <c r="A1293" s="362"/>
      <c r="B1293" s="28" t="s">
        <v>138</v>
      </c>
      <c r="C1293" s="95" t="s">
        <v>221</v>
      </c>
      <c r="D1293" s="443" t="s">
        <v>1036</v>
      </c>
      <c r="E1293" s="7"/>
      <c r="F1293" s="492"/>
      <c r="G1293" s="426" t="s">
        <v>2442</v>
      </c>
      <c r="H1293" s="113"/>
      <c r="I1293" s="113"/>
      <c r="J1293" s="122" t="s">
        <v>2442</v>
      </c>
      <c r="K1293" s="122"/>
      <c r="L1293" s="122"/>
      <c r="M1293" s="5"/>
      <c r="N1293" s="326"/>
      <c r="O1293" s="326"/>
      <c r="P1293" s="326"/>
      <c r="Q1293" s="326"/>
      <c r="R1293" s="75" t="str">
        <f t="shared" si="25"/>
        <v>S01XA</v>
      </c>
      <c r="S1293" s="314"/>
      <c r="T1293" s="314"/>
      <c r="U1293" s="315"/>
      <c r="V1293" s="315"/>
      <c r="W1293" s="329">
        <v>0</v>
      </c>
      <c r="X1293" s="75"/>
      <c r="Y1293" s="326"/>
    </row>
    <row r="1294" spans="1:25" ht="17.100000000000001" hidden="1" customHeight="1" thickBot="1" x14ac:dyDescent="0.35">
      <c r="A1294" s="362"/>
      <c r="B1294" s="28" t="s">
        <v>138</v>
      </c>
      <c r="C1294" s="95" t="s">
        <v>759</v>
      </c>
      <c r="D1294" s="443" t="s">
        <v>1466</v>
      </c>
      <c r="E1294" s="7"/>
      <c r="F1294" s="492"/>
      <c r="G1294" s="426" t="s">
        <v>2442</v>
      </c>
      <c r="H1294" s="113"/>
      <c r="I1294" s="113"/>
      <c r="J1294" s="122" t="s">
        <v>2442</v>
      </c>
      <c r="K1294" s="122"/>
      <c r="L1294" s="122"/>
      <c r="M1294" s="5"/>
      <c r="N1294" s="326"/>
      <c r="O1294" s="326"/>
      <c r="P1294" s="326"/>
      <c r="Q1294" s="326"/>
      <c r="R1294" s="75" t="str">
        <f t="shared" si="25"/>
        <v>S01XA02</v>
      </c>
      <c r="S1294" s="314"/>
      <c r="T1294" s="314"/>
      <c r="U1294" s="315"/>
      <c r="V1294" s="315"/>
      <c r="W1294" s="329">
        <v>0</v>
      </c>
      <c r="X1294" s="75"/>
      <c r="Y1294" s="326"/>
    </row>
    <row r="1295" spans="1:25" ht="26.1" hidden="1" customHeight="1" thickBot="1" x14ac:dyDescent="0.35">
      <c r="A1295" s="362"/>
      <c r="B1295" s="28" t="s">
        <v>138</v>
      </c>
      <c r="C1295" s="95" t="s">
        <v>760</v>
      </c>
      <c r="D1295" s="443" t="s">
        <v>1467</v>
      </c>
      <c r="E1295" s="7"/>
      <c r="F1295" s="492"/>
      <c r="G1295" s="426" t="s">
        <v>2442</v>
      </c>
      <c r="H1295" s="113"/>
      <c r="I1295" s="113"/>
      <c r="J1295" s="122" t="s">
        <v>2442</v>
      </c>
      <c r="K1295" s="122"/>
      <c r="L1295" s="122"/>
      <c r="M1295" s="5"/>
      <c r="N1295" s="326"/>
      <c r="O1295" s="326"/>
      <c r="P1295" s="326"/>
      <c r="Q1295" s="326"/>
      <c r="R1295" s="75" t="str">
        <f t="shared" si="25"/>
        <v>S01XA20</v>
      </c>
      <c r="S1295" s="314"/>
      <c r="T1295" s="314"/>
      <c r="U1295" s="315"/>
      <c r="V1295" s="315"/>
      <c r="W1295" s="329">
        <v>0</v>
      </c>
      <c r="X1295" s="75"/>
      <c r="Y1295" s="326"/>
    </row>
    <row r="1296" spans="1:25" ht="17.100000000000001" hidden="1" customHeight="1" thickBot="1" x14ac:dyDescent="0.35">
      <c r="A1296" s="362"/>
      <c r="B1296" s="28" t="s">
        <v>138</v>
      </c>
      <c r="C1296" s="95" t="s">
        <v>761</v>
      </c>
      <c r="D1296" s="443" t="s">
        <v>1468</v>
      </c>
      <c r="E1296" s="7"/>
      <c r="F1296" s="492"/>
      <c r="G1296" s="426" t="s">
        <v>2442</v>
      </c>
      <c r="H1296" s="113"/>
      <c r="I1296" s="113"/>
      <c r="J1296" s="122" t="s">
        <v>2442</v>
      </c>
      <c r="K1296" s="122"/>
      <c r="L1296" s="122"/>
      <c r="M1296" s="5"/>
      <c r="N1296" s="326"/>
      <c r="O1296" s="326"/>
      <c r="P1296" s="326"/>
      <c r="Q1296" s="326"/>
      <c r="R1296" s="75" t="str">
        <f t="shared" si="25"/>
        <v>S01XA50</v>
      </c>
      <c r="S1296" s="314"/>
      <c r="T1296" s="314"/>
      <c r="U1296" s="315"/>
      <c r="V1296" s="315"/>
      <c r="W1296" s="329">
        <v>0</v>
      </c>
      <c r="X1296" s="75"/>
      <c r="Y1296" s="326"/>
    </row>
    <row r="1297" spans="1:25" ht="26.45" hidden="1" customHeight="1" thickBot="1" x14ac:dyDescent="0.35">
      <c r="A1297" s="362"/>
      <c r="B1297" s="28" t="s">
        <v>138</v>
      </c>
      <c r="C1297" s="95" t="s">
        <v>225</v>
      </c>
      <c r="D1297" s="443" t="s">
        <v>1040</v>
      </c>
      <c r="E1297" s="7"/>
      <c r="F1297" s="492"/>
      <c r="G1297" s="426" t="s">
        <v>2443</v>
      </c>
      <c r="H1297" s="113"/>
      <c r="I1297" s="113"/>
      <c r="J1297" s="122" t="s">
        <v>2443</v>
      </c>
      <c r="K1297" s="122"/>
      <c r="L1297" s="122"/>
      <c r="M1297" s="5"/>
      <c r="N1297" s="326"/>
      <c r="O1297" s="326"/>
      <c r="P1297" s="326"/>
      <c r="Q1297" s="326"/>
      <c r="R1297" s="75" t="str">
        <f t="shared" si="25"/>
        <v>V03AB</v>
      </c>
      <c r="S1297" s="314"/>
      <c r="T1297" s="314"/>
      <c r="U1297" s="315"/>
      <c r="V1297" s="315"/>
      <c r="W1297" s="329">
        <v>0</v>
      </c>
      <c r="X1297" s="75"/>
      <c r="Y1297" s="326"/>
    </row>
    <row r="1298" spans="1:25" ht="19.5" hidden="1" customHeight="1" thickBot="1" x14ac:dyDescent="0.35">
      <c r="A1298" s="362"/>
      <c r="B1298" s="28" t="s">
        <v>138</v>
      </c>
      <c r="C1298" s="95" t="s">
        <v>769</v>
      </c>
      <c r="D1298" s="443" t="s">
        <v>1475</v>
      </c>
      <c r="E1298" s="7"/>
      <c r="F1298" s="492"/>
      <c r="G1298" s="426" t="s">
        <v>2443</v>
      </c>
      <c r="H1298" s="113"/>
      <c r="I1298" s="113"/>
      <c r="J1298" s="122" t="s">
        <v>2443</v>
      </c>
      <c r="K1298" s="122"/>
      <c r="L1298" s="122"/>
      <c r="M1298" s="5"/>
      <c r="N1298" s="326"/>
      <c r="O1298" s="326"/>
      <c r="P1298" s="326"/>
      <c r="Q1298" s="326"/>
      <c r="R1298" s="75" t="str">
        <f t="shared" si="25"/>
        <v>V03AB14</v>
      </c>
      <c r="S1298" s="314"/>
      <c r="T1298" s="314"/>
      <c r="U1298" s="315"/>
      <c r="V1298" s="315"/>
      <c r="W1298" s="329">
        <v>0</v>
      </c>
      <c r="X1298" s="75"/>
      <c r="Y1298" s="326"/>
    </row>
    <row r="1299" spans="1:25" ht="12" hidden="1" customHeight="1" thickBot="1" x14ac:dyDescent="0.35">
      <c r="A1299" s="362"/>
      <c r="B1299" s="28" t="s">
        <v>138</v>
      </c>
      <c r="C1299" s="95" t="s">
        <v>770</v>
      </c>
      <c r="D1299" s="443" t="s">
        <v>1476</v>
      </c>
      <c r="E1299" s="7"/>
      <c r="F1299" s="492"/>
      <c r="G1299" s="426" t="s">
        <v>2443</v>
      </c>
      <c r="H1299" s="113"/>
      <c r="I1299" s="113"/>
      <c r="J1299" s="122" t="s">
        <v>2443</v>
      </c>
      <c r="K1299" s="122"/>
      <c r="L1299" s="122"/>
      <c r="M1299" s="5"/>
      <c r="N1299" s="326"/>
      <c r="O1299" s="326"/>
      <c r="P1299" s="326"/>
      <c r="Q1299" s="326"/>
      <c r="R1299" s="75" t="str">
        <f t="shared" si="25"/>
        <v>V03AB15</v>
      </c>
      <c r="S1299" s="314"/>
      <c r="T1299" s="314"/>
      <c r="U1299" s="315"/>
      <c r="V1299" s="315"/>
      <c r="W1299" s="329">
        <v>0</v>
      </c>
      <c r="X1299" s="75"/>
      <c r="Y1299" s="326"/>
    </row>
    <row r="1300" spans="1:25" ht="18.95" hidden="1" customHeight="1" thickBot="1" x14ac:dyDescent="0.35">
      <c r="A1300" s="362"/>
      <c r="B1300" s="28" t="s">
        <v>138</v>
      </c>
      <c r="C1300" s="95" t="s">
        <v>771</v>
      </c>
      <c r="D1300" s="443" t="s">
        <v>1449</v>
      </c>
      <c r="E1300" s="7"/>
      <c r="F1300" s="492"/>
      <c r="G1300" s="426" t="s">
        <v>2443</v>
      </c>
      <c r="H1300" s="113"/>
      <c r="I1300" s="113"/>
      <c r="J1300" s="122" t="s">
        <v>2443</v>
      </c>
      <c r="K1300" s="122"/>
      <c r="L1300" s="122"/>
      <c r="M1300" s="5"/>
      <c r="N1300" s="326"/>
      <c r="O1300" s="326"/>
      <c r="P1300" s="326"/>
      <c r="Q1300" s="326"/>
      <c r="R1300" s="75" t="str">
        <f t="shared" si="25"/>
        <v>V03AB23</v>
      </c>
      <c r="S1300" s="314"/>
      <c r="T1300" s="314"/>
      <c r="U1300" s="315"/>
      <c r="V1300" s="315"/>
      <c r="W1300" s="329">
        <v>0</v>
      </c>
      <c r="X1300" s="75"/>
      <c r="Y1300" s="326"/>
    </row>
    <row r="1301" spans="1:25" ht="24.95" hidden="1" customHeight="1" thickBot="1" x14ac:dyDescent="0.35">
      <c r="A1301" s="362"/>
      <c r="B1301" s="28" t="s">
        <v>138</v>
      </c>
      <c r="C1301" s="95" t="s">
        <v>772</v>
      </c>
      <c r="D1301" s="443" t="s">
        <v>1477</v>
      </c>
      <c r="E1301" s="7"/>
      <c r="F1301" s="492"/>
      <c r="G1301" s="426" t="s">
        <v>2443</v>
      </c>
      <c r="H1301" s="113"/>
      <c r="I1301" s="113"/>
      <c r="J1301" s="122" t="s">
        <v>2443</v>
      </c>
      <c r="K1301" s="122"/>
      <c r="L1301" s="122"/>
      <c r="M1301" s="5"/>
      <c r="N1301" s="326"/>
      <c r="O1301" s="326"/>
      <c r="P1301" s="326"/>
      <c r="Q1301" s="326"/>
      <c r="R1301" s="75" t="str">
        <f t="shared" si="25"/>
        <v>V03AB25</v>
      </c>
      <c r="S1301" s="314"/>
      <c r="T1301" s="314"/>
      <c r="U1301" s="315"/>
      <c r="V1301" s="315"/>
      <c r="W1301" s="329">
        <v>0</v>
      </c>
      <c r="X1301" s="75"/>
      <c r="Y1301" s="326"/>
    </row>
    <row r="1302" spans="1:25" ht="18" hidden="1" customHeight="1" thickBot="1" x14ac:dyDescent="0.35">
      <c r="A1302" s="362"/>
      <c r="B1302" s="28" t="s">
        <v>138</v>
      </c>
      <c r="C1302" s="95" t="s">
        <v>773</v>
      </c>
      <c r="D1302" s="443" t="s">
        <v>1478</v>
      </c>
      <c r="E1302" s="7"/>
      <c r="F1302" s="492"/>
      <c r="G1302" s="426" t="s">
        <v>2443</v>
      </c>
      <c r="H1302" s="113"/>
      <c r="I1302" s="113"/>
      <c r="J1302" s="122" t="s">
        <v>2443</v>
      </c>
      <c r="K1302" s="122"/>
      <c r="L1302" s="122"/>
      <c r="M1302" s="5"/>
      <c r="N1302" s="326"/>
      <c r="O1302" s="326"/>
      <c r="P1302" s="326"/>
      <c r="Q1302" s="326"/>
      <c r="R1302" s="75" t="str">
        <f t="shared" si="25"/>
        <v>V03AB35</v>
      </c>
      <c r="S1302" s="314"/>
      <c r="T1302" s="314"/>
      <c r="U1302" s="315"/>
      <c r="V1302" s="315"/>
      <c r="W1302" s="329">
        <v>0</v>
      </c>
      <c r="X1302" s="75"/>
      <c r="Y1302" s="326"/>
    </row>
    <row r="1303" spans="1:25" ht="30" hidden="1" customHeight="1" thickBot="1" x14ac:dyDescent="0.35">
      <c r="A1303" s="362"/>
      <c r="B1303" s="28" t="s">
        <v>138</v>
      </c>
      <c r="C1303" s="95" t="s">
        <v>774</v>
      </c>
      <c r="D1303" s="443" t="s">
        <v>1479</v>
      </c>
      <c r="E1303" s="7"/>
      <c r="F1303" s="492"/>
      <c r="G1303" s="426" t="s">
        <v>2443</v>
      </c>
      <c r="H1303" s="113"/>
      <c r="I1303" s="113"/>
      <c r="J1303" s="122" t="s">
        <v>2443</v>
      </c>
      <c r="K1303" s="122"/>
      <c r="L1303" s="122"/>
      <c r="M1303" s="5"/>
      <c r="N1303" s="326"/>
      <c r="O1303" s="326"/>
      <c r="P1303" s="326"/>
      <c r="Q1303" s="326"/>
      <c r="R1303" s="75" t="str">
        <f t="shared" si="25"/>
        <v>V03AB36</v>
      </c>
      <c r="S1303" s="314"/>
      <c r="T1303" s="314"/>
      <c r="U1303" s="315"/>
      <c r="V1303" s="315"/>
      <c r="W1303" s="329">
        <v>0</v>
      </c>
      <c r="X1303" s="75"/>
      <c r="Y1303" s="326"/>
    </row>
    <row r="1304" spans="1:25" ht="20.45" hidden="1" customHeight="1" thickBot="1" x14ac:dyDescent="0.35">
      <c r="A1304" s="362"/>
      <c r="B1304" s="28" t="s">
        <v>138</v>
      </c>
      <c r="C1304" s="95" t="s">
        <v>226</v>
      </c>
      <c r="D1304" s="443" t="s">
        <v>1041</v>
      </c>
      <c r="E1304" s="7"/>
      <c r="F1304" s="492"/>
      <c r="G1304" s="426" t="s">
        <v>2443</v>
      </c>
      <c r="H1304" s="113"/>
      <c r="I1304" s="113"/>
      <c r="J1304" s="122" t="s">
        <v>2443</v>
      </c>
      <c r="K1304" s="122"/>
      <c r="L1304" s="122"/>
      <c r="M1304" s="5"/>
      <c r="N1304" s="326"/>
      <c r="O1304" s="326"/>
      <c r="P1304" s="326"/>
      <c r="Q1304" s="326"/>
      <c r="R1304" s="75" t="str">
        <f t="shared" si="25"/>
        <v>V03AE</v>
      </c>
      <c r="S1304" s="314"/>
      <c r="T1304" s="314"/>
      <c r="U1304" s="315"/>
      <c r="V1304" s="315"/>
      <c r="W1304" s="329">
        <v>0</v>
      </c>
      <c r="X1304" s="75"/>
      <c r="Y1304" s="326"/>
    </row>
    <row r="1305" spans="1:25" ht="18.600000000000001" hidden="1" customHeight="1" thickBot="1" x14ac:dyDescent="0.35">
      <c r="A1305" s="362"/>
      <c r="B1305" s="28" t="s">
        <v>138</v>
      </c>
      <c r="C1305" s="95" t="s">
        <v>775</v>
      </c>
      <c r="D1305" s="443" t="s">
        <v>1480</v>
      </c>
      <c r="E1305" s="7"/>
      <c r="F1305" s="492"/>
      <c r="G1305" s="426" t="s">
        <v>2443</v>
      </c>
      <c r="H1305" s="113"/>
      <c r="I1305" s="113"/>
      <c r="J1305" s="122" t="s">
        <v>2443</v>
      </c>
      <c r="K1305" s="122"/>
      <c r="L1305" s="122"/>
      <c r="M1305" s="5"/>
      <c r="N1305" s="326"/>
      <c r="O1305" s="326"/>
      <c r="P1305" s="326"/>
      <c r="Q1305" s="326"/>
      <c r="R1305" s="75" t="str">
        <f t="shared" si="25"/>
        <v>V03AE01</v>
      </c>
      <c r="S1305" s="314"/>
      <c r="T1305" s="314"/>
      <c r="U1305" s="315"/>
      <c r="V1305" s="315"/>
      <c r="W1305" s="329">
        <v>0</v>
      </c>
      <c r="X1305" s="75"/>
      <c r="Y1305" s="326"/>
    </row>
    <row r="1306" spans="1:25" ht="27.6" hidden="1" customHeight="1" thickBot="1" x14ac:dyDescent="0.35">
      <c r="A1306" s="362"/>
      <c r="B1306" s="28" t="s">
        <v>138</v>
      </c>
      <c r="C1306" s="95" t="s">
        <v>227</v>
      </c>
      <c r="D1306" s="443" t="s">
        <v>1042</v>
      </c>
      <c r="E1306" s="7"/>
      <c r="F1306" s="492"/>
      <c r="G1306" s="426" t="s">
        <v>2443</v>
      </c>
      <c r="H1306" s="113"/>
      <c r="I1306" s="113"/>
      <c r="J1306" s="122" t="s">
        <v>2443</v>
      </c>
      <c r="K1306" s="122"/>
      <c r="L1306" s="122"/>
      <c r="M1306" s="5"/>
      <c r="N1306" s="326"/>
      <c r="O1306" s="326"/>
      <c r="P1306" s="326"/>
      <c r="Q1306" s="326"/>
      <c r="R1306" s="75" t="str">
        <f t="shared" si="25"/>
        <v>V03AF</v>
      </c>
      <c r="S1306" s="314"/>
      <c r="T1306" s="314"/>
      <c r="U1306" s="315"/>
      <c r="V1306" s="315"/>
      <c r="W1306" s="329">
        <v>0</v>
      </c>
      <c r="X1306" s="75"/>
      <c r="Y1306" s="326"/>
    </row>
    <row r="1307" spans="1:25" ht="16.5" hidden="1" customHeight="1" thickBot="1" x14ac:dyDescent="0.35">
      <c r="A1307" s="362"/>
      <c r="B1307" s="28" t="s">
        <v>138</v>
      </c>
      <c r="C1307" s="95" t="s">
        <v>776</v>
      </c>
      <c r="D1307" s="443" t="s">
        <v>1481</v>
      </c>
      <c r="E1307" s="7"/>
      <c r="F1307" s="492"/>
      <c r="G1307" s="426" t="s">
        <v>2443</v>
      </c>
      <c r="H1307" s="113"/>
      <c r="I1307" s="113"/>
      <c r="J1307" s="122" t="s">
        <v>2443</v>
      </c>
      <c r="K1307" s="122"/>
      <c r="L1307" s="122"/>
      <c r="M1307" s="5"/>
      <c r="N1307" s="326"/>
      <c r="O1307" s="326"/>
      <c r="P1307" s="326"/>
      <c r="Q1307" s="326"/>
      <c r="R1307" s="75" t="str">
        <f t="shared" si="25"/>
        <v>V03AF03</v>
      </c>
      <c r="S1307" s="314"/>
      <c r="T1307" s="314"/>
      <c r="U1307" s="315"/>
      <c r="V1307" s="315"/>
      <c r="W1307" s="329">
        <v>0</v>
      </c>
      <c r="X1307" s="75"/>
      <c r="Y1307" s="326"/>
    </row>
    <row r="1308" spans="1:25" ht="14.45" hidden="1" customHeight="1" thickBot="1" x14ac:dyDescent="0.35">
      <c r="A1308" s="362"/>
      <c r="B1308" s="28" t="s">
        <v>138</v>
      </c>
      <c r="C1308" s="95" t="s">
        <v>228</v>
      </c>
      <c r="D1308" s="443" t="s">
        <v>1043</v>
      </c>
      <c r="E1308" s="7"/>
      <c r="F1308" s="492"/>
      <c r="G1308" s="426" t="s">
        <v>2443</v>
      </c>
      <c r="H1308" s="113"/>
      <c r="I1308" s="113"/>
      <c r="J1308" s="122" t="s">
        <v>2443</v>
      </c>
      <c r="K1308" s="122"/>
      <c r="L1308" s="122"/>
      <c r="M1308" s="5"/>
      <c r="N1308" s="326"/>
      <c r="O1308" s="326"/>
      <c r="P1308" s="326"/>
      <c r="Q1308" s="326"/>
      <c r="R1308" s="75" t="str">
        <f t="shared" si="25"/>
        <v>V03AN</v>
      </c>
      <c r="S1308" s="314"/>
      <c r="T1308" s="314"/>
      <c r="U1308" s="315"/>
      <c r="V1308" s="315"/>
      <c r="W1308" s="329">
        <v>0</v>
      </c>
      <c r="X1308" s="75"/>
      <c r="Y1308" s="326"/>
    </row>
    <row r="1309" spans="1:25" ht="17.100000000000001" hidden="1" customHeight="1" thickBot="1" x14ac:dyDescent="0.35">
      <c r="A1309" s="362"/>
      <c r="B1309" s="28" t="s">
        <v>138</v>
      </c>
      <c r="C1309" s="95" t="s">
        <v>777</v>
      </c>
      <c r="D1309" s="443" t="s">
        <v>1482</v>
      </c>
      <c r="E1309" s="7"/>
      <c r="F1309" s="492"/>
      <c r="G1309" s="426" t="s">
        <v>2443</v>
      </c>
      <c r="H1309" s="113"/>
      <c r="I1309" s="113"/>
      <c r="J1309" s="122" t="s">
        <v>2443</v>
      </c>
      <c r="K1309" s="122"/>
      <c r="L1309" s="122"/>
      <c r="M1309" s="5"/>
      <c r="N1309" s="326"/>
      <c r="O1309" s="326"/>
      <c r="P1309" s="326"/>
      <c r="Q1309" s="326"/>
      <c r="R1309" s="75" t="str">
        <f t="shared" si="25"/>
        <v>V03AN01</v>
      </c>
      <c r="S1309" s="314"/>
      <c r="T1309" s="314"/>
      <c r="U1309" s="315"/>
      <c r="V1309" s="315"/>
      <c r="W1309" s="329">
        <v>0</v>
      </c>
      <c r="X1309" s="75"/>
      <c r="Y1309" s="326"/>
    </row>
    <row r="1310" spans="1:25" ht="24" hidden="1" customHeight="1" thickBot="1" x14ac:dyDescent="0.35">
      <c r="A1310" s="362"/>
      <c r="B1310" s="28" t="s">
        <v>138</v>
      </c>
      <c r="C1310" s="95" t="s">
        <v>778</v>
      </c>
      <c r="D1310" s="443" t="s">
        <v>1483</v>
      </c>
      <c r="E1310" s="7"/>
      <c r="F1310" s="492"/>
      <c r="G1310" s="426" t="s">
        <v>2443</v>
      </c>
      <c r="H1310" s="113"/>
      <c r="I1310" s="113"/>
      <c r="J1310" s="122" t="s">
        <v>2443</v>
      </c>
      <c r="K1310" s="122"/>
      <c r="L1310" s="122"/>
      <c r="M1310" s="5"/>
      <c r="N1310" s="326"/>
      <c r="O1310" s="326"/>
      <c r="P1310" s="326"/>
      <c r="Q1310" s="326"/>
      <c r="R1310" s="75" t="str">
        <f t="shared" ref="R1310:R1339" si="26">C1310</f>
        <v>V03AN04</v>
      </c>
      <c r="S1310" s="314"/>
      <c r="T1310" s="314"/>
      <c r="U1310" s="315"/>
      <c r="V1310" s="315"/>
      <c r="W1310" s="329">
        <v>0</v>
      </c>
      <c r="X1310" s="75"/>
      <c r="Y1310" s="326"/>
    </row>
    <row r="1311" spans="1:25" ht="28.5" hidden="1" customHeight="1" thickBot="1" x14ac:dyDescent="0.35">
      <c r="A1311" s="362"/>
      <c r="B1311" s="28" t="s">
        <v>138</v>
      </c>
      <c r="C1311" s="95" t="s">
        <v>229</v>
      </c>
      <c r="D1311" s="443" t="s">
        <v>1044</v>
      </c>
      <c r="E1311" s="7"/>
      <c r="F1311" s="492"/>
      <c r="G1311" s="426" t="s">
        <v>2444</v>
      </c>
      <c r="H1311" s="113"/>
      <c r="I1311" s="113"/>
      <c r="J1311" s="122" t="s">
        <v>2444</v>
      </c>
      <c r="K1311" s="122"/>
      <c r="L1311" s="122"/>
      <c r="M1311" s="5"/>
      <c r="N1311" s="326"/>
      <c r="O1311" s="326"/>
      <c r="P1311" s="326"/>
      <c r="Q1311" s="326"/>
      <c r="R1311" s="75" t="str">
        <f t="shared" si="26"/>
        <v>V07AB</v>
      </c>
      <c r="S1311" s="314"/>
      <c r="T1311" s="314"/>
      <c r="U1311" s="315"/>
      <c r="V1311" s="315"/>
      <c r="W1311" s="329">
        <v>0</v>
      </c>
      <c r="X1311" s="75"/>
      <c r="Y1311" s="326"/>
    </row>
    <row r="1312" spans="1:25" ht="42.95" hidden="1" customHeight="1" thickBot="1" x14ac:dyDescent="0.35">
      <c r="A1312" s="362"/>
      <c r="B1312" s="28" t="s">
        <v>138</v>
      </c>
      <c r="C1312" s="95" t="s">
        <v>779</v>
      </c>
      <c r="D1312" s="443" t="s">
        <v>1148</v>
      </c>
      <c r="E1312" s="7"/>
      <c r="F1312" s="492"/>
      <c r="G1312" s="426" t="s">
        <v>2444</v>
      </c>
      <c r="H1312" s="113"/>
      <c r="I1312" s="113"/>
      <c r="J1312" s="122" t="s">
        <v>2444</v>
      </c>
      <c r="K1312" s="122"/>
      <c r="L1312" s="122"/>
      <c r="M1312" s="5"/>
      <c r="N1312" s="326"/>
      <c r="O1312" s="326"/>
      <c r="P1312" s="326"/>
      <c r="Q1312" s="326"/>
      <c r="R1312" s="75" t="str">
        <f t="shared" si="26"/>
        <v>V07AB01</v>
      </c>
      <c r="S1312" s="314"/>
      <c r="T1312" s="314"/>
      <c r="U1312" s="315"/>
      <c r="V1312" s="315"/>
      <c r="W1312" s="329">
        <v>0</v>
      </c>
      <c r="X1312" s="75"/>
      <c r="Y1312" s="326"/>
    </row>
    <row r="1313" spans="1:25" ht="38.1" hidden="1" customHeight="1" thickBot="1" x14ac:dyDescent="0.35">
      <c r="A1313" s="362"/>
      <c r="B1313" s="28" t="s">
        <v>138</v>
      </c>
      <c r="C1313" s="95" t="s">
        <v>230</v>
      </c>
      <c r="D1313" s="443" t="s">
        <v>1045</v>
      </c>
      <c r="E1313" s="7"/>
      <c r="F1313" s="492"/>
      <c r="G1313" s="426" t="s">
        <v>2444</v>
      </c>
      <c r="H1313" s="113"/>
      <c r="I1313" s="113"/>
      <c r="J1313" s="122" t="s">
        <v>2444</v>
      </c>
      <c r="K1313" s="122"/>
      <c r="L1313" s="122"/>
      <c r="M1313" s="5"/>
      <c r="N1313" s="326"/>
      <c r="O1313" s="326"/>
      <c r="P1313" s="326"/>
      <c r="Q1313" s="326"/>
      <c r="R1313" s="75" t="str">
        <f t="shared" si="26"/>
        <v>V07AZ</v>
      </c>
      <c r="S1313" s="314"/>
      <c r="T1313" s="314"/>
      <c r="U1313" s="315"/>
      <c r="V1313" s="315"/>
      <c r="W1313" s="329">
        <v>0</v>
      </c>
      <c r="X1313" s="75"/>
      <c r="Y1313" s="326"/>
    </row>
    <row r="1314" spans="1:25" ht="35.450000000000003" hidden="1" customHeight="1" thickBot="1" x14ac:dyDescent="0.35">
      <c r="A1314" s="362"/>
      <c r="B1314" s="28" t="s">
        <v>138</v>
      </c>
      <c r="C1314" s="95" t="s">
        <v>780</v>
      </c>
      <c r="D1314" s="443" t="s">
        <v>1484</v>
      </c>
      <c r="E1314" s="7"/>
      <c r="F1314" s="492"/>
      <c r="G1314" s="426" t="s">
        <v>2444</v>
      </c>
      <c r="H1314" s="113"/>
      <c r="I1314" s="113"/>
      <c r="J1314" s="122" t="s">
        <v>2444</v>
      </c>
      <c r="K1314" s="122"/>
      <c r="L1314" s="122"/>
      <c r="M1314" s="5"/>
      <c r="N1314" s="326"/>
      <c r="O1314" s="326"/>
      <c r="P1314" s="326"/>
      <c r="Q1314" s="326"/>
      <c r="R1314" s="75" t="str">
        <f t="shared" si="26"/>
        <v>V07AZ01</v>
      </c>
      <c r="S1314" s="314"/>
      <c r="T1314" s="314"/>
      <c r="U1314" s="315"/>
      <c r="V1314" s="315"/>
      <c r="W1314" s="329">
        <v>0</v>
      </c>
      <c r="X1314" s="75"/>
      <c r="Y1314" s="326"/>
    </row>
    <row r="1315" spans="1:25" ht="28.5" hidden="1" customHeight="1" thickBot="1" x14ac:dyDescent="0.35">
      <c r="A1315" s="362"/>
      <c r="B1315" s="28" t="s">
        <v>138</v>
      </c>
      <c r="C1315" s="103" t="s">
        <v>781</v>
      </c>
      <c r="D1315" s="440" t="s">
        <v>1485</v>
      </c>
      <c r="E1315" s="8"/>
      <c r="F1315" s="493"/>
      <c r="G1315" s="427" t="s">
        <v>2444</v>
      </c>
      <c r="H1315" s="114"/>
      <c r="I1315" s="114"/>
      <c r="J1315" s="123" t="s">
        <v>2444</v>
      </c>
      <c r="K1315" s="123"/>
      <c r="L1315" s="123"/>
      <c r="M1315" s="67"/>
      <c r="N1315" s="326"/>
      <c r="O1315" s="326"/>
      <c r="P1315" s="326"/>
      <c r="Q1315" s="326"/>
      <c r="R1315" s="75" t="str">
        <f t="shared" si="26"/>
        <v>V07AZ36</v>
      </c>
      <c r="S1315" s="314"/>
      <c r="T1315" s="314"/>
      <c r="U1315" s="315"/>
      <c r="V1315" s="315"/>
      <c r="W1315" s="329">
        <v>0</v>
      </c>
      <c r="X1315" s="75"/>
      <c r="Y1315" s="326"/>
    </row>
    <row r="1316" spans="1:25" ht="29.45" hidden="1" customHeight="1" thickBot="1" x14ac:dyDescent="0.35">
      <c r="A1316" s="362"/>
      <c r="B1316" s="28" t="s">
        <v>138</v>
      </c>
      <c r="C1316" s="102" t="s">
        <v>782</v>
      </c>
      <c r="D1316" s="442" t="s">
        <v>1208</v>
      </c>
      <c r="E1316" s="18"/>
      <c r="F1316" s="494"/>
      <c r="G1316" s="425" t="s">
        <v>2444</v>
      </c>
      <c r="H1316" s="112"/>
      <c r="I1316" s="112"/>
      <c r="J1316" s="121" t="s">
        <v>2444</v>
      </c>
      <c r="K1316" s="121"/>
      <c r="L1316" s="121"/>
      <c r="M1316" s="68"/>
      <c r="N1316" s="326"/>
      <c r="O1316" s="326"/>
      <c r="P1316" s="326"/>
      <c r="Q1316" s="326"/>
      <c r="R1316" s="75" t="str">
        <f t="shared" si="26"/>
        <v>V07AZ42</v>
      </c>
      <c r="S1316" s="314"/>
      <c r="T1316" s="314"/>
      <c r="U1316" s="315"/>
      <c r="V1316" s="315"/>
      <c r="W1316" s="329">
        <v>0</v>
      </c>
      <c r="X1316" s="75"/>
      <c r="Y1316" s="326"/>
    </row>
    <row r="1317" spans="1:25" ht="48.95" hidden="1" customHeight="1" thickBot="1" x14ac:dyDescent="0.35">
      <c r="A1317" s="362"/>
      <c r="B1317" s="28" t="s">
        <v>138</v>
      </c>
      <c r="C1317" s="103" t="s">
        <v>231</v>
      </c>
      <c r="D1317" s="440" t="s">
        <v>1046</v>
      </c>
      <c r="E1317" s="8"/>
      <c r="F1317" s="493"/>
      <c r="G1317" s="427" t="s">
        <v>2444</v>
      </c>
      <c r="H1317" s="114"/>
      <c r="I1317" s="114"/>
      <c r="J1317" s="123" t="s">
        <v>2444</v>
      </c>
      <c r="K1317" s="123"/>
      <c r="L1317" s="123"/>
      <c r="M1317" s="67"/>
      <c r="N1317" s="326"/>
      <c r="O1317" s="326"/>
      <c r="P1317" s="326"/>
      <c r="Q1317" s="326"/>
      <c r="R1317" s="75" t="str">
        <f t="shared" si="26"/>
        <v>V08AA</v>
      </c>
      <c r="S1317" s="314"/>
      <c r="T1317" s="314"/>
      <c r="U1317" s="315"/>
      <c r="V1317" s="315"/>
      <c r="W1317" s="329">
        <v>0</v>
      </c>
      <c r="X1317" s="75"/>
      <c r="Y1317" s="326"/>
    </row>
    <row r="1318" spans="1:25" ht="30.95" hidden="1" customHeight="1" thickBot="1" x14ac:dyDescent="0.35">
      <c r="A1318" s="362"/>
      <c r="B1318" s="28" t="s">
        <v>138</v>
      </c>
      <c r="C1318" s="102" t="s">
        <v>232</v>
      </c>
      <c r="D1318" s="442" t="s">
        <v>1047</v>
      </c>
      <c r="E1318" s="18"/>
      <c r="F1318" s="494"/>
      <c r="G1318" s="425" t="s">
        <v>2444</v>
      </c>
      <c r="H1318" s="112"/>
      <c r="I1318" s="112"/>
      <c r="J1318" s="121" t="s">
        <v>2444</v>
      </c>
      <c r="K1318" s="121"/>
      <c r="L1318" s="121"/>
      <c r="M1318" s="68"/>
      <c r="N1318" s="326"/>
      <c r="O1318" s="326"/>
      <c r="P1318" s="326"/>
      <c r="Q1318" s="326"/>
      <c r="R1318" s="75" t="str">
        <f t="shared" si="26"/>
        <v>V08AB</v>
      </c>
      <c r="S1318" s="314"/>
      <c r="T1318" s="314"/>
      <c r="U1318" s="315"/>
      <c r="V1318" s="315"/>
      <c r="W1318" s="329">
        <v>0</v>
      </c>
      <c r="X1318" s="75"/>
      <c r="Y1318" s="326"/>
    </row>
    <row r="1319" spans="1:25" ht="33" hidden="1" customHeight="1" thickBot="1" x14ac:dyDescent="0.35">
      <c r="A1319" s="362"/>
      <c r="B1319" s="28" t="s">
        <v>138</v>
      </c>
      <c r="C1319" s="95" t="s">
        <v>783</v>
      </c>
      <c r="D1319" s="443" t="s">
        <v>1486</v>
      </c>
      <c r="E1319" s="7"/>
      <c r="F1319" s="492"/>
      <c r="G1319" s="426" t="s">
        <v>2444</v>
      </c>
      <c r="H1319" s="113"/>
      <c r="I1319" s="113"/>
      <c r="J1319" s="122" t="s">
        <v>2444</v>
      </c>
      <c r="K1319" s="122"/>
      <c r="L1319" s="122"/>
      <c r="M1319" s="5"/>
      <c r="N1319" s="326"/>
      <c r="O1319" s="326"/>
      <c r="P1319" s="326"/>
      <c r="Q1319" s="326"/>
      <c r="R1319" s="75" t="str">
        <f t="shared" si="26"/>
        <v>V08AB02</v>
      </c>
      <c r="S1319" s="314"/>
      <c r="T1319" s="314"/>
      <c r="U1319" s="315"/>
      <c r="V1319" s="315"/>
      <c r="W1319" s="329">
        <v>0</v>
      </c>
      <c r="X1319" s="75"/>
      <c r="Y1319" s="326"/>
    </row>
    <row r="1320" spans="1:25" ht="28.5" hidden="1" customHeight="1" thickBot="1" x14ac:dyDescent="0.35">
      <c r="A1320" s="362"/>
      <c r="B1320" s="28" t="s">
        <v>138</v>
      </c>
      <c r="C1320" s="95" t="s">
        <v>784</v>
      </c>
      <c r="D1320" s="443" t="s">
        <v>1487</v>
      </c>
      <c r="E1320" s="7"/>
      <c r="F1320" s="492"/>
      <c r="G1320" s="426" t="s">
        <v>2444</v>
      </c>
      <c r="H1320" s="113"/>
      <c r="I1320" s="113"/>
      <c r="J1320" s="122" t="s">
        <v>2444</v>
      </c>
      <c r="K1320" s="122"/>
      <c r="L1320" s="122"/>
      <c r="M1320" s="5"/>
      <c r="N1320" s="326"/>
      <c r="O1320" s="326"/>
      <c r="P1320" s="326"/>
      <c r="Q1320" s="326"/>
      <c r="R1320" s="75" t="str">
        <f t="shared" si="26"/>
        <v>V08AB05</v>
      </c>
      <c r="S1320" s="314"/>
      <c r="T1320" s="314"/>
      <c r="U1320" s="315"/>
      <c r="V1320" s="315"/>
      <c r="W1320" s="329">
        <v>0</v>
      </c>
      <c r="X1320" s="75"/>
      <c r="Y1320" s="326"/>
    </row>
    <row r="1321" spans="1:25" ht="29.1" hidden="1" customHeight="1" thickBot="1" x14ac:dyDescent="0.35">
      <c r="A1321" s="362"/>
      <c r="B1321" s="28" t="s">
        <v>138</v>
      </c>
      <c r="C1321" s="103" t="s">
        <v>785</v>
      </c>
      <c r="D1321" s="440" t="s">
        <v>1488</v>
      </c>
      <c r="E1321" s="8"/>
      <c r="F1321" s="493"/>
      <c r="G1321" s="427" t="s">
        <v>2444</v>
      </c>
      <c r="H1321" s="114"/>
      <c r="I1321" s="114"/>
      <c r="J1321" s="123" t="s">
        <v>2444</v>
      </c>
      <c r="K1321" s="123"/>
      <c r="L1321" s="123"/>
      <c r="M1321" s="67"/>
      <c r="N1321" s="326"/>
      <c r="O1321" s="326"/>
      <c r="P1321" s="326"/>
      <c r="Q1321" s="326"/>
      <c r="R1321" s="75" t="str">
        <f t="shared" si="26"/>
        <v>V08AB11</v>
      </c>
      <c r="S1321" s="314"/>
      <c r="T1321" s="314"/>
      <c r="U1321" s="315"/>
      <c r="V1321" s="315"/>
      <c r="W1321" s="329">
        <v>0</v>
      </c>
      <c r="X1321" s="75"/>
      <c r="Y1321" s="326"/>
    </row>
    <row r="1322" spans="1:25" ht="24.95" hidden="1" customHeight="1" thickBot="1" x14ac:dyDescent="0.35">
      <c r="A1322" s="362"/>
      <c r="B1322" s="28" t="s">
        <v>138</v>
      </c>
      <c r="C1322" s="102" t="s">
        <v>233</v>
      </c>
      <c r="D1322" s="442" t="s">
        <v>1048</v>
      </c>
      <c r="E1322" s="18"/>
      <c r="F1322" s="494"/>
      <c r="G1322" s="425" t="s">
        <v>2444</v>
      </c>
      <c r="H1322" s="112"/>
      <c r="I1322" s="112"/>
      <c r="J1322" s="121" t="s">
        <v>2444</v>
      </c>
      <c r="K1322" s="121"/>
      <c r="L1322" s="121"/>
      <c r="M1322" s="68"/>
      <c r="N1322" s="326"/>
      <c r="O1322" s="326"/>
      <c r="P1322" s="326"/>
      <c r="Q1322" s="326"/>
      <c r="R1322" s="75" t="str">
        <f t="shared" si="26"/>
        <v>V08CA</v>
      </c>
      <c r="S1322" s="314"/>
      <c r="T1322" s="314"/>
      <c r="U1322" s="315"/>
      <c r="V1322" s="315"/>
      <c r="W1322" s="329">
        <v>0</v>
      </c>
      <c r="X1322" s="75"/>
      <c r="Y1322" s="326"/>
    </row>
    <row r="1323" spans="1:25" ht="30" hidden="1" customHeight="1" thickBot="1" x14ac:dyDescent="0.35">
      <c r="A1323" s="362"/>
      <c r="B1323" s="28" t="s">
        <v>138</v>
      </c>
      <c r="C1323" s="95" t="s">
        <v>786</v>
      </c>
      <c r="D1323" s="443" t="s">
        <v>1489</v>
      </c>
      <c r="E1323" s="7"/>
      <c r="F1323" s="492"/>
      <c r="G1323" s="426" t="s">
        <v>2444</v>
      </c>
      <c r="H1323" s="113"/>
      <c r="I1323" s="113"/>
      <c r="J1323" s="122" t="s">
        <v>2444</v>
      </c>
      <c r="K1323" s="122"/>
      <c r="L1323" s="122"/>
      <c r="M1323" s="5"/>
      <c r="N1323" s="326"/>
      <c r="O1323" s="326"/>
      <c r="P1323" s="326"/>
      <c r="Q1323" s="326"/>
      <c r="R1323" s="75" t="str">
        <f t="shared" si="26"/>
        <v>V08CA09</v>
      </c>
      <c r="S1323" s="314"/>
      <c r="T1323" s="314"/>
      <c r="U1323" s="315"/>
      <c r="V1323" s="315"/>
      <c r="W1323" s="329">
        <v>0</v>
      </c>
      <c r="X1323" s="75"/>
      <c r="Y1323" s="326"/>
    </row>
    <row r="1324" spans="1:25" ht="18.95" hidden="1" customHeight="1" thickBot="1" x14ac:dyDescent="0.35">
      <c r="A1324" s="362"/>
      <c r="B1324" s="28" t="s">
        <v>138</v>
      </c>
      <c r="C1324" s="95" t="s">
        <v>234</v>
      </c>
      <c r="D1324" s="443" t="s">
        <v>1049</v>
      </c>
      <c r="E1324" s="7"/>
      <c r="F1324" s="492"/>
      <c r="G1324" s="426" t="s">
        <v>2444</v>
      </c>
      <c r="H1324" s="113"/>
      <c r="I1324" s="113"/>
      <c r="J1324" s="122" t="s">
        <v>2444</v>
      </c>
      <c r="K1324" s="122"/>
      <c r="L1324" s="122"/>
      <c r="M1324" s="5"/>
      <c r="N1324" s="326"/>
      <c r="O1324" s="326"/>
      <c r="P1324" s="326"/>
      <c r="Q1324" s="326"/>
      <c r="R1324" s="75" t="str">
        <f t="shared" si="26"/>
        <v>V09BA</v>
      </c>
      <c r="S1324" s="314"/>
      <c r="T1324" s="314"/>
      <c r="U1324" s="315"/>
      <c r="V1324" s="315"/>
      <c r="W1324" s="329">
        <v>0</v>
      </c>
      <c r="X1324" s="75"/>
      <c r="Y1324" s="326"/>
    </row>
    <row r="1325" spans="1:25" ht="18" hidden="1" customHeight="1" thickBot="1" x14ac:dyDescent="0.35">
      <c r="A1325" s="362"/>
      <c r="B1325" s="28" t="s">
        <v>138</v>
      </c>
      <c r="C1325" s="103" t="s">
        <v>787</v>
      </c>
      <c r="D1325" s="440" t="s">
        <v>1490</v>
      </c>
      <c r="E1325" s="8"/>
      <c r="F1325" s="493"/>
      <c r="G1325" s="427" t="s">
        <v>2444</v>
      </c>
      <c r="H1325" s="114"/>
      <c r="I1325" s="114"/>
      <c r="J1325" s="123" t="s">
        <v>2444</v>
      </c>
      <c r="K1325" s="123"/>
      <c r="L1325" s="123"/>
      <c r="M1325" s="67"/>
      <c r="N1325" s="326"/>
      <c r="O1325" s="326"/>
      <c r="P1325" s="326"/>
      <c r="Q1325" s="326"/>
      <c r="R1325" s="75" t="str">
        <f t="shared" si="26"/>
        <v>V09BA05</v>
      </c>
      <c r="S1325" s="314"/>
      <c r="T1325" s="314"/>
      <c r="U1325" s="315"/>
      <c r="V1325" s="315"/>
      <c r="W1325" s="329">
        <v>0</v>
      </c>
      <c r="X1325" s="75"/>
      <c r="Y1325" s="326"/>
    </row>
    <row r="1326" spans="1:25" ht="12.95" hidden="1" customHeight="1" x14ac:dyDescent="0.3">
      <c r="A1326" s="362"/>
      <c r="B1326" s="28" t="s">
        <v>138</v>
      </c>
      <c r="C1326" s="102" t="s">
        <v>235</v>
      </c>
      <c r="D1326" s="441" t="s">
        <v>1050</v>
      </c>
      <c r="E1326" s="18"/>
      <c r="F1326" s="494"/>
      <c r="G1326" s="425" t="s">
        <v>2444</v>
      </c>
      <c r="H1326" s="112"/>
      <c r="I1326" s="112"/>
      <c r="J1326" s="121" t="s">
        <v>2444</v>
      </c>
      <c r="K1326" s="121"/>
      <c r="L1326" s="121"/>
      <c r="M1326" s="68"/>
      <c r="N1326" s="326"/>
      <c r="O1326" s="326"/>
      <c r="P1326" s="326"/>
      <c r="Q1326" s="326"/>
      <c r="R1326" s="75" t="str">
        <f t="shared" si="26"/>
        <v>V09EB</v>
      </c>
      <c r="S1326" s="314"/>
      <c r="T1326" s="314"/>
      <c r="U1326" s="315"/>
      <c r="V1326" s="315"/>
      <c r="W1326" s="329">
        <v>0</v>
      </c>
      <c r="X1326" s="75"/>
      <c r="Y1326" s="326"/>
    </row>
    <row r="1327" spans="1:25" ht="15.6" hidden="1" customHeight="1" x14ac:dyDescent="0.3">
      <c r="A1327" s="362"/>
      <c r="B1327" s="28" t="s">
        <v>138</v>
      </c>
      <c r="C1327" s="95" t="s">
        <v>788</v>
      </c>
      <c r="D1327" s="414" t="s">
        <v>1491</v>
      </c>
      <c r="E1327" s="7"/>
      <c r="F1327" s="492"/>
      <c r="G1327" s="426" t="s">
        <v>2444</v>
      </c>
      <c r="H1327" s="113"/>
      <c r="I1327" s="113"/>
      <c r="J1327" s="122" t="s">
        <v>2444</v>
      </c>
      <c r="K1327" s="122"/>
      <c r="L1327" s="122"/>
      <c r="M1327" s="5"/>
      <c r="N1327" s="326"/>
      <c r="O1327" s="326"/>
      <c r="P1327" s="326"/>
      <c r="Q1327" s="326"/>
      <c r="R1327" s="75" t="str">
        <f t="shared" si="26"/>
        <v>V09EB01</v>
      </c>
      <c r="S1327" s="314"/>
      <c r="T1327" s="314"/>
      <c r="U1327" s="315"/>
      <c r="V1327" s="315"/>
      <c r="W1327" s="329">
        <v>0</v>
      </c>
      <c r="X1327" s="75"/>
      <c r="Y1327" s="326"/>
    </row>
    <row r="1328" spans="1:25" ht="24.6" hidden="1" customHeight="1" x14ac:dyDescent="0.3">
      <c r="A1328" s="362"/>
      <c r="B1328" s="28" t="s">
        <v>138</v>
      </c>
      <c r="C1328" s="95" t="s">
        <v>222</v>
      </c>
      <c r="D1328" s="414" t="s">
        <v>1037</v>
      </c>
      <c r="E1328" s="7"/>
      <c r="F1328" s="492"/>
      <c r="G1328" s="426" t="s">
        <v>2444</v>
      </c>
      <c r="H1328" s="113"/>
      <c r="I1328" s="113"/>
      <c r="J1328" s="122" t="s">
        <v>2444</v>
      </c>
      <c r="K1328" s="122"/>
      <c r="L1328" s="122"/>
      <c r="M1328" s="5"/>
      <c r="N1328" s="326"/>
      <c r="O1328" s="326"/>
      <c r="P1328" s="326"/>
      <c r="Q1328" s="326"/>
      <c r="R1328" s="75" t="str">
        <f t="shared" si="26"/>
        <v>V-DC1</v>
      </c>
      <c r="S1328" s="314"/>
      <c r="T1328" s="314"/>
      <c r="U1328" s="315"/>
      <c r="V1328" s="315"/>
      <c r="W1328" s="329">
        <v>0</v>
      </c>
      <c r="X1328" s="75"/>
      <c r="Y1328" s="326"/>
    </row>
    <row r="1329" spans="1:25" ht="20.100000000000001" hidden="1" customHeight="1" x14ac:dyDescent="0.3">
      <c r="A1329" s="362"/>
      <c r="B1329" s="28" t="s">
        <v>138</v>
      </c>
      <c r="C1329" s="95" t="s">
        <v>762</v>
      </c>
      <c r="D1329" s="414" t="s">
        <v>1469</v>
      </c>
      <c r="E1329" s="7"/>
      <c r="F1329" s="492"/>
      <c r="G1329" s="426" t="s">
        <v>2444</v>
      </c>
      <c r="H1329" s="113"/>
      <c r="I1329" s="113"/>
      <c r="J1329" s="122" t="s">
        <v>2444</v>
      </c>
      <c r="K1329" s="122"/>
      <c r="L1329" s="122"/>
      <c r="M1329" s="5"/>
      <c r="N1329" s="326"/>
      <c r="O1329" s="326"/>
      <c r="P1329" s="326"/>
      <c r="Q1329" s="326"/>
      <c r="R1329" s="75" t="str">
        <f t="shared" si="26"/>
        <v>V-DCONO</v>
      </c>
      <c r="S1329" s="314"/>
      <c r="T1329" s="314"/>
      <c r="U1329" s="315"/>
      <c r="V1329" s="315"/>
      <c r="W1329" s="329">
        <v>0</v>
      </c>
      <c r="X1329" s="75"/>
      <c r="Y1329" s="326"/>
    </row>
    <row r="1330" spans="1:25" ht="26.45" hidden="1" customHeight="1" x14ac:dyDescent="0.3">
      <c r="A1330" s="362"/>
      <c r="B1330" s="28" t="s">
        <v>138</v>
      </c>
      <c r="C1330" s="95" t="s">
        <v>763</v>
      </c>
      <c r="D1330" s="414" t="s">
        <v>895</v>
      </c>
      <c r="E1330" s="7"/>
      <c r="F1330" s="492"/>
      <c r="G1330" s="426" t="s">
        <v>2444</v>
      </c>
      <c r="H1330" s="113"/>
      <c r="I1330" s="113"/>
      <c r="J1330" s="122" t="s">
        <v>2444</v>
      </c>
      <c r="K1330" s="122"/>
      <c r="L1330" s="122"/>
      <c r="M1330" s="5"/>
      <c r="N1330" s="326"/>
      <c r="O1330" s="326"/>
      <c r="P1330" s="326"/>
      <c r="Q1330" s="326"/>
      <c r="R1330" s="75" t="str">
        <f t="shared" si="26"/>
        <v>V-DCPHH</v>
      </c>
      <c r="S1330" s="314"/>
      <c r="T1330" s="314"/>
      <c r="U1330" s="315"/>
      <c r="V1330" s="315"/>
      <c r="W1330" s="329">
        <v>0</v>
      </c>
      <c r="X1330" s="75"/>
      <c r="Y1330" s="326"/>
    </row>
    <row r="1331" spans="1:25" ht="26.45" hidden="1" customHeight="1" x14ac:dyDescent="0.3">
      <c r="A1331" s="362"/>
      <c r="B1331" s="28" t="s">
        <v>138</v>
      </c>
      <c r="C1331" s="95" t="s">
        <v>764</v>
      </c>
      <c r="D1331" s="414" t="s">
        <v>1470</v>
      </c>
      <c r="E1331" s="7"/>
      <c r="F1331" s="492"/>
      <c r="G1331" s="426" t="s">
        <v>2444</v>
      </c>
      <c r="H1331" s="113"/>
      <c r="I1331" s="113"/>
      <c r="J1331" s="122" t="s">
        <v>2444</v>
      </c>
      <c r="K1331" s="122"/>
      <c r="L1331" s="122"/>
      <c r="M1331" s="5"/>
      <c r="N1331" s="326"/>
      <c r="O1331" s="326"/>
      <c r="P1331" s="326"/>
      <c r="Q1331" s="326"/>
      <c r="R1331" s="75" t="str">
        <f t="shared" si="26"/>
        <v>V-DCPNH</v>
      </c>
      <c r="S1331" s="314"/>
      <c r="T1331" s="314"/>
      <c r="U1331" s="315"/>
      <c r="V1331" s="315"/>
      <c r="W1331" s="329">
        <v>0</v>
      </c>
      <c r="X1331" s="75"/>
      <c r="Y1331" s="326"/>
    </row>
    <row r="1332" spans="1:25" ht="23.45" hidden="1" customHeight="1" x14ac:dyDescent="0.3">
      <c r="A1332" s="362"/>
      <c r="B1332" s="28" t="s">
        <v>138</v>
      </c>
      <c r="C1332" s="95" t="s">
        <v>765</v>
      </c>
      <c r="D1332" s="414" t="s">
        <v>1471</v>
      </c>
      <c r="E1332" s="7"/>
      <c r="F1332" s="492"/>
      <c r="G1332" s="426" t="s">
        <v>2444</v>
      </c>
      <c r="H1332" s="113"/>
      <c r="I1332" s="113"/>
      <c r="J1332" s="122" t="s">
        <v>2444</v>
      </c>
      <c r="K1332" s="122"/>
      <c r="L1332" s="122"/>
      <c r="M1332" s="5"/>
      <c r="N1332" s="326"/>
      <c r="O1332" s="326"/>
      <c r="P1332" s="326"/>
      <c r="Q1332" s="326"/>
      <c r="R1332" s="75" t="str">
        <f t="shared" si="26"/>
        <v>V-DCPNN</v>
      </c>
      <c r="S1332" s="314"/>
      <c r="T1332" s="314"/>
      <c r="U1332" s="315"/>
      <c r="V1332" s="315"/>
      <c r="W1332" s="329">
        <v>0</v>
      </c>
      <c r="X1332" s="75"/>
      <c r="Y1332" s="326"/>
    </row>
    <row r="1333" spans="1:25" ht="15.6" hidden="1" customHeight="1" thickBot="1" x14ac:dyDescent="0.35">
      <c r="A1333" s="362"/>
      <c r="B1333" s="28" t="s">
        <v>138</v>
      </c>
      <c r="C1333" s="103" t="s">
        <v>223</v>
      </c>
      <c r="D1333" s="440" t="s">
        <v>1038</v>
      </c>
      <c r="E1333" s="8"/>
      <c r="F1333" s="493"/>
      <c r="G1333" s="427" t="s">
        <v>2444</v>
      </c>
      <c r="H1333" s="114"/>
      <c r="I1333" s="114"/>
      <c r="J1333" s="123" t="s">
        <v>2444</v>
      </c>
      <c r="K1333" s="123"/>
      <c r="L1333" s="123"/>
      <c r="M1333" s="67"/>
      <c r="N1333" s="326"/>
      <c r="O1333" s="326"/>
      <c r="P1333" s="326"/>
      <c r="Q1333" s="326"/>
      <c r="R1333" s="75" t="str">
        <f t="shared" si="26"/>
        <v>V-DE1</v>
      </c>
      <c r="S1333" s="314"/>
      <c r="T1333" s="314"/>
      <c r="U1333" s="315"/>
      <c r="V1333" s="315"/>
      <c r="W1333" s="329">
        <v>0</v>
      </c>
      <c r="X1333" s="75"/>
      <c r="Y1333" s="326"/>
    </row>
    <row r="1334" spans="1:25" ht="15.75" hidden="1" x14ac:dyDescent="0.3">
      <c r="A1334" s="394"/>
      <c r="B1334" s="27" t="s">
        <v>138</v>
      </c>
      <c r="C1334" s="349" t="s">
        <v>766</v>
      </c>
      <c r="D1334" s="400" t="s">
        <v>1472</v>
      </c>
      <c r="E1334" s="18"/>
      <c r="F1334" s="494"/>
      <c r="G1334" s="425" t="s">
        <v>2444</v>
      </c>
      <c r="H1334" s="112"/>
      <c r="I1334" s="112"/>
      <c r="J1334" s="121" t="s">
        <v>2444</v>
      </c>
      <c r="K1334" s="121"/>
      <c r="L1334" s="121"/>
      <c r="M1334" s="68"/>
      <c r="N1334" s="324"/>
      <c r="O1334" s="324"/>
      <c r="P1334" s="324"/>
      <c r="Q1334" s="324"/>
      <c r="R1334" s="152" t="str">
        <f t="shared" si="26"/>
        <v>V-DEPVM</v>
      </c>
      <c r="S1334" s="314"/>
      <c r="T1334" s="314"/>
      <c r="U1334" s="315"/>
      <c r="V1334" s="315"/>
      <c r="W1334" s="329">
        <v>0</v>
      </c>
      <c r="X1334" s="75"/>
      <c r="Y1334" s="326"/>
    </row>
    <row r="1335" spans="1:25" ht="16.5" hidden="1" thickBot="1" x14ac:dyDescent="0.35">
      <c r="A1335" s="394"/>
      <c r="B1335" s="358" t="s">
        <v>138</v>
      </c>
      <c r="C1335" s="72" t="s">
        <v>767</v>
      </c>
      <c r="D1335" s="445" t="s">
        <v>1473</v>
      </c>
      <c r="E1335" s="8"/>
      <c r="F1335" s="493"/>
      <c r="G1335" s="427" t="s">
        <v>2444</v>
      </c>
      <c r="H1335" s="114"/>
      <c r="I1335" s="114"/>
      <c r="J1335" s="123" t="s">
        <v>2444</v>
      </c>
      <c r="K1335" s="123"/>
      <c r="L1335" s="123"/>
      <c r="M1335" s="67"/>
      <c r="N1335" s="323"/>
      <c r="O1335" s="323"/>
      <c r="P1335" s="323"/>
      <c r="Q1335" s="323"/>
      <c r="R1335" s="76" t="str">
        <f t="shared" si="26"/>
        <v>V-DESPE</v>
      </c>
      <c r="S1335" s="314"/>
      <c r="T1335" s="314"/>
      <c r="U1335" s="315"/>
      <c r="V1335" s="315"/>
      <c r="W1335" s="329">
        <v>0</v>
      </c>
      <c r="X1335" s="75"/>
      <c r="Y1335" s="326"/>
    </row>
    <row r="1336" spans="1:25" ht="15.75" hidden="1" x14ac:dyDescent="0.3">
      <c r="A1336" s="394"/>
      <c r="B1336" s="27" t="s">
        <v>138</v>
      </c>
      <c r="C1336" s="349" t="s">
        <v>224</v>
      </c>
      <c r="D1336" s="400" t="s">
        <v>1039</v>
      </c>
      <c r="E1336" s="18"/>
      <c r="F1336" s="494"/>
      <c r="G1336" s="425" t="s">
        <v>2444</v>
      </c>
      <c r="H1336" s="112"/>
      <c r="I1336" s="405"/>
      <c r="J1336" s="125" t="s">
        <v>2444</v>
      </c>
      <c r="K1336" s="125"/>
      <c r="L1336" s="125"/>
      <c r="M1336" s="68"/>
      <c r="N1336" s="324"/>
      <c r="O1336" s="324"/>
      <c r="P1336" s="324"/>
      <c r="Q1336" s="324"/>
      <c r="R1336" s="152" t="str">
        <f t="shared" si="26"/>
        <v>V-DM1</v>
      </c>
      <c r="S1336" s="409"/>
      <c r="T1336" s="409"/>
      <c r="U1336" s="410"/>
      <c r="V1336" s="410"/>
      <c r="W1336" s="411">
        <v>0</v>
      </c>
      <c r="X1336" s="75"/>
      <c r="Y1336" s="326"/>
    </row>
    <row r="1337" spans="1:25" ht="15.75" hidden="1" x14ac:dyDescent="0.3">
      <c r="A1337" s="394"/>
      <c r="B1337" s="28" t="s">
        <v>138</v>
      </c>
      <c r="C1337" s="397" t="s">
        <v>768</v>
      </c>
      <c r="D1337" s="402" t="s">
        <v>1474</v>
      </c>
      <c r="E1337" s="7"/>
      <c r="F1337" s="492"/>
      <c r="G1337" s="426" t="s">
        <v>2444</v>
      </c>
      <c r="H1337" s="113"/>
      <c r="I1337" s="406"/>
      <c r="J1337" s="128" t="s">
        <v>2444</v>
      </c>
      <c r="K1337" s="128"/>
      <c r="L1337" s="128"/>
      <c r="M1337" s="5"/>
      <c r="N1337" s="326"/>
      <c r="O1337" s="326"/>
      <c r="P1337" s="326"/>
      <c r="Q1337" s="326"/>
      <c r="R1337" s="75" t="str">
        <f t="shared" si="26"/>
        <v>V-DMESP</v>
      </c>
      <c r="S1337" s="314"/>
      <c r="T1337" s="314"/>
      <c r="U1337" s="315"/>
      <c r="V1337" s="315"/>
      <c r="W1337" s="329">
        <v>0</v>
      </c>
      <c r="X1337" s="75"/>
      <c r="Y1337" s="326"/>
    </row>
    <row r="1338" spans="1:25" ht="15.75" hidden="1" x14ac:dyDescent="0.3">
      <c r="B1338" s="28" t="s">
        <v>138</v>
      </c>
      <c r="C1338" s="397" t="s">
        <v>236</v>
      </c>
      <c r="D1338" s="402" t="s">
        <v>1051</v>
      </c>
      <c r="E1338" s="7"/>
      <c r="F1338" s="492"/>
      <c r="G1338" s="426" t="s">
        <v>2444</v>
      </c>
      <c r="H1338" s="113"/>
      <c r="I1338" s="406"/>
      <c r="J1338" s="128" t="s">
        <v>2444</v>
      </c>
      <c r="K1338" s="128"/>
      <c r="L1338" s="128"/>
      <c r="M1338" s="5"/>
      <c r="N1338" s="326"/>
      <c r="O1338" s="326"/>
      <c r="P1338" s="326"/>
      <c r="Q1338" s="326"/>
      <c r="R1338" s="75" t="str">
        <f t="shared" si="26"/>
        <v>VFMAT</v>
      </c>
      <c r="S1338" s="314"/>
      <c r="T1338" s="314"/>
      <c r="U1338" s="315"/>
      <c r="V1338" s="315"/>
      <c r="W1338" s="329">
        <v>0</v>
      </c>
      <c r="X1338" s="75"/>
      <c r="Y1338" s="326"/>
    </row>
    <row r="1339" spans="1:25" ht="15.75" hidden="1" x14ac:dyDescent="0.3">
      <c r="B1339" s="28" t="s">
        <v>138</v>
      </c>
      <c r="C1339" s="397" t="s">
        <v>789</v>
      </c>
      <c r="D1339" s="402" t="s">
        <v>1485</v>
      </c>
      <c r="E1339" s="7"/>
      <c r="F1339" s="492"/>
      <c r="G1339" s="426" t="s">
        <v>2444</v>
      </c>
      <c r="H1339" s="113"/>
      <c r="I1339" s="406"/>
      <c r="J1339" s="128" t="s">
        <v>2444</v>
      </c>
      <c r="K1339" s="128"/>
      <c r="L1339" s="128"/>
      <c r="M1339" s="5"/>
      <c r="N1339" s="326"/>
      <c r="O1339" s="326"/>
      <c r="P1339" s="326"/>
      <c r="Q1339" s="326"/>
      <c r="R1339" s="75" t="str">
        <f t="shared" si="26"/>
        <v>VFMAT07</v>
      </c>
      <c r="S1339" s="314"/>
      <c r="T1339" s="314"/>
      <c r="U1339" s="315"/>
      <c r="V1339" s="315"/>
      <c r="W1339" s="329">
        <v>0</v>
      </c>
      <c r="X1339" s="75"/>
      <c r="Y1339" s="326"/>
    </row>
    <row r="1340" spans="1:25" ht="15" hidden="1" x14ac:dyDescent="0.25">
      <c r="A1340" s="138">
        <v>1214</v>
      </c>
      <c r="B1340" s="131" t="s">
        <v>3</v>
      </c>
      <c r="C1340" s="131" t="s">
        <v>5501</v>
      </c>
      <c r="D1340" s="333"/>
      <c r="E1340" s="131"/>
      <c r="F1340" s="334"/>
      <c r="G1340" s="334"/>
      <c r="H1340" s="131"/>
      <c r="I1340" s="334"/>
      <c r="J1340" s="334"/>
      <c r="K1340" s="334"/>
      <c r="L1340" s="334"/>
      <c r="M1340" s="131"/>
      <c r="N1340" s="131"/>
      <c r="O1340" s="131"/>
      <c r="P1340" s="131"/>
      <c r="Q1340" s="131"/>
      <c r="R1340" s="131"/>
      <c r="S1340" s="131"/>
      <c r="T1340" s="131"/>
      <c r="U1340" s="131"/>
      <c r="V1340" s="131"/>
      <c r="W1340" s="335">
        <v>1</v>
      </c>
      <c r="X1340" s="75"/>
      <c r="Y1340" s="326"/>
    </row>
    <row r="1341" spans="1:25" ht="15" hidden="1" x14ac:dyDescent="0.25">
      <c r="A1341" s="138">
        <v>1327</v>
      </c>
      <c r="B1341" s="131" t="s">
        <v>3</v>
      </c>
      <c r="C1341" s="131" t="s">
        <v>5502</v>
      </c>
      <c r="D1341" s="333"/>
      <c r="E1341" s="131"/>
      <c r="F1341" s="334"/>
      <c r="G1341" s="334"/>
      <c r="H1341" s="131"/>
      <c r="I1341" s="334"/>
      <c r="J1341" s="334"/>
      <c r="K1341" s="334"/>
      <c r="L1341" s="334"/>
      <c r="M1341" s="131"/>
      <c r="N1341" s="131"/>
      <c r="O1341" s="131"/>
      <c r="P1341" s="131"/>
      <c r="Q1341" s="131"/>
      <c r="R1341" s="131"/>
      <c r="S1341" s="131"/>
      <c r="T1341" s="131"/>
      <c r="U1341" s="131"/>
      <c r="V1341" s="131"/>
      <c r="W1341" s="335">
        <v>1</v>
      </c>
      <c r="X1341" s="75"/>
      <c r="Y1341" s="326"/>
    </row>
    <row r="1342" spans="1:25" ht="15" hidden="1" x14ac:dyDescent="0.25">
      <c r="A1342" s="138">
        <v>1328</v>
      </c>
      <c r="B1342" s="131" t="s">
        <v>3</v>
      </c>
      <c r="C1342" s="131" t="s">
        <v>5503</v>
      </c>
      <c r="D1342" s="333"/>
      <c r="E1342" s="131"/>
      <c r="F1342" s="334"/>
      <c r="G1342" s="334"/>
      <c r="H1342" s="131"/>
      <c r="I1342" s="334"/>
      <c r="J1342" s="334"/>
      <c r="K1342" s="334"/>
      <c r="L1342" s="334"/>
      <c r="M1342" s="131"/>
      <c r="N1342" s="131"/>
      <c r="O1342" s="131"/>
      <c r="P1342" s="131"/>
      <c r="Q1342" s="131"/>
      <c r="R1342" s="131"/>
      <c r="S1342" s="131"/>
      <c r="T1342" s="131"/>
      <c r="U1342" s="131"/>
      <c r="V1342" s="131"/>
      <c r="W1342" s="335">
        <v>1</v>
      </c>
      <c r="X1342" s="75"/>
      <c r="Y1342" s="326"/>
    </row>
    <row r="1343" spans="1:25" ht="15" hidden="1" x14ac:dyDescent="0.25">
      <c r="A1343" s="138">
        <v>1329</v>
      </c>
      <c r="B1343" s="131" t="s">
        <v>3</v>
      </c>
      <c r="C1343" s="131" t="s">
        <v>5504</v>
      </c>
      <c r="D1343" s="333"/>
      <c r="E1343" s="131"/>
      <c r="F1343" s="334"/>
      <c r="G1343" s="334"/>
      <c r="H1343" s="131"/>
      <c r="I1343" s="334"/>
      <c r="J1343" s="334"/>
      <c r="K1343" s="334"/>
      <c r="L1343" s="334"/>
      <c r="M1343" s="131"/>
      <c r="N1343" s="131"/>
      <c r="O1343" s="131"/>
      <c r="P1343" s="131"/>
      <c r="Q1343" s="131"/>
      <c r="R1343" s="131"/>
      <c r="S1343" s="131"/>
      <c r="T1343" s="131"/>
      <c r="U1343" s="131"/>
      <c r="V1343" s="131"/>
      <c r="W1343" s="335">
        <v>1</v>
      </c>
      <c r="X1343" s="75"/>
      <c r="Y1343" s="326"/>
    </row>
    <row r="1344" spans="1:25" ht="15" hidden="1" x14ac:dyDescent="0.25">
      <c r="A1344" s="138">
        <v>1330</v>
      </c>
      <c r="B1344" s="131" t="s">
        <v>3</v>
      </c>
      <c r="C1344" s="131" t="s">
        <v>5505</v>
      </c>
      <c r="D1344" s="333"/>
      <c r="E1344" s="131"/>
      <c r="F1344" s="334"/>
      <c r="G1344" s="334"/>
      <c r="H1344" s="131"/>
      <c r="I1344" s="334"/>
      <c r="J1344" s="334"/>
      <c r="K1344" s="334"/>
      <c r="L1344" s="334"/>
      <c r="M1344" s="131"/>
      <c r="N1344" s="131"/>
      <c r="O1344" s="131"/>
      <c r="P1344" s="131"/>
      <c r="Q1344" s="131"/>
      <c r="R1344" s="131"/>
      <c r="S1344" s="131"/>
      <c r="T1344" s="131"/>
      <c r="U1344" s="131"/>
      <c r="V1344" s="131"/>
      <c r="W1344" s="335">
        <v>1</v>
      </c>
      <c r="X1344" s="75"/>
      <c r="Y1344" s="326"/>
    </row>
    <row r="1345" spans="1:25" ht="15" hidden="1" x14ac:dyDescent="0.25">
      <c r="A1345" s="138">
        <v>1323</v>
      </c>
      <c r="B1345" s="131" t="s">
        <v>3</v>
      </c>
      <c r="C1345" s="131" t="s">
        <v>5506</v>
      </c>
      <c r="D1345" s="333"/>
      <c r="E1345" s="131"/>
      <c r="F1345" s="334"/>
      <c r="G1345" s="334"/>
      <c r="H1345" s="131"/>
      <c r="I1345" s="334"/>
      <c r="J1345" s="334"/>
      <c r="K1345" s="334"/>
      <c r="L1345" s="334"/>
      <c r="M1345" s="131"/>
      <c r="N1345" s="131"/>
      <c r="O1345" s="131"/>
      <c r="P1345" s="131"/>
      <c r="Q1345" s="131"/>
      <c r="R1345" s="131"/>
      <c r="S1345" s="131"/>
      <c r="T1345" s="131"/>
      <c r="U1345" s="131"/>
      <c r="V1345" s="131"/>
      <c r="W1345" s="335">
        <v>1</v>
      </c>
      <c r="X1345" s="75"/>
      <c r="Y1345" s="326"/>
    </row>
    <row r="1346" spans="1:25" ht="15" hidden="1" x14ac:dyDescent="0.25">
      <c r="A1346" s="138">
        <v>1324</v>
      </c>
      <c r="B1346" s="131" t="s">
        <v>3</v>
      </c>
      <c r="C1346" s="131" t="s">
        <v>5507</v>
      </c>
      <c r="D1346" s="333"/>
      <c r="E1346" s="131"/>
      <c r="F1346" s="334"/>
      <c r="G1346" s="334"/>
      <c r="H1346" s="131"/>
      <c r="I1346" s="334"/>
      <c r="J1346" s="334"/>
      <c r="K1346" s="334"/>
      <c r="L1346" s="334"/>
      <c r="M1346" s="131"/>
      <c r="N1346" s="131"/>
      <c r="O1346" s="131"/>
      <c r="P1346" s="131"/>
      <c r="Q1346" s="131"/>
      <c r="R1346" s="131"/>
      <c r="S1346" s="131"/>
      <c r="T1346" s="131"/>
      <c r="U1346" s="131"/>
      <c r="V1346" s="131"/>
      <c r="W1346" s="335">
        <v>1</v>
      </c>
      <c r="X1346" s="75"/>
      <c r="Y1346" s="326"/>
    </row>
    <row r="1347" spans="1:25" ht="15" hidden="1" x14ac:dyDescent="0.25">
      <c r="A1347" s="138">
        <v>1325</v>
      </c>
      <c r="B1347" s="131" t="s">
        <v>3</v>
      </c>
      <c r="C1347" s="131" t="s">
        <v>5508</v>
      </c>
      <c r="D1347" s="333"/>
      <c r="E1347" s="131"/>
      <c r="F1347" s="334"/>
      <c r="G1347" s="334"/>
      <c r="H1347" s="131"/>
      <c r="I1347" s="334"/>
      <c r="J1347" s="334"/>
      <c r="K1347" s="334"/>
      <c r="L1347" s="334"/>
      <c r="M1347" s="131"/>
      <c r="N1347" s="131"/>
      <c r="O1347" s="131"/>
      <c r="P1347" s="131"/>
      <c r="Q1347" s="131"/>
      <c r="R1347" s="131"/>
      <c r="S1347" s="131"/>
      <c r="T1347" s="131"/>
      <c r="U1347" s="131"/>
      <c r="V1347" s="131"/>
      <c r="W1347" s="335">
        <v>1</v>
      </c>
      <c r="X1347" s="75"/>
      <c r="Y1347" s="326"/>
    </row>
    <row r="1348" spans="1:25" ht="15" hidden="1" x14ac:dyDescent="0.25">
      <c r="A1348" s="138">
        <v>1326</v>
      </c>
      <c r="B1348" s="131" t="s">
        <v>3</v>
      </c>
      <c r="C1348" s="131" t="s">
        <v>5509</v>
      </c>
      <c r="D1348" s="333"/>
      <c r="E1348" s="131"/>
      <c r="F1348" s="334"/>
      <c r="G1348" s="334"/>
      <c r="H1348" s="131"/>
      <c r="I1348" s="334"/>
      <c r="J1348" s="334"/>
      <c r="K1348" s="334"/>
      <c r="L1348" s="334"/>
      <c r="M1348" s="131"/>
      <c r="N1348" s="131"/>
      <c r="O1348" s="131"/>
      <c r="P1348" s="131"/>
      <c r="Q1348" s="131"/>
      <c r="R1348" s="131"/>
      <c r="S1348" s="131"/>
      <c r="T1348" s="131"/>
      <c r="U1348" s="131"/>
      <c r="V1348" s="131"/>
      <c r="W1348" s="335">
        <v>1</v>
      </c>
      <c r="X1348" s="75"/>
      <c r="Y1348" s="326"/>
    </row>
    <row r="1349" spans="1:25" ht="15" hidden="1" x14ac:dyDescent="0.25">
      <c r="A1349" s="138">
        <v>1321</v>
      </c>
      <c r="B1349" s="131" t="s">
        <v>3</v>
      </c>
      <c r="C1349" s="131" t="s">
        <v>5510</v>
      </c>
      <c r="D1349" s="333"/>
      <c r="E1349" s="131"/>
      <c r="F1349" s="334"/>
      <c r="G1349" s="334"/>
      <c r="H1349" s="131"/>
      <c r="I1349" s="334"/>
      <c r="J1349" s="334"/>
      <c r="K1349" s="334"/>
      <c r="L1349" s="334"/>
      <c r="M1349" s="131"/>
      <c r="N1349" s="131"/>
      <c r="O1349" s="131"/>
      <c r="P1349" s="131"/>
      <c r="Q1349" s="131"/>
      <c r="R1349" s="131"/>
      <c r="S1349" s="131"/>
      <c r="T1349" s="131"/>
      <c r="U1349" s="131"/>
      <c r="V1349" s="131"/>
      <c r="W1349" s="335">
        <v>1</v>
      </c>
      <c r="X1349" s="75"/>
      <c r="Y1349" s="326"/>
    </row>
    <row r="1350" spans="1:25" ht="15" hidden="1" x14ac:dyDescent="0.25">
      <c r="A1350" s="138">
        <v>1322</v>
      </c>
      <c r="B1350" s="131" t="s">
        <v>3</v>
      </c>
      <c r="C1350" s="131" t="s">
        <v>5511</v>
      </c>
      <c r="D1350" s="333"/>
      <c r="E1350" s="131"/>
      <c r="F1350" s="334"/>
      <c r="G1350" s="334"/>
      <c r="H1350" s="131"/>
      <c r="I1350" s="334"/>
      <c r="J1350" s="334"/>
      <c r="K1350" s="334"/>
      <c r="L1350" s="334"/>
      <c r="M1350" s="131"/>
      <c r="N1350" s="131"/>
      <c r="O1350" s="131"/>
      <c r="P1350" s="131"/>
      <c r="Q1350" s="131"/>
      <c r="R1350" s="131"/>
      <c r="S1350" s="131"/>
      <c r="T1350" s="131"/>
      <c r="U1350" s="131"/>
      <c r="V1350" s="131"/>
      <c r="W1350" s="335">
        <v>1</v>
      </c>
      <c r="X1350" s="75"/>
      <c r="Y1350" s="326"/>
    </row>
    <row r="1351" spans="1:25" ht="15" hidden="1" x14ac:dyDescent="0.25">
      <c r="A1351" s="138">
        <v>1109</v>
      </c>
      <c r="B1351" s="131" t="s">
        <v>3</v>
      </c>
      <c r="C1351" s="131" t="s">
        <v>5512</v>
      </c>
      <c r="D1351" s="333"/>
      <c r="E1351" s="131"/>
      <c r="F1351" s="334"/>
      <c r="G1351" s="334"/>
      <c r="H1351" s="131"/>
      <c r="I1351" s="334"/>
      <c r="J1351" s="334"/>
      <c r="K1351" s="334"/>
      <c r="L1351" s="334"/>
      <c r="M1351" s="131"/>
      <c r="N1351" s="131"/>
      <c r="O1351" s="131"/>
      <c r="P1351" s="131"/>
      <c r="Q1351" s="131"/>
      <c r="R1351" s="131"/>
      <c r="S1351" s="131"/>
      <c r="T1351" s="131"/>
      <c r="U1351" s="131"/>
      <c r="V1351" s="131"/>
      <c r="W1351" s="335">
        <v>1</v>
      </c>
      <c r="X1351" s="75"/>
      <c r="Y1351" s="326"/>
    </row>
    <row r="1352" spans="1:25" ht="15" hidden="1" x14ac:dyDescent="0.25">
      <c r="A1352" s="138">
        <v>1110</v>
      </c>
      <c r="B1352" s="131" t="s">
        <v>3</v>
      </c>
      <c r="C1352" s="131" t="s">
        <v>5513</v>
      </c>
      <c r="D1352" s="333"/>
      <c r="E1352" s="131"/>
      <c r="F1352" s="334"/>
      <c r="G1352" s="334"/>
      <c r="H1352" s="131"/>
      <c r="I1352" s="334"/>
      <c r="J1352" s="334"/>
      <c r="K1352" s="334"/>
      <c r="L1352" s="334"/>
      <c r="M1352" s="131"/>
      <c r="N1352" s="131"/>
      <c r="O1352" s="131"/>
      <c r="P1352" s="131"/>
      <c r="Q1352" s="131"/>
      <c r="R1352" s="131"/>
      <c r="S1352" s="131"/>
      <c r="T1352" s="131"/>
      <c r="U1352" s="131"/>
      <c r="V1352" s="131"/>
      <c r="W1352" s="335">
        <v>1</v>
      </c>
      <c r="X1352" s="75"/>
      <c r="Y1352" s="326"/>
    </row>
    <row r="1353" spans="1:25" ht="15" hidden="1" x14ac:dyDescent="0.25">
      <c r="A1353" s="138">
        <v>1111</v>
      </c>
      <c r="B1353" s="131" t="s">
        <v>3</v>
      </c>
      <c r="C1353" s="131" t="s">
        <v>5514</v>
      </c>
      <c r="D1353" s="333"/>
      <c r="E1353" s="131"/>
      <c r="F1353" s="334"/>
      <c r="G1353" s="334"/>
      <c r="H1353" s="131"/>
      <c r="I1353" s="334"/>
      <c r="J1353" s="334"/>
      <c r="K1353" s="334"/>
      <c r="L1353" s="334"/>
      <c r="M1353" s="131"/>
      <c r="N1353" s="131"/>
      <c r="O1353" s="131"/>
      <c r="P1353" s="131"/>
      <c r="Q1353" s="131"/>
      <c r="R1353" s="131"/>
      <c r="S1353" s="131"/>
      <c r="T1353" s="131"/>
      <c r="U1353" s="131"/>
      <c r="V1353" s="131"/>
      <c r="W1353" s="335">
        <v>1</v>
      </c>
      <c r="X1353" s="75"/>
      <c r="Y1353" s="326"/>
    </row>
    <row r="1354" spans="1:25" ht="15" hidden="1" x14ac:dyDescent="0.25">
      <c r="A1354" s="138">
        <v>1112</v>
      </c>
      <c r="B1354" s="131" t="s">
        <v>3</v>
      </c>
      <c r="C1354" s="131" t="s">
        <v>5515</v>
      </c>
      <c r="D1354" s="333"/>
      <c r="E1354" s="131"/>
      <c r="F1354" s="334"/>
      <c r="G1354" s="334"/>
      <c r="H1354" s="131"/>
      <c r="I1354" s="334"/>
      <c r="J1354" s="334"/>
      <c r="K1354" s="334"/>
      <c r="L1354" s="334"/>
      <c r="M1354" s="131"/>
      <c r="N1354" s="131"/>
      <c r="O1354" s="131"/>
      <c r="P1354" s="131"/>
      <c r="Q1354" s="131"/>
      <c r="R1354" s="131"/>
      <c r="S1354" s="131"/>
      <c r="T1354" s="131"/>
      <c r="U1354" s="131"/>
      <c r="V1354" s="131"/>
      <c r="W1354" s="335">
        <v>1</v>
      </c>
      <c r="X1354" s="75"/>
      <c r="Y1354" s="326"/>
    </row>
    <row r="1355" spans="1:25" ht="15" hidden="1" x14ac:dyDescent="0.25">
      <c r="A1355" s="138">
        <v>1113</v>
      </c>
      <c r="B1355" s="131" t="s">
        <v>3</v>
      </c>
      <c r="C1355" s="131" t="s">
        <v>5516</v>
      </c>
      <c r="D1355" s="333"/>
      <c r="E1355" s="131"/>
      <c r="F1355" s="334"/>
      <c r="G1355" s="334"/>
      <c r="H1355" s="131"/>
      <c r="I1355" s="334"/>
      <c r="J1355" s="334"/>
      <c r="K1355" s="334"/>
      <c r="L1355" s="334"/>
      <c r="M1355" s="131"/>
      <c r="N1355" s="131"/>
      <c r="O1355" s="131"/>
      <c r="P1355" s="131"/>
      <c r="Q1355" s="131"/>
      <c r="R1355" s="131"/>
      <c r="S1355" s="131"/>
      <c r="T1355" s="131"/>
      <c r="U1355" s="131"/>
      <c r="V1355" s="131"/>
      <c r="W1355" s="335">
        <v>1</v>
      </c>
      <c r="X1355" s="75"/>
      <c r="Y1355" s="326"/>
    </row>
    <row r="1356" spans="1:25" ht="15" hidden="1" x14ac:dyDescent="0.25">
      <c r="A1356" s="138">
        <v>1114</v>
      </c>
      <c r="B1356" s="131" t="s">
        <v>3</v>
      </c>
      <c r="C1356" s="131" t="s">
        <v>5517</v>
      </c>
      <c r="D1356" s="333"/>
      <c r="E1356" s="131"/>
      <c r="F1356" s="334"/>
      <c r="G1356" s="334"/>
      <c r="H1356" s="131"/>
      <c r="I1356" s="334"/>
      <c r="J1356" s="334"/>
      <c r="K1356" s="334"/>
      <c r="L1356" s="334"/>
      <c r="M1356" s="131"/>
      <c r="N1356" s="131"/>
      <c r="O1356" s="131"/>
      <c r="P1356" s="131"/>
      <c r="Q1356" s="131"/>
      <c r="R1356" s="131"/>
      <c r="S1356" s="131"/>
      <c r="T1356" s="131"/>
      <c r="U1356" s="131"/>
      <c r="V1356" s="131"/>
      <c r="W1356" s="335">
        <v>1</v>
      </c>
      <c r="X1356" s="75"/>
      <c r="Y1356" s="326"/>
    </row>
    <row r="1357" spans="1:25" ht="15" hidden="1" x14ac:dyDescent="0.25">
      <c r="A1357" s="138">
        <v>1115</v>
      </c>
      <c r="B1357" s="131" t="s">
        <v>3</v>
      </c>
      <c r="C1357" s="131" t="s">
        <v>5518</v>
      </c>
      <c r="D1357" s="333"/>
      <c r="E1357" s="131"/>
      <c r="F1357" s="334"/>
      <c r="G1357" s="334"/>
      <c r="H1357" s="131"/>
      <c r="I1357" s="334"/>
      <c r="J1357" s="334"/>
      <c r="K1357" s="334"/>
      <c r="L1357" s="334"/>
      <c r="M1357" s="131"/>
      <c r="N1357" s="131"/>
      <c r="O1357" s="131"/>
      <c r="P1357" s="131"/>
      <c r="Q1357" s="131"/>
      <c r="R1357" s="131"/>
      <c r="S1357" s="131"/>
      <c r="T1357" s="131"/>
      <c r="U1357" s="131"/>
      <c r="V1357" s="131"/>
      <c r="W1357" s="335">
        <v>1</v>
      </c>
      <c r="X1357" s="75"/>
      <c r="Y1357" s="326"/>
    </row>
    <row r="1358" spans="1:25" ht="15" hidden="1" x14ac:dyDescent="0.25">
      <c r="A1358" s="138">
        <v>1116</v>
      </c>
      <c r="B1358" s="131" t="s">
        <v>3</v>
      </c>
      <c r="C1358" s="131" t="s">
        <v>5519</v>
      </c>
      <c r="D1358" s="333"/>
      <c r="E1358" s="131"/>
      <c r="F1358" s="334"/>
      <c r="G1358" s="334"/>
      <c r="H1358" s="131"/>
      <c r="I1358" s="334"/>
      <c r="J1358" s="334"/>
      <c r="K1358" s="334"/>
      <c r="L1358" s="334"/>
      <c r="M1358" s="131"/>
      <c r="N1358" s="131"/>
      <c r="O1358" s="131"/>
      <c r="P1358" s="131"/>
      <c r="Q1358" s="131"/>
      <c r="R1358" s="131"/>
      <c r="S1358" s="131"/>
      <c r="T1358" s="131"/>
      <c r="U1358" s="131"/>
      <c r="V1358" s="131"/>
      <c r="W1358" s="335">
        <v>1</v>
      </c>
      <c r="X1358" s="75"/>
      <c r="Y1358" s="326"/>
    </row>
    <row r="1359" spans="1:25" ht="15" hidden="1" x14ac:dyDescent="0.25">
      <c r="A1359" s="138">
        <v>1117</v>
      </c>
      <c r="B1359" s="131" t="s">
        <v>3</v>
      </c>
      <c r="C1359" s="131" t="s">
        <v>5520</v>
      </c>
      <c r="D1359" s="333"/>
      <c r="E1359" s="131"/>
      <c r="F1359" s="334"/>
      <c r="G1359" s="334"/>
      <c r="H1359" s="131"/>
      <c r="I1359" s="334"/>
      <c r="J1359" s="334"/>
      <c r="K1359" s="334"/>
      <c r="L1359" s="334"/>
      <c r="M1359" s="131"/>
      <c r="N1359" s="131"/>
      <c r="O1359" s="131"/>
      <c r="P1359" s="131"/>
      <c r="Q1359" s="131"/>
      <c r="R1359" s="131"/>
      <c r="S1359" s="131"/>
      <c r="T1359" s="131"/>
      <c r="U1359" s="131"/>
      <c r="V1359" s="131"/>
      <c r="W1359" s="335">
        <v>1</v>
      </c>
      <c r="X1359" s="75"/>
      <c r="Y1359" s="326"/>
    </row>
    <row r="1360" spans="1:25" ht="15" hidden="1" x14ac:dyDescent="0.25">
      <c r="A1360" s="138">
        <v>1118</v>
      </c>
      <c r="B1360" s="131" t="s">
        <v>3</v>
      </c>
      <c r="C1360" s="131" t="s">
        <v>5521</v>
      </c>
      <c r="D1360" s="333"/>
      <c r="E1360" s="131"/>
      <c r="F1360" s="334"/>
      <c r="G1360" s="334"/>
      <c r="H1360" s="131"/>
      <c r="I1360" s="334"/>
      <c r="J1360" s="334"/>
      <c r="K1360" s="334"/>
      <c r="L1360" s="334"/>
      <c r="M1360" s="131"/>
      <c r="N1360" s="131"/>
      <c r="O1360" s="131"/>
      <c r="P1360" s="131"/>
      <c r="Q1360" s="131"/>
      <c r="R1360" s="131"/>
      <c r="S1360" s="131"/>
      <c r="T1360" s="131"/>
      <c r="U1360" s="131"/>
      <c r="V1360" s="131"/>
      <c r="W1360" s="335">
        <v>1</v>
      </c>
      <c r="X1360" s="75"/>
      <c r="Y1360" s="326"/>
    </row>
    <row r="1361" spans="1:25" ht="15" hidden="1" x14ac:dyDescent="0.25">
      <c r="A1361" s="138">
        <v>1119</v>
      </c>
      <c r="B1361" s="131" t="s">
        <v>3</v>
      </c>
      <c r="C1361" s="131" t="s">
        <v>5522</v>
      </c>
      <c r="D1361" s="333"/>
      <c r="E1361" s="131"/>
      <c r="F1361" s="334"/>
      <c r="G1361" s="334"/>
      <c r="H1361" s="131"/>
      <c r="I1361" s="334"/>
      <c r="J1361" s="334"/>
      <c r="K1361" s="334"/>
      <c r="L1361" s="334"/>
      <c r="M1361" s="131"/>
      <c r="N1361" s="131"/>
      <c r="O1361" s="131"/>
      <c r="P1361" s="131"/>
      <c r="Q1361" s="131"/>
      <c r="R1361" s="131"/>
      <c r="S1361" s="131"/>
      <c r="T1361" s="131"/>
      <c r="U1361" s="131"/>
      <c r="V1361" s="131"/>
      <c r="W1361" s="335">
        <v>1</v>
      </c>
      <c r="X1361" s="75"/>
      <c r="Y1361" s="326"/>
    </row>
    <row r="1362" spans="1:25" ht="15" hidden="1" x14ac:dyDescent="0.25">
      <c r="A1362" s="138">
        <v>1120</v>
      </c>
      <c r="B1362" s="131" t="s">
        <v>3</v>
      </c>
      <c r="C1362" s="131" t="s">
        <v>5523</v>
      </c>
      <c r="D1362" s="333"/>
      <c r="E1362" s="131"/>
      <c r="F1362" s="334"/>
      <c r="G1362" s="334"/>
      <c r="H1362" s="131"/>
      <c r="I1362" s="334"/>
      <c r="J1362" s="334"/>
      <c r="K1362" s="334"/>
      <c r="L1362" s="334"/>
      <c r="M1362" s="131"/>
      <c r="N1362" s="131"/>
      <c r="O1362" s="131"/>
      <c r="P1362" s="131"/>
      <c r="Q1362" s="131"/>
      <c r="R1362" s="131"/>
      <c r="S1362" s="131"/>
      <c r="T1362" s="131"/>
      <c r="U1362" s="131"/>
      <c r="V1362" s="131"/>
      <c r="W1362" s="335">
        <v>1</v>
      </c>
      <c r="X1362" s="75"/>
      <c r="Y1362" s="326"/>
    </row>
    <row r="1363" spans="1:25" ht="15" hidden="1" x14ac:dyDescent="0.25">
      <c r="A1363" s="138">
        <v>1121</v>
      </c>
      <c r="B1363" s="131" t="s">
        <v>3</v>
      </c>
      <c r="C1363" s="131" t="s">
        <v>5524</v>
      </c>
      <c r="D1363" s="333"/>
      <c r="E1363" s="131"/>
      <c r="F1363" s="334"/>
      <c r="G1363" s="334"/>
      <c r="H1363" s="131"/>
      <c r="I1363" s="334"/>
      <c r="J1363" s="334"/>
      <c r="K1363" s="334"/>
      <c r="L1363" s="334"/>
      <c r="M1363" s="131"/>
      <c r="N1363" s="131"/>
      <c r="O1363" s="131"/>
      <c r="P1363" s="131"/>
      <c r="Q1363" s="131"/>
      <c r="R1363" s="131"/>
      <c r="S1363" s="131"/>
      <c r="T1363" s="131"/>
      <c r="U1363" s="131"/>
      <c r="V1363" s="131"/>
      <c r="W1363" s="335">
        <v>1</v>
      </c>
      <c r="X1363" s="75"/>
      <c r="Y1363" s="326"/>
    </row>
    <row r="1364" spans="1:25" ht="15" hidden="1" x14ac:dyDescent="0.25">
      <c r="A1364" s="138">
        <v>1122</v>
      </c>
      <c r="B1364" s="131" t="s">
        <v>3</v>
      </c>
      <c r="C1364" s="131" t="s">
        <v>5525</v>
      </c>
      <c r="D1364" s="333"/>
      <c r="E1364" s="131"/>
      <c r="F1364" s="334"/>
      <c r="G1364" s="334"/>
      <c r="H1364" s="131"/>
      <c r="I1364" s="334"/>
      <c r="J1364" s="334"/>
      <c r="K1364" s="334"/>
      <c r="L1364" s="334"/>
      <c r="M1364" s="131"/>
      <c r="N1364" s="131"/>
      <c r="O1364" s="131"/>
      <c r="P1364" s="131"/>
      <c r="Q1364" s="131"/>
      <c r="R1364" s="131"/>
      <c r="S1364" s="131"/>
      <c r="T1364" s="131"/>
      <c r="U1364" s="131"/>
      <c r="V1364" s="131"/>
      <c r="W1364" s="335">
        <v>1</v>
      </c>
      <c r="X1364" s="75"/>
      <c r="Y1364" s="326"/>
    </row>
    <row r="1365" spans="1:25" ht="15" hidden="1" x14ac:dyDescent="0.25">
      <c r="A1365" s="138">
        <v>1123</v>
      </c>
      <c r="B1365" s="131" t="s">
        <v>3</v>
      </c>
      <c r="C1365" s="131" t="s">
        <v>5526</v>
      </c>
      <c r="D1365" s="333"/>
      <c r="E1365" s="131"/>
      <c r="F1365" s="334"/>
      <c r="G1365" s="334"/>
      <c r="H1365" s="131"/>
      <c r="I1365" s="334"/>
      <c r="J1365" s="334"/>
      <c r="K1365" s="334"/>
      <c r="L1365" s="334"/>
      <c r="M1365" s="131"/>
      <c r="N1365" s="131"/>
      <c r="O1365" s="131"/>
      <c r="P1365" s="131"/>
      <c r="Q1365" s="131"/>
      <c r="R1365" s="131"/>
      <c r="S1365" s="131"/>
      <c r="T1365" s="131"/>
      <c r="U1365" s="131"/>
      <c r="V1365" s="131"/>
      <c r="W1365" s="335">
        <v>1</v>
      </c>
      <c r="X1365" s="75"/>
      <c r="Y1365" s="326"/>
    </row>
    <row r="1366" spans="1:25" ht="15" hidden="1" x14ac:dyDescent="0.25">
      <c r="A1366" s="138">
        <v>1124</v>
      </c>
      <c r="B1366" s="131" t="s">
        <v>3</v>
      </c>
      <c r="C1366" s="131" t="s">
        <v>5527</v>
      </c>
      <c r="D1366" s="333"/>
      <c r="E1366" s="131"/>
      <c r="F1366" s="334"/>
      <c r="G1366" s="334"/>
      <c r="H1366" s="131"/>
      <c r="I1366" s="334"/>
      <c r="J1366" s="334"/>
      <c r="K1366" s="334"/>
      <c r="L1366" s="334"/>
      <c r="M1366" s="131"/>
      <c r="N1366" s="131"/>
      <c r="O1366" s="131"/>
      <c r="P1366" s="131"/>
      <c r="Q1366" s="131"/>
      <c r="R1366" s="131"/>
      <c r="S1366" s="131"/>
      <c r="T1366" s="131"/>
      <c r="U1366" s="131"/>
      <c r="V1366" s="131"/>
      <c r="W1366" s="335">
        <v>1</v>
      </c>
      <c r="X1366" s="75"/>
      <c r="Y1366" s="326"/>
    </row>
    <row r="1367" spans="1:25" ht="15" hidden="1" x14ac:dyDescent="0.25">
      <c r="A1367" s="138">
        <v>1282</v>
      </c>
      <c r="B1367" s="131" t="s">
        <v>3</v>
      </c>
      <c r="C1367" s="131" t="s">
        <v>5528</v>
      </c>
      <c r="D1367" s="333"/>
      <c r="E1367" s="131"/>
      <c r="F1367" s="334"/>
      <c r="G1367" s="334"/>
      <c r="H1367" s="131"/>
      <c r="I1367" s="334"/>
      <c r="J1367" s="334"/>
      <c r="K1367" s="334"/>
      <c r="L1367" s="334"/>
      <c r="M1367" s="131"/>
      <c r="N1367" s="131"/>
      <c r="O1367" s="131"/>
      <c r="P1367" s="131"/>
      <c r="Q1367" s="131"/>
      <c r="R1367" s="131"/>
      <c r="S1367" s="131"/>
      <c r="T1367" s="131"/>
      <c r="U1367" s="131"/>
      <c r="V1367" s="131"/>
      <c r="W1367" s="335">
        <v>1</v>
      </c>
      <c r="X1367" s="75"/>
      <c r="Y1367" s="326"/>
    </row>
    <row r="1368" spans="1:25" ht="15" hidden="1" x14ac:dyDescent="0.25">
      <c r="A1368" s="138">
        <v>1283</v>
      </c>
      <c r="B1368" s="131" t="s">
        <v>3</v>
      </c>
      <c r="C1368" s="131" t="s">
        <v>5529</v>
      </c>
      <c r="D1368" s="333"/>
      <c r="E1368" s="131"/>
      <c r="F1368" s="334"/>
      <c r="G1368" s="334"/>
      <c r="H1368" s="131"/>
      <c r="I1368" s="334"/>
      <c r="J1368" s="334"/>
      <c r="K1368" s="334"/>
      <c r="L1368" s="334"/>
      <c r="M1368" s="131"/>
      <c r="N1368" s="131"/>
      <c r="O1368" s="131"/>
      <c r="P1368" s="131"/>
      <c r="Q1368" s="131"/>
      <c r="R1368" s="131"/>
      <c r="S1368" s="131"/>
      <c r="T1368" s="131"/>
      <c r="U1368" s="131"/>
      <c r="V1368" s="131"/>
      <c r="W1368" s="335">
        <v>1</v>
      </c>
      <c r="X1368" s="75"/>
      <c r="Y1368" s="326"/>
    </row>
    <row r="1369" spans="1:25" ht="15" hidden="1" x14ac:dyDescent="0.25">
      <c r="A1369" s="138">
        <v>1284</v>
      </c>
      <c r="B1369" s="131" t="s">
        <v>3</v>
      </c>
      <c r="C1369" s="131" t="s">
        <v>5530</v>
      </c>
      <c r="D1369" s="333"/>
      <c r="E1369" s="131"/>
      <c r="F1369" s="334"/>
      <c r="G1369" s="334"/>
      <c r="H1369" s="131"/>
      <c r="I1369" s="334"/>
      <c r="J1369" s="334"/>
      <c r="K1369" s="334"/>
      <c r="L1369" s="334"/>
      <c r="M1369" s="131"/>
      <c r="N1369" s="131"/>
      <c r="O1369" s="131"/>
      <c r="P1369" s="131"/>
      <c r="Q1369" s="131"/>
      <c r="R1369" s="131"/>
      <c r="S1369" s="131"/>
      <c r="T1369" s="131"/>
      <c r="U1369" s="131"/>
      <c r="V1369" s="131"/>
      <c r="W1369" s="335">
        <v>1</v>
      </c>
      <c r="X1369" s="75"/>
      <c r="Y1369" s="326"/>
    </row>
    <row r="1370" spans="1:25" ht="15" hidden="1" x14ac:dyDescent="0.25">
      <c r="A1370" s="138">
        <v>1285</v>
      </c>
      <c r="B1370" s="131" t="s">
        <v>3</v>
      </c>
      <c r="C1370" s="131" t="s">
        <v>5531</v>
      </c>
      <c r="D1370" s="333"/>
      <c r="E1370" s="131"/>
      <c r="F1370" s="334"/>
      <c r="G1370" s="334"/>
      <c r="H1370" s="131"/>
      <c r="I1370" s="334"/>
      <c r="J1370" s="334"/>
      <c r="K1370" s="334"/>
      <c r="L1370" s="334"/>
      <c r="M1370" s="131"/>
      <c r="N1370" s="131"/>
      <c r="O1370" s="131"/>
      <c r="P1370" s="131"/>
      <c r="Q1370" s="131"/>
      <c r="R1370" s="131"/>
      <c r="S1370" s="131"/>
      <c r="T1370" s="131"/>
      <c r="U1370" s="131"/>
      <c r="V1370" s="131"/>
      <c r="W1370" s="335">
        <v>1</v>
      </c>
      <c r="X1370" s="75"/>
      <c r="Y1370" s="326"/>
    </row>
    <row r="1371" spans="1:25" ht="15" hidden="1" x14ac:dyDescent="0.25">
      <c r="A1371" s="138">
        <v>1286</v>
      </c>
      <c r="B1371" s="131" t="s">
        <v>3</v>
      </c>
      <c r="C1371" s="131" t="s">
        <v>5532</v>
      </c>
      <c r="D1371" s="333"/>
      <c r="E1371" s="131"/>
      <c r="F1371" s="334"/>
      <c r="G1371" s="334"/>
      <c r="H1371" s="131"/>
      <c r="I1371" s="334"/>
      <c r="J1371" s="334"/>
      <c r="K1371" s="334"/>
      <c r="L1371" s="334"/>
      <c r="M1371" s="131"/>
      <c r="N1371" s="131"/>
      <c r="O1371" s="131"/>
      <c r="P1371" s="131"/>
      <c r="Q1371" s="131"/>
      <c r="R1371" s="131"/>
      <c r="S1371" s="131"/>
      <c r="T1371" s="131"/>
      <c r="U1371" s="131"/>
      <c r="V1371" s="131"/>
      <c r="W1371" s="335">
        <v>1</v>
      </c>
      <c r="X1371" s="75"/>
      <c r="Y1371" s="326"/>
    </row>
    <row r="1372" spans="1:25" ht="15" hidden="1" x14ac:dyDescent="0.25">
      <c r="A1372" s="138">
        <v>1287</v>
      </c>
      <c r="B1372" s="131" t="s">
        <v>3</v>
      </c>
      <c r="C1372" s="131" t="s">
        <v>5533</v>
      </c>
      <c r="D1372" s="333"/>
      <c r="E1372" s="131"/>
      <c r="F1372" s="334"/>
      <c r="G1372" s="334"/>
      <c r="H1372" s="131"/>
      <c r="I1372" s="334"/>
      <c r="J1372" s="334"/>
      <c r="K1372" s="334"/>
      <c r="L1372" s="334"/>
      <c r="M1372" s="131"/>
      <c r="N1372" s="131"/>
      <c r="O1372" s="131"/>
      <c r="P1372" s="131"/>
      <c r="Q1372" s="131"/>
      <c r="R1372" s="131"/>
      <c r="S1372" s="131"/>
      <c r="T1372" s="131"/>
      <c r="U1372" s="131"/>
      <c r="V1372" s="131"/>
      <c r="W1372" s="335">
        <v>1</v>
      </c>
      <c r="X1372" s="75"/>
      <c r="Y1372" s="326"/>
    </row>
    <row r="1373" spans="1:25" ht="15" hidden="1" x14ac:dyDescent="0.25">
      <c r="A1373" s="138">
        <v>1251</v>
      </c>
      <c r="B1373" s="131" t="s">
        <v>3</v>
      </c>
      <c r="C1373" s="131" t="s">
        <v>5534</v>
      </c>
      <c r="D1373" s="333"/>
      <c r="E1373" s="131"/>
      <c r="F1373" s="334"/>
      <c r="G1373" s="334"/>
      <c r="H1373" s="131"/>
      <c r="I1373" s="334"/>
      <c r="J1373" s="334"/>
      <c r="K1373" s="334"/>
      <c r="L1373" s="334"/>
      <c r="M1373" s="131"/>
      <c r="N1373" s="131"/>
      <c r="O1373" s="131"/>
      <c r="P1373" s="131"/>
      <c r="Q1373" s="131"/>
      <c r="R1373" s="131"/>
      <c r="S1373" s="131"/>
      <c r="T1373" s="131"/>
      <c r="U1373" s="131"/>
      <c r="V1373" s="131"/>
      <c r="W1373" s="335">
        <v>1</v>
      </c>
      <c r="X1373" s="75"/>
      <c r="Y1373" s="326"/>
    </row>
    <row r="1374" spans="1:25" ht="15" hidden="1" x14ac:dyDescent="0.25">
      <c r="A1374" s="138">
        <v>1252</v>
      </c>
      <c r="B1374" s="131" t="s">
        <v>3</v>
      </c>
      <c r="C1374" s="131" t="s">
        <v>5535</v>
      </c>
      <c r="D1374" s="333"/>
      <c r="E1374" s="131"/>
      <c r="F1374" s="334"/>
      <c r="G1374" s="334"/>
      <c r="H1374" s="131"/>
      <c r="I1374" s="334"/>
      <c r="J1374" s="334"/>
      <c r="K1374" s="334"/>
      <c r="L1374" s="334"/>
      <c r="M1374" s="131"/>
      <c r="N1374" s="131"/>
      <c r="O1374" s="131"/>
      <c r="P1374" s="131"/>
      <c r="Q1374" s="131"/>
      <c r="R1374" s="131"/>
      <c r="S1374" s="131"/>
      <c r="T1374" s="131"/>
      <c r="U1374" s="131"/>
      <c r="V1374" s="131"/>
      <c r="W1374" s="335">
        <v>1</v>
      </c>
      <c r="X1374" s="75"/>
      <c r="Y1374" s="326"/>
    </row>
    <row r="1375" spans="1:25" ht="15" hidden="1" x14ac:dyDescent="0.25">
      <c r="A1375" s="138">
        <v>1253</v>
      </c>
      <c r="B1375" s="131" t="s">
        <v>3</v>
      </c>
      <c r="C1375" s="131" t="s">
        <v>5536</v>
      </c>
      <c r="D1375" s="333"/>
      <c r="E1375" s="131"/>
      <c r="F1375" s="334"/>
      <c r="G1375" s="334"/>
      <c r="H1375" s="131"/>
      <c r="I1375" s="334"/>
      <c r="J1375" s="334"/>
      <c r="K1375" s="334"/>
      <c r="L1375" s="334"/>
      <c r="M1375" s="131"/>
      <c r="N1375" s="131"/>
      <c r="O1375" s="131"/>
      <c r="P1375" s="131"/>
      <c r="Q1375" s="131"/>
      <c r="R1375" s="131"/>
      <c r="S1375" s="131"/>
      <c r="T1375" s="131"/>
      <c r="U1375" s="131"/>
      <c r="V1375" s="131"/>
      <c r="W1375" s="335">
        <v>1</v>
      </c>
      <c r="X1375" s="75"/>
      <c r="Y1375" s="326"/>
    </row>
    <row r="1376" spans="1:25" ht="15" hidden="1" x14ac:dyDescent="0.25">
      <c r="A1376" s="138">
        <v>1254</v>
      </c>
      <c r="B1376" s="131" t="s">
        <v>3</v>
      </c>
      <c r="C1376" s="131" t="s">
        <v>5537</v>
      </c>
      <c r="D1376" s="333"/>
      <c r="E1376" s="131"/>
      <c r="F1376" s="334"/>
      <c r="G1376" s="334"/>
      <c r="H1376" s="131"/>
      <c r="I1376" s="334"/>
      <c r="J1376" s="334"/>
      <c r="K1376" s="334"/>
      <c r="L1376" s="334"/>
      <c r="M1376" s="131"/>
      <c r="N1376" s="131"/>
      <c r="O1376" s="131"/>
      <c r="P1376" s="131"/>
      <c r="Q1376" s="131"/>
      <c r="R1376" s="131"/>
      <c r="S1376" s="131"/>
      <c r="T1376" s="131"/>
      <c r="U1376" s="131"/>
      <c r="V1376" s="131"/>
      <c r="W1376" s="335">
        <v>1</v>
      </c>
      <c r="X1376" s="75"/>
      <c r="Y1376" s="326"/>
    </row>
    <row r="1377" spans="1:25" ht="15" hidden="1" x14ac:dyDescent="0.25">
      <c r="A1377" s="138">
        <v>1255</v>
      </c>
      <c r="B1377" s="131" t="s">
        <v>3</v>
      </c>
      <c r="C1377" s="131" t="s">
        <v>5538</v>
      </c>
      <c r="D1377" s="333"/>
      <c r="E1377" s="131"/>
      <c r="F1377" s="334"/>
      <c r="G1377" s="334"/>
      <c r="H1377" s="131"/>
      <c r="I1377" s="334"/>
      <c r="J1377" s="334"/>
      <c r="K1377" s="334"/>
      <c r="L1377" s="334"/>
      <c r="M1377" s="131"/>
      <c r="N1377" s="131"/>
      <c r="O1377" s="131"/>
      <c r="P1377" s="131"/>
      <c r="Q1377" s="131"/>
      <c r="R1377" s="131"/>
      <c r="S1377" s="131"/>
      <c r="T1377" s="131"/>
      <c r="U1377" s="131"/>
      <c r="V1377" s="131"/>
      <c r="W1377" s="335">
        <v>1</v>
      </c>
      <c r="X1377" s="75"/>
      <c r="Y1377" s="326"/>
    </row>
    <row r="1378" spans="1:25" ht="15" hidden="1" x14ac:dyDescent="0.25">
      <c r="A1378" s="138">
        <v>1256</v>
      </c>
      <c r="B1378" s="131" t="s">
        <v>3</v>
      </c>
      <c r="C1378" s="131" t="s">
        <v>5539</v>
      </c>
      <c r="D1378" s="333"/>
      <c r="E1378" s="131"/>
      <c r="F1378" s="334"/>
      <c r="G1378" s="334"/>
      <c r="H1378" s="131"/>
      <c r="I1378" s="334"/>
      <c r="J1378" s="334"/>
      <c r="K1378" s="334"/>
      <c r="L1378" s="334"/>
      <c r="M1378" s="131"/>
      <c r="N1378" s="131"/>
      <c r="O1378" s="131"/>
      <c r="P1378" s="131"/>
      <c r="Q1378" s="131"/>
      <c r="R1378" s="131"/>
      <c r="S1378" s="131"/>
      <c r="T1378" s="131"/>
      <c r="U1378" s="131"/>
      <c r="V1378" s="131"/>
      <c r="W1378" s="335">
        <v>1</v>
      </c>
      <c r="X1378" s="75"/>
      <c r="Y1378" s="326"/>
    </row>
    <row r="1379" spans="1:25" ht="15" hidden="1" x14ac:dyDescent="0.25">
      <c r="A1379" s="138">
        <v>1257</v>
      </c>
      <c r="B1379" s="131" t="s">
        <v>3</v>
      </c>
      <c r="C1379" s="131" t="s">
        <v>5540</v>
      </c>
      <c r="D1379" s="333"/>
      <c r="E1379" s="131"/>
      <c r="F1379" s="334"/>
      <c r="G1379" s="334"/>
      <c r="H1379" s="131"/>
      <c r="I1379" s="334"/>
      <c r="J1379" s="334"/>
      <c r="K1379" s="334"/>
      <c r="L1379" s="334"/>
      <c r="M1379" s="131"/>
      <c r="N1379" s="131"/>
      <c r="O1379" s="131"/>
      <c r="P1379" s="131"/>
      <c r="Q1379" s="131"/>
      <c r="R1379" s="131"/>
      <c r="S1379" s="131"/>
      <c r="T1379" s="131"/>
      <c r="U1379" s="131"/>
      <c r="V1379" s="131"/>
      <c r="W1379" s="335">
        <v>1</v>
      </c>
      <c r="X1379" s="75"/>
      <c r="Y1379" s="326"/>
    </row>
    <row r="1380" spans="1:25" ht="15" hidden="1" x14ac:dyDescent="0.25">
      <c r="A1380" s="138">
        <v>1258</v>
      </c>
      <c r="B1380" s="131" t="s">
        <v>3</v>
      </c>
      <c r="C1380" s="131" t="s">
        <v>5541</v>
      </c>
      <c r="D1380" s="333"/>
      <c r="E1380" s="131"/>
      <c r="F1380" s="334"/>
      <c r="G1380" s="334"/>
      <c r="H1380" s="131"/>
      <c r="I1380" s="334"/>
      <c r="J1380" s="334"/>
      <c r="K1380" s="334"/>
      <c r="L1380" s="334"/>
      <c r="M1380" s="131"/>
      <c r="N1380" s="131"/>
      <c r="O1380" s="131"/>
      <c r="P1380" s="131"/>
      <c r="Q1380" s="131"/>
      <c r="R1380" s="131"/>
      <c r="S1380" s="131"/>
      <c r="T1380" s="131"/>
      <c r="U1380" s="131"/>
      <c r="V1380" s="131"/>
      <c r="W1380" s="335">
        <v>1</v>
      </c>
      <c r="X1380" s="75"/>
      <c r="Y1380" s="326"/>
    </row>
    <row r="1381" spans="1:25" ht="15" hidden="1" x14ac:dyDescent="0.25">
      <c r="A1381" s="138">
        <v>1259</v>
      </c>
      <c r="B1381" s="131" t="s">
        <v>3</v>
      </c>
      <c r="C1381" s="131" t="s">
        <v>5542</v>
      </c>
      <c r="D1381" s="333"/>
      <c r="E1381" s="131"/>
      <c r="F1381" s="334"/>
      <c r="G1381" s="334"/>
      <c r="H1381" s="131"/>
      <c r="I1381" s="334"/>
      <c r="J1381" s="334"/>
      <c r="K1381" s="334"/>
      <c r="L1381" s="334"/>
      <c r="M1381" s="131"/>
      <c r="N1381" s="131"/>
      <c r="O1381" s="131"/>
      <c r="P1381" s="131"/>
      <c r="Q1381" s="131"/>
      <c r="R1381" s="131"/>
      <c r="S1381" s="131"/>
      <c r="T1381" s="131"/>
      <c r="U1381" s="131"/>
      <c r="V1381" s="131"/>
      <c r="W1381" s="335">
        <v>1</v>
      </c>
      <c r="X1381" s="75"/>
      <c r="Y1381" s="326"/>
    </row>
    <row r="1382" spans="1:25" ht="15" hidden="1" x14ac:dyDescent="0.25">
      <c r="A1382" s="138">
        <v>1260</v>
      </c>
      <c r="B1382" s="131" t="s">
        <v>3</v>
      </c>
      <c r="C1382" s="131" t="s">
        <v>5543</v>
      </c>
      <c r="D1382" s="333"/>
      <c r="E1382" s="131"/>
      <c r="F1382" s="334"/>
      <c r="G1382" s="334"/>
      <c r="H1382" s="131"/>
      <c r="I1382" s="334"/>
      <c r="J1382" s="334"/>
      <c r="K1382" s="334"/>
      <c r="L1382" s="334"/>
      <c r="M1382" s="131"/>
      <c r="N1382" s="131"/>
      <c r="O1382" s="131"/>
      <c r="P1382" s="131"/>
      <c r="Q1382" s="131"/>
      <c r="R1382" s="131"/>
      <c r="S1382" s="131"/>
      <c r="T1382" s="131"/>
      <c r="U1382" s="131"/>
      <c r="V1382" s="131"/>
      <c r="W1382" s="335">
        <v>1</v>
      </c>
      <c r="X1382" s="75"/>
      <c r="Y1382" s="326"/>
    </row>
    <row r="1383" spans="1:25" ht="15" hidden="1" x14ac:dyDescent="0.25">
      <c r="A1383" s="138">
        <v>1261</v>
      </c>
      <c r="B1383" s="131" t="s">
        <v>3</v>
      </c>
      <c r="C1383" s="131" t="s">
        <v>5544</v>
      </c>
      <c r="D1383" s="333"/>
      <c r="E1383" s="131"/>
      <c r="F1383" s="334"/>
      <c r="G1383" s="334"/>
      <c r="H1383" s="131"/>
      <c r="I1383" s="334"/>
      <c r="J1383" s="334"/>
      <c r="K1383" s="334"/>
      <c r="L1383" s="334"/>
      <c r="M1383" s="131"/>
      <c r="N1383" s="131"/>
      <c r="O1383" s="131"/>
      <c r="P1383" s="131"/>
      <c r="Q1383" s="131"/>
      <c r="R1383" s="131"/>
      <c r="S1383" s="131"/>
      <c r="T1383" s="131"/>
      <c r="U1383" s="131"/>
      <c r="V1383" s="131"/>
      <c r="W1383" s="335">
        <v>1</v>
      </c>
      <c r="X1383" s="75"/>
      <c r="Y1383" s="326"/>
    </row>
    <row r="1384" spans="1:25" ht="15" hidden="1" x14ac:dyDescent="0.25">
      <c r="A1384" s="138">
        <v>1262</v>
      </c>
      <c r="B1384" s="131" t="s">
        <v>3</v>
      </c>
      <c r="C1384" s="131" t="s">
        <v>5545</v>
      </c>
      <c r="D1384" s="333"/>
      <c r="E1384" s="131"/>
      <c r="F1384" s="334"/>
      <c r="G1384" s="334"/>
      <c r="H1384" s="131"/>
      <c r="I1384" s="334"/>
      <c r="J1384" s="334"/>
      <c r="K1384" s="334"/>
      <c r="L1384" s="334"/>
      <c r="M1384" s="131"/>
      <c r="N1384" s="131"/>
      <c r="O1384" s="131"/>
      <c r="P1384" s="131"/>
      <c r="Q1384" s="131"/>
      <c r="R1384" s="131"/>
      <c r="S1384" s="131"/>
      <c r="T1384" s="131"/>
      <c r="U1384" s="131"/>
      <c r="V1384" s="131"/>
      <c r="W1384" s="335">
        <v>1</v>
      </c>
      <c r="X1384" s="75"/>
      <c r="Y1384" s="326"/>
    </row>
    <row r="1385" spans="1:25" ht="15" hidden="1" x14ac:dyDescent="0.25">
      <c r="A1385" s="138">
        <v>1263</v>
      </c>
      <c r="B1385" s="131" t="s">
        <v>3</v>
      </c>
      <c r="C1385" s="131" t="s">
        <v>5546</v>
      </c>
      <c r="D1385" s="333"/>
      <c r="E1385" s="131"/>
      <c r="F1385" s="334"/>
      <c r="G1385" s="334"/>
      <c r="H1385" s="131"/>
      <c r="I1385" s="334"/>
      <c r="J1385" s="334"/>
      <c r="K1385" s="334"/>
      <c r="L1385" s="334"/>
      <c r="M1385" s="131"/>
      <c r="N1385" s="131"/>
      <c r="O1385" s="131"/>
      <c r="P1385" s="131"/>
      <c r="Q1385" s="131"/>
      <c r="R1385" s="131"/>
      <c r="S1385" s="131"/>
      <c r="T1385" s="131"/>
      <c r="U1385" s="131"/>
      <c r="V1385" s="131"/>
      <c r="W1385" s="335">
        <v>1</v>
      </c>
      <c r="X1385" s="75"/>
      <c r="Y1385" s="326"/>
    </row>
    <row r="1386" spans="1:25" ht="15" hidden="1" x14ac:dyDescent="0.25">
      <c r="A1386" s="138">
        <v>1264</v>
      </c>
      <c r="B1386" s="131" t="s">
        <v>3</v>
      </c>
      <c r="C1386" s="131" t="s">
        <v>5547</v>
      </c>
      <c r="D1386" s="333"/>
      <c r="E1386" s="131"/>
      <c r="F1386" s="334"/>
      <c r="G1386" s="334"/>
      <c r="H1386" s="131"/>
      <c r="I1386" s="334"/>
      <c r="J1386" s="334"/>
      <c r="K1386" s="334"/>
      <c r="L1386" s="334"/>
      <c r="M1386" s="131"/>
      <c r="N1386" s="131"/>
      <c r="O1386" s="131"/>
      <c r="P1386" s="131"/>
      <c r="Q1386" s="131"/>
      <c r="R1386" s="131"/>
      <c r="S1386" s="131"/>
      <c r="T1386" s="131"/>
      <c r="U1386" s="131"/>
      <c r="V1386" s="131"/>
      <c r="W1386" s="335">
        <v>1</v>
      </c>
      <c r="X1386" s="75"/>
      <c r="Y1386" s="326"/>
    </row>
    <row r="1387" spans="1:25" ht="15" hidden="1" x14ac:dyDescent="0.25">
      <c r="A1387" s="138">
        <v>1265</v>
      </c>
      <c r="B1387" s="131" t="s">
        <v>3</v>
      </c>
      <c r="C1387" s="131" t="s">
        <v>5548</v>
      </c>
      <c r="D1387" s="333"/>
      <c r="E1387" s="131"/>
      <c r="F1387" s="334"/>
      <c r="G1387" s="334"/>
      <c r="H1387" s="131"/>
      <c r="I1387" s="334"/>
      <c r="J1387" s="334"/>
      <c r="K1387" s="334"/>
      <c r="L1387" s="334"/>
      <c r="M1387" s="131"/>
      <c r="N1387" s="131"/>
      <c r="O1387" s="131"/>
      <c r="P1387" s="131"/>
      <c r="Q1387" s="131"/>
      <c r="R1387" s="131"/>
      <c r="S1387" s="131"/>
      <c r="T1387" s="131"/>
      <c r="U1387" s="131"/>
      <c r="V1387" s="131"/>
      <c r="W1387" s="335">
        <v>1</v>
      </c>
      <c r="X1387" s="75"/>
      <c r="Y1387" s="326"/>
    </row>
    <row r="1388" spans="1:25" ht="15" hidden="1" x14ac:dyDescent="0.25">
      <c r="A1388" s="138">
        <v>1266</v>
      </c>
      <c r="B1388" s="131" t="s">
        <v>3</v>
      </c>
      <c r="C1388" s="131" t="s">
        <v>5549</v>
      </c>
      <c r="D1388" s="333"/>
      <c r="E1388" s="131"/>
      <c r="F1388" s="334"/>
      <c r="G1388" s="334"/>
      <c r="H1388" s="131"/>
      <c r="I1388" s="334"/>
      <c r="J1388" s="334"/>
      <c r="K1388" s="334"/>
      <c r="L1388" s="334"/>
      <c r="M1388" s="131"/>
      <c r="N1388" s="131"/>
      <c r="O1388" s="131"/>
      <c r="P1388" s="131"/>
      <c r="Q1388" s="131"/>
      <c r="R1388" s="131"/>
      <c r="S1388" s="131"/>
      <c r="T1388" s="131"/>
      <c r="U1388" s="131"/>
      <c r="V1388" s="131"/>
      <c r="W1388" s="335">
        <v>1</v>
      </c>
      <c r="X1388" s="75"/>
      <c r="Y1388" s="326"/>
    </row>
    <row r="1389" spans="1:25" ht="15" hidden="1" x14ac:dyDescent="0.25">
      <c r="A1389" s="138">
        <v>1267</v>
      </c>
      <c r="B1389" s="131" t="s">
        <v>3</v>
      </c>
      <c r="C1389" s="131" t="s">
        <v>5550</v>
      </c>
      <c r="D1389" s="333"/>
      <c r="E1389" s="131"/>
      <c r="F1389" s="334"/>
      <c r="G1389" s="334"/>
      <c r="H1389" s="131"/>
      <c r="I1389" s="334"/>
      <c r="J1389" s="334"/>
      <c r="K1389" s="334"/>
      <c r="L1389" s="334"/>
      <c r="M1389" s="131"/>
      <c r="N1389" s="131"/>
      <c r="O1389" s="131"/>
      <c r="P1389" s="131"/>
      <c r="Q1389" s="131"/>
      <c r="R1389" s="131"/>
      <c r="S1389" s="131"/>
      <c r="T1389" s="131"/>
      <c r="U1389" s="131"/>
      <c r="V1389" s="131"/>
      <c r="W1389" s="335">
        <v>1</v>
      </c>
      <c r="X1389" s="75"/>
      <c r="Y1389" s="326"/>
    </row>
    <row r="1390" spans="1:25" ht="15" hidden="1" x14ac:dyDescent="0.25">
      <c r="A1390" s="138">
        <v>1268</v>
      </c>
      <c r="B1390" s="131" t="s">
        <v>3</v>
      </c>
      <c r="C1390" s="131" t="s">
        <v>5551</v>
      </c>
      <c r="D1390" s="333"/>
      <c r="E1390" s="131"/>
      <c r="F1390" s="334"/>
      <c r="G1390" s="334"/>
      <c r="H1390" s="131"/>
      <c r="I1390" s="334"/>
      <c r="J1390" s="334"/>
      <c r="K1390" s="334"/>
      <c r="L1390" s="334"/>
      <c r="M1390" s="131"/>
      <c r="N1390" s="131"/>
      <c r="O1390" s="131"/>
      <c r="P1390" s="131"/>
      <c r="Q1390" s="131"/>
      <c r="R1390" s="131"/>
      <c r="S1390" s="131"/>
      <c r="T1390" s="131"/>
      <c r="U1390" s="131"/>
      <c r="V1390" s="131"/>
      <c r="W1390" s="335">
        <v>1</v>
      </c>
      <c r="X1390" s="75"/>
      <c r="Y1390" s="326"/>
    </row>
    <row r="1391" spans="1:25" ht="15" hidden="1" x14ac:dyDescent="0.25">
      <c r="A1391" s="138">
        <v>1269</v>
      </c>
      <c r="B1391" s="131" t="s">
        <v>3</v>
      </c>
      <c r="C1391" s="131" t="s">
        <v>5552</v>
      </c>
      <c r="D1391" s="333"/>
      <c r="E1391" s="131"/>
      <c r="F1391" s="334"/>
      <c r="G1391" s="334"/>
      <c r="H1391" s="131"/>
      <c r="I1391" s="334"/>
      <c r="J1391" s="334"/>
      <c r="K1391" s="334"/>
      <c r="L1391" s="334"/>
      <c r="M1391" s="131"/>
      <c r="N1391" s="131"/>
      <c r="O1391" s="131"/>
      <c r="P1391" s="131"/>
      <c r="Q1391" s="131"/>
      <c r="R1391" s="131"/>
      <c r="S1391" s="131"/>
      <c r="T1391" s="131"/>
      <c r="U1391" s="131"/>
      <c r="V1391" s="131"/>
      <c r="W1391" s="335">
        <v>1</v>
      </c>
      <c r="X1391" s="75"/>
      <c r="Y1391" s="326"/>
    </row>
    <row r="1392" spans="1:25" ht="15" hidden="1" x14ac:dyDescent="0.25">
      <c r="A1392" s="138">
        <v>1270</v>
      </c>
      <c r="B1392" s="131" t="s">
        <v>3</v>
      </c>
      <c r="C1392" s="131" t="s">
        <v>5553</v>
      </c>
      <c r="D1392" s="333"/>
      <c r="E1392" s="131"/>
      <c r="F1392" s="334"/>
      <c r="G1392" s="334"/>
      <c r="H1392" s="131"/>
      <c r="I1392" s="334"/>
      <c r="J1392" s="334"/>
      <c r="K1392" s="334"/>
      <c r="L1392" s="334"/>
      <c r="M1392" s="131"/>
      <c r="N1392" s="131"/>
      <c r="O1392" s="131"/>
      <c r="P1392" s="131"/>
      <c r="Q1392" s="131"/>
      <c r="R1392" s="131"/>
      <c r="S1392" s="131"/>
      <c r="T1392" s="131"/>
      <c r="U1392" s="131"/>
      <c r="V1392" s="131"/>
      <c r="W1392" s="335">
        <v>1</v>
      </c>
      <c r="X1392" s="75"/>
      <c r="Y1392" s="326"/>
    </row>
    <row r="1393" spans="1:25" ht="15" hidden="1" x14ac:dyDescent="0.25">
      <c r="A1393" s="138">
        <v>1271</v>
      </c>
      <c r="B1393" s="131" t="s">
        <v>3</v>
      </c>
      <c r="C1393" s="131" t="s">
        <v>5554</v>
      </c>
      <c r="D1393" s="333"/>
      <c r="E1393" s="131"/>
      <c r="F1393" s="334"/>
      <c r="G1393" s="334"/>
      <c r="H1393" s="131"/>
      <c r="I1393" s="334"/>
      <c r="J1393" s="334"/>
      <c r="K1393" s="334"/>
      <c r="L1393" s="334"/>
      <c r="M1393" s="131"/>
      <c r="N1393" s="131"/>
      <c r="O1393" s="131"/>
      <c r="P1393" s="131"/>
      <c r="Q1393" s="131"/>
      <c r="R1393" s="131"/>
      <c r="S1393" s="131"/>
      <c r="T1393" s="131"/>
      <c r="U1393" s="131"/>
      <c r="V1393" s="131"/>
      <c r="W1393" s="335">
        <v>1</v>
      </c>
      <c r="X1393" s="75"/>
      <c r="Y1393" s="326"/>
    </row>
    <row r="1394" spans="1:25" ht="15" hidden="1" x14ac:dyDescent="0.25">
      <c r="A1394" s="138">
        <v>1272</v>
      </c>
      <c r="B1394" s="131" t="s">
        <v>3</v>
      </c>
      <c r="C1394" s="131" t="s">
        <v>5555</v>
      </c>
      <c r="D1394" s="333"/>
      <c r="E1394" s="131"/>
      <c r="F1394" s="334"/>
      <c r="G1394" s="334"/>
      <c r="H1394" s="131"/>
      <c r="I1394" s="334"/>
      <c r="J1394" s="334"/>
      <c r="K1394" s="334"/>
      <c r="L1394" s="334"/>
      <c r="M1394" s="131"/>
      <c r="N1394" s="131"/>
      <c r="O1394" s="131"/>
      <c r="P1394" s="131"/>
      <c r="Q1394" s="131"/>
      <c r="R1394" s="131"/>
      <c r="S1394" s="131"/>
      <c r="T1394" s="131"/>
      <c r="U1394" s="131"/>
      <c r="V1394" s="131"/>
      <c r="W1394" s="335">
        <v>1</v>
      </c>
      <c r="X1394" s="75"/>
      <c r="Y1394" s="326"/>
    </row>
    <row r="1395" spans="1:25" ht="15" hidden="1" x14ac:dyDescent="0.25">
      <c r="A1395" s="138">
        <v>1273</v>
      </c>
      <c r="B1395" s="131" t="s">
        <v>3</v>
      </c>
      <c r="C1395" s="131" t="s">
        <v>5556</v>
      </c>
      <c r="D1395" s="333"/>
      <c r="E1395" s="131"/>
      <c r="F1395" s="334"/>
      <c r="G1395" s="334"/>
      <c r="H1395" s="131"/>
      <c r="I1395" s="334"/>
      <c r="J1395" s="334"/>
      <c r="K1395" s="334"/>
      <c r="L1395" s="334"/>
      <c r="M1395" s="131"/>
      <c r="N1395" s="131"/>
      <c r="O1395" s="131"/>
      <c r="P1395" s="131"/>
      <c r="Q1395" s="131"/>
      <c r="R1395" s="131"/>
      <c r="S1395" s="131"/>
      <c r="T1395" s="131"/>
      <c r="U1395" s="131"/>
      <c r="V1395" s="131"/>
      <c r="W1395" s="335">
        <v>1</v>
      </c>
      <c r="X1395" s="75"/>
      <c r="Y1395" s="326"/>
    </row>
    <row r="1396" spans="1:25" ht="15" hidden="1" x14ac:dyDescent="0.25">
      <c r="A1396" s="138">
        <v>1274</v>
      </c>
      <c r="B1396" s="131" t="s">
        <v>3</v>
      </c>
      <c r="C1396" s="131" t="s">
        <v>5557</v>
      </c>
      <c r="D1396" s="333"/>
      <c r="E1396" s="131"/>
      <c r="F1396" s="334"/>
      <c r="G1396" s="334"/>
      <c r="H1396" s="131"/>
      <c r="I1396" s="334"/>
      <c r="J1396" s="334"/>
      <c r="K1396" s="334"/>
      <c r="L1396" s="334"/>
      <c r="M1396" s="131"/>
      <c r="N1396" s="131"/>
      <c r="O1396" s="131"/>
      <c r="P1396" s="131"/>
      <c r="Q1396" s="131"/>
      <c r="R1396" s="131"/>
      <c r="S1396" s="131"/>
      <c r="T1396" s="131"/>
      <c r="U1396" s="131"/>
      <c r="V1396" s="131"/>
      <c r="W1396" s="335">
        <v>1</v>
      </c>
      <c r="X1396" s="75"/>
      <c r="Y1396" s="326"/>
    </row>
    <row r="1397" spans="1:25" ht="15" hidden="1" x14ac:dyDescent="0.25">
      <c r="A1397" s="138">
        <v>1275</v>
      </c>
      <c r="B1397" s="131" t="s">
        <v>3</v>
      </c>
      <c r="C1397" s="131" t="s">
        <v>5558</v>
      </c>
      <c r="D1397" s="333"/>
      <c r="E1397" s="131"/>
      <c r="F1397" s="334"/>
      <c r="G1397" s="334"/>
      <c r="H1397" s="131"/>
      <c r="I1397" s="334"/>
      <c r="J1397" s="334"/>
      <c r="K1397" s="334"/>
      <c r="L1397" s="334"/>
      <c r="M1397" s="131"/>
      <c r="N1397" s="131"/>
      <c r="O1397" s="131"/>
      <c r="P1397" s="131"/>
      <c r="Q1397" s="131"/>
      <c r="R1397" s="131"/>
      <c r="S1397" s="131"/>
      <c r="T1397" s="131"/>
      <c r="U1397" s="131"/>
      <c r="V1397" s="131"/>
      <c r="W1397" s="335">
        <v>1</v>
      </c>
      <c r="X1397" s="75"/>
      <c r="Y1397" s="326"/>
    </row>
    <row r="1398" spans="1:25" ht="15" hidden="1" x14ac:dyDescent="0.25">
      <c r="A1398" s="138">
        <v>1276</v>
      </c>
      <c r="B1398" s="131" t="s">
        <v>3</v>
      </c>
      <c r="C1398" s="131" t="s">
        <v>5559</v>
      </c>
      <c r="D1398" s="333"/>
      <c r="E1398" s="131"/>
      <c r="F1398" s="334"/>
      <c r="G1398" s="334"/>
      <c r="H1398" s="131"/>
      <c r="I1398" s="334"/>
      <c r="J1398" s="334"/>
      <c r="K1398" s="334"/>
      <c r="L1398" s="334"/>
      <c r="M1398" s="131"/>
      <c r="N1398" s="131"/>
      <c r="O1398" s="131"/>
      <c r="P1398" s="131"/>
      <c r="Q1398" s="131"/>
      <c r="R1398" s="131"/>
      <c r="S1398" s="131"/>
      <c r="T1398" s="131"/>
      <c r="U1398" s="131"/>
      <c r="V1398" s="131"/>
      <c r="W1398" s="335">
        <v>1</v>
      </c>
      <c r="X1398" s="75"/>
      <c r="Y1398" s="326"/>
    </row>
    <row r="1399" spans="1:25" ht="15" hidden="1" x14ac:dyDescent="0.25">
      <c r="A1399" s="138">
        <v>1277</v>
      </c>
      <c r="B1399" s="131" t="s">
        <v>3</v>
      </c>
      <c r="C1399" s="131" t="s">
        <v>5560</v>
      </c>
      <c r="D1399" s="333"/>
      <c r="E1399" s="131"/>
      <c r="F1399" s="334"/>
      <c r="G1399" s="334"/>
      <c r="H1399" s="131"/>
      <c r="I1399" s="334"/>
      <c r="J1399" s="334"/>
      <c r="K1399" s="334"/>
      <c r="L1399" s="334"/>
      <c r="M1399" s="131"/>
      <c r="N1399" s="131"/>
      <c r="O1399" s="131"/>
      <c r="P1399" s="131"/>
      <c r="Q1399" s="131"/>
      <c r="R1399" s="131"/>
      <c r="S1399" s="131"/>
      <c r="T1399" s="131"/>
      <c r="U1399" s="131"/>
      <c r="V1399" s="131"/>
      <c r="W1399" s="335">
        <v>1</v>
      </c>
      <c r="X1399" s="75"/>
      <c r="Y1399" s="326"/>
    </row>
    <row r="1400" spans="1:25" ht="15" hidden="1" x14ac:dyDescent="0.25">
      <c r="A1400" s="138">
        <v>1278</v>
      </c>
      <c r="B1400" s="131" t="s">
        <v>3</v>
      </c>
      <c r="C1400" s="131" t="s">
        <v>5561</v>
      </c>
      <c r="D1400" s="333"/>
      <c r="E1400" s="131"/>
      <c r="F1400" s="334"/>
      <c r="G1400" s="334"/>
      <c r="H1400" s="131"/>
      <c r="I1400" s="334"/>
      <c r="J1400" s="334"/>
      <c r="K1400" s="334"/>
      <c r="L1400" s="334"/>
      <c r="M1400" s="131"/>
      <c r="N1400" s="131"/>
      <c r="O1400" s="131"/>
      <c r="P1400" s="131"/>
      <c r="Q1400" s="131"/>
      <c r="R1400" s="131"/>
      <c r="S1400" s="131"/>
      <c r="T1400" s="131"/>
      <c r="U1400" s="131"/>
      <c r="V1400" s="131"/>
      <c r="W1400" s="335">
        <v>1</v>
      </c>
      <c r="X1400" s="75"/>
      <c r="Y1400" s="326"/>
    </row>
    <row r="1401" spans="1:25" ht="15" hidden="1" x14ac:dyDescent="0.25">
      <c r="A1401" s="138">
        <v>1279</v>
      </c>
      <c r="B1401" s="131" t="s">
        <v>3</v>
      </c>
      <c r="C1401" s="131" t="s">
        <v>5562</v>
      </c>
      <c r="D1401" s="333"/>
      <c r="E1401" s="131"/>
      <c r="F1401" s="334"/>
      <c r="G1401" s="334"/>
      <c r="H1401" s="131"/>
      <c r="I1401" s="334"/>
      <c r="J1401" s="334"/>
      <c r="K1401" s="334"/>
      <c r="L1401" s="334"/>
      <c r="M1401" s="131"/>
      <c r="N1401" s="131"/>
      <c r="O1401" s="131"/>
      <c r="P1401" s="131"/>
      <c r="Q1401" s="131"/>
      <c r="R1401" s="131"/>
      <c r="S1401" s="131"/>
      <c r="T1401" s="131"/>
      <c r="U1401" s="131"/>
      <c r="V1401" s="131"/>
      <c r="W1401" s="335">
        <v>1</v>
      </c>
      <c r="X1401" s="75"/>
      <c r="Y1401" s="326"/>
    </row>
    <row r="1402" spans="1:25" ht="15" hidden="1" x14ac:dyDescent="0.25">
      <c r="A1402" s="138">
        <v>1280</v>
      </c>
      <c r="B1402" s="131" t="s">
        <v>3</v>
      </c>
      <c r="C1402" s="131" t="s">
        <v>5563</v>
      </c>
      <c r="D1402" s="333"/>
      <c r="E1402" s="131"/>
      <c r="F1402" s="334"/>
      <c r="G1402" s="334"/>
      <c r="H1402" s="131"/>
      <c r="I1402" s="334"/>
      <c r="J1402" s="334"/>
      <c r="K1402" s="334"/>
      <c r="L1402" s="334"/>
      <c r="M1402" s="131"/>
      <c r="N1402" s="131"/>
      <c r="O1402" s="131"/>
      <c r="P1402" s="131"/>
      <c r="Q1402" s="131"/>
      <c r="R1402" s="131"/>
      <c r="S1402" s="131"/>
      <c r="T1402" s="131"/>
      <c r="U1402" s="131"/>
      <c r="V1402" s="131"/>
      <c r="W1402" s="335">
        <v>1</v>
      </c>
      <c r="X1402" s="75"/>
      <c r="Y1402" s="326"/>
    </row>
    <row r="1403" spans="1:25" ht="15" hidden="1" x14ac:dyDescent="0.25">
      <c r="A1403" s="138">
        <v>1281</v>
      </c>
      <c r="B1403" s="131" t="s">
        <v>3</v>
      </c>
      <c r="C1403" s="131" t="s">
        <v>5564</v>
      </c>
      <c r="D1403" s="333"/>
      <c r="E1403" s="131"/>
      <c r="F1403" s="334"/>
      <c r="G1403" s="334"/>
      <c r="H1403" s="131"/>
      <c r="I1403" s="334"/>
      <c r="J1403" s="334"/>
      <c r="K1403" s="334"/>
      <c r="L1403" s="334"/>
      <c r="M1403" s="131"/>
      <c r="N1403" s="131"/>
      <c r="O1403" s="131"/>
      <c r="P1403" s="131"/>
      <c r="Q1403" s="131"/>
      <c r="R1403" s="131"/>
      <c r="S1403" s="131"/>
      <c r="T1403" s="131"/>
      <c r="U1403" s="131"/>
      <c r="V1403" s="131"/>
      <c r="W1403" s="335">
        <v>1</v>
      </c>
      <c r="X1403" s="75"/>
      <c r="Y1403" s="326"/>
    </row>
    <row r="1404" spans="1:25" ht="15" hidden="1" x14ac:dyDescent="0.25">
      <c r="A1404" s="138">
        <v>1249</v>
      </c>
      <c r="B1404" s="131" t="s">
        <v>3</v>
      </c>
      <c r="C1404" s="131" t="s">
        <v>5565</v>
      </c>
      <c r="D1404" s="333"/>
      <c r="E1404" s="131"/>
      <c r="F1404" s="334"/>
      <c r="G1404" s="334"/>
      <c r="H1404" s="131"/>
      <c r="I1404" s="334"/>
      <c r="J1404" s="334"/>
      <c r="K1404" s="334"/>
      <c r="L1404" s="334"/>
      <c r="M1404" s="131"/>
      <c r="N1404" s="131"/>
      <c r="O1404" s="131"/>
      <c r="P1404" s="131"/>
      <c r="Q1404" s="131"/>
      <c r="R1404" s="131"/>
      <c r="S1404" s="131"/>
      <c r="T1404" s="131"/>
      <c r="U1404" s="131"/>
      <c r="V1404" s="131"/>
      <c r="W1404" s="335">
        <v>1</v>
      </c>
      <c r="X1404" s="75"/>
      <c r="Y1404" s="326"/>
    </row>
    <row r="1405" spans="1:25" ht="15" hidden="1" x14ac:dyDescent="0.25">
      <c r="A1405" s="138">
        <v>1250</v>
      </c>
      <c r="B1405" s="131" t="s">
        <v>3</v>
      </c>
      <c r="C1405" s="131" t="s">
        <v>5566</v>
      </c>
      <c r="D1405" s="333"/>
      <c r="E1405" s="131"/>
      <c r="F1405" s="334"/>
      <c r="G1405" s="334"/>
      <c r="H1405" s="131"/>
      <c r="I1405" s="334"/>
      <c r="J1405" s="334"/>
      <c r="K1405" s="334"/>
      <c r="L1405" s="334"/>
      <c r="M1405" s="131"/>
      <c r="N1405" s="131"/>
      <c r="O1405" s="131"/>
      <c r="P1405" s="131"/>
      <c r="Q1405" s="131"/>
      <c r="R1405" s="131"/>
      <c r="S1405" s="131"/>
      <c r="T1405" s="131"/>
      <c r="U1405" s="131"/>
      <c r="V1405" s="131"/>
      <c r="W1405" s="335">
        <v>1</v>
      </c>
      <c r="X1405" s="75"/>
      <c r="Y1405" s="326"/>
    </row>
    <row r="1406" spans="1:25" ht="15" hidden="1" x14ac:dyDescent="0.25">
      <c r="A1406" s="138">
        <v>1218</v>
      </c>
      <c r="B1406" s="131" t="s">
        <v>3</v>
      </c>
      <c r="C1406" s="131" t="s">
        <v>5567</v>
      </c>
      <c r="D1406" s="333"/>
      <c r="E1406" s="131"/>
      <c r="F1406" s="334"/>
      <c r="G1406" s="334"/>
      <c r="H1406" s="131"/>
      <c r="I1406" s="334"/>
      <c r="J1406" s="334"/>
      <c r="K1406" s="334"/>
      <c r="L1406" s="334"/>
      <c r="M1406" s="131"/>
      <c r="N1406" s="131"/>
      <c r="O1406" s="131"/>
      <c r="P1406" s="131"/>
      <c r="Q1406" s="131"/>
      <c r="R1406" s="131"/>
      <c r="S1406" s="131"/>
      <c r="T1406" s="131"/>
      <c r="U1406" s="131"/>
      <c r="V1406" s="131"/>
      <c r="W1406" s="335">
        <v>1</v>
      </c>
      <c r="X1406" s="75"/>
      <c r="Y1406" s="326"/>
    </row>
    <row r="1407" spans="1:25" ht="15" hidden="1" x14ac:dyDescent="0.25">
      <c r="A1407" s="138">
        <v>1219</v>
      </c>
      <c r="B1407" s="131" t="s">
        <v>3</v>
      </c>
      <c r="C1407" s="131" t="s">
        <v>5568</v>
      </c>
      <c r="D1407" s="333"/>
      <c r="E1407" s="131"/>
      <c r="F1407" s="334"/>
      <c r="G1407" s="334"/>
      <c r="H1407" s="131"/>
      <c r="I1407" s="334"/>
      <c r="J1407" s="334"/>
      <c r="K1407" s="334"/>
      <c r="L1407" s="334"/>
      <c r="M1407" s="131"/>
      <c r="N1407" s="131"/>
      <c r="O1407" s="131"/>
      <c r="P1407" s="131"/>
      <c r="Q1407" s="131"/>
      <c r="R1407" s="131"/>
      <c r="S1407" s="131"/>
      <c r="T1407" s="131"/>
      <c r="U1407" s="131"/>
      <c r="V1407" s="131"/>
      <c r="W1407" s="335">
        <v>1</v>
      </c>
      <c r="X1407" s="75"/>
      <c r="Y1407" s="326"/>
    </row>
    <row r="1408" spans="1:25" ht="15" hidden="1" x14ac:dyDescent="0.25">
      <c r="A1408" s="138">
        <v>1220</v>
      </c>
      <c r="B1408" s="131" t="s">
        <v>3</v>
      </c>
      <c r="C1408" s="131" t="s">
        <v>5569</v>
      </c>
      <c r="D1408" s="333"/>
      <c r="E1408" s="131"/>
      <c r="F1408" s="334"/>
      <c r="G1408" s="334"/>
      <c r="H1408" s="131"/>
      <c r="I1408" s="334"/>
      <c r="J1408" s="334"/>
      <c r="K1408" s="334"/>
      <c r="L1408" s="334"/>
      <c r="M1408" s="131"/>
      <c r="N1408" s="131"/>
      <c r="O1408" s="131"/>
      <c r="P1408" s="131"/>
      <c r="Q1408" s="131"/>
      <c r="R1408" s="131"/>
      <c r="S1408" s="131"/>
      <c r="T1408" s="131"/>
      <c r="U1408" s="131"/>
      <c r="V1408" s="131"/>
      <c r="W1408" s="335">
        <v>1</v>
      </c>
      <c r="X1408" s="75"/>
      <c r="Y1408" s="326"/>
    </row>
    <row r="1409" spans="1:25" ht="15" hidden="1" x14ac:dyDescent="0.25">
      <c r="A1409" s="138">
        <v>1221</v>
      </c>
      <c r="B1409" s="131" t="s">
        <v>3</v>
      </c>
      <c r="C1409" s="131" t="s">
        <v>5570</v>
      </c>
      <c r="D1409" s="333"/>
      <c r="E1409" s="131"/>
      <c r="F1409" s="334"/>
      <c r="G1409" s="334"/>
      <c r="H1409" s="131"/>
      <c r="I1409" s="334"/>
      <c r="J1409" s="334"/>
      <c r="K1409" s="334"/>
      <c r="L1409" s="334"/>
      <c r="M1409" s="131"/>
      <c r="N1409" s="131"/>
      <c r="O1409" s="131"/>
      <c r="P1409" s="131"/>
      <c r="Q1409" s="131"/>
      <c r="R1409" s="131"/>
      <c r="S1409" s="131"/>
      <c r="T1409" s="131"/>
      <c r="U1409" s="131"/>
      <c r="V1409" s="131"/>
      <c r="W1409" s="335">
        <v>1</v>
      </c>
      <c r="X1409" s="75"/>
      <c r="Y1409" s="326"/>
    </row>
    <row r="1410" spans="1:25" ht="15" hidden="1" x14ac:dyDescent="0.25">
      <c r="A1410" s="138">
        <v>1222</v>
      </c>
      <c r="B1410" s="131" t="s">
        <v>3</v>
      </c>
      <c r="C1410" s="131" t="s">
        <v>5571</v>
      </c>
      <c r="D1410" s="333"/>
      <c r="E1410" s="131"/>
      <c r="F1410" s="334"/>
      <c r="G1410" s="334"/>
      <c r="H1410" s="131"/>
      <c r="I1410" s="334"/>
      <c r="J1410" s="334"/>
      <c r="K1410" s="334"/>
      <c r="L1410" s="334"/>
      <c r="M1410" s="131"/>
      <c r="N1410" s="131"/>
      <c r="O1410" s="131"/>
      <c r="P1410" s="131"/>
      <c r="Q1410" s="131"/>
      <c r="R1410" s="131"/>
      <c r="S1410" s="131"/>
      <c r="T1410" s="131"/>
      <c r="U1410" s="131"/>
      <c r="V1410" s="131"/>
      <c r="W1410" s="335">
        <v>1</v>
      </c>
      <c r="X1410" s="75"/>
      <c r="Y1410" s="326"/>
    </row>
    <row r="1411" spans="1:25" ht="15" hidden="1" x14ac:dyDescent="0.25">
      <c r="A1411" s="138">
        <v>1223</v>
      </c>
      <c r="B1411" s="131" t="s">
        <v>3</v>
      </c>
      <c r="C1411" s="131" t="s">
        <v>5572</v>
      </c>
      <c r="D1411" s="333"/>
      <c r="E1411" s="131"/>
      <c r="F1411" s="334"/>
      <c r="G1411" s="334"/>
      <c r="H1411" s="131"/>
      <c r="I1411" s="334"/>
      <c r="J1411" s="334"/>
      <c r="K1411" s="334"/>
      <c r="L1411" s="334"/>
      <c r="M1411" s="131"/>
      <c r="N1411" s="131"/>
      <c r="O1411" s="131"/>
      <c r="P1411" s="131"/>
      <c r="Q1411" s="131"/>
      <c r="R1411" s="131"/>
      <c r="S1411" s="131"/>
      <c r="T1411" s="131"/>
      <c r="U1411" s="131"/>
      <c r="V1411" s="131"/>
      <c r="W1411" s="335">
        <v>1</v>
      </c>
      <c r="X1411" s="75"/>
      <c r="Y1411" s="326"/>
    </row>
    <row r="1412" spans="1:25" ht="15" hidden="1" x14ac:dyDescent="0.25">
      <c r="A1412" s="138">
        <v>1224</v>
      </c>
      <c r="B1412" s="131" t="s">
        <v>3</v>
      </c>
      <c r="C1412" s="131" t="s">
        <v>5573</v>
      </c>
      <c r="D1412" s="333"/>
      <c r="E1412" s="131"/>
      <c r="F1412" s="334"/>
      <c r="G1412" s="334"/>
      <c r="H1412" s="131"/>
      <c r="I1412" s="334"/>
      <c r="J1412" s="334"/>
      <c r="K1412" s="334"/>
      <c r="L1412" s="334"/>
      <c r="M1412" s="131"/>
      <c r="N1412" s="131"/>
      <c r="O1412" s="131"/>
      <c r="P1412" s="131"/>
      <c r="Q1412" s="131"/>
      <c r="R1412" s="131"/>
      <c r="S1412" s="131"/>
      <c r="T1412" s="131"/>
      <c r="U1412" s="131"/>
      <c r="V1412" s="131"/>
      <c r="W1412" s="335">
        <v>1</v>
      </c>
      <c r="X1412" s="75"/>
      <c r="Y1412" s="326"/>
    </row>
    <row r="1413" spans="1:25" ht="15" hidden="1" x14ac:dyDescent="0.25">
      <c r="A1413" s="138">
        <v>1225</v>
      </c>
      <c r="B1413" s="131" t="s">
        <v>3</v>
      </c>
      <c r="C1413" s="131" t="s">
        <v>5574</v>
      </c>
      <c r="D1413" s="333"/>
      <c r="E1413" s="131"/>
      <c r="F1413" s="334"/>
      <c r="G1413" s="334"/>
      <c r="H1413" s="131"/>
      <c r="I1413" s="334"/>
      <c r="J1413" s="334"/>
      <c r="K1413" s="334"/>
      <c r="L1413" s="334"/>
      <c r="M1413" s="131"/>
      <c r="N1413" s="131"/>
      <c r="O1413" s="131"/>
      <c r="P1413" s="131"/>
      <c r="Q1413" s="131"/>
      <c r="R1413" s="131"/>
      <c r="S1413" s="131"/>
      <c r="T1413" s="131"/>
      <c r="U1413" s="131"/>
      <c r="V1413" s="131"/>
      <c r="W1413" s="335">
        <v>1</v>
      </c>
      <c r="X1413" s="75"/>
      <c r="Y1413" s="326"/>
    </row>
    <row r="1414" spans="1:25" ht="15" hidden="1" x14ac:dyDescent="0.25">
      <c r="A1414" s="138">
        <v>1226</v>
      </c>
      <c r="B1414" s="131" t="s">
        <v>3</v>
      </c>
      <c r="C1414" s="131" t="s">
        <v>5575</v>
      </c>
      <c r="D1414" s="333"/>
      <c r="E1414" s="131"/>
      <c r="F1414" s="334"/>
      <c r="G1414" s="334"/>
      <c r="H1414" s="131"/>
      <c r="I1414" s="334"/>
      <c r="J1414" s="334"/>
      <c r="K1414" s="334"/>
      <c r="L1414" s="334"/>
      <c r="M1414" s="131"/>
      <c r="N1414" s="131"/>
      <c r="O1414" s="131"/>
      <c r="P1414" s="131"/>
      <c r="Q1414" s="131"/>
      <c r="R1414" s="131"/>
      <c r="S1414" s="131"/>
      <c r="T1414" s="131"/>
      <c r="U1414" s="131"/>
      <c r="V1414" s="131"/>
      <c r="W1414" s="335">
        <v>1</v>
      </c>
      <c r="X1414" s="75"/>
      <c r="Y1414" s="326"/>
    </row>
    <row r="1415" spans="1:25" ht="15" hidden="1" x14ac:dyDescent="0.25">
      <c r="A1415" s="138">
        <v>1227</v>
      </c>
      <c r="B1415" s="131" t="s">
        <v>3</v>
      </c>
      <c r="C1415" s="131" t="s">
        <v>5576</v>
      </c>
      <c r="D1415" s="333"/>
      <c r="E1415" s="131"/>
      <c r="F1415" s="334"/>
      <c r="G1415" s="334"/>
      <c r="H1415" s="131"/>
      <c r="I1415" s="334"/>
      <c r="J1415" s="334"/>
      <c r="K1415" s="334"/>
      <c r="L1415" s="334"/>
      <c r="M1415" s="131"/>
      <c r="N1415" s="131"/>
      <c r="O1415" s="131"/>
      <c r="P1415" s="131"/>
      <c r="Q1415" s="131"/>
      <c r="R1415" s="131"/>
      <c r="S1415" s="131"/>
      <c r="T1415" s="131"/>
      <c r="U1415" s="131"/>
      <c r="V1415" s="131"/>
      <c r="W1415" s="335">
        <v>1</v>
      </c>
      <c r="X1415" s="75"/>
      <c r="Y1415" s="326"/>
    </row>
    <row r="1416" spans="1:25" ht="15" hidden="1" x14ac:dyDescent="0.25">
      <c r="A1416" s="138">
        <v>1228</v>
      </c>
      <c r="B1416" s="131" t="s">
        <v>3</v>
      </c>
      <c r="C1416" s="131" t="s">
        <v>5577</v>
      </c>
      <c r="D1416" s="333"/>
      <c r="E1416" s="131"/>
      <c r="F1416" s="334"/>
      <c r="G1416" s="334"/>
      <c r="H1416" s="131"/>
      <c r="I1416" s="334"/>
      <c r="J1416" s="334"/>
      <c r="K1416" s="334"/>
      <c r="L1416" s="334"/>
      <c r="M1416" s="131"/>
      <c r="N1416" s="131"/>
      <c r="O1416" s="131"/>
      <c r="P1416" s="131"/>
      <c r="Q1416" s="131"/>
      <c r="R1416" s="131"/>
      <c r="S1416" s="131"/>
      <c r="T1416" s="131"/>
      <c r="U1416" s="131"/>
      <c r="V1416" s="131"/>
      <c r="W1416" s="335">
        <v>1</v>
      </c>
      <c r="X1416" s="75"/>
      <c r="Y1416" s="326"/>
    </row>
    <row r="1417" spans="1:25" ht="15" hidden="1" x14ac:dyDescent="0.25">
      <c r="A1417" s="138">
        <v>1229</v>
      </c>
      <c r="B1417" s="131" t="s">
        <v>3</v>
      </c>
      <c r="C1417" s="131" t="s">
        <v>5578</v>
      </c>
      <c r="D1417" s="333"/>
      <c r="E1417" s="131"/>
      <c r="F1417" s="334"/>
      <c r="G1417" s="334"/>
      <c r="H1417" s="131"/>
      <c r="I1417" s="334"/>
      <c r="J1417" s="334"/>
      <c r="K1417" s="334"/>
      <c r="L1417" s="334"/>
      <c r="M1417" s="131"/>
      <c r="N1417" s="131"/>
      <c r="O1417" s="131"/>
      <c r="P1417" s="131"/>
      <c r="Q1417" s="131"/>
      <c r="R1417" s="131"/>
      <c r="S1417" s="131"/>
      <c r="T1417" s="131"/>
      <c r="U1417" s="131"/>
      <c r="V1417" s="131"/>
      <c r="W1417" s="335">
        <v>1</v>
      </c>
      <c r="X1417" s="75"/>
      <c r="Y1417" s="326"/>
    </row>
    <row r="1418" spans="1:25" ht="15" hidden="1" x14ac:dyDescent="0.25">
      <c r="A1418" s="138">
        <v>1230</v>
      </c>
      <c r="B1418" s="131" t="s">
        <v>3</v>
      </c>
      <c r="C1418" s="131" t="s">
        <v>5579</v>
      </c>
      <c r="D1418" s="333"/>
      <c r="E1418" s="131"/>
      <c r="F1418" s="334"/>
      <c r="G1418" s="334"/>
      <c r="H1418" s="131"/>
      <c r="I1418" s="334"/>
      <c r="J1418" s="334"/>
      <c r="K1418" s="334"/>
      <c r="L1418" s="334"/>
      <c r="M1418" s="131"/>
      <c r="N1418" s="131"/>
      <c r="O1418" s="131"/>
      <c r="P1418" s="131"/>
      <c r="Q1418" s="131"/>
      <c r="R1418" s="131"/>
      <c r="S1418" s="131"/>
      <c r="T1418" s="131"/>
      <c r="U1418" s="131"/>
      <c r="V1418" s="131"/>
      <c r="W1418" s="335">
        <v>1</v>
      </c>
      <c r="X1418" s="75"/>
      <c r="Y1418" s="326"/>
    </row>
    <row r="1419" spans="1:25" ht="15" hidden="1" x14ac:dyDescent="0.25">
      <c r="A1419" s="138">
        <v>1231</v>
      </c>
      <c r="B1419" s="131" t="s">
        <v>3</v>
      </c>
      <c r="C1419" s="131" t="s">
        <v>5580</v>
      </c>
      <c r="D1419" s="333"/>
      <c r="E1419" s="131"/>
      <c r="F1419" s="334"/>
      <c r="G1419" s="334"/>
      <c r="H1419" s="131"/>
      <c r="I1419" s="334"/>
      <c r="J1419" s="334"/>
      <c r="K1419" s="334"/>
      <c r="L1419" s="334"/>
      <c r="M1419" s="131"/>
      <c r="N1419" s="131"/>
      <c r="O1419" s="131"/>
      <c r="P1419" s="131"/>
      <c r="Q1419" s="131"/>
      <c r="R1419" s="131"/>
      <c r="S1419" s="131"/>
      <c r="T1419" s="131"/>
      <c r="U1419" s="131"/>
      <c r="V1419" s="131"/>
      <c r="W1419" s="335">
        <v>1</v>
      </c>
      <c r="X1419" s="75"/>
      <c r="Y1419" s="326"/>
    </row>
    <row r="1420" spans="1:25" ht="15" hidden="1" x14ac:dyDescent="0.25">
      <c r="A1420" s="138">
        <v>1232</v>
      </c>
      <c r="B1420" s="131" t="s">
        <v>3</v>
      </c>
      <c r="C1420" s="131" t="s">
        <v>5581</v>
      </c>
      <c r="D1420" s="333"/>
      <c r="E1420" s="131"/>
      <c r="F1420" s="334"/>
      <c r="G1420" s="334"/>
      <c r="H1420" s="131"/>
      <c r="I1420" s="334"/>
      <c r="J1420" s="334"/>
      <c r="K1420" s="334"/>
      <c r="L1420" s="334"/>
      <c r="M1420" s="131"/>
      <c r="N1420" s="131"/>
      <c r="O1420" s="131"/>
      <c r="P1420" s="131"/>
      <c r="Q1420" s="131"/>
      <c r="R1420" s="131"/>
      <c r="S1420" s="131"/>
      <c r="T1420" s="131"/>
      <c r="U1420" s="131"/>
      <c r="V1420" s="131"/>
      <c r="W1420" s="335">
        <v>1</v>
      </c>
      <c r="X1420" s="75"/>
      <c r="Y1420" s="326"/>
    </row>
    <row r="1421" spans="1:25" ht="15" hidden="1" x14ac:dyDescent="0.25">
      <c r="A1421" s="138">
        <v>1233</v>
      </c>
      <c r="B1421" s="131" t="s">
        <v>3</v>
      </c>
      <c r="C1421" s="131" t="s">
        <v>5582</v>
      </c>
      <c r="D1421" s="333"/>
      <c r="E1421" s="131"/>
      <c r="F1421" s="334"/>
      <c r="G1421" s="334"/>
      <c r="H1421" s="131"/>
      <c r="I1421" s="334"/>
      <c r="J1421" s="334"/>
      <c r="K1421" s="334"/>
      <c r="L1421" s="334"/>
      <c r="M1421" s="131"/>
      <c r="N1421" s="131"/>
      <c r="O1421" s="131"/>
      <c r="P1421" s="131"/>
      <c r="Q1421" s="131"/>
      <c r="R1421" s="131"/>
      <c r="S1421" s="131"/>
      <c r="T1421" s="131"/>
      <c r="U1421" s="131"/>
      <c r="V1421" s="131"/>
      <c r="W1421" s="335">
        <v>1</v>
      </c>
      <c r="X1421" s="75"/>
      <c r="Y1421" s="326"/>
    </row>
    <row r="1422" spans="1:25" ht="15" hidden="1" x14ac:dyDescent="0.25">
      <c r="A1422" s="138">
        <v>1234</v>
      </c>
      <c r="B1422" s="131" t="s">
        <v>3</v>
      </c>
      <c r="C1422" s="131" t="s">
        <v>5583</v>
      </c>
      <c r="D1422" s="333"/>
      <c r="E1422" s="131"/>
      <c r="F1422" s="334"/>
      <c r="G1422" s="334"/>
      <c r="H1422" s="131"/>
      <c r="I1422" s="334"/>
      <c r="J1422" s="334"/>
      <c r="K1422" s="334"/>
      <c r="L1422" s="334"/>
      <c r="M1422" s="131"/>
      <c r="N1422" s="131"/>
      <c r="O1422" s="131"/>
      <c r="P1422" s="131"/>
      <c r="Q1422" s="131"/>
      <c r="R1422" s="131"/>
      <c r="S1422" s="131"/>
      <c r="T1422" s="131"/>
      <c r="U1422" s="131"/>
      <c r="V1422" s="131"/>
      <c r="W1422" s="335">
        <v>1</v>
      </c>
      <c r="X1422" s="75"/>
      <c r="Y1422" s="326"/>
    </row>
    <row r="1423" spans="1:25" ht="15" hidden="1" x14ac:dyDescent="0.25">
      <c r="A1423" s="138">
        <v>1235</v>
      </c>
      <c r="B1423" s="131" t="s">
        <v>3</v>
      </c>
      <c r="C1423" s="131" t="s">
        <v>5584</v>
      </c>
      <c r="D1423" s="333"/>
      <c r="E1423" s="131"/>
      <c r="F1423" s="334"/>
      <c r="G1423" s="334"/>
      <c r="H1423" s="131"/>
      <c r="I1423" s="334"/>
      <c r="J1423" s="334"/>
      <c r="K1423" s="334"/>
      <c r="L1423" s="334"/>
      <c r="M1423" s="131"/>
      <c r="N1423" s="131"/>
      <c r="O1423" s="131"/>
      <c r="P1423" s="131"/>
      <c r="Q1423" s="131"/>
      <c r="R1423" s="131"/>
      <c r="S1423" s="131"/>
      <c r="T1423" s="131"/>
      <c r="U1423" s="131"/>
      <c r="V1423" s="131"/>
      <c r="W1423" s="335">
        <v>1</v>
      </c>
      <c r="X1423" s="75"/>
      <c r="Y1423" s="326"/>
    </row>
    <row r="1424" spans="1:25" ht="15" hidden="1" x14ac:dyDescent="0.25">
      <c r="A1424" s="138">
        <v>1236</v>
      </c>
      <c r="B1424" s="131" t="s">
        <v>3</v>
      </c>
      <c r="C1424" s="131" t="s">
        <v>5585</v>
      </c>
      <c r="D1424" s="333"/>
      <c r="E1424" s="131"/>
      <c r="F1424" s="334"/>
      <c r="G1424" s="334"/>
      <c r="H1424" s="131"/>
      <c r="I1424" s="334"/>
      <c r="J1424" s="334"/>
      <c r="K1424" s="334"/>
      <c r="L1424" s="334"/>
      <c r="M1424" s="131"/>
      <c r="N1424" s="131"/>
      <c r="O1424" s="131"/>
      <c r="P1424" s="131"/>
      <c r="Q1424" s="131"/>
      <c r="R1424" s="131"/>
      <c r="S1424" s="131"/>
      <c r="T1424" s="131"/>
      <c r="U1424" s="131"/>
      <c r="V1424" s="131"/>
      <c r="W1424" s="335">
        <v>1</v>
      </c>
      <c r="X1424" s="75"/>
      <c r="Y1424" s="326"/>
    </row>
    <row r="1425" spans="1:25" ht="15" hidden="1" x14ac:dyDescent="0.25">
      <c r="A1425" s="138">
        <v>1237</v>
      </c>
      <c r="B1425" s="131" t="s">
        <v>3</v>
      </c>
      <c r="C1425" s="131" t="s">
        <v>5586</v>
      </c>
      <c r="D1425" s="333"/>
      <c r="E1425" s="131"/>
      <c r="F1425" s="334"/>
      <c r="G1425" s="334"/>
      <c r="H1425" s="131"/>
      <c r="I1425" s="334"/>
      <c r="J1425" s="334"/>
      <c r="K1425" s="334"/>
      <c r="L1425" s="334"/>
      <c r="M1425" s="131"/>
      <c r="N1425" s="131"/>
      <c r="O1425" s="131"/>
      <c r="P1425" s="131"/>
      <c r="Q1425" s="131"/>
      <c r="R1425" s="131"/>
      <c r="S1425" s="131"/>
      <c r="T1425" s="131"/>
      <c r="U1425" s="131"/>
      <c r="V1425" s="131"/>
      <c r="W1425" s="335">
        <v>1</v>
      </c>
      <c r="X1425" s="75"/>
      <c r="Y1425" s="326"/>
    </row>
    <row r="1426" spans="1:25" ht="15" hidden="1" x14ac:dyDescent="0.25">
      <c r="A1426" s="138">
        <v>1238</v>
      </c>
      <c r="B1426" s="131" t="s">
        <v>3</v>
      </c>
      <c r="C1426" s="131" t="s">
        <v>5587</v>
      </c>
      <c r="D1426" s="333"/>
      <c r="E1426" s="131"/>
      <c r="F1426" s="334"/>
      <c r="G1426" s="334"/>
      <c r="H1426" s="131"/>
      <c r="I1426" s="334"/>
      <c r="J1426" s="334"/>
      <c r="K1426" s="334"/>
      <c r="L1426" s="334"/>
      <c r="M1426" s="131"/>
      <c r="N1426" s="131"/>
      <c r="O1426" s="131"/>
      <c r="P1426" s="131"/>
      <c r="Q1426" s="131"/>
      <c r="R1426" s="131"/>
      <c r="S1426" s="131"/>
      <c r="T1426" s="131"/>
      <c r="U1426" s="131"/>
      <c r="V1426" s="131"/>
      <c r="W1426" s="335">
        <v>1</v>
      </c>
      <c r="X1426" s="75"/>
      <c r="Y1426" s="326"/>
    </row>
    <row r="1427" spans="1:25" ht="15" hidden="1" x14ac:dyDescent="0.25">
      <c r="A1427" s="138">
        <v>1239</v>
      </c>
      <c r="B1427" s="131" t="s">
        <v>3</v>
      </c>
      <c r="C1427" s="131" t="s">
        <v>5588</v>
      </c>
      <c r="D1427" s="333"/>
      <c r="E1427" s="131"/>
      <c r="F1427" s="334"/>
      <c r="G1427" s="334"/>
      <c r="H1427" s="131"/>
      <c r="I1427" s="334"/>
      <c r="J1427" s="334"/>
      <c r="K1427" s="334"/>
      <c r="L1427" s="334"/>
      <c r="M1427" s="131"/>
      <c r="N1427" s="131"/>
      <c r="O1427" s="131"/>
      <c r="P1427" s="131"/>
      <c r="Q1427" s="131"/>
      <c r="R1427" s="131"/>
      <c r="S1427" s="131"/>
      <c r="T1427" s="131"/>
      <c r="U1427" s="131"/>
      <c r="V1427" s="131"/>
      <c r="W1427" s="335">
        <v>1</v>
      </c>
      <c r="X1427" s="75"/>
      <c r="Y1427" s="326"/>
    </row>
    <row r="1428" spans="1:25" ht="15" hidden="1" x14ac:dyDescent="0.25">
      <c r="A1428" s="138">
        <v>1240</v>
      </c>
      <c r="B1428" s="131" t="s">
        <v>3</v>
      </c>
      <c r="C1428" s="131" t="s">
        <v>5589</v>
      </c>
      <c r="D1428" s="333"/>
      <c r="E1428" s="131"/>
      <c r="F1428" s="334"/>
      <c r="G1428" s="334"/>
      <c r="H1428" s="131"/>
      <c r="I1428" s="334"/>
      <c r="J1428" s="334"/>
      <c r="K1428" s="334"/>
      <c r="L1428" s="334"/>
      <c r="M1428" s="131"/>
      <c r="N1428" s="131"/>
      <c r="O1428" s="131"/>
      <c r="P1428" s="131"/>
      <c r="Q1428" s="131"/>
      <c r="R1428" s="131"/>
      <c r="S1428" s="131"/>
      <c r="T1428" s="131"/>
      <c r="U1428" s="131"/>
      <c r="V1428" s="131"/>
      <c r="W1428" s="335">
        <v>1</v>
      </c>
      <c r="X1428" s="75"/>
      <c r="Y1428" s="326"/>
    </row>
    <row r="1429" spans="1:25" ht="15" hidden="1" x14ac:dyDescent="0.25">
      <c r="A1429" s="138">
        <v>1241</v>
      </c>
      <c r="B1429" s="131" t="s">
        <v>3</v>
      </c>
      <c r="C1429" s="131" t="s">
        <v>5590</v>
      </c>
      <c r="D1429" s="333"/>
      <c r="E1429" s="131"/>
      <c r="F1429" s="334"/>
      <c r="G1429" s="334"/>
      <c r="H1429" s="131"/>
      <c r="I1429" s="334"/>
      <c r="J1429" s="334"/>
      <c r="K1429" s="334"/>
      <c r="L1429" s="334"/>
      <c r="M1429" s="131"/>
      <c r="N1429" s="131"/>
      <c r="O1429" s="131"/>
      <c r="P1429" s="131"/>
      <c r="Q1429" s="131"/>
      <c r="R1429" s="131"/>
      <c r="S1429" s="131"/>
      <c r="T1429" s="131"/>
      <c r="U1429" s="131"/>
      <c r="V1429" s="131"/>
      <c r="W1429" s="335">
        <v>1</v>
      </c>
      <c r="X1429" s="75"/>
      <c r="Y1429" s="326"/>
    </row>
    <row r="1430" spans="1:25" ht="15" hidden="1" x14ac:dyDescent="0.25">
      <c r="A1430" s="138">
        <v>1242</v>
      </c>
      <c r="B1430" s="131" t="s">
        <v>3</v>
      </c>
      <c r="C1430" s="131" t="s">
        <v>5591</v>
      </c>
      <c r="D1430" s="333"/>
      <c r="E1430" s="131"/>
      <c r="F1430" s="334"/>
      <c r="G1430" s="334"/>
      <c r="H1430" s="131"/>
      <c r="I1430" s="334"/>
      <c r="J1430" s="334"/>
      <c r="K1430" s="334"/>
      <c r="L1430" s="334"/>
      <c r="M1430" s="131"/>
      <c r="N1430" s="131"/>
      <c r="O1430" s="131"/>
      <c r="P1430" s="131"/>
      <c r="Q1430" s="131"/>
      <c r="R1430" s="131"/>
      <c r="S1430" s="131"/>
      <c r="T1430" s="131"/>
      <c r="U1430" s="131"/>
      <c r="V1430" s="131"/>
      <c r="W1430" s="335">
        <v>1</v>
      </c>
      <c r="X1430" s="75"/>
      <c r="Y1430" s="326"/>
    </row>
    <row r="1431" spans="1:25" ht="15" hidden="1" x14ac:dyDescent="0.25">
      <c r="A1431" s="138">
        <v>1243</v>
      </c>
      <c r="B1431" s="131" t="s">
        <v>3</v>
      </c>
      <c r="C1431" s="131" t="s">
        <v>5592</v>
      </c>
      <c r="D1431" s="333"/>
      <c r="E1431" s="131"/>
      <c r="F1431" s="334"/>
      <c r="G1431" s="334"/>
      <c r="H1431" s="131"/>
      <c r="I1431" s="334"/>
      <c r="J1431" s="334"/>
      <c r="K1431" s="334"/>
      <c r="L1431" s="334"/>
      <c r="M1431" s="131"/>
      <c r="N1431" s="131"/>
      <c r="O1431" s="131"/>
      <c r="P1431" s="131"/>
      <c r="Q1431" s="131"/>
      <c r="R1431" s="131"/>
      <c r="S1431" s="131"/>
      <c r="T1431" s="131"/>
      <c r="U1431" s="131"/>
      <c r="V1431" s="131"/>
      <c r="W1431" s="335">
        <v>1</v>
      </c>
      <c r="X1431" s="75"/>
      <c r="Y1431" s="326"/>
    </row>
    <row r="1432" spans="1:25" ht="15" hidden="1" x14ac:dyDescent="0.25">
      <c r="A1432" s="138">
        <v>1244</v>
      </c>
      <c r="B1432" s="131" t="s">
        <v>3</v>
      </c>
      <c r="C1432" s="131" t="s">
        <v>5593</v>
      </c>
      <c r="D1432" s="333"/>
      <c r="E1432" s="131"/>
      <c r="F1432" s="334"/>
      <c r="G1432" s="334"/>
      <c r="H1432" s="131"/>
      <c r="I1432" s="334"/>
      <c r="J1432" s="334"/>
      <c r="K1432" s="334"/>
      <c r="L1432" s="334"/>
      <c r="M1432" s="131"/>
      <c r="N1432" s="131"/>
      <c r="O1432" s="131"/>
      <c r="P1432" s="131"/>
      <c r="Q1432" s="131"/>
      <c r="R1432" s="131"/>
      <c r="S1432" s="131"/>
      <c r="T1432" s="131"/>
      <c r="U1432" s="131"/>
      <c r="V1432" s="131"/>
      <c r="W1432" s="335">
        <v>1</v>
      </c>
      <c r="X1432" s="75"/>
      <c r="Y1432" s="326"/>
    </row>
    <row r="1433" spans="1:25" ht="15" hidden="1" x14ac:dyDescent="0.25">
      <c r="A1433" s="138">
        <v>1245</v>
      </c>
      <c r="B1433" s="131" t="s">
        <v>3</v>
      </c>
      <c r="C1433" s="131" t="s">
        <v>5594</v>
      </c>
      <c r="D1433" s="333"/>
      <c r="E1433" s="131"/>
      <c r="F1433" s="334"/>
      <c r="G1433" s="334"/>
      <c r="H1433" s="131"/>
      <c r="I1433" s="334"/>
      <c r="J1433" s="334"/>
      <c r="K1433" s="334"/>
      <c r="L1433" s="334"/>
      <c r="M1433" s="131"/>
      <c r="N1433" s="131"/>
      <c r="O1433" s="131"/>
      <c r="P1433" s="131"/>
      <c r="Q1433" s="131"/>
      <c r="R1433" s="131"/>
      <c r="S1433" s="131"/>
      <c r="T1433" s="131"/>
      <c r="U1433" s="131"/>
      <c r="V1433" s="131"/>
      <c r="W1433" s="335">
        <v>1</v>
      </c>
      <c r="X1433" s="75"/>
      <c r="Y1433" s="326"/>
    </row>
    <row r="1434" spans="1:25" ht="15" hidden="1" x14ac:dyDescent="0.25">
      <c r="A1434" s="138">
        <v>1246</v>
      </c>
      <c r="B1434" s="131" t="s">
        <v>3</v>
      </c>
      <c r="C1434" s="131" t="s">
        <v>5595</v>
      </c>
      <c r="D1434" s="333"/>
      <c r="E1434" s="131"/>
      <c r="F1434" s="334"/>
      <c r="G1434" s="334"/>
      <c r="H1434" s="131"/>
      <c r="I1434" s="334"/>
      <c r="J1434" s="334"/>
      <c r="K1434" s="334"/>
      <c r="L1434" s="334"/>
      <c r="M1434" s="131"/>
      <c r="N1434" s="131"/>
      <c r="O1434" s="131"/>
      <c r="P1434" s="131"/>
      <c r="Q1434" s="131"/>
      <c r="R1434" s="131"/>
      <c r="S1434" s="131"/>
      <c r="T1434" s="131"/>
      <c r="U1434" s="131"/>
      <c r="V1434" s="131"/>
      <c r="W1434" s="335">
        <v>1</v>
      </c>
      <c r="X1434" s="75"/>
      <c r="Y1434" s="326"/>
    </row>
    <row r="1435" spans="1:25" ht="15" hidden="1" x14ac:dyDescent="0.25">
      <c r="A1435" s="138">
        <v>1247</v>
      </c>
      <c r="B1435" s="131" t="s">
        <v>3</v>
      </c>
      <c r="C1435" s="131" t="s">
        <v>5596</v>
      </c>
      <c r="D1435" s="333"/>
      <c r="E1435" s="131"/>
      <c r="F1435" s="334"/>
      <c r="G1435" s="334"/>
      <c r="H1435" s="131"/>
      <c r="I1435" s="334"/>
      <c r="J1435" s="334"/>
      <c r="K1435" s="334"/>
      <c r="L1435" s="334"/>
      <c r="M1435" s="131"/>
      <c r="N1435" s="131"/>
      <c r="O1435" s="131"/>
      <c r="P1435" s="131"/>
      <c r="Q1435" s="131"/>
      <c r="R1435" s="131"/>
      <c r="S1435" s="131"/>
      <c r="T1435" s="131"/>
      <c r="U1435" s="131"/>
      <c r="V1435" s="131"/>
      <c r="W1435" s="335">
        <v>1</v>
      </c>
      <c r="X1435" s="75"/>
      <c r="Y1435" s="326"/>
    </row>
    <row r="1436" spans="1:25" ht="15" hidden="1" x14ac:dyDescent="0.25">
      <c r="A1436" s="138">
        <v>1248</v>
      </c>
      <c r="B1436" s="131" t="s">
        <v>3</v>
      </c>
      <c r="C1436" s="131" t="s">
        <v>5597</v>
      </c>
      <c r="D1436" s="333"/>
      <c r="E1436" s="131"/>
      <c r="F1436" s="334"/>
      <c r="G1436" s="334"/>
      <c r="H1436" s="131"/>
      <c r="I1436" s="334"/>
      <c r="J1436" s="334"/>
      <c r="K1436" s="334"/>
      <c r="L1436" s="334"/>
      <c r="M1436" s="131"/>
      <c r="N1436" s="131"/>
      <c r="O1436" s="131"/>
      <c r="P1436" s="131"/>
      <c r="Q1436" s="131"/>
      <c r="R1436" s="131"/>
      <c r="S1436" s="131"/>
      <c r="T1436" s="131"/>
      <c r="U1436" s="131"/>
      <c r="V1436" s="131"/>
      <c r="W1436" s="335">
        <v>1</v>
      </c>
      <c r="X1436" s="75"/>
      <c r="Y1436" s="326"/>
    </row>
    <row r="1437" spans="1:25" ht="15" hidden="1" x14ac:dyDescent="0.25">
      <c r="A1437" s="138">
        <v>1203</v>
      </c>
      <c r="B1437" s="131" t="s">
        <v>3</v>
      </c>
      <c r="C1437" s="131" t="s">
        <v>5598</v>
      </c>
      <c r="D1437" s="333"/>
      <c r="E1437" s="131"/>
      <c r="F1437" s="334"/>
      <c r="G1437" s="334"/>
      <c r="H1437" s="131"/>
      <c r="I1437" s="334"/>
      <c r="J1437" s="334"/>
      <c r="K1437" s="334"/>
      <c r="L1437" s="334"/>
      <c r="M1437" s="131"/>
      <c r="N1437" s="131"/>
      <c r="O1437" s="131"/>
      <c r="P1437" s="131"/>
      <c r="Q1437" s="131"/>
      <c r="R1437" s="131"/>
      <c r="S1437" s="131"/>
      <c r="T1437" s="131"/>
      <c r="U1437" s="131"/>
      <c r="V1437" s="131"/>
      <c r="W1437" s="335">
        <v>1</v>
      </c>
      <c r="X1437" s="75"/>
      <c r="Y1437" s="326"/>
    </row>
    <row r="1438" spans="1:25" ht="15" hidden="1" x14ac:dyDescent="0.25">
      <c r="A1438" s="138">
        <v>1204</v>
      </c>
      <c r="B1438" s="131" t="s">
        <v>3</v>
      </c>
      <c r="C1438" s="131" t="s">
        <v>5599</v>
      </c>
      <c r="D1438" s="333"/>
      <c r="E1438" s="131"/>
      <c r="F1438" s="334"/>
      <c r="G1438" s="334"/>
      <c r="H1438" s="131"/>
      <c r="I1438" s="334"/>
      <c r="J1438" s="334"/>
      <c r="K1438" s="334"/>
      <c r="L1438" s="334"/>
      <c r="M1438" s="131"/>
      <c r="N1438" s="131"/>
      <c r="O1438" s="131"/>
      <c r="P1438" s="131"/>
      <c r="Q1438" s="131"/>
      <c r="R1438" s="131"/>
      <c r="S1438" s="131"/>
      <c r="T1438" s="131"/>
      <c r="U1438" s="131"/>
      <c r="V1438" s="131"/>
      <c r="W1438" s="335">
        <v>1</v>
      </c>
      <c r="X1438" s="75"/>
      <c r="Y1438" s="326"/>
    </row>
    <row r="1439" spans="1:25" ht="15" hidden="1" x14ac:dyDescent="0.25">
      <c r="A1439" s="138">
        <v>1061</v>
      </c>
      <c r="B1439" s="131" t="s">
        <v>3</v>
      </c>
      <c r="C1439" s="131" t="s">
        <v>5600</v>
      </c>
      <c r="D1439" s="333"/>
      <c r="E1439" s="131"/>
      <c r="F1439" s="334"/>
      <c r="G1439" s="334"/>
      <c r="H1439" s="131"/>
      <c r="I1439" s="334"/>
      <c r="J1439" s="334"/>
      <c r="K1439" s="334"/>
      <c r="L1439" s="334"/>
      <c r="M1439" s="131"/>
      <c r="N1439" s="131"/>
      <c r="O1439" s="131"/>
      <c r="P1439" s="131"/>
      <c r="Q1439" s="131"/>
      <c r="R1439" s="131"/>
      <c r="S1439" s="131"/>
      <c r="T1439" s="131"/>
      <c r="U1439" s="131"/>
      <c r="V1439" s="131"/>
      <c r="W1439" s="335">
        <v>1</v>
      </c>
      <c r="X1439" s="75"/>
      <c r="Y1439" s="326"/>
    </row>
    <row r="1440" spans="1:25" ht="15" hidden="1" x14ac:dyDescent="0.25">
      <c r="A1440" s="138">
        <v>1062</v>
      </c>
      <c r="B1440" s="131" t="s">
        <v>3</v>
      </c>
      <c r="C1440" s="131" t="s">
        <v>5601</v>
      </c>
      <c r="D1440" s="333"/>
      <c r="E1440" s="131"/>
      <c r="F1440" s="334"/>
      <c r="G1440" s="334"/>
      <c r="H1440" s="131"/>
      <c r="I1440" s="334"/>
      <c r="J1440" s="334"/>
      <c r="K1440" s="334"/>
      <c r="L1440" s="334"/>
      <c r="M1440" s="131"/>
      <c r="N1440" s="131"/>
      <c r="O1440" s="131"/>
      <c r="P1440" s="131"/>
      <c r="Q1440" s="131"/>
      <c r="R1440" s="131"/>
      <c r="S1440" s="131"/>
      <c r="T1440" s="131"/>
      <c r="U1440" s="131"/>
      <c r="V1440" s="131"/>
      <c r="W1440" s="335">
        <v>1</v>
      </c>
      <c r="X1440" s="75"/>
      <c r="Y1440" s="326"/>
    </row>
    <row r="1441" spans="1:25" ht="15" hidden="1" x14ac:dyDescent="0.25">
      <c r="A1441" s="138">
        <v>1063</v>
      </c>
      <c r="B1441" s="131" t="s">
        <v>3</v>
      </c>
      <c r="C1441" s="131" t="s">
        <v>5602</v>
      </c>
      <c r="D1441" s="333"/>
      <c r="E1441" s="131"/>
      <c r="F1441" s="334"/>
      <c r="G1441" s="334"/>
      <c r="H1441" s="131"/>
      <c r="I1441" s="334"/>
      <c r="J1441" s="334"/>
      <c r="K1441" s="334"/>
      <c r="L1441" s="334"/>
      <c r="M1441" s="131"/>
      <c r="N1441" s="131"/>
      <c r="O1441" s="131"/>
      <c r="P1441" s="131"/>
      <c r="Q1441" s="131"/>
      <c r="R1441" s="131"/>
      <c r="S1441" s="131"/>
      <c r="T1441" s="131"/>
      <c r="U1441" s="131"/>
      <c r="V1441" s="131"/>
      <c r="W1441" s="335">
        <v>1</v>
      </c>
      <c r="X1441" s="75"/>
      <c r="Y1441" s="326"/>
    </row>
    <row r="1442" spans="1:25" ht="15" hidden="1" x14ac:dyDescent="0.25">
      <c r="A1442" s="138">
        <v>1193</v>
      </c>
      <c r="B1442" s="131" t="s">
        <v>3</v>
      </c>
      <c r="C1442" s="131" t="s">
        <v>5603</v>
      </c>
      <c r="D1442" s="333"/>
      <c r="E1442" s="131"/>
      <c r="F1442" s="334"/>
      <c r="G1442" s="334"/>
      <c r="H1442" s="131"/>
      <c r="I1442" s="334"/>
      <c r="J1442" s="334"/>
      <c r="K1442" s="334"/>
      <c r="L1442" s="334"/>
      <c r="M1442" s="131"/>
      <c r="N1442" s="131"/>
      <c r="O1442" s="131"/>
      <c r="P1442" s="131"/>
      <c r="Q1442" s="131"/>
      <c r="R1442" s="131"/>
      <c r="S1442" s="131"/>
      <c r="T1442" s="131"/>
      <c r="U1442" s="131"/>
      <c r="V1442" s="131"/>
      <c r="W1442" s="335">
        <v>1</v>
      </c>
      <c r="X1442" s="75"/>
      <c r="Y1442" s="326"/>
    </row>
    <row r="1443" spans="1:25" ht="15" hidden="1" x14ac:dyDescent="0.25">
      <c r="A1443" s="138">
        <v>1194</v>
      </c>
      <c r="B1443" s="131" t="s">
        <v>3</v>
      </c>
      <c r="C1443" s="131" t="s">
        <v>5604</v>
      </c>
      <c r="D1443" s="333"/>
      <c r="E1443" s="131"/>
      <c r="F1443" s="334"/>
      <c r="G1443" s="334"/>
      <c r="H1443" s="131"/>
      <c r="I1443" s="334"/>
      <c r="J1443" s="334"/>
      <c r="K1443" s="334"/>
      <c r="L1443" s="334"/>
      <c r="M1443" s="131"/>
      <c r="N1443" s="131"/>
      <c r="O1443" s="131"/>
      <c r="P1443" s="131"/>
      <c r="Q1443" s="131"/>
      <c r="R1443" s="131"/>
      <c r="S1443" s="131"/>
      <c r="T1443" s="131"/>
      <c r="U1443" s="131"/>
      <c r="V1443" s="131"/>
      <c r="W1443" s="335">
        <v>1</v>
      </c>
      <c r="X1443" s="75"/>
      <c r="Y1443" s="326"/>
    </row>
    <row r="1444" spans="1:25" ht="15" hidden="1" x14ac:dyDescent="0.25">
      <c r="A1444" s="138">
        <v>1195</v>
      </c>
      <c r="B1444" s="131" t="s">
        <v>3</v>
      </c>
      <c r="C1444" s="131" t="s">
        <v>5605</v>
      </c>
      <c r="D1444" s="333"/>
      <c r="E1444" s="131"/>
      <c r="F1444" s="334"/>
      <c r="G1444" s="334"/>
      <c r="H1444" s="131"/>
      <c r="I1444" s="334"/>
      <c r="J1444" s="334"/>
      <c r="K1444" s="334"/>
      <c r="L1444" s="334"/>
      <c r="M1444" s="131"/>
      <c r="N1444" s="131"/>
      <c r="O1444" s="131"/>
      <c r="P1444" s="131"/>
      <c r="Q1444" s="131"/>
      <c r="R1444" s="131"/>
      <c r="S1444" s="131"/>
      <c r="T1444" s="131"/>
      <c r="U1444" s="131"/>
      <c r="V1444" s="131"/>
      <c r="W1444" s="335">
        <v>1</v>
      </c>
      <c r="X1444" s="75"/>
      <c r="Y1444" s="326"/>
    </row>
    <row r="1445" spans="1:25" ht="15" hidden="1" x14ac:dyDescent="0.25">
      <c r="A1445" s="138">
        <v>1196</v>
      </c>
      <c r="B1445" s="131" t="s">
        <v>3</v>
      </c>
      <c r="C1445" s="131" t="s">
        <v>5606</v>
      </c>
      <c r="D1445" s="333"/>
      <c r="E1445" s="131"/>
      <c r="F1445" s="334"/>
      <c r="G1445" s="334"/>
      <c r="H1445" s="131"/>
      <c r="I1445" s="334"/>
      <c r="J1445" s="334"/>
      <c r="K1445" s="334"/>
      <c r="L1445" s="334"/>
      <c r="M1445" s="131"/>
      <c r="N1445" s="131"/>
      <c r="O1445" s="131"/>
      <c r="P1445" s="131"/>
      <c r="Q1445" s="131"/>
      <c r="R1445" s="131"/>
      <c r="S1445" s="131"/>
      <c r="T1445" s="131"/>
      <c r="U1445" s="131"/>
      <c r="V1445" s="131"/>
      <c r="W1445" s="335">
        <v>1</v>
      </c>
      <c r="X1445" s="75"/>
      <c r="Y1445" s="326"/>
    </row>
    <row r="1446" spans="1:25" ht="15" hidden="1" x14ac:dyDescent="0.25">
      <c r="A1446" s="138">
        <v>1197</v>
      </c>
      <c r="B1446" s="131" t="s">
        <v>3</v>
      </c>
      <c r="C1446" s="131" t="s">
        <v>5607</v>
      </c>
      <c r="D1446" s="333"/>
      <c r="E1446" s="131"/>
      <c r="F1446" s="334"/>
      <c r="G1446" s="334"/>
      <c r="H1446" s="131"/>
      <c r="I1446" s="334"/>
      <c r="J1446" s="334"/>
      <c r="K1446" s="334"/>
      <c r="L1446" s="334"/>
      <c r="M1446" s="131"/>
      <c r="N1446" s="131"/>
      <c r="O1446" s="131"/>
      <c r="P1446" s="131"/>
      <c r="Q1446" s="131"/>
      <c r="R1446" s="131"/>
      <c r="S1446" s="131"/>
      <c r="T1446" s="131"/>
      <c r="U1446" s="131"/>
      <c r="V1446" s="131"/>
      <c r="W1446" s="335">
        <v>1</v>
      </c>
      <c r="X1446" s="75"/>
      <c r="Y1446" s="326"/>
    </row>
    <row r="1447" spans="1:25" ht="15" hidden="1" x14ac:dyDescent="0.25">
      <c r="A1447" s="138">
        <v>1198</v>
      </c>
      <c r="B1447" s="131" t="s">
        <v>3</v>
      </c>
      <c r="C1447" s="131" t="s">
        <v>5608</v>
      </c>
      <c r="D1447" s="333"/>
      <c r="E1447" s="131"/>
      <c r="F1447" s="334"/>
      <c r="G1447" s="334"/>
      <c r="H1447" s="131"/>
      <c r="I1447" s="334"/>
      <c r="J1447" s="334"/>
      <c r="K1447" s="334"/>
      <c r="L1447" s="334"/>
      <c r="M1447" s="131"/>
      <c r="N1447" s="131"/>
      <c r="O1447" s="131"/>
      <c r="P1447" s="131"/>
      <c r="Q1447" s="131"/>
      <c r="R1447" s="131"/>
      <c r="S1447" s="131"/>
      <c r="T1447" s="131"/>
      <c r="U1447" s="131"/>
      <c r="V1447" s="131"/>
      <c r="W1447" s="335">
        <v>1</v>
      </c>
      <c r="X1447" s="75"/>
      <c r="Y1447" s="326"/>
    </row>
    <row r="1448" spans="1:25" ht="15" hidden="1" x14ac:dyDescent="0.25">
      <c r="A1448" s="138">
        <v>1199</v>
      </c>
      <c r="B1448" s="131" t="s">
        <v>3</v>
      </c>
      <c r="C1448" s="131" t="s">
        <v>5609</v>
      </c>
      <c r="D1448" s="333"/>
      <c r="E1448" s="131"/>
      <c r="F1448" s="334"/>
      <c r="G1448" s="334"/>
      <c r="H1448" s="131"/>
      <c r="I1448" s="334"/>
      <c r="J1448" s="334"/>
      <c r="K1448" s="334"/>
      <c r="L1448" s="334"/>
      <c r="M1448" s="131"/>
      <c r="N1448" s="131"/>
      <c r="O1448" s="131"/>
      <c r="P1448" s="131"/>
      <c r="Q1448" s="131"/>
      <c r="R1448" s="131"/>
      <c r="S1448" s="131"/>
      <c r="T1448" s="131"/>
      <c r="U1448" s="131"/>
      <c r="V1448" s="131"/>
      <c r="W1448" s="335">
        <v>1</v>
      </c>
      <c r="X1448" s="75"/>
      <c r="Y1448" s="326"/>
    </row>
    <row r="1449" spans="1:25" ht="15" hidden="1" x14ac:dyDescent="0.25">
      <c r="A1449" s="138">
        <v>1200</v>
      </c>
      <c r="B1449" s="131" t="s">
        <v>3</v>
      </c>
      <c r="C1449" s="131" t="s">
        <v>5610</v>
      </c>
      <c r="D1449" s="333"/>
      <c r="E1449" s="131"/>
      <c r="F1449" s="334"/>
      <c r="G1449" s="334"/>
      <c r="H1449" s="131"/>
      <c r="I1449" s="334"/>
      <c r="J1449" s="334"/>
      <c r="K1449" s="334"/>
      <c r="L1449" s="334"/>
      <c r="M1449" s="131"/>
      <c r="N1449" s="131"/>
      <c r="O1449" s="131"/>
      <c r="P1449" s="131"/>
      <c r="Q1449" s="131"/>
      <c r="R1449" s="131"/>
      <c r="S1449" s="131"/>
      <c r="T1449" s="131"/>
      <c r="U1449" s="131"/>
      <c r="V1449" s="131"/>
      <c r="W1449" s="335">
        <v>1</v>
      </c>
      <c r="X1449" s="75"/>
      <c r="Y1449" s="326"/>
    </row>
    <row r="1450" spans="1:25" ht="15" hidden="1" x14ac:dyDescent="0.25">
      <c r="A1450" s="138">
        <v>1201</v>
      </c>
      <c r="B1450" s="131" t="s">
        <v>3</v>
      </c>
      <c r="C1450" s="131" t="s">
        <v>5611</v>
      </c>
      <c r="D1450" s="333"/>
      <c r="E1450" s="131"/>
      <c r="F1450" s="334"/>
      <c r="G1450" s="334"/>
      <c r="H1450" s="131"/>
      <c r="I1450" s="334"/>
      <c r="J1450" s="334"/>
      <c r="K1450" s="334"/>
      <c r="L1450" s="334"/>
      <c r="M1450" s="131"/>
      <c r="N1450" s="131"/>
      <c r="O1450" s="131"/>
      <c r="P1450" s="131"/>
      <c r="Q1450" s="131"/>
      <c r="R1450" s="131"/>
      <c r="S1450" s="131"/>
      <c r="T1450" s="131"/>
      <c r="U1450" s="131"/>
      <c r="V1450" s="131"/>
      <c r="W1450" s="335">
        <v>1</v>
      </c>
      <c r="X1450" s="75"/>
      <c r="Y1450" s="326"/>
    </row>
    <row r="1451" spans="1:25" ht="15" hidden="1" x14ac:dyDescent="0.25">
      <c r="A1451" s="138">
        <v>1202</v>
      </c>
      <c r="B1451" s="131" t="s">
        <v>3</v>
      </c>
      <c r="C1451" s="131" t="s">
        <v>5612</v>
      </c>
      <c r="D1451" s="333"/>
      <c r="E1451" s="131"/>
      <c r="F1451" s="334"/>
      <c r="G1451" s="334"/>
      <c r="H1451" s="131"/>
      <c r="I1451" s="334"/>
      <c r="J1451" s="334"/>
      <c r="K1451" s="334"/>
      <c r="L1451" s="334"/>
      <c r="M1451" s="131"/>
      <c r="N1451" s="131"/>
      <c r="O1451" s="131"/>
      <c r="P1451" s="131"/>
      <c r="Q1451" s="131"/>
      <c r="R1451" s="131"/>
      <c r="S1451" s="131"/>
      <c r="T1451" s="131"/>
      <c r="U1451" s="131"/>
      <c r="V1451" s="131"/>
      <c r="W1451" s="335">
        <v>1</v>
      </c>
      <c r="X1451" s="75"/>
      <c r="Y1451" s="326"/>
    </row>
    <row r="1452" spans="1:25" ht="15" hidden="1" x14ac:dyDescent="0.25">
      <c r="A1452" s="138">
        <v>1156</v>
      </c>
      <c r="B1452" s="131" t="s">
        <v>3</v>
      </c>
      <c r="C1452" s="131" t="s">
        <v>5613</v>
      </c>
      <c r="D1452" s="333"/>
      <c r="E1452" s="131"/>
      <c r="F1452" s="334"/>
      <c r="G1452" s="334"/>
      <c r="H1452" s="131"/>
      <c r="I1452" s="334"/>
      <c r="J1452" s="334"/>
      <c r="K1452" s="334"/>
      <c r="L1452" s="334"/>
      <c r="M1452" s="131"/>
      <c r="N1452" s="131"/>
      <c r="O1452" s="131"/>
      <c r="P1452" s="131"/>
      <c r="Q1452" s="131"/>
      <c r="R1452" s="131"/>
      <c r="S1452" s="131"/>
      <c r="T1452" s="131"/>
      <c r="U1452" s="131"/>
      <c r="V1452" s="131"/>
      <c r="W1452" s="335">
        <v>1</v>
      </c>
      <c r="X1452" s="75"/>
      <c r="Y1452" s="326"/>
    </row>
    <row r="1453" spans="1:25" ht="15" hidden="1" x14ac:dyDescent="0.25">
      <c r="A1453" s="138">
        <v>1157</v>
      </c>
      <c r="B1453" s="131" t="s">
        <v>3</v>
      </c>
      <c r="C1453" s="131" t="s">
        <v>5614</v>
      </c>
      <c r="D1453" s="333"/>
      <c r="E1453" s="131"/>
      <c r="F1453" s="334"/>
      <c r="G1453" s="334"/>
      <c r="H1453" s="131"/>
      <c r="I1453" s="334"/>
      <c r="J1453" s="334"/>
      <c r="K1453" s="334"/>
      <c r="L1453" s="334"/>
      <c r="M1453" s="131"/>
      <c r="N1453" s="131"/>
      <c r="O1453" s="131"/>
      <c r="P1453" s="131"/>
      <c r="Q1453" s="131"/>
      <c r="R1453" s="131"/>
      <c r="S1453" s="131"/>
      <c r="T1453" s="131"/>
      <c r="U1453" s="131"/>
      <c r="V1453" s="131"/>
      <c r="W1453" s="335">
        <v>1</v>
      </c>
      <c r="X1453" s="75"/>
      <c r="Y1453" s="326"/>
    </row>
    <row r="1454" spans="1:25" ht="15" hidden="1" x14ac:dyDescent="0.25">
      <c r="A1454" s="138">
        <v>1158</v>
      </c>
      <c r="B1454" s="131" t="s">
        <v>3</v>
      </c>
      <c r="C1454" s="131" t="s">
        <v>5615</v>
      </c>
      <c r="D1454" s="333"/>
      <c r="E1454" s="131"/>
      <c r="F1454" s="334"/>
      <c r="G1454" s="334"/>
      <c r="H1454" s="131"/>
      <c r="I1454" s="334"/>
      <c r="J1454" s="334"/>
      <c r="K1454" s="334"/>
      <c r="L1454" s="334"/>
      <c r="M1454" s="131"/>
      <c r="N1454" s="131"/>
      <c r="O1454" s="131"/>
      <c r="P1454" s="131"/>
      <c r="Q1454" s="131"/>
      <c r="R1454" s="131"/>
      <c r="S1454" s="131"/>
      <c r="T1454" s="131"/>
      <c r="U1454" s="131"/>
      <c r="V1454" s="131"/>
      <c r="W1454" s="335">
        <v>1</v>
      </c>
      <c r="X1454" s="75"/>
      <c r="Y1454" s="326"/>
    </row>
    <row r="1455" spans="1:25" ht="15" hidden="1" x14ac:dyDescent="0.25">
      <c r="A1455" s="138">
        <v>1159</v>
      </c>
      <c r="B1455" s="131" t="s">
        <v>3</v>
      </c>
      <c r="C1455" s="131" t="s">
        <v>5616</v>
      </c>
      <c r="D1455" s="333"/>
      <c r="E1455" s="131"/>
      <c r="F1455" s="334"/>
      <c r="G1455" s="334"/>
      <c r="H1455" s="131"/>
      <c r="I1455" s="334"/>
      <c r="J1455" s="334"/>
      <c r="K1455" s="334"/>
      <c r="L1455" s="334"/>
      <c r="M1455" s="131"/>
      <c r="N1455" s="131"/>
      <c r="O1455" s="131"/>
      <c r="P1455" s="131"/>
      <c r="Q1455" s="131"/>
      <c r="R1455" s="131"/>
      <c r="S1455" s="131"/>
      <c r="T1455" s="131"/>
      <c r="U1455" s="131"/>
      <c r="V1455" s="131"/>
      <c r="W1455" s="335">
        <v>1</v>
      </c>
      <c r="X1455" s="75"/>
      <c r="Y1455" s="326"/>
    </row>
    <row r="1456" spans="1:25" ht="15" hidden="1" x14ac:dyDescent="0.25">
      <c r="A1456" s="138">
        <v>1160</v>
      </c>
      <c r="B1456" s="131" t="s">
        <v>3</v>
      </c>
      <c r="C1456" s="131" t="s">
        <v>5617</v>
      </c>
      <c r="D1456" s="333"/>
      <c r="E1456" s="131"/>
      <c r="F1456" s="334"/>
      <c r="G1456" s="334"/>
      <c r="H1456" s="131"/>
      <c r="I1456" s="334"/>
      <c r="J1456" s="334"/>
      <c r="K1456" s="334"/>
      <c r="L1456" s="334"/>
      <c r="M1456" s="131"/>
      <c r="N1456" s="131"/>
      <c r="O1456" s="131"/>
      <c r="P1456" s="131"/>
      <c r="Q1456" s="131"/>
      <c r="R1456" s="131"/>
      <c r="S1456" s="131"/>
      <c r="T1456" s="131"/>
      <c r="U1456" s="131"/>
      <c r="V1456" s="131"/>
      <c r="W1456" s="335">
        <v>1</v>
      </c>
      <c r="X1456" s="75"/>
      <c r="Y1456" s="326"/>
    </row>
    <row r="1457" spans="1:25" ht="15" hidden="1" x14ac:dyDescent="0.25">
      <c r="A1457" s="138">
        <v>1161</v>
      </c>
      <c r="B1457" s="131" t="s">
        <v>3</v>
      </c>
      <c r="C1457" s="131" t="s">
        <v>5618</v>
      </c>
      <c r="D1457" s="333"/>
      <c r="E1457" s="131"/>
      <c r="F1457" s="334"/>
      <c r="G1457" s="334"/>
      <c r="H1457" s="131"/>
      <c r="I1457" s="334"/>
      <c r="J1457" s="334"/>
      <c r="K1457" s="334"/>
      <c r="L1457" s="334"/>
      <c r="M1457" s="131"/>
      <c r="N1457" s="131"/>
      <c r="O1457" s="131"/>
      <c r="P1457" s="131"/>
      <c r="Q1457" s="131"/>
      <c r="R1457" s="131"/>
      <c r="S1457" s="131"/>
      <c r="T1457" s="131"/>
      <c r="U1457" s="131"/>
      <c r="V1457" s="131"/>
      <c r="W1457" s="335">
        <v>1</v>
      </c>
      <c r="X1457" s="75"/>
      <c r="Y1457" s="326"/>
    </row>
    <row r="1458" spans="1:25" ht="15" hidden="1" x14ac:dyDescent="0.25">
      <c r="A1458" s="138">
        <v>1162</v>
      </c>
      <c r="B1458" s="131" t="s">
        <v>3</v>
      </c>
      <c r="C1458" s="131" t="s">
        <v>5619</v>
      </c>
      <c r="D1458" s="333"/>
      <c r="E1458" s="131"/>
      <c r="F1458" s="334"/>
      <c r="G1458" s="334"/>
      <c r="H1458" s="131"/>
      <c r="I1458" s="334"/>
      <c r="J1458" s="334"/>
      <c r="K1458" s="334"/>
      <c r="L1458" s="334"/>
      <c r="M1458" s="131"/>
      <c r="N1458" s="131"/>
      <c r="O1458" s="131"/>
      <c r="P1458" s="131"/>
      <c r="Q1458" s="131"/>
      <c r="R1458" s="131"/>
      <c r="S1458" s="131"/>
      <c r="T1458" s="131"/>
      <c r="U1458" s="131"/>
      <c r="V1458" s="131"/>
      <c r="W1458" s="335">
        <v>1</v>
      </c>
      <c r="X1458" s="75"/>
      <c r="Y1458" s="326"/>
    </row>
    <row r="1459" spans="1:25" ht="15" hidden="1" x14ac:dyDescent="0.25">
      <c r="A1459" s="138">
        <v>1163</v>
      </c>
      <c r="B1459" s="131" t="s">
        <v>3</v>
      </c>
      <c r="C1459" s="131" t="s">
        <v>5620</v>
      </c>
      <c r="D1459" s="333"/>
      <c r="E1459" s="131"/>
      <c r="F1459" s="334"/>
      <c r="G1459" s="334"/>
      <c r="H1459" s="131"/>
      <c r="I1459" s="334"/>
      <c r="J1459" s="334"/>
      <c r="K1459" s="334"/>
      <c r="L1459" s="334"/>
      <c r="M1459" s="131"/>
      <c r="N1459" s="131"/>
      <c r="O1459" s="131"/>
      <c r="P1459" s="131"/>
      <c r="Q1459" s="131"/>
      <c r="R1459" s="131"/>
      <c r="S1459" s="131"/>
      <c r="T1459" s="131"/>
      <c r="U1459" s="131"/>
      <c r="V1459" s="131"/>
      <c r="W1459" s="335">
        <v>1</v>
      </c>
      <c r="X1459" s="75"/>
      <c r="Y1459" s="326"/>
    </row>
    <row r="1460" spans="1:25" ht="15" hidden="1" x14ac:dyDescent="0.25">
      <c r="A1460" s="138">
        <v>1164</v>
      </c>
      <c r="B1460" s="131" t="s">
        <v>3</v>
      </c>
      <c r="C1460" s="131" t="s">
        <v>5621</v>
      </c>
      <c r="D1460" s="333"/>
      <c r="E1460" s="131"/>
      <c r="F1460" s="334"/>
      <c r="G1460" s="334"/>
      <c r="H1460" s="131"/>
      <c r="I1460" s="334"/>
      <c r="J1460" s="334"/>
      <c r="K1460" s="334"/>
      <c r="L1460" s="334"/>
      <c r="M1460" s="131"/>
      <c r="N1460" s="131"/>
      <c r="O1460" s="131"/>
      <c r="P1460" s="131"/>
      <c r="Q1460" s="131"/>
      <c r="R1460" s="131"/>
      <c r="S1460" s="131"/>
      <c r="T1460" s="131"/>
      <c r="U1460" s="131"/>
      <c r="V1460" s="131"/>
      <c r="W1460" s="335">
        <v>1</v>
      </c>
      <c r="X1460" s="75"/>
      <c r="Y1460" s="326"/>
    </row>
    <row r="1461" spans="1:25" ht="15" hidden="1" x14ac:dyDescent="0.25">
      <c r="A1461" s="138">
        <v>1165</v>
      </c>
      <c r="B1461" s="131" t="s">
        <v>3</v>
      </c>
      <c r="C1461" s="131" t="s">
        <v>5622</v>
      </c>
      <c r="D1461" s="333"/>
      <c r="E1461" s="131"/>
      <c r="F1461" s="334"/>
      <c r="G1461" s="334"/>
      <c r="H1461" s="131"/>
      <c r="I1461" s="334"/>
      <c r="J1461" s="334"/>
      <c r="K1461" s="334"/>
      <c r="L1461" s="334"/>
      <c r="M1461" s="131"/>
      <c r="N1461" s="131"/>
      <c r="O1461" s="131"/>
      <c r="P1461" s="131"/>
      <c r="Q1461" s="131"/>
      <c r="R1461" s="131"/>
      <c r="S1461" s="131"/>
      <c r="T1461" s="131"/>
      <c r="U1461" s="131"/>
      <c r="V1461" s="131"/>
      <c r="W1461" s="335">
        <v>1</v>
      </c>
      <c r="X1461" s="75"/>
      <c r="Y1461" s="326"/>
    </row>
    <row r="1462" spans="1:25" ht="15" hidden="1" x14ac:dyDescent="0.25">
      <c r="A1462" s="138">
        <v>1166</v>
      </c>
      <c r="B1462" s="131" t="s">
        <v>3</v>
      </c>
      <c r="C1462" s="131" t="s">
        <v>5623</v>
      </c>
      <c r="D1462" s="333"/>
      <c r="E1462" s="131"/>
      <c r="F1462" s="334"/>
      <c r="G1462" s="334"/>
      <c r="H1462" s="131"/>
      <c r="I1462" s="334"/>
      <c r="J1462" s="334"/>
      <c r="K1462" s="334"/>
      <c r="L1462" s="334"/>
      <c r="M1462" s="131"/>
      <c r="N1462" s="131"/>
      <c r="O1462" s="131"/>
      <c r="P1462" s="131"/>
      <c r="Q1462" s="131"/>
      <c r="R1462" s="131"/>
      <c r="S1462" s="131"/>
      <c r="T1462" s="131"/>
      <c r="U1462" s="131"/>
      <c r="V1462" s="131"/>
      <c r="W1462" s="335">
        <v>1</v>
      </c>
      <c r="X1462" s="75"/>
      <c r="Y1462" s="326"/>
    </row>
    <row r="1463" spans="1:25" ht="15" hidden="1" x14ac:dyDescent="0.25">
      <c r="A1463" s="138">
        <v>1167</v>
      </c>
      <c r="B1463" s="131" t="s">
        <v>3</v>
      </c>
      <c r="C1463" s="131" t="s">
        <v>5624</v>
      </c>
      <c r="D1463" s="333"/>
      <c r="E1463" s="131"/>
      <c r="F1463" s="334"/>
      <c r="G1463" s="334"/>
      <c r="H1463" s="131"/>
      <c r="I1463" s="334"/>
      <c r="J1463" s="334"/>
      <c r="K1463" s="334"/>
      <c r="L1463" s="334"/>
      <c r="M1463" s="131"/>
      <c r="N1463" s="131"/>
      <c r="O1463" s="131"/>
      <c r="P1463" s="131"/>
      <c r="Q1463" s="131"/>
      <c r="R1463" s="131"/>
      <c r="S1463" s="131"/>
      <c r="T1463" s="131"/>
      <c r="U1463" s="131"/>
      <c r="V1463" s="131"/>
      <c r="W1463" s="335">
        <v>1</v>
      </c>
      <c r="X1463" s="75"/>
      <c r="Y1463" s="326"/>
    </row>
    <row r="1464" spans="1:25" ht="15" hidden="1" x14ac:dyDescent="0.25">
      <c r="A1464" s="138">
        <v>1168</v>
      </c>
      <c r="B1464" s="131" t="s">
        <v>3</v>
      </c>
      <c r="C1464" s="131" t="s">
        <v>5625</v>
      </c>
      <c r="D1464" s="333"/>
      <c r="E1464" s="131"/>
      <c r="F1464" s="334"/>
      <c r="G1464" s="334"/>
      <c r="H1464" s="131"/>
      <c r="I1464" s="334"/>
      <c r="J1464" s="334"/>
      <c r="K1464" s="334"/>
      <c r="L1464" s="334"/>
      <c r="M1464" s="131"/>
      <c r="N1464" s="131"/>
      <c r="O1464" s="131"/>
      <c r="P1464" s="131"/>
      <c r="Q1464" s="131"/>
      <c r="R1464" s="131"/>
      <c r="S1464" s="131"/>
      <c r="T1464" s="131"/>
      <c r="U1464" s="131"/>
      <c r="V1464" s="131"/>
      <c r="W1464" s="335">
        <v>1</v>
      </c>
      <c r="X1464" s="75"/>
      <c r="Y1464" s="326"/>
    </row>
    <row r="1465" spans="1:25" ht="15" hidden="1" x14ac:dyDescent="0.25">
      <c r="A1465" s="138">
        <v>1169</v>
      </c>
      <c r="B1465" s="131" t="s">
        <v>3</v>
      </c>
      <c r="C1465" s="131" t="s">
        <v>5626</v>
      </c>
      <c r="D1465" s="333"/>
      <c r="E1465" s="131"/>
      <c r="F1465" s="334"/>
      <c r="G1465" s="334"/>
      <c r="H1465" s="131"/>
      <c r="I1465" s="334"/>
      <c r="J1465" s="334"/>
      <c r="K1465" s="334"/>
      <c r="L1465" s="334"/>
      <c r="M1465" s="131"/>
      <c r="N1465" s="131"/>
      <c r="O1465" s="131"/>
      <c r="P1465" s="131"/>
      <c r="Q1465" s="131"/>
      <c r="R1465" s="131"/>
      <c r="S1465" s="131"/>
      <c r="T1465" s="131"/>
      <c r="U1465" s="131"/>
      <c r="V1465" s="131"/>
      <c r="W1465" s="335">
        <v>1</v>
      </c>
      <c r="X1465" s="75"/>
      <c r="Y1465" s="326"/>
    </row>
    <row r="1466" spans="1:25" ht="15" hidden="1" x14ac:dyDescent="0.25">
      <c r="A1466" s="138">
        <v>1170</v>
      </c>
      <c r="B1466" s="131" t="s">
        <v>3</v>
      </c>
      <c r="C1466" s="131" t="s">
        <v>5627</v>
      </c>
      <c r="D1466" s="333"/>
      <c r="E1466" s="131"/>
      <c r="F1466" s="334"/>
      <c r="G1466" s="334"/>
      <c r="H1466" s="131"/>
      <c r="I1466" s="334"/>
      <c r="J1466" s="334"/>
      <c r="K1466" s="334"/>
      <c r="L1466" s="334"/>
      <c r="M1466" s="131"/>
      <c r="N1466" s="131"/>
      <c r="O1466" s="131"/>
      <c r="P1466" s="131"/>
      <c r="Q1466" s="131"/>
      <c r="R1466" s="131"/>
      <c r="S1466" s="131"/>
      <c r="T1466" s="131"/>
      <c r="U1466" s="131"/>
      <c r="V1466" s="131"/>
      <c r="W1466" s="335">
        <v>1</v>
      </c>
      <c r="X1466" s="75"/>
      <c r="Y1466" s="326"/>
    </row>
    <row r="1467" spans="1:25" ht="15" hidden="1" x14ac:dyDescent="0.25">
      <c r="A1467" s="138">
        <v>1171</v>
      </c>
      <c r="B1467" s="131" t="s">
        <v>3</v>
      </c>
      <c r="C1467" s="131" t="s">
        <v>5628</v>
      </c>
      <c r="D1467" s="333"/>
      <c r="E1467" s="131"/>
      <c r="F1467" s="334"/>
      <c r="G1467" s="334"/>
      <c r="H1467" s="131"/>
      <c r="I1467" s="334"/>
      <c r="J1467" s="334"/>
      <c r="K1467" s="334"/>
      <c r="L1467" s="334"/>
      <c r="M1467" s="131"/>
      <c r="N1467" s="131"/>
      <c r="O1467" s="131"/>
      <c r="P1467" s="131"/>
      <c r="Q1467" s="131"/>
      <c r="R1467" s="131"/>
      <c r="S1467" s="131"/>
      <c r="T1467" s="131"/>
      <c r="U1467" s="131"/>
      <c r="V1467" s="131"/>
      <c r="W1467" s="335">
        <v>1</v>
      </c>
      <c r="X1467" s="75"/>
      <c r="Y1467" s="326"/>
    </row>
    <row r="1468" spans="1:25" ht="15" hidden="1" x14ac:dyDescent="0.25">
      <c r="A1468" s="138">
        <v>1172</v>
      </c>
      <c r="B1468" s="131" t="s">
        <v>3</v>
      </c>
      <c r="C1468" s="131" t="s">
        <v>5629</v>
      </c>
      <c r="D1468" s="333"/>
      <c r="E1468" s="131"/>
      <c r="F1468" s="334"/>
      <c r="G1468" s="334"/>
      <c r="H1468" s="131"/>
      <c r="I1468" s="334"/>
      <c r="J1468" s="334"/>
      <c r="K1468" s="334"/>
      <c r="L1468" s="334"/>
      <c r="M1468" s="131"/>
      <c r="N1468" s="131"/>
      <c r="O1468" s="131"/>
      <c r="P1468" s="131"/>
      <c r="Q1468" s="131"/>
      <c r="R1468" s="131"/>
      <c r="S1468" s="131"/>
      <c r="T1468" s="131"/>
      <c r="U1468" s="131"/>
      <c r="V1468" s="131"/>
      <c r="W1468" s="335">
        <v>1</v>
      </c>
      <c r="X1468" s="75"/>
      <c r="Y1468" s="326"/>
    </row>
    <row r="1469" spans="1:25" ht="15" hidden="1" x14ac:dyDescent="0.25">
      <c r="A1469" s="138">
        <v>1173</v>
      </c>
      <c r="B1469" s="131" t="s">
        <v>3</v>
      </c>
      <c r="C1469" s="131" t="s">
        <v>5630</v>
      </c>
      <c r="D1469" s="333"/>
      <c r="E1469" s="131"/>
      <c r="F1469" s="334"/>
      <c r="G1469" s="334"/>
      <c r="H1469" s="131"/>
      <c r="I1469" s="334"/>
      <c r="J1469" s="334"/>
      <c r="K1469" s="334"/>
      <c r="L1469" s="334"/>
      <c r="M1469" s="131"/>
      <c r="N1469" s="131"/>
      <c r="O1469" s="131"/>
      <c r="P1469" s="131"/>
      <c r="Q1469" s="131"/>
      <c r="R1469" s="131"/>
      <c r="S1469" s="131"/>
      <c r="T1469" s="131"/>
      <c r="U1469" s="131"/>
      <c r="V1469" s="131"/>
      <c r="W1469" s="335">
        <v>1</v>
      </c>
      <c r="X1469" s="75"/>
      <c r="Y1469" s="326"/>
    </row>
    <row r="1470" spans="1:25" ht="15" hidden="1" x14ac:dyDescent="0.25">
      <c r="A1470" s="138">
        <v>1174</v>
      </c>
      <c r="B1470" s="131" t="s">
        <v>3</v>
      </c>
      <c r="C1470" s="131" t="s">
        <v>5631</v>
      </c>
      <c r="D1470" s="333"/>
      <c r="E1470" s="131"/>
      <c r="F1470" s="334"/>
      <c r="G1470" s="334"/>
      <c r="H1470" s="131"/>
      <c r="I1470" s="334"/>
      <c r="J1470" s="334"/>
      <c r="K1470" s="334"/>
      <c r="L1470" s="334"/>
      <c r="M1470" s="131"/>
      <c r="N1470" s="131"/>
      <c r="O1470" s="131"/>
      <c r="P1470" s="131"/>
      <c r="Q1470" s="131"/>
      <c r="R1470" s="131"/>
      <c r="S1470" s="131"/>
      <c r="T1470" s="131"/>
      <c r="U1470" s="131"/>
      <c r="V1470" s="131"/>
      <c r="W1470" s="335">
        <v>1</v>
      </c>
      <c r="X1470" s="75"/>
      <c r="Y1470" s="326"/>
    </row>
    <row r="1471" spans="1:25" ht="15" hidden="1" x14ac:dyDescent="0.25">
      <c r="A1471" s="138">
        <v>1175</v>
      </c>
      <c r="B1471" s="131" t="s">
        <v>3</v>
      </c>
      <c r="C1471" s="131" t="s">
        <v>5632</v>
      </c>
      <c r="D1471" s="333"/>
      <c r="E1471" s="131"/>
      <c r="F1471" s="334"/>
      <c r="G1471" s="334"/>
      <c r="H1471" s="131"/>
      <c r="I1471" s="334"/>
      <c r="J1471" s="334"/>
      <c r="K1471" s="334"/>
      <c r="L1471" s="334"/>
      <c r="M1471" s="131"/>
      <c r="N1471" s="131"/>
      <c r="O1471" s="131"/>
      <c r="P1471" s="131"/>
      <c r="Q1471" s="131"/>
      <c r="R1471" s="131"/>
      <c r="S1471" s="131"/>
      <c r="T1471" s="131"/>
      <c r="U1471" s="131"/>
      <c r="V1471" s="131"/>
      <c r="W1471" s="335">
        <v>1</v>
      </c>
      <c r="X1471" s="75"/>
      <c r="Y1471" s="326"/>
    </row>
    <row r="1472" spans="1:25" ht="15" hidden="1" x14ac:dyDescent="0.25">
      <c r="A1472" s="138">
        <v>1176</v>
      </c>
      <c r="B1472" s="131" t="s">
        <v>3</v>
      </c>
      <c r="C1472" s="131" t="s">
        <v>5633</v>
      </c>
      <c r="D1472" s="333"/>
      <c r="E1472" s="131"/>
      <c r="F1472" s="334"/>
      <c r="G1472" s="334"/>
      <c r="H1472" s="131"/>
      <c r="I1472" s="334"/>
      <c r="J1472" s="334"/>
      <c r="K1472" s="334"/>
      <c r="L1472" s="334"/>
      <c r="M1472" s="131"/>
      <c r="N1472" s="131"/>
      <c r="O1472" s="131"/>
      <c r="P1472" s="131"/>
      <c r="Q1472" s="131"/>
      <c r="R1472" s="131"/>
      <c r="S1472" s="131"/>
      <c r="T1472" s="131"/>
      <c r="U1472" s="131"/>
      <c r="V1472" s="131"/>
      <c r="W1472" s="335">
        <v>1</v>
      </c>
      <c r="X1472" s="75"/>
      <c r="Y1472" s="326"/>
    </row>
    <row r="1473" spans="1:25" ht="15" hidden="1" x14ac:dyDescent="0.25">
      <c r="A1473" s="138">
        <v>1177</v>
      </c>
      <c r="B1473" s="131" t="s">
        <v>3</v>
      </c>
      <c r="C1473" s="131" t="s">
        <v>5634</v>
      </c>
      <c r="D1473" s="333"/>
      <c r="E1473" s="131"/>
      <c r="F1473" s="334"/>
      <c r="G1473" s="334"/>
      <c r="H1473" s="131"/>
      <c r="I1473" s="334"/>
      <c r="J1473" s="334"/>
      <c r="K1473" s="334"/>
      <c r="L1473" s="334"/>
      <c r="M1473" s="131"/>
      <c r="N1473" s="131"/>
      <c r="O1473" s="131"/>
      <c r="P1473" s="131"/>
      <c r="Q1473" s="131"/>
      <c r="R1473" s="131"/>
      <c r="S1473" s="131"/>
      <c r="T1473" s="131"/>
      <c r="U1473" s="131"/>
      <c r="V1473" s="131"/>
      <c r="W1473" s="335">
        <v>1</v>
      </c>
      <c r="X1473" s="75"/>
      <c r="Y1473" s="326"/>
    </row>
    <row r="1474" spans="1:25" ht="15" hidden="1" x14ac:dyDescent="0.25">
      <c r="A1474" s="138">
        <v>1178</v>
      </c>
      <c r="B1474" s="131" t="s">
        <v>3</v>
      </c>
      <c r="C1474" s="131" t="s">
        <v>5635</v>
      </c>
      <c r="D1474" s="333"/>
      <c r="E1474" s="131"/>
      <c r="F1474" s="334"/>
      <c r="G1474" s="334"/>
      <c r="H1474" s="131"/>
      <c r="I1474" s="334"/>
      <c r="J1474" s="334"/>
      <c r="K1474" s="334"/>
      <c r="L1474" s="334"/>
      <c r="M1474" s="131"/>
      <c r="N1474" s="131"/>
      <c r="O1474" s="131"/>
      <c r="P1474" s="131"/>
      <c r="Q1474" s="131"/>
      <c r="R1474" s="131"/>
      <c r="S1474" s="131"/>
      <c r="T1474" s="131"/>
      <c r="U1474" s="131"/>
      <c r="V1474" s="131"/>
      <c r="W1474" s="335">
        <v>1</v>
      </c>
      <c r="X1474" s="75"/>
      <c r="Y1474" s="326"/>
    </row>
    <row r="1475" spans="1:25" ht="15" hidden="1" x14ac:dyDescent="0.25">
      <c r="A1475" s="138">
        <v>1179</v>
      </c>
      <c r="B1475" s="131" t="s">
        <v>3</v>
      </c>
      <c r="C1475" s="131" t="s">
        <v>5636</v>
      </c>
      <c r="D1475" s="333"/>
      <c r="E1475" s="131"/>
      <c r="F1475" s="334"/>
      <c r="G1475" s="334"/>
      <c r="H1475" s="131"/>
      <c r="I1475" s="334"/>
      <c r="J1475" s="334"/>
      <c r="K1475" s="334"/>
      <c r="L1475" s="334"/>
      <c r="M1475" s="131"/>
      <c r="N1475" s="131"/>
      <c r="O1475" s="131"/>
      <c r="P1475" s="131"/>
      <c r="Q1475" s="131"/>
      <c r="R1475" s="131"/>
      <c r="S1475" s="131"/>
      <c r="T1475" s="131"/>
      <c r="U1475" s="131"/>
      <c r="V1475" s="131"/>
      <c r="W1475" s="335">
        <v>1</v>
      </c>
      <c r="X1475" s="75"/>
      <c r="Y1475" s="326"/>
    </row>
    <row r="1476" spans="1:25" ht="15" hidden="1" x14ac:dyDescent="0.25">
      <c r="A1476" s="138">
        <v>1180</v>
      </c>
      <c r="B1476" s="131" t="s">
        <v>3</v>
      </c>
      <c r="C1476" s="131" t="s">
        <v>5637</v>
      </c>
      <c r="D1476" s="333"/>
      <c r="E1476" s="131"/>
      <c r="F1476" s="334"/>
      <c r="G1476" s="334"/>
      <c r="H1476" s="131"/>
      <c r="I1476" s="334"/>
      <c r="J1476" s="334"/>
      <c r="K1476" s="334"/>
      <c r="L1476" s="334"/>
      <c r="M1476" s="131"/>
      <c r="N1476" s="131"/>
      <c r="O1476" s="131"/>
      <c r="P1476" s="131"/>
      <c r="Q1476" s="131"/>
      <c r="R1476" s="131"/>
      <c r="S1476" s="131"/>
      <c r="T1476" s="131"/>
      <c r="U1476" s="131"/>
      <c r="V1476" s="131"/>
      <c r="W1476" s="335">
        <v>1</v>
      </c>
      <c r="X1476" s="75"/>
      <c r="Y1476" s="326"/>
    </row>
    <row r="1477" spans="1:25" ht="15" hidden="1" x14ac:dyDescent="0.25">
      <c r="A1477" s="138">
        <v>1181</v>
      </c>
      <c r="B1477" s="131" t="s">
        <v>3</v>
      </c>
      <c r="C1477" s="131" t="s">
        <v>5638</v>
      </c>
      <c r="D1477" s="333"/>
      <c r="E1477" s="131"/>
      <c r="F1477" s="334"/>
      <c r="G1477" s="334"/>
      <c r="H1477" s="131"/>
      <c r="I1477" s="334"/>
      <c r="J1477" s="334"/>
      <c r="K1477" s="334"/>
      <c r="L1477" s="334"/>
      <c r="M1477" s="131"/>
      <c r="N1477" s="131"/>
      <c r="O1477" s="131"/>
      <c r="P1477" s="131"/>
      <c r="Q1477" s="131"/>
      <c r="R1477" s="131"/>
      <c r="S1477" s="131"/>
      <c r="T1477" s="131"/>
      <c r="U1477" s="131"/>
      <c r="V1477" s="131"/>
      <c r="W1477" s="335">
        <v>1</v>
      </c>
      <c r="X1477" s="75"/>
      <c r="Y1477" s="326"/>
    </row>
    <row r="1478" spans="1:25" ht="15" hidden="1" x14ac:dyDescent="0.25">
      <c r="A1478" s="138">
        <v>1182</v>
      </c>
      <c r="B1478" s="131" t="s">
        <v>3</v>
      </c>
      <c r="C1478" s="131" t="s">
        <v>5639</v>
      </c>
      <c r="D1478" s="333"/>
      <c r="E1478" s="131"/>
      <c r="F1478" s="334"/>
      <c r="G1478" s="334"/>
      <c r="H1478" s="131"/>
      <c r="I1478" s="334"/>
      <c r="J1478" s="334"/>
      <c r="K1478" s="334"/>
      <c r="L1478" s="334"/>
      <c r="M1478" s="131"/>
      <c r="N1478" s="131"/>
      <c r="O1478" s="131"/>
      <c r="P1478" s="131"/>
      <c r="Q1478" s="131"/>
      <c r="R1478" s="131"/>
      <c r="S1478" s="131"/>
      <c r="T1478" s="131"/>
      <c r="U1478" s="131"/>
      <c r="V1478" s="131"/>
      <c r="W1478" s="335">
        <v>1</v>
      </c>
      <c r="X1478" s="75"/>
      <c r="Y1478" s="326"/>
    </row>
    <row r="1479" spans="1:25" ht="15" hidden="1" x14ac:dyDescent="0.25">
      <c r="A1479" s="138">
        <v>1183</v>
      </c>
      <c r="B1479" s="131" t="s">
        <v>3</v>
      </c>
      <c r="C1479" s="131" t="s">
        <v>5640</v>
      </c>
      <c r="D1479" s="333"/>
      <c r="E1479" s="131"/>
      <c r="F1479" s="334"/>
      <c r="G1479" s="334"/>
      <c r="H1479" s="131"/>
      <c r="I1479" s="334"/>
      <c r="J1479" s="334"/>
      <c r="K1479" s="334"/>
      <c r="L1479" s="334"/>
      <c r="M1479" s="131"/>
      <c r="N1479" s="131"/>
      <c r="O1479" s="131"/>
      <c r="P1479" s="131"/>
      <c r="Q1479" s="131"/>
      <c r="R1479" s="131"/>
      <c r="S1479" s="131"/>
      <c r="T1479" s="131"/>
      <c r="U1479" s="131"/>
      <c r="V1479" s="131"/>
      <c r="W1479" s="335">
        <v>1</v>
      </c>
      <c r="X1479" s="75"/>
      <c r="Y1479" s="326"/>
    </row>
    <row r="1480" spans="1:25" ht="15" hidden="1" x14ac:dyDescent="0.25">
      <c r="A1480" s="138">
        <v>1184</v>
      </c>
      <c r="B1480" s="131" t="s">
        <v>3</v>
      </c>
      <c r="C1480" s="131" t="s">
        <v>5641</v>
      </c>
      <c r="D1480" s="333"/>
      <c r="E1480" s="131"/>
      <c r="F1480" s="334"/>
      <c r="G1480" s="334"/>
      <c r="H1480" s="131"/>
      <c r="I1480" s="334"/>
      <c r="J1480" s="334"/>
      <c r="K1480" s="334"/>
      <c r="L1480" s="334"/>
      <c r="M1480" s="131"/>
      <c r="N1480" s="131"/>
      <c r="O1480" s="131"/>
      <c r="P1480" s="131"/>
      <c r="Q1480" s="131"/>
      <c r="R1480" s="131"/>
      <c r="S1480" s="131"/>
      <c r="T1480" s="131"/>
      <c r="U1480" s="131"/>
      <c r="V1480" s="131"/>
      <c r="W1480" s="335">
        <v>1</v>
      </c>
      <c r="X1480" s="75"/>
      <c r="Y1480" s="326"/>
    </row>
    <row r="1481" spans="1:25" ht="15" hidden="1" x14ac:dyDescent="0.25">
      <c r="A1481" s="138">
        <v>1185</v>
      </c>
      <c r="B1481" s="131" t="s">
        <v>3</v>
      </c>
      <c r="C1481" s="131" t="s">
        <v>5642</v>
      </c>
      <c r="D1481" s="333"/>
      <c r="E1481" s="131"/>
      <c r="F1481" s="334"/>
      <c r="G1481" s="334"/>
      <c r="H1481" s="131"/>
      <c r="I1481" s="334"/>
      <c r="J1481" s="334"/>
      <c r="K1481" s="334"/>
      <c r="L1481" s="334"/>
      <c r="M1481" s="131"/>
      <c r="N1481" s="131"/>
      <c r="O1481" s="131"/>
      <c r="P1481" s="131"/>
      <c r="Q1481" s="131"/>
      <c r="R1481" s="131"/>
      <c r="S1481" s="131"/>
      <c r="T1481" s="131"/>
      <c r="U1481" s="131"/>
      <c r="V1481" s="131"/>
      <c r="W1481" s="335">
        <v>1</v>
      </c>
      <c r="X1481" s="75"/>
      <c r="Y1481" s="326"/>
    </row>
    <row r="1482" spans="1:25" ht="15" hidden="1" x14ac:dyDescent="0.25">
      <c r="A1482" s="138">
        <v>1186</v>
      </c>
      <c r="B1482" s="131" t="s">
        <v>3</v>
      </c>
      <c r="C1482" s="131" t="s">
        <v>5643</v>
      </c>
      <c r="D1482" s="333"/>
      <c r="E1482" s="131"/>
      <c r="F1482" s="334"/>
      <c r="G1482" s="334"/>
      <c r="H1482" s="131"/>
      <c r="I1482" s="334"/>
      <c r="J1482" s="334"/>
      <c r="K1482" s="334"/>
      <c r="L1482" s="334"/>
      <c r="M1482" s="131"/>
      <c r="N1482" s="131"/>
      <c r="O1482" s="131"/>
      <c r="P1482" s="131"/>
      <c r="Q1482" s="131"/>
      <c r="R1482" s="131"/>
      <c r="S1482" s="131"/>
      <c r="T1482" s="131"/>
      <c r="U1482" s="131"/>
      <c r="V1482" s="131"/>
      <c r="W1482" s="335">
        <v>1</v>
      </c>
      <c r="X1482" s="75"/>
      <c r="Y1482" s="326"/>
    </row>
    <row r="1483" spans="1:25" ht="15" hidden="1" x14ac:dyDescent="0.25">
      <c r="A1483" s="138">
        <v>1187</v>
      </c>
      <c r="B1483" s="131" t="s">
        <v>3</v>
      </c>
      <c r="C1483" s="131" t="s">
        <v>5644</v>
      </c>
      <c r="D1483" s="333"/>
      <c r="E1483" s="131"/>
      <c r="F1483" s="334"/>
      <c r="G1483" s="334"/>
      <c r="H1483" s="131"/>
      <c r="I1483" s="334"/>
      <c r="J1483" s="334"/>
      <c r="K1483" s="334"/>
      <c r="L1483" s="334"/>
      <c r="M1483" s="131"/>
      <c r="N1483" s="131"/>
      <c r="O1483" s="131"/>
      <c r="P1483" s="131"/>
      <c r="Q1483" s="131"/>
      <c r="R1483" s="131"/>
      <c r="S1483" s="131"/>
      <c r="T1483" s="131"/>
      <c r="U1483" s="131"/>
      <c r="V1483" s="131"/>
      <c r="W1483" s="335">
        <v>1</v>
      </c>
      <c r="X1483" s="75"/>
      <c r="Y1483" s="326"/>
    </row>
    <row r="1484" spans="1:25" ht="15" hidden="1" x14ac:dyDescent="0.25">
      <c r="A1484" s="138">
        <v>1188</v>
      </c>
      <c r="B1484" s="131" t="s">
        <v>3</v>
      </c>
      <c r="C1484" s="131" t="s">
        <v>5645</v>
      </c>
      <c r="D1484" s="333"/>
      <c r="E1484" s="131"/>
      <c r="F1484" s="334"/>
      <c r="G1484" s="334"/>
      <c r="H1484" s="131"/>
      <c r="I1484" s="334"/>
      <c r="J1484" s="334"/>
      <c r="K1484" s="334"/>
      <c r="L1484" s="334"/>
      <c r="M1484" s="131"/>
      <c r="N1484" s="131"/>
      <c r="O1484" s="131"/>
      <c r="P1484" s="131"/>
      <c r="Q1484" s="131"/>
      <c r="R1484" s="131"/>
      <c r="S1484" s="131"/>
      <c r="T1484" s="131"/>
      <c r="U1484" s="131"/>
      <c r="V1484" s="131"/>
      <c r="W1484" s="335">
        <v>1</v>
      </c>
      <c r="X1484" s="75"/>
      <c r="Y1484" s="326"/>
    </row>
    <row r="1485" spans="1:25" ht="15" hidden="1" x14ac:dyDescent="0.25">
      <c r="A1485" s="138">
        <v>1189</v>
      </c>
      <c r="B1485" s="131" t="s">
        <v>3</v>
      </c>
      <c r="C1485" s="131" t="s">
        <v>5646</v>
      </c>
      <c r="D1485" s="333"/>
      <c r="E1485" s="131"/>
      <c r="F1485" s="334"/>
      <c r="G1485" s="334"/>
      <c r="H1485" s="131"/>
      <c r="I1485" s="334"/>
      <c r="J1485" s="334"/>
      <c r="K1485" s="334"/>
      <c r="L1485" s="334"/>
      <c r="M1485" s="131"/>
      <c r="N1485" s="131"/>
      <c r="O1485" s="131"/>
      <c r="P1485" s="131"/>
      <c r="Q1485" s="131"/>
      <c r="R1485" s="131"/>
      <c r="S1485" s="131"/>
      <c r="T1485" s="131"/>
      <c r="U1485" s="131"/>
      <c r="V1485" s="131"/>
      <c r="W1485" s="335">
        <v>1</v>
      </c>
      <c r="X1485" s="75"/>
      <c r="Y1485" s="326"/>
    </row>
    <row r="1486" spans="1:25" ht="15" hidden="1" x14ac:dyDescent="0.25">
      <c r="A1486" s="138">
        <v>1190</v>
      </c>
      <c r="B1486" s="131" t="s">
        <v>3</v>
      </c>
      <c r="C1486" s="131" t="s">
        <v>5647</v>
      </c>
      <c r="D1486" s="333"/>
      <c r="E1486" s="131"/>
      <c r="F1486" s="334"/>
      <c r="G1486" s="334"/>
      <c r="H1486" s="131"/>
      <c r="I1486" s="334"/>
      <c r="J1486" s="334"/>
      <c r="K1486" s="334"/>
      <c r="L1486" s="334"/>
      <c r="M1486" s="131"/>
      <c r="N1486" s="131"/>
      <c r="O1486" s="131"/>
      <c r="P1486" s="131"/>
      <c r="Q1486" s="131"/>
      <c r="R1486" s="131"/>
      <c r="S1486" s="131"/>
      <c r="T1486" s="131"/>
      <c r="U1486" s="131"/>
      <c r="V1486" s="131"/>
      <c r="W1486" s="335">
        <v>1</v>
      </c>
      <c r="X1486" s="75"/>
      <c r="Y1486" s="326"/>
    </row>
    <row r="1487" spans="1:25" ht="15" hidden="1" x14ac:dyDescent="0.25">
      <c r="A1487" s="138">
        <v>1192</v>
      </c>
      <c r="B1487" s="131" t="s">
        <v>3</v>
      </c>
      <c r="C1487" s="131" t="s">
        <v>5648</v>
      </c>
      <c r="D1487" s="333"/>
      <c r="E1487" s="131"/>
      <c r="F1487" s="334"/>
      <c r="G1487" s="334"/>
      <c r="H1487" s="131"/>
      <c r="I1487" s="334"/>
      <c r="J1487" s="334"/>
      <c r="K1487" s="334"/>
      <c r="L1487" s="334"/>
      <c r="M1487" s="131"/>
      <c r="N1487" s="131"/>
      <c r="O1487" s="131"/>
      <c r="P1487" s="131"/>
      <c r="Q1487" s="131"/>
      <c r="R1487" s="131"/>
      <c r="S1487" s="131"/>
      <c r="T1487" s="131"/>
      <c r="U1487" s="131"/>
      <c r="V1487" s="131"/>
      <c r="W1487" s="335">
        <v>1</v>
      </c>
      <c r="X1487" s="75"/>
      <c r="Y1487" s="326"/>
    </row>
    <row r="1488" spans="1:25" ht="15" hidden="1" x14ac:dyDescent="0.25">
      <c r="A1488" s="138">
        <v>1128</v>
      </c>
      <c r="B1488" s="131" t="s">
        <v>3</v>
      </c>
      <c r="C1488" s="131" t="s">
        <v>5649</v>
      </c>
      <c r="D1488" s="333"/>
      <c r="E1488" s="131"/>
      <c r="F1488" s="334"/>
      <c r="G1488" s="334"/>
      <c r="H1488" s="131"/>
      <c r="I1488" s="334"/>
      <c r="J1488" s="334"/>
      <c r="K1488" s="334"/>
      <c r="L1488" s="334"/>
      <c r="M1488" s="131"/>
      <c r="N1488" s="131"/>
      <c r="O1488" s="131"/>
      <c r="P1488" s="131"/>
      <c r="Q1488" s="131"/>
      <c r="R1488" s="131"/>
      <c r="S1488" s="131"/>
      <c r="T1488" s="131"/>
      <c r="U1488" s="131"/>
      <c r="V1488" s="131"/>
      <c r="W1488" s="335">
        <v>1</v>
      </c>
      <c r="X1488" s="75"/>
      <c r="Y1488" s="326"/>
    </row>
    <row r="1489" spans="1:25" ht="15" hidden="1" x14ac:dyDescent="0.25">
      <c r="A1489" s="138">
        <v>1129</v>
      </c>
      <c r="B1489" s="131" t="s">
        <v>3</v>
      </c>
      <c r="C1489" s="131" t="s">
        <v>5650</v>
      </c>
      <c r="D1489" s="333"/>
      <c r="E1489" s="131"/>
      <c r="F1489" s="334"/>
      <c r="G1489" s="334"/>
      <c r="H1489" s="131"/>
      <c r="I1489" s="334"/>
      <c r="J1489" s="334"/>
      <c r="K1489" s="334"/>
      <c r="L1489" s="334"/>
      <c r="M1489" s="131"/>
      <c r="N1489" s="131"/>
      <c r="O1489" s="131"/>
      <c r="P1489" s="131"/>
      <c r="Q1489" s="131"/>
      <c r="R1489" s="131"/>
      <c r="S1489" s="131"/>
      <c r="T1489" s="131"/>
      <c r="U1489" s="131"/>
      <c r="V1489" s="131"/>
      <c r="W1489" s="335">
        <v>1</v>
      </c>
      <c r="X1489" s="75"/>
      <c r="Y1489" s="326"/>
    </row>
    <row r="1490" spans="1:25" ht="15" hidden="1" x14ac:dyDescent="0.25">
      <c r="A1490" s="138">
        <v>1130</v>
      </c>
      <c r="B1490" s="131" t="s">
        <v>3</v>
      </c>
      <c r="C1490" s="131" t="s">
        <v>5651</v>
      </c>
      <c r="D1490" s="333"/>
      <c r="E1490" s="131"/>
      <c r="F1490" s="334"/>
      <c r="G1490" s="334"/>
      <c r="H1490" s="131"/>
      <c r="I1490" s="334"/>
      <c r="J1490" s="334"/>
      <c r="K1490" s="334"/>
      <c r="L1490" s="334"/>
      <c r="M1490" s="131"/>
      <c r="N1490" s="131"/>
      <c r="O1490" s="131"/>
      <c r="P1490" s="131"/>
      <c r="Q1490" s="131"/>
      <c r="R1490" s="131"/>
      <c r="S1490" s="131"/>
      <c r="T1490" s="131"/>
      <c r="U1490" s="131"/>
      <c r="V1490" s="131"/>
      <c r="W1490" s="335">
        <v>1</v>
      </c>
      <c r="X1490" s="75"/>
      <c r="Y1490" s="326"/>
    </row>
    <row r="1491" spans="1:25" ht="15" hidden="1" x14ac:dyDescent="0.25">
      <c r="A1491" s="138">
        <v>1131</v>
      </c>
      <c r="B1491" s="131" t="s">
        <v>3</v>
      </c>
      <c r="C1491" s="131" t="s">
        <v>5652</v>
      </c>
      <c r="D1491" s="333"/>
      <c r="E1491" s="131"/>
      <c r="F1491" s="334"/>
      <c r="G1491" s="334"/>
      <c r="H1491" s="131"/>
      <c r="I1491" s="334"/>
      <c r="J1491" s="334"/>
      <c r="K1491" s="334"/>
      <c r="L1491" s="334"/>
      <c r="M1491" s="131"/>
      <c r="N1491" s="131"/>
      <c r="O1491" s="131"/>
      <c r="P1491" s="131"/>
      <c r="Q1491" s="131"/>
      <c r="R1491" s="131"/>
      <c r="S1491" s="131"/>
      <c r="T1491" s="131"/>
      <c r="U1491" s="131"/>
      <c r="V1491" s="131"/>
      <c r="W1491" s="335">
        <v>1</v>
      </c>
      <c r="X1491" s="75"/>
      <c r="Y1491" s="326"/>
    </row>
    <row r="1492" spans="1:25" ht="15" hidden="1" x14ac:dyDescent="0.25">
      <c r="A1492" s="138">
        <v>1132</v>
      </c>
      <c r="B1492" s="131" t="s">
        <v>3</v>
      </c>
      <c r="C1492" s="131" t="s">
        <v>5653</v>
      </c>
      <c r="D1492" s="333"/>
      <c r="E1492" s="131"/>
      <c r="F1492" s="334"/>
      <c r="G1492" s="334"/>
      <c r="H1492" s="131"/>
      <c r="I1492" s="334"/>
      <c r="J1492" s="334"/>
      <c r="K1492" s="334"/>
      <c r="L1492" s="334"/>
      <c r="M1492" s="131"/>
      <c r="N1492" s="131"/>
      <c r="O1492" s="131"/>
      <c r="P1492" s="131"/>
      <c r="Q1492" s="131"/>
      <c r="R1492" s="131"/>
      <c r="S1492" s="131"/>
      <c r="T1492" s="131"/>
      <c r="U1492" s="131"/>
      <c r="V1492" s="131"/>
      <c r="W1492" s="335">
        <v>1</v>
      </c>
      <c r="X1492" s="75"/>
      <c r="Y1492" s="326"/>
    </row>
    <row r="1493" spans="1:25" ht="15" hidden="1" x14ac:dyDescent="0.25">
      <c r="A1493" s="138">
        <v>1133</v>
      </c>
      <c r="B1493" s="131" t="s">
        <v>3</v>
      </c>
      <c r="C1493" s="131" t="s">
        <v>5654</v>
      </c>
      <c r="D1493" s="333"/>
      <c r="E1493" s="131"/>
      <c r="F1493" s="334"/>
      <c r="G1493" s="334"/>
      <c r="H1493" s="131"/>
      <c r="I1493" s="334"/>
      <c r="J1493" s="334"/>
      <c r="K1493" s="334"/>
      <c r="L1493" s="334"/>
      <c r="M1493" s="131"/>
      <c r="N1493" s="131"/>
      <c r="O1493" s="131"/>
      <c r="P1493" s="131"/>
      <c r="Q1493" s="131"/>
      <c r="R1493" s="131"/>
      <c r="S1493" s="131"/>
      <c r="T1493" s="131"/>
      <c r="U1493" s="131"/>
      <c r="V1493" s="131"/>
      <c r="W1493" s="335">
        <v>1</v>
      </c>
      <c r="X1493" s="75"/>
      <c r="Y1493" s="326"/>
    </row>
    <row r="1494" spans="1:25" ht="15" hidden="1" x14ac:dyDescent="0.25">
      <c r="A1494" s="138">
        <v>1134</v>
      </c>
      <c r="B1494" s="131" t="s">
        <v>3</v>
      </c>
      <c r="C1494" s="131" t="s">
        <v>5655</v>
      </c>
      <c r="D1494" s="333"/>
      <c r="E1494" s="131"/>
      <c r="F1494" s="334"/>
      <c r="G1494" s="334"/>
      <c r="H1494" s="131"/>
      <c r="I1494" s="334"/>
      <c r="J1494" s="334"/>
      <c r="K1494" s="334"/>
      <c r="L1494" s="334"/>
      <c r="M1494" s="131"/>
      <c r="N1494" s="131"/>
      <c r="O1494" s="131"/>
      <c r="P1494" s="131"/>
      <c r="Q1494" s="131"/>
      <c r="R1494" s="131"/>
      <c r="S1494" s="131"/>
      <c r="T1494" s="131"/>
      <c r="U1494" s="131"/>
      <c r="V1494" s="131"/>
      <c r="W1494" s="335">
        <v>1</v>
      </c>
      <c r="X1494" s="75"/>
      <c r="Y1494" s="326"/>
    </row>
    <row r="1495" spans="1:25" ht="15" hidden="1" x14ac:dyDescent="0.25">
      <c r="A1495" s="138">
        <v>1135</v>
      </c>
      <c r="B1495" s="131" t="s">
        <v>3</v>
      </c>
      <c r="C1495" s="131" t="s">
        <v>5656</v>
      </c>
      <c r="D1495" s="333"/>
      <c r="E1495" s="131"/>
      <c r="F1495" s="334"/>
      <c r="G1495" s="334"/>
      <c r="H1495" s="131"/>
      <c r="I1495" s="334"/>
      <c r="J1495" s="334"/>
      <c r="K1495" s="334"/>
      <c r="L1495" s="334"/>
      <c r="M1495" s="131"/>
      <c r="N1495" s="131"/>
      <c r="O1495" s="131"/>
      <c r="P1495" s="131"/>
      <c r="Q1495" s="131"/>
      <c r="R1495" s="131"/>
      <c r="S1495" s="131"/>
      <c r="T1495" s="131"/>
      <c r="U1495" s="131"/>
      <c r="V1495" s="131"/>
      <c r="W1495" s="335">
        <v>1</v>
      </c>
      <c r="X1495" s="75"/>
      <c r="Y1495" s="326"/>
    </row>
    <row r="1496" spans="1:25" ht="15" hidden="1" x14ac:dyDescent="0.25">
      <c r="A1496" s="138">
        <v>1136</v>
      </c>
      <c r="B1496" s="131" t="s">
        <v>3</v>
      </c>
      <c r="C1496" s="131" t="s">
        <v>5657</v>
      </c>
      <c r="D1496" s="333"/>
      <c r="E1496" s="131"/>
      <c r="F1496" s="334"/>
      <c r="G1496" s="334"/>
      <c r="H1496" s="131"/>
      <c r="I1496" s="334"/>
      <c r="J1496" s="334"/>
      <c r="K1496" s="334"/>
      <c r="L1496" s="334"/>
      <c r="M1496" s="131"/>
      <c r="N1496" s="131"/>
      <c r="O1496" s="131"/>
      <c r="P1496" s="131"/>
      <c r="Q1496" s="131"/>
      <c r="R1496" s="131"/>
      <c r="S1496" s="131"/>
      <c r="T1496" s="131"/>
      <c r="U1496" s="131"/>
      <c r="V1496" s="131"/>
      <c r="W1496" s="335">
        <v>1</v>
      </c>
      <c r="X1496" s="75"/>
      <c r="Y1496" s="326"/>
    </row>
    <row r="1497" spans="1:25" ht="15" hidden="1" x14ac:dyDescent="0.25">
      <c r="A1497" s="138">
        <v>1137</v>
      </c>
      <c r="B1497" s="131" t="s">
        <v>3</v>
      </c>
      <c r="C1497" s="131" t="s">
        <v>5658</v>
      </c>
      <c r="D1497" s="333"/>
      <c r="E1497" s="131"/>
      <c r="F1497" s="334"/>
      <c r="G1497" s="334"/>
      <c r="H1497" s="131"/>
      <c r="I1497" s="334"/>
      <c r="J1497" s="334"/>
      <c r="K1497" s="334"/>
      <c r="L1497" s="334"/>
      <c r="M1497" s="131"/>
      <c r="N1497" s="131"/>
      <c r="O1497" s="131"/>
      <c r="P1497" s="131"/>
      <c r="Q1497" s="131"/>
      <c r="R1497" s="131"/>
      <c r="S1497" s="131"/>
      <c r="T1497" s="131"/>
      <c r="U1497" s="131"/>
      <c r="V1497" s="131"/>
      <c r="W1497" s="335">
        <v>1</v>
      </c>
      <c r="X1497" s="75"/>
      <c r="Y1497" s="326"/>
    </row>
    <row r="1498" spans="1:25" ht="15" hidden="1" x14ac:dyDescent="0.25">
      <c r="A1498" s="138">
        <v>1138</v>
      </c>
      <c r="B1498" s="131" t="s">
        <v>3</v>
      </c>
      <c r="C1498" s="131" t="s">
        <v>5659</v>
      </c>
      <c r="D1498" s="333"/>
      <c r="E1498" s="131"/>
      <c r="F1498" s="334"/>
      <c r="G1498" s="334"/>
      <c r="H1498" s="131"/>
      <c r="I1498" s="334"/>
      <c r="J1498" s="334"/>
      <c r="K1498" s="334"/>
      <c r="L1498" s="334"/>
      <c r="M1498" s="131"/>
      <c r="N1498" s="131"/>
      <c r="O1498" s="131"/>
      <c r="P1498" s="131"/>
      <c r="Q1498" s="131"/>
      <c r="R1498" s="131"/>
      <c r="S1498" s="131"/>
      <c r="T1498" s="131"/>
      <c r="U1498" s="131"/>
      <c r="V1498" s="131"/>
      <c r="W1498" s="335">
        <v>1</v>
      </c>
      <c r="X1498" s="75"/>
      <c r="Y1498" s="326"/>
    </row>
    <row r="1499" spans="1:25" ht="15" hidden="1" x14ac:dyDescent="0.25">
      <c r="A1499" s="138">
        <v>1139</v>
      </c>
      <c r="B1499" s="131" t="s">
        <v>3</v>
      </c>
      <c r="C1499" s="131" t="s">
        <v>5660</v>
      </c>
      <c r="D1499" s="333"/>
      <c r="E1499" s="131"/>
      <c r="F1499" s="334"/>
      <c r="G1499" s="334"/>
      <c r="H1499" s="131"/>
      <c r="I1499" s="334"/>
      <c r="J1499" s="334"/>
      <c r="K1499" s="334"/>
      <c r="L1499" s="334"/>
      <c r="M1499" s="131"/>
      <c r="N1499" s="131"/>
      <c r="O1499" s="131"/>
      <c r="P1499" s="131"/>
      <c r="Q1499" s="131"/>
      <c r="R1499" s="131"/>
      <c r="S1499" s="131"/>
      <c r="T1499" s="131"/>
      <c r="U1499" s="131"/>
      <c r="V1499" s="131"/>
      <c r="W1499" s="335">
        <v>1</v>
      </c>
      <c r="X1499" s="75"/>
      <c r="Y1499" s="326"/>
    </row>
    <row r="1500" spans="1:25" ht="15" hidden="1" x14ac:dyDescent="0.25">
      <c r="A1500" s="138">
        <v>1140</v>
      </c>
      <c r="B1500" s="131" t="s">
        <v>3</v>
      </c>
      <c r="C1500" s="131" t="s">
        <v>5661</v>
      </c>
      <c r="D1500" s="333"/>
      <c r="E1500" s="131"/>
      <c r="F1500" s="334"/>
      <c r="G1500" s="334"/>
      <c r="H1500" s="131"/>
      <c r="I1500" s="334"/>
      <c r="J1500" s="334"/>
      <c r="K1500" s="334"/>
      <c r="L1500" s="334"/>
      <c r="M1500" s="131"/>
      <c r="N1500" s="131"/>
      <c r="O1500" s="131"/>
      <c r="P1500" s="131"/>
      <c r="Q1500" s="131"/>
      <c r="R1500" s="131"/>
      <c r="S1500" s="131"/>
      <c r="T1500" s="131"/>
      <c r="U1500" s="131"/>
      <c r="V1500" s="131"/>
      <c r="W1500" s="335">
        <v>1</v>
      </c>
      <c r="X1500" s="75"/>
      <c r="Y1500" s="326"/>
    </row>
    <row r="1501" spans="1:25" ht="15" hidden="1" x14ac:dyDescent="0.25">
      <c r="A1501" s="138">
        <v>1141</v>
      </c>
      <c r="B1501" s="131" t="s">
        <v>3</v>
      </c>
      <c r="C1501" s="131" t="s">
        <v>5662</v>
      </c>
      <c r="D1501" s="333"/>
      <c r="E1501" s="131"/>
      <c r="F1501" s="334"/>
      <c r="G1501" s="334"/>
      <c r="H1501" s="131"/>
      <c r="I1501" s="334"/>
      <c r="J1501" s="334"/>
      <c r="K1501" s="334"/>
      <c r="L1501" s="334"/>
      <c r="M1501" s="131"/>
      <c r="N1501" s="131"/>
      <c r="O1501" s="131"/>
      <c r="P1501" s="131"/>
      <c r="Q1501" s="131"/>
      <c r="R1501" s="131"/>
      <c r="S1501" s="131"/>
      <c r="T1501" s="131"/>
      <c r="U1501" s="131"/>
      <c r="V1501" s="131"/>
      <c r="W1501" s="335">
        <v>1</v>
      </c>
      <c r="X1501" s="75"/>
      <c r="Y1501" s="326"/>
    </row>
    <row r="1502" spans="1:25" ht="15" hidden="1" x14ac:dyDescent="0.25">
      <c r="A1502" s="138">
        <v>1142</v>
      </c>
      <c r="B1502" s="131" t="s">
        <v>3</v>
      </c>
      <c r="C1502" s="131" t="s">
        <v>5663</v>
      </c>
      <c r="D1502" s="333"/>
      <c r="E1502" s="131"/>
      <c r="F1502" s="334"/>
      <c r="G1502" s="334"/>
      <c r="H1502" s="131"/>
      <c r="I1502" s="334"/>
      <c r="J1502" s="334"/>
      <c r="K1502" s="334"/>
      <c r="L1502" s="334"/>
      <c r="M1502" s="131"/>
      <c r="N1502" s="131"/>
      <c r="O1502" s="131"/>
      <c r="P1502" s="131"/>
      <c r="Q1502" s="131"/>
      <c r="R1502" s="131"/>
      <c r="S1502" s="131"/>
      <c r="T1502" s="131"/>
      <c r="U1502" s="131"/>
      <c r="V1502" s="131"/>
      <c r="W1502" s="335">
        <v>1</v>
      </c>
      <c r="X1502" s="75"/>
      <c r="Y1502" s="326"/>
    </row>
    <row r="1503" spans="1:25" ht="15" hidden="1" x14ac:dyDescent="0.25">
      <c r="A1503" s="138">
        <v>1143</v>
      </c>
      <c r="B1503" s="131" t="s">
        <v>3</v>
      </c>
      <c r="C1503" s="131" t="s">
        <v>5664</v>
      </c>
      <c r="D1503" s="333"/>
      <c r="E1503" s="131"/>
      <c r="F1503" s="334"/>
      <c r="G1503" s="334"/>
      <c r="H1503" s="131"/>
      <c r="I1503" s="334"/>
      <c r="J1503" s="334"/>
      <c r="K1503" s="334"/>
      <c r="L1503" s="334"/>
      <c r="M1503" s="131"/>
      <c r="N1503" s="131"/>
      <c r="O1503" s="131"/>
      <c r="P1503" s="131"/>
      <c r="Q1503" s="131"/>
      <c r="R1503" s="131"/>
      <c r="S1503" s="131"/>
      <c r="T1503" s="131"/>
      <c r="U1503" s="131"/>
      <c r="V1503" s="131"/>
      <c r="W1503" s="335">
        <v>1</v>
      </c>
      <c r="X1503" s="75"/>
      <c r="Y1503" s="326"/>
    </row>
    <row r="1504" spans="1:25" ht="15" hidden="1" x14ac:dyDescent="0.25">
      <c r="A1504" s="138">
        <v>1144</v>
      </c>
      <c r="B1504" s="131" t="s">
        <v>3</v>
      </c>
      <c r="C1504" s="131" t="s">
        <v>5665</v>
      </c>
      <c r="D1504" s="333"/>
      <c r="E1504" s="131"/>
      <c r="F1504" s="334"/>
      <c r="G1504" s="334"/>
      <c r="H1504" s="131"/>
      <c r="I1504" s="334"/>
      <c r="J1504" s="334"/>
      <c r="K1504" s="334"/>
      <c r="L1504" s="334"/>
      <c r="M1504" s="131"/>
      <c r="N1504" s="131"/>
      <c r="O1504" s="131"/>
      <c r="P1504" s="131"/>
      <c r="Q1504" s="131"/>
      <c r="R1504" s="131"/>
      <c r="S1504" s="131"/>
      <c r="T1504" s="131"/>
      <c r="U1504" s="131"/>
      <c r="V1504" s="131"/>
      <c r="W1504" s="335">
        <v>1</v>
      </c>
      <c r="X1504" s="75"/>
      <c r="Y1504" s="326"/>
    </row>
    <row r="1505" spans="1:25" ht="15" hidden="1" x14ac:dyDescent="0.25">
      <c r="A1505" s="138">
        <v>1145</v>
      </c>
      <c r="B1505" s="131" t="s">
        <v>3</v>
      </c>
      <c r="C1505" s="131" t="s">
        <v>5666</v>
      </c>
      <c r="D1505" s="333"/>
      <c r="E1505" s="131"/>
      <c r="F1505" s="334"/>
      <c r="G1505" s="334"/>
      <c r="H1505" s="131"/>
      <c r="I1505" s="334"/>
      <c r="J1505" s="334"/>
      <c r="K1505" s="334"/>
      <c r="L1505" s="334"/>
      <c r="M1505" s="131"/>
      <c r="N1505" s="131"/>
      <c r="O1505" s="131"/>
      <c r="P1505" s="131"/>
      <c r="Q1505" s="131"/>
      <c r="R1505" s="131"/>
      <c r="S1505" s="131"/>
      <c r="T1505" s="131"/>
      <c r="U1505" s="131"/>
      <c r="V1505" s="131"/>
      <c r="W1505" s="335">
        <v>1</v>
      </c>
      <c r="X1505" s="75"/>
      <c r="Y1505" s="326"/>
    </row>
    <row r="1506" spans="1:25" ht="15" hidden="1" x14ac:dyDescent="0.25">
      <c r="A1506" s="138">
        <v>1146</v>
      </c>
      <c r="B1506" s="131" t="s">
        <v>3</v>
      </c>
      <c r="C1506" s="131" t="s">
        <v>5667</v>
      </c>
      <c r="D1506" s="333"/>
      <c r="E1506" s="131"/>
      <c r="F1506" s="334"/>
      <c r="G1506" s="334"/>
      <c r="H1506" s="131"/>
      <c r="I1506" s="334"/>
      <c r="J1506" s="334"/>
      <c r="K1506" s="334"/>
      <c r="L1506" s="334"/>
      <c r="M1506" s="131"/>
      <c r="N1506" s="131"/>
      <c r="O1506" s="131"/>
      <c r="P1506" s="131"/>
      <c r="Q1506" s="131"/>
      <c r="R1506" s="131"/>
      <c r="S1506" s="131"/>
      <c r="T1506" s="131"/>
      <c r="U1506" s="131"/>
      <c r="V1506" s="131"/>
      <c r="W1506" s="335">
        <v>1</v>
      </c>
      <c r="X1506" s="75"/>
      <c r="Y1506" s="326"/>
    </row>
    <row r="1507" spans="1:25" ht="15" hidden="1" x14ac:dyDescent="0.25">
      <c r="A1507" s="138">
        <v>1147</v>
      </c>
      <c r="B1507" s="131" t="s">
        <v>3</v>
      </c>
      <c r="C1507" s="131" t="s">
        <v>5668</v>
      </c>
      <c r="D1507" s="333"/>
      <c r="E1507" s="131"/>
      <c r="F1507" s="334"/>
      <c r="G1507" s="334"/>
      <c r="H1507" s="131"/>
      <c r="I1507" s="334"/>
      <c r="J1507" s="334"/>
      <c r="K1507" s="334"/>
      <c r="L1507" s="334"/>
      <c r="M1507" s="131"/>
      <c r="N1507" s="131"/>
      <c r="O1507" s="131"/>
      <c r="P1507" s="131"/>
      <c r="Q1507" s="131"/>
      <c r="R1507" s="131"/>
      <c r="S1507" s="131"/>
      <c r="T1507" s="131"/>
      <c r="U1507" s="131"/>
      <c r="V1507" s="131"/>
      <c r="W1507" s="335">
        <v>1</v>
      </c>
      <c r="X1507" s="75"/>
      <c r="Y1507" s="326"/>
    </row>
    <row r="1508" spans="1:25" ht="15" hidden="1" x14ac:dyDescent="0.25">
      <c r="A1508" s="138">
        <v>1148</v>
      </c>
      <c r="B1508" s="131" t="s">
        <v>3</v>
      </c>
      <c r="C1508" s="131" t="s">
        <v>5669</v>
      </c>
      <c r="D1508" s="333"/>
      <c r="E1508" s="131"/>
      <c r="F1508" s="334"/>
      <c r="G1508" s="334"/>
      <c r="H1508" s="131"/>
      <c r="I1508" s="334"/>
      <c r="J1508" s="334"/>
      <c r="K1508" s="334"/>
      <c r="L1508" s="334"/>
      <c r="M1508" s="131"/>
      <c r="N1508" s="131"/>
      <c r="O1508" s="131"/>
      <c r="P1508" s="131"/>
      <c r="Q1508" s="131"/>
      <c r="R1508" s="131"/>
      <c r="S1508" s="131"/>
      <c r="T1508" s="131"/>
      <c r="U1508" s="131"/>
      <c r="V1508" s="131"/>
      <c r="W1508" s="335">
        <v>1</v>
      </c>
      <c r="X1508" s="75"/>
      <c r="Y1508" s="326"/>
    </row>
    <row r="1509" spans="1:25" ht="15" hidden="1" x14ac:dyDescent="0.25">
      <c r="A1509" s="138">
        <v>1149</v>
      </c>
      <c r="B1509" s="131" t="s">
        <v>3</v>
      </c>
      <c r="C1509" s="131" t="s">
        <v>5670</v>
      </c>
      <c r="D1509" s="333"/>
      <c r="E1509" s="131"/>
      <c r="F1509" s="334"/>
      <c r="G1509" s="334"/>
      <c r="H1509" s="131"/>
      <c r="I1509" s="334"/>
      <c r="J1509" s="334"/>
      <c r="K1509" s="334"/>
      <c r="L1509" s="334"/>
      <c r="M1509" s="131"/>
      <c r="N1509" s="131"/>
      <c r="O1509" s="131"/>
      <c r="P1509" s="131"/>
      <c r="Q1509" s="131"/>
      <c r="R1509" s="131"/>
      <c r="S1509" s="131"/>
      <c r="T1509" s="131"/>
      <c r="U1509" s="131"/>
      <c r="V1509" s="131"/>
      <c r="W1509" s="335">
        <v>1</v>
      </c>
      <c r="X1509" s="75"/>
      <c r="Y1509" s="326"/>
    </row>
    <row r="1510" spans="1:25" ht="15" hidden="1" x14ac:dyDescent="0.25">
      <c r="A1510" s="138">
        <v>1150</v>
      </c>
      <c r="B1510" s="131" t="s">
        <v>3</v>
      </c>
      <c r="C1510" s="131" t="s">
        <v>5671</v>
      </c>
      <c r="D1510" s="333"/>
      <c r="E1510" s="131"/>
      <c r="F1510" s="334"/>
      <c r="G1510" s="334"/>
      <c r="H1510" s="131"/>
      <c r="I1510" s="334"/>
      <c r="J1510" s="334"/>
      <c r="K1510" s="334"/>
      <c r="L1510" s="334"/>
      <c r="M1510" s="131"/>
      <c r="N1510" s="131"/>
      <c r="O1510" s="131"/>
      <c r="P1510" s="131"/>
      <c r="Q1510" s="131"/>
      <c r="R1510" s="131"/>
      <c r="S1510" s="131"/>
      <c r="T1510" s="131"/>
      <c r="U1510" s="131"/>
      <c r="V1510" s="131"/>
      <c r="W1510" s="335">
        <v>1</v>
      </c>
      <c r="X1510" s="75"/>
      <c r="Y1510" s="326"/>
    </row>
    <row r="1511" spans="1:25" ht="15" hidden="1" x14ac:dyDescent="0.25">
      <c r="A1511" s="138">
        <v>1151</v>
      </c>
      <c r="B1511" s="131" t="s">
        <v>3</v>
      </c>
      <c r="C1511" s="131" t="s">
        <v>5672</v>
      </c>
      <c r="D1511" s="333"/>
      <c r="E1511" s="131"/>
      <c r="F1511" s="334"/>
      <c r="G1511" s="334"/>
      <c r="H1511" s="131"/>
      <c r="I1511" s="334"/>
      <c r="J1511" s="334"/>
      <c r="K1511" s="334"/>
      <c r="L1511" s="334"/>
      <c r="M1511" s="131"/>
      <c r="N1511" s="131"/>
      <c r="O1511" s="131"/>
      <c r="P1511" s="131"/>
      <c r="Q1511" s="131"/>
      <c r="R1511" s="131"/>
      <c r="S1511" s="131"/>
      <c r="T1511" s="131"/>
      <c r="U1511" s="131"/>
      <c r="V1511" s="131"/>
      <c r="W1511" s="335">
        <v>1</v>
      </c>
      <c r="X1511" s="75"/>
      <c r="Y1511" s="326"/>
    </row>
    <row r="1512" spans="1:25" ht="15" hidden="1" x14ac:dyDescent="0.25">
      <c r="A1512" s="138">
        <v>1152</v>
      </c>
      <c r="B1512" s="131" t="s">
        <v>3</v>
      </c>
      <c r="C1512" s="131" t="s">
        <v>5673</v>
      </c>
      <c r="D1512" s="333"/>
      <c r="E1512" s="131"/>
      <c r="F1512" s="334"/>
      <c r="G1512" s="334"/>
      <c r="H1512" s="131"/>
      <c r="I1512" s="334"/>
      <c r="J1512" s="334"/>
      <c r="K1512" s="334"/>
      <c r="L1512" s="334"/>
      <c r="M1512" s="131"/>
      <c r="N1512" s="131"/>
      <c r="O1512" s="131"/>
      <c r="P1512" s="131"/>
      <c r="Q1512" s="131"/>
      <c r="R1512" s="131"/>
      <c r="S1512" s="131"/>
      <c r="T1512" s="131"/>
      <c r="U1512" s="131"/>
      <c r="V1512" s="131"/>
      <c r="W1512" s="335">
        <v>1</v>
      </c>
      <c r="X1512" s="75"/>
      <c r="Y1512" s="326"/>
    </row>
    <row r="1513" spans="1:25" ht="15" hidden="1" x14ac:dyDescent="0.25">
      <c r="A1513" s="138">
        <v>1153</v>
      </c>
      <c r="B1513" s="131" t="s">
        <v>3</v>
      </c>
      <c r="C1513" s="131" t="s">
        <v>5674</v>
      </c>
      <c r="D1513" s="333"/>
      <c r="E1513" s="131"/>
      <c r="F1513" s="334"/>
      <c r="G1513" s="334"/>
      <c r="H1513" s="131"/>
      <c r="I1513" s="334"/>
      <c r="J1513" s="334"/>
      <c r="K1513" s="334"/>
      <c r="L1513" s="334"/>
      <c r="M1513" s="131"/>
      <c r="N1513" s="131"/>
      <c r="O1513" s="131"/>
      <c r="P1513" s="131"/>
      <c r="Q1513" s="131"/>
      <c r="R1513" s="131"/>
      <c r="S1513" s="131"/>
      <c r="T1513" s="131"/>
      <c r="U1513" s="131"/>
      <c r="V1513" s="131"/>
      <c r="W1513" s="335">
        <v>1</v>
      </c>
      <c r="X1513" s="75"/>
      <c r="Y1513" s="326"/>
    </row>
    <row r="1514" spans="1:25" ht="15" hidden="1" x14ac:dyDescent="0.25">
      <c r="A1514" s="138">
        <v>1154</v>
      </c>
      <c r="B1514" s="131" t="s">
        <v>3</v>
      </c>
      <c r="C1514" s="131" t="s">
        <v>5675</v>
      </c>
      <c r="D1514" s="333"/>
      <c r="E1514" s="131"/>
      <c r="F1514" s="334"/>
      <c r="G1514" s="334"/>
      <c r="H1514" s="131"/>
      <c r="I1514" s="334"/>
      <c r="J1514" s="334"/>
      <c r="K1514" s="334"/>
      <c r="L1514" s="334"/>
      <c r="M1514" s="131"/>
      <c r="N1514" s="131"/>
      <c r="O1514" s="131"/>
      <c r="P1514" s="131"/>
      <c r="Q1514" s="131"/>
      <c r="R1514" s="131"/>
      <c r="S1514" s="131"/>
      <c r="T1514" s="131"/>
      <c r="U1514" s="131"/>
      <c r="V1514" s="131"/>
      <c r="W1514" s="335">
        <v>1</v>
      </c>
      <c r="X1514" s="75"/>
      <c r="Y1514" s="326"/>
    </row>
    <row r="1515" spans="1:25" ht="15" hidden="1" x14ac:dyDescent="0.25">
      <c r="A1515" s="138">
        <v>1155</v>
      </c>
      <c r="B1515" s="131" t="s">
        <v>3</v>
      </c>
      <c r="C1515" s="131" t="s">
        <v>5676</v>
      </c>
      <c r="D1515" s="333"/>
      <c r="E1515" s="131"/>
      <c r="F1515" s="334"/>
      <c r="G1515" s="334"/>
      <c r="H1515" s="131"/>
      <c r="I1515" s="334"/>
      <c r="J1515" s="334"/>
      <c r="K1515" s="334"/>
      <c r="L1515" s="334"/>
      <c r="M1515" s="131"/>
      <c r="N1515" s="131"/>
      <c r="O1515" s="131"/>
      <c r="P1515" s="131"/>
      <c r="Q1515" s="131"/>
      <c r="R1515" s="131"/>
      <c r="S1515" s="131"/>
      <c r="T1515" s="131"/>
      <c r="U1515" s="131"/>
      <c r="V1515" s="131"/>
      <c r="W1515" s="335">
        <v>1</v>
      </c>
      <c r="X1515" s="75"/>
      <c r="Y1515" s="326"/>
    </row>
    <row r="1516" spans="1:25" ht="15" hidden="1" x14ac:dyDescent="0.25">
      <c r="A1516" s="138">
        <v>1211</v>
      </c>
      <c r="B1516" s="131" t="s">
        <v>3</v>
      </c>
      <c r="C1516" s="131" t="s">
        <v>5677</v>
      </c>
      <c r="D1516" s="333"/>
      <c r="E1516" s="131"/>
      <c r="F1516" s="334"/>
      <c r="G1516" s="334"/>
      <c r="H1516" s="131"/>
      <c r="I1516" s="334"/>
      <c r="J1516" s="334"/>
      <c r="K1516" s="334"/>
      <c r="L1516" s="334"/>
      <c r="M1516" s="131"/>
      <c r="N1516" s="131"/>
      <c r="O1516" s="131"/>
      <c r="P1516" s="131"/>
      <c r="Q1516" s="131"/>
      <c r="R1516" s="131"/>
      <c r="S1516" s="131"/>
      <c r="T1516" s="131"/>
      <c r="U1516" s="131"/>
      <c r="V1516" s="131"/>
      <c r="W1516" s="335">
        <v>1</v>
      </c>
      <c r="X1516" s="75"/>
      <c r="Y1516" s="326"/>
    </row>
    <row r="1517" spans="1:25" ht="15" hidden="1" x14ac:dyDescent="0.25">
      <c r="A1517" s="138">
        <v>1212</v>
      </c>
      <c r="B1517" s="131" t="s">
        <v>3</v>
      </c>
      <c r="C1517" s="131" t="s">
        <v>5678</v>
      </c>
      <c r="D1517" s="333"/>
      <c r="E1517" s="131"/>
      <c r="F1517" s="334"/>
      <c r="G1517" s="334"/>
      <c r="H1517" s="131"/>
      <c r="I1517" s="334"/>
      <c r="J1517" s="334"/>
      <c r="K1517" s="334"/>
      <c r="L1517" s="334"/>
      <c r="M1517" s="131"/>
      <c r="N1517" s="131"/>
      <c r="O1517" s="131"/>
      <c r="P1517" s="131"/>
      <c r="Q1517" s="131"/>
      <c r="R1517" s="131"/>
      <c r="S1517" s="131"/>
      <c r="T1517" s="131"/>
      <c r="U1517" s="131"/>
      <c r="V1517" s="131"/>
      <c r="W1517" s="335">
        <v>1</v>
      </c>
      <c r="X1517" s="75"/>
      <c r="Y1517" s="326"/>
    </row>
    <row r="1518" spans="1:25" ht="15" hidden="1" x14ac:dyDescent="0.25">
      <c r="A1518" s="138">
        <v>1213</v>
      </c>
      <c r="B1518" s="131" t="s">
        <v>3</v>
      </c>
      <c r="C1518" s="131" t="s">
        <v>5679</v>
      </c>
      <c r="D1518" s="333"/>
      <c r="E1518" s="131"/>
      <c r="F1518" s="334"/>
      <c r="G1518" s="334"/>
      <c r="H1518" s="131"/>
      <c r="I1518" s="334"/>
      <c r="J1518" s="334"/>
      <c r="K1518" s="334"/>
      <c r="L1518" s="334"/>
      <c r="M1518" s="131"/>
      <c r="N1518" s="131"/>
      <c r="O1518" s="131"/>
      <c r="P1518" s="131"/>
      <c r="Q1518" s="131"/>
      <c r="R1518" s="131"/>
      <c r="S1518" s="131"/>
      <c r="T1518" s="131"/>
      <c r="U1518" s="131"/>
      <c r="V1518" s="131"/>
      <c r="W1518" s="335">
        <v>1</v>
      </c>
      <c r="X1518" s="75"/>
      <c r="Y1518" s="326"/>
    </row>
    <row r="1519" spans="1:25" ht="15" hidden="1" x14ac:dyDescent="0.25">
      <c r="A1519" s="138">
        <v>1292</v>
      </c>
      <c r="B1519" s="131" t="s">
        <v>3</v>
      </c>
      <c r="C1519" s="131" t="s">
        <v>5680</v>
      </c>
      <c r="D1519" s="333"/>
      <c r="E1519" s="131"/>
      <c r="F1519" s="334"/>
      <c r="G1519" s="334"/>
      <c r="H1519" s="131"/>
      <c r="I1519" s="334"/>
      <c r="J1519" s="334"/>
      <c r="K1519" s="334"/>
      <c r="L1519" s="334"/>
      <c r="M1519" s="131"/>
      <c r="N1519" s="131"/>
      <c r="O1519" s="131"/>
      <c r="P1519" s="131"/>
      <c r="Q1519" s="131"/>
      <c r="R1519" s="131"/>
      <c r="S1519" s="131"/>
      <c r="T1519" s="131"/>
      <c r="U1519" s="131"/>
      <c r="V1519" s="131"/>
      <c r="W1519" s="335">
        <v>1</v>
      </c>
      <c r="X1519" s="75"/>
      <c r="Y1519" s="326"/>
    </row>
    <row r="1520" spans="1:25" ht="15" hidden="1" x14ac:dyDescent="0.25">
      <c r="A1520" s="138">
        <v>1293</v>
      </c>
      <c r="B1520" s="131" t="s">
        <v>3</v>
      </c>
      <c r="C1520" s="131" t="s">
        <v>5681</v>
      </c>
      <c r="D1520" s="333"/>
      <c r="E1520" s="131"/>
      <c r="F1520" s="334"/>
      <c r="G1520" s="334"/>
      <c r="H1520" s="131"/>
      <c r="I1520" s="334"/>
      <c r="J1520" s="334"/>
      <c r="K1520" s="334"/>
      <c r="L1520" s="334"/>
      <c r="M1520" s="131"/>
      <c r="N1520" s="131"/>
      <c r="O1520" s="131"/>
      <c r="P1520" s="131"/>
      <c r="Q1520" s="131"/>
      <c r="R1520" s="131"/>
      <c r="S1520" s="131"/>
      <c r="T1520" s="131"/>
      <c r="U1520" s="131"/>
      <c r="V1520" s="131"/>
      <c r="W1520" s="335">
        <v>1</v>
      </c>
      <c r="X1520" s="75"/>
      <c r="Y1520" s="326"/>
    </row>
    <row r="1521" spans="1:25" ht="15" hidden="1" x14ac:dyDescent="0.25">
      <c r="A1521" s="138">
        <v>1294</v>
      </c>
      <c r="B1521" s="131" t="s">
        <v>3</v>
      </c>
      <c r="C1521" s="131" t="s">
        <v>5682</v>
      </c>
      <c r="D1521" s="333"/>
      <c r="E1521" s="131"/>
      <c r="F1521" s="334"/>
      <c r="G1521" s="334"/>
      <c r="H1521" s="131"/>
      <c r="I1521" s="334"/>
      <c r="J1521" s="334"/>
      <c r="K1521" s="334"/>
      <c r="L1521" s="334"/>
      <c r="M1521" s="131"/>
      <c r="N1521" s="131"/>
      <c r="O1521" s="131"/>
      <c r="P1521" s="131"/>
      <c r="Q1521" s="131"/>
      <c r="R1521" s="131"/>
      <c r="S1521" s="131"/>
      <c r="T1521" s="131"/>
      <c r="U1521" s="131"/>
      <c r="V1521" s="131"/>
      <c r="W1521" s="335">
        <v>1</v>
      </c>
      <c r="X1521" s="75"/>
      <c r="Y1521" s="326"/>
    </row>
    <row r="1522" spans="1:25" ht="15" hidden="1" x14ac:dyDescent="0.25">
      <c r="A1522" s="138">
        <v>1295</v>
      </c>
      <c r="B1522" s="131" t="s">
        <v>3</v>
      </c>
      <c r="C1522" s="131" t="s">
        <v>5683</v>
      </c>
      <c r="D1522" s="333"/>
      <c r="E1522" s="131"/>
      <c r="F1522" s="334"/>
      <c r="G1522" s="334"/>
      <c r="H1522" s="131"/>
      <c r="I1522" s="334"/>
      <c r="J1522" s="334"/>
      <c r="K1522" s="334"/>
      <c r="L1522" s="334"/>
      <c r="M1522" s="131"/>
      <c r="N1522" s="131"/>
      <c r="O1522" s="131"/>
      <c r="P1522" s="131"/>
      <c r="Q1522" s="131"/>
      <c r="R1522" s="131"/>
      <c r="S1522" s="131"/>
      <c r="T1522" s="131"/>
      <c r="U1522" s="131"/>
      <c r="V1522" s="131"/>
      <c r="W1522" s="335">
        <v>1</v>
      </c>
      <c r="X1522" s="75"/>
      <c r="Y1522" s="326"/>
    </row>
    <row r="1523" spans="1:25" ht="15" hidden="1" x14ac:dyDescent="0.25">
      <c r="A1523" s="138">
        <v>1296</v>
      </c>
      <c r="B1523" s="131" t="s">
        <v>3</v>
      </c>
      <c r="C1523" s="131" t="s">
        <v>5684</v>
      </c>
      <c r="D1523" s="333"/>
      <c r="E1523" s="131"/>
      <c r="F1523" s="334"/>
      <c r="G1523" s="334"/>
      <c r="H1523" s="131"/>
      <c r="I1523" s="334"/>
      <c r="J1523" s="334"/>
      <c r="K1523" s="334"/>
      <c r="L1523" s="334"/>
      <c r="M1523" s="131"/>
      <c r="N1523" s="131"/>
      <c r="O1523" s="131"/>
      <c r="P1523" s="131"/>
      <c r="Q1523" s="131"/>
      <c r="R1523" s="131"/>
      <c r="S1523" s="131"/>
      <c r="T1523" s="131"/>
      <c r="U1523" s="131"/>
      <c r="V1523" s="131"/>
      <c r="W1523" s="335">
        <v>1</v>
      </c>
      <c r="X1523" s="75"/>
      <c r="Y1523" s="326"/>
    </row>
    <row r="1524" spans="1:25" ht="15" hidden="1" x14ac:dyDescent="0.25">
      <c r="A1524" s="138">
        <v>1297</v>
      </c>
      <c r="B1524" s="131" t="s">
        <v>3</v>
      </c>
      <c r="C1524" s="131" t="s">
        <v>5685</v>
      </c>
      <c r="D1524" s="333"/>
      <c r="E1524" s="131"/>
      <c r="F1524" s="334"/>
      <c r="G1524" s="334"/>
      <c r="H1524" s="131"/>
      <c r="I1524" s="334"/>
      <c r="J1524" s="334"/>
      <c r="K1524" s="334"/>
      <c r="L1524" s="334"/>
      <c r="M1524" s="131"/>
      <c r="N1524" s="131"/>
      <c r="O1524" s="131"/>
      <c r="P1524" s="131"/>
      <c r="Q1524" s="131"/>
      <c r="R1524" s="131"/>
      <c r="S1524" s="131"/>
      <c r="T1524" s="131"/>
      <c r="U1524" s="131"/>
      <c r="V1524" s="131"/>
      <c r="W1524" s="335">
        <v>1</v>
      </c>
      <c r="X1524" s="75"/>
      <c r="Y1524" s="326"/>
    </row>
    <row r="1525" spans="1:25" ht="15" hidden="1" x14ac:dyDescent="0.25">
      <c r="A1525" s="138">
        <v>1298</v>
      </c>
      <c r="B1525" s="131" t="s">
        <v>3</v>
      </c>
      <c r="C1525" s="131" t="s">
        <v>5686</v>
      </c>
      <c r="D1525" s="333"/>
      <c r="E1525" s="131"/>
      <c r="F1525" s="334"/>
      <c r="G1525" s="334"/>
      <c r="H1525" s="131"/>
      <c r="I1525" s="334"/>
      <c r="J1525" s="334"/>
      <c r="K1525" s="334"/>
      <c r="L1525" s="334"/>
      <c r="M1525" s="131"/>
      <c r="N1525" s="131"/>
      <c r="O1525" s="131"/>
      <c r="P1525" s="131"/>
      <c r="Q1525" s="131"/>
      <c r="R1525" s="131"/>
      <c r="S1525" s="131"/>
      <c r="T1525" s="131"/>
      <c r="U1525" s="131"/>
      <c r="V1525" s="131"/>
      <c r="W1525" s="335">
        <v>1</v>
      </c>
      <c r="X1525" s="75"/>
      <c r="Y1525" s="326"/>
    </row>
    <row r="1526" spans="1:25" ht="15" hidden="1" x14ac:dyDescent="0.25">
      <c r="A1526" s="138">
        <v>1299</v>
      </c>
      <c r="B1526" s="131" t="s">
        <v>3</v>
      </c>
      <c r="C1526" s="131" t="s">
        <v>5687</v>
      </c>
      <c r="D1526" s="333"/>
      <c r="E1526" s="131"/>
      <c r="F1526" s="334"/>
      <c r="G1526" s="334"/>
      <c r="H1526" s="131"/>
      <c r="I1526" s="334"/>
      <c r="J1526" s="334"/>
      <c r="K1526" s="334"/>
      <c r="L1526" s="334"/>
      <c r="M1526" s="131"/>
      <c r="N1526" s="131"/>
      <c r="O1526" s="131"/>
      <c r="P1526" s="131"/>
      <c r="Q1526" s="131"/>
      <c r="R1526" s="131"/>
      <c r="S1526" s="131"/>
      <c r="T1526" s="131"/>
      <c r="U1526" s="131"/>
      <c r="V1526" s="131"/>
      <c r="W1526" s="335">
        <v>1</v>
      </c>
      <c r="X1526" s="75"/>
      <c r="Y1526" s="326"/>
    </row>
    <row r="1527" spans="1:25" ht="15" hidden="1" x14ac:dyDescent="0.25">
      <c r="A1527" s="138">
        <v>1300</v>
      </c>
      <c r="B1527" s="131" t="s">
        <v>3</v>
      </c>
      <c r="C1527" s="131" t="s">
        <v>5688</v>
      </c>
      <c r="D1527" s="333"/>
      <c r="E1527" s="131"/>
      <c r="F1527" s="334"/>
      <c r="G1527" s="334"/>
      <c r="H1527" s="131"/>
      <c r="I1527" s="334"/>
      <c r="J1527" s="334"/>
      <c r="K1527" s="334"/>
      <c r="L1527" s="334"/>
      <c r="M1527" s="131"/>
      <c r="N1527" s="131"/>
      <c r="O1527" s="131"/>
      <c r="P1527" s="131"/>
      <c r="Q1527" s="131"/>
      <c r="R1527" s="131"/>
      <c r="S1527" s="131"/>
      <c r="T1527" s="131"/>
      <c r="U1527" s="131"/>
      <c r="V1527" s="131"/>
      <c r="W1527" s="335">
        <v>1</v>
      </c>
      <c r="X1527" s="75"/>
      <c r="Y1527" s="326"/>
    </row>
    <row r="1528" spans="1:25" ht="15" hidden="1" x14ac:dyDescent="0.25">
      <c r="A1528" s="138">
        <v>1301</v>
      </c>
      <c r="B1528" s="131" t="s">
        <v>3</v>
      </c>
      <c r="C1528" s="131" t="s">
        <v>5689</v>
      </c>
      <c r="D1528" s="333"/>
      <c r="E1528" s="131"/>
      <c r="F1528" s="334"/>
      <c r="G1528" s="334"/>
      <c r="H1528" s="131"/>
      <c r="I1528" s="334"/>
      <c r="J1528" s="334"/>
      <c r="K1528" s="334"/>
      <c r="L1528" s="334"/>
      <c r="M1528" s="131"/>
      <c r="N1528" s="131"/>
      <c r="O1528" s="131"/>
      <c r="P1528" s="131"/>
      <c r="Q1528" s="131"/>
      <c r="R1528" s="131"/>
      <c r="S1528" s="131"/>
      <c r="T1528" s="131"/>
      <c r="U1528" s="131"/>
      <c r="V1528" s="131"/>
      <c r="W1528" s="335">
        <v>1</v>
      </c>
      <c r="X1528" s="75"/>
      <c r="Y1528" s="326"/>
    </row>
    <row r="1529" spans="1:25" ht="15" hidden="1" x14ac:dyDescent="0.25">
      <c r="A1529" s="138">
        <v>1302</v>
      </c>
      <c r="B1529" s="131" t="s">
        <v>3</v>
      </c>
      <c r="C1529" s="131" t="s">
        <v>5690</v>
      </c>
      <c r="D1529" s="333"/>
      <c r="E1529" s="131"/>
      <c r="F1529" s="334"/>
      <c r="G1529" s="334"/>
      <c r="H1529" s="131"/>
      <c r="I1529" s="334"/>
      <c r="J1529" s="334"/>
      <c r="K1529" s="334"/>
      <c r="L1529" s="334"/>
      <c r="M1529" s="131"/>
      <c r="N1529" s="131"/>
      <c r="O1529" s="131"/>
      <c r="P1529" s="131"/>
      <c r="Q1529" s="131"/>
      <c r="R1529" s="131"/>
      <c r="S1529" s="131"/>
      <c r="T1529" s="131"/>
      <c r="U1529" s="131"/>
      <c r="V1529" s="131"/>
      <c r="W1529" s="335">
        <v>1</v>
      </c>
      <c r="X1529" s="75"/>
      <c r="Y1529" s="326"/>
    </row>
    <row r="1530" spans="1:25" ht="15" hidden="1" x14ac:dyDescent="0.25">
      <c r="A1530" s="138">
        <v>1303</v>
      </c>
      <c r="B1530" s="131" t="s">
        <v>3</v>
      </c>
      <c r="C1530" s="131" t="s">
        <v>5691</v>
      </c>
      <c r="D1530" s="333"/>
      <c r="E1530" s="131"/>
      <c r="F1530" s="334"/>
      <c r="G1530" s="334"/>
      <c r="H1530" s="131"/>
      <c r="I1530" s="334"/>
      <c r="J1530" s="334"/>
      <c r="K1530" s="334"/>
      <c r="L1530" s="334"/>
      <c r="M1530" s="131"/>
      <c r="N1530" s="131"/>
      <c r="O1530" s="131"/>
      <c r="P1530" s="131"/>
      <c r="Q1530" s="131"/>
      <c r="R1530" s="131"/>
      <c r="S1530" s="131"/>
      <c r="T1530" s="131"/>
      <c r="U1530" s="131"/>
      <c r="V1530" s="131"/>
      <c r="W1530" s="335">
        <v>1</v>
      </c>
      <c r="X1530" s="75"/>
      <c r="Y1530" s="326"/>
    </row>
    <row r="1531" spans="1:25" ht="15" hidden="1" x14ac:dyDescent="0.25">
      <c r="A1531" s="138">
        <v>1304</v>
      </c>
      <c r="B1531" s="131" t="s">
        <v>3</v>
      </c>
      <c r="C1531" s="131" t="s">
        <v>5692</v>
      </c>
      <c r="D1531" s="333"/>
      <c r="E1531" s="131"/>
      <c r="F1531" s="334"/>
      <c r="G1531" s="334"/>
      <c r="H1531" s="131"/>
      <c r="I1531" s="334"/>
      <c r="J1531" s="334"/>
      <c r="K1531" s="334"/>
      <c r="L1531" s="334"/>
      <c r="M1531" s="131"/>
      <c r="N1531" s="131"/>
      <c r="O1531" s="131"/>
      <c r="P1531" s="131"/>
      <c r="Q1531" s="131"/>
      <c r="R1531" s="131"/>
      <c r="S1531" s="131"/>
      <c r="T1531" s="131"/>
      <c r="U1531" s="131"/>
      <c r="V1531" s="131"/>
      <c r="W1531" s="335">
        <v>1</v>
      </c>
      <c r="X1531" s="75"/>
      <c r="Y1531" s="326"/>
    </row>
    <row r="1532" spans="1:25" ht="15" hidden="1" x14ac:dyDescent="0.25">
      <c r="A1532" s="138">
        <v>1305</v>
      </c>
      <c r="B1532" s="131" t="s">
        <v>3</v>
      </c>
      <c r="C1532" s="131" t="s">
        <v>5693</v>
      </c>
      <c r="D1532" s="333"/>
      <c r="E1532" s="131"/>
      <c r="F1532" s="334"/>
      <c r="G1532" s="334"/>
      <c r="H1532" s="131"/>
      <c r="I1532" s="334"/>
      <c r="J1532" s="334"/>
      <c r="K1532" s="334"/>
      <c r="L1532" s="334"/>
      <c r="M1532" s="131"/>
      <c r="N1532" s="131"/>
      <c r="O1532" s="131"/>
      <c r="P1532" s="131"/>
      <c r="Q1532" s="131"/>
      <c r="R1532" s="131"/>
      <c r="S1532" s="131"/>
      <c r="T1532" s="131"/>
      <c r="U1532" s="131"/>
      <c r="V1532" s="131"/>
      <c r="W1532" s="335">
        <v>1</v>
      </c>
      <c r="X1532" s="75"/>
      <c r="Y1532" s="326"/>
    </row>
    <row r="1533" spans="1:25" ht="15" hidden="1" x14ac:dyDescent="0.25">
      <c r="A1533" s="138">
        <v>1306</v>
      </c>
      <c r="B1533" s="131" t="s">
        <v>3</v>
      </c>
      <c r="C1533" s="131" t="s">
        <v>5694</v>
      </c>
      <c r="D1533" s="333"/>
      <c r="E1533" s="131"/>
      <c r="F1533" s="334"/>
      <c r="G1533" s="334"/>
      <c r="H1533" s="131"/>
      <c r="I1533" s="334"/>
      <c r="J1533" s="334"/>
      <c r="K1533" s="334"/>
      <c r="L1533" s="334"/>
      <c r="M1533" s="131"/>
      <c r="N1533" s="131"/>
      <c r="O1533" s="131"/>
      <c r="P1533" s="131"/>
      <c r="Q1533" s="131"/>
      <c r="R1533" s="131"/>
      <c r="S1533" s="131"/>
      <c r="T1533" s="131"/>
      <c r="U1533" s="131"/>
      <c r="V1533" s="131"/>
      <c r="W1533" s="335">
        <v>1</v>
      </c>
      <c r="X1533" s="75"/>
      <c r="Y1533" s="326"/>
    </row>
    <row r="1534" spans="1:25" ht="15" hidden="1" x14ac:dyDescent="0.25">
      <c r="A1534" s="138">
        <v>1307</v>
      </c>
      <c r="B1534" s="131" t="s">
        <v>3</v>
      </c>
      <c r="C1534" s="131" t="s">
        <v>5695</v>
      </c>
      <c r="D1534" s="333"/>
      <c r="E1534" s="131"/>
      <c r="F1534" s="334"/>
      <c r="G1534" s="334"/>
      <c r="H1534" s="131"/>
      <c r="I1534" s="334"/>
      <c r="J1534" s="334"/>
      <c r="K1534" s="334"/>
      <c r="L1534" s="334"/>
      <c r="M1534" s="131"/>
      <c r="N1534" s="131"/>
      <c r="O1534" s="131"/>
      <c r="P1534" s="131"/>
      <c r="Q1534" s="131"/>
      <c r="R1534" s="131"/>
      <c r="S1534" s="131"/>
      <c r="T1534" s="131"/>
      <c r="U1534" s="131"/>
      <c r="V1534" s="131"/>
      <c r="W1534" s="335">
        <v>1</v>
      </c>
      <c r="X1534" s="75"/>
      <c r="Y1534" s="326"/>
    </row>
    <row r="1535" spans="1:25" ht="15" hidden="1" x14ac:dyDescent="0.25">
      <c r="A1535" s="138">
        <v>1308</v>
      </c>
      <c r="B1535" s="131" t="s">
        <v>3</v>
      </c>
      <c r="C1535" s="131" t="s">
        <v>5696</v>
      </c>
      <c r="D1535" s="333"/>
      <c r="E1535" s="131"/>
      <c r="F1535" s="334"/>
      <c r="G1535" s="334"/>
      <c r="H1535" s="131"/>
      <c r="I1535" s="334"/>
      <c r="J1535" s="334"/>
      <c r="K1535" s="334"/>
      <c r="L1535" s="334"/>
      <c r="M1535" s="131"/>
      <c r="N1535" s="131"/>
      <c r="O1535" s="131"/>
      <c r="P1535" s="131"/>
      <c r="Q1535" s="131"/>
      <c r="R1535" s="131"/>
      <c r="S1535" s="131"/>
      <c r="T1535" s="131"/>
      <c r="U1535" s="131"/>
      <c r="V1535" s="131"/>
      <c r="W1535" s="335">
        <v>1</v>
      </c>
      <c r="X1535" s="75"/>
      <c r="Y1535" s="326"/>
    </row>
    <row r="1536" spans="1:25" ht="15" hidden="1" x14ac:dyDescent="0.25">
      <c r="A1536" s="138">
        <v>1309</v>
      </c>
      <c r="B1536" s="131" t="s">
        <v>3</v>
      </c>
      <c r="C1536" s="131" t="s">
        <v>5697</v>
      </c>
      <c r="D1536" s="333"/>
      <c r="E1536" s="131"/>
      <c r="F1536" s="334"/>
      <c r="G1536" s="334"/>
      <c r="H1536" s="131"/>
      <c r="I1536" s="334"/>
      <c r="J1536" s="334"/>
      <c r="K1536" s="334"/>
      <c r="L1536" s="334"/>
      <c r="M1536" s="131"/>
      <c r="N1536" s="131"/>
      <c r="O1536" s="131"/>
      <c r="P1536" s="131"/>
      <c r="Q1536" s="131"/>
      <c r="R1536" s="131"/>
      <c r="S1536" s="131"/>
      <c r="T1536" s="131"/>
      <c r="U1536" s="131"/>
      <c r="V1536" s="131"/>
      <c r="W1536" s="335">
        <v>1</v>
      </c>
      <c r="X1536" s="75"/>
      <c r="Y1536" s="326"/>
    </row>
    <row r="1537" spans="1:25" ht="15" hidden="1" x14ac:dyDescent="0.25">
      <c r="A1537" s="138">
        <v>1310</v>
      </c>
      <c r="B1537" s="131" t="s">
        <v>3</v>
      </c>
      <c r="C1537" s="131" t="s">
        <v>5698</v>
      </c>
      <c r="D1537" s="333"/>
      <c r="E1537" s="131"/>
      <c r="F1537" s="334"/>
      <c r="G1537" s="334"/>
      <c r="H1537" s="131"/>
      <c r="I1537" s="334"/>
      <c r="J1537" s="334"/>
      <c r="K1537" s="334"/>
      <c r="L1537" s="334"/>
      <c r="M1537" s="131"/>
      <c r="N1537" s="131"/>
      <c r="O1537" s="131"/>
      <c r="P1537" s="131"/>
      <c r="Q1537" s="131"/>
      <c r="R1537" s="131"/>
      <c r="S1537" s="131"/>
      <c r="T1537" s="131"/>
      <c r="U1537" s="131"/>
      <c r="V1537" s="131"/>
      <c r="W1537" s="335">
        <v>1</v>
      </c>
      <c r="X1537" s="75"/>
      <c r="Y1537" s="326"/>
    </row>
    <row r="1538" spans="1:25" ht="15" hidden="1" x14ac:dyDescent="0.25">
      <c r="A1538" s="138">
        <v>1311</v>
      </c>
      <c r="B1538" s="131" t="s">
        <v>3</v>
      </c>
      <c r="C1538" s="131" t="s">
        <v>5699</v>
      </c>
      <c r="D1538" s="333"/>
      <c r="E1538" s="131"/>
      <c r="F1538" s="334"/>
      <c r="G1538" s="334"/>
      <c r="H1538" s="131"/>
      <c r="I1538" s="334"/>
      <c r="J1538" s="334"/>
      <c r="K1538" s="334"/>
      <c r="L1538" s="334"/>
      <c r="M1538" s="131"/>
      <c r="N1538" s="131"/>
      <c r="O1538" s="131"/>
      <c r="P1538" s="131"/>
      <c r="Q1538" s="131"/>
      <c r="R1538" s="131"/>
      <c r="S1538" s="131"/>
      <c r="T1538" s="131"/>
      <c r="U1538" s="131"/>
      <c r="V1538" s="131"/>
      <c r="W1538" s="335">
        <v>1</v>
      </c>
      <c r="X1538" s="75"/>
      <c r="Y1538" s="326"/>
    </row>
    <row r="1539" spans="1:25" ht="15" hidden="1" x14ac:dyDescent="0.25">
      <c r="A1539" s="138">
        <v>1312</v>
      </c>
      <c r="B1539" s="131" t="s">
        <v>3</v>
      </c>
      <c r="C1539" s="131" t="s">
        <v>5700</v>
      </c>
      <c r="D1539" s="333"/>
      <c r="E1539" s="131"/>
      <c r="F1539" s="334"/>
      <c r="G1539" s="334"/>
      <c r="H1539" s="131"/>
      <c r="I1539" s="334"/>
      <c r="J1539" s="334"/>
      <c r="K1539" s="334"/>
      <c r="L1539" s="334"/>
      <c r="M1539" s="131"/>
      <c r="N1539" s="131"/>
      <c r="O1539" s="131"/>
      <c r="P1539" s="131"/>
      <c r="Q1539" s="131"/>
      <c r="R1539" s="131"/>
      <c r="S1539" s="131"/>
      <c r="T1539" s="131"/>
      <c r="U1539" s="131"/>
      <c r="V1539" s="131"/>
      <c r="W1539" s="335">
        <v>1</v>
      </c>
      <c r="X1539" s="75"/>
      <c r="Y1539" s="326"/>
    </row>
    <row r="1540" spans="1:25" ht="15" hidden="1" x14ac:dyDescent="0.25">
      <c r="A1540" s="138">
        <v>1313</v>
      </c>
      <c r="B1540" s="131" t="s">
        <v>3</v>
      </c>
      <c r="C1540" s="131" t="s">
        <v>5701</v>
      </c>
      <c r="D1540" s="333"/>
      <c r="E1540" s="131"/>
      <c r="F1540" s="334"/>
      <c r="G1540" s="334"/>
      <c r="H1540" s="131"/>
      <c r="I1540" s="334"/>
      <c r="J1540" s="334"/>
      <c r="K1540" s="334"/>
      <c r="L1540" s="334"/>
      <c r="M1540" s="131"/>
      <c r="N1540" s="131"/>
      <c r="O1540" s="131"/>
      <c r="P1540" s="131"/>
      <c r="Q1540" s="131"/>
      <c r="R1540" s="131"/>
      <c r="S1540" s="131"/>
      <c r="T1540" s="131"/>
      <c r="U1540" s="131"/>
      <c r="V1540" s="131"/>
      <c r="W1540" s="335">
        <v>1</v>
      </c>
      <c r="X1540" s="75"/>
      <c r="Y1540" s="326"/>
    </row>
    <row r="1541" spans="1:25" ht="15" hidden="1" x14ac:dyDescent="0.25">
      <c r="A1541" s="138">
        <v>1314</v>
      </c>
      <c r="B1541" s="131" t="s">
        <v>3</v>
      </c>
      <c r="C1541" s="131" t="s">
        <v>5702</v>
      </c>
      <c r="D1541" s="333"/>
      <c r="E1541" s="131"/>
      <c r="F1541" s="334"/>
      <c r="G1541" s="334"/>
      <c r="H1541" s="131"/>
      <c r="I1541" s="334"/>
      <c r="J1541" s="334"/>
      <c r="K1541" s="334"/>
      <c r="L1541" s="334"/>
      <c r="M1541" s="131"/>
      <c r="N1541" s="131"/>
      <c r="O1541" s="131"/>
      <c r="P1541" s="131"/>
      <c r="Q1541" s="131"/>
      <c r="R1541" s="131"/>
      <c r="S1541" s="131"/>
      <c r="T1541" s="131"/>
      <c r="U1541" s="131"/>
      <c r="V1541" s="131"/>
      <c r="W1541" s="335">
        <v>1</v>
      </c>
      <c r="X1541" s="75"/>
      <c r="Y1541" s="326"/>
    </row>
    <row r="1542" spans="1:25" ht="15" hidden="1" x14ac:dyDescent="0.25">
      <c r="A1542" s="138">
        <v>1315</v>
      </c>
      <c r="B1542" s="131" t="s">
        <v>3</v>
      </c>
      <c r="C1542" s="131" t="s">
        <v>5703</v>
      </c>
      <c r="D1542" s="333"/>
      <c r="E1542" s="131"/>
      <c r="F1542" s="334"/>
      <c r="G1542" s="334"/>
      <c r="H1542" s="131"/>
      <c r="I1542" s="334"/>
      <c r="J1542" s="334"/>
      <c r="K1542" s="334"/>
      <c r="L1542" s="334"/>
      <c r="M1542" s="131"/>
      <c r="N1542" s="131"/>
      <c r="O1542" s="131"/>
      <c r="P1542" s="131"/>
      <c r="Q1542" s="131"/>
      <c r="R1542" s="131"/>
      <c r="S1542" s="131"/>
      <c r="T1542" s="131"/>
      <c r="U1542" s="131"/>
      <c r="V1542" s="131"/>
      <c r="W1542" s="335">
        <v>1</v>
      </c>
      <c r="X1542" s="75"/>
      <c r="Y1542" s="326"/>
    </row>
    <row r="1543" spans="1:25" ht="15" hidden="1" x14ac:dyDescent="0.25">
      <c r="A1543" s="138">
        <v>1316</v>
      </c>
      <c r="B1543" s="131" t="s">
        <v>3</v>
      </c>
      <c r="C1543" s="131" t="s">
        <v>5704</v>
      </c>
      <c r="D1543" s="333"/>
      <c r="E1543" s="131"/>
      <c r="F1543" s="334"/>
      <c r="G1543" s="334"/>
      <c r="H1543" s="131"/>
      <c r="I1543" s="334"/>
      <c r="J1543" s="334"/>
      <c r="K1543" s="334"/>
      <c r="L1543" s="334"/>
      <c r="M1543" s="131"/>
      <c r="N1543" s="131"/>
      <c r="O1543" s="131"/>
      <c r="P1543" s="131"/>
      <c r="Q1543" s="131"/>
      <c r="R1543" s="131"/>
      <c r="S1543" s="131"/>
      <c r="T1543" s="131"/>
      <c r="U1543" s="131"/>
      <c r="V1543" s="131"/>
      <c r="W1543" s="335">
        <v>1</v>
      </c>
      <c r="X1543" s="75"/>
      <c r="Y1543" s="326"/>
    </row>
    <row r="1544" spans="1:25" ht="15" hidden="1" x14ac:dyDescent="0.25">
      <c r="A1544" s="138">
        <v>1317</v>
      </c>
      <c r="B1544" s="131" t="s">
        <v>3</v>
      </c>
      <c r="C1544" s="131" t="s">
        <v>5705</v>
      </c>
      <c r="D1544" s="333"/>
      <c r="E1544" s="131"/>
      <c r="F1544" s="334"/>
      <c r="G1544" s="334"/>
      <c r="H1544" s="131"/>
      <c r="I1544" s="334"/>
      <c r="J1544" s="334"/>
      <c r="K1544" s="334"/>
      <c r="L1544" s="334"/>
      <c r="M1544" s="131"/>
      <c r="N1544" s="131"/>
      <c r="O1544" s="131"/>
      <c r="P1544" s="131"/>
      <c r="Q1544" s="131"/>
      <c r="R1544" s="131"/>
      <c r="S1544" s="131"/>
      <c r="T1544" s="131"/>
      <c r="U1544" s="131"/>
      <c r="V1544" s="131"/>
      <c r="W1544" s="335">
        <v>1</v>
      </c>
      <c r="X1544" s="75"/>
      <c r="Y1544" s="326"/>
    </row>
    <row r="1545" spans="1:25" ht="15" hidden="1" x14ac:dyDescent="0.25">
      <c r="A1545" s="138">
        <v>1318</v>
      </c>
      <c r="B1545" s="131" t="s">
        <v>3</v>
      </c>
      <c r="C1545" s="131" t="s">
        <v>5706</v>
      </c>
      <c r="D1545" s="333"/>
      <c r="E1545" s="131"/>
      <c r="F1545" s="334"/>
      <c r="G1545" s="334"/>
      <c r="H1545" s="131"/>
      <c r="I1545" s="334"/>
      <c r="J1545" s="334"/>
      <c r="K1545" s="334"/>
      <c r="L1545" s="334"/>
      <c r="M1545" s="131"/>
      <c r="N1545" s="131"/>
      <c r="O1545" s="131"/>
      <c r="P1545" s="131"/>
      <c r="Q1545" s="131"/>
      <c r="R1545" s="131"/>
      <c r="S1545" s="131"/>
      <c r="T1545" s="131"/>
      <c r="U1545" s="131"/>
      <c r="V1545" s="131"/>
      <c r="W1545" s="335">
        <v>1</v>
      </c>
      <c r="X1545" s="75"/>
      <c r="Y1545" s="326"/>
    </row>
    <row r="1546" spans="1:25" ht="15" hidden="1" x14ac:dyDescent="0.25">
      <c r="A1546" s="138">
        <v>1319</v>
      </c>
      <c r="B1546" s="131" t="s">
        <v>3</v>
      </c>
      <c r="C1546" s="131" t="s">
        <v>5707</v>
      </c>
      <c r="D1546" s="333"/>
      <c r="E1546" s="131"/>
      <c r="F1546" s="334"/>
      <c r="G1546" s="334"/>
      <c r="H1546" s="131"/>
      <c r="I1546" s="334"/>
      <c r="J1546" s="334"/>
      <c r="K1546" s="334"/>
      <c r="L1546" s="334"/>
      <c r="M1546" s="131"/>
      <c r="N1546" s="131"/>
      <c r="O1546" s="131"/>
      <c r="P1546" s="131"/>
      <c r="Q1546" s="131"/>
      <c r="R1546" s="131"/>
      <c r="S1546" s="131"/>
      <c r="T1546" s="131"/>
      <c r="U1546" s="131"/>
      <c r="V1546" s="131"/>
      <c r="W1546" s="335">
        <v>1</v>
      </c>
      <c r="X1546" s="75"/>
      <c r="Y1546" s="326"/>
    </row>
    <row r="1547" spans="1:25" ht="15" hidden="1" x14ac:dyDescent="0.25">
      <c r="A1547" s="138">
        <v>1320</v>
      </c>
      <c r="B1547" s="131" t="s">
        <v>3</v>
      </c>
      <c r="C1547" s="131" t="s">
        <v>5708</v>
      </c>
      <c r="D1547" s="333"/>
      <c r="E1547" s="131"/>
      <c r="F1547" s="334"/>
      <c r="G1547" s="334"/>
      <c r="H1547" s="131"/>
      <c r="I1547" s="334"/>
      <c r="J1547" s="334"/>
      <c r="K1547" s="334"/>
      <c r="L1547" s="334"/>
      <c r="M1547" s="131"/>
      <c r="N1547" s="131"/>
      <c r="O1547" s="131"/>
      <c r="P1547" s="131"/>
      <c r="Q1547" s="131"/>
      <c r="R1547" s="131"/>
      <c r="S1547" s="131"/>
      <c r="T1547" s="131"/>
      <c r="U1547" s="131"/>
      <c r="V1547" s="131"/>
      <c r="W1547" s="335">
        <v>1</v>
      </c>
      <c r="X1547" s="75"/>
      <c r="Y1547" s="326"/>
    </row>
    <row r="1548" spans="1:25" ht="15" hidden="1" x14ac:dyDescent="0.25">
      <c r="A1548" s="138">
        <v>1331</v>
      </c>
      <c r="B1548" s="131" t="s">
        <v>3</v>
      </c>
      <c r="C1548" s="131" t="s">
        <v>5709</v>
      </c>
      <c r="D1548" s="333"/>
      <c r="E1548" s="131"/>
      <c r="F1548" s="334"/>
      <c r="G1548" s="334"/>
      <c r="H1548" s="131"/>
      <c r="I1548" s="334"/>
      <c r="J1548" s="334"/>
      <c r="K1548" s="334"/>
      <c r="L1548" s="334"/>
      <c r="M1548" s="131"/>
      <c r="N1548" s="131"/>
      <c r="O1548" s="131"/>
      <c r="P1548" s="131"/>
      <c r="Q1548" s="131"/>
      <c r="R1548" s="131"/>
      <c r="S1548" s="131"/>
      <c r="T1548" s="131"/>
      <c r="U1548" s="131"/>
      <c r="V1548" s="131"/>
      <c r="W1548" s="335">
        <v>1</v>
      </c>
      <c r="X1548" s="75"/>
      <c r="Y1548" s="326"/>
    </row>
    <row r="1549" spans="1:25" ht="15" hidden="1" x14ac:dyDescent="0.25">
      <c r="A1549" s="138">
        <v>1332</v>
      </c>
      <c r="B1549" s="131" t="s">
        <v>3</v>
      </c>
      <c r="C1549" s="131" t="s">
        <v>5710</v>
      </c>
      <c r="D1549" s="333"/>
      <c r="E1549" s="131"/>
      <c r="F1549" s="334"/>
      <c r="G1549" s="334"/>
      <c r="H1549" s="131"/>
      <c r="I1549" s="334"/>
      <c r="J1549" s="334"/>
      <c r="K1549" s="334"/>
      <c r="L1549" s="334"/>
      <c r="M1549" s="131"/>
      <c r="N1549" s="131"/>
      <c r="O1549" s="131"/>
      <c r="P1549" s="131"/>
      <c r="Q1549" s="131"/>
      <c r="R1549" s="131"/>
      <c r="S1549" s="131"/>
      <c r="T1549" s="131"/>
      <c r="U1549" s="131"/>
      <c r="V1549" s="131"/>
      <c r="W1549" s="335">
        <v>1</v>
      </c>
      <c r="X1549" s="75"/>
      <c r="Y1549" s="326"/>
    </row>
    <row r="1550" spans="1:25" ht="15" hidden="1" x14ac:dyDescent="0.25">
      <c r="A1550" s="138">
        <v>1333</v>
      </c>
      <c r="B1550" s="131" t="s">
        <v>3</v>
      </c>
      <c r="C1550" s="131" t="s">
        <v>5711</v>
      </c>
      <c r="D1550" s="333"/>
      <c r="E1550" s="131"/>
      <c r="F1550" s="334"/>
      <c r="G1550" s="334"/>
      <c r="H1550" s="131"/>
      <c r="I1550" s="334"/>
      <c r="J1550" s="334"/>
      <c r="K1550" s="334"/>
      <c r="L1550" s="334"/>
      <c r="M1550" s="131"/>
      <c r="N1550" s="131"/>
      <c r="O1550" s="131"/>
      <c r="P1550" s="131"/>
      <c r="Q1550" s="131"/>
      <c r="R1550" s="131"/>
      <c r="S1550" s="131"/>
      <c r="T1550" s="131"/>
      <c r="U1550" s="131"/>
      <c r="V1550" s="131"/>
      <c r="W1550" s="335">
        <v>1</v>
      </c>
      <c r="X1550" s="75"/>
      <c r="Y1550" s="326"/>
    </row>
    <row r="1551" spans="1:25" ht="15" hidden="1" x14ac:dyDescent="0.25">
      <c r="A1551" s="138">
        <v>1334</v>
      </c>
      <c r="B1551" s="131" t="s">
        <v>3</v>
      </c>
      <c r="C1551" s="131" t="s">
        <v>5712</v>
      </c>
      <c r="D1551" s="333"/>
      <c r="E1551" s="131"/>
      <c r="F1551" s="334"/>
      <c r="G1551" s="334"/>
      <c r="H1551" s="131"/>
      <c r="I1551" s="334"/>
      <c r="J1551" s="334"/>
      <c r="K1551" s="334"/>
      <c r="L1551" s="334"/>
      <c r="M1551" s="131"/>
      <c r="N1551" s="131"/>
      <c r="O1551" s="131"/>
      <c r="P1551" s="131"/>
      <c r="Q1551" s="131"/>
      <c r="R1551" s="131"/>
      <c r="S1551" s="131"/>
      <c r="T1551" s="131"/>
      <c r="U1551" s="131"/>
      <c r="V1551" s="131"/>
      <c r="W1551" s="335">
        <v>1</v>
      </c>
      <c r="X1551" s="75"/>
      <c r="Y1551" s="326"/>
    </row>
    <row r="1552" spans="1:25" ht="15" hidden="1" x14ac:dyDescent="0.25">
      <c r="A1552" s="138">
        <v>1335</v>
      </c>
      <c r="B1552" s="131" t="s">
        <v>3</v>
      </c>
      <c r="C1552" s="131" t="s">
        <v>5713</v>
      </c>
      <c r="D1552" s="333"/>
      <c r="E1552" s="131"/>
      <c r="F1552" s="334"/>
      <c r="G1552" s="334"/>
      <c r="H1552" s="131"/>
      <c r="I1552" s="334"/>
      <c r="J1552" s="334"/>
      <c r="K1552" s="334"/>
      <c r="L1552" s="334"/>
      <c r="M1552" s="131"/>
      <c r="N1552" s="131"/>
      <c r="O1552" s="131"/>
      <c r="P1552" s="131"/>
      <c r="Q1552" s="131"/>
      <c r="R1552" s="131"/>
      <c r="S1552" s="131"/>
      <c r="T1552" s="131"/>
      <c r="U1552" s="131"/>
      <c r="V1552" s="131"/>
      <c r="W1552" s="335">
        <v>1</v>
      </c>
      <c r="X1552" s="75"/>
      <c r="Y1552" s="326"/>
    </row>
    <row r="1553" spans="1:25" ht="15" hidden="1" x14ac:dyDescent="0.25">
      <c r="A1553" s="138">
        <v>1336</v>
      </c>
      <c r="B1553" s="131" t="s">
        <v>3</v>
      </c>
      <c r="C1553" s="131" t="s">
        <v>5714</v>
      </c>
      <c r="D1553" s="333"/>
      <c r="E1553" s="131"/>
      <c r="F1553" s="334"/>
      <c r="G1553" s="334"/>
      <c r="H1553" s="131"/>
      <c r="I1553" s="334"/>
      <c r="J1553" s="334"/>
      <c r="K1553" s="334"/>
      <c r="L1553" s="334"/>
      <c r="M1553" s="131"/>
      <c r="N1553" s="131"/>
      <c r="O1553" s="131"/>
      <c r="P1553" s="131"/>
      <c r="Q1553" s="131"/>
      <c r="R1553" s="131"/>
      <c r="S1553" s="131"/>
      <c r="T1553" s="131"/>
      <c r="U1553" s="131"/>
      <c r="V1553" s="131"/>
      <c r="W1553" s="335">
        <v>1</v>
      </c>
      <c r="X1553" s="75"/>
      <c r="Y1553" s="326"/>
    </row>
    <row r="1554" spans="1:25" ht="15" hidden="1" x14ac:dyDescent="0.25">
      <c r="A1554" s="138">
        <v>1337</v>
      </c>
      <c r="B1554" s="131" t="s">
        <v>3</v>
      </c>
      <c r="C1554" s="131" t="s">
        <v>5715</v>
      </c>
      <c r="D1554" s="333"/>
      <c r="E1554" s="131"/>
      <c r="F1554" s="334"/>
      <c r="G1554" s="334"/>
      <c r="H1554" s="131"/>
      <c r="I1554" s="334"/>
      <c r="J1554" s="334"/>
      <c r="K1554" s="334"/>
      <c r="L1554" s="334"/>
      <c r="M1554" s="131"/>
      <c r="N1554" s="131"/>
      <c r="O1554" s="131"/>
      <c r="P1554" s="131"/>
      <c r="Q1554" s="131"/>
      <c r="R1554" s="131"/>
      <c r="S1554" s="131"/>
      <c r="T1554" s="131"/>
      <c r="U1554" s="131"/>
      <c r="V1554" s="131"/>
      <c r="W1554" s="335">
        <v>1</v>
      </c>
      <c r="X1554" s="75"/>
      <c r="Y1554" s="326"/>
    </row>
    <row r="1555" spans="1:25" ht="15" hidden="1" x14ac:dyDescent="0.25">
      <c r="A1555" s="138">
        <v>1338</v>
      </c>
      <c r="B1555" s="131" t="s">
        <v>3</v>
      </c>
      <c r="C1555" s="131" t="s">
        <v>5716</v>
      </c>
      <c r="D1555" s="333"/>
      <c r="E1555" s="131"/>
      <c r="F1555" s="334"/>
      <c r="G1555" s="334"/>
      <c r="H1555" s="131"/>
      <c r="I1555" s="334"/>
      <c r="J1555" s="334"/>
      <c r="K1555" s="334"/>
      <c r="L1555" s="334"/>
      <c r="M1555" s="131"/>
      <c r="N1555" s="131"/>
      <c r="O1555" s="131"/>
      <c r="P1555" s="131"/>
      <c r="Q1555" s="131"/>
      <c r="R1555" s="131"/>
      <c r="S1555" s="131"/>
      <c r="T1555" s="131"/>
      <c r="U1555" s="131"/>
      <c r="V1555" s="131"/>
      <c r="W1555" s="335">
        <v>1</v>
      </c>
      <c r="X1555" s="75"/>
      <c r="Y1555" s="326"/>
    </row>
    <row r="1556" spans="1:25" ht="15" hidden="1" x14ac:dyDescent="0.25">
      <c r="A1556" s="138">
        <v>1215</v>
      </c>
      <c r="B1556" s="131" t="s">
        <v>3</v>
      </c>
      <c r="C1556" s="131" t="s">
        <v>5717</v>
      </c>
      <c r="D1556" s="333"/>
      <c r="E1556" s="131"/>
      <c r="F1556" s="334"/>
      <c r="G1556" s="334"/>
      <c r="H1556" s="131"/>
      <c r="I1556" s="334"/>
      <c r="J1556" s="334"/>
      <c r="K1556" s="334"/>
      <c r="L1556" s="334"/>
      <c r="M1556" s="131"/>
      <c r="N1556" s="131"/>
      <c r="O1556" s="131"/>
      <c r="P1556" s="131"/>
      <c r="Q1556" s="131"/>
      <c r="R1556" s="131"/>
      <c r="S1556" s="131"/>
      <c r="T1556" s="131"/>
      <c r="U1556" s="131"/>
      <c r="V1556" s="131"/>
      <c r="W1556" s="335">
        <v>1</v>
      </c>
      <c r="X1556" s="75"/>
      <c r="Y1556" s="326"/>
    </row>
    <row r="1557" spans="1:25" ht="15" hidden="1" x14ac:dyDescent="0.25">
      <c r="A1557" s="138">
        <v>1216</v>
      </c>
      <c r="B1557" s="131" t="s">
        <v>3</v>
      </c>
      <c r="C1557" s="131" t="s">
        <v>5718</v>
      </c>
      <c r="D1557" s="333"/>
      <c r="E1557" s="131"/>
      <c r="F1557" s="334"/>
      <c r="G1557" s="334"/>
      <c r="H1557" s="131"/>
      <c r="I1557" s="334"/>
      <c r="J1557" s="334"/>
      <c r="K1557" s="334"/>
      <c r="L1557" s="334"/>
      <c r="M1557" s="131"/>
      <c r="N1557" s="131"/>
      <c r="O1557" s="131"/>
      <c r="P1557" s="131"/>
      <c r="Q1557" s="131"/>
      <c r="R1557" s="131"/>
      <c r="S1557" s="131"/>
      <c r="T1557" s="131"/>
      <c r="U1557" s="131"/>
      <c r="V1557" s="131"/>
      <c r="W1557" s="335">
        <v>1</v>
      </c>
      <c r="X1557" s="75"/>
      <c r="Y1557" s="326"/>
    </row>
    <row r="1558" spans="1:25" ht="15" hidden="1" x14ac:dyDescent="0.25">
      <c r="A1558" s="138">
        <v>1217</v>
      </c>
      <c r="B1558" s="131" t="s">
        <v>3</v>
      </c>
      <c r="C1558" s="131" t="s">
        <v>5719</v>
      </c>
      <c r="D1558" s="333"/>
      <c r="E1558" s="131"/>
      <c r="F1558" s="334"/>
      <c r="G1558" s="334"/>
      <c r="H1558" s="131"/>
      <c r="I1558" s="334"/>
      <c r="J1558" s="334"/>
      <c r="K1558" s="334"/>
      <c r="L1558" s="334"/>
      <c r="M1558" s="131"/>
      <c r="N1558" s="131"/>
      <c r="O1558" s="131"/>
      <c r="P1558" s="131"/>
      <c r="Q1558" s="131"/>
      <c r="R1558" s="131"/>
      <c r="S1558" s="131"/>
      <c r="T1558" s="131"/>
      <c r="U1558" s="131"/>
      <c r="V1558" s="131"/>
      <c r="W1558" s="335">
        <v>1</v>
      </c>
      <c r="X1558" s="75"/>
      <c r="Y1558" s="326"/>
    </row>
    <row r="1559" spans="1:25" ht="15" hidden="1" x14ac:dyDescent="0.25">
      <c r="A1559" s="138">
        <v>1049</v>
      </c>
      <c r="B1559" s="131" t="s">
        <v>3</v>
      </c>
      <c r="C1559" s="131" t="s">
        <v>5720</v>
      </c>
      <c r="D1559" s="333"/>
      <c r="E1559" s="131"/>
      <c r="F1559" s="334"/>
      <c r="G1559" s="334"/>
      <c r="H1559" s="131"/>
      <c r="I1559" s="334"/>
      <c r="J1559" s="334"/>
      <c r="K1559" s="334"/>
      <c r="L1559" s="334"/>
      <c r="M1559" s="131"/>
      <c r="N1559" s="131"/>
      <c r="O1559" s="131"/>
      <c r="P1559" s="131"/>
      <c r="Q1559" s="131"/>
      <c r="R1559" s="131"/>
      <c r="S1559" s="131"/>
      <c r="T1559" s="131"/>
      <c r="U1559" s="131"/>
      <c r="V1559" s="131"/>
      <c r="W1559" s="335">
        <v>1</v>
      </c>
      <c r="X1559" s="75"/>
      <c r="Y1559" s="326"/>
    </row>
    <row r="1560" spans="1:25" ht="15" hidden="1" x14ac:dyDescent="0.25">
      <c r="A1560" s="138">
        <v>1050</v>
      </c>
      <c r="B1560" s="131" t="s">
        <v>3</v>
      </c>
      <c r="C1560" s="131" t="s">
        <v>5721</v>
      </c>
      <c r="D1560" s="333"/>
      <c r="E1560" s="131"/>
      <c r="F1560" s="334"/>
      <c r="G1560" s="334"/>
      <c r="H1560" s="131"/>
      <c r="I1560" s="334"/>
      <c r="J1560" s="334"/>
      <c r="K1560" s="334"/>
      <c r="L1560" s="334"/>
      <c r="M1560" s="131"/>
      <c r="N1560" s="131"/>
      <c r="O1560" s="131"/>
      <c r="P1560" s="131"/>
      <c r="Q1560" s="131"/>
      <c r="R1560" s="131"/>
      <c r="S1560" s="131"/>
      <c r="T1560" s="131"/>
      <c r="U1560" s="131"/>
      <c r="V1560" s="131"/>
      <c r="W1560" s="335">
        <v>1</v>
      </c>
      <c r="X1560" s="75"/>
      <c r="Y1560" s="326"/>
    </row>
    <row r="1561" spans="1:25" ht="15" hidden="1" x14ac:dyDescent="0.25">
      <c r="A1561" s="138">
        <v>1051</v>
      </c>
      <c r="B1561" s="131" t="s">
        <v>3</v>
      </c>
      <c r="C1561" s="131" t="s">
        <v>5722</v>
      </c>
      <c r="D1561" s="333"/>
      <c r="E1561" s="131"/>
      <c r="F1561" s="334"/>
      <c r="G1561" s="334"/>
      <c r="H1561" s="131"/>
      <c r="I1561" s="334"/>
      <c r="J1561" s="334"/>
      <c r="K1561" s="334"/>
      <c r="L1561" s="334"/>
      <c r="M1561" s="131"/>
      <c r="N1561" s="131"/>
      <c r="O1561" s="131"/>
      <c r="P1561" s="131"/>
      <c r="Q1561" s="131"/>
      <c r="R1561" s="131"/>
      <c r="S1561" s="131"/>
      <c r="T1561" s="131"/>
      <c r="U1561" s="131"/>
      <c r="V1561" s="131"/>
      <c r="W1561" s="335">
        <v>1</v>
      </c>
      <c r="X1561" s="75"/>
      <c r="Y1561" s="326"/>
    </row>
    <row r="1562" spans="1:25" ht="15" hidden="1" x14ac:dyDescent="0.25">
      <c r="A1562" s="138">
        <v>1052</v>
      </c>
      <c r="B1562" s="131" t="s">
        <v>3</v>
      </c>
      <c r="C1562" s="131" t="s">
        <v>5723</v>
      </c>
      <c r="D1562" s="333"/>
      <c r="E1562" s="131"/>
      <c r="F1562" s="334"/>
      <c r="G1562" s="334"/>
      <c r="H1562" s="131"/>
      <c r="I1562" s="334"/>
      <c r="J1562" s="334"/>
      <c r="K1562" s="334"/>
      <c r="L1562" s="334"/>
      <c r="M1562" s="131"/>
      <c r="N1562" s="131"/>
      <c r="O1562" s="131"/>
      <c r="P1562" s="131"/>
      <c r="Q1562" s="131"/>
      <c r="R1562" s="131"/>
      <c r="S1562" s="131"/>
      <c r="T1562" s="131"/>
      <c r="U1562" s="131"/>
      <c r="V1562" s="131"/>
      <c r="W1562" s="335">
        <v>1</v>
      </c>
      <c r="X1562" s="75"/>
      <c r="Y1562" s="326"/>
    </row>
    <row r="1563" spans="1:25" ht="15" hidden="1" x14ac:dyDescent="0.25">
      <c r="A1563" s="138">
        <v>1053</v>
      </c>
      <c r="B1563" s="131" t="s">
        <v>3</v>
      </c>
      <c r="C1563" s="131" t="s">
        <v>5724</v>
      </c>
      <c r="D1563" s="333"/>
      <c r="E1563" s="131"/>
      <c r="F1563" s="334"/>
      <c r="G1563" s="334"/>
      <c r="H1563" s="131"/>
      <c r="I1563" s="334"/>
      <c r="J1563" s="334"/>
      <c r="K1563" s="334"/>
      <c r="L1563" s="334"/>
      <c r="M1563" s="131"/>
      <c r="N1563" s="131"/>
      <c r="O1563" s="131"/>
      <c r="P1563" s="131"/>
      <c r="Q1563" s="131"/>
      <c r="R1563" s="131"/>
      <c r="S1563" s="131"/>
      <c r="T1563" s="131"/>
      <c r="U1563" s="131"/>
      <c r="V1563" s="131"/>
      <c r="W1563" s="335">
        <v>1</v>
      </c>
      <c r="X1563" s="75"/>
      <c r="Y1563" s="326"/>
    </row>
    <row r="1564" spans="1:25" ht="15" hidden="1" x14ac:dyDescent="0.25">
      <c r="A1564" s="138">
        <v>1054</v>
      </c>
      <c r="B1564" s="131" t="s">
        <v>3</v>
      </c>
      <c r="C1564" s="131" t="s">
        <v>5725</v>
      </c>
      <c r="D1564" s="333"/>
      <c r="E1564" s="131"/>
      <c r="F1564" s="334"/>
      <c r="G1564" s="334"/>
      <c r="H1564" s="131"/>
      <c r="I1564" s="334"/>
      <c r="J1564" s="334"/>
      <c r="K1564" s="334"/>
      <c r="L1564" s="334"/>
      <c r="M1564" s="131"/>
      <c r="N1564" s="131"/>
      <c r="O1564" s="131"/>
      <c r="P1564" s="131"/>
      <c r="Q1564" s="131"/>
      <c r="R1564" s="131"/>
      <c r="S1564" s="131"/>
      <c r="T1564" s="131"/>
      <c r="U1564" s="131"/>
      <c r="V1564" s="131"/>
      <c r="W1564" s="335">
        <v>1</v>
      </c>
      <c r="X1564" s="75"/>
      <c r="Y1564" s="326"/>
    </row>
    <row r="1565" spans="1:25" ht="15" hidden="1" x14ac:dyDescent="0.25">
      <c r="A1565" s="138">
        <v>1055</v>
      </c>
      <c r="B1565" s="131" t="s">
        <v>3</v>
      </c>
      <c r="C1565" s="131" t="s">
        <v>5726</v>
      </c>
      <c r="D1565" s="333"/>
      <c r="E1565" s="131"/>
      <c r="F1565" s="334"/>
      <c r="G1565" s="334"/>
      <c r="H1565" s="131"/>
      <c r="I1565" s="334"/>
      <c r="J1565" s="334"/>
      <c r="K1565" s="334"/>
      <c r="L1565" s="334"/>
      <c r="M1565" s="131"/>
      <c r="N1565" s="131"/>
      <c r="O1565" s="131"/>
      <c r="P1565" s="131"/>
      <c r="Q1565" s="131"/>
      <c r="R1565" s="131"/>
      <c r="S1565" s="131"/>
      <c r="T1565" s="131"/>
      <c r="U1565" s="131"/>
      <c r="V1565" s="131"/>
      <c r="W1565" s="335">
        <v>1</v>
      </c>
      <c r="X1565" s="75"/>
      <c r="Y1565" s="326"/>
    </row>
    <row r="1566" spans="1:25" ht="15" hidden="1" x14ac:dyDescent="0.25">
      <c r="A1566" s="138">
        <v>1056</v>
      </c>
      <c r="B1566" s="131" t="s">
        <v>3</v>
      </c>
      <c r="C1566" s="131" t="s">
        <v>5727</v>
      </c>
      <c r="D1566" s="333"/>
      <c r="E1566" s="131"/>
      <c r="F1566" s="334"/>
      <c r="G1566" s="334"/>
      <c r="H1566" s="131"/>
      <c r="I1566" s="334"/>
      <c r="J1566" s="334"/>
      <c r="K1566" s="334"/>
      <c r="L1566" s="334"/>
      <c r="M1566" s="131"/>
      <c r="N1566" s="131"/>
      <c r="O1566" s="131"/>
      <c r="P1566" s="131"/>
      <c r="Q1566" s="131"/>
      <c r="R1566" s="131"/>
      <c r="S1566" s="131"/>
      <c r="T1566" s="131"/>
      <c r="U1566" s="131"/>
      <c r="V1566" s="131"/>
      <c r="W1566" s="335">
        <v>1</v>
      </c>
      <c r="X1566" s="75"/>
      <c r="Y1566" s="326"/>
    </row>
    <row r="1567" spans="1:25" ht="15" hidden="1" x14ac:dyDescent="0.25">
      <c r="A1567" s="138">
        <v>1209</v>
      </c>
      <c r="B1567" s="131" t="s">
        <v>3</v>
      </c>
      <c r="C1567" s="131" t="s">
        <v>5728</v>
      </c>
      <c r="D1567" s="333"/>
      <c r="E1567" s="131"/>
      <c r="F1567" s="334"/>
      <c r="G1567" s="334"/>
      <c r="H1567" s="131"/>
      <c r="I1567" s="334"/>
      <c r="J1567" s="334"/>
      <c r="K1567" s="334"/>
      <c r="L1567" s="334"/>
      <c r="M1567" s="131"/>
      <c r="N1567" s="131"/>
      <c r="O1567" s="131"/>
      <c r="P1567" s="131"/>
      <c r="Q1567" s="131"/>
      <c r="R1567" s="131"/>
      <c r="S1567" s="131"/>
      <c r="T1567" s="131"/>
      <c r="U1567" s="131"/>
      <c r="V1567" s="131"/>
      <c r="W1567" s="335">
        <v>1</v>
      </c>
      <c r="X1567" s="75"/>
      <c r="Y1567" s="326"/>
    </row>
    <row r="1568" spans="1:25" ht="15" hidden="1" x14ac:dyDescent="0.25">
      <c r="A1568" s="138">
        <v>1210</v>
      </c>
      <c r="B1568" s="131" t="s">
        <v>3</v>
      </c>
      <c r="C1568" s="131" t="s">
        <v>5729</v>
      </c>
      <c r="D1568" s="333"/>
      <c r="E1568" s="131"/>
      <c r="F1568" s="334"/>
      <c r="G1568" s="334"/>
      <c r="H1568" s="131"/>
      <c r="I1568" s="334"/>
      <c r="J1568" s="334"/>
      <c r="K1568" s="334"/>
      <c r="L1568" s="334"/>
      <c r="M1568" s="131"/>
      <c r="N1568" s="131"/>
      <c r="O1568" s="131"/>
      <c r="P1568" s="131"/>
      <c r="Q1568" s="131"/>
      <c r="R1568" s="131"/>
      <c r="S1568" s="131"/>
      <c r="T1568" s="131"/>
      <c r="U1568" s="131"/>
      <c r="V1568" s="131"/>
      <c r="W1568" s="335">
        <v>1</v>
      </c>
      <c r="X1568" s="75"/>
      <c r="Y1568" s="326"/>
    </row>
    <row r="1569" spans="1:25" ht="15" hidden="1" x14ac:dyDescent="0.25">
      <c r="A1569" s="138">
        <v>1013</v>
      </c>
      <c r="B1569" s="131" t="s">
        <v>3</v>
      </c>
      <c r="C1569" s="131" t="s">
        <v>5730</v>
      </c>
      <c r="D1569" s="333"/>
      <c r="E1569" s="131"/>
      <c r="F1569" s="334"/>
      <c r="G1569" s="334"/>
      <c r="H1569" s="131"/>
      <c r="I1569" s="334"/>
      <c r="J1569" s="334"/>
      <c r="K1569" s="334"/>
      <c r="L1569" s="334"/>
      <c r="M1569" s="131"/>
      <c r="N1569" s="131"/>
      <c r="O1569" s="131"/>
      <c r="P1569" s="131"/>
      <c r="Q1569" s="131"/>
      <c r="R1569" s="131"/>
      <c r="S1569" s="131"/>
      <c r="T1569" s="131"/>
      <c r="U1569" s="131"/>
      <c r="V1569" s="131"/>
      <c r="W1569" s="335">
        <v>1</v>
      </c>
      <c r="X1569" s="75"/>
      <c r="Y1569" s="326"/>
    </row>
    <row r="1570" spans="1:25" ht="15" hidden="1" x14ac:dyDescent="0.25">
      <c r="A1570" s="138">
        <v>1014</v>
      </c>
      <c r="B1570" s="131" t="s">
        <v>3</v>
      </c>
      <c r="C1570" s="131" t="s">
        <v>5731</v>
      </c>
      <c r="D1570" s="333"/>
      <c r="E1570" s="131"/>
      <c r="F1570" s="334"/>
      <c r="G1570" s="334"/>
      <c r="H1570" s="131"/>
      <c r="I1570" s="334"/>
      <c r="J1570" s="334"/>
      <c r="K1570" s="334"/>
      <c r="L1570" s="334"/>
      <c r="M1570" s="131"/>
      <c r="N1570" s="131"/>
      <c r="O1570" s="131"/>
      <c r="P1570" s="131"/>
      <c r="Q1570" s="131"/>
      <c r="R1570" s="131"/>
      <c r="S1570" s="131"/>
      <c r="T1570" s="131"/>
      <c r="U1570" s="131"/>
      <c r="V1570" s="131"/>
      <c r="W1570" s="335">
        <v>1</v>
      </c>
      <c r="X1570" s="75"/>
      <c r="Y1570" s="326"/>
    </row>
    <row r="1571" spans="1:25" ht="15" hidden="1" x14ac:dyDescent="0.25">
      <c r="A1571" s="138">
        <v>1015</v>
      </c>
      <c r="B1571" s="131" t="s">
        <v>3</v>
      </c>
      <c r="C1571" s="131" t="s">
        <v>5732</v>
      </c>
      <c r="D1571" s="333"/>
      <c r="E1571" s="131"/>
      <c r="F1571" s="334"/>
      <c r="G1571" s="334"/>
      <c r="H1571" s="131"/>
      <c r="I1571" s="334"/>
      <c r="J1571" s="334"/>
      <c r="K1571" s="334"/>
      <c r="L1571" s="334"/>
      <c r="M1571" s="131"/>
      <c r="N1571" s="131"/>
      <c r="O1571" s="131"/>
      <c r="P1571" s="131"/>
      <c r="Q1571" s="131"/>
      <c r="R1571" s="131"/>
      <c r="S1571" s="131"/>
      <c r="T1571" s="131"/>
      <c r="U1571" s="131"/>
      <c r="V1571" s="131"/>
      <c r="W1571" s="335">
        <v>1</v>
      </c>
      <c r="X1571" s="75"/>
      <c r="Y1571" s="326"/>
    </row>
    <row r="1572" spans="1:25" ht="15" hidden="1" x14ac:dyDescent="0.25">
      <c r="A1572" s="138">
        <v>1016</v>
      </c>
      <c r="B1572" s="131" t="s">
        <v>3</v>
      </c>
      <c r="C1572" s="131" t="s">
        <v>5733</v>
      </c>
      <c r="D1572" s="333"/>
      <c r="E1572" s="131"/>
      <c r="F1572" s="334"/>
      <c r="G1572" s="334"/>
      <c r="H1572" s="131"/>
      <c r="I1572" s="334"/>
      <c r="J1572" s="334"/>
      <c r="K1572" s="334"/>
      <c r="L1572" s="334"/>
      <c r="M1572" s="131"/>
      <c r="N1572" s="131"/>
      <c r="O1572" s="131"/>
      <c r="P1572" s="131"/>
      <c r="Q1572" s="131"/>
      <c r="R1572" s="131"/>
      <c r="S1572" s="131"/>
      <c r="T1572" s="131"/>
      <c r="U1572" s="131"/>
      <c r="V1572" s="131"/>
      <c r="W1572" s="335">
        <v>1</v>
      </c>
      <c r="X1572" s="75"/>
      <c r="Y1572" s="326"/>
    </row>
    <row r="1573" spans="1:25" ht="15" hidden="1" x14ac:dyDescent="0.25">
      <c r="A1573" s="138">
        <v>1017</v>
      </c>
      <c r="B1573" s="131" t="s">
        <v>3</v>
      </c>
      <c r="C1573" s="131" t="s">
        <v>5734</v>
      </c>
      <c r="D1573" s="333"/>
      <c r="E1573" s="131"/>
      <c r="F1573" s="334"/>
      <c r="G1573" s="334"/>
      <c r="H1573" s="131"/>
      <c r="I1573" s="334"/>
      <c r="J1573" s="334"/>
      <c r="K1573" s="334"/>
      <c r="L1573" s="334"/>
      <c r="M1573" s="131"/>
      <c r="N1573" s="131"/>
      <c r="O1573" s="131"/>
      <c r="P1573" s="131"/>
      <c r="Q1573" s="131"/>
      <c r="R1573" s="131"/>
      <c r="S1573" s="131"/>
      <c r="T1573" s="131"/>
      <c r="U1573" s="131"/>
      <c r="V1573" s="131"/>
      <c r="W1573" s="335">
        <v>1</v>
      </c>
      <c r="X1573" s="75"/>
      <c r="Y1573" s="326"/>
    </row>
    <row r="1574" spans="1:25" ht="15" hidden="1" x14ac:dyDescent="0.25">
      <c r="A1574" s="138">
        <v>1018</v>
      </c>
      <c r="B1574" s="131" t="s">
        <v>3</v>
      </c>
      <c r="C1574" s="131" t="s">
        <v>5735</v>
      </c>
      <c r="D1574" s="333"/>
      <c r="E1574" s="131"/>
      <c r="F1574" s="334"/>
      <c r="G1574" s="334"/>
      <c r="H1574" s="131"/>
      <c r="I1574" s="334"/>
      <c r="J1574" s="334"/>
      <c r="K1574" s="334"/>
      <c r="L1574" s="334"/>
      <c r="M1574" s="131"/>
      <c r="N1574" s="131"/>
      <c r="O1574" s="131"/>
      <c r="P1574" s="131"/>
      <c r="Q1574" s="131"/>
      <c r="R1574" s="131"/>
      <c r="S1574" s="131"/>
      <c r="T1574" s="131"/>
      <c r="U1574" s="131"/>
      <c r="V1574" s="131"/>
      <c r="W1574" s="335">
        <v>1</v>
      </c>
      <c r="X1574" s="75"/>
      <c r="Y1574" s="326"/>
    </row>
    <row r="1575" spans="1:25" ht="15" hidden="1" x14ac:dyDescent="0.25">
      <c r="A1575" s="138">
        <v>1019</v>
      </c>
      <c r="B1575" s="131" t="s">
        <v>3</v>
      </c>
      <c r="C1575" s="131" t="s">
        <v>5736</v>
      </c>
      <c r="D1575" s="333"/>
      <c r="E1575" s="131"/>
      <c r="F1575" s="334"/>
      <c r="G1575" s="334"/>
      <c r="H1575" s="131"/>
      <c r="I1575" s="334"/>
      <c r="J1575" s="334"/>
      <c r="K1575" s="334"/>
      <c r="L1575" s="334"/>
      <c r="M1575" s="131"/>
      <c r="N1575" s="131"/>
      <c r="O1575" s="131"/>
      <c r="P1575" s="131"/>
      <c r="Q1575" s="131"/>
      <c r="R1575" s="131"/>
      <c r="S1575" s="131"/>
      <c r="T1575" s="131"/>
      <c r="U1575" s="131"/>
      <c r="V1575" s="131"/>
      <c r="W1575" s="335">
        <v>1</v>
      </c>
      <c r="X1575" s="75"/>
      <c r="Y1575" s="326"/>
    </row>
    <row r="1576" spans="1:25" ht="15" hidden="1" x14ac:dyDescent="0.25">
      <c r="A1576" s="138">
        <v>1020</v>
      </c>
      <c r="B1576" s="131" t="s">
        <v>3</v>
      </c>
      <c r="C1576" s="131" t="s">
        <v>5737</v>
      </c>
      <c r="D1576" s="333"/>
      <c r="E1576" s="131"/>
      <c r="F1576" s="334"/>
      <c r="G1576" s="334"/>
      <c r="H1576" s="131"/>
      <c r="I1576" s="334"/>
      <c r="J1576" s="334"/>
      <c r="K1576" s="334"/>
      <c r="L1576" s="334"/>
      <c r="M1576" s="131"/>
      <c r="N1576" s="131"/>
      <c r="O1576" s="131"/>
      <c r="P1576" s="131"/>
      <c r="Q1576" s="131"/>
      <c r="R1576" s="131"/>
      <c r="S1576" s="131"/>
      <c r="T1576" s="131"/>
      <c r="U1576" s="131"/>
      <c r="V1576" s="131"/>
      <c r="W1576" s="335">
        <v>1</v>
      </c>
      <c r="X1576" s="75"/>
      <c r="Y1576" s="326"/>
    </row>
    <row r="1577" spans="1:25" ht="15" hidden="1" x14ac:dyDescent="0.25">
      <c r="A1577" s="138">
        <v>1021</v>
      </c>
      <c r="B1577" s="131" t="s">
        <v>3</v>
      </c>
      <c r="C1577" s="131" t="s">
        <v>5738</v>
      </c>
      <c r="D1577" s="333"/>
      <c r="E1577" s="131"/>
      <c r="F1577" s="334"/>
      <c r="G1577" s="334"/>
      <c r="H1577" s="131"/>
      <c r="I1577" s="334"/>
      <c r="J1577" s="334"/>
      <c r="K1577" s="334"/>
      <c r="L1577" s="334"/>
      <c r="M1577" s="131"/>
      <c r="N1577" s="131"/>
      <c r="O1577" s="131"/>
      <c r="P1577" s="131"/>
      <c r="Q1577" s="131"/>
      <c r="R1577" s="131"/>
      <c r="S1577" s="131"/>
      <c r="T1577" s="131"/>
      <c r="U1577" s="131"/>
      <c r="V1577" s="131"/>
      <c r="W1577" s="335">
        <v>1</v>
      </c>
      <c r="X1577" s="75"/>
      <c r="Y1577" s="326"/>
    </row>
    <row r="1578" spans="1:25" ht="15" hidden="1" x14ac:dyDescent="0.25">
      <c r="A1578" s="138">
        <v>1022</v>
      </c>
      <c r="B1578" s="131" t="s">
        <v>3</v>
      </c>
      <c r="C1578" s="131" t="s">
        <v>5739</v>
      </c>
      <c r="D1578" s="333"/>
      <c r="E1578" s="131"/>
      <c r="F1578" s="334"/>
      <c r="G1578" s="334"/>
      <c r="H1578" s="131"/>
      <c r="I1578" s="334"/>
      <c r="J1578" s="334"/>
      <c r="K1578" s="334"/>
      <c r="L1578" s="334"/>
      <c r="M1578" s="131"/>
      <c r="N1578" s="131"/>
      <c r="O1578" s="131"/>
      <c r="P1578" s="131"/>
      <c r="Q1578" s="131"/>
      <c r="R1578" s="131"/>
      <c r="S1578" s="131"/>
      <c r="T1578" s="131"/>
      <c r="U1578" s="131"/>
      <c r="V1578" s="131"/>
      <c r="W1578" s="335">
        <v>1</v>
      </c>
      <c r="X1578" s="75"/>
      <c r="Y1578" s="326"/>
    </row>
    <row r="1579" spans="1:25" ht="15" hidden="1" x14ac:dyDescent="0.25">
      <c r="A1579" s="138">
        <v>1023</v>
      </c>
      <c r="B1579" s="131" t="s">
        <v>3</v>
      </c>
      <c r="C1579" s="131" t="s">
        <v>5740</v>
      </c>
      <c r="D1579" s="333"/>
      <c r="E1579" s="131"/>
      <c r="F1579" s="334"/>
      <c r="G1579" s="334"/>
      <c r="H1579" s="131"/>
      <c r="I1579" s="334"/>
      <c r="J1579" s="334"/>
      <c r="K1579" s="334"/>
      <c r="L1579" s="334"/>
      <c r="M1579" s="131"/>
      <c r="N1579" s="131"/>
      <c r="O1579" s="131"/>
      <c r="P1579" s="131"/>
      <c r="Q1579" s="131"/>
      <c r="R1579" s="131"/>
      <c r="S1579" s="131"/>
      <c r="T1579" s="131"/>
      <c r="U1579" s="131"/>
      <c r="V1579" s="131"/>
      <c r="W1579" s="335">
        <v>1</v>
      </c>
      <c r="X1579" s="75"/>
      <c r="Y1579" s="326"/>
    </row>
    <row r="1580" spans="1:25" ht="15" hidden="1" x14ac:dyDescent="0.25">
      <c r="A1580" s="138">
        <v>1024</v>
      </c>
      <c r="B1580" s="131" t="s">
        <v>3</v>
      </c>
      <c r="C1580" s="131" t="s">
        <v>5741</v>
      </c>
      <c r="D1580" s="333"/>
      <c r="E1580" s="131"/>
      <c r="F1580" s="334"/>
      <c r="G1580" s="334"/>
      <c r="H1580" s="131"/>
      <c r="I1580" s="334"/>
      <c r="J1580" s="334"/>
      <c r="K1580" s="334"/>
      <c r="L1580" s="334"/>
      <c r="M1580" s="131"/>
      <c r="N1580" s="131"/>
      <c r="O1580" s="131"/>
      <c r="P1580" s="131"/>
      <c r="Q1580" s="131"/>
      <c r="R1580" s="131"/>
      <c r="S1580" s="131"/>
      <c r="T1580" s="131"/>
      <c r="U1580" s="131"/>
      <c r="V1580" s="131"/>
      <c r="W1580" s="335">
        <v>1</v>
      </c>
      <c r="X1580" s="75"/>
      <c r="Y1580" s="326"/>
    </row>
    <row r="1581" spans="1:25" ht="15" hidden="1" x14ac:dyDescent="0.25">
      <c r="A1581" s="138">
        <v>1025</v>
      </c>
      <c r="B1581" s="131" t="s">
        <v>3</v>
      </c>
      <c r="C1581" s="131" t="s">
        <v>5742</v>
      </c>
      <c r="D1581" s="333"/>
      <c r="E1581" s="131"/>
      <c r="F1581" s="334"/>
      <c r="G1581" s="334"/>
      <c r="H1581" s="131"/>
      <c r="I1581" s="334"/>
      <c r="J1581" s="334"/>
      <c r="K1581" s="334"/>
      <c r="L1581" s="334"/>
      <c r="M1581" s="131"/>
      <c r="N1581" s="131"/>
      <c r="O1581" s="131"/>
      <c r="P1581" s="131"/>
      <c r="Q1581" s="131"/>
      <c r="R1581" s="131"/>
      <c r="S1581" s="131"/>
      <c r="T1581" s="131"/>
      <c r="U1581" s="131"/>
      <c r="V1581" s="131"/>
      <c r="W1581" s="335">
        <v>1</v>
      </c>
      <c r="X1581" s="75"/>
      <c r="Y1581" s="326"/>
    </row>
    <row r="1582" spans="1:25" ht="15" hidden="1" x14ac:dyDescent="0.25">
      <c r="A1582" s="138">
        <v>1026</v>
      </c>
      <c r="B1582" s="131" t="s">
        <v>3</v>
      </c>
      <c r="C1582" s="131" t="s">
        <v>5743</v>
      </c>
      <c r="D1582" s="333"/>
      <c r="E1582" s="131"/>
      <c r="F1582" s="334"/>
      <c r="G1582" s="334"/>
      <c r="H1582" s="131"/>
      <c r="I1582" s="334"/>
      <c r="J1582" s="334"/>
      <c r="K1582" s="334"/>
      <c r="L1582" s="334"/>
      <c r="M1582" s="131"/>
      <c r="N1582" s="131"/>
      <c r="O1582" s="131"/>
      <c r="P1582" s="131"/>
      <c r="Q1582" s="131"/>
      <c r="R1582" s="131"/>
      <c r="S1582" s="131"/>
      <c r="T1582" s="131"/>
      <c r="U1582" s="131"/>
      <c r="V1582" s="131"/>
      <c r="W1582" s="335">
        <v>1</v>
      </c>
      <c r="X1582" s="75"/>
      <c r="Y1582" s="326"/>
    </row>
    <row r="1583" spans="1:25" ht="15" hidden="1" x14ac:dyDescent="0.25">
      <c r="A1583" s="138">
        <v>1027</v>
      </c>
      <c r="B1583" s="131" t="s">
        <v>3</v>
      </c>
      <c r="C1583" s="131" t="s">
        <v>5744</v>
      </c>
      <c r="D1583" s="333"/>
      <c r="E1583" s="131"/>
      <c r="F1583" s="334"/>
      <c r="G1583" s="334"/>
      <c r="H1583" s="131"/>
      <c r="I1583" s="334"/>
      <c r="J1583" s="334"/>
      <c r="K1583" s="334"/>
      <c r="L1583" s="334"/>
      <c r="M1583" s="131"/>
      <c r="N1583" s="131"/>
      <c r="O1583" s="131"/>
      <c r="P1583" s="131"/>
      <c r="Q1583" s="131"/>
      <c r="R1583" s="131"/>
      <c r="S1583" s="131"/>
      <c r="T1583" s="131"/>
      <c r="U1583" s="131"/>
      <c r="V1583" s="131"/>
      <c r="W1583" s="335">
        <v>1</v>
      </c>
      <c r="X1583" s="75"/>
      <c r="Y1583" s="326"/>
    </row>
    <row r="1584" spans="1:25" ht="15" hidden="1" x14ac:dyDescent="0.25">
      <c r="A1584" s="138">
        <v>1028</v>
      </c>
      <c r="B1584" s="131" t="s">
        <v>3</v>
      </c>
      <c r="C1584" s="131" t="s">
        <v>5745</v>
      </c>
      <c r="D1584" s="333"/>
      <c r="E1584" s="131"/>
      <c r="F1584" s="334"/>
      <c r="G1584" s="334"/>
      <c r="H1584" s="131"/>
      <c r="I1584" s="334"/>
      <c r="J1584" s="334"/>
      <c r="K1584" s="334"/>
      <c r="L1584" s="334"/>
      <c r="M1584" s="131"/>
      <c r="N1584" s="131"/>
      <c r="O1584" s="131"/>
      <c r="P1584" s="131"/>
      <c r="Q1584" s="131"/>
      <c r="R1584" s="131"/>
      <c r="S1584" s="131"/>
      <c r="T1584" s="131"/>
      <c r="U1584" s="131"/>
      <c r="V1584" s="131"/>
      <c r="W1584" s="335">
        <v>1</v>
      </c>
      <c r="X1584" s="75"/>
      <c r="Y1584" s="326"/>
    </row>
    <row r="1585" spans="1:25" ht="15" hidden="1" x14ac:dyDescent="0.25">
      <c r="A1585" s="138">
        <v>1010</v>
      </c>
      <c r="B1585" s="131" t="s">
        <v>3</v>
      </c>
      <c r="C1585" s="131" t="s">
        <v>5746</v>
      </c>
      <c r="D1585" s="333"/>
      <c r="E1585" s="131"/>
      <c r="F1585" s="334"/>
      <c r="G1585" s="334"/>
      <c r="H1585" s="131"/>
      <c r="I1585" s="334"/>
      <c r="J1585" s="334"/>
      <c r="K1585" s="334"/>
      <c r="L1585" s="334"/>
      <c r="M1585" s="131"/>
      <c r="N1585" s="131"/>
      <c r="O1585" s="131"/>
      <c r="P1585" s="131"/>
      <c r="Q1585" s="131"/>
      <c r="R1585" s="131"/>
      <c r="S1585" s="131"/>
      <c r="T1585" s="131"/>
      <c r="U1585" s="131"/>
      <c r="V1585" s="131"/>
      <c r="W1585" s="335">
        <v>1</v>
      </c>
      <c r="X1585" s="75"/>
      <c r="Y1585" s="326"/>
    </row>
    <row r="1586" spans="1:25" ht="15" hidden="1" x14ac:dyDescent="0.25">
      <c r="A1586" s="138">
        <v>1011</v>
      </c>
      <c r="B1586" s="131" t="s">
        <v>3</v>
      </c>
      <c r="C1586" s="131" t="s">
        <v>5747</v>
      </c>
      <c r="D1586" s="333"/>
      <c r="E1586" s="131"/>
      <c r="F1586" s="334"/>
      <c r="G1586" s="334"/>
      <c r="H1586" s="131"/>
      <c r="I1586" s="334"/>
      <c r="J1586" s="334"/>
      <c r="K1586" s="334"/>
      <c r="L1586" s="334"/>
      <c r="M1586" s="131"/>
      <c r="N1586" s="131"/>
      <c r="O1586" s="131"/>
      <c r="P1586" s="131"/>
      <c r="Q1586" s="131"/>
      <c r="R1586" s="131"/>
      <c r="S1586" s="131"/>
      <c r="T1586" s="131"/>
      <c r="U1586" s="131"/>
      <c r="V1586" s="131"/>
      <c r="W1586" s="335">
        <v>1</v>
      </c>
      <c r="X1586" s="75"/>
      <c r="Y1586" s="326"/>
    </row>
    <row r="1587" spans="1:25" ht="15" hidden="1" x14ac:dyDescent="0.25">
      <c r="A1587" s="138">
        <v>1012</v>
      </c>
      <c r="B1587" s="131" t="s">
        <v>3</v>
      </c>
      <c r="C1587" s="131" t="s">
        <v>5748</v>
      </c>
      <c r="D1587" s="333"/>
      <c r="E1587" s="131"/>
      <c r="F1587" s="334"/>
      <c r="G1587" s="334"/>
      <c r="H1587" s="131"/>
      <c r="I1587" s="334"/>
      <c r="J1587" s="334"/>
      <c r="K1587" s="334"/>
      <c r="L1587" s="334"/>
      <c r="M1587" s="131"/>
      <c r="N1587" s="131"/>
      <c r="O1587" s="131"/>
      <c r="P1587" s="131"/>
      <c r="Q1587" s="131"/>
      <c r="R1587" s="131"/>
      <c r="S1587" s="131"/>
      <c r="T1587" s="131"/>
      <c r="U1587" s="131"/>
      <c r="V1587" s="131"/>
      <c r="W1587" s="335">
        <v>1</v>
      </c>
      <c r="X1587" s="75"/>
      <c r="Y1587" s="326"/>
    </row>
    <row r="1588" spans="1:25" ht="15" hidden="1" x14ac:dyDescent="0.25">
      <c r="A1588" s="138">
        <v>1007</v>
      </c>
      <c r="B1588" s="131" t="s">
        <v>3</v>
      </c>
      <c r="C1588" s="131" t="s">
        <v>5749</v>
      </c>
      <c r="D1588" s="333"/>
      <c r="E1588" s="131"/>
      <c r="F1588" s="334"/>
      <c r="G1588" s="334"/>
      <c r="H1588" s="131"/>
      <c r="I1588" s="334"/>
      <c r="J1588" s="334"/>
      <c r="K1588" s="334"/>
      <c r="L1588" s="334"/>
      <c r="M1588" s="131"/>
      <c r="N1588" s="131"/>
      <c r="O1588" s="131"/>
      <c r="P1588" s="131"/>
      <c r="Q1588" s="131"/>
      <c r="R1588" s="131"/>
      <c r="S1588" s="131"/>
      <c r="T1588" s="131"/>
      <c r="U1588" s="131"/>
      <c r="V1588" s="131"/>
      <c r="W1588" s="335">
        <v>1</v>
      </c>
      <c r="X1588" s="75"/>
      <c r="Y1588" s="326"/>
    </row>
    <row r="1589" spans="1:25" ht="15" hidden="1" x14ac:dyDescent="0.25">
      <c r="A1589" s="138">
        <v>1008</v>
      </c>
      <c r="B1589" s="131" t="s">
        <v>3</v>
      </c>
      <c r="C1589" s="131" t="s">
        <v>5750</v>
      </c>
      <c r="D1589" s="333"/>
      <c r="E1589" s="131"/>
      <c r="F1589" s="334"/>
      <c r="G1589" s="334"/>
      <c r="H1589" s="131"/>
      <c r="I1589" s="334"/>
      <c r="J1589" s="334"/>
      <c r="K1589" s="334"/>
      <c r="L1589" s="334"/>
      <c r="M1589" s="131"/>
      <c r="N1589" s="131"/>
      <c r="O1589" s="131"/>
      <c r="P1589" s="131"/>
      <c r="Q1589" s="131"/>
      <c r="R1589" s="131"/>
      <c r="S1589" s="131"/>
      <c r="T1589" s="131"/>
      <c r="U1589" s="131"/>
      <c r="V1589" s="131"/>
      <c r="W1589" s="335">
        <v>1</v>
      </c>
      <c r="X1589" s="75"/>
      <c r="Y1589" s="326"/>
    </row>
    <row r="1590" spans="1:25" ht="15" hidden="1" x14ac:dyDescent="0.25">
      <c r="A1590" s="138">
        <v>1009</v>
      </c>
      <c r="B1590" s="131" t="s">
        <v>3</v>
      </c>
      <c r="C1590" s="131" t="s">
        <v>5751</v>
      </c>
      <c r="D1590" s="333"/>
      <c r="E1590" s="131"/>
      <c r="F1590" s="334"/>
      <c r="G1590" s="334"/>
      <c r="H1590" s="131"/>
      <c r="I1590" s="334"/>
      <c r="J1590" s="334"/>
      <c r="K1590" s="334"/>
      <c r="L1590" s="334"/>
      <c r="M1590" s="131"/>
      <c r="N1590" s="131"/>
      <c r="O1590" s="131"/>
      <c r="P1590" s="131"/>
      <c r="Q1590" s="131"/>
      <c r="R1590" s="131"/>
      <c r="S1590" s="131"/>
      <c r="T1590" s="131"/>
      <c r="U1590" s="131"/>
      <c r="V1590" s="131"/>
      <c r="W1590" s="335">
        <v>1</v>
      </c>
      <c r="X1590" s="75"/>
      <c r="Y1590" s="326"/>
    </row>
    <row r="1591" spans="1:25" ht="15" hidden="1" x14ac:dyDescent="0.25">
      <c r="A1591" s="138">
        <v>1005</v>
      </c>
      <c r="B1591" s="131" t="s">
        <v>3</v>
      </c>
      <c r="C1591" s="131" t="s">
        <v>5752</v>
      </c>
      <c r="D1591" s="333"/>
      <c r="E1591" s="131"/>
      <c r="F1591" s="334"/>
      <c r="G1591" s="334"/>
      <c r="H1591" s="131"/>
      <c r="I1591" s="334"/>
      <c r="J1591" s="334"/>
      <c r="K1591" s="334"/>
      <c r="L1591" s="334"/>
      <c r="M1591" s="131"/>
      <c r="N1591" s="131"/>
      <c r="O1591" s="131"/>
      <c r="P1591" s="131"/>
      <c r="Q1591" s="131"/>
      <c r="R1591" s="131"/>
      <c r="S1591" s="131"/>
      <c r="T1591" s="131"/>
      <c r="U1591" s="131"/>
      <c r="V1591" s="131"/>
      <c r="W1591" s="335">
        <v>1</v>
      </c>
      <c r="X1591" s="75"/>
      <c r="Y1591" s="326"/>
    </row>
    <row r="1592" spans="1:25" ht="15" hidden="1" x14ac:dyDescent="0.25">
      <c r="A1592" s="138">
        <v>1006</v>
      </c>
      <c r="B1592" s="131" t="s">
        <v>3</v>
      </c>
      <c r="C1592" s="131" t="s">
        <v>5753</v>
      </c>
      <c r="D1592" s="333"/>
      <c r="E1592" s="131"/>
      <c r="F1592" s="334"/>
      <c r="G1592" s="334"/>
      <c r="H1592" s="131"/>
      <c r="I1592" s="334"/>
      <c r="J1592" s="334"/>
      <c r="K1592" s="334"/>
      <c r="L1592" s="334"/>
      <c r="M1592" s="131"/>
      <c r="N1592" s="131"/>
      <c r="O1592" s="131"/>
      <c r="P1592" s="131"/>
      <c r="Q1592" s="131"/>
      <c r="R1592" s="131"/>
      <c r="S1592" s="131"/>
      <c r="T1592" s="131"/>
      <c r="U1592" s="131"/>
      <c r="V1592" s="131"/>
      <c r="W1592" s="335">
        <v>1</v>
      </c>
      <c r="X1592" s="75"/>
      <c r="Y1592" s="326"/>
    </row>
    <row r="1593" spans="1:25" ht="15" hidden="1" x14ac:dyDescent="0.25">
      <c r="A1593" s="138">
        <v>664</v>
      </c>
      <c r="B1593" s="131" t="s">
        <v>3</v>
      </c>
      <c r="C1593" s="131" t="s">
        <v>5754</v>
      </c>
      <c r="D1593" s="333"/>
      <c r="E1593" s="131"/>
      <c r="F1593" s="334"/>
      <c r="G1593" s="334"/>
      <c r="H1593" s="131"/>
      <c r="I1593" s="334"/>
      <c r="J1593" s="334"/>
      <c r="K1593" s="334"/>
      <c r="L1593" s="334"/>
      <c r="M1593" s="131"/>
      <c r="N1593" s="131"/>
      <c r="O1593" s="131"/>
      <c r="P1593" s="131"/>
      <c r="Q1593" s="131"/>
      <c r="R1593" s="131"/>
      <c r="S1593" s="131"/>
      <c r="T1593" s="131"/>
      <c r="U1593" s="131"/>
      <c r="V1593" s="131"/>
      <c r="W1593" s="335">
        <v>1</v>
      </c>
      <c r="X1593" s="75"/>
      <c r="Y1593" s="326"/>
    </row>
    <row r="1594" spans="1:25" ht="15" hidden="1" x14ac:dyDescent="0.25">
      <c r="A1594" s="138">
        <v>665</v>
      </c>
      <c r="B1594" s="131" t="s">
        <v>3</v>
      </c>
      <c r="C1594" s="131" t="s">
        <v>5755</v>
      </c>
      <c r="D1594" s="333"/>
      <c r="E1594" s="131"/>
      <c r="F1594" s="334"/>
      <c r="G1594" s="334"/>
      <c r="H1594" s="131"/>
      <c r="I1594" s="334"/>
      <c r="J1594" s="334"/>
      <c r="K1594" s="334"/>
      <c r="L1594" s="334"/>
      <c r="M1594" s="131"/>
      <c r="N1594" s="131"/>
      <c r="O1594" s="131"/>
      <c r="P1594" s="131"/>
      <c r="Q1594" s="131"/>
      <c r="R1594" s="131"/>
      <c r="S1594" s="131"/>
      <c r="T1594" s="131"/>
      <c r="U1594" s="131"/>
      <c r="V1594" s="131"/>
      <c r="W1594" s="335">
        <v>1</v>
      </c>
      <c r="X1594" s="75"/>
      <c r="Y1594" s="326"/>
    </row>
    <row r="1595" spans="1:25" ht="15" hidden="1" x14ac:dyDescent="0.25">
      <c r="A1595" s="138">
        <v>666</v>
      </c>
      <c r="B1595" s="131" t="s">
        <v>3</v>
      </c>
      <c r="C1595" s="131" t="s">
        <v>5756</v>
      </c>
      <c r="D1595" s="333"/>
      <c r="E1595" s="131"/>
      <c r="F1595" s="334"/>
      <c r="G1595" s="334"/>
      <c r="H1595" s="131"/>
      <c r="I1595" s="334"/>
      <c r="J1595" s="334"/>
      <c r="K1595" s="334"/>
      <c r="L1595" s="334"/>
      <c r="M1595" s="131"/>
      <c r="N1595" s="131"/>
      <c r="O1595" s="131"/>
      <c r="P1595" s="131"/>
      <c r="Q1595" s="131"/>
      <c r="R1595" s="131"/>
      <c r="S1595" s="131"/>
      <c r="T1595" s="131"/>
      <c r="U1595" s="131"/>
      <c r="V1595" s="131"/>
      <c r="W1595" s="335">
        <v>1</v>
      </c>
      <c r="X1595" s="75"/>
      <c r="Y1595" s="326"/>
    </row>
    <row r="1596" spans="1:25" ht="15" hidden="1" x14ac:dyDescent="0.25">
      <c r="A1596" s="138">
        <v>667</v>
      </c>
      <c r="B1596" s="131" t="s">
        <v>3</v>
      </c>
      <c r="C1596" s="131" t="s">
        <v>5757</v>
      </c>
      <c r="D1596" s="333"/>
      <c r="E1596" s="131"/>
      <c r="F1596" s="334"/>
      <c r="G1596" s="334"/>
      <c r="H1596" s="131"/>
      <c r="I1596" s="334"/>
      <c r="J1596" s="334"/>
      <c r="K1596" s="334"/>
      <c r="L1596" s="334"/>
      <c r="M1596" s="131"/>
      <c r="N1596" s="131"/>
      <c r="O1596" s="131"/>
      <c r="P1596" s="131"/>
      <c r="Q1596" s="131"/>
      <c r="R1596" s="131"/>
      <c r="S1596" s="131"/>
      <c r="T1596" s="131"/>
      <c r="U1596" s="131"/>
      <c r="V1596" s="131"/>
      <c r="W1596" s="335">
        <v>1</v>
      </c>
      <c r="X1596" s="75"/>
      <c r="Y1596" s="326"/>
    </row>
    <row r="1597" spans="1:25" ht="15" hidden="1" x14ac:dyDescent="0.25">
      <c r="A1597" s="138">
        <v>668</v>
      </c>
      <c r="B1597" s="131" t="s">
        <v>3</v>
      </c>
      <c r="C1597" s="131" t="s">
        <v>5758</v>
      </c>
      <c r="D1597" s="333"/>
      <c r="E1597" s="131"/>
      <c r="F1597" s="334"/>
      <c r="G1597" s="334"/>
      <c r="H1597" s="131"/>
      <c r="I1597" s="334"/>
      <c r="J1597" s="334"/>
      <c r="K1597" s="334"/>
      <c r="L1597" s="334"/>
      <c r="M1597" s="131"/>
      <c r="N1597" s="131"/>
      <c r="O1597" s="131"/>
      <c r="P1597" s="131"/>
      <c r="Q1597" s="131"/>
      <c r="R1597" s="131"/>
      <c r="S1597" s="131"/>
      <c r="T1597" s="131"/>
      <c r="U1597" s="131"/>
      <c r="V1597" s="131"/>
      <c r="W1597" s="335">
        <v>1</v>
      </c>
      <c r="X1597" s="75"/>
      <c r="Y1597" s="326"/>
    </row>
    <row r="1598" spans="1:25" ht="15" hidden="1" x14ac:dyDescent="0.25">
      <c r="A1598" s="138">
        <v>669</v>
      </c>
      <c r="B1598" s="131" t="s">
        <v>3</v>
      </c>
      <c r="C1598" s="131" t="s">
        <v>5759</v>
      </c>
      <c r="D1598" s="333"/>
      <c r="E1598" s="131"/>
      <c r="F1598" s="334"/>
      <c r="G1598" s="334"/>
      <c r="H1598" s="131"/>
      <c r="I1598" s="334"/>
      <c r="J1598" s="334"/>
      <c r="K1598" s="334"/>
      <c r="L1598" s="334"/>
      <c r="M1598" s="131"/>
      <c r="N1598" s="131"/>
      <c r="O1598" s="131"/>
      <c r="P1598" s="131"/>
      <c r="Q1598" s="131"/>
      <c r="R1598" s="131"/>
      <c r="S1598" s="131"/>
      <c r="T1598" s="131"/>
      <c r="U1598" s="131"/>
      <c r="V1598" s="131"/>
      <c r="W1598" s="335">
        <v>1</v>
      </c>
      <c r="X1598" s="75"/>
      <c r="Y1598" s="326"/>
    </row>
    <row r="1599" spans="1:25" ht="15" hidden="1" x14ac:dyDescent="0.25">
      <c r="A1599" s="138">
        <v>670</v>
      </c>
      <c r="B1599" s="131" t="s">
        <v>3</v>
      </c>
      <c r="C1599" s="131" t="s">
        <v>5760</v>
      </c>
      <c r="D1599" s="333"/>
      <c r="E1599" s="131"/>
      <c r="F1599" s="334"/>
      <c r="G1599" s="334"/>
      <c r="H1599" s="131"/>
      <c r="I1599" s="334"/>
      <c r="J1599" s="334"/>
      <c r="K1599" s="334"/>
      <c r="L1599" s="334"/>
      <c r="M1599" s="131"/>
      <c r="N1599" s="131"/>
      <c r="O1599" s="131"/>
      <c r="P1599" s="131"/>
      <c r="Q1599" s="131"/>
      <c r="R1599" s="131"/>
      <c r="S1599" s="131"/>
      <c r="T1599" s="131"/>
      <c r="U1599" s="131"/>
      <c r="V1599" s="131"/>
      <c r="W1599" s="335">
        <v>1</v>
      </c>
      <c r="X1599" s="75"/>
      <c r="Y1599" s="326"/>
    </row>
    <row r="1600" spans="1:25" ht="15" hidden="1" x14ac:dyDescent="0.25">
      <c r="A1600" s="138">
        <v>671</v>
      </c>
      <c r="B1600" s="131" t="s">
        <v>3</v>
      </c>
      <c r="C1600" s="131" t="s">
        <v>5761</v>
      </c>
      <c r="D1600" s="333"/>
      <c r="E1600" s="131"/>
      <c r="F1600" s="334"/>
      <c r="G1600" s="334"/>
      <c r="H1600" s="131"/>
      <c r="I1600" s="334"/>
      <c r="J1600" s="334"/>
      <c r="K1600" s="334"/>
      <c r="L1600" s="334"/>
      <c r="M1600" s="131"/>
      <c r="N1600" s="131"/>
      <c r="O1600" s="131"/>
      <c r="P1600" s="131"/>
      <c r="Q1600" s="131"/>
      <c r="R1600" s="131"/>
      <c r="S1600" s="131"/>
      <c r="T1600" s="131"/>
      <c r="U1600" s="131"/>
      <c r="V1600" s="131"/>
      <c r="W1600" s="335">
        <v>1</v>
      </c>
      <c r="X1600" s="75"/>
      <c r="Y1600" s="326"/>
    </row>
    <row r="1601" spans="1:25" ht="15" hidden="1" x14ac:dyDescent="0.25">
      <c r="A1601" s="138">
        <v>672</v>
      </c>
      <c r="B1601" s="131" t="s">
        <v>3</v>
      </c>
      <c r="C1601" s="131" t="s">
        <v>5762</v>
      </c>
      <c r="D1601" s="333"/>
      <c r="E1601" s="131"/>
      <c r="F1601" s="334"/>
      <c r="G1601" s="334"/>
      <c r="H1601" s="131"/>
      <c r="I1601" s="334"/>
      <c r="J1601" s="334"/>
      <c r="K1601" s="334"/>
      <c r="L1601" s="334"/>
      <c r="M1601" s="131"/>
      <c r="N1601" s="131"/>
      <c r="O1601" s="131"/>
      <c r="P1601" s="131"/>
      <c r="Q1601" s="131"/>
      <c r="R1601" s="131"/>
      <c r="S1601" s="131"/>
      <c r="T1601" s="131"/>
      <c r="U1601" s="131"/>
      <c r="V1601" s="131"/>
      <c r="W1601" s="335">
        <v>1</v>
      </c>
      <c r="X1601" s="75"/>
      <c r="Y1601" s="326"/>
    </row>
    <row r="1602" spans="1:25" ht="15" hidden="1" x14ac:dyDescent="0.25">
      <c r="A1602" s="138">
        <v>673</v>
      </c>
      <c r="B1602" s="131" t="s">
        <v>3</v>
      </c>
      <c r="C1602" s="131" t="s">
        <v>5763</v>
      </c>
      <c r="D1602" s="333"/>
      <c r="E1602" s="131"/>
      <c r="F1602" s="334"/>
      <c r="G1602" s="334"/>
      <c r="H1602" s="131"/>
      <c r="I1602" s="334"/>
      <c r="J1602" s="334"/>
      <c r="K1602" s="334"/>
      <c r="L1602" s="334"/>
      <c r="M1602" s="131"/>
      <c r="N1602" s="131"/>
      <c r="O1602" s="131"/>
      <c r="P1602" s="131"/>
      <c r="Q1602" s="131"/>
      <c r="R1602" s="131"/>
      <c r="S1602" s="131"/>
      <c r="T1602" s="131"/>
      <c r="U1602" s="131"/>
      <c r="V1602" s="131"/>
      <c r="W1602" s="335">
        <v>1</v>
      </c>
      <c r="X1602" s="75"/>
      <c r="Y1602" s="326"/>
    </row>
    <row r="1603" spans="1:25" ht="15" hidden="1" x14ac:dyDescent="0.25">
      <c r="A1603" s="138">
        <v>1001</v>
      </c>
      <c r="B1603" s="131" t="s">
        <v>3</v>
      </c>
      <c r="C1603" s="131" t="s">
        <v>5764</v>
      </c>
      <c r="D1603" s="333"/>
      <c r="E1603" s="131"/>
      <c r="F1603" s="334"/>
      <c r="G1603" s="334"/>
      <c r="H1603" s="131"/>
      <c r="I1603" s="334"/>
      <c r="J1603" s="334"/>
      <c r="K1603" s="334"/>
      <c r="L1603" s="334"/>
      <c r="M1603" s="131"/>
      <c r="N1603" s="131"/>
      <c r="O1603" s="131"/>
      <c r="P1603" s="131"/>
      <c r="Q1603" s="131"/>
      <c r="R1603" s="131"/>
      <c r="S1603" s="131"/>
      <c r="T1603" s="131"/>
      <c r="U1603" s="131"/>
      <c r="V1603" s="131"/>
      <c r="W1603" s="335">
        <v>1</v>
      </c>
      <c r="X1603" s="75"/>
      <c r="Y1603" s="326"/>
    </row>
    <row r="1604" spans="1:25" ht="15" hidden="1" x14ac:dyDescent="0.25">
      <c r="A1604" s="138">
        <v>1002</v>
      </c>
      <c r="B1604" s="131" t="s">
        <v>3</v>
      </c>
      <c r="C1604" s="131" t="s">
        <v>5765</v>
      </c>
      <c r="D1604" s="333"/>
      <c r="E1604" s="131"/>
      <c r="F1604" s="334"/>
      <c r="G1604" s="334"/>
      <c r="H1604" s="131"/>
      <c r="I1604" s="334"/>
      <c r="J1604" s="334"/>
      <c r="K1604" s="334"/>
      <c r="L1604" s="334"/>
      <c r="M1604" s="131"/>
      <c r="N1604" s="131"/>
      <c r="O1604" s="131"/>
      <c r="P1604" s="131"/>
      <c r="Q1604" s="131"/>
      <c r="R1604" s="131"/>
      <c r="S1604" s="131"/>
      <c r="T1604" s="131"/>
      <c r="U1604" s="131"/>
      <c r="V1604" s="131"/>
      <c r="W1604" s="335">
        <v>1</v>
      </c>
      <c r="X1604" s="75"/>
      <c r="Y1604" s="326"/>
    </row>
    <row r="1605" spans="1:25" ht="15" hidden="1" x14ac:dyDescent="0.25">
      <c r="A1605" s="138">
        <v>1003</v>
      </c>
      <c r="B1605" s="131" t="s">
        <v>3</v>
      </c>
      <c r="C1605" s="131" t="s">
        <v>5766</v>
      </c>
      <c r="D1605" s="333"/>
      <c r="E1605" s="131"/>
      <c r="F1605" s="334"/>
      <c r="G1605" s="334"/>
      <c r="H1605" s="131"/>
      <c r="I1605" s="334"/>
      <c r="J1605" s="334"/>
      <c r="K1605" s="334"/>
      <c r="L1605" s="334"/>
      <c r="M1605" s="131"/>
      <c r="N1605" s="131"/>
      <c r="O1605" s="131"/>
      <c r="P1605" s="131"/>
      <c r="Q1605" s="131"/>
      <c r="R1605" s="131"/>
      <c r="S1605" s="131"/>
      <c r="T1605" s="131"/>
      <c r="U1605" s="131"/>
      <c r="V1605" s="131"/>
      <c r="W1605" s="335">
        <v>1</v>
      </c>
      <c r="X1605" s="75"/>
      <c r="Y1605" s="326"/>
    </row>
    <row r="1606" spans="1:25" ht="15" hidden="1" x14ac:dyDescent="0.25">
      <c r="A1606" s="138">
        <v>1004</v>
      </c>
      <c r="B1606" s="131" t="s">
        <v>3</v>
      </c>
      <c r="C1606" s="131" t="s">
        <v>5767</v>
      </c>
      <c r="D1606" s="333"/>
      <c r="E1606" s="131"/>
      <c r="F1606" s="334"/>
      <c r="G1606" s="334"/>
      <c r="H1606" s="131"/>
      <c r="I1606" s="334"/>
      <c r="J1606" s="334"/>
      <c r="K1606" s="334"/>
      <c r="L1606" s="334"/>
      <c r="M1606" s="131"/>
      <c r="N1606" s="131"/>
      <c r="O1606" s="131"/>
      <c r="P1606" s="131"/>
      <c r="Q1606" s="131"/>
      <c r="R1606" s="131"/>
      <c r="S1606" s="131"/>
      <c r="T1606" s="131"/>
      <c r="U1606" s="131"/>
      <c r="V1606" s="131"/>
      <c r="W1606" s="335">
        <v>1</v>
      </c>
      <c r="X1606" s="75"/>
      <c r="Y1606" s="326"/>
    </row>
    <row r="1607" spans="1:25" ht="15" hidden="1" x14ac:dyDescent="0.25">
      <c r="A1607" s="138">
        <v>998</v>
      </c>
      <c r="B1607" s="131" t="s">
        <v>3</v>
      </c>
      <c r="C1607" s="131" t="s">
        <v>5768</v>
      </c>
      <c r="D1607" s="333"/>
      <c r="E1607" s="131"/>
      <c r="F1607" s="334"/>
      <c r="G1607" s="334"/>
      <c r="H1607" s="131"/>
      <c r="I1607" s="334"/>
      <c r="J1607" s="334"/>
      <c r="K1607" s="334"/>
      <c r="L1607" s="334"/>
      <c r="M1607" s="131"/>
      <c r="N1607" s="131"/>
      <c r="O1607" s="131"/>
      <c r="P1607" s="131"/>
      <c r="Q1607" s="131"/>
      <c r="R1607" s="131"/>
      <c r="S1607" s="131"/>
      <c r="T1607" s="131"/>
      <c r="U1607" s="131"/>
      <c r="V1607" s="131"/>
      <c r="W1607" s="335">
        <v>1</v>
      </c>
      <c r="X1607" s="75"/>
      <c r="Y1607" s="326"/>
    </row>
    <row r="1608" spans="1:25" ht="15" hidden="1" x14ac:dyDescent="0.25">
      <c r="A1608" s="138">
        <v>999</v>
      </c>
      <c r="B1608" s="131" t="s">
        <v>3</v>
      </c>
      <c r="C1608" s="131" t="s">
        <v>5769</v>
      </c>
      <c r="D1608" s="333"/>
      <c r="E1608" s="131"/>
      <c r="F1608" s="334"/>
      <c r="G1608" s="334"/>
      <c r="H1608" s="131"/>
      <c r="I1608" s="334"/>
      <c r="J1608" s="334"/>
      <c r="K1608" s="334"/>
      <c r="L1608" s="334"/>
      <c r="M1608" s="131"/>
      <c r="N1608" s="131"/>
      <c r="O1608" s="131"/>
      <c r="P1608" s="131"/>
      <c r="Q1608" s="131"/>
      <c r="R1608" s="131"/>
      <c r="S1608" s="131"/>
      <c r="T1608" s="131"/>
      <c r="U1608" s="131"/>
      <c r="V1608" s="131"/>
      <c r="W1608" s="335">
        <v>1</v>
      </c>
      <c r="X1608" s="75"/>
      <c r="Y1608" s="326"/>
    </row>
    <row r="1609" spans="1:25" ht="15" hidden="1" x14ac:dyDescent="0.25">
      <c r="A1609" s="138">
        <v>1000</v>
      </c>
      <c r="B1609" s="131" t="s">
        <v>3</v>
      </c>
      <c r="C1609" s="131" t="s">
        <v>5770</v>
      </c>
      <c r="D1609" s="333"/>
      <c r="E1609" s="131"/>
      <c r="F1609" s="334"/>
      <c r="G1609" s="334"/>
      <c r="H1609" s="131"/>
      <c r="I1609" s="334"/>
      <c r="J1609" s="334"/>
      <c r="K1609" s="334"/>
      <c r="L1609" s="334"/>
      <c r="M1609" s="131"/>
      <c r="N1609" s="131"/>
      <c r="O1609" s="131"/>
      <c r="P1609" s="131"/>
      <c r="Q1609" s="131"/>
      <c r="R1609" s="131"/>
      <c r="S1609" s="131"/>
      <c r="T1609" s="131"/>
      <c r="U1609" s="131"/>
      <c r="V1609" s="131"/>
      <c r="W1609" s="335">
        <v>1</v>
      </c>
      <c r="X1609" s="75"/>
      <c r="Y1609" s="326"/>
    </row>
    <row r="1610" spans="1:25" ht="15" hidden="1" x14ac:dyDescent="0.25">
      <c r="A1610" s="138">
        <v>996</v>
      </c>
      <c r="B1610" s="131" t="s">
        <v>3</v>
      </c>
      <c r="C1610" s="131" t="s">
        <v>5771</v>
      </c>
      <c r="D1610" s="333"/>
      <c r="E1610" s="131"/>
      <c r="F1610" s="334"/>
      <c r="G1610" s="334"/>
      <c r="H1610" s="131"/>
      <c r="I1610" s="334"/>
      <c r="J1610" s="334"/>
      <c r="K1610" s="334"/>
      <c r="L1610" s="334"/>
      <c r="M1610" s="131"/>
      <c r="N1610" s="131"/>
      <c r="O1610" s="131"/>
      <c r="P1610" s="131"/>
      <c r="Q1610" s="131"/>
      <c r="R1610" s="131"/>
      <c r="S1610" s="131"/>
      <c r="T1610" s="131"/>
      <c r="U1610" s="131"/>
      <c r="V1610" s="131"/>
      <c r="W1610" s="335">
        <v>1</v>
      </c>
      <c r="X1610" s="75"/>
      <c r="Y1610" s="326"/>
    </row>
    <row r="1611" spans="1:25" ht="15" hidden="1" x14ac:dyDescent="0.25">
      <c r="A1611" s="138">
        <v>997</v>
      </c>
      <c r="B1611" s="131" t="s">
        <v>3</v>
      </c>
      <c r="C1611" s="131" t="s">
        <v>5772</v>
      </c>
      <c r="D1611" s="333"/>
      <c r="E1611" s="131"/>
      <c r="F1611" s="334"/>
      <c r="G1611" s="334"/>
      <c r="H1611" s="131"/>
      <c r="I1611" s="334"/>
      <c r="J1611" s="334"/>
      <c r="K1611" s="334"/>
      <c r="L1611" s="334"/>
      <c r="M1611" s="131"/>
      <c r="N1611" s="131"/>
      <c r="O1611" s="131"/>
      <c r="P1611" s="131"/>
      <c r="Q1611" s="131"/>
      <c r="R1611" s="131"/>
      <c r="S1611" s="131"/>
      <c r="T1611" s="131"/>
      <c r="U1611" s="131"/>
      <c r="V1611" s="131"/>
      <c r="W1611" s="335">
        <v>1</v>
      </c>
      <c r="X1611" s="75"/>
      <c r="Y1611" s="326"/>
    </row>
    <row r="1612" spans="1:25" ht="15" hidden="1" x14ac:dyDescent="0.25">
      <c r="A1612" s="138">
        <v>987</v>
      </c>
      <c r="B1612" s="131" t="s">
        <v>3</v>
      </c>
      <c r="C1612" s="131" t="s">
        <v>5773</v>
      </c>
      <c r="D1612" s="333"/>
      <c r="E1612" s="131"/>
      <c r="F1612" s="334"/>
      <c r="G1612" s="334"/>
      <c r="H1612" s="131"/>
      <c r="I1612" s="334"/>
      <c r="J1612" s="334"/>
      <c r="K1612" s="334"/>
      <c r="L1612" s="334"/>
      <c r="M1612" s="131"/>
      <c r="N1612" s="131"/>
      <c r="O1612" s="131"/>
      <c r="P1612" s="131"/>
      <c r="Q1612" s="131"/>
      <c r="R1612" s="131"/>
      <c r="S1612" s="131"/>
      <c r="T1612" s="131"/>
      <c r="U1612" s="131"/>
      <c r="V1612" s="131"/>
      <c r="W1612" s="335">
        <v>1</v>
      </c>
      <c r="X1612" s="75"/>
      <c r="Y1612" s="326"/>
    </row>
    <row r="1613" spans="1:25" ht="15" hidden="1" x14ac:dyDescent="0.25">
      <c r="A1613" s="138">
        <v>988</v>
      </c>
      <c r="B1613" s="131" t="s">
        <v>3</v>
      </c>
      <c r="C1613" s="131" t="s">
        <v>5774</v>
      </c>
      <c r="D1613" s="333"/>
      <c r="E1613" s="131"/>
      <c r="F1613" s="334"/>
      <c r="G1613" s="334"/>
      <c r="H1613" s="131"/>
      <c r="I1613" s="334"/>
      <c r="J1613" s="334"/>
      <c r="K1613" s="334"/>
      <c r="L1613" s="334"/>
      <c r="M1613" s="131"/>
      <c r="N1613" s="131"/>
      <c r="O1613" s="131"/>
      <c r="P1613" s="131"/>
      <c r="Q1613" s="131"/>
      <c r="R1613" s="131"/>
      <c r="S1613" s="131"/>
      <c r="T1613" s="131"/>
      <c r="U1613" s="131"/>
      <c r="V1613" s="131"/>
      <c r="W1613" s="335">
        <v>1</v>
      </c>
      <c r="X1613" s="75"/>
      <c r="Y1613" s="326"/>
    </row>
    <row r="1614" spans="1:25" ht="15" hidden="1" x14ac:dyDescent="0.25">
      <c r="A1614" s="138">
        <v>989</v>
      </c>
      <c r="B1614" s="131" t="s">
        <v>3</v>
      </c>
      <c r="C1614" s="131" t="s">
        <v>5775</v>
      </c>
      <c r="D1614" s="333"/>
      <c r="E1614" s="131"/>
      <c r="F1614" s="334"/>
      <c r="G1614" s="334"/>
      <c r="H1614" s="131"/>
      <c r="I1614" s="334"/>
      <c r="J1614" s="334"/>
      <c r="K1614" s="334"/>
      <c r="L1614" s="334"/>
      <c r="M1614" s="131"/>
      <c r="N1614" s="131"/>
      <c r="O1614" s="131"/>
      <c r="P1614" s="131"/>
      <c r="Q1614" s="131"/>
      <c r="R1614" s="131"/>
      <c r="S1614" s="131"/>
      <c r="T1614" s="131"/>
      <c r="U1614" s="131"/>
      <c r="V1614" s="131"/>
      <c r="W1614" s="335">
        <v>1</v>
      </c>
      <c r="X1614" s="75"/>
      <c r="Y1614" s="326"/>
    </row>
    <row r="1615" spans="1:25" ht="15" hidden="1" x14ac:dyDescent="0.25">
      <c r="A1615" s="138">
        <v>990</v>
      </c>
      <c r="B1615" s="131" t="s">
        <v>3</v>
      </c>
      <c r="C1615" s="131" t="s">
        <v>5776</v>
      </c>
      <c r="D1615" s="333"/>
      <c r="E1615" s="131"/>
      <c r="F1615" s="334"/>
      <c r="G1615" s="334"/>
      <c r="H1615" s="131"/>
      <c r="I1615" s="334"/>
      <c r="J1615" s="334"/>
      <c r="K1615" s="334"/>
      <c r="L1615" s="334"/>
      <c r="M1615" s="131"/>
      <c r="N1615" s="131"/>
      <c r="O1615" s="131"/>
      <c r="P1615" s="131"/>
      <c r="Q1615" s="131"/>
      <c r="R1615" s="131"/>
      <c r="S1615" s="131"/>
      <c r="T1615" s="131"/>
      <c r="U1615" s="131"/>
      <c r="V1615" s="131"/>
      <c r="W1615" s="335">
        <v>1</v>
      </c>
      <c r="X1615" s="75"/>
      <c r="Y1615" s="326"/>
    </row>
    <row r="1616" spans="1:25" ht="15" hidden="1" x14ac:dyDescent="0.25">
      <c r="A1616" s="138">
        <v>991</v>
      </c>
      <c r="B1616" s="131" t="s">
        <v>3</v>
      </c>
      <c r="C1616" s="131" t="s">
        <v>5777</v>
      </c>
      <c r="D1616" s="333"/>
      <c r="E1616" s="131"/>
      <c r="F1616" s="334"/>
      <c r="G1616" s="334"/>
      <c r="H1616" s="131"/>
      <c r="I1616" s="334"/>
      <c r="J1616" s="334"/>
      <c r="K1616" s="334"/>
      <c r="L1616" s="334"/>
      <c r="M1616" s="131"/>
      <c r="N1616" s="131"/>
      <c r="O1616" s="131"/>
      <c r="P1616" s="131"/>
      <c r="Q1616" s="131"/>
      <c r="R1616" s="131"/>
      <c r="S1616" s="131"/>
      <c r="T1616" s="131"/>
      <c r="U1616" s="131"/>
      <c r="V1616" s="131"/>
      <c r="W1616" s="335">
        <v>1</v>
      </c>
      <c r="X1616" s="75"/>
      <c r="Y1616" s="326"/>
    </row>
    <row r="1617" spans="1:25" ht="15" hidden="1" x14ac:dyDescent="0.25">
      <c r="A1617" s="138">
        <v>992</v>
      </c>
      <c r="B1617" s="131" t="s">
        <v>3</v>
      </c>
      <c r="C1617" s="131" t="s">
        <v>5778</v>
      </c>
      <c r="D1617" s="333"/>
      <c r="E1617" s="131"/>
      <c r="F1617" s="334"/>
      <c r="G1617" s="334"/>
      <c r="H1617" s="131"/>
      <c r="I1617" s="334"/>
      <c r="J1617" s="334"/>
      <c r="K1617" s="334"/>
      <c r="L1617" s="334"/>
      <c r="M1617" s="131"/>
      <c r="N1617" s="131"/>
      <c r="O1617" s="131"/>
      <c r="P1617" s="131"/>
      <c r="Q1617" s="131"/>
      <c r="R1617" s="131"/>
      <c r="S1617" s="131"/>
      <c r="T1617" s="131"/>
      <c r="U1617" s="131"/>
      <c r="V1617" s="131"/>
      <c r="W1617" s="335">
        <v>1</v>
      </c>
      <c r="X1617" s="75"/>
      <c r="Y1617" s="326"/>
    </row>
    <row r="1618" spans="1:25" ht="15" hidden="1" x14ac:dyDescent="0.25">
      <c r="A1618" s="138">
        <v>993</v>
      </c>
      <c r="B1618" s="131" t="s">
        <v>3</v>
      </c>
      <c r="C1618" s="131" t="s">
        <v>5779</v>
      </c>
      <c r="D1618" s="333"/>
      <c r="E1618" s="131"/>
      <c r="F1618" s="334"/>
      <c r="G1618" s="334"/>
      <c r="H1618" s="131"/>
      <c r="I1618" s="334"/>
      <c r="J1618" s="334"/>
      <c r="K1618" s="334"/>
      <c r="L1618" s="334"/>
      <c r="M1618" s="131"/>
      <c r="N1618" s="131"/>
      <c r="O1618" s="131"/>
      <c r="P1618" s="131"/>
      <c r="Q1618" s="131"/>
      <c r="R1618" s="131"/>
      <c r="S1618" s="131"/>
      <c r="T1618" s="131"/>
      <c r="U1618" s="131"/>
      <c r="V1618" s="131"/>
      <c r="W1618" s="335">
        <v>1</v>
      </c>
      <c r="X1618" s="75"/>
      <c r="Y1618" s="326"/>
    </row>
    <row r="1619" spans="1:25" ht="15" hidden="1" x14ac:dyDescent="0.25">
      <c r="A1619" s="138">
        <v>985</v>
      </c>
      <c r="B1619" s="131" t="s">
        <v>3</v>
      </c>
      <c r="C1619" s="131" t="s">
        <v>5780</v>
      </c>
      <c r="D1619" s="333"/>
      <c r="E1619" s="131"/>
      <c r="F1619" s="334"/>
      <c r="G1619" s="334"/>
      <c r="H1619" s="131"/>
      <c r="I1619" s="334"/>
      <c r="J1619" s="334"/>
      <c r="K1619" s="334"/>
      <c r="L1619" s="334"/>
      <c r="M1619" s="131"/>
      <c r="N1619" s="131"/>
      <c r="O1619" s="131"/>
      <c r="P1619" s="131"/>
      <c r="Q1619" s="131"/>
      <c r="R1619" s="131"/>
      <c r="S1619" s="131"/>
      <c r="T1619" s="131"/>
      <c r="U1619" s="131"/>
      <c r="V1619" s="131"/>
      <c r="W1619" s="335">
        <v>1</v>
      </c>
      <c r="X1619" s="75"/>
      <c r="Y1619" s="326"/>
    </row>
    <row r="1620" spans="1:25" ht="15" hidden="1" x14ac:dyDescent="0.25">
      <c r="A1620" s="138">
        <v>986</v>
      </c>
      <c r="B1620" s="131" t="s">
        <v>3</v>
      </c>
      <c r="C1620" s="131" t="s">
        <v>5781</v>
      </c>
      <c r="D1620" s="333"/>
      <c r="E1620" s="131"/>
      <c r="F1620" s="334"/>
      <c r="G1620" s="334"/>
      <c r="H1620" s="131"/>
      <c r="I1620" s="334"/>
      <c r="J1620" s="334"/>
      <c r="K1620" s="334"/>
      <c r="L1620" s="334"/>
      <c r="M1620" s="131"/>
      <c r="N1620" s="131"/>
      <c r="O1620" s="131"/>
      <c r="P1620" s="131"/>
      <c r="Q1620" s="131"/>
      <c r="R1620" s="131"/>
      <c r="S1620" s="131"/>
      <c r="T1620" s="131"/>
      <c r="U1620" s="131"/>
      <c r="V1620" s="131"/>
      <c r="W1620" s="335">
        <v>1</v>
      </c>
      <c r="X1620" s="75"/>
      <c r="Y1620" s="326"/>
    </row>
    <row r="1621" spans="1:25" ht="15" hidden="1" x14ac:dyDescent="0.25">
      <c r="A1621" s="138">
        <v>994</v>
      </c>
      <c r="B1621" s="131" t="s">
        <v>3</v>
      </c>
      <c r="C1621" s="131" t="s">
        <v>5782</v>
      </c>
      <c r="D1621" s="333"/>
      <c r="E1621" s="131"/>
      <c r="F1621" s="334"/>
      <c r="G1621" s="334"/>
      <c r="H1621" s="131"/>
      <c r="I1621" s="334"/>
      <c r="J1621" s="334"/>
      <c r="K1621" s="334"/>
      <c r="L1621" s="334"/>
      <c r="M1621" s="131"/>
      <c r="N1621" s="131"/>
      <c r="O1621" s="131"/>
      <c r="P1621" s="131"/>
      <c r="Q1621" s="131"/>
      <c r="R1621" s="131"/>
      <c r="S1621" s="131"/>
      <c r="T1621" s="131"/>
      <c r="U1621" s="131"/>
      <c r="V1621" s="131"/>
      <c r="W1621" s="335">
        <v>1</v>
      </c>
      <c r="X1621" s="75"/>
      <c r="Y1621" s="326"/>
    </row>
    <row r="1622" spans="1:25" ht="15" hidden="1" x14ac:dyDescent="0.25">
      <c r="A1622" s="138">
        <v>995</v>
      </c>
      <c r="B1622" s="131" t="s">
        <v>3</v>
      </c>
      <c r="C1622" s="131" t="s">
        <v>5783</v>
      </c>
      <c r="D1622" s="333"/>
      <c r="E1622" s="131"/>
      <c r="F1622" s="334"/>
      <c r="G1622" s="334"/>
      <c r="H1622" s="131"/>
      <c r="I1622" s="334"/>
      <c r="J1622" s="334"/>
      <c r="K1622" s="334"/>
      <c r="L1622" s="334"/>
      <c r="M1622" s="131"/>
      <c r="N1622" s="131"/>
      <c r="O1622" s="131"/>
      <c r="P1622" s="131"/>
      <c r="Q1622" s="131"/>
      <c r="R1622" s="131"/>
      <c r="S1622" s="131"/>
      <c r="T1622" s="131"/>
      <c r="U1622" s="131"/>
      <c r="V1622" s="131"/>
      <c r="W1622" s="335">
        <v>1</v>
      </c>
      <c r="X1622" s="75"/>
      <c r="Y1622" s="326"/>
    </row>
    <row r="1623" spans="1:25" ht="15" hidden="1" x14ac:dyDescent="0.25">
      <c r="A1623" s="138">
        <v>1057</v>
      </c>
      <c r="B1623" s="131" t="s">
        <v>3</v>
      </c>
      <c r="C1623" s="131" t="s">
        <v>5784</v>
      </c>
      <c r="D1623" s="333"/>
      <c r="E1623" s="131"/>
      <c r="F1623" s="334"/>
      <c r="G1623" s="334"/>
      <c r="H1623" s="131"/>
      <c r="I1623" s="334"/>
      <c r="J1623" s="334"/>
      <c r="K1623" s="334"/>
      <c r="L1623" s="334"/>
      <c r="M1623" s="131"/>
      <c r="N1623" s="131"/>
      <c r="O1623" s="131"/>
      <c r="P1623" s="131"/>
      <c r="Q1623" s="131"/>
      <c r="R1623" s="131"/>
      <c r="S1623" s="131"/>
      <c r="T1623" s="131"/>
      <c r="U1623" s="131"/>
      <c r="V1623" s="131"/>
      <c r="W1623" s="335">
        <v>1</v>
      </c>
      <c r="X1623" s="75"/>
      <c r="Y1623" s="326"/>
    </row>
    <row r="1624" spans="1:25" ht="15" hidden="1" x14ac:dyDescent="0.25">
      <c r="A1624" s="138">
        <v>1058</v>
      </c>
      <c r="B1624" s="131" t="s">
        <v>3</v>
      </c>
      <c r="C1624" s="131" t="s">
        <v>5785</v>
      </c>
      <c r="D1624" s="333"/>
      <c r="E1624" s="131"/>
      <c r="F1624" s="334"/>
      <c r="G1624" s="334"/>
      <c r="H1624" s="131"/>
      <c r="I1624" s="334"/>
      <c r="J1624" s="334"/>
      <c r="K1624" s="334"/>
      <c r="L1624" s="334"/>
      <c r="M1624" s="131"/>
      <c r="N1624" s="131"/>
      <c r="O1624" s="131"/>
      <c r="P1624" s="131"/>
      <c r="Q1624" s="131"/>
      <c r="R1624" s="131"/>
      <c r="S1624" s="131"/>
      <c r="T1624" s="131"/>
      <c r="U1624" s="131"/>
      <c r="V1624" s="131"/>
      <c r="W1624" s="335">
        <v>1</v>
      </c>
      <c r="X1624" s="75"/>
      <c r="Y1624" s="326"/>
    </row>
    <row r="1625" spans="1:25" ht="15" hidden="1" x14ac:dyDescent="0.25">
      <c r="A1625" s="138">
        <v>1059</v>
      </c>
      <c r="B1625" s="131" t="s">
        <v>3</v>
      </c>
      <c r="C1625" s="131" t="s">
        <v>5786</v>
      </c>
      <c r="D1625" s="333"/>
      <c r="E1625" s="131"/>
      <c r="F1625" s="334"/>
      <c r="G1625" s="334"/>
      <c r="H1625" s="131"/>
      <c r="I1625" s="334"/>
      <c r="J1625" s="334"/>
      <c r="K1625" s="334"/>
      <c r="L1625" s="334"/>
      <c r="M1625" s="131"/>
      <c r="N1625" s="131"/>
      <c r="O1625" s="131"/>
      <c r="P1625" s="131"/>
      <c r="Q1625" s="131"/>
      <c r="R1625" s="131"/>
      <c r="S1625" s="131"/>
      <c r="T1625" s="131"/>
      <c r="U1625" s="131"/>
      <c r="V1625" s="131"/>
      <c r="W1625" s="335">
        <v>1</v>
      </c>
      <c r="X1625" s="75"/>
      <c r="Y1625" s="326"/>
    </row>
    <row r="1626" spans="1:25" ht="15" hidden="1" x14ac:dyDescent="0.25">
      <c r="A1626" s="138">
        <v>1060</v>
      </c>
      <c r="B1626" s="131" t="s">
        <v>3</v>
      </c>
      <c r="C1626" s="131" t="s">
        <v>5787</v>
      </c>
      <c r="D1626" s="333"/>
      <c r="E1626" s="131"/>
      <c r="F1626" s="334"/>
      <c r="G1626" s="334"/>
      <c r="H1626" s="131"/>
      <c r="I1626" s="334"/>
      <c r="J1626" s="334"/>
      <c r="K1626" s="334"/>
      <c r="L1626" s="334"/>
      <c r="M1626" s="131"/>
      <c r="N1626" s="131"/>
      <c r="O1626" s="131"/>
      <c r="P1626" s="131"/>
      <c r="Q1626" s="131"/>
      <c r="R1626" s="131"/>
      <c r="S1626" s="131"/>
      <c r="T1626" s="131"/>
      <c r="U1626" s="131"/>
      <c r="V1626" s="131"/>
      <c r="W1626" s="335">
        <v>1</v>
      </c>
      <c r="X1626" s="75"/>
      <c r="Y1626" s="326"/>
    </row>
    <row r="1627" spans="1:25" ht="15" hidden="1" x14ac:dyDescent="0.25">
      <c r="A1627" s="138">
        <v>975</v>
      </c>
      <c r="B1627" s="131" t="s">
        <v>3</v>
      </c>
      <c r="C1627" s="131" t="s">
        <v>5788</v>
      </c>
      <c r="D1627" s="333"/>
      <c r="E1627" s="131"/>
      <c r="F1627" s="334"/>
      <c r="G1627" s="334"/>
      <c r="H1627" s="131"/>
      <c r="I1627" s="334"/>
      <c r="J1627" s="334"/>
      <c r="K1627" s="334"/>
      <c r="L1627" s="334"/>
      <c r="M1627" s="131"/>
      <c r="N1627" s="131"/>
      <c r="O1627" s="131"/>
      <c r="P1627" s="131"/>
      <c r="Q1627" s="131"/>
      <c r="R1627" s="131"/>
      <c r="S1627" s="131"/>
      <c r="T1627" s="131"/>
      <c r="U1627" s="131"/>
      <c r="V1627" s="131"/>
      <c r="W1627" s="335">
        <v>1</v>
      </c>
      <c r="X1627" s="75"/>
      <c r="Y1627" s="326"/>
    </row>
    <row r="1628" spans="1:25" ht="15" hidden="1" x14ac:dyDescent="0.25">
      <c r="A1628" s="138">
        <v>976</v>
      </c>
      <c r="B1628" s="131" t="s">
        <v>3</v>
      </c>
      <c r="C1628" s="131" t="s">
        <v>5789</v>
      </c>
      <c r="D1628" s="333"/>
      <c r="E1628" s="131"/>
      <c r="F1628" s="334"/>
      <c r="G1628" s="334"/>
      <c r="H1628" s="131"/>
      <c r="I1628" s="334"/>
      <c r="J1628" s="334"/>
      <c r="K1628" s="334"/>
      <c r="L1628" s="334"/>
      <c r="M1628" s="131"/>
      <c r="N1628" s="131"/>
      <c r="O1628" s="131"/>
      <c r="P1628" s="131"/>
      <c r="Q1628" s="131"/>
      <c r="R1628" s="131"/>
      <c r="S1628" s="131"/>
      <c r="T1628" s="131"/>
      <c r="U1628" s="131"/>
      <c r="V1628" s="131"/>
      <c r="W1628" s="335">
        <v>1</v>
      </c>
      <c r="X1628" s="75"/>
      <c r="Y1628" s="326"/>
    </row>
    <row r="1629" spans="1:25" ht="15" hidden="1" x14ac:dyDescent="0.25">
      <c r="A1629" s="138">
        <v>977</v>
      </c>
      <c r="B1629" s="131" t="s">
        <v>3</v>
      </c>
      <c r="C1629" s="131" t="s">
        <v>5790</v>
      </c>
      <c r="D1629" s="333"/>
      <c r="E1629" s="131"/>
      <c r="F1629" s="334"/>
      <c r="G1629" s="334"/>
      <c r="H1629" s="131"/>
      <c r="I1629" s="334"/>
      <c r="J1629" s="334"/>
      <c r="K1629" s="334"/>
      <c r="L1629" s="334"/>
      <c r="M1629" s="131"/>
      <c r="N1629" s="131"/>
      <c r="O1629" s="131"/>
      <c r="P1629" s="131"/>
      <c r="Q1629" s="131"/>
      <c r="R1629" s="131"/>
      <c r="S1629" s="131"/>
      <c r="T1629" s="131"/>
      <c r="U1629" s="131"/>
      <c r="V1629" s="131"/>
      <c r="W1629" s="335">
        <v>1</v>
      </c>
      <c r="X1629" s="75"/>
      <c r="Y1629" s="326"/>
    </row>
    <row r="1630" spans="1:25" ht="15" hidden="1" x14ac:dyDescent="0.25">
      <c r="A1630" s="138">
        <v>978</v>
      </c>
      <c r="B1630" s="131" t="s">
        <v>3</v>
      </c>
      <c r="C1630" s="131" t="s">
        <v>5791</v>
      </c>
      <c r="D1630" s="333"/>
      <c r="E1630" s="131"/>
      <c r="F1630" s="334"/>
      <c r="G1630" s="334"/>
      <c r="H1630" s="131"/>
      <c r="I1630" s="334"/>
      <c r="J1630" s="334"/>
      <c r="K1630" s="334"/>
      <c r="L1630" s="334"/>
      <c r="M1630" s="131"/>
      <c r="N1630" s="131"/>
      <c r="O1630" s="131"/>
      <c r="P1630" s="131"/>
      <c r="Q1630" s="131"/>
      <c r="R1630" s="131"/>
      <c r="S1630" s="131"/>
      <c r="T1630" s="131"/>
      <c r="U1630" s="131"/>
      <c r="V1630" s="131"/>
      <c r="W1630" s="335">
        <v>1</v>
      </c>
      <c r="X1630" s="75"/>
      <c r="Y1630" s="326"/>
    </row>
    <row r="1631" spans="1:25" ht="15" hidden="1" x14ac:dyDescent="0.25">
      <c r="A1631" s="138">
        <v>973</v>
      </c>
      <c r="B1631" s="131" t="s">
        <v>3</v>
      </c>
      <c r="C1631" s="131" t="s">
        <v>5792</v>
      </c>
      <c r="D1631" s="333"/>
      <c r="E1631" s="131"/>
      <c r="F1631" s="334"/>
      <c r="G1631" s="334"/>
      <c r="H1631" s="131"/>
      <c r="I1631" s="334"/>
      <c r="J1631" s="334"/>
      <c r="K1631" s="334"/>
      <c r="L1631" s="334"/>
      <c r="M1631" s="131"/>
      <c r="N1631" s="131"/>
      <c r="O1631" s="131"/>
      <c r="P1631" s="131"/>
      <c r="Q1631" s="131"/>
      <c r="R1631" s="131"/>
      <c r="S1631" s="131"/>
      <c r="T1631" s="131"/>
      <c r="U1631" s="131"/>
      <c r="V1631" s="131"/>
      <c r="W1631" s="335">
        <v>1</v>
      </c>
      <c r="X1631" s="75"/>
      <c r="Y1631" s="326"/>
    </row>
    <row r="1632" spans="1:25" ht="15" hidden="1" x14ac:dyDescent="0.25">
      <c r="A1632" s="138">
        <v>974</v>
      </c>
      <c r="B1632" s="131" t="s">
        <v>3</v>
      </c>
      <c r="C1632" s="131" t="s">
        <v>5793</v>
      </c>
      <c r="D1632" s="333"/>
      <c r="E1632" s="131"/>
      <c r="F1632" s="334"/>
      <c r="G1632" s="334"/>
      <c r="H1632" s="131"/>
      <c r="I1632" s="334"/>
      <c r="J1632" s="334"/>
      <c r="K1632" s="334"/>
      <c r="L1632" s="334"/>
      <c r="M1632" s="131"/>
      <c r="N1632" s="131"/>
      <c r="O1632" s="131"/>
      <c r="P1632" s="131"/>
      <c r="Q1632" s="131"/>
      <c r="R1632" s="131"/>
      <c r="S1632" s="131"/>
      <c r="T1632" s="131"/>
      <c r="U1632" s="131"/>
      <c r="V1632" s="131"/>
      <c r="W1632" s="335">
        <v>1</v>
      </c>
      <c r="X1632" s="75"/>
      <c r="Y1632" s="326"/>
    </row>
    <row r="1633" spans="1:25" ht="15" hidden="1" x14ac:dyDescent="0.25">
      <c r="A1633" s="138">
        <v>972</v>
      </c>
      <c r="B1633" s="131" t="s">
        <v>3</v>
      </c>
      <c r="C1633" s="131" t="s">
        <v>5794</v>
      </c>
      <c r="D1633" s="333"/>
      <c r="E1633" s="131"/>
      <c r="F1633" s="334"/>
      <c r="G1633" s="334"/>
      <c r="H1633" s="131"/>
      <c r="I1633" s="334"/>
      <c r="J1633" s="334"/>
      <c r="K1633" s="334"/>
      <c r="L1633" s="334"/>
      <c r="M1633" s="131"/>
      <c r="N1633" s="131"/>
      <c r="O1633" s="131"/>
      <c r="P1633" s="131"/>
      <c r="Q1633" s="131"/>
      <c r="R1633" s="131"/>
      <c r="S1633" s="131"/>
      <c r="T1633" s="131"/>
      <c r="U1633" s="131"/>
      <c r="V1633" s="131"/>
      <c r="W1633" s="335">
        <v>1</v>
      </c>
      <c r="X1633" s="75"/>
      <c r="Y1633" s="326"/>
    </row>
    <row r="1634" spans="1:25" ht="15" hidden="1" x14ac:dyDescent="0.25">
      <c r="A1634" s="138">
        <v>962</v>
      </c>
      <c r="B1634" s="131" t="s">
        <v>3</v>
      </c>
      <c r="C1634" s="131" t="s">
        <v>5795</v>
      </c>
      <c r="D1634" s="333"/>
      <c r="E1634" s="131"/>
      <c r="F1634" s="334"/>
      <c r="G1634" s="334"/>
      <c r="H1634" s="131"/>
      <c r="I1634" s="334"/>
      <c r="J1634" s="334"/>
      <c r="K1634" s="334"/>
      <c r="L1634" s="334"/>
      <c r="M1634" s="131"/>
      <c r="N1634" s="131"/>
      <c r="O1634" s="131"/>
      <c r="P1634" s="131"/>
      <c r="Q1634" s="131"/>
      <c r="R1634" s="131"/>
      <c r="S1634" s="131"/>
      <c r="T1634" s="131"/>
      <c r="U1634" s="131"/>
      <c r="V1634" s="131"/>
      <c r="W1634" s="335">
        <v>1</v>
      </c>
      <c r="X1634" s="75"/>
      <c r="Y1634" s="326"/>
    </row>
    <row r="1635" spans="1:25" ht="15" hidden="1" x14ac:dyDescent="0.25">
      <c r="A1635" s="138">
        <v>963</v>
      </c>
      <c r="B1635" s="131" t="s">
        <v>3</v>
      </c>
      <c r="C1635" s="131" t="s">
        <v>5796</v>
      </c>
      <c r="D1635" s="333"/>
      <c r="E1635" s="131"/>
      <c r="F1635" s="334"/>
      <c r="G1635" s="334"/>
      <c r="H1635" s="131"/>
      <c r="I1635" s="334"/>
      <c r="J1635" s="334"/>
      <c r="K1635" s="334"/>
      <c r="L1635" s="334"/>
      <c r="M1635" s="131"/>
      <c r="N1635" s="131"/>
      <c r="O1635" s="131"/>
      <c r="P1635" s="131"/>
      <c r="Q1635" s="131"/>
      <c r="R1635" s="131"/>
      <c r="S1635" s="131"/>
      <c r="T1635" s="131"/>
      <c r="U1635" s="131"/>
      <c r="V1635" s="131"/>
      <c r="W1635" s="335">
        <v>1</v>
      </c>
      <c r="X1635" s="75"/>
      <c r="Y1635" s="326"/>
    </row>
    <row r="1636" spans="1:25" ht="15" hidden="1" x14ac:dyDescent="0.25">
      <c r="A1636" s="138">
        <v>964</v>
      </c>
      <c r="B1636" s="131" t="s">
        <v>3</v>
      </c>
      <c r="C1636" s="131" t="s">
        <v>5797</v>
      </c>
      <c r="D1636" s="333"/>
      <c r="E1636" s="131"/>
      <c r="F1636" s="334"/>
      <c r="G1636" s="334"/>
      <c r="H1636" s="131"/>
      <c r="I1636" s="334"/>
      <c r="J1636" s="334"/>
      <c r="K1636" s="334"/>
      <c r="L1636" s="334"/>
      <c r="M1636" s="131"/>
      <c r="N1636" s="131"/>
      <c r="O1636" s="131"/>
      <c r="P1636" s="131"/>
      <c r="Q1636" s="131"/>
      <c r="R1636" s="131"/>
      <c r="S1636" s="131"/>
      <c r="T1636" s="131"/>
      <c r="U1636" s="131"/>
      <c r="V1636" s="131"/>
      <c r="W1636" s="335">
        <v>1</v>
      </c>
      <c r="X1636" s="75"/>
      <c r="Y1636" s="326"/>
    </row>
    <row r="1637" spans="1:25" ht="15" hidden="1" x14ac:dyDescent="0.25">
      <c r="A1637" s="138">
        <v>965</v>
      </c>
      <c r="B1637" s="131" t="s">
        <v>3</v>
      </c>
      <c r="C1637" s="336" t="s">
        <v>5798</v>
      </c>
      <c r="D1637" s="333"/>
      <c r="E1637" s="131"/>
      <c r="F1637" s="334"/>
      <c r="G1637" s="334"/>
      <c r="H1637" s="131"/>
      <c r="I1637" s="334"/>
      <c r="J1637" s="334"/>
      <c r="K1637" s="334"/>
      <c r="L1637" s="334"/>
      <c r="M1637" s="131"/>
      <c r="N1637" s="131"/>
      <c r="O1637" s="131"/>
      <c r="P1637" s="131"/>
      <c r="Q1637" s="131"/>
      <c r="R1637" s="131"/>
      <c r="S1637" s="131"/>
      <c r="T1637" s="131"/>
      <c r="U1637" s="131"/>
      <c r="V1637" s="131"/>
      <c r="W1637" s="335">
        <v>1</v>
      </c>
      <c r="X1637" s="75"/>
      <c r="Y1637" s="326"/>
    </row>
    <row r="1638" spans="1:25" ht="15" hidden="1" x14ac:dyDescent="0.25">
      <c r="A1638" s="138">
        <v>966</v>
      </c>
      <c r="B1638" s="131" t="s">
        <v>3</v>
      </c>
      <c r="C1638" s="131" t="s">
        <v>5799</v>
      </c>
      <c r="D1638" s="333"/>
      <c r="E1638" s="131"/>
      <c r="F1638" s="334"/>
      <c r="G1638" s="334"/>
      <c r="H1638" s="131"/>
      <c r="I1638" s="334"/>
      <c r="J1638" s="334"/>
      <c r="K1638" s="334"/>
      <c r="L1638" s="334"/>
      <c r="M1638" s="131"/>
      <c r="N1638" s="131"/>
      <c r="O1638" s="131"/>
      <c r="P1638" s="131"/>
      <c r="Q1638" s="131"/>
      <c r="R1638" s="131"/>
      <c r="S1638" s="131"/>
      <c r="T1638" s="131"/>
      <c r="U1638" s="131"/>
      <c r="V1638" s="131"/>
      <c r="W1638" s="335">
        <v>1</v>
      </c>
      <c r="X1638" s="75"/>
      <c r="Y1638" s="326"/>
    </row>
    <row r="1639" spans="1:25" ht="15" hidden="1" x14ac:dyDescent="0.25">
      <c r="A1639" s="138">
        <v>967</v>
      </c>
      <c r="B1639" s="131" t="s">
        <v>3</v>
      </c>
      <c r="C1639" s="131" t="s">
        <v>5800</v>
      </c>
      <c r="D1639" s="333"/>
      <c r="E1639" s="131"/>
      <c r="F1639" s="334"/>
      <c r="G1639" s="334"/>
      <c r="H1639" s="131"/>
      <c r="I1639" s="334"/>
      <c r="J1639" s="334"/>
      <c r="K1639" s="334"/>
      <c r="L1639" s="334"/>
      <c r="M1639" s="131"/>
      <c r="N1639" s="131"/>
      <c r="O1639" s="131"/>
      <c r="P1639" s="131"/>
      <c r="Q1639" s="131"/>
      <c r="R1639" s="131"/>
      <c r="S1639" s="131"/>
      <c r="T1639" s="131"/>
      <c r="U1639" s="131"/>
      <c r="V1639" s="131"/>
      <c r="W1639" s="335">
        <v>1</v>
      </c>
      <c r="X1639" s="75"/>
      <c r="Y1639" s="326"/>
    </row>
    <row r="1640" spans="1:25" ht="15" hidden="1" x14ac:dyDescent="0.25">
      <c r="A1640" s="138">
        <v>968</v>
      </c>
      <c r="B1640" s="131" t="s">
        <v>3</v>
      </c>
      <c r="C1640" s="131" t="s">
        <v>5801</v>
      </c>
      <c r="D1640" s="333"/>
      <c r="E1640" s="131"/>
      <c r="F1640" s="334"/>
      <c r="G1640" s="334"/>
      <c r="H1640" s="131"/>
      <c r="I1640" s="334"/>
      <c r="J1640" s="334"/>
      <c r="K1640" s="334"/>
      <c r="L1640" s="334"/>
      <c r="M1640" s="131"/>
      <c r="N1640" s="131"/>
      <c r="O1640" s="131"/>
      <c r="P1640" s="131"/>
      <c r="Q1640" s="131"/>
      <c r="R1640" s="131"/>
      <c r="S1640" s="131"/>
      <c r="T1640" s="131"/>
      <c r="U1640" s="131"/>
      <c r="V1640" s="131"/>
      <c r="W1640" s="335">
        <v>1</v>
      </c>
      <c r="X1640" s="75"/>
      <c r="Y1640" s="326"/>
    </row>
    <row r="1641" spans="1:25" ht="15" hidden="1" x14ac:dyDescent="0.25">
      <c r="A1641" s="138">
        <v>969</v>
      </c>
      <c r="B1641" s="131" t="s">
        <v>3</v>
      </c>
      <c r="C1641" s="131" t="s">
        <v>5802</v>
      </c>
      <c r="D1641" s="333"/>
      <c r="E1641" s="131"/>
      <c r="F1641" s="334"/>
      <c r="G1641" s="334"/>
      <c r="H1641" s="131"/>
      <c r="I1641" s="334"/>
      <c r="J1641" s="334"/>
      <c r="K1641" s="334"/>
      <c r="L1641" s="334"/>
      <c r="M1641" s="131"/>
      <c r="N1641" s="131"/>
      <c r="O1641" s="131"/>
      <c r="P1641" s="131"/>
      <c r="Q1641" s="131"/>
      <c r="R1641" s="131"/>
      <c r="S1641" s="131"/>
      <c r="T1641" s="131"/>
      <c r="U1641" s="131"/>
      <c r="V1641" s="131"/>
      <c r="W1641" s="335">
        <v>1</v>
      </c>
      <c r="X1641" s="75"/>
      <c r="Y1641" s="326"/>
    </row>
    <row r="1642" spans="1:25" ht="15" hidden="1" x14ac:dyDescent="0.25">
      <c r="A1642" s="138">
        <v>970</v>
      </c>
      <c r="B1642" s="131" t="s">
        <v>3</v>
      </c>
      <c r="C1642" s="131" t="s">
        <v>5803</v>
      </c>
      <c r="D1642" s="333"/>
      <c r="E1642" s="131"/>
      <c r="F1642" s="334"/>
      <c r="G1642" s="334"/>
      <c r="H1642" s="131"/>
      <c r="I1642" s="334"/>
      <c r="J1642" s="334"/>
      <c r="K1642" s="334"/>
      <c r="L1642" s="334"/>
      <c r="M1642" s="131"/>
      <c r="N1642" s="131"/>
      <c r="O1642" s="131"/>
      <c r="P1642" s="131"/>
      <c r="Q1642" s="131"/>
      <c r="R1642" s="131"/>
      <c r="S1642" s="131"/>
      <c r="T1642" s="131"/>
      <c r="U1642" s="131"/>
      <c r="V1642" s="131"/>
      <c r="W1642" s="335">
        <v>1</v>
      </c>
      <c r="X1642" s="75"/>
      <c r="Y1642" s="326"/>
    </row>
    <row r="1643" spans="1:25" ht="15" hidden="1" x14ac:dyDescent="0.25">
      <c r="A1643" s="138">
        <v>971</v>
      </c>
      <c r="B1643" s="131" t="s">
        <v>3</v>
      </c>
      <c r="C1643" s="131" t="s">
        <v>5804</v>
      </c>
      <c r="D1643" s="333"/>
      <c r="E1643" s="131"/>
      <c r="F1643" s="334"/>
      <c r="G1643" s="334"/>
      <c r="H1643" s="131"/>
      <c r="I1643" s="334"/>
      <c r="J1643" s="334"/>
      <c r="K1643" s="334"/>
      <c r="L1643" s="334"/>
      <c r="M1643" s="131"/>
      <c r="N1643" s="131"/>
      <c r="O1643" s="131"/>
      <c r="P1643" s="131"/>
      <c r="Q1643" s="131"/>
      <c r="R1643" s="131"/>
      <c r="S1643" s="131"/>
      <c r="T1643" s="131"/>
      <c r="U1643" s="131"/>
      <c r="V1643" s="131"/>
      <c r="W1643" s="335">
        <v>1</v>
      </c>
      <c r="X1643" s="75"/>
      <c r="Y1643" s="326"/>
    </row>
    <row r="1644" spans="1:25" ht="15" hidden="1" x14ac:dyDescent="0.25">
      <c r="A1644" s="138">
        <v>1080</v>
      </c>
      <c r="B1644" s="131" t="s">
        <v>3</v>
      </c>
      <c r="C1644" s="336" t="s">
        <v>5805</v>
      </c>
      <c r="D1644" s="333"/>
      <c r="E1644" s="131"/>
      <c r="F1644" s="334"/>
      <c r="G1644" s="334"/>
      <c r="H1644" s="131"/>
      <c r="I1644" s="334"/>
      <c r="J1644" s="334"/>
      <c r="K1644" s="334"/>
      <c r="L1644" s="334"/>
      <c r="M1644" s="131"/>
      <c r="N1644" s="131"/>
      <c r="O1644" s="131"/>
      <c r="P1644" s="131"/>
      <c r="Q1644" s="131"/>
      <c r="R1644" s="131"/>
      <c r="S1644" s="131"/>
      <c r="T1644" s="131"/>
      <c r="U1644" s="131"/>
      <c r="V1644" s="131"/>
      <c r="W1644" s="335">
        <v>1</v>
      </c>
      <c r="X1644" s="75"/>
      <c r="Y1644" s="326"/>
    </row>
    <row r="1645" spans="1:25" ht="15" hidden="1" x14ac:dyDescent="0.25">
      <c r="A1645" s="138">
        <v>1081</v>
      </c>
      <c r="B1645" s="131" t="s">
        <v>3</v>
      </c>
      <c r="C1645" s="131" t="s">
        <v>5806</v>
      </c>
      <c r="D1645" s="333"/>
      <c r="E1645" s="131"/>
      <c r="F1645" s="334"/>
      <c r="G1645" s="334"/>
      <c r="H1645" s="131"/>
      <c r="I1645" s="334"/>
      <c r="J1645" s="334"/>
      <c r="K1645" s="334"/>
      <c r="L1645" s="334"/>
      <c r="M1645" s="131"/>
      <c r="N1645" s="131"/>
      <c r="O1645" s="131"/>
      <c r="P1645" s="131"/>
      <c r="Q1645" s="131"/>
      <c r="R1645" s="131"/>
      <c r="S1645" s="131"/>
      <c r="T1645" s="131"/>
      <c r="U1645" s="131"/>
      <c r="V1645" s="131"/>
      <c r="W1645" s="335">
        <v>1</v>
      </c>
      <c r="X1645" s="75"/>
      <c r="Y1645" s="326"/>
    </row>
    <row r="1646" spans="1:25" ht="15" hidden="1" x14ac:dyDescent="0.25">
      <c r="A1646" s="138">
        <v>1082</v>
      </c>
      <c r="B1646" s="131" t="s">
        <v>3</v>
      </c>
      <c r="C1646" s="131" t="s">
        <v>5807</v>
      </c>
      <c r="D1646" s="333"/>
      <c r="E1646" s="131"/>
      <c r="F1646" s="334"/>
      <c r="G1646" s="334"/>
      <c r="H1646" s="131"/>
      <c r="I1646" s="334"/>
      <c r="J1646" s="334"/>
      <c r="K1646" s="334"/>
      <c r="L1646" s="334"/>
      <c r="M1646" s="131"/>
      <c r="N1646" s="131"/>
      <c r="O1646" s="131"/>
      <c r="P1646" s="131"/>
      <c r="Q1646" s="131"/>
      <c r="R1646" s="131"/>
      <c r="S1646" s="131"/>
      <c r="T1646" s="131"/>
      <c r="U1646" s="131"/>
      <c r="V1646" s="131"/>
      <c r="W1646" s="335">
        <v>1</v>
      </c>
      <c r="X1646" s="75"/>
      <c r="Y1646" s="326"/>
    </row>
    <row r="1647" spans="1:25" ht="15" hidden="1" x14ac:dyDescent="0.25">
      <c r="A1647" s="138">
        <v>1083</v>
      </c>
      <c r="B1647" s="131" t="s">
        <v>3</v>
      </c>
      <c r="C1647" s="131" t="s">
        <v>5808</v>
      </c>
      <c r="D1647" s="333"/>
      <c r="E1647" s="131"/>
      <c r="F1647" s="334"/>
      <c r="G1647" s="334"/>
      <c r="H1647" s="131"/>
      <c r="I1647" s="334"/>
      <c r="J1647" s="334"/>
      <c r="K1647" s="334"/>
      <c r="L1647" s="334"/>
      <c r="M1647" s="131"/>
      <c r="N1647" s="131"/>
      <c r="O1647" s="131"/>
      <c r="P1647" s="131"/>
      <c r="Q1647" s="131"/>
      <c r="R1647" s="131"/>
      <c r="S1647" s="131"/>
      <c r="T1647" s="131"/>
      <c r="U1647" s="131"/>
      <c r="V1647" s="131"/>
      <c r="W1647" s="335">
        <v>1</v>
      </c>
      <c r="X1647" s="75"/>
      <c r="Y1647" s="326"/>
    </row>
    <row r="1648" spans="1:25" ht="15" hidden="1" x14ac:dyDescent="0.25">
      <c r="A1648" s="138">
        <v>1084</v>
      </c>
      <c r="B1648" s="131" t="s">
        <v>3</v>
      </c>
      <c r="C1648" s="131" t="s">
        <v>5809</v>
      </c>
      <c r="D1648" s="333"/>
      <c r="E1648" s="131"/>
      <c r="F1648" s="334"/>
      <c r="G1648" s="334"/>
      <c r="H1648" s="131"/>
      <c r="I1648" s="334"/>
      <c r="J1648" s="334"/>
      <c r="K1648" s="334"/>
      <c r="L1648" s="334"/>
      <c r="M1648" s="131"/>
      <c r="N1648" s="131"/>
      <c r="O1648" s="131"/>
      <c r="P1648" s="131"/>
      <c r="Q1648" s="131"/>
      <c r="R1648" s="131"/>
      <c r="S1648" s="131"/>
      <c r="T1648" s="131"/>
      <c r="U1648" s="131"/>
      <c r="V1648" s="131"/>
      <c r="W1648" s="335">
        <v>1</v>
      </c>
      <c r="X1648" s="75"/>
      <c r="Y1648" s="326"/>
    </row>
    <row r="1649" spans="1:25" ht="15" hidden="1" x14ac:dyDescent="0.25">
      <c r="A1649" s="138">
        <v>1085</v>
      </c>
      <c r="B1649" s="131" t="s">
        <v>3</v>
      </c>
      <c r="C1649" s="131" t="s">
        <v>5810</v>
      </c>
      <c r="D1649" s="333"/>
      <c r="E1649" s="131"/>
      <c r="F1649" s="334"/>
      <c r="G1649" s="334"/>
      <c r="H1649" s="131"/>
      <c r="I1649" s="334"/>
      <c r="J1649" s="334"/>
      <c r="K1649" s="334"/>
      <c r="L1649" s="334"/>
      <c r="M1649" s="131"/>
      <c r="N1649" s="131"/>
      <c r="O1649" s="131"/>
      <c r="P1649" s="131"/>
      <c r="Q1649" s="131"/>
      <c r="R1649" s="131"/>
      <c r="S1649" s="131"/>
      <c r="T1649" s="131"/>
      <c r="U1649" s="131"/>
      <c r="V1649" s="131"/>
      <c r="W1649" s="335">
        <v>1</v>
      </c>
      <c r="X1649" s="75"/>
      <c r="Y1649" s="326"/>
    </row>
    <row r="1650" spans="1:25" ht="15" hidden="1" x14ac:dyDescent="0.25">
      <c r="A1650" s="138">
        <v>1086</v>
      </c>
      <c r="B1650" s="131" t="s">
        <v>3</v>
      </c>
      <c r="C1650" s="131" t="s">
        <v>5811</v>
      </c>
      <c r="D1650" s="333"/>
      <c r="E1650" s="131"/>
      <c r="F1650" s="334"/>
      <c r="G1650" s="334"/>
      <c r="H1650" s="131"/>
      <c r="I1650" s="334"/>
      <c r="J1650" s="334"/>
      <c r="K1650" s="334"/>
      <c r="L1650" s="334"/>
      <c r="M1650" s="131"/>
      <c r="N1650" s="131"/>
      <c r="O1650" s="131"/>
      <c r="P1650" s="131"/>
      <c r="Q1650" s="131"/>
      <c r="R1650" s="131"/>
      <c r="S1650" s="131"/>
      <c r="T1650" s="131"/>
      <c r="U1650" s="131"/>
      <c r="V1650" s="131"/>
      <c r="W1650" s="335">
        <v>1</v>
      </c>
      <c r="X1650" s="75"/>
      <c r="Y1650" s="326"/>
    </row>
    <row r="1651" spans="1:25" ht="15" hidden="1" x14ac:dyDescent="0.25">
      <c r="A1651" s="138">
        <v>1087</v>
      </c>
      <c r="B1651" s="131" t="s">
        <v>3</v>
      </c>
      <c r="C1651" s="131" t="s">
        <v>5812</v>
      </c>
      <c r="D1651" s="333"/>
      <c r="E1651" s="131"/>
      <c r="F1651" s="334"/>
      <c r="G1651" s="334"/>
      <c r="H1651" s="131"/>
      <c r="I1651" s="334"/>
      <c r="J1651" s="334"/>
      <c r="K1651" s="334"/>
      <c r="L1651" s="334"/>
      <c r="M1651" s="131"/>
      <c r="N1651" s="131"/>
      <c r="O1651" s="131"/>
      <c r="P1651" s="131"/>
      <c r="Q1651" s="131"/>
      <c r="R1651" s="131"/>
      <c r="S1651" s="131"/>
      <c r="T1651" s="131"/>
      <c r="U1651" s="131"/>
      <c r="V1651" s="131"/>
      <c r="W1651" s="335">
        <v>1</v>
      </c>
      <c r="X1651" s="75"/>
      <c r="Y1651" s="326"/>
    </row>
    <row r="1652" spans="1:25" ht="15" hidden="1" x14ac:dyDescent="0.25">
      <c r="A1652" s="138">
        <v>1088</v>
      </c>
      <c r="B1652" s="131" t="s">
        <v>3</v>
      </c>
      <c r="C1652" s="336" t="s">
        <v>5813</v>
      </c>
      <c r="D1652" s="333"/>
      <c r="E1652" s="131"/>
      <c r="F1652" s="334"/>
      <c r="G1652" s="334"/>
      <c r="H1652" s="131"/>
      <c r="I1652" s="334"/>
      <c r="J1652" s="334"/>
      <c r="K1652" s="334"/>
      <c r="L1652" s="334"/>
      <c r="M1652" s="131"/>
      <c r="N1652" s="131"/>
      <c r="O1652" s="131"/>
      <c r="P1652" s="131"/>
      <c r="Q1652" s="131"/>
      <c r="R1652" s="131"/>
      <c r="S1652" s="131"/>
      <c r="T1652" s="131"/>
      <c r="U1652" s="131"/>
      <c r="V1652" s="131"/>
      <c r="W1652" s="335">
        <v>1</v>
      </c>
      <c r="X1652" s="75"/>
      <c r="Y1652" s="326"/>
    </row>
    <row r="1653" spans="1:25" ht="15" hidden="1" x14ac:dyDescent="0.25">
      <c r="A1653" s="138">
        <v>1089</v>
      </c>
      <c r="B1653" s="131" t="s">
        <v>3</v>
      </c>
      <c r="C1653" s="336" t="s">
        <v>5814</v>
      </c>
      <c r="D1653" s="333"/>
      <c r="E1653" s="131"/>
      <c r="F1653" s="334"/>
      <c r="G1653" s="334"/>
      <c r="H1653" s="131"/>
      <c r="I1653" s="334"/>
      <c r="J1653" s="334"/>
      <c r="K1653" s="334"/>
      <c r="L1653" s="334"/>
      <c r="M1653" s="131"/>
      <c r="N1653" s="131"/>
      <c r="O1653" s="131"/>
      <c r="P1653" s="131"/>
      <c r="Q1653" s="131"/>
      <c r="R1653" s="131"/>
      <c r="S1653" s="131"/>
      <c r="T1653" s="131"/>
      <c r="U1653" s="131"/>
      <c r="V1653" s="131"/>
      <c r="W1653" s="335">
        <v>1</v>
      </c>
      <c r="X1653" s="75"/>
      <c r="Y1653" s="326"/>
    </row>
    <row r="1654" spans="1:25" ht="15" hidden="1" x14ac:dyDescent="0.25">
      <c r="A1654" s="138">
        <v>1090</v>
      </c>
      <c r="B1654" s="131" t="s">
        <v>3</v>
      </c>
      <c r="C1654" s="336" t="s">
        <v>5815</v>
      </c>
      <c r="D1654" s="333"/>
      <c r="E1654" s="131"/>
      <c r="F1654" s="334"/>
      <c r="G1654" s="334"/>
      <c r="H1654" s="131"/>
      <c r="I1654" s="334"/>
      <c r="J1654" s="334"/>
      <c r="K1654" s="334"/>
      <c r="L1654" s="334"/>
      <c r="M1654" s="131"/>
      <c r="N1654" s="131"/>
      <c r="O1654" s="131"/>
      <c r="P1654" s="131"/>
      <c r="Q1654" s="131"/>
      <c r="R1654" s="131"/>
      <c r="S1654" s="131"/>
      <c r="T1654" s="131"/>
      <c r="U1654" s="131"/>
      <c r="V1654" s="131"/>
      <c r="W1654" s="335">
        <v>1</v>
      </c>
      <c r="X1654" s="75"/>
      <c r="Y1654" s="326"/>
    </row>
    <row r="1655" spans="1:25" ht="15" hidden="1" x14ac:dyDescent="0.25">
      <c r="A1655" s="138">
        <v>1205</v>
      </c>
      <c r="B1655" s="131" t="s">
        <v>3</v>
      </c>
      <c r="C1655" s="336" t="s">
        <v>5816</v>
      </c>
      <c r="D1655" s="333"/>
      <c r="E1655" s="131"/>
      <c r="F1655" s="334"/>
      <c r="G1655" s="334"/>
      <c r="H1655" s="131"/>
      <c r="I1655" s="334"/>
      <c r="J1655" s="334"/>
      <c r="K1655" s="334"/>
      <c r="L1655" s="334"/>
      <c r="M1655" s="131"/>
      <c r="N1655" s="131"/>
      <c r="O1655" s="131"/>
      <c r="P1655" s="131"/>
      <c r="Q1655" s="131"/>
      <c r="R1655" s="131"/>
      <c r="S1655" s="131"/>
      <c r="T1655" s="131"/>
      <c r="U1655" s="131"/>
      <c r="V1655" s="131"/>
      <c r="W1655" s="335">
        <v>1</v>
      </c>
      <c r="X1655" s="75"/>
      <c r="Y1655" s="326"/>
    </row>
    <row r="1656" spans="1:25" ht="15" hidden="1" x14ac:dyDescent="0.25">
      <c r="A1656" s="138">
        <v>1206</v>
      </c>
      <c r="B1656" s="131" t="s">
        <v>3</v>
      </c>
      <c r="C1656" s="336" t="s">
        <v>5817</v>
      </c>
      <c r="D1656" s="333"/>
      <c r="E1656" s="131"/>
      <c r="F1656" s="334"/>
      <c r="G1656" s="334"/>
      <c r="H1656" s="131"/>
      <c r="I1656" s="334"/>
      <c r="J1656" s="334"/>
      <c r="K1656" s="334"/>
      <c r="L1656" s="334"/>
      <c r="M1656" s="131"/>
      <c r="N1656" s="131"/>
      <c r="O1656" s="131"/>
      <c r="P1656" s="131"/>
      <c r="Q1656" s="131"/>
      <c r="R1656" s="131"/>
      <c r="S1656" s="131"/>
      <c r="T1656" s="131"/>
      <c r="U1656" s="131"/>
      <c r="V1656" s="131"/>
      <c r="W1656" s="335">
        <v>1</v>
      </c>
      <c r="X1656" s="75"/>
      <c r="Y1656" s="326"/>
    </row>
    <row r="1657" spans="1:25" ht="15" hidden="1" x14ac:dyDescent="0.25">
      <c r="A1657" s="138">
        <v>1207</v>
      </c>
      <c r="B1657" s="131" t="s">
        <v>3</v>
      </c>
      <c r="C1657" s="336" t="s">
        <v>5818</v>
      </c>
      <c r="D1657" s="333"/>
      <c r="E1657" s="131"/>
      <c r="F1657" s="334"/>
      <c r="G1657" s="334"/>
      <c r="H1657" s="131"/>
      <c r="I1657" s="334"/>
      <c r="J1657" s="334"/>
      <c r="K1657" s="334"/>
      <c r="L1657" s="334"/>
      <c r="M1657" s="131"/>
      <c r="N1657" s="131"/>
      <c r="O1657" s="131"/>
      <c r="P1657" s="131"/>
      <c r="Q1657" s="131"/>
      <c r="R1657" s="131"/>
      <c r="S1657" s="131"/>
      <c r="T1657" s="131"/>
      <c r="U1657" s="131"/>
      <c r="V1657" s="131"/>
      <c r="W1657" s="335">
        <v>1</v>
      </c>
      <c r="X1657" s="75"/>
      <c r="Y1657" s="326"/>
    </row>
    <row r="1658" spans="1:25" ht="15" hidden="1" x14ac:dyDescent="0.25">
      <c r="A1658" s="138">
        <v>1208</v>
      </c>
      <c r="B1658" s="131" t="s">
        <v>3</v>
      </c>
      <c r="C1658" s="336" t="s">
        <v>5819</v>
      </c>
      <c r="D1658" s="333"/>
      <c r="E1658" s="131"/>
      <c r="F1658" s="334"/>
      <c r="G1658" s="334"/>
      <c r="H1658" s="131"/>
      <c r="I1658" s="334"/>
      <c r="J1658" s="334"/>
      <c r="K1658" s="334"/>
      <c r="L1658" s="334"/>
      <c r="M1658" s="131"/>
      <c r="N1658" s="131"/>
      <c r="O1658" s="131"/>
      <c r="P1658" s="131"/>
      <c r="Q1658" s="131"/>
      <c r="R1658" s="131"/>
      <c r="S1658" s="131"/>
      <c r="T1658" s="131"/>
      <c r="U1658" s="131"/>
      <c r="V1658" s="131"/>
      <c r="W1658" s="335">
        <v>1</v>
      </c>
      <c r="X1658" s="75"/>
      <c r="Y1658" s="326"/>
    </row>
    <row r="1659" spans="1:25" ht="15" hidden="1" x14ac:dyDescent="0.25">
      <c r="A1659" s="138">
        <v>646</v>
      </c>
      <c r="B1659" s="131" t="s">
        <v>3</v>
      </c>
      <c r="C1659" s="336" t="s">
        <v>5820</v>
      </c>
      <c r="D1659" s="333"/>
      <c r="E1659" s="131"/>
      <c r="F1659" s="334"/>
      <c r="G1659" s="334"/>
      <c r="H1659" s="131"/>
      <c r="I1659" s="334"/>
      <c r="J1659" s="334"/>
      <c r="K1659" s="334"/>
      <c r="L1659" s="334"/>
      <c r="M1659" s="131"/>
      <c r="N1659" s="131"/>
      <c r="O1659" s="131"/>
      <c r="P1659" s="131"/>
      <c r="Q1659" s="131"/>
      <c r="R1659" s="131"/>
      <c r="S1659" s="131"/>
      <c r="T1659" s="131"/>
      <c r="U1659" s="131"/>
      <c r="V1659" s="131"/>
      <c r="W1659" s="335">
        <v>1</v>
      </c>
      <c r="X1659" s="75"/>
      <c r="Y1659" s="326"/>
    </row>
    <row r="1660" spans="1:25" ht="15" hidden="1" x14ac:dyDescent="0.25">
      <c r="A1660" s="138">
        <v>647</v>
      </c>
      <c r="B1660" s="131" t="s">
        <v>3</v>
      </c>
      <c r="C1660" s="336" t="s">
        <v>5821</v>
      </c>
      <c r="D1660" s="333"/>
      <c r="E1660" s="131"/>
      <c r="F1660" s="334"/>
      <c r="G1660" s="334"/>
      <c r="H1660" s="131"/>
      <c r="I1660" s="334"/>
      <c r="J1660" s="334"/>
      <c r="K1660" s="334"/>
      <c r="L1660" s="334"/>
      <c r="M1660" s="131"/>
      <c r="N1660" s="131"/>
      <c r="O1660" s="131"/>
      <c r="P1660" s="131"/>
      <c r="Q1660" s="131"/>
      <c r="R1660" s="131"/>
      <c r="S1660" s="131"/>
      <c r="T1660" s="131"/>
      <c r="U1660" s="131"/>
      <c r="V1660" s="131"/>
      <c r="W1660" s="335">
        <v>1</v>
      </c>
      <c r="X1660" s="75"/>
      <c r="Y1660" s="326"/>
    </row>
    <row r="1661" spans="1:25" ht="15" hidden="1" x14ac:dyDescent="0.25">
      <c r="A1661" s="138">
        <v>648</v>
      </c>
      <c r="B1661" s="131" t="s">
        <v>3</v>
      </c>
      <c r="C1661" s="131" t="s">
        <v>5822</v>
      </c>
      <c r="D1661" s="333"/>
      <c r="E1661" s="131"/>
      <c r="F1661" s="334"/>
      <c r="G1661" s="334"/>
      <c r="H1661" s="131"/>
      <c r="I1661" s="334"/>
      <c r="J1661" s="334"/>
      <c r="K1661" s="334"/>
      <c r="L1661" s="334"/>
      <c r="M1661" s="131"/>
      <c r="N1661" s="131"/>
      <c r="O1661" s="131"/>
      <c r="P1661" s="131"/>
      <c r="Q1661" s="131"/>
      <c r="R1661" s="131"/>
      <c r="S1661" s="131"/>
      <c r="T1661" s="131"/>
      <c r="U1661" s="131"/>
      <c r="V1661" s="131"/>
      <c r="W1661" s="335">
        <v>1</v>
      </c>
      <c r="X1661" s="75"/>
      <c r="Y1661" s="326"/>
    </row>
    <row r="1662" spans="1:25" ht="15" hidden="1" x14ac:dyDescent="0.25">
      <c r="A1662" s="138">
        <v>649</v>
      </c>
      <c r="B1662" s="131" t="s">
        <v>3</v>
      </c>
      <c r="C1662" s="131" t="s">
        <v>5823</v>
      </c>
      <c r="D1662" s="333"/>
      <c r="E1662" s="131"/>
      <c r="F1662" s="334"/>
      <c r="G1662" s="334"/>
      <c r="H1662" s="131"/>
      <c r="I1662" s="334"/>
      <c r="J1662" s="334"/>
      <c r="K1662" s="334"/>
      <c r="L1662" s="334"/>
      <c r="M1662" s="131"/>
      <c r="N1662" s="131"/>
      <c r="O1662" s="131"/>
      <c r="P1662" s="131"/>
      <c r="Q1662" s="131"/>
      <c r="R1662" s="131"/>
      <c r="S1662" s="131"/>
      <c r="T1662" s="131"/>
      <c r="U1662" s="131"/>
      <c r="V1662" s="131"/>
      <c r="W1662" s="335">
        <v>1</v>
      </c>
      <c r="X1662" s="75"/>
      <c r="Y1662" s="326"/>
    </row>
    <row r="1663" spans="1:25" ht="15" hidden="1" x14ac:dyDescent="0.25">
      <c r="A1663" s="138">
        <v>650</v>
      </c>
      <c r="B1663" s="131" t="s">
        <v>3</v>
      </c>
      <c r="C1663" s="131" t="s">
        <v>5824</v>
      </c>
      <c r="D1663" s="333"/>
      <c r="E1663" s="131"/>
      <c r="F1663" s="334"/>
      <c r="G1663" s="334"/>
      <c r="H1663" s="131"/>
      <c r="I1663" s="334"/>
      <c r="J1663" s="334"/>
      <c r="K1663" s="334"/>
      <c r="L1663" s="334"/>
      <c r="M1663" s="131"/>
      <c r="N1663" s="131"/>
      <c r="O1663" s="131"/>
      <c r="P1663" s="131"/>
      <c r="Q1663" s="131"/>
      <c r="R1663" s="131"/>
      <c r="S1663" s="131"/>
      <c r="T1663" s="131"/>
      <c r="U1663" s="131"/>
      <c r="V1663" s="131"/>
      <c r="W1663" s="335">
        <v>1</v>
      </c>
      <c r="X1663" s="75"/>
      <c r="Y1663" s="326"/>
    </row>
    <row r="1664" spans="1:25" ht="15" hidden="1" x14ac:dyDescent="0.25">
      <c r="A1664" s="138">
        <v>651</v>
      </c>
      <c r="B1664" s="131" t="s">
        <v>3</v>
      </c>
      <c r="C1664" s="131" t="s">
        <v>5825</v>
      </c>
      <c r="D1664" s="333"/>
      <c r="E1664" s="131"/>
      <c r="F1664" s="334"/>
      <c r="G1664" s="334"/>
      <c r="H1664" s="131"/>
      <c r="I1664" s="334"/>
      <c r="J1664" s="334"/>
      <c r="K1664" s="334"/>
      <c r="L1664" s="334"/>
      <c r="M1664" s="131"/>
      <c r="N1664" s="131"/>
      <c r="O1664" s="131"/>
      <c r="P1664" s="131"/>
      <c r="Q1664" s="131"/>
      <c r="R1664" s="131"/>
      <c r="S1664" s="131"/>
      <c r="T1664" s="131"/>
      <c r="U1664" s="131"/>
      <c r="V1664" s="131"/>
      <c r="W1664" s="335">
        <v>1</v>
      </c>
      <c r="X1664" s="75"/>
      <c r="Y1664" s="326"/>
    </row>
    <row r="1665" spans="1:25" ht="15" hidden="1" x14ac:dyDescent="0.25">
      <c r="A1665" s="138">
        <v>652</v>
      </c>
      <c r="B1665" s="131" t="s">
        <v>3</v>
      </c>
      <c r="C1665" s="131" t="s">
        <v>5826</v>
      </c>
      <c r="D1665" s="333"/>
      <c r="E1665" s="131"/>
      <c r="F1665" s="334"/>
      <c r="G1665" s="334"/>
      <c r="H1665" s="131"/>
      <c r="I1665" s="334"/>
      <c r="J1665" s="334"/>
      <c r="K1665" s="334"/>
      <c r="L1665" s="334"/>
      <c r="M1665" s="131"/>
      <c r="N1665" s="131"/>
      <c r="O1665" s="131"/>
      <c r="P1665" s="131"/>
      <c r="Q1665" s="131"/>
      <c r="R1665" s="131"/>
      <c r="S1665" s="131"/>
      <c r="T1665" s="131"/>
      <c r="U1665" s="131"/>
      <c r="V1665" s="131"/>
      <c r="W1665" s="335">
        <v>1</v>
      </c>
      <c r="X1665" s="75"/>
      <c r="Y1665" s="326"/>
    </row>
    <row r="1666" spans="1:25" ht="15" hidden="1" x14ac:dyDescent="0.25">
      <c r="A1666" s="138">
        <v>653</v>
      </c>
      <c r="B1666" s="131" t="s">
        <v>3</v>
      </c>
      <c r="C1666" s="131" t="s">
        <v>5827</v>
      </c>
      <c r="D1666" s="333"/>
      <c r="E1666" s="131"/>
      <c r="F1666" s="334"/>
      <c r="G1666" s="334"/>
      <c r="H1666" s="131"/>
      <c r="I1666" s="334"/>
      <c r="J1666" s="334"/>
      <c r="K1666" s="334"/>
      <c r="L1666" s="334"/>
      <c r="M1666" s="131"/>
      <c r="N1666" s="131"/>
      <c r="O1666" s="131"/>
      <c r="P1666" s="131"/>
      <c r="Q1666" s="131"/>
      <c r="R1666" s="131"/>
      <c r="S1666" s="131"/>
      <c r="T1666" s="131"/>
      <c r="U1666" s="131"/>
      <c r="V1666" s="131"/>
      <c r="W1666" s="335">
        <v>1</v>
      </c>
      <c r="X1666" s="75"/>
      <c r="Y1666" s="326"/>
    </row>
    <row r="1667" spans="1:25" ht="15" hidden="1" x14ac:dyDescent="0.25">
      <c r="A1667" s="138">
        <v>654</v>
      </c>
      <c r="B1667" s="131" t="s">
        <v>3</v>
      </c>
      <c r="C1667" s="131" t="s">
        <v>5828</v>
      </c>
      <c r="D1667" s="333"/>
      <c r="E1667" s="131"/>
      <c r="F1667" s="334"/>
      <c r="G1667" s="334"/>
      <c r="H1667" s="131"/>
      <c r="I1667" s="334"/>
      <c r="J1667" s="334"/>
      <c r="K1667" s="334"/>
      <c r="L1667" s="334"/>
      <c r="M1667" s="131"/>
      <c r="N1667" s="131"/>
      <c r="O1667" s="131"/>
      <c r="P1667" s="131"/>
      <c r="Q1667" s="131"/>
      <c r="R1667" s="131"/>
      <c r="S1667" s="131"/>
      <c r="T1667" s="131"/>
      <c r="U1667" s="131"/>
      <c r="V1667" s="131"/>
      <c r="W1667" s="335">
        <v>1</v>
      </c>
      <c r="X1667" s="75"/>
      <c r="Y1667" s="326"/>
    </row>
    <row r="1668" spans="1:25" ht="15" hidden="1" x14ac:dyDescent="0.25">
      <c r="A1668" s="138">
        <v>655</v>
      </c>
      <c r="B1668" s="131" t="s">
        <v>3</v>
      </c>
      <c r="C1668" s="131" t="s">
        <v>5829</v>
      </c>
      <c r="D1668" s="333"/>
      <c r="E1668" s="131"/>
      <c r="F1668" s="334"/>
      <c r="G1668" s="334"/>
      <c r="H1668" s="131"/>
      <c r="I1668" s="334"/>
      <c r="J1668" s="334"/>
      <c r="K1668" s="334"/>
      <c r="L1668" s="334"/>
      <c r="M1668" s="131"/>
      <c r="N1668" s="131"/>
      <c r="O1668" s="131"/>
      <c r="P1668" s="131"/>
      <c r="Q1668" s="131"/>
      <c r="R1668" s="131"/>
      <c r="S1668" s="131"/>
      <c r="T1668" s="131"/>
      <c r="U1668" s="131"/>
      <c r="V1668" s="131"/>
      <c r="W1668" s="335">
        <v>1</v>
      </c>
      <c r="X1668" s="75"/>
      <c r="Y1668" s="326"/>
    </row>
    <row r="1669" spans="1:25" ht="15" hidden="1" x14ac:dyDescent="0.25">
      <c r="A1669" s="138">
        <v>656</v>
      </c>
      <c r="B1669" s="131" t="s">
        <v>3</v>
      </c>
      <c r="C1669" s="131" t="s">
        <v>5830</v>
      </c>
      <c r="D1669" s="333"/>
      <c r="E1669" s="131"/>
      <c r="F1669" s="334"/>
      <c r="G1669" s="334"/>
      <c r="H1669" s="131"/>
      <c r="I1669" s="334"/>
      <c r="J1669" s="334"/>
      <c r="K1669" s="334"/>
      <c r="L1669" s="334"/>
      <c r="M1669" s="131"/>
      <c r="N1669" s="131"/>
      <c r="O1669" s="131"/>
      <c r="P1669" s="131"/>
      <c r="Q1669" s="131"/>
      <c r="R1669" s="131"/>
      <c r="S1669" s="131"/>
      <c r="T1669" s="131"/>
      <c r="U1669" s="131"/>
      <c r="V1669" s="131"/>
      <c r="W1669" s="335">
        <v>1</v>
      </c>
      <c r="X1669" s="75"/>
      <c r="Y1669" s="326"/>
    </row>
    <row r="1670" spans="1:25" ht="15" hidden="1" x14ac:dyDescent="0.25">
      <c r="A1670" s="138">
        <v>657</v>
      </c>
      <c r="B1670" s="131" t="s">
        <v>3</v>
      </c>
      <c r="C1670" s="336" t="s">
        <v>5831</v>
      </c>
      <c r="D1670" s="333"/>
      <c r="E1670" s="131"/>
      <c r="F1670" s="334"/>
      <c r="G1670" s="334"/>
      <c r="H1670" s="131"/>
      <c r="I1670" s="334"/>
      <c r="J1670" s="334"/>
      <c r="K1670" s="334"/>
      <c r="L1670" s="334"/>
      <c r="M1670" s="131"/>
      <c r="N1670" s="131"/>
      <c r="O1670" s="131"/>
      <c r="P1670" s="131"/>
      <c r="Q1670" s="131"/>
      <c r="R1670" s="131"/>
      <c r="S1670" s="131"/>
      <c r="T1670" s="131"/>
      <c r="U1670" s="131"/>
      <c r="V1670" s="131"/>
      <c r="W1670" s="335">
        <v>1</v>
      </c>
      <c r="X1670" s="75"/>
      <c r="Y1670" s="326"/>
    </row>
    <row r="1671" spans="1:25" ht="15" hidden="1" x14ac:dyDescent="0.25">
      <c r="A1671" s="138">
        <v>658</v>
      </c>
      <c r="B1671" s="131" t="s">
        <v>3</v>
      </c>
      <c r="C1671" s="336" t="s">
        <v>5832</v>
      </c>
      <c r="D1671" s="333"/>
      <c r="E1671" s="131"/>
      <c r="F1671" s="334"/>
      <c r="G1671" s="334"/>
      <c r="H1671" s="131"/>
      <c r="I1671" s="334"/>
      <c r="J1671" s="334"/>
      <c r="K1671" s="334"/>
      <c r="L1671" s="334"/>
      <c r="M1671" s="131"/>
      <c r="N1671" s="131"/>
      <c r="O1671" s="131"/>
      <c r="P1671" s="131"/>
      <c r="Q1671" s="131"/>
      <c r="R1671" s="131"/>
      <c r="S1671" s="131"/>
      <c r="T1671" s="131"/>
      <c r="U1671" s="131"/>
      <c r="V1671" s="131"/>
      <c r="W1671" s="335">
        <v>1</v>
      </c>
      <c r="X1671" s="75"/>
      <c r="Y1671" s="326"/>
    </row>
    <row r="1672" spans="1:25" ht="15" hidden="1" x14ac:dyDescent="0.25">
      <c r="A1672" s="138">
        <v>659</v>
      </c>
      <c r="B1672" s="131" t="s">
        <v>3</v>
      </c>
      <c r="C1672" s="336" t="s">
        <v>5833</v>
      </c>
      <c r="D1672" s="333"/>
      <c r="E1672" s="131"/>
      <c r="F1672" s="334"/>
      <c r="G1672" s="334"/>
      <c r="H1672" s="131"/>
      <c r="I1672" s="334"/>
      <c r="J1672" s="334"/>
      <c r="K1672" s="334"/>
      <c r="L1672" s="334"/>
      <c r="M1672" s="131"/>
      <c r="N1672" s="131"/>
      <c r="O1672" s="131"/>
      <c r="P1672" s="131"/>
      <c r="Q1672" s="131"/>
      <c r="R1672" s="131"/>
      <c r="S1672" s="131"/>
      <c r="T1672" s="131"/>
      <c r="U1672" s="131"/>
      <c r="V1672" s="131"/>
      <c r="W1672" s="335">
        <v>1</v>
      </c>
      <c r="X1672" s="75"/>
      <c r="Y1672" s="326"/>
    </row>
    <row r="1673" spans="1:25" ht="15" hidden="1" x14ac:dyDescent="0.25">
      <c r="A1673" s="138">
        <v>660</v>
      </c>
      <c r="B1673" s="131" t="s">
        <v>3</v>
      </c>
      <c r="C1673" s="336" t="s">
        <v>5834</v>
      </c>
      <c r="D1673" s="333"/>
      <c r="E1673" s="131"/>
      <c r="F1673" s="334"/>
      <c r="G1673" s="334"/>
      <c r="H1673" s="131"/>
      <c r="I1673" s="334"/>
      <c r="J1673" s="334"/>
      <c r="K1673" s="334"/>
      <c r="L1673" s="334"/>
      <c r="M1673" s="131"/>
      <c r="N1673" s="131"/>
      <c r="O1673" s="131"/>
      <c r="P1673" s="131"/>
      <c r="Q1673" s="131"/>
      <c r="R1673" s="131"/>
      <c r="S1673" s="131"/>
      <c r="T1673" s="131"/>
      <c r="U1673" s="131"/>
      <c r="V1673" s="131"/>
      <c r="W1673" s="335">
        <v>1</v>
      </c>
      <c r="X1673" s="75"/>
      <c r="Y1673" s="326"/>
    </row>
    <row r="1674" spans="1:25" ht="15" hidden="1" x14ac:dyDescent="0.25">
      <c r="A1674" s="138">
        <v>661</v>
      </c>
      <c r="B1674" s="131" t="s">
        <v>3</v>
      </c>
      <c r="C1674" s="336" t="s">
        <v>5835</v>
      </c>
      <c r="D1674" s="333"/>
      <c r="E1674" s="131"/>
      <c r="F1674" s="334"/>
      <c r="G1674" s="334"/>
      <c r="H1674" s="131"/>
      <c r="I1674" s="334"/>
      <c r="J1674" s="334"/>
      <c r="K1674" s="334"/>
      <c r="L1674" s="334"/>
      <c r="M1674" s="131"/>
      <c r="N1674" s="131"/>
      <c r="O1674" s="131"/>
      <c r="P1674" s="131"/>
      <c r="Q1674" s="131"/>
      <c r="R1674" s="131"/>
      <c r="S1674" s="131"/>
      <c r="T1674" s="131"/>
      <c r="U1674" s="131"/>
      <c r="V1674" s="131"/>
      <c r="W1674" s="335">
        <v>1</v>
      </c>
      <c r="X1674" s="75"/>
      <c r="Y1674" s="326"/>
    </row>
    <row r="1675" spans="1:25" ht="15" hidden="1" x14ac:dyDescent="0.25">
      <c r="A1675" s="138">
        <v>662</v>
      </c>
      <c r="B1675" s="131" t="s">
        <v>3</v>
      </c>
      <c r="C1675" s="336" t="s">
        <v>5836</v>
      </c>
      <c r="D1675" s="333"/>
      <c r="E1675" s="131"/>
      <c r="F1675" s="334"/>
      <c r="G1675" s="334"/>
      <c r="H1675" s="131"/>
      <c r="I1675" s="334"/>
      <c r="J1675" s="334"/>
      <c r="K1675" s="334"/>
      <c r="L1675" s="334"/>
      <c r="M1675" s="131"/>
      <c r="N1675" s="131"/>
      <c r="O1675" s="131"/>
      <c r="P1675" s="131"/>
      <c r="Q1675" s="131"/>
      <c r="R1675" s="131"/>
      <c r="S1675" s="131"/>
      <c r="T1675" s="131"/>
      <c r="U1675" s="131"/>
      <c r="V1675" s="131"/>
      <c r="W1675" s="335">
        <v>1</v>
      </c>
      <c r="X1675" s="75"/>
      <c r="Y1675" s="326"/>
    </row>
    <row r="1676" spans="1:25" ht="15" hidden="1" x14ac:dyDescent="0.25">
      <c r="A1676" s="138">
        <v>663</v>
      </c>
      <c r="B1676" s="131" t="s">
        <v>3</v>
      </c>
      <c r="C1676" s="131" t="s">
        <v>5837</v>
      </c>
      <c r="D1676" s="333"/>
      <c r="E1676" s="131"/>
      <c r="F1676" s="334"/>
      <c r="G1676" s="334"/>
      <c r="H1676" s="131"/>
      <c r="I1676" s="334"/>
      <c r="J1676" s="334"/>
      <c r="K1676" s="334"/>
      <c r="L1676" s="334"/>
      <c r="M1676" s="131"/>
      <c r="N1676" s="131"/>
      <c r="O1676" s="131"/>
      <c r="P1676" s="131"/>
      <c r="Q1676" s="131"/>
      <c r="R1676" s="131"/>
      <c r="S1676" s="131"/>
      <c r="T1676" s="131"/>
      <c r="U1676" s="131"/>
      <c r="V1676" s="131"/>
      <c r="W1676" s="335">
        <v>1</v>
      </c>
      <c r="X1676" s="75"/>
      <c r="Y1676" s="326"/>
    </row>
    <row r="1677" spans="1:25" ht="15" hidden="1" x14ac:dyDescent="0.25">
      <c r="A1677" s="138">
        <v>960</v>
      </c>
      <c r="B1677" s="131" t="s">
        <v>3</v>
      </c>
      <c r="C1677" s="131" t="s">
        <v>5838</v>
      </c>
      <c r="D1677" s="333"/>
      <c r="E1677" s="131"/>
      <c r="F1677" s="334"/>
      <c r="G1677" s="334"/>
      <c r="H1677" s="131"/>
      <c r="I1677" s="334"/>
      <c r="J1677" s="334"/>
      <c r="K1677" s="334"/>
      <c r="L1677" s="334"/>
      <c r="M1677" s="131"/>
      <c r="N1677" s="131"/>
      <c r="O1677" s="131"/>
      <c r="P1677" s="131"/>
      <c r="Q1677" s="131"/>
      <c r="R1677" s="131"/>
      <c r="S1677" s="131"/>
      <c r="T1677" s="131"/>
      <c r="U1677" s="131"/>
      <c r="V1677" s="131"/>
      <c r="W1677" s="335">
        <v>1</v>
      </c>
      <c r="X1677" s="75"/>
      <c r="Y1677" s="326"/>
    </row>
    <row r="1678" spans="1:25" ht="15" hidden="1" x14ac:dyDescent="0.25">
      <c r="A1678" s="138">
        <v>961</v>
      </c>
      <c r="B1678" s="131" t="s">
        <v>3</v>
      </c>
      <c r="C1678" s="131" t="s">
        <v>5839</v>
      </c>
      <c r="D1678" s="333"/>
      <c r="E1678" s="131"/>
      <c r="F1678" s="334"/>
      <c r="G1678" s="334"/>
      <c r="H1678" s="131"/>
      <c r="I1678" s="334"/>
      <c r="J1678" s="334"/>
      <c r="K1678" s="334"/>
      <c r="L1678" s="334"/>
      <c r="M1678" s="131"/>
      <c r="N1678" s="131"/>
      <c r="O1678" s="131"/>
      <c r="P1678" s="131"/>
      <c r="Q1678" s="131"/>
      <c r="R1678" s="131"/>
      <c r="S1678" s="131"/>
      <c r="T1678" s="131"/>
      <c r="U1678" s="131"/>
      <c r="V1678" s="131"/>
      <c r="W1678" s="335">
        <v>1</v>
      </c>
      <c r="X1678" s="75"/>
      <c r="Y1678" s="326"/>
    </row>
    <row r="1679" spans="1:25" ht="15" hidden="1" x14ac:dyDescent="0.25">
      <c r="A1679" s="138">
        <v>958</v>
      </c>
      <c r="B1679" s="131" t="s">
        <v>3</v>
      </c>
      <c r="C1679" s="131" t="s">
        <v>5840</v>
      </c>
      <c r="D1679" s="333"/>
      <c r="E1679" s="131"/>
      <c r="F1679" s="334"/>
      <c r="G1679" s="334"/>
      <c r="H1679" s="131"/>
      <c r="I1679" s="334"/>
      <c r="J1679" s="334"/>
      <c r="K1679" s="334"/>
      <c r="L1679" s="334"/>
      <c r="M1679" s="131"/>
      <c r="N1679" s="131"/>
      <c r="O1679" s="131"/>
      <c r="P1679" s="131"/>
      <c r="Q1679" s="131"/>
      <c r="R1679" s="131"/>
      <c r="S1679" s="131"/>
      <c r="T1679" s="131"/>
      <c r="U1679" s="131"/>
      <c r="V1679" s="131"/>
      <c r="W1679" s="335">
        <v>1</v>
      </c>
      <c r="X1679" s="75"/>
      <c r="Y1679" s="326"/>
    </row>
    <row r="1680" spans="1:25" ht="15" hidden="1" x14ac:dyDescent="0.25">
      <c r="A1680" s="138">
        <v>959</v>
      </c>
      <c r="B1680" s="131" t="s">
        <v>3</v>
      </c>
      <c r="C1680" s="131" t="s">
        <v>5841</v>
      </c>
      <c r="D1680" s="333"/>
      <c r="E1680" s="131"/>
      <c r="F1680" s="334"/>
      <c r="G1680" s="334"/>
      <c r="H1680" s="131"/>
      <c r="I1680" s="334"/>
      <c r="J1680" s="334"/>
      <c r="K1680" s="334"/>
      <c r="L1680" s="334"/>
      <c r="M1680" s="131"/>
      <c r="N1680" s="131"/>
      <c r="O1680" s="131"/>
      <c r="P1680" s="131"/>
      <c r="Q1680" s="131"/>
      <c r="R1680" s="131"/>
      <c r="S1680" s="131"/>
      <c r="T1680" s="131"/>
      <c r="U1680" s="131"/>
      <c r="V1680" s="131"/>
      <c r="W1680" s="335">
        <v>1</v>
      </c>
      <c r="X1680" s="75"/>
      <c r="Y1680" s="326"/>
    </row>
    <row r="1681" spans="1:25" ht="15" hidden="1" x14ac:dyDescent="0.25">
      <c r="A1681" s="138">
        <v>909</v>
      </c>
      <c r="B1681" s="131" t="s">
        <v>3</v>
      </c>
      <c r="C1681" s="131" t="s">
        <v>5842</v>
      </c>
      <c r="D1681" s="333"/>
      <c r="E1681" s="131"/>
      <c r="F1681" s="334"/>
      <c r="G1681" s="334"/>
      <c r="H1681" s="131"/>
      <c r="I1681" s="334"/>
      <c r="J1681" s="334"/>
      <c r="K1681" s="334"/>
      <c r="L1681" s="334"/>
      <c r="M1681" s="131"/>
      <c r="N1681" s="131"/>
      <c r="O1681" s="131"/>
      <c r="P1681" s="131"/>
      <c r="Q1681" s="131"/>
      <c r="R1681" s="131"/>
      <c r="S1681" s="131"/>
      <c r="T1681" s="131"/>
      <c r="U1681" s="131"/>
      <c r="V1681" s="131"/>
      <c r="W1681" s="335">
        <v>1</v>
      </c>
      <c r="X1681" s="75"/>
      <c r="Y1681" s="326"/>
    </row>
    <row r="1682" spans="1:25" ht="15" hidden="1" x14ac:dyDescent="0.25">
      <c r="A1682" s="138">
        <v>910</v>
      </c>
      <c r="B1682" s="131" t="s">
        <v>3</v>
      </c>
      <c r="C1682" s="131" t="s">
        <v>5843</v>
      </c>
      <c r="D1682" s="333"/>
      <c r="E1682" s="131"/>
      <c r="F1682" s="334"/>
      <c r="G1682" s="334"/>
      <c r="H1682" s="131"/>
      <c r="I1682" s="334"/>
      <c r="J1682" s="334"/>
      <c r="K1682" s="334"/>
      <c r="L1682" s="334"/>
      <c r="M1682" s="131"/>
      <c r="N1682" s="131"/>
      <c r="O1682" s="131"/>
      <c r="P1682" s="131"/>
      <c r="Q1682" s="131"/>
      <c r="R1682" s="131"/>
      <c r="S1682" s="131"/>
      <c r="T1682" s="131"/>
      <c r="U1682" s="131"/>
      <c r="V1682" s="131"/>
      <c r="W1682" s="335">
        <v>1</v>
      </c>
      <c r="X1682" s="75"/>
      <c r="Y1682" s="326"/>
    </row>
    <row r="1683" spans="1:25" ht="15" hidden="1" x14ac:dyDescent="0.25">
      <c r="A1683" s="138">
        <v>935</v>
      </c>
      <c r="B1683" s="131" t="s">
        <v>3</v>
      </c>
      <c r="C1683" s="131" t="s">
        <v>5844</v>
      </c>
      <c r="D1683" s="333"/>
      <c r="E1683" s="131"/>
      <c r="F1683" s="334"/>
      <c r="G1683" s="334"/>
      <c r="H1683" s="131"/>
      <c r="I1683" s="334"/>
      <c r="J1683" s="334"/>
      <c r="K1683" s="334"/>
      <c r="L1683" s="334"/>
      <c r="M1683" s="131"/>
      <c r="N1683" s="131"/>
      <c r="O1683" s="131"/>
      <c r="P1683" s="131"/>
      <c r="Q1683" s="131"/>
      <c r="R1683" s="131"/>
      <c r="S1683" s="131"/>
      <c r="T1683" s="131"/>
      <c r="U1683" s="131"/>
      <c r="V1683" s="131"/>
      <c r="W1683" s="335">
        <v>1</v>
      </c>
      <c r="X1683" s="75"/>
      <c r="Y1683" s="326"/>
    </row>
    <row r="1684" spans="1:25" ht="15" hidden="1" x14ac:dyDescent="0.25">
      <c r="A1684" s="138">
        <v>936</v>
      </c>
      <c r="B1684" s="131" t="s">
        <v>3</v>
      </c>
      <c r="C1684" s="131" t="s">
        <v>5845</v>
      </c>
      <c r="D1684" s="333"/>
      <c r="E1684" s="131"/>
      <c r="F1684" s="334"/>
      <c r="G1684" s="334"/>
      <c r="H1684" s="131"/>
      <c r="I1684" s="334"/>
      <c r="J1684" s="334"/>
      <c r="K1684" s="334"/>
      <c r="L1684" s="334"/>
      <c r="M1684" s="131"/>
      <c r="N1684" s="131"/>
      <c r="O1684" s="131"/>
      <c r="P1684" s="131"/>
      <c r="Q1684" s="131"/>
      <c r="R1684" s="131"/>
      <c r="S1684" s="131"/>
      <c r="T1684" s="131"/>
      <c r="U1684" s="131"/>
      <c r="V1684" s="131"/>
      <c r="W1684" s="335">
        <v>1</v>
      </c>
      <c r="X1684" s="75"/>
      <c r="Y1684" s="326"/>
    </row>
    <row r="1685" spans="1:25" ht="15" hidden="1" x14ac:dyDescent="0.25">
      <c r="A1685" s="138">
        <v>937</v>
      </c>
      <c r="B1685" s="131" t="s">
        <v>3</v>
      </c>
      <c r="C1685" s="131" t="s">
        <v>5846</v>
      </c>
      <c r="D1685" s="333"/>
      <c r="E1685" s="131"/>
      <c r="F1685" s="334"/>
      <c r="G1685" s="334"/>
      <c r="H1685" s="131"/>
      <c r="I1685" s="334"/>
      <c r="J1685" s="334"/>
      <c r="K1685" s="334"/>
      <c r="L1685" s="334"/>
      <c r="M1685" s="131"/>
      <c r="N1685" s="131"/>
      <c r="O1685" s="131"/>
      <c r="P1685" s="131"/>
      <c r="Q1685" s="131"/>
      <c r="R1685" s="131"/>
      <c r="S1685" s="131"/>
      <c r="T1685" s="131"/>
      <c r="U1685" s="131"/>
      <c r="V1685" s="131"/>
      <c r="W1685" s="335">
        <v>1</v>
      </c>
      <c r="X1685" s="75"/>
      <c r="Y1685" s="326"/>
    </row>
    <row r="1686" spans="1:25" ht="15" hidden="1" x14ac:dyDescent="0.25">
      <c r="A1686" s="138">
        <v>938</v>
      </c>
      <c r="B1686" s="131" t="s">
        <v>3</v>
      </c>
      <c r="C1686" s="131" t="s">
        <v>5847</v>
      </c>
      <c r="D1686" s="333"/>
      <c r="E1686" s="131"/>
      <c r="F1686" s="334"/>
      <c r="G1686" s="334"/>
      <c r="H1686" s="131"/>
      <c r="I1686" s="334"/>
      <c r="J1686" s="334"/>
      <c r="K1686" s="334"/>
      <c r="L1686" s="334"/>
      <c r="M1686" s="131"/>
      <c r="N1686" s="131"/>
      <c r="O1686" s="131"/>
      <c r="P1686" s="131"/>
      <c r="Q1686" s="131"/>
      <c r="R1686" s="131"/>
      <c r="S1686" s="131"/>
      <c r="T1686" s="131"/>
      <c r="U1686" s="131"/>
      <c r="V1686" s="131"/>
      <c r="W1686" s="335">
        <v>1</v>
      </c>
      <c r="X1686" s="75"/>
      <c r="Y1686" s="326"/>
    </row>
    <row r="1687" spans="1:25" ht="15" hidden="1" x14ac:dyDescent="0.25">
      <c r="A1687" s="138">
        <v>939</v>
      </c>
      <c r="B1687" s="131" t="s">
        <v>3</v>
      </c>
      <c r="C1687" s="131" t="s">
        <v>5848</v>
      </c>
      <c r="D1687" s="333"/>
      <c r="E1687" s="131"/>
      <c r="F1687" s="334"/>
      <c r="G1687" s="334"/>
      <c r="H1687" s="131"/>
      <c r="I1687" s="334"/>
      <c r="J1687" s="334"/>
      <c r="K1687" s="334"/>
      <c r="L1687" s="334"/>
      <c r="M1687" s="131"/>
      <c r="N1687" s="131"/>
      <c r="O1687" s="131"/>
      <c r="P1687" s="131"/>
      <c r="Q1687" s="131"/>
      <c r="R1687" s="131"/>
      <c r="S1687" s="131"/>
      <c r="T1687" s="131"/>
      <c r="U1687" s="131"/>
      <c r="V1687" s="131"/>
      <c r="W1687" s="335">
        <v>1</v>
      </c>
      <c r="X1687" s="75"/>
      <c r="Y1687" s="326"/>
    </row>
    <row r="1688" spans="1:25" ht="15" hidden="1" x14ac:dyDescent="0.25">
      <c r="A1688" s="138">
        <v>940</v>
      </c>
      <c r="B1688" s="131" t="s">
        <v>3</v>
      </c>
      <c r="C1688" s="131" t="s">
        <v>5849</v>
      </c>
      <c r="D1688" s="333"/>
      <c r="E1688" s="131"/>
      <c r="F1688" s="334"/>
      <c r="G1688" s="334"/>
      <c r="H1688" s="131"/>
      <c r="I1688" s="334"/>
      <c r="J1688" s="334"/>
      <c r="K1688" s="334"/>
      <c r="L1688" s="334"/>
      <c r="M1688" s="131"/>
      <c r="N1688" s="131"/>
      <c r="O1688" s="131"/>
      <c r="P1688" s="131"/>
      <c r="Q1688" s="131"/>
      <c r="R1688" s="131"/>
      <c r="S1688" s="131"/>
      <c r="T1688" s="131"/>
      <c r="U1688" s="131"/>
      <c r="V1688" s="131"/>
      <c r="W1688" s="335">
        <v>1</v>
      </c>
      <c r="X1688" s="75"/>
      <c r="Y1688" s="326"/>
    </row>
    <row r="1689" spans="1:25" ht="15" hidden="1" x14ac:dyDescent="0.25">
      <c r="A1689" s="138">
        <v>941</v>
      </c>
      <c r="B1689" s="131" t="s">
        <v>3</v>
      </c>
      <c r="C1689" s="131" t="s">
        <v>5850</v>
      </c>
      <c r="D1689" s="333"/>
      <c r="E1689" s="131"/>
      <c r="F1689" s="334"/>
      <c r="G1689" s="334"/>
      <c r="H1689" s="131"/>
      <c r="I1689" s="334"/>
      <c r="J1689" s="334"/>
      <c r="K1689" s="334"/>
      <c r="L1689" s="334"/>
      <c r="M1689" s="131"/>
      <c r="N1689" s="131"/>
      <c r="O1689" s="131"/>
      <c r="P1689" s="131"/>
      <c r="Q1689" s="131"/>
      <c r="R1689" s="131"/>
      <c r="S1689" s="131"/>
      <c r="T1689" s="131"/>
      <c r="U1689" s="131"/>
      <c r="V1689" s="131"/>
      <c r="W1689" s="335">
        <v>1</v>
      </c>
      <c r="X1689" s="75"/>
      <c r="Y1689" s="326"/>
    </row>
    <row r="1690" spans="1:25" ht="15" hidden="1" x14ac:dyDescent="0.25">
      <c r="A1690" s="138">
        <v>942</v>
      </c>
      <c r="B1690" s="131" t="s">
        <v>3</v>
      </c>
      <c r="C1690" s="131" t="s">
        <v>5851</v>
      </c>
      <c r="D1690" s="333"/>
      <c r="E1690" s="131"/>
      <c r="F1690" s="334"/>
      <c r="G1690" s="334"/>
      <c r="H1690" s="131"/>
      <c r="I1690" s="334"/>
      <c r="J1690" s="334"/>
      <c r="K1690" s="334"/>
      <c r="L1690" s="334"/>
      <c r="M1690" s="131"/>
      <c r="N1690" s="131"/>
      <c r="O1690" s="131"/>
      <c r="P1690" s="131"/>
      <c r="Q1690" s="131"/>
      <c r="R1690" s="131"/>
      <c r="S1690" s="131"/>
      <c r="T1690" s="131"/>
      <c r="U1690" s="131"/>
      <c r="V1690" s="131"/>
      <c r="W1690" s="335">
        <v>1</v>
      </c>
      <c r="X1690" s="75"/>
      <c r="Y1690" s="326"/>
    </row>
    <row r="1691" spans="1:25" ht="15" hidden="1" x14ac:dyDescent="0.25">
      <c r="A1691" s="138">
        <v>943</v>
      </c>
      <c r="B1691" s="131" t="s">
        <v>3</v>
      </c>
      <c r="C1691" s="131" t="s">
        <v>5852</v>
      </c>
      <c r="D1691" s="333"/>
      <c r="E1691" s="131"/>
      <c r="F1691" s="334"/>
      <c r="G1691" s="334"/>
      <c r="H1691" s="131"/>
      <c r="I1691" s="334"/>
      <c r="J1691" s="334"/>
      <c r="K1691" s="334"/>
      <c r="L1691" s="334"/>
      <c r="M1691" s="131"/>
      <c r="N1691" s="131"/>
      <c r="O1691" s="131"/>
      <c r="P1691" s="131"/>
      <c r="Q1691" s="131"/>
      <c r="R1691" s="131"/>
      <c r="S1691" s="131"/>
      <c r="T1691" s="131"/>
      <c r="U1691" s="131"/>
      <c r="V1691" s="131"/>
      <c r="W1691" s="335">
        <v>1</v>
      </c>
      <c r="X1691" s="75"/>
      <c r="Y1691" s="326"/>
    </row>
    <row r="1692" spans="1:25" ht="15" hidden="1" x14ac:dyDescent="0.25">
      <c r="A1692" s="138">
        <v>944</v>
      </c>
      <c r="B1692" s="131" t="s">
        <v>3</v>
      </c>
      <c r="C1692" s="131" t="s">
        <v>5853</v>
      </c>
      <c r="D1692" s="333"/>
      <c r="E1692" s="131"/>
      <c r="F1692" s="334"/>
      <c r="G1692" s="334"/>
      <c r="H1692" s="131"/>
      <c r="I1692" s="334"/>
      <c r="J1692" s="334"/>
      <c r="K1692" s="334"/>
      <c r="L1692" s="334"/>
      <c r="M1692" s="131"/>
      <c r="N1692" s="131"/>
      <c r="O1692" s="131"/>
      <c r="P1692" s="131"/>
      <c r="Q1692" s="131"/>
      <c r="R1692" s="131"/>
      <c r="S1692" s="131"/>
      <c r="T1692" s="131"/>
      <c r="U1692" s="131"/>
      <c r="V1692" s="131"/>
      <c r="W1692" s="335">
        <v>1</v>
      </c>
      <c r="X1692" s="75"/>
      <c r="Y1692" s="326"/>
    </row>
    <row r="1693" spans="1:25" ht="15" hidden="1" x14ac:dyDescent="0.25">
      <c r="A1693" s="138">
        <v>945</v>
      </c>
      <c r="B1693" s="131" t="s">
        <v>3</v>
      </c>
      <c r="C1693" s="131" t="s">
        <v>5854</v>
      </c>
      <c r="D1693" s="333"/>
      <c r="E1693" s="131"/>
      <c r="F1693" s="334"/>
      <c r="G1693" s="334"/>
      <c r="H1693" s="131"/>
      <c r="I1693" s="334"/>
      <c r="J1693" s="334"/>
      <c r="K1693" s="334"/>
      <c r="L1693" s="334"/>
      <c r="M1693" s="131"/>
      <c r="N1693" s="131"/>
      <c r="O1693" s="131"/>
      <c r="P1693" s="131"/>
      <c r="Q1693" s="131"/>
      <c r="R1693" s="131"/>
      <c r="S1693" s="131"/>
      <c r="T1693" s="131"/>
      <c r="U1693" s="131"/>
      <c r="V1693" s="131"/>
      <c r="W1693" s="335">
        <v>1</v>
      </c>
      <c r="X1693" s="75"/>
      <c r="Y1693" s="326"/>
    </row>
    <row r="1694" spans="1:25" ht="15" hidden="1" x14ac:dyDescent="0.25">
      <c r="A1694" s="138">
        <v>946</v>
      </c>
      <c r="B1694" s="131" t="s">
        <v>3</v>
      </c>
      <c r="C1694" s="131" t="s">
        <v>5855</v>
      </c>
      <c r="D1694" s="333"/>
      <c r="E1694" s="131"/>
      <c r="F1694" s="334"/>
      <c r="G1694" s="334"/>
      <c r="H1694" s="131"/>
      <c r="I1694" s="334"/>
      <c r="J1694" s="334"/>
      <c r="K1694" s="334"/>
      <c r="L1694" s="334"/>
      <c r="M1694" s="131"/>
      <c r="N1694" s="131"/>
      <c r="O1694" s="131"/>
      <c r="P1694" s="131"/>
      <c r="Q1694" s="131"/>
      <c r="R1694" s="131"/>
      <c r="S1694" s="131"/>
      <c r="T1694" s="131"/>
      <c r="U1694" s="131"/>
      <c r="V1694" s="131"/>
      <c r="W1694" s="335">
        <v>1</v>
      </c>
      <c r="X1694" s="75"/>
      <c r="Y1694" s="326"/>
    </row>
    <row r="1695" spans="1:25" ht="15" hidden="1" x14ac:dyDescent="0.25">
      <c r="A1695" s="138">
        <v>929</v>
      </c>
      <c r="B1695" s="131" t="s">
        <v>3</v>
      </c>
      <c r="C1695" s="131" t="s">
        <v>5856</v>
      </c>
      <c r="D1695" s="333"/>
      <c r="E1695" s="131"/>
      <c r="F1695" s="334"/>
      <c r="G1695" s="334"/>
      <c r="H1695" s="131"/>
      <c r="I1695" s="334"/>
      <c r="J1695" s="334"/>
      <c r="K1695" s="334"/>
      <c r="L1695" s="334"/>
      <c r="M1695" s="131"/>
      <c r="N1695" s="131"/>
      <c r="O1695" s="131"/>
      <c r="P1695" s="131"/>
      <c r="Q1695" s="131"/>
      <c r="R1695" s="131"/>
      <c r="S1695" s="131"/>
      <c r="T1695" s="131"/>
      <c r="U1695" s="131"/>
      <c r="V1695" s="131"/>
      <c r="W1695" s="335">
        <v>1</v>
      </c>
      <c r="X1695" s="75"/>
      <c r="Y1695" s="326"/>
    </row>
    <row r="1696" spans="1:25" ht="15" hidden="1" x14ac:dyDescent="0.25">
      <c r="A1696" s="138">
        <v>930</v>
      </c>
      <c r="B1696" s="131" t="s">
        <v>3</v>
      </c>
      <c r="C1696" s="131" t="s">
        <v>5857</v>
      </c>
      <c r="D1696" s="333"/>
      <c r="E1696" s="131"/>
      <c r="F1696" s="334"/>
      <c r="G1696" s="334"/>
      <c r="H1696" s="131"/>
      <c r="I1696" s="334"/>
      <c r="J1696" s="334"/>
      <c r="K1696" s="334"/>
      <c r="L1696" s="334"/>
      <c r="M1696" s="131"/>
      <c r="N1696" s="131"/>
      <c r="O1696" s="131"/>
      <c r="P1696" s="131"/>
      <c r="Q1696" s="131"/>
      <c r="R1696" s="131"/>
      <c r="S1696" s="131"/>
      <c r="T1696" s="131"/>
      <c r="U1696" s="131"/>
      <c r="V1696" s="131"/>
      <c r="W1696" s="335">
        <v>1</v>
      </c>
      <c r="X1696" s="75"/>
      <c r="Y1696" s="326"/>
    </row>
    <row r="1697" spans="1:25" ht="15" hidden="1" x14ac:dyDescent="0.25">
      <c r="A1697" s="138">
        <v>931</v>
      </c>
      <c r="B1697" s="131" t="s">
        <v>3</v>
      </c>
      <c r="C1697" s="131" t="s">
        <v>5858</v>
      </c>
      <c r="D1697" s="333"/>
      <c r="E1697" s="131"/>
      <c r="F1697" s="334"/>
      <c r="G1697" s="334"/>
      <c r="H1697" s="131"/>
      <c r="I1697" s="334"/>
      <c r="J1697" s="334"/>
      <c r="K1697" s="334"/>
      <c r="L1697" s="334"/>
      <c r="M1697" s="131"/>
      <c r="N1697" s="131"/>
      <c r="O1697" s="131"/>
      <c r="P1697" s="131"/>
      <c r="Q1697" s="131"/>
      <c r="R1697" s="131"/>
      <c r="S1697" s="131"/>
      <c r="T1697" s="131"/>
      <c r="U1697" s="131"/>
      <c r="V1697" s="131"/>
      <c r="W1697" s="335">
        <v>1</v>
      </c>
      <c r="X1697" s="75"/>
      <c r="Y1697" s="326"/>
    </row>
    <row r="1698" spans="1:25" ht="15" hidden="1" x14ac:dyDescent="0.25">
      <c r="A1698" s="138">
        <v>911</v>
      </c>
      <c r="B1698" s="131" t="s">
        <v>3</v>
      </c>
      <c r="C1698" s="131" t="s">
        <v>5859</v>
      </c>
      <c r="D1698" s="333"/>
      <c r="E1698" s="131"/>
      <c r="F1698" s="334"/>
      <c r="G1698" s="334"/>
      <c r="H1698" s="131"/>
      <c r="I1698" s="334"/>
      <c r="J1698" s="334"/>
      <c r="K1698" s="334"/>
      <c r="L1698" s="334"/>
      <c r="M1698" s="131"/>
      <c r="N1698" s="131"/>
      <c r="O1698" s="131"/>
      <c r="P1698" s="131"/>
      <c r="Q1698" s="131"/>
      <c r="R1698" s="131"/>
      <c r="S1698" s="131"/>
      <c r="T1698" s="131"/>
      <c r="U1698" s="131"/>
      <c r="V1698" s="131"/>
      <c r="W1698" s="335">
        <v>1</v>
      </c>
      <c r="X1698" s="75"/>
      <c r="Y1698" s="326"/>
    </row>
    <row r="1699" spans="1:25" ht="15" hidden="1" x14ac:dyDescent="0.25">
      <c r="A1699" s="138">
        <v>912</v>
      </c>
      <c r="B1699" s="131" t="s">
        <v>3</v>
      </c>
      <c r="C1699" s="131" t="s">
        <v>5860</v>
      </c>
      <c r="D1699" s="333"/>
      <c r="E1699" s="131"/>
      <c r="F1699" s="334"/>
      <c r="G1699" s="334"/>
      <c r="H1699" s="131"/>
      <c r="I1699" s="334"/>
      <c r="J1699" s="334"/>
      <c r="K1699" s="334"/>
      <c r="L1699" s="334"/>
      <c r="M1699" s="131"/>
      <c r="N1699" s="131"/>
      <c r="O1699" s="131"/>
      <c r="P1699" s="131"/>
      <c r="Q1699" s="131"/>
      <c r="R1699" s="131"/>
      <c r="S1699" s="131"/>
      <c r="T1699" s="131"/>
      <c r="U1699" s="131"/>
      <c r="V1699" s="131"/>
      <c r="W1699" s="335">
        <v>1</v>
      </c>
      <c r="X1699" s="75"/>
      <c r="Y1699" s="326"/>
    </row>
    <row r="1700" spans="1:25" ht="15" hidden="1" x14ac:dyDescent="0.25">
      <c r="A1700" s="138">
        <v>913</v>
      </c>
      <c r="B1700" s="131" t="s">
        <v>3</v>
      </c>
      <c r="C1700" s="131" t="s">
        <v>5861</v>
      </c>
      <c r="D1700" s="333"/>
      <c r="E1700" s="131"/>
      <c r="F1700" s="334"/>
      <c r="G1700" s="334"/>
      <c r="H1700" s="131"/>
      <c r="I1700" s="334"/>
      <c r="J1700" s="334"/>
      <c r="K1700" s="334"/>
      <c r="L1700" s="334"/>
      <c r="M1700" s="131"/>
      <c r="N1700" s="131"/>
      <c r="O1700" s="131"/>
      <c r="P1700" s="131"/>
      <c r="Q1700" s="131"/>
      <c r="R1700" s="131"/>
      <c r="S1700" s="131"/>
      <c r="T1700" s="131"/>
      <c r="U1700" s="131"/>
      <c r="V1700" s="131"/>
      <c r="W1700" s="335">
        <v>1</v>
      </c>
      <c r="X1700" s="75"/>
      <c r="Y1700" s="326"/>
    </row>
    <row r="1701" spans="1:25" ht="15" hidden="1" x14ac:dyDescent="0.25">
      <c r="A1701" s="138">
        <v>914</v>
      </c>
      <c r="B1701" s="131" t="s">
        <v>3</v>
      </c>
      <c r="C1701" s="131" t="s">
        <v>5862</v>
      </c>
      <c r="D1701" s="333"/>
      <c r="E1701" s="131"/>
      <c r="F1701" s="334"/>
      <c r="G1701" s="334"/>
      <c r="H1701" s="131"/>
      <c r="I1701" s="334"/>
      <c r="J1701" s="334"/>
      <c r="K1701" s="334"/>
      <c r="L1701" s="334"/>
      <c r="M1701" s="131"/>
      <c r="N1701" s="131"/>
      <c r="O1701" s="131"/>
      <c r="P1701" s="131"/>
      <c r="Q1701" s="131"/>
      <c r="R1701" s="131"/>
      <c r="S1701" s="131"/>
      <c r="T1701" s="131"/>
      <c r="U1701" s="131"/>
      <c r="V1701" s="131"/>
      <c r="W1701" s="335">
        <v>1</v>
      </c>
      <c r="X1701" s="75"/>
      <c r="Y1701" s="326"/>
    </row>
    <row r="1702" spans="1:25" ht="15" hidden="1" x14ac:dyDescent="0.25">
      <c r="A1702" s="138">
        <v>915</v>
      </c>
      <c r="B1702" s="131" t="s">
        <v>3</v>
      </c>
      <c r="C1702" s="131" t="s">
        <v>5863</v>
      </c>
      <c r="D1702" s="333"/>
      <c r="E1702" s="131"/>
      <c r="F1702" s="334"/>
      <c r="G1702" s="334"/>
      <c r="H1702" s="131"/>
      <c r="I1702" s="334"/>
      <c r="J1702" s="334"/>
      <c r="K1702" s="334"/>
      <c r="L1702" s="334"/>
      <c r="M1702" s="131"/>
      <c r="N1702" s="131"/>
      <c r="O1702" s="131"/>
      <c r="P1702" s="131"/>
      <c r="Q1702" s="131"/>
      <c r="R1702" s="131"/>
      <c r="S1702" s="131"/>
      <c r="T1702" s="131"/>
      <c r="U1702" s="131"/>
      <c r="V1702" s="131"/>
      <c r="W1702" s="335">
        <v>1</v>
      </c>
      <c r="X1702" s="75"/>
      <c r="Y1702" s="326"/>
    </row>
    <row r="1703" spans="1:25" ht="15" hidden="1" x14ac:dyDescent="0.25">
      <c r="A1703" s="138">
        <v>916</v>
      </c>
      <c r="B1703" s="131" t="s">
        <v>3</v>
      </c>
      <c r="C1703" s="336" t="s">
        <v>5864</v>
      </c>
      <c r="D1703" s="333"/>
      <c r="E1703" s="131"/>
      <c r="F1703" s="334"/>
      <c r="G1703" s="334"/>
      <c r="H1703" s="131"/>
      <c r="I1703" s="334"/>
      <c r="J1703" s="334"/>
      <c r="K1703" s="334"/>
      <c r="L1703" s="334"/>
      <c r="M1703" s="131"/>
      <c r="N1703" s="131"/>
      <c r="O1703" s="131"/>
      <c r="P1703" s="131"/>
      <c r="Q1703" s="131"/>
      <c r="R1703" s="131"/>
      <c r="S1703" s="131"/>
      <c r="T1703" s="131"/>
      <c r="U1703" s="131"/>
      <c r="V1703" s="131"/>
      <c r="W1703" s="335">
        <v>1</v>
      </c>
      <c r="X1703" s="75"/>
      <c r="Y1703" s="326"/>
    </row>
    <row r="1704" spans="1:25" ht="15" hidden="1" x14ac:dyDescent="0.25">
      <c r="A1704" s="138">
        <v>917</v>
      </c>
      <c r="B1704" s="131" t="s">
        <v>3</v>
      </c>
      <c r="C1704" s="131" t="s">
        <v>5865</v>
      </c>
      <c r="D1704" s="333"/>
      <c r="E1704" s="131"/>
      <c r="F1704" s="334"/>
      <c r="G1704" s="334"/>
      <c r="H1704" s="131"/>
      <c r="I1704" s="334"/>
      <c r="J1704" s="334"/>
      <c r="K1704" s="334"/>
      <c r="L1704" s="334"/>
      <c r="M1704" s="131"/>
      <c r="N1704" s="131"/>
      <c r="O1704" s="131"/>
      <c r="P1704" s="131"/>
      <c r="Q1704" s="131"/>
      <c r="R1704" s="131"/>
      <c r="S1704" s="131"/>
      <c r="T1704" s="131"/>
      <c r="U1704" s="131"/>
      <c r="V1704" s="131"/>
      <c r="W1704" s="335">
        <v>1</v>
      </c>
      <c r="X1704" s="75"/>
      <c r="Y1704" s="326"/>
    </row>
    <row r="1705" spans="1:25" ht="15" hidden="1" x14ac:dyDescent="0.25">
      <c r="A1705" s="138">
        <v>918</v>
      </c>
      <c r="B1705" s="131" t="s">
        <v>3</v>
      </c>
      <c r="C1705" s="336" t="s">
        <v>5866</v>
      </c>
      <c r="D1705" s="333"/>
      <c r="E1705" s="131"/>
      <c r="F1705" s="334"/>
      <c r="G1705" s="334"/>
      <c r="H1705" s="131"/>
      <c r="I1705" s="334"/>
      <c r="J1705" s="334"/>
      <c r="K1705" s="334"/>
      <c r="L1705" s="334"/>
      <c r="M1705" s="131"/>
      <c r="N1705" s="131"/>
      <c r="O1705" s="131"/>
      <c r="P1705" s="131"/>
      <c r="Q1705" s="131"/>
      <c r="R1705" s="131"/>
      <c r="S1705" s="131"/>
      <c r="T1705" s="131"/>
      <c r="U1705" s="131"/>
      <c r="V1705" s="131"/>
      <c r="W1705" s="335">
        <v>1</v>
      </c>
      <c r="X1705" s="75"/>
      <c r="Y1705" s="326"/>
    </row>
    <row r="1706" spans="1:25" ht="15" hidden="1" x14ac:dyDescent="0.25">
      <c r="A1706" s="138">
        <v>919</v>
      </c>
      <c r="B1706" s="131" t="s">
        <v>3</v>
      </c>
      <c r="C1706" s="131" t="s">
        <v>5867</v>
      </c>
      <c r="D1706" s="333"/>
      <c r="E1706" s="131"/>
      <c r="F1706" s="334"/>
      <c r="G1706" s="334"/>
      <c r="H1706" s="131"/>
      <c r="I1706" s="334"/>
      <c r="J1706" s="334"/>
      <c r="K1706" s="334"/>
      <c r="L1706" s="334"/>
      <c r="M1706" s="131"/>
      <c r="N1706" s="131"/>
      <c r="O1706" s="131"/>
      <c r="P1706" s="131"/>
      <c r="Q1706" s="131"/>
      <c r="R1706" s="131"/>
      <c r="S1706" s="131"/>
      <c r="T1706" s="131"/>
      <c r="U1706" s="131"/>
      <c r="V1706" s="131"/>
      <c r="W1706" s="335">
        <v>1</v>
      </c>
      <c r="X1706" s="75"/>
      <c r="Y1706" s="326"/>
    </row>
    <row r="1707" spans="1:25" ht="15" hidden="1" x14ac:dyDescent="0.25">
      <c r="A1707" s="138">
        <v>1029</v>
      </c>
      <c r="B1707" s="131" t="s">
        <v>3</v>
      </c>
      <c r="C1707" s="131" t="s">
        <v>5868</v>
      </c>
      <c r="D1707" s="333"/>
      <c r="E1707" s="131"/>
      <c r="F1707" s="334"/>
      <c r="G1707" s="334"/>
      <c r="H1707" s="131"/>
      <c r="I1707" s="334"/>
      <c r="J1707" s="334"/>
      <c r="K1707" s="334"/>
      <c r="L1707" s="334"/>
      <c r="M1707" s="131"/>
      <c r="N1707" s="131"/>
      <c r="O1707" s="131"/>
      <c r="P1707" s="131"/>
      <c r="Q1707" s="131"/>
      <c r="R1707" s="131"/>
      <c r="S1707" s="131"/>
      <c r="T1707" s="131"/>
      <c r="U1707" s="131"/>
      <c r="V1707" s="131"/>
      <c r="W1707" s="335">
        <v>1</v>
      </c>
      <c r="X1707" s="75"/>
      <c r="Y1707" s="326"/>
    </row>
    <row r="1708" spans="1:25" ht="15" hidden="1" x14ac:dyDescent="0.25">
      <c r="A1708" s="138">
        <v>1030</v>
      </c>
      <c r="B1708" s="131" t="s">
        <v>3</v>
      </c>
      <c r="C1708" s="131" t="s">
        <v>5869</v>
      </c>
      <c r="D1708" s="333"/>
      <c r="E1708" s="131"/>
      <c r="F1708" s="334"/>
      <c r="G1708" s="334"/>
      <c r="H1708" s="131"/>
      <c r="I1708" s="334"/>
      <c r="J1708" s="334"/>
      <c r="K1708" s="334"/>
      <c r="L1708" s="334"/>
      <c r="M1708" s="131"/>
      <c r="N1708" s="131"/>
      <c r="O1708" s="131"/>
      <c r="P1708" s="131"/>
      <c r="Q1708" s="131"/>
      <c r="R1708" s="131"/>
      <c r="S1708" s="131"/>
      <c r="T1708" s="131"/>
      <c r="U1708" s="131"/>
      <c r="V1708" s="131"/>
      <c r="W1708" s="335">
        <v>1</v>
      </c>
      <c r="X1708" s="75"/>
      <c r="Y1708" s="326"/>
    </row>
    <row r="1709" spans="1:25" ht="15" hidden="1" x14ac:dyDescent="0.25">
      <c r="A1709" s="138">
        <v>1031</v>
      </c>
      <c r="B1709" s="131" t="s">
        <v>3</v>
      </c>
      <c r="C1709" s="131" t="s">
        <v>5870</v>
      </c>
      <c r="D1709" s="333"/>
      <c r="E1709" s="131"/>
      <c r="F1709" s="334"/>
      <c r="G1709" s="334"/>
      <c r="H1709" s="131"/>
      <c r="I1709" s="334"/>
      <c r="J1709" s="334"/>
      <c r="K1709" s="334"/>
      <c r="L1709" s="334"/>
      <c r="M1709" s="131"/>
      <c r="N1709" s="131"/>
      <c r="O1709" s="131"/>
      <c r="P1709" s="131"/>
      <c r="Q1709" s="131"/>
      <c r="R1709" s="131"/>
      <c r="S1709" s="131"/>
      <c r="T1709" s="131"/>
      <c r="U1709" s="131"/>
      <c r="V1709" s="131"/>
      <c r="W1709" s="335">
        <v>1</v>
      </c>
      <c r="X1709" s="75"/>
      <c r="Y1709" s="326"/>
    </row>
    <row r="1710" spans="1:25" ht="15" hidden="1" x14ac:dyDescent="0.25">
      <c r="A1710" s="138">
        <v>1032</v>
      </c>
      <c r="B1710" s="131" t="s">
        <v>3</v>
      </c>
      <c r="C1710" s="131" t="s">
        <v>5871</v>
      </c>
      <c r="D1710" s="333"/>
      <c r="E1710" s="131"/>
      <c r="F1710" s="334"/>
      <c r="G1710" s="334"/>
      <c r="H1710" s="131"/>
      <c r="I1710" s="334"/>
      <c r="J1710" s="334"/>
      <c r="K1710" s="334"/>
      <c r="L1710" s="334"/>
      <c r="M1710" s="131"/>
      <c r="N1710" s="131"/>
      <c r="O1710" s="131"/>
      <c r="P1710" s="131"/>
      <c r="Q1710" s="131"/>
      <c r="R1710" s="131"/>
      <c r="S1710" s="131"/>
      <c r="T1710" s="131"/>
      <c r="U1710" s="131"/>
      <c r="V1710" s="131"/>
      <c r="W1710" s="335">
        <v>1</v>
      </c>
      <c r="X1710" s="75"/>
      <c r="Y1710" s="326"/>
    </row>
    <row r="1711" spans="1:25" ht="15" hidden="1" x14ac:dyDescent="0.25">
      <c r="A1711" s="138">
        <v>1033</v>
      </c>
      <c r="B1711" s="131" t="s">
        <v>3</v>
      </c>
      <c r="C1711" s="131" t="s">
        <v>5872</v>
      </c>
      <c r="D1711" s="333"/>
      <c r="E1711" s="131"/>
      <c r="F1711" s="334"/>
      <c r="G1711" s="334"/>
      <c r="H1711" s="131"/>
      <c r="I1711" s="334"/>
      <c r="J1711" s="334"/>
      <c r="K1711" s="334"/>
      <c r="L1711" s="334"/>
      <c r="M1711" s="131"/>
      <c r="N1711" s="131"/>
      <c r="O1711" s="131"/>
      <c r="P1711" s="131"/>
      <c r="Q1711" s="131"/>
      <c r="R1711" s="131"/>
      <c r="S1711" s="131"/>
      <c r="T1711" s="131"/>
      <c r="U1711" s="131"/>
      <c r="V1711" s="131"/>
      <c r="W1711" s="335">
        <v>1</v>
      </c>
      <c r="X1711" s="75"/>
      <c r="Y1711" s="326"/>
    </row>
    <row r="1712" spans="1:25" ht="15" hidden="1" x14ac:dyDescent="0.25">
      <c r="A1712" s="138">
        <v>1034</v>
      </c>
      <c r="B1712" s="131" t="s">
        <v>3</v>
      </c>
      <c r="C1712" s="131" t="s">
        <v>5873</v>
      </c>
      <c r="D1712" s="333"/>
      <c r="E1712" s="131"/>
      <c r="F1712" s="334"/>
      <c r="G1712" s="334"/>
      <c r="H1712" s="131"/>
      <c r="I1712" s="334"/>
      <c r="J1712" s="334"/>
      <c r="K1712" s="334"/>
      <c r="L1712" s="334"/>
      <c r="M1712" s="131"/>
      <c r="N1712" s="131"/>
      <c r="O1712" s="131"/>
      <c r="P1712" s="131"/>
      <c r="Q1712" s="131"/>
      <c r="R1712" s="131"/>
      <c r="S1712" s="131"/>
      <c r="T1712" s="131"/>
      <c r="U1712" s="131"/>
      <c r="V1712" s="131"/>
      <c r="W1712" s="335">
        <v>1</v>
      </c>
      <c r="X1712" s="75"/>
      <c r="Y1712" s="326"/>
    </row>
    <row r="1713" spans="1:25" ht="15" hidden="1" x14ac:dyDescent="0.25">
      <c r="A1713" s="138">
        <v>1035</v>
      </c>
      <c r="B1713" s="131" t="s">
        <v>3</v>
      </c>
      <c r="C1713" s="131" t="s">
        <v>5874</v>
      </c>
      <c r="D1713" s="333"/>
      <c r="E1713" s="131"/>
      <c r="F1713" s="334"/>
      <c r="G1713" s="334"/>
      <c r="H1713" s="131"/>
      <c r="I1713" s="334"/>
      <c r="J1713" s="334"/>
      <c r="K1713" s="334"/>
      <c r="L1713" s="334"/>
      <c r="M1713" s="131"/>
      <c r="N1713" s="131"/>
      <c r="O1713" s="131"/>
      <c r="P1713" s="131"/>
      <c r="Q1713" s="131"/>
      <c r="R1713" s="131"/>
      <c r="S1713" s="131"/>
      <c r="T1713" s="131"/>
      <c r="U1713" s="131"/>
      <c r="V1713" s="131"/>
      <c r="W1713" s="335">
        <v>1</v>
      </c>
      <c r="X1713" s="75"/>
      <c r="Y1713" s="326"/>
    </row>
    <row r="1714" spans="1:25" ht="15" hidden="1" x14ac:dyDescent="0.25">
      <c r="A1714" s="138">
        <v>1036</v>
      </c>
      <c r="B1714" s="131" t="s">
        <v>3</v>
      </c>
      <c r="C1714" s="131" t="s">
        <v>5875</v>
      </c>
      <c r="D1714" s="333"/>
      <c r="E1714" s="131"/>
      <c r="F1714" s="334"/>
      <c r="G1714" s="334"/>
      <c r="H1714" s="131"/>
      <c r="I1714" s="334"/>
      <c r="J1714" s="334"/>
      <c r="K1714" s="334"/>
      <c r="L1714" s="334"/>
      <c r="M1714" s="131"/>
      <c r="N1714" s="131"/>
      <c r="O1714" s="131"/>
      <c r="P1714" s="131"/>
      <c r="Q1714" s="131"/>
      <c r="R1714" s="131"/>
      <c r="S1714" s="131"/>
      <c r="T1714" s="131"/>
      <c r="U1714" s="131"/>
      <c r="V1714" s="131"/>
      <c r="W1714" s="335">
        <v>1</v>
      </c>
      <c r="X1714" s="75"/>
      <c r="Y1714" s="326"/>
    </row>
    <row r="1715" spans="1:25" ht="15" hidden="1" x14ac:dyDescent="0.25">
      <c r="A1715" s="138">
        <v>1037</v>
      </c>
      <c r="B1715" s="131" t="s">
        <v>3</v>
      </c>
      <c r="C1715" s="131" t="s">
        <v>5876</v>
      </c>
      <c r="D1715" s="333"/>
      <c r="E1715" s="131"/>
      <c r="F1715" s="334"/>
      <c r="G1715" s="334"/>
      <c r="H1715" s="131"/>
      <c r="I1715" s="334"/>
      <c r="J1715" s="334"/>
      <c r="K1715" s="334"/>
      <c r="L1715" s="334"/>
      <c r="M1715" s="131"/>
      <c r="N1715" s="131"/>
      <c r="O1715" s="131"/>
      <c r="P1715" s="131"/>
      <c r="Q1715" s="131"/>
      <c r="R1715" s="131"/>
      <c r="S1715" s="131"/>
      <c r="T1715" s="131"/>
      <c r="U1715" s="131"/>
      <c r="V1715" s="131"/>
      <c r="W1715" s="335">
        <v>1</v>
      </c>
      <c r="X1715" s="75"/>
      <c r="Y1715" s="326"/>
    </row>
    <row r="1716" spans="1:25" ht="15" hidden="1" x14ac:dyDescent="0.25">
      <c r="A1716" s="138">
        <v>1038</v>
      </c>
      <c r="B1716" s="131" t="s">
        <v>3</v>
      </c>
      <c r="C1716" s="131" t="s">
        <v>5877</v>
      </c>
      <c r="D1716" s="333"/>
      <c r="E1716" s="131"/>
      <c r="F1716" s="334"/>
      <c r="G1716" s="334"/>
      <c r="H1716" s="131"/>
      <c r="I1716" s="334"/>
      <c r="J1716" s="334"/>
      <c r="K1716" s="334"/>
      <c r="L1716" s="334"/>
      <c r="M1716" s="131"/>
      <c r="N1716" s="131"/>
      <c r="O1716" s="131"/>
      <c r="P1716" s="131"/>
      <c r="Q1716" s="131"/>
      <c r="R1716" s="131"/>
      <c r="S1716" s="131"/>
      <c r="T1716" s="131"/>
      <c r="U1716" s="131"/>
      <c r="V1716" s="131"/>
      <c r="W1716" s="335">
        <v>1</v>
      </c>
      <c r="X1716" s="75"/>
      <c r="Y1716" s="326"/>
    </row>
    <row r="1717" spans="1:25" ht="15" hidden="1" x14ac:dyDescent="0.25">
      <c r="A1717" s="138">
        <v>1039</v>
      </c>
      <c r="B1717" s="131" t="s">
        <v>3</v>
      </c>
      <c r="C1717" s="131" t="s">
        <v>5878</v>
      </c>
      <c r="D1717" s="333"/>
      <c r="E1717" s="131"/>
      <c r="F1717" s="334"/>
      <c r="G1717" s="334"/>
      <c r="H1717" s="131"/>
      <c r="I1717" s="334"/>
      <c r="J1717" s="334"/>
      <c r="K1717" s="334"/>
      <c r="L1717" s="334"/>
      <c r="M1717" s="131"/>
      <c r="N1717" s="131"/>
      <c r="O1717" s="131"/>
      <c r="P1717" s="131"/>
      <c r="Q1717" s="131"/>
      <c r="R1717" s="131"/>
      <c r="S1717" s="131"/>
      <c r="T1717" s="131"/>
      <c r="U1717" s="131"/>
      <c r="V1717" s="131"/>
      <c r="W1717" s="335">
        <v>1</v>
      </c>
      <c r="X1717" s="75"/>
      <c r="Y1717" s="326"/>
    </row>
    <row r="1718" spans="1:25" ht="15" hidden="1" x14ac:dyDescent="0.25">
      <c r="A1718" s="138">
        <v>1040</v>
      </c>
      <c r="B1718" s="131" t="s">
        <v>3</v>
      </c>
      <c r="C1718" s="131" t="s">
        <v>5879</v>
      </c>
      <c r="D1718" s="333"/>
      <c r="E1718" s="131"/>
      <c r="F1718" s="334"/>
      <c r="G1718" s="334"/>
      <c r="H1718" s="131"/>
      <c r="I1718" s="334"/>
      <c r="J1718" s="334"/>
      <c r="K1718" s="334"/>
      <c r="L1718" s="334"/>
      <c r="M1718" s="131"/>
      <c r="N1718" s="131"/>
      <c r="O1718" s="131"/>
      <c r="P1718" s="131"/>
      <c r="Q1718" s="131"/>
      <c r="R1718" s="131"/>
      <c r="S1718" s="131"/>
      <c r="T1718" s="131"/>
      <c r="U1718" s="131"/>
      <c r="V1718" s="131"/>
      <c r="W1718" s="335">
        <v>1</v>
      </c>
      <c r="X1718" s="75"/>
      <c r="Y1718" s="326"/>
    </row>
    <row r="1719" spans="1:25" ht="15" hidden="1" x14ac:dyDescent="0.25">
      <c r="A1719" s="138">
        <v>1042</v>
      </c>
      <c r="B1719" s="131" t="s">
        <v>3</v>
      </c>
      <c r="C1719" s="131" t="s">
        <v>5880</v>
      </c>
      <c r="D1719" s="333"/>
      <c r="E1719" s="131"/>
      <c r="F1719" s="334"/>
      <c r="G1719" s="334"/>
      <c r="H1719" s="131"/>
      <c r="I1719" s="334"/>
      <c r="J1719" s="334"/>
      <c r="K1719" s="334"/>
      <c r="L1719" s="334"/>
      <c r="M1719" s="131"/>
      <c r="N1719" s="131"/>
      <c r="O1719" s="131"/>
      <c r="P1719" s="131"/>
      <c r="Q1719" s="131"/>
      <c r="R1719" s="131"/>
      <c r="S1719" s="131"/>
      <c r="T1719" s="131"/>
      <c r="U1719" s="131"/>
      <c r="V1719" s="131"/>
      <c r="W1719" s="335">
        <v>1</v>
      </c>
      <c r="X1719" s="75"/>
      <c r="Y1719" s="326"/>
    </row>
    <row r="1720" spans="1:25" ht="15" hidden="1" x14ac:dyDescent="0.25">
      <c r="A1720" s="138">
        <v>1043</v>
      </c>
      <c r="B1720" s="131" t="s">
        <v>3</v>
      </c>
      <c r="C1720" s="131" t="s">
        <v>5881</v>
      </c>
      <c r="D1720" s="333"/>
      <c r="E1720" s="131"/>
      <c r="F1720" s="334"/>
      <c r="G1720" s="334"/>
      <c r="H1720" s="131"/>
      <c r="I1720" s="334"/>
      <c r="J1720" s="334"/>
      <c r="K1720" s="334"/>
      <c r="L1720" s="334"/>
      <c r="M1720" s="131"/>
      <c r="N1720" s="131"/>
      <c r="O1720" s="131"/>
      <c r="P1720" s="131"/>
      <c r="Q1720" s="131"/>
      <c r="R1720" s="131"/>
      <c r="S1720" s="131"/>
      <c r="T1720" s="131"/>
      <c r="U1720" s="131"/>
      <c r="V1720" s="131"/>
      <c r="W1720" s="335">
        <v>1</v>
      </c>
      <c r="X1720" s="75"/>
      <c r="Y1720" s="326"/>
    </row>
    <row r="1721" spans="1:25" ht="15" hidden="1" x14ac:dyDescent="0.25">
      <c r="A1721" s="138">
        <v>1045</v>
      </c>
      <c r="B1721" s="131" t="s">
        <v>3</v>
      </c>
      <c r="C1721" s="131" t="s">
        <v>5882</v>
      </c>
      <c r="D1721" s="333"/>
      <c r="E1721" s="131"/>
      <c r="F1721" s="334"/>
      <c r="G1721" s="334"/>
      <c r="H1721" s="131"/>
      <c r="I1721" s="334"/>
      <c r="J1721" s="334"/>
      <c r="K1721" s="334"/>
      <c r="L1721" s="334"/>
      <c r="M1721" s="131"/>
      <c r="N1721" s="131"/>
      <c r="O1721" s="131"/>
      <c r="P1721" s="131"/>
      <c r="Q1721" s="131"/>
      <c r="R1721" s="131"/>
      <c r="S1721" s="131"/>
      <c r="T1721" s="131"/>
      <c r="U1721" s="131"/>
      <c r="V1721" s="131"/>
      <c r="W1721" s="335">
        <v>1</v>
      </c>
      <c r="X1721" s="75"/>
      <c r="Y1721" s="326"/>
    </row>
    <row r="1722" spans="1:25" ht="15" hidden="1" x14ac:dyDescent="0.25">
      <c r="A1722" s="138">
        <v>1046</v>
      </c>
      <c r="B1722" s="131" t="s">
        <v>3</v>
      </c>
      <c r="C1722" s="131" t="s">
        <v>5883</v>
      </c>
      <c r="D1722" s="333"/>
      <c r="E1722" s="131"/>
      <c r="F1722" s="334"/>
      <c r="G1722" s="334"/>
      <c r="H1722" s="131"/>
      <c r="I1722" s="334"/>
      <c r="J1722" s="334"/>
      <c r="K1722" s="334"/>
      <c r="L1722" s="334"/>
      <c r="M1722" s="131"/>
      <c r="N1722" s="131"/>
      <c r="O1722" s="131"/>
      <c r="P1722" s="131"/>
      <c r="Q1722" s="131"/>
      <c r="R1722" s="131"/>
      <c r="S1722" s="131"/>
      <c r="T1722" s="131"/>
      <c r="U1722" s="131"/>
      <c r="V1722" s="131"/>
      <c r="W1722" s="335">
        <v>1</v>
      </c>
      <c r="X1722" s="75"/>
      <c r="Y1722" s="326"/>
    </row>
    <row r="1723" spans="1:25" ht="15" hidden="1" x14ac:dyDescent="0.25">
      <c r="A1723" s="138">
        <v>1047</v>
      </c>
      <c r="B1723" s="131" t="s">
        <v>3</v>
      </c>
      <c r="C1723" s="131" t="s">
        <v>5884</v>
      </c>
      <c r="D1723" s="333"/>
      <c r="E1723" s="131"/>
      <c r="F1723" s="334"/>
      <c r="G1723" s="334"/>
      <c r="H1723" s="131"/>
      <c r="I1723" s="334"/>
      <c r="J1723" s="334"/>
      <c r="K1723" s="334"/>
      <c r="L1723" s="334"/>
      <c r="M1723" s="131"/>
      <c r="N1723" s="131"/>
      <c r="O1723" s="131"/>
      <c r="P1723" s="131"/>
      <c r="Q1723" s="131"/>
      <c r="R1723" s="131"/>
      <c r="S1723" s="131"/>
      <c r="T1723" s="131"/>
      <c r="U1723" s="131"/>
      <c r="V1723" s="131"/>
      <c r="W1723" s="335">
        <v>1</v>
      </c>
      <c r="X1723" s="75"/>
      <c r="Y1723" s="326"/>
    </row>
    <row r="1724" spans="1:25" ht="15" hidden="1" x14ac:dyDescent="0.25">
      <c r="A1724" s="138">
        <v>1102</v>
      </c>
      <c r="B1724" s="131" t="s">
        <v>3</v>
      </c>
      <c r="C1724" s="131" t="s">
        <v>5885</v>
      </c>
      <c r="D1724" s="333"/>
      <c r="E1724" s="131"/>
      <c r="F1724" s="334"/>
      <c r="G1724" s="334"/>
      <c r="H1724" s="131"/>
      <c r="I1724" s="334"/>
      <c r="J1724" s="334"/>
      <c r="K1724" s="334"/>
      <c r="L1724" s="334"/>
      <c r="M1724" s="131"/>
      <c r="N1724" s="131"/>
      <c r="O1724" s="131"/>
      <c r="P1724" s="131"/>
      <c r="Q1724" s="131"/>
      <c r="R1724" s="131"/>
      <c r="S1724" s="131"/>
      <c r="T1724" s="131"/>
      <c r="U1724" s="131"/>
      <c r="V1724" s="131"/>
      <c r="W1724" s="335">
        <v>1</v>
      </c>
      <c r="X1724" s="75"/>
      <c r="Y1724" s="326"/>
    </row>
    <row r="1725" spans="1:25" ht="15" hidden="1" x14ac:dyDescent="0.25">
      <c r="A1725" s="138">
        <v>1103</v>
      </c>
      <c r="B1725" s="131" t="s">
        <v>3</v>
      </c>
      <c r="C1725" s="131" t="s">
        <v>5886</v>
      </c>
      <c r="D1725" s="333"/>
      <c r="E1725" s="131"/>
      <c r="F1725" s="334"/>
      <c r="G1725" s="334"/>
      <c r="H1725" s="131"/>
      <c r="I1725" s="334"/>
      <c r="J1725" s="334"/>
      <c r="K1725" s="334"/>
      <c r="L1725" s="334"/>
      <c r="M1725" s="131"/>
      <c r="N1725" s="131"/>
      <c r="O1725" s="131"/>
      <c r="P1725" s="131"/>
      <c r="Q1725" s="131"/>
      <c r="R1725" s="131"/>
      <c r="S1725" s="131"/>
      <c r="T1725" s="131"/>
      <c r="U1725" s="131"/>
      <c r="V1725" s="131"/>
      <c r="W1725" s="335">
        <v>1</v>
      </c>
      <c r="X1725" s="75"/>
      <c r="Y1725" s="326"/>
    </row>
    <row r="1726" spans="1:25" ht="15" hidden="1" x14ac:dyDescent="0.25">
      <c r="A1726" s="138">
        <v>1104</v>
      </c>
      <c r="B1726" s="131" t="s">
        <v>3</v>
      </c>
      <c r="C1726" s="131" t="s">
        <v>5887</v>
      </c>
      <c r="D1726" s="333"/>
      <c r="E1726" s="131"/>
      <c r="F1726" s="334"/>
      <c r="G1726" s="334"/>
      <c r="H1726" s="131"/>
      <c r="I1726" s="334"/>
      <c r="J1726" s="334"/>
      <c r="K1726" s="334"/>
      <c r="L1726" s="334"/>
      <c r="M1726" s="131"/>
      <c r="N1726" s="131"/>
      <c r="O1726" s="131"/>
      <c r="P1726" s="131"/>
      <c r="Q1726" s="131"/>
      <c r="R1726" s="131"/>
      <c r="S1726" s="131"/>
      <c r="T1726" s="131"/>
      <c r="U1726" s="131"/>
      <c r="V1726" s="131"/>
      <c r="W1726" s="335">
        <v>1</v>
      </c>
      <c r="X1726" s="75"/>
      <c r="Y1726" s="326"/>
    </row>
    <row r="1727" spans="1:25" ht="15" hidden="1" x14ac:dyDescent="0.25">
      <c r="A1727" s="138">
        <v>1105</v>
      </c>
      <c r="B1727" s="131" t="s">
        <v>3</v>
      </c>
      <c r="C1727" s="131" t="s">
        <v>5888</v>
      </c>
      <c r="D1727" s="333"/>
      <c r="E1727" s="131"/>
      <c r="F1727" s="334"/>
      <c r="G1727" s="334"/>
      <c r="H1727" s="131"/>
      <c r="I1727" s="334"/>
      <c r="J1727" s="334"/>
      <c r="K1727" s="334"/>
      <c r="L1727" s="334"/>
      <c r="M1727" s="131"/>
      <c r="N1727" s="131"/>
      <c r="O1727" s="131"/>
      <c r="P1727" s="131"/>
      <c r="Q1727" s="131"/>
      <c r="R1727" s="131"/>
      <c r="S1727" s="131"/>
      <c r="T1727" s="131"/>
      <c r="U1727" s="131"/>
      <c r="V1727" s="131"/>
      <c r="W1727" s="335">
        <v>1</v>
      </c>
      <c r="X1727" s="75"/>
      <c r="Y1727" s="326"/>
    </row>
    <row r="1728" spans="1:25" ht="15" hidden="1" x14ac:dyDescent="0.25">
      <c r="A1728" s="138">
        <v>1106</v>
      </c>
      <c r="B1728" s="131" t="s">
        <v>3</v>
      </c>
      <c r="C1728" s="131" t="s">
        <v>5889</v>
      </c>
      <c r="D1728" s="333"/>
      <c r="E1728" s="131"/>
      <c r="F1728" s="334"/>
      <c r="G1728" s="334"/>
      <c r="H1728" s="131"/>
      <c r="I1728" s="334"/>
      <c r="J1728" s="334"/>
      <c r="K1728" s="334"/>
      <c r="L1728" s="334"/>
      <c r="M1728" s="131"/>
      <c r="N1728" s="131"/>
      <c r="O1728" s="131"/>
      <c r="P1728" s="131"/>
      <c r="Q1728" s="131"/>
      <c r="R1728" s="131"/>
      <c r="S1728" s="131"/>
      <c r="T1728" s="131"/>
      <c r="U1728" s="131"/>
      <c r="V1728" s="131"/>
      <c r="W1728" s="335">
        <v>1</v>
      </c>
      <c r="X1728" s="75"/>
      <c r="Y1728" s="326"/>
    </row>
    <row r="1729" spans="1:25" ht="15" hidden="1" x14ac:dyDescent="0.25">
      <c r="A1729" s="138">
        <v>1107</v>
      </c>
      <c r="B1729" s="131" t="s">
        <v>3</v>
      </c>
      <c r="C1729" s="131" t="s">
        <v>5890</v>
      </c>
      <c r="D1729" s="333"/>
      <c r="E1729" s="131"/>
      <c r="F1729" s="334"/>
      <c r="G1729" s="334"/>
      <c r="H1729" s="131"/>
      <c r="I1729" s="334"/>
      <c r="J1729" s="334"/>
      <c r="K1729" s="334"/>
      <c r="L1729" s="334"/>
      <c r="M1729" s="131"/>
      <c r="N1729" s="131"/>
      <c r="O1729" s="131"/>
      <c r="P1729" s="131"/>
      <c r="Q1729" s="131"/>
      <c r="R1729" s="131"/>
      <c r="S1729" s="131"/>
      <c r="T1729" s="131"/>
      <c r="U1729" s="131"/>
      <c r="V1729" s="131"/>
      <c r="W1729" s="335">
        <v>1</v>
      </c>
      <c r="X1729" s="75"/>
      <c r="Y1729" s="326"/>
    </row>
    <row r="1730" spans="1:25" ht="15" hidden="1" x14ac:dyDescent="0.25">
      <c r="A1730" s="138">
        <v>1108</v>
      </c>
      <c r="B1730" s="131" t="s">
        <v>3</v>
      </c>
      <c r="C1730" s="131" t="s">
        <v>5891</v>
      </c>
      <c r="D1730" s="333"/>
      <c r="E1730" s="131"/>
      <c r="F1730" s="334"/>
      <c r="G1730" s="334"/>
      <c r="H1730" s="131"/>
      <c r="I1730" s="334"/>
      <c r="J1730" s="334"/>
      <c r="K1730" s="334"/>
      <c r="L1730" s="334"/>
      <c r="M1730" s="131"/>
      <c r="N1730" s="131"/>
      <c r="O1730" s="131"/>
      <c r="P1730" s="131"/>
      <c r="Q1730" s="131"/>
      <c r="R1730" s="131"/>
      <c r="S1730" s="131"/>
      <c r="T1730" s="131"/>
      <c r="U1730" s="131"/>
      <c r="V1730" s="131"/>
      <c r="W1730" s="335">
        <v>1</v>
      </c>
      <c r="X1730" s="75"/>
      <c r="Y1730" s="326"/>
    </row>
    <row r="1731" spans="1:25" ht="15" hidden="1" x14ac:dyDescent="0.25">
      <c r="A1731" s="138">
        <v>743</v>
      </c>
      <c r="B1731" s="131" t="s">
        <v>3</v>
      </c>
      <c r="C1731" s="131" t="s">
        <v>5892</v>
      </c>
      <c r="D1731" s="333"/>
      <c r="E1731" s="131"/>
      <c r="F1731" s="334"/>
      <c r="G1731" s="334"/>
      <c r="H1731" s="131"/>
      <c r="I1731" s="334"/>
      <c r="J1731" s="334"/>
      <c r="K1731" s="334"/>
      <c r="L1731" s="334"/>
      <c r="M1731" s="131"/>
      <c r="N1731" s="131"/>
      <c r="O1731" s="131"/>
      <c r="P1731" s="131"/>
      <c r="Q1731" s="131"/>
      <c r="R1731" s="131"/>
      <c r="S1731" s="131"/>
      <c r="T1731" s="131"/>
      <c r="U1731" s="131"/>
      <c r="V1731" s="131"/>
      <c r="W1731" s="335">
        <v>1</v>
      </c>
      <c r="X1731" s="75"/>
      <c r="Y1731" s="326"/>
    </row>
    <row r="1732" spans="1:25" ht="15" hidden="1" x14ac:dyDescent="0.25">
      <c r="A1732" s="138">
        <v>744</v>
      </c>
      <c r="B1732" s="131" t="s">
        <v>3</v>
      </c>
      <c r="C1732" s="131" t="s">
        <v>5893</v>
      </c>
      <c r="D1732" s="333"/>
      <c r="E1732" s="131"/>
      <c r="F1732" s="334"/>
      <c r="G1732" s="334"/>
      <c r="H1732" s="131"/>
      <c r="I1732" s="334"/>
      <c r="J1732" s="334"/>
      <c r="K1732" s="334"/>
      <c r="L1732" s="334"/>
      <c r="M1732" s="131"/>
      <c r="N1732" s="131"/>
      <c r="O1732" s="131"/>
      <c r="P1732" s="131"/>
      <c r="Q1732" s="131"/>
      <c r="R1732" s="131"/>
      <c r="S1732" s="131"/>
      <c r="T1732" s="131"/>
      <c r="U1732" s="131"/>
      <c r="V1732" s="131"/>
      <c r="W1732" s="335">
        <v>1</v>
      </c>
      <c r="X1732" s="75"/>
      <c r="Y1732" s="326"/>
    </row>
    <row r="1733" spans="1:25" ht="15" hidden="1" x14ac:dyDescent="0.25">
      <c r="A1733" s="138">
        <v>745</v>
      </c>
      <c r="B1733" s="131" t="s">
        <v>3</v>
      </c>
      <c r="C1733" s="131" t="s">
        <v>5894</v>
      </c>
      <c r="D1733" s="333"/>
      <c r="E1733" s="131"/>
      <c r="F1733" s="334"/>
      <c r="G1733" s="334"/>
      <c r="H1733" s="131"/>
      <c r="I1733" s="334"/>
      <c r="J1733" s="334"/>
      <c r="K1733" s="334"/>
      <c r="L1733" s="334"/>
      <c r="M1733" s="131"/>
      <c r="N1733" s="131"/>
      <c r="O1733" s="131"/>
      <c r="P1733" s="131"/>
      <c r="Q1733" s="131"/>
      <c r="R1733" s="131"/>
      <c r="S1733" s="131"/>
      <c r="T1733" s="131"/>
      <c r="U1733" s="131"/>
      <c r="V1733" s="131"/>
      <c r="W1733" s="335">
        <v>1</v>
      </c>
      <c r="X1733" s="75"/>
      <c r="Y1733" s="326"/>
    </row>
    <row r="1734" spans="1:25" ht="15" hidden="1" x14ac:dyDescent="0.25">
      <c r="A1734" s="138">
        <v>746</v>
      </c>
      <c r="B1734" s="131" t="s">
        <v>3</v>
      </c>
      <c r="C1734" s="131" t="s">
        <v>5895</v>
      </c>
      <c r="D1734" s="333"/>
      <c r="E1734" s="131"/>
      <c r="F1734" s="334"/>
      <c r="G1734" s="334"/>
      <c r="H1734" s="131"/>
      <c r="I1734" s="334"/>
      <c r="J1734" s="334"/>
      <c r="K1734" s="334"/>
      <c r="L1734" s="334"/>
      <c r="M1734" s="131"/>
      <c r="N1734" s="131"/>
      <c r="O1734" s="131"/>
      <c r="P1734" s="131"/>
      <c r="Q1734" s="131"/>
      <c r="R1734" s="131"/>
      <c r="S1734" s="131"/>
      <c r="T1734" s="131"/>
      <c r="U1734" s="131"/>
      <c r="V1734" s="131"/>
      <c r="W1734" s="335">
        <v>1</v>
      </c>
      <c r="X1734" s="75"/>
      <c r="Y1734" s="326"/>
    </row>
    <row r="1735" spans="1:25" ht="15" hidden="1" x14ac:dyDescent="0.25">
      <c r="A1735" s="138">
        <v>747</v>
      </c>
      <c r="B1735" s="131" t="s">
        <v>3</v>
      </c>
      <c r="C1735" s="131" t="s">
        <v>5896</v>
      </c>
      <c r="D1735" s="333"/>
      <c r="E1735" s="131"/>
      <c r="F1735" s="334"/>
      <c r="G1735" s="334"/>
      <c r="H1735" s="131"/>
      <c r="I1735" s="334"/>
      <c r="J1735" s="334"/>
      <c r="K1735" s="334"/>
      <c r="L1735" s="334"/>
      <c r="M1735" s="131"/>
      <c r="N1735" s="131"/>
      <c r="O1735" s="131"/>
      <c r="P1735" s="131"/>
      <c r="Q1735" s="131"/>
      <c r="R1735" s="131"/>
      <c r="S1735" s="131"/>
      <c r="T1735" s="131"/>
      <c r="U1735" s="131"/>
      <c r="V1735" s="131"/>
      <c r="W1735" s="335">
        <v>1</v>
      </c>
      <c r="X1735" s="75"/>
      <c r="Y1735" s="326"/>
    </row>
    <row r="1736" spans="1:25" ht="15" hidden="1" x14ac:dyDescent="0.25">
      <c r="A1736" s="138">
        <v>748</v>
      </c>
      <c r="B1736" s="131" t="s">
        <v>3</v>
      </c>
      <c r="C1736" s="131" t="s">
        <v>5897</v>
      </c>
      <c r="D1736" s="333"/>
      <c r="E1736" s="131"/>
      <c r="F1736" s="334"/>
      <c r="G1736" s="334"/>
      <c r="H1736" s="131"/>
      <c r="I1736" s="334"/>
      <c r="J1736" s="334"/>
      <c r="K1736" s="334"/>
      <c r="L1736" s="334"/>
      <c r="M1736" s="131"/>
      <c r="N1736" s="131"/>
      <c r="O1736" s="131"/>
      <c r="P1736" s="131"/>
      <c r="Q1736" s="131"/>
      <c r="R1736" s="131"/>
      <c r="S1736" s="131"/>
      <c r="T1736" s="131"/>
      <c r="U1736" s="131"/>
      <c r="V1736" s="131"/>
      <c r="W1736" s="335">
        <v>1</v>
      </c>
      <c r="X1736" s="75"/>
      <c r="Y1736" s="326"/>
    </row>
    <row r="1737" spans="1:25" ht="15" hidden="1" x14ac:dyDescent="0.25">
      <c r="A1737" s="138">
        <v>749</v>
      </c>
      <c r="B1737" s="131" t="s">
        <v>3</v>
      </c>
      <c r="C1737" s="131" t="s">
        <v>5898</v>
      </c>
      <c r="D1737" s="333"/>
      <c r="E1737" s="131"/>
      <c r="F1737" s="334"/>
      <c r="G1737" s="334"/>
      <c r="H1737" s="131"/>
      <c r="I1737" s="334"/>
      <c r="J1737" s="334"/>
      <c r="K1737" s="334"/>
      <c r="L1737" s="334"/>
      <c r="M1737" s="131"/>
      <c r="N1737" s="131"/>
      <c r="O1737" s="131"/>
      <c r="P1737" s="131"/>
      <c r="Q1737" s="131"/>
      <c r="R1737" s="131"/>
      <c r="S1737" s="131"/>
      <c r="T1737" s="131"/>
      <c r="U1737" s="131"/>
      <c r="V1737" s="131"/>
      <c r="W1737" s="335">
        <v>1</v>
      </c>
      <c r="X1737" s="75"/>
      <c r="Y1737" s="326"/>
    </row>
    <row r="1738" spans="1:25" ht="15" hidden="1" x14ac:dyDescent="0.25">
      <c r="A1738" s="138">
        <v>750</v>
      </c>
      <c r="B1738" s="131" t="s">
        <v>3</v>
      </c>
      <c r="C1738" s="131" t="s">
        <v>5899</v>
      </c>
      <c r="D1738" s="333"/>
      <c r="E1738" s="131"/>
      <c r="F1738" s="334"/>
      <c r="G1738" s="334"/>
      <c r="H1738" s="131"/>
      <c r="I1738" s="334"/>
      <c r="J1738" s="334"/>
      <c r="K1738" s="334"/>
      <c r="L1738" s="334"/>
      <c r="M1738" s="131"/>
      <c r="N1738" s="131"/>
      <c r="O1738" s="131"/>
      <c r="P1738" s="131"/>
      <c r="Q1738" s="131"/>
      <c r="R1738" s="131"/>
      <c r="S1738" s="131"/>
      <c r="T1738" s="131"/>
      <c r="U1738" s="131"/>
      <c r="V1738" s="131"/>
      <c r="W1738" s="335">
        <v>1</v>
      </c>
      <c r="X1738" s="75"/>
      <c r="Y1738" s="326"/>
    </row>
    <row r="1739" spans="1:25" ht="15" hidden="1" x14ac:dyDescent="0.25">
      <c r="A1739" s="138">
        <v>751</v>
      </c>
      <c r="B1739" s="131" t="s">
        <v>3</v>
      </c>
      <c r="C1739" s="131" t="s">
        <v>5900</v>
      </c>
      <c r="D1739" s="333"/>
      <c r="E1739" s="131"/>
      <c r="F1739" s="334"/>
      <c r="G1739" s="334"/>
      <c r="H1739" s="131"/>
      <c r="I1739" s="334"/>
      <c r="J1739" s="334"/>
      <c r="K1739" s="334"/>
      <c r="L1739" s="334"/>
      <c r="M1739" s="131"/>
      <c r="N1739" s="131"/>
      <c r="O1739" s="131"/>
      <c r="P1739" s="131"/>
      <c r="Q1739" s="131"/>
      <c r="R1739" s="131"/>
      <c r="S1739" s="131"/>
      <c r="T1739" s="131"/>
      <c r="U1739" s="131"/>
      <c r="V1739" s="131"/>
      <c r="W1739" s="335">
        <v>1</v>
      </c>
      <c r="X1739" s="75"/>
      <c r="Y1739" s="326"/>
    </row>
    <row r="1740" spans="1:25" ht="15" hidden="1" x14ac:dyDescent="0.25">
      <c r="A1740" s="138">
        <v>752</v>
      </c>
      <c r="B1740" s="131" t="s">
        <v>3</v>
      </c>
      <c r="C1740" s="131" t="s">
        <v>5901</v>
      </c>
      <c r="D1740" s="333"/>
      <c r="E1740" s="131"/>
      <c r="F1740" s="334"/>
      <c r="G1740" s="334"/>
      <c r="H1740" s="131"/>
      <c r="I1740" s="334"/>
      <c r="J1740" s="334"/>
      <c r="K1740" s="334"/>
      <c r="L1740" s="334"/>
      <c r="M1740" s="131"/>
      <c r="N1740" s="131"/>
      <c r="O1740" s="131"/>
      <c r="P1740" s="131"/>
      <c r="Q1740" s="131"/>
      <c r="R1740" s="131"/>
      <c r="S1740" s="131"/>
      <c r="T1740" s="131"/>
      <c r="U1740" s="131"/>
      <c r="V1740" s="131"/>
      <c r="W1740" s="335">
        <v>1</v>
      </c>
      <c r="X1740" s="75"/>
      <c r="Y1740" s="326"/>
    </row>
    <row r="1741" spans="1:25" ht="15" hidden="1" x14ac:dyDescent="0.25">
      <c r="A1741" s="138">
        <v>753</v>
      </c>
      <c r="B1741" s="131" t="s">
        <v>3</v>
      </c>
      <c r="C1741" s="131" t="s">
        <v>5902</v>
      </c>
      <c r="D1741" s="333"/>
      <c r="E1741" s="131"/>
      <c r="F1741" s="334"/>
      <c r="G1741" s="334"/>
      <c r="H1741" s="131"/>
      <c r="I1741" s="334"/>
      <c r="J1741" s="334"/>
      <c r="K1741" s="334"/>
      <c r="L1741" s="334"/>
      <c r="M1741" s="131"/>
      <c r="N1741" s="131"/>
      <c r="O1741" s="131"/>
      <c r="P1741" s="131"/>
      <c r="Q1741" s="131"/>
      <c r="R1741" s="131"/>
      <c r="S1741" s="131"/>
      <c r="T1741" s="131"/>
      <c r="U1741" s="131"/>
      <c r="V1741" s="131"/>
      <c r="W1741" s="335">
        <v>1</v>
      </c>
      <c r="X1741" s="75"/>
      <c r="Y1741" s="326"/>
    </row>
    <row r="1742" spans="1:25" ht="15" hidden="1" x14ac:dyDescent="0.25">
      <c r="A1742" s="138">
        <v>755</v>
      </c>
      <c r="B1742" s="131" t="s">
        <v>3</v>
      </c>
      <c r="C1742" s="131" t="s">
        <v>5903</v>
      </c>
      <c r="D1742" s="333"/>
      <c r="E1742" s="131"/>
      <c r="F1742" s="334"/>
      <c r="G1742" s="334"/>
      <c r="H1742" s="131"/>
      <c r="I1742" s="334"/>
      <c r="J1742" s="334"/>
      <c r="K1742" s="334"/>
      <c r="L1742" s="334"/>
      <c r="M1742" s="131"/>
      <c r="N1742" s="131"/>
      <c r="O1742" s="131"/>
      <c r="P1742" s="131"/>
      <c r="Q1742" s="131"/>
      <c r="R1742" s="131"/>
      <c r="S1742" s="131"/>
      <c r="T1742" s="131"/>
      <c r="U1742" s="131"/>
      <c r="V1742" s="131"/>
      <c r="W1742" s="335">
        <v>1</v>
      </c>
      <c r="X1742" s="75"/>
      <c r="Y1742" s="326"/>
    </row>
    <row r="1743" spans="1:25" ht="15" hidden="1" x14ac:dyDescent="0.25">
      <c r="A1743" s="138">
        <v>756</v>
      </c>
      <c r="B1743" s="131" t="s">
        <v>3</v>
      </c>
      <c r="C1743" s="131" t="s">
        <v>5904</v>
      </c>
      <c r="D1743" s="333"/>
      <c r="E1743" s="131"/>
      <c r="F1743" s="334"/>
      <c r="G1743" s="334"/>
      <c r="H1743" s="131"/>
      <c r="I1743" s="334"/>
      <c r="J1743" s="334"/>
      <c r="K1743" s="334"/>
      <c r="L1743" s="334"/>
      <c r="M1743" s="131"/>
      <c r="N1743" s="131"/>
      <c r="O1743" s="131"/>
      <c r="P1743" s="131"/>
      <c r="Q1743" s="131"/>
      <c r="R1743" s="131"/>
      <c r="S1743" s="131"/>
      <c r="T1743" s="131"/>
      <c r="U1743" s="131"/>
      <c r="V1743" s="131"/>
      <c r="W1743" s="335">
        <v>1</v>
      </c>
      <c r="X1743" s="75"/>
      <c r="Y1743" s="326"/>
    </row>
    <row r="1744" spans="1:25" ht="15" hidden="1" x14ac:dyDescent="0.25">
      <c r="A1744" s="138">
        <v>726</v>
      </c>
      <c r="B1744" s="131" t="s">
        <v>3</v>
      </c>
      <c r="C1744" s="131" t="s">
        <v>5905</v>
      </c>
      <c r="D1744" s="333"/>
      <c r="E1744" s="131"/>
      <c r="F1744" s="334"/>
      <c r="G1744" s="334"/>
      <c r="H1744" s="131"/>
      <c r="I1744" s="334"/>
      <c r="J1744" s="334"/>
      <c r="K1744" s="334"/>
      <c r="L1744" s="334"/>
      <c r="M1744" s="131"/>
      <c r="N1744" s="131"/>
      <c r="O1744" s="131"/>
      <c r="P1744" s="131" t="s">
        <v>5324</v>
      </c>
      <c r="Q1744" s="131"/>
      <c r="R1744" s="131"/>
      <c r="S1744" s="131"/>
      <c r="T1744" s="131"/>
      <c r="U1744" s="131"/>
      <c r="V1744" s="131"/>
      <c r="W1744" s="335">
        <v>1</v>
      </c>
      <c r="X1744" s="75"/>
      <c r="Y1744" s="326"/>
    </row>
    <row r="1745" spans="1:25" ht="15" hidden="1" x14ac:dyDescent="0.25">
      <c r="A1745" s="138">
        <v>727</v>
      </c>
      <c r="B1745" s="131" t="s">
        <v>3</v>
      </c>
      <c r="C1745" s="131" t="s">
        <v>5906</v>
      </c>
      <c r="D1745" s="333"/>
      <c r="E1745" s="131"/>
      <c r="F1745" s="334"/>
      <c r="G1745" s="334"/>
      <c r="H1745" s="131"/>
      <c r="I1745" s="334"/>
      <c r="J1745" s="334"/>
      <c r="K1745" s="334"/>
      <c r="L1745" s="334"/>
      <c r="M1745" s="131"/>
      <c r="N1745" s="131"/>
      <c r="O1745" s="131"/>
      <c r="P1745" s="131"/>
      <c r="Q1745" s="131"/>
      <c r="R1745" s="131"/>
      <c r="S1745" s="131"/>
      <c r="T1745" s="131"/>
      <c r="U1745" s="131"/>
      <c r="V1745" s="131"/>
      <c r="W1745" s="335">
        <v>1</v>
      </c>
      <c r="X1745" s="75"/>
      <c r="Y1745" s="326"/>
    </row>
    <row r="1746" spans="1:25" ht="15" hidden="1" x14ac:dyDescent="0.25">
      <c r="A1746" s="138">
        <v>729</v>
      </c>
      <c r="B1746" s="131" t="s">
        <v>3</v>
      </c>
      <c r="C1746" s="131" t="s">
        <v>5907</v>
      </c>
      <c r="D1746" s="333"/>
      <c r="E1746" s="131"/>
      <c r="F1746" s="334"/>
      <c r="G1746" s="334"/>
      <c r="H1746" s="131"/>
      <c r="I1746" s="334"/>
      <c r="J1746" s="334"/>
      <c r="K1746" s="334"/>
      <c r="L1746" s="334"/>
      <c r="M1746" s="131"/>
      <c r="N1746" s="131"/>
      <c r="O1746" s="131"/>
      <c r="P1746" s="131" t="s">
        <v>5325</v>
      </c>
      <c r="Q1746" s="131"/>
      <c r="R1746" s="131"/>
      <c r="S1746" s="131"/>
      <c r="T1746" s="131"/>
      <c r="U1746" s="131"/>
      <c r="V1746" s="131"/>
      <c r="W1746" s="335">
        <v>1</v>
      </c>
      <c r="X1746" s="75"/>
      <c r="Y1746" s="326"/>
    </row>
    <row r="1747" spans="1:25" ht="15" hidden="1" x14ac:dyDescent="0.25">
      <c r="A1747" s="138">
        <v>731</v>
      </c>
      <c r="B1747" s="131" t="s">
        <v>3</v>
      </c>
      <c r="C1747" s="131" t="s">
        <v>5908</v>
      </c>
      <c r="D1747" s="333"/>
      <c r="E1747" s="131"/>
      <c r="F1747" s="334"/>
      <c r="G1747" s="334"/>
      <c r="H1747" s="131"/>
      <c r="I1747" s="334"/>
      <c r="J1747" s="334"/>
      <c r="K1747" s="334"/>
      <c r="L1747" s="334"/>
      <c r="M1747" s="131"/>
      <c r="N1747" s="131"/>
      <c r="O1747" s="131"/>
      <c r="P1747" s="131" t="s">
        <v>5326</v>
      </c>
      <c r="Q1747" s="131"/>
      <c r="R1747" s="131"/>
      <c r="S1747" s="131"/>
      <c r="T1747" s="131"/>
      <c r="U1747" s="131"/>
      <c r="V1747" s="131"/>
      <c r="W1747" s="335">
        <v>1</v>
      </c>
      <c r="X1747" s="75"/>
      <c r="Y1747" s="326"/>
    </row>
    <row r="1748" spans="1:25" ht="15" hidden="1" x14ac:dyDescent="0.25">
      <c r="A1748" s="138">
        <v>905</v>
      </c>
      <c r="B1748" s="131" t="s">
        <v>3</v>
      </c>
      <c r="C1748" s="131" t="s">
        <v>5909</v>
      </c>
      <c r="D1748" s="333"/>
      <c r="E1748" s="131"/>
      <c r="F1748" s="334"/>
      <c r="G1748" s="334"/>
      <c r="H1748" s="131"/>
      <c r="I1748" s="334"/>
      <c r="J1748" s="334"/>
      <c r="K1748" s="334"/>
      <c r="L1748" s="334"/>
      <c r="M1748" s="131"/>
      <c r="N1748" s="131"/>
      <c r="O1748" s="131"/>
      <c r="P1748" s="131" t="s">
        <v>5327</v>
      </c>
      <c r="Q1748" s="131"/>
      <c r="R1748" s="131"/>
      <c r="S1748" s="131"/>
      <c r="T1748" s="131"/>
      <c r="U1748" s="131"/>
      <c r="V1748" s="131"/>
      <c r="W1748" s="335">
        <v>1</v>
      </c>
      <c r="X1748" s="75"/>
      <c r="Y1748" s="326"/>
    </row>
    <row r="1749" spans="1:25" ht="15" hidden="1" x14ac:dyDescent="0.25">
      <c r="A1749" s="138">
        <v>907</v>
      </c>
      <c r="B1749" s="131" t="s">
        <v>3</v>
      </c>
      <c r="C1749" s="131" t="s">
        <v>5910</v>
      </c>
      <c r="D1749" s="333"/>
      <c r="E1749" s="131"/>
      <c r="F1749" s="334"/>
      <c r="G1749" s="334"/>
      <c r="H1749" s="131"/>
      <c r="I1749" s="334"/>
      <c r="J1749" s="334"/>
      <c r="K1749" s="334"/>
      <c r="L1749" s="334"/>
      <c r="M1749" s="131"/>
      <c r="N1749" s="131"/>
      <c r="O1749" s="131"/>
      <c r="P1749" s="131" t="s">
        <v>5328</v>
      </c>
      <c r="Q1749" s="131"/>
      <c r="R1749" s="131"/>
      <c r="S1749" s="131"/>
      <c r="T1749" s="131"/>
      <c r="U1749" s="131"/>
      <c r="V1749" s="131"/>
      <c r="W1749" s="335">
        <v>1</v>
      </c>
      <c r="X1749" s="75"/>
      <c r="Y1749" s="326"/>
    </row>
    <row r="1750" spans="1:25" ht="15" hidden="1" x14ac:dyDescent="0.25">
      <c r="A1750" s="138">
        <v>908</v>
      </c>
      <c r="B1750" s="131" t="s">
        <v>3</v>
      </c>
      <c r="C1750" s="131" t="s">
        <v>5911</v>
      </c>
      <c r="D1750" s="333"/>
      <c r="E1750" s="131"/>
      <c r="F1750" s="334"/>
      <c r="G1750" s="334"/>
      <c r="H1750" s="131"/>
      <c r="I1750" s="334"/>
      <c r="J1750" s="334"/>
      <c r="K1750" s="334"/>
      <c r="L1750" s="334"/>
      <c r="M1750" s="131"/>
      <c r="N1750" s="131"/>
      <c r="O1750" s="131"/>
      <c r="P1750" s="131"/>
      <c r="Q1750" s="131"/>
      <c r="R1750" s="131"/>
      <c r="S1750" s="131"/>
      <c r="T1750" s="131"/>
      <c r="U1750" s="131"/>
      <c r="V1750" s="131"/>
      <c r="W1750" s="335">
        <v>1</v>
      </c>
      <c r="X1750" s="75"/>
      <c r="Y1750" s="326"/>
    </row>
    <row r="1751" spans="1:25" ht="15" hidden="1" x14ac:dyDescent="0.25">
      <c r="A1751" s="138">
        <v>845</v>
      </c>
      <c r="B1751" s="131" t="s">
        <v>3</v>
      </c>
      <c r="C1751" s="131" t="s">
        <v>5912</v>
      </c>
      <c r="D1751" s="333"/>
      <c r="E1751" s="131"/>
      <c r="F1751" s="334"/>
      <c r="G1751" s="334"/>
      <c r="H1751" s="131"/>
      <c r="I1751" s="334"/>
      <c r="J1751" s="334"/>
      <c r="K1751" s="334"/>
      <c r="L1751" s="334"/>
      <c r="M1751" s="131"/>
      <c r="N1751" s="131"/>
      <c r="O1751" s="131"/>
      <c r="P1751" s="131"/>
      <c r="Q1751" s="131"/>
      <c r="R1751" s="131"/>
      <c r="S1751" s="131"/>
      <c r="T1751" s="131"/>
      <c r="U1751" s="131"/>
      <c r="V1751" s="131"/>
      <c r="W1751" s="335">
        <v>1</v>
      </c>
      <c r="X1751" s="75"/>
      <c r="Y1751" s="326"/>
    </row>
    <row r="1752" spans="1:25" ht="15" hidden="1" x14ac:dyDescent="0.25">
      <c r="A1752" s="138">
        <v>846</v>
      </c>
      <c r="B1752" s="131" t="s">
        <v>3</v>
      </c>
      <c r="C1752" s="131" t="s">
        <v>5913</v>
      </c>
      <c r="D1752" s="333"/>
      <c r="E1752" s="131"/>
      <c r="F1752" s="334"/>
      <c r="G1752" s="334"/>
      <c r="H1752" s="131"/>
      <c r="I1752" s="334"/>
      <c r="J1752" s="334"/>
      <c r="K1752" s="334"/>
      <c r="L1752" s="334"/>
      <c r="M1752" s="131"/>
      <c r="N1752" s="131"/>
      <c r="O1752" s="131"/>
      <c r="P1752" s="131"/>
      <c r="Q1752" s="131"/>
      <c r="R1752" s="131"/>
      <c r="S1752" s="131"/>
      <c r="T1752" s="131"/>
      <c r="U1752" s="131"/>
      <c r="V1752" s="131"/>
      <c r="W1752" s="335">
        <v>1</v>
      </c>
      <c r="X1752" s="75"/>
      <c r="Y1752" s="326"/>
    </row>
    <row r="1753" spans="1:25" ht="15" hidden="1" x14ac:dyDescent="0.25">
      <c r="A1753" s="138">
        <v>847</v>
      </c>
      <c r="B1753" s="131" t="s">
        <v>3</v>
      </c>
      <c r="C1753" s="131" t="s">
        <v>5914</v>
      </c>
      <c r="D1753" s="333"/>
      <c r="E1753" s="131"/>
      <c r="F1753" s="334"/>
      <c r="G1753" s="334"/>
      <c r="H1753" s="131"/>
      <c r="I1753" s="334"/>
      <c r="J1753" s="334"/>
      <c r="K1753" s="334"/>
      <c r="L1753" s="334"/>
      <c r="M1753" s="131"/>
      <c r="N1753" s="131"/>
      <c r="O1753" s="131"/>
      <c r="P1753" s="131"/>
      <c r="Q1753" s="131"/>
      <c r="R1753" s="131"/>
      <c r="S1753" s="131"/>
      <c r="T1753" s="131"/>
      <c r="U1753" s="131"/>
      <c r="V1753" s="131"/>
      <c r="W1753" s="335">
        <v>1</v>
      </c>
      <c r="X1753" s="75"/>
      <c r="Y1753" s="326"/>
    </row>
    <row r="1754" spans="1:25" ht="15" hidden="1" x14ac:dyDescent="0.25">
      <c r="A1754" s="138">
        <v>848</v>
      </c>
      <c r="B1754" s="131" t="s">
        <v>3</v>
      </c>
      <c r="C1754" s="131" t="s">
        <v>5915</v>
      </c>
      <c r="D1754" s="333"/>
      <c r="E1754" s="131"/>
      <c r="F1754" s="334"/>
      <c r="G1754" s="334"/>
      <c r="H1754" s="131"/>
      <c r="I1754" s="334"/>
      <c r="J1754" s="334"/>
      <c r="K1754" s="334"/>
      <c r="L1754" s="334"/>
      <c r="M1754" s="131"/>
      <c r="N1754" s="131"/>
      <c r="O1754" s="131"/>
      <c r="P1754" s="131"/>
      <c r="Q1754" s="131"/>
      <c r="R1754" s="131"/>
      <c r="S1754" s="131"/>
      <c r="T1754" s="131"/>
      <c r="U1754" s="131"/>
      <c r="V1754" s="131"/>
      <c r="W1754" s="335">
        <v>1</v>
      </c>
      <c r="X1754" s="75"/>
      <c r="Y1754" s="326"/>
    </row>
    <row r="1755" spans="1:25" ht="15" hidden="1" x14ac:dyDescent="0.25">
      <c r="A1755" s="138">
        <v>850</v>
      </c>
      <c r="B1755" s="131" t="s">
        <v>3</v>
      </c>
      <c r="C1755" s="131" t="s">
        <v>5916</v>
      </c>
      <c r="D1755" s="333"/>
      <c r="E1755" s="131"/>
      <c r="F1755" s="334"/>
      <c r="G1755" s="334"/>
      <c r="H1755" s="131"/>
      <c r="I1755" s="334"/>
      <c r="J1755" s="334"/>
      <c r="K1755" s="334"/>
      <c r="L1755" s="334"/>
      <c r="M1755" s="131"/>
      <c r="N1755" s="131"/>
      <c r="O1755" s="131"/>
      <c r="P1755" s="131" t="s">
        <v>5329</v>
      </c>
      <c r="Q1755" s="131"/>
      <c r="R1755" s="131"/>
      <c r="S1755" s="131"/>
      <c r="T1755" s="131"/>
      <c r="U1755" s="131"/>
      <c r="V1755" s="131"/>
      <c r="W1755" s="335">
        <v>1</v>
      </c>
      <c r="X1755" s="75"/>
      <c r="Y1755" s="326"/>
    </row>
    <row r="1756" spans="1:25" ht="15" hidden="1" x14ac:dyDescent="0.25">
      <c r="A1756" s="138">
        <v>852</v>
      </c>
      <c r="B1756" s="131" t="s">
        <v>3</v>
      </c>
      <c r="C1756" s="131" t="s">
        <v>5917</v>
      </c>
      <c r="D1756" s="333"/>
      <c r="E1756" s="131"/>
      <c r="F1756" s="334"/>
      <c r="G1756" s="334"/>
      <c r="H1756" s="131"/>
      <c r="I1756" s="334"/>
      <c r="J1756" s="334"/>
      <c r="K1756" s="334"/>
      <c r="L1756" s="334"/>
      <c r="M1756" s="131"/>
      <c r="N1756" s="131"/>
      <c r="O1756" s="131"/>
      <c r="P1756" s="131" t="s">
        <v>5330</v>
      </c>
      <c r="Q1756" s="131"/>
      <c r="R1756" s="131"/>
      <c r="S1756" s="131"/>
      <c r="T1756" s="131"/>
      <c r="U1756" s="131"/>
      <c r="V1756" s="131"/>
      <c r="W1756" s="335">
        <v>1</v>
      </c>
      <c r="X1756" s="75"/>
      <c r="Y1756" s="326"/>
    </row>
    <row r="1757" spans="1:25" ht="15" hidden="1" x14ac:dyDescent="0.25">
      <c r="A1757" s="138">
        <v>854</v>
      </c>
      <c r="B1757" s="131" t="s">
        <v>3</v>
      </c>
      <c r="C1757" s="131" t="s">
        <v>5918</v>
      </c>
      <c r="D1757" s="333"/>
      <c r="E1757" s="131"/>
      <c r="F1757" s="334"/>
      <c r="G1757" s="334"/>
      <c r="H1757" s="131"/>
      <c r="I1757" s="334"/>
      <c r="J1757" s="334"/>
      <c r="K1757" s="334"/>
      <c r="L1757" s="334"/>
      <c r="M1757" s="131"/>
      <c r="N1757" s="131"/>
      <c r="O1757" s="131"/>
      <c r="P1757" s="131" t="s">
        <v>5331</v>
      </c>
      <c r="Q1757" s="131"/>
      <c r="R1757" s="131"/>
      <c r="S1757" s="131"/>
      <c r="T1757" s="131"/>
      <c r="U1757" s="131"/>
      <c r="V1757" s="131"/>
      <c r="W1757" s="335">
        <v>1</v>
      </c>
      <c r="X1757" s="75"/>
      <c r="Y1757" s="326"/>
    </row>
    <row r="1758" spans="1:25" ht="15" hidden="1" x14ac:dyDescent="0.25">
      <c r="A1758" s="138">
        <v>856</v>
      </c>
      <c r="B1758" s="131" t="s">
        <v>3</v>
      </c>
      <c r="C1758" s="131" t="s">
        <v>5919</v>
      </c>
      <c r="D1758" s="333"/>
      <c r="E1758" s="131"/>
      <c r="F1758" s="334"/>
      <c r="G1758" s="334"/>
      <c r="H1758" s="131"/>
      <c r="I1758" s="334"/>
      <c r="J1758" s="334"/>
      <c r="K1758" s="334"/>
      <c r="L1758" s="334"/>
      <c r="M1758" s="131"/>
      <c r="N1758" s="131"/>
      <c r="O1758" s="131"/>
      <c r="P1758" s="131" t="s">
        <v>5332</v>
      </c>
      <c r="Q1758" s="131"/>
      <c r="R1758" s="131"/>
      <c r="S1758" s="131"/>
      <c r="T1758" s="131"/>
      <c r="U1758" s="131"/>
      <c r="V1758" s="131"/>
      <c r="W1758" s="335">
        <v>1</v>
      </c>
      <c r="X1758" s="75"/>
      <c r="Y1758" s="326"/>
    </row>
    <row r="1759" spans="1:25" ht="15" hidden="1" x14ac:dyDescent="0.25">
      <c r="A1759" s="138">
        <v>857</v>
      </c>
      <c r="B1759" s="131" t="s">
        <v>3</v>
      </c>
      <c r="C1759" s="131" t="s">
        <v>5920</v>
      </c>
      <c r="D1759" s="333"/>
      <c r="E1759" s="131"/>
      <c r="F1759" s="334"/>
      <c r="G1759" s="334"/>
      <c r="H1759" s="131"/>
      <c r="I1759" s="334"/>
      <c r="J1759" s="334"/>
      <c r="K1759" s="334"/>
      <c r="L1759" s="334"/>
      <c r="M1759" s="131"/>
      <c r="N1759" s="131"/>
      <c r="O1759" s="131"/>
      <c r="P1759" s="131"/>
      <c r="Q1759" s="131"/>
      <c r="R1759" s="131"/>
      <c r="S1759" s="131"/>
      <c r="T1759" s="131"/>
      <c r="U1759" s="131"/>
      <c r="V1759" s="131"/>
      <c r="W1759" s="335">
        <v>1</v>
      </c>
      <c r="X1759" s="75"/>
      <c r="Y1759" s="326"/>
    </row>
    <row r="1760" spans="1:25" ht="15" hidden="1" x14ac:dyDescent="0.25">
      <c r="A1760" s="138">
        <v>858</v>
      </c>
      <c r="B1760" s="131" t="s">
        <v>3</v>
      </c>
      <c r="C1760" s="131" t="s">
        <v>5921</v>
      </c>
      <c r="D1760" s="333"/>
      <c r="E1760" s="131"/>
      <c r="F1760" s="334"/>
      <c r="G1760" s="334"/>
      <c r="H1760" s="131"/>
      <c r="I1760" s="334"/>
      <c r="J1760" s="334"/>
      <c r="K1760" s="334"/>
      <c r="L1760" s="334"/>
      <c r="M1760" s="131"/>
      <c r="N1760" s="131"/>
      <c r="O1760" s="131"/>
      <c r="P1760" s="131"/>
      <c r="Q1760" s="131"/>
      <c r="R1760" s="131"/>
      <c r="S1760" s="131"/>
      <c r="T1760" s="131"/>
      <c r="U1760" s="131"/>
      <c r="V1760" s="131"/>
      <c r="W1760" s="335">
        <v>1</v>
      </c>
      <c r="X1760" s="75"/>
      <c r="Y1760" s="326"/>
    </row>
    <row r="1761" spans="1:25" ht="15" hidden="1" x14ac:dyDescent="0.25">
      <c r="A1761" s="138">
        <v>859</v>
      </c>
      <c r="B1761" s="131" t="s">
        <v>3</v>
      </c>
      <c r="C1761" s="131" t="s">
        <v>5922</v>
      </c>
      <c r="D1761" s="333"/>
      <c r="E1761" s="131"/>
      <c r="F1761" s="334"/>
      <c r="G1761" s="334"/>
      <c r="H1761" s="131"/>
      <c r="I1761" s="334"/>
      <c r="J1761" s="334"/>
      <c r="K1761" s="334"/>
      <c r="L1761" s="334"/>
      <c r="M1761" s="131"/>
      <c r="N1761" s="131"/>
      <c r="O1761" s="131"/>
      <c r="P1761" s="131"/>
      <c r="Q1761" s="131"/>
      <c r="R1761" s="131"/>
      <c r="S1761" s="131"/>
      <c r="T1761" s="131"/>
      <c r="U1761" s="131"/>
      <c r="V1761" s="131"/>
      <c r="W1761" s="335">
        <v>1</v>
      </c>
      <c r="X1761" s="75"/>
      <c r="Y1761" s="326"/>
    </row>
    <row r="1762" spans="1:25" ht="15" hidden="1" x14ac:dyDescent="0.25">
      <c r="A1762" s="138">
        <v>860</v>
      </c>
      <c r="B1762" s="131" t="s">
        <v>3</v>
      </c>
      <c r="C1762" s="131" t="s">
        <v>5923</v>
      </c>
      <c r="D1762" s="333"/>
      <c r="E1762" s="131"/>
      <c r="F1762" s="334"/>
      <c r="G1762" s="334"/>
      <c r="H1762" s="131"/>
      <c r="I1762" s="334"/>
      <c r="J1762" s="334"/>
      <c r="K1762" s="334"/>
      <c r="L1762" s="334"/>
      <c r="M1762" s="131"/>
      <c r="N1762" s="131"/>
      <c r="O1762" s="131"/>
      <c r="P1762" s="131"/>
      <c r="Q1762" s="131"/>
      <c r="R1762" s="131"/>
      <c r="S1762" s="131"/>
      <c r="T1762" s="131"/>
      <c r="U1762" s="131"/>
      <c r="V1762" s="131"/>
      <c r="W1762" s="335">
        <v>1</v>
      </c>
      <c r="X1762" s="75"/>
      <c r="Y1762" s="326"/>
    </row>
    <row r="1763" spans="1:25" ht="15" hidden="1" x14ac:dyDescent="0.25">
      <c r="A1763" s="138">
        <v>862</v>
      </c>
      <c r="B1763" s="131" t="s">
        <v>3</v>
      </c>
      <c r="C1763" s="131" t="s">
        <v>5924</v>
      </c>
      <c r="D1763" s="333"/>
      <c r="E1763" s="131"/>
      <c r="F1763" s="334"/>
      <c r="G1763" s="334"/>
      <c r="H1763" s="131"/>
      <c r="I1763" s="334"/>
      <c r="J1763" s="334"/>
      <c r="K1763" s="334"/>
      <c r="L1763" s="334"/>
      <c r="M1763" s="131"/>
      <c r="N1763" s="131"/>
      <c r="O1763" s="131"/>
      <c r="P1763" s="131"/>
      <c r="Q1763" s="131"/>
      <c r="R1763" s="131"/>
      <c r="S1763" s="131"/>
      <c r="T1763" s="131"/>
      <c r="U1763" s="131"/>
      <c r="V1763" s="131"/>
      <c r="W1763" s="335">
        <v>1</v>
      </c>
      <c r="X1763" s="75"/>
      <c r="Y1763" s="326"/>
    </row>
    <row r="1764" spans="1:25" ht="15" hidden="1" x14ac:dyDescent="0.25">
      <c r="A1764" s="138">
        <v>864</v>
      </c>
      <c r="B1764" s="131" t="s">
        <v>3</v>
      </c>
      <c r="C1764" s="131" t="s">
        <v>5925</v>
      </c>
      <c r="D1764" s="333"/>
      <c r="E1764" s="131"/>
      <c r="F1764" s="334"/>
      <c r="G1764" s="334"/>
      <c r="H1764" s="131"/>
      <c r="I1764" s="334"/>
      <c r="J1764" s="334"/>
      <c r="K1764" s="334"/>
      <c r="L1764" s="334"/>
      <c r="M1764" s="131"/>
      <c r="N1764" s="131"/>
      <c r="O1764" s="131"/>
      <c r="P1764" s="131"/>
      <c r="Q1764" s="131"/>
      <c r="R1764" s="131"/>
      <c r="S1764" s="131"/>
      <c r="T1764" s="131"/>
      <c r="U1764" s="131"/>
      <c r="V1764" s="131"/>
      <c r="W1764" s="335">
        <v>1</v>
      </c>
      <c r="X1764" s="75"/>
      <c r="Y1764" s="326"/>
    </row>
    <row r="1765" spans="1:25" ht="15" hidden="1" x14ac:dyDescent="0.25">
      <c r="A1765" s="138">
        <v>865</v>
      </c>
      <c r="B1765" s="131" t="s">
        <v>3</v>
      </c>
      <c r="C1765" s="131" t="s">
        <v>5926</v>
      </c>
      <c r="D1765" s="333"/>
      <c r="E1765" s="131"/>
      <c r="F1765" s="334"/>
      <c r="G1765" s="334"/>
      <c r="H1765" s="131"/>
      <c r="I1765" s="334"/>
      <c r="J1765" s="334"/>
      <c r="K1765" s="334"/>
      <c r="L1765" s="334"/>
      <c r="M1765" s="131"/>
      <c r="N1765" s="131"/>
      <c r="O1765" s="131"/>
      <c r="P1765" s="131"/>
      <c r="Q1765" s="131"/>
      <c r="R1765" s="131"/>
      <c r="S1765" s="131"/>
      <c r="T1765" s="131"/>
      <c r="U1765" s="131"/>
      <c r="V1765" s="131"/>
      <c r="W1765" s="335">
        <v>1</v>
      </c>
      <c r="X1765" s="75"/>
      <c r="Y1765" s="326"/>
    </row>
    <row r="1766" spans="1:25" ht="15" hidden="1" x14ac:dyDescent="0.25">
      <c r="A1766" s="138">
        <v>866</v>
      </c>
      <c r="B1766" s="131" t="s">
        <v>3</v>
      </c>
      <c r="C1766" s="131" t="s">
        <v>5927</v>
      </c>
      <c r="D1766" s="333"/>
      <c r="E1766" s="131"/>
      <c r="F1766" s="334"/>
      <c r="G1766" s="334"/>
      <c r="H1766" s="131"/>
      <c r="I1766" s="334"/>
      <c r="J1766" s="334"/>
      <c r="K1766" s="334"/>
      <c r="L1766" s="334"/>
      <c r="M1766" s="131"/>
      <c r="N1766" s="131"/>
      <c r="O1766" s="131"/>
      <c r="P1766" s="131"/>
      <c r="Q1766" s="131"/>
      <c r="R1766" s="131"/>
      <c r="S1766" s="131"/>
      <c r="T1766" s="131"/>
      <c r="U1766" s="131"/>
      <c r="V1766" s="131"/>
      <c r="W1766" s="335">
        <v>1</v>
      </c>
      <c r="X1766" s="75"/>
      <c r="Y1766" s="326"/>
    </row>
    <row r="1767" spans="1:25" ht="15" hidden="1" x14ac:dyDescent="0.25">
      <c r="A1767" s="138">
        <v>867</v>
      </c>
      <c r="B1767" s="131" t="s">
        <v>3</v>
      </c>
      <c r="C1767" s="131" t="s">
        <v>5928</v>
      </c>
      <c r="D1767" s="333"/>
      <c r="E1767" s="131"/>
      <c r="F1767" s="334"/>
      <c r="G1767" s="334"/>
      <c r="H1767" s="131"/>
      <c r="I1767" s="334"/>
      <c r="J1767" s="334"/>
      <c r="K1767" s="334"/>
      <c r="L1767" s="334"/>
      <c r="M1767" s="131"/>
      <c r="N1767" s="131"/>
      <c r="O1767" s="131"/>
      <c r="P1767" s="131"/>
      <c r="Q1767" s="131"/>
      <c r="R1767" s="131"/>
      <c r="S1767" s="131"/>
      <c r="T1767" s="131"/>
      <c r="U1767" s="131"/>
      <c r="V1767" s="131"/>
      <c r="W1767" s="335">
        <v>1</v>
      </c>
      <c r="X1767" s="75"/>
      <c r="Y1767" s="326"/>
    </row>
    <row r="1768" spans="1:25" ht="15" hidden="1" x14ac:dyDescent="0.25">
      <c r="A1768" s="138">
        <v>868</v>
      </c>
      <c r="B1768" s="131" t="s">
        <v>3</v>
      </c>
      <c r="C1768" s="131" t="s">
        <v>5929</v>
      </c>
      <c r="D1768" s="333"/>
      <c r="E1768" s="131"/>
      <c r="F1768" s="334"/>
      <c r="G1768" s="334"/>
      <c r="H1768" s="131"/>
      <c r="I1768" s="334"/>
      <c r="J1768" s="334"/>
      <c r="K1768" s="334"/>
      <c r="L1768" s="334"/>
      <c r="M1768" s="131"/>
      <c r="N1768" s="131"/>
      <c r="O1768" s="131"/>
      <c r="P1768" s="131"/>
      <c r="Q1768" s="131"/>
      <c r="R1768" s="131"/>
      <c r="S1768" s="131"/>
      <c r="T1768" s="131"/>
      <c r="U1768" s="131"/>
      <c r="V1768" s="131"/>
      <c r="W1768" s="335">
        <v>1</v>
      </c>
      <c r="X1768" s="75"/>
      <c r="Y1768" s="326"/>
    </row>
    <row r="1769" spans="1:25" ht="15" hidden="1" x14ac:dyDescent="0.25">
      <c r="A1769" s="138">
        <v>869</v>
      </c>
      <c r="B1769" s="131" t="s">
        <v>3</v>
      </c>
      <c r="C1769" s="131" t="s">
        <v>5930</v>
      </c>
      <c r="D1769" s="333"/>
      <c r="E1769" s="131"/>
      <c r="F1769" s="334"/>
      <c r="G1769" s="334"/>
      <c r="H1769" s="131"/>
      <c r="I1769" s="334"/>
      <c r="J1769" s="334"/>
      <c r="K1769" s="334"/>
      <c r="L1769" s="334"/>
      <c r="M1769" s="131"/>
      <c r="N1769" s="131"/>
      <c r="O1769" s="131"/>
      <c r="P1769" s="131"/>
      <c r="Q1769" s="131"/>
      <c r="R1769" s="131"/>
      <c r="S1769" s="131"/>
      <c r="T1769" s="131"/>
      <c r="U1769" s="131"/>
      <c r="V1769" s="131"/>
      <c r="W1769" s="335">
        <v>1</v>
      </c>
      <c r="X1769" s="75"/>
      <c r="Y1769" s="326"/>
    </row>
    <row r="1770" spans="1:25" ht="15" hidden="1" x14ac:dyDescent="0.25">
      <c r="A1770" s="138">
        <v>871</v>
      </c>
      <c r="B1770" s="131" t="s">
        <v>3</v>
      </c>
      <c r="C1770" s="131" t="s">
        <v>5931</v>
      </c>
      <c r="D1770" s="333"/>
      <c r="E1770" s="131"/>
      <c r="F1770" s="334"/>
      <c r="G1770" s="334"/>
      <c r="H1770" s="131"/>
      <c r="I1770" s="334"/>
      <c r="J1770" s="334"/>
      <c r="K1770" s="334"/>
      <c r="L1770" s="334"/>
      <c r="M1770" s="131"/>
      <c r="N1770" s="131"/>
      <c r="O1770" s="131"/>
      <c r="P1770" s="131"/>
      <c r="Q1770" s="131"/>
      <c r="R1770" s="131"/>
      <c r="S1770" s="131"/>
      <c r="T1770" s="131"/>
      <c r="U1770" s="131"/>
      <c r="V1770" s="131"/>
      <c r="W1770" s="335">
        <v>1</v>
      </c>
      <c r="X1770" s="75"/>
      <c r="Y1770" s="326"/>
    </row>
    <row r="1771" spans="1:25" ht="15" hidden="1" x14ac:dyDescent="0.25">
      <c r="A1771" s="138">
        <v>873</v>
      </c>
      <c r="B1771" s="131" t="s">
        <v>3</v>
      </c>
      <c r="C1771" s="131" t="s">
        <v>5932</v>
      </c>
      <c r="D1771" s="333"/>
      <c r="E1771" s="131"/>
      <c r="F1771" s="334"/>
      <c r="G1771" s="334"/>
      <c r="H1771" s="131"/>
      <c r="I1771" s="334"/>
      <c r="J1771" s="334"/>
      <c r="K1771" s="334"/>
      <c r="L1771" s="334"/>
      <c r="M1771" s="131"/>
      <c r="N1771" s="131"/>
      <c r="O1771" s="131"/>
      <c r="P1771" s="131"/>
      <c r="Q1771" s="131"/>
      <c r="R1771" s="131"/>
      <c r="S1771" s="131"/>
      <c r="T1771" s="131"/>
      <c r="U1771" s="131"/>
      <c r="V1771" s="131"/>
      <c r="W1771" s="335">
        <v>1</v>
      </c>
      <c r="X1771" s="75"/>
      <c r="Y1771" s="326"/>
    </row>
    <row r="1772" spans="1:25" ht="15" hidden="1" x14ac:dyDescent="0.25">
      <c r="A1772" s="138">
        <v>875</v>
      </c>
      <c r="B1772" s="131" t="s">
        <v>3</v>
      </c>
      <c r="C1772" s="131" t="s">
        <v>5933</v>
      </c>
      <c r="D1772" s="333"/>
      <c r="E1772" s="131"/>
      <c r="F1772" s="334"/>
      <c r="G1772" s="334"/>
      <c r="H1772" s="131"/>
      <c r="I1772" s="334"/>
      <c r="J1772" s="334"/>
      <c r="K1772" s="334"/>
      <c r="L1772" s="334"/>
      <c r="M1772" s="131"/>
      <c r="N1772" s="131"/>
      <c r="O1772" s="131"/>
      <c r="P1772" s="131"/>
      <c r="Q1772" s="131"/>
      <c r="R1772" s="131"/>
      <c r="S1772" s="131"/>
      <c r="T1772" s="131"/>
      <c r="U1772" s="131"/>
      <c r="V1772" s="131"/>
      <c r="W1772" s="335">
        <v>1</v>
      </c>
      <c r="X1772" s="75"/>
      <c r="Y1772" s="326"/>
    </row>
    <row r="1773" spans="1:25" ht="15" hidden="1" x14ac:dyDescent="0.25">
      <c r="A1773" s="138">
        <v>876</v>
      </c>
      <c r="B1773" s="131" t="s">
        <v>3</v>
      </c>
      <c r="C1773" s="131" t="s">
        <v>5934</v>
      </c>
      <c r="D1773" s="333"/>
      <c r="E1773" s="131"/>
      <c r="F1773" s="334"/>
      <c r="G1773" s="334"/>
      <c r="H1773" s="131"/>
      <c r="I1773" s="334"/>
      <c r="J1773" s="334"/>
      <c r="K1773" s="334"/>
      <c r="L1773" s="334"/>
      <c r="M1773" s="131"/>
      <c r="N1773" s="131"/>
      <c r="O1773" s="131"/>
      <c r="P1773" s="131"/>
      <c r="Q1773" s="131"/>
      <c r="R1773" s="131"/>
      <c r="S1773" s="131"/>
      <c r="T1773" s="131"/>
      <c r="U1773" s="131"/>
      <c r="V1773" s="131"/>
      <c r="W1773" s="335">
        <v>1</v>
      </c>
      <c r="X1773" s="75"/>
      <c r="Y1773" s="326"/>
    </row>
    <row r="1774" spans="1:25" ht="15" hidden="1" x14ac:dyDescent="0.25">
      <c r="A1774" s="138">
        <v>877</v>
      </c>
      <c r="B1774" s="131" t="s">
        <v>3</v>
      </c>
      <c r="C1774" s="131" t="s">
        <v>5935</v>
      </c>
      <c r="D1774" s="333"/>
      <c r="E1774" s="131"/>
      <c r="F1774" s="334"/>
      <c r="G1774" s="334"/>
      <c r="H1774" s="131"/>
      <c r="I1774" s="334"/>
      <c r="J1774" s="334"/>
      <c r="K1774" s="334"/>
      <c r="L1774" s="334"/>
      <c r="M1774" s="131"/>
      <c r="N1774" s="131"/>
      <c r="O1774" s="131"/>
      <c r="P1774" s="131"/>
      <c r="Q1774" s="131"/>
      <c r="R1774" s="131"/>
      <c r="S1774" s="131"/>
      <c r="T1774" s="131"/>
      <c r="U1774" s="131"/>
      <c r="V1774" s="131"/>
      <c r="W1774" s="335">
        <v>1</v>
      </c>
      <c r="X1774" s="75"/>
      <c r="Y1774" s="326"/>
    </row>
    <row r="1775" spans="1:25" ht="15" hidden="1" x14ac:dyDescent="0.25">
      <c r="A1775" s="138">
        <v>879</v>
      </c>
      <c r="B1775" s="131" t="s">
        <v>3</v>
      </c>
      <c r="C1775" s="131" t="s">
        <v>5936</v>
      </c>
      <c r="D1775" s="333"/>
      <c r="E1775" s="131"/>
      <c r="F1775" s="334"/>
      <c r="G1775" s="334"/>
      <c r="H1775" s="131"/>
      <c r="I1775" s="334"/>
      <c r="J1775" s="334"/>
      <c r="K1775" s="334"/>
      <c r="L1775" s="334"/>
      <c r="M1775" s="131"/>
      <c r="N1775" s="131"/>
      <c r="O1775" s="131"/>
      <c r="P1775" s="131"/>
      <c r="Q1775" s="131"/>
      <c r="R1775" s="131"/>
      <c r="S1775" s="131"/>
      <c r="T1775" s="131"/>
      <c r="U1775" s="131"/>
      <c r="V1775" s="131"/>
      <c r="W1775" s="335">
        <v>1</v>
      </c>
      <c r="X1775" s="75"/>
      <c r="Y1775" s="326"/>
    </row>
    <row r="1776" spans="1:25" ht="15" hidden="1" x14ac:dyDescent="0.25">
      <c r="A1776" s="138">
        <v>881</v>
      </c>
      <c r="B1776" s="131" t="s">
        <v>3</v>
      </c>
      <c r="C1776" s="131" t="s">
        <v>5937</v>
      </c>
      <c r="D1776" s="333"/>
      <c r="E1776" s="131"/>
      <c r="F1776" s="334"/>
      <c r="G1776" s="334"/>
      <c r="H1776" s="131"/>
      <c r="I1776" s="334"/>
      <c r="J1776" s="334"/>
      <c r="K1776" s="334"/>
      <c r="L1776" s="334"/>
      <c r="M1776" s="131"/>
      <c r="N1776" s="131"/>
      <c r="O1776" s="131"/>
      <c r="P1776" s="131"/>
      <c r="Q1776" s="131"/>
      <c r="R1776" s="131"/>
      <c r="S1776" s="131"/>
      <c r="T1776" s="131"/>
      <c r="U1776" s="131"/>
      <c r="V1776" s="131"/>
      <c r="W1776" s="335">
        <v>1</v>
      </c>
      <c r="X1776" s="75"/>
      <c r="Y1776" s="326"/>
    </row>
    <row r="1777" spans="1:25" ht="15" hidden="1" x14ac:dyDescent="0.25">
      <c r="A1777" s="138">
        <v>882</v>
      </c>
      <c r="B1777" s="131" t="s">
        <v>3</v>
      </c>
      <c r="C1777" s="131" t="s">
        <v>5938</v>
      </c>
      <c r="D1777" s="333"/>
      <c r="E1777" s="131"/>
      <c r="F1777" s="334"/>
      <c r="G1777" s="334"/>
      <c r="H1777" s="131"/>
      <c r="I1777" s="334"/>
      <c r="J1777" s="334"/>
      <c r="K1777" s="334"/>
      <c r="L1777" s="334"/>
      <c r="M1777" s="131"/>
      <c r="N1777" s="131"/>
      <c r="O1777" s="131"/>
      <c r="P1777" s="131"/>
      <c r="Q1777" s="131"/>
      <c r="R1777" s="131"/>
      <c r="S1777" s="131"/>
      <c r="T1777" s="131"/>
      <c r="U1777" s="131"/>
      <c r="V1777" s="131"/>
      <c r="W1777" s="335">
        <v>1</v>
      </c>
      <c r="X1777" s="75"/>
      <c r="Y1777" s="326"/>
    </row>
    <row r="1778" spans="1:25" ht="15" hidden="1" x14ac:dyDescent="0.25">
      <c r="A1778" s="138">
        <v>883</v>
      </c>
      <c r="B1778" s="131" t="s">
        <v>3</v>
      </c>
      <c r="C1778" s="131" t="s">
        <v>5939</v>
      </c>
      <c r="D1778" s="333"/>
      <c r="E1778" s="131"/>
      <c r="F1778" s="334"/>
      <c r="G1778" s="334"/>
      <c r="H1778" s="131"/>
      <c r="I1778" s="334"/>
      <c r="J1778" s="334"/>
      <c r="K1778" s="334"/>
      <c r="L1778" s="334"/>
      <c r="M1778" s="131"/>
      <c r="N1778" s="131"/>
      <c r="O1778" s="131"/>
      <c r="P1778" s="131"/>
      <c r="Q1778" s="131"/>
      <c r="R1778" s="131"/>
      <c r="S1778" s="131"/>
      <c r="T1778" s="131"/>
      <c r="U1778" s="131"/>
      <c r="V1778" s="131"/>
      <c r="W1778" s="335">
        <v>1</v>
      </c>
      <c r="X1778" s="75"/>
      <c r="Y1778" s="326"/>
    </row>
    <row r="1779" spans="1:25" ht="15" hidden="1" x14ac:dyDescent="0.25">
      <c r="A1779" s="138">
        <v>885</v>
      </c>
      <c r="B1779" s="131" t="s">
        <v>3</v>
      </c>
      <c r="C1779" s="131" t="s">
        <v>5940</v>
      </c>
      <c r="D1779" s="333"/>
      <c r="E1779" s="131"/>
      <c r="F1779" s="334"/>
      <c r="G1779" s="334"/>
      <c r="H1779" s="131"/>
      <c r="I1779" s="334"/>
      <c r="J1779" s="334"/>
      <c r="K1779" s="334"/>
      <c r="L1779" s="334"/>
      <c r="M1779" s="131"/>
      <c r="N1779" s="131"/>
      <c r="O1779" s="131"/>
      <c r="P1779" s="131"/>
      <c r="Q1779" s="131"/>
      <c r="R1779" s="131"/>
      <c r="S1779" s="131"/>
      <c r="T1779" s="131"/>
      <c r="U1779" s="131"/>
      <c r="V1779" s="131"/>
      <c r="W1779" s="335">
        <v>1</v>
      </c>
      <c r="X1779" s="75"/>
      <c r="Y1779" s="326"/>
    </row>
    <row r="1780" spans="1:25" ht="15" hidden="1" x14ac:dyDescent="0.25">
      <c r="A1780" s="138">
        <v>887</v>
      </c>
      <c r="B1780" s="131" t="s">
        <v>3</v>
      </c>
      <c r="C1780" s="131" t="s">
        <v>5941</v>
      </c>
      <c r="D1780" s="333"/>
      <c r="E1780" s="131"/>
      <c r="F1780" s="334"/>
      <c r="G1780" s="334"/>
      <c r="H1780" s="131"/>
      <c r="I1780" s="334"/>
      <c r="J1780" s="334"/>
      <c r="K1780" s="334"/>
      <c r="L1780" s="334"/>
      <c r="M1780" s="131"/>
      <c r="N1780" s="131"/>
      <c r="O1780" s="131"/>
      <c r="P1780" s="131"/>
      <c r="Q1780" s="131"/>
      <c r="R1780" s="131"/>
      <c r="S1780" s="131"/>
      <c r="T1780" s="131"/>
      <c r="U1780" s="131"/>
      <c r="V1780" s="131"/>
      <c r="W1780" s="335">
        <v>1</v>
      </c>
      <c r="X1780" s="75"/>
      <c r="Y1780" s="326"/>
    </row>
    <row r="1781" spans="1:25" ht="15" hidden="1" x14ac:dyDescent="0.25">
      <c r="A1781" s="138">
        <v>888</v>
      </c>
      <c r="B1781" s="131" t="s">
        <v>3</v>
      </c>
      <c r="C1781" s="131" t="s">
        <v>5942</v>
      </c>
      <c r="D1781" s="333"/>
      <c r="E1781" s="131"/>
      <c r="F1781" s="334"/>
      <c r="G1781" s="334"/>
      <c r="H1781" s="131"/>
      <c r="I1781" s="334"/>
      <c r="J1781" s="334"/>
      <c r="K1781" s="334"/>
      <c r="L1781" s="334"/>
      <c r="M1781" s="131"/>
      <c r="N1781" s="131"/>
      <c r="O1781" s="131"/>
      <c r="P1781" s="131"/>
      <c r="Q1781" s="131"/>
      <c r="R1781" s="131"/>
      <c r="S1781" s="131"/>
      <c r="T1781" s="131"/>
      <c r="U1781" s="131"/>
      <c r="V1781" s="131"/>
      <c r="W1781" s="335">
        <v>1</v>
      </c>
      <c r="X1781" s="75"/>
      <c r="Y1781" s="326"/>
    </row>
    <row r="1782" spans="1:25" ht="15" hidden="1" x14ac:dyDescent="0.25">
      <c r="A1782" s="138">
        <v>890</v>
      </c>
      <c r="B1782" s="131" t="s">
        <v>3</v>
      </c>
      <c r="C1782" s="131" t="s">
        <v>5943</v>
      </c>
      <c r="D1782" s="333"/>
      <c r="E1782" s="131"/>
      <c r="F1782" s="334"/>
      <c r="G1782" s="334"/>
      <c r="H1782" s="131"/>
      <c r="I1782" s="334"/>
      <c r="J1782" s="334"/>
      <c r="K1782" s="334"/>
      <c r="L1782" s="334"/>
      <c r="M1782" s="131"/>
      <c r="N1782" s="131"/>
      <c r="O1782" s="131"/>
      <c r="P1782" s="131"/>
      <c r="Q1782" s="131"/>
      <c r="R1782" s="131"/>
      <c r="S1782" s="131"/>
      <c r="T1782" s="131"/>
      <c r="U1782" s="131"/>
      <c r="V1782" s="131"/>
      <c r="W1782" s="335">
        <v>1</v>
      </c>
      <c r="X1782" s="75"/>
      <c r="Y1782" s="326"/>
    </row>
    <row r="1783" spans="1:25" ht="15" hidden="1" x14ac:dyDescent="0.25">
      <c r="A1783" s="138">
        <v>892</v>
      </c>
      <c r="B1783" s="131" t="s">
        <v>3</v>
      </c>
      <c r="C1783" s="131" t="s">
        <v>5944</v>
      </c>
      <c r="D1783" s="333"/>
      <c r="E1783" s="131"/>
      <c r="F1783" s="334"/>
      <c r="G1783" s="334"/>
      <c r="H1783" s="131"/>
      <c r="I1783" s="334"/>
      <c r="J1783" s="334"/>
      <c r="K1783" s="334"/>
      <c r="L1783" s="334"/>
      <c r="M1783" s="131"/>
      <c r="N1783" s="131"/>
      <c r="O1783" s="131"/>
      <c r="P1783" s="131"/>
      <c r="Q1783" s="131"/>
      <c r="R1783" s="131"/>
      <c r="S1783" s="131"/>
      <c r="T1783" s="131"/>
      <c r="U1783" s="131"/>
      <c r="V1783" s="131"/>
      <c r="W1783" s="335">
        <v>1</v>
      </c>
      <c r="X1783" s="75"/>
      <c r="Y1783" s="326"/>
    </row>
    <row r="1784" spans="1:25" ht="15" hidden="1" x14ac:dyDescent="0.25">
      <c r="A1784" s="138">
        <v>893</v>
      </c>
      <c r="B1784" s="131" t="s">
        <v>3</v>
      </c>
      <c r="C1784" s="131" t="s">
        <v>5945</v>
      </c>
      <c r="D1784" s="333"/>
      <c r="E1784" s="131"/>
      <c r="F1784" s="334"/>
      <c r="G1784" s="334"/>
      <c r="H1784" s="131"/>
      <c r="I1784" s="334"/>
      <c r="J1784" s="334"/>
      <c r="K1784" s="334"/>
      <c r="L1784" s="334"/>
      <c r="M1784" s="131"/>
      <c r="N1784" s="131"/>
      <c r="O1784" s="131"/>
      <c r="P1784" s="131"/>
      <c r="Q1784" s="131"/>
      <c r="R1784" s="131"/>
      <c r="S1784" s="131"/>
      <c r="T1784" s="131"/>
      <c r="U1784" s="131"/>
      <c r="V1784" s="131"/>
      <c r="W1784" s="335">
        <v>1</v>
      </c>
      <c r="X1784" s="75"/>
      <c r="Y1784" s="326"/>
    </row>
    <row r="1785" spans="1:25" ht="15" hidden="1" x14ac:dyDescent="0.25">
      <c r="A1785" s="138">
        <v>894</v>
      </c>
      <c r="B1785" s="131" t="s">
        <v>3</v>
      </c>
      <c r="C1785" s="131" t="s">
        <v>5946</v>
      </c>
      <c r="D1785" s="333"/>
      <c r="E1785" s="131"/>
      <c r="F1785" s="334"/>
      <c r="G1785" s="334"/>
      <c r="H1785" s="131"/>
      <c r="I1785" s="334"/>
      <c r="J1785" s="334"/>
      <c r="K1785" s="334"/>
      <c r="L1785" s="334"/>
      <c r="M1785" s="131"/>
      <c r="N1785" s="131"/>
      <c r="O1785" s="131"/>
      <c r="P1785" s="131"/>
      <c r="Q1785" s="131"/>
      <c r="R1785" s="131"/>
      <c r="S1785" s="131"/>
      <c r="T1785" s="131"/>
      <c r="U1785" s="131"/>
      <c r="V1785" s="131"/>
      <c r="W1785" s="335">
        <v>1</v>
      </c>
      <c r="X1785" s="75"/>
      <c r="Y1785" s="326"/>
    </row>
    <row r="1786" spans="1:25" ht="15" hidden="1" x14ac:dyDescent="0.25">
      <c r="A1786" s="138">
        <v>895</v>
      </c>
      <c r="B1786" s="131" t="s">
        <v>3</v>
      </c>
      <c r="C1786" s="131" t="s">
        <v>5947</v>
      </c>
      <c r="D1786" s="333"/>
      <c r="E1786" s="131"/>
      <c r="F1786" s="334"/>
      <c r="G1786" s="334"/>
      <c r="H1786" s="131"/>
      <c r="I1786" s="334"/>
      <c r="J1786" s="334"/>
      <c r="K1786" s="334"/>
      <c r="L1786" s="334"/>
      <c r="M1786" s="131"/>
      <c r="N1786" s="131"/>
      <c r="O1786" s="131"/>
      <c r="P1786" s="131"/>
      <c r="Q1786" s="131"/>
      <c r="R1786" s="131"/>
      <c r="S1786" s="131"/>
      <c r="T1786" s="131"/>
      <c r="U1786" s="131"/>
      <c r="V1786" s="131"/>
      <c r="W1786" s="335">
        <v>1</v>
      </c>
      <c r="X1786" s="75"/>
      <c r="Y1786" s="326"/>
    </row>
    <row r="1787" spans="1:25" ht="15" hidden="1" x14ac:dyDescent="0.25">
      <c r="A1787" s="138">
        <v>896</v>
      </c>
      <c r="B1787" s="131" t="s">
        <v>3</v>
      </c>
      <c r="C1787" s="131" t="s">
        <v>5948</v>
      </c>
      <c r="D1787" s="333"/>
      <c r="E1787" s="131"/>
      <c r="F1787" s="334"/>
      <c r="G1787" s="334"/>
      <c r="H1787" s="131"/>
      <c r="I1787" s="334"/>
      <c r="J1787" s="334"/>
      <c r="K1787" s="334"/>
      <c r="L1787" s="334"/>
      <c r="M1787" s="131"/>
      <c r="N1787" s="131"/>
      <c r="O1787" s="131"/>
      <c r="P1787" s="131"/>
      <c r="Q1787" s="131"/>
      <c r="R1787" s="131"/>
      <c r="S1787" s="131"/>
      <c r="T1787" s="131"/>
      <c r="U1787" s="131"/>
      <c r="V1787" s="131"/>
      <c r="W1787" s="335">
        <v>1</v>
      </c>
      <c r="X1787" s="75"/>
      <c r="Y1787" s="326"/>
    </row>
    <row r="1788" spans="1:25" ht="15" hidden="1" x14ac:dyDescent="0.25">
      <c r="A1788" s="138">
        <v>897</v>
      </c>
      <c r="B1788" s="131" t="s">
        <v>3</v>
      </c>
      <c r="C1788" s="131" t="s">
        <v>5949</v>
      </c>
      <c r="D1788" s="333"/>
      <c r="E1788" s="131"/>
      <c r="F1788" s="334"/>
      <c r="G1788" s="334"/>
      <c r="H1788" s="131"/>
      <c r="I1788" s="334"/>
      <c r="J1788" s="334"/>
      <c r="K1788" s="334"/>
      <c r="L1788" s="334"/>
      <c r="M1788" s="131"/>
      <c r="N1788" s="131"/>
      <c r="O1788" s="131"/>
      <c r="P1788" s="131"/>
      <c r="Q1788" s="131"/>
      <c r="R1788" s="131"/>
      <c r="S1788" s="131"/>
      <c r="T1788" s="131"/>
      <c r="U1788" s="131"/>
      <c r="V1788" s="131"/>
      <c r="W1788" s="335">
        <v>1</v>
      </c>
      <c r="X1788" s="75"/>
      <c r="Y1788" s="326"/>
    </row>
    <row r="1789" spans="1:25" ht="15" hidden="1" x14ac:dyDescent="0.25">
      <c r="A1789" s="138">
        <v>898</v>
      </c>
      <c r="B1789" s="131" t="s">
        <v>3</v>
      </c>
      <c r="C1789" s="131" t="s">
        <v>5950</v>
      </c>
      <c r="D1789" s="333"/>
      <c r="E1789" s="131"/>
      <c r="F1789" s="334"/>
      <c r="G1789" s="334"/>
      <c r="H1789" s="131"/>
      <c r="I1789" s="334"/>
      <c r="J1789" s="334"/>
      <c r="K1789" s="334"/>
      <c r="L1789" s="334"/>
      <c r="M1789" s="131"/>
      <c r="N1789" s="131"/>
      <c r="O1789" s="131"/>
      <c r="P1789" s="131"/>
      <c r="Q1789" s="131"/>
      <c r="R1789" s="131"/>
      <c r="S1789" s="131"/>
      <c r="T1789" s="131"/>
      <c r="U1789" s="131"/>
      <c r="V1789" s="131"/>
      <c r="W1789" s="335">
        <v>1</v>
      </c>
      <c r="X1789" s="75"/>
      <c r="Y1789" s="326"/>
    </row>
    <row r="1790" spans="1:25" ht="15" hidden="1" x14ac:dyDescent="0.25">
      <c r="A1790" s="138">
        <v>900</v>
      </c>
      <c r="B1790" s="131" t="s">
        <v>3</v>
      </c>
      <c r="C1790" s="131" t="s">
        <v>5951</v>
      </c>
      <c r="D1790" s="333"/>
      <c r="E1790" s="131"/>
      <c r="F1790" s="334"/>
      <c r="G1790" s="334"/>
      <c r="H1790" s="131"/>
      <c r="I1790" s="334"/>
      <c r="J1790" s="334"/>
      <c r="K1790" s="334"/>
      <c r="L1790" s="334"/>
      <c r="M1790" s="131"/>
      <c r="N1790" s="131"/>
      <c r="O1790" s="131"/>
      <c r="P1790" s="131"/>
      <c r="Q1790" s="131"/>
      <c r="R1790" s="131"/>
      <c r="S1790" s="131"/>
      <c r="T1790" s="131"/>
      <c r="U1790" s="131"/>
      <c r="V1790" s="131"/>
      <c r="W1790" s="335">
        <v>1</v>
      </c>
      <c r="X1790" s="75"/>
      <c r="Y1790" s="326"/>
    </row>
    <row r="1791" spans="1:25" ht="15" hidden="1" x14ac:dyDescent="0.25">
      <c r="A1791" s="138">
        <v>902</v>
      </c>
      <c r="B1791" s="131" t="s">
        <v>3</v>
      </c>
      <c r="C1791" s="131" t="s">
        <v>5952</v>
      </c>
      <c r="D1791" s="333"/>
      <c r="E1791" s="131"/>
      <c r="F1791" s="334"/>
      <c r="G1791" s="334"/>
      <c r="H1791" s="131"/>
      <c r="I1791" s="334"/>
      <c r="J1791" s="334"/>
      <c r="K1791" s="334"/>
      <c r="L1791" s="334"/>
      <c r="M1791" s="131"/>
      <c r="N1791" s="131"/>
      <c r="O1791" s="131"/>
      <c r="P1791" s="131"/>
      <c r="Q1791" s="131"/>
      <c r="R1791" s="131"/>
      <c r="S1791" s="131"/>
      <c r="T1791" s="131"/>
      <c r="U1791" s="131"/>
      <c r="V1791" s="131"/>
      <c r="W1791" s="335">
        <v>1</v>
      </c>
      <c r="X1791" s="75"/>
      <c r="Y1791" s="326"/>
    </row>
    <row r="1792" spans="1:25" ht="15" hidden="1" x14ac:dyDescent="0.25">
      <c r="A1792" s="138">
        <v>904</v>
      </c>
      <c r="B1792" s="131" t="s">
        <v>3</v>
      </c>
      <c r="C1792" s="131" t="s">
        <v>5953</v>
      </c>
      <c r="D1792" s="333"/>
      <c r="E1792" s="131"/>
      <c r="F1792" s="334"/>
      <c r="G1792" s="334"/>
      <c r="H1792" s="131"/>
      <c r="I1792" s="334"/>
      <c r="J1792" s="334"/>
      <c r="K1792" s="334"/>
      <c r="L1792" s="334"/>
      <c r="M1792" s="131"/>
      <c r="N1792" s="131"/>
      <c r="O1792" s="131"/>
      <c r="P1792" s="131"/>
      <c r="Q1792" s="131"/>
      <c r="R1792" s="131"/>
      <c r="S1792" s="131"/>
      <c r="T1792" s="131"/>
      <c r="U1792" s="131"/>
      <c r="V1792" s="131"/>
      <c r="W1792" s="335">
        <v>1</v>
      </c>
      <c r="X1792" s="75"/>
      <c r="Y1792" s="326"/>
    </row>
    <row r="1793" spans="1:25" ht="15" hidden="1" x14ac:dyDescent="0.25">
      <c r="A1793" s="138">
        <v>674</v>
      </c>
      <c r="B1793" s="131" t="s">
        <v>3</v>
      </c>
      <c r="C1793" s="131" t="s">
        <v>5954</v>
      </c>
      <c r="D1793" s="333"/>
      <c r="E1793" s="131"/>
      <c r="F1793" s="334"/>
      <c r="G1793" s="334"/>
      <c r="H1793" s="131"/>
      <c r="I1793" s="334"/>
      <c r="J1793" s="334"/>
      <c r="K1793" s="334"/>
      <c r="L1793" s="334"/>
      <c r="M1793" s="131"/>
      <c r="N1793" s="131"/>
      <c r="O1793" s="131"/>
      <c r="P1793" s="131"/>
      <c r="Q1793" s="131"/>
      <c r="R1793" s="131"/>
      <c r="S1793" s="131"/>
      <c r="T1793" s="131"/>
      <c r="U1793" s="131"/>
      <c r="V1793" s="131"/>
      <c r="W1793" s="335">
        <v>1</v>
      </c>
      <c r="X1793" s="75"/>
      <c r="Y1793" s="326"/>
    </row>
    <row r="1794" spans="1:25" ht="15" hidden="1" x14ac:dyDescent="0.25">
      <c r="A1794" s="138">
        <v>676</v>
      </c>
      <c r="B1794" s="131" t="s">
        <v>3</v>
      </c>
      <c r="C1794" s="131" t="s">
        <v>5955</v>
      </c>
      <c r="D1794" s="333"/>
      <c r="E1794" s="131"/>
      <c r="F1794" s="334"/>
      <c r="G1794" s="334"/>
      <c r="H1794" s="131"/>
      <c r="I1794" s="334"/>
      <c r="J1794" s="334"/>
      <c r="K1794" s="334"/>
      <c r="L1794" s="334"/>
      <c r="M1794" s="131"/>
      <c r="N1794" s="131"/>
      <c r="O1794" s="131"/>
      <c r="P1794" s="131"/>
      <c r="Q1794" s="131"/>
      <c r="R1794" s="131"/>
      <c r="S1794" s="131"/>
      <c r="T1794" s="131"/>
      <c r="U1794" s="131"/>
      <c r="V1794" s="131"/>
      <c r="W1794" s="335">
        <v>1</v>
      </c>
      <c r="X1794" s="75"/>
      <c r="Y1794" s="326"/>
    </row>
    <row r="1795" spans="1:25" ht="15" hidden="1" x14ac:dyDescent="0.25">
      <c r="A1795" s="138">
        <v>678</v>
      </c>
      <c r="B1795" s="131" t="s">
        <v>3</v>
      </c>
      <c r="C1795" s="131" t="s">
        <v>5956</v>
      </c>
      <c r="D1795" s="333"/>
      <c r="E1795" s="131"/>
      <c r="F1795" s="334"/>
      <c r="G1795" s="334"/>
      <c r="H1795" s="131"/>
      <c r="I1795" s="334"/>
      <c r="J1795" s="334"/>
      <c r="K1795" s="334"/>
      <c r="L1795" s="334"/>
      <c r="M1795" s="131"/>
      <c r="N1795" s="131"/>
      <c r="O1795" s="131"/>
      <c r="P1795" s="131"/>
      <c r="Q1795" s="131"/>
      <c r="R1795" s="131"/>
      <c r="S1795" s="131"/>
      <c r="T1795" s="131"/>
      <c r="U1795" s="131"/>
      <c r="V1795" s="131"/>
      <c r="W1795" s="335">
        <v>1</v>
      </c>
      <c r="X1795" s="75"/>
      <c r="Y1795" s="326"/>
    </row>
    <row r="1796" spans="1:25" ht="15" hidden="1" x14ac:dyDescent="0.25">
      <c r="A1796" s="138">
        <v>680</v>
      </c>
      <c r="B1796" s="131" t="s">
        <v>3</v>
      </c>
      <c r="C1796" s="131" t="s">
        <v>5957</v>
      </c>
      <c r="D1796" s="333"/>
      <c r="E1796" s="131"/>
      <c r="F1796" s="334"/>
      <c r="G1796" s="334"/>
      <c r="H1796" s="131"/>
      <c r="I1796" s="334"/>
      <c r="J1796" s="334"/>
      <c r="K1796" s="334"/>
      <c r="L1796" s="334"/>
      <c r="M1796" s="131"/>
      <c r="N1796" s="131"/>
      <c r="O1796" s="131"/>
      <c r="P1796" s="131"/>
      <c r="Q1796" s="131"/>
      <c r="R1796" s="131"/>
      <c r="S1796" s="131"/>
      <c r="T1796" s="131"/>
      <c r="U1796" s="131"/>
      <c r="V1796" s="131"/>
      <c r="W1796" s="335">
        <v>1</v>
      </c>
      <c r="X1796" s="75"/>
      <c r="Y1796" s="326"/>
    </row>
    <row r="1797" spans="1:25" ht="15" hidden="1" x14ac:dyDescent="0.25">
      <c r="A1797" s="138">
        <v>681</v>
      </c>
      <c r="B1797" s="131" t="s">
        <v>3</v>
      </c>
      <c r="C1797" s="131" t="s">
        <v>5958</v>
      </c>
      <c r="D1797" s="333"/>
      <c r="E1797" s="131"/>
      <c r="F1797" s="334"/>
      <c r="G1797" s="334"/>
      <c r="H1797" s="131"/>
      <c r="I1797" s="334"/>
      <c r="J1797" s="334"/>
      <c r="K1797" s="334"/>
      <c r="L1797" s="334"/>
      <c r="M1797" s="131"/>
      <c r="N1797" s="131"/>
      <c r="O1797" s="131"/>
      <c r="P1797" s="131"/>
      <c r="Q1797" s="131"/>
      <c r="R1797" s="131"/>
      <c r="S1797" s="131"/>
      <c r="T1797" s="131"/>
      <c r="U1797" s="131"/>
      <c r="V1797" s="131"/>
      <c r="W1797" s="335">
        <v>1</v>
      </c>
      <c r="X1797" s="75"/>
      <c r="Y1797" s="326"/>
    </row>
    <row r="1798" spans="1:25" ht="15" hidden="1" x14ac:dyDescent="0.25">
      <c r="A1798" s="138">
        <v>683</v>
      </c>
      <c r="B1798" s="131" t="s">
        <v>3</v>
      </c>
      <c r="C1798" s="131" t="s">
        <v>5959</v>
      </c>
      <c r="D1798" s="333"/>
      <c r="E1798" s="131"/>
      <c r="F1798" s="334"/>
      <c r="G1798" s="334"/>
      <c r="H1798" s="131"/>
      <c r="I1798" s="334"/>
      <c r="J1798" s="334"/>
      <c r="K1798" s="334"/>
      <c r="L1798" s="334"/>
      <c r="M1798" s="131"/>
      <c r="N1798" s="131"/>
      <c r="O1798" s="131"/>
      <c r="P1798" s="131"/>
      <c r="Q1798" s="131"/>
      <c r="R1798" s="131"/>
      <c r="S1798" s="131"/>
      <c r="T1798" s="131"/>
      <c r="U1798" s="131"/>
      <c r="V1798" s="131"/>
      <c r="W1798" s="335">
        <v>1</v>
      </c>
      <c r="X1798" s="75"/>
      <c r="Y1798" s="326"/>
    </row>
    <row r="1799" spans="1:25" ht="15" hidden="1" x14ac:dyDescent="0.25">
      <c r="A1799" s="138">
        <v>684</v>
      </c>
      <c r="B1799" s="131" t="s">
        <v>3</v>
      </c>
      <c r="C1799" s="131" t="s">
        <v>5960</v>
      </c>
      <c r="D1799" s="333"/>
      <c r="E1799" s="131"/>
      <c r="F1799" s="334"/>
      <c r="G1799" s="334"/>
      <c r="H1799" s="131"/>
      <c r="I1799" s="334"/>
      <c r="J1799" s="334"/>
      <c r="K1799" s="334"/>
      <c r="L1799" s="334"/>
      <c r="M1799" s="131"/>
      <c r="N1799" s="131"/>
      <c r="O1799" s="131"/>
      <c r="P1799" s="131"/>
      <c r="Q1799" s="131"/>
      <c r="R1799" s="131"/>
      <c r="S1799" s="131"/>
      <c r="T1799" s="131"/>
      <c r="U1799" s="131"/>
      <c r="V1799" s="131"/>
      <c r="W1799" s="335">
        <v>1</v>
      </c>
      <c r="X1799" s="75"/>
      <c r="Y1799" s="326"/>
    </row>
    <row r="1800" spans="1:25" ht="15" hidden="1" x14ac:dyDescent="0.25">
      <c r="A1800" s="138">
        <v>948</v>
      </c>
      <c r="B1800" s="131" t="s">
        <v>3</v>
      </c>
      <c r="C1800" s="131" t="s">
        <v>5961</v>
      </c>
      <c r="D1800" s="333"/>
      <c r="E1800" s="131"/>
      <c r="F1800" s="334"/>
      <c r="G1800" s="334"/>
      <c r="H1800" s="131"/>
      <c r="I1800" s="334"/>
      <c r="J1800" s="334"/>
      <c r="K1800" s="334"/>
      <c r="L1800" s="334"/>
      <c r="M1800" s="131"/>
      <c r="N1800" s="131"/>
      <c r="O1800" s="131"/>
      <c r="P1800" s="131"/>
      <c r="Q1800" s="131"/>
      <c r="R1800" s="131"/>
      <c r="S1800" s="131"/>
      <c r="T1800" s="131"/>
      <c r="U1800" s="131"/>
      <c r="V1800" s="131"/>
      <c r="W1800" s="335">
        <v>1</v>
      </c>
      <c r="X1800" s="75"/>
      <c r="Y1800" s="326"/>
    </row>
    <row r="1801" spans="1:25" ht="15" hidden="1" x14ac:dyDescent="0.25">
      <c r="A1801" s="138">
        <v>950</v>
      </c>
      <c r="B1801" s="131" t="s">
        <v>3</v>
      </c>
      <c r="C1801" s="131" t="s">
        <v>5962</v>
      </c>
      <c r="D1801" s="333"/>
      <c r="E1801" s="131"/>
      <c r="F1801" s="334"/>
      <c r="G1801" s="334"/>
      <c r="H1801" s="131"/>
      <c r="I1801" s="334"/>
      <c r="J1801" s="334"/>
      <c r="K1801" s="334"/>
      <c r="L1801" s="334"/>
      <c r="M1801" s="131"/>
      <c r="N1801" s="131"/>
      <c r="O1801" s="131"/>
      <c r="P1801" s="131"/>
      <c r="Q1801" s="131"/>
      <c r="R1801" s="131"/>
      <c r="S1801" s="131"/>
      <c r="T1801" s="131"/>
      <c r="U1801" s="131"/>
      <c r="V1801" s="131"/>
      <c r="W1801" s="335">
        <v>1</v>
      </c>
      <c r="X1801" s="75"/>
      <c r="Y1801" s="326"/>
    </row>
    <row r="1802" spans="1:25" ht="15" hidden="1" x14ac:dyDescent="0.25">
      <c r="A1802" s="138">
        <v>952</v>
      </c>
      <c r="B1802" s="131" t="s">
        <v>3</v>
      </c>
      <c r="C1802" s="131" t="s">
        <v>5963</v>
      </c>
      <c r="D1802" s="333"/>
      <c r="E1802" s="131"/>
      <c r="F1802" s="334"/>
      <c r="G1802" s="334"/>
      <c r="H1802" s="131"/>
      <c r="I1802" s="334"/>
      <c r="J1802" s="334"/>
      <c r="K1802" s="334"/>
      <c r="L1802" s="334"/>
      <c r="M1802" s="131"/>
      <c r="N1802" s="131"/>
      <c r="O1802" s="131"/>
      <c r="P1802" s="131"/>
      <c r="Q1802" s="131"/>
      <c r="R1802" s="131"/>
      <c r="S1802" s="131"/>
      <c r="T1802" s="131"/>
      <c r="U1802" s="131"/>
      <c r="V1802" s="131"/>
      <c r="W1802" s="335">
        <v>1</v>
      </c>
      <c r="X1802" s="75"/>
      <c r="Y1802" s="326"/>
    </row>
    <row r="1803" spans="1:25" ht="15" hidden="1" x14ac:dyDescent="0.25">
      <c r="A1803" s="138">
        <v>954</v>
      </c>
      <c r="B1803" s="131" t="s">
        <v>3</v>
      </c>
      <c r="C1803" s="131" t="s">
        <v>5964</v>
      </c>
      <c r="D1803" s="333"/>
      <c r="E1803" s="131"/>
      <c r="F1803" s="334"/>
      <c r="G1803" s="334"/>
      <c r="H1803" s="131"/>
      <c r="I1803" s="334"/>
      <c r="J1803" s="334"/>
      <c r="K1803" s="334"/>
      <c r="L1803" s="334"/>
      <c r="M1803" s="131"/>
      <c r="N1803" s="131"/>
      <c r="O1803" s="131"/>
      <c r="P1803" s="131"/>
      <c r="Q1803" s="131"/>
      <c r="R1803" s="131"/>
      <c r="S1803" s="131"/>
      <c r="T1803" s="131"/>
      <c r="U1803" s="131"/>
      <c r="V1803" s="131"/>
      <c r="W1803" s="335">
        <v>1</v>
      </c>
      <c r="X1803" s="75"/>
      <c r="Y1803" s="326"/>
    </row>
    <row r="1804" spans="1:25" ht="15" hidden="1" x14ac:dyDescent="0.25">
      <c r="A1804" s="138">
        <v>955</v>
      </c>
      <c r="B1804" s="131" t="s">
        <v>3</v>
      </c>
      <c r="C1804" s="131" t="s">
        <v>5965</v>
      </c>
      <c r="D1804" s="333"/>
      <c r="E1804" s="131"/>
      <c r="F1804" s="334"/>
      <c r="G1804" s="334"/>
      <c r="H1804" s="131"/>
      <c r="I1804" s="334"/>
      <c r="J1804" s="334"/>
      <c r="K1804" s="334"/>
      <c r="L1804" s="334"/>
      <c r="M1804" s="131"/>
      <c r="N1804" s="131"/>
      <c r="O1804" s="131"/>
      <c r="P1804" s="131"/>
      <c r="Q1804" s="131"/>
      <c r="R1804" s="131"/>
      <c r="S1804" s="131"/>
      <c r="T1804" s="131"/>
      <c r="U1804" s="131"/>
      <c r="V1804" s="131"/>
      <c r="W1804" s="335">
        <v>1</v>
      </c>
      <c r="X1804" s="75"/>
      <c r="Y1804" s="326"/>
    </row>
    <row r="1805" spans="1:25" ht="15" hidden="1" x14ac:dyDescent="0.25">
      <c r="A1805" s="138">
        <v>956</v>
      </c>
      <c r="B1805" s="131" t="s">
        <v>3</v>
      </c>
      <c r="C1805" s="131" t="s">
        <v>5966</v>
      </c>
      <c r="D1805" s="333"/>
      <c r="E1805" s="131"/>
      <c r="F1805" s="334"/>
      <c r="G1805" s="334"/>
      <c r="H1805" s="131"/>
      <c r="I1805" s="334"/>
      <c r="J1805" s="334"/>
      <c r="K1805" s="334"/>
      <c r="L1805" s="334"/>
      <c r="M1805" s="131"/>
      <c r="N1805" s="131"/>
      <c r="O1805" s="131"/>
      <c r="P1805" s="131"/>
      <c r="Q1805" s="131"/>
      <c r="R1805" s="131"/>
      <c r="S1805" s="131"/>
      <c r="T1805" s="131"/>
      <c r="U1805" s="131"/>
      <c r="V1805" s="131"/>
      <c r="W1805" s="335">
        <v>1</v>
      </c>
      <c r="X1805" s="75"/>
      <c r="Y1805" s="326"/>
    </row>
    <row r="1806" spans="1:25" ht="15" hidden="1" x14ac:dyDescent="0.25">
      <c r="A1806" s="138">
        <v>1091</v>
      </c>
      <c r="B1806" s="131" t="s">
        <v>3</v>
      </c>
      <c r="C1806" s="131" t="s">
        <v>5967</v>
      </c>
      <c r="D1806" s="333"/>
      <c r="E1806" s="131"/>
      <c r="F1806" s="334"/>
      <c r="G1806" s="334"/>
      <c r="H1806" s="131"/>
      <c r="I1806" s="334"/>
      <c r="J1806" s="334"/>
      <c r="K1806" s="334"/>
      <c r="L1806" s="334"/>
      <c r="M1806" s="131"/>
      <c r="N1806" s="131"/>
      <c r="O1806" s="131"/>
      <c r="P1806" s="131"/>
      <c r="Q1806" s="131"/>
      <c r="R1806" s="131"/>
      <c r="S1806" s="131"/>
      <c r="T1806" s="131"/>
      <c r="U1806" s="131"/>
      <c r="V1806" s="131"/>
      <c r="W1806" s="335">
        <v>1</v>
      </c>
      <c r="X1806" s="75"/>
      <c r="Y1806" s="326"/>
    </row>
    <row r="1807" spans="1:25" ht="15" hidden="1" x14ac:dyDescent="0.25">
      <c r="A1807" s="138">
        <v>1093</v>
      </c>
      <c r="B1807" s="131" t="s">
        <v>3</v>
      </c>
      <c r="C1807" s="131" t="s">
        <v>5968</v>
      </c>
      <c r="D1807" s="333"/>
      <c r="E1807" s="131"/>
      <c r="F1807" s="334"/>
      <c r="G1807" s="334"/>
      <c r="H1807" s="131"/>
      <c r="I1807" s="334"/>
      <c r="J1807" s="334"/>
      <c r="K1807" s="334"/>
      <c r="L1807" s="334"/>
      <c r="M1807" s="131"/>
      <c r="N1807" s="131"/>
      <c r="O1807" s="131"/>
      <c r="P1807" s="131"/>
      <c r="Q1807" s="131"/>
      <c r="R1807" s="131"/>
      <c r="S1807" s="131"/>
      <c r="T1807" s="131"/>
      <c r="U1807" s="131"/>
      <c r="V1807" s="131"/>
      <c r="W1807" s="335">
        <v>1</v>
      </c>
      <c r="X1807" s="75"/>
      <c r="Y1807" s="326"/>
    </row>
    <row r="1808" spans="1:25" ht="15" hidden="1" x14ac:dyDescent="0.25">
      <c r="A1808" s="138">
        <v>1094</v>
      </c>
      <c r="B1808" s="131" t="s">
        <v>3</v>
      </c>
      <c r="C1808" s="131" t="s">
        <v>5969</v>
      </c>
      <c r="D1808" s="333"/>
      <c r="E1808" s="131"/>
      <c r="F1808" s="334"/>
      <c r="G1808" s="334"/>
      <c r="H1808" s="131"/>
      <c r="I1808" s="334"/>
      <c r="J1808" s="334"/>
      <c r="K1808" s="334"/>
      <c r="L1808" s="334"/>
      <c r="M1808" s="131"/>
      <c r="N1808" s="131"/>
      <c r="O1808" s="131"/>
      <c r="P1808" s="131"/>
      <c r="Q1808" s="131"/>
      <c r="R1808" s="131"/>
      <c r="S1808" s="131"/>
      <c r="T1808" s="131"/>
      <c r="U1808" s="131"/>
      <c r="V1808" s="131"/>
      <c r="W1808" s="335">
        <v>1</v>
      </c>
      <c r="X1808" s="75"/>
      <c r="Y1808" s="326"/>
    </row>
    <row r="1809" spans="1:25" ht="15" hidden="1" x14ac:dyDescent="0.25">
      <c r="A1809" s="138">
        <v>1096</v>
      </c>
      <c r="B1809" s="131" t="s">
        <v>3</v>
      </c>
      <c r="C1809" s="131" t="s">
        <v>5970</v>
      </c>
      <c r="D1809" s="333"/>
      <c r="E1809" s="131"/>
      <c r="F1809" s="334"/>
      <c r="G1809" s="334"/>
      <c r="H1809" s="131"/>
      <c r="I1809" s="334"/>
      <c r="J1809" s="334"/>
      <c r="K1809" s="334"/>
      <c r="L1809" s="334"/>
      <c r="M1809" s="131"/>
      <c r="N1809" s="131"/>
      <c r="O1809" s="131"/>
      <c r="P1809" s="131"/>
      <c r="Q1809" s="131"/>
      <c r="R1809" s="131"/>
      <c r="S1809" s="131"/>
      <c r="T1809" s="131"/>
      <c r="U1809" s="131"/>
      <c r="V1809" s="131"/>
      <c r="W1809" s="335">
        <v>1</v>
      </c>
      <c r="X1809" s="75"/>
      <c r="Y1809" s="326"/>
    </row>
    <row r="1810" spans="1:25" ht="15" hidden="1" x14ac:dyDescent="0.25">
      <c r="A1810" s="138">
        <v>1097</v>
      </c>
      <c r="B1810" s="131" t="s">
        <v>3</v>
      </c>
      <c r="C1810" s="131" t="s">
        <v>5971</v>
      </c>
      <c r="D1810" s="333"/>
      <c r="E1810" s="131"/>
      <c r="F1810" s="334"/>
      <c r="G1810" s="334"/>
      <c r="H1810" s="131"/>
      <c r="I1810" s="334"/>
      <c r="J1810" s="334"/>
      <c r="K1810" s="334"/>
      <c r="L1810" s="334"/>
      <c r="M1810" s="131"/>
      <c r="N1810" s="131"/>
      <c r="O1810" s="131"/>
      <c r="P1810" s="131"/>
      <c r="Q1810" s="131"/>
      <c r="R1810" s="131"/>
      <c r="S1810" s="131"/>
      <c r="T1810" s="131"/>
      <c r="U1810" s="131"/>
      <c r="V1810" s="131"/>
      <c r="W1810" s="335">
        <v>1</v>
      </c>
      <c r="X1810" s="75"/>
      <c r="Y1810" s="326"/>
    </row>
    <row r="1811" spans="1:25" ht="15" hidden="1" x14ac:dyDescent="0.25">
      <c r="A1811" s="138">
        <v>1099</v>
      </c>
      <c r="B1811" s="131" t="s">
        <v>3</v>
      </c>
      <c r="C1811" s="131" t="s">
        <v>5972</v>
      </c>
      <c r="D1811" s="333"/>
      <c r="E1811" s="131"/>
      <c r="F1811" s="334"/>
      <c r="G1811" s="334"/>
      <c r="H1811" s="131"/>
      <c r="I1811" s="334"/>
      <c r="J1811" s="334"/>
      <c r="K1811" s="334"/>
      <c r="L1811" s="334"/>
      <c r="M1811" s="131"/>
      <c r="N1811" s="131"/>
      <c r="O1811" s="131"/>
      <c r="P1811" s="131"/>
      <c r="Q1811" s="131"/>
      <c r="R1811" s="131"/>
      <c r="S1811" s="131"/>
      <c r="T1811" s="131"/>
      <c r="U1811" s="131"/>
      <c r="V1811" s="131"/>
      <c r="W1811" s="335">
        <v>1</v>
      </c>
      <c r="X1811" s="75"/>
      <c r="Y1811" s="326"/>
    </row>
    <row r="1812" spans="1:25" ht="15" hidden="1" x14ac:dyDescent="0.25">
      <c r="A1812" s="138">
        <v>1101</v>
      </c>
      <c r="B1812" s="131" t="s">
        <v>3</v>
      </c>
      <c r="C1812" s="131" t="s">
        <v>5973</v>
      </c>
      <c r="D1812" s="333"/>
      <c r="E1812" s="131"/>
      <c r="F1812" s="334"/>
      <c r="G1812" s="334"/>
      <c r="H1812" s="131"/>
      <c r="I1812" s="334"/>
      <c r="J1812" s="334"/>
      <c r="K1812" s="334"/>
      <c r="L1812" s="334"/>
      <c r="M1812" s="131"/>
      <c r="N1812" s="131"/>
      <c r="O1812" s="131"/>
      <c r="P1812" s="131"/>
      <c r="Q1812" s="131"/>
      <c r="R1812" s="131"/>
      <c r="S1812" s="131"/>
      <c r="T1812" s="131"/>
      <c r="U1812" s="131"/>
      <c r="V1812" s="131"/>
      <c r="W1812" s="335">
        <v>1</v>
      </c>
      <c r="X1812" s="75"/>
      <c r="Y1812" s="326"/>
    </row>
    <row r="1813" spans="1:25" ht="15" hidden="1" x14ac:dyDescent="0.25">
      <c r="A1813" s="138">
        <v>617</v>
      </c>
      <c r="B1813" s="131" t="s">
        <v>3</v>
      </c>
      <c r="C1813" s="131" t="s">
        <v>5974</v>
      </c>
      <c r="D1813" s="333"/>
      <c r="E1813" s="131"/>
      <c r="F1813" s="334"/>
      <c r="G1813" s="334"/>
      <c r="H1813" s="131"/>
      <c r="I1813" s="334"/>
      <c r="J1813" s="334"/>
      <c r="K1813" s="334"/>
      <c r="L1813" s="334"/>
      <c r="M1813" s="131"/>
      <c r="N1813" s="131"/>
      <c r="O1813" s="131"/>
      <c r="P1813" s="131"/>
      <c r="Q1813" s="131"/>
      <c r="R1813" s="131"/>
      <c r="S1813" s="131"/>
      <c r="T1813" s="131"/>
      <c r="U1813" s="131"/>
      <c r="V1813" s="131"/>
      <c r="W1813" s="335">
        <v>1</v>
      </c>
      <c r="X1813" s="75"/>
      <c r="Y1813" s="326"/>
    </row>
    <row r="1814" spans="1:25" ht="15" hidden="1" x14ac:dyDescent="0.25">
      <c r="A1814" s="138">
        <v>619</v>
      </c>
      <c r="B1814" s="131" t="s">
        <v>3</v>
      </c>
      <c r="C1814" s="131" t="s">
        <v>5975</v>
      </c>
      <c r="D1814" s="333"/>
      <c r="E1814" s="131"/>
      <c r="F1814" s="334"/>
      <c r="G1814" s="334"/>
      <c r="H1814" s="131"/>
      <c r="I1814" s="334"/>
      <c r="J1814" s="334"/>
      <c r="K1814" s="334"/>
      <c r="L1814" s="334"/>
      <c r="M1814" s="131"/>
      <c r="N1814" s="131"/>
      <c r="O1814" s="131"/>
      <c r="P1814" s="131"/>
      <c r="Q1814" s="131"/>
      <c r="R1814" s="131"/>
      <c r="S1814" s="131"/>
      <c r="T1814" s="131"/>
      <c r="U1814" s="131"/>
      <c r="V1814" s="131"/>
      <c r="W1814" s="335">
        <v>1</v>
      </c>
      <c r="X1814" s="75"/>
      <c r="Y1814" s="326"/>
    </row>
    <row r="1815" spans="1:25" ht="15" hidden="1" x14ac:dyDescent="0.25">
      <c r="A1815" s="138">
        <v>621</v>
      </c>
      <c r="B1815" s="131" t="s">
        <v>3</v>
      </c>
      <c r="C1815" s="131" t="s">
        <v>5976</v>
      </c>
      <c r="D1815" s="333"/>
      <c r="E1815" s="131"/>
      <c r="F1815" s="334"/>
      <c r="G1815" s="334"/>
      <c r="H1815" s="131"/>
      <c r="I1815" s="334"/>
      <c r="J1815" s="334"/>
      <c r="K1815" s="334"/>
      <c r="L1815" s="334"/>
      <c r="M1815" s="131"/>
      <c r="N1815" s="131"/>
      <c r="O1815" s="131"/>
      <c r="P1815" s="131"/>
      <c r="Q1815" s="131"/>
      <c r="R1815" s="131"/>
      <c r="S1815" s="131"/>
      <c r="T1815" s="131"/>
      <c r="U1815" s="131"/>
      <c r="V1815" s="131"/>
      <c r="W1815" s="335">
        <v>1</v>
      </c>
      <c r="X1815" s="75"/>
      <c r="Y1815" s="326"/>
    </row>
    <row r="1816" spans="1:25" ht="15" hidden="1" x14ac:dyDescent="0.25">
      <c r="A1816" s="138">
        <v>623</v>
      </c>
      <c r="B1816" s="131" t="s">
        <v>3</v>
      </c>
      <c r="C1816" s="131" t="s">
        <v>5977</v>
      </c>
      <c r="D1816" s="333"/>
      <c r="E1816" s="131"/>
      <c r="F1816" s="334"/>
      <c r="G1816" s="334"/>
      <c r="H1816" s="131"/>
      <c r="I1816" s="334"/>
      <c r="J1816" s="334"/>
      <c r="K1816" s="334"/>
      <c r="L1816" s="334"/>
      <c r="M1816" s="131"/>
      <c r="N1816" s="131"/>
      <c r="O1816" s="131"/>
      <c r="P1816" s="131"/>
      <c r="Q1816" s="131"/>
      <c r="R1816" s="131"/>
      <c r="S1816" s="131"/>
      <c r="T1816" s="131"/>
      <c r="U1816" s="131"/>
      <c r="V1816" s="131"/>
      <c r="W1816" s="335">
        <v>1</v>
      </c>
      <c r="X1816" s="75"/>
      <c r="Y1816" s="326"/>
    </row>
    <row r="1817" spans="1:25" ht="15" hidden="1" x14ac:dyDescent="0.25">
      <c r="A1817" s="138">
        <v>625</v>
      </c>
      <c r="B1817" s="131" t="s">
        <v>3</v>
      </c>
      <c r="C1817" s="131" t="s">
        <v>5978</v>
      </c>
      <c r="D1817" s="333"/>
      <c r="E1817" s="131"/>
      <c r="F1817" s="334"/>
      <c r="G1817" s="334"/>
      <c r="H1817" s="131"/>
      <c r="I1817" s="334"/>
      <c r="J1817" s="334"/>
      <c r="K1817" s="334"/>
      <c r="L1817" s="334"/>
      <c r="M1817" s="131"/>
      <c r="N1817" s="131"/>
      <c r="O1817" s="131"/>
      <c r="P1817" s="131"/>
      <c r="Q1817" s="131"/>
      <c r="R1817" s="131"/>
      <c r="S1817" s="131"/>
      <c r="T1817" s="131"/>
      <c r="U1817" s="131"/>
      <c r="V1817" s="131"/>
      <c r="W1817" s="335">
        <v>1</v>
      </c>
      <c r="X1817" s="75"/>
      <c r="Y1817" s="326"/>
    </row>
    <row r="1818" spans="1:25" ht="15" hidden="1" x14ac:dyDescent="0.25">
      <c r="A1818" s="138">
        <v>627</v>
      </c>
      <c r="B1818" s="131" t="s">
        <v>3</v>
      </c>
      <c r="C1818" s="131" t="s">
        <v>5979</v>
      </c>
      <c r="D1818" s="333"/>
      <c r="E1818" s="131"/>
      <c r="F1818" s="334"/>
      <c r="G1818" s="334"/>
      <c r="H1818" s="131"/>
      <c r="I1818" s="334"/>
      <c r="J1818" s="334"/>
      <c r="K1818" s="334"/>
      <c r="L1818" s="334"/>
      <c r="M1818" s="131"/>
      <c r="N1818" s="131"/>
      <c r="O1818" s="131"/>
      <c r="P1818" s="131"/>
      <c r="Q1818" s="131"/>
      <c r="R1818" s="131"/>
      <c r="S1818" s="131"/>
      <c r="T1818" s="131"/>
      <c r="U1818" s="131"/>
      <c r="V1818" s="131"/>
      <c r="W1818" s="335">
        <v>1</v>
      </c>
      <c r="X1818" s="75"/>
      <c r="Y1818" s="326"/>
    </row>
    <row r="1819" spans="1:25" ht="15" hidden="1" x14ac:dyDescent="0.25">
      <c r="A1819" s="138">
        <v>628</v>
      </c>
      <c r="B1819" s="131" t="s">
        <v>3</v>
      </c>
      <c r="C1819" s="131" t="s">
        <v>5980</v>
      </c>
      <c r="D1819" s="333"/>
      <c r="E1819" s="131"/>
      <c r="F1819" s="334"/>
      <c r="G1819" s="334"/>
      <c r="H1819" s="131"/>
      <c r="I1819" s="334"/>
      <c r="J1819" s="334"/>
      <c r="K1819" s="334"/>
      <c r="L1819" s="334"/>
      <c r="M1819" s="131"/>
      <c r="N1819" s="131"/>
      <c r="O1819" s="131"/>
      <c r="P1819" s="131"/>
      <c r="Q1819" s="131"/>
      <c r="R1819" s="131"/>
      <c r="S1819" s="131"/>
      <c r="T1819" s="131"/>
      <c r="U1819" s="131"/>
      <c r="V1819" s="131"/>
      <c r="W1819" s="335">
        <v>1</v>
      </c>
      <c r="X1819" s="75"/>
      <c r="Y1819" s="326"/>
    </row>
    <row r="1820" spans="1:25" ht="15" hidden="1" x14ac:dyDescent="0.25">
      <c r="A1820" s="138">
        <v>629</v>
      </c>
      <c r="B1820" s="131" t="s">
        <v>3</v>
      </c>
      <c r="C1820" s="131" t="s">
        <v>5981</v>
      </c>
      <c r="D1820" s="333"/>
      <c r="E1820" s="131"/>
      <c r="F1820" s="334"/>
      <c r="G1820" s="334"/>
      <c r="H1820" s="131"/>
      <c r="I1820" s="334"/>
      <c r="J1820" s="334"/>
      <c r="K1820" s="334"/>
      <c r="L1820" s="334"/>
      <c r="M1820" s="131"/>
      <c r="N1820" s="131"/>
      <c r="O1820" s="131"/>
      <c r="P1820" s="131"/>
      <c r="Q1820" s="131"/>
      <c r="R1820" s="131"/>
      <c r="S1820" s="131"/>
      <c r="T1820" s="131"/>
      <c r="U1820" s="131"/>
      <c r="V1820" s="131"/>
      <c r="W1820" s="335">
        <v>1</v>
      </c>
      <c r="X1820" s="75"/>
      <c r="Y1820" s="326"/>
    </row>
    <row r="1821" spans="1:25" ht="15" hidden="1" x14ac:dyDescent="0.25">
      <c r="A1821" s="138">
        <v>630</v>
      </c>
      <c r="B1821" s="131" t="s">
        <v>3</v>
      </c>
      <c r="C1821" s="131" t="s">
        <v>5982</v>
      </c>
      <c r="D1821" s="333"/>
      <c r="E1821" s="131"/>
      <c r="F1821" s="334"/>
      <c r="G1821" s="334"/>
      <c r="H1821" s="131"/>
      <c r="I1821" s="334"/>
      <c r="J1821" s="334"/>
      <c r="K1821" s="334"/>
      <c r="L1821" s="334"/>
      <c r="M1821" s="131"/>
      <c r="N1821" s="131"/>
      <c r="O1821" s="131"/>
      <c r="P1821" s="131"/>
      <c r="Q1821" s="131"/>
      <c r="R1821" s="131"/>
      <c r="S1821" s="131"/>
      <c r="T1821" s="131"/>
      <c r="U1821" s="131"/>
      <c r="V1821" s="131"/>
      <c r="W1821" s="335">
        <v>1</v>
      </c>
      <c r="X1821" s="75"/>
      <c r="Y1821" s="326"/>
    </row>
    <row r="1822" spans="1:25" ht="15" hidden="1" x14ac:dyDescent="0.25">
      <c r="A1822" s="138">
        <v>631</v>
      </c>
      <c r="B1822" s="131" t="s">
        <v>3</v>
      </c>
      <c r="C1822" s="131" t="s">
        <v>5983</v>
      </c>
      <c r="D1822" s="333"/>
      <c r="E1822" s="131"/>
      <c r="F1822" s="334"/>
      <c r="G1822" s="334"/>
      <c r="H1822" s="131"/>
      <c r="I1822" s="334"/>
      <c r="J1822" s="334"/>
      <c r="K1822" s="334"/>
      <c r="L1822" s="334"/>
      <c r="M1822" s="131"/>
      <c r="N1822" s="131"/>
      <c r="O1822" s="131"/>
      <c r="P1822" s="131"/>
      <c r="Q1822" s="131"/>
      <c r="R1822" s="131"/>
      <c r="S1822" s="131"/>
      <c r="T1822" s="131"/>
      <c r="U1822" s="131"/>
      <c r="V1822" s="131"/>
      <c r="W1822" s="335">
        <v>1</v>
      </c>
      <c r="X1822" s="75"/>
      <c r="Y1822" s="326"/>
    </row>
    <row r="1823" spans="1:25" ht="15" hidden="1" x14ac:dyDescent="0.25">
      <c r="A1823" s="138">
        <v>632</v>
      </c>
      <c r="B1823" s="131" t="s">
        <v>3</v>
      </c>
      <c r="C1823" s="131" t="s">
        <v>5984</v>
      </c>
      <c r="D1823" s="333"/>
      <c r="E1823" s="131"/>
      <c r="F1823" s="334"/>
      <c r="G1823" s="334"/>
      <c r="H1823" s="131"/>
      <c r="I1823" s="334"/>
      <c r="J1823" s="334"/>
      <c r="K1823" s="334"/>
      <c r="L1823" s="334"/>
      <c r="M1823" s="131"/>
      <c r="N1823" s="131"/>
      <c r="O1823" s="131"/>
      <c r="P1823" s="131"/>
      <c r="Q1823" s="131"/>
      <c r="R1823" s="131"/>
      <c r="S1823" s="131"/>
      <c r="T1823" s="131"/>
      <c r="U1823" s="131"/>
      <c r="V1823" s="131"/>
      <c r="W1823" s="335">
        <v>1</v>
      </c>
      <c r="X1823" s="75"/>
      <c r="Y1823" s="326"/>
    </row>
    <row r="1824" spans="1:25" ht="15" hidden="1" x14ac:dyDescent="0.25">
      <c r="A1824" s="138">
        <v>633</v>
      </c>
      <c r="B1824" s="131" t="s">
        <v>3</v>
      </c>
      <c r="C1824" s="131" t="s">
        <v>5985</v>
      </c>
      <c r="D1824" s="333"/>
      <c r="E1824" s="131"/>
      <c r="F1824" s="334"/>
      <c r="G1824" s="334"/>
      <c r="H1824" s="131"/>
      <c r="I1824" s="334"/>
      <c r="J1824" s="334"/>
      <c r="K1824" s="334"/>
      <c r="L1824" s="334"/>
      <c r="M1824" s="131"/>
      <c r="N1824" s="131"/>
      <c r="O1824" s="131"/>
      <c r="P1824" s="131"/>
      <c r="Q1824" s="131"/>
      <c r="R1824" s="131"/>
      <c r="S1824" s="131"/>
      <c r="T1824" s="131"/>
      <c r="U1824" s="131"/>
      <c r="V1824" s="131"/>
      <c r="W1824" s="335">
        <v>1</v>
      </c>
      <c r="X1824" s="75"/>
      <c r="Y1824" s="326"/>
    </row>
    <row r="1825" spans="1:25" ht="15" hidden="1" x14ac:dyDescent="0.25">
      <c r="A1825" s="138">
        <v>1288</v>
      </c>
      <c r="B1825" s="131" t="s">
        <v>3</v>
      </c>
      <c r="C1825" s="131" t="s">
        <v>5986</v>
      </c>
      <c r="D1825" s="333"/>
      <c r="E1825" s="131"/>
      <c r="F1825" s="334"/>
      <c r="G1825" s="334"/>
      <c r="H1825" s="131"/>
      <c r="I1825" s="334"/>
      <c r="J1825" s="334"/>
      <c r="K1825" s="334"/>
      <c r="L1825" s="334"/>
      <c r="M1825" s="131"/>
      <c r="N1825" s="131"/>
      <c r="O1825" s="131"/>
      <c r="P1825" s="131"/>
      <c r="Q1825" s="131"/>
      <c r="R1825" s="131"/>
      <c r="S1825" s="131"/>
      <c r="T1825" s="131"/>
      <c r="U1825" s="131"/>
      <c r="V1825" s="131"/>
      <c r="W1825" s="335">
        <v>1</v>
      </c>
      <c r="X1825" s="75"/>
      <c r="Y1825" s="326"/>
    </row>
    <row r="1826" spans="1:25" ht="15" hidden="1" x14ac:dyDescent="0.25">
      <c r="A1826" s="138">
        <v>1289</v>
      </c>
      <c r="B1826" s="131" t="s">
        <v>3</v>
      </c>
      <c r="C1826" s="131" t="s">
        <v>5987</v>
      </c>
      <c r="D1826" s="333"/>
      <c r="E1826" s="131"/>
      <c r="F1826" s="334"/>
      <c r="G1826" s="334"/>
      <c r="H1826" s="131"/>
      <c r="I1826" s="334"/>
      <c r="J1826" s="334"/>
      <c r="K1826" s="334"/>
      <c r="L1826" s="334"/>
      <c r="M1826" s="131"/>
      <c r="N1826" s="131"/>
      <c r="O1826" s="131"/>
      <c r="P1826" s="131"/>
      <c r="Q1826" s="131"/>
      <c r="R1826" s="131"/>
      <c r="S1826" s="131"/>
      <c r="T1826" s="131"/>
      <c r="U1826" s="131"/>
      <c r="V1826" s="131"/>
      <c r="W1826" s="335">
        <v>1</v>
      </c>
      <c r="X1826" s="75"/>
      <c r="Y1826" s="326"/>
    </row>
    <row r="1827" spans="1:25" ht="15" hidden="1" x14ac:dyDescent="0.25">
      <c r="A1827" s="138">
        <v>1290</v>
      </c>
      <c r="B1827" s="131" t="s">
        <v>3</v>
      </c>
      <c r="C1827" s="131" t="s">
        <v>5988</v>
      </c>
      <c r="D1827" s="333"/>
      <c r="E1827" s="131"/>
      <c r="F1827" s="334"/>
      <c r="G1827" s="334"/>
      <c r="H1827" s="131"/>
      <c r="I1827" s="334"/>
      <c r="J1827" s="334"/>
      <c r="K1827" s="334"/>
      <c r="L1827" s="334"/>
      <c r="M1827" s="131"/>
      <c r="N1827" s="131"/>
      <c r="O1827" s="131"/>
      <c r="P1827" s="131"/>
      <c r="Q1827" s="131"/>
      <c r="R1827" s="131"/>
      <c r="S1827" s="131"/>
      <c r="T1827" s="131"/>
      <c r="U1827" s="131"/>
      <c r="V1827" s="131"/>
      <c r="W1827" s="335">
        <v>1</v>
      </c>
      <c r="X1827" s="75"/>
      <c r="Y1827" s="326"/>
    </row>
    <row r="1828" spans="1:25" ht="15" hidden="1" x14ac:dyDescent="0.25">
      <c r="A1828" s="138">
        <v>1291</v>
      </c>
      <c r="B1828" s="131" t="s">
        <v>3</v>
      </c>
      <c r="C1828" s="131" t="s">
        <v>5989</v>
      </c>
      <c r="D1828" s="333"/>
      <c r="E1828" s="131"/>
      <c r="F1828" s="334"/>
      <c r="G1828" s="334"/>
      <c r="H1828" s="131"/>
      <c r="I1828" s="334"/>
      <c r="J1828" s="334"/>
      <c r="K1828" s="334"/>
      <c r="L1828" s="334"/>
      <c r="M1828" s="131"/>
      <c r="N1828" s="131"/>
      <c r="O1828" s="131"/>
      <c r="P1828" s="131"/>
      <c r="Q1828" s="131"/>
      <c r="R1828" s="131"/>
      <c r="S1828" s="131"/>
      <c r="T1828" s="131"/>
      <c r="U1828" s="131"/>
      <c r="V1828" s="131"/>
      <c r="W1828" s="335">
        <v>1</v>
      </c>
      <c r="X1828" s="75"/>
      <c r="Y1828" s="326"/>
    </row>
    <row r="1829" spans="1:25" ht="15" hidden="1" x14ac:dyDescent="0.25">
      <c r="A1829" s="138">
        <v>932</v>
      </c>
      <c r="B1829" s="131" t="s">
        <v>3</v>
      </c>
      <c r="C1829" s="131" t="s">
        <v>5990</v>
      </c>
      <c r="D1829" s="333"/>
      <c r="E1829" s="131"/>
      <c r="F1829" s="334"/>
      <c r="G1829" s="334"/>
      <c r="H1829" s="131"/>
      <c r="I1829" s="334"/>
      <c r="J1829" s="334"/>
      <c r="K1829" s="334"/>
      <c r="L1829" s="334"/>
      <c r="M1829" s="131"/>
      <c r="N1829" s="131"/>
      <c r="O1829" s="131"/>
      <c r="P1829" s="131"/>
      <c r="Q1829" s="131"/>
      <c r="R1829" s="131"/>
      <c r="S1829" s="131"/>
      <c r="T1829" s="131"/>
      <c r="U1829" s="131"/>
      <c r="V1829" s="131"/>
      <c r="W1829" s="335">
        <v>1</v>
      </c>
      <c r="X1829" s="75"/>
      <c r="Y1829" s="326"/>
    </row>
    <row r="1830" spans="1:25" ht="15" hidden="1" x14ac:dyDescent="0.25">
      <c r="A1830" s="138">
        <v>934</v>
      </c>
      <c r="B1830" s="131" t="s">
        <v>3</v>
      </c>
      <c r="C1830" s="131" t="s">
        <v>5991</v>
      </c>
      <c r="D1830" s="333"/>
      <c r="E1830" s="131"/>
      <c r="F1830" s="334"/>
      <c r="G1830" s="334"/>
      <c r="H1830" s="131"/>
      <c r="I1830" s="334"/>
      <c r="J1830" s="334"/>
      <c r="K1830" s="334"/>
      <c r="L1830" s="334"/>
      <c r="M1830" s="131"/>
      <c r="N1830" s="131"/>
      <c r="O1830" s="131"/>
      <c r="P1830" s="131"/>
      <c r="Q1830" s="131"/>
      <c r="R1830" s="131"/>
      <c r="S1830" s="131"/>
      <c r="T1830" s="131"/>
      <c r="U1830" s="131"/>
      <c r="V1830" s="131"/>
      <c r="W1830" s="335">
        <v>1</v>
      </c>
      <c r="X1830" s="75"/>
      <c r="Y1830" s="326"/>
    </row>
    <row r="1831" spans="1:25" ht="15" hidden="1" x14ac:dyDescent="0.25">
      <c r="A1831" s="138">
        <v>920</v>
      </c>
      <c r="B1831" s="131" t="s">
        <v>3</v>
      </c>
      <c r="C1831" s="131" t="s">
        <v>5992</v>
      </c>
      <c r="D1831" s="333"/>
      <c r="E1831" s="131"/>
      <c r="F1831" s="334"/>
      <c r="G1831" s="334"/>
      <c r="H1831" s="131"/>
      <c r="I1831" s="334"/>
      <c r="J1831" s="334"/>
      <c r="K1831" s="334"/>
      <c r="L1831" s="334"/>
      <c r="M1831" s="131"/>
      <c r="N1831" s="131"/>
      <c r="O1831" s="131"/>
      <c r="P1831" s="131"/>
      <c r="Q1831" s="131"/>
      <c r="R1831" s="131"/>
      <c r="S1831" s="131"/>
      <c r="T1831" s="131"/>
      <c r="U1831" s="131"/>
      <c r="V1831" s="131"/>
      <c r="W1831" s="335">
        <v>1</v>
      </c>
      <c r="X1831" s="75"/>
      <c r="Y1831" s="326"/>
    </row>
    <row r="1832" spans="1:25" ht="15" hidden="1" x14ac:dyDescent="0.25">
      <c r="A1832" s="138">
        <v>922</v>
      </c>
      <c r="B1832" s="131" t="s">
        <v>3</v>
      </c>
      <c r="C1832" s="131" t="s">
        <v>5993</v>
      </c>
      <c r="D1832" s="333"/>
      <c r="E1832" s="131"/>
      <c r="F1832" s="334"/>
      <c r="G1832" s="334"/>
      <c r="H1832" s="131"/>
      <c r="I1832" s="334"/>
      <c r="J1832" s="334"/>
      <c r="K1832" s="334"/>
      <c r="L1832" s="334"/>
      <c r="M1832" s="131"/>
      <c r="N1832" s="131"/>
      <c r="O1832" s="131"/>
      <c r="P1832" s="131"/>
      <c r="Q1832" s="131"/>
      <c r="R1832" s="131"/>
      <c r="S1832" s="131"/>
      <c r="T1832" s="131"/>
      <c r="U1832" s="131"/>
      <c r="V1832" s="131"/>
      <c r="W1832" s="335">
        <v>1</v>
      </c>
      <c r="X1832" s="75"/>
      <c r="Y1832" s="326"/>
    </row>
    <row r="1833" spans="1:25" ht="15" hidden="1" x14ac:dyDescent="0.25">
      <c r="A1833" s="138">
        <v>923</v>
      </c>
      <c r="B1833" s="131" t="s">
        <v>3</v>
      </c>
      <c r="C1833" s="131" t="s">
        <v>5994</v>
      </c>
      <c r="D1833" s="333"/>
      <c r="E1833" s="131"/>
      <c r="F1833" s="334"/>
      <c r="G1833" s="334"/>
      <c r="H1833" s="131"/>
      <c r="I1833" s="334"/>
      <c r="J1833" s="334"/>
      <c r="K1833" s="334"/>
      <c r="L1833" s="334"/>
      <c r="M1833" s="131"/>
      <c r="N1833" s="131"/>
      <c r="O1833" s="131"/>
      <c r="P1833" s="131"/>
      <c r="Q1833" s="131"/>
      <c r="R1833" s="131"/>
      <c r="S1833" s="131"/>
      <c r="T1833" s="131"/>
      <c r="U1833" s="131"/>
      <c r="V1833" s="131"/>
      <c r="W1833" s="335">
        <v>1</v>
      </c>
      <c r="X1833" s="75"/>
      <c r="Y1833" s="326"/>
    </row>
    <row r="1834" spans="1:25" ht="15" hidden="1" x14ac:dyDescent="0.25">
      <c r="A1834" s="138">
        <v>924</v>
      </c>
      <c r="B1834" s="131" t="s">
        <v>3</v>
      </c>
      <c r="C1834" s="131" t="s">
        <v>5995</v>
      </c>
      <c r="D1834" s="333"/>
      <c r="E1834" s="131"/>
      <c r="F1834" s="334"/>
      <c r="G1834" s="334"/>
      <c r="H1834" s="131"/>
      <c r="I1834" s="334"/>
      <c r="J1834" s="334"/>
      <c r="K1834" s="334"/>
      <c r="L1834" s="334"/>
      <c r="M1834" s="131"/>
      <c r="N1834" s="131"/>
      <c r="O1834" s="131"/>
      <c r="P1834" s="131"/>
      <c r="Q1834" s="131"/>
      <c r="R1834" s="131"/>
      <c r="S1834" s="131"/>
      <c r="T1834" s="131"/>
      <c r="U1834" s="131"/>
      <c r="V1834" s="131"/>
      <c r="W1834" s="335">
        <v>1</v>
      </c>
      <c r="X1834" s="75"/>
      <c r="Y1834" s="326"/>
    </row>
    <row r="1835" spans="1:25" ht="15" hidden="1" x14ac:dyDescent="0.25">
      <c r="A1835" s="138">
        <v>926</v>
      </c>
      <c r="B1835" s="131" t="s">
        <v>3</v>
      </c>
      <c r="C1835" s="131" t="s">
        <v>5996</v>
      </c>
      <c r="D1835" s="333"/>
      <c r="E1835" s="131"/>
      <c r="F1835" s="334"/>
      <c r="G1835" s="334"/>
      <c r="H1835" s="131"/>
      <c r="I1835" s="334"/>
      <c r="J1835" s="334"/>
      <c r="K1835" s="334"/>
      <c r="L1835" s="334"/>
      <c r="M1835" s="131"/>
      <c r="N1835" s="131"/>
      <c r="O1835" s="131"/>
      <c r="P1835" s="131"/>
      <c r="Q1835" s="131"/>
      <c r="R1835" s="131"/>
      <c r="S1835" s="131"/>
      <c r="T1835" s="131"/>
      <c r="U1835" s="131"/>
      <c r="V1835" s="131"/>
      <c r="W1835" s="335">
        <v>1</v>
      </c>
      <c r="X1835" s="75"/>
      <c r="Y1835" s="326"/>
    </row>
    <row r="1836" spans="1:25" ht="15" hidden="1" x14ac:dyDescent="0.25">
      <c r="A1836" s="138">
        <v>928</v>
      </c>
      <c r="B1836" s="131" t="s">
        <v>3</v>
      </c>
      <c r="C1836" s="131" t="s">
        <v>5997</v>
      </c>
      <c r="D1836" s="333"/>
      <c r="E1836" s="131"/>
      <c r="F1836" s="334"/>
      <c r="G1836" s="334"/>
      <c r="H1836" s="131"/>
      <c r="I1836" s="334"/>
      <c r="J1836" s="334"/>
      <c r="K1836" s="334"/>
      <c r="L1836" s="334"/>
      <c r="M1836" s="131"/>
      <c r="N1836" s="131"/>
      <c r="O1836" s="131"/>
      <c r="P1836" s="131"/>
      <c r="Q1836" s="131"/>
      <c r="R1836" s="131"/>
      <c r="S1836" s="131"/>
      <c r="T1836" s="131"/>
      <c r="U1836" s="131"/>
      <c r="V1836" s="131"/>
      <c r="W1836" s="335">
        <v>1</v>
      </c>
      <c r="X1836" s="75"/>
      <c r="Y1836" s="326"/>
    </row>
    <row r="1837" spans="1:25" ht="15" hidden="1" x14ac:dyDescent="0.25">
      <c r="A1837" s="138">
        <v>602</v>
      </c>
      <c r="B1837" s="131" t="s">
        <v>3</v>
      </c>
      <c r="C1837" s="131" t="s">
        <v>5998</v>
      </c>
      <c r="D1837" s="333"/>
      <c r="E1837" s="131"/>
      <c r="F1837" s="334"/>
      <c r="G1837" s="334"/>
      <c r="H1837" s="131"/>
      <c r="I1837" s="334"/>
      <c r="J1837" s="334"/>
      <c r="K1837" s="334"/>
      <c r="L1837" s="334"/>
      <c r="M1837" s="131"/>
      <c r="N1837" s="131"/>
      <c r="O1837" s="131"/>
      <c r="P1837" s="131"/>
      <c r="Q1837" s="131"/>
      <c r="R1837" s="131"/>
      <c r="S1837" s="131"/>
      <c r="T1837" s="131"/>
      <c r="U1837" s="131"/>
      <c r="V1837" s="131"/>
      <c r="W1837" s="335">
        <v>1</v>
      </c>
      <c r="X1837" s="75"/>
      <c r="Y1837" s="326"/>
    </row>
    <row r="1838" spans="1:25" ht="15" hidden="1" x14ac:dyDescent="0.25">
      <c r="A1838" s="138">
        <v>604</v>
      </c>
      <c r="B1838" s="131" t="s">
        <v>3</v>
      </c>
      <c r="C1838" s="131" t="s">
        <v>5999</v>
      </c>
      <c r="D1838" s="333"/>
      <c r="E1838" s="131"/>
      <c r="F1838" s="334"/>
      <c r="G1838" s="334"/>
      <c r="H1838" s="131"/>
      <c r="I1838" s="334"/>
      <c r="J1838" s="334"/>
      <c r="K1838" s="334"/>
      <c r="L1838" s="334"/>
      <c r="M1838" s="131"/>
      <c r="N1838" s="131"/>
      <c r="O1838" s="131"/>
      <c r="P1838" s="131"/>
      <c r="Q1838" s="131"/>
      <c r="R1838" s="131"/>
      <c r="S1838" s="131"/>
      <c r="T1838" s="131"/>
      <c r="U1838" s="131"/>
      <c r="V1838" s="131"/>
      <c r="W1838" s="335">
        <v>1</v>
      </c>
      <c r="X1838" s="75"/>
      <c r="Y1838" s="326"/>
    </row>
    <row r="1839" spans="1:25" ht="15" hidden="1" x14ac:dyDescent="0.25">
      <c r="A1839" s="138">
        <v>605</v>
      </c>
      <c r="B1839" s="131" t="s">
        <v>3</v>
      </c>
      <c r="C1839" s="131" t="s">
        <v>6000</v>
      </c>
      <c r="D1839" s="333"/>
      <c r="E1839" s="131"/>
      <c r="F1839" s="334"/>
      <c r="G1839" s="334"/>
      <c r="H1839" s="131"/>
      <c r="I1839" s="334"/>
      <c r="J1839" s="334"/>
      <c r="K1839" s="334"/>
      <c r="L1839" s="334"/>
      <c r="M1839" s="131"/>
      <c r="N1839" s="131"/>
      <c r="O1839" s="131"/>
      <c r="P1839" s="131"/>
      <c r="Q1839" s="131"/>
      <c r="R1839" s="131"/>
      <c r="S1839" s="131"/>
      <c r="T1839" s="131"/>
      <c r="U1839" s="131"/>
      <c r="V1839" s="131"/>
      <c r="W1839" s="335">
        <v>1</v>
      </c>
      <c r="X1839" s="75"/>
      <c r="Y1839" s="326"/>
    </row>
    <row r="1840" spans="1:25" ht="15" hidden="1" x14ac:dyDescent="0.25">
      <c r="A1840" s="138">
        <v>606</v>
      </c>
      <c r="B1840" s="131" t="s">
        <v>3</v>
      </c>
      <c r="C1840" s="131" t="s">
        <v>6001</v>
      </c>
      <c r="D1840" s="333"/>
      <c r="E1840" s="131"/>
      <c r="F1840" s="334"/>
      <c r="G1840" s="334"/>
      <c r="H1840" s="131"/>
      <c r="I1840" s="334"/>
      <c r="J1840" s="334"/>
      <c r="K1840" s="334"/>
      <c r="L1840" s="334"/>
      <c r="M1840" s="131"/>
      <c r="N1840" s="131"/>
      <c r="O1840" s="131"/>
      <c r="P1840" s="131"/>
      <c r="Q1840" s="131"/>
      <c r="R1840" s="131"/>
      <c r="S1840" s="131"/>
      <c r="T1840" s="131"/>
      <c r="U1840" s="131"/>
      <c r="V1840" s="131"/>
      <c r="W1840" s="335">
        <v>1</v>
      </c>
      <c r="X1840" s="75"/>
      <c r="Y1840" s="326"/>
    </row>
    <row r="1841" spans="1:25" ht="15" hidden="1" x14ac:dyDescent="0.25">
      <c r="A1841" s="138">
        <v>607</v>
      </c>
      <c r="B1841" s="131" t="s">
        <v>3</v>
      </c>
      <c r="C1841" s="131" t="s">
        <v>6002</v>
      </c>
      <c r="D1841" s="333"/>
      <c r="E1841" s="131"/>
      <c r="F1841" s="334"/>
      <c r="G1841" s="334"/>
      <c r="H1841" s="131"/>
      <c r="I1841" s="334"/>
      <c r="J1841" s="334"/>
      <c r="K1841" s="334"/>
      <c r="L1841" s="334"/>
      <c r="M1841" s="131"/>
      <c r="N1841" s="131"/>
      <c r="O1841" s="131"/>
      <c r="P1841" s="131"/>
      <c r="Q1841" s="131"/>
      <c r="R1841" s="131"/>
      <c r="S1841" s="131"/>
      <c r="T1841" s="131"/>
      <c r="U1841" s="131"/>
      <c r="V1841" s="131"/>
      <c r="W1841" s="335">
        <v>1</v>
      </c>
      <c r="X1841" s="75"/>
      <c r="Y1841" s="326"/>
    </row>
    <row r="1842" spans="1:25" ht="15" hidden="1" x14ac:dyDescent="0.25">
      <c r="A1842" s="138">
        <v>608</v>
      </c>
      <c r="B1842" s="131" t="s">
        <v>3</v>
      </c>
      <c r="C1842" s="131" t="s">
        <v>6003</v>
      </c>
      <c r="D1842" s="333"/>
      <c r="E1842" s="131"/>
      <c r="F1842" s="334"/>
      <c r="G1842" s="334"/>
      <c r="H1842" s="131"/>
      <c r="I1842" s="334"/>
      <c r="J1842" s="334"/>
      <c r="K1842" s="334"/>
      <c r="L1842" s="334"/>
      <c r="M1842" s="131"/>
      <c r="N1842" s="131"/>
      <c r="O1842" s="131"/>
      <c r="P1842" s="131"/>
      <c r="Q1842" s="131"/>
      <c r="R1842" s="131"/>
      <c r="S1842" s="131"/>
      <c r="T1842" s="131"/>
      <c r="U1842" s="131"/>
      <c r="V1842" s="131"/>
      <c r="W1842" s="335">
        <v>1</v>
      </c>
      <c r="X1842" s="75"/>
      <c r="Y1842" s="326"/>
    </row>
    <row r="1843" spans="1:25" ht="15" hidden="1" x14ac:dyDescent="0.25">
      <c r="A1843" s="138">
        <v>610</v>
      </c>
      <c r="B1843" s="131" t="s">
        <v>3</v>
      </c>
      <c r="C1843" s="131" t="s">
        <v>6004</v>
      </c>
      <c r="D1843" s="333"/>
      <c r="E1843" s="131"/>
      <c r="F1843" s="334"/>
      <c r="G1843" s="334"/>
      <c r="H1843" s="131"/>
      <c r="I1843" s="334"/>
      <c r="J1843" s="334"/>
      <c r="K1843" s="334"/>
      <c r="L1843" s="334"/>
      <c r="M1843" s="131"/>
      <c r="N1843" s="131"/>
      <c r="O1843" s="131"/>
      <c r="P1843" s="131"/>
      <c r="Q1843" s="131"/>
      <c r="R1843" s="131"/>
      <c r="S1843" s="131"/>
      <c r="T1843" s="131"/>
      <c r="U1843" s="131"/>
      <c r="V1843" s="131"/>
      <c r="W1843" s="335">
        <v>1</v>
      </c>
      <c r="X1843" s="75"/>
      <c r="Y1843" s="326"/>
    </row>
    <row r="1844" spans="1:25" ht="15" hidden="1" x14ac:dyDescent="0.25">
      <c r="A1844" s="138">
        <v>612</v>
      </c>
      <c r="B1844" s="131" t="s">
        <v>3</v>
      </c>
      <c r="C1844" s="131" t="s">
        <v>6005</v>
      </c>
      <c r="D1844" s="333"/>
      <c r="E1844" s="131"/>
      <c r="F1844" s="334"/>
      <c r="G1844" s="334"/>
      <c r="H1844" s="131"/>
      <c r="I1844" s="334"/>
      <c r="J1844" s="334"/>
      <c r="K1844" s="334"/>
      <c r="L1844" s="334"/>
      <c r="M1844" s="131"/>
      <c r="N1844" s="131"/>
      <c r="O1844" s="131"/>
      <c r="P1844" s="131"/>
      <c r="Q1844" s="131"/>
      <c r="R1844" s="131"/>
      <c r="S1844" s="131"/>
      <c r="T1844" s="131"/>
      <c r="U1844" s="131"/>
      <c r="V1844" s="131"/>
      <c r="W1844" s="335">
        <v>1</v>
      </c>
      <c r="X1844" s="75"/>
      <c r="Y1844" s="326"/>
    </row>
    <row r="1845" spans="1:25" ht="15" hidden="1" x14ac:dyDescent="0.25">
      <c r="A1845" s="138">
        <v>613</v>
      </c>
      <c r="B1845" s="131" t="s">
        <v>3</v>
      </c>
      <c r="C1845" s="131" t="s">
        <v>6006</v>
      </c>
      <c r="D1845" s="333"/>
      <c r="E1845" s="131"/>
      <c r="F1845" s="334"/>
      <c r="G1845" s="334"/>
      <c r="H1845" s="131"/>
      <c r="I1845" s="334"/>
      <c r="J1845" s="334"/>
      <c r="K1845" s="334"/>
      <c r="L1845" s="334"/>
      <c r="M1845" s="131"/>
      <c r="N1845" s="131"/>
      <c r="O1845" s="131"/>
      <c r="P1845" s="131"/>
      <c r="Q1845" s="131"/>
      <c r="R1845" s="131"/>
      <c r="S1845" s="131"/>
      <c r="T1845" s="131"/>
      <c r="U1845" s="131"/>
      <c r="V1845" s="131"/>
      <c r="W1845" s="335">
        <v>1</v>
      </c>
      <c r="X1845" s="75"/>
      <c r="Y1845" s="326"/>
    </row>
    <row r="1846" spans="1:25" ht="15" hidden="1" x14ac:dyDescent="0.25">
      <c r="A1846" s="138">
        <v>614</v>
      </c>
      <c r="B1846" s="131" t="s">
        <v>3</v>
      </c>
      <c r="C1846" s="131" t="s">
        <v>6007</v>
      </c>
      <c r="D1846" s="333"/>
      <c r="E1846" s="131"/>
      <c r="F1846" s="334"/>
      <c r="G1846" s="334"/>
      <c r="H1846" s="131"/>
      <c r="I1846" s="334"/>
      <c r="J1846" s="334"/>
      <c r="K1846" s="334"/>
      <c r="L1846" s="334"/>
      <c r="M1846" s="131"/>
      <c r="N1846" s="131"/>
      <c r="O1846" s="131"/>
      <c r="P1846" s="131"/>
      <c r="Q1846" s="131"/>
      <c r="R1846" s="131"/>
      <c r="S1846" s="131"/>
      <c r="T1846" s="131"/>
      <c r="U1846" s="131"/>
      <c r="V1846" s="131"/>
      <c r="W1846" s="335">
        <v>1</v>
      </c>
      <c r="X1846" s="75"/>
      <c r="Y1846" s="326"/>
    </row>
    <row r="1847" spans="1:25" ht="15" hidden="1" x14ac:dyDescent="0.25">
      <c r="A1847" s="138">
        <v>615</v>
      </c>
      <c r="B1847" s="131" t="s">
        <v>3</v>
      </c>
      <c r="C1847" s="131" t="s">
        <v>6008</v>
      </c>
      <c r="D1847" s="333"/>
      <c r="E1847" s="131"/>
      <c r="F1847" s="334"/>
      <c r="G1847" s="334"/>
      <c r="H1847" s="131"/>
      <c r="I1847" s="334"/>
      <c r="J1847" s="334"/>
      <c r="K1847" s="334"/>
      <c r="L1847" s="334"/>
      <c r="M1847" s="131"/>
      <c r="N1847" s="131"/>
      <c r="O1847" s="131"/>
      <c r="P1847" s="131"/>
      <c r="Q1847" s="131"/>
      <c r="R1847" s="131"/>
      <c r="S1847" s="131"/>
      <c r="T1847" s="131"/>
      <c r="U1847" s="131"/>
      <c r="V1847" s="131"/>
      <c r="W1847" s="335">
        <v>1</v>
      </c>
      <c r="X1847" s="75"/>
      <c r="Y1847" s="326"/>
    </row>
    <row r="1848" spans="1:25" ht="15" hidden="1" x14ac:dyDescent="0.25">
      <c r="A1848" s="138">
        <v>616</v>
      </c>
      <c r="B1848" s="131" t="s">
        <v>3</v>
      </c>
      <c r="C1848" s="131" t="s">
        <v>6009</v>
      </c>
      <c r="D1848" s="333"/>
      <c r="E1848" s="131"/>
      <c r="F1848" s="334"/>
      <c r="G1848" s="334"/>
      <c r="H1848" s="131"/>
      <c r="I1848" s="334"/>
      <c r="J1848" s="334"/>
      <c r="K1848" s="334"/>
      <c r="L1848" s="334"/>
      <c r="M1848" s="131"/>
      <c r="N1848" s="131"/>
      <c r="O1848" s="131"/>
      <c r="P1848" s="131"/>
      <c r="Q1848" s="131"/>
      <c r="R1848" s="131"/>
      <c r="S1848" s="131"/>
      <c r="T1848" s="131"/>
      <c r="U1848" s="131"/>
      <c r="V1848" s="131"/>
      <c r="W1848" s="335">
        <v>1</v>
      </c>
      <c r="X1848" s="75"/>
      <c r="Y1848" s="326"/>
    </row>
    <row r="1849" spans="1:25" ht="15" hidden="1" x14ac:dyDescent="0.25">
      <c r="A1849" s="138">
        <v>789</v>
      </c>
      <c r="B1849" s="131" t="s">
        <v>3</v>
      </c>
      <c r="C1849" s="131" t="s">
        <v>6010</v>
      </c>
      <c r="D1849" s="333"/>
      <c r="E1849" s="131"/>
      <c r="F1849" s="334"/>
      <c r="G1849" s="334"/>
      <c r="H1849" s="131"/>
      <c r="I1849" s="334"/>
      <c r="J1849" s="334"/>
      <c r="K1849" s="334"/>
      <c r="L1849" s="334"/>
      <c r="M1849" s="131"/>
      <c r="N1849" s="131"/>
      <c r="O1849" s="131"/>
      <c r="P1849" s="131"/>
      <c r="Q1849" s="131"/>
      <c r="R1849" s="131"/>
      <c r="S1849" s="131"/>
      <c r="T1849" s="131"/>
      <c r="U1849" s="131"/>
      <c r="V1849" s="131"/>
      <c r="W1849" s="335">
        <v>1</v>
      </c>
      <c r="X1849" s="75"/>
      <c r="Y1849" s="326"/>
    </row>
    <row r="1850" spans="1:25" ht="15" hidden="1" x14ac:dyDescent="0.25">
      <c r="A1850" s="138">
        <v>790</v>
      </c>
      <c r="B1850" s="131" t="s">
        <v>3</v>
      </c>
      <c r="C1850" s="131" t="s">
        <v>6011</v>
      </c>
      <c r="D1850" s="333"/>
      <c r="E1850" s="131"/>
      <c r="F1850" s="334"/>
      <c r="G1850" s="334"/>
      <c r="H1850" s="131"/>
      <c r="I1850" s="334"/>
      <c r="J1850" s="334"/>
      <c r="K1850" s="334"/>
      <c r="L1850" s="334"/>
      <c r="M1850" s="131"/>
      <c r="N1850" s="131"/>
      <c r="O1850" s="131"/>
      <c r="P1850" s="131"/>
      <c r="Q1850" s="131"/>
      <c r="R1850" s="131"/>
      <c r="S1850" s="131"/>
      <c r="T1850" s="131"/>
      <c r="U1850" s="131"/>
      <c r="V1850" s="131"/>
      <c r="W1850" s="335">
        <v>1</v>
      </c>
      <c r="X1850" s="75"/>
      <c r="Y1850" s="326"/>
    </row>
    <row r="1851" spans="1:25" ht="15" hidden="1" x14ac:dyDescent="0.25">
      <c r="A1851" s="138">
        <v>791</v>
      </c>
      <c r="B1851" s="131" t="s">
        <v>3</v>
      </c>
      <c r="C1851" s="131" t="s">
        <v>6012</v>
      </c>
      <c r="D1851" s="333"/>
      <c r="E1851" s="131"/>
      <c r="F1851" s="334"/>
      <c r="G1851" s="334"/>
      <c r="H1851" s="131"/>
      <c r="I1851" s="334"/>
      <c r="J1851" s="334"/>
      <c r="K1851" s="334"/>
      <c r="L1851" s="334"/>
      <c r="M1851" s="131"/>
      <c r="N1851" s="131"/>
      <c r="O1851" s="131"/>
      <c r="P1851" s="131"/>
      <c r="Q1851" s="131"/>
      <c r="R1851" s="131"/>
      <c r="S1851" s="131"/>
      <c r="T1851" s="131"/>
      <c r="U1851" s="131"/>
      <c r="V1851" s="131"/>
      <c r="W1851" s="335">
        <v>1</v>
      </c>
      <c r="X1851" s="75"/>
      <c r="Y1851" s="326"/>
    </row>
    <row r="1852" spans="1:25" ht="15" hidden="1" x14ac:dyDescent="0.25">
      <c r="A1852" s="138">
        <v>793</v>
      </c>
      <c r="B1852" s="131" t="s">
        <v>3</v>
      </c>
      <c r="C1852" s="131" t="s">
        <v>6013</v>
      </c>
      <c r="D1852" s="333"/>
      <c r="E1852" s="131"/>
      <c r="F1852" s="334"/>
      <c r="G1852" s="334"/>
      <c r="H1852" s="131"/>
      <c r="I1852" s="334"/>
      <c r="J1852" s="334"/>
      <c r="K1852" s="334"/>
      <c r="L1852" s="334"/>
      <c r="M1852" s="131"/>
      <c r="N1852" s="131"/>
      <c r="O1852" s="131"/>
      <c r="P1852" s="131"/>
      <c r="Q1852" s="131"/>
      <c r="R1852" s="131"/>
      <c r="S1852" s="131"/>
      <c r="T1852" s="131"/>
      <c r="U1852" s="131"/>
      <c r="V1852" s="131"/>
      <c r="W1852" s="335">
        <v>1</v>
      </c>
      <c r="X1852" s="75"/>
      <c r="Y1852" s="326"/>
    </row>
    <row r="1853" spans="1:25" ht="15" hidden="1" x14ac:dyDescent="0.25">
      <c r="A1853" s="138">
        <v>794</v>
      </c>
      <c r="B1853" s="131" t="s">
        <v>3</v>
      </c>
      <c r="C1853" s="131" t="s">
        <v>6014</v>
      </c>
      <c r="D1853" s="333"/>
      <c r="E1853" s="131"/>
      <c r="F1853" s="334"/>
      <c r="G1853" s="334"/>
      <c r="H1853" s="131"/>
      <c r="I1853" s="334"/>
      <c r="J1853" s="334"/>
      <c r="K1853" s="334"/>
      <c r="L1853" s="334"/>
      <c r="M1853" s="131"/>
      <c r="N1853" s="131"/>
      <c r="O1853" s="131"/>
      <c r="P1853" s="131"/>
      <c r="Q1853" s="131"/>
      <c r="R1853" s="131"/>
      <c r="S1853" s="131"/>
      <c r="T1853" s="131"/>
      <c r="U1853" s="131"/>
      <c r="V1853" s="131"/>
      <c r="W1853" s="335">
        <v>1</v>
      </c>
      <c r="X1853" s="75"/>
      <c r="Y1853" s="326"/>
    </row>
    <row r="1854" spans="1:25" ht="15" hidden="1" x14ac:dyDescent="0.25">
      <c r="A1854" s="138">
        <v>795</v>
      </c>
      <c r="B1854" s="131" t="s">
        <v>3</v>
      </c>
      <c r="C1854" s="131" t="s">
        <v>6015</v>
      </c>
      <c r="D1854" s="333"/>
      <c r="E1854" s="131"/>
      <c r="F1854" s="334"/>
      <c r="G1854" s="334"/>
      <c r="H1854" s="131"/>
      <c r="I1854" s="334"/>
      <c r="J1854" s="334"/>
      <c r="K1854" s="334"/>
      <c r="L1854" s="334"/>
      <c r="M1854" s="131"/>
      <c r="N1854" s="131"/>
      <c r="O1854" s="131"/>
      <c r="P1854" s="131"/>
      <c r="Q1854" s="131"/>
      <c r="R1854" s="131"/>
      <c r="S1854" s="131"/>
      <c r="T1854" s="131"/>
      <c r="U1854" s="131"/>
      <c r="V1854" s="131"/>
      <c r="W1854" s="335">
        <v>1</v>
      </c>
      <c r="X1854" s="75"/>
      <c r="Y1854" s="326"/>
    </row>
    <row r="1855" spans="1:25" ht="15" hidden="1" x14ac:dyDescent="0.25">
      <c r="A1855" s="138">
        <v>796</v>
      </c>
      <c r="B1855" s="131" t="s">
        <v>3</v>
      </c>
      <c r="C1855" s="131" t="s">
        <v>6016</v>
      </c>
      <c r="D1855" s="333"/>
      <c r="E1855" s="131"/>
      <c r="F1855" s="334"/>
      <c r="G1855" s="334"/>
      <c r="H1855" s="131"/>
      <c r="I1855" s="334"/>
      <c r="J1855" s="334"/>
      <c r="K1855" s="334"/>
      <c r="L1855" s="334"/>
      <c r="M1855" s="131"/>
      <c r="N1855" s="131"/>
      <c r="O1855" s="131"/>
      <c r="P1855" s="131"/>
      <c r="Q1855" s="131"/>
      <c r="R1855" s="131"/>
      <c r="S1855" s="131"/>
      <c r="T1855" s="131"/>
      <c r="U1855" s="131"/>
      <c r="V1855" s="131"/>
      <c r="W1855" s="335">
        <v>1</v>
      </c>
      <c r="X1855" s="75"/>
      <c r="Y1855" s="326"/>
    </row>
    <row r="1856" spans="1:25" ht="15" hidden="1" x14ac:dyDescent="0.25">
      <c r="A1856" s="138">
        <v>798</v>
      </c>
      <c r="B1856" s="131" t="s">
        <v>3</v>
      </c>
      <c r="C1856" s="131" t="s">
        <v>6017</v>
      </c>
      <c r="D1856" s="333"/>
      <c r="E1856" s="131"/>
      <c r="F1856" s="334"/>
      <c r="G1856" s="334"/>
      <c r="H1856" s="131"/>
      <c r="I1856" s="334"/>
      <c r="J1856" s="334"/>
      <c r="K1856" s="334"/>
      <c r="L1856" s="334"/>
      <c r="M1856" s="131"/>
      <c r="N1856" s="131"/>
      <c r="O1856" s="131"/>
      <c r="P1856" s="131"/>
      <c r="Q1856" s="131"/>
      <c r="R1856" s="131"/>
      <c r="S1856" s="131"/>
      <c r="T1856" s="131"/>
      <c r="U1856" s="131"/>
      <c r="V1856" s="131"/>
      <c r="W1856" s="335">
        <v>1</v>
      </c>
      <c r="X1856" s="75"/>
      <c r="Y1856" s="326"/>
    </row>
    <row r="1857" spans="1:25" ht="15" hidden="1" x14ac:dyDescent="0.25">
      <c r="A1857" s="138">
        <v>799</v>
      </c>
      <c r="B1857" s="131" t="s">
        <v>3</v>
      </c>
      <c r="C1857" s="131" t="s">
        <v>6018</v>
      </c>
      <c r="D1857" s="333"/>
      <c r="E1857" s="131"/>
      <c r="F1857" s="334"/>
      <c r="G1857" s="334"/>
      <c r="H1857" s="131"/>
      <c r="I1857" s="334"/>
      <c r="J1857" s="334"/>
      <c r="K1857" s="334"/>
      <c r="L1857" s="334"/>
      <c r="M1857" s="131"/>
      <c r="N1857" s="131"/>
      <c r="O1857" s="131"/>
      <c r="P1857" s="131"/>
      <c r="Q1857" s="131"/>
      <c r="R1857" s="131"/>
      <c r="S1857" s="131"/>
      <c r="T1857" s="131"/>
      <c r="U1857" s="131"/>
      <c r="V1857" s="131"/>
      <c r="W1857" s="335">
        <v>1</v>
      </c>
      <c r="X1857" s="75"/>
      <c r="Y1857" s="326"/>
    </row>
    <row r="1858" spans="1:25" ht="15" hidden="1" x14ac:dyDescent="0.25">
      <c r="A1858" s="138">
        <v>800</v>
      </c>
      <c r="B1858" s="131" t="s">
        <v>3</v>
      </c>
      <c r="C1858" s="131" t="s">
        <v>6019</v>
      </c>
      <c r="D1858" s="333"/>
      <c r="E1858" s="131"/>
      <c r="F1858" s="334"/>
      <c r="G1858" s="334"/>
      <c r="H1858" s="131"/>
      <c r="I1858" s="334"/>
      <c r="J1858" s="334"/>
      <c r="K1858" s="334"/>
      <c r="L1858" s="334"/>
      <c r="M1858" s="131"/>
      <c r="N1858" s="131"/>
      <c r="O1858" s="131"/>
      <c r="P1858" s="131"/>
      <c r="Q1858" s="131"/>
      <c r="R1858" s="131"/>
      <c r="S1858" s="131"/>
      <c r="T1858" s="131"/>
      <c r="U1858" s="131"/>
      <c r="V1858" s="131"/>
      <c r="W1858" s="335">
        <v>1</v>
      </c>
      <c r="X1858" s="75"/>
      <c r="Y1858" s="326"/>
    </row>
    <row r="1859" spans="1:25" ht="15" hidden="1" x14ac:dyDescent="0.25">
      <c r="A1859" s="138">
        <v>802</v>
      </c>
      <c r="B1859" s="131" t="s">
        <v>3</v>
      </c>
      <c r="C1859" s="131" t="s">
        <v>6020</v>
      </c>
      <c r="D1859" s="333"/>
      <c r="E1859" s="131"/>
      <c r="F1859" s="334"/>
      <c r="G1859" s="334"/>
      <c r="H1859" s="131"/>
      <c r="I1859" s="334"/>
      <c r="J1859" s="334"/>
      <c r="K1859" s="334"/>
      <c r="L1859" s="334"/>
      <c r="M1859" s="131"/>
      <c r="N1859" s="131"/>
      <c r="O1859" s="131"/>
      <c r="P1859" s="131"/>
      <c r="Q1859" s="131"/>
      <c r="R1859" s="131"/>
      <c r="S1859" s="131"/>
      <c r="T1859" s="131"/>
      <c r="U1859" s="131"/>
      <c r="V1859" s="131"/>
      <c r="W1859" s="335">
        <v>1</v>
      </c>
      <c r="X1859" s="75"/>
      <c r="Y1859" s="326"/>
    </row>
    <row r="1860" spans="1:25" ht="15" hidden="1" x14ac:dyDescent="0.25">
      <c r="A1860" s="138">
        <v>804</v>
      </c>
      <c r="B1860" s="131" t="s">
        <v>3</v>
      </c>
      <c r="C1860" s="131" t="s">
        <v>6021</v>
      </c>
      <c r="D1860" s="333"/>
      <c r="E1860" s="131"/>
      <c r="F1860" s="334"/>
      <c r="G1860" s="334"/>
      <c r="H1860" s="131"/>
      <c r="I1860" s="334"/>
      <c r="J1860" s="334"/>
      <c r="K1860" s="334"/>
      <c r="L1860" s="334"/>
      <c r="M1860" s="131"/>
      <c r="N1860" s="131"/>
      <c r="O1860" s="131"/>
      <c r="P1860" s="131"/>
      <c r="Q1860" s="131"/>
      <c r="R1860" s="131"/>
      <c r="S1860" s="131"/>
      <c r="T1860" s="131"/>
      <c r="U1860" s="131"/>
      <c r="V1860" s="131"/>
      <c r="W1860" s="335">
        <v>1</v>
      </c>
      <c r="X1860" s="75"/>
      <c r="Y1860" s="326"/>
    </row>
    <row r="1861" spans="1:25" ht="15" hidden="1" x14ac:dyDescent="0.25">
      <c r="A1861" s="138">
        <v>805</v>
      </c>
      <c r="B1861" s="131" t="s">
        <v>3</v>
      </c>
      <c r="C1861" s="131" t="s">
        <v>6022</v>
      </c>
      <c r="D1861" s="333"/>
      <c r="E1861" s="131"/>
      <c r="F1861" s="334"/>
      <c r="G1861" s="334"/>
      <c r="H1861" s="131"/>
      <c r="I1861" s="334"/>
      <c r="J1861" s="334"/>
      <c r="K1861" s="334"/>
      <c r="L1861" s="334"/>
      <c r="M1861" s="131"/>
      <c r="N1861" s="131"/>
      <c r="O1861" s="131"/>
      <c r="P1861" s="131"/>
      <c r="Q1861" s="131"/>
      <c r="R1861" s="131"/>
      <c r="S1861" s="131"/>
      <c r="T1861" s="131"/>
      <c r="U1861" s="131"/>
      <c r="V1861" s="131"/>
      <c r="W1861" s="335">
        <v>1</v>
      </c>
      <c r="X1861" s="75"/>
      <c r="Y1861" s="326"/>
    </row>
    <row r="1862" spans="1:25" ht="15" hidden="1" x14ac:dyDescent="0.25">
      <c r="A1862" s="138">
        <v>806</v>
      </c>
      <c r="B1862" s="131" t="s">
        <v>3</v>
      </c>
      <c r="C1862" s="131" t="s">
        <v>6023</v>
      </c>
      <c r="D1862" s="333"/>
      <c r="E1862" s="131"/>
      <c r="F1862" s="334"/>
      <c r="G1862" s="334"/>
      <c r="H1862" s="131"/>
      <c r="I1862" s="334"/>
      <c r="J1862" s="334"/>
      <c r="K1862" s="334"/>
      <c r="L1862" s="334"/>
      <c r="M1862" s="131"/>
      <c r="N1862" s="131"/>
      <c r="O1862" s="131"/>
      <c r="P1862" s="131"/>
      <c r="Q1862" s="131"/>
      <c r="R1862" s="131"/>
      <c r="S1862" s="131"/>
      <c r="T1862" s="131"/>
      <c r="U1862" s="131"/>
      <c r="V1862" s="131"/>
      <c r="W1862" s="335">
        <v>1</v>
      </c>
      <c r="X1862" s="75"/>
      <c r="Y1862" s="326"/>
    </row>
    <row r="1863" spans="1:25" ht="15" hidden="1" x14ac:dyDescent="0.25">
      <c r="A1863" s="138">
        <v>807</v>
      </c>
      <c r="B1863" s="131" t="s">
        <v>3</v>
      </c>
      <c r="C1863" s="131" t="s">
        <v>6024</v>
      </c>
      <c r="D1863" s="333"/>
      <c r="E1863" s="131"/>
      <c r="F1863" s="334"/>
      <c r="G1863" s="334"/>
      <c r="H1863" s="131"/>
      <c r="I1863" s="334"/>
      <c r="J1863" s="334"/>
      <c r="K1863" s="334"/>
      <c r="L1863" s="334"/>
      <c r="M1863" s="131"/>
      <c r="N1863" s="131"/>
      <c r="O1863" s="131"/>
      <c r="P1863" s="131"/>
      <c r="Q1863" s="131"/>
      <c r="R1863" s="131"/>
      <c r="S1863" s="131"/>
      <c r="T1863" s="131"/>
      <c r="U1863" s="131"/>
      <c r="V1863" s="131"/>
      <c r="W1863" s="335">
        <v>1</v>
      </c>
      <c r="X1863" s="75"/>
      <c r="Y1863" s="326"/>
    </row>
    <row r="1864" spans="1:25" ht="15" hidden="1" x14ac:dyDescent="0.25">
      <c r="A1864" s="138">
        <v>808</v>
      </c>
      <c r="B1864" s="131" t="s">
        <v>3</v>
      </c>
      <c r="C1864" s="131" t="s">
        <v>6025</v>
      </c>
      <c r="D1864" s="333"/>
      <c r="E1864" s="131"/>
      <c r="F1864" s="334"/>
      <c r="G1864" s="334"/>
      <c r="H1864" s="131"/>
      <c r="I1864" s="334"/>
      <c r="J1864" s="334"/>
      <c r="K1864" s="334"/>
      <c r="L1864" s="334"/>
      <c r="M1864" s="131"/>
      <c r="N1864" s="131"/>
      <c r="O1864" s="131"/>
      <c r="P1864" s="131"/>
      <c r="Q1864" s="131"/>
      <c r="R1864" s="131"/>
      <c r="S1864" s="131"/>
      <c r="T1864" s="131"/>
      <c r="U1864" s="131"/>
      <c r="V1864" s="131"/>
      <c r="W1864" s="335">
        <v>1</v>
      </c>
      <c r="X1864" s="75"/>
      <c r="Y1864" s="326"/>
    </row>
    <row r="1865" spans="1:25" ht="15" hidden="1" x14ac:dyDescent="0.25">
      <c r="A1865" s="138">
        <v>809</v>
      </c>
      <c r="B1865" s="131" t="s">
        <v>3</v>
      </c>
      <c r="C1865" s="131" t="s">
        <v>6026</v>
      </c>
      <c r="D1865" s="333"/>
      <c r="E1865" s="131"/>
      <c r="F1865" s="334"/>
      <c r="G1865" s="334"/>
      <c r="H1865" s="131"/>
      <c r="I1865" s="334"/>
      <c r="J1865" s="334"/>
      <c r="K1865" s="334"/>
      <c r="L1865" s="334"/>
      <c r="M1865" s="131"/>
      <c r="N1865" s="131"/>
      <c r="O1865" s="131"/>
      <c r="P1865" s="131"/>
      <c r="Q1865" s="131"/>
      <c r="R1865" s="131"/>
      <c r="S1865" s="131"/>
      <c r="T1865" s="131"/>
      <c r="U1865" s="131"/>
      <c r="V1865" s="131"/>
      <c r="W1865" s="335">
        <v>1</v>
      </c>
      <c r="X1865" s="75"/>
      <c r="Y1865" s="326"/>
    </row>
    <row r="1866" spans="1:25" ht="15" hidden="1" x14ac:dyDescent="0.25">
      <c r="A1866" s="138">
        <v>811</v>
      </c>
      <c r="B1866" s="131" t="s">
        <v>3</v>
      </c>
      <c r="C1866" s="131" t="s">
        <v>6027</v>
      </c>
      <c r="D1866" s="333"/>
      <c r="E1866" s="131"/>
      <c r="F1866" s="334"/>
      <c r="G1866" s="334"/>
      <c r="H1866" s="131"/>
      <c r="I1866" s="334"/>
      <c r="J1866" s="334"/>
      <c r="K1866" s="334"/>
      <c r="L1866" s="334"/>
      <c r="M1866" s="131"/>
      <c r="N1866" s="131"/>
      <c r="O1866" s="131"/>
      <c r="P1866" s="131"/>
      <c r="Q1866" s="131"/>
      <c r="R1866" s="131"/>
      <c r="S1866" s="131"/>
      <c r="T1866" s="131"/>
      <c r="U1866" s="131"/>
      <c r="V1866" s="131"/>
      <c r="W1866" s="335">
        <v>1</v>
      </c>
      <c r="X1866" s="75"/>
      <c r="Y1866" s="326"/>
    </row>
    <row r="1867" spans="1:25" ht="15" hidden="1" x14ac:dyDescent="0.25">
      <c r="A1867" s="138">
        <v>812</v>
      </c>
      <c r="B1867" s="131" t="s">
        <v>3</v>
      </c>
      <c r="C1867" s="131" t="s">
        <v>6028</v>
      </c>
      <c r="D1867" s="333"/>
      <c r="E1867" s="131"/>
      <c r="F1867" s="334"/>
      <c r="G1867" s="334"/>
      <c r="H1867" s="131"/>
      <c r="I1867" s="334"/>
      <c r="J1867" s="334"/>
      <c r="K1867" s="334"/>
      <c r="L1867" s="334"/>
      <c r="M1867" s="131"/>
      <c r="N1867" s="131"/>
      <c r="O1867" s="131"/>
      <c r="P1867" s="131"/>
      <c r="Q1867" s="131"/>
      <c r="R1867" s="131"/>
      <c r="S1867" s="131"/>
      <c r="T1867" s="131"/>
      <c r="U1867" s="131"/>
      <c r="V1867" s="131"/>
      <c r="W1867" s="335">
        <v>1</v>
      </c>
      <c r="X1867" s="75"/>
      <c r="Y1867" s="326"/>
    </row>
    <row r="1868" spans="1:25" ht="15" hidden="1" x14ac:dyDescent="0.25">
      <c r="A1868" s="138">
        <v>814</v>
      </c>
      <c r="B1868" s="131" t="s">
        <v>3</v>
      </c>
      <c r="C1868" s="131" t="s">
        <v>6029</v>
      </c>
      <c r="D1868" s="333"/>
      <c r="E1868" s="131"/>
      <c r="F1868" s="334"/>
      <c r="G1868" s="334"/>
      <c r="H1868" s="131"/>
      <c r="I1868" s="334"/>
      <c r="J1868" s="334"/>
      <c r="K1868" s="334"/>
      <c r="L1868" s="334"/>
      <c r="M1868" s="131"/>
      <c r="N1868" s="131"/>
      <c r="O1868" s="131"/>
      <c r="P1868" s="131"/>
      <c r="Q1868" s="131"/>
      <c r="R1868" s="131"/>
      <c r="S1868" s="131"/>
      <c r="T1868" s="131"/>
      <c r="U1868" s="131"/>
      <c r="V1868" s="131"/>
      <c r="W1868" s="335">
        <v>1</v>
      </c>
      <c r="X1868" s="75"/>
      <c r="Y1868" s="326"/>
    </row>
    <row r="1869" spans="1:25" ht="15" hidden="1" x14ac:dyDescent="0.25">
      <c r="A1869" s="138">
        <v>815</v>
      </c>
      <c r="B1869" s="131" t="s">
        <v>3</v>
      </c>
      <c r="C1869" s="131" t="s">
        <v>6030</v>
      </c>
      <c r="D1869" s="333"/>
      <c r="E1869" s="131"/>
      <c r="F1869" s="334"/>
      <c r="G1869" s="334"/>
      <c r="H1869" s="131"/>
      <c r="I1869" s="334"/>
      <c r="J1869" s="334"/>
      <c r="K1869" s="334"/>
      <c r="L1869" s="334"/>
      <c r="M1869" s="131"/>
      <c r="N1869" s="131"/>
      <c r="O1869" s="131"/>
      <c r="P1869" s="131"/>
      <c r="Q1869" s="131"/>
      <c r="R1869" s="131"/>
      <c r="S1869" s="131"/>
      <c r="T1869" s="131"/>
      <c r="U1869" s="131"/>
      <c r="V1869" s="131"/>
      <c r="W1869" s="335">
        <v>1</v>
      </c>
      <c r="X1869" s="75"/>
      <c r="Y1869" s="326"/>
    </row>
    <row r="1870" spans="1:25" ht="15" hidden="1" x14ac:dyDescent="0.25">
      <c r="A1870" s="138">
        <v>816</v>
      </c>
      <c r="B1870" s="131" t="s">
        <v>3</v>
      </c>
      <c r="C1870" s="131" t="s">
        <v>6031</v>
      </c>
      <c r="D1870" s="333"/>
      <c r="E1870" s="131"/>
      <c r="F1870" s="334"/>
      <c r="G1870" s="334"/>
      <c r="H1870" s="131"/>
      <c r="I1870" s="334"/>
      <c r="J1870" s="334"/>
      <c r="K1870" s="334"/>
      <c r="L1870" s="334"/>
      <c r="M1870" s="131"/>
      <c r="N1870" s="131"/>
      <c r="O1870" s="131"/>
      <c r="P1870" s="131"/>
      <c r="Q1870" s="131"/>
      <c r="R1870" s="131"/>
      <c r="S1870" s="131"/>
      <c r="T1870" s="131"/>
      <c r="U1870" s="131"/>
      <c r="V1870" s="131"/>
      <c r="W1870" s="335">
        <v>1</v>
      </c>
      <c r="X1870" s="75"/>
      <c r="Y1870" s="326"/>
    </row>
    <row r="1871" spans="1:25" ht="15" hidden="1" x14ac:dyDescent="0.25">
      <c r="A1871" s="138">
        <v>818</v>
      </c>
      <c r="B1871" s="131" t="s">
        <v>3</v>
      </c>
      <c r="C1871" s="131" t="s">
        <v>6032</v>
      </c>
      <c r="D1871" s="333"/>
      <c r="E1871" s="131"/>
      <c r="F1871" s="334"/>
      <c r="G1871" s="334"/>
      <c r="H1871" s="131"/>
      <c r="I1871" s="334"/>
      <c r="J1871" s="334"/>
      <c r="K1871" s="334"/>
      <c r="L1871" s="334"/>
      <c r="M1871" s="131"/>
      <c r="N1871" s="131"/>
      <c r="O1871" s="131"/>
      <c r="P1871" s="131"/>
      <c r="Q1871" s="131"/>
      <c r="R1871" s="131"/>
      <c r="S1871" s="131"/>
      <c r="T1871" s="131"/>
      <c r="U1871" s="131"/>
      <c r="V1871" s="131"/>
      <c r="W1871" s="335">
        <v>1</v>
      </c>
      <c r="X1871" s="75"/>
      <c r="Y1871" s="326"/>
    </row>
    <row r="1872" spans="1:25" ht="15" hidden="1" x14ac:dyDescent="0.25">
      <c r="A1872" s="138">
        <v>819</v>
      </c>
      <c r="B1872" s="131" t="s">
        <v>3</v>
      </c>
      <c r="C1872" s="131" t="s">
        <v>6033</v>
      </c>
      <c r="D1872" s="333"/>
      <c r="E1872" s="131"/>
      <c r="F1872" s="334"/>
      <c r="G1872" s="334"/>
      <c r="H1872" s="131"/>
      <c r="I1872" s="334"/>
      <c r="J1872" s="334"/>
      <c r="K1872" s="334"/>
      <c r="L1872" s="334"/>
      <c r="M1872" s="131"/>
      <c r="N1872" s="131"/>
      <c r="O1872" s="131"/>
      <c r="P1872" s="131"/>
      <c r="Q1872" s="131"/>
      <c r="R1872" s="131"/>
      <c r="S1872" s="131"/>
      <c r="T1872" s="131"/>
      <c r="U1872" s="131"/>
      <c r="V1872" s="131"/>
      <c r="W1872" s="335">
        <v>1</v>
      </c>
      <c r="X1872" s="75"/>
      <c r="Y1872" s="326"/>
    </row>
    <row r="1873" spans="1:25" ht="15" hidden="1" x14ac:dyDescent="0.25">
      <c r="A1873" s="138">
        <v>820</v>
      </c>
      <c r="B1873" s="131" t="s">
        <v>3</v>
      </c>
      <c r="C1873" s="131" t="s">
        <v>6034</v>
      </c>
      <c r="D1873" s="333"/>
      <c r="E1873" s="131"/>
      <c r="F1873" s="334"/>
      <c r="G1873" s="334"/>
      <c r="H1873" s="131"/>
      <c r="I1873" s="334"/>
      <c r="J1873" s="334"/>
      <c r="K1873" s="334"/>
      <c r="L1873" s="334"/>
      <c r="M1873" s="131"/>
      <c r="N1873" s="131"/>
      <c r="O1873" s="131"/>
      <c r="P1873" s="131"/>
      <c r="Q1873" s="131"/>
      <c r="R1873" s="131"/>
      <c r="S1873" s="131"/>
      <c r="T1873" s="131"/>
      <c r="U1873" s="131"/>
      <c r="V1873" s="131"/>
      <c r="W1873" s="335">
        <v>1</v>
      </c>
      <c r="X1873" s="75"/>
      <c r="Y1873" s="326"/>
    </row>
    <row r="1874" spans="1:25" ht="15" hidden="1" x14ac:dyDescent="0.25">
      <c r="A1874" s="138">
        <v>821</v>
      </c>
      <c r="B1874" s="131" t="s">
        <v>3</v>
      </c>
      <c r="C1874" s="131" t="s">
        <v>6035</v>
      </c>
      <c r="D1874" s="333"/>
      <c r="E1874" s="131"/>
      <c r="F1874" s="334"/>
      <c r="G1874" s="334"/>
      <c r="H1874" s="131"/>
      <c r="I1874" s="334"/>
      <c r="J1874" s="334"/>
      <c r="K1874" s="334"/>
      <c r="L1874" s="334"/>
      <c r="M1874" s="131"/>
      <c r="N1874" s="131"/>
      <c r="O1874" s="131"/>
      <c r="P1874" s="131"/>
      <c r="Q1874" s="131"/>
      <c r="R1874" s="131"/>
      <c r="S1874" s="131"/>
      <c r="T1874" s="131"/>
      <c r="U1874" s="131"/>
      <c r="V1874" s="131"/>
      <c r="W1874" s="335">
        <v>1</v>
      </c>
      <c r="X1874" s="75"/>
      <c r="Y1874" s="326"/>
    </row>
    <row r="1875" spans="1:25" ht="15" hidden="1" x14ac:dyDescent="0.25">
      <c r="A1875" s="138">
        <v>822</v>
      </c>
      <c r="B1875" s="131" t="s">
        <v>3</v>
      </c>
      <c r="C1875" s="131" t="s">
        <v>6036</v>
      </c>
      <c r="D1875" s="333"/>
      <c r="E1875" s="131"/>
      <c r="F1875" s="334"/>
      <c r="G1875" s="334"/>
      <c r="H1875" s="131"/>
      <c r="I1875" s="334"/>
      <c r="J1875" s="334"/>
      <c r="K1875" s="334"/>
      <c r="L1875" s="334"/>
      <c r="M1875" s="131"/>
      <c r="N1875" s="131"/>
      <c r="O1875" s="131"/>
      <c r="P1875" s="131"/>
      <c r="Q1875" s="131"/>
      <c r="R1875" s="131"/>
      <c r="S1875" s="131"/>
      <c r="T1875" s="131"/>
      <c r="U1875" s="131"/>
      <c r="V1875" s="131"/>
      <c r="W1875" s="335">
        <v>1</v>
      </c>
      <c r="X1875" s="75"/>
      <c r="Y1875" s="326"/>
    </row>
    <row r="1876" spans="1:25" ht="15" hidden="1" x14ac:dyDescent="0.25">
      <c r="A1876" s="138">
        <v>823</v>
      </c>
      <c r="B1876" s="131" t="s">
        <v>3</v>
      </c>
      <c r="C1876" s="131" t="s">
        <v>6037</v>
      </c>
      <c r="D1876" s="333"/>
      <c r="E1876" s="131"/>
      <c r="F1876" s="334"/>
      <c r="G1876" s="334"/>
      <c r="H1876" s="131"/>
      <c r="I1876" s="334"/>
      <c r="J1876" s="334"/>
      <c r="K1876" s="334"/>
      <c r="L1876" s="334"/>
      <c r="M1876" s="131"/>
      <c r="N1876" s="131"/>
      <c r="O1876" s="131"/>
      <c r="P1876" s="131"/>
      <c r="Q1876" s="131"/>
      <c r="R1876" s="131"/>
      <c r="S1876" s="131"/>
      <c r="T1876" s="131"/>
      <c r="U1876" s="131"/>
      <c r="V1876" s="131"/>
      <c r="W1876" s="335">
        <v>1</v>
      </c>
      <c r="X1876" s="75"/>
      <c r="Y1876" s="326"/>
    </row>
    <row r="1877" spans="1:25" ht="15" hidden="1" x14ac:dyDescent="0.25">
      <c r="A1877" s="138">
        <v>824</v>
      </c>
      <c r="B1877" s="131" t="s">
        <v>3</v>
      </c>
      <c r="C1877" s="131" t="s">
        <v>6038</v>
      </c>
      <c r="D1877" s="333"/>
      <c r="E1877" s="131"/>
      <c r="F1877" s="334"/>
      <c r="G1877" s="334"/>
      <c r="H1877" s="131"/>
      <c r="I1877" s="334"/>
      <c r="J1877" s="334"/>
      <c r="K1877" s="334"/>
      <c r="L1877" s="334"/>
      <c r="M1877" s="131"/>
      <c r="N1877" s="131"/>
      <c r="O1877" s="131"/>
      <c r="P1877" s="131"/>
      <c r="Q1877" s="131"/>
      <c r="R1877" s="131"/>
      <c r="S1877" s="131"/>
      <c r="T1877" s="131"/>
      <c r="U1877" s="131"/>
      <c r="V1877" s="131"/>
      <c r="W1877" s="335">
        <v>1</v>
      </c>
      <c r="X1877" s="75"/>
      <c r="Y1877" s="326"/>
    </row>
    <row r="1878" spans="1:25" ht="15" hidden="1" x14ac:dyDescent="0.25">
      <c r="A1878" s="138">
        <v>826</v>
      </c>
      <c r="B1878" s="131" t="s">
        <v>3</v>
      </c>
      <c r="C1878" s="131" t="s">
        <v>6039</v>
      </c>
      <c r="D1878" s="333"/>
      <c r="E1878" s="131"/>
      <c r="F1878" s="334"/>
      <c r="G1878" s="334"/>
      <c r="H1878" s="131"/>
      <c r="I1878" s="334"/>
      <c r="J1878" s="334"/>
      <c r="K1878" s="334"/>
      <c r="L1878" s="334"/>
      <c r="M1878" s="131"/>
      <c r="N1878" s="131"/>
      <c r="O1878" s="131"/>
      <c r="P1878" s="131"/>
      <c r="Q1878" s="131"/>
      <c r="R1878" s="131"/>
      <c r="S1878" s="131"/>
      <c r="T1878" s="131"/>
      <c r="U1878" s="131"/>
      <c r="V1878" s="131"/>
      <c r="W1878" s="335">
        <v>1</v>
      </c>
      <c r="X1878" s="75"/>
      <c r="Y1878" s="326"/>
    </row>
    <row r="1879" spans="1:25" ht="15" hidden="1" x14ac:dyDescent="0.25">
      <c r="A1879" s="138">
        <v>827</v>
      </c>
      <c r="B1879" s="131" t="s">
        <v>3</v>
      </c>
      <c r="C1879" s="131" t="s">
        <v>6040</v>
      </c>
      <c r="D1879" s="333"/>
      <c r="E1879" s="131"/>
      <c r="F1879" s="334"/>
      <c r="G1879" s="334"/>
      <c r="H1879" s="131"/>
      <c r="I1879" s="334"/>
      <c r="J1879" s="334"/>
      <c r="K1879" s="334"/>
      <c r="L1879" s="334"/>
      <c r="M1879" s="131"/>
      <c r="N1879" s="131"/>
      <c r="O1879" s="131"/>
      <c r="P1879" s="131"/>
      <c r="Q1879" s="131"/>
      <c r="R1879" s="131"/>
      <c r="S1879" s="131"/>
      <c r="T1879" s="131"/>
      <c r="U1879" s="131"/>
      <c r="V1879" s="131"/>
      <c r="W1879" s="335">
        <v>1</v>
      </c>
      <c r="X1879" s="75"/>
      <c r="Y1879" s="326"/>
    </row>
    <row r="1880" spans="1:25" ht="15" hidden="1" x14ac:dyDescent="0.25">
      <c r="A1880" s="138">
        <v>828</v>
      </c>
      <c r="B1880" s="131" t="s">
        <v>3</v>
      </c>
      <c r="C1880" s="131" t="s">
        <v>6041</v>
      </c>
      <c r="D1880" s="333"/>
      <c r="E1880" s="131"/>
      <c r="F1880" s="334"/>
      <c r="G1880" s="334"/>
      <c r="H1880" s="131"/>
      <c r="I1880" s="334"/>
      <c r="J1880" s="334"/>
      <c r="K1880" s="334"/>
      <c r="L1880" s="334"/>
      <c r="M1880" s="131"/>
      <c r="N1880" s="131"/>
      <c r="O1880" s="131"/>
      <c r="P1880" s="131"/>
      <c r="Q1880" s="131"/>
      <c r="R1880" s="131"/>
      <c r="S1880" s="131"/>
      <c r="T1880" s="131"/>
      <c r="U1880" s="131"/>
      <c r="V1880" s="131"/>
      <c r="W1880" s="335">
        <v>1</v>
      </c>
      <c r="X1880" s="75"/>
      <c r="Y1880" s="326"/>
    </row>
    <row r="1881" spans="1:25" ht="15" hidden="1" x14ac:dyDescent="0.25">
      <c r="A1881" s="138">
        <v>829</v>
      </c>
      <c r="B1881" s="131" t="s">
        <v>3</v>
      </c>
      <c r="C1881" s="131" t="s">
        <v>6042</v>
      </c>
      <c r="D1881" s="333"/>
      <c r="E1881" s="131"/>
      <c r="F1881" s="334"/>
      <c r="G1881" s="334"/>
      <c r="H1881" s="131"/>
      <c r="I1881" s="334"/>
      <c r="J1881" s="334"/>
      <c r="K1881" s="334"/>
      <c r="L1881" s="334"/>
      <c r="M1881" s="131"/>
      <c r="N1881" s="131"/>
      <c r="O1881" s="131"/>
      <c r="P1881" s="131"/>
      <c r="Q1881" s="131"/>
      <c r="R1881" s="131"/>
      <c r="S1881" s="131"/>
      <c r="T1881" s="131"/>
      <c r="U1881" s="131"/>
      <c r="V1881" s="131"/>
      <c r="W1881" s="335">
        <v>1</v>
      </c>
      <c r="X1881" s="75"/>
      <c r="Y1881" s="326"/>
    </row>
    <row r="1882" spans="1:25" ht="15" hidden="1" x14ac:dyDescent="0.25">
      <c r="A1882" s="138">
        <v>831</v>
      </c>
      <c r="B1882" s="131" t="s">
        <v>3</v>
      </c>
      <c r="C1882" s="131" t="s">
        <v>6043</v>
      </c>
      <c r="D1882" s="333"/>
      <c r="E1882" s="131"/>
      <c r="F1882" s="334"/>
      <c r="G1882" s="334"/>
      <c r="H1882" s="131"/>
      <c r="I1882" s="334"/>
      <c r="J1882" s="334"/>
      <c r="K1882" s="334"/>
      <c r="L1882" s="334"/>
      <c r="M1882" s="131"/>
      <c r="N1882" s="131"/>
      <c r="O1882" s="131"/>
      <c r="P1882" s="131"/>
      <c r="Q1882" s="131"/>
      <c r="R1882" s="131"/>
      <c r="S1882" s="131"/>
      <c r="T1882" s="131"/>
      <c r="U1882" s="131"/>
      <c r="V1882" s="131"/>
      <c r="W1882" s="335">
        <v>1</v>
      </c>
      <c r="X1882" s="75"/>
      <c r="Y1882" s="326"/>
    </row>
    <row r="1883" spans="1:25" ht="15" hidden="1" x14ac:dyDescent="0.25">
      <c r="A1883" s="138">
        <v>833</v>
      </c>
      <c r="B1883" s="131" t="s">
        <v>3</v>
      </c>
      <c r="C1883" s="131" t="s">
        <v>6044</v>
      </c>
      <c r="D1883" s="333"/>
      <c r="E1883" s="131"/>
      <c r="F1883" s="334"/>
      <c r="G1883" s="334"/>
      <c r="H1883" s="131"/>
      <c r="I1883" s="334"/>
      <c r="J1883" s="334"/>
      <c r="K1883" s="334"/>
      <c r="L1883" s="334"/>
      <c r="M1883" s="131"/>
      <c r="N1883" s="131"/>
      <c r="O1883" s="131"/>
      <c r="P1883" s="131"/>
      <c r="Q1883" s="131"/>
      <c r="R1883" s="131"/>
      <c r="S1883" s="131"/>
      <c r="T1883" s="131"/>
      <c r="U1883" s="131"/>
      <c r="V1883" s="131"/>
      <c r="W1883" s="335">
        <v>1</v>
      </c>
      <c r="X1883" s="75"/>
      <c r="Y1883" s="326"/>
    </row>
    <row r="1884" spans="1:25" ht="15" hidden="1" x14ac:dyDescent="0.25">
      <c r="A1884" s="138">
        <v>834</v>
      </c>
      <c r="B1884" s="131" t="s">
        <v>3</v>
      </c>
      <c r="C1884" s="131" t="s">
        <v>6045</v>
      </c>
      <c r="D1884" s="333"/>
      <c r="E1884" s="131"/>
      <c r="F1884" s="334"/>
      <c r="G1884" s="334"/>
      <c r="H1884" s="131"/>
      <c r="I1884" s="334"/>
      <c r="J1884" s="334"/>
      <c r="K1884" s="334"/>
      <c r="L1884" s="334"/>
      <c r="M1884" s="131"/>
      <c r="N1884" s="131"/>
      <c r="O1884" s="131"/>
      <c r="P1884" s="131"/>
      <c r="Q1884" s="131"/>
      <c r="R1884" s="131"/>
      <c r="S1884" s="131"/>
      <c r="T1884" s="131"/>
      <c r="U1884" s="131"/>
      <c r="V1884" s="131"/>
      <c r="W1884" s="335">
        <v>1</v>
      </c>
      <c r="X1884" s="75"/>
      <c r="Y1884" s="326"/>
    </row>
    <row r="1885" spans="1:25" ht="15" hidden="1" x14ac:dyDescent="0.25">
      <c r="A1885" s="138">
        <v>836</v>
      </c>
      <c r="B1885" s="131" t="s">
        <v>3</v>
      </c>
      <c r="C1885" s="131" t="s">
        <v>6046</v>
      </c>
      <c r="D1885" s="333"/>
      <c r="E1885" s="131"/>
      <c r="F1885" s="334"/>
      <c r="G1885" s="334"/>
      <c r="H1885" s="131"/>
      <c r="I1885" s="334"/>
      <c r="J1885" s="334"/>
      <c r="K1885" s="334"/>
      <c r="L1885" s="334"/>
      <c r="M1885" s="131"/>
      <c r="N1885" s="131"/>
      <c r="O1885" s="131"/>
      <c r="P1885" s="131"/>
      <c r="Q1885" s="131"/>
      <c r="R1885" s="131"/>
      <c r="S1885" s="131"/>
      <c r="T1885" s="131"/>
      <c r="U1885" s="131"/>
      <c r="V1885" s="131"/>
      <c r="W1885" s="335">
        <v>1</v>
      </c>
      <c r="X1885" s="75"/>
      <c r="Y1885" s="326"/>
    </row>
    <row r="1886" spans="1:25" ht="15" hidden="1" x14ac:dyDescent="0.25">
      <c r="A1886" s="138">
        <v>838</v>
      </c>
      <c r="B1886" s="131" t="s">
        <v>3</v>
      </c>
      <c r="C1886" s="131" t="s">
        <v>6047</v>
      </c>
      <c r="D1886" s="333"/>
      <c r="E1886" s="131"/>
      <c r="F1886" s="334"/>
      <c r="G1886" s="334"/>
      <c r="H1886" s="131"/>
      <c r="I1886" s="334"/>
      <c r="J1886" s="334"/>
      <c r="K1886" s="334"/>
      <c r="L1886" s="334"/>
      <c r="M1886" s="131"/>
      <c r="N1886" s="131"/>
      <c r="O1886" s="131"/>
      <c r="P1886" s="131"/>
      <c r="Q1886" s="131"/>
      <c r="R1886" s="131"/>
      <c r="S1886" s="131"/>
      <c r="T1886" s="131"/>
      <c r="U1886" s="131"/>
      <c r="V1886" s="131"/>
      <c r="W1886" s="335">
        <v>1</v>
      </c>
      <c r="X1886" s="75"/>
      <c r="Y1886" s="326"/>
    </row>
    <row r="1887" spans="1:25" ht="15" hidden="1" x14ac:dyDescent="0.25">
      <c r="A1887" s="138">
        <v>839</v>
      </c>
      <c r="B1887" s="131" t="s">
        <v>3</v>
      </c>
      <c r="C1887" s="131" t="s">
        <v>6048</v>
      </c>
      <c r="D1887" s="333"/>
      <c r="E1887" s="131"/>
      <c r="F1887" s="334"/>
      <c r="G1887" s="334"/>
      <c r="H1887" s="131"/>
      <c r="I1887" s="334"/>
      <c r="J1887" s="334"/>
      <c r="K1887" s="334"/>
      <c r="L1887" s="334"/>
      <c r="M1887" s="131"/>
      <c r="N1887" s="131"/>
      <c r="O1887" s="131"/>
      <c r="P1887" s="131"/>
      <c r="Q1887" s="131"/>
      <c r="R1887" s="131"/>
      <c r="S1887" s="131"/>
      <c r="T1887" s="131"/>
      <c r="U1887" s="131"/>
      <c r="V1887" s="131"/>
      <c r="W1887" s="335">
        <v>1</v>
      </c>
      <c r="X1887" s="75"/>
      <c r="Y1887" s="326"/>
    </row>
    <row r="1888" spans="1:25" ht="15" hidden="1" x14ac:dyDescent="0.25">
      <c r="A1888" s="138">
        <v>841</v>
      </c>
      <c r="B1888" s="131" t="s">
        <v>3</v>
      </c>
      <c r="C1888" s="131" t="s">
        <v>6049</v>
      </c>
      <c r="D1888" s="333"/>
      <c r="E1888" s="131"/>
      <c r="F1888" s="334"/>
      <c r="G1888" s="334"/>
      <c r="H1888" s="131"/>
      <c r="I1888" s="334"/>
      <c r="J1888" s="334"/>
      <c r="K1888" s="334"/>
      <c r="L1888" s="334"/>
      <c r="M1888" s="131"/>
      <c r="N1888" s="131"/>
      <c r="O1888" s="131"/>
      <c r="P1888" s="131"/>
      <c r="Q1888" s="131"/>
      <c r="R1888" s="131"/>
      <c r="S1888" s="131"/>
      <c r="T1888" s="131"/>
      <c r="U1888" s="131"/>
      <c r="V1888" s="131"/>
      <c r="W1888" s="335">
        <v>1</v>
      </c>
      <c r="X1888" s="75"/>
      <c r="Y1888" s="326"/>
    </row>
    <row r="1889" spans="1:25" ht="15" hidden="1" x14ac:dyDescent="0.25">
      <c r="A1889" s="138">
        <v>842</v>
      </c>
      <c r="B1889" s="131" t="s">
        <v>3</v>
      </c>
      <c r="C1889" s="131" t="s">
        <v>6050</v>
      </c>
      <c r="D1889" s="333"/>
      <c r="E1889" s="131"/>
      <c r="F1889" s="334"/>
      <c r="G1889" s="334"/>
      <c r="H1889" s="131"/>
      <c r="I1889" s="334"/>
      <c r="J1889" s="334"/>
      <c r="K1889" s="334"/>
      <c r="L1889" s="334"/>
      <c r="M1889" s="131"/>
      <c r="N1889" s="131"/>
      <c r="O1889" s="131"/>
      <c r="P1889" s="131"/>
      <c r="Q1889" s="131"/>
      <c r="R1889" s="131"/>
      <c r="S1889" s="131"/>
      <c r="T1889" s="131"/>
      <c r="U1889" s="131"/>
      <c r="V1889" s="131"/>
      <c r="W1889" s="335">
        <v>1</v>
      </c>
      <c r="X1889" s="75"/>
      <c r="Y1889" s="326"/>
    </row>
    <row r="1890" spans="1:25" ht="15" hidden="1" x14ac:dyDescent="0.25">
      <c r="A1890" s="138">
        <v>843</v>
      </c>
      <c r="B1890" s="131" t="s">
        <v>3</v>
      </c>
      <c r="C1890" s="131" t="s">
        <v>6051</v>
      </c>
      <c r="D1890" s="333"/>
      <c r="E1890" s="131"/>
      <c r="F1890" s="334"/>
      <c r="G1890" s="334"/>
      <c r="H1890" s="131"/>
      <c r="I1890" s="334"/>
      <c r="J1890" s="334"/>
      <c r="K1890" s="334"/>
      <c r="L1890" s="334"/>
      <c r="M1890" s="131"/>
      <c r="N1890" s="131"/>
      <c r="O1890" s="131"/>
      <c r="P1890" s="131"/>
      <c r="Q1890" s="131"/>
      <c r="R1890" s="131"/>
      <c r="S1890" s="131"/>
      <c r="T1890" s="131"/>
      <c r="U1890" s="131"/>
      <c r="V1890" s="131"/>
      <c r="W1890" s="335">
        <v>1</v>
      </c>
      <c r="X1890" s="75"/>
      <c r="Y1890" s="326"/>
    </row>
    <row r="1891" spans="1:25" ht="15" hidden="1" x14ac:dyDescent="0.25">
      <c r="A1891" s="138">
        <v>844</v>
      </c>
      <c r="B1891" s="131" t="s">
        <v>3</v>
      </c>
      <c r="C1891" s="131" t="s">
        <v>6052</v>
      </c>
      <c r="D1891" s="333"/>
      <c r="E1891" s="131"/>
      <c r="F1891" s="334"/>
      <c r="G1891" s="334"/>
      <c r="H1891" s="131"/>
      <c r="I1891" s="334"/>
      <c r="J1891" s="334"/>
      <c r="K1891" s="334"/>
      <c r="L1891" s="334"/>
      <c r="M1891" s="131"/>
      <c r="N1891" s="131"/>
      <c r="O1891" s="131"/>
      <c r="P1891" s="131"/>
      <c r="Q1891" s="131"/>
      <c r="R1891" s="131"/>
      <c r="S1891" s="131"/>
      <c r="T1891" s="131"/>
      <c r="U1891" s="131"/>
      <c r="V1891" s="131"/>
      <c r="W1891" s="335">
        <v>1</v>
      </c>
      <c r="X1891" s="75"/>
      <c r="Y1891" s="326"/>
    </row>
    <row r="1892" spans="1:25" ht="15" hidden="1" x14ac:dyDescent="0.25">
      <c r="A1892" s="138">
        <v>686</v>
      </c>
      <c r="B1892" s="131" t="s">
        <v>3</v>
      </c>
      <c r="C1892" s="131" t="s">
        <v>6053</v>
      </c>
      <c r="D1892" s="333"/>
      <c r="E1892" s="131"/>
      <c r="F1892" s="334"/>
      <c r="G1892" s="334"/>
      <c r="H1892" s="131"/>
      <c r="I1892" s="334"/>
      <c r="J1892" s="334"/>
      <c r="K1892" s="334"/>
      <c r="L1892" s="334"/>
      <c r="M1892" s="131"/>
      <c r="N1892" s="131"/>
      <c r="O1892" s="131"/>
      <c r="P1892" s="131"/>
      <c r="Q1892" s="131"/>
      <c r="R1892" s="131"/>
      <c r="S1892" s="131"/>
      <c r="T1892" s="131"/>
      <c r="U1892" s="131"/>
      <c r="V1892" s="131"/>
      <c r="W1892" s="335">
        <v>1</v>
      </c>
      <c r="X1892" s="75"/>
      <c r="Y1892" s="326"/>
    </row>
    <row r="1893" spans="1:25" ht="15" hidden="1" x14ac:dyDescent="0.25">
      <c r="A1893" s="138">
        <v>688</v>
      </c>
      <c r="B1893" s="131" t="s">
        <v>3</v>
      </c>
      <c r="C1893" s="131" t="s">
        <v>6054</v>
      </c>
      <c r="D1893" s="333"/>
      <c r="E1893" s="131"/>
      <c r="F1893" s="334"/>
      <c r="G1893" s="334"/>
      <c r="H1893" s="131"/>
      <c r="I1893" s="334"/>
      <c r="J1893" s="334"/>
      <c r="K1893" s="334"/>
      <c r="L1893" s="334"/>
      <c r="M1893" s="131"/>
      <c r="N1893" s="131"/>
      <c r="O1893" s="131"/>
      <c r="P1893" s="131"/>
      <c r="Q1893" s="131"/>
      <c r="R1893" s="131"/>
      <c r="S1893" s="131"/>
      <c r="T1893" s="131"/>
      <c r="U1893" s="131"/>
      <c r="V1893" s="131"/>
      <c r="W1893" s="335">
        <v>1</v>
      </c>
      <c r="X1893" s="75"/>
      <c r="Y1893" s="326"/>
    </row>
    <row r="1894" spans="1:25" ht="15" hidden="1" x14ac:dyDescent="0.25">
      <c r="A1894" s="138">
        <v>690</v>
      </c>
      <c r="B1894" s="131" t="s">
        <v>3</v>
      </c>
      <c r="C1894" s="131" t="s">
        <v>6055</v>
      </c>
      <c r="D1894" s="333"/>
      <c r="E1894" s="131"/>
      <c r="F1894" s="334"/>
      <c r="G1894" s="334"/>
      <c r="H1894" s="131"/>
      <c r="I1894" s="334"/>
      <c r="J1894" s="334"/>
      <c r="K1894" s="334"/>
      <c r="L1894" s="334"/>
      <c r="M1894" s="131"/>
      <c r="N1894" s="131"/>
      <c r="O1894" s="131"/>
      <c r="P1894" s="131"/>
      <c r="Q1894" s="131"/>
      <c r="R1894" s="131"/>
      <c r="S1894" s="131"/>
      <c r="T1894" s="131"/>
      <c r="U1894" s="131"/>
      <c r="V1894" s="131"/>
      <c r="W1894" s="335">
        <v>1</v>
      </c>
      <c r="X1894" s="75"/>
      <c r="Y1894" s="326"/>
    </row>
    <row r="1895" spans="1:25" ht="15" hidden="1" x14ac:dyDescent="0.25">
      <c r="A1895" s="138">
        <v>780</v>
      </c>
      <c r="B1895" s="131" t="s">
        <v>3</v>
      </c>
      <c r="C1895" s="131" t="s">
        <v>6056</v>
      </c>
      <c r="D1895" s="333"/>
      <c r="E1895" s="131"/>
      <c r="F1895" s="334"/>
      <c r="G1895" s="334"/>
      <c r="H1895" s="131"/>
      <c r="I1895" s="334"/>
      <c r="J1895" s="334"/>
      <c r="K1895" s="334"/>
      <c r="L1895" s="334"/>
      <c r="M1895" s="131"/>
      <c r="N1895" s="131"/>
      <c r="O1895" s="131"/>
      <c r="P1895" s="131"/>
      <c r="Q1895" s="131"/>
      <c r="R1895" s="131"/>
      <c r="S1895" s="131"/>
      <c r="T1895" s="131"/>
      <c r="U1895" s="131"/>
      <c r="V1895" s="131"/>
      <c r="W1895" s="335">
        <v>1</v>
      </c>
      <c r="X1895" s="75"/>
      <c r="Y1895" s="326"/>
    </row>
    <row r="1896" spans="1:25" ht="15" hidden="1" x14ac:dyDescent="0.25">
      <c r="A1896" s="138">
        <v>781</v>
      </c>
      <c r="B1896" s="131" t="s">
        <v>3</v>
      </c>
      <c r="C1896" s="131" t="s">
        <v>6057</v>
      </c>
      <c r="D1896" s="333"/>
      <c r="E1896" s="131"/>
      <c r="F1896" s="334"/>
      <c r="G1896" s="334"/>
      <c r="H1896" s="131"/>
      <c r="I1896" s="334"/>
      <c r="J1896" s="334"/>
      <c r="K1896" s="334"/>
      <c r="L1896" s="334"/>
      <c r="M1896" s="131"/>
      <c r="N1896" s="131"/>
      <c r="O1896" s="131"/>
      <c r="P1896" s="131"/>
      <c r="Q1896" s="131"/>
      <c r="R1896" s="131"/>
      <c r="S1896" s="131"/>
      <c r="T1896" s="131"/>
      <c r="U1896" s="131"/>
      <c r="V1896" s="131"/>
      <c r="W1896" s="335">
        <v>1</v>
      </c>
      <c r="X1896" s="75"/>
      <c r="Y1896" s="326"/>
    </row>
    <row r="1897" spans="1:25" ht="15" hidden="1" x14ac:dyDescent="0.25">
      <c r="A1897" s="138">
        <v>783</v>
      </c>
      <c r="B1897" s="131" t="s">
        <v>3</v>
      </c>
      <c r="C1897" s="131" t="s">
        <v>6058</v>
      </c>
      <c r="D1897" s="333"/>
      <c r="E1897" s="131"/>
      <c r="F1897" s="334"/>
      <c r="G1897" s="334"/>
      <c r="H1897" s="131"/>
      <c r="I1897" s="334"/>
      <c r="J1897" s="334"/>
      <c r="K1897" s="334"/>
      <c r="L1897" s="334"/>
      <c r="M1897" s="131"/>
      <c r="N1897" s="131"/>
      <c r="O1897" s="131"/>
      <c r="P1897" s="131"/>
      <c r="Q1897" s="131"/>
      <c r="R1897" s="131"/>
      <c r="S1897" s="131"/>
      <c r="T1897" s="131"/>
      <c r="U1897" s="131"/>
      <c r="V1897" s="131"/>
      <c r="W1897" s="335">
        <v>1</v>
      </c>
      <c r="X1897" s="75"/>
      <c r="Y1897" s="326"/>
    </row>
    <row r="1898" spans="1:25" ht="15" hidden="1" x14ac:dyDescent="0.25">
      <c r="A1898" s="138">
        <v>785</v>
      </c>
      <c r="B1898" s="131" t="s">
        <v>3</v>
      </c>
      <c r="C1898" s="131" t="s">
        <v>6059</v>
      </c>
      <c r="D1898" s="333"/>
      <c r="E1898" s="131"/>
      <c r="F1898" s="334"/>
      <c r="G1898" s="334"/>
      <c r="H1898" s="131"/>
      <c r="I1898" s="334"/>
      <c r="J1898" s="334"/>
      <c r="K1898" s="334"/>
      <c r="L1898" s="334"/>
      <c r="M1898" s="131"/>
      <c r="N1898" s="131"/>
      <c r="O1898" s="131"/>
      <c r="P1898" s="131"/>
      <c r="Q1898" s="131"/>
      <c r="R1898" s="131"/>
      <c r="S1898" s="131"/>
      <c r="T1898" s="131"/>
      <c r="U1898" s="131"/>
      <c r="V1898" s="131"/>
      <c r="W1898" s="335">
        <v>1</v>
      </c>
      <c r="X1898" s="75"/>
      <c r="Y1898" s="326"/>
    </row>
    <row r="1899" spans="1:25" ht="15" hidden="1" x14ac:dyDescent="0.25">
      <c r="A1899" s="138">
        <v>787</v>
      </c>
      <c r="B1899" s="131" t="s">
        <v>3</v>
      </c>
      <c r="C1899" s="131" t="s">
        <v>6060</v>
      </c>
      <c r="D1899" s="333"/>
      <c r="E1899" s="131"/>
      <c r="F1899" s="334"/>
      <c r="G1899" s="334"/>
      <c r="H1899" s="131"/>
      <c r="I1899" s="334"/>
      <c r="J1899" s="334"/>
      <c r="K1899" s="334"/>
      <c r="L1899" s="334"/>
      <c r="M1899" s="131"/>
      <c r="N1899" s="131"/>
      <c r="O1899" s="131"/>
      <c r="P1899" s="131"/>
      <c r="Q1899" s="131"/>
      <c r="R1899" s="131"/>
      <c r="S1899" s="131"/>
      <c r="T1899" s="131"/>
      <c r="U1899" s="131"/>
      <c r="V1899" s="131"/>
      <c r="W1899" s="335">
        <v>1</v>
      </c>
      <c r="X1899" s="75"/>
      <c r="Y1899" s="326"/>
    </row>
    <row r="1900" spans="1:25" ht="15" hidden="1" x14ac:dyDescent="0.25">
      <c r="A1900" s="138">
        <v>1075</v>
      </c>
      <c r="B1900" s="131" t="s">
        <v>3</v>
      </c>
      <c r="C1900" s="131" t="s">
        <v>6061</v>
      </c>
      <c r="D1900" s="333"/>
      <c r="E1900" s="131"/>
      <c r="F1900" s="334"/>
      <c r="G1900" s="334"/>
      <c r="H1900" s="131"/>
      <c r="I1900" s="334"/>
      <c r="J1900" s="334"/>
      <c r="K1900" s="334"/>
      <c r="L1900" s="334"/>
      <c r="M1900" s="131"/>
      <c r="N1900" s="131"/>
      <c r="O1900" s="131"/>
      <c r="P1900" s="131"/>
      <c r="Q1900" s="131"/>
      <c r="R1900" s="131"/>
      <c r="S1900" s="131"/>
      <c r="T1900" s="131"/>
      <c r="U1900" s="131"/>
      <c r="V1900" s="131"/>
      <c r="W1900" s="335">
        <v>1</v>
      </c>
      <c r="X1900" s="75"/>
      <c r="Y1900" s="326"/>
    </row>
    <row r="1901" spans="1:25" ht="15" hidden="1" x14ac:dyDescent="0.25">
      <c r="A1901" s="138">
        <v>1076</v>
      </c>
      <c r="B1901" s="131" t="s">
        <v>3</v>
      </c>
      <c r="C1901" s="131" t="s">
        <v>6062</v>
      </c>
      <c r="D1901" s="333"/>
      <c r="E1901" s="131"/>
      <c r="F1901" s="334"/>
      <c r="G1901" s="334"/>
      <c r="H1901" s="131"/>
      <c r="I1901" s="334"/>
      <c r="J1901" s="334"/>
      <c r="K1901" s="334"/>
      <c r="L1901" s="334"/>
      <c r="M1901" s="131"/>
      <c r="N1901" s="131"/>
      <c r="O1901" s="131"/>
      <c r="P1901" s="131"/>
      <c r="Q1901" s="131"/>
      <c r="R1901" s="131"/>
      <c r="S1901" s="131"/>
      <c r="T1901" s="131"/>
      <c r="U1901" s="131"/>
      <c r="V1901" s="131"/>
      <c r="W1901" s="335">
        <v>1</v>
      </c>
      <c r="X1901" s="75"/>
      <c r="Y1901" s="326"/>
    </row>
    <row r="1902" spans="1:25" ht="15" hidden="1" x14ac:dyDescent="0.25">
      <c r="A1902" s="138">
        <v>1077</v>
      </c>
      <c r="B1902" s="131" t="s">
        <v>3</v>
      </c>
      <c r="C1902" s="131" t="s">
        <v>6063</v>
      </c>
      <c r="D1902" s="333"/>
      <c r="E1902" s="131"/>
      <c r="F1902" s="334"/>
      <c r="G1902" s="334"/>
      <c r="H1902" s="131"/>
      <c r="I1902" s="334"/>
      <c r="J1902" s="334"/>
      <c r="K1902" s="334"/>
      <c r="L1902" s="334"/>
      <c r="M1902" s="131"/>
      <c r="N1902" s="131"/>
      <c r="O1902" s="131"/>
      <c r="P1902" s="131"/>
      <c r="Q1902" s="131"/>
      <c r="R1902" s="131"/>
      <c r="S1902" s="131"/>
      <c r="T1902" s="131"/>
      <c r="U1902" s="131"/>
      <c r="V1902" s="131"/>
      <c r="W1902" s="335">
        <v>1</v>
      </c>
      <c r="X1902" s="75"/>
      <c r="Y1902" s="326"/>
    </row>
    <row r="1903" spans="1:25" ht="15" hidden="1" x14ac:dyDescent="0.25">
      <c r="A1903" s="138">
        <v>1079</v>
      </c>
      <c r="B1903" s="131" t="s">
        <v>3</v>
      </c>
      <c r="C1903" s="131" t="s">
        <v>6064</v>
      </c>
      <c r="D1903" s="333"/>
      <c r="E1903" s="131"/>
      <c r="F1903" s="334"/>
      <c r="G1903" s="334"/>
      <c r="H1903" s="131"/>
      <c r="I1903" s="334"/>
      <c r="J1903" s="334"/>
      <c r="K1903" s="334"/>
      <c r="L1903" s="334"/>
      <c r="M1903" s="131"/>
      <c r="N1903" s="131"/>
      <c r="O1903" s="131"/>
      <c r="P1903" s="131"/>
      <c r="Q1903" s="131"/>
      <c r="R1903" s="131"/>
      <c r="S1903" s="131"/>
      <c r="T1903" s="131"/>
      <c r="U1903" s="131"/>
      <c r="V1903" s="131"/>
      <c r="W1903" s="335">
        <v>1</v>
      </c>
      <c r="X1903" s="75"/>
      <c r="Y1903" s="326"/>
    </row>
    <row r="1904" spans="1:25" ht="15" hidden="1" x14ac:dyDescent="0.25">
      <c r="A1904" s="138">
        <v>635</v>
      </c>
      <c r="B1904" s="131" t="s">
        <v>3</v>
      </c>
      <c r="C1904" s="131" t="s">
        <v>6065</v>
      </c>
      <c r="D1904" s="333"/>
      <c r="E1904" s="131"/>
      <c r="F1904" s="334"/>
      <c r="G1904" s="334"/>
      <c r="H1904" s="131"/>
      <c r="I1904" s="334"/>
      <c r="J1904" s="334"/>
      <c r="K1904" s="334"/>
      <c r="L1904" s="334"/>
      <c r="M1904" s="131"/>
      <c r="N1904" s="131"/>
      <c r="O1904" s="131"/>
      <c r="P1904" s="131"/>
      <c r="Q1904" s="131"/>
      <c r="R1904" s="131"/>
      <c r="S1904" s="131"/>
      <c r="T1904" s="131"/>
      <c r="U1904" s="131"/>
      <c r="V1904" s="131"/>
      <c r="W1904" s="335">
        <v>1</v>
      </c>
      <c r="X1904" s="75"/>
      <c r="Y1904" s="326"/>
    </row>
    <row r="1905" spans="1:25" ht="15" hidden="1" x14ac:dyDescent="0.25">
      <c r="A1905" s="138">
        <v>637</v>
      </c>
      <c r="B1905" s="131" t="s">
        <v>3</v>
      </c>
      <c r="C1905" s="131" t="s">
        <v>6066</v>
      </c>
      <c r="D1905" s="333"/>
      <c r="E1905" s="131"/>
      <c r="F1905" s="334"/>
      <c r="G1905" s="334"/>
      <c r="H1905" s="131"/>
      <c r="I1905" s="334"/>
      <c r="J1905" s="334"/>
      <c r="K1905" s="334"/>
      <c r="L1905" s="334"/>
      <c r="M1905" s="131"/>
      <c r="N1905" s="131"/>
      <c r="O1905" s="131"/>
      <c r="P1905" s="131"/>
      <c r="Q1905" s="131"/>
      <c r="R1905" s="131"/>
      <c r="S1905" s="131"/>
      <c r="T1905" s="131"/>
      <c r="U1905" s="131"/>
      <c r="V1905" s="131"/>
      <c r="W1905" s="335">
        <v>1</v>
      </c>
      <c r="X1905" s="75"/>
      <c r="Y1905" s="326"/>
    </row>
    <row r="1906" spans="1:25" ht="15" hidden="1" x14ac:dyDescent="0.25">
      <c r="A1906" s="138">
        <v>639</v>
      </c>
      <c r="B1906" s="131" t="s">
        <v>3</v>
      </c>
      <c r="C1906" s="131" t="s">
        <v>6067</v>
      </c>
      <c r="D1906" s="333"/>
      <c r="E1906" s="131"/>
      <c r="F1906" s="334"/>
      <c r="G1906" s="334"/>
      <c r="H1906" s="131"/>
      <c r="I1906" s="334"/>
      <c r="J1906" s="334"/>
      <c r="K1906" s="334"/>
      <c r="L1906" s="334"/>
      <c r="M1906" s="131"/>
      <c r="N1906" s="131"/>
      <c r="O1906" s="131"/>
      <c r="P1906" s="131"/>
      <c r="Q1906" s="131"/>
      <c r="R1906" s="131"/>
      <c r="S1906" s="131"/>
      <c r="T1906" s="131"/>
      <c r="U1906" s="131"/>
      <c r="V1906" s="131"/>
      <c r="W1906" s="335">
        <v>1</v>
      </c>
      <c r="X1906" s="75"/>
      <c r="Y1906" s="326"/>
    </row>
    <row r="1907" spans="1:25" ht="15" hidden="1" x14ac:dyDescent="0.25">
      <c r="A1907" s="138">
        <v>641</v>
      </c>
      <c r="B1907" s="131" t="s">
        <v>3</v>
      </c>
      <c r="C1907" s="131" t="s">
        <v>6068</v>
      </c>
      <c r="D1907" s="333"/>
      <c r="E1907" s="131"/>
      <c r="F1907" s="334"/>
      <c r="G1907" s="334"/>
      <c r="H1907" s="131"/>
      <c r="I1907" s="334"/>
      <c r="J1907" s="334"/>
      <c r="K1907" s="334"/>
      <c r="L1907" s="334"/>
      <c r="M1907" s="131"/>
      <c r="N1907" s="131"/>
      <c r="O1907" s="131"/>
      <c r="P1907" s="131"/>
      <c r="Q1907" s="131"/>
      <c r="R1907" s="131"/>
      <c r="S1907" s="131"/>
      <c r="T1907" s="131"/>
      <c r="U1907" s="131"/>
      <c r="V1907" s="131"/>
      <c r="W1907" s="335">
        <v>1</v>
      </c>
      <c r="X1907" s="75"/>
      <c r="Y1907" s="326"/>
    </row>
    <row r="1908" spans="1:25" ht="15" hidden="1" x14ac:dyDescent="0.25">
      <c r="A1908" s="138">
        <v>643</v>
      </c>
      <c r="B1908" s="131" t="s">
        <v>3</v>
      </c>
      <c r="C1908" s="131" t="s">
        <v>6069</v>
      </c>
      <c r="D1908" s="333"/>
      <c r="E1908" s="131"/>
      <c r="F1908" s="334"/>
      <c r="G1908" s="334"/>
      <c r="H1908" s="131"/>
      <c r="I1908" s="334"/>
      <c r="J1908" s="334"/>
      <c r="K1908" s="334"/>
      <c r="L1908" s="334"/>
      <c r="M1908" s="131"/>
      <c r="N1908" s="131"/>
      <c r="O1908" s="131"/>
      <c r="P1908" s="131"/>
      <c r="Q1908" s="131"/>
      <c r="R1908" s="131"/>
      <c r="S1908" s="131"/>
      <c r="T1908" s="131"/>
      <c r="U1908" s="131"/>
      <c r="V1908" s="131"/>
      <c r="W1908" s="335">
        <v>1</v>
      </c>
      <c r="X1908" s="75"/>
      <c r="Y1908" s="326"/>
    </row>
    <row r="1909" spans="1:25" ht="15" hidden="1" x14ac:dyDescent="0.25">
      <c r="A1909" s="138">
        <v>645</v>
      </c>
      <c r="B1909" s="131" t="s">
        <v>3</v>
      </c>
      <c r="C1909" s="131" t="s">
        <v>6070</v>
      </c>
      <c r="D1909" s="333"/>
      <c r="E1909" s="131"/>
      <c r="F1909" s="334"/>
      <c r="G1909" s="334"/>
      <c r="H1909" s="131"/>
      <c r="I1909" s="334"/>
      <c r="J1909" s="334"/>
      <c r="K1909" s="334"/>
      <c r="L1909" s="334"/>
      <c r="M1909" s="131"/>
      <c r="N1909" s="131"/>
      <c r="O1909" s="131"/>
      <c r="P1909" s="131"/>
      <c r="Q1909" s="131"/>
      <c r="R1909" s="131"/>
      <c r="S1909" s="131"/>
      <c r="T1909" s="131"/>
      <c r="U1909" s="131"/>
      <c r="V1909" s="131"/>
      <c r="W1909" s="335">
        <v>1</v>
      </c>
      <c r="X1909" s="75"/>
      <c r="Y1909" s="326"/>
    </row>
    <row r="1910" spans="1:25" ht="15" hidden="1" x14ac:dyDescent="0.25">
      <c r="A1910" s="138">
        <v>762</v>
      </c>
      <c r="B1910" s="131" t="s">
        <v>3</v>
      </c>
      <c r="C1910" s="131" t="s">
        <v>6071</v>
      </c>
      <c r="D1910" s="333"/>
      <c r="E1910" s="131"/>
      <c r="F1910" s="334"/>
      <c r="G1910" s="334"/>
      <c r="H1910" s="131"/>
      <c r="I1910" s="334"/>
      <c r="J1910" s="334"/>
      <c r="K1910" s="334"/>
      <c r="L1910" s="334"/>
      <c r="M1910" s="131"/>
      <c r="N1910" s="131"/>
      <c r="O1910" s="131"/>
      <c r="P1910" s="131"/>
      <c r="Q1910" s="131"/>
      <c r="R1910" s="131"/>
      <c r="S1910" s="131"/>
      <c r="T1910" s="131"/>
      <c r="U1910" s="131"/>
      <c r="V1910" s="131"/>
      <c r="W1910" s="335">
        <v>1</v>
      </c>
      <c r="X1910" s="75"/>
      <c r="Y1910" s="326"/>
    </row>
    <row r="1911" spans="1:25" ht="15" hidden="1" x14ac:dyDescent="0.25">
      <c r="A1911" s="138">
        <v>764</v>
      </c>
      <c r="B1911" s="131" t="s">
        <v>3</v>
      </c>
      <c r="C1911" s="131" t="s">
        <v>6072</v>
      </c>
      <c r="D1911" s="333"/>
      <c r="E1911" s="131"/>
      <c r="F1911" s="334"/>
      <c r="G1911" s="334"/>
      <c r="H1911" s="131"/>
      <c r="I1911" s="334"/>
      <c r="J1911" s="334"/>
      <c r="K1911" s="334"/>
      <c r="L1911" s="334"/>
      <c r="M1911" s="131"/>
      <c r="N1911" s="131"/>
      <c r="O1911" s="131"/>
      <c r="P1911" s="131"/>
      <c r="Q1911" s="131"/>
      <c r="R1911" s="131"/>
      <c r="S1911" s="131"/>
      <c r="T1911" s="131"/>
      <c r="U1911" s="131"/>
      <c r="V1911" s="131"/>
      <c r="W1911" s="335">
        <v>1</v>
      </c>
      <c r="X1911" s="75"/>
      <c r="Y1911" s="326"/>
    </row>
    <row r="1912" spans="1:25" ht="15" hidden="1" x14ac:dyDescent="0.25">
      <c r="A1912" s="138">
        <v>766</v>
      </c>
      <c r="B1912" s="131" t="s">
        <v>3</v>
      </c>
      <c r="C1912" s="131" t="s">
        <v>6073</v>
      </c>
      <c r="D1912" s="333"/>
      <c r="E1912" s="131"/>
      <c r="F1912" s="334"/>
      <c r="G1912" s="334"/>
      <c r="H1912" s="131"/>
      <c r="I1912" s="334"/>
      <c r="J1912" s="334"/>
      <c r="K1912" s="334"/>
      <c r="L1912" s="334"/>
      <c r="M1912" s="131"/>
      <c r="N1912" s="131"/>
      <c r="O1912" s="131"/>
      <c r="P1912" s="131"/>
      <c r="Q1912" s="131"/>
      <c r="R1912" s="131"/>
      <c r="S1912" s="131"/>
      <c r="T1912" s="131"/>
      <c r="U1912" s="131"/>
      <c r="V1912" s="131"/>
      <c r="W1912" s="335">
        <v>1</v>
      </c>
      <c r="X1912" s="75"/>
      <c r="Y1912" s="326"/>
    </row>
    <row r="1913" spans="1:25" ht="15" hidden="1" x14ac:dyDescent="0.25">
      <c r="A1913" s="138">
        <v>768</v>
      </c>
      <c r="B1913" s="131" t="s">
        <v>3</v>
      </c>
      <c r="C1913" s="131" t="s">
        <v>6074</v>
      </c>
      <c r="D1913" s="333"/>
      <c r="E1913" s="131"/>
      <c r="F1913" s="334"/>
      <c r="G1913" s="334"/>
      <c r="H1913" s="131"/>
      <c r="I1913" s="334"/>
      <c r="J1913" s="334"/>
      <c r="K1913" s="334"/>
      <c r="L1913" s="334"/>
      <c r="M1913" s="131"/>
      <c r="N1913" s="131"/>
      <c r="O1913" s="131"/>
      <c r="P1913" s="131"/>
      <c r="Q1913" s="131"/>
      <c r="R1913" s="131"/>
      <c r="S1913" s="131"/>
      <c r="T1913" s="131"/>
      <c r="U1913" s="131"/>
      <c r="V1913" s="131"/>
      <c r="W1913" s="335">
        <v>1</v>
      </c>
      <c r="X1913" s="75"/>
      <c r="Y1913" s="326"/>
    </row>
    <row r="1914" spans="1:25" ht="15" hidden="1" x14ac:dyDescent="0.25">
      <c r="A1914" s="138">
        <v>769</v>
      </c>
      <c r="B1914" s="131" t="s">
        <v>3</v>
      </c>
      <c r="C1914" s="131" t="s">
        <v>6075</v>
      </c>
      <c r="D1914" s="333"/>
      <c r="E1914" s="131"/>
      <c r="F1914" s="334"/>
      <c r="G1914" s="334"/>
      <c r="H1914" s="131"/>
      <c r="I1914" s="334"/>
      <c r="J1914" s="334"/>
      <c r="K1914" s="334"/>
      <c r="L1914" s="334"/>
      <c r="M1914" s="131"/>
      <c r="N1914" s="131"/>
      <c r="O1914" s="131"/>
      <c r="P1914" s="131"/>
      <c r="Q1914" s="131"/>
      <c r="R1914" s="131"/>
      <c r="S1914" s="131"/>
      <c r="T1914" s="131"/>
      <c r="U1914" s="131"/>
      <c r="V1914" s="131"/>
      <c r="W1914" s="335">
        <v>1</v>
      </c>
      <c r="X1914" s="75"/>
      <c r="Y1914" s="326"/>
    </row>
    <row r="1915" spans="1:25" ht="15" hidden="1" x14ac:dyDescent="0.25">
      <c r="A1915" s="138">
        <v>771</v>
      </c>
      <c r="B1915" s="131" t="s">
        <v>3</v>
      </c>
      <c r="C1915" s="131" t="s">
        <v>6076</v>
      </c>
      <c r="D1915" s="333"/>
      <c r="E1915" s="131"/>
      <c r="F1915" s="334"/>
      <c r="G1915" s="334"/>
      <c r="H1915" s="131"/>
      <c r="I1915" s="334"/>
      <c r="J1915" s="334"/>
      <c r="K1915" s="334"/>
      <c r="L1915" s="334"/>
      <c r="M1915" s="131"/>
      <c r="N1915" s="131"/>
      <c r="O1915" s="131"/>
      <c r="P1915" s="131"/>
      <c r="Q1915" s="131"/>
      <c r="R1915" s="131"/>
      <c r="S1915" s="131"/>
      <c r="T1915" s="131"/>
      <c r="U1915" s="131"/>
      <c r="V1915" s="131"/>
      <c r="W1915" s="335">
        <v>1</v>
      </c>
      <c r="X1915" s="75"/>
      <c r="Y1915" s="326"/>
    </row>
    <row r="1916" spans="1:25" ht="15" hidden="1" x14ac:dyDescent="0.25">
      <c r="A1916" s="138">
        <v>772</v>
      </c>
      <c r="B1916" s="131" t="s">
        <v>3</v>
      </c>
      <c r="C1916" s="131" t="s">
        <v>6077</v>
      </c>
      <c r="D1916" s="333"/>
      <c r="E1916" s="131"/>
      <c r="F1916" s="334"/>
      <c r="G1916" s="334"/>
      <c r="H1916" s="131"/>
      <c r="I1916" s="334"/>
      <c r="J1916" s="334"/>
      <c r="K1916" s="334"/>
      <c r="L1916" s="334"/>
      <c r="M1916" s="131"/>
      <c r="N1916" s="131"/>
      <c r="O1916" s="131"/>
      <c r="P1916" s="131"/>
      <c r="Q1916" s="131"/>
      <c r="R1916" s="131"/>
      <c r="S1916" s="131"/>
      <c r="T1916" s="131"/>
      <c r="U1916" s="131"/>
      <c r="V1916" s="131"/>
      <c r="W1916" s="335">
        <v>1</v>
      </c>
      <c r="X1916" s="75"/>
      <c r="Y1916" s="326"/>
    </row>
    <row r="1917" spans="1:25" ht="15" hidden="1" x14ac:dyDescent="0.25">
      <c r="A1917" s="138">
        <v>773</v>
      </c>
      <c r="B1917" s="131" t="s">
        <v>3</v>
      </c>
      <c r="C1917" s="131" t="s">
        <v>6078</v>
      </c>
      <c r="D1917" s="333"/>
      <c r="E1917" s="131"/>
      <c r="F1917" s="334"/>
      <c r="G1917" s="334"/>
      <c r="H1917" s="131"/>
      <c r="I1917" s="334"/>
      <c r="J1917" s="334"/>
      <c r="K1917" s="334"/>
      <c r="L1917" s="334"/>
      <c r="M1917" s="131"/>
      <c r="N1917" s="131"/>
      <c r="O1917" s="131"/>
      <c r="P1917" s="131"/>
      <c r="Q1917" s="131"/>
      <c r="R1917" s="131"/>
      <c r="S1917" s="131"/>
      <c r="T1917" s="131"/>
      <c r="U1917" s="131"/>
      <c r="V1917" s="131"/>
      <c r="W1917" s="335">
        <v>1</v>
      </c>
      <c r="X1917" s="75"/>
      <c r="Y1917" s="326"/>
    </row>
    <row r="1918" spans="1:25" ht="15" hidden="1" x14ac:dyDescent="0.25">
      <c r="A1918" s="138">
        <v>775</v>
      </c>
      <c r="B1918" s="131" t="s">
        <v>3</v>
      </c>
      <c r="C1918" s="131" t="s">
        <v>6079</v>
      </c>
      <c r="D1918" s="333"/>
      <c r="E1918" s="131"/>
      <c r="F1918" s="334"/>
      <c r="G1918" s="334"/>
      <c r="H1918" s="131"/>
      <c r="I1918" s="334"/>
      <c r="J1918" s="334"/>
      <c r="K1918" s="334"/>
      <c r="L1918" s="334"/>
      <c r="M1918" s="131"/>
      <c r="N1918" s="131"/>
      <c r="O1918" s="131"/>
      <c r="P1918" s="131"/>
      <c r="Q1918" s="131"/>
      <c r="R1918" s="131"/>
      <c r="S1918" s="131"/>
      <c r="T1918" s="131"/>
      <c r="U1918" s="131"/>
      <c r="V1918" s="131"/>
      <c r="W1918" s="335">
        <v>1</v>
      </c>
      <c r="X1918" s="75"/>
      <c r="Y1918" s="326"/>
    </row>
    <row r="1919" spans="1:25" ht="15" hidden="1" x14ac:dyDescent="0.25">
      <c r="A1919" s="138">
        <v>776</v>
      </c>
      <c r="B1919" s="131" t="s">
        <v>3</v>
      </c>
      <c r="C1919" s="131" t="s">
        <v>6080</v>
      </c>
      <c r="D1919" s="333"/>
      <c r="E1919" s="131"/>
      <c r="F1919" s="334"/>
      <c r="G1919" s="334"/>
      <c r="H1919" s="131"/>
      <c r="I1919" s="334"/>
      <c r="J1919" s="334"/>
      <c r="K1919" s="334"/>
      <c r="L1919" s="334"/>
      <c r="M1919" s="131"/>
      <c r="N1919" s="131"/>
      <c r="O1919" s="131"/>
      <c r="P1919" s="131"/>
      <c r="Q1919" s="131"/>
      <c r="R1919" s="131"/>
      <c r="S1919" s="131"/>
      <c r="T1919" s="131"/>
      <c r="U1919" s="131"/>
      <c r="V1919" s="131"/>
      <c r="W1919" s="335">
        <v>1</v>
      </c>
      <c r="X1919" s="75"/>
      <c r="Y1919" s="326"/>
    </row>
    <row r="1920" spans="1:25" ht="15" hidden="1" x14ac:dyDescent="0.25">
      <c r="A1920" s="138">
        <v>777</v>
      </c>
      <c r="B1920" s="131" t="s">
        <v>3</v>
      </c>
      <c r="C1920" s="131" t="s">
        <v>6081</v>
      </c>
      <c r="D1920" s="333"/>
      <c r="E1920" s="131"/>
      <c r="F1920" s="334"/>
      <c r="G1920" s="334"/>
      <c r="H1920" s="131"/>
      <c r="I1920" s="334"/>
      <c r="J1920" s="334"/>
      <c r="K1920" s="334"/>
      <c r="L1920" s="334"/>
      <c r="M1920" s="131"/>
      <c r="N1920" s="131"/>
      <c r="O1920" s="131"/>
      <c r="P1920" s="131"/>
      <c r="Q1920" s="131"/>
      <c r="R1920" s="131"/>
      <c r="S1920" s="131"/>
      <c r="T1920" s="131"/>
      <c r="U1920" s="131"/>
      <c r="V1920" s="131"/>
      <c r="W1920" s="335">
        <v>1</v>
      </c>
      <c r="X1920" s="75"/>
      <c r="Y1920" s="326"/>
    </row>
    <row r="1921" spans="1:871" ht="15" hidden="1" x14ac:dyDescent="0.25">
      <c r="A1921" s="138">
        <v>758</v>
      </c>
      <c r="B1921" s="131" t="s">
        <v>3</v>
      </c>
      <c r="C1921" s="131" t="s">
        <v>6082</v>
      </c>
      <c r="D1921" s="333"/>
      <c r="E1921" s="131"/>
      <c r="F1921" s="334"/>
      <c r="G1921" s="334"/>
      <c r="H1921" s="131"/>
      <c r="I1921" s="334"/>
      <c r="J1921" s="334"/>
      <c r="K1921" s="334"/>
      <c r="L1921" s="334"/>
      <c r="M1921" s="131"/>
      <c r="N1921" s="131"/>
      <c r="O1921" s="131"/>
      <c r="P1921" s="131"/>
      <c r="Q1921" s="131"/>
      <c r="R1921" s="131"/>
      <c r="S1921" s="131"/>
      <c r="T1921" s="131"/>
      <c r="U1921" s="131"/>
      <c r="V1921" s="131"/>
      <c r="W1921" s="335">
        <v>1</v>
      </c>
      <c r="X1921" s="75"/>
      <c r="Y1921" s="326"/>
    </row>
    <row r="1922" spans="1:871" ht="15" hidden="1" x14ac:dyDescent="0.25">
      <c r="A1922" s="138">
        <v>759</v>
      </c>
      <c r="B1922" s="131" t="s">
        <v>3</v>
      </c>
      <c r="C1922" s="131" t="s">
        <v>6083</v>
      </c>
      <c r="D1922" s="333"/>
      <c r="E1922" s="131"/>
      <c r="F1922" s="334"/>
      <c r="G1922" s="334"/>
      <c r="H1922" s="131"/>
      <c r="I1922" s="334"/>
      <c r="J1922" s="334"/>
      <c r="K1922" s="334"/>
      <c r="L1922" s="334"/>
      <c r="M1922" s="131"/>
      <c r="N1922" s="131"/>
      <c r="O1922" s="131"/>
      <c r="P1922" s="131"/>
      <c r="Q1922" s="131"/>
      <c r="R1922" s="131"/>
      <c r="S1922" s="131"/>
      <c r="T1922" s="131"/>
      <c r="U1922" s="131"/>
      <c r="V1922" s="131"/>
      <c r="W1922" s="335">
        <v>1</v>
      </c>
      <c r="X1922" s="75"/>
      <c r="Y1922" s="326"/>
    </row>
    <row r="1923" spans="1:871" ht="15" hidden="1" x14ac:dyDescent="0.25">
      <c r="A1923" s="138">
        <v>713</v>
      </c>
      <c r="B1923" s="131" t="s">
        <v>3</v>
      </c>
      <c r="C1923" s="131" t="s">
        <v>6084</v>
      </c>
      <c r="D1923" s="333"/>
      <c r="E1923" s="131"/>
      <c r="F1923" s="334"/>
      <c r="G1923" s="334"/>
      <c r="H1923" s="131"/>
      <c r="I1923" s="334"/>
      <c r="J1923" s="334"/>
      <c r="K1923" s="334"/>
      <c r="L1923" s="334"/>
      <c r="M1923" s="131"/>
      <c r="N1923" s="131"/>
      <c r="O1923" s="131"/>
      <c r="P1923" s="131"/>
      <c r="Q1923" s="131"/>
      <c r="R1923" s="131"/>
      <c r="S1923" s="131"/>
      <c r="T1923" s="131"/>
      <c r="U1923" s="131"/>
      <c r="V1923" s="131"/>
      <c r="W1923" s="335">
        <v>1</v>
      </c>
      <c r="X1923" s="75"/>
      <c r="Y1923" s="326"/>
    </row>
    <row r="1924" spans="1:871" ht="15" hidden="1" x14ac:dyDescent="0.25">
      <c r="A1924" s="138">
        <v>714</v>
      </c>
      <c r="B1924" s="131" t="s">
        <v>3</v>
      </c>
      <c r="C1924" s="131" t="s">
        <v>6085</v>
      </c>
      <c r="D1924" s="333"/>
      <c r="E1924" s="131"/>
      <c r="F1924" s="334"/>
      <c r="G1924" s="334"/>
      <c r="H1924" s="131"/>
      <c r="I1924" s="334"/>
      <c r="J1924" s="334"/>
      <c r="K1924" s="334"/>
      <c r="L1924" s="334"/>
      <c r="M1924" s="131"/>
      <c r="N1924" s="131"/>
      <c r="O1924" s="131"/>
      <c r="P1924" s="131"/>
      <c r="Q1924" s="131"/>
      <c r="R1924" s="131"/>
      <c r="S1924" s="131"/>
      <c r="T1924" s="131"/>
      <c r="U1924" s="131"/>
      <c r="V1924" s="131"/>
      <c r="W1924" s="335">
        <v>1</v>
      </c>
      <c r="X1924" s="75"/>
      <c r="Y1924" s="326"/>
    </row>
    <row r="1925" spans="1:871" ht="15" hidden="1" x14ac:dyDescent="0.25">
      <c r="A1925" s="138">
        <v>67</v>
      </c>
      <c r="B1925" s="131" t="s">
        <v>3</v>
      </c>
      <c r="C1925" s="131" t="s">
        <v>6086</v>
      </c>
      <c r="D1925" s="333"/>
      <c r="E1925" s="131"/>
      <c r="F1925" s="334"/>
      <c r="G1925" s="334"/>
      <c r="H1925" s="131"/>
      <c r="I1925" s="334"/>
      <c r="J1925" s="334"/>
      <c r="K1925" s="334"/>
      <c r="L1925" s="334"/>
      <c r="M1925" s="131"/>
      <c r="N1925" s="131"/>
      <c r="O1925" s="131"/>
      <c r="P1925" s="131"/>
      <c r="Q1925" s="131"/>
      <c r="R1925" s="131"/>
      <c r="S1925" s="131"/>
      <c r="T1925" s="131"/>
      <c r="U1925" s="131"/>
      <c r="V1925" s="131"/>
      <c r="W1925" s="335">
        <v>1</v>
      </c>
      <c r="X1925" s="75"/>
      <c r="Y1925" s="326"/>
    </row>
    <row r="1926" spans="1:871" ht="15" hidden="1" x14ac:dyDescent="0.25">
      <c r="A1926" s="138">
        <v>68</v>
      </c>
      <c r="B1926" s="131" t="s">
        <v>3</v>
      </c>
      <c r="C1926" s="131" t="s">
        <v>6087</v>
      </c>
      <c r="D1926" s="333"/>
      <c r="E1926" s="131"/>
      <c r="F1926" s="334"/>
      <c r="G1926" s="334"/>
      <c r="H1926" s="131"/>
      <c r="I1926" s="334"/>
      <c r="J1926" s="334"/>
      <c r="K1926" s="334"/>
      <c r="L1926" s="334"/>
      <c r="M1926" s="131"/>
      <c r="N1926" s="131"/>
      <c r="O1926" s="131"/>
      <c r="P1926" s="131"/>
      <c r="Q1926" s="131"/>
      <c r="R1926" s="131"/>
      <c r="S1926" s="131"/>
      <c r="T1926" s="131"/>
      <c r="U1926" s="131"/>
      <c r="V1926" s="131"/>
      <c r="W1926" s="335">
        <v>1</v>
      </c>
      <c r="X1926" s="75"/>
      <c r="Y1926" s="326"/>
    </row>
    <row r="1927" spans="1:871" ht="15" hidden="1" x14ac:dyDescent="0.25">
      <c r="A1927" s="138">
        <v>69</v>
      </c>
      <c r="B1927" s="131" t="s">
        <v>3</v>
      </c>
      <c r="C1927" s="131" t="s">
        <v>6088</v>
      </c>
      <c r="D1927" s="333"/>
      <c r="E1927" s="131"/>
      <c r="F1927" s="334"/>
      <c r="G1927" s="334"/>
      <c r="H1927" s="131"/>
      <c r="I1927" s="334"/>
      <c r="J1927" s="334"/>
      <c r="K1927" s="334"/>
      <c r="L1927" s="334"/>
      <c r="M1927" s="131"/>
      <c r="N1927" s="131"/>
      <c r="O1927" s="131"/>
      <c r="P1927" s="131"/>
      <c r="Q1927" s="131"/>
      <c r="R1927" s="131"/>
      <c r="S1927" s="131"/>
      <c r="T1927" s="131"/>
      <c r="U1927" s="131"/>
      <c r="V1927" s="131"/>
      <c r="W1927" s="335">
        <v>1</v>
      </c>
      <c r="X1927" s="75"/>
      <c r="Y1927" s="326"/>
    </row>
    <row r="1928" spans="1:871" ht="15" hidden="1" x14ac:dyDescent="0.25">
      <c r="A1928" s="138">
        <v>166</v>
      </c>
      <c r="B1928" s="131" t="s">
        <v>3</v>
      </c>
      <c r="C1928" s="131" t="s">
        <v>6089</v>
      </c>
      <c r="D1928" s="333"/>
      <c r="E1928" s="131"/>
      <c r="F1928" s="334"/>
      <c r="G1928" s="334"/>
      <c r="H1928" s="131"/>
      <c r="I1928" s="334"/>
      <c r="J1928" s="334"/>
      <c r="K1928" s="334"/>
      <c r="L1928" s="334"/>
      <c r="M1928" s="131"/>
      <c r="N1928" s="131"/>
      <c r="O1928" s="131"/>
      <c r="P1928" s="131"/>
      <c r="Q1928" s="131"/>
      <c r="R1928" s="131"/>
      <c r="S1928" s="131"/>
      <c r="T1928" s="131"/>
      <c r="U1928" s="131"/>
      <c r="V1928" s="131"/>
      <c r="W1928" s="335">
        <v>1</v>
      </c>
      <c r="X1928" s="75"/>
      <c r="Y1928" s="326"/>
      <c r="AQ1928" s="9"/>
      <c r="AR1928" s="9"/>
      <c r="AS1928" s="9"/>
      <c r="AT1928" s="9"/>
      <c r="AU1928" s="9"/>
      <c r="AV1928" s="9"/>
      <c r="AW1928" s="9"/>
      <c r="AX1928" s="9"/>
      <c r="AY1928" s="9"/>
      <c r="AZ1928" s="9"/>
      <c r="BA1928" s="9"/>
      <c r="BB1928" s="9"/>
      <c r="BC1928" s="9"/>
      <c r="BD1928" s="9"/>
      <c r="BE1928" s="9"/>
      <c r="BF1928" s="9"/>
      <c r="BG1928" s="9"/>
      <c r="BH1928" s="9"/>
      <c r="BI1928" s="9"/>
      <c r="BJ1928" s="9"/>
      <c r="BK1928" s="9"/>
      <c r="BL1928" s="9"/>
      <c r="BM1928" s="9"/>
      <c r="BN1928" s="9"/>
      <c r="BO1928" s="9"/>
      <c r="BP1928" s="9"/>
      <c r="BQ1928" s="9"/>
      <c r="BR1928" s="9"/>
      <c r="BS1928" s="9"/>
      <c r="BT1928" s="9"/>
      <c r="BU1928" s="9"/>
      <c r="BV1928" s="9"/>
      <c r="BW1928" s="9"/>
      <c r="BX1928" s="9"/>
      <c r="BY1928" s="9"/>
      <c r="BZ1928" s="9"/>
      <c r="CA1928" s="9"/>
      <c r="CB1928" s="9"/>
      <c r="CC1928" s="9"/>
      <c r="CD1928" s="9"/>
      <c r="CE1928" s="9"/>
      <c r="CF1928" s="9"/>
      <c r="CG1928" s="9"/>
      <c r="CH1928" s="9"/>
      <c r="CI1928" s="9"/>
      <c r="CJ1928" s="9"/>
      <c r="CK1928" s="9"/>
      <c r="CL1928" s="9"/>
      <c r="CM1928" s="9"/>
      <c r="CN1928" s="9"/>
      <c r="CO1928" s="9"/>
      <c r="CP1928" s="9"/>
      <c r="CQ1928" s="9"/>
      <c r="CR1928" s="9"/>
      <c r="CS1928" s="9"/>
      <c r="CT1928" s="9"/>
      <c r="CU1928" s="9"/>
      <c r="CV1928" s="9"/>
      <c r="CW1928" s="9"/>
      <c r="CX1928" s="9"/>
      <c r="CY1928" s="9"/>
      <c r="CZ1928" s="9"/>
      <c r="DA1928" s="9"/>
      <c r="DB1928" s="9"/>
      <c r="DC1928" s="9"/>
      <c r="DD1928" s="9"/>
      <c r="DE1928" s="9"/>
      <c r="DF1928" s="9"/>
      <c r="DG1928" s="9"/>
      <c r="DH1928" s="9"/>
      <c r="DI1928" s="9"/>
      <c r="DJ1928" s="9"/>
      <c r="DK1928" s="9"/>
      <c r="DL1928" s="9"/>
      <c r="DM1928" s="9"/>
      <c r="DN1928" s="9"/>
      <c r="DO1928" s="9"/>
      <c r="DP1928" s="9"/>
      <c r="DQ1928" s="9"/>
      <c r="DR1928" s="9"/>
      <c r="DS1928" s="9"/>
      <c r="DT1928" s="9"/>
      <c r="DU1928" s="9"/>
      <c r="DV1928" s="9"/>
      <c r="DW1928" s="9"/>
      <c r="DX1928" s="9"/>
      <c r="DY1928" s="9"/>
      <c r="DZ1928" s="9"/>
      <c r="EA1928" s="9"/>
      <c r="EB1928" s="9"/>
      <c r="EC1928" s="9"/>
      <c r="ED1928" s="9"/>
      <c r="EE1928" s="9"/>
      <c r="EF1928" s="9"/>
      <c r="EG1928" s="9"/>
      <c r="EH1928" s="9"/>
      <c r="EI1928" s="9"/>
      <c r="EJ1928" s="9"/>
      <c r="EK1928" s="9"/>
      <c r="EL1928" s="9"/>
      <c r="EM1928" s="9"/>
      <c r="EN1928" s="9"/>
      <c r="EO1928" s="9"/>
      <c r="EP1928" s="9"/>
      <c r="EQ1928" s="9"/>
      <c r="ER1928" s="9"/>
      <c r="ES1928" s="9"/>
      <c r="ET1928" s="9"/>
      <c r="EU1928" s="9"/>
      <c r="EV1928" s="9"/>
      <c r="EW1928" s="9"/>
      <c r="EX1928" s="9"/>
      <c r="EY1928" s="9"/>
      <c r="EZ1928" s="9"/>
      <c r="FA1928" s="9"/>
      <c r="FB1928" s="9"/>
      <c r="FC1928" s="9"/>
      <c r="FD1928" s="9"/>
      <c r="FE1928" s="9"/>
      <c r="FF1928" s="9"/>
      <c r="FG1928" s="9"/>
      <c r="FH1928" s="9"/>
      <c r="FI1928" s="9"/>
      <c r="FJ1928" s="9"/>
      <c r="FK1928" s="9"/>
      <c r="FL1928" s="9"/>
      <c r="FM1928" s="9"/>
      <c r="FN1928" s="9"/>
      <c r="FO1928" s="9"/>
      <c r="FP1928" s="9"/>
      <c r="FQ1928" s="9"/>
      <c r="FR1928" s="9"/>
      <c r="FS1928" s="9"/>
      <c r="FT1928" s="9"/>
      <c r="FU1928" s="9"/>
      <c r="FV1928" s="9"/>
      <c r="FW1928" s="9"/>
      <c r="FX1928" s="9"/>
      <c r="FY1928" s="9"/>
      <c r="FZ1928" s="9"/>
      <c r="GA1928" s="9"/>
      <c r="GB1928" s="9"/>
      <c r="GC1928" s="9"/>
      <c r="GD1928" s="9"/>
      <c r="GE1928" s="9"/>
      <c r="GF1928" s="9"/>
      <c r="GG1928" s="9"/>
      <c r="GH1928" s="9"/>
      <c r="GI1928" s="9"/>
      <c r="GJ1928" s="9"/>
      <c r="GK1928" s="9"/>
      <c r="GL1928" s="9"/>
      <c r="GM1928" s="9"/>
      <c r="GN1928" s="9"/>
      <c r="GO1928" s="9"/>
      <c r="GP1928" s="9"/>
      <c r="GQ1928" s="9"/>
      <c r="GR1928" s="9"/>
      <c r="GS1928" s="9"/>
      <c r="GT1928" s="9"/>
      <c r="GU1928" s="9"/>
      <c r="GV1928" s="9"/>
      <c r="GW1928" s="9"/>
      <c r="GX1928" s="9"/>
      <c r="GY1928" s="9"/>
      <c r="GZ1928" s="9"/>
      <c r="HA1928" s="9"/>
      <c r="HB1928" s="9"/>
      <c r="HC1928" s="9"/>
      <c r="HD1928" s="9"/>
      <c r="HE1928" s="9"/>
      <c r="HF1928" s="9"/>
      <c r="HG1928" s="9"/>
      <c r="HH1928" s="9"/>
      <c r="HI1928" s="9"/>
      <c r="HJ1928" s="9"/>
      <c r="HK1928" s="9"/>
      <c r="HL1928" s="9"/>
      <c r="HM1928" s="9"/>
      <c r="HN1928" s="9"/>
      <c r="HO1928" s="9"/>
      <c r="HP1928" s="9"/>
      <c r="HQ1928" s="9"/>
      <c r="HR1928" s="9"/>
      <c r="HS1928" s="9"/>
      <c r="HT1928" s="9"/>
      <c r="HU1928" s="9"/>
      <c r="HV1928" s="9"/>
      <c r="HW1928" s="9"/>
      <c r="HX1928" s="9"/>
      <c r="HY1928" s="9"/>
      <c r="HZ1928" s="9"/>
      <c r="IA1928" s="9"/>
      <c r="IB1928" s="9"/>
      <c r="IC1928" s="9"/>
      <c r="ID1928" s="9"/>
      <c r="IE1928" s="9"/>
      <c r="IF1928" s="9"/>
      <c r="IG1928" s="9"/>
      <c r="IH1928" s="9"/>
      <c r="II1928" s="9"/>
      <c r="IJ1928" s="9"/>
      <c r="IK1928" s="9"/>
      <c r="IL1928" s="9"/>
      <c r="IM1928" s="9"/>
      <c r="IN1928" s="9"/>
      <c r="IO1928" s="9"/>
      <c r="IP1928" s="9"/>
      <c r="IQ1928" s="9"/>
      <c r="IR1928" s="9"/>
      <c r="IS1928" s="9"/>
      <c r="IT1928" s="9"/>
      <c r="IU1928" s="9"/>
      <c r="IV1928" s="9"/>
      <c r="IW1928" s="9"/>
      <c r="IX1928" s="9"/>
      <c r="IY1928" s="9"/>
      <c r="IZ1928" s="9"/>
      <c r="JA1928" s="9"/>
      <c r="JB1928" s="9"/>
      <c r="JC1928" s="9"/>
      <c r="JD1928" s="9"/>
      <c r="JE1928" s="9"/>
      <c r="JF1928" s="9"/>
      <c r="JG1928" s="9"/>
      <c r="JH1928" s="9"/>
      <c r="JI1928" s="9"/>
      <c r="JJ1928" s="9"/>
      <c r="JK1928" s="9"/>
      <c r="JL1928" s="9"/>
      <c r="JM1928" s="9"/>
      <c r="JN1928" s="9"/>
      <c r="JO1928" s="9"/>
      <c r="JP1928" s="9"/>
      <c r="JQ1928" s="9"/>
      <c r="JR1928" s="9"/>
      <c r="JS1928" s="9"/>
      <c r="JT1928" s="9"/>
      <c r="JU1928" s="9"/>
      <c r="JV1928" s="9"/>
      <c r="JW1928" s="9"/>
      <c r="JX1928" s="9"/>
      <c r="JY1928" s="9"/>
      <c r="JZ1928" s="9"/>
      <c r="KA1928" s="9"/>
      <c r="KB1928" s="9"/>
      <c r="KC1928" s="9"/>
      <c r="KD1928" s="9"/>
      <c r="KE1928" s="9"/>
      <c r="KF1928" s="9"/>
      <c r="KG1928" s="9"/>
      <c r="KH1928" s="9"/>
      <c r="KI1928" s="9"/>
      <c r="KJ1928" s="9"/>
      <c r="KK1928" s="9"/>
      <c r="KL1928" s="9"/>
      <c r="KM1928" s="9"/>
      <c r="KN1928" s="9"/>
      <c r="KO1928" s="9"/>
      <c r="KP1928" s="9"/>
      <c r="KQ1928" s="9"/>
      <c r="KR1928" s="9"/>
      <c r="KS1928" s="9"/>
      <c r="KT1928" s="9"/>
      <c r="KU1928" s="9"/>
      <c r="KV1928" s="9"/>
      <c r="KW1928" s="9"/>
      <c r="KX1928" s="9"/>
      <c r="KY1928" s="9"/>
      <c r="KZ1928" s="9"/>
      <c r="LA1928" s="9"/>
      <c r="LB1928" s="9"/>
      <c r="LC1928" s="9"/>
      <c r="LD1928" s="9"/>
      <c r="LE1928" s="9"/>
      <c r="LF1928" s="9"/>
      <c r="LG1928" s="9"/>
      <c r="LH1928" s="9"/>
      <c r="LI1928" s="9"/>
      <c r="LJ1928" s="9"/>
      <c r="LK1928" s="9"/>
      <c r="LL1928" s="9"/>
      <c r="LM1928" s="9"/>
      <c r="LN1928" s="9"/>
      <c r="LO1928" s="9"/>
      <c r="LP1928" s="9"/>
      <c r="LQ1928" s="9"/>
      <c r="LR1928" s="9"/>
      <c r="LS1928" s="9"/>
      <c r="LT1928" s="9"/>
      <c r="LU1928" s="9"/>
      <c r="LV1928" s="9"/>
      <c r="LW1928" s="9"/>
      <c r="LX1928" s="9"/>
      <c r="LY1928" s="9"/>
      <c r="LZ1928" s="9"/>
      <c r="MA1928" s="9"/>
      <c r="MB1928" s="9"/>
      <c r="MC1928" s="9"/>
      <c r="MD1928" s="9"/>
      <c r="ME1928" s="9"/>
      <c r="MF1928" s="9"/>
      <c r="MG1928" s="9"/>
      <c r="MH1928" s="9"/>
      <c r="MI1928" s="9"/>
      <c r="MJ1928" s="9"/>
      <c r="MK1928" s="9"/>
      <c r="ML1928" s="9"/>
      <c r="MM1928" s="9"/>
      <c r="MN1928" s="9"/>
      <c r="MO1928" s="9"/>
      <c r="MP1928" s="9"/>
      <c r="MQ1928" s="9"/>
      <c r="MR1928" s="9"/>
      <c r="MS1928" s="9"/>
      <c r="MT1928" s="9"/>
      <c r="MU1928" s="9"/>
      <c r="MV1928" s="9"/>
      <c r="MW1928" s="9"/>
      <c r="MX1928" s="9"/>
      <c r="MY1928" s="9"/>
      <c r="MZ1928" s="9"/>
      <c r="NA1928" s="9"/>
      <c r="NB1928" s="9"/>
      <c r="NC1928" s="9"/>
      <c r="ND1928" s="9"/>
      <c r="NE1928" s="9"/>
      <c r="NF1928" s="9"/>
      <c r="NG1928" s="9"/>
      <c r="NH1928" s="9"/>
      <c r="NI1928" s="9"/>
      <c r="NJ1928" s="9"/>
      <c r="NK1928" s="9"/>
      <c r="NL1928" s="9"/>
      <c r="NM1928" s="9"/>
      <c r="NN1928" s="9"/>
      <c r="NO1928" s="9"/>
      <c r="NP1928" s="9"/>
      <c r="NQ1928" s="9"/>
      <c r="NR1928" s="9"/>
      <c r="NS1928" s="9"/>
      <c r="NT1928" s="9"/>
      <c r="NU1928" s="9"/>
      <c r="NV1928" s="9"/>
      <c r="NW1928" s="9"/>
      <c r="NX1928" s="9"/>
      <c r="NY1928" s="9"/>
      <c r="NZ1928" s="9"/>
      <c r="OA1928" s="9"/>
      <c r="OB1928" s="9"/>
      <c r="OC1928" s="9"/>
      <c r="OD1928" s="9"/>
      <c r="OE1928" s="9"/>
      <c r="OF1928" s="9"/>
      <c r="OG1928" s="9"/>
      <c r="OH1928" s="9"/>
      <c r="OI1928" s="9"/>
      <c r="OJ1928" s="9"/>
      <c r="OK1928" s="9"/>
      <c r="OL1928" s="9"/>
      <c r="OM1928" s="9"/>
      <c r="ON1928" s="9"/>
      <c r="OO1928" s="9"/>
      <c r="OP1928" s="9"/>
      <c r="OQ1928" s="9"/>
      <c r="OR1928" s="9"/>
      <c r="OS1928" s="9"/>
      <c r="OT1928" s="9"/>
      <c r="OU1928" s="9"/>
      <c r="OV1928" s="9"/>
      <c r="OW1928" s="9"/>
      <c r="OX1928" s="9"/>
      <c r="OY1928" s="9"/>
      <c r="OZ1928" s="9"/>
      <c r="PA1928" s="9"/>
      <c r="PB1928" s="9"/>
      <c r="PC1928" s="9"/>
      <c r="PD1928" s="9"/>
      <c r="PE1928" s="9"/>
      <c r="PF1928" s="9"/>
      <c r="PG1928" s="9"/>
      <c r="PH1928" s="9"/>
      <c r="PI1928" s="9"/>
      <c r="PJ1928" s="9"/>
      <c r="PK1928" s="9"/>
      <c r="PL1928" s="9"/>
      <c r="PM1928" s="9"/>
      <c r="PN1928" s="9"/>
      <c r="PO1928" s="9"/>
      <c r="PP1928" s="9"/>
      <c r="PQ1928" s="9"/>
      <c r="PR1928" s="9"/>
      <c r="PS1928" s="9"/>
      <c r="PT1928" s="9"/>
      <c r="PU1928" s="9"/>
      <c r="PV1928" s="9"/>
      <c r="PW1928" s="9"/>
      <c r="PX1928" s="9"/>
      <c r="PY1928" s="9"/>
      <c r="PZ1928" s="9"/>
      <c r="QA1928" s="9"/>
      <c r="QB1928" s="9"/>
      <c r="QC1928" s="9"/>
      <c r="QD1928" s="9"/>
      <c r="QE1928" s="9"/>
      <c r="QF1928" s="9"/>
      <c r="QG1928" s="9"/>
      <c r="QH1928" s="9"/>
      <c r="QI1928" s="9"/>
      <c r="QJ1928" s="9"/>
      <c r="QK1928" s="9"/>
      <c r="QL1928" s="9"/>
      <c r="QM1928" s="9"/>
      <c r="QN1928" s="9"/>
      <c r="QO1928" s="9"/>
      <c r="QP1928" s="9"/>
      <c r="QQ1928" s="9"/>
      <c r="QR1928" s="9"/>
      <c r="QS1928" s="9"/>
      <c r="QT1928" s="9"/>
      <c r="QU1928" s="9"/>
      <c r="QV1928" s="9"/>
      <c r="QW1928" s="9"/>
      <c r="QX1928" s="9"/>
      <c r="QY1928" s="9"/>
      <c r="QZ1928" s="9"/>
      <c r="RA1928" s="9"/>
      <c r="RB1928" s="9"/>
      <c r="RC1928" s="9"/>
      <c r="RD1928" s="9"/>
      <c r="RE1928" s="9"/>
      <c r="RF1928" s="9"/>
      <c r="RG1928" s="9"/>
      <c r="RH1928" s="9"/>
      <c r="RI1928" s="9"/>
      <c r="RJ1928" s="9"/>
      <c r="RK1928" s="9"/>
      <c r="RL1928" s="9"/>
      <c r="RM1928" s="9"/>
      <c r="RN1928" s="9"/>
      <c r="RO1928" s="9"/>
      <c r="RP1928" s="9"/>
      <c r="RQ1928" s="9"/>
      <c r="RR1928" s="9"/>
      <c r="RS1928" s="9"/>
      <c r="RT1928" s="9"/>
      <c r="RU1928" s="9"/>
      <c r="RV1928" s="9"/>
      <c r="RW1928" s="9"/>
      <c r="RX1928" s="9"/>
      <c r="RY1928" s="9"/>
      <c r="RZ1928" s="9"/>
      <c r="SA1928" s="9"/>
      <c r="SB1928" s="9"/>
      <c r="SC1928" s="9"/>
      <c r="SD1928" s="9"/>
      <c r="SE1928" s="9"/>
      <c r="SF1928" s="9"/>
      <c r="SG1928" s="9"/>
      <c r="SH1928" s="9"/>
      <c r="SI1928" s="9"/>
      <c r="SJ1928" s="9"/>
      <c r="SK1928" s="9"/>
      <c r="SL1928" s="9"/>
      <c r="SM1928" s="9"/>
      <c r="SN1928" s="9"/>
      <c r="SO1928" s="9"/>
      <c r="SP1928" s="9"/>
      <c r="SQ1928" s="9"/>
      <c r="SR1928" s="9"/>
      <c r="SS1928" s="9"/>
      <c r="ST1928" s="9"/>
      <c r="SU1928" s="9"/>
      <c r="SV1928" s="9"/>
      <c r="SW1928" s="9"/>
      <c r="SX1928" s="9"/>
      <c r="SY1928" s="9"/>
      <c r="SZ1928" s="9"/>
      <c r="TA1928" s="9"/>
      <c r="TB1928" s="9"/>
      <c r="TC1928" s="9"/>
      <c r="TD1928" s="9"/>
      <c r="TE1928" s="9"/>
      <c r="TF1928" s="9"/>
      <c r="TG1928" s="9"/>
      <c r="TH1928" s="9"/>
      <c r="TI1928" s="9"/>
      <c r="TJ1928" s="9"/>
      <c r="TK1928" s="9"/>
      <c r="TL1928" s="9"/>
      <c r="TM1928" s="9"/>
      <c r="TN1928" s="9"/>
      <c r="TO1928" s="9"/>
      <c r="TP1928" s="9"/>
      <c r="TQ1928" s="9"/>
      <c r="TR1928" s="9"/>
      <c r="TS1928" s="9"/>
      <c r="TT1928" s="9"/>
      <c r="TU1928" s="9"/>
      <c r="TV1928" s="9"/>
      <c r="TW1928" s="9"/>
      <c r="TX1928" s="9"/>
      <c r="TY1928" s="9"/>
      <c r="TZ1928" s="9"/>
      <c r="UA1928" s="9"/>
      <c r="UB1928" s="9"/>
      <c r="UC1928" s="9"/>
      <c r="UD1928" s="9"/>
      <c r="UE1928" s="9"/>
      <c r="UF1928" s="9"/>
      <c r="UG1928" s="9"/>
      <c r="UH1928" s="9"/>
      <c r="UI1928" s="9"/>
      <c r="UJ1928" s="9"/>
      <c r="UK1928" s="9"/>
      <c r="UL1928" s="9"/>
      <c r="UM1928" s="9"/>
      <c r="UN1928" s="9"/>
      <c r="UO1928" s="9"/>
      <c r="UP1928" s="9"/>
      <c r="UQ1928" s="9"/>
      <c r="UR1928" s="9"/>
      <c r="US1928" s="9"/>
      <c r="UT1928" s="9"/>
      <c r="UU1928" s="9"/>
      <c r="UV1928" s="9"/>
      <c r="UW1928" s="9"/>
      <c r="UX1928" s="9"/>
      <c r="UY1928" s="9"/>
      <c r="UZ1928" s="9"/>
      <c r="VA1928" s="9"/>
      <c r="VB1928" s="9"/>
      <c r="VC1928" s="9"/>
      <c r="VD1928" s="9"/>
      <c r="VE1928" s="9"/>
      <c r="VF1928" s="9"/>
      <c r="VG1928" s="9"/>
      <c r="VH1928" s="9"/>
      <c r="VI1928" s="9"/>
      <c r="VJ1928" s="9"/>
      <c r="VK1928" s="9"/>
      <c r="VL1928" s="9"/>
      <c r="VM1928" s="9"/>
      <c r="VN1928" s="9"/>
      <c r="VO1928" s="9"/>
      <c r="VP1928" s="9"/>
      <c r="VQ1928" s="9"/>
      <c r="VR1928" s="9"/>
      <c r="VS1928" s="9"/>
      <c r="VT1928" s="9"/>
      <c r="VU1928" s="9"/>
      <c r="VV1928" s="9"/>
      <c r="VW1928" s="9"/>
      <c r="VX1928" s="9"/>
      <c r="VY1928" s="9"/>
      <c r="VZ1928" s="9"/>
      <c r="WA1928" s="9"/>
      <c r="WB1928" s="9"/>
      <c r="WC1928" s="9"/>
      <c r="WD1928" s="9"/>
      <c r="WE1928" s="9"/>
      <c r="WF1928" s="9"/>
      <c r="WG1928" s="9"/>
      <c r="WH1928" s="9"/>
      <c r="WI1928" s="9"/>
      <c r="WJ1928" s="9"/>
      <c r="WK1928" s="9"/>
      <c r="WL1928" s="9"/>
      <c r="WM1928" s="9"/>
      <c r="WN1928" s="9"/>
      <c r="WO1928" s="9"/>
      <c r="WP1928" s="9"/>
      <c r="WQ1928" s="9"/>
      <c r="WR1928" s="9"/>
      <c r="WS1928" s="9"/>
      <c r="WT1928" s="9"/>
      <c r="WU1928" s="9"/>
      <c r="WV1928" s="9"/>
      <c r="WW1928" s="9"/>
      <c r="WX1928" s="9"/>
      <c r="WY1928" s="9"/>
      <c r="WZ1928" s="9"/>
      <c r="XA1928" s="9"/>
      <c r="XB1928" s="9"/>
      <c r="XC1928" s="9"/>
      <c r="XD1928" s="9"/>
      <c r="XE1928" s="9"/>
      <c r="XF1928" s="9"/>
      <c r="XG1928" s="9"/>
      <c r="XH1928" s="9"/>
      <c r="XI1928" s="9"/>
      <c r="XJ1928" s="9"/>
      <c r="XK1928" s="9"/>
      <c r="XL1928" s="9"/>
      <c r="XM1928" s="9"/>
      <c r="XN1928" s="9"/>
      <c r="XO1928" s="9"/>
      <c r="XP1928" s="9"/>
      <c r="XQ1928" s="9"/>
      <c r="XR1928" s="9"/>
      <c r="XS1928" s="9"/>
      <c r="XT1928" s="9"/>
      <c r="XU1928" s="9"/>
      <c r="XV1928" s="9"/>
      <c r="XW1928" s="9"/>
      <c r="XX1928" s="9"/>
      <c r="XY1928" s="9"/>
      <c r="XZ1928" s="9"/>
      <c r="YA1928" s="9"/>
      <c r="YB1928" s="9"/>
      <c r="YC1928" s="9"/>
      <c r="YD1928" s="9"/>
      <c r="YE1928" s="9"/>
      <c r="YF1928" s="9"/>
      <c r="YG1928" s="9"/>
      <c r="YH1928" s="9"/>
      <c r="YI1928" s="9"/>
      <c r="YJ1928" s="9"/>
      <c r="YK1928" s="9"/>
      <c r="YL1928" s="9"/>
      <c r="YM1928" s="9"/>
      <c r="YN1928" s="9"/>
      <c r="YO1928" s="9"/>
      <c r="YP1928" s="9"/>
      <c r="YQ1928" s="9"/>
      <c r="YR1928" s="9"/>
      <c r="YS1928" s="9"/>
      <c r="YT1928" s="9"/>
      <c r="YU1928" s="9"/>
      <c r="YV1928" s="9"/>
      <c r="YW1928" s="9"/>
      <c r="YX1928" s="9"/>
      <c r="YY1928" s="9"/>
      <c r="YZ1928" s="9"/>
      <c r="ZA1928" s="9"/>
      <c r="ZB1928" s="9"/>
      <c r="ZC1928" s="9"/>
      <c r="ZD1928" s="9"/>
      <c r="ZE1928" s="9"/>
      <c r="ZF1928" s="9"/>
      <c r="ZG1928" s="9"/>
      <c r="ZH1928" s="9"/>
      <c r="ZI1928" s="9"/>
      <c r="ZJ1928" s="9"/>
      <c r="ZK1928" s="9"/>
      <c r="ZL1928" s="9"/>
      <c r="ZM1928" s="9"/>
      <c r="ZN1928" s="9"/>
      <c r="ZO1928" s="9"/>
      <c r="ZP1928" s="9"/>
      <c r="ZQ1928" s="9"/>
      <c r="ZR1928" s="9"/>
      <c r="ZS1928" s="9"/>
      <c r="ZT1928" s="9"/>
      <c r="ZU1928" s="9"/>
      <c r="ZV1928" s="9"/>
      <c r="ZW1928" s="9"/>
      <c r="ZX1928" s="9"/>
      <c r="ZY1928" s="9"/>
      <c r="ZZ1928" s="9"/>
      <c r="AAA1928" s="9"/>
      <c r="AAB1928" s="9"/>
      <c r="AAC1928" s="9"/>
      <c r="AAD1928" s="9"/>
      <c r="AAE1928" s="9"/>
      <c r="AAF1928" s="9"/>
      <c r="AAG1928" s="9"/>
      <c r="AAH1928" s="9"/>
      <c r="AAI1928" s="9"/>
      <c r="AAJ1928" s="9"/>
      <c r="AAK1928" s="9"/>
      <c r="AAL1928" s="9"/>
      <c r="AAM1928" s="9"/>
      <c r="AAN1928" s="9"/>
      <c r="AAO1928" s="9"/>
      <c r="AAP1928" s="9"/>
      <c r="AAQ1928" s="9"/>
      <c r="AAR1928" s="9"/>
      <c r="AAS1928" s="9"/>
      <c r="AAT1928" s="9"/>
      <c r="AAU1928" s="9"/>
      <c r="AAV1928" s="9"/>
      <c r="AAW1928" s="9"/>
      <c r="AAX1928" s="9"/>
      <c r="AAY1928" s="9"/>
      <c r="AAZ1928" s="9"/>
      <c r="ABA1928" s="9"/>
      <c r="ABB1928" s="9"/>
      <c r="ABC1928" s="9"/>
      <c r="ABD1928" s="9"/>
      <c r="ABE1928" s="9"/>
      <c r="ABF1928" s="9"/>
      <c r="ABG1928" s="9"/>
      <c r="ABH1928" s="9"/>
      <c r="ABI1928" s="9"/>
      <c r="ABJ1928" s="9"/>
      <c r="ABK1928" s="9"/>
      <c r="ABL1928" s="9"/>
      <c r="ABM1928" s="9"/>
      <c r="ABN1928" s="9"/>
      <c r="ABO1928" s="9"/>
      <c r="ABP1928" s="9"/>
      <c r="ABQ1928" s="9"/>
      <c r="ABR1928" s="9"/>
      <c r="ABS1928" s="9"/>
      <c r="ABT1928" s="9"/>
      <c r="ABU1928" s="9"/>
      <c r="ABV1928" s="9"/>
      <c r="ABW1928" s="9"/>
      <c r="ABX1928" s="9"/>
      <c r="ABY1928" s="9"/>
      <c r="ABZ1928" s="9"/>
      <c r="ACA1928" s="9"/>
      <c r="ACB1928" s="9"/>
      <c r="ACC1928" s="9"/>
      <c r="ACD1928" s="9"/>
      <c r="ACE1928" s="9"/>
      <c r="ACF1928" s="9"/>
      <c r="ACG1928" s="9"/>
      <c r="ACH1928" s="9"/>
      <c r="ACI1928" s="9"/>
      <c r="ACJ1928" s="9"/>
      <c r="ACK1928" s="9"/>
      <c r="ACL1928" s="9"/>
      <c r="ACM1928" s="9"/>
      <c r="ACN1928" s="9"/>
      <c r="ACO1928" s="9"/>
      <c r="ACP1928" s="9"/>
      <c r="ACQ1928" s="9"/>
      <c r="ACR1928" s="9"/>
      <c r="ACS1928" s="9"/>
      <c r="ACT1928" s="9"/>
      <c r="ACU1928" s="9"/>
      <c r="ACV1928" s="9"/>
      <c r="ACW1928" s="9"/>
      <c r="ACX1928" s="9"/>
      <c r="ACY1928" s="9"/>
      <c r="ACZ1928" s="9"/>
      <c r="ADA1928" s="9"/>
      <c r="ADB1928" s="9"/>
      <c r="ADC1928" s="9"/>
      <c r="ADD1928" s="9"/>
      <c r="ADE1928" s="9"/>
      <c r="ADF1928" s="9"/>
      <c r="ADG1928" s="9"/>
      <c r="ADH1928" s="9"/>
      <c r="ADI1928" s="9"/>
      <c r="ADJ1928" s="9"/>
      <c r="ADK1928" s="9"/>
      <c r="ADL1928" s="9"/>
      <c r="ADM1928" s="9"/>
      <c r="ADN1928" s="9"/>
      <c r="ADO1928" s="9"/>
      <c r="ADP1928" s="9"/>
      <c r="ADQ1928" s="9"/>
      <c r="ADR1928" s="9"/>
      <c r="ADS1928" s="9"/>
      <c r="ADT1928" s="9"/>
      <c r="ADU1928" s="9"/>
      <c r="ADV1928" s="9"/>
      <c r="ADW1928" s="9"/>
      <c r="ADX1928" s="9"/>
      <c r="ADY1928" s="9"/>
      <c r="ADZ1928" s="9"/>
      <c r="AEA1928" s="9"/>
      <c r="AEB1928" s="9"/>
      <c r="AEC1928" s="9"/>
      <c r="AED1928" s="9"/>
      <c r="AEE1928" s="9"/>
      <c r="AEF1928" s="9"/>
      <c r="AEG1928" s="9"/>
      <c r="AEH1928" s="9"/>
      <c r="AEI1928" s="9"/>
      <c r="AEJ1928" s="9"/>
      <c r="AEK1928" s="9"/>
      <c r="AEL1928" s="9"/>
      <c r="AEM1928" s="9"/>
      <c r="AEN1928" s="9"/>
      <c r="AEO1928" s="9"/>
      <c r="AEP1928" s="9"/>
      <c r="AEQ1928" s="9"/>
      <c r="AER1928" s="9"/>
      <c r="AES1928" s="9"/>
      <c r="AET1928" s="9"/>
      <c r="AEU1928" s="9"/>
      <c r="AEV1928" s="9"/>
      <c r="AEW1928" s="9"/>
      <c r="AEX1928" s="9"/>
      <c r="AEY1928" s="9"/>
      <c r="AEZ1928" s="9"/>
      <c r="AFA1928" s="9"/>
      <c r="AFB1928" s="9"/>
      <c r="AFC1928" s="9"/>
      <c r="AFD1928" s="9"/>
      <c r="AFE1928" s="9"/>
      <c r="AFF1928" s="9"/>
      <c r="AFG1928" s="9"/>
      <c r="AFH1928" s="9"/>
      <c r="AFI1928" s="9"/>
      <c r="AFJ1928" s="9"/>
      <c r="AFK1928" s="9"/>
      <c r="AFL1928" s="9"/>
      <c r="AFM1928" s="9"/>
      <c r="AFN1928" s="9"/>
      <c r="AFO1928" s="9"/>
      <c r="AFP1928" s="9"/>
      <c r="AFQ1928" s="9"/>
      <c r="AFR1928" s="9"/>
      <c r="AFS1928" s="9"/>
      <c r="AFT1928" s="9"/>
      <c r="AFU1928" s="9"/>
      <c r="AFV1928" s="9"/>
      <c r="AFW1928" s="9"/>
      <c r="AFX1928" s="9"/>
      <c r="AFY1928" s="9"/>
      <c r="AFZ1928" s="9"/>
      <c r="AGA1928" s="9"/>
      <c r="AGB1928" s="9"/>
      <c r="AGC1928" s="9"/>
      <c r="AGD1928" s="9"/>
      <c r="AGE1928" s="9"/>
      <c r="AGF1928" s="9"/>
      <c r="AGG1928" s="9"/>
      <c r="AGH1928" s="9"/>
      <c r="AGI1928" s="9"/>
      <c r="AGJ1928" s="9"/>
      <c r="AGK1928" s="9"/>
      <c r="AGL1928" s="9"/>
      <c r="AGM1928" s="9"/>
    </row>
    <row r="1929" spans="1:871" ht="15" hidden="1" x14ac:dyDescent="0.25">
      <c r="A1929" s="138">
        <v>167</v>
      </c>
      <c r="B1929" s="131" t="s">
        <v>3</v>
      </c>
      <c r="C1929" s="131" t="s">
        <v>6090</v>
      </c>
      <c r="D1929" s="333"/>
      <c r="E1929" s="131"/>
      <c r="F1929" s="334"/>
      <c r="G1929" s="334"/>
      <c r="H1929" s="131"/>
      <c r="I1929" s="334"/>
      <c r="J1929" s="334"/>
      <c r="K1929" s="334"/>
      <c r="L1929" s="334"/>
      <c r="M1929" s="131"/>
      <c r="N1929" s="131"/>
      <c r="O1929" s="131"/>
      <c r="P1929" s="131"/>
      <c r="Q1929" s="131"/>
      <c r="R1929" s="131"/>
      <c r="S1929" s="131"/>
      <c r="T1929" s="131"/>
      <c r="U1929" s="131"/>
      <c r="V1929" s="131"/>
      <c r="W1929" s="335">
        <v>1</v>
      </c>
      <c r="X1929" s="75"/>
      <c r="Y1929" s="326"/>
      <c r="AQ1929" s="9"/>
      <c r="AR1929" s="9"/>
      <c r="AS1929" s="9"/>
      <c r="AT1929" s="9"/>
      <c r="AU1929" s="9"/>
      <c r="AV1929" s="9"/>
      <c r="AW1929" s="9"/>
      <c r="AX1929" s="9"/>
      <c r="AY1929" s="9"/>
      <c r="AZ1929" s="9"/>
      <c r="BA1929" s="9"/>
      <c r="BB1929" s="9"/>
      <c r="BC1929" s="9"/>
      <c r="BD1929" s="9"/>
      <c r="BE1929" s="9"/>
      <c r="BF1929" s="9"/>
      <c r="BG1929" s="9"/>
      <c r="BH1929" s="9"/>
      <c r="BI1929" s="9"/>
      <c r="BJ1929" s="9"/>
      <c r="BK1929" s="9"/>
      <c r="BL1929" s="9"/>
      <c r="BM1929" s="9"/>
      <c r="BN1929" s="9"/>
      <c r="BO1929" s="9"/>
      <c r="BP1929" s="9"/>
      <c r="BQ1929" s="9"/>
      <c r="BR1929" s="9"/>
      <c r="BS1929" s="9"/>
      <c r="BT1929" s="9"/>
      <c r="BU1929" s="9"/>
      <c r="BV1929" s="9"/>
      <c r="BW1929" s="9"/>
      <c r="BX1929" s="9"/>
      <c r="BY1929" s="9"/>
      <c r="BZ1929" s="9"/>
      <c r="CA1929" s="9"/>
      <c r="CB1929" s="9"/>
      <c r="CC1929" s="9"/>
      <c r="CD1929" s="9"/>
      <c r="CE1929" s="9"/>
      <c r="CF1929" s="9"/>
      <c r="CG1929" s="9"/>
      <c r="CH1929" s="9"/>
      <c r="CI1929" s="9"/>
      <c r="CJ1929" s="9"/>
      <c r="CK1929" s="9"/>
      <c r="CL1929" s="9"/>
      <c r="CM1929" s="9"/>
      <c r="CN1929" s="9"/>
      <c r="CO1929" s="9"/>
      <c r="CP1929" s="9"/>
      <c r="CQ1929" s="9"/>
      <c r="CR1929" s="9"/>
      <c r="CS1929" s="9"/>
      <c r="CT1929" s="9"/>
      <c r="CU1929" s="9"/>
      <c r="CV1929" s="9"/>
      <c r="CW1929" s="9"/>
      <c r="CX1929" s="9"/>
      <c r="CY1929" s="9"/>
      <c r="CZ1929" s="9"/>
      <c r="DA1929" s="9"/>
      <c r="DB1929" s="9"/>
      <c r="DC1929" s="9"/>
      <c r="DD1929" s="9"/>
      <c r="DE1929" s="9"/>
      <c r="DF1929" s="9"/>
      <c r="DG1929" s="9"/>
      <c r="DH1929" s="9"/>
      <c r="DI1929" s="9"/>
      <c r="DJ1929" s="9"/>
      <c r="DK1929" s="9"/>
      <c r="DL1929" s="9"/>
      <c r="DM1929" s="9"/>
      <c r="DN1929" s="9"/>
      <c r="DO1929" s="9"/>
      <c r="DP1929" s="9"/>
      <c r="DQ1929" s="9"/>
      <c r="DR1929" s="9"/>
      <c r="DS1929" s="9"/>
      <c r="DT1929" s="9"/>
      <c r="DU1929" s="9"/>
      <c r="DV1929" s="9"/>
      <c r="DW1929" s="9"/>
      <c r="DX1929" s="9"/>
      <c r="DY1929" s="9"/>
      <c r="DZ1929" s="9"/>
      <c r="EA1929" s="9"/>
      <c r="EB1929" s="9"/>
      <c r="EC1929" s="9"/>
      <c r="ED1929" s="9"/>
      <c r="EE1929" s="9"/>
      <c r="EF1929" s="9"/>
      <c r="EG1929" s="9"/>
      <c r="EH1929" s="9"/>
      <c r="EI1929" s="9"/>
      <c r="EJ1929" s="9"/>
      <c r="EK1929" s="9"/>
      <c r="EL1929" s="9"/>
      <c r="EM1929" s="9"/>
      <c r="EN1929" s="9"/>
      <c r="EO1929" s="9"/>
      <c r="EP1929" s="9"/>
      <c r="EQ1929" s="9"/>
      <c r="ER1929" s="9"/>
      <c r="ES1929" s="9"/>
      <c r="ET1929" s="9"/>
      <c r="EU1929" s="9"/>
      <c r="EV1929" s="9"/>
      <c r="EW1929" s="9"/>
      <c r="EX1929" s="9"/>
      <c r="EY1929" s="9"/>
      <c r="EZ1929" s="9"/>
      <c r="FA1929" s="9"/>
      <c r="FB1929" s="9"/>
      <c r="FC1929" s="9"/>
      <c r="FD1929" s="9"/>
      <c r="FE1929" s="9"/>
      <c r="FF1929" s="9"/>
      <c r="FG1929" s="9"/>
      <c r="FH1929" s="9"/>
      <c r="FI1929" s="9"/>
      <c r="FJ1929" s="9"/>
      <c r="FK1929" s="9"/>
      <c r="FL1929" s="9"/>
      <c r="FM1929" s="9"/>
      <c r="FN1929" s="9"/>
      <c r="FO1929" s="9"/>
      <c r="FP1929" s="9"/>
      <c r="FQ1929" s="9"/>
      <c r="FR1929" s="9"/>
      <c r="FS1929" s="9"/>
      <c r="FT1929" s="9"/>
      <c r="FU1929" s="9"/>
      <c r="FV1929" s="9"/>
      <c r="FW1929" s="9"/>
      <c r="FX1929" s="9"/>
      <c r="FY1929" s="9"/>
      <c r="FZ1929" s="9"/>
      <c r="GA1929" s="9"/>
      <c r="GB1929" s="9"/>
      <c r="GC1929" s="9"/>
      <c r="GD1929" s="9"/>
      <c r="GE1929" s="9"/>
      <c r="GF1929" s="9"/>
      <c r="GG1929" s="9"/>
      <c r="GH1929" s="9"/>
      <c r="GI1929" s="9"/>
      <c r="GJ1929" s="9"/>
      <c r="GK1929" s="9"/>
      <c r="GL1929" s="9"/>
      <c r="GM1929" s="9"/>
      <c r="GN1929" s="9"/>
      <c r="GO1929" s="9"/>
      <c r="GP1929" s="9"/>
      <c r="GQ1929" s="9"/>
      <c r="GR1929" s="9"/>
      <c r="GS1929" s="9"/>
      <c r="GT1929" s="9"/>
      <c r="GU1929" s="9"/>
      <c r="GV1929" s="9"/>
      <c r="GW1929" s="9"/>
      <c r="GX1929" s="9"/>
      <c r="GY1929" s="9"/>
      <c r="GZ1929" s="9"/>
      <c r="HA1929" s="9"/>
      <c r="HB1929" s="9"/>
      <c r="HC1929" s="9"/>
      <c r="HD1929" s="9"/>
      <c r="HE1929" s="9"/>
      <c r="HF1929" s="9"/>
      <c r="HG1929" s="9"/>
      <c r="HH1929" s="9"/>
      <c r="HI1929" s="9"/>
      <c r="HJ1929" s="9"/>
      <c r="HK1929" s="9"/>
      <c r="HL1929" s="9"/>
      <c r="HM1929" s="9"/>
      <c r="HN1929" s="9"/>
      <c r="HO1929" s="9"/>
      <c r="HP1929" s="9"/>
      <c r="HQ1929" s="9"/>
      <c r="HR1929" s="9"/>
      <c r="HS1929" s="9"/>
      <c r="HT1929" s="9"/>
      <c r="HU1929" s="9"/>
      <c r="HV1929" s="9"/>
      <c r="HW1929" s="9"/>
      <c r="HX1929" s="9"/>
      <c r="HY1929" s="9"/>
      <c r="HZ1929" s="9"/>
      <c r="IA1929" s="9"/>
      <c r="IB1929" s="9"/>
      <c r="IC1929" s="9"/>
      <c r="ID1929" s="9"/>
      <c r="IE1929" s="9"/>
      <c r="IF1929" s="9"/>
      <c r="IG1929" s="9"/>
      <c r="IH1929" s="9"/>
      <c r="II1929" s="9"/>
      <c r="IJ1929" s="9"/>
      <c r="IK1929" s="9"/>
      <c r="IL1929" s="9"/>
      <c r="IM1929" s="9"/>
      <c r="IN1929" s="9"/>
      <c r="IO1929" s="9"/>
      <c r="IP1929" s="9"/>
      <c r="IQ1929" s="9"/>
      <c r="IR1929" s="9"/>
      <c r="IS1929" s="9"/>
      <c r="IT1929" s="9"/>
      <c r="IU1929" s="9"/>
      <c r="IV1929" s="9"/>
      <c r="IW1929" s="9"/>
      <c r="IX1929" s="9"/>
      <c r="IY1929" s="9"/>
      <c r="IZ1929" s="9"/>
      <c r="JA1929" s="9"/>
      <c r="JB1929" s="9"/>
      <c r="JC1929" s="9"/>
      <c r="JD1929" s="9"/>
      <c r="JE1929" s="9"/>
      <c r="JF1929" s="9"/>
      <c r="JG1929" s="9"/>
      <c r="JH1929" s="9"/>
      <c r="JI1929" s="9"/>
      <c r="JJ1929" s="9"/>
      <c r="JK1929" s="9"/>
      <c r="JL1929" s="9"/>
      <c r="JM1929" s="9"/>
      <c r="JN1929" s="9"/>
      <c r="JO1929" s="9"/>
      <c r="JP1929" s="9"/>
      <c r="JQ1929" s="9"/>
      <c r="JR1929" s="9"/>
      <c r="JS1929" s="9"/>
      <c r="JT1929" s="9"/>
      <c r="JU1929" s="9"/>
      <c r="JV1929" s="9"/>
      <c r="JW1929" s="9"/>
      <c r="JX1929" s="9"/>
      <c r="JY1929" s="9"/>
      <c r="JZ1929" s="9"/>
      <c r="KA1929" s="9"/>
      <c r="KB1929" s="9"/>
      <c r="KC1929" s="9"/>
      <c r="KD1929" s="9"/>
      <c r="KE1929" s="9"/>
      <c r="KF1929" s="9"/>
      <c r="KG1929" s="9"/>
      <c r="KH1929" s="9"/>
      <c r="KI1929" s="9"/>
      <c r="KJ1929" s="9"/>
      <c r="KK1929" s="9"/>
      <c r="KL1929" s="9"/>
      <c r="KM1929" s="9"/>
      <c r="KN1929" s="9"/>
      <c r="KO1929" s="9"/>
      <c r="KP1929" s="9"/>
      <c r="KQ1929" s="9"/>
      <c r="KR1929" s="9"/>
      <c r="KS1929" s="9"/>
      <c r="KT1929" s="9"/>
      <c r="KU1929" s="9"/>
      <c r="KV1929" s="9"/>
      <c r="KW1929" s="9"/>
      <c r="KX1929" s="9"/>
      <c r="KY1929" s="9"/>
      <c r="KZ1929" s="9"/>
      <c r="LA1929" s="9"/>
      <c r="LB1929" s="9"/>
      <c r="LC1929" s="9"/>
      <c r="LD1929" s="9"/>
      <c r="LE1929" s="9"/>
      <c r="LF1929" s="9"/>
      <c r="LG1929" s="9"/>
      <c r="LH1929" s="9"/>
      <c r="LI1929" s="9"/>
      <c r="LJ1929" s="9"/>
      <c r="LK1929" s="9"/>
      <c r="LL1929" s="9"/>
      <c r="LM1929" s="9"/>
      <c r="LN1929" s="9"/>
      <c r="LO1929" s="9"/>
      <c r="LP1929" s="9"/>
      <c r="LQ1929" s="9"/>
      <c r="LR1929" s="9"/>
      <c r="LS1929" s="9"/>
      <c r="LT1929" s="9"/>
      <c r="LU1929" s="9"/>
      <c r="LV1929" s="9"/>
      <c r="LW1929" s="9"/>
      <c r="LX1929" s="9"/>
      <c r="LY1929" s="9"/>
      <c r="LZ1929" s="9"/>
      <c r="MA1929" s="9"/>
      <c r="MB1929" s="9"/>
      <c r="MC1929" s="9"/>
      <c r="MD1929" s="9"/>
      <c r="ME1929" s="9"/>
      <c r="MF1929" s="9"/>
      <c r="MG1929" s="9"/>
      <c r="MH1929" s="9"/>
      <c r="MI1929" s="9"/>
      <c r="MJ1929" s="9"/>
      <c r="MK1929" s="9"/>
      <c r="ML1929" s="9"/>
      <c r="MM1929" s="9"/>
      <c r="MN1929" s="9"/>
      <c r="MO1929" s="9"/>
      <c r="MP1929" s="9"/>
      <c r="MQ1929" s="9"/>
      <c r="MR1929" s="9"/>
      <c r="MS1929" s="9"/>
      <c r="MT1929" s="9"/>
      <c r="MU1929" s="9"/>
      <c r="MV1929" s="9"/>
      <c r="MW1929" s="9"/>
      <c r="MX1929" s="9"/>
      <c r="MY1929" s="9"/>
      <c r="MZ1929" s="9"/>
      <c r="NA1929" s="9"/>
      <c r="NB1929" s="9"/>
      <c r="NC1929" s="9"/>
      <c r="ND1929" s="9"/>
      <c r="NE1929" s="9"/>
      <c r="NF1929" s="9"/>
      <c r="NG1929" s="9"/>
      <c r="NH1929" s="9"/>
      <c r="NI1929" s="9"/>
      <c r="NJ1929" s="9"/>
      <c r="NK1929" s="9"/>
      <c r="NL1929" s="9"/>
      <c r="NM1929" s="9"/>
      <c r="NN1929" s="9"/>
      <c r="NO1929" s="9"/>
      <c r="NP1929" s="9"/>
      <c r="NQ1929" s="9"/>
      <c r="NR1929" s="9"/>
      <c r="NS1929" s="9"/>
      <c r="NT1929" s="9"/>
      <c r="NU1929" s="9"/>
      <c r="NV1929" s="9"/>
      <c r="NW1929" s="9"/>
      <c r="NX1929" s="9"/>
      <c r="NY1929" s="9"/>
      <c r="NZ1929" s="9"/>
      <c r="OA1929" s="9"/>
      <c r="OB1929" s="9"/>
      <c r="OC1929" s="9"/>
      <c r="OD1929" s="9"/>
      <c r="OE1929" s="9"/>
      <c r="OF1929" s="9"/>
      <c r="OG1929" s="9"/>
      <c r="OH1929" s="9"/>
      <c r="OI1929" s="9"/>
      <c r="OJ1929" s="9"/>
      <c r="OK1929" s="9"/>
      <c r="OL1929" s="9"/>
      <c r="OM1929" s="9"/>
      <c r="ON1929" s="9"/>
      <c r="OO1929" s="9"/>
      <c r="OP1929" s="9"/>
      <c r="OQ1929" s="9"/>
      <c r="OR1929" s="9"/>
      <c r="OS1929" s="9"/>
      <c r="OT1929" s="9"/>
      <c r="OU1929" s="9"/>
      <c r="OV1929" s="9"/>
      <c r="OW1929" s="9"/>
      <c r="OX1929" s="9"/>
      <c r="OY1929" s="9"/>
      <c r="OZ1929" s="9"/>
      <c r="PA1929" s="9"/>
      <c r="PB1929" s="9"/>
      <c r="PC1929" s="9"/>
      <c r="PD1929" s="9"/>
      <c r="PE1929" s="9"/>
      <c r="PF1929" s="9"/>
      <c r="PG1929" s="9"/>
      <c r="PH1929" s="9"/>
      <c r="PI1929" s="9"/>
      <c r="PJ1929" s="9"/>
      <c r="PK1929" s="9"/>
      <c r="PL1929" s="9"/>
      <c r="PM1929" s="9"/>
      <c r="PN1929" s="9"/>
      <c r="PO1929" s="9"/>
      <c r="PP1929" s="9"/>
      <c r="PQ1929" s="9"/>
      <c r="PR1929" s="9"/>
      <c r="PS1929" s="9"/>
      <c r="PT1929" s="9"/>
      <c r="PU1929" s="9"/>
      <c r="PV1929" s="9"/>
      <c r="PW1929" s="9"/>
      <c r="PX1929" s="9"/>
      <c r="PY1929" s="9"/>
      <c r="PZ1929" s="9"/>
      <c r="QA1929" s="9"/>
      <c r="QB1929" s="9"/>
      <c r="QC1929" s="9"/>
      <c r="QD1929" s="9"/>
      <c r="QE1929" s="9"/>
      <c r="QF1929" s="9"/>
      <c r="QG1929" s="9"/>
      <c r="QH1929" s="9"/>
      <c r="QI1929" s="9"/>
      <c r="QJ1929" s="9"/>
      <c r="QK1929" s="9"/>
      <c r="QL1929" s="9"/>
      <c r="QM1929" s="9"/>
      <c r="QN1929" s="9"/>
      <c r="QO1929" s="9"/>
      <c r="QP1929" s="9"/>
      <c r="QQ1929" s="9"/>
      <c r="QR1929" s="9"/>
      <c r="QS1929" s="9"/>
      <c r="QT1929" s="9"/>
      <c r="QU1929" s="9"/>
      <c r="QV1929" s="9"/>
      <c r="QW1929" s="9"/>
      <c r="QX1929" s="9"/>
      <c r="QY1929" s="9"/>
      <c r="QZ1929" s="9"/>
      <c r="RA1929" s="9"/>
      <c r="RB1929" s="9"/>
      <c r="RC1929" s="9"/>
      <c r="RD1929" s="9"/>
      <c r="RE1929" s="9"/>
      <c r="RF1929" s="9"/>
      <c r="RG1929" s="9"/>
      <c r="RH1929" s="9"/>
      <c r="RI1929" s="9"/>
      <c r="RJ1929" s="9"/>
      <c r="RK1929" s="9"/>
      <c r="RL1929" s="9"/>
      <c r="RM1929" s="9"/>
      <c r="RN1929" s="9"/>
      <c r="RO1929" s="9"/>
      <c r="RP1929" s="9"/>
      <c r="RQ1929" s="9"/>
      <c r="RR1929" s="9"/>
      <c r="RS1929" s="9"/>
      <c r="RT1929" s="9"/>
      <c r="RU1929" s="9"/>
      <c r="RV1929" s="9"/>
      <c r="RW1929" s="9"/>
      <c r="RX1929" s="9"/>
      <c r="RY1929" s="9"/>
      <c r="RZ1929" s="9"/>
      <c r="SA1929" s="9"/>
      <c r="SB1929" s="9"/>
      <c r="SC1929" s="9"/>
      <c r="SD1929" s="9"/>
      <c r="SE1929" s="9"/>
      <c r="SF1929" s="9"/>
      <c r="SG1929" s="9"/>
      <c r="SH1929" s="9"/>
      <c r="SI1929" s="9"/>
      <c r="SJ1929" s="9"/>
      <c r="SK1929" s="9"/>
      <c r="SL1929" s="9"/>
      <c r="SM1929" s="9"/>
      <c r="SN1929" s="9"/>
      <c r="SO1929" s="9"/>
      <c r="SP1929" s="9"/>
      <c r="SQ1929" s="9"/>
      <c r="SR1929" s="9"/>
      <c r="SS1929" s="9"/>
      <c r="ST1929" s="9"/>
      <c r="SU1929" s="9"/>
      <c r="SV1929" s="9"/>
      <c r="SW1929" s="9"/>
      <c r="SX1929" s="9"/>
      <c r="SY1929" s="9"/>
      <c r="SZ1929" s="9"/>
      <c r="TA1929" s="9"/>
      <c r="TB1929" s="9"/>
      <c r="TC1929" s="9"/>
      <c r="TD1929" s="9"/>
      <c r="TE1929" s="9"/>
      <c r="TF1929" s="9"/>
      <c r="TG1929" s="9"/>
      <c r="TH1929" s="9"/>
      <c r="TI1929" s="9"/>
      <c r="TJ1929" s="9"/>
      <c r="TK1929" s="9"/>
      <c r="TL1929" s="9"/>
      <c r="TM1929" s="9"/>
      <c r="TN1929" s="9"/>
      <c r="TO1929" s="9"/>
      <c r="TP1929" s="9"/>
      <c r="TQ1929" s="9"/>
      <c r="TR1929" s="9"/>
      <c r="TS1929" s="9"/>
      <c r="TT1929" s="9"/>
      <c r="TU1929" s="9"/>
      <c r="TV1929" s="9"/>
      <c r="TW1929" s="9"/>
      <c r="TX1929" s="9"/>
      <c r="TY1929" s="9"/>
      <c r="TZ1929" s="9"/>
      <c r="UA1929" s="9"/>
      <c r="UB1929" s="9"/>
      <c r="UC1929" s="9"/>
      <c r="UD1929" s="9"/>
      <c r="UE1929" s="9"/>
      <c r="UF1929" s="9"/>
      <c r="UG1929" s="9"/>
      <c r="UH1929" s="9"/>
      <c r="UI1929" s="9"/>
      <c r="UJ1929" s="9"/>
      <c r="UK1929" s="9"/>
      <c r="UL1929" s="9"/>
      <c r="UM1929" s="9"/>
      <c r="UN1929" s="9"/>
      <c r="UO1929" s="9"/>
      <c r="UP1929" s="9"/>
      <c r="UQ1929" s="9"/>
      <c r="UR1929" s="9"/>
      <c r="US1929" s="9"/>
      <c r="UT1929" s="9"/>
      <c r="UU1929" s="9"/>
      <c r="UV1929" s="9"/>
      <c r="UW1929" s="9"/>
      <c r="UX1929" s="9"/>
      <c r="UY1929" s="9"/>
      <c r="UZ1929" s="9"/>
      <c r="VA1929" s="9"/>
      <c r="VB1929" s="9"/>
      <c r="VC1929" s="9"/>
      <c r="VD1929" s="9"/>
      <c r="VE1929" s="9"/>
      <c r="VF1929" s="9"/>
      <c r="VG1929" s="9"/>
      <c r="VH1929" s="9"/>
      <c r="VI1929" s="9"/>
      <c r="VJ1929" s="9"/>
      <c r="VK1929" s="9"/>
      <c r="VL1929" s="9"/>
      <c r="VM1929" s="9"/>
      <c r="VN1929" s="9"/>
      <c r="VO1929" s="9"/>
      <c r="VP1929" s="9"/>
      <c r="VQ1929" s="9"/>
      <c r="VR1929" s="9"/>
      <c r="VS1929" s="9"/>
      <c r="VT1929" s="9"/>
      <c r="VU1929" s="9"/>
      <c r="VV1929" s="9"/>
      <c r="VW1929" s="9"/>
      <c r="VX1929" s="9"/>
      <c r="VY1929" s="9"/>
      <c r="VZ1929" s="9"/>
      <c r="WA1929" s="9"/>
      <c r="WB1929" s="9"/>
      <c r="WC1929" s="9"/>
      <c r="WD1929" s="9"/>
      <c r="WE1929" s="9"/>
      <c r="WF1929" s="9"/>
      <c r="WG1929" s="9"/>
      <c r="WH1929" s="9"/>
      <c r="WI1929" s="9"/>
      <c r="WJ1929" s="9"/>
      <c r="WK1929" s="9"/>
      <c r="WL1929" s="9"/>
      <c r="WM1929" s="9"/>
      <c r="WN1929" s="9"/>
      <c r="WO1929" s="9"/>
      <c r="WP1929" s="9"/>
      <c r="WQ1929" s="9"/>
      <c r="WR1929" s="9"/>
      <c r="WS1929" s="9"/>
      <c r="WT1929" s="9"/>
      <c r="WU1929" s="9"/>
      <c r="WV1929" s="9"/>
      <c r="WW1929" s="9"/>
      <c r="WX1929" s="9"/>
      <c r="WY1929" s="9"/>
      <c r="WZ1929" s="9"/>
      <c r="XA1929" s="9"/>
      <c r="XB1929" s="9"/>
      <c r="XC1929" s="9"/>
      <c r="XD1929" s="9"/>
      <c r="XE1929" s="9"/>
      <c r="XF1929" s="9"/>
      <c r="XG1929" s="9"/>
      <c r="XH1929" s="9"/>
      <c r="XI1929" s="9"/>
      <c r="XJ1929" s="9"/>
      <c r="XK1929" s="9"/>
      <c r="XL1929" s="9"/>
      <c r="XM1929" s="9"/>
      <c r="XN1929" s="9"/>
      <c r="XO1929" s="9"/>
      <c r="XP1929" s="9"/>
      <c r="XQ1929" s="9"/>
      <c r="XR1929" s="9"/>
      <c r="XS1929" s="9"/>
      <c r="XT1929" s="9"/>
      <c r="XU1929" s="9"/>
      <c r="XV1929" s="9"/>
      <c r="XW1929" s="9"/>
      <c r="XX1929" s="9"/>
      <c r="XY1929" s="9"/>
      <c r="XZ1929" s="9"/>
      <c r="YA1929" s="9"/>
      <c r="YB1929" s="9"/>
      <c r="YC1929" s="9"/>
      <c r="YD1929" s="9"/>
      <c r="YE1929" s="9"/>
      <c r="YF1929" s="9"/>
      <c r="YG1929" s="9"/>
      <c r="YH1929" s="9"/>
      <c r="YI1929" s="9"/>
      <c r="YJ1929" s="9"/>
      <c r="YK1929" s="9"/>
      <c r="YL1929" s="9"/>
      <c r="YM1929" s="9"/>
      <c r="YN1929" s="9"/>
      <c r="YO1929" s="9"/>
      <c r="YP1929" s="9"/>
      <c r="YQ1929" s="9"/>
      <c r="YR1929" s="9"/>
      <c r="YS1929" s="9"/>
      <c r="YT1929" s="9"/>
      <c r="YU1929" s="9"/>
      <c r="YV1929" s="9"/>
      <c r="YW1929" s="9"/>
      <c r="YX1929" s="9"/>
      <c r="YY1929" s="9"/>
      <c r="YZ1929" s="9"/>
      <c r="ZA1929" s="9"/>
      <c r="ZB1929" s="9"/>
      <c r="ZC1929" s="9"/>
      <c r="ZD1929" s="9"/>
      <c r="ZE1929" s="9"/>
      <c r="ZF1929" s="9"/>
      <c r="ZG1929" s="9"/>
      <c r="ZH1929" s="9"/>
      <c r="ZI1929" s="9"/>
      <c r="ZJ1929" s="9"/>
      <c r="ZK1929" s="9"/>
      <c r="ZL1929" s="9"/>
      <c r="ZM1929" s="9"/>
      <c r="ZN1929" s="9"/>
      <c r="ZO1929" s="9"/>
      <c r="ZP1929" s="9"/>
      <c r="ZQ1929" s="9"/>
      <c r="ZR1929" s="9"/>
      <c r="ZS1929" s="9"/>
      <c r="ZT1929" s="9"/>
      <c r="ZU1929" s="9"/>
      <c r="ZV1929" s="9"/>
      <c r="ZW1929" s="9"/>
      <c r="ZX1929" s="9"/>
      <c r="ZY1929" s="9"/>
      <c r="ZZ1929" s="9"/>
      <c r="AAA1929" s="9"/>
      <c r="AAB1929" s="9"/>
      <c r="AAC1929" s="9"/>
      <c r="AAD1929" s="9"/>
      <c r="AAE1929" s="9"/>
      <c r="AAF1929" s="9"/>
      <c r="AAG1929" s="9"/>
      <c r="AAH1929" s="9"/>
      <c r="AAI1929" s="9"/>
      <c r="AAJ1929" s="9"/>
      <c r="AAK1929" s="9"/>
      <c r="AAL1929" s="9"/>
      <c r="AAM1929" s="9"/>
      <c r="AAN1929" s="9"/>
      <c r="AAO1929" s="9"/>
      <c r="AAP1929" s="9"/>
      <c r="AAQ1929" s="9"/>
      <c r="AAR1929" s="9"/>
      <c r="AAS1929" s="9"/>
      <c r="AAT1929" s="9"/>
      <c r="AAU1929" s="9"/>
      <c r="AAV1929" s="9"/>
      <c r="AAW1929" s="9"/>
      <c r="AAX1929" s="9"/>
      <c r="AAY1929" s="9"/>
      <c r="AAZ1929" s="9"/>
      <c r="ABA1929" s="9"/>
      <c r="ABB1929" s="9"/>
      <c r="ABC1929" s="9"/>
      <c r="ABD1929" s="9"/>
      <c r="ABE1929" s="9"/>
      <c r="ABF1929" s="9"/>
      <c r="ABG1929" s="9"/>
      <c r="ABH1929" s="9"/>
      <c r="ABI1929" s="9"/>
      <c r="ABJ1929" s="9"/>
      <c r="ABK1929" s="9"/>
      <c r="ABL1929" s="9"/>
      <c r="ABM1929" s="9"/>
      <c r="ABN1929" s="9"/>
      <c r="ABO1929" s="9"/>
      <c r="ABP1929" s="9"/>
      <c r="ABQ1929" s="9"/>
      <c r="ABR1929" s="9"/>
      <c r="ABS1929" s="9"/>
      <c r="ABT1929" s="9"/>
      <c r="ABU1929" s="9"/>
      <c r="ABV1929" s="9"/>
      <c r="ABW1929" s="9"/>
      <c r="ABX1929" s="9"/>
      <c r="ABY1929" s="9"/>
      <c r="ABZ1929" s="9"/>
      <c r="ACA1929" s="9"/>
      <c r="ACB1929" s="9"/>
      <c r="ACC1929" s="9"/>
      <c r="ACD1929" s="9"/>
      <c r="ACE1929" s="9"/>
      <c r="ACF1929" s="9"/>
      <c r="ACG1929" s="9"/>
      <c r="ACH1929" s="9"/>
      <c r="ACI1929" s="9"/>
      <c r="ACJ1929" s="9"/>
      <c r="ACK1929" s="9"/>
      <c r="ACL1929" s="9"/>
      <c r="ACM1929" s="9"/>
      <c r="ACN1929" s="9"/>
      <c r="ACO1929" s="9"/>
      <c r="ACP1929" s="9"/>
      <c r="ACQ1929" s="9"/>
      <c r="ACR1929" s="9"/>
      <c r="ACS1929" s="9"/>
      <c r="ACT1929" s="9"/>
      <c r="ACU1929" s="9"/>
      <c r="ACV1929" s="9"/>
      <c r="ACW1929" s="9"/>
      <c r="ACX1929" s="9"/>
      <c r="ACY1929" s="9"/>
      <c r="ACZ1929" s="9"/>
      <c r="ADA1929" s="9"/>
      <c r="ADB1929" s="9"/>
      <c r="ADC1929" s="9"/>
      <c r="ADD1929" s="9"/>
      <c r="ADE1929" s="9"/>
      <c r="ADF1929" s="9"/>
      <c r="ADG1929" s="9"/>
      <c r="ADH1929" s="9"/>
      <c r="ADI1929" s="9"/>
      <c r="ADJ1929" s="9"/>
      <c r="ADK1929" s="9"/>
      <c r="ADL1929" s="9"/>
      <c r="ADM1929" s="9"/>
      <c r="ADN1929" s="9"/>
      <c r="ADO1929" s="9"/>
      <c r="ADP1929" s="9"/>
      <c r="ADQ1929" s="9"/>
      <c r="ADR1929" s="9"/>
      <c r="ADS1929" s="9"/>
      <c r="ADT1929" s="9"/>
      <c r="ADU1929" s="9"/>
      <c r="ADV1929" s="9"/>
      <c r="ADW1929" s="9"/>
      <c r="ADX1929" s="9"/>
      <c r="ADY1929" s="9"/>
      <c r="ADZ1929" s="9"/>
      <c r="AEA1929" s="9"/>
      <c r="AEB1929" s="9"/>
      <c r="AEC1929" s="9"/>
      <c r="AED1929" s="9"/>
      <c r="AEE1929" s="9"/>
      <c r="AEF1929" s="9"/>
      <c r="AEG1929" s="9"/>
      <c r="AEH1929" s="9"/>
      <c r="AEI1929" s="9"/>
      <c r="AEJ1929" s="9"/>
      <c r="AEK1929" s="9"/>
      <c r="AEL1929" s="9"/>
      <c r="AEM1929" s="9"/>
      <c r="AEN1929" s="9"/>
      <c r="AEO1929" s="9"/>
      <c r="AEP1929" s="9"/>
      <c r="AEQ1929" s="9"/>
      <c r="AER1929" s="9"/>
      <c r="AES1929" s="9"/>
      <c r="AET1929" s="9"/>
      <c r="AEU1929" s="9"/>
      <c r="AEV1929" s="9"/>
      <c r="AEW1929" s="9"/>
      <c r="AEX1929" s="9"/>
      <c r="AEY1929" s="9"/>
      <c r="AEZ1929" s="9"/>
      <c r="AFA1929" s="9"/>
      <c r="AFB1929" s="9"/>
      <c r="AFC1929" s="9"/>
      <c r="AFD1929" s="9"/>
      <c r="AFE1929" s="9"/>
      <c r="AFF1929" s="9"/>
      <c r="AFG1929" s="9"/>
      <c r="AFH1929" s="9"/>
      <c r="AFI1929" s="9"/>
      <c r="AFJ1929" s="9"/>
      <c r="AFK1929" s="9"/>
      <c r="AFL1929" s="9"/>
      <c r="AFM1929" s="9"/>
      <c r="AFN1929" s="9"/>
      <c r="AFO1929" s="9"/>
      <c r="AFP1929" s="9"/>
      <c r="AFQ1929" s="9"/>
      <c r="AFR1929" s="9"/>
      <c r="AFS1929" s="9"/>
      <c r="AFT1929" s="9"/>
      <c r="AFU1929" s="9"/>
      <c r="AFV1929" s="9"/>
      <c r="AFW1929" s="9"/>
      <c r="AFX1929" s="9"/>
      <c r="AFY1929" s="9"/>
      <c r="AFZ1929" s="9"/>
      <c r="AGA1929" s="9"/>
      <c r="AGB1929" s="9"/>
      <c r="AGC1929" s="9"/>
      <c r="AGD1929" s="9"/>
      <c r="AGE1929" s="9"/>
      <c r="AGF1929" s="9"/>
      <c r="AGG1929" s="9"/>
      <c r="AGH1929" s="9"/>
      <c r="AGI1929" s="9"/>
      <c r="AGJ1929" s="9"/>
      <c r="AGK1929" s="9"/>
      <c r="AGL1929" s="9"/>
      <c r="AGM1929" s="9"/>
    </row>
    <row r="1930" spans="1:871" ht="15" hidden="1" x14ac:dyDescent="0.25">
      <c r="A1930" s="138">
        <v>168</v>
      </c>
      <c r="B1930" s="131" t="s">
        <v>3</v>
      </c>
      <c r="C1930" s="131" t="s">
        <v>6091</v>
      </c>
      <c r="D1930" s="333"/>
      <c r="E1930" s="131"/>
      <c r="F1930" s="334"/>
      <c r="G1930" s="334"/>
      <c r="H1930" s="131"/>
      <c r="I1930" s="334"/>
      <c r="J1930" s="334"/>
      <c r="K1930" s="334"/>
      <c r="L1930" s="334"/>
      <c r="M1930" s="131"/>
      <c r="N1930" s="131"/>
      <c r="O1930" s="131"/>
      <c r="P1930" s="131"/>
      <c r="Q1930" s="131"/>
      <c r="R1930" s="131"/>
      <c r="S1930" s="131"/>
      <c r="T1930" s="131"/>
      <c r="U1930" s="131"/>
      <c r="V1930" s="131"/>
      <c r="W1930" s="335">
        <v>1</v>
      </c>
      <c r="X1930" s="75"/>
      <c r="Y1930" s="326"/>
      <c r="AQ1930" s="9"/>
      <c r="AR1930" s="9"/>
      <c r="AS1930" s="9"/>
      <c r="AT1930" s="9"/>
      <c r="AU1930" s="9"/>
      <c r="AV1930" s="9"/>
      <c r="AW1930" s="9"/>
      <c r="AX1930" s="9"/>
      <c r="AY1930" s="9"/>
      <c r="AZ1930" s="9"/>
      <c r="BA1930" s="9"/>
      <c r="BB1930" s="9"/>
      <c r="BC1930" s="9"/>
      <c r="BD1930" s="9"/>
      <c r="BE1930" s="9"/>
      <c r="BF1930" s="9"/>
      <c r="BG1930" s="9"/>
      <c r="BH1930" s="9"/>
      <c r="BI1930" s="9"/>
      <c r="BJ1930" s="9"/>
      <c r="BK1930" s="9"/>
      <c r="BL1930" s="9"/>
      <c r="BM1930" s="9"/>
      <c r="BN1930" s="9"/>
      <c r="BO1930" s="9"/>
      <c r="BP1930" s="9"/>
      <c r="BQ1930" s="9"/>
      <c r="BR1930" s="9"/>
      <c r="BS1930" s="9"/>
      <c r="BT1930" s="9"/>
      <c r="BU1930" s="9"/>
      <c r="BV1930" s="9"/>
      <c r="BW1930" s="9"/>
      <c r="BX1930" s="9"/>
      <c r="BY1930" s="9"/>
      <c r="BZ1930" s="9"/>
      <c r="CA1930" s="9"/>
      <c r="CB1930" s="9"/>
      <c r="CC1930" s="9"/>
      <c r="CD1930" s="9"/>
      <c r="CE1930" s="9"/>
      <c r="CF1930" s="9"/>
      <c r="CG1930" s="9"/>
      <c r="CH1930" s="9"/>
      <c r="CI1930" s="9"/>
      <c r="CJ1930" s="9"/>
      <c r="CK1930" s="9"/>
      <c r="CL1930" s="9"/>
      <c r="CM1930" s="9"/>
      <c r="CN1930" s="9"/>
      <c r="CO1930" s="9"/>
      <c r="CP1930" s="9"/>
      <c r="CQ1930" s="9"/>
      <c r="CR1930" s="9"/>
      <c r="CS1930" s="9"/>
      <c r="CT1930" s="9"/>
      <c r="CU1930" s="9"/>
      <c r="CV1930" s="9"/>
      <c r="CW1930" s="9"/>
      <c r="CX1930" s="9"/>
      <c r="CY1930" s="9"/>
      <c r="CZ1930" s="9"/>
      <c r="DA1930" s="9"/>
      <c r="DB1930" s="9"/>
      <c r="DC1930" s="9"/>
      <c r="DD1930" s="9"/>
      <c r="DE1930" s="9"/>
      <c r="DF1930" s="9"/>
      <c r="DG1930" s="9"/>
      <c r="DH1930" s="9"/>
      <c r="DI1930" s="9"/>
      <c r="DJ1930" s="9"/>
      <c r="DK1930" s="9"/>
      <c r="DL1930" s="9"/>
      <c r="DM1930" s="9"/>
      <c r="DN1930" s="9"/>
      <c r="DO1930" s="9"/>
      <c r="DP1930" s="9"/>
      <c r="DQ1930" s="9"/>
      <c r="DR1930" s="9"/>
      <c r="DS1930" s="9"/>
      <c r="DT1930" s="9"/>
      <c r="DU1930" s="9"/>
      <c r="DV1930" s="9"/>
      <c r="DW1930" s="9"/>
      <c r="DX1930" s="9"/>
      <c r="DY1930" s="9"/>
      <c r="DZ1930" s="9"/>
      <c r="EA1930" s="9"/>
      <c r="EB1930" s="9"/>
      <c r="EC1930" s="9"/>
      <c r="ED1930" s="9"/>
      <c r="EE1930" s="9"/>
      <c r="EF1930" s="9"/>
      <c r="EG1930" s="9"/>
      <c r="EH1930" s="9"/>
      <c r="EI1930" s="9"/>
      <c r="EJ1930" s="9"/>
      <c r="EK1930" s="9"/>
      <c r="EL1930" s="9"/>
      <c r="EM1930" s="9"/>
      <c r="EN1930" s="9"/>
      <c r="EO1930" s="9"/>
      <c r="EP1930" s="9"/>
      <c r="EQ1930" s="9"/>
      <c r="ER1930" s="9"/>
      <c r="ES1930" s="9"/>
      <c r="ET1930" s="9"/>
      <c r="EU1930" s="9"/>
      <c r="EV1930" s="9"/>
      <c r="EW1930" s="9"/>
      <c r="EX1930" s="9"/>
      <c r="EY1930" s="9"/>
      <c r="EZ1930" s="9"/>
      <c r="FA1930" s="9"/>
      <c r="FB1930" s="9"/>
      <c r="FC1930" s="9"/>
      <c r="FD1930" s="9"/>
      <c r="FE1930" s="9"/>
      <c r="FF1930" s="9"/>
      <c r="FG1930" s="9"/>
      <c r="FH1930" s="9"/>
      <c r="FI1930" s="9"/>
      <c r="FJ1930" s="9"/>
      <c r="FK1930" s="9"/>
      <c r="FL1930" s="9"/>
      <c r="FM1930" s="9"/>
      <c r="FN1930" s="9"/>
      <c r="FO1930" s="9"/>
      <c r="FP1930" s="9"/>
      <c r="FQ1930" s="9"/>
      <c r="FR1930" s="9"/>
      <c r="FS1930" s="9"/>
      <c r="FT1930" s="9"/>
      <c r="FU1930" s="9"/>
      <c r="FV1930" s="9"/>
      <c r="FW1930" s="9"/>
      <c r="FX1930" s="9"/>
      <c r="FY1930" s="9"/>
      <c r="FZ1930" s="9"/>
      <c r="GA1930" s="9"/>
      <c r="GB1930" s="9"/>
      <c r="GC1930" s="9"/>
      <c r="GD1930" s="9"/>
      <c r="GE1930" s="9"/>
      <c r="GF1930" s="9"/>
      <c r="GG1930" s="9"/>
      <c r="GH1930" s="9"/>
      <c r="GI1930" s="9"/>
      <c r="GJ1930" s="9"/>
      <c r="GK1930" s="9"/>
      <c r="GL1930" s="9"/>
      <c r="GM1930" s="9"/>
      <c r="GN1930" s="9"/>
      <c r="GO1930" s="9"/>
      <c r="GP1930" s="9"/>
      <c r="GQ1930" s="9"/>
      <c r="GR1930" s="9"/>
      <c r="GS1930" s="9"/>
      <c r="GT1930" s="9"/>
      <c r="GU1930" s="9"/>
      <c r="GV1930" s="9"/>
      <c r="GW1930" s="9"/>
      <c r="GX1930" s="9"/>
      <c r="GY1930" s="9"/>
      <c r="GZ1930" s="9"/>
      <c r="HA1930" s="9"/>
      <c r="HB1930" s="9"/>
      <c r="HC1930" s="9"/>
      <c r="HD1930" s="9"/>
      <c r="HE1930" s="9"/>
      <c r="HF1930" s="9"/>
      <c r="HG1930" s="9"/>
      <c r="HH1930" s="9"/>
      <c r="HI1930" s="9"/>
      <c r="HJ1930" s="9"/>
      <c r="HK1930" s="9"/>
      <c r="HL1930" s="9"/>
      <c r="HM1930" s="9"/>
      <c r="HN1930" s="9"/>
      <c r="HO1930" s="9"/>
      <c r="HP1930" s="9"/>
      <c r="HQ1930" s="9"/>
      <c r="HR1930" s="9"/>
      <c r="HS1930" s="9"/>
      <c r="HT1930" s="9"/>
      <c r="HU1930" s="9"/>
      <c r="HV1930" s="9"/>
      <c r="HW1930" s="9"/>
      <c r="HX1930" s="9"/>
      <c r="HY1930" s="9"/>
      <c r="HZ1930" s="9"/>
      <c r="IA1930" s="9"/>
      <c r="IB1930" s="9"/>
      <c r="IC1930" s="9"/>
      <c r="ID1930" s="9"/>
      <c r="IE1930" s="9"/>
      <c r="IF1930" s="9"/>
      <c r="IG1930" s="9"/>
      <c r="IH1930" s="9"/>
      <c r="II1930" s="9"/>
      <c r="IJ1930" s="9"/>
      <c r="IK1930" s="9"/>
      <c r="IL1930" s="9"/>
      <c r="IM1930" s="9"/>
      <c r="IN1930" s="9"/>
      <c r="IO1930" s="9"/>
      <c r="IP1930" s="9"/>
      <c r="IQ1930" s="9"/>
      <c r="IR1930" s="9"/>
      <c r="IS1930" s="9"/>
      <c r="IT1930" s="9"/>
      <c r="IU1930" s="9"/>
      <c r="IV1930" s="9"/>
      <c r="IW1930" s="9"/>
      <c r="IX1930" s="9"/>
      <c r="IY1930" s="9"/>
      <c r="IZ1930" s="9"/>
      <c r="JA1930" s="9"/>
      <c r="JB1930" s="9"/>
      <c r="JC1930" s="9"/>
      <c r="JD1930" s="9"/>
      <c r="JE1930" s="9"/>
      <c r="JF1930" s="9"/>
      <c r="JG1930" s="9"/>
      <c r="JH1930" s="9"/>
      <c r="JI1930" s="9"/>
      <c r="JJ1930" s="9"/>
      <c r="JK1930" s="9"/>
      <c r="JL1930" s="9"/>
      <c r="JM1930" s="9"/>
      <c r="JN1930" s="9"/>
      <c r="JO1930" s="9"/>
      <c r="JP1930" s="9"/>
      <c r="JQ1930" s="9"/>
      <c r="JR1930" s="9"/>
      <c r="JS1930" s="9"/>
      <c r="JT1930" s="9"/>
      <c r="JU1930" s="9"/>
      <c r="JV1930" s="9"/>
      <c r="JW1930" s="9"/>
      <c r="JX1930" s="9"/>
      <c r="JY1930" s="9"/>
      <c r="JZ1930" s="9"/>
      <c r="KA1930" s="9"/>
      <c r="KB1930" s="9"/>
      <c r="KC1930" s="9"/>
      <c r="KD1930" s="9"/>
      <c r="KE1930" s="9"/>
      <c r="KF1930" s="9"/>
      <c r="KG1930" s="9"/>
      <c r="KH1930" s="9"/>
      <c r="KI1930" s="9"/>
      <c r="KJ1930" s="9"/>
      <c r="KK1930" s="9"/>
      <c r="KL1930" s="9"/>
      <c r="KM1930" s="9"/>
      <c r="KN1930" s="9"/>
      <c r="KO1930" s="9"/>
      <c r="KP1930" s="9"/>
      <c r="KQ1930" s="9"/>
      <c r="KR1930" s="9"/>
      <c r="KS1930" s="9"/>
      <c r="KT1930" s="9"/>
      <c r="KU1930" s="9"/>
      <c r="KV1930" s="9"/>
      <c r="KW1930" s="9"/>
      <c r="KX1930" s="9"/>
      <c r="KY1930" s="9"/>
      <c r="KZ1930" s="9"/>
      <c r="LA1930" s="9"/>
      <c r="LB1930" s="9"/>
      <c r="LC1930" s="9"/>
      <c r="LD1930" s="9"/>
      <c r="LE1930" s="9"/>
      <c r="LF1930" s="9"/>
      <c r="LG1930" s="9"/>
      <c r="LH1930" s="9"/>
      <c r="LI1930" s="9"/>
      <c r="LJ1930" s="9"/>
      <c r="LK1930" s="9"/>
      <c r="LL1930" s="9"/>
      <c r="LM1930" s="9"/>
      <c r="LN1930" s="9"/>
      <c r="LO1930" s="9"/>
      <c r="LP1930" s="9"/>
      <c r="LQ1930" s="9"/>
      <c r="LR1930" s="9"/>
      <c r="LS1930" s="9"/>
      <c r="LT1930" s="9"/>
      <c r="LU1930" s="9"/>
      <c r="LV1930" s="9"/>
      <c r="LW1930" s="9"/>
      <c r="LX1930" s="9"/>
      <c r="LY1930" s="9"/>
      <c r="LZ1930" s="9"/>
      <c r="MA1930" s="9"/>
      <c r="MB1930" s="9"/>
      <c r="MC1930" s="9"/>
      <c r="MD1930" s="9"/>
      <c r="ME1930" s="9"/>
      <c r="MF1930" s="9"/>
      <c r="MG1930" s="9"/>
      <c r="MH1930" s="9"/>
      <c r="MI1930" s="9"/>
      <c r="MJ1930" s="9"/>
      <c r="MK1930" s="9"/>
      <c r="ML1930" s="9"/>
      <c r="MM1930" s="9"/>
      <c r="MN1930" s="9"/>
      <c r="MO1930" s="9"/>
      <c r="MP1930" s="9"/>
      <c r="MQ1930" s="9"/>
      <c r="MR1930" s="9"/>
      <c r="MS1930" s="9"/>
      <c r="MT1930" s="9"/>
      <c r="MU1930" s="9"/>
      <c r="MV1930" s="9"/>
      <c r="MW1930" s="9"/>
      <c r="MX1930" s="9"/>
      <c r="MY1930" s="9"/>
      <c r="MZ1930" s="9"/>
      <c r="NA1930" s="9"/>
      <c r="NB1930" s="9"/>
      <c r="NC1930" s="9"/>
      <c r="ND1930" s="9"/>
      <c r="NE1930" s="9"/>
      <c r="NF1930" s="9"/>
      <c r="NG1930" s="9"/>
      <c r="NH1930" s="9"/>
      <c r="NI1930" s="9"/>
      <c r="NJ1930" s="9"/>
      <c r="NK1930" s="9"/>
      <c r="NL1930" s="9"/>
      <c r="NM1930" s="9"/>
      <c r="NN1930" s="9"/>
      <c r="NO1930" s="9"/>
      <c r="NP1930" s="9"/>
      <c r="NQ1930" s="9"/>
      <c r="NR1930" s="9"/>
      <c r="NS1930" s="9"/>
      <c r="NT1930" s="9"/>
      <c r="NU1930" s="9"/>
      <c r="NV1930" s="9"/>
      <c r="NW1930" s="9"/>
      <c r="NX1930" s="9"/>
      <c r="NY1930" s="9"/>
      <c r="NZ1930" s="9"/>
      <c r="OA1930" s="9"/>
      <c r="OB1930" s="9"/>
      <c r="OC1930" s="9"/>
      <c r="OD1930" s="9"/>
      <c r="OE1930" s="9"/>
      <c r="OF1930" s="9"/>
      <c r="OG1930" s="9"/>
      <c r="OH1930" s="9"/>
      <c r="OI1930" s="9"/>
      <c r="OJ1930" s="9"/>
      <c r="OK1930" s="9"/>
      <c r="OL1930" s="9"/>
      <c r="OM1930" s="9"/>
      <c r="ON1930" s="9"/>
      <c r="OO1930" s="9"/>
      <c r="OP1930" s="9"/>
      <c r="OQ1930" s="9"/>
      <c r="OR1930" s="9"/>
      <c r="OS1930" s="9"/>
      <c r="OT1930" s="9"/>
      <c r="OU1930" s="9"/>
      <c r="OV1930" s="9"/>
      <c r="OW1930" s="9"/>
      <c r="OX1930" s="9"/>
      <c r="OY1930" s="9"/>
      <c r="OZ1930" s="9"/>
      <c r="PA1930" s="9"/>
      <c r="PB1930" s="9"/>
      <c r="PC1930" s="9"/>
      <c r="PD1930" s="9"/>
      <c r="PE1930" s="9"/>
      <c r="PF1930" s="9"/>
      <c r="PG1930" s="9"/>
      <c r="PH1930" s="9"/>
      <c r="PI1930" s="9"/>
      <c r="PJ1930" s="9"/>
      <c r="PK1930" s="9"/>
      <c r="PL1930" s="9"/>
      <c r="PM1930" s="9"/>
      <c r="PN1930" s="9"/>
      <c r="PO1930" s="9"/>
      <c r="PP1930" s="9"/>
      <c r="PQ1930" s="9"/>
      <c r="PR1930" s="9"/>
      <c r="PS1930" s="9"/>
      <c r="PT1930" s="9"/>
      <c r="PU1930" s="9"/>
      <c r="PV1930" s="9"/>
      <c r="PW1930" s="9"/>
      <c r="PX1930" s="9"/>
      <c r="PY1930" s="9"/>
      <c r="PZ1930" s="9"/>
      <c r="QA1930" s="9"/>
      <c r="QB1930" s="9"/>
      <c r="QC1930" s="9"/>
      <c r="QD1930" s="9"/>
      <c r="QE1930" s="9"/>
      <c r="QF1930" s="9"/>
      <c r="QG1930" s="9"/>
      <c r="QH1930" s="9"/>
      <c r="QI1930" s="9"/>
      <c r="QJ1930" s="9"/>
      <c r="QK1930" s="9"/>
      <c r="QL1930" s="9"/>
      <c r="QM1930" s="9"/>
      <c r="QN1930" s="9"/>
      <c r="QO1930" s="9"/>
      <c r="QP1930" s="9"/>
      <c r="QQ1930" s="9"/>
      <c r="QR1930" s="9"/>
      <c r="QS1930" s="9"/>
      <c r="QT1930" s="9"/>
      <c r="QU1930" s="9"/>
      <c r="QV1930" s="9"/>
      <c r="QW1930" s="9"/>
      <c r="QX1930" s="9"/>
      <c r="QY1930" s="9"/>
      <c r="QZ1930" s="9"/>
      <c r="RA1930" s="9"/>
      <c r="RB1930" s="9"/>
      <c r="RC1930" s="9"/>
      <c r="RD1930" s="9"/>
      <c r="RE1930" s="9"/>
      <c r="RF1930" s="9"/>
      <c r="RG1930" s="9"/>
      <c r="RH1930" s="9"/>
      <c r="RI1930" s="9"/>
      <c r="RJ1930" s="9"/>
      <c r="RK1930" s="9"/>
      <c r="RL1930" s="9"/>
      <c r="RM1930" s="9"/>
      <c r="RN1930" s="9"/>
      <c r="RO1930" s="9"/>
      <c r="RP1930" s="9"/>
      <c r="RQ1930" s="9"/>
      <c r="RR1930" s="9"/>
      <c r="RS1930" s="9"/>
      <c r="RT1930" s="9"/>
      <c r="RU1930" s="9"/>
      <c r="RV1930" s="9"/>
      <c r="RW1930" s="9"/>
      <c r="RX1930" s="9"/>
      <c r="RY1930" s="9"/>
      <c r="RZ1930" s="9"/>
      <c r="SA1930" s="9"/>
      <c r="SB1930" s="9"/>
      <c r="SC1930" s="9"/>
      <c r="SD1930" s="9"/>
      <c r="SE1930" s="9"/>
      <c r="SF1930" s="9"/>
      <c r="SG1930" s="9"/>
      <c r="SH1930" s="9"/>
      <c r="SI1930" s="9"/>
      <c r="SJ1930" s="9"/>
      <c r="SK1930" s="9"/>
      <c r="SL1930" s="9"/>
      <c r="SM1930" s="9"/>
      <c r="SN1930" s="9"/>
      <c r="SO1930" s="9"/>
      <c r="SP1930" s="9"/>
      <c r="SQ1930" s="9"/>
      <c r="SR1930" s="9"/>
      <c r="SS1930" s="9"/>
      <c r="ST1930" s="9"/>
      <c r="SU1930" s="9"/>
      <c r="SV1930" s="9"/>
      <c r="SW1930" s="9"/>
      <c r="SX1930" s="9"/>
      <c r="SY1930" s="9"/>
      <c r="SZ1930" s="9"/>
      <c r="TA1930" s="9"/>
      <c r="TB1930" s="9"/>
      <c r="TC1930" s="9"/>
      <c r="TD1930" s="9"/>
      <c r="TE1930" s="9"/>
      <c r="TF1930" s="9"/>
      <c r="TG1930" s="9"/>
      <c r="TH1930" s="9"/>
      <c r="TI1930" s="9"/>
      <c r="TJ1930" s="9"/>
      <c r="TK1930" s="9"/>
      <c r="TL1930" s="9"/>
      <c r="TM1930" s="9"/>
      <c r="TN1930" s="9"/>
      <c r="TO1930" s="9"/>
      <c r="TP1930" s="9"/>
      <c r="TQ1930" s="9"/>
      <c r="TR1930" s="9"/>
      <c r="TS1930" s="9"/>
      <c r="TT1930" s="9"/>
      <c r="TU1930" s="9"/>
      <c r="TV1930" s="9"/>
      <c r="TW1930" s="9"/>
      <c r="TX1930" s="9"/>
      <c r="TY1930" s="9"/>
      <c r="TZ1930" s="9"/>
      <c r="UA1930" s="9"/>
      <c r="UB1930" s="9"/>
      <c r="UC1930" s="9"/>
      <c r="UD1930" s="9"/>
      <c r="UE1930" s="9"/>
      <c r="UF1930" s="9"/>
      <c r="UG1930" s="9"/>
      <c r="UH1930" s="9"/>
      <c r="UI1930" s="9"/>
      <c r="UJ1930" s="9"/>
      <c r="UK1930" s="9"/>
      <c r="UL1930" s="9"/>
      <c r="UM1930" s="9"/>
      <c r="UN1930" s="9"/>
      <c r="UO1930" s="9"/>
      <c r="UP1930" s="9"/>
      <c r="UQ1930" s="9"/>
      <c r="UR1930" s="9"/>
      <c r="US1930" s="9"/>
      <c r="UT1930" s="9"/>
      <c r="UU1930" s="9"/>
      <c r="UV1930" s="9"/>
      <c r="UW1930" s="9"/>
      <c r="UX1930" s="9"/>
      <c r="UY1930" s="9"/>
      <c r="UZ1930" s="9"/>
      <c r="VA1930" s="9"/>
      <c r="VB1930" s="9"/>
      <c r="VC1930" s="9"/>
      <c r="VD1930" s="9"/>
      <c r="VE1930" s="9"/>
      <c r="VF1930" s="9"/>
      <c r="VG1930" s="9"/>
      <c r="VH1930" s="9"/>
      <c r="VI1930" s="9"/>
      <c r="VJ1930" s="9"/>
      <c r="VK1930" s="9"/>
      <c r="VL1930" s="9"/>
      <c r="VM1930" s="9"/>
      <c r="VN1930" s="9"/>
      <c r="VO1930" s="9"/>
      <c r="VP1930" s="9"/>
      <c r="VQ1930" s="9"/>
      <c r="VR1930" s="9"/>
      <c r="VS1930" s="9"/>
      <c r="VT1930" s="9"/>
      <c r="VU1930" s="9"/>
      <c r="VV1930" s="9"/>
      <c r="VW1930" s="9"/>
      <c r="VX1930" s="9"/>
      <c r="VY1930" s="9"/>
      <c r="VZ1930" s="9"/>
      <c r="WA1930" s="9"/>
      <c r="WB1930" s="9"/>
      <c r="WC1930" s="9"/>
      <c r="WD1930" s="9"/>
      <c r="WE1930" s="9"/>
      <c r="WF1930" s="9"/>
      <c r="WG1930" s="9"/>
      <c r="WH1930" s="9"/>
      <c r="WI1930" s="9"/>
      <c r="WJ1930" s="9"/>
      <c r="WK1930" s="9"/>
      <c r="WL1930" s="9"/>
      <c r="WM1930" s="9"/>
      <c r="WN1930" s="9"/>
      <c r="WO1930" s="9"/>
      <c r="WP1930" s="9"/>
      <c r="WQ1930" s="9"/>
      <c r="WR1930" s="9"/>
      <c r="WS1930" s="9"/>
      <c r="WT1930" s="9"/>
      <c r="WU1930" s="9"/>
      <c r="WV1930" s="9"/>
      <c r="WW1930" s="9"/>
      <c r="WX1930" s="9"/>
      <c r="WY1930" s="9"/>
      <c r="WZ1930" s="9"/>
      <c r="XA1930" s="9"/>
      <c r="XB1930" s="9"/>
      <c r="XC1930" s="9"/>
      <c r="XD1930" s="9"/>
      <c r="XE1930" s="9"/>
      <c r="XF1930" s="9"/>
      <c r="XG1930" s="9"/>
      <c r="XH1930" s="9"/>
      <c r="XI1930" s="9"/>
      <c r="XJ1930" s="9"/>
      <c r="XK1930" s="9"/>
      <c r="XL1930" s="9"/>
      <c r="XM1930" s="9"/>
      <c r="XN1930" s="9"/>
      <c r="XO1930" s="9"/>
      <c r="XP1930" s="9"/>
      <c r="XQ1930" s="9"/>
      <c r="XR1930" s="9"/>
      <c r="XS1930" s="9"/>
      <c r="XT1930" s="9"/>
      <c r="XU1930" s="9"/>
      <c r="XV1930" s="9"/>
      <c r="XW1930" s="9"/>
      <c r="XX1930" s="9"/>
      <c r="XY1930" s="9"/>
      <c r="XZ1930" s="9"/>
      <c r="YA1930" s="9"/>
      <c r="YB1930" s="9"/>
      <c r="YC1930" s="9"/>
      <c r="YD1930" s="9"/>
      <c r="YE1930" s="9"/>
      <c r="YF1930" s="9"/>
      <c r="YG1930" s="9"/>
      <c r="YH1930" s="9"/>
      <c r="YI1930" s="9"/>
      <c r="YJ1930" s="9"/>
      <c r="YK1930" s="9"/>
      <c r="YL1930" s="9"/>
      <c r="YM1930" s="9"/>
      <c r="YN1930" s="9"/>
      <c r="YO1930" s="9"/>
      <c r="YP1930" s="9"/>
      <c r="YQ1930" s="9"/>
      <c r="YR1930" s="9"/>
      <c r="YS1930" s="9"/>
      <c r="YT1930" s="9"/>
      <c r="YU1930" s="9"/>
      <c r="YV1930" s="9"/>
      <c r="YW1930" s="9"/>
      <c r="YX1930" s="9"/>
      <c r="YY1930" s="9"/>
      <c r="YZ1930" s="9"/>
      <c r="ZA1930" s="9"/>
      <c r="ZB1930" s="9"/>
      <c r="ZC1930" s="9"/>
      <c r="ZD1930" s="9"/>
      <c r="ZE1930" s="9"/>
      <c r="ZF1930" s="9"/>
      <c r="ZG1930" s="9"/>
      <c r="ZH1930" s="9"/>
      <c r="ZI1930" s="9"/>
      <c r="ZJ1930" s="9"/>
      <c r="ZK1930" s="9"/>
      <c r="ZL1930" s="9"/>
      <c r="ZM1930" s="9"/>
      <c r="ZN1930" s="9"/>
      <c r="ZO1930" s="9"/>
      <c r="ZP1930" s="9"/>
      <c r="ZQ1930" s="9"/>
      <c r="ZR1930" s="9"/>
      <c r="ZS1930" s="9"/>
      <c r="ZT1930" s="9"/>
      <c r="ZU1930" s="9"/>
      <c r="ZV1930" s="9"/>
      <c r="ZW1930" s="9"/>
      <c r="ZX1930" s="9"/>
      <c r="ZY1930" s="9"/>
      <c r="ZZ1930" s="9"/>
      <c r="AAA1930" s="9"/>
      <c r="AAB1930" s="9"/>
      <c r="AAC1930" s="9"/>
      <c r="AAD1930" s="9"/>
      <c r="AAE1930" s="9"/>
      <c r="AAF1930" s="9"/>
      <c r="AAG1930" s="9"/>
      <c r="AAH1930" s="9"/>
      <c r="AAI1930" s="9"/>
      <c r="AAJ1930" s="9"/>
      <c r="AAK1930" s="9"/>
      <c r="AAL1930" s="9"/>
      <c r="AAM1930" s="9"/>
      <c r="AAN1930" s="9"/>
      <c r="AAO1930" s="9"/>
      <c r="AAP1930" s="9"/>
      <c r="AAQ1930" s="9"/>
      <c r="AAR1930" s="9"/>
      <c r="AAS1930" s="9"/>
      <c r="AAT1930" s="9"/>
      <c r="AAU1930" s="9"/>
      <c r="AAV1930" s="9"/>
      <c r="AAW1930" s="9"/>
      <c r="AAX1930" s="9"/>
      <c r="AAY1930" s="9"/>
      <c r="AAZ1930" s="9"/>
      <c r="ABA1930" s="9"/>
      <c r="ABB1930" s="9"/>
      <c r="ABC1930" s="9"/>
      <c r="ABD1930" s="9"/>
      <c r="ABE1930" s="9"/>
      <c r="ABF1930" s="9"/>
      <c r="ABG1930" s="9"/>
      <c r="ABH1930" s="9"/>
      <c r="ABI1930" s="9"/>
      <c r="ABJ1930" s="9"/>
      <c r="ABK1930" s="9"/>
      <c r="ABL1930" s="9"/>
      <c r="ABM1930" s="9"/>
      <c r="ABN1930" s="9"/>
      <c r="ABO1930" s="9"/>
      <c r="ABP1930" s="9"/>
      <c r="ABQ1930" s="9"/>
      <c r="ABR1930" s="9"/>
      <c r="ABS1930" s="9"/>
      <c r="ABT1930" s="9"/>
      <c r="ABU1930" s="9"/>
      <c r="ABV1930" s="9"/>
      <c r="ABW1930" s="9"/>
      <c r="ABX1930" s="9"/>
      <c r="ABY1930" s="9"/>
      <c r="ABZ1930" s="9"/>
      <c r="ACA1930" s="9"/>
      <c r="ACB1930" s="9"/>
      <c r="ACC1930" s="9"/>
      <c r="ACD1930" s="9"/>
      <c r="ACE1930" s="9"/>
      <c r="ACF1930" s="9"/>
      <c r="ACG1930" s="9"/>
      <c r="ACH1930" s="9"/>
      <c r="ACI1930" s="9"/>
      <c r="ACJ1930" s="9"/>
      <c r="ACK1930" s="9"/>
      <c r="ACL1930" s="9"/>
      <c r="ACM1930" s="9"/>
      <c r="ACN1930" s="9"/>
      <c r="ACO1930" s="9"/>
      <c r="ACP1930" s="9"/>
      <c r="ACQ1930" s="9"/>
      <c r="ACR1930" s="9"/>
      <c r="ACS1930" s="9"/>
      <c r="ACT1930" s="9"/>
      <c r="ACU1930" s="9"/>
      <c r="ACV1930" s="9"/>
      <c r="ACW1930" s="9"/>
      <c r="ACX1930" s="9"/>
      <c r="ACY1930" s="9"/>
      <c r="ACZ1930" s="9"/>
      <c r="ADA1930" s="9"/>
      <c r="ADB1930" s="9"/>
      <c r="ADC1930" s="9"/>
      <c r="ADD1930" s="9"/>
      <c r="ADE1930" s="9"/>
      <c r="ADF1930" s="9"/>
      <c r="ADG1930" s="9"/>
      <c r="ADH1930" s="9"/>
      <c r="ADI1930" s="9"/>
      <c r="ADJ1930" s="9"/>
      <c r="ADK1930" s="9"/>
      <c r="ADL1930" s="9"/>
      <c r="ADM1930" s="9"/>
      <c r="ADN1930" s="9"/>
      <c r="ADO1930" s="9"/>
      <c r="ADP1930" s="9"/>
      <c r="ADQ1930" s="9"/>
      <c r="ADR1930" s="9"/>
      <c r="ADS1930" s="9"/>
      <c r="ADT1930" s="9"/>
      <c r="ADU1930" s="9"/>
      <c r="ADV1930" s="9"/>
      <c r="ADW1930" s="9"/>
      <c r="ADX1930" s="9"/>
      <c r="ADY1930" s="9"/>
      <c r="ADZ1930" s="9"/>
      <c r="AEA1930" s="9"/>
      <c r="AEB1930" s="9"/>
      <c r="AEC1930" s="9"/>
      <c r="AED1930" s="9"/>
      <c r="AEE1930" s="9"/>
      <c r="AEF1930" s="9"/>
      <c r="AEG1930" s="9"/>
      <c r="AEH1930" s="9"/>
      <c r="AEI1930" s="9"/>
      <c r="AEJ1930" s="9"/>
      <c r="AEK1930" s="9"/>
      <c r="AEL1930" s="9"/>
      <c r="AEM1930" s="9"/>
      <c r="AEN1930" s="9"/>
      <c r="AEO1930" s="9"/>
      <c r="AEP1930" s="9"/>
      <c r="AEQ1930" s="9"/>
      <c r="AER1930" s="9"/>
      <c r="AES1930" s="9"/>
      <c r="AET1930" s="9"/>
      <c r="AEU1930" s="9"/>
      <c r="AEV1930" s="9"/>
      <c r="AEW1930" s="9"/>
      <c r="AEX1930" s="9"/>
      <c r="AEY1930" s="9"/>
      <c r="AEZ1930" s="9"/>
      <c r="AFA1930" s="9"/>
      <c r="AFB1930" s="9"/>
      <c r="AFC1930" s="9"/>
      <c r="AFD1930" s="9"/>
      <c r="AFE1930" s="9"/>
      <c r="AFF1930" s="9"/>
      <c r="AFG1930" s="9"/>
      <c r="AFH1930" s="9"/>
      <c r="AFI1930" s="9"/>
      <c r="AFJ1930" s="9"/>
      <c r="AFK1930" s="9"/>
      <c r="AFL1930" s="9"/>
      <c r="AFM1930" s="9"/>
      <c r="AFN1930" s="9"/>
      <c r="AFO1930" s="9"/>
      <c r="AFP1930" s="9"/>
      <c r="AFQ1930" s="9"/>
      <c r="AFR1930" s="9"/>
      <c r="AFS1930" s="9"/>
      <c r="AFT1930" s="9"/>
      <c r="AFU1930" s="9"/>
      <c r="AFV1930" s="9"/>
      <c r="AFW1930" s="9"/>
      <c r="AFX1930" s="9"/>
      <c r="AFY1930" s="9"/>
      <c r="AFZ1930" s="9"/>
      <c r="AGA1930" s="9"/>
      <c r="AGB1930" s="9"/>
      <c r="AGC1930" s="9"/>
      <c r="AGD1930" s="9"/>
      <c r="AGE1930" s="9"/>
      <c r="AGF1930" s="9"/>
      <c r="AGG1930" s="9"/>
      <c r="AGH1930" s="9"/>
      <c r="AGI1930" s="9"/>
      <c r="AGJ1930" s="9"/>
      <c r="AGK1930" s="9"/>
      <c r="AGL1930" s="9"/>
      <c r="AGM1930" s="9"/>
    </row>
    <row r="1931" spans="1:871" ht="15" hidden="1" x14ac:dyDescent="0.25">
      <c r="A1931" s="138">
        <v>570</v>
      </c>
      <c r="B1931" s="131" t="s">
        <v>3</v>
      </c>
      <c r="C1931" s="131" t="s">
        <v>6092</v>
      </c>
      <c r="D1931" s="333"/>
      <c r="E1931" s="131"/>
      <c r="F1931" s="334"/>
      <c r="G1931" s="334"/>
      <c r="H1931" s="131"/>
      <c r="I1931" s="334"/>
      <c r="J1931" s="334"/>
      <c r="K1931" s="334"/>
      <c r="L1931" s="334"/>
      <c r="M1931" s="131"/>
      <c r="N1931" s="131"/>
      <c r="O1931" s="131"/>
      <c r="P1931" s="131"/>
      <c r="Q1931" s="131"/>
      <c r="R1931" s="131"/>
      <c r="S1931" s="131"/>
      <c r="T1931" s="131"/>
      <c r="U1931" s="131"/>
      <c r="V1931" s="131"/>
      <c r="W1931" s="335">
        <v>1</v>
      </c>
      <c r="X1931" s="75"/>
      <c r="Y1931" s="326"/>
      <c r="AQ1931" s="9"/>
      <c r="AR1931" s="9"/>
      <c r="AS1931" s="9"/>
      <c r="AT1931" s="9"/>
      <c r="AU1931" s="9"/>
      <c r="AV1931" s="9"/>
      <c r="AW1931" s="9"/>
      <c r="AX1931" s="9"/>
      <c r="AY1931" s="9"/>
      <c r="AZ1931" s="9"/>
      <c r="BA1931" s="9"/>
      <c r="BB1931" s="9"/>
      <c r="BC1931" s="9"/>
      <c r="BD1931" s="9"/>
      <c r="BE1931" s="9"/>
      <c r="BF1931" s="9"/>
      <c r="BG1931" s="9"/>
      <c r="BH1931" s="9"/>
      <c r="BI1931" s="9"/>
      <c r="BJ1931" s="9"/>
      <c r="BK1931" s="9"/>
      <c r="BL1931" s="9"/>
      <c r="BM1931" s="9"/>
      <c r="BN1931" s="9"/>
      <c r="BO1931" s="9"/>
      <c r="BP1931" s="9"/>
      <c r="BQ1931" s="9"/>
      <c r="BR1931" s="9"/>
      <c r="BS1931" s="9"/>
      <c r="BT1931" s="9"/>
      <c r="BU1931" s="9"/>
      <c r="BV1931" s="9"/>
      <c r="BW1931" s="9"/>
      <c r="BX1931" s="9"/>
      <c r="BY1931" s="9"/>
      <c r="BZ1931" s="9"/>
      <c r="CA1931" s="9"/>
      <c r="CB1931" s="9"/>
      <c r="CC1931" s="9"/>
      <c r="CD1931" s="9"/>
      <c r="CE1931" s="9"/>
      <c r="CF1931" s="9"/>
      <c r="CG1931" s="9"/>
      <c r="CH1931" s="9"/>
      <c r="CI1931" s="9"/>
      <c r="CJ1931" s="9"/>
      <c r="CK1931" s="9"/>
      <c r="CL1931" s="9"/>
      <c r="CM1931" s="9"/>
      <c r="CN1931" s="9"/>
      <c r="CO1931" s="9"/>
      <c r="CP1931" s="9"/>
      <c r="CQ1931" s="9"/>
      <c r="CR1931" s="9"/>
      <c r="CS1931" s="9"/>
      <c r="CT1931" s="9"/>
      <c r="CU1931" s="9"/>
      <c r="CV1931" s="9"/>
      <c r="CW1931" s="9"/>
      <c r="CX1931" s="9"/>
      <c r="CY1931" s="9"/>
      <c r="CZ1931" s="9"/>
      <c r="DA1931" s="9"/>
      <c r="DB1931" s="9"/>
      <c r="DC1931" s="9"/>
      <c r="DD1931" s="9"/>
      <c r="DE1931" s="9"/>
      <c r="DF1931" s="9"/>
      <c r="DG1931" s="9"/>
      <c r="DH1931" s="9"/>
      <c r="DI1931" s="9"/>
      <c r="DJ1931" s="9"/>
      <c r="DK1931" s="9"/>
      <c r="DL1931" s="9"/>
      <c r="DM1931" s="9"/>
      <c r="DN1931" s="9"/>
      <c r="DO1931" s="9"/>
      <c r="DP1931" s="9"/>
      <c r="DQ1931" s="9"/>
      <c r="DR1931" s="9"/>
      <c r="DS1931" s="9"/>
      <c r="DT1931" s="9"/>
      <c r="DU1931" s="9"/>
      <c r="DV1931" s="9"/>
      <c r="DW1931" s="9"/>
      <c r="DX1931" s="9"/>
      <c r="DY1931" s="9"/>
      <c r="DZ1931" s="9"/>
      <c r="EA1931" s="9"/>
      <c r="EB1931" s="9"/>
      <c r="EC1931" s="9"/>
      <c r="ED1931" s="9"/>
      <c r="EE1931" s="9"/>
      <c r="EF1931" s="9"/>
      <c r="EG1931" s="9"/>
      <c r="EH1931" s="9"/>
      <c r="EI1931" s="9"/>
      <c r="EJ1931" s="9"/>
      <c r="EK1931" s="9"/>
      <c r="EL1931" s="9"/>
      <c r="EM1931" s="9"/>
      <c r="EN1931" s="9"/>
      <c r="EO1931" s="9"/>
      <c r="EP1931" s="9"/>
      <c r="EQ1931" s="9"/>
      <c r="ER1931" s="9"/>
      <c r="ES1931" s="9"/>
      <c r="ET1931" s="9"/>
      <c r="EU1931" s="9"/>
      <c r="EV1931" s="9"/>
      <c r="EW1931" s="9"/>
      <c r="EX1931" s="9"/>
      <c r="EY1931" s="9"/>
      <c r="EZ1931" s="9"/>
      <c r="FA1931" s="9"/>
      <c r="FB1931" s="9"/>
      <c r="FC1931" s="9"/>
      <c r="FD1931" s="9"/>
      <c r="FE1931" s="9"/>
      <c r="FF1931" s="9"/>
      <c r="FG1931" s="9"/>
      <c r="FH1931" s="9"/>
      <c r="FI1931" s="9"/>
      <c r="FJ1931" s="9"/>
      <c r="FK1931" s="9"/>
      <c r="FL1931" s="9"/>
      <c r="FM1931" s="9"/>
      <c r="FN1931" s="9"/>
      <c r="FO1931" s="9"/>
      <c r="FP1931" s="9"/>
      <c r="FQ1931" s="9"/>
      <c r="FR1931" s="9"/>
      <c r="FS1931" s="9"/>
      <c r="FT1931" s="9"/>
      <c r="FU1931" s="9"/>
      <c r="FV1931" s="9"/>
      <c r="FW1931" s="9"/>
      <c r="FX1931" s="9"/>
      <c r="FY1931" s="9"/>
      <c r="FZ1931" s="9"/>
      <c r="GA1931" s="9"/>
      <c r="GB1931" s="9"/>
      <c r="GC1931" s="9"/>
      <c r="GD1931" s="9"/>
      <c r="GE1931" s="9"/>
      <c r="GF1931" s="9"/>
      <c r="GG1931" s="9"/>
      <c r="GH1931" s="9"/>
      <c r="GI1931" s="9"/>
      <c r="GJ1931" s="9"/>
      <c r="GK1931" s="9"/>
      <c r="GL1931" s="9"/>
      <c r="GM1931" s="9"/>
      <c r="GN1931" s="9"/>
      <c r="GO1931" s="9"/>
      <c r="GP1931" s="9"/>
      <c r="GQ1931" s="9"/>
      <c r="GR1931" s="9"/>
      <c r="GS1931" s="9"/>
      <c r="GT1931" s="9"/>
      <c r="GU1931" s="9"/>
      <c r="GV1931" s="9"/>
      <c r="GW1931" s="9"/>
      <c r="GX1931" s="9"/>
      <c r="GY1931" s="9"/>
      <c r="GZ1931" s="9"/>
      <c r="HA1931" s="9"/>
      <c r="HB1931" s="9"/>
      <c r="HC1931" s="9"/>
      <c r="HD1931" s="9"/>
      <c r="HE1931" s="9"/>
      <c r="HF1931" s="9"/>
      <c r="HG1931" s="9"/>
      <c r="HH1931" s="9"/>
      <c r="HI1931" s="9"/>
      <c r="HJ1931" s="9"/>
      <c r="HK1931" s="9"/>
      <c r="HL1931" s="9"/>
      <c r="HM1931" s="9"/>
      <c r="HN1931" s="9"/>
      <c r="HO1931" s="9"/>
      <c r="HP1931" s="9"/>
      <c r="HQ1931" s="9"/>
      <c r="HR1931" s="9"/>
      <c r="HS1931" s="9"/>
      <c r="HT1931" s="9"/>
      <c r="HU1931" s="9"/>
      <c r="HV1931" s="9"/>
      <c r="HW1931" s="9"/>
      <c r="HX1931" s="9"/>
      <c r="HY1931" s="9"/>
      <c r="HZ1931" s="9"/>
      <c r="IA1931" s="9"/>
      <c r="IB1931" s="9"/>
      <c r="IC1931" s="9"/>
      <c r="ID1931" s="9"/>
      <c r="IE1931" s="9"/>
      <c r="IF1931" s="9"/>
      <c r="IG1931" s="9"/>
      <c r="IH1931" s="9"/>
      <c r="II1931" s="9"/>
      <c r="IJ1931" s="9"/>
      <c r="IK1931" s="9"/>
      <c r="IL1931" s="9"/>
      <c r="IM1931" s="9"/>
      <c r="IN1931" s="9"/>
      <c r="IO1931" s="9"/>
      <c r="IP1931" s="9"/>
      <c r="IQ1931" s="9"/>
      <c r="IR1931" s="9"/>
      <c r="IS1931" s="9"/>
      <c r="IT1931" s="9"/>
      <c r="IU1931" s="9"/>
      <c r="IV1931" s="9"/>
      <c r="IW1931" s="9"/>
      <c r="IX1931" s="9"/>
      <c r="IY1931" s="9"/>
      <c r="IZ1931" s="9"/>
      <c r="JA1931" s="9"/>
      <c r="JB1931" s="9"/>
      <c r="JC1931" s="9"/>
      <c r="JD1931" s="9"/>
      <c r="JE1931" s="9"/>
      <c r="JF1931" s="9"/>
      <c r="JG1931" s="9"/>
      <c r="JH1931" s="9"/>
      <c r="JI1931" s="9"/>
      <c r="JJ1931" s="9"/>
      <c r="JK1931" s="9"/>
      <c r="JL1931" s="9"/>
      <c r="JM1931" s="9"/>
      <c r="JN1931" s="9"/>
      <c r="JO1931" s="9"/>
      <c r="JP1931" s="9"/>
      <c r="JQ1931" s="9"/>
      <c r="JR1931" s="9"/>
      <c r="JS1931" s="9"/>
      <c r="JT1931" s="9"/>
      <c r="JU1931" s="9"/>
      <c r="JV1931" s="9"/>
      <c r="JW1931" s="9"/>
      <c r="JX1931" s="9"/>
      <c r="JY1931" s="9"/>
      <c r="JZ1931" s="9"/>
      <c r="KA1931" s="9"/>
      <c r="KB1931" s="9"/>
      <c r="KC1931" s="9"/>
      <c r="KD1931" s="9"/>
      <c r="KE1931" s="9"/>
      <c r="KF1931" s="9"/>
      <c r="KG1931" s="9"/>
      <c r="KH1931" s="9"/>
      <c r="KI1931" s="9"/>
      <c r="KJ1931" s="9"/>
      <c r="KK1931" s="9"/>
      <c r="KL1931" s="9"/>
      <c r="KM1931" s="9"/>
      <c r="KN1931" s="9"/>
      <c r="KO1931" s="9"/>
      <c r="KP1931" s="9"/>
      <c r="KQ1931" s="9"/>
      <c r="KR1931" s="9"/>
      <c r="KS1931" s="9"/>
      <c r="KT1931" s="9"/>
      <c r="KU1931" s="9"/>
      <c r="KV1931" s="9"/>
      <c r="KW1931" s="9"/>
      <c r="KX1931" s="9"/>
      <c r="KY1931" s="9"/>
      <c r="KZ1931" s="9"/>
      <c r="LA1931" s="9"/>
      <c r="LB1931" s="9"/>
      <c r="LC1931" s="9"/>
      <c r="LD1931" s="9"/>
      <c r="LE1931" s="9"/>
      <c r="LF1931" s="9"/>
      <c r="LG1931" s="9"/>
      <c r="LH1931" s="9"/>
      <c r="LI1931" s="9"/>
      <c r="LJ1931" s="9"/>
      <c r="LK1931" s="9"/>
      <c r="LL1931" s="9"/>
      <c r="LM1931" s="9"/>
      <c r="LN1931" s="9"/>
      <c r="LO1931" s="9"/>
      <c r="LP1931" s="9"/>
      <c r="LQ1931" s="9"/>
      <c r="LR1931" s="9"/>
      <c r="LS1931" s="9"/>
      <c r="LT1931" s="9"/>
      <c r="LU1931" s="9"/>
      <c r="LV1931" s="9"/>
      <c r="LW1931" s="9"/>
      <c r="LX1931" s="9"/>
      <c r="LY1931" s="9"/>
      <c r="LZ1931" s="9"/>
      <c r="MA1931" s="9"/>
      <c r="MB1931" s="9"/>
      <c r="MC1931" s="9"/>
      <c r="MD1931" s="9"/>
      <c r="ME1931" s="9"/>
      <c r="MF1931" s="9"/>
      <c r="MG1931" s="9"/>
      <c r="MH1931" s="9"/>
      <c r="MI1931" s="9"/>
      <c r="MJ1931" s="9"/>
      <c r="MK1931" s="9"/>
      <c r="ML1931" s="9"/>
      <c r="MM1931" s="9"/>
      <c r="MN1931" s="9"/>
      <c r="MO1931" s="9"/>
      <c r="MP1931" s="9"/>
      <c r="MQ1931" s="9"/>
      <c r="MR1931" s="9"/>
      <c r="MS1931" s="9"/>
      <c r="MT1931" s="9"/>
      <c r="MU1931" s="9"/>
      <c r="MV1931" s="9"/>
      <c r="MW1931" s="9"/>
      <c r="MX1931" s="9"/>
      <c r="MY1931" s="9"/>
      <c r="MZ1931" s="9"/>
      <c r="NA1931" s="9"/>
      <c r="NB1931" s="9"/>
      <c r="NC1931" s="9"/>
      <c r="ND1931" s="9"/>
      <c r="NE1931" s="9"/>
      <c r="NF1931" s="9"/>
      <c r="NG1931" s="9"/>
      <c r="NH1931" s="9"/>
      <c r="NI1931" s="9"/>
      <c r="NJ1931" s="9"/>
      <c r="NK1931" s="9"/>
      <c r="NL1931" s="9"/>
      <c r="NM1931" s="9"/>
      <c r="NN1931" s="9"/>
      <c r="NO1931" s="9"/>
      <c r="NP1931" s="9"/>
      <c r="NQ1931" s="9"/>
      <c r="NR1931" s="9"/>
      <c r="NS1931" s="9"/>
      <c r="NT1931" s="9"/>
      <c r="NU1931" s="9"/>
      <c r="NV1931" s="9"/>
      <c r="NW1931" s="9"/>
      <c r="NX1931" s="9"/>
      <c r="NY1931" s="9"/>
      <c r="NZ1931" s="9"/>
      <c r="OA1931" s="9"/>
      <c r="OB1931" s="9"/>
      <c r="OC1931" s="9"/>
      <c r="OD1931" s="9"/>
      <c r="OE1931" s="9"/>
      <c r="OF1931" s="9"/>
      <c r="OG1931" s="9"/>
      <c r="OH1931" s="9"/>
      <c r="OI1931" s="9"/>
      <c r="OJ1931" s="9"/>
      <c r="OK1931" s="9"/>
      <c r="OL1931" s="9"/>
      <c r="OM1931" s="9"/>
      <c r="ON1931" s="9"/>
      <c r="OO1931" s="9"/>
      <c r="OP1931" s="9"/>
      <c r="OQ1931" s="9"/>
      <c r="OR1931" s="9"/>
      <c r="OS1931" s="9"/>
      <c r="OT1931" s="9"/>
      <c r="OU1931" s="9"/>
      <c r="OV1931" s="9"/>
      <c r="OW1931" s="9"/>
      <c r="OX1931" s="9"/>
      <c r="OY1931" s="9"/>
      <c r="OZ1931" s="9"/>
      <c r="PA1931" s="9"/>
      <c r="PB1931" s="9"/>
      <c r="PC1931" s="9"/>
      <c r="PD1931" s="9"/>
      <c r="PE1931" s="9"/>
      <c r="PF1931" s="9"/>
      <c r="PG1931" s="9"/>
      <c r="PH1931" s="9"/>
      <c r="PI1931" s="9"/>
      <c r="PJ1931" s="9"/>
      <c r="PK1931" s="9"/>
      <c r="PL1931" s="9"/>
      <c r="PM1931" s="9"/>
      <c r="PN1931" s="9"/>
      <c r="PO1931" s="9"/>
      <c r="PP1931" s="9"/>
      <c r="PQ1931" s="9"/>
      <c r="PR1931" s="9"/>
      <c r="PS1931" s="9"/>
      <c r="PT1931" s="9"/>
      <c r="PU1931" s="9"/>
      <c r="PV1931" s="9"/>
      <c r="PW1931" s="9"/>
      <c r="PX1931" s="9"/>
      <c r="PY1931" s="9"/>
      <c r="PZ1931" s="9"/>
      <c r="QA1931" s="9"/>
      <c r="QB1931" s="9"/>
      <c r="QC1931" s="9"/>
      <c r="QD1931" s="9"/>
      <c r="QE1931" s="9"/>
      <c r="QF1931" s="9"/>
      <c r="QG1931" s="9"/>
      <c r="QH1931" s="9"/>
      <c r="QI1931" s="9"/>
      <c r="QJ1931" s="9"/>
      <c r="QK1931" s="9"/>
      <c r="QL1931" s="9"/>
      <c r="QM1931" s="9"/>
      <c r="QN1931" s="9"/>
      <c r="QO1931" s="9"/>
      <c r="QP1931" s="9"/>
      <c r="QQ1931" s="9"/>
      <c r="QR1931" s="9"/>
      <c r="QS1931" s="9"/>
      <c r="QT1931" s="9"/>
      <c r="QU1931" s="9"/>
      <c r="QV1931" s="9"/>
      <c r="QW1931" s="9"/>
      <c r="QX1931" s="9"/>
      <c r="QY1931" s="9"/>
      <c r="QZ1931" s="9"/>
      <c r="RA1931" s="9"/>
      <c r="RB1931" s="9"/>
      <c r="RC1931" s="9"/>
      <c r="RD1931" s="9"/>
      <c r="RE1931" s="9"/>
      <c r="RF1931" s="9"/>
      <c r="RG1931" s="9"/>
      <c r="RH1931" s="9"/>
      <c r="RI1931" s="9"/>
      <c r="RJ1931" s="9"/>
      <c r="RK1931" s="9"/>
      <c r="RL1931" s="9"/>
      <c r="RM1931" s="9"/>
      <c r="RN1931" s="9"/>
      <c r="RO1931" s="9"/>
      <c r="RP1931" s="9"/>
      <c r="RQ1931" s="9"/>
      <c r="RR1931" s="9"/>
      <c r="RS1931" s="9"/>
      <c r="RT1931" s="9"/>
      <c r="RU1931" s="9"/>
      <c r="RV1931" s="9"/>
      <c r="RW1931" s="9"/>
      <c r="RX1931" s="9"/>
      <c r="RY1931" s="9"/>
      <c r="RZ1931" s="9"/>
      <c r="SA1931" s="9"/>
      <c r="SB1931" s="9"/>
      <c r="SC1931" s="9"/>
      <c r="SD1931" s="9"/>
      <c r="SE1931" s="9"/>
      <c r="SF1931" s="9"/>
      <c r="SG1931" s="9"/>
      <c r="SH1931" s="9"/>
      <c r="SI1931" s="9"/>
      <c r="SJ1931" s="9"/>
      <c r="SK1931" s="9"/>
      <c r="SL1931" s="9"/>
      <c r="SM1931" s="9"/>
      <c r="SN1931" s="9"/>
      <c r="SO1931" s="9"/>
      <c r="SP1931" s="9"/>
      <c r="SQ1931" s="9"/>
      <c r="SR1931" s="9"/>
      <c r="SS1931" s="9"/>
      <c r="ST1931" s="9"/>
      <c r="SU1931" s="9"/>
      <c r="SV1931" s="9"/>
      <c r="SW1931" s="9"/>
      <c r="SX1931" s="9"/>
      <c r="SY1931" s="9"/>
      <c r="SZ1931" s="9"/>
      <c r="TA1931" s="9"/>
      <c r="TB1931" s="9"/>
      <c r="TC1931" s="9"/>
      <c r="TD1931" s="9"/>
      <c r="TE1931" s="9"/>
      <c r="TF1931" s="9"/>
      <c r="TG1931" s="9"/>
      <c r="TH1931" s="9"/>
      <c r="TI1931" s="9"/>
      <c r="TJ1931" s="9"/>
      <c r="TK1931" s="9"/>
      <c r="TL1931" s="9"/>
      <c r="TM1931" s="9"/>
      <c r="TN1931" s="9"/>
      <c r="TO1931" s="9"/>
      <c r="TP1931" s="9"/>
      <c r="TQ1931" s="9"/>
      <c r="TR1931" s="9"/>
      <c r="TS1931" s="9"/>
      <c r="TT1931" s="9"/>
      <c r="TU1931" s="9"/>
      <c r="TV1931" s="9"/>
      <c r="TW1931" s="9"/>
      <c r="TX1931" s="9"/>
      <c r="TY1931" s="9"/>
      <c r="TZ1931" s="9"/>
      <c r="UA1931" s="9"/>
      <c r="UB1931" s="9"/>
      <c r="UC1931" s="9"/>
      <c r="UD1931" s="9"/>
      <c r="UE1931" s="9"/>
      <c r="UF1931" s="9"/>
      <c r="UG1931" s="9"/>
      <c r="UH1931" s="9"/>
      <c r="UI1931" s="9"/>
      <c r="UJ1931" s="9"/>
      <c r="UK1931" s="9"/>
      <c r="UL1931" s="9"/>
      <c r="UM1931" s="9"/>
      <c r="UN1931" s="9"/>
      <c r="UO1931" s="9"/>
      <c r="UP1931" s="9"/>
      <c r="UQ1931" s="9"/>
      <c r="UR1931" s="9"/>
      <c r="US1931" s="9"/>
      <c r="UT1931" s="9"/>
      <c r="UU1931" s="9"/>
      <c r="UV1931" s="9"/>
      <c r="UW1931" s="9"/>
      <c r="UX1931" s="9"/>
      <c r="UY1931" s="9"/>
      <c r="UZ1931" s="9"/>
      <c r="VA1931" s="9"/>
      <c r="VB1931" s="9"/>
      <c r="VC1931" s="9"/>
      <c r="VD1931" s="9"/>
      <c r="VE1931" s="9"/>
      <c r="VF1931" s="9"/>
      <c r="VG1931" s="9"/>
      <c r="VH1931" s="9"/>
      <c r="VI1931" s="9"/>
      <c r="VJ1931" s="9"/>
      <c r="VK1931" s="9"/>
      <c r="VL1931" s="9"/>
      <c r="VM1931" s="9"/>
      <c r="VN1931" s="9"/>
      <c r="VO1931" s="9"/>
      <c r="VP1931" s="9"/>
      <c r="VQ1931" s="9"/>
      <c r="VR1931" s="9"/>
      <c r="VS1931" s="9"/>
      <c r="VT1931" s="9"/>
      <c r="VU1931" s="9"/>
      <c r="VV1931" s="9"/>
      <c r="VW1931" s="9"/>
      <c r="VX1931" s="9"/>
      <c r="VY1931" s="9"/>
      <c r="VZ1931" s="9"/>
      <c r="WA1931" s="9"/>
      <c r="WB1931" s="9"/>
      <c r="WC1931" s="9"/>
      <c r="WD1931" s="9"/>
      <c r="WE1931" s="9"/>
      <c r="WF1931" s="9"/>
      <c r="WG1931" s="9"/>
      <c r="WH1931" s="9"/>
      <c r="WI1931" s="9"/>
      <c r="WJ1931" s="9"/>
      <c r="WK1931" s="9"/>
      <c r="WL1931" s="9"/>
      <c r="WM1931" s="9"/>
      <c r="WN1931" s="9"/>
      <c r="WO1931" s="9"/>
      <c r="WP1931" s="9"/>
      <c r="WQ1931" s="9"/>
      <c r="WR1931" s="9"/>
      <c r="WS1931" s="9"/>
      <c r="WT1931" s="9"/>
      <c r="WU1931" s="9"/>
      <c r="WV1931" s="9"/>
      <c r="WW1931" s="9"/>
      <c r="WX1931" s="9"/>
      <c r="WY1931" s="9"/>
      <c r="WZ1931" s="9"/>
      <c r="XA1931" s="9"/>
      <c r="XB1931" s="9"/>
      <c r="XC1931" s="9"/>
      <c r="XD1931" s="9"/>
      <c r="XE1931" s="9"/>
      <c r="XF1931" s="9"/>
      <c r="XG1931" s="9"/>
      <c r="XH1931" s="9"/>
      <c r="XI1931" s="9"/>
      <c r="XJ1931" s="9"/>
      <c r="XK1931" s="9"/>
      <c r="XL1931" s="9"/>
      <c r="XM1931" s="9"/>
      <c r="XN1931" s="9"/>
      <c r="XO1931" s="9"/>
      <c r="XP1931" s="9"/>
      <c r="XQ1931" s="9"/>
      <c r="XR1931" s="9"/>
      <c r="XS1931" s="9"/>
      <c r="XT1931" s="9"/>
      <c r="XU1931" s="9"/>
      <c r="XV1931" s="9"/>
      <c r="XW1931" s="9"/>
      <c r="XX1931" s="9"/>
      <c r="XY1931" s="9"/>
      <c r="XZ1931" s="9"/>
      <c r="YA1931" s="9"/>
      <c r="YB1931" s="9"/>
      <c r="YC1931" s="9"/>
      <c r="YD1931" s="9"/>
      <c r="YE1931" s="9"/>
      <c r="YF1931" s="9"/>
      <c r="YG1931" s="9"/>
      <c r="YH1931" s="9"/>
      <c r="YI1931" s="9"/>
      <c r="YJ1931" s="9"/>
      <c r="YK1931" s="9"/>
      <c r="YL1931" s="9"/>
      <c r="YM1931" s="9"/>
      <c r="YN1931" s="9"/>
      <c r="YO1931" s="9"/>
      <c r="YP1931" s="9"/>
      <c r="YQ1931" s="9"/>
      <c r="YR1931" s="9"/>
      <c r="YS1931" s="9"/>
      <c r="YT1931" s="9"/>
      <c r="YU1931" s="9"/>
      <c r="YV1931" s="9"/>
      <c r="YW1931" s="9"/>
      <c r="YX1931" s="9"/>
      <c r="YY1931" s="9"/>
      <c r="YZ1931" s="9"/>
      <c r="ZA1931" s="9"/>
      <c r="ZB1931" s="9"/>
      <c r="ZC1931" s="9"/>
      <c r="ZD1931" s="9"/>
      <c r="ZE1931" s="9"/>
      <c r="ZF1931" s="9"/>
      <c r="ZG1931" s="9"/>
      <c r="ZH1931" s="9"/>
      <c r="ZI1931" s="9"/>
      <c r="ZJ1931" s="9"/>
      <c r="ZK1931" s="9"/>
      <c r="ZL1931" s="9"/>
      <c r="ZM1931" s="9"/>
      <c r="ZN1931" s="9"/>
      <c r="ZO1931" s="9"/>
      <c r="ZP1931" s="9"/>
      <c r="ZQ1931" s="9"/>
      <c r="ZR1931" s="9"/>
      <c r="ZS1931" s="9"/>
      <c r="ZT1931" s="9"/>
      <c r="ZU1931" s="9"/>
      <c r="ZV1931" s="9"/>
      <c r="ZW1931" s="9"/>
      <c r="ZX1931" s="9"/>
      <c r="ZY1931" s="9"/>
      <c r="ZZ1931" s="9"/>
      <c r="AAA1931" s="9"/>
      <c r="AAB1931" s="9"/>
      <c r="AAC1931" s="9"/>
      <c r="AAD1931" s="9"/>
      <c r="AAE1931" s="9"/>
      <c r="AAF1931" s="9"/>
      <c r="AAG1931" s="9"/>
      <c r="AAH1931" s="9"/>
      <c r="AAI1931" s="9"/>
      <c r="AAJ1931" s="9"/>
      <c r="AAK1931" s="9"/>
      <c r="AAL1931" s="9"/>
      <c r="AAM1931" s="9"/>
      <c r="AAN1931" s="9"/>
      <c r="AAO1931" s="9"/>
      <c r="AAP1931" s="9"/>
      <c r="AAQ1931" s="9"/>
      <c r="AAR1931" s="9"/>
      <c r="AAS1931" s="9"/>
      <c r="AAT1931" s="9"/>
      <c r="AAU1931" s="9"/>
      <c r="AAV1931" s="9"/>
      <c r="AAW1931" s="9"/>
      <c r="AAX1931" s="9"/>
      <c r="AAY1931" s="9"/>
      <c r="AAZ1931" s="9"/>
      <c r="ABA1931" s="9"/>
      <c r="ABB1931" s="9"/>
      <c r="ABC1931" s="9"/>
      <c r="ABD1931" s="9"/>
      <c r="ABE1931" s="9"/>
      <c r="ABF1931" s="9"/>
      <c r="ABG1931" s="9"/>
      <c r="ABH1931" s="9"/>
      <c r="ABI1931" s="9"/>
      <c r="ABJ1931" s="9"/>
      <c r="ABK1931" s="9"/>
      <c r="ABL1931" s="9"/>
      <c r="ABM1931" s="9"/>
      <c r="ABN1931" s="9"/>
      <c r="ABO1931" s="9"/>
      <c r="ABP1931" s="9"/>
      <c r="ABQ1931" s="9"/>
      <c r="ABR1931" s="9"/>
      <c r="ABS1931" s="9"/>
      <c r="ABT1931" s="9"/>
      <c r="ABU1931" s="9"/>
      <c r="ABV1931" s="9"/>
      <c r="ABW1931" s="9"/>
      <c r="ABX1931" s="9"/>
      <c r="ABY1931" s="9"/>
      <c r="ABZ1931" s="9"/>
      <c r="ACA1931" s="9"/>
      <c r="ACB1931" s="9"/>
      <c r="ACC1931" s="9"/>
      <c r="ACD1931" s="9"/>
      <c r="ACE1931" s="9"/>
      <c r="ACF1931" s="9"/>
      <c r="ACG1931" s="9"/>
      <c r="ACH1931" s="9"/>
      <c r="ACI1931" s="9"/>
      <c r="ACJ1931" s="9"/>
      <c r="ACK1931" s="9"/>
      <c r="ACL1931" s="9"/>
      <c r="ACM1931" s="9"/>
      <c r="ACN1931" s="9"/>
      <c r="ACO1931" s="9"/>
      <c r="ACP1931" s="9"/>
      <c r="ACQ1931" s="9"/>
      <c r="ACR1931" s="9"/>
      <c r="ACS1931" s="9"/>
      <c r="ACT1931" s="9"/>
      <c r="ACU1931" s="9"/>
      <c r="ACV1931" s="9"/>
      <c r="ACW1931" s="9"/>
      <c r="ACX1931" s="9"/>
      <c r="ACY1931" s="9"/>
      <c r="ACZ1931" s="9"/>
      <c r="ADA1931" s="9"/>
      <c r="ADB1931" s="9"/>
      <c r="ADC1931" s="9"/>
      <c r="ADD1931" s="9"/>
      <c r="ADE1931" s="9"/>
      <c r="ADF1931" s="9"/>
      <c r="ADG1931" s="9"/>
      <c r="ADH1931" s="9"/>
      <c r="ADI1931" s="9"/>
      <c r="ADJ1931" s="9"/>
      <c r="ADK1931" s="9"/>
      <c r="ADL1931" s="9"/>
      <c r="ADM1931" s="9"/>
      <c r="ADN1931" s="9"/>
      <c r="ADO1931" s="9"/>
      <c r="ADP1931" s="9"/>
      <c r="ADQ1931" s="9"/>
      <c r="ADR1931" s="9"/>
      <c r="ADS1931" s="9"/>
      <c r="ADT1931" s="9"/>
      <c r="ADU1931" s="9"/>
      <c r="ADV1931" s="9"/>
      <c r="ADW1931" s="9"/>
      <c r="ADX1931" s="9"/>
      <c r="ADY1931" s="9"/>
      <c r="ADZ1931" s="9"/>
      <c r="AEA1931" s="9"/>
      <c r="AEB1931" s="9"/>
      <c r="AEC1931" s="9"/>
      <c r="AED1931" s="9"/>
      <c r="AEE1931" s="9"/>
      <c r="AEF1931" s="9"/>
      <c r="AEG1931" s="9"/>
      <c r="AEH1931" s="9"/>
      <c r="AEI1931" s="9"/>
      <c r="AEJ1931" s="9"/>
      <c r="AEK1931" s="9"/>
      <c r="AEL1931" s="9"/>
      <c r="AEM1931" s="9"/>
      <c r="AEN1931" s="9"/>
      <c r="AEO1931" s="9"/>
      <c r="AEP1931" s="9"/>
      <c r="AEQ1931" s="9"/>
      <c r="AER1931" s="9"/>
      <c r="AES1931" s="9"/>
      <c r="AET1931" s="9"/>
      <c r="AEU1931" s="9"/>
      <c r="AEV1931" s="9"/>
      <c r="AEW1931" s="9"/>
      <c r="AEX1931" s="9"/>
      <c r="AEY1931" s="9"/>
      <c r="AEZ1931" s="9"/>
      <c r="AFA1931" s="9"/>
      <c r="AFB1931" s="9"/>
      <c r="AFC1931" s="9"/>
      <c r="AFD1931" s="9"/>
      <c r="AFE1931" s="9"/>
      <c r="AFF1931" s="9"/>
      <c r="AFG1931" s="9"/>
      <c r="AFH1931" s="9"/>
      <c r="AFI1931" s="9"/>
      <c r="AFJ1931" s="9"/>
      <c r="AFK1931" s="9"/>
      <c r="AFL1931" s="9"/>
      <c r="AFM1931" s="9"/>
      <c r="AFN1931" s="9"/>
      <c r="AFO1931" s="9"/>
      <c r="AFP1931" s="9"/>
      <c r="AFQ1931" s="9"/>
      <c r="AFR1931" s="9"/>
      <c r="AFS1931" s="9"/>
      <c r="AFT1931" s="9"/>
      <c r="AFU1931" s="9"/>
      <c r="AFV1931" s="9"/>
      <c r="AFW1931" s="9"/>
      <c r="AFX1931" s="9"/>
      <c r="AFY1931" s="9"/>
      <c r="AFZ1931" s="9"/>
      <c r="AGA1931" s="9"/>
      <c r="AGB1931" s="9"/>
      <c r="AGC1931" s="9"/>
      <c r="AGD1931" s="9"/>
      <c r="AGE1931" s="9"/>
      <c r="AGF1931" s="9"/>
      <c r="AGG1931" s="9"/>
      <c r="AGH1931" s="9"/>
      <c r="AGI1931" s="9"/>
      <c r="AGJ1931" s="9"/>
      <c r="AGK1931" s="9"/>
      <c r="AGL1931" s="9"/>
      <c r="AGM1931" s="9"/>
    </row>
    <row r="1932" spans="1:871" ht="15" hidden="1" x14ac:dyDescent="0.25">
      <c r="A1932" s="138">
        <v>169</v>
      </c>
      <c r="B1932" s="131" t="s">
        <v>3</v>
      </c>
      <c r="C1932" s="131" t="s">
        <v>6093</v>
      </c>
      <c r="D1932" s="333"/>
      <c r="E1932" s="131"/>
      <c r="F1932" s="334"/>
      <c r="G1932" s="334"/>
      <c r="H1932" s="131"/>
      <c r="I1932" s="334"/>
      <c r="J1932" s="334"/>
      <c r="K1932" s="334"/>
      <c r="L1932" s="334"/>
      <c r="M1932" s="131"/>
      <c r="N1932" s="131"/>
      <c r="O1932" s="131"/>
      <c r="P1932" s="131"/>
      <c r="Q1932" s="131"/>
      <c r="R1932" s="131"/>
      <c r="S1932" s="131"/>
      <c r="T1932" s="131"/>
      <c r="U1932" s="131"/>
      <c r="V1932" s="131"/>
      <c r="W1932" s="335">
        <v>1</v>
      </c>
      <c r="X1932" s="75"/>
      <c r="Y1932" s="326"/>
      <c r="AQ1932" s="9"/>
      <c r="AR1932" s="9"/>
      <c r="AS1932" s="9"/>
      <c r="AT1932" s="9"/>
      <c r="AU1932" s="9"/>
      <c r="AV1932" s="9"/>
      <c r="AW1932" s="9"/>
      <c r="AX1932" s="9"/>
      <c r="AY1932" s="9"/>
      <c r="AZ1932" s="9"/>
      <c r="BA1932" s="9"/>
      <c r="BB1932" s="9"/>
      <c r="BC1932" s="9"/>
      <c r="BD1932" s="9"/>
      <c r="BE1932" s="9"/>
      <c r="BF1932" s="9"/>
      <c r="BG1932" s="9"/>
      <c r="BH1932" s="9"/>
      <c r="BI1932" s="9"/>
      <c r="BJ1932" s="9"/>
      <c r="BK1932" s="9"/>
      <c r="BL1932" s="9"/>
      <c r="BM1932" s="9"/>
      <c r="BN1932" s="9"/>
      <c r="BO1932" s="9"/>
      <c r="BP1932" s="9"/>
      <c r="BQ1932" s="9"/>
      <c r="BR1932" s="9"/>
      <c r="BS1932" s="9"/>
      <c r="BT1932" s="9"/>
      <c r="BU1932" s="9"/>
      <c r="BV1932" s="9"/>
      <c r="BW1932" s="9"/>
      <c r="BX1932" s="9"/>
      <c r="BY1932" s="9"/>
      <c r="BZ1932" s="9"/>
      <c r="CA1932" s="9"/>
      <c r="CB1932" s="9"/>
      <c r="CC1932" s="9"/>
      <c r="CD1932" s="9"/>
      <c r="CE1932" s="9"/>
      <c r="CF1932" s="9"/>
      <c r="CG1932" s="9"/>
      <c r="CH1932" s="9"/>
      <c r="CI1932" s="9"/>
      <c r="CJ1932" s="9"/>
      <c r="CK1932" s="9"/>
      <c r="CL1932" s="9"/>
      <c r="CM1932" s="9"/>
      <c r="CN1932" s="9"/>
      <c r="CO1932" s="9"/>
      <c r="CP1932" s="9"/>
      <c r="CQ1932" s="9"/>
      <c r="CR1932" s="9"/>
      <c r="CS1932" s="9"/>
      <c r="CT1932" s="9"/>
      <c r="CU1932" s="9"/>
      <c r="CV1932" s="9"/>
      <c r="CW1932" s="9"/>
      <c r="CX1932" s="9"/>
      <c r="CY1932" s="9"/>
      <c r="CZ1932" s="9"/>
      <c r="DA1932" s="9"/>
      <c r="DB1932" s="9"/>
      <c r="DC1932" s="9"/>
      <c r="DD1932" s="9"/>
      <c r="DE1932" s="9"/>
      <c r="DF1932" s="9"/>
      <c r="DG1932" s="9"/>
      <c r="DH1932" s="9"/>
      <c r="DI1932" s="9"/>
      <c r="DJ1932" s="9"/>
      <c r="DK1932" s="9"/>
      <c r="DL1932" s="9"/>
      <c r="DM1932" s="9"/>
      <c r="DN1932" s="9"/>
      <c r="DO1932" s="9"/>
      <c r="DP1932" s="9"/>
      <c r="DQ1932" s="9"/>
      <c r="DR1932" s="9"/>
      <c r="DS1932" s="9"/>
      <c r="DT1932" s="9"/>
      <c r="DU1932" s="9"/>
      <c r="DV1932" s="9"/>
      <c r="DW1932" s="9"/>
      <c r="DX1932" s="9"/>
      <c r="DY1932" s="9"/>
      <c r="DZ1932" s="9"/>
      <c r="EA1932" s="9"/>
      <c r="EB1932" s="9"/>
      <c r="EC1932" s="9"/>
      <c r="ED1932" s="9"/>
      <c r="EE1932" s="9"/>
      <c r="EF1932" s="9"/>
      <c r="EG1932" s="9"/>
      <c r="EH1932" s="9"/>
      <c r="EI1932" s="9"/>
      <c r="EJ1932" s="9"/>
      <c r="EK1932" s="9"/>
      <c r="EL1932" s="9"/>
      <c r="EM1932" s="9"/>
      <c r="EN1932" s="9"/>
      <c r="EO1932" s="9"/>
      <c r="EP1932" s="9"/>
      <c r="EQ1932" s="9"/>
      <c r="ER1932" s="9"/>
      <c r="ES1932" s="9"/>
      <c r="ET1932" s="9"/>
      <c r="EU1932" s="9"/>
      <c r="EV1932" s="9"/>
      <c r="EW1932" s="9"/>
      <c r="EX1932" s="9"/>
      <c r="EY1932" s="9"/>
      <c r="EZ1932" s="9"/>
      <c r="FA1932" s="9"/>
      <c r="FB1932" s="9"/>
      <c r="FC1932" s="9"/>
      <c r="FD1932" s="9"/>
      <c r="FE1932" s="9"/>
      <c r="FF1932" s="9"/>
      <c r="FG1932" s="9"/>
      <c r="FH1932" s="9"/>
      <c r="FI1932" s="9"/>
      <c r="FJ1932" s="9"/>
      <c r="FK1932" s="9"/>
      <c r="FL1932" s="9"/>
      <c r="FM1932" s="9"/>
      <c r="FN1932" s="9"/>
      <c r="FO1932" s="9"/>
      <c r="FP1932" s="9"/>
      <c r="FQ1932" s="9"/>
      <c r="FR1932" s="9"/>
      <c r="FS1932" s="9"/>
      <c r="FT1932" s="9"/>
      <c r="FU1932" s="9"/>
      <c r="FV1932" s="9"/>
      <c r="FW1932" s="9"/>
      <c r="FX1932" s="9"/>
      <c r="FY1932" s="9"/>
      <c r="FZ1932" s="9"/>
      <c r="GA1932" s="9"/>
      <c r="GB1932" s="9"/>
      <c r="GC1932" s="9"/>
      <c r="GD1932" s="9"/>
      <c r="GE1932" s="9"/>
      <c r="GF1932" s="9"/>
      <c r="GG1932" s="9"/>
      <c r="GH1932" s="9"/>
      <c r="GI1932" s="9"/>
      <c r="GJ1932" s="9"/>
      <c r="GK1932" s="9"/>
      <c r="GL1932" s="9"/>
      <c r="GM1932" s="9"/>
      <c r="GN1932" s="9"/>
      <c r="GO1932" s="9"/>
      <c r="GP1932" s="9"/>
      <c r="GQ1932" s="9"/>
      <c r="GR1932" s="9"/>
      <c r="GS1932" s="9"/>
      <c r="GT1932" s="9"/>
      <c r="GU1932" s="9"/>
      <c r="GV1932" s="9"/>
      <c r="GW1932" s="9"/>
      <c r="GX1932" s="9"/>
      <c r="GY1932" s="9"/>
      <c r="GZ1932" s="9"/>
      <c r="HA1932" s="9"/>
      <c r="HB1932" s="9"/>
      <c r="HC1932" s="9"/>
      <c r="HD1932" s="9"/>
      <c r="HE1932" s="9"/>
      <c r="HF1932" s="9"/>
      <c r="HG1932" s="9"/>
      <c r="HH1932" s="9"/>
      <c r="HI1932" s="9"/>
      <c r="HJ1932" s="9"/>
      <c r="HK1932" s="9"/>
      <c r="HL1932" s="9"/>
      <c r="HM1932" s="9"/>
      <c r="HN1932" s="9"/>
      <c r="HO1932" s="9"/>
      <c r="HP1932" s="9"/>
      <c r="HQ1932" s="9"/>
      <c r="HR1932" s="9"/>
      <c r="HS1932" s="9"/>
      <c r="HT1932" s="9"/>
      <c r="HU1932" s="9"/>
      <c r="HV1932" s="9"/>
      <c r="HW1932" s="9"/>
      <c r="HX1932" s="9"/>
      <c r="HY1932" s="9"/>
      <c r="HZ1932" s="9"/>
      <c r="IA1932" s="9"/>
      <c r="IB1932" s="9"/>
      <c r="IC1932" s="9"/>
      <c r="ID1932" s="9"/>
      <c r="IE1932" s="9"/>
      <c r="IF1932" s="9"/>
      <c r="IG1932" s="9"/>
      <c r="IH1932" s="9"/>
      <c r="II1932" s="9"/>
      <c r="IJ1932" s="9"/>
      <c r="IK1932" s="9"/>
      <c r="IL1932" s="9"/>
      <c r="IM1932" s="9"/>
      <c r="IN1932" s="9"/>
      <c r="IO1932" s="9"/>
      <c r="IP1932" s="9"/>
      <c r="IQ1932" s="9"/>
      <c r="IR1932" s="9"/>
      <c r="IS1932" s="9"/>
      <c r="IT1932" s="9"/>
      <c r="IU1932" s="9"/>
      <c r="IV1932" s="9"/>
      <c r="IW1932" s="9"/>
      <c r="IX1932" s="9"/>
      <c r="IY1932" s="9"/>
      <c r="IZ1932" s="9"/>
      <c r="JA1932" s="9"/>
      <c r="JB1932" s="9"/>
      <c r="JC1932" s="9"/>
      <c r="JD1932" s="9"/>
      <c r="JE1932" s="9"/>
      <c r="JF1932" s="9"/>
      <c r="JG1932" s="9"/>
      <c r="JH1932" s="9"/>
      <c r="JI1932" s="9"/>
      <c r="JJ1932" s="9"/>
      <c r="JK1932" s="9"/>
      <c r="JL1932" s="9"/>
      <c r="JM1932" s="9"/>
      <c r="JN1932" s="9"/>
      <c r="JO1932" s="9"/>
      <c r="JP1932" s="9"/>
      <c r="JQ1932" s="9"/>
      <c r="JR1932" s="9"/>
      <c r="JS1932" s="9"/>
      <c r="JT1932" s="9"/>
      <c r="JU1932" s="9"/>
      <c r="JV1932" s="9"/>
      <c r="JW1932" s="9"/>
      <c r="JX1932" s="9"/>
      <c r="JY1932" s="9"/>
      <c r="JZ1932" s="9"/>
      <c r="KA1932" s="9"/>
      <c r="KB1932" s="9"/>
      <c r="KC1932" s="9"/>
      <c r="KD1932" s="9"/>
      <c r="KE1932" s="9"/>
      <c r="KF1932" s="9"/>
      <c r="KG1932" s="9"/>
      <c r="KH1932" s="9"/>
      <c r="KI1932" s="9"/>
      <c r="KJ1932" s="9"/>
      <c r="KK1932" s="9"/>
      <c r="KL1932" s="9"/>
      <c r="KM1932" s="9"/>
      <c r="KN1932" s="9"/>
      <c r="KO1932" s="9"/>
      <c r="KP1932" s="9"/>
      <c r="KQ1932" s="9"/>
      <c r="KR1932" s="9"/>
      <c r="KS1932" s="9"/>
      <c r="KT1932" s="9"/>
      <c r="KU1932" s="9"/>
      <c r="KV1932" s="9"/>
      <c r="KW1932" s="9"/>
      <c r="KX1932" s="9"/>
      <c r="KY1932" s="9"/>
      <c r="KZ1932" s="9"/>
      <c r="LA1932" s="9"/>
      <c r="LB1932" s="9"/>
      <c r="LC1932" s="9"/>
      <c r="LD1932" s="9"/>
      <c r="LE1932" s="9"/>
      <c r="LF1932" s="9"/>
      <c r="LG1932" s="9"/>
      <c r="LH1932" s="9"/>
      <c r="LI1932" s="9"/>
      <c r="LJ1932" s="9"/>
      <c r="LK1932" s="9"/>
      <c r="LL1932" s="9"/>
      <c r="LM1932" s="9"/>
      <c r="LN1932" s="9"/>
      <c r="LO1932" s="9"/>
      <c r="LP1932" s="9"/>
      <c r="LQ1932" s="9"/>
      <c r="LR1932" s="9"/>
      <c r="LS1932" s="9"/>
      <c r="LT1932" s="9"/>
      <c r="LU1932" s="9"/>
      <c r="LV1932" s="9"/>
      <c r="LW1932" s="9"/>
      <c r="LX1932" s="9"/>
      <c r="LY1932" s="9"/>
      <c r="LZ1932" s="9"/>
      <c r="MA1932" s="9"/>
      <c r="MB1932" s="9"/>
      <c r="MC1932" s="9"/>
      <c r="MD1932" s="9"/>
      <c r="ME1932" s="9"/>
      <c r="MF1932" s="9"/>
      <c r="MG1932" s="9"/>
      <c r="MH1932" s="9"/>
      <c r="MI1932" s="9"/>
      <c r="MJ1932" s="9"/>
      <c r="MK1932" s="9"/>
      <c r="ML1932" s="9"/>
      <c r="MM1932" s="9"/>
      <c r="MN1932" s="9"/>
      <c r="MO1932" s="9"/>
      <c r="MP1932" s="9"/>
      <c r="MQ1932" s="9"/>
      <c r="MR1932" s="9"/>
      <c r="MS1932" s="9"/>
      <c r="MT1932" s="9"/>
      <c r="MU1932" s="9"/>
      <c r="MV1932" s="9"/>
      <c r="MW1932" s="9"/>
      <c r="MX1932" s="9"/>
      <c r="MY1932" s="9"/>
      <c r="MZ1932" s="9"/>
      <c r="NA1932" s="9"/>
      <c r="NB1932" s="9"/>
      <c r="NC1932" s="9"/>
      <c r="ND1932" s="9"/>
      <c r="NE1932" s="9"/>
      <c r="NF1932" s="9"/>
      <c r="NG1932" s="9"/>
      <c r="NH1932" s="9"/>
      <c r="NI1932" s="9"/>
      <c r="NJ1932" s="9"/>
      <c r="NK1932" s="9"/>
      <c r="NL1932" s="9"/>
      <c r="NM1932" s="9"/>
      <c r="NN1932" s="9"/>
      <c r="NO1932" s="9"/>
      <c r="NP1932" s="9"/>
      <c r="NQ1932" s="9"/>
      <c r="NR1932" s="9"/>
      <c r="NS1932" s="9"/>
      <c r="NT1932" s="9"/>
      <c r="NU1932" s="9"/>
      <c r="NV1932" s="9"/>
      <c r="NW1932" s="9"/>
      <c r="NX1932" s="9"/>
      <c r="NY1932" s="9"/>
      <c r="NZ1932" s="9"/>
      <c r="OA1932" s="9"/>
      <c r="OB1932" s="9"/>
      <c r="OC1932" s="9"/>
      <c r="OD1932" s="9"/>
      <c r="OE1932" s="9"/>
      <c r="OF1932" s="9"/>
      <c r="OG1932" s="9"/>
      <c r="OH1932" s="9"/>
      <c r="OI1932" s="9"/>
      <c r="OJ1932" s="9"/>
      <c r="OK1932" s="9"/>
      <c r="OL1932" s="9"/>
      <c r="OM1932" s="9"/>
      <c r="ON1932" s="9"/>
      <c r="OO1932" s="9"/>
      <c r="OP1932" s="9"/>
      <c r="OQ1932" s="9"/>
      <c r="OR1932" s="9"/>
      <c r="OS1932" s="9"/>
      <c r="OT1932" s="9"/>
      <c r="OU1932" s="9"/>
      <c r="OV1932" s="9"/>
      <c r="OW1932" s="9"/>
      <c r="OX1932" s="9"/>
      <c r="OY1932" s="9"/>
      <c r="OZ1932" s="9"/>
      <c r="PA1932" s="9"/>
      <c r="PB1932" s="9"/>
      <c r="PC1932" s="9"/>
      <c r="PD1932" s="9"/>
      <c r="PE1932" s="9"/>
      <c r="PF1932" s="9"/>
      <c r="PG1932" s="9"/>
      <c r="PH1932" s="9"/>
      <c r="PI1932" s="9"/>
      <c r="PJ1932" s="9"/>
      <c r="PK1932" s="9"/>
      <c r="PL1932" s="9"/>
      <c r="PM1932" s="9"/>
      <c r="PN1932" s="9"/>
      <c r="PO1932" s="9"/>
      <c r="PP1932" s="9"/>
      <c r="PQ1932" s="9"/>
      <c r="PR1932" s="9"/>
      <c r="PS1932" s="9"/>
      <c r="PT1932" s="9"/>
      <c r="PU1932" s="9"/>
      <c r="PV1932" s="9"/>
      <c r="PW1932" s="9"/>
      <c r="PX1932" s="9"/>
      <c r="PY1932" s="9"/>
      <c r="PZ1932" s="9"/>
      <c r="QA1932" s="9"/>
      <c r="QB1932" s="9"/>
      <c r="QC1932" s="9"/>
      <c r="QD1932" s="9"/>
      <c r="QE1932" s="9"/>
      <c r="QF1932" s="9"/>
      <c r="QG1932" s="9"/>
      <c r="QH1932" s="9"/>
      <c r="QI1932" s="9"/>
      <c r="QJ1932" s="9"/>
      <c r="QK1932" s="9"/>
      <c r="QL1932" s="9"/>
      <c r="QM1932" s="9"/>
      <c r="QN1932" s="9"/>
      <c r="QO1932" s="9"/>
      <c r="QP1932" s="9"/>
      <c r="QQ1932" s="9"/>
      <c r="QR1932" s="9"/>
      <c r="QS1932" s="9"/>
      <c r="QT1932" s="9"/>
      <c r="QU1932" s="9"/>
      <c r="QV1932" s="9"/>
      <c r="QW1932" s="9"/>
      <c r="QX1932" s="9"/>
      <c r="QY1932" s="9"/>
      <c r="QZ1932" s="9"/>
      <c r="RA1932" s="9"/>
      <c r="RB1932" s="9"/>
      <c r="RC1932" s="9"/>
      <c r="RD1932" s="9"/>
      <c r="RE1932" s="9"/>
      <c r="RF1932" s="9"/>
      <c r="RG1932" s="9"/>
      <c r="RH1932" s="9"/>
      <c r="RI1932" s="9"/>
      <c r="RJ1932" s="9"/>
      <c r="RK1932" s="9"/>
      <c r="RL1932" s="9"/>
      <c r="RM1932" s="9"/>
      <c r="RN1932" s="9"/>
      <c r="RO1932" s="9"/>
      <c r="RP1932" s="9"/>
      <c r="RQ1932" s="9"/>
      <c r="RR1932" s="9"/>
      <c r="RS1932" s="9"/>
      <c r="RT1932" s="9"/>
      <c r="RU1932" s="9"/>
      <c r="RV1932" s="9"/>
      <c r="RW1932" s="9"/>
      <c r="RX1932" s="9"/>
      <c r="RY1932" s="9"/>
      <c r="RZ1932" s="9"/>
      <c r="SA1932" s="9"/>
      <c r="SB1932" s="9"/>
      <c r="SC1932" s="9"/>
      <c r="SD1932" s="9"/>
      <c r="SE1932" s="9"/>
      <c r="SF1932" s="9"/>
      <c r="SG1932" s="9"/>
      <c r="SH1932" s="9"/>
      <c r="SI1932" s="9"/>
      <c r="SJ1932" s="9"/>
      <c r="SK1932" s="9"/>
      <c r="SL1932" s="9"/>
      <c r="SM1932" s="9"/>
      <c r="SN1932" s="9"/>
      <c r="SO1932" s="9"/>
      <c r="SP1932" s="9"/>
      <c r="SQ1932" s="9"/>
      <c r="SR1932" s="9"/>
      <c r="SS1932" s="9"/>
      <c r="ST1932" s="9"/>
      <c r="SU1932" s="9"/>
      <c r="SV1932" s="9"/>
      <c r="SW1932" s="9"/>
      <c r="SX1932" s="9"/>
      <c r="SY1932" s="9"/>
      <c r="SZ1932" s="9"/>
      <c r="TA1932" s="9"/>
      <c r="TB1932" s="9"/>
      <c r="TC1932" s="9"/>
      <c r="TD1932" s="9"/>
      <c r="TE1932" s="9"/>
      <c r="TF1932" s="9"/>
      <c r="TG1932" s="9"/>
      <c r="TH1932" s="9"/>
      <c r="TI1932" s="9"/>
      <c r="TJ1932" s="9"/>
      <c r="TK1932" s="9"/>
      <c r="TL1932" s="9"/>
      <c r="TM1932" s="9"/>
      <c r="TN1932" s="9"/>
      <c r="TO1932" s="9"/>
      <c r="TP1932" s="9"/>
      <c r="TQ1932" s="9"/>
      <c r="TR1932" s="9"/>
      <c r="TS1932" s="9"/>
      <c r="TT1932" s="9"/>
      <c r="TU1932" s="9"/>
      <c r="TV1932" s="9"/>
      <c r="TW1932" s="9"/>
      <c r="TX1932" s="9"/>
      <c r="TY1932" s="9"/>
      <c r="TZ1932" s="9"/>
      <c r="UA1932" s="9"/>
      <c r="UB1932" s="9"/>
      <c r="UC1932" s="9"/>
      <c r="UD1932" s="9"/>
      <c r="UE1932" s="9"/>
      <c r="UF1932" s="9"/>
      <c r="UG1932" s="9"/>
      <c r="UH1932" s="9"/>
      <c r="UI1932" s="9"/>
      <c r="UJ1932" s="9"/>
      <c r="UK1932" s="9"/>
      <c r="UL1932" s="9"/>
      <c r="UM1932" s="9"/>
      <c r="UN1932" s="9"/>
      <c r="UO1932" s="9"/>
      <c r="UP1932" s="9"/>
      <c r="UQ1932" s="9"/>
      <c r="UR1932" s="9"/>
      <c r="US1932" s="9"/>
      <c r="UT1932" s="9"/>
      <c r="UU1932" s="9"/>
      <c r="UV1932" s="9"/>
      <c r="UW1932" s="9"/>
      <c r="UX1932" s="9"/>
      <c r="UY1932" s="9"/>
      <c r="UZ1932" s="9"/>
      <c r="VA1932" s="9"/>
      <c r="VB1932" s="9"/>
      <c r="VC1932" s="9"/>
      <c r="VD1932" s="9"/>
      <c r="VE1932" s="9"/>
      <c r="VF1932" s="9"/>
      <c r="VG1932" s="9"/>
      <c r="VH1932" s="9"/>
      <c r="VI1932" s="9"/>
      <c r="VJ1932" s="9"/>
      <c r="VK1932" s="9"/>
      <c r="VL1932" s="9"/>
      <c r="VM1932" s="9"/>
      <c r="VN1932" s="9"/>
      <c r="VO1932" s="9"/>
      <c r="VP1932" s="9"/>
      <c r="VQ1932" s="9"/>
      <c r="VR1932" s="9"/>
      <c r="VS1932" s="9"/>
      <c r="VT1932" s="9"/>
      <c r="VU1932" s="9"/>
      <c r="VV1932" s="9"/>
      <c r="VW1932" s="9"/>
      <c r="VX1932" s="9"/>
      <c r="VY1932" s="9"/>
      <c r="VZ1932" s="9"/>
      <c r="WA1932" s="9"/>
      <c r="WB1932" s="9"/>
      <c r="WC1932" s="9"/>
      <c r="WD1932" s="9"/>
      <c r="WE1932" s="9"/>
      <c r="WF1932" s="9"/>
      <c r="WG1932" s="9"/>
      <c r="WH1932" s="9"/>
      <c r="WI1932" s="9"/>
      <c r="WJ1932" s="9"/>
      <c r="WK1932" s="9"/>
      <c r="WL1932" s="9"/>
      <c r="WM1932" s="9"/>
      <c r="WN1932" s="9"/>
      <c r="WO1932" s="9"/>
      <c r="WP1932" s="9"/>
      <c r="WQ1932" s="9"/>
      <c r="WR1932" s="9"/>
      <c r="WS1932" s="9"/>
      <c r="WT1932" s="9"/>
      <c r="WU1932" s="9"/>
      <c r="WV1932" s="9"/>
      <c r="WW1932" s="9"/>
      <c r="WX1932" s="9"/>
      <c r="WY1932" s="9"/>
      <c r="WZ1932" s="9"/>
      <c r="XA1932" s="9"/>
      <c r="XB1932" s="9"/>
      <c r="XC1932" s="9"/>
      <c r="XD1932" s="9"/>
      <c r="XE1932" s="9"/>
      <c r="XF1932" s="9"/>
      <c r="XG1932" s="9"/>
      <c r="XH1932" s="9"/>
      <c r="XI1932" s="9"/>
      <c r="XJ1932" s="9"/>
      <c r="XK1932" s="9"/>
      <c r="XL1932" s="9"/>
      <c r="XM1932" s="9"/>
      <c r="XN1932" s="9"/>
      <c r="XO1932" s="9"/>
      <c r="XP1932" s="9"/>
      <c r="XQ1932" s="9"/>
      <c r="XR1932" s="9"/>
      <c r="XS1932" s="9"/>
      <c r="XT1932" s="9"/>
      <c r="XU1932" s="9"/>
      <c r="XV1932" s="9"/>
      <c r="XW1932" s="9"/>
      <c r="XX1932" s="9"/>
      <c r="XY1932" s="9"/>
      <c r="XZ1932" s="9"/>
      <c r="YA1932" s="9"/>
      <c r="YB1932" s="9"/>
      <c r="YC1932" s="9"/>
      <c r="YD1932" s="9"/>
      <c r="YE1932" s="9"/>
      <c r="YF1932" s="9"/>
      <c r="YG1932" s="9"/>
      <c r="YH1932" s="9"/>
      <c r="YI1932" s="9"/>
      <c r="YJ1932" s="9"/>
      <c r="YK1932" s="9"/>
      <c r="YL1932" s="9"/>
      <c r="YM1932" s="9"/>
      <c r="YN1932" s="9"/>
      <c r="YO1932" s="9"/>
      <c r="YP1932" s="9"/>
      <c r="YQ1932" s="9"/>
      <c r="YR1932" s="9"/>
      <c r="YS1932" s="9"/>
      <c r="YT1932" s="9"/>
      <c r="YU1932" s="9"/>
      <c r="YV1932" s="9"/>
      <c r="YW1932" s="9"/>
      <c r="YX1932" s="9"/>
      <c r="YY1932" s="9"/>
      <c r="YZ1932" s="9"/>
      <c r="ZA1932" s="9"/>
      <c r="ZB1932" s="9"/>
      <c r="ZC1932" s="9"/>
      <c r="ZD1932" s="9"/>
      <c r="ZE1932" s="9"/>
      <c r="ZF1932" s="9"/>
      <c r="ZG1932" s="9"/>
      <c r="ZH1932" s="9"/>
      <c r="ZI1932" s="9"/>
      <c r="ZJ1932" s="9"/>
      <c r="ZK1932" s="9"/>
      <c r="ZL1932" s="9"/>
      <c r="ZM1932" s="9"/>
      <c r="ZN1932" s="9"/>
      <c r="ZO1932" s="9"/>
      <c r="ZP1932" s="9"/>
      <c r="ZQ1932" s="9"/>
      <c r="ZR1932" s="9"/>
      <c r="ZS1932" s="9"/>
      <c r="ZT1932" s="9"/>
      <c r="ZU1932" s="9"/>
      <c r="ZV1932" s="9"/>
      <c r="ZW1932" s="9"/>
      <c r="ZX1932" s="9"/>
      <c r="ZY1932" s="9"/>
      <c r="ZZ1932" s="9"/>
      <c r="AAA1932" s="9"/>
      <c r="AAB1932" s="9"/>
      <c r="AAC1932" s="9"/>
      <c r="AAD1932" s="9"/>
      <c r="AAE1932" s="9"/>
      <c r="AAF1932" s="9"/>
      <c r="AAG1932" s="9"/>
      <c r="AAH1932" s="9"/>
      <c r="AAI1932" s="9"/>
      <c r="AAJ1932" s="9"/>
      <c r="AAK1932" s="9"/>
      <c r="AAL1932" s="9"/>
      <c r="AAM1932" s="9"/>
      <c r="AAN1932" s="9"/>
      <c r="AAO1932" s="9"/>
      <c r="AAP1932" s="9"/>
      <c r="AAQ1932" s="9"/>
      <c r="AAR1932" s="9"/>
      <c r="AAS1932" s="9"/>
      <c r="AAT1932" s="9"/>
      <c r="AAU1932" s="9"/>
      <c r="AAV1932" s="9"/>
      <c r="AAW1932" s="9"/>
      <c r="AAX1932" s="9"/>
      <c r="AAY1932" s="9"/>
      <c r="AAZ1932" s="9"/>
      <c r="ABA1932" s="9"/>
      <c r="ABB1932" s="9"/>
      <c r="ABC1932" s="9"/>
      <c r="ABD1932" s="9"/>
      <c r="ABE1932" s="9"/>
      <c r="ABF1932" s="9"/>
      <c r="ABG1932" s="9"/>
      <c r="ABH1932" s="9"/>
      <c r="ABI1932" s="9"/>
      <c r="ABJ1932" s="9"/>
      <c r="ABK1932" s="9"/>
      <c r="ABL1932" s="9"/>
      <c r="ABM1932" s="9"/>
      <c r="ABN1932" s="9"/>
      <c r="ABO1932" s="9"/>
      <c r="ABP1932" s="9"/>
      <c r="ABQ1932" s="9"/>
      <c r="ABR1932" s="9"/>
      <c r="ABS1932" s="9"/>
      <c r="ABT1932" s="9"/>
      <c r="ABU1932" s="9"/>
      <c r="ABV1932" s="9"/>
      <c r="ABW1932" s="9"/>
      <c r="ABX1932" s="9"/>
      <c r="ABY1932" s="9"/>
      <c r="ABZ1932" s="9"/>
      <c r="ACA1932" s="9"/>
      <c r="ACB1932" s="9"/>
      <c r="ACC1932" s="9"/>
      <c r="ACD1932" s="9"/>
      <c r="ACE1932" s="9"/>
      <c r="ACF1932" s="9"/>
      <c r="ACG1932" s="9"/>
      <c r="ACH1932" s="9"/>
      <c r="ACI1932" s="9"/>
      <c r="ACJ1932" s="9"/>
      <c r="ACK1932" s="9"/>
      <c r="ACL1932" s="9"/>
      <c r="ACM1932" s="9"/>
      <c r="ACN1932" s="9"/>
      <c r="ACO1932" s="9"/>
      <c r="ACP1932" s="9"/>
      <c r="ACQ1932" s="9"/>
      <c r="ACR1932" s="9"/>
      <c r="ACS1932" s="9"/>
      <c r="ACT1932" s="9"/>
      <c r="ACU1932" s="9"/>
      <c r="ACV1932" s="9"/>
      <c r="ACW1932" s="9"/>
      <c r="ACX1932" s="9"/>
      <c r="ACY1932" s="9"/>
      <c r="ACZ1932" s="9"/>
      <c r="ADA1932" s="9"/>
      <c r="ADB1932" s="9"/>
      <c r="ADC1932" s="9"/>
      <c r="ADD1932" s="9"/>
      <c r="ADE1932" s="9"/>
      <c r="ADF1932" s="9"/>
      <c r="ADG1932" s="9"/>
      <c r="ADH1932" s="9"/>
      <c r="ADI1932" s="9"/>
      <c r="ADJ1932" s="9"/>
      <c r="ADK1932" s="9"/>
      <c r="ADL1932" s="9"/>
      <c r="ADM1932" s="9"/>
      <c r="ADN1932" s="9"/>
      <c r="ADO1932" s="9"/>
      <c r="ADP1932" s="9"/>
      <c r="ADQ1932" s="9"/>
      <c r="ADR1932" s="9"/>
      <c r="ADS1932" s="9"/>
      <c r="ADT1932" s="9"/>
      <c r="ADU1932" s="9"/>
      <c r="ADV1932" s="9"/>
      <c r="ADW1932" s="9"/>
      <c r="ADX1932" s="9"/>
      <c r="ADY1932" s="9"/>
      <c r="ADZ1932" s="9"/>
      <c r="AEA1932" s="9"/>
      <c r="AEB1932" s="9"/>
      <c r="AEC1932" s="9"/>
      <c r="AED1932" s="9"/>
      <c r="AEE1932" s="9"/>
      <c r="AEF1932" s="9"/>
      <c r="AEG1932" s="9"/>
      <c r="AEH1932" s="9"/>
      <c r="AEI1932" s="9"/>
      <c r="AEJ1932" s="9"/>
      <c r="AEK1932" s="9"/>
      <c r="AEL1932" s="9"/>
      <c r="AEM1932" s="9"/>
      <c r="AEN1932" s="9"/>
      <c r="AEO1932" s="9"/>
      <c r="AEP1932" s="9"/>
      <c r="AEQ1932" s="9"/>
      <c r="AER1932" s="9"/>
      <c r="AES1932" s="9"/>
      <c r="AET1932" s="9"/>
      <c r="AEU1932" s="9"/>
      <c r="AEV1932" s="9"/>
      <c r="AEW1932" s="9"/>
      <c r="AEX1932" s="9"/>
      <c r="AEY1932" s="9"/>
      <c r="AEZ1932" s="9"/>
      <c r="AFA1932" s="9"/>
      <c r="AFB1932" s="9"/>
      <c r="AFC1932" s="9"/>
      <c r="AFD1932" s="9"/>
      <c r="AFE1932" s="9"/>
      <c r="AFF1932" s="9"/>
      <c r="AFG1932" s="9"/>
      <c r="AFH1932" s="9"/>
      <c r="AFI1932" s="9"/>
      <c r="AFJ1932" s="9"/>
      <c r="AFK1932" s="9"/>
      <c r="AFL1932" s="9"/>
      <c r="AFM1932" s="9"/>
      <c r="AFN1932" s="9"/>
      <c r="AFO1932" s="9"/>
      <c r="AFP1932" s="9"/>
      <c r="AFQ1932" s="9"/>
      <c r="AFR1932" s="9"/>
      <c r="AFS1932" s="9"/>
      <c r="AFT1932" s="9"/>
      <c r="AFU1932" s="9"/>
      <c r="AFV1932" s="9"/>
      <c r="AFW1932" s="9"/>
      <c r="AFX1932" s="9"/>
      <c r="AFY1932" s="9"/>
      <c r="AFZ1932" s="9"/>
      <c r="AGA1932" s="9"/>
      <c r="AGB1932" s="9"/>
      <c r="AGC1932" s="9"/>
      <c r="AGD1932" s="9"/>
      <c r="AGE1932" s="9"/>
      <c r="AGF1932" s="9"/>
      <c r="AGG1932" s="9"/>
      <c r="AGH1932" s="9"/>
      <c r="AGI1932" s="9"/>
      <c r="AGJ1932" s="9"/>
      <c r="AGK1932" s="9"/>
      <c r="AGL1932" s="9"/>
      <c r="AGM1932" s="9"/>
    </row>
    <row r="1933" spans="1:871" ht="15" hidden="1" x14ac:dyDescent="0.25">
      <c r="A1933" s="138">
        <v>571</v>
      </c>
      <c r="B1933" s="131" t="s">
        <v>3</v>
      </c>
      <c r="C1933" s="131" t="s">
        <v>6094</v>
      </c>
      <c r="D1933" s="333"/>
      <c r="E1933" s="131"/>
      <c r="F1933" s="334"/>
      <c r="G1933" s="334"/>
      <c r="H1933" s="131"/>
      <c r="I1933" s="334"/>
      <c r="J1933" s="334"/>
      <c r="K1933" s="334"/>
      <c r="L1933" s="334"/>
      <c r="M1933" s="131"/>
      <c r="N1933" s="131"/>
      <c r="O1933" s="131"/>
      <c r="P1933" s="131"/>
      <c r="Q1933" s="131"/>
      <c r="R1933" s="131"/>
      <c r="S1933" s="131"/>
      <c r="T1933" s="131"/>
      <c r="U1933" s="131"/>
      <c r="V1933" s="131"/>
      <c r="W1933" s="335">
        <v>1</v>
      </c>
      <c r="X1933" s="75"/>
      <c r="Y1933" s="326"/>
      <c r="AQ1933" s="9"/>
      <c r="AR1933" s="9"/>
      <c r="AS1933" s="9"/>
      <c r="AT1933" s="9"/>
      <c r="AU1933" s="9"/>
      <c r="AV1933" s="9"/>
      <c r="AW1933" s="9"/>
      <c r="AX1933" s="9"/>
      <c r="AY1933" s="9"/>
      <c r="AZ1933" s="9"/>
      <c r="BA1933" s="9"/>
      <c r="BB1933" s="9"/>
      <c r="BC1933" s="9"/>
      <c r="BD1933" s="9"/>
      <c r="BE1933" s="9"/>
      <c r="BF1933" s="9"/>
      <c r="BG1933" s="9"/>
      <c r="BH1933" s="9"/>
      <c r="BI1933" s="9"/>
      <c r="BJ1933" s="9"/>
      <c r="BK1933" s="9"/>
      <c r="BL1933" s="9"/>
      <c r="BM1933" s="9"/>
      <c r="BN1933" s="9"/>
      <c r="BO1933" s="9"/>
      <c r="BP1933" s="9"/>
      <c r="BQ1933" s="9"/>
      <c r="BR1933" s="9"/>
      <c r="BS1933" s="9"/>
      <c r="BT1933" s="9"/>
      <c r="BU1933" s="9"/>
      <c r="BV1933" s="9"/>
      <c r="BW1933" s="9"/>
      <c r="BX1933" s="9"/>
      <c r="BY1933" s="9"/>
      <c r="BZ1933" s="9"/>
      <c r="CA1933" s="9"/>
      <c r="CB1933" s="9"/>
      <c r="CC1933" s="9"/>
      <c r="CD1933" s="9"/>
      <c r="CE1933" s="9"/>
      <c r="CF1933" s="9"/>
      <c r="CG1933" s="9"/>
      <c r="CH1933" s="9"/>
      <c r="CI1933" s="9"/>
      <c r="CJ1933" s="9"/>
      <c r="CK1933" s="9"/>
      <c r="CL1933" s="9"/>
      <c r="CM1933" s="9"/>
      <c r="CN1933" s="9"/>
      <c r="CO1933" s="9"/>
      <c r="CP1933" s="9"/>
      <c r="CQ1933" s="9"/>
      <c r="CR1933" s="9"/>
      <c r="CS1933" s="9"/>
      <c r="CT1933" s="9"/>
      <c r="CU1933" s="9"/>
      <c r="CV1933" s="9"/>
      <c r="CW1933" s="9"/>
      <c r="CX1933" s="9"/>
      <c r="CY1933" s="9"/>
      <c r="CZ1933" s="9"/>
      <c r="DA1933" s="9"/>
      <c r="DB1933" s="9"/>
      <c r="DC1933" s="9"/>
      <c r="DD1933" s="9"/>
      <c r="DE1933" s="9"/>
      <c r="DF1933" s="9"/>
      <c r="DG1933" s="9"/>
      <c r="DH1933" s="9"/>
      <c r="DI1933" s="9"/>
      <c r="DJ1933" s="9"/>
      <c r="DK1933" s="9"/>
      <c r="DL1933" s="9"/>
      <c r="DM1933" s="9"/>
      <c r="DN1933" s="9"/>
      <c r="DO1933" s="9"/>
      <c r="DP1933" s="9"/>
      <c r="DQ1933" s="9"/>
      <c r="DR1933" s="9"/>
      <c r="DS1933" s="9"/>
      <c r="DT1933" s="9"/>
      <c r="DU1933" s="9"/>
      <c r="DV1933" s="9"/>
      <c r="DW1933" s="9"/>
      <c r="DX1933" s="9"/>
      <c r="DY1933" s="9"/>
      <c r="DZ1933" s="9"/>
      <c r="EA1933" s="9"/>
      <c r="EB1933" s="9"/>
      <c r="EC1933" s="9"/>
      <c r="ED1933" s="9"/>
      <c r="EE1933" s="9"/>
      <c r="EF1933" s="9"/>
      <c r="EG1933" s="9"/>
      <c r="EH1933" s="9"/>
      <c r="EI1933" s="9"/>
      <c r="EJ1933" s="9"/>
      <c r="EK1933" s="9"/>
      <c r="EL1933" s="9"/>
      <c r="EM1933" s="9"/>
      <c r="EN1933" s="9"/>
      <c r="EO1933" s="9"/>
      <c r="EP1933" s="9"/>
      <c r="EQ1933" s="9"/>
      <c r="ER1933" s="9"/>
      <c r="ES1933" s="9"/>
      <c r="ET1933" s="9"/>
      <c r="EU1933" s="9"/>
      <c r="EV1933" s="9"/>
      <c r="EW1933" s="9"/>
      <c r="EX1933" s="9"/>
      <c r="EY1933" s="9"/>
      <c r="EZ1933" s="9"/>
      <c r="FA1933" s="9"/>
      <c r="FB1933" s="9"/>
      <c r="FC1933" s="9"/>
      <c r="FD1933" s="9"/>
      <c r="FE1933" s="9"/>
      <c r="FF1933" s="9"/>
      <c r="FG1933" s="9"/>
      <c r="FH1933" s="9"/>
      <c r="FI1933" s="9"/>
      <c r="FJ1933" s="9"/>
      <c r="FK1933" s="9"/>
      <c r="FL1933" s="9"/>
      <c r="FM1933" s="9"/>
      <c r="FN1933" s="9"/>
      <c r="FO1933" s="9"/>
      <c r="FP1933" s="9"/>
      <c r="FQ1933" s="9"/>
      <c r="FR1933" s="9"/>
      <c r="FS1933" s="9"/>
      <c r="FT1933" s="9"/>
      <c r="FU1933" s="9"/>
      <c r="FV1933" s="9"/>
      <c r="FW1933" s="9"/>
      <c r="FX1933" s="9"/>
      <c r="FY1933" s="9"/>
      <c r="FZ1933" s="9"/>
      <c r="GA1933" s="9"/>
      <c r="GB1933" s="9"/>
      <c r="GC1933" s="9"/>
      <c r="GD1933" s="9"/>
      <c r="GE1933" s="9"/>
      <c r="GF1933" s="9"/>
      <c r="GG1933" s="9"/>
      <c r="GH1933" s="9"/>
      <c r="GI1933" s="9"/>
      <c r="GJ1933" s="9"/>
      <c r="GK1933" s="9"/>
      <c r="GL1933" s="9"/>
      <c r="GM1933" s="9"/>
      <c r="GN1933" s="9"/>
      <c r="GO1933" s="9"/>
      <c r="GP1933" s="9"/>
      <c r="GQ1933" s="9"/>
      <c r="GR1933" s="9"/>
      <c r="GS1933" s="9"/>
      <c r="GT1933" s="9"/>
      <c r="GU1933" s="9"/>
      <c r="GV1933" s="9"/>
      <c r="GW1933" s="9"/>
      <c r="GX1933" s="9"/>
      <c r="GY1933" s="9"/>
      <c r="GZ1933" s="9"/>
      <c r="HA1933" s="9"/>
      <c r="HB1933" s="9"/>
      <c r="HC1933" s="9"/>
      <c r="HD1933" s="9"/>
      <c r="HE1933" s="9"/>
      <c r="HF1933" s="9"/>
      <c r="HG1933" s="9"/>
      <c r="HH1933" s="9"/>
      <c r="HI1933" s="9"/>
      <c r="HJ1933" s="9"/>
      <c r="HK1933" s="9"/>
      <c r="HL1933" s="9"/>
      <c r="HM1933" s="9"/>
      <c r="HN1933" s="9"/>
      <c r="HO1933" s="9"/>
      <c r="HP1933" s="9"/>
      <c r="HQ1933" s="9"/>
      <c r="HR1933" s="9"/>
      <c r="HS1933" s="9"/>
      <c r="HT1933" s="9"/>
      <c r="HU1933" s="9"/>
      <c r="HV1933" s="9"/>
      <c r="HW1933" s="9"/>
      <c r="HX1933" s="9"/>
      <c r="HY1933" s="9"/>
      <c r="HZ1933" s="9"/>
      <c r="IA1933" s="9"/>
      <c r="IB1933" s="9"/>
      <c r="IC1933" s="9"/>
      <c r="ID1933" s="9"/>
      <c r="IE1933" s="9"/>
      <c r="IF1933" s="9"/>
      <c r="IG1933" s="9"/>
      <c r="IH1933" s="9"/>
      <c r="II1933" s="9"/>
      <c r="IJ1933" s="9"/>
      <c r="IK1933" s="9"/>
      <c r="IL1933" s="9"/>
      <c r="IM1933" s="9"/>
      <c r="IN1933" s="9"/>
      <c r="IO1933" s="9"/>
      <c r="IP1933" s="9"/>
      <c r="IQ1933" s="9"/>
      <c r="IR1933" s="9"/>
      <c r="IS1933" s="9"/>
      <c r="IT1933" s="9"/>
      <c r="IU1933" s="9"/>
      <c r="IV1933" s="9"/>
      <c r="IW1933" s="9"/>
      <c r="IX1933" s="9"/>
      <c r="IY1933" s="9"/>
      <c r="IZ1933" s="9"/>
      <c r="JA1933" s="9"/>
      <c r="JB1933" s="9"/>
      <c r="JC1933" s="9"/>
      <c r="JD1933" s="9"/>
      <c r="JE1933" s="9"/>
      <c r="JF1933" s="9"/>
      <c r="JG1933" s="9"/>
      <c r="JH1933" s="9"/>
      <c r="JI1933" s="9"/>
      <c r="JJ1933" s="9"/>
      <c r="JK1933" s="9"/>
      <c r="JL1933" s="9"/>
      <c r="JM1933" s="9"/>
      <c r="JN1933" s="9"/>
      <c r="JO1933" s="9"/>
      <c r="JP1933" s="9"/>
      <c r="JQ1933" s="9"/>
      <c r="JR1933" s="9"/>
      <c r="JS1933" s="9"/>
      <c r="JT1933" s="9"/>
      <c r="JU1933" s="9"/>
      <c r="JV1933" s="9"/>
      <c r="JW1933" s="9"/>
      <c r="JX1933" s="9"/>
      <c r="JY1933" s="9"/>
      <c r="JZ1933" s="9"/>
      <c r="KA1933" s="9"/>
      <c r="KB1933" s="9"/>
      <c r="KC1933" s="9"/>
      <c r="KD1933" s="9"/>
      <c r="KE1933" s="9"/>
      <c r="KF1933" s="9"/>
      <c r="KG1933" s="9"/>
      <c r="KH1933" s="9"/>
      <c r="KI1933" s="9"/>
      <c r="KJ1933" s="9"/>
      <c r="KK1933" s="9"/>
      <c r="KL1933" s="9"/>
      <c r="KM1933" s="9"/>
      <c r="KN1933" s="9"/>
      <c r="KO1933" s="9"/>
      <c r="KP1933" s="9"/>
      <c r="KQ1933" s="9"/>
      <c r="KR1933" s="9"/>
      <c r="KS1933" s="9"/>
      <c r="KT1933" s="9"/>
      <c r="KU1933" s="9"/>
      <c r="KV1933" s="9"/>
      <c r="KW1933" s="9"/>
      <c r="KX1933" s="9"/>
      <c r="KY1933" s="9"/>
      <c r="KZ1933" s="9"/>
      <c r="LA1933" s="9"/>
      <c r="LB1933" s="9"/>
      <c r="LC1933" s="9"/>
      <c r="LD1933" s="9"/>
      <c r="LE1933" s="9"/>
      <c r="LF1933" s="9"/>
      <c r="LG1933" s="9"/>
      <c r="LH1933" s="9"/>
      <c r="LI1933" s="9"/>
      <c r="LJ1933" s="9"/>
      <c r="LK1933" s="9"/>
      <c r="LL1933" s="9"/>
      <c r="LM1933" s="9"/>
      <c r="LN1933" s="9"/>
      <c r="LO1933" s="9"/>
      <c r="LP1933" s="9"/>
      <c r="LQ1933" s="9"/>
      <c r="LR1933" s="9"/>
      <c r="LS1933" s="9"/>
      <c r="LT1933" s="9"/>
      <c r="LU1933" s="9"/>
      <c r="LV1933" s="9"/>
      <c r="LW1933" s="9"/>
      <c r="LX1933" s="9"/>
      <c r="LY1933" s="9"/>
      <c r="LZ1933" s="9"/>
      <c r="MA1933" s="9"/>
      <c r="MB1933" s="9"/>
      <c r="MC1933" s="9"/>
      <c r="MD1933" s="9"/>
      <c r="ME1933" s="9"/>
      <c r="MF1933" s="9"/>
      <c r="MG1933" s="9"/>
      <c r="MH1933" s="9"/>
      <c r="MI1933" s="9"/>
      <c r="MJ1933" s="9"/>
      <c r="MK1933" s="9"/>
      <c r="ML1933" s="9"/>
      <c r="MM1933" s="9"/>
      <c r="MN1933" s="9"/>
      <c r="MO1933" s="9"/>
      <c r="MP1933" s="9"/>
      <c r="MQ1933" s="9"/>
      <c r="MR1933" s="9"/>
      <c r="MS1933" s="9"/>
      <c r="MT1933" s="9"/>
      <c r="MU1933" s="9"/>
      <c r="MV1933" s="9"/>
      <c r="MW1933" s="9"/>
      <c r="MX1933" s="9"/>
      <c r="MY1933" s="9"/>
      <c r="MZ1933" s="9"/>
      <c r="NA1933" s="9"/>
      <c r="NB1933" s="9"/>
      <c r="NC1933" s="9"/>
      <c r="ND1933" s="9"/>
      <c r="NE1933" s="9"/>
      <c r="NF1933" s="9"/>
      <c r="NG1933" s="9"/>
      <c r="NH1933" s="9"/>
      <c r="NI1933" s="9"/>
      <c r="NJ1933" s="9"/>
      <c r="NK1933" s="9"/>
      <c r="NL1933" s="9"/>
      <c r="NM1933" s="9"/>
      <c r="NN1933" s="9"/>
      <c r="NO1933" s="9"/>
      <c r="NP1933" s="9"/>
      <c r="NQ1933" s="9"/>
      <c r="NR1933" s="9"/>
      <c r="NS1933" s="9"/>
      <c r="NT1933" s="9"/>
      <c r="NU1933" s="9"/>
      <c r="NV1933" s="9"/>
      <c r="NW1933" s="9"/>
      <c r="NX1933" s="9"/>
      <c r="NY1933" s="9"/>
      <c r="NZ1933" s="9"/>
      <c r="OA1933" s="9"/>
      <c r="OB1933" s="9"/>
      <c r="OC1933" s="9"/>
      <c r="OD1933" s="9"/>
      <c r="OE1933" s="9"/>
      <c r="OF1933" s="9"/>
      <c r="OG1933" s="9"/>
      <c r="OH1933" s="9"/>
      <c r="OI1933" s="9"/>
      <c r="OJ1933" s="9"/>
      <c r="OK1933" s="9"/>
      <c r="OL1933" s="9"/>
      <c r="OM1933" s="9"/>
      <c r="ON1933" s="9"/>
      <c r="OO1933" s="9"/>
      <c r="OP1933" s="9"/>
      <c r="OQ1933" s="9"/>
      <c r="OR1933" s="9"/>
      <c r="OS1933" s="9"/>
      <c r="OT1933" s="9"/>
      <c r="OU1933" s="9"/>
      <c r="OV1933" s="9"/>
      <c r="OW1933" s="9"/>
      <c r="OX1933" s="9"/>
      <c r="OY1933" s="9"/>
      <c r="OZ1933" s="9"/>
      <c r="PA1933" s="9"/>
      <c r="PB1933" s="9"/>
      <c r="PC1933" s="9"/>
      <c r="PD1933" s="9"/>
      <c r="PE1933" s="9"/>
      <c r="PF1933" s="9"/>
      <c r="PG1933" s="9"/>
      <c r="PH1933" s="9"/>
      <c r="PI1933" s="9"/>
      <c r="PJ1933" s="9"/>
      <c r="PK1933" s="9"/>
      <c r="PL1933" s="9"/>
      <c r="PM1933" s="9"/>
      <c r="PN1933" s="9"/>
      <c r="PO1933" s="9"/>
      <c r="PP1933" s="9"/>
      <c r="PQ1933" s="9"/>
      <c r="PR1933" s="9"/>
      <c r="PS1933" s="9"/>
      <c r="PT1933" s="9"/>
      <c r="PU1933" s="9"/>
      <c r="PV1933" s="9"/>
      <c r="PW1933" s="9"/>
      <c r="PX1933" s="9"/>
      <c r="PY1933" s="9"/>
      <c r="PZ1933" s="9"/>
      <c r="QA1933" s="9"/>
      <c r="QB1933" s="9"/>
      <c r="QC1933" s="9"/>
      <c r="QD1933" s="9"/>
      <c r="QE1933" s="9"/>
      <c r="QF1933" s="9"/>
      <c r="QG1933" s="9"/>
      <c r="QH1933" s="9"/>
      <c r="QI1933" s="9"/>
      <c r="QJ1933" s="9"/>
      <c r="QK1933" s="9"/>
      <c r="QL1933" s="9"/>
      <c r="QM1933" s="9"/>
      <c r="QN1933" s="9"/>
      <c r="QO1933" s="9"/>
      <c r="QP1933" s="9"/>
      <c r="QQ1933" s="9"/>
      <c r="QR1933" s="9"/>
      <c r="QS1933" s="9"/>
      <c r="QT1933" s="9"/>
      <c r="QU1933" s="9"/>
      <c r="QV1933" s="9"/>
      <c r="QW1933" s="9"/>
      <c r="QX1933" s="9"/>
      <c r="QY1933" s="9"/>
      <c r="QZ1933" s="9"/>
      <c r="RA1933" s="9"/>
      <c r="RB1933" s="9"/>
      <c r="RC1933" s="9"/>
      <c r="RD1933" s="9"/>
      <c r="RE1933" s="9"/>
      <c r="RF1933" s="9"/>
      <c r="RG1933" s="9"/>
      <c r="RH1933" s="9"/>
      <c r="RI1933" s="9"/>
      <c r="RJ1933" s="9"/>
      <c r="RK1933" s="9"/>
      <c r="RL1933" s="9"/>
      <c r="RM1933" s="9"/>
      <c r="RN1933" s="9"/>
      <c r="RO1933" s="9"/>
      <c r="RP1933" s="9"/>
      <c r="RQ1933" s="9"/>
      <c r="RR1933" s="9"/>
      <c r="RS1933" s="9"/>
      <c r="RT1933" s="9"/>
      <c r="RU1933" s="9"/>
      <c r="RV1933" s="9"/>
      <c r="RW1933" s="9"/>
      <c r="RX1933" s="9"/>
      <c r="RY1933" s="9"/>
      <c r="RZ1933" s="9"/>
      <c r="SA1933" s="9"/>
      <c r="SB1933" s="9"/>
      <c r="SC1933" s="9"/>
      <c r="SD1933" s="9"/>
      <c r="SE1933" s="9"/>
      <c r="SF1933" s="9"/>
      <c r="SG1933" s="9"/>
      <c r="SH1933" s="9"/>
      <c r="SI1933" s="9"/>
      <c r="SJ1933" s="9"/>
      <c r="SK1933" s="9"/>
      <c r="SL1933" s="9"/>
      <c r="SM1933" s="9"/>
      <c r="SN1933" s="9"/>
      <c r="SO1933" s="9"/>
      <c r="SP1933" s="9"/>
      <c r="SQ1933" s="9"/>
      <c r="SR1933" s="9"/>
      <c r="SS1933" s="9"/>
      <c r="ST1933" s="9"/>
      <c r="SU1933" s="9"/>
      <c r="SV1933" s="9"/>
      <c r="SW1933" s="9"/>
      <c r="SX1933" s="9"/>
      <c r="SY1933" s="9"/>
      <c r="SZ1933" s="9"/>
      <c r="TA1933" s="9"/>
      <c r="TB1933" s="9"/>
      <c r="TC1933" s="9"/>
      <c r="TD1933" s="9"/>
      <c r="TE1933" s="9"/>
      <c r="TF1933" s="9"/>
      <c r="TG1933" s="9"/>
      <c r="TH1933" s="9"/>
      <c r="TI1933" s="9"/>
      <c r="TJ1933" s="9"/>
      <c r="TK1933" s="9"/>
      <c r="TL1933" s="9"/>
      <c r="TM1933" s="9"/>
      <c r="TN1933" s="9"/>
      <c r="TO1933" s="9"/>
      <c r="TP1933" s="9"/>
      <c r="TQ1933" s="9"/>
      <c r="TR1933" s="9"/>
      <c r="TS1933" s="9"/>
      <c r="TT1933" s="9"/>
      <c r="TU1933" s="9"/>
      <c r="TV1933" s="9"/>
      <c r="TW1933" s="9"/>
      <c r="TX1933" s="9"/>
      <c r="TY1933" s="9"/>
      <c r="TZ1933" s="9"/>
      <c r="UA1933" s="9"/>
      <c r="UB1933" s="9"/>
      <c r="UC1933" s="9"/>
      <c r="UD1933" s="9"/>
      <c r="UE1933" s="9"/>
      <c r="UF1933" s="9"/>
      <c r="UG1933" s="9"/>
      <c r="UH1933" s="9"/>
      <c r="UI1933" s="9"/>
      <c r="UJ1933" s="9"/>
      <c r="UK1933" s="9"/>
      <c r="UL1933" s="9"/>
      <c r="UM1933" s="9"/>
      <c r="UN1933" s="9"/>
      <c r="UO1933" s="9"/>
      <c r="UP1933" s="9"/>
      <c r="UQ1933" s="9"/>
      <c r="UR1933" s="9"/>
      <c r="US1933" s="9"/>
      <c r="UT1933" s="9"/>
      <c r="UU1933" s="9"/>
      <c r="UV1933" s="9"/>
      <c r="UW1933" s="9"/>
      <c r="UX1933" s="9"/>
      <c r="UY1933" s="9"/>
      <c r="UZ1933" s="9"/>
      <c r="VA1933" s="9"/>
      <c r="VB1933" s="9"/>
      <c r="VC1933" s="9"/>
      <c r="VD1933" s="9"/>
      <c r="VE1933" s="9"/>
      <c r="VF1933" s="9"/>
      <c r="VG1933" s="9"/>
      <c r="VH1933" s="9"/>
      <c r="VI1933" s="9"/>
      <c r="VJ1933" s="9"/>
      <c r="VK1933" s="9"/>
      <c r="VL1933" s="9"/>
      <c r="VM1933" s="9"/>
      <c r="VN1933" s="9"/>
      <c r="VO1933" s="9"/>
      <c r="VP1933" s="9"/>
      <c r="VQ1933" s="9"/>
      <c r="VR1933" s="9"/>
      <c r="VS1933" s="9"/>
      <c r="VT1933" s="9"/>
      <c r="VU1933" s="9"/>
      <c r="VV1933" s="9"/>
      <c r="VW1933" s="9"/>
      <c r="VX1933" s="9"/>
      <c r="VY1933" s="9"/>
      <c r="VZ1933" s="9"/>
      <c r="WA1933" s="9"/>
      <c r="WB1933" s="9"/>
      <c r="WC1933" s="9"/>
      <c r="WD1933" s="9"/>
      <c r="WE1933" s="9"/>
      <c r="WF1933" s="9"/>
      <c r="WG1933" s="9"/>
      <c r="WH1933" s="9"/>
      <c r="WI1933" s="9"/>
      <c r="WJ1933" s="9"/>
      <c r="WK1933" s="9"/>
      <c r="WL1933" s="9"/>
      <c r="WM1933" s="9"/>
      <c r="WN1933" s="9"/>
      <c r="WO1933" s="9"/>
      <c r="WP1933" s="9"/>
      <c r="WQ1933" s="9"/>
      <c r="WR1933" s="9"/>
      <c r="WS1933" s="9"/>
      <c r="WT1933" s="9"/>
      <c r="WU1933" s="9"/>
      <c r="WV1933" s="9"/>
      <c r="WW1933" s="9"/>
      <c r="WX1933" s="9"/>
      <c r="WY1933" s="9"/>
      <c r="WZ1933" s="9"/>
      <c r="XA1933" s="9"/>
      <c r="XB1933" s="9"/>
      <c r="XC1933" s="9"/>
      <c r="XD1933" s="9"/>
      <c r="XE1933" s="9"/>
      <c r="XF1933" s="9"/>
      <c r="XG1933" s="9"/>
      <c r="XH1933" s="9"/>
      <c r="XI1933" s="9"/>
      <c r="XJ1933" s="9"/>
      <c r="XK1933" s="9"/>
      <c r="XL1933" s="9"/>
      <c r="XM1933" s="9"/>
      <c r="XN1933" s="9"/>
      <c r="XO1933" s="9"/>
      <c r="XP1933" s="9"/>
      <c r="XQ1933" s="9"/>
      <c r="XR1933" s="9"/>
      <c r="XS1933" s="9"/>
      <c r="XT1933" s="9"/>
      <c r="XU1933" s="9"/>
      <c r="XV1933" s="9"/>
      <c r="XW1933" s="9"/>
      <c r="XX1933" s="9"/>
      <c r="XY1933" s="9"/>
      <c r="XZ1933" s="9"/>
      <c r="YA1933" s="9"/>
      <c r="YB1933" s="9"/>
      <c r="YC1933" s="9"/>
      <c r="YD1933" s="9"/>
      <c r="YE1933" s="9"/>
      <c r="YF1933" s="9"/>
      <c r="YG1933" s="9"/>
      <c r="YH1933" s="9"/>
      <c r="YI1933" s="9"/>
      <c r="YJ1933" s="9"/>
      <c r="YK1933" s="9"/>
      <c r="YL1933" s="9"/>
      <c r="YM1933" s="9"/>
      <c r="YN1933" s="9"/>
      <c r="YO1933" s="9"/>
      <c r="YP1933" s="9"/>
      <c r="YQ1933" s="9"/>
      <c r="YR1933" s="9"/>
      <c r="YS1933" s="9"/>
      <c r="YT1933" s="9"/>
      <c r="YU1933" s="9"/>
      <c r="YV1933" s="9"/>
      <c r="YW1933" s="9"/>
      <c r="YX1933" s="9"/>
      <c r="YY1933" s="9"/>
      <c r="YZ1933" s="9"/>
      <c r="ZA1933" s="9"/>
      <c r="ZB1933" s="9"/>
      <c r="ZC1933" s="9"/>
      <c r="ZD1933" s="9"/>
      <c r="ZE1933" s="9"/>
      <c r="ZF1933" s="9"/>
      <c r="ZG1933" s="9"/>
      <c r="ZH1933" s="9"/>
      <c r="ZI1933" s="9"/>
      <c r="ZJ1933" s="9"/>
      <c r="ZK1933" s="9"/>
      <c r="ZL1933" s="9"/>
      <c r="ZM1933" s="9"/>
      <c r="ZN1933" s="9"/>
      <c r="ZO1933" s="9"/>
      <c r="ZP1933" s="9"/>
      <c r="ZQ1933" s="9"/>
      <c r="ZR1933" s="9"/>
      <c r="ZS1933" s="9"/>
      <c r="ZT1933" s="9"/>
      <c r="ZU1933" s="9"/>
      <c r="ZV1933" s="9"/>
      <c r="ZW1933" s="9"/>
      <c r="ZX1933" s="9"/>
      <c r="ZY1933" s="9"/>
      <c r="ZZ1933" s="9"/>
      <c r="AAA1933" s="9"/>
      <c r="AAB1933" s="9"/>
      <c r="AAC1933" s="9"/>
      <c r="AAD1933" s="9"/>
      <c r="AAE1933" s="9"/>
      <c r="AAF1933" s="9"/>
      <c r="AAG1933" s="9"/>
      <c r="AAH1933" s="9"/>
      <c r="AAI1933" s="9"/>
      <c r="AAJ1933" s="9"/>
      <c r="AAK1933" s="9"/>
      <c r="AAL1933" s="9"/>
      <c r="AAM1933" s="9"/>
      <c r="AAN1933" s="9"/>
      <c r="AAO1933" s="9"/>
      <c r="AAP1933" s="9"/>
      <c r="AAQ1933" s="9"/>
      <c r="AAR1933" s="9"/>
      <c r="AAS1933" s="9"/>
      <c r="AAT1933" s="9"/>
      <c r="AAU1933" s="9"/>
      <c r="AAV1933" s="9"/>
      <c r="AAW1933" s="9"/>
      <c r="AAX1933" s="9"/>
      <c r="AAY1933" s="9"/>
      <c r="AAZ1933" s="9"/>
      <c r="ABA1933" s="9"/>
      <c r="ABB1933" s="9"/>
      <c r="ABC1933" s="9"/>
      <c r="ABD1933" s="9"/>
      <c r="ABE1933" s="9"/>
      <c r="ABF1933" s="9"/>
      <c r="ABG1933" s="9"/>
      <c r="ABH1933" s="9"/>
      <c r="ABI1933" s="9"/>
      <c r="ABJ1933" s="9"/>
      <c r="ABK1933" s="9"/>
      <c r="ABL1933" s="9"/>
      <c r="ABM1933" s="9"/>
      <c r="ABN1933" s="9"/>
      <c r="ABO1933" s="9"/>
      <c r="ABP1933" s="9"/>
      <c r="ABQ1933" s="9"/>
      <c r="ABR1933" s="9"/>
      <c r="ABS1933" s="9"/>
      <c r="ABT1933" s="9"/>
      <c r="ABU1933" s="9"/>
      <c r="ABV1933" s="9"/>
      <c r="ABW1933" s="9"/>
      <c r="ABX1933" s="9"/>
      <c r="ABY1933" s="9"/>
      <c r="ABZ1933" s="9"/>
      <c r="ACA1933" s="9"/>
      <c r="ACB1933" s="9"/>
      <c r="ACC1933" s="9"/>
      <c r="ACD1933" s="9"/>
      <c r="ACE1933" s="9"/>
      <c r="ACF1933" s="9"/>
      <c r="ACG1933" s="9"/>
      <c r="ACH1933" s="9"/>
      <c r="ACI1933" s="9"/>
      <c r="ACJ1933" s="9"/>
      <c r="ACK1933" s="9"/>
      <c r="ACL1933" s="9"/>
      <c r="ACM1933" s="9"/>
      <c r="ACN1933" s="9"/>
      <c r="ACO1933" s="9"/>
      <c r="ACP1933" s="9"/>
      <c r="ACQ1933" s="9"/>
      <c r="ACR1933" s="9"/>
      <c r="ACS1933" s="9"/>
      <c r="ACT1933" s="9"/>
      <c r="ACU1933" s="9"/>
      <c r="ACV1933" s="9"/>
      <c r="ACW1933" s="9"/>
      <c r="ACX1933" s="9"/>
      <c r="ACY1933" s="9"/>
      <c r="ACZ1933" s="9"/>
      <c r="ADA1933" s="9"/>
      <c r="ADB1933" s="9"/>
      <c r="ADC1933" s="9"/>
      <c r="ADD1933" s="9"/>
      <c r="ADE1933" s="9"/>
      <c r="ADF1933" s="9"/>
      <c r="ADG1933" s="9"/>
      <c r="ADH1933" s="9"/>
      <c r="ADI1933" s="9"/>
      <c r="ADJ1933" s="9"/>
      <c r="ADK1933" s="9"/>
      <c r="ADL1933" s="9"/>
      <c r="ADM1933" s="9"/>
      <c r="ADN1933" s="9"/>
      <c r="ADO1933" s="9"/>
      <c r="ADP1933" s="9"/>
      <c r="ADQ1933" s="9"/>
      <c r="ADR1933" s="9"/>
      <c r="ADS1933" s="9"/>
      <c r="ADT1933" s="9"/>
      <c r="ADU1933" s="9"/>
      <c r="ADV1933" s="9"/>
      <c r="ADW1933" s="9"/>
      <c r="ADX1933" s="9"/>
      <c r="ADY1933" s="9"/>
      <c r="ADZ1933" s="9"/>
      <c r="AEA1933" s="9"/>
      <c r="AEB1933" s="9"/>
      <c r="AEC1933" s="9"/>
      <c r="AED1933" s="9"/>
      <c r="AEE1933" s="9"/>
      <c r="AEF1933" s="9"/>
      <c r="AEG1933" s="9"/>
      <c r="AEH1933" s="9"/>
      <c r="AEI1933" s="9"/>
      <c r="AEJ1933" s="9"/>
      <c r="AEK1933" s="9"/>
      <c r="AEL1933" s="9"/>
      <c r="AEM1933" s="9"/>
      <c r="AEN1933" s="9"/>
      <c r="AEO1933" s="9"/>
      <c r="AEP1933" s="9"/>
      <c r="AEQ1933" s="9"/>
      <c r="AER1933" s="9"/>
      <c r="AES1933" s="9"/>
      <c r="AET1933" s="9"/>
      <c r="AEU1933" s="9"/>
      <c r="AEV1933" s="9"/>
      <c r="AEW1933" s="9"/>
      <c r="AEX1933" s="9"/>
      <c r="AEY1933" s="9"/>
      <c r="AEZ1933" s="9"/>
      <c r="AFA1933" s="9"/>
      <c r="AFB1933" s="9"/>
      <c r="AFC1933" s="9"/>
      <c r="AFD1933" s="9"/>
      <c r="AFE1933" s="9"/>
      <c r="AFF1933" s="9"/>
      <c r="AFG1933" s="9"/>
      <c r="AFH1933" s="9"/>
      <c r="AFI1933" s="9"/>
      <c r="AFJ1933" s="9"/>
      <c r="AFK1933" s="9"/>
      <c r="AFL1933" s="9"/>
      <c r="AFM1933" s="9"/>
      <c r="AFN1933" s="9"/>
      <c r="AFO1933" s="9"/>
      <c r="AFP1933" s="9"/>
      <c r="AFQ1933" s="9"/>
      <c r="AFR1933" s="9"/>
      <c r="AFS1933" s="9"/>
      <c r="AFT1933" s="9"/>
      <c r="AFU1933" s="9"/>
      <c r="AFV1933" s="9"/>
      <c r="AFW1933" s="9"/>
      <c r="AFX1933" s="9"/>
      <c r="AFY1933" s="9"/>
      <c r="AFZ1933" s="9"/>
      <c r="AGA1933" s="9"/>
      <c r="AGB1933" s="9"/>
      <c r="AGC1933" s="9"/>
      <c r="AGD1933" s="9"/>
      <c r="AGE1933" s="9"/>
      <c r="AGF1933" s="9"/>
      <c r="AGG1933" s="9"/>
      <c r="AGH1933" s="9"/>
      <c r="AGI1933" s="9"/>
      <c r="AGJ1933" s="9"/>
      <c r="AGK1933" s="9"/>
      <c r="AGL1933" s="9"/>
      <c r="AGM1933" s="9"/>
    </row>
    <row r="1934" spans="1:871" ht="15" hidden="1" x14ac:dyDescent="0.25">
      <c r="A1934" s="138">
        <v>170</v>
      </c>
      <c r="B1934" s="131" t="s">
        <v>3</v>
      </c>
      <c r="C1934" s="131" t="s">
        <v>6095</v>
      </c>
      <c r="D1934" s="333"/>
      <c r="E1934" s="131"/>
      <c r="F1934" s="334"/>
      <c r="G1934" s="334"/>
      <c r="H1934" s="131"/>
      <c r="I1934" s="334"/>
      <c r="J1934" s="334"/>
      <c r="K1934" s="334"/>
      <c r="L1934" s="334"/>
      <c r="M1934" s="131"/>
      <c r="N1934" s="131"/>
      <c r="O1934" s="131"/>
      <c r="P1934" s="131"/>
      <c r="Q1934" s="131"/>
      <c r="R1934" s="131"/>
      <c r="S1934" s="131"/>
      <c r="T1934" s="131"/>
      <c r="U1934" s="131"/>
      <c r="V1934" s="131"/>
      <c r="W1934" s="335">
        <v>1</v>
      </c>
      <c r="X1934" s="75"/>
      <c r="Y1934" s="326"/>
      <c r="AQ1934" s="9"/>
      <c r="AR1934" s="9"/>
      <c r="AS1934" s="9"/>
      <c r="AT1934" s="9"/>
      <c r="AU1934" s="9"/>
      <c r="AV1934" s="9"/>
      <c r="AW1934" s="9"/>
      <c r="AX1934" s="9"/>
      <c r="AY1934" s="9"/>
      <c r="AZ1934" s="9"/>
      <c r="BA1934" s="9"/>
      <c r="BB1934" s="9"/>
      <c r="BC1934" s="9"/>
      <c r="BD1934" s="9"/>
      <c r="BE1934" s="9"/>
      <c r="BF1934" s="9"/>
      <c r="BG1934" s="9"/>
      <c r="BH1934" s="9"/>
      <c r="BI1934" s="9"/>
      <c r="BJ1934" s="9"/>
      <c r="BK1934" s="9"/>
      <c r="BL1934" s="9"/>
      <c r="BM1934" s="9"/>
      <c r="BN1934" s="9"/>
      <c r="BO1934" s="9"/>
      <c r="BP1934" s="9"/>
      <c r="BQ1934" s="9"/>
      <c r="BR1934" s="9"/>
      <c r="BS1934" s="9"/>
      <c r="BT1934" s="9"/>
      <c r="BU1934" s="9"/>
      <c r="BV1934" s="9"/>
      <c r="BW1934" s="9"/>
      <c r="BX1934" s="9"/>
      <c r="BY1934" s="9"/>
      <c r="BZ1934" s="9"/>
      <c r="CA1934" s="9"/>
      <c r="CB1934" s="9"/>
      <c r="CC1934" s="9"/>
      <c r="CD1934" s="9"/>
      <c r="CE1934" s="9"/>
      <c r="CF1934" s="9"/>
      <c r="CG1934" s="9"/>
      <c r="CH1934" s="9"/>
      <c r="CI1934" s="9"/>
      <c r="CJ1934" s="9"/>
      <c r="CK1934" s="9"/>
      <c r="CL1934" s="9"/>
      <c r="CM1934" s="9"/>
      <c r="CN1934" s="9"/>
      <c r="CO1934" s="9"/>
      <c r="CP1934" s="9"/>
      <c r="CQ1934" s="9"/>
      <c r="CR1934" s="9"/>
      <c r="CS1934" s="9"/>
      <c r="CT1934" s="9"/>
      <c r="CU1934" s="9"/>
      <c r="CV1934" s="9"/>
      <c r="CW1934" s="9"/>
      <c r="CX1934" s="9"/>
      <c r="CY1934" s="9"/>
      <c r="CZ1934" s="9"/>
      <c r="DA1934" s="9"/>
      <c r="DB1934" s="9"/>
      <c r="DC1934" s="9"/>
      <c r="DD1934" s="9"/>
      <c r="DE1934" s="9"/>
      <c r="DF1934" s="9"/>
      <c r="DG1934" s="9"/>
      <c r="DH1934" s="9"/>
      <c r="DI1934" s="9"/>
      <c r="DJ1934" s="9"/>
      <c r="DK1934" s="9"/>
      <c r="DL1934" s="9"/>
      <c r="DM1934" s="9"/>
      <c r="DN1934" s="9"/>
      <c r="DO1934" s="9"/>
      <c r="DP1934" s="9"/>
      <c r="DQ1934" s="9"/>
      <c r="DR1934" s="9"/>
      <c r="DS1934" s="9"/>
      <c r="DT1934" s="9"/>
      <c r="DU1934" s="9"/>
      <c r="DV1934" s="9"/>
      <c r="DW1934" s="9"/>
      <c r="DX1934" s="9"/>
      <c r="DY1934" s="9"/>
      <c r="DZ1934" s="9"/>
      <c r="EA1934" s="9"/>
      <c r="EB1934" s="9"/>
      <c r="EC1934" s="9"/>
      <c r="ED1934" s="9"/>
      <c r="EE1934" s="9"/>
      <c r="EF1934" s="9"/>
      <c r="EG1934" s="9"/>
      <c r="EH1934" s="9"/>
      <c r="EI1934" s="9"/>
      <c r="EJ1934" s="9"/>
      <c r="EK1934" s="9"/>
      <c r="EL1934" s="9"/>
      <c r="EM1934" s="9"/>
      <c r="EN1934" s="9"/>
      <c r="EO1934" s="9"/>
      <c r="EP1934" s="9"/>
      <c r="EQ1934" s="9"/>
      <c r="ER1934" s="9"/>
      <c r="ES1934" s="9"/>
      <c r="ET1934" s="9"/>
      <c r="EU1934" s="9"/>
      <c r="EV1934" s="9"/>
      <c r="EW1934" s="9"/>
      <c r="EX1934" s="9"/>
      <c r="EY1934" s="9"/>
      <c r="EZ1934" s="9"/>
      <c r="FA1934" s="9"/>
      <c r="FB1934" s="9"/>
      <c r="FC1934" s="9"/>
      <c r="FD1934" s="9"/>
      <c r="FE1934" s="9"/>
      <c r="FF1934" s="9"/>
      <c r="FG1934" s="9"/>
      <c r="FH1934" s="9"/>
      <c r="FI1934" s="9"/>
      <c r="FJ1934" s="9"/>
      <c r="FK1934" s="9"/>
      <c r="FL1934" s="9"/>
      <c r="FM1934" s="9"/>
      <c r="FN1934" s="9"/>
      <c r="FO1934" s="9"/>
      <c r="FP1934" s="9"/>
      <c r="FQ1934" s="9"/>
      <c r="FR1934" s="9"/>
      <c r="FS1934" s="9"/>
      <c r="FT1934" s="9"/>
      <c r="FU1934" s="9"/>
      <c r="FV1934" s="9"/>
      <c r="FW1934" s="9"/>
      <c r="FX1934" s="9"/>
      <c r="FY1934" s="9"/>
      <c r="FZ1934" s="9"/>
      <c r="GA1934" s="9"/>
      <c r="GB1934" s="9"/>
      <c r="GC1934" s="9"/>
      <c r="GD1934" s="9"/>
      <c r="GE1934" s="9"/>
      <c r="GF1934" s="9"/>
      <c r="GG1934" s="9"/>
      <c r="GH1934" s="9"/>
      <c r="GI1934" s="9"/>
      <c r="GJ1934" s="9"/>
      <c r="GK1934" s="9"/>
      <c r="GL1934" s="9"/>
      <c r="GM1934" s="9"/>
      <c r="GN1934" s="9"/>
      <c r="GO1934" s="9"/>
      <c r="GP1934" s="9"/>
      <c r="GQ1934" s="9"/>
      <c r="GR1934" s="9"/>
      <c r="GS1934" s="9"/>
      <c r="GT1934" s="9"/>
      <c r="GU1934" s="9"/>
      <c r="GV1934" s="9"/>
      <c r="GW1934" s="9"/>
      <c r="GX1934" s="9"/>
      <c r="GY1934" s="9"/>
      <c r="GZ1934" s="9"/>
      <c r="HA1934" s="9"/>
      <c r="HB1934" s="9"/>
      <c r="HC1934" s="9"/>
      <c r="HD1934" s="9"/>
      <c r="HE1934" s="9"/>
      <c r="HF1934" s="9"/>
      <c r="HG1934" s="9"/>
      <c r="HH1934" s="9"/>
      <c r="HI1934" s="9"/>
      <c r="HJ1934" s="9"/>
      <c r="HK1934" s="9"/>
      <c r="HL1934" s="9"/>
      <c r="HM1934" s="9"/>
      <c r="HN1934" s="9"/>
      <c r="HO1934" s="9"/>
      <c r="HP1934" s="9"/>
      <c r="HQ1934" s="9"/>
      <c r="HR1934" s="9"/>
      <c r="HS1934" s="9"/>
      <c r="HT1934" s="9"/>
      <c r="HU1934" s="9"/>
      <c r="HV1934" s="9"/>
      <c r="HW1934" s="9"/>
      <c r="HX1934" s="9"/>
      <c r="HY1934" s="9"/>
      <c r="HZ1934" s="9"/>
      <c r="IA1934" s="9"/>
      <c r="IB1934" s="9"/>
      <c r="IC1934" s="9"/>
      <c r="ID1934" s="9"/>
      <c r="IE1934" s="9"/>
      <c r="IF1934" s="9"/>
      <c r="IG1934" s="9"/>
      <c r="IH1934" s="9"/>
      <c r="II1934" s="9"/>
      <c r="IJ1934" s="9"/>
      <c r="IK1934" s="9"/>
      <c r="IL1934" s="9"/>
      <c r="IM1934" s="9"/>
      <c r="IN1934" s="9"/>
      <c r="IO1934" s="9"/>
      <c r="IP1934" s="9"/>
      <c r="IQ1934" s="9"/>
      <c r="IR1934" s="9"/>
      <c r="IS1934" s="9"/>
      <c r="IT1934" s="9"/>
      <c r="IU1934" s="9"/>
      <c r="IV1934" s="9"/>
      <c r="IW1934" s="9"/>
      <c r="IX1934" s="9"/>
      <c r="IY1934" s="9"/>
      <c r="IZ1934" s="9"/>
      <c r="JA1934" s="9"/>
      <c r="JB1934" s="9"/>
      <c r="JC1934" s="9"/>
      <c r="JD1934" s="9"/>
      <c r="JE1934" s="9"/>
      <c r="JF1934" s="9"/>
      <c r="JG1934" s="9"/>
      <c r="JH1934" s="9"/>
      <c r="JI1934" s="9"/>
      <c r="JJ1934" s="9"/>
      <c r="JK1934" s="9"/>
      <c r="JL1934" s="9"/>
      <c r="JM1934" s="9"/>
      <c r="JN1934" s="9"/>
      <c r="JO1934" s="9"/>
      <c r="JP1934" s="9"/>
      <c r="JQ1934" s="9"/>
      <c r="JR1934" s="9"/>
      <c r="JS1934" s="9"/>
      <c r="JT1934" s="9"/>
      <c r="JU1934" s="9"/>
      <c r="JV1934" s="9"/>
      <c r="JW1934" s="9"/>
      <c r="JX1934" s="9"/>
      <c r="JY1934" s="9"/>
      <c r="JZ1934" s="9"/>
      <c r="KA1934" s="9"/>
      <c r="KB1934" s="9"/>
      <c r="KC1934" s="9"/>
      <c r="KD1934" s="9"/>
      <c r="KE1934" s="9"/>
      <c r="KF1934" s="9"/>
      <c r="KG1934" s="9"/>
      <c r="KH1934" s="9"/>
      <c r="KI1934" s="9"/>
      <c r="KJ1934" s="9"/>
      <c r="KK1934" s="9"/>
      <c r="KL1934" s="9"/>
      <c r="KM1934" s="9"/>
      <c r="KN1934" s="9"/>
      <c r="KO1934" s="9"/>
      <c r="KP1934" s="9"/>
      <c r="KQ1934" s="9"/>
      <c r="KR1934" s="9"/>
      <c r="KS1934" s="9"/>
      <c r="KT1934" s="9"/>
      <c r="KU1934" s="9"/>
      <c r="KV1934" s="9"/>
      <c r="KW1934" s="9"/>
      <c r="KX1934" s="9"/>
      <c r="KY1934" s="9"/>
      <c r="KZ1934" s="9"/>
      <c r="LA1934" s="9"/>
      <c r="LB1934" s="9"/>
      <c r="LC1934" s="9"/>
      <c r="LD1934" s="9"/>
      <c r="LE1934" s="9"/>
      <c r="LF1934" s="9"/>
      <c r="LG1934" s="9"/>
      <c r="LH1934" s="9"/>
      <c r="LI1934" s="9"/>
      <c r="LJ1934" s="9"/>
      <c r="LK1934" s="9"/>
      <c r="LL1934" s="9"/>
      <c r="LM1934" s="9"/>
      <c r="LN1934" s="9"/>
      <c r="LO1934" s="9"/>
      <c r="LP1934" s="9"/>
      <c r="LQ1934" s="9"/>
      <c r="LR1934" s="9"/>
      <c r="LS1934" s="9"/>
      <c r="LT1934" s="9"/>
      <c r="LU1934" s="9"/>
      <c r="LV1934" s="9"/>
      <c r="LW1934" s="9"/>
      <c r="LX1934" s="9"/>
      <c r="LY1934" s="9"/>
      <c r="LZ1934" s="9"/>
      <c r="MA1934" s="9"/>
      <c r="MB1934" s="9"/>
      <c r="MC1934" s="9"/>
      <c r="MD1934" s="9"/>
      <c r="ME1934" s="9"/>
      <c r="MF1934" s="9"/>
      <c r="MG1934" s="9"/>
      <c r="MH1934" s="9"/>
      <c r="MI1934" s="9"/>
      <c r="MJ1934" s="9"/>
      <c r="MK1934" s="9"/>
      <c r="ML1934" s="9"/>
      <c r="MM1934" s="9"/>
      <c r="MN1934" s="9"/>
      <c r="MO1934" s="9"/>
      <c r="MP1934" s="9"/>
      <c r="MQ1934" s="9"/>
      <c r="MR1934" s="9"/>
      <c r="MS1934" s="9"/>
      <c r="MT1934" s="9"/>
      <c r="MU1934" s="9"/>
      <c r="MV1934" s="9"/>
      <c r="MW1934" s="9"/>
      <c r="MX1934" s="9"/>
      <c r="MY1934" s="9"/>
      <c r="MZ1934" s="9"/>
      <c r="NA1934" s="9"/>
      <c r="NB1934" s="9"/>
      <c r="NC1934" s="9"/>
      <c r="ND1934" s="9"/>
      <c r="NE1934" s="9"/>
      <c r="NF1934" s="9"/>
      <c r="NG1934" s="9"/>
      <c r="NH1934" s="9"/>
      <c r="NI1934" s="9"/>
      <c r="NJ1934" s="9"/>
      <c r="NK1934" s="9"/>
      <c r="NL1934" s="9"/>
      <c r="NM1934" s="9"/>
      <c r="NN1934" s="9"/>
      <c r="NO1934" s="9"/>
      <c r="NP1934" s="9"/>
      <c r="NQ1934" s="9"/>
      <c r="NR1934" s="9"/>
      <c r="NS1934" s="9"/>
      <c r="NT1934" s="9"/>
      <c r="NU1934" s="9"/>
      <c r="NV1934" s="9"/>
      <c r="NW1934" s="9"/>
      <c r="NX1934" s="9"/>
      <c r="NY1934" s="9"/>
      <c r="NZ1934" s="9"/>
      <c r="OA1934" s="9"/>
      <c r="OB1934" s="9"/>
      <c r="OC1934" s="9"/>
      <c r="OD1934" s="9"/>
      <c r="OE1934" s="9"/>
      <c r="OF1934" s="9"/>
      <c r="OG1934" s="9"/>
      <c r="OH1934" s="9"/>
      <c r="OI1934" s="9"/>
      <c r="OJ1934" s="9"/>
      <c r="OK1934" s="9"/>
      <c r="OL1934" s="9"/>
      <c r="OM1934" s="9"/>
      <c r="ON1934" s="9"/>
      <c r="OO1934" s="9"/>
      <c r="OP1934" s="9"/>
      <c r="OQ1934" s="9"/>
      <c r="OR1934" s="9"/>
      <c r="OS1934" s="9"/>
      <c r="OT1934" s="9"/>
      <c r="OU1934" s="9"/>
      <c r="OV1934" s="9"/>
      <c r="OW1934" s="9"/>
      <c r="OX1934" s="9"/>
      <c r="OY1934" s="9"/>
      <c r="OZ1934" s="9"/>
      <c r="PA1934" s="9"/>
      <c r="PB1934" s="9"/>
      <c r="PC1934" s="9"/>
      <c r="PD1934" s="9"/>
      <c r="PE1934" s="9"/>
      <c r="PF1934" s="9"/>
      <c r="PG1934" s="9"/>
      <c r="PH1934" s="9"/>
      <c r="PI1934" s="9"/>
      <c r="PJ1934" s="9"/>
      <c r="PK1934" s="9"/>
      <c r="PL1934" s="9"/>
      <c r="PM1934" s="9"/>
      <c r="PN1934" s="9"/>
      <c r="PO1934" s="9"/>
      <c r="PP1934" s="9"/>
      <c r="PQ1934" s="9"/>
      <c r="PR1934" s="9"/>
      <c r="PS1934" s="9"/>
      <c r="PT1934" s="9"/>
      <c r="PU1934" s="9"/>
      <c r="PV1934" s="9"/>
      <c r="PW1934" s="9"/>
      <c r="PX1934" s="9"/>
      <c r="PY1934" s="9"/>
      <c r="PZ1934" s="9"/>
      <c r="QA1934" s="9"/>
      <c r="QB1934" s="9"/>
      <c r="QC1934" s="9"/>
      <c r="QD1934" s="9"/>
      <c r="QE1934" s="9"/>
      <c r="QF1934" s="9"/>
      <c r="QG1934" s="9"/>
      <c r="QH1934" s="9"/>
      <c r="QI1934" s="9"/>
      <c r="QJ1934" s="9"/>
      <c r="QK1934" s="9"/>
      <c r="QL1934" s="9"/>
      <c r="QM1934" s="9"/>
      <c r="QN1934" s="9"/>
      <c r="QO1934" s="9"/>
      <c r="QP1934" s="9"/>
      <c r="QQ1934" s="9"/>
      <c r="QR1934" s="9"/>
      <c r="QS1934" s="9"/>
      <c r="QT1934" s="9"/>
      <c r="QU1934" s="9"/>
      <c r="QV1934" s="9"/>
      <c r="QW1934" s="9"/>
      <c r="QX1934" s="9"/>
      <c r="QY1934" s="9"/>
      <c r="QZ1934" s="9"/>
      <c r="RA1934" s="9"/>
      <c r="RB1934" s="9"/>
      <c r="RC1934" s="9"/>
      <c r="RD1934" s="9"/>
      <c r="RE1934" s="9"/>
      <c r="RF1934" s="9"/>
      <c r="RG1934" s="9"/>
      <c r="RH1934" s="9"/>
      <c r="RI1934" s="9"/>
      <c r="RJ1934" s="9"/>
      <c r="RK1934" s="9"/>
      <c r="RL1934" s="9"/>
      <c r="RM1934" s="9"/>
      <c r="RN1934" s="9"/>
      <c r="RO1934" s="9"/>
      <c r="RP1934" s="9"/>
      <c r="RQ1934" s="9"/>
      <c r="RR1934" s="9"/>
      <c r="RS1934" s="9"/>
      <c r="RT1934" s="9"/>
      <c r="RU1934" s="9"/>
      <c r="RV1934" s="9"/>
      <c r="RW1934" s="9"/>
      <c r="RX1934" s="9"/>
      <c r="RY1934" s="9"/>
      <c r="RZ1934" s="9"/>
      <c r="SA1934" s="9"/>
      <c r="SB1934" s="9"/>
      <c r="SC1934" s="9"/>
      <c r="SD1934" s="9"/>
      <c r="SE1934" s="9"/>
      <c r="SF1934" s="9"/>
      <c r="SG1934" s="9"/>
      <c r="SH1934" s="9"/>
      <c r="SI1934" s="9"/>
      <c r="SJ1934" s="9"/>
      <c r="SK1934" s="9"/>
      <c r="SL1934" s="9"/>
      <c r="SM1934" s="9"/>
      <c r="SN1934" s="9"/>
      <c r="SO1934" s="9"/>
      <c r="SP1934" s="9"/>
      <c r="SQ1934" s="9"/>
      <c r="SR1934" s="9"/>
      <c r="SS1934" s="9"/>
      <c r="ST1934" s="9"/>
      <c r="SU1934" s="9"/>
      <c r="SV1934" s="9"/>
      <c r="SW1934" s="9"/>
      <c r="SX1934" s="9"/>
      <c r="SY1934" s="9"/>
      <c r="SZ1934" s="9"/>
      <c r="TA1934" s="9"/>
      <c r="TB1934" s="9"/>
      <c r="TC1934" s="9"/>
      <c r="TD1934" s="9"/>
      <c r="TE1934" s="9"/>
      <c r="TF1934" s="9"/>
      <c r="TG1934" s="9"/>
      <c r="TH1934" s="9"/>
      <c r="TI1934" s="9"/>
      <c r="TJ1934" s="9"/>
      <c r="TK1934" s="9"/>
      <c r="TL1934" s="9"/>
      <c r="TM1934" s="9"/>
      <c r="TN1934" s="9"/>
      <c r="TO1934" s="9"/>
      <c r="TP1934" s="9"/>
      <c r="TQ1934" s="9"/>
      <c r="TR1934" s="9"/>
      <c r="TS1934" s="9"/>
      <c r="TT1934" s="9"/>
      <c r="TU1934" s="9"/>
      <c r="TV1934" s="9"/>
      <c r="TW1934" s="9"/>
      <c r="TX1934" s="9"/>
      <c r="TY1934" s="9"/>
      <c r="TZ1934" s="9"/>
      <c r="UA1934" s="9"/>
      <c r="UB1934" s="9"/>
      <c r="UC1934" s="9"/>
      <c r="UD1934" s="9"/>
      <c r="UE1934" s="9"/>
      <c r="UF1934" s="9"/>
      <c r="UG1934" s="9"/>
      <c r="UH1934" s="9"/>
      <c r="UI1934" s="9"/>
      <c r="UJ1934" s="9"/>
      <c r="UK1934" s="9"/>
      <c r="UL1934" s="9"/>
      <c r="UM1934" s="9"/>
      <c r="UN1934" s="9"/>
      <c r="UO1934" s="9"/>
      <c r="UP1934" s="9"/>
      <c r="UQ1934" s="9"/>
      <c r="UR1934" s="9"/>
      <c r="US1934" s="9"/>
      <c r="UT1934" s="9"/>
      <c r="UU1934" s="9"/>
      <c r="UV1934" s="9"/>
      <c r="UW1934" s="9"/>
      <c r="UX1934" s="9"/>
      <c r="UY1934" s="9"/>
      <c r="UZ1934" s="9"/>
      <c r="VA1934" s="9"/>
      <c r="VB1934" s="9"/>
      <c r="VC1934" s="9"/>
      <c r="VD1934" s="9"/>
      <c r="VE1934" s="9"/>
      <c r="VF1934" s="9"/>
      <c r="VG1934" s="9"/>
      <c r="VH1934" s="9"/>
      <c r="VI1934" s="9"/>
      <c r="VJ1934" s="9"/>
      <c r="VK1934" s="9"/>
      <c r="VL1934" s="9"/>
      <c r="VM1934" s="9"/>
      <c r="VN1934" s="9"/>
      <c r="VO1934" s="9"/>
      <c r="VP1934" s="9"/>
      <c r="VQ1934" s="9"/>
      <c r="VR1934" s="9"/>
      <c r="VS1934" s="9"/>
      <c r="VT1934" s="9"/>
      <c r="VU1934" s="9"/>
      <c r="VV1934" s="9"/>
      <c r="VW1934" s="9"/>
      <c r="VX1934" s="9"/>
      <c r="VY1934" s="9"/>
      <c r="VZ1934" s="9"/>
      <c r="WA1934" s="9"/>
      <c r="WB1934" s="9"/>
      <c r="WC1934" s="9"/>
      <c r="WD1934" s="9"/>
      <c r="WE1934" s="9"/>
      <c r="WF1934" s="9"/>
      <c r="WG1934" s="9"/>
      <c r="WH1934" s="9"/>
      <c r="WI1934" s="9"/>
      <c r="WJ1934" s="9"/>
      <c r="WK1934" s="9"/>
      <c r="WL1934" s="9"/>
      <c r="WM1934" s="9"/>
      <c r="WN1934" s="9"/>
      <c r="WO1934" s="9"/>
      <c r="WP1934" s="9"/>
      <c r="WQ1934" s="9"/>
      <c r="WR1934" s="9"/>
      <c r="WS1934" s="9"/>
      <c r="WT1934" s="9"/>
      <c r="WU1934" s="9"/>
      <c r="WV1934" s="9"/>
      <c r="WW1934" s="9"/>
      <c r="WX1934" s="9"/>
      <c r="WY1934" s="9"/>
      <c r="WZ1934" s="9"/>
      <c r="XA1934" s="9"/>
      <c r="XB1934" s="9"/>
      <c r="XC1934" s="9"/>
      <c r="XD1934" s="9"/>
      <c r="XE1934" s="9"/>
      <c r="XF1934" s="9"/>
      <c r="XG1934" s="9"/>
      <c r="XH1934" s="9"/>
      <c r="XI1934" s="9"/>
      <c r="XJ1934" s="9"/>
      <c r="XK1934" s="9"/>
      <c r="XL1934" s="9"/>
      <c r="XM1934" s="9"/>
      <c r="XN1934" s="9"/>
      <c r="XO1934" s="9"/>
      <c r="XP1934" s="9"/>
      <c r="XQ1934" s="9"/>
      <c r="XR1934" s="9"/>
      <c r="XS1934" s="9"/>
      <c r="XT1934" s="9"/>
      <c r="XU1934" s="9"/>
      <c r="XV1934" s="9"/>
      <c r="XW1934" s="9"/>
      <c r="XX1934" s="9"/>
      <c r="XY1934" s="9"/>
      <c r="XZ1934" s="9"/>
      <c r="YA1934" s="9"/>
      <c r="YB1934" s="9"/>
      <c r="YC1934" s="9"/>
      <c r="YD1934" s="9"/>
      <c r="YE1934" s="9"/>
      <c r="YF1934" s="9"/>
      <c r="YG1934" s="9"/>
      <c r="YH1934" s="9"/>
      <c r="YI1934" s="9"/>
      <c r="YJ1934" s="9"/>
      <c r="YK1934" s="9"/>
      <c r="YL1934" s="9"/>
      <c r="YM1934" s="9"/>
      <c r="YN1934" s="9"/>
      <c r="YO1934" s="9"/>
      <c r="YP1934" s="9"/>
      <c r="YQ1934" s="9"/>
      <c r="YR1934" s="9"/>
      <c r="YS1934" s="9"/>
      <c r="YT1934" s="9"/>
      <c r="YU1934" s="9"/>
      <c r="YV1934" s="9"/>
      <c r="YW1934" s="9"/>
      <c r="YX1934" s="9"/>
      <c r="YY1934" s="9"/>
      <c r="YZ1934" s="9"/>
      <c r="ZA1934" s="9"/>
      <c r="ZB1934" s="9"/>
      <c r="ZC1934" s="9"/>
      <c r="ZD1934" s="9"/>
      <c r="ZE1934" s="9"/>
      <c r="ZF1934" s="9"/>
      <c r="ZG1934" s="9"/>
      <c r="ZH1934" s="9"/>
      <c r="ZI1934" s="9"/>
      <c r="ZJ1934" s="9"/>
      <c r="ZK1934" s="9"/>
      <c r="ZL1934" s="9"/>
      <c r="ZM1934" s="9"/>
      <c r="ZN1934" s="9"/>
      <c r="ZO1934" s="9"/>
      <c r="ZP1934" s="9"/>
      <c r="ZQ1934" s="9"/>
      <c r="ZR1934" s="9"/>
      <c r="ZS1934" s="9"/>
      <c r="ZT1934" s="9"/>
      <c r="ZU1934" s="9"/>
      <c r="ZV1934" s="9"/>
      <c r="ZW1934" s="9"/>
      <c r="ZX1934" s="9"/>
      <c r="ZY1934" s="9"/>
      <c r="ZZ1934" s="9"/>
      <c r="AAA1934" s="9"/>
      <c r="AAB1934" s="9"/>
      <c r="AAC1934" s="9"/>
      <c r="AAD1934" s="9"/>
      <c r="AAE1934" s="9"/>
      <c r="AAF1934" s="9"/>
      <c r="AAG1934" s="9"/>
      <c r="AAH1934" s="9"/>
      <c r="AAI1934" s="9"/>
      <c r="AAJ1934" s="9"/>
      <c r="AAK1934" s="9"/>
      <c r="AAL1934" s="9"/>
      <c r="AAM1934" s="9"/>
      <c r="AAN1934" s="9"/>
      <c r="AAO1934" s="9"/>
      <c r="AAP1934" s="9"/>
      <c r="AAQ1934" s="9"/>
      <c r="AAR1934" s="9"/>
      <c r="AAS1934" s="9"/>
      <c r="AAT1934" s="9"/>
      <c r="AAU1934" s="9"/>
      <c r="AAV1934" s="9"/>
      <c r="AAW1934" s="9"/>
      <c r="AAX1934" s="9"/>
      <c r="AAY1934" s="9"/>
      <c r="AAZ1934" s="9"/>
      <c r="ABA1934" s="9"/>
      <c r="ABB1934" s="9"/>
      <c r="ABC1934" s="9"/>
      <c r="ABD1934" s="9"/>
      <c r="ABE1934" s="9"/>
      <c r="ABF1934" s="9"/>
      <c r="ABG1934" s="9"/>
      <c r="ABH1934" s="9"/>
      <c r="ABI1934" s="9"/>
      <c r="ABJ1934" s="9"/>
      <c r="ABK1934" s="9"/>
      <c r="ABL1934" s="9"/>
      <c r="ABM1934" s="9"/>
      <c r="ABN1934" s="9"/>
      <c r="ABO1934" s="9"/>
      <c r="ABP1934" s="9"/>
      <c r="ABQ1934" s="9"/>
      <c r="ABR1934" s="9"/>
      <c r="ABS1934" s="9"/>
      <c r="ABT1934" s="9"/>
      <c r="ABU1934" s="9"/>
      <c r="ABV1934" s="9"/>
      <c r="ABW1934" s="9"/>
      <c r="ABX1934" s="9"/>
      <c r="ABY1934" s="9"/>
      <c r="ABZ1934" s="9"/>
      <c r="ACA1934" s="9"/>
      <c r="ACB1934" s="9"/>
      <c r="ACC1934" s="9"/>
      <c r="ACD1934" s="9"/>
      <c r="ACE1934" s="9"/>
      <c r="ACF1934" s="9"/>
      <c r="ACG1934" s="9"/>
      <c r="ACH1934" s="9"/>
      <c r="ACI1934" s="9"/>
      <c r="ACJ1934" s="9"/>
      <c r="ACK1934" s="9"/>
      <c r="ACL1934" s="9"/>
      <c r="ACM1934" s="9"/>
      <c r="ACN1934" s="9"/>
      <c r="ACO1934" s="9"/>
      <c r="ACP1934" s="9"/>
      <c r="ACQ1934" s="9"/>
      <c r="ACR1934" s="9"/>
      <c r="ACS1934" s="9"/>
      <c r="ACT1934" s="9"/>
      <c r="ACU1934" s="9"/>
      <c r="ACV1934" s="9"/>
      <c r="ACW1934" s="9"/>
      <c r="ACX1934" s="9"/>
      <c r="ACY1934" s="9"/>
      <c r="ACZ1934" s="9"/>
      <c r="ADA1934" s="9"/>
      <c r="ADB1934" s="9"/>
      <c r="ADC1934" s="9"/>
      <c r="ADD1934" s="9"/>
      <c r="ADE1934" s="9"/>
      <c r="ADF1934" s="9"/>
      <c r="ADG1934" s="9"/>
      <c r="ADH1934" s="9"/>
      <c r="ADI1934" s="9"/>
      <c r="ADJ1934" s="9"/>
      <c r="ADK1934" s="9"/>
      <c r="ADL1934" s="9"/>
      <c r="ADM1934" s="9"/>
      <c r="ADN1934" s="9"/>
      <c r="ADO1934" s="9"/>
      <c r="ADP1934" s="9"/>
      <c r="ADQ1934" s="9"/>
      <c r="ADR1934" s="9"/>
      <c r="ADS1934" s="9"/>
      <c r="ADT1934" s="9"/>
      <c r="ADU1934" s="9"/>
      <c r="ADV1934" s="9"/>
      <c r="ADW1934" s="9"/>
      <c r="ADX1934" s="9"/>
      <c r="ADY1934" s="9"/>
      <c r="ADZ1934" s="9"/>
      <c r="AEA1934" s="9"/>
      <c r="AEB1934" s="9"/>
      <c r="AEC1934" s="9"/>
      <c r="AED1934" s="9"/>
      <c r="AEE1934" s="9"/>
      <c r="AEF1934" s="9"/>
      <c r="AEG1934" s="9"/>
      <c r="AEH1934" s="9"/>
      <c r="AEI1934" s="9"/>
      <c r="AEJ1934" s="9"/>
      <c r="AEK1934" s="9"/>
      <c r="AEL1934" s="9"/>
      <c r="AEM1934" s="9"/>
      <c r="AEN1934" s="9"/>
      <c r="AEO1934" s="9"/>
      <c r="AEP1934" s="9"/>
      <c r="AEQ1934" s="9"/>
      <c r="AER1934" s="9"/>
      <c r="AES1934" s="9"/>
      <c r="AET1934" s="9"/>
      <c r="AEU1934" s="9"/>
      <c r="AEV1934" s="9"/>
      <c r="AEW1934" s="9"/>
      <c r="AEX1934" s="9"/>
      <c r="AEY1934" s="9"/>
      <c r="AEZ1934" s="9"/>
      <c r="AFA1934" s="9"/>
      <c r="AFB1934" s="9"/>
      <c r="AFC1934" s="9"/>
      <c r="AFD1934" s="9"/>
      <c r="AFE1934" s="9"/>
      <c r="AFF1934" s="9"/>
      <c r="AFG1934" s="9"/>
      <c r="AFH1934" s="9"/>
      <c r="AFI1934" s="9"/>
      <c r="AFJ1934" s="9"/>
      <c r="AFK1934" s="9"/>
      <c r="AFL1934" s="9"/>
      <c r="AFM1934" s="9"/>
      <c r="AFN1934" s="9"/>
      <c r="AFO1934" s="9"/>
      <c r="AFP1934" s="9"/>
      <c r="AFQ1934" s="9"/>
      <c r="AFR1934" s="9"/>
      <c r="AFS1934" s="9"/>
      <c r="AFT1934" s="9"/>
      <c r="AFU1934" s="9"/>
      <c r="AFV1934" s="9"/>
      <c r="AFW1934" s="9"/>
      <c r="AFX1934" s="9"/>
      <c r="AFY1934" s="9"/>
      <c r="AFZ1934" s="9"/>
      <c r="AGA1934" s="9"/>
      <c r="AGB1934" s="9"/>
      <c r="AGC1934" s="9"/>
      <c r="AGD1934" s="9"/>
      <c r="AGE1934" s="9"/>
      <c r="AGF1934" s="9"/>
      <c r="AGG1934" s="9"/>
      <c r="AGH1934" s="9"/>
      <c r="AGI1934" s="9"/>
      <c r="AGJ1934" s="9"/>
      <c r="AGK1934" s="9"/>
      <c r="AGL1934" s="9"/>
      <c r="AGM1934" s="9"/>
    </row>
    <row r="1935" spans="1:871" ht="15" hidden="1" x14ac:dyDescent="0.25">
      <c r="A1935" s="138">
        <v>171</v>
      </c>
      <c r="B1935" s="131" t="s">
        <v>3</v>
      </c>
      <c r="C1935" s="131" t="s">
        <v>6096</v>
      </c>
      <c r="D1935" s="333"/>
      <c r="E1935" s="131"/>
      <c r="F1935" s="334"/>
      <c r="G1935" s="334"/>
      <c r="H1935" s="131"/>
      <c r="I1935" s="334"/>
      <c r="J1935" s="334"/>
      <c r="K1935" s="334"/>
      <c r="L1935" s="334"/>
      <c r="M1935" s="131"/>
      <c r="N1935" s="131"/>
      <c r="O1935" s="131"/>
      <c r="P1935" s="131"/>
      <c r="Q1935" s="131"/>
      <c r="R1935" s="131"/>
      <c r="S1935" s="131"/>
      <c r="T1935" s="131"/>
      <c r="U1935" s="131"/>
      <c r="V1935" s="131"/>
      <c r="W1935" s="335">
        <v>1</v>
      </c>
      <c r="X1935" s="75"/>
      <c r="Y1935" s="326"/>
      <c r="AQ1935" s="9"/>
      <c r="AR1935" s="9"/>
      <c r="AS1935" s="9"/>
      <c r="AT1935" s="9"/>
      <c r="AU1935" s="9"/>
      <c r="AV1935" s="9"/>
      <c r="AW1935" s="9"/>
      <c r="AX1935" s="9"/>
      <c r="AY1935" s="9"/>
      <c r="AZ1935" s="9"/>
      <c r="BA1935" s="9"/>
      <c r="BB1935" s="9"/>
      <c r="BC1935" s="9"/>
      <c r="BD1935" s="9"/>
      <c r="BE1935" s="9"/>
      <c r="BF1935" s="9"/>
      <c r="BG1935" s="9"/>
      <c r="BH1935" s="9"/>
      <c r="BI1935" s="9"/>
      <c r="BJ1935" s="9"/>
      <c r="BK1935" s="9"/>
      <c r="BL1935" s="9"/>
      <c r="BM1935" s="9"/>
      <c r="BN1935" s="9"/>
      <c r="BO1935" s="9"/>
      <c r="BP1935" s="9"/>
      <c r="BQ1935" s="9"/>
      <c r="BR1935" s="9"/>
      <c r="BS1935" s="9"/>
      <c r="BT1935" s="9"/>
      <c r="BU1935" s="9"/>
      <c r="BV1935" s="9"/>
      <c r="BW1935" s="9"/>
      <c r="BX1935" s="9"/>
      <c r="BY1935" s="9"/>
      <c r="BZ1935" s="9"/>
      <c r="CA1935" s="9"/>
      <c r="CB1935" s="9"/>
      <c r="CC1935" s="9"/>
      <c r="CD1935" s="9"/>
      <c r="CE1935" s="9"/>
      <c r="CF1935" s="9"/>
      <c r="CG1935" s="9"/>
      <c r="CH1935" s="9"/>
      <c r="CI1935" s="9"/>
      <c r="CJ1935" s="9"/>
      <c r="CK1935" s="9"/>
      <c r="CL1935" s="9"/>
      <c r="CM1935" s="9"/>
      <c r="CN1935" s="9"/>
      <c r="CO1935" s="9"/>
      <c r="CP1935" s="9"/>
      <c r="CQ1935" s="9"/>
      <c r="CR1935" s="9"/>
      <c r="CS1935" s="9"/>
      <c r="CT1935" s="9"/>
      <c r="CU1935" s="9"/>
      <c r="CV1935" s="9"/>
      <c r="CW1935" s="9"/>
      <c r="CX1935" s="9"/>
      <c r="CY1935" s="9"/>
      <c r="CZ1935" s="9"/>
      <c r="DA1935" s="9"/>
      <c r="DB1935" s="9"/>
      <c r="DC1935" s="9"/>
      <c r="DD1935" s="9"/>
      <c r="DE1935" s="9"/>
      <c r="DF1935" s="9"/>
      <c r="DG1935" s="9"/>
      <c r="DH1935" s="9"/>
      <c r="DI1935" s="9"/>
      <c r="DJ1935" s="9"/>
      <c r="DK1935" s="9"/>
      <c r="DL1935" s="9"/>
      <c r="DM1935" s="9"/>
      <c r="DN1935" s="9"/>
      <c r="DO1935" s="9"/>
      <c r="DP1935" s="9"/>
      <c r="DQ1935" s="9"/>
      <c r="DR1935" s="9"/>
      <c r="DS1935" s="9"/>
      <c r="DT1935" s="9"/>
      <c r="DU1935" s="9"/>
      <c r="DV1935" s="9"/>
      <c r="DW1935" s="9"/>
      <c r="DX1935" s="9"/>
      <c r="DY1935" s="9"/>
      <c r="DZ1935" s="9"/>
      <c r="EA1935" s="9"/>
      <c r="EB1935" s="9"/>
      <c r="EC1935" s="9"/>
      <c r="ED1935" s="9"/>
      <c r="EE1935" s="9"/>
      <c r="EF1935" s="9"/>
      <c r="EG1935" s="9"/>
      <c r="EH1935" s="9"/>
      <c r="EI1935" s="9"/>
      <c r="EJ1935" s="9"/>
      <c r="EK1935" s="9"/>
      <c r="EL1935" s="9"/>
      <c r="EM1935" s="9"/>
      <c r="EN1935" s="9"/>
      <c r="EO1935" s="9"/>
      <c r="EP1935" s="9"/>
      <c r="EQ1935" s="9"/>
      <c r="ER1935" s="9"/>
      <c r="ES1935" s="9"/>
      <c r="ET1935" s="9"/>
      <c r="EU1935" s="9"/>
      <c r="EV1935" s="9"/>
      <c r="EW1935" s="9"/>
      <c r="EX1935" s="9"/>
      <c r="EY1935" s="9"/>
      <c r="EZ1935" s="9"/>
      <c r="FA1935" s="9"/>
      <c r="FB1935" s="9"/>
      <c r="FC1935" s="9"/>
      <c r="FD1935" s="9"/>
      <c r="FE1935" s="9"/>
      <c r="FF1935" s="9"/>
      <c r="FG1935" s="9"/>
      <c r="FH1935" s="9"/>
      <c r="FI1935" s="9"/>
      <c r="FJ1935" s="9"/>
      <c r="FK1935" s="9"/>
      <c r="FL1935" s="9"/>
      <c r="FM1935" s="9"/>
      <c r="FN1935" s="9"/>
      <c r="FO1935" s="9"/>
      <c r="FP1935" s="9"/>
      <c r="FQ1935" s="9"/>
      <c r="FR1935" s="9"/>
      <c r="FS1935" s="9"/>
      <c r="FT1935" s="9"/>
      <c r="FU1935" s="9"/>
      <c r="FV1935" s="9"/>
      <c r="FW1935" s="9"/>
      <c r="FX1935" s="9"/>
      <c r="FY1935" s="9"/>
      <c r="FZ1935" s="9"/>
      <c r="GA1935" s="9"/>
      <c r="GB1935" s="9"/>
      <c r="GC1935" s="9"/>
      <c r="GD1935" s="9"/>
      <c r="GE1935" s="9"/>
      <c r="GF1935" s="9"/>
      <c r="GG1935" s="9"/>
      <c r="GH1935" s="9"/>
      <c r="GI1935" s="9"/>
      <c r="GJ1935" s="9"/>
      <c r="GK1935" s="9"/>
      <c r="GL1935" s="9"/>
      <c r="GM1935" s="9"/>
      <c r="GN1935" s="9"/>
      <c r="GO1935" s="9"/>
      <c r="GP1935" s="9"/>
      <c r="GQ1935" s="9"/>
      <c r="GR1935" s="9"/>
      <c r="GS1935" s="9"/>
      <c r="GT1935" s="9"/>
      <c r="GU1935" s="9"/>
      <c r="GV1935" s="9"/>
      <c r="GW1935" s="9"/>
      <c r="GX1935" s="9"/>
      <c r="GY1935" s="9"/>
      <c r="GZ1935" s="9"/>
      <c r="HA1935" s="9"/>
      <c r="HB1935" s="9"/>
      <c r="HC1935" s="9"/>
      <c r="HD1935" s="9"/>
      <c r="HE1935" s="9"/>
      <c r="HF1935" s="9"/>
      <c r="HG1935" s="9"/>
      <c r="HH1935" s="9"/>
      <c r="HI1935" s="9"/>
      <c r="HJ1935" s="9"/>
      <c r="HK1935" s="9"/>
      <c r="HL1935" s="9"/>
      <c r="HM1935" s="9"/>
      <c r="HN1935" s="9"/>
      <c r="HO1935" s="9"/>
      <c r="HP1935" s="9"/>
      <c r="HQ1935" s="9"/>
      <c r="HR1935" s="9"/>
      <c r="HS1935" s="9"/>
      <c r="HT1935" s="9"/>
      <c r="HU1935" s="9"/>
      <c r="HV1935" s="9"/>
      <c r="HW1935" s="9"/>
      <c r="HX1935" s="9"/>
      <c r="HY1935" s="9"/>
      <c r="HZ1935" s="9"/>
      <c r="IA1935" s="9"/>
      <c r="IB1935" s="9"/>
      <c r="IC1935" s="9"/>
      <c r="ID1935" s="9"/>
      <c r="IE1935" s="9"/>
      <c r="IF1935" s="9"/>
      <c r="IG1935" s="9"/>
      <c r="IH1935" s="9"/>
      <c r="II1935" s="9"/>
      <c r="IJ1935" s="9"/>
      <c r="IK1935" s="9"/>
      <c r="IL1935" s="9"/>
      <c r="IM1935" s="9"/>
      <c r="IN1935" s="9"/>
      <c r="IO1935" s="9"/>
      <c r="IP1935" s="9"/>
      <c r="IQ1935" s="9"/>
      <c r="IR1935" s="9"/>
      <c r="IS1935" s="9"/>
      <c r="IT1935" s="9"/>
      <c r="IU1935" s="9"/>
      <c r="IV1935" s="9"/>
      <c r="IW1935" s="9"/>
      <c r="IX1935" s="9"/>
      <c r="IY1935" s="9"/>
      <c r="IZ1935" s="9"/>
      <c r="JA1935" s="9"/>
      <c r="JB1935" s="9"/>
      <c r="JC1935" s="9"/>
      <c r="JD1935" s="9"/>
      <c r="JE1935" s="9"/>
      <c r="JF1935" s="9"/>
      <c r="JG1935" s="9"/>
      <c r="JH1935" s="9"/>
      <c r="JI1935" s="9"/>
      <c r="JJ1935" s="9"/>
      <c r="JK1935" s="9"/>
      <c r="JL1935" s="9"/>
      <c r="JM1935" s="9"/>
      <c r="JN1935" s="9"/>
      <c r="JO1935" s="9"/>
      <c r="JP1935" s="9"/>
      <c r="JQ1935" s="9"/>
      <c r="JR1935" s="9"/>
      <c r="JS1935" s="9"/>
      <c r="JT1935" s="9"/>
      <c r="JU1935" s="9"/>
      <c r="JV1935" s="9"/>
      <c r="JW1935" s="9"/>
      <c r="JX1935" s="9"/>
      <c r="JY1935" s="9"/>
      <c r="JZ1935" s="9"/>
      <c r="KA1935" s="9"/>
      <c r="KB1935" s="9"/>
      <c r="KC1935" s="9"/>
      <c r="KD1935" s="9"/>
      <c r="KE1935" s="9"/>
      <c r="KF1935" s="9"/>
      <c r="KG1935" s="9"/>
      <c r="KH1935" s="9"/>
      <c r="KI1935" s="9"/>
      <c r="KJ1935" s="9"/>
      <c r="KK1935" s="9"/>
      <c r="KL1935" s="9"/>
      <c r="KM1935" s="9"/>
      <c r="KN1935" s="9"/>
      <c r="KO1935" s="9"/>
      <c r="KP1935" s="9"/>
      <c r="KQ1935" s="9"/>
      <c r="KR1935" s="9"/>
      <c r="KS1935" s="9"/>
      <c r="KT1935" s="9"/>
      <c r="KU1935" s="9"/>
      <c r="KV1935" s="9"/>
      <c r="KW1935" s="9"/>
      <c r="KX1935" s="9"/>
      <c r="KY1935" s="9"/>
      <c r="KZ1935" s="9"/>
      <c r="LA1935" s="9"/>
      <c r="LB1935" s="9"/>
      <c r="LC1935" s="9"/>
      <c r="LD1935" s="9"/>
      <c r="LE1935" s="9"/>
      <c r="LF1935" s="9"/>
      <c r="LG1935" s="9"/>
      <c r="LH1935" s="9"/>
      <c r="LI1935" s="9"/>
      <c r="LJ1935" s="9"/>
      <c r="LK1935" s="9"/>
      <c r="LL1935" s="9"/>
      <c r="LM1935" s="9"/>
      <c r="LN1935" s="9"/>
      <c r="LO1935" s="9"/>
      <c r="LP1935" s="9"/>
      <c r="LQ1935" s="9"/>
      <c r="LR1935" s="9"/>
      <c r="LS1935" s="9"/>
      <c r="LT1935" s="9"/>
      <c r="LU1935" s="9"/>
      <c r="LV1935" s="9"/>
      <c r="LW1935" s="9"/>
      <c r="LX1935" s="9"/>
      <c r="LY1935" s="9"/>
      <c r="LZ1935" s="9"/>
      <c r="MA1935" s="9"/>
      <c r="MB1935" s="9"/>
      <c r="MC1935" s="9"/>
      <c r="MD1935" s="9"/>
      <c r="ME1935" s="9"/>
      <c r="MF1935" s="9"/>
      <c r="MG1935" s="9"/>
      <c r="MH1935" s="9"/>
      <c r="MI1935" s="9"/>
      <c r="MJ1935" s="9"/>
      <c r="MK1935" s="9"/>
      <c r="ML1935" s="9"/>
      <c r="MM1935" s="9"/>
      <c r="MN1935" s="9"/>
      <c r="MO1935" s="9"/>
      <c r="MP1935" s="9"/>
      <c r="MQ1935" s="9"/>
      <c r="MR1935" s="9"/>
      <c r="MS1935" s="9"/>
      <c r="MT1935" s="9"/>
      <c r="MU1935" s="9"/>
      <c r="MV1935" s="9"/>
      <c r="MW1935" s="9"/>
      <c r="MX1935" s="9"/>
      <c r="MY1935" s="9"/>
      <c r="MZ1935" s="9"/>
      <c r="NA1935" s="9"/>
      <c r="NB1935" s="9"/>
      <c r="NC1935" s="9"/>
      <c r="ND1935" s="9"/>
      <c r="NE1935" s="9"/>
      <c r="NF1935" s="9"/>
      <c r="NG1935" s="9"/>
      <c r="NH1935" s="9"/>
      <c r="NI1935" s="9"/>
      <c r="NJ1935" s="9"/>
      <c r="NK1935" s="9"/>
      <c r="NL1935" s="9"/>
      <c r="NM1935" s="9"/>
      <c r="NN1935" s="9"/>
      <c r="NO1935" s="9"/>
      <c r="NP1935" s="9"/>
      <c r="NQ1935" s="9"/>
      <c r="NR1935" s="9"/>
      <c r="NS1935" s="9"/>
      <c r="NT1935" s="9"/>
      <c r="NU1935" s="9"/>
      <c r="NV1935" s="9"/>
      <c r="NW1935" s="9"/>
      <c r="NX1935" s="9"/>
      <c r="NY1935" s="9"/>
      <c r="NZ1935" s="9"/>
      <c r="OA1935" s="9"/>
      <c r="OB1935" s="9"/>
      <c r="OC1935" s="9"/>
      <c r="OD1935" s="9"/>
      <c r="OE1935" s="9"/>
      <c r="OF1935" s="9"/>
      <c r="OG1935" s="9"/>
      <c r="OH1935" s="9"/>
      <c r="OI1935" s="9"/>
      <c r="OJ1935" s="9"/>
      <c r="OK1935" s="9"/>
      <c r="OL1935" s="9"/>
      <c r="OM1935" s="9"/>
      <c r="ON1935" s="9"/>
      <c r="OO1935" s="9"/>
      <c r="OP1935" s="9"/>
      <c r="OQ1935" s="9"/>
      <c r="OR1935" s="9"/>
      <c r="OS1935" s="9"/>
      <c r="OT1935" s="9"/>
      <c r="OU1935" s="9"/>
      <c r="OV1935" s="9"/>
      <c r="OW1935" s="9"/>
      <c r="OX1935" s="9"/>
      <c r="OY1935" s="9"/>
      <c r="OZ1935" s="9"/>
      <c r="PA1935" s="9"/>
      <c r="PB1935" s="9"/>
      <c r="PC1935" s="9"/>
      <c r="PD1935" s="9"/>
      <c r="PE1935" s="9"/>
      <c r="PF1935" s="9"/>
      <c r="PG1935" s="9"/>
      <c r="PH1935" s="9"/>
      <c r="PI1935" s="9"/>
      <c r="PJ1935" s="9"/>
      <c r="PK1935" s="9"/>
      <c r="PL1935" s="9"/>
      <c r="PM1935" s="9"/>
      <c r="PN1935" s="9"/>
      <c r="PO1935" s="9"/>
      <c r="PP1935" s="9"/>
      <c r="PQ1935" s="9"/>
      <c r="PR1935" s="9"/>
      <c r="PS1935" s="9"/>
      <c r="PT1935" s="9"/>
      <c r="PU1935" s="9"/>
      <c r="PV1935" s="9"/>
      <c r="PW1935" s="9"/>
      <c r="PX1935" s="9"/>
      <c r="PY1935" s="9"/>
      <c r="PZ1935" s="9"/>
      <c r="QA1935" s="9"/>
      <c r="QB1935" s="9"/>
      <c r="QC1935" s="9"/>
      <c r="QD1935" s="9"/>
      <c r="QE1935" s="9"/>
      <c r="QF1935" s="9"/>
      <c r="QG1935" s="9"/>
      <c r="QH1935" s="9"/>
      <c r="QI1935" s="9"/>
      <c r="QJ1935" s="9"/>
      <c r="QK1935" s="9"/>
      <c r="QL1935" s="9"/>
      <c r="QM1935" s="9"/>
      <c r="QN1935" s="9"/>
      <c r="QO1935" s="9"/>
      <c r="QP1935" s="9"/>
      <c r="QQ1935" s="9"/>
      <c r="QR1935" s="9"/>
      <c r="QS1935" s="9"/>
      <c r="QT1935" s="9"/>
      <c r="QU1935" s="9"/>
      <c r="QV1935" s="9"/>
      <c r="QW1935" s="9"/>
      <c r="QX1935" s="9"/>
      <c r="QY1935" s="9"/>
      <c r="QZ1935" s="9"/>
      <c r="RA1935" s="9"/>
      <c r="RB1935" s="9"/>
      <c r="RC1935" s="9"/>
      <c r="RD1935" s="9"/>
      <c r="RE1935" s="9"/>
      <c r="RF1935" s="9"/>
      <c r="RG1935" s="9"/>
      <c r="RH1935" s="9"/>
      <c r="RI1935" s="9"/>
      <c r="RJ1935" s="9"/>
      <c r="RK1935" s="9"/>
      <c r="RL1935" s="9"/>
      <c r="RM1935" s="9"/>
      <c r="RN1935" s="9"/>
      <c r="RO1935" s="9"/>
      <c r="RP1935" s="9"/>
      <c r="RQ1935" s="9"/>
      <c r="RR1935" s="9"/>
      <c r="RS1935" s="9"/>
      <c r="RT1935" s="9"/>
      <c r="RU1935" s="9"/>
      <c r="RV1935" s="9"/>
      <c r="RW1935" s="9"/>
      <c r="RX1935" s="9"/>
      <c r="RY1935" s="9"/>
      <c r="RZ1935" s="9"/>
      <c r="SA1935" s="9"/>
      <c r="SB1935" s="9"/>
      <c r="SC1935" s="9"/>
      <c r="SD1935" s="9"/>
      <c r="SE1935" s="9"/>
      <c r="SF1935" s="9"/>
      <c r="SG1935" s="9"/>
      <c r="SH1935" s="9"/>
      <c r="SI1935" s="9"/>
      <c r="SJ1935" s="9"/>
      <c r="SK1935" s="9"/>
      <c r="SL1935" s="9"/>
      <c r="SM1935" s="9"/>
      <c r="SN1935" s="9"/>
      <c r="SO1935" s="9"/>
      <c r="SP1935" s="9"/>
      <c r="SQ1935" s="9"/>
      <c r="SR1935" s="9"/>
      <c r="SS1935" s="9"/>
      <c r="ST1935" s="9"/>
      <c r="SU1935" s="9"/>
      <c r="SV1935" s="9"/>
      <c r="SW1935" s="9"/>
      <c r="SX1935" s="9"/>
      <c r="SY1935" s="9"/>
      <c r="SZ1935" s="9"/>
      <c r="TA1935" s="9"/>
      <c r="TB1935" s="9"/>
      <c r="TC1935" s="9"/>
      <c r="TD1935" s="9"/>
      <c r="TE1935" s="9"/>
      <c r="TF1935" s="9"/>
      <c r="TG1935" s="9"/>
      <c r="TH1935" s="9"/>
      <c r="TI1935" s="9"/>
      <c r="TJ1935" s="9"/>
      <c r="TK1935" s="9"/>
      <c r="TL1935" s="9"/>
      <c r="TM1935" s="9"/>
      <c r="TN1935" s="9"/>
      <c r="TO1935" s="9"/>
      <c r="TP1935" s="9"/>
      <c r="TQ1935" s="9"/>
      <c r="TR1935" s="9"/>
      <c r="TS1935" s="9"/>
      <c r="TT1935" s="9"/>
      <c r="TU1935" s="9"/>
      <c r="TV1935" s="9"/>
      <c r="TW1935" s="9"/>
      <c r="TX1935" s="9"/>
      <c r="TY1935" s="9"/>
      <c r="TZ1935" s="9"/>
      <c r="UA1935" s="9"/>
      <c r="UB1935" s="9"/>
      <c r="UC1935" s="9"/>
      <c r="UD1935" s="9"/>
      <c r="UE1935" s="9"/>
      <c r="UF1935" s="9"/>
      <c r="UG1935" s="9"/>
      <c r="UH1935" s="9"/>
      <c r="UI1935" s="9"/>
      <c r="UJ1935" s="9"/>
      <c r="UK1935" s="9"/>
      <c r="UL1935" s="9"/>
      <c r="UM1935" s="9"/>
      <c r="UN1935" s="9"/>
      <c r="UO1935" s="9"/>
      <c r="UP1935" s="9"/>
      <c r="UQ1935" s="9"/>
      <c r="UR1935" s="9"/>
      <c r="US1935" s="9"/>
      <c r="UT1935" s="9"/>
      <c r="UU1935" s="9"/>
      <c r="UV1935" s="9"/>
      <c r="UW1935" s="9"/>
      <c r="UX1935" s="9"/>
      <c r="UY1935" s="9"/>
      <c r="UZ1935" s="9"/>
      <c r="VA1935" s="9"/>
      <c r="VB1935" s="9"/>
      <c r="VC1935" s="9"/>
      <c r="VD1935" s="9"/>
      <c r="VE1935" s="9"/>
      <c r="VF1935" s="9"/>
      <c r="VG1935" s="9"/>
      <c r="VH1935" s="9"/>
      <c r="VI1935" s="9"/>
      <c r="VJ1935" s="9"/>
      <c r="VK1935" s="9"/>
      <c r="VL1935" s="9"/>
      <c r="VM1935" s="9"/>
      <c r="VN1935" s="9"/>
      <c r="VO1935" s="9"/>
      <c r="VP1935" s="9"/>
      <c r="VQ1935" s="9"/>
      <c r="VR1935" s="9"/>
      <c r="VS1935" s="9"/>
      <c r="VT1935" s="9"/>
      <c r="VU1935" s="9"/>
      <c r="VV1935" s="9"/>
      <c r="VW1935" s="9"/>
      <c r="VX1935" s="9"/>
      <c r="VY1935" s="9"/>
      <c r="VZ1935" s="9"/>
      <c r="WA1935" s="9"/>
      <c r="WB1935" s="9"/>
      <c r="WC1935" s="9"/>
      <c r="WD1935" s="9"/>
      <c r="WE1935" s="9"/>
      <c r="WF1935" s="9"/>
      <c r="WG1935" s="9"/>
      <c r="WH1935" s="9"/>
      <c r="WI1935" s="9"/>
      <c r="WJ1935" s="9"/>
      <c r="WK1935" s="9"/>
      <c r="WL1935" s="9"/>
      <c r="WM1935" s="9"/>
      <c r="WN1935" s="9"/>
      <c r="WO1935" s="9"/>
      <c r="WP1935" s="9"/>
      <c r="WQ1935" s="9"/>
      <c r="WR1935" s="9"/>
      <c r="WS1935" s="9"/>
      <c r="WT1935" s="9"/>
      <c r="WU1935" s="9"/>
      <c r="WV1935" s="9"/>
      <c r="WW1935" s="9"/>
      <c r="WX1935" s="9"/>
      <c r="WY1935" s="9"/>
      <c r="WZ1935" s="9"/>
      <c r="XA1935" s="9"/>
      <c r="XB1935" s="9"/>
      <c r="XC1935" s="9"/>
      <c r="XD1935" s="9"/>
      <c r="XE1935" s="9"/>
      <c r="XF1935" s="9"/>
      <c r="XG1935" s="9"/>
      <c r="XH1935" s="9"/>
      <c r="XI1935" s="9"/>
      <c r="XJ1935" s="9"/>
      <c r="XK1935" s="9"/>
      <c r="XL1935" s="9"/>
      <c r="XM1935" s="9"/>
      <c r="XN1935" s="9"/>
      <c r="XO1935" s="9"/>
      <c r="XP1935" s="9"/>
      <c r="XQ1935" s="9"/>
      <c r="XR1935" s="9"/>
      <c r="XS1935" s="9"/>
      <c r="XT1935" s="9"/>
      <c r="XU1935" s="9"/>
      <c r="XV1935" s="9"/>
      <c r="XW1935" s="9"/>
      <c r="XX1935" s="9"/>
      <c r="XY1935" s="9"/>
      <c r="XZ1935" s="9"/>
      <c r="YA1935" s="9"/>
      <c r="YB1935" s="9"/>
      <c r="YC1935" s="9"/>
      <c r="YD1935" s="9"/>
      <c r="YE1935" s="9"/>
      <c r="YF1935" s="9"/>
      <c r="YG1935" s="9"/>
      <c r="YH1935" s="9"/>
      <c r="YI1935" s="9"/>
      <c r="YJ1935" s="9"/>
      <c r="YK1935" s="9"/>
      <c r="YL1935" s="9"/>
      <c r="YM1935" s="9"/>
      <c r="YN1935" s="9"/>
      <c r="YO1935" s="9"/>
      <c r="YP1935" s="9"/>
      <c r="YQ1935" s="9"/>
      <c r="YR1935" s="9"/>
      <c r="YS1935" s="9"/>
      <c r="YT1935" s="9"/>
      <c r="YU1935" s="9"/>
      <c r="YV1935" s="9"/>
      <c r="YW1935" s="9"/>
      <c r="YX1935" s="9"/>
      <c r="YY1935" s="9"/>
      <c r="YZ1935" s="9"/>
      <c r="ZA1935" s="9"/>
      <c r="ZB1935" s="9"/>
      <c r="ZC1935" s="9"/>
      <c r="ZD1935" s="9"/>
      <c r="ZE1935" s="9"/>
      <c r="ZF1935" s="9"/>
      <c r="ZG1935" s="9"/>
      <c r="ZH1935" s="9"/>
      <c r="ZI1935" s="9"/>
      <c r="ZJ1935" s="9"/>
      <c r="ZK1935" s="9"/>
      <c r="ZL1935" s="9"/>
      <c r="ZM1935" s="9"/>
      <c r="ZN1935" s="9"/>
      <c r="ZO1935" s="9"/>
      <c r="ZP1935" s="9"/>
      <c r="ZQ1935" s="9"/>
      <c r="ZR1935" s="9"/>
      <c r="ZS1935" s="9"/>
      <c r="ZT1935" s="9"/>
      <c r="ZU1935" s="9"/>
      <c r="ZV1935" s="9"/>
      <c r="ZW1935" s="9"/>
      <c r="ZX1935" s="9"/>
      <c r="ZY1935" s="9"/>
      <c r="ZZ1935" s="9"/>
      <c r="AAA1935" s="9"/>
      <c r="AAB1935" s="9"/>
      <c r="AAC1935" s="9"/>
      <c r="AAD1935" s="9"/>
      <c r="AAE1935" s="9"/>
      <c r="AAF1935" s="9"/>
      <c r="AAG1935" s="9"/>
      <c r="AAH1935" s="9"/>
      <c r="AAI1935" s="9"/>
      <c r="AAJ1935" s="9"/>
      <c r="AAK1935" s="9"/>
      <c r="AAL1935" s="9"/>
      <c r="AAM1935" s="9"/>
      <c r="AAN1935" s="9"/>
      <c r="AAO1935" s="9"/>
      <c r="AAP1935" s="9"/>
      <c r="AAQ1935" s="9"/>
      <c r="AAR1935" s="9"/>
      <c r="AAS1935" s="9"/>
      <c r="AAT1935" s="9"/>
      <c r="AAU1935" s="9"/>
      <c r="AAV1935" s="9"/>
      <c r="AAW1935" s="9"/>
      <c r="AAX1935" s="9"/>
      <c r="AAY1935" s="9"/>
      <c r="AAZ1935" s="9"/>
      <c r="ABA1935" s="9"/>
      <c r="ABB1935" s="9"/>
      <c r="ABC1935" s="9"/>
      <c r="ABD1935" s="9"/>
      <c r="ABE1935" s="9"/>
      <c r="ABF1935" s="9"/>
      <c r="ABG1935" s="9"/>
      <c r="ABH1935" s="9"/>
      <c r="ABI1935" s="9"/>
      <c r="ABJ1935" s="9"/>
      <c r="ABK1935" s="9"/>
      <c r="ABL1935" s="9"/>
      <c r="ABM1935" s="9"/>
      <c r="ABN1935" s="9"/>
      <c r="ABO1935" s="9"/>
      <c r="ABP1935" s="9"/>
      <c r="ABQ1935" s="9"/>
      <c r="ABR1935" s="9"/>
      <c r="ABS1935" s="9"/>
      <c r="ABT1935" s="9"/>
      <c r="ABU1935" s="9"/>
      <c r="ABV1935" s="9"/>
      <c r="ABW1935" s="9"/>
      <c r="ABX1935" s="9"/>
      <c r="ABY1935" s="9"/>
      <c r="ABZ1935" s="9"/>
      <c r="ACA1935" s="9"/>
      <c r="ACB1935" s="9"/>
      <c r="ACC1935" s="9"/>
      <c r="ACD1935" s="9"/>
      <c r="ACE1935" s="9"/>
      <c r="ACF1935" s="9"/>
      <c r="ACG1935" s="9"/>
      <c r="ACH1935" s="9"/>
      <c r="ACI1935" s="9"/>
      <c r="ACJ1935" s="9"/>
      <c r="ACK1935" s="9"/>
      <c r="ACL1935" s="9"/>
      <c r="ACM1935" s="9"/>
      <c r="ACN1935" s="9"/>
      <c r="ACO1935" s="9"/>
      <c r="ACP1935" s="9"/>
      <c r="ACQ1935" s="9"/>
      <c r="ACR1935" s="9"/>
      <c r="ACS1935" s="9"/>
      <c r="ACT1935" s="9"/>
      <c r="ACU1935" s="9"/>
      <c r="ACV1935" s="9"/>
      <c r="ACW1935" s="9"/>
      <c r="ACX1935" s="9"/>
      <c r="ACY1935" s="9"/>
      <c r="ACZ1935" s="9"/>
      <c r="ADA1935" s="9"/>
      <c r="ADB1935" s="9"/>
      <c r="ADC1935" s="9"/>
      <c r="ADD1935" s="9"/>
      <c r="ADE1935" s="9"/>
      <c r="ADF1935" s="9"/>
      <c r="ADG1935" s="9"/>
      <c r="ADH1935" s="9"/>
      <c r="ADI1935" s="9"/>
      <c r="ADJ1935" s="9"/>
      <c r="ADK1935" s="9"/>
      <c r="ADL1935" s="9"/>
      <c r="ADM1935" s="9"/>
      <c r="ADN1935" s="9"/>
      <c r="ADO1935" s="9"/>
      <c r="ADP1935" s="9"/>
      <c r="ADQ1935" s="9"/>
      <c r="ADR1935" s="9"/>
      <c r="ADS1935" s="9"/>
      <c r="ADT1935" s="9"/>
      <c r="ADU1935" s="9"/>
      <c r="ADV1935" s="9"/>
      <c r="ADW1935" s="9"/>
      <c r="ADX1935" s="9"/>
      <c r="ADY1935" s="9"/>
      <c r="ADZ1935" s="9"/>
      <c r="AEA1935" s="9"/>
      <c r="AEB1935" s="9"/>
      <c r="AEC1935" s="9"/>
      <c r="AED1935" s="9"/>
      <c r="AEE1935" s="9"/>
      <c r="AEF1935" s="9"/>
      <c r="AEG1935" s="9"/>
      <c r="AEH1935" s="9"/>
      <c r="AEI1935" s="9"/>
      <c r="AEJ1935" s="9"/>
      <c r="AEK1935" s="9"/>
      <c r="AEL1935" s="9"/>
      <c r="AEM1935" s="9"/>
      <c r="AEN1935" s="9"/>
      <c r="AEO1935" s="9"/>
      <c r="AEP1935" s="9"/>
      <c r="AEQ1935" s="9"/>
      <c r="AER1935" s="9"/>
      <c r="AES1935" s="9"/>
      <c r="AET1935" s="9"/>
      <c r="AEU1935" s="9"/>
      <c r="AEV1935" s="9"/>
      <c r="AEW1935" s="9"/>
      <c r="AEX1935" s="9"/>
      <c r="AEY1935" s="9"/>
      <c r="AEZ1935" s="9"/>
      <c r="AFA1935" s="9"/>
      <c r="AFB1935" s="9"/>
      <c r="AFC1935" s="9"/>
      <c r="AFD1935" s="9"/>
      <c r="AFE1935" s="9"/>
      <c r="AFF1935" s="9"/>
      <c r="AFG1935" s="9"/>
      <c r="AFH1935" s="9"/>
      <c r="AFI1935" s="9"/>
      <c r="AFJ1935" s="9"/>
      <c r="AFK1935" s="9"/>
      <c r="AFL1935" s="9"/>
      <c r="AFM1935" s="9"/>
      <c r="AFN1935" s="9"/>
      <c r="AFO1935" s="9"/>
      <c r="AFP1935" s="9"/>
      <c r="AFQ1935" s="9"/>
      <c r="AFR1935" s="9"/>
      <c r="AFS1935" s="9"/>
      <c r="AFT1935" s="9"/>
      <c r="AFU1935" s="9"/>
      <c r="AFV1935" s="9"/>
      <c r="AFW1935" s="9"/>
      <c r="AFX1935" s="9"/>
      <c r="AFY1935" s="9"/>
      <c r="AFZ1935" s="9"/>
      <c r="AGA1935" s="9"/>
      <c r="AGB1935" s="9"/>
      <c r="AGC1935" s="9"/>
      <c r="AGD1935" s="9"/>
      <c r="AGE1935" s="9"/>
      <c r="AGF1935" s="9"/>
      <c r="AGG1935" s="9"/>
      <c r="AGH1935" s="9"/>
      <c r="AGI1935" s="9"/>
      <c r="AGJ1935" s="9"/>
      <c r="AGK1935" s="9"/>
      <c r="AGL1935" s="9"/>
      <c r="AGM1935" s="9"/>
    </row>
    <row r="1936" spans="1:871" ht="15" hidden="1" x14ac:dyDescent="0.25">
      <c r="A1936" s="138">
        <v>172</v>
      </c>
      <c r="B1936" s="131" t="s">
        <v>3</v>
      </c>
      <c r="C1936" s="131" t="s">
        <v>6097</v>
      </c>
      <c r="D1936" s="333"/>
      <c r="E1936" s="131"/>
      <c r="F1936" s="334"/>
      <c r="G1936" s="334"/>
      <c r="H1936" s="131"/>
      <c r="I1936" s="334"/>
      <c r="J1936" s="334"/>
      <c r="K1936" s="334"/>
      <c r="L1936" s="334"/>
      <c r="M1936" s="131"/>
      <c r="N1936" s="131"/>
      <c r="O1936" s="131"/>
      <c r="P1936" s="131"/>
      <c r="Q1936" s="131"/>
      <c r="R1936" s="131"/>
      <c r="S1936" s="131"/>
      <c r="T1936" s="131"/>
      <c r="U1936" s="131"/>
      <c r="V1936" s="131"/>
      <c r="W1936" s="335">
        <v>1</v>
      </c>
      <c r="X1936" s="75"/>
      <c r="Y1936" s="326"/>
      <c r="AQ1936" s="9"/>
      <c r="AR1936" s="9"/>
      <c r="AS1936" s="9"/>
      <c r="AT1936" s="9"/>
      <c r="AU1936" s="9"/>
      <c r="AV1936" s="9"/>
      <c r="AW1936" s="9"/>
      <c r="AX1936" s="9"/>
      <c r="AY1936" s="9"/>
      <c r="AZ1936" s="9"/>
      <c r="BA1936" s="9"/>
      <c r="BB1936" s="9"/>
      <c r="BC1936" s="9"/>
      <c r="BD1936" s="9"/>
      <c r="BE1936" s="9"/>
      <c r="BF1936" s="9"/>
      <c r="BG1936" s="9"/>
      <c r="BH1936" s="9"/>
      <c r="BI1936" s="9"/>
      <c r="BJ1936" s="9"/>
      <c r="BK1936" s="9"/>
      <c r="BL1936" s="9"/>
      <c r="BM1936" s="9"/>
      <c r="BN1936" s="9"/>
      <c r="BO1936" s="9"/>
      <c r="BP1936" s="9"/>
      <c r="BQ1936" s="9"/>
      <c r="BR1936" s="9"/>
      <c r="BS1936" s="9"/>
      <c r="BT1936" s="9"/>
      <c r="BU1936" s="9"/>
      <c r="BV1936" s="9"/>
      <c r="BW1936" s="9"/>
      <c r="BX1936" s="9"/>
      <c r="BY1936" s="9"/>
      <c r="BZ1936" s="9"/>
      <c r="CA1936" s="9"/>
      <c r="CB1936" s="9"/>
      <c r="CC1936" s="9"/>
      <c r="CD1936" s="9"/>
      <c r="CE1936" s="9"/>
      <c r="CF1936" s="9"/>
      <c r="CG1936" s="9"/>
      <c r="CH1936" s="9"/>
      <c r="CI1936" s="9"/>
      <c r="CJ1936" s="9"/>
      <c r="CK1936" s="9"/>
      <c r="CL1936" s="9"/>
      <c r="CM1936" s="9"/>
      <c r="CN1936" s="9"/>
      <c r="CO1936" s="9"/>
      <c r="CP1936" s="9"/>
      <c r="CQ1936" s="9"/>
      <c r="CR1936" s="9"/>
      <c r="CS1936" s="9"/>
      <c r="CT1936" s="9"/>
      <c r="CU1936" s="9"/>
      <c r="CV1936" s="9"/>
      <c r="CW1936" s="9"/>
      <c r="CX1936" s="9"/>
      <c r="CY1936" s="9"/>
      <c r="CZ1936" s="9"/>
      <c r="DA1936" s="9"/>
      <c r="DB1936" s="9"/>
      <c r="DC1936" s="9"/>
      <c r="DD1936" s="9"/>
      <c r="DE1936" s="9"/>
      <c r="DF1936" s="9"/>
      <c r="DG1936" s="9"/>
      <c r="DH1936" s="9"/>
      <c r="DI1936" s="9"/>
      <c r="DJ1936" s="9"/>
      <c r="DK1936" s="9"/>
      <c r="DL1936" s="9"/>
      <c r="DM1936" s="9"/>
      <c r="DN1936" s="9"/>
      <c r="DO1936" s="9"/>
      <c r="DP1936" s="9"/>
      <c r="DQ1936" s="9"/>
      <c r="DR1936" s="9"/>
      <c r="DS1936" s="9"/>
      <c r="DT1936" s="9"/>
      <c r="DU1936" s="9"/>
      <c r="DV1936" s="9"/>
      <c r="DW1936" s="9"/>
      <c r="DX1936" s="9"/>
      <c r="DY1936" s="9"/>
      <c r="DZ1936" s="9"/>
      <c r="EA1936" s="9"/>
      <c r="EB1936" s="9"/>
      <c r="EC1936" s="9"/>
      <c r="ED1936" s="9"/>
      <c r="EE1936" s="9"/>
      <c r="EF1936" s="9"/>
      <c r="EG1936" s="9"/>
      <c r="EH1936" s="9"/>
      <c r="EI1936" s="9"/>
      <c r="EJ1936" s="9"/>
      <c r="EK1936" s="9"/>
      <c r="EL1936" s="9"/>
      <c r="EM1936" s="9"/>
      <c r="EN1936" s="9"/>
      <c r="EO1936" s="9"/>
      <c r="EP1936" s="9"/>
      <c r="EQ1936" s="9"/>
      <c r="ER1936" s="9"/>
      <c r="ES1936" s="9"/>
      <c r="ET1936" s="9"/>
      <c r="EU1936" s="9"/>
      <c r="EV1936" s="9"/>
      <c r="EW1936" s="9"/>
      <c r="EX1936" s="9"/>
      <c r="EY1936" s="9"/>
      <c r="EZ1936" s="9"/>
      <c r="FA1936" s="9"/>
      <c r="FB1936" s="9"/>
      <c r="FC1936" s="9"/>
      <c r="FD1936" s="9"/>
      <c r="FE1936" s="9"/>
      <c r="FF1936" s="9"/>
      <c r="FG1936" s="9"/>
      <c r="FH1936" s="9"/>
      <c r="FI1936" s="9"/>
      <c r="FJ1936" s="9"/>
      <c r="FK1936" s="9"/>
      <c r="FL1936" s="9"/>
      <c r="FM1936" s="9"/>
      <c r="FN1936" s="9"/>
      <c r="FO1936" s="9"/>
      <c r="FP1936" s="9"/>
      <c r="FQ1936" s="9"/>
      <c r="FR1936" s="9"/>
      <c r="FS1936" s="9"/>
      <c r="FT1936" s="9"/>
      <c r="FU1936" s="9"/>
      <c r="FV1936" s="9"/>
      <c r="FW1936" s="9"/>
      <c r="FX1936" s="9"/>
      <c r="FY1936" s="9"/>
      <c r="FZ1936" s="9"/>
      <c r="GA1936" s="9"/>
      <c r="GB1936" s="9"/>
      <c r="GC1936" s="9"/>
      <c r="GD1936" s="9"/>
      <c r="GE1936" s="9"/>
      <c r="GF1936" s="9"/>
      <c r="GG1936" s="9"/>
      <c r="GH1936" s="9"/>
      <c r="GI1936" s="9"/>
      <c r="GJ1936" s="9"/>
      <c r="GK1936" s="9"/>
      <c r="GL1936" s="9"/>
      <c r="GM1936" s="9"/>
      <c r="GN1936" s="9"/>
      <c r="GO1936" s="9"/>
      <c r="GP1936" s="9"/>
      <c r="GQ1936" s="9"/>
      <c r="GR1936" s="9"/>
      <c r="GS1936" s="9"/>
      <c r="GT1936" s="9"/>
      <c r="GU1936" s="9"/>
      <c r="GV1936" s="9"/>
      <c r="GW1936" s="9"/>
      <c r="GX1936" s="9"/>
      <c r="GY1936" s="9"/>
      <c r="GZ1936" s="9"/>
      <c r="HA1936" s="9"/>
      <c r="HB1936" s="9"/>
      <c r="HC1936" s="9"/>
      <c r="HD1936" s="9"/>
      <c r="HE1936" s="9"/>
      <c r="HF1936" s="9"/>
      <c r="HG1936" s="9"/>
      <c r="HH1936" s="9"/>
      <c r="HI1936" s="9"/>
      <c r="HJ1936" s="9"/>
      <c r="HK1936" s="9"/>
      <c r="HL1936" s="9"/>
      <c r="HM1936" s="9"/>
      <c r="HN1936" s="9"/>
      <c r="HO1936" s="9"/>
      <c r="HP1936" s="9"/>
      <c r="HQ1936" s="9"/>
      <c r="HR1936" s="9"/>
      <c r="HS1936" s="9"/>
      <c r="HT1936" s="9"/>
      <c r="HU1936" s="9"/>
      <c r="HV1936" s="9"/>
      <c r="HW1936" s="9"/>
      <c r="HX1936" s="9"/>
      <c r="HY1936" s="9"/>
      <c r="HZ1936" s="9"/>
      <c r="IA1936" s="9"/>
      <c r="IB1936" s="9"/>
      <c r="IC1936" s="9"/>
      <c r="ID1936" s="9"/>
      <c r="IE1936" s="9"/>
      <c r="IF1936" s="9"/>
      <c r="IG1936" s="9"/>
      <c r="IH1936" s="9"/>
      <c r="II1936" s="9"/>
      <c r="IJ1936" s="9"/>
      <c r="IK1936" s="9"/>
      <c r="IL1936" s="9"/>
      <c r="IM1936" s="9"/>
      <c r="IN1936" s="9"/>
      <c r="IO1936" s="9"/>
      <c r="IP1936" s="9"/>
      <c r="IQ1936" s="9"/>
      <c r="IR1936" s="9"/>
      <c r="IS1936" s="9"/>
      <c r="IT1936" s="9"/>
      <c r="IU1936" s="9"/>
      <c r="IV1936" s="9"/>
      <c r="IW1936" s="9"/>
      <c r="IX1936" s="9"/>
      <c r="IY1936" s="9"/>
      <c r="IZ1936" s="9"/>
      <c r="JA1936" s="9"/>
      <c r="JB1936" s="9"/>
      <c r="JC1936" s="9"/>
      <c r="JD1936" s="9"/>
      <c r="JE1936" s="9"/>
      <c r="JF1936" s="9"/>
      <c r="JG1936" s="9"/>
      <c r="JH1936" s="9"/>
      <c r="JI1936" s="9"/>
      <c r="JJ1936" s="9"/>
      <c r="JK1936" s="9"/>
      <c r="JL1936" s="9"/>
      <c r="JM1936" s="9"/>
      <c r="JN1936" s="9"/>
      <c r="JO1936" s="9"/>
      <c r="JP1936" s="9"/>
      <c r="JQ1936" s="9"/>
      <c r="JR1936" s="9"/>
      <c r="JS1936" s="9"/>
      <c r="JT1936" s="9"/>
      <c r="JU1936" s="9"/>
      <c r="JV1936" s="9"/>
      <c r="JW1936" s="9"/>
      <c r="JX1936" s="9"/>
      <c r="JY1936" s="9"/>
      <c r="JZ1936" s="9"/>
      <c r="KA1936" s="9"/>
      <c r="KB1936" s="9"/>
      <c r="KC1936" s="9"/>
      <c r="KD1936" s="9"/>
      <c r="KE1936" s="9"/>
      <c r="KF1936" s="9"/>
      <c r="KG1936" s="9"/>
      <c r="KH1936" s="9"/>
      <c r="KI1936" s="9"/>
      <c r="KJ1936" s="9"/>
      <c r="KK1936" s="9"/>
      <c r="KL1936" s="9"/>
      <c r="KM1936" s="9"/>
      <c r="KN1936" s="9"/>
      <c r="KO1936" s="9"/>
      <c r="KP1936" s="9"/>
      <c r="KQ1936" s="9"/>
      <c r="KR1936" s="9"/>
      <c r="KS1936" s="9"/>
      <c r="KT1936" s="9"/>
      <c r="KU1936" s="9"/>
      <c r="KV1936" s="9"/>
      <c r="KW1936" s="9"/>
      <c r="KX1936" s="9"/>
      <c r="KY1936" s="9"/>
      <c r="KZ1936" s="9"/>
      <c r="LA1936" s="9"/>
      <c r="LB1936" s="9"/>
      <c r="LC1936" s="9"/>
      <c r="LD1936" s="9"/>
      <c r="LE1936" s="9"/>
      <c r="LF1936" s="9"/>
      <c r="LG1936" s="9"/>
      <c r="LH1936" s="9"/>
      <c r="LI1936" s="9"/>
      <c r="LJ1936" s="9"/>
      <c r="LK1936" s="9"/>
      <c r="LL1936" s="9"/>
      <c r="LM1936" s="9"/>
      <c r="LN1936" s="9"/>
      <c r="LO1936" s="9"/>
      <c r="LP1936" s="9"/>
      <c r="LQ1936" s="9"/>
      <c r="LR1936" s="9"/>
      <c r="LS1936" s="9"/>
      <c r="LT1936" s="9"/>
      <c r="LU1936" s="9"/>
      <c r="LV1936" s="9"/>
      <c r="LW1936" s="9"/>
      <c r="LX1936" s="9"/>
      <c r="LY1936" s="9"/>
      <c r="LZ1936" s="9"/>
      <c r="MA1936" s="9"/>
      <c r="MB1936" s="9"/>
      <c r="MC1936" s="9"/>
      <c r="MD1936" s="9"/>
      <c r="ME1936" s="9"/>
      <c r="MF1936" s="9"/>
      <c r="MG1936" s="9"/>
      <c r="MH1936" s="9"/>
      <c r="MI1936" s="9"/>
      <c r="MJ1936" s="9"/>
      <c r="MK1936" s="9"/>
      <c r="ML1936" s="9"/>
      <c r="MM1936" s="9"/>
      <c r="MN1936" s="9"/>
      <c r="MO1936" s="9"/>
      <c r="MP1936" s="9"/>
      <c r="MQ1936" s="9"/>
      <c r="MR1936" s="9"/>
      <c r="MS1936" s="9"/>
      <c r="MT1936" s="9"/>
      <c r="MU1936" s="9"/>
      <c r="MV1936" s="9"/>
      <c r="MW1936" s="9"/>
      <c r="MX1936" s="9"/>
      <c r="MY1936" s="9"/>
      <c r="MZ1936" s="9"/>
      <c r="NA1936" s="9"/>
      <c r="NB1936" s="9"/>
      <c r="NC1936" s="9"/>
      <c r="ND1936" s="9"/>
      <c r="NE1936" s="9"/>
      <c r="NF1936" s="9"/>
      <c r="NG1936" s="9"/>
      <c r="NH1936" s="9"/>
      <c r="NI1936" s="9"/>
      <c r="NJ1936" s="9"/>
      <c r="NK1936" s="9"/>
      <c r="NL1936" s="9"/>
      <c r="NM1936" s="9"/>
      <c r="NN1936" s="9"/>
      <c r="NO1936" s="9"/>
      <c r="NP1936" s="9"/>
      <c r="NQ1936" s="9"/>
      <c r="NR1936" s="9"/>
      <c r="NS1936" s="9"/>
      <c r="NT1936" s="9"/>
      <c r="NU1936" s="9"/>
      <c r="NV1936" s="9"/>
      <c r="NW1936" s="9"/>
      <c r="NX1936" s="9"/>
      <c r="NY1936" s="9"/>
      <c r="NZ1936" s="9"/>
      <c r="OA1936" s="9"/>
      <c r="OB1936" s="9"/>
      <c r="OC1936" s="9"/>
      <c r="OD1936" s="9"/>
      <c r="OE1936" s="9"/>
      <c r="OF1936" s="9"/>
      <c r="OG1936" s="9"/>
      <c r="OH1936" s="9"/>
      <c r="OI1936" s="9"/>
      <c r="OJ1936" s="9"/>
      <c r="OK1936" s="9"/>
      <c r="OL1936" s="9"/>
      <c r="OM1936" s="9"/>
      <c r="ON1936" s="9"/>
      <c r="OO1936" s="9"/>
      <c r="OP1936" s="9"/>
      <c r="OQ1936" s="9"/>
      <c r="OR1936" s="9"/>
      <c r="OS1936" s="9"/>
      <c r="OT1936" s="9"/>
      <c r="OU1936" s="9"/>
      <c r="OV1936" s="9"/>
      <c r="OW1936" s="9"/>
      <c r="OX1936" s="9"/>
      <c r="OY1936" s="9"/>
      <c r="OZ1936" s="9"/>
      <c r="PA1936" s="9"/>
      <c r="PB1936" s="9"/>
      <c r="PC1936" s="9"/>
      <c r="PD1936" s="9"/>
      <c r="PE1936" s="9"/>
      <c r="PF1936" s="9"/>
      <c r="PG1936" s="9"/>
      <c r="PH1936" s="9"/>
      <c r="PI1936" s="9"/>
      <c r="PJ1936" s="9"/>
      <c r="PK1936" s="9"/>
      <c r="PL1936" s="9"/>
      <c r="PM1936" s="9"/>
      <c r="PN1936" s="9"/>
      <c r="PO1936" s="9"/>
      <c r="PP1936" s="9"/>
      <c r="PQ1936" s="9"/>
      <c r="PR1936" s="9"/>
      <c r="PS1936" s="9"/>
      <c r="PT1936" s="9"/>
      <c r="PU1936" s="9"/>
      <c r="PV1936" s="9"/>
      <c r="PW1936" s="9"/>
      <c r="PX1936" s="9"/>
      <c r="PY1936" s="9"/>
      <c r="PZ1936" s="9"/>
      <c r="QA1936" s="9"/>
      <c r="QB1936" s="9"/>
      <c r="QC1936" s="9"/>
      <c r="QD1936" s="9"/>
      <c r="QE1936" s="9"/>
      <c r="QF1936" s="9"/>
      <c r="QG1936" s="9"/>
      <c r="QH1936" s="9"/>
      <c r="QI1936" s="9"/>
      <c r="QJ1936" s="9"/>
      <c r="QK1936" s="9"/>
      <c r="QL1936" s="9"/>
      <c r="QM1936" s="9"/>
      <c r="QN1936" s="9"/>
      <c r="QO1936" s="9"/>
      <c r="QP1936" s="9"/>
      <c r="QQ1936" s="9"/>
      <c r="QR1936" s="9"/>
      <c r="QS1936" s="9"/>
      <c r="QT1936" s="9"/>
      <c r="QU1936" s="9"/>
      <c r="QV1936" s="9"/>
      <c r="QW1936" s="9"/>
      <c r="QX1936" s="9"/>
      <c r="QY1936" s="9"/>
      <c r="QZ1936" s="9"/>
      <c r="RA1936" s="9"/>
      <c r="RB1936" s="9"/>
      <c r="RC1936" s="9"/>
      <c r="RD1936" s="9"/>
      <c r="RE1936" s="9"/>
      <c r="RF1936" s="9"/>
      <c r="RG1936" s="9"/>
      <c r="RH1936" s="9"/>
      <c r="RI1936" s="9"/>
      <c r="RJ1936" s="9"/>
      <c r="RK1936" s="9"/>
      <c r="RL1936" s="9"/>
      <c r="RM1936" s="9"/>
      <c r="RN1936" s="9"/>
      <c r="RO1936" s="9"/>
      <c r="RP1936" s="9"/>
      <c r="RQ1936" s="9"/>
      <c r="RR1936" s="9"/>
      <c r="RS1936" s="9"/>
      <c r="RT1936" s="9"/>
      <c r="RU1936" s="9"/>
      <c r="RV1936" s="9"/>
      <c r="RW1936" s="9"/>
      <c r="RX1936" s="9"/>
      <c r="RY1936" s="9"/>
      <c r="RZ1936" s="9"/>
      <c r="SA1936" s="9"/>
      <c r="SB1936" s="9"/>
      <c r="SC1936" s="9"/>
      <c r="SD1936" s="9"/>
      <c r="SE1936" s="9"/>
      <c r="SF1936" s="9"/>
      <c r="SG1936" s="9"/>
      <c r="SH1936" s="9"/>
      <c r="SI1936" s="9"/>
      <c r="SJ1936" s="9"/>
      <c r="SK1936" s="9"/>
      <c r="SL1936" s="9"/>
      <c r="SM1936" s="9"/>
      <c r="SN1936" s="9"/>
      <c r="SO1936" s="9"/>
      <c r="SP1936" s="9"/>
      <c r="SQ1936" s="9"/>
      <c r="SR1936" s="9"/>
      <c r="SS1936" s="9"/>
      <c r="ST1936" s="9"/>
      <c r="SU1936" s="9"/>
      <c r="SV1936" s="9"/>
      <c r="SW1936" s="9"/>
      <c r="SX1936" s="9"/>
      <c r="SY1936" s="9"/>
      <c r="SZ1936" s="9"/>
      <c r="TA1936" s="9"/>
      <c r="TB1936" s="9"/>
      <c r="TC1936" s="9"/>
      <c r="TD1936" s="9"/>
      <c r="TE1936" s="9"/>
      <c r="TF1936" s="9"/>
      <c r="TG1936" s="9"/>
      <c r="TH1936" s="9"/>
      <c r="TI1936" s="9"/>
      <c r="TJ1936" s="9"/>
      <c r="TK1936" s="9"/>
      <c r="TL1936" s="9"/>
      <c r="TM1936" s="9"/>
      <c r="TN1936" s="9"/>
      <c r="TO1936" s="9"/>
      <c r="TP1936" s="9"/>
      <c r="TQ1936" s="9"/>
      <c r="TR1936" s="9"/>
      <c r="TS1936" s="9"/>
      <c r="TT1936" s="9"/>
      <c r="TU1936" s="9"/>
      <c r="TV1936" s="9"/>
      <c r="TW1936" s="9"/>
      <c r="TX1936" s="9"/>
      <c r="TY1936" s="9"/>
      <c r="TZ1936" s="9"/>
      <c r="UA1936" s="9"/>
      <c r="UB1936" s="9"/>
      <c r="UC1936" s="9"/>
      <c r="UD1936" s="9"/>
      <c r="UE1936" s="9"/>
      <c r="UF1936" s="9"/>
      <c r="UG1936" s="9"/>
      <c r="UH1936" s="9"/>
      <c r="UI1936" s="9"/>
      <c r="UJ1936" s="9"/>
      <c r="UK1936" s="9"/>
      <c r="UL1936" s="9"/>
      <c r="UM1936" s="9"/>
      <c r="UN1936" s="9"/>
      <c r="UO1936" s="9"/>
      <c r="UP1936" s="9"/>
      <c r="UQ1936" s="9"/>
      <c r="UR1936" s="9"/>
      <c r="US1936" s="9"/>
      <c r="UT1936" s="9"/>
      <c r="UU1936" s="9"/>
      <c r="UV1936" s="9"/>
      <c r="UW1936" s="9"/>
      <c r="UX1936" s="9"/>
      <c r="UY1936" s="9"/>
      <c r="UZ1936" s="9"/>
      <c r="VA1936" s="9"/>
      <c r="VB1936" s="9"/>
      <c r="VC1936" s="9"/>
      <c r="VD1936" s="9"/>
      <c r="VE1936" s="9"/>
      <c r="VF1936" s="9"/>
      <c r="VG1936" s="9"/>
      <c r="VH1936" s="9"/>
      <c r="VI1936" s="9"/>
      <c r="VJ1936" s="9"/>
      <c r="VK1936" s="9"/>
      <c r="VL1936" s="9"/>
      <c r="VM1936" s="9"/>
      <c r="VN1936" s="9"/>
      <c r="VO1936" s="9"/>
      <c r="VP1936" s="9"/>
      <c r="VQ1936" s="9"/>
      <c r="VR1936" s="9"/>
      <c r="VS1936" s="9"/>
      <c r="VT1936" s="9"/>
      <c r="VU1936" s="9"/>
      <c r="VV1936" s="9"/>
      <c r="VW1936" s="9"/>
      <c r="VX1936" s="9"/>
      <c r="VY1936" s="9"/>
      <c r="VZ1936" s="9"/>
      <c r="WA1936" s="9"/>
      <c r="WB1936" s="9"/>
      <c r="WC1936" s="9"/>
      <c r="WD1936" s="9"/>
      <c r="WE1936" s="9"/>
      <c r="WF1936" s="9"/>
      <c r="WG1936" s="9"/>
      <c r="WH1936" s="9"/>
      <c r="WI1936" s="9"/>
      <c r="WJ1936" s="9"/>
      <c r="WK1936" s="9"/>
      <c r="WL1936" s="9"/>
      <c r="WM1936" s="9"/>
      <c r="WN1936" s="9"/>
      <c r="WO1936" s="9"/>
      <c r="WP1936" s="9"/>
      <c r="WQ1936" s="9"/>
      <c r="WR1936" s="9"/>
      <c r="WS1936" s="9"/>
      <c r="WT1936" s="9"/>
      <c r="WU1936" s="9"/>
      <c r="WV1936" s="9"/>
      <c r="WW1936" s="9"/>
      <c r="WX1936" s="9"/>
      <c r="WY1936" s="9"/>
      <c r="WZ1936" s="9"/>
      <c r="XA1936" s="9"/>
      <c r="XB1936" s="9"/>
      <c r="XC1936" s="9"/>
      <c r="XD1936" s="9"/>
      <c r="XE1936" s="9"/>
      <c r="XF1936" s="9"/>
      <c r="XG1936" s="9"/>
      <c r="XH1936" s="9"/>
      <c r="XI1936" s="9"/>
      <c r="XJ1936" s="9"/>
      <c r="XK1936" s="9"/>
      <c r="XL1936" s="9"/>
      <c r="XM1936" s="9"/>
      <c r="XN1936" s="9"/>
      <c r="XO1936" s="9"/>
      <c r="XP1936" s="9"/>
      <c r="XQ1936" s="9"/>
      <c r="XR1936" s="9"/>
      <c r="XS1936" s="9"/>
      <c r="XT1936" s="9"/>
      <c r="XU1936" s="9"/>
      <c r="XV1936" s="9"/>
      <c r="XW1936" s="9"/>
      <c r="XX1936" s="9"/>
      <c r="XY1936" s="9"/>
      <c r="XZ1936" s="9"/>
      <c r="YA1936" s="9"/>
      <c r="YB1936" s="9"/>
      <c r="YC1936" s="9"/>
      <c r="YD1936" s="9"/>
      <c r="YE1936" s="9"/>
      <c r="YF1936" s="9"/>
      <c r="YG1936" s="9"/>
      <c r="YH1936" s="9"/>
      <c r="YI1936" s="9"/>
      <c r="YJ1936" s="9"/>
      <c r="YK1936" s="9"/>
      <c r="YL1936" s="9"/>
      <c r="YM1936" s="9"/>
      <c r="YN1936" s="9"/>
      <c r="YO1936" s="9"/>
      <c r="YP1936" s="9"/>
      <c r="YQ1936" s="9"/>
      <c r="YR1936" s="9"/>
      <c r="YS1936" s="9"/>
      <c r="YT1936" s="9"/>
      <c r="YU1936" s="9"/>
      <c r="YV1936" s="9"/>
      <c r="YW1936" s="9"/>
      <c r="YX1936" s="9"/>
      <c r="YY1936" s="9"/>
      <c r="YZ1936" s="9"/>
      <c r="ZA1936" s="9"/>
      <c r="ZB1936" s="9"/>
      <c r="ZC1936" s="9"/>
      <c r="ZD1936" s="9"/>
      <c r="ZE1936" s="9"/>
      <c r="ZF1936" s="9"/>
      <c r="ZG1936" s="9"/>
      <c r="ZH1936" s="9"/>
      <c r="ZI1936" s="9"/>
      <c r="ZJ1936" s="9"/>
      <c r="ZK1936" s="9"/>
      <c r="ZL1936" s="9"/>
      <c r="ZM1936" s="9"/>
      <c r="ZN1936" s="9"/>
      <c r="ZO1936" s="9"/>
      <c r="ZP1936" s="9"/>
      <c r="ZQ1936" s="9"/>
      <c r="ZR1936" s="9"/>
      <c r="ZS1936" s="9"/>
      <c r="ZT1936" s="9"/>
      <c r="ZU1936" s="9"/>
      <c r="ZV1936" s="9"/>
      <c r="ZW1936" s="9"/>
      <c r="ZX1936" s="9"/>
      <c r="ZY1936" s="9"/>
      <c r="ZZ1936" s="9"/>
      <c r="AAA1936" s="9"/>
      <c r="AAB1936" s="9"/>
      <c r="AAC1936" s="9"/>
      <c r="AAD1936" s="9"/>
      <c r="AAE1936" s="9"/>
      <c r="AAF1936" s="9"/>
      <c r="AAG1936" s="9"/>
      <c r="AAH1936" s="9"/>
      <c r="AAI1936" s="9"/>
      <c r="AAJ1936" s="9"/>
      <c r="AAK1936" s="9"/>
      <c r="AAL1936" s="9"/>
      <c r="AAM1936" s="9"/>
      <c r="AAN1936" s="9"/>
      <c r="AAO1936" s="9"/>
      <c r="AAP1936" s="9"/>
      <c r="AAQ1936" s="9"/>
      <c r="AAR1936" s="9"/>
      <c r="AAS1936" s="9"/>
      <c r="AAT1936" s="9"/>
      <c r="AAU1936" s="9"/>
      <c r="AAV1936" s="9"/>
      <c r="AAW1936" s="9"/>
      <c r="AAX1936" s="9"/>
      <c r="AAY1936" s="9"/>
      <c r="AAZ1936" s="9"/>
      <c r="ABA1936" s="9"/>
      <c r="ABB1936" s="9"/>
      <c r="ABC1936" s="9"/>
      <c r="ABD1936" s="9"/>
      <c r="ABE1936" s="9"/>
      <c r="ABF1936" s="9"/>
      <c r="ABG1936" s="9"/>
      <c r="ABH1936" s="9"/>
      <c r="ABI1936" s="9"/>
      <c r="ABJ1936" s="9"/>
      <c r="ABK1936" s="9"/>
      <c r="ABL1936" s="9"/>
      <c r="ABM1936" s="9"/>
      <c r="ABN1936" s="9"/>
      <c r="ABO1936" s="9"/>
      <c r="ABP1936" s="9"/>
      <c r="ABQ1936" s="9"/>
      <c r="ABR1936" s="9"/>
      <c r="ABS1936" s="9"/>
      <c r="ABT1936" s="9"/>
      <c r="ABU1936" s="9"/>
      <c r="ABV1936" s="9"/>
      <c r="ABW1936" s="9"/>
      <c r="ABX1936" s="9"/>
      <c r="ABY1936" s="9"/>
      <c r="ABZ1936" s="9"/>
      <c r="ACA1936" s="9"/>
      <c r="ACB1936" s="9"/>
      <c r="ACC1936" s="9"/>
      <c r="ACD1936" s="9"/>
      <c r="ACE1936" s="9"/>
      <c r="ACF1936" s="9"/>
      <c r="ACG1936" s="9"/>
      <c r="ACH1936" s="9"/>
      <c r="ACI1936" s="9"/>
      <c r="ACJ1936" s="9"/>
      <c r="ACK1936" s="9"/>
      <c r="ACL1936" s="9"/>
      <c r="ACM1936" s="9"/>
      <c r="ACN1936" s="9"/>
      <c r="ACO1936" s="9"/>
      <c r="ACP1936" s="9"/>
      <c r="ACQ1936" s="9"/>
      <c r="ACR1936" s="9"/>
      <c r="ACS1936" s="9"/>
      <c r="ACT1936" s="9"/>
      <c r="ACU1936" s="9"/>
      <c r="ACV1936" s="9"/>
      <c r="ACW1936" s="9"/>
      <c r="ACX1936" s="9"/>
      <c r="ACY1936" s="9"/>
      <c r="ACZ1936" s="9"/>
      <c r="ADA1936" s="9"/>
      <c r="ADB1936" s="9"/>
      <c r="ADC1936" s="9"/>
      <c r="ADD1936" s="9"/>
      <c r="ADE1936" s="9"/>
      <c r="ADF1936" s="9"/>
      <c r="ADG1936" s="9"/>
      <c r="ADH1936" s="9"/>
      <c r="ADI1936" s="9"/>
      <c r="ADJ1936" s="9"/>
      <c r="ADK1936" s="9"/>
      <c r="ADL1936" s="9"/>
      <c r="ADM1936" s="9"/>
      <c r="ADN1936" s="9"/>
      <c r="ADO1936" s="9"/>
      <c r="ADP1936" s="9"/>
      <c r="ADQ1936" s="9"/>
      <c r="ADR1936" s="9"/>
      <c r="ADS1936" s="9"/>
      <c r="ADT1936" s="9"/>
      <c r="ADU1936" s="9"/>
      <c r="ADV1936" s="9"/>
      <c r="ADW1936" s="9"/>
      <c r="ADX1936" s="9"/>
      <c r="ADY1936" s="9"/>
      <c r="ADZ1936" s="9"/>
      <c r="AEA1936" s="9"/>
      <c r="AEB1936" s="9"/>
      <c r="AEC1936" s="9"/>
      <c r="AED1936" s="9"/>
      <c r="AEE1936" s="9"/>
      <c r="AEF1936" s="9"/>
      <c r="AEG1936" s="9"/>
      <c r="AEH1936" s="9"/>
      <c r="AEI1936" s="9"/>
      <c r="AEJ1936" s="9"/>
      <c r="AEK1936" s="9"/>
      <c r="AEL1936" s="9"/>
      <c r="AEM1936" s="9"/>
      <c r="AEN1936" s="9"/>
      <c r="AEO1936" s="9"/>
      <c r="AEP1936" s="9"/>
      <c r="AEQ1936" s="9"/>
      <c r="AER1936" s="9"/>
      <c r="AES1936" s="9"/>
      <c r="AET1936" s="9"/>
      <c r="AEU1936" s="9"/>
      <c r="AEV1936" s="9"/>
      <c r="AEW1936" s="9"/>
      <c r="AEX1936" s="9"/>
      <c r="AEY1936" s="9"/>
      <c r="AEZ1936" s="9"/>
      <c r="AFA1936" s="9"/>
      <c r="AFB1936" s="9"/>
      <c r="AFC1936" s="9"/>
      <c r="AFD1936" s="9"/>
      <c r="AFE1936" s="9"/>
      <c r="AFF1936" s="9"/>
      <c r="AFG1936" s="9"/>
      <c r="AFH1936" s="9"/>
      <c r="AFI1936" s="9"/>
      <c r="AFJ1936" s="9"/>
      <c r="AFK1936" s="9"/>
      <c r="AFL1936" s="9"/>
      <c r="AFM1936" s="9"/>
      <c r="AFN1936" s="9"/>
      <c r="AFO1936" s="9"/>
      <c r="AFP1936" s="9"/>
      <c r="AFQ1936" s="9"/>
      <c r="AFR1936" s="9"/>
      <c r="AFS1936" s="9"/>
      <c r="AFT1936" s="9"/>
      <c r="AFU1936" s="9"/>
      <c r="AFV1936" s="9"/>
      <c r="AFW1936" s="9"/>
      <c r="AFX1936" s="9"/>
      <c r="AFY1936" s="9"/>
      <c r="AFZ1936" s="9"/>
      <c r="AGA1936" s="9"/>
      <c r="AGB1936" s="9"/>
      <c r="AGC1936" s="9"/>
      <c r="AGD1936" s="9"/>
      <c r="AGE1936" s="9"/>
      <c r="AGF1936" s="9"/>
      <c r="AGG1936" s="9"/>
      <c r="AGH1936" s="9"/>
      <c r="AGI1936" s="9"/>
      <c r="AGJ1936" s="9"/>
      <c r="AGK1936" s="9"/>
      <c r="AGL1936" s="9"/>
      <c r="AGM1936" s="9"/>
    </row>
    <row r="1937" spans="1:871" ht="15" hidden="1" x14ac:dyDescent="0.25">
      <c r="A1937" s="138">
        <v>176</v>
      </c>
      <c r="B1937" s="131" t="s">
        <v>3</v>
      </c>
      <c r="C1937" s="131" t="s">
        <v>6098</v>
      </c>
      <c r="D1937" s="333"/>
      <c r="E1937" s="131"/>
      <c r="F1937" s="334"/>
      <c r="G1937" s="334"/>
      <c r="H1937" s="131"/>
      <c r="I1937" s="334"/>
      <c r="J1937" s="334"/>
      <c r="K1937" s="334"/>
      <c r="L1937" s="334"/>
      <c r="M1937" s="131"/>
      <c r="N1937" s="131"/>
      <c r="O1937" s="131"/>
      <c r="P1937" s="131"/>
      <c r="Q1937" s="131"/>
      <c r="R1937" s="131"/>
      <c r="S1937" s="131"/>
      <c r="T1937" s="131"/>
      <c r="U1937" s="131"/>
      <c r="V1937" s="131"/>
      <c r="W1937" s="335">
        <v>1</v>
      </c>
      <c r="X1937" s="75"/>
      <c r="Y1937" s="326"/>
      <c r="AQ1937" s="9"/>
      <c r="AR1937" s="9"/>
      <c r="AS1937" s="9"/>
      <c r="AT1937" s="9"/>
      <c r="AU1937" s="9"/>
      <c r="AV1937" s="9"/>
      <c r="AW1937" s="9"/>
      <c r="AX1937" s="9"/>
      <c r="AY1937" s="9"/>
      <c r="AZ1937" s="9"/>
      <c r="BA1937" s="9"/>
      <c r="BB1937" s="9"/>
      <c r="BC1937" s="9"/>
      <c r="BD1937" s="9"/>
      <c r="BE1937" s="9"/>
      <c r="BF1937" s="9"/>
      <c r="BG1937" s="9"/>
      <c r="BH1937" s="9"/>
      <c r="BI1937" s="9"/>
      <c r="BJ1937" s="9"/>
      <c r="BK1937" s="9"/>
      <c r="BL1937" s="9"/>
      <c r="BM1937" s="9"/>
      <c r="BN1937" s="9"/>
      <c r="BO1937" s="9"/>
      <c r="BP1937" s="9"/>
      <c r="BQ1937" s="9"/>
      <c r="BR1937" s="9"/>
      <c r="BS1937" s="9"/>
      <c r="BT1937" s="9"/>
      <c r="BU1937" s="9"/>
      <c r="BV1937" s="9"/>
      <c r="BW1937" s="9"/>
      <c r="BX1937" s="9"/>
      <c r="BY1937" s="9"/>
      <c r="BZ1937" s="9"/>
      <c r="CA1937" s="9"/>
      <c r="CB1937" s="9"/>
      <c r="CC1937" s="9"/>
      <c r="CD1937" s="9"/>
      <c r="CE1937" s="9"/>
      <c r="CF1937" s="9"/>
      <c r="CG1937" s="9"/>
      <c r="CH1937" s="9"/>
      <c r="CI1937" s="9"/>
      <c r="CJ1937" s="9"/>
      <c r="CK1937" s="9"/>
      <c r="CL1937" s="9"/>
      <c r="CM1937" s="9"/>
      <c r="CN1937" s="9"/>
      <c r="CO1937" s="9"/>
      <c r="CP1937" s="9"/>
      <c r="CQ1937" s="9"/>
      <c r="CR1937" s="9"/>
      <c r="CS1937" s="9"/>
      <c r="CT1937" s="9"/>
      <c r="CU1937" s="9"/>
      <c r="CV1937" s="9"/>
      <c r="CW1937" s="9"/>
      <c r="CX1937" s="9"/>
      <c r="CY1937" s="9"/>
      <c r="CZ1937" s="9"/>
      <c r="DA1937" s="9"/>
      <c r="DB1937" s="9"/>
      <c r="DC1937" s="9"/>
      <c r="DD1937" s="9"/>
      <c r="DE1937" s="9"/>
      <c r="DF1937" s="9"/>
      <c r="DG1937" s="9"/>
      <c r="DH1937" s="9"/>
      <c r="DI1937" s="9"/>
      <c r="DJ1937" s="9"/>
      <c r="DK1937" s="9"/>
      <c r="DL1937" s="9"/>
      <c r="DM1937" s="9"/>
      <c r="DN1937" s="9"/>
      <c r="DO1937" s="9"/>
      <c r="DP1937" s="9"/>
      <c r="DQ1937" s="9"/>
      <c r="DR1937" s="9"/>
      <c r="DS1937" s="9"/>
      <c r="DT1937" s="9"/>
      <c r="DU1937" s="9"/>
      <c r="DV1937" s="9"/>
      <c r="DW1937" s="9"/>
      <c r="DX1937" s="9"/>
      <c r="DY1937" s="9"/>
      <c r="DZ1937" s="9"/>
      <c r="EA1937" s="9"/>
      <c r="EB1937" s="9"/>
      <c r="EC1937" s="9"/>
      <c r="ED1937" s="9"/>
      <c r="EE1937" s="9"/>
      <c r="EF1937" s="9"/>
      <c r="EG1937" s="9"/>
      <c r="EH1937" s="9"/>
      <c r="EI1937" s="9"/>
      <c r="EJ1937" s="9"/>
      <c r="EK1937" s="9"/>
      <c r="EL1937" s="9"/>
      <c r="EM1937" s="9"/>
      <c r="EN1937" s="9"/>
      <c r="EO1937" s="9"/>
      <c r="EP1937" s="9"/>
      <c r="EQ1937" s="9"/>
      <c r="ER1937" s="9"/>
      <c r="ES1937" s="9"/>
      <c r="ET1937" s="9"/>
      <c r="EU1937" s="9"/>
      <c r="EV1937" s="9"/>
      <c r="EW1937" s="9"/>
      <c r="EX1937" s="9"/>
      <c r="EY1937" s="9"/>
      <c r="EZ1937" s="9"/>
      <c r="FA1937" s="9"/>
      <c r="FB1937" s="9"/>
      <c r="FC1937" s="9"/>
      <c r="FD1937" s="9"/>
      <c r="FE1937" s="9"/>
      <c r="FF1937" s="9"/>
      <c r="FG1937" s="9"/>
      <c r="FH1937" s="9"/>
      <c r="FI1937" s="9"/>
      <c r="FJ1937" s="9"/>
      <c r="FK1937" s="9"/>
      <c r="FL1937" s="9"/>
      <c r="FM1937" s="9"/>
      <c r="FN1937" s="9"/>
      <c r="FO1937" s="9"/>
      <c r="FP1937" s="9"/>
      <c r="FQ1937" s="9"/>
      <c r="FR1937" s="9"/>
      <c r="FS1937" s="9"/>
      <c r="FT1937" s="9"/>
      <c r="FU1937" s="9"/>
      <c r="FV1937" s="9"/>
      <c r="FW1937" s="9"/>
      <c r="FX1937" s="9"/>
      <c r="FY1937" s="9"/>
      <c r="FZ1937" s="9"/>
      <c r="GA1937" s="9"/>
      <c r="GB1937" s="9"/>
      <c r="GC1937" s="9"/>
      <c r="GD1937" s="9"/>
      <c r="GE1937" s="9"/>
      <c r="GF1937" s="9"/>
      <c r="GG1937" s="9"/>
      <c r="GH1937" s="9"/>
      <c r="GI1937" s="9"/>
      <c r="GJ1937" s="9"/>
      <c r="GK1937" s="9"/>
      <c r="GL1937" s="9"/>
      <c r="GM1937" s="9"/>
      <c r="GN1937" s="9"/>
      <c r="GO1937" s="9"/>
      <c r="GP1937" s="9"/>
      <c r="GQ1937" s="9"/>
      <c r="GR1937" s="9"/>
      <c r="GS1937" s="9"/>
      <c r="GT1937" s="9"/>
      <c r="GU1937" s="9"/>
      <c r="GV1937" s="9"/>
      <c r="GW1937" s="9"/>
      <c r="GX1937" s="9"/>
      <c r="GY1937" s="9"/>
      <c r="GZ1937" s="9"/>
      <c r="HA1937" s="9"/>
      <c r="HB1937" s="9"/>
      <c r="HC1937" s="9"/>
      <c r="HD1937" s="9"/>
      <c r="HE1937" s="9"/>
      <c r="HF1937" s="9"/>
      <c r="HG1937" s="9"/>
      <c r="HH1937" s="9"/>
      <c r="HI1937" s="9"/>
      <c r="HJ1937" s="9"/>
      <c r="HK1937" s="9"/>
      <c r="HL1937" s="9"/>
      <c r="HM1937" s="9"/>
      <c r="HN1937" s="9"/>
      <c r="HO1937" s="9"/>
      <c r="HP1937" s="9"/>
      <c r="HQ1937" s="9"/>
      <c r="HR1937" s="9"/>
      <c r="HS1937" s="9"/>
      <c r="HT1937" s="9"/>
      <c r="HU1937" s="9"/>
      <c r="HV1937" s="9"/>
      <c r="HW1937" s="9"/>
      <c r="HX1937" s="9"/>
      <c r="HY1937" s="9"/>
      <c r="HZ1937" s="9"/>
      <c r="IA1937" s="9"/>
      <c r="IB1937" s="9"/>
      <c r="IC1937" s="9"/>
      <c r="ID1937" s="9"/>
      <c r="IE1937" s="9"/>
      <c r="IF1937" s="9"/>
      <c r="IG1937" s="9"/>
      <c r="IH1937" s="9"/>
      <c r="II1937" s="9"/>
      <c r="IJ1937" s="9"/>
      <c r="IK1937" s="9"/>
      <c r="IL1937" s="9"/>
      <c r="IM1937" s="9"/>
      <c r="IN1937" s="9"/>
      <c r="IO1937" s="9"/>
      <c r="IP1937" s="9"/>
      <c r="IQ1937" s="9"/>
      <c r="IR1937" s="9"/>
      <c r="IS1937" s="9"/>
      <c r="IT1937" s="9"/>
      <c r="IU1937" s="9"/>
      <c r="IV1937" s="9"/>
      <c r="IW1937" s="9"/>
      <c r="IX1937" s="9"/>
      <c r="IY1937" s="9"/>
      <c r="IZ1937" s="9"/>
      <c r="JA1937" s="9"/>
      <c r="JB1937" s="9"/>
      <c r="JC1937" s="9"/>
      <c r="JD1937" s="9"/>
      <c r="JE1937" s="9"/>
      <c r="JF1937" s="9"/>
      <c r="JG1937" s="9"/>
      <c r="JH1937" s="9"/>
      <c r="JI1937" s="9"/>
      <c r="JJ1937" s="9"/>
      <c r="JK1937" s="9"/>
      <c r="JL1937" s="9"/>
      <c r="JM1937" s="9"/>
      <c r="JN1937" s="9"/>
      <c r="JO1937" s="9"/>
      <c r="JP1937" s="9"/>
      <c r="JQ1937" s="9"/>
      <c r="JR1937" s="9"/>
      <c r="JS1937" s="9"/>
      <c r="JT1937" s="9"/>
      <c r="JU1937" s="9"/>
      <c r="JV1937" s="9"/>
      <c r="JW1937" s="9"/>
      <c r="JX1937" s="9"/>
      <c r="JY1937" s="9"/>
      <c r="JZ1937" s="9"/>
      <c r="KA1937" s="9"/>
      <c r="KB1937" s="9"/>
      <c r="KC1937" s="9"/>
      <c r="KD1937" s="9"/>
      <c r="KE1937" s="9"/>
      <c r="KF1937" s="9"/>
      <c r="KG1937" s="9"/>
      <c r="KH1937" s="9"/>
      <c r="KI1937" s="9"/>
      <c r="KJ1937" s="9"/>
      <c r="KK1937" s="9"/>
      <c r="KL1937" s="9"/>
      <c r="KM1937" s="9"/>
      <c r="KN1937" s="9"/>
      <c r="KO1937" s="9"/>
      <c r="KP1937" s="9"/>
      <c r="KQ1937" s="9"/>
      <c r="KR1937" s="9"/>
      <c r="KS1937" s="9"/>
      <c r="KT1937" s="9"/>
      <c r="KU1937" s="9"/>
      <c r="KV1937" s="9"/>
      <c r="KW1937" s="9"/>
      <c r="KX1937" s="9"/>
      <c r="KY1937" s="9"/>
      <c r="KZ1937" s="9"/>
      <c r="LA1937" s="9"/>
      <c r="LB1937" s="9"/>
      <c r="LC1937" s="9"/>
      <c r="LD1937" s="9"/>
      <c r="LE1937" s="9"/>
      <c r="LF1937" s="9"/>
      <c r="LG1937" s="9"/>
      <c r="LH1937" s="9"/>
      <c r="LI1937" s="9"/>
      <c r="LJ1937" s="9"/>
      <c r="LK1937" s="9"/>
      <c r="LL1937" s="9"/>
      <c r="LM1937" s="9"/>
      <c r="LN1937" s="9"/>
      <c r="LO1937" s="9"/>
      <c r="LP1937" s="9"/>
      <c r="LQ1937" s="9"/>
      <c r="LR1937" s="9"/>
      <c r="LS1937" s="9"/>
      <c r="LT1937" s="9"/>
      <c r="LU1937" s="9"/>
      <c r="LV1937" s="9"/>
      <c r="LW1937" s="9"/>
      <c r="LX1937" s="9"/>
      <c r="LY1937" s="9"/>
      <c r="LZ1937" s="9"/>
      <c r="MA1937" s="9"/>
      <c r="MB1937" s="9"/>
      <c r="MC1937" s="9"/>
      <c r="MD1937" s="9"/>
      <c r="ME1937" s="9"/>
      <c r="MF1937" s="9"/>
      <c r="MG1937" s="9"/>
      <c r="MH1937" s="9"/>
      <c r="MI1937" s="9"/>
      <c r="MJ1937" s="9"/>
      <c r="MK1937" s="9"/>
      <c r="ML1937" s="9"/>
      <c r="MM1937" s="9"/>
      <c r="MN1937" s="9"/>
      <c r="MO1937" s="9"/>
      <c r="MP1937" s="9"/>
      <c r="MQ1937" s="9"/>
      <c r="MR1937" s="9"/>
      <c r="MS1937" s="9"/>
      <c r="MT1937" s="9"/>
      <c r="MU1937" s="9"/>
      <c r="MV1937" s="9"/>
      <c r="MW1937" s="9"/>
      <c r="MX1937" s="9"/>
      <c r="MY1937" s="9"/>
      <c r="MZ1937" s="9"/>
      <c r="NA1937" s="9"/>
      <c r="NB1937" s="9"/>
      <c r="NC1937" s="9"/>
      <c r="ND1937" s="9"/>
      <c r="NE1937" s="9"/>
      <c r="NF1937" s="9"/>
      <c r="NG1937" s="9"/>
      <c r="NH1937" s="9"/>
      <c r="NI1937" s="9"/>
      <c r="NJ1937" s="9"/>
      <c r="NK1937" s="9"/>
      <c r="NL1937" s="9"/>
      <c r="NM1937" s="9"/>
      <c r="NN1937" s="9"/>
      <c r="NO1937" s="9"/>
      <c r="NP1937" s="9"/>
      <c r="NQ1937" s="9"/>
      <c r="NR1937" s="9"/>
      <c r="NS1937" s="9"/>
      <c r="NT1937" s="9"/>
      <c r="NU1937" s="9"/>
      <c r="NV1937" s="9"/>
      <c r="NW1937" s="9"/>
      <c r="NX1937" s="9"/>
      <c r="NY1937" s="9"/>
      <c r="NZ1937" s="9"/>
      <c r="OA1937" s="9"/>
      <c r="OB1937" s="9"/>
      <c r="OC1937" s="9"/>
      <c r="OD1937" s="9"/>
      <c r="OE1937" s="9"/>
      <c r="OF1937" s="9"/>
      <c r="OG1937" s="9"/>
      <c r="OH1937" s="9"/>
      <c r="OI1937" s="9"/>
      <c r="OJ1937" s="9"/>
      <c r="OK1937" s="9"/>
      <c r="OL1937" s="9"/>
      <c r="OM1937" s="9"/>
      <c r="ON1937" s="9"/>
      <c r="OO1937" s="9"/>
      <c r="OP1937" s="9"/>
      <c r="OQ1937" s="9"/>
      <c r="OR1937" s="9"/>
      <c r="OS1937" s="9"/>
      <c r="OT1937" s="9"/>
      <c r="OU1937" s="9"/>
      <c r="OV1937" s="9"/>
      <c r="OW1937" s="9"/>
      <c r="OX1937" s="9"/>
      <c r="OY1937" s="9"/>
      <c r="OZ1937" s="9"/>
      <c r="PA1937" s="9"/>
      <c r="PB1937" s="9"/>
      <c r="PC1937" s="9"/>
      <c r="PD1937" s="9"/>
      <c r="PE1937" s="9"/>
      <c r="PF1937" s="9"/>
      <c r="PG1937" s="9"/>
      <c r="PH1937" s="9"/>
      <c r="PI1937" s="9"/>
      <c r="PJ1937" s="9"/>
      <c r="PK1937" s="9"/>
      <c r="PL1937" s="9"/>
      <c r="PM1937" s="9"/>
      <c r="PN1937" s="9"/>
      <c r="PO1937" s="9"/>
      <c r="PP1937" s="9"/>
      <c r="PQ1937" s="9"/>
      <c r="PR1937" s="9"/>
      <c r="PS1937" s="9"/>
      <c r="PT1937" s="9"/>
      <c r="PU1937" s="9"/>
      <c r="PV1937" s="9"/>
      <c r="PW1937" s="9"/>
      <c r="PX1937" s="9"/>
      <c r="PY1937" s="9"/>
      <c r="PZ1937" s="9"/>
      <c r="QA1937" s="9"/>
      <c r="QB1937" s="9"/>
      <c r="QC1937" s="9"/>
      <c r="QD1937" s="9"/>
      <c r="QE1937" s="9"/>
      <c r="QF1937" s="9"/>
      <c r="QG1937" s="9"/>
      <c r="QH1937" s="9"/>
      <c r="QI1937" s="9"/>
      <c r="QJ1937" s="9"/>
      <c r="QK1937" s="9"/>
      <c r="QL1937" s="9"/>
      <c r="QM1937" s="9"/>
      <c r="QN1937" s="9"/>
      <c r="QO1937" s="9"/>
      <c r="QP1937" s="9"/>
      <c r="QQ1937" s="9"/>
      <c r="QR1937" s="9"/>
      <c r="QS1937" s="9"/>
      <c r="QT1937" s="9"/>
      <c r="QU1937" s="9"/>
      <c r="QV1937" s="9"/>
      <c r="QW1937" s="9"/>
      <c r="QX1937" s="9"/>
      <c r="QY1937" s="9"/>
      <c r="QZ1937" s="9"/>
      <c r="RA1937" s="9"/>
      <c r="RB1937" s="9"/>
      <c r="RC1937" s="9"/>
      <c r="RD1937" s="9"/>
      <c r="RE1937" s="9"/>
      <c r="RF1937" s="9"/>
      <c r="RG1937" s="9"/>
      <c r="RH1937" s="9"/>
      <c r="RI1937" s="9"/>
      <c r="RJ1937" s="9"/>
      <c r="RK1937" s="9"/>
      <c r="RL1937" s="9"/>
      <c r="RM1937" s="9"/>
      <c r="RN1937" s="9"/>
      <c r="RO1937" s="9"/>
      <c r="RP1937" s="9"/>
      <c r="RQ1937" s="9"/>
      <c r="RR1937" s="9"/>
      <c r="RS1937" s="9"/>
      <c r="RT1937" s="9"/>
      <c r="RU1937" s="9"/>
      <c r="RV1937" s="9"/>
      <c r="RW1937" s="9"/>
      <c r="RX1937" s="9"/>
      <c r="RY1937" s="9"/>
      <c r="RZ1937" s="9"/>
      <c r="SA1937" s="9"/>
      <c r="SB1937" s="9"/>
      <c r="SC1937" s="9"/>
      <c r="SD1937" s="9"/>
      <c r="SE1937" s="9"/>
      <c r="SF1937" s="9"/>
      <c r="SG1937" s="9"/>
      <c r="SH1937" s="9"/>
      <c r="SI1937" s="9"/>
      <c r="SJ1937" s="9"/>
      <c r="SK1937" s="9"/>
      <c r="SL1937" s="9"/>
      <c r="SM1937" s="9"/>
      <c r="SN1937" s="9"/>
      <c r="SO1937" s="9"/>
      <c r="SP1937" s="9"/>
      <c r="SQ1937" s="9"/>
      <c r="SR1937" s="9"/>
      <c r="SS1937" s="9"/>
      <c r="ST1937" s="9"/>
      <c r="SU1937" s="9"/>
      <c r="SV1937" s="9"/>
      <c r="SW1937" s="9"/>
      <c r="SX1937" s="9"/>
      <c r="SY1937" s="9"/>
      <c r="SZ1937" s="9"/>
      <c r="TA1937" s="9"/>
      <c r="TB1937" s="9"/>
      <c r="TC1937" s="9"/>
      <c r="TD1937" s="9"/>
      <c r="TE1937" s="9"/>
      <c r="TF1937" s="9"/>
      <c r="TG1937" s="9"/>
      <c r="TH1937" s="9"/>
      <c r="TI1937" s="9"/>
      <c r="TJ1937" s="9"/>
      <c r="TK1937" s="9"/>
      <c r="TL1937" s="9"/>
      <c r="TM1937" s="9"/>
      <c r="TN1937" s="9"/>
      <c r="TO1937" s="9"/>
      <c r="TP1937" s="9"/>
      <c r="TQ1937" s="9"/>
      <c r="TR1937" s="9"/>
      <c r="TS1937" s="9"/>
      <c r="TT1937" s="9"/>
      <c r="TU1937" s="9"/>
      <c r="TV1937" s="9"/>
      <c r="TW1937" s="9"/>
      <c r="TX1937" s="9"/>
      <c r="TY1937" s="9"/>
      <c r="TZ1937" s="9"/>
      <c r="UA1937" s="9"/>
      <c r="UB1937" s="9"/>
      <c r="UC1937" s="9"/>
      <c r="UD1937" s="9"/>
      <c r="UE1937" s="9"/>
      <c r="UF1937" s="9"/>
      <c r="UG1937" s="9"/>
      <c r="UH1937" s="9"/>
      <c r="UI1937" s="9"/>
      <c r="UJ1937" s="9"/>
      <c r="UK1937" s="9"/>
      <c r="UL1937" s="9"/>
      <c r="UM1937" s="9"/>
      <c r="UN1937" s="9"/>
      <c r="UO1937" s="9"/>
      <c r="UP1937" s="9"/>
      <c r="UQ1937" s="9"/>
      <c r="UR1937" s="9"/>
      <c r="US1937" s="9"/>
      <c r="UT1937" s="9"/>
      <c r="UU1937" s="9"/>
      <c r="UV1937" s="9"/>
      <c r="UW1937" s="9"/>
      <c r="UX1937" s="9"/>
      <c r="UY1937" s="9"/>
      <c r="UZ1937" s="9"/>
      <c r="VA1937" s="9"/>
      <c r="VB1937" s="9"/>
      <c r="VC1937" s="9"/>
      <c r="VD1937" s="9"/>
      <c r="VE1937" s="9"/>
      <c r="VF1937" s="9"/>
      <c r="VG1937" s="9"/>
      <c r="VH1937" s="9"/>
      <c r="VI1937" s="9"/>
      <c r="VJ1937" s="9"/>
      <c r="VK1937" s="9"/>
      <c r="VL1937" s="9"/>
      <c r="VM1937" s="9"/>
      <c r="VN1937" s="9"/>
      <c r="VO1937" s="9"/>
      <c r="VP1937" s="9"/>
      <c r="VQ1937" s="9"/>
      <c r="VR1937" s="9"/>
      <c r="VS1937" s="9"/>
      <c r="VT1937" s="9"/>
      <c r="VU1937" s="9"/>
      <c r="VV1937" s="9"/>
      <c r="VW1937" s="9"/>
      <c r="VX1937" s="9"/>
      <c r="VY1937" s="9"/>
      <c r="VZ1937" s="9"/>
      <c r="WA1937" s="9"/>
      <c r="WB1937" s="9"/>
      <c r="WC1937" s="9"/>
      <c r="WD1937" s="9"/>
      <c r="WE1937" s="9"/>
      <c r="WF1937" s="9"/>
      <c r="WG1937" s="9"/>
      <c r="WH1937" s="9"/>
      <c r="WI1937" s="9"/>
      <c r="WJ1937" s="9"/>
      <c r="WK1937" s="9"/>
      <c r="WL1937" s="9"/>
      <c r="WM1937" s="9"/>
      <c r="WN1937" s="9"/>
      <c r="WO1937" s="9"/>
      <c r="WP1937" s="9"/>
      <c r="WQ1937" s="9"/>
      <c r="WR1937" s="9"/>
      <c r="WS1937" s="9"/>
      <c r="WT1937" s="9"/>
      <c r="WU1937" s="9"/>
      <c r="WV1937" s="9"/>
      <c r="WW1937" s="9"/>
      <c r="WX1937" s="9"/>
      <c r="WY1937" s="9"/>
      <c r="WZ1937" s="9"/>
      <c r="XA1937" s="9"/>
      <c r="XB1937" s="9"/>
      <c r="XC1937" s="9"/>
      <c r="XD1937" s="9"/>
      <c r="XE1937" s="9"/>
      <c r="XF1937" s="9"/>
      <c r="XG1937" s="9"/>
      <c r="XH1937" s="9"/>
      <c r="XI1937" s="9"/>
      <c r="XJ1937" s="9"/>
      <c r="XK1937" s="9"/>
      <c r="XL1937" s="9"/>
      <c r="XM1937" s="9"/>
      <c r="XN1937" s="9"/>
      <c r="XO1937" s="9"/>
      <c r="XP1937" s="9"/>
      <c r="XQ1937" s="9"/>
      <c r="XR1937" s="9"/>
      <c r="XS1937" s="9"/>
      <c r="XT1937" s="9"/>
      <c r="XU1937" s="9"/>
      <c r="XV1937" s="9"/>
      <c r="XW1937" s="9"/>
      <c r="XX1937" s="9"/>
      <c r="XY1937" s="9"/>
      <c r="XZ1937" s="9"/>
      <c r="YA1937" s="9"/>
      <c r="YB1937" s="9"/>
      <c r="YC1937" s="9"/>
      <c r="YD1937" s="9"/>
      <c r="YE1937" s="9"/>
      <c r="YF1937" s="9"/>
      <c r="YG1937" s="9"/>
      <c r="YH1937" s="9"/>
      <c r="YI1937" s="9"/>
      <c r="YJ1937" s="9"/>
      <c r="YK1937" s="9"/>
      <c r="YL1937" s="9"/>
      <c r="YM1937" s="9"/>
      <c r="YN1937" s="9"/>
      <c r="YO1937" s="9"/>
      <c r="YP1937" s="9"/>
      <c r="YQ1937" s="9"/>
      <c r="YR1937" s="9"/>
      <c r="YS1937" s="9"/>
      <c r="YT1937" s="9"/>
      <c r="YU1937" s="9"/>
      <c r="YV1937" s="9"/>
      <c r="YW1937" s="9"/>
      <c r="YX1937" s="9"/>
      <c r="YY1937" s="9"/>
      <c r="YZ1937" s="9"/>
      <c r="ZA1937" s="9"/>
      <c r="ZB1937" s="9"/>
      <c r="ZC1937" s="9"/>
      <c r="ZD1937" s="9"/>
      <c r="ZE1937" s="9"/>
      <c r="ZF1937" s="9"/>
      <c r="ZG1937" s="9"/>
      <c r="ZH1937" s="9"/>
      <c r="ZI1937" s="9"/>
      <c r="ZJ1937" s="9"/>
      <c r="ZK1937" s="9"/>
      <c r="ZL1937" s="9"/>
      <c r="ZM1937" s="9"/>
      <c r="ZN1937" s="9"/>
      <c r="ZO1937" s="9"/>
      <c r="ZP1937" s="9"/>
      <c r="ZQ1937" s="9"/>
      <c r="ZR1937" s="9"/>
      <c r="ZS1937" s="9"/>
      <c r="ZT1937" s="9"/>
      <c r="ZU1937" s="9"/>
      <c r="ZV1937" s="9"/>
      <c r="ZW1937" s="9"/>
      <c r="ZX1937" s="9"/>
      <c r="ZY1937" s="9"/>
      <c r="ZZ1937" s="9"/>
      <c r="AAA1937" s="9"/>
      <c r="AAB1937" s="9"/>
      <c r="AAC1937" s="9"/>
      <c r="AAD1937" s="9"/>
      <c r="AAE1937" s="9"/>
      <c r="AAF1937" s="9"/>
      <c r="AAG1937" s="9"/>
      <c r="AAH1937" s="9"/>
      <c r="AAI1937" s="9"/>
      <c r="AAJ1937" s="9"/>
      <c r="AAK1937" s="9"/>
      <c r="AAL1937" s="9"/>
      <c r="AAM1937" s="9"/>
      <c r="AAN1937" s="9"/>
      <c r="AAO1937" s="9"/>
      <c r="AAP1937" s="9"/>
      <c r="AAQ1937" s="9"/>
      <c r="AAR1937" s="9"/>
      <c r="AAS1937" s="9"/>
      <c r="AAT1937" s="9"/>
      <c r="AAU1937" s="9"/>
      <c r="AAV1937" s="9"/>
      <c r="AAW1937" s="9"/>
      <c r="AAX1937" s="9"/>
      <c r="AAY1937" s="9"/>
      <c r="AAZ1937" s="9"/>
      <c r="ABA1937" s="9"/>
      <c r="ABB1937" s="9"/>
      <c r="ABC1937" s="9"/>
      <c r="ABD1937" s="9"/>
      <c r="ABE1937" s="9"/>
      <c r="ABF1937" s="9"/>
      <c r="ABG1937" s="9"/>
      <c r="ABH1937" s="9"/>
      <c r="ABI1937" s="9"/>
      <c r="ABJ1937" s="9"/>
      <c r="ABK1937" s="9"/>
      <c r="ABL1937" s="9"/>
      <c r="ABM1937" s="9"/>
      <c r="ABN1937" s="9"/>
      <c r="ABO1937" s="9"/>
      <c r="ABP1937" s="9"/>
      <c r="ABQ1937" s="9"/>
      <c r="ABR1937" s="9"/>
      <c r="ABS1937" s="9"/>
      <c r="ABT1937" s="9"/>
      <c r="ABU1937" s="9"/>
      <c r="ABV1937" s="9"/>
      <c r="ABW1937" s="9"/>
      <c r="ABX1937" s="9"/>
      <c r="ABY1937" s="9"/>
      <c r="ABZ1937" s="9"/>
      <c r="ACA1937" s="9"/>
      <c r="ACB1937" s="9"/>
      <c r="ACC1937" s="9"/>
      <c r="ACD1937" s="9"/>
      <c r="ACE1937" s="9"/>
      <c r="ACF1937" s="9"/>
      <c r="ACG1937" s="9"/>
      <c r="ACH1937" s="9"/>
      <c r="ACI1937" s="9"/>
      <c r="ACJ1937" s="9"/>
      <c r="ACK1937" s="9"/>
      <c r="ACL1937" s="9"/>
      <c r="ACM1937" s="9"/>
      <c r="ACN1937" s="9"/>
      <c r="ACO1937" s="9"/>
      <c r="ACP1937" s="9"/>
      <c r="ACQ1937" s="9"/>
      <c r="ACR1937" s="9"/>
      <c r="ACS1937" s="9"/>
      <c r="ACT1937" s="9"/>
      <c r="ACU1937" s="9"/>
      <c r="ACV1937" s="9"/>
      <c r="ACW1937" s="9"/>
      <c r="ACX1937" s="9"/>
      <c r="ACY1937" s="9"/>
      <c r="ACZ1937" s="9"/>
      <c r="ADA1937" s="9"/>
      <c r="ADB1937" s="9"/>
      <c r="ADC1937" s="9"/>
      <c r="ADD1937" s="9"/>
      <c r="ADE1937" s="9"/>
      <c r="ADF1937" s="9"/>
      <c r="ADG1937" s="9"/>
      <c r="ADH1937" s="9"/>
      <c r="ADI1937" s="9"/>
      <c r="ADJ1937" s="9"/>
      <c r="ADK1937" s="9"/>
      <c r="ADL1937" s="9"/>
      <c r="ADM1937" s="9"/>
      <c r="ADN1937" s="9"/>
      <c r="ADO1937" s="9"/>
      <c r="ADP1937" s="9"/>
      <c r="ADQ1937" s="9"/>
      <c r="ADR1937" s="9"/>
      <c r="ADS1937" s="9"/>
      <c r="ADT1937" s="9"/>
      <c r="ADU1937" s="9"/>
      <c r="ADV1937" s="9"/>
      <c r="ADW1937" s="9"/>
      <c r="ADX1937" s="9"/>
      <c r="ADY1937" s="9"/>
      <c r="ADZ1937" s="9"/>
      <c r="AEA1937" s="9"/>
      <c r="AEB1937" s="9"/>
      <c r="AEC1937" s="9"/>
      <c r="AED1937" s="9"/>
      <c r="AEE1937" s="9"/>
      <c r="AEF1937" s="9"/>
      <c r="AEG1937" s="9"/>
      <c r="AEH1937" s="9"/>
      <c r="AEI1937" s="9"/>
      <c r="AEJ1937" s="9"/>
      <c r="AEK1937" s="9"/>
      <c r="AEL1937" s="9"/>
      <c r="AEM1937" s="9"/>
      <c r="AEN1937" s="9"/>
      <c r="AEO1937" s="9"/>
      <c r="AEP1937" s="9"/>
      <c r="AEQ1937" s="9"/>
      <c r="AER1937" s="9"/>
      <c r="AES1937" s="9"/>
      <c r="AET1937" s="9"/>
      <c r="AEU1937" s="9"/>
      <c r="AEV1937" s="9"/>
      <c r="AEW1937" s="9"/>
      <c r="AEX1937" s="9"/>
      <c r="AEY1937" s="9"/>
      <c r="AEZ1937" s="9"/>
      <c r="AFA1937" s="9"/>
      <c r="AFB1937" s="9"/>
      <c r="AFC1937" s="9"/>
      <c r="AFD1937" s="9"/>
      <c r="AFE1937" s="9"/>
      <c r="AFF1937" s="9"/>
      <c r="AFG1937" s="9"/>
      <c r="AFH1937" s="9"/>
      <c r="AFI1937" s="9"/>
      <c r="AFJ1937" s="9"/>
      <c r="AFK1937" s="9"/>
      <c r="AFL1937" s="9"/>
      <c r="AFM1937" s="9"/>
      <c r="AFN1937" s="9"/>
      <c r="AFO1937" s="9"/>
      <c r="AFP1937" s="9"/>
      <c r="AFQ1937" s="9"/>
      <c r="AFR1937" s="9"/>
      <c r="AFS1937" s="9"/>
      <c r="AFT1937" s="9"/>
      <c r="AFU1937" s="9"/>
      <c r="AFV1937" s="9"/>
      <c r="AFW1937" s="9"/>
      <c r="AFX1937" s="9"/>
      <c r="AFY1937" s="9"/>
      <c r="AFZ1937" s="9"/>
      <c r="AGA1937" s="9"/>
      <c r="AGB1937" s="9"/>
      <c r="AGC1937" s="9"/>
      <c r="AGD1937" s="9"/>
      <c r="AGE1937" s="9"/>
      <c r="AGF1937" s="9"/>
      <c r="AGG1937" s="9"/>
      <c r="AGH1937" s="9"/>
      <c r="AGI1937" s="9"/>
      <c r="AGJ1937" s="9"/>
      <c r="AGK1937" s="9"/>
      <c r="AGL1937" s="9"/>
      <c r="AGM1937" s="9"/>
    </row>
    <row r="1938" spans="1:871" ht="15" hidden="1" x14ac:dyDescent="0.25">
      <c r="A1938" s="138">
        <v>177</v>
      </c>
      <c r="B1938" s="131" t="s">
        <v>3</v>
      </c>
      <c r="C1938" s="131" t="s">
        <v>6099</v>
      </c>
      <c r="D1938" s="333"/>
      <c r="E1938" s="131"/>
      <c r="F1938" s="334"/>
      <c r="G1938" s="334"/>
      <c r="H1938" s="131"/>
      <c r="I1938" s="334"/>
      <c r="J1938" s="334"/>
      <c r="K1938" s="334"/>
      <c r="L1938" s="334"/>
      <c r="M1938" s="131"/>
      <c r="N1938" s="131"/>
      <c r="O1938" s="131"/>
      <c r="P1938" s="131"/>
      <c r="Q1938" s="131"/>
      <c r="R1938" s="131"/>
      <c r="S1938" s="131"/>
      <c r="T1938" s="131"/>
      <c r="U1938" s="131"/>
      <c r="V1938" s="131"/>
      <c r="W1938" s="335">
        <v>1</v>
      </c>
      <c r="X1938" s="75"/>
      <c r="Y1938" s="326"/>
      <c r="AQ1938" s="9"/>
      <c r="AR1938" s="9"/>
      <c r="AS1938" s="9"/>
      <c r="AT1938" s="9"/>
      <c r="AU1938" s="9"/>
      <c r="AV1938" s="9"/>
      <c r="AW1938" s="9"/>
      <c r="AX1938" s="9"/>
      <c r="AY1938" s="9"/>
      <c r="AZ1938" s="9"/>
      <c r="BA1938" s="9"/>
      <c r="BB1938" s="9"/>
      <c r="BC1938" s="9"/>
      <c r="BD1938" s="9"/>
      <c r="BE1938" s="9"/>
      <c r="BF1938" s="9"/>
      <c r="BG1938" s="9"/>
      <c r="BH1938" s="9"/>
      <c r="BI1938" s="9"/>
      <c r="BJ1938" s="9"/>
      <c r="BK1938" s="9"/>
      <c r="BL1938" s="9"/>
      <c r="BM1938" s="9"/>
      <c r="BN1938" s="9"/>
      <c r="BO1938" s="9"/>
      <c r="BP1938" s="9"/>
      <c r="BQ1938" s="9"/>
      <c r="BR1938" s="9"/>
      <c r="BS1938" s="9"/>
      <c r="BT1938" s="9"/>
      <c r="BU1938" s="9"/>
      <c r="BV1938" s="9"/>
      <c r="BW1938" s="9"/>
      <c r="BX1938" s="9"/>
      <c r="BY1938" s="9"/>
      <c r="BZ1938" s="9"/>
      <c r="CA1938" s="9"/>
      <c r="CB1938" s="9"/>
      <c r="CC1938" s="9"/>
      <c r="CD1938" s="9"/>
      <c r="CE1938" s="9"/>
      <c r="CF1938" s="9"/>
      <c r="CG1938" s="9"/>
      <c r="CH1938" s="9"/>
      <c r="CI1938" s="9"/>
      <c r="CJ1938" s="9"/>
      <c r="CK1938" s="9"/>
      <c r="CL1938" s="9"/>
      <c r="CM1938" s="9"/>
      <c r="CN1938" s="9"/>
      <c r="CO1938" s="9"/>
      <c r="CP1938" s="9"/>
      <c r="CQ1938" s="9"/>
      <c r="CR1938" s="9"/>
      <c r="CS1938" s="9"/>
      <c r="CT1938" s="9"/>
      <c r="CU1938" s="9"/>
      <c r="CV1938" s="9"/>
      <c r="CW1938" s="9"/>
      <c r="CX1938" s="9"/>
      <c r="CY1938" s="9"/>
      <c r="CZ1938" s="9"/>
      <c r="DA1938" s="9"/>
      <c r="DB1938" s="9"/>
      <c r="DC1938" s="9"/>
      <c r="DD1938" s="9"/>
      <c r="DE1938" s="9"/>
      <c r="DF1938" s="9"/>
      <c r="DG1938" s="9"/>
      <c r="DH1938" s="9"/>
      <c r="DI1938" s="9"/>
      <c r="DJ1938" s="9"/>
      <c r="DK1938" s="9"/>
      <c r="DL1938" s="9"/>
      <c r="DM1938" s="9"/>
      <c r="DN1938" s="9"/>
      <c r="DO1938" s="9"/>
      <c r="DP1938" s="9"/>
      <c r="DQ1938" s="9"/>
      <c r="DR1938" s="9"/>
      <c r="DS1938" s="9"/>
      <c r="DT1938" s="9"/>
      <c r="DU1938" s="9"/>
      <c r="DV1938" s="9"/>
      <c r="DW1938" s="9"/>
      <c r="DX1938" s="9"/>
      <c r="DY1938" s="9"/>
      <c r="DZ1938" s="9"/>
      <c r="EA1938" s="9"/>
      <c r="EB1938" s="9"/>
      <c r="EC1938" s="9"/>
      <c r="ED1938" s="9"/>
      <c r="EE1938" s="9"/>
      <c r="EF1938" s="9"/>
      <c r="EG1938" s="9"/>
      <c r="EH1938" s="9"/>
      <c r="EI1938" s="9"/>
      <c r="EJ1938" s="9"/>
      <c r="EK1938" s="9"/>
      <c r="EL1938" s="9"/>
      <c r="EM1938" s="9"/>
      <c r="EN1938" s="9"/>
      <c r="EO1938" s="9"/>
      <c r="EP1938" s="9"/>
      <c r="EQ1938" s="9"/>
      <c r="ER1938" s="9"/>
      <c r="ES1938" s="9"/>
      <c r="ET1938" s="9"/>
      <c r="EU1938" s="9"/>
      <c r="EV1938" s="9"/>
      <c r="EW1938" s="9"/>
      <c r="EX1938" s="9"/>
      <c r="EY1938" s="9"/>
      <c r="EZ1938" s="9"/>
      <c r="FA1938" s="9"/>
      <c r="FB1938" s="9"/>
      <c r="FC1938" s="9"/>
      <c r="FD1938" s="9"/>
      <c r="FE1938" s="9"/>
      <c r="FF1938" s="9"/>
      <c r="FG1938" s="9"/>
      <c r="FH1938" s="9"/>
      <c r="FI1938" s="9"/>
      <c r="FJ1938" s="9"/>
      <c r="FK1938" s="9"/>
      <c r="FL1938" s="9"/>
      <c r="FM1938" s="9"/>
      <c r="FN1938" s="9"/>
      <c r="FO1938" s="9"/>
      <c r="FP1938" s="9"/>
      <c r="FQ1938" s="9"/>
      <c r="FR1938" s="9"/>
      <c r="FS1938" s="9"/>
      <c r="FT1938" s="9"/>
      <c r="FU1938" s="9"/>
      <c r="FV1938" s="9"/>
      <c r="FW1938" s="9"/>
      <c r="FX1938" s="9"/>
      <c r="FY1938" s="9"/>
      <c r="FZ1938" s="9"/>
      <c r="GA1938" s="9"/>
      <c r="GB1938" s="9"/>
      <c r="GC1938" s="9"/>
      <c r="GD1938" s="9"/>
      <c r="GE1938" s="9"/>
      <c r="GF1938" s="9"/>
      <c r="GG1938" s="9"/>
      <c r="GH1938" s="9"/>
      <c r="GI1938" s="9"/>
      <c r="GJ1938" s="9"/>
      <c r="GK1938" s="9"/>
      <c r="GL1938" s="9"/>
      <c r="GM1938" s="9"/>
      <c r="GN1938" s="9"/>
      <c r="GO1938" s="9"/>
      <c r="GP1938" s="9"/>
      <c r="GQ1938" s="9"/>
      <c r="GR1938" s="9"/>
      <c r="GS1938" s="9"/>
      <c r="GT1938" s="9"/>
      <c r="GU1938" s="9"/>
      <c r="GV1938" s="9"/>
      <c r="GW1938" s="9"/>
      <c r="GX1938" s="9"/>
      <c r="GY1938" s="9"/>
      <c r="GZ1938" s="9"/>
      <c r="HA1938" s="9"/>
      <c r="HB1938" s="9"/>
      <c r="HC1938" s="9"/>
      <c r="HD1938" s="9"/>
      <c r="HE1938" s="9"/>
      <c r="HF1938" s="9"/>
      <c r="HG1938" s="9"/>
      <c r="HH1938" s="9"/>
      <c r="HI1938" s="9"/>
      <c r="HJ1938" s="9"/>
      <c r="HK1938" s="9"/>
      <c r="HL1938" s="9"/>
      <c r="HM1938" s="9"/>
      <c r="HN1938" s="9"/>
      <c r="HO1938" s="9"/>
      <c r="HP1938" s="9"/>
      <c r="HQ1938" s="9"/>
      <c r="HR1938" s="9"/>
      <c r="HS1938" s="9"/>
      <c r="HT1938" s="9"/>
      <c r="HU1938" s="9"/>
      <c r="HV1938" s="9"/>
      <c r="HW1938" s="9"/>
      <c r="HX1938" s="9"/>
      <c r="HY1938" s="9"/>
      <c r="HZ1938" s="9"/>
      <c r="IA1938" s="9"/>
      <c r="IB1938" s="9"/>
      <c r="IC1938" s="9"/>
      <c r="ID1938" s="9"/>
      <c r="IE1938" s="9"/>
      <c r="IF1938" s="9"/>
      <c r="IG1938" s="9"/>
      <c r="IH1938" s="9"/>
      <c r="II1938" s="9"/>
      <c r="IJ1938" s="9"/>
      <c r="IK1938" s="9"/>
      <c r="IL1938" s="9"/>
      <c r="IM1938" s="9"/>
      <c r="IN1938" s="9"/>
      <c r="IO1938" s="9"/>
      <c r="IP1938" s="9"/>
      <c r="IQ1938" s="9"/>
      <c r="IR1938" s="9"/>
      <c r="IS1938" s="9"/>
      <c r="IT1938" s="9"/>
      <c r="IU1938" s="9"/>
      <c r="IV1938" s="9"/>
      <c r="IW1938" s="9"/>
      <c r="IX1938" s="9"/>
      <c r="IY1938" s="9"/>
      <c r="IZ1938" s="9"/>
      <c r="JA1938" s="9"/>
      <c r="JB1938" s="9"/>
      <c r="JC1938" s="9"/>
      <c r="JD1938" s="9"/>
      <c r="JE1938" s="9"/>
      <c r="JF1938" s="9"/>
      <c r="JG1938" s="9"/>
      <c r="JH1938" s="9"/>
      <c r="JI1938" s="9"/>
      <c r="JJ1938" s="9"/>
      <c r="JK1938" s="9"/>
      <c r="JL1938" s="9"/>
      <c r="JM1938" s="9"/>
      <c r="JN1938" s="9"/>
      <c r="JO1938" s="9"/>
      <c r="JP1938" s="9"/>
      <c r="JQ1938" s="9"/>
      <c r="JR1938" s="9"/>
      <c r="JS1938" s="9"/>
      <c r="JT1938" s="9"/>
      <c r="JU1938" s="9"/>
      <c r="JV1938" s="9"/>
      <c r="JW1938" s="9"/>
      <c r="JX1938" s="9"/>
      <c r="JY1938" s="9"/>
      <c r="JZ1938" s="9"/>
      <c r="KA1938" s="9"/>
      <c r="KB1938" s="9"/>
      <c r="KC1938" s="9"/>
      <c r="KD1938" s="9"/>
      <c r="KE1938" s="9"/>
      <c r="KF1938" s="9"/>
      <c r="KG1938" s="9"/>
      <c r="KH1938" s="9"/>
      <c r="KI1938" s="9"/>
      <c r="KJ1938" s="9"/>
      <c r="KK1938" s="9"/>
      <c r="KL1938" s="9"/>
      <c r="KM1938" s="9"/>
      <c r="KN1938" s="9"/>
      <c r="KO1938" s="9"/>
      <c r="KP1938" s="9"/>
      <c r="KQ1938" s="9"/>
      <c r="KR1938" s="9"/>
      <c r="KS1938" s="9"/>
      <c r="KT1938" s="9"/>
      <c r="KU1938" s="9"/>
      <c r="KV1938" s="9"/>
      <c r="KW1938" s="9"/>
      <c r="KX1938" s="9"/>
      <c r="KY1938" s="9"/>
      <c r="KZ1938" s="9"/>
      <c r="LA1938" s="9"/>
      <c r="LB1938" s="9"/>
      <c r="LC1938" s="9"/>
      <c r="LD1938" s="9"/>
      <c r="LE1938" s="9"/>
      <c r="LF1938" s="9"/>
      <c r="LG1938" s="9"/>
      <c r="LH1938" s="9"/>
      <c r="LI1938" s="9"/>
      <c r="LJ1938" s="9"/>
      <c r="LK1938" s="9"/>
      <c r="LL1938" s="9"/>
      <c r="LM1938" s="9"/>
      <c r="LN1938" s="9"/>
      <c r="LO1938" s="9"/>
      <c r="LP1938" s="9"/>
      <c r="LQ1938" s="9"/>
      <c r="LR1938" s="9"/>
      <c r="LS1938" s="9"/>
      <c r="LT1938" s="9"/>
      <c r="LU1938" s="9"/>
      <c r="LV1938" s="9"/>
      <c r="LW1938" s="9"/>
      <c r="LX1938" s="9"/>
      <c r="LY1938" s="9"/>
      <c r="LZ1938" s="9"/>
      <c r="MA1938" s="9"/>
      <c r="MB1938" s="9"/>
      <c r="MC1938" s="9"/>
      <c r="MD1938" s="9"/>
      <c r="ME1938" s="9"/>
      <c r="MF1938" s="9"/>
      <c r="MG1938" s="9"/>
      <c r="MH1938" s="9"/>
      <c r="MI1938" s="9"/>
      <c r="MJ1938" s="9"/>
      <c r="MK1938" s="9"/>
      <c r="ML1938" s="9"/>
      <c r="MM1938" s="9"/>
      <c r="MN1938" s="9"/>
      <c r="MO1938" s="9"/>
      <c r="MP1938" s="9"/>
      <c r="MQ1938" s="9"/>
      <c r="MR1938" s="9"/>
      <c r="MS1938" s="9"/>
      <c r="MT1938" s="9"/>
      <c r="MU1938" s="9"/>
      <c r="MV1938" s="9"/>
      <c r="MW1938" s="9"/>
      <c r="MX1938" s="9"/>
      <c r="MY1938" s="9"/>
      <c r="MZ1938" s="9"/>
      <c r="NA1938" s="9"/>
      <c r="NB1938" s="9"/>
      <c r="NC1938" s="9"/>
      <c r="ND1938" s="9"/>
      <c r="NE1938" s="9"/>
      <c r="NF1938" s="9"/>
      <c r="NG1938" s="9"/>
      <c r="NH1938" s="9"/>
      <c r="NI1938" s="9"/>
      <c r="NJ1938" s="9"/>
      <c r="NK1938" s="9"/>
      <c r="NL1938" s="9"/>
      <c r="NM1938" s="9"/>
      <c r="NN1938" s="9"/>
      <c r="NO1938" s="9"/>
      <c r="NP1938" s="9"/>
      <c r="NQ1938" s="9"/>
      <c r="NR1938" s="9"/>
      <c r="NS1938" s="9"/>
      <c r="NT1938" s="9"/>
      <c r="NU1938" s="9"/>
      <c r="NV1938" s="9"/>
      <c r="NW1938" s="9"/>
      <c r="NX1938" s="9"/>
      <c r="NY1938" s="9"/>
      <c r="NZ1938" s="9"/>
      <c r="OA1938" s="9"/>
      <c r="OB1938" s="9"/>
      <c r="OC1938" s="9"/>
      <c r="OD1938" s="9"/>
      <c r="OE1938" s="9"/>
      <c r="OF1938" s="9"/>
      <c r="OG1938" s="9"/>
      <c r="OH1938" s="9"/>
      <c r="OI1938" s="9"/>
      <c r="OJ1938" s="9"/>
      <c r="OK1938" s="9"/>
      <c r="OL1938" s="9"/>
      <c r="OM1938" s="9"/>
      <c r="ON1938" s="9"/>
      <c r="OO1938" s="9"/>
      <c r="OP1938" s="9"/>
      <c r="OQ1938" s="9"/>
      <c r="OR1938" s="9"/>
      <c r="OS1938" s="9"/>
      <c r="OT1938" s="9"/>
      <c r="OU1938" s="9"/>
      <c r="OV1938" s="9"/>
      <c r="OW1938" s="9"/>
      <c r="OX1938" s="9"/>
      <c r="OY1938" s="9"/>
      <c r="OZ1938" s="9"/>
      <c r="PA1938" s="9"/>
      <c r="PB1938" s="9"/>
      <c r="PC1938" s="9"/>
      <c r="PD1938" s="9"/>
      <c r="PE1938" s="9"/>
      <c r="PF1938" s="9"/>
      <c r="PG1938" s="9"/>
      <c r="PH1938" s="9"/>
      <c r="PI1938" s="9"/>
      <c r="PJ1938" s="9"/>
      <c r="PK1938" s="9"/>
      <c r="PL1938" s="9"/>
      <c r="PM1938" s="9"/>
      <c r="PN1938" s="9"/>
      <c r="PO1938" s="9"/>
      <c r="PP1938" s="9"/>
      <c r="PQ1938" s="9"/>
      <c r="PR1938" s="9"/>
      <c r="PS1938" s="9"/>
      <c r="PT1938" s="9"/>
      <c r="PU1938" s="9"/>
      <c r="PV1938" s="9"/>
      <c r="PW1938" s="9"/>
      <c r="PX1938" s="9"/>
      <c r="PY1938" s="9"/>
      <c r="PZ1938" s="9"/>
      <c r="QA1938" s="9"/>
      <c r="QB1938" s="9"/>
      <c r="QC1938" s="9"/>
      <c r="QD1938" s="9"/>
      <c r="QE1938" s="9"/>
      <c r="QF1938" s="9"/>
      <c r="QG1938" s="9"/>
      <c r="QH1938" s="9"/>
      <c r="QI1938" s="9"/>
      <c r="QJ1938" s="9"/>
      <c r="QK1938" s="9"/>
      <c r="QL1938" s="9"/>
      <c r="QM1938" s="9"/>
      <c r="QN1938" s="9"/>
      <c r="QO1938" s="9"/>
      <c r="QP1938" s="9"/>
      <c r="QQ1938" s="9"/>
      <c r="QR1938" s="9"/>
      <c r="QS1938" s="9"/>
      <c r="QT1938" s="9"/>
      <c r="QU1938" s="9"/>
      <c r="QV1938" s="9"/>
      <c r="QW1938" s="9"/>
      <c r="QX1938" s="9"/>
      <c r="QY1938" s="9"/>
      <c r="QZ1938" s="9"/>
      <c r="RA1938" s="9"/>
      <c r="RB1938" s="9"/>
      <c r="RC1938" s="9"/>
      <c r="RD1938" s="9"/>
      <c r="RE1938" s="9"/>
      <c r="RF1938" s="9"/>
      <c r="RG1938" s="9"/>
      <c r="RH1938" s="9"/>
      <c r="RI1938" s="9"/>
      <c r="RJ1938" s="9"/>
      <c r="RK1938" s="9"/>
      <c r="RL1938" s="9"/>
      <c r="RM1938" s="9"/>
      <c r="RN1938" s="9"/>
      <c r="RO1938" s="9"/>
      <c r="RP1938" s="9"/>
      <c r="RQ1938" s="9"/>
      <c r="RR1938" s="9"/>
      <c r="RS1938" s="9"/>
      <c r="RT1938" s="9"/>
      <c r="RU1938" s="9"/>
      <c r="RV1938" s="9"/>
      <c r="RW1938" s="9"/>
      <c r="RX1938" s="9"/>
      <c r="RY1938" s="9"/>
      <c r="RZ1938" s="9"/>
      <c r="SA1938" s="9"/>
      <c r="SB1938" s="9"/>
      <c r="SC1938" s="9"/>
      <c r="SD1938" s="9"/>
      <c r="SE1938" s="9"/>
      <c r="SF1938" s="9"/>
      <c r="SG1938" s="9"/>
      <c r="SH1938" s="9"/>
      <c r="SI1938" s="9"/>
      <c r="SJ1938" s="9"/>
      <c r="SK1938" s="9"/>
      <c r="SL1938" s="9"/>
      <c r="SM1938" s="9"/>
      <c r="SN1938" s="9"/>
      <c r="SO1938" s="9"/>
      <c r="SP1938" s="9"/>
      <c r="SQ1938" s="9"/>
      <c r="SR1938" s="9"/>
      <c r="SS1938" s="9"/>
      <c r="ST1938" s="9"/>
      <c r="SU1938" s="9"/>
      <c r="SV1938" s="9"/>
      <c r="SW1938" s="9"/>
      <c r="SX1938" s="9"/>
      <c r="SY1938" s="9"/>
      <c r="SZ1938" s="9"/>
      <c r="TA1938" s="9"/>
      <c r="TB1938" s="9"/>
      <c r="TC1938" s="9"/>
      <c r="TD1938" s="9"/>
      <c r="TE1938" s="9"/>
      <c r="TF1938" s="9"/>
      <c r="TG1938" s="9"/>
      <c r="TH1938" s="9"/>
      <c r="TI1938" s="9"/>
      <c r="TJ1938" s="9"/>
      <c r="TK1938" s="9"/>
      <c r="TL1938" s="9"/>
      <c r="TM1938" s="9"/>
      <c r="TN1938" s="9"/>
      <c r="TO1938" s="9"/>
      <c r="TP1938" s="9"/>
      <c r="TQ1938" s="9"/>
      <c r="TR1938" s="9"/>
      <c r="TS1938" s="9"/>
      <c r="TT1938" s="9"/>
      <c r="TU1938" s="9"/>
      <c r="TV1938" s="9"/>
      <c r="TW1938" s="9"/>
      <c r="TX1938" s="9"/>
      <c r="TY1938" s="9"/>
      <c r="TZ1938" s="9"/>
      <c r="UA1938" s="9"/>
      <c r="UB1938" s="9"/>
      <c r="UC1938" s="9"/>
      <c r="UD1938" s="9"/>
      <c r="UE1938" s="9"/>
      <c r="UF1938" s="9"/>
      <c r="UG1938" s="9"/>
      <c r="UH1938" s="9"/>
      <c r="UI1938" s="9"/>
      <c r="UJ1938" s="9"/>
      <c r="UK1938" s="9"/>
      <c r="UL1938" s="9"/>
      <c r="UM1938" s="9"/>
      <c r="UN1938" s="9"/>
      <c r="UO1938" s="9"/>
      <c r="UP1938" s="9"/>
      <c r="UQ1938" s="9"/>
      <c r="UR1938" s="9"/>
      <c r="US1938" s="9"/>
      <c r="UT1938" s="9"/>
      <c r="UU1938" s="9"/>
      <c r="UV1938" s="9"/>
      <c r="UW1938" s="9"/>
      <c r="UX1938" s="9"/>
      <c r="UY1938" s="9"/>
      <c r="UZ1938" s="9"/>
      <c r="VA1938" s="9"/>
      <c r="VB1938" s="9"/>
      <c r="VC1938" s="9"/>
      <c r="VD1938" s="9"/>
      <c r="VE1938" s="9"/>
      <c r="VF1938" s="9"/>
      <c r="VG1938" s="9"/>
      <c r="VH1938" s="9"/>
      <c r="VI1938" s="9"/>
      <c r="VJ1938" s="9"/>
      <c r="VK1938" s="9"/>
      <c r="VL1938" s="9"/>
      <c r="VM1938" s="9"/>
      <c r="VN1938" s="9"/>
      <c r="VO1938" s="9"/>
      <c r="VP1938" s="9"/>
      <c r="VQ1938" s="9"/>
      <c r="VR1938" s="9"/>
      <c r="VS1938" s="9"/>
      <c r="VT1938" s="9"/>
      <c r="VU1938" s="9"/>
      <c r="VV1938" s="9"/>
      <c r="VW1938" s="9"/>
      <c r="VX1938" s="9"/>
      <c r="VY1938" s="9"/>
      <c r="VZ1938" s="9"/>
      <c r="WA1938" s="9"/>
      <c r="WB1938" s="9"/>
      <c r="WC1938" s="9"/>
      <c r="WD1938" s="9"/>
      <c r="WE1938" s="9"/>
      <c r="WF1938" s="9"/>
      <c r="WG1938" s="9"/>
      <c r="WH1938" s="9"/>
      <c r="WI1938" s="9"/>
      <c r="WJ1938" s="9"/>
      <c r="WK1938" s="9"/>
      <c r="WL1938" s="9"/>
      <c r="WM1938" s="9"/>
      <c r="WN1938" s="9"/>
      <c r="WO1938" s="9"/>
      <c r="WP1938" s="9"/>
      <c r="WQ1938" s="9"/>
      <c r="WR1938" s="9"/>
      <c r="WS1938" s="9"/>
      <c r="WT1938" s="9"/>
      <c r="WU1938" s="9"/>
      <c r="WV1938" s="9"/>
      <c r="WW1938" s="9"/>
      <c r="WX1938" s="9"/>
      <c r="WY1938" s="9"/>
      <c r="WZ1938" s="9"/>
      <c r="XA1938" s="9"/>
      <c r="XB1938" s="9"/>
      <c r="XC1938" s="9"/>
      <c r="XD1938" s="9"/>
      <c r="XE1938" s="9"/>
      <c r="XF1938" s="9"/>
      <c r="XG1938" s="9"/>
      <c r="XH1938" s="9"/>
      <c r="XI1938" s="9"/>
      <c r="XJ1938" s="9"/>
      <c r="XK1938" s="9"/>
      <c r="XL1938" s="9"/>
      <c r="XM1938" s="9"/>
      <c r="XN1938" s="9"/>
      <c r="XO1938" s="9"/>
      <c r="XP1938" s="9"/>
      <c r="XQ1938" s="9"/>
      <c r="XR1938" s="9"/>
      <c r="XS1938" s="9"/>
      <c r="XT1938" s="9"/>
      <c r="XU1938" s="9"/>
      <c r="XV1938" s="9"/>
      <c r="XW1938" s="9"/>
      <c r="XX1938" s="9"/>
      <c r="XY1938" s="9"/>
      <c r="XZ1938" s="9"/>
      <c r="YA1938" s="9"/>
      <c r="YB1938" s="9"/>
      <c r="YC1938" s="9"/>
      <c r="YD1938" s="9"/>
      <c r="YE1938" s="9"/>
      <c r="YF1938" s="9"/>
      <c r="YG1938" s="9"/>
      <c r="YH1938" s="9"/>
      <c r="YI1938" s="9"/>
      <c r="YJ1938" s="9"/>
      <c r="YK1938" s="9"/>
      <c r="YL1938" s="9"/>
      <c r="YM1938" s="9"/>
      <c r="YN1938" s="9"/>
      <c r="YO1938" s="9"/>
      <c r="YP1938" s="9"/>
      <c r="YQ1938" s="9"/>
      <c r="YR1938" s="9"/>
      <c r="YS1938" s="9"/>
      <c r="YT1938" s="9"/>
      <c r="YU1938" s="9"/>
      <c r="YV1938" s="9"/>
      <c r="YW1938" s="9"/>
      <c r="YX1938" s="9"/>
      <c r="YY1938" s="9"/>
      <c r="YZ1938" s="9"/>
      <c r="ZA1938" s="9"/>
      <c r="ZB1938" s="9"/>
      <c r="ZC1938" s="9"/>
      <c r="ZD1938" s="9"/>
      <c r="ZE1938" s="9"/>
      <c r="ZF1938" s="9"/>
      <c r="ZG1938" s="9"/>
      <c r="ZH1938" s="9"/>
      <c r="ZI1938" s="9"/>
      <c r="ZJ1938" s="9"/>
      <c r="ZK1938" s="9"/>
      <c r="ZL1938" s="9"/>
      <c r="ZM1938" s="9"/>
      <c r="ZN1938" s="9"/>
      <c r="ZO1938" s="9"/>
      <c r="ZP1938" s="9"/>
      <c r="ZQ1938" s="9"/>
      <c r="ZR1938" s="9"/>
      <c r="ZS1938" s="9"/>
      <c r="ZT1938" s="9"/>
      <c r="ZU1938" s="9"/>
      <c r="ZV1938" s="9"/>
      <c r="ZW1938" s="9"/>
      <c r="ZX1938" s="9"/>
      <c r="ZY1938" s="9"/>
      <c r="ZZ1938" s="9"/>
      <c r="AAA1938" s="9"/>
      <c r="AAB1938" s="9"/>
      <c r="AAC1938" s="9"/>
      <c r="AAD1938" s="9"/>
      <c r="AAE1938" s="9"/>
      <c r="AAF1938" s="9"/>
      <c r="AAG1938" s="9"/>
      <c r="AAH1938" s="9"/>
      <c r="AAI1938" s="9"/>
      <c r="AAJ1938" s="9"/>
      <c r="AAK1938" s="9"/>
      <c r="AAL1938" s="9"/>
      <c r="AAM1938" s="9"/>
      <c r="AAN1938" s="9"/>
      <c r="AAO1938" s="9"/>
      <c r="AAP1938" s="9"/>
      <c r="AAQ1938" s="9"/>
      <c r="AAR1938" s="9"/>
      <c r="AAS1938" s="9"/>
      <c r="AAT1938" s="9"/>
      <c r="AAU1938" s="9"/>
      <c r="AAV1938" s="9"/>
      <c r="AAW1938" s="9"/>
      <c r="AAX1938" s="9"/>
      <c r="AAY1938" s="9"/>
      <c r="AAZ1938" s="9"/>
      <c r="ABA1938" s="9"/>
      <c r="ABB1938" s="9"/>
      <c r="ABC1938" s="9"/>
      <c r="ABD1938" s="9"/>
      <c r="ABE1938" s="9"/>
      <c r="ABF1938" s="9"/>
      <c r="ABG1938" s="9"/>
      <c r="ABH1938" s="9"/>
      <c r="ABI1938" s="9"/>
      <c r="ABJ1938" s="9"/>
      <c r="ABK1938" s="9"/>
      <c r="ABL1938" s="9"/>
      <c r="ABM1938" s="9"/>
      <c r="ABN1938" s="9"/>
      <c r="ABO1938" s="9"/>
      <c r="ABP1938" s="9"/>
      <c r="ABQ1938" s="9"/>
      <c r="ABR1938" s="9"/>
      <c r="ABS1938" s="9"/>
      <c r="ABT1938" s="9"/>
      <c r="ABU1938" s="9"/>
      <c r="ABV1938" s="9"/>
      <c r="ABW1938" s="9"/>
      <c r="ABX1938" s="9"/>
      <c r="ABY1938" s="9"/>
      <c r="ABZ1938" s="9"/>
      <c r="ACA1938" s="9"/>
      <c r="ACB1938" s="9"/>
      <c r="ACC1938" s="9"/>
      <c r="ACD1938" s="9"/>
      <c r="ACE1938" s="9"/>
      <c r="ACF1938" s="9"/>
      <c r="ACG1938" s="9"/>
      <c r="ACH1938" s="9"/>
      <c r="ACI1938" s="9"/>
      <c r="ACJ1938" s="9"/>
      <c r="ACK1938" s="9"/>
      <c r="ACL1938" s="9"/>
      <c r="ACM1938" s="9"/>
      <c r="ACN1938" s="9"/>
      <c r="ACO1938" s="9"/>
      <c r="ACP1938" s="9"/>
      <c r="ACQ1938" s="9"/>
      <c r="ACR1938" s="9"/>
      <c r="ACS1938" s="9"/>
      <c r="ACT1938" s="9"/>
      <c r="ACU1938" s="9"/>
      <c r="ACV1938" s="9"/>
      <c r="ACW1938" s="9"/>
      <c r="ACX1938" s="9"/>
      <c r="ACY1938" s="9"/>
      <c r="ACZ1938" s="9"/>
      <c r="ADA1938" s="9"/>
      <c r="ADB1938" s="9"/>
      <c r="ADC1938" s="9"/>
      <c r="ADD1938" s="9"/>
      <c r="ADE1938" s="9"/>
      <c r="ADF1938" s="9"/>
      <c r="ADG1938" s="9"/>
      <c r="ADH1938" s="9"/>
      <c r="ADI1938" s="9"/>
      <c r="ADJ1938" s="9"/>
      <c r="ADK1938" s="9"/>
      <c r="ADL1938" s="9"/>
      <c r="ADM1938" s="9"/>
      <c r="ADN1938" s="9"/>
      <c r="ADO1938" s="9"/>
      <c r="ADP1938" s="9"/>
      <c r="ADQ1938" s="9"/>
      <c r="ADR1938" s="9"/>
      <c r="ADS1938" s="9"/>
      <c r="ADT1938" s="9"/>
      <c r="ADU1938" s="9"/>
      <c r="ADV1938" s="9"/>
      <c r="ADW1938" s="9"/>
      <c r="ADX1938" s="9"/>
      <c r="ADY1938" s="9"/>
      <c r="ADZ1938" s="9"/>
      <c r="AEA1938" s="9"/>
      <c r="AEB1938" s="9"/>
      <c r="AEC1938" s="9"/>
      <c r="AED1938" s="9"/>
      <c r="AEE1938" s="9"/>
      <c r="AEF1938" s="9"/>
      <c r="AEG1938" s="9"/>
      <c r="AEH1938" s="9"/>
      <c r="AEI1938" s="9"/>
      <c r="AEJ1938" s="9"/>
      <c r="AEK1938" s="9"/>
      <c r="AEL1938" s="9"/>
      <c r="AEM1938" s="9"/>
      <c r="AEN1938" s="9"/>
      <c r="AEO1938" s="9"/>
      <c r="AEP1938" s="9"/>
      <c r="AEQ1938" s="9"/>
      <c r="AER1938" s="9"/>
      <c r="AES1938" s="9"/>
      <c r="AET1938" s="9"/>
      <c r="AEU1938" s="9"/>
      <c r="AEV1938" s="9"/>
      <c r="AEW1938" s="9"/>
      <c r="AEX1938" s="9"/>
      <c r="AEY1938" s="9"/>
      <c r="AEZ1938" s="9"/>
      <c r="AFA1938" s="9"/>
      <c r="AFB1938" s="9"/>
      <c r="AFC1938" s="9"/>
      <c r="AFD1938" s="9"/>
      <c r="AFE1938" s="9"/>
      <c r="AFF1938" s="9"/>
      <c r="AFG1938" s="9"/>
      <c r="AFH1938" s="9"/>
      <c r="AFI1938" s="9"/>
      <c r="AFJ1938" s="9"/>
      <c r="AFK1938" s="9"/>
      <c r="AFL1938" s="9"/>
      <c r="AFM1938" s="9"/>
      <c r="AFN1938" s="9"/>
      <c r="AFO1938" s="9"/>
      <c r="AFP1938" s="9"/>
      <c r="AFQ1938" s="9"/>
      <c r="AFR1938" s="9"/>
      <c r="AFS1938" s="9"/>
      <c r="AFT1938" s="9"/>
      <c r="AFU1938" s="9"/>
      <c r="AFV1938" s="9"/>
      <c r="AFW1938" s="9"/>
      <c r="AFX1938" s="9"/>
      <c r="AFY1938" s="9"/>
      <c r="AFZ1938" s="9"/>
      <c r="AGA1938" s="9"/>
      <c r="AGB1938" s="9"/>
      <c r="AGC1938" s="9"/>
      <c r="AGD1938" s="9"/>
      <c r="AGE1938" s="9"/>
      <c r="AGF1938" s="9"/>
      <c r="AGG1938" s="9"/>
      <c r="AGH1938" s="9"/>
      <c r="AGI1938" s="9"/>
      <c r="AGJ1938" s="9"/>
      <c r="AGK1938" s="9"/>
      <c r="AGL1938" s="9"/>
      <c r="AGM1938" s="9"/>
    </row>
    <row r="1939" spans="1:871" ht="15" hidden="1" x14ac:dyDescent="0.25">
      <c r="A1939" s="138">
        <v>178</v>
      </c>
      <c r="B1939" s="131" t="s">
        <v>3</v>
      </c>
      <c r="C1939" s="131" t="s">
        <v>6100</v>
      </c>
      <c r="D1939" s="333"/>
      <c r="E1939" s="131"/>
      <c r="F1939" s="334"/>
      <c r="G1939" s="334"/>
      <c r="H1939" s="131"/>
      <c r="I1939" s="334"/>
      <c r="J1939" s="334"/>
      <c r="K1939" s="334"/>
      <c r="L1939" s="334"/>
      <c r="M1939" s="131"/>
      <c r="N1939" s="131"/>
      <c r="O1939" s="131"/>
      <c r="P1939" s="131"/>
      <c r="Q1939" s="131"/>
      <c r="R1939" s="131"/>
      <c r="S1939" s="131"/>
      <c r="T1939" s="131"/>
      <c r="U1939" s="131"/>
      <c r="V1939" s="131"/>
      <c r="W1939" s="335">
        <v>1</v>
      </c>
      <c r="X1939" s="75"/>
      <c r="Y1939" s="326"/>
      <c r="AQ1939" s="9"/>
      <c r="AR1939" s="9"/>
      <c r="AS1939" s="9"/>
      <c r="AT1939" s="9"/>
      <c r="AU1939" s="9"/>
      <c r="AV1939" s="9"/>
      <c r="AW1939" s="9"/>
      <c r="AX1939" s="9"/>
      <c r="AY1939" s="9"/>
      <c r="AZ1939" s="9"/>
      <c r="BA1939" s="9"/>
      <c r="BB1939" s="9"/>
      <c r="BC1939" s="9"/>
      <c r="BD1939" s="9"/>
      <c r="BE1939" s="9"/>
      <c r="BF1939" s="9"/>
      <c r="BG1939" s="9"/>
      <c r="BH1939" s="9"/>
      <c r="BI1939" s="9"/>
      <c r="BJ1939" s="9"/>
      <c r="BK1939" s="9"/>
      <c r="BL1939" s="9"/>
      <c r="BM1939" s="9"/>
      <c r="BN1939" s="9"/>
      <c r="BO1939" s="9"/>
      <c r="BP1939" s="9"/>
      <c r="BQ1939" s="9"/>
      <c r="BR1939" s="9"/>
      <c r="BS1939" s="9"/>
      <c r="BT1939" s="9"/>
      <c r="BU1939" s="9"/>
      <c r="BV1939" s="9"/>
      <c r="BW1939" s="9"/>
      <c r="BX1939" s="9"/>
      <c r="BY1939" s="9"/>
      <c r="BZ1939" s="9"/>
      <c r="CA1939" s="9"/>
      <c r="CB1939" s="9"/>
      <c r="CC1939" s="9"/>
      <c r="CD1939" s="9"/>
      <c r="CE1939" s="9"/>
      <c r="CF1939" s="9"/>
      <c r="CG1939" s="9"/>
      <c r="CH1939" s="9"/>
      <c r="CI1939" s="9"/>
      <c r="CJ1939" s="9"/>
      <c r="CK1939" s="9"/>
      <c r="CL1939" s="9"/>
      <c r="CM1939" s="9"/>
      <c r="CN1939" s="9"/>
      <c r="CO1939" s="9"/>
      <c r="CP1939" s="9"/>
      <c r="CQ1939" s="9"/>
      <c r="CR1939" s="9"/>
      <c r="CS1939" s="9"/>
      <c r="CT1939" s="9"/>
      <c r="CU1939" s="9"/>
      <c r="CV1939" s="9"/>
      <c r="CW1939" s="9"/>
      <c r="CX1939" s="9"/>
      <c r="CY1939" s="9"/>
      <c r="CZ1939" s="9"/>
      <c r="DA1939" s="9"/>
      <c r="DB1939" s="9"/>
      <c r="DC1939" s="9"/>
      <c r="DD1939" s="9"/>
      <c r="DE1939" s="9"/>
      <c r="DF1939" s="9"/>
      <c r="DG1939" s="9"/>
      <c r="DH1939" s="9"/>
      <c r="DI1939" s="9"/>
      <c r="DJ1939" s="9"/>
      <c r="DK1939" s="9"/>
      <c r="DL1939" s="9"/>
      <c r="DM1939" s="9"/>
      <c r="DN1939" s="9"/>
      <c r="DO1939" s="9"/>
      <c r="DP1939" s="9"/>
      <c r="DQ1939" s="9"/>
      <c r="DR1939" s="9"/>
      <c r="DS1939" s="9"/>
      <c r="DT1939" s="9"/>
      <c r="DU1939" s="9"/>
      <c r="DV1939" s="9"/>
      <c r="DW1939" s="9"/>
      <c r="DX1939" s="9"/>
      <c r="DY1939" s="9"/>
      <c r="DZ1939" s="9"/>
      <c r="EA1939" s="9"/>
      <c r="EB1939" s="9"/>
      <c r="EC1939" s="9"/>
      <c r="ED1939" s="9"/>
      <c r="EE1939" s="9"/>
      <c r="EF1939" s="9"/>
      <c r="EG1939" s="9"/>
      <c r="EH1939" s="9"/>
      <c r="EI1939" s="9"/>
      <c r="EJ1939" s="9"/>
      <c r="EK1939" s="9"/>
      <c r="EL1939" s="9"/>
      <c r="EM1939" s="9"/>
      <c r="EN1939" s="9"/>
      <c r="EO1939" s="9"/>
      <c r="EP1939" s="9"/>
      <c r="EQ1939" s="9"/>
      <c r="ER1939" s="9"/>
      <c r="ES1939" s="9"/>
      <c r="ET1939" s="9"/>
      <c r="EU1939" s="9"/>
      <c r="EV1939" s="9"/>
      <c r="EW1939" s="9"/>
      <c r="EX1939" s="9"/>
      <c r="EY1939" s="9"/>
      <c r="EZ1939" s="9"/>
      <c r="FA1939" s="9"/>
      <c r="FB1939" s="9"/>
      <c r="FC1939" s="9"/>
      <c r="FD1939" s="9"/>
      <c r="FE1939" s="9"/>
      <c r="FF1939" s="9"/>
      <c r="FG1939" s="9"/>
      <c r="FH1939" s="9"/>
      <c r="FI1939" s="9"/>
      <c r="FJ1939" s="9"/>
      <c r="FK1939" s="9"/>
      <c r="FL1939" s="9"/>
      <c r="FM1939" s="9"/>
      <c r="FN1939" s="9"/>
      <c r="FO1939" s="9"/>
      <c r="FP1939" s="9"/>
      <c r="FQ1939" s="9"/>
      <c r="FR1939" s="9"/>
      <c r="FS1939" s="9"/>
      <c r="FT1939" s="9"/>
      <c r="FU1939" s="9"/>
      <c r="FV1939" s="9"/>
      <c r="FW1939" s="9"/>
      <c r="FX1939" s="9"/>
      <c r="FY1939" s="9"/>
      <c r="FZ1939" s="9"/>
      <c r="GA1939" s="9"/>
      <c r="GB1939" s="9"/>
      <c r="GC1939" s="9"/>
      <c r="GD1939" s="9"/>
      <c r="GE1939" s="9"/>
      <c r="GF1939" s="9"/>
      <c r="GG1939" s="9"/>
      <c r="GH1939" s="9"/>
      <c r="GI1939" s="9"/>
      <c r="GJ1939" s="9"/>
      <c r="GK1939" s="9"/>
      <c r="GL1939" s="9"/>
      <c r="GM1939" s="9"/>
      <c r="GN1939" s="9"/>
      <c r="GO1939" s="9"/>
      <c r="GP1939" s="9"/>
      <c r="GQ1939" s="9"/>
      <c r="GR1939" s="9"/>
      <c r="GS1939" s="9"/>
      <c r="GT1939" s="9"/>
      <c r="GU1939" s="9"/>
      <c r="GV1939" s="9"/>
      <c r="GW1939" s="9"/>
      <c r="GX1939" s="9"/>
      <c r="GY1939" s="9"/>
      <c r="GZ1939" s="9"/>
      <c r="HA1939" s="9"/>
      <c r="HB1939" s="9"/>
      <c r="HC1939" s="9"/>
      <c r="HD1939" s="9"/>
      <c r="HE1939" s="9"/>
      <c r="HF1939" s="9"/>
      <c r="HG1939" s="9"/>
      <c r="HH1939" s="9"/>
      <c r="HI1939" s="9"/>
      <c r="HJ1939" s="9"/>
      <c r="HK1939" s="9"/>
      <c r="HL1939" s="9"/>
      <c r="HM1939" s="9"/>
      <c r="HN1939" s="9"/>
      <c r="HO1939" s="9"/>
      <c r="HP1939" s="9"/>
      <c r="HQ1939" s="9"/>
      <c r="HR1939" s="9"/>
      <c r="HS1939" s="9"/>
      <c r="HT1939" s="9"/>
      <c r="HU1939" s="9"/>
      <c r="HV1939" s="9"/>
      <c r="HW1939" s="9"/>
      <c r="HX1939" s="9"/>
      <c r="HY1939" s="9"/>
      <c r="HZ1939" s="9"/>
      <c r="IA1939" s="9"/>
      <c r="IB1939" s="9"/>
      <c r="IC1939" s="9"/>
      <c r="ID1939" s="9"/>
      <c r="IE1939" s="9"/>
      <c r="IF1939" s="9"/>
      <c r="IG1939" s="9"/>
      <c r="IH1939" s="9"/>
      <c r="II1939" s="9"/>
      <c r="IJ1939" s="9"/>
      <c r="IK1939" s="9"/>
      <c r="IL1939" s="9"/>
      <c r="IM1939" s="9"/>
      <c r="IN1939" s="9"/>
      <c r="IO1939" s="9"/>
      <c r="IP1939" s="9"/>
      <c r="IQ1939" s="9"/>
      <c r="IR1939" s="9"/>
      <c r="IS1939" s="9"/>
      <c r="IT1939" s="9"/>
      <c r="IU1939" s="9"/>
      <c r="IV1939" s="9"/>
      <c r="IW1939" s="9"/>
      <c r="IX1939" s="9"/>
      <c r="IY1939" s="9"/>
      <c r="IZ1939" s="9"/>
      <c r="JA1939" s="9"/>
      <c r="JB1939" s="9"/>
      <c r="JC1939" s="9"/>
      <c r="JD1939" s="9"/>
      <c r="JE1939" s="9"/>
      <c r="JF1939" s="9"/>
      <c r="JG1939" s="9"/>
      <c r="JH1939" s="9"/>
      <c r="JI1939" s="9"/>
      <c r="JJ1939" s="9"/>
      <c r="JK1939" s="9"/>
      <c r="JL1939" s="9"/>
      <c r="JM1939" s="9"/>
      <c r="JN1939" s="9"/>
      <c r="JO1939" s="9"/>
      <c r="JP1939" s="9"/>
      <c r="JQ1939" s="9"/>
      <c r="JR1939" s="9"/>
      <c r="JS1939" s="9"/>
      <c r="JT1939" s="9"/>
      <c r="JU1939" s="9"/>
      <c r="JV1939" s="9"/>
      <c r="JW1939" s="9"/>
      <c r="JX1939" s="9"/>
      <c r="JY1939" s="9"/>
      <c r="JZ1939" s="9"/>
      <c r="KA1939" s="9"/>
      <c r="KB1939" s="9"/>
      <c r="KC1939" s="9"/>
      <c r="KD1939" s="9"/>
      <c r="KE1939" s="9"/>
      <c r="KF1939" s="9"/>
      <c r="KG1939" s="9"/>
      <c r="KH1939" s="9"/>
      <c r="KI1939" s="9"/>
      <c r="KJ1939" s="9"/>
      <c r="KK1939" s="9"/>
      <c r="KL1939" s="9"/>
      <c r="KM1939" s="9"/>
      <c r="KN1939" s="9"/>
      <c r="KO1939" s="9"/>
      <c r="KP1939" s="9"/>
      <c r="KQ1939" s="9"/>
      <c r="KR1939" s="9"/>
      <c r="KS1939" s="9"/>
      <c r="KT1939" s="9"/>
      <c r="KU1939" s="9"/>
      <c r="KV1939" s="9"/>
      <c r="KW1939" s="9"/>
      <c r="KX1939" s="9"/>
      <c r="KY1939" s="9"/>
      <c r="KZ1939" s="9"/>
      <c r="LA1939" s="9"/>
      <c r="LB1939" s="9"/>
      <c r="LC1939" s="9"/>
      <c r="LD1939" s="9"/>
      <c r="LE1939" s="9"/>
      <c r="LF1939" s="9"/>
      <c r="LG1939" s="9"/>
      <c r="LH1939" s="9"/>
      <c r="LI1939" s="9"/>
      <c r="LJ1939" s="9"/>
      <c r="LK1939" s="9"/>
      <c r="LL1939" s="9"/>
      <c r="LM1939" s="9"/>
      <c r="LN1939" s="9"/>
      <c r="LO1939" s="9"/>
      <c r="LP1939" s="9"/>
      <c r="LQ1939" s="9"/>
      <c r="LR1939" s="9"/>
      <c r="LS1939" s="9"/>
      <c r="LT1939" s="9"/>
      <c r="LU1939" s="9"/>
      <c r="LV1939" s="9"/>
      <c r="LW1939" s="9"/>
      <c r="LX1939" s="9"/>
      <c r="LY1939" s="9"/>
      <c r="LZ1939" s="9"/>
      <c r="MA1939" s="9"/>
      <c r="MB1939" s="9"/>
      <c r="MC1939" s="9"/>
      <c r="MD1939" s="9"/>
      <c r="ME1939" s="9"/>
      <c r="MF1939" s="9"/>
      <c r="MG1939" s="9"/>
      <c r="MH1939" s="9"/>
      <c r="MI1939" s="9"/>
      <c r="MJ1939" s="9"/>
      <c r="MK1939" s="9"/>
      <c r="ML1939" s="9"/>
      <c r="MM1939" s="9"/>
      <c r="MN1939" s="9"/>
      <c r="MO1939" s="9"/>
      <c r="MP1939" s="9"/>
      <c r="MQ1939" s="9"/>
      <c r="MR1939" s="9"/>
      <c r="MS1939" s="9"/>
      <c r="MT1939" s="9"/>
      <c r="MU1939" s="9"/>
      <c r="MV1939" s="9"/>
      <c r="MW1939" s="9"/>
      <c r="MX1939" s="9"/>
      <c r="MY1939" s="9"/>
      <c r="MZ1939" s="9"/>
      <c r="NA1939" s="9"/>
      <c r="NB1939" s="9"/>
      <c r="NC1939" s="9"/>
      <c r="ND1939" s="9"/>
      <c r="NE1939" s="9"/>
      <c r="NF1939" s="9"/>
      <c r="NG1939" s="9"/>
      <c r="NH1939" s="9"/>
      <c r="NI1939" s="9"/>
      <c r="NJ1939" s="9"/>
      <c r="NK1939" s="9"/>
      <c r="NL1939" s="9"/>
      <c r="NM1939" s="9"/>
      <c r="NN1939" s="9"/>
      <c r="NO1939" s="9"/>
      <c r="NP1939" s="9"/>
      <c r="NQ1939" s="9"/>
      <c r="NR1939" s="9"/>
      <c r="NS1939" s="9"/>
      <c r="NT1939" s="9"/>
      <c r="NU1939" s="9"/>
      <c r="NV1939" s="9"/>
      <c r="NW1939" s="9"/>
      <c r="NX1939" s="9"/>
      <c r="NY1939" s="9"/>
      <c r="NZ1939" s="9"/>
      <c r="OA1939" s="9"/>
      <c r="OB1939" s="9"/>
      <c r="OC1939" s="9"/>
      <c r="OD1939" s="9"/>
      <c r="OE1939" s="9"/>
      <c r="OF1939" s="9"/>
      <c r="OG1939" s="9"/>
      <c r="OH1939" s="9"/>
      <c r="OI1939" s="9"/>
      <c r="OJ1939" s="9"/>
      <c r="OK1939" s="9"/>
      <c r="OL1939" s="9"/>
      <c r="OM1939" s="9"/>
      <c r="ON1939" s="9"/>
      <c r="OO1939" s="9"/>
      <c r="OP1939" s="9"/>
      <c r="OQ1939" s="9"/>
      <c r="OR1939" s="9"/>
      <c r="OS1939" s="9"/>
      <c r="OT1939" s="9"/>
      <c r="OU1939" s="9"/>
      <c r="OV1939" s="9"/>
      <c r="OW1939" s="9"/>
      <c r="OX1939" s="9"/>
      <c r="OY1939" s="9"/>
      <c r="OZ1939" s="9"/>
      <c r="PA1939" s="9"/>
      <c r="PB1939" s="9"/>
      <c r="PC1939" s="9"/>
      <c r="PD1939" s="9"/>
      <c r="PE1939" s="9"/>
      <c r="PF1939" s="9"/>
      <c r="PG1939" s="9"/>
      <c r="PH1939" s="9"/>
      <c r="PI1939" s="9"/>
      <c r="PJ1939" s="9"/>
      <c r="PK1939" s="9"/>
      <c r="PL1939" s="9"/>
      <c r="PM1939" s="9"/>
      <c r="PN1939" s="9"/>
      <c r="PO1939" s="9"/>
      <c r="PP1939" s="9"/>
      <c r="PQ1939" s="9"/>
      <c r="PR1939" s="9"/>
      <c r="PS1939" s="9"/>
      <c r="PT1939" s="9"/>
      <c r="PU1939" s="9"/>
      <c r="PV1939" s="9"/>
      <c r="PW1939" s="9"/>
      <c r="PX1939" s="9"/>
      <c r="PY1939" s="9"/>
      <c r="PZ1939" s="9"/>
      <c r="QA1939" s="9"/>
      <c r="QB1939" s="9"/>
      <c r="QC1939" s="9"/>
      <c r="QD1939" s="9"/>
      <c r="QE1939" s="9"/>
      <c r="QF1939" s="9"/>
      <c r="QG1939" s="9"/>
      <c r="QH1939" s="9"/>
      <c r="QI1939" s="9"/>
      <c r="QJ1939" s="9"/>
      <c r="QK1939" s="9"/>
      <c r="QL1939" s="9"/>
      <c r="QM1939" s="9"/>
      <c r="QN1939" s="9"/>
      <c r="QO1939" s="9"/>
      <c r="QP1939" s="9"/>
      <c r="QQ1939" s="9"/>
      <c r="QR1939" s="9"/>
      <c r="QS1939" s="9"/>
      <c r="QT1939" s="9"/>
      <c r="QU1939" s="9"/>
      <c r="QV1939" s="9"/>
      <c r="QW1939" s="9"/>
      <c r="QX1939" s="9"/>
      <c r="QY1939" s="9"/>
      <c r="QZ1939" s="9"/>
      <c r="RA1939" s="9"/>
      <c r="RB1939" s="9"/>
      <c r="RC1939" s="9"/>
      <c r="RD1939" s="9"/>
      <c r="RE1939" s="9"/>
      <c r="RF1939" s="9"/>
      <c r="RG1939" s="9"/>
      <c r="RH1939" s="9"/>
      <c r="RI1939" s="9"/>
      <c r="RJ1939" s="9"/>
      <c r="RK1939" s="9"/>
      <c r="RL1939" s="9"/>
      <c r="RM1939" s="9"/>
      <c r="RN1939" s="9"/>
      <c r="RO1939" s="9"/>
      <c r="RP1939" s="9"/>
      <c r="RQ1939" s="9"/>
      <c r="RR1939" s="9"/>
      <c r="RS1939" s="9"/>
      <c r="RT1939" s="9"/>
      <c r="RU1939" s="9"/>
      <c r="RV1939" s="9"/>
      <c r="RW1939" s="9"/>
      <c r="RX1939" s="9"/>
      <c r="RY1939" s="9"/>
      <c r="RZ1939" s="9"/>
      <c r="SA1939" s="9"/>
      <c r="SB1939" s="9"/>
      <c r="SC1939" s="9"/>
      <c r="SD1939" s="9"/>
      <c r="SE1939" s="9"/>
      <c r="SF1939" s="9"/>
      <c r="SG1939" s="9"/>
      <c r="SH1939" s="9"/>
      <c r="SI1939" s="9"/>
      <c r="SJ1939" s="9"/>
      <c r="SK1939" s="9"/>
      <c r="SL1939" s="9"/>
      <c r="SM1939" s="9"/>
      <c r="SN1939" s="9"/>
      <c r="SO1939" s="9"/>
      <c r="SP1939" s="9"/>
      <c r="SQ1939" s="9"/>
      <c r="SR1939" s="9"/>
      <c r="SS1939" s="9"/>
      <c r="ST1939" s="9"/>
      <c r="SU1939" s="9"/>
      <c r="SV1939" s="9"/>
      <c r="SW1939" s="9"/>
      <c r="SX1939" s="9"/>
      <c r="SY1939" s="9"/>
      <c r="SZ1939" s="9"/>
      <c r="TA1939" s="9"/>
      <c r="TB1939" s="9"/>
      <c r="TC1939" s="9"/>
      <c r="TD1939" s="9"/>
      <c r="TE1939" s="9"/>
      <c r="TF1939" s="9"/>
      <c r="TG1939" s="9"/>
      <c r="TH1939" s="9"/>
      <c r="TI1939" s="9"/>
      <c r="TJ1939" s="9"/>
      <c r="TK1939" s="9"/>
      <c r="TL1939" s="9"/>
      <c r="TM1939" s="9"/>
      <c r="TN1939" s="9"/>
      <c r="TO1939" s="9"/>
      <c r="TP1939" s="9"/>
      <c r="TQ1939" s="9"/>
      <c r="TR1939" s="9"/>
      <c r="TS1939" s="9"/>
      <c r="TT1939" s="9"/>
      <c r="TU1939" s="9"/>
      <c r="TV1939" s="9"/>
      <c r="TW1939" s="9"/>
      <c r="TX1939" s="9"/>
      <c r="TY1939" s="9"/>
      <c r="TZ1939" s="9"/>
      <c r="UA1939" s="9"/>
      <c r="UB1939" s="9"/>
      <c r="UC1939" s="9"/>
      <c r="UD1939" s="9"/>
      <c r="UE1939" s="9"/>
      <c r="UF1939" s="9"/>
      <c r="UG1939" s="9"/>
      <c r="UH1939" s="9"/>
      <c r="UI1939" s="9"/>
      <c r="UJ1939" s="9"/>
      <c r="UK1939" s="9"/>
      <c r="UL1939" s="9"/>
      <c r="UM1939" s="9"/>
      <c r="UN1939" s="9"/>
      <c r="UO1939" s="9"/>
      <c r="UP1939" s="9"/>
      <c r="UQ1939" s="9"/>
      <c r="UR1939" s="9"/>
      <c r="US1939" s="9"/>
      <c r="UT1939" s="9"/>
      <c r="UU1939" s="9"/>
      <c r="UV1939" s="9"/>
      <c r="UW1939" s="9"/>
      <c r="UX1939" s="9"/>
      <c r="UY1939" s="9"/>
      <c r="UZ1939" s="9"/>
      <c r="VA1939" s="9"/>
      <c r="VB1939" s="9"/>
      <c r="VC1939" s="9"/>
      <c r="VD1939" s="9"/>
      <c r="VE1939" s="9"/>
      <c r="VF1939" s="9"/>
      <c r="VG1939" s="9"/>
      <c r="VH1939" s="9"/>
      <c r="VI1939" s="9"/>
      <c r="VJ1939" s="9"/>
      <c r="VK1939" s="9"/>
      <c r="VL1939" s="9"/>
      <c r="VM1939" s="9"/>
      <c r="VN1939" s="9"/>
      <c r="VO1939" s="9"/>
      <c r="VP1939" s="9"/>
      <c r="VQ1939" s="9"/>
      <c r="VR1939" s="9"/>
      <c r="VS1939" s="9"/>
      <c r="VT1939" s="9"/>
      <c r="VU1939" s="9"/>
      <c r="VV1939" s="9"/>
      <c r="VW1939" s="9"/>
      <c r="VX1939" s="9"/>
      <c r="VY1939" s="9"/>
      <c r="VZ1939" s="9"/>
      <c r="WA1939" s="9"/>
      <c r="WB1939" s="9"/>
      <c r="WC1939" s="9"/>
      <c r="WD1939" s="9"/>
      <c r="WE1939" s="9"/>
      <c r="WF1939" s="9"/>
      <c r="WG1939" s="9"/>
      <c r="WH1939" s="9"/>
      <c r="WI1939" s="9"/>
      <c r="WJ1939" s="9"/>
      <c r="WK1939" s="9"/>
      <c r="WL1939" s="9"/>
      <c r="WM1939" s="9"/>
      <c r="WN1939" s="9"/>
      <c r="WO1939" s="9"/>
      <c r="WP1939" s="9"/>
      <c r="WQ1939" s="9"/>
      <c r="WR1939" s="9"/>
      <c r="WS1939" s="9"/>
      <c r="WT1939" s="9"/>
      <c r="WU1939" s="9"/>
      <c r="WV1939" s="9"/>
      <c r="WW1939" s="9"/>
      <c r="WX1939" s="9"/>
      <c r="WY1939" s="9"/>
      <c r="WZ1939" s="9"/>
      <c r="XA1939" s="9"/>
      <c r="XB1939" s="9"/>
      <c r="XC1939" s="9"/>
      <c r="XD1939" s="9"/>
      <c r="XE1939" s="9"/>
      <c r="XF1939" s="9"/>
      <c r="XG1939" s="9"/>
      <c r="XH1939" s="9"/>
      <c r="XI1939" s="9"/>
      <c r="XJ1939" s="9"/>
      <c r="XK1939" s="9"/>
      <c r="XL1939" s="9"/>
      <c r="XM1939" s="9"/>
      <c r="XN1939" s="9"/>
      <c r="XO1939" s="9"/>
      <c r="XP1939" s="9"/>
      <c r="XQ1939" s="9"/>
      <c r="XR1939" s="9"/>
      <c r="XS1939" s="9"/>
      <c r="XT1939" s="9"/>
      <c r="XU1939" s="9"/>
      <c r="XV1939" s="9"/>
      <c r="XW1939" s="9"/>
      <c r="XX1939" s="9"/>
      <c r="XY1939" s="9"/>
      <c r="XZ1939" s="9"/>
      <c r="YA1939" s="9"/>
      <c r="YB1939" s="9"/>
      <c r="YC1939" s="9"/>
      <c r="YD1939" s="9"/>
      <c r="YE1939" s="9"/>
      <c r="YF1939" s="9"/>
      <c r="YG1939" s="9"/>
      <c r="YH1939" s="9"/>
      <c r="YI1939" s="9"/>
      <c r="YJ1939" s="9"/>
      <c r="YK1939" s="9"/>
      <c r="YL1939" s="9"/>
      <c r="YM1939" s="9"/>
      <c r="YN1939" s="9"/>
      <c r="YO1939" s="9"/>
      <c r="YP1939" s="9"/>
      <c r="YQ1939" s="9"/>
      <c r="YR1939" s="9"/>
      <c r="YS1939" s="9"/>
      <c r="YT1939" s="9"/>
      <c r="YU1939" s="9"/>
      <c r="YV1939" s="9"/>
      <c r="YW1939" s="9"/>
      <c r="YX1939" s="9"/>
      <c r="YY1939" s="9"/>
      <c r="YZ1939" s="9"/>
      <c r="ZA1939" s="9"/>
      <c r="ZB1939" s="9"/>
      <c r="ZC1939" s="9"/>
      <c r="ZD1939" s="9"/>
      <c r="ZE1939" s="9"/>
      <c r="ZF1939" s="9"/>
      <c r="ZG1939" s="9"/>
      <c r="ZH1939" s="9"/>
      <c r="ZI1939" s="9"/>
      <c r="ZJ1939" s="9"/>
      <c r="ZK1939" s="9"/>
      <c r="ZL1939" s="9"/>
      <c r="ZM1939" s="9"/>
      <c r="ZN1939" s="9"/>
      <c r="ZO1939" s="9"/>
      <c r="ZP1939" s="9"/>
      <c r="ZQ1939" s="9"/>
      <c r="ZR1939" s="9"/>
      <c r="ZS1939" s="9"/>
      <c r="ZT1939" s="9"/>
      <c r="ZU1939" s="9"/>
      <c r="ZV1939" s="9"/>
      <c r="ZW1939" s="9"/>
      <c r="ZX1939" s="9"/>
      <c r="ZY1939" s="9"/>
      <c r="ZZ1939" s="9"/>
      <c r="AAA1939" s="9"/>
      <c r="AAB1939" s="9"/>
      <c r="AAC1939" s="9"/>
      <c r="AAD1939" s="9"/>
      <c r="AAE1939" s="9"/>
      <c r="AAF1939" s="9"/>
      <c r="AAG1939" s="9"/>
      <c r="AAH1939" s="9"/>
      <c r="AAI1939" s="9"/>
      <c r="AAJ1939" s="9"/>
      <c r="AAK1939" s="9"/>
      <c r="AAL1939" s="9"/>
      <c r="AAM1939" s="9"/>
      <c r="AAN1939" s="9"/>
      <c r="AAO1939" s="9"/>
      <c r="AAP1939" s="9"/>
      <c r="AAQ1939" s="9"/>
      <c r="AAR1939" s="9"/>
      <c r="AAS1939" s="9"/>
      <c r="AAT1939" s="9"/>
      <c r="AAU1939" s="9"/>
      <c r="AAV1939" s="9"/>
      <c r="AAW1939" s="9"/>
      <c r="AAX1939" s="9"/>
      <c r="AAY1939" s="9"/>
      <c r="AAZ1939" s="9"/>
      <c r="ABA1939" s="9"/>
      <c r="ABB1939" s="9"/>
      <c r="ABC1939" s="9"/>
      <c r="ABD1939" s="9"/>
      <c r="ABE1939" s="9"/>
      <c r="ABF1939" s="9"/>
      <c r="ABG1939" s="9"/>
      <c r="ABH1939" s="9"/>
      <c r="ABI1939" s="9"/>
      <c r="ABJ1939" s="9"/>
      <c r="ABK1939" s="9"/>
      <c r="ABL1939" s="9"/>
      <c r="ABM1939" s="9"/>
      <c r="ABN1939" s="9"/>
      <c r="ABO1939" s="9"/>
      <c r="ABP1939" s="9"/>
      <c r="ABQ1939" s="9"/>
      <c r="ABR1939" s="9"/>
      <c r="ABS1939" s="9"/>
      <c r="ABT1939" s="9"/>
      <c r="ABU1939" s="9"/>
      <c r="ABV1939" s="9"/>
      <c r="ABW1939" s="9"/>
      <c r="ABX1939" s="9"/>
      <c r="ABY1939" s="9"/>
      <c r="ABZ1939" s="9"/>
      <c r="ACA1939" s="9"/>
      <c r="ACB1939" s="9"/>
      <c r="ACC1939" s="9"/>
      <c r="ACD1939" s="9"/>
      <c r="ACE1939" s="9"/>
      <c r="ACF1939" s="9"/>
      <c r="ACG1939" s="9"/>
      <c r="ACH1939" s="9"/>
      <c r="ACI1939" s="9"/>
      <c r="ACJ1939" s="9"/>
      <c r="ACK1939" s="9"/>
      <c r="ACL1939" s="9"/>
      <c r="ACM1939" s="9"/>
      <c r="ACN1939" s="9"/>
      <c r="ACO1939" s="9"/>
      <c r="ACP1939" s="9"/>
      <c r="ACQ1939" s="9"/>
      <c r="ACR1939" s="9"/>
      <c r="ACS1939" s="9"/>
      <c r="ACT1939" s="9"/>
      <c r="ACU1939" s="9"/>
      <c r="ACV1939" s="9"/>
      <c r="ACW1939" s="9"/>
      <c r="ACX1939" s="9"/>
      <c r="ACY1939" s="9"/>
      <c r="ACZ1939" s="9"/>
      <c r="ADA1939" s="9"/>
      <c r="ADB1939" s="9"/>
      <c r="ADC1939" s="9"/>
      <c r="ADD1939" s="9"/>
      <c r="ADE1939" s="9"/>
      <c r="ADF1939" s="9"/>
      <c r="ADG1939" s="9"/>
      <c r="ADH1939" s="9"/>
      <c r="ADI1939" s="9"/>
      <c r="ADJ1939" s="9"/>
      <c r="ADK1939" s="9"/>
      <c r="ADL1939" s="9"/>
      <c r="ADM1939" s="9"/>
      <c r="ADN1939" s="9"/>
      <c r="ADO1939" s="9"/>
      <c r="ADP1939" s="9"/>
      <c r="ADQ1939" s="9"/>
      <c r="ADR1939" s="9"/>
      <c r="ADS1939" s="9"/>
      <c r="ADT1939" s="9"/>
      <c r="ADU1939" s="9"/>
      <c r="ADV1939" s="9"/>
      <c r="ADW1939" s="9"/>
      <c r="ADX1939" s="9"/>
      <c r="ADY1939" s="9"/>
      <c r="ADZ1939" s="9"/>
      <c r="AEA1939" s="9"/>
      <c r="AEB1939" s="9"/>
      <c r="AEC1939" s="9"/>
      <c r="AED1939" s="9"/>
      <c r="AEE1939" s="9"/>
      <c r="AEF1939" s="9"/>
      <c r="AEG1939" s="9"/>
      <c r="AEH1939" s="9"/>
      <c r="AEI1939" s="9"/>
      <c r="AEJ1939" s="9"/>
      <c r="AEK1939" s="9"/>
      <c r="AEL1939" s="9"/>
      <c r="AEM1939" s="9"/>
      <c r="AEN1939" s="9"/>
      <c r="AEO1939" s="9"/>
      <c r="AEP1939" s="9"/>
      <c r="AEQ1939" s="9"/>
      <c r="AER1939" s="9"/>
      <c r="AES1939" s="9"/>
      <c r="AET1939" s="9"/>
      <c r="AEU1939" s="9"/>
      <c r="AEV1939" s="9"/>
      <c r="AEW1939" s="9"/>
      <c r="AEX1939" s="9"/>
      <c r="AEY1939" s="9"/>
      <c r="AEZ1939" s="9"/>
      <c r="AFA1939" s="9"/>
      <c r="AFB1939" s="9"/>
      <c r="AFC1939" s="9"/>
      <c r="AFD1939" s="9"/>
      <c r="AFE1939" s="9"/>
      <c r="AFF1939" s="9"/>
      <c r="AFG1939" s="9"/>
      <c r="AFH1939" s="9"/>
      <c r="AFI1939" s="9"/>
      <c r="AFJ1939" s="9"/>
      <c r="AFK1939" s="9"/>
      <c r="AFL1939" s="9"/>
      <c r="AFM1939" s="9"/>
      <c r="AFN1939" s="9"/>
      <c r="AFO1939" s="9"/>
      <c r="AFP1939" s="9"/>
      <c r="AFQ1939" s="9"/>
      <c r="AFR1939" s="9"/>
      <c r="AFS1939" s="9"/>
      <c r="AFT1939" s="9"/>
      <c r="AFU1939" s="9"/>
      <c r="AFV1939" s="9"/>
      <c r="AFW1939" s="9"/>
      <c r="AFX1939" s="9"/>
      <c r="AFY1939" s="9"/>
      <c r="AFZ1939" s="9"/>
      <c r="AGA1939" s="9"/>
      <c r="AGB1939" s="9"/>
      <c r="AGC1939" s="9"/>
      <c r="AGD1939" s="9"/>
      <c r="AGE1939" s="9"/>
      <c r="AGF1939" s="9"/>
      <c r="AGG1939" s="9"/>
      <c r="AGH1939" s="9"/>
      <c r="AGI1939" s="9"/>
      <c r="AGJ1939" s="9"/>
      <c r="AGK1939" s="9"/>
      <c r="AGL1939" s="9"/>
      <c r="AGM1939" s="9"/>
    </row>
    <row r="1940" spans="1:871" ht="15" hidden="1" x14ac:dyDescent="0.25">
      <c r="A1940" s="138">
        <v>181</v>
      </c>
      <c r="B1940" s="131" t="s">
        <v>3</v>
      </c>
      <c r="C1940" s="131" t="s">
        <v>6101</v>
      </c>
      <c r="D1940" s="333"/>
      <c r="E1940" s="131"/>
      <c r="F1940" s="334"/>
      <c r="G1940" s="334"/>
      <c r="H1940" s="131"/>
      <c r="I1940" s="334"/>
      <c r="J1940" s="334"/>
      <c r="K1940" s="334"/>
      <c r="L1940" s="334"/>
      <c r="M1940" s="131"/>
      <c r="N1940" s="131"/>
      <c r="O1940" s="131"/>
      <c r="P1940" s="131"/>
      <c r="Q1940" s="131"/>
      <c r="R1940" s="131"/>
      <c r="S1940" s="131"/>
      <c r="T1940" s="131"/>
      <c r="U1940" s="131"/>
      <c r="V1940" s="131"/>
      <c r="W1940" s="335">
        <v>1</v>
      </c>
      <c r="X1940" s="75"/>
      <c r="Y1940" s="326"/>
      <c r="AQ1940" s="9"/>
      <c r="AR1940" s="9"/>
      <c r="AS1940" s="9"/>
      <c r="AT1940" s="9"/>
      <c r="AU1940" s="9"/>
      <c r="AV1940" s="9"/>
      <c r="AW1940" s="9"/>
      <c r="AX1940" s="9"/>
      <c r="AY1940" s="9"/>
      <c r="AZ1940" s="9"/>
      <c r="BA1940" s="9"/>
      <c r="BB1940" s="9"/>
      <c r="BC1940" s="9"/>
      <c r="BD1940" s="9"/>
      <c r="BE1940" s="9"/>
      <c r="BF1940" s="9"/>
      <c r="BG1940" s="9"/>
      <c r="BH1940" s="9"/>
      <c r="BI1940" s="9"/>
      <c r="BJ1940" s="9"/>
      <c r="BK1940" s="9"/>
      <c r="BL1940" s="9"/>
      <c r="BM1940" s="9"/>
      <c r="BN1940" s="9"/>
      <c r="BO1940" s="9"/>
      <c r="BP1940" s="9"/>
      <c r="BQ1940" s="9"/>
      <c r="BR1940" s="9"/>
      <c r="BS1940" s="9"/>
      <c r="BT1940" s="9"/>
      <c r="BU1940" s="9"/>
      <c r="BV1940" s="9"/>
      <c r="BW1940" s="9"/>
      <c r="BX1940" s="9"/>
      <c r="BY1940" s="9"/>
      <c r="BZ1940" s="9"/>
      <c r="CA1940" s="9"/>
      <c r="CB1940" s="9"/>
      <c r="CC1940" s="9"/>
      <c r="CD1940" s="9"/>
      <c r="CE1940" s="9"/>
      <c r="CF1940" s="9"/>
      <c r="CG1940" s="9"/>
      <c r="CH1940" s="9"/>
      <c r="CI1940" s="9"/>
      <c r="CJ1940" s="9"/>
      <c r="CK1940" s="9"/>
      <c r="CL1940" s="9"/>
      <c r="CM1940" s="9"/>
      <c r="CN1940" s="9"/>
      <c r="CO1940" s="9"/>
      <c r="CP1940" s="9"/>
      <c r="CQ1940" s="9"/>
      <c r="CR1940" s="9"/>
      <c r="CS1940" s="9"/>
      <c r="CT1940" s="9"/>
      <c r="CU1940" s="9"/>
      <c r="CV1940" s="9"/>
      <c r="CW1940" s="9"/>
      <c r="CX1940" s="9"/>
      <c r="CY1940" s="9"/>
      <c r="CZ1940" s="9"/>
      <c r="DA1940" s="9"/>
      <c r="DB1940" s="9"/>
      <c r="DC1940" s="9"/>
      <c r="DD1940" s="9"/>
      <c r="DE1940" s="9"/>
      <c r="DF1940" s="9"/>
      <c r="DG1940" s="9"/>
      <c r="DH1940" s="9"/>
      <c r="DI1940" s="9"/>
      <c r="DJ1940" s="9"/>
      <c r="DK1940" s="9"/>
      <c r="DL1940" s="9"/>
      <c r="DM1940" s="9"/>
      <c r="DN1940" s="9"/>
      <c r="DO1940" s="9"/>
      <c r="DP1940" s="9"/>
      <c r="DQ1940" s="9"/>
      <c r="DR1940" s="9"/>
      <c r="DS1940" s="9"/>
      <c r="DT1940" s="9"/>
      <c r="DU1940" s="9"/>
      <c r="DV1940" s="9"/>
      <c r="DW1940" s="9"/>
      <c r="DX1940" s="9"/>
      <c r="DY1940" s="9"/>
      <c r="DZ1940" s="9"/>
      <c r="EA1940" s="9"/>
      <c r="EB1940" s="9"/>
      <c r="EC1940" s="9"/>
      <c r="ED1940" s="9"/>
      <c r="EE1940" s="9"/>
      <c r="EF1940" s="9"/>
      <c r="EG1940" s="9"/>
      <c r="EH1940" s="9"/>
      <c r="EI1940" s="9"/>
      <c r="EJ1940" s="9"/>
      <c r="EK1940" s="9"/>
      <c r="EL1940" s="9"/>
      <c r="EM1940" s="9"/>
      <c r="EN1940" s="9"/>
      <c r="EO1940" s="9"/>
      <c r="EP1940" s="9"/>
      <c r="EQ1940" s="9"/>
      <c r="ER1940" s="9"/>
      <c r="ES1940" s="9"/>
      <c r="ET1940" s="9"/>
      <c r="EU1940" s="9"/>
      <c r="EV1940" s="9"/>
      <c r="EW1940" s="9"/>
      <c r="EX1940" s="9"/>
      <c r="EY1940" s="9"/>
      <c r="EZ1940" s="9"/>
      <c r="FA1940" s="9"/>
      <c r="FB1940" s="9"/>
      <c r="FC1940" s="9"/>
      <c r="FD1940" s="9"/>
      <c r="FE1940" s="9"/>
      <c r="FF1940" s="9"/>
      <c r="FG1940" s="9"/>
      <c r="FH1940" s="9"/>
      <c r="FI1940" s="9"/>
      <c r="FJ1940" s="9"/>
      <c r="FK1940" s="9"/>
      <c r="FL1940" s="9"/>
      <c r="FM1940" s="9"/>
      <c r="FN1940" s="9"/>
      <c r="FO1940" s="9"/>
      <c r="FP1940" s="9"/>
      <c r="FQ1940" s="9"/>
      <c r="FR1940" s="9"/>
      <c r="FS1940" s="9"/>
      <c r="FT1940" s="9"/>
      <c r="FU1940" s="9"/>
      <c r="FV1940" s="9"/>
      <c r="FW1940" s="9"/>
      <c r="FX1940" s="9"/>
      <c r="FY1940" s="9"/>
      <c r="FZ1940" s="9"/>
      <c r="GA1940" s="9"/>
      <c r="GB1940" s="9"/>
      <c r="GC1940" s="9"/>
      <c r="GD1940" s="9"/>
      <c r="GE1940" s="9"/>
      <c r="GF1940" s="9"/>
      <c r="GG1940" s="9"/>
      <c r="GH1940" s="9"/>
      <c r="GI1940" s="9"/>
      <c r="GJ1940" s="9"/>
      <c r="GK1940" s="9"/>
      <c r="GL1940" s="9"/>
      <c r="GM1940" s="9"/>
      <c r="GN1940" s="9"/>
      <c r="GO1940" s="9"/>
      <c r="GP1940" s="9"/>
      <c r="GQ1940" s="9"/>
      <c r="GR1940" s="9"/>
      <c r="GS1940" s="9"/>
      <c r="GT1940" s="9"/>
      <c r="GU1940" s="9"/>
      <c r="GV1940" s="9"/>
      <c r="GW1940" s="9"/>
      <c r="GX1940" s="9"/>
      <c r="GY1940" s="9"/>
      <c r="GZ1940" s="9"/>
      <c r="HA1940" s="9"/>
      <c r="HB1940" s="9"/>
      <c r="HC1940" s="9"/>
      <c r="HD1940" s="9"/>
      <c r="HE1940" s="9"/>
      <c r="HF1940" s="9"/>
      <c r="HG1940" s="9"/>
      <c r="HH1940" s="9"/>
      <c r="HI1940" s="9"/>
      <c r="HJ1940" s="9"/>
      <c r="HK1940" s="9"/>
      <c r="HL1940" s="9"/>
      <c r="HM1940" s="9"/>
      <c r="HN1940" s="9"/>
      <c r="HO1940" s="9"/>
      <c r="HP1940" s="9"/>
      <c r="HQ1940" s="9"/>
      <c r="HR1940" s="9"/>
      <c r="HS1940" s="9"/>
      <c r="HT1940" s="9"/>
      <c r="HU1940" s="9"/>
      <c r="HV1940" s="9"/>
      <c r="HW1940" s="9"/>
      <c r="HX1940" s="9"/>
      <c r="HY1940" s="9"/>
      <c r="HZ1940" s="9"/>
      <c r="IA1940" s="9"/>
      <c r="IB1940" s="9"/>
      <c r="IC1940" s="9"/>
      <c r="ID1940" s="9"/>
      <c r="IE1940" s="9"/>
      <c r="IF1940" s="9"/>
      <c r="IG1940" s="9"/>
      <c r="IH1940" s="9"/>
      <c r="II1940" s="9"/>
      <c r="IJ1940" s="9"/>
      <c r="IK1940" s="9"/>
      <c r="IL1940" s="9"/>
      <c r="IM1940" s="9"/>
      <c r="IN1940" s="9"/>
      <c r="IO1940" s="9"/>
      <c r="IP1940" s="9"/>
      <c r="IQ1940" s="9"/>
      <c r="IR1940" s="9"/>
      <c r="IS1940" s="9"/>
      <c r="IT1940" s="9"/>
      <c r="IU1940" s="9"/>
      <c r="IV1940" s="9"/>
      <c r="IW1940" s="9"/>
      <c r="IX1940" s="9"/>
      <c r="IY1940" s="9"/>
      <c r="IZ1940" s="9"/>
      <c r="JA1940" s="9"/>
      <c r="JB1940" s="9"/>
      <c r="JC1940" s="9"/>
      <c r="JD1940" s="9"/>
      <c r="JE1940" s="9"/>
      <c r="JF1940" s="9"/>
      <c r="JG1940" s="9"/>
      <c r="JH1940" s="9"/>
      <c r="JI1940" s="9"/>
      <c r="JJ1940" s="9"/>
      <c r="JK1940" s="9"/>
      <c r="JL1940" s="9"/>
      <c r="JM1940" s="9"/>
      <c r="JN1940" s="9"/>
      <c r="JO1940" s="9"/>
      <c r="JP1940" s="9"/>
      <c r="JQ1940" s="9"/>
      <c r="JR1940" s="9"/>
      <c r="JS1940" s="9"/>
      <c r="JT1940" s="9"/>
      <c r="JU1940" s="9"/>
      <c r="JV1940" s="9"/>
      <c r="JW1940" s="9"/>
      <c r="JX1940" s="9"/>
      <c r="JY1940" s="9"/>
      <c r="JZ1940" s="9"/>
      <c r="KA1940" s="9"/>
      <c r="KB1940" s="9"/>
      <c r="KC1940" s="9"/>
      <c r="KD1940" s="9"/>
      <c r="KE1940" s="9"/>
      <c r="KF1940" s="9"/>
      <c r="KG1940" s="9"/>
      <c r="KH1940" s="9"/>
      <c r="KI1940" s="9"/>
      <c r="KJ1940" s="9"/>
      <c r="KK1940" s="9"/>
      <c r="KL1940" s="9"/>
      <c r="KM1940" s="9"/>
      <c r="KN1940" s="9"/>
      <c r="KO1940" s="9"/>
      <c r="KP1940" s="9"/>
      <c r="KQ1940" s="9"/>
      <c r="KR1940" s="9"/>
      <c r="KS1940" s="9"/>
      <c r="KT1940" s="9"/>
      <c r="KU1940" s="9"/>
      <c r="KV1940" s="9"/>
      <c r="KW1940" s="9"/>
      <c r="KX1940" s="9"/>
      <c r="KY1940" s="9"/>
      <c r="KZ1940" s="9"/>
      <c r="LA1940" s="9"/>
      <c r="LB1940" s="9"/>
      <c r="LC1940" s="9"/>
      <c r="LD1940" s="9"/>
      <c r="LE1940" s="9"/>
      <c r="LF1940" s="9"/>
      <c r="LG1940" s="9"/>
      <c r="LH1940" s="9"/>
      <c r="LI1940" s="9"/>
      <c r="LJ1940" s="9"/>
      <c r="LK1940" s="9"/>
      <c r="LL1940" s="9"/>
      <c r="LM1940" s="9"/>
      <c r="LN1940" s="9"/>
      <c r="LO1940" s="9"/>
      <c r="LP1940" s="9"/>
      <c r="LQ1940" s="9"/>
      <c r="LR1940" s="9"/>
      <c r="LS1940" s="9"/>
      <c r="LT1940" s="9"/>
      <c r="LU1940" s="9"/>
      <c r="LV1940" s="9"/>
      <c r="LW1940" s="9"/>
      <c r="LX1940" s="9"/>
      <c r="LY1940" s="9"/>
      <c r="LZ1940" s="9"/>
      <c r="MA1940" s="9"/>
      <c r="MB1940" s="9"/>
      <c r="MC1940" s="9"/>
      <c r="MD1940" s="9"/>
      <c r="ME1940" s="9"/>
      <c r="MF1940" s="9"/>
      <c r="MG1940" s="9"/>
      <c r="MH1940" s="9"/>
      <c r="MI1940" s="9"/>
      <c r="MJ1940" s="9"/>
      <c r="MK1940" s="9"/>
      <c r="ML1940" s="9"/>
      <c r="MM1940" s="9"/>
      <c r="MN1940" s="9"/>
      <c r="MO1940" s="9"/>
      <c r="MP1940" s="9"/>
      <c r="MQ1940" s="9"/>
      <c r="MR1940" s="9"/>
      <c r="MS1940" s="9"/>
      <c r="MT1940" s="9"/>
      <c r="MU1940" s="9"/>
      <c r="MV1940" s="9"/>
      <c r="MW1940" s="9"/>
      <c r="MX1940" s="9"/>
      <c r="MY1940" s="9"/>
      <c r="MZ1940" s="9"/>
      <c r="NA1940" s="9"/>
      <c r="NB1940" s="9"/>
      <c r="NC1940" s="9"/>
      <c r="ND1940" s="9"/>
      <c r="NE1940" s="9"/>
      <c r="NF1940" s="9"/>
      <c r="NG1940" s="9"/>
      <c r="NH1940" s="9"/>
      <c r="NI1940" s="9"/>
      <c r="NJ1940" s="9"/>
      <c r="NK1940" s="9"/>
      <c r="NL1940" s="9"/>
      <c r="NM1940" s="9"/>
      <c r="NN1940" s="9"/>
      <c r="NO1940" s="9"/>
      <c r="NP1940" s="9"/>
      <c r="NQ1940" s="9"/>
      <c r="NR1940" s="9"/>
      <c r="NS1940" s="9"/>
      <c r="NT1940" s="9"/>
      <c r="NU1940" s="9"/>
      <c r="NV1940" s="9"/>
      <c r="NW1940" s="9"/>
      <c r="NX1940" s="9"/>
      <c r="NY1940" s="9"/>
      <c r="NZ1940" s="9"/>
      <c r="OA1940" s="9"/>
      <c r="OB1940" s="9"/>
      <c r="OC1940" s="9"/>
      <c r="OD1940" s="9"/>
      <c r="OE1940" s="9"/>
      <c r="OF1940" s="9"/>
      <c r="OG1940" s="9"/>
      <c r="OH1940" s="9"/>
      <c r="OI1940" s="9"/>
      <c r="OJ1940" s="9"/>
      <c r="OK1940" s="9"/>
      <c r="OL1940" s="9"/>
      <c r="OM1940" s="9"/>
      <c r="ON1940" s="9"/>
      <c r="OO1940" s="9"/>
      <c r="OP1940" s="9"/>
      <c r="OQ1940" s="9"/>
      <c r="OR1940" s="9"/>
      <c r="OS1940" s="9"/>
      <c r="OT1940" s="9"/>
      <c r="OU1940" s="9"/>
      <c r="OV1940" s="9"/>
      <c r="OW1940" s="9"/>
      <c r="OX1940" s="9"/>
      <c r="OY1940" s="9"/>
      <c r="OZ1940" s="9"/>
      <c r="PA1940" s="9"/>
      <c r="PB1940" s="9"/>
      <c r="PC1940" s="9"/>
      <c r="PD1940" s="9"/>
      <c r="PE1940" s="9"/>
      <c r="PF1940" s="9"/>
      <c r="PG1940" s="9"/>
      <c r="PH1940" s="9"/>
      <c r="PI1940" s="9"/>
      <c r="PJ1940" s="9"/>
      <c r="PK1940" s="9"/>
      <c r="PL1940" s="9"/>
      <c r="PM1940" s="9"/>
      <c r="PN1940" s="9"/>
      <c r="PO1940" s="9"/>
      <c r="PP1940" s="9"/>
      <c r="PQ1940" s="9"/>
      <c r="PR1940" s="9"/>
      <c r="PS1940" s="9"/>
      <c r="PT1940" s="9"/>
      <c r="PU1940" s="9"/>
      <c r="PV1940" s="9"/>
      <c r="PW1940" s="9"/>
      <c r="PX1940" s="9"/>
      <c r="PY1940" s="9"/>
      <c r="PZ1940" s="9"/>
      <c r="QA1940" s="9"/>
      <c r="QB1940" s="9"/>
      <c r="QC1940" s="9"/>
      <c r="QD1940" s="9"/>
      <c r="QE1940" s="9"/>
      <c r="QF1940" s="9"/>
      <c r="QG1940" s="9"/>
      <c r="QH1940" s="9"/>
      <c r="QI1940" s="9"/>
      <c r="QJ1940" s="9"/>
      <c r="QK1940" s="9"/>
      <c r="QL1940" s="9"/>
      <c r="QM1940" s="9"/>
      <c r="QN1940" s="9"/>
      <c r="QO1940" s="9"/>
      <c r="QP1940" s="9"/>
      <c r="QQ1940" s="9"/>
      <c r="QR1940" s="9"/>
      <c r="QS1940" s="9"/>
      <c r="QT1940" s="9"/>
      <c r="QU1940" s="9"/>
      <c r="QV1940" s="9"/>
      <c r="QW1940" s="9"/>
      <c r="QX1940" s="9"/>
      <c r="QY1940" s="9"/>
      <c r="QZ1940" s="9"/>
      <c r="RA1940" s="9"/>
      <c r="RB1940" s="9"/>
      <c r="RC1940" s="9"/>
      <c r="RD1940" s="9"/>
      <c r="RE1940" s="9"/>
      <c r="RF1940" s="9"/>
      <c r="RG1940" s="9"/>
      <c r="RH1940" s="9"/>
      <c r="RI1940" s="9"/>
      <c r="RJ1940" s="9"/>
      <c r="RK1940" s="9"/>
      <c r="RL1940" s="9"/>
      <c r="RM1940" s="9"/>
      <c r="RN1940" s="9"/>
      <c r="RO1940" s="9"/>
      <c r="RP1940" s="9"/>
      <c r="RQ1940" s="9"/>
      <c r="RR1940" s="9"/>
      <c r="RS1940" s="9"/>
      <c r="RT1940" s="9"/>
      <c r="RU1940" s="9"/>
      <c r="RV1940" s="9"/>
      <c r="RW1940" s="9"/>
      <c r="RX1940" s="9"/>
      <c r="RY1940" s="9"/>
      <c r="RZ1940" s="9"/>
      <c r="SA1940" s="9"/>
      <c r="SB1940" s="9"/>
      <c r="SC1940" s="9"/>
      <c r="SD1940" s="9"/>
      <c r="SE1940" s="9"/>
      <c r="SF1940" s="9"/>
      <c r="SG1940" s="9"/>
      <c r="SH1940" s="9"/>
      <c r="SI1940" s="9"/>
      <c r="SJ1940" s="9"/>
      <c r="SK1940" s="9"/>
      <c r="SL1940" s="9"/>
      <c r="SM1940" s="9"/>
      <c r="SN1940" s="9"/>
      <c r="SO1940" s="9"/>
      <c r="SP1940" s="9"/>
      <c r="SQ1940" s="9"/>
      <c r="SR1940" s="9"/>
      <c r="SS1940" s="9"/>
      <c r="ST1940" s="9"/>
      <c r="SU1940" s="9"/>
      <c r="SV1940" s="9"/>
      <c r="SW1940" s="9"/>
      <c r="SX1940" s="9"/>
      <c r="SY1940" s="9"/>
      <c r="SZ1940" s="9"/>
      <c r="TA1940" s="9"/>
      <c r="TB1940" s="9"/>
      <c r="TC1940" s="9"/>
      <c r="TD1940" s="9"/>
      <c r="TE1940" s="9"/>
      <c r="TF1940" s="9"/>
      <c r="TG1940" s="9"/>
      <c r="TH1940" s="9"/>
      <c r="TI1940" s="9"/>
      <c r="TJ1940" s="9"/>
      <c r="TK1940" s="9"/>
      <c r="TL1940" s="9"/>
      <c r="TM1940" s="9"/>
      <c r="TN1940" s="9"/>
      <c r="TO1940" s="9"/>
      <c r="TP1940" s="9"/>
      <c r="TQ1940" s="9"/>
      <c r="TR1940" s="9"/>
      <c r="TS1940" s="9"/>
      <c r="TT1940" s="9"/>
      <c r="TU1940" s="9"/>
      <c r="TV1940" s="9"/>
      <c r="TW1940" s="9"/>
      <c r="TX1940" s="9"/>
      <c r="TY1940" s="9"/>
      <c r="TZ1940" s="9"/>
      <c r="UA1940" s="9"/>
      <c r="UB1940" s="9"/>
      <c r="UC1940" s="9"/>
      <c r="UD1940" s="9"/>
      <c r="UE1940" s="9"/>
      <c r="UF1940" s="9"/>
      <c r="UG1940" s="9"/>
      <c r="UH1940" s="9"/>
      <c r="UI1940" s="9"/>
      <c r="UJ1940" s="9"/>
      <c r="UK1940" s="9"/>
      <c r="UL1940" s="9"/>
      <c r="UM1940" s="9"/>
      <c r="UN1940" s="9"/>
      <c r="UO1940" s="9"/>
      <c r="UP1940" s="9"/>
      <c r="UQ1940" s="9"/>
      <c r="UR1940" s="9"/>
      <c r="US1940" s="9"/>
      <c r="UT1940" s="9"/>
      <c r="UU1940" s="9"/>
      <c r="UV1940" s="9"/>
      <c r="UW1940" s="9"/>
      <c r="UX1940" s="9"/>
      <c r="UY1940" s="9"/>
      <c r="UZ1940" s="9"/>
      <c r="VA1940" s="9"/>
      <c r="VB1940" s="9"/>
      <c r="VC1940" s="9"/>
      <c r="VD1940" s="9"/>
      <c r="VE1940" s="9"/>
      <c r="VF1940" s="9"/>
      <c r="VG1940" s="9"/>
      <c r="VH1940" s="9"/>
      <c r="VI1940" s="9"/>
      <c r="VJ1940" s="9"/>
      <c r="VK1940" s="9"/>
      <c r="VL1940" s="9"/>
      <c r="VM1940" s="9"/>
      <c r="VN1940" s="9"/>
      <c r="VO1940" s="9"/>
      <c r="VP1940" s="9"/>
      <c r="VQ1940" s="9"/>
      <c r="VR1940" s="9"/>
      <c r="VS1940" s="9"/>
      <c r="VT1940" s="9"/>
      <c r="VU1940" s="9"/>
      <c r="VV1940" s="9"/>
      <c r="VW1940" s="9"/>
      <c r="VX1940" s="9"/>
      <c r="VY1940" s="9"/>
      <c r="VZ1940" s="9"/>
      <c r="WA1940" s="9"/>
      <c r="WB1940" s="9"/>
      <c r="WC1940" s="9"/>
      <c r="WD1940" s="9"/>
      <c r="WE1940" s="9"/>
      <c r="WF1940" s="9"/>
      <c r="WG1940" s="9"/>
      <c r="WH1940" s="9"/>
      <c r="WI1940" s="9"/>
      <c r="WJ1940" s="9"/>
      <c r="WK1940" s="9"/>
      <c r="WL1940" s="9"/>
      <c r="WM1940" s="9"/>
      <c r="WN1940" s="9"/>
      <c r="WO1940" s="9"/>
      <c r="WP1940" s="9"/>
      <c r="WQ1940" s="9"/>
      <c r="WR1940" s="9"/>
      <c r="WS1940" s="9"/>
      <c r="WT1940" s="9"/>
      <c r="WU1940" s="9"/>
      <c r="WV1940" s="9"/>
      <c r="WW1940" s="9"/>
      <c r="WX1940" s="9"/>
      <c r="WY1940" s="9"/>
      <c r="WZ1940" s="9"/>
      <c r="XA1940" s="9"/>
      <c r="XB1940" s="9"/>
      <c r="XC1940" s="9"/>
      <c r="XD1940" s="9"/>
      <c r="XE1940" s="9"/>
      <c r="XF1940" s="9"/>
      <c r="XG1940" s="9"/>
      <c r="XH1940" s="9"/>
      <c r="XI1940" s="9"/>
      <c r="XJ1940" s="9"/>
      <c r="XK1940" s="9"/>
      <c r="XL1940" s="9"/>
      <c r="XM1940" s="9"/>
      <c r="XN1940" s="9"/>
      <c r="XO1940" s="9"/>
      <c r="XP1940" s="9"/>
      <c r="XQ1940" s="9"/>
      <c r="XR1940" s="9"/>
      <c r="XS1940" s="9"/>
      <c r="XT1940" s="9"/>
      <c r="XU1940" s="9"/>
      <c r="XV1940" s="9"/>
      <c r="XW1940" s="9"/>
      <c r="XX1940" s="9"/>
      <c r="XY1940" s="9"/>
      <c r="XZ1940" s="9"/>
      <c r="YA1940" s="9"/>
      <c r="YB1940" s="9"/>
      <c r="YC1940" s="9"/>
      <c r="YD1940" s="9"/>
      <c r="YE1940" s="9"/>
      <c r="YF1940" s="9"/>
      <c r="YG1940" s="9"/>
      <c r="YH1940" s="9"/>
      <c r="YI1940" s="9"/>
      <c r="YJ1940" s="9"/>
      <c r="YK1940" s="9"/>
      <c r="YL1940" s="9"/>
      <c r="YM1940" s="9"/>
      <c r="YN1940" s="9"/>
      <c r="YO1940" s="9"/>
      <c r="YP1940" s="9"/>
      <c r="YQ1940" s="9"/>
      <c r="YR1940" s="9"/>
      <c r="YS1940" s="9"/>
      <c r="YT1940" s="9"/>
      <c r="YU1940" s="9"/>
      <c r="YV1940" s="9"/>
      <c r="YW1940" s="9"/>
      <c r="YX1940" s="9"/>
      <c r="YY1940" s="9"/>
      <c r="YZ1940" s="9"/>
      <c r="ZA1940" s="9"/>
      <c r="ZB1940" s="9"/>
      <c r="ZC1940" s="9"/>
      <c r="ZD1940" s="9"/>
      <c r="ZE1940" s="9"/>
      <c r="ZF1940" s="9"/>
      <c r="ZG1940" s="9"/>
      <c r="ZH1940" s="9"/>
      <c r="ZI1940" s="9"/>
      <c r="ZJ1940" s="9"/>
      <c r="ZK1940" s="9"/>
      <c r="ZL1940" s="9"/>
      <c r="ZM1940" s="9"/>
      <c r="ZN1940" s="9"/>
      <c r="ZO1940" s="9"/>
      <c r="ZP1940" s="9"/>
      <c r="ZQ1940" s="9"/>
      <c r="ZR1940" s="9"/>
      <c r="ZS1940" s="9"/>
      <c r="ZT1940" s="9"/>
      <c r="ZU1940" s="9"/>
      <c r="ZV1940" s="9"/>
      <c r="ZW1940" s="9"/>
      <c r="ZX1940" s="9"/>
      <c r="ZY1940" s="9"/>
      <c r="ZZ1940" s="9"/>
      <c r="AAA1940" s="9"/>
      <c r="AAB1940" s="9"/>
      <c r="AAC1940" s="9"/>
      <c r="AAD1940" s="9"/>
      <c r="AAE1940" s="9"/>
      <c r="AAF1940" s="9"/>
      <c r="AAG1940" s="9"/>
      <c r="AAH1940" s="9"/>
      <c r="AAI1940" s="9"/>
      <c r="AAJ1940" s="9"/>
      <c r="AAK1940" s="9"/>
      <c r="AAL1940" s="9"/>
      <c r="AAM1940" s="9"/>
      <c r="AAN1940" s="9"/>
      <c r="AAO1940" s="9"/>
      <c r="AAP1940" s="9"/>
      <c r="AAQ1940" s="9"/>
      <c r="AAR1940" s="9"/>
      <c r="AAS1940" s="9"/>
      <c r="AAT1940" s="9"/>
      <c r="AAU1940" s="9"/>
      <c r="AAV1940" s="9"/>
      <c r="AAW1940" s="9"/>
      <c r="AAX1940" s="9"/>
      <c r="AAY1940" s="9"/>
      <c r="AAZ1940" s="9"/>
      <c r="ABA1940" s="9"/>
      <c r="ABB1940" s="9"/>
      <c r="ABC1940" s="9"/>
      <c r="ABD1940" s="9"/>
      <c r="ABE1940" s="9"/>
      <c r="ABF1940" s="9"/>
      <c r="ABG1940" s="9"/>
      <c r="ABH1940" s="9"/>
      <c r="ABI1940" s="9"/>
      <c r="ABJ1940" s="9"/>
      <c r="ABK1940" s="9"/>
      <c r="ABL1940" s="9"/>
      <c r="ABM1940" s="9"/>
      <c r="ABN1940" s="9"/>
      <c r="ABO1940" s="9"/>
      <c r="ABP1940" s="9"/>
      <c r="ABQ1940" s="9"/>
      <c r="ABR1940" s="9"/>
      <c r="ABS1940" s="9"/>
      <c r="ABT1940" s="9"/>
      <c r="ABU1940" s="9"/>
      <c r="ABV1940" s="9"/>
      <c r="ABW1940" s="9"/>
      <c r="ABX1940" s="9"/>
      <c r="ABY1940" s="9"/>
      <c r="ABZ1940" s="9"/>
      <c r="ACA1940" s="9"/>
      <c r="ACB1940" s="9"/>
      <c r="ACC1940" s="9"/>
      <c r="ACD1940" s="9"/>
      <c r="ACE1940" s="9"/>
      <c r="ACF1940" s="9"/>
      <c r="ACG1940" s="9"/>
      <c r="ACH1940" s="9"/>
      <c r="ACI1940" s="9"/>
      <c r="ACJ1940" s="9"/>
      <c r="ACK1940" s="9"/>
      <c r="ACL1940" s="9"/>
      <c r="ACM1940" s="9"/>
      <c r="ACN1940" s="9"/>
      <c r="ACO1940" s="9"/>
      <c r="ACP1940" s="9"/>
      <c r="ACQ1940" s="9"/>
      <c r="ACR1940" s="9"/>
      <c r="ACS1940" s="9"/>
      <c r="ACT1940" s="9"/>
      <c r="ACU1940" s="9"/>
      <c r="ACV1940" s="9"/>
      <c r="ACW1940" s="9"/>
      <c r="ACX1940" s="9"/>
      <c r="ACY1940" s="9"/>
      <c r="ACZ1940" s="9"/>
      <c r="ADA1940" s="9"/>
      <c r="ADB1940" s="9"/>
      <c r="ADC1940" s="9"/>
      <c r="ADD1940" s="9"/>
      <c r="ADE1940" s="9"/>
      <c r="ADF1940" s="9"/>
      <c r="ADG1940" s="9"/>
      <c r="ADH1940" s="9"/>
      <c r="ADI1940" s="9"/>
      <c r="ADJ1940" s="9"/>
      <c r="ADK1940" s="9"/>
      <c r="ADL1940" s="9"/>
      <c r="ADM1940" s="9"/>
      <c r="ADN1940" s="9"/>
      <c r="ADO1940" s="9"/>
      <c r="ADP1940" s="9"/>
      <c r="ADQ1940" s="9"/>
      <c r="ADR1940" s="9"/>
      <c r="ADS1940" s="9"/>
      <c r="ADT1940" s="9"/>
      <c r="ADU1940" s="9"/>
      <c r="ADV1940" s="9"/>
      <c r="ADW1940" s="9"/>
      <c r="ADX1940" s="9"/>
      <c r="ADY1940" s="9"/>
      <c r="ADZ1940" s="9"/>
      <c r="AEA1940" s="9"/>
      <c r="AEB1940" s="9"/>
      <c r="AEC1940" s="9"/>
      <c r="AED1940" s="9"/>
      <c r="AEE1940" s="9"/>
      <c r="AEF1940" s="9"/>
      <c r="AEG1940" s="9"/>
      <c r="AEH1940" s="9"/>
      <c r="AEI1940" s="9"/>
      <c r="AEJ1940" s="9"/>
      <c r="AEK1940" s="9"/>
      <c r="AEL1940" s="9"/>
      <c r="AEM1940" s="9"/>
      <c r="AEN1940" s="9"/>
      <c r="AEO1940" s="9"/>
      <c r="AEP1940" s="9"/>
      <c r="AEQ1940" s="9"/>
      <c r="AER1940" s="9"/>
      <c r="AES1940" s="9"/>
      <c r="AET1940" s="9"/>
      <c r="AEU1940" s="9"/>
      <c r="AEV1940" s="9"/>
      <c r="AEW1940" s="9"/>
      <c r="AEX1940" s="9"/>
      <c r="AEY1940" s="9"/>
      <c r="AEZ1940" s="9"/>
      <c r="AFA1940" s="9"/>
      <c r="AFB1940" s="9"/>
      <c r="AFC1940" s="9"/>
      <c r="AFD1940" s="9"/>
      <c r="AFE1940" s="9"/>
      <c r="AFF1940" s="9"/>
      <c r="AFG1940" s="9"/>
      <c r="AFH1940" s="9"/>
      <c r="AFI1940" s="9"/>
      <c r="AFJ1940" s="9"/>
      <c r="AFK1940" s="9"/>
      <c r="AFL1940" s="9"/>
      <c r="AFM1940" s="9"/>
      <c r="AFN1940" s="9"/>
      <c r="AFO1940" s="9"/>
      <c r="AFP1940" s="9"/>
      <c r="AFQ1940" s="9"/>
      <c r="AFR1940" s="9"/>
      <c r="AFS1940" s="9"/>
      <c r="AFT1940" s="9"/>
      <c r="AFU1940" s="9"/>
      <c r="AFV1940" s="9"/>
      <c r="AFW1940" s="9"/>
      <c r="AFX1940" s="9"/>
      <c r="AFY1940" s="9"/>
      <c r="AFZ1940" s="9"/>
      <c r="AGA1940" s="9"/>
      <c r="AGB1940" s="9"/>
      <c r="AGC1940" s="9"/>
      <c r="AGD1940" s="9"/>
      <c r="AGE1940" s="9"/>
      <c r="AGF1940" s="9"/>
      <c r="AGG1940" s="9"/>
      <c r="AGH1940" s="9"/>
      <c r="AGI1940" s="9"/>
      <c r="AGJ1940" s="9"/>
      <c r="AGK1940" s="9"/>
      <c r="AGL1940" s="9"/>
      <c r="AGM1940" s="9"/>
    </row>
    <row r="1941" spans="1:871" ht="15" hidden="1" x14ac:dyDescent="0.25">
      <c r="A1941" s="138">
        <v>182</v>
      </c>
      <c r="B1941" s="131" t="s">
        <v>3</v>
      </c>
      <c r="C1941" s="131" t="s">
        <v>6102</v>
      </c>
      <c r="D1941" s="333"/>
      <c r="E1941" s="131"/>
      <c r="F1941" s="334"/>
      <c r="G1941" s="334"/>
      <c r="H1941" s="131"/>
      <c r="I1941" s="334"/>
      <c r="J1941" s="334"/>
      <c r="K1941" s="334"/>
      <c r="L1941" s="334"/>
      <c r="M1941" s="131"/>
      <c r="N1941" s="131"/>
      <c r="O1941" s="131"/>
      <c r="P1941" s="131"/>
      <c r="Q1941" s="131"/>
      <c r="R1941" s="131"/>
      <c r="S1941" s="131"/>
      <c r="T1941" s="131"/>
      <c r="U1941" s="131"/>
      <c r="V1941" s="131"/>
      <c r="W1941" s="335">
        <v>1</v>
      </c>
      <c r="X1941" s="75"/>
      <c r="Y1941" s="326"/>
      <c r="AQ1941" s="9"/>
      <c r="AR1941" s="9"/>
      <c r="AS1941" s="9"/>
      <c r="AT1941" s="9"/>
      <c r="AU1941" s="9"/>
      <c r="AV1941" s="9"/>
      <c r="AW1941" s="9"/>
      <c r="AX1941" s="9"/>
      <c r="AY1941" s="9"/>
      <c r="AZ1941" s="9"/>
      <c r="BA1941" s="9"/>
      <c r="BB1941" s="9"/>
      <c r="BC1941" s="9"/>
      <c r="BD1941" s="9"/>
      <c r="BE1941" s="9"/>
      <c r="BF1941" s="9"/>
      <c r="BG1941" s="9"/>
      <c r="BH1941" s="9"/>
      <c r="BI1941" s="9"/>
      <c r="BJ1941" s="9"/>
      <c r="BK1941" s="9"/>
      <c r="BL1941" s="9"/>
      <c r="BM1941" s="9"/>
      <c r="BN1941" s="9"/>
      <c r="BO1941" s="9"/>
      <c r="BP1941" s="9"/>
      <c r="BQ1941" s="9"/>
      <c r="BR1941" s="9"/>
      <c r="BS1941" s="9"/>
      <c r="BT1941" s="9"/>
      <c r="BU1941" s="9"/>
      <c r="BV1941" s="9"/>
      <c r="BW1941" s="9"/>
      <c r="BX1941" s="9"/>
      <c r="BY1941" s="9"/>
      <c r="BZ1941" s="9"/>
      <c r="CA1941" s="9"/>
      <c r="CB1941" s="9"/>
      <c r="CC1941" s="9"/>
      <c r="CD1941" s="9"/>
      <c r="CE1941" s="9"/>
      <c r="CF1941" s="9"/>
      <c r="CG1941" s="9"/>
      <c r="CH1941" s="9"/>
      <c r="CI1941" s="9"/>
      <c r="CJ1941" s="9"/>
      <c r="CK1941" s="9"/>
      <c r="CL1941" s="9"/>
      <c r="CM1941" s="9"/>
      <c r="CN1941" s="9"/>
      <c r="CO1941" s="9"/>
      <c r="CP1941" s="9"/>
      <c r="CQ1941" s="9"/>
      <c r="CR1941" s="9"/>
      <c r="CS1941" s="9"/>
      <c r="CT1941" s="9"/>
      <c r="CU1941" s="9"/>
      <c r="CV1941" s="9"/>
      <c r="CW1941" s="9"/>
      <c r="CX1941" s="9"/>
      <c r="CY1941" s="9"/>
      <c r="CZ1941" s="9"/>
      <c r="DA1941" s="9"/>
      <c r="DB1941" s="9"/>
      <c r="DC1941" s="9"/>
      <c r="DD1941" s="9"/>
      <c r="DE1941" s="9"/>
      <c r="DF1941" s="9"/>
      <c r="DG1941" s="9"/>
      <c r="DH1941" s="9"/>
      <c r="DI1941" s="9"/>
      <c r="DJ1941" s="9"/>
      <c r="DK1941" s="9"/>
      <c r="DL1941" s="9"/>
      <c r="DM1941" s="9"/>
      <c r="DN1941" s="9"/>
      <c r="DO1941" s="9"/>
      <c r="DP1941" s="9"/>
      <c r="DQ1941" s="9"/>
      <c r="DR1941" s="9"/>
      <c r="DS1941" s="9"/>
      <c r="DT1941" s="9"/>
      <c r="DU1941" s="9"/>
      <c r="DV1941" s="9"/>
      <c r="DW1941" s="9"/>
      <c r="DX1941" s="9"/>
      <c r="DY1941" s="9"/>
      <c r="DZ1941" s="9"/>
      <c r="EA1941" s="9"/>
      <c r="EB1941" s="9"/>
      <c r="EC1941" s="9"/>
      <c r="ED1941" s="9"/>
      <c r="EE1941" s="9"/>
      <c r="EF1941" s="9"/>
      <c r="EG1941" s="9"/>
      <c r="EH1941" s="9"/>
      <c r="EI1941" s="9"/>
      <c r="EJ1941" s="9"/>
      <c r="EK1941" s="9"/>
      <c r="EL1941" s="9"/>
      <c r="EM1941" s="9"/>
      <c r="EN1941" s="9"/>
      <c r="EO1941" s="9"/>
      <c r="EP1941" s="9"/>
      <c r="EQ1941" s="9"/>
      <c r="ER1941" s="9"/>
      <c r="ES1941" s="9"/>
      <c r="ET1941" s="9"/>
      <c r="EU1941" s="9"/>
      <c r="EV1941" s="9"/>
      <c r="EW1941" s="9"/>
      <c r="EX1941" s="9"/>
      <c r="EY1941" s="9"/>
      <c r="EZ1941" s="9"/>
      <c r="FA1941" s="9"/>
      <c r="FB1941" s="9"/>
      <c r="FC1941" s="9"/>
      <c r="FD1941" s="9"/>
      <c r="FE1941" s="9"/>
      <c r="FF1941" s="9"/>
      <c r="FG1941" s="9"/>
      <c r="FH1941" s="9"/>
      <c r="FI1941" s="9"/>
      <c r="FJ1941" s="9"/>
      <c r="FK1941" s="9"/>
      <c r="FL1941" s="9"/>
      <c r="FM1941" s="9"/>
      <c r="FN1941" s="9"/>
      <c r="FO1941" s="9"/>
      <c r="FP1941" s="9"/>
      <c r="FQ1941" s="9"/>
      <c r="FR1941" s="9"/>
      <c r="FS1941" s="9"/>
      <c r="FT1941" s="9"/>
      <c r="FU1941" s="9"/>
      <c r="FV1941" s="9"/>
      <c r="FW1941" s="9"/>
      <c r="FX1941" s="9"/>
      <c r="FY1941" s="9"/>
      <c r="FZ1941" s="9"/>
      <c r="GA1941" s="9"/>
      <c r="GB1941" s="9"/>
      <c r="GC1941" s="9"/>
      <c r="GD1941" s="9"/>
      <c r="GE1941" s="9"/>
      <c r="GF1941" s="9"/>
      <c r="GG1941" s="9"/>
      <c r="GH1941" s="9"/>
      <c r="GI1941" s="9"/>
      <c r="GJ1941" s="9"/>
      <c r="GK1941" s="9"/>
      <c r="GL1941" s="9"/>
      <c r="GM1941" s="9"/>
      <c r="GN1941" s="9"/>
      <c r="GO1941" s="9"/>
      <c r="GP1941" s="9"/>
      <c r="GQ1941" s="9"/>
      <c r="GR1941" s="9"/>
      <c r="GS1941" s="9"/>
      <c r="GT1941" s="9"/>
      <c r="GU1941" s="9"/>
      <c r="GV1941" s="9"/>
      <c r="GW1941" s="9"/>
      <c r="GX1941" s="9"/>
      <c r="GY1941" s="9"/>
      <c r="GZ1941" s="9"/>
      <c r="HA1941" s="9"/>
      <c r="HB1941" s="9"/>
      <c r="HC1941" s="9"/>
      <c r="HD1941" s="9"/>
      <c r="HE1941" s="9"/>
      <c r="HF1941" s="9"/>
      <c r="HG1941" s="9"/>
      <c r="HH1941" s="9"/>
      <c r="HI1941" s="9"/>
      <c r="HJ1941" s="9"/>
      <c r="HK1941" s="9"/>
      <c r="HL1941" s="9"/>
      <c r="HM1941" s="9"/>
      <c r="HN1941" s="9"/>
      <c r="HO1941" s="9"/>
      <c r="HP1941" s="9"/>
      <c r="HQ1941" s="9"/>
      <c r="HR1941" s="9"/>
      <c r="HS1941" s="9"/>
      <c r="HT1941" s="9"/>
      <c r="HU1941" s="9"/>
      <c r="HV1941" s="9"/>
      <c r="HW1941" s="9"/>
      <c r="HX1941" s="9"/>
      <c r="HY1941" s="9"/>
      <c r="HZ1941" s="9"/>
      <c r="IA1941" s="9"/>
      <c r="IB1941" s="9"/>
      <c r="IC1941" s="9"/>
      <c r="ID1941" s="9"/>
      <c r="IE1941" s="9"/>
      <c r="IF1941" s="9"/>
      <c r="IG1941" s="9"/>
      <c r="IH1941" s="9"/>
      <c r="II1941" s="9"/>
      <c r="IJ1941" s="9"/>
      <c r="IK1941" s="9"/>
      <c r="IL1941" s="9"/>
      <c r="IM1941" s="9"/>
      <c r="IN1941" s="9"/>
      <c r="IO1941" s="9"/>
      <c r="IP1941" s="9"/>
      <c r="IQ1941" s="9"/>
      <c r="IR1941" s="9"/>
      <c r="IS1941" s="9"/>
      <c r="IT1941" s="9"/>
      <c r="IU1941" s="9"/>
      <c r="IV1941" s="9"/>
      <c r="IW1941" s="9"/>
      <c r="IX1941" s="9"/>
      <c r="IY1941" s="9"/>
      <c r="IZ1941" s="9"/>
      <c r="JA1941" s="9"/>
      <c r="JB1941" s="9"/>
      <c r="JC1941" s="9"/>
      <c r="JD1941" s="9"/>
      <c r="JE1941" s="9"/>
      <c r="JF1941" s="9"/>
      <c r="JG1941" s="9"/>
      <c r="JH1941" s="9"/>
      <c r="JI1941" s="9"/>
      <c r="JJ1941" s="9"/>
      <c r="JK1941" s="9"/>
      <c r="JL1941" s="9"/>
      <c r="JM1941" s="9"/>
      <c r="JN1941" s="9"/>
      <c r="JO1941" s="9"/>
      <c r="JP1941" s="9"/>
      <c r="JQ1941" s="9"/>
      <c r="JR1941" s="9"/>
      <c r="JS1941" s="9"/>
      <c r="JT1941" s="9"/>
      <c r="JU1941" s="9"/>
      <c r="JV1941" s="9"/>
      <c r="JW1941" s="9"/>
      <c r="JX1941" s="9"/>
      <c r="JY1941" s="9"/>
      <c r="JZ1941" s="9"/>
      <c r="KA1941" s="9"/>
      <c r="KB1941" s="9"/>
      <c r="KC1941" s="9"/>
      <c r="KD1941" s="9"/>
      <c r="KE1941" s="9"/>
      <c r="KF1941" s="9"/>
      <c r="KG1941" s="9"/>
      <c r="KH1941" s="9"/>
      <c r="KI1941" s="9"/>
      <c r="KJ1941" s="9"/>
      <c r="KK1941" s="9"/>
      <c r="KL1941" s="9"/>
      <c r="KM1941" s="9"/>
      <c r="KN1941" s="9"/>
      <c r="KO1941" s="9"/>
      <c r="KP1941" s="9"/>
      <c r="KQ1941" s="9"/>
      <c r="KR1941" s="9"/>
      <c r="KS1941" s="9"/>
      <c r="KT1941" s="9"/>
      <c r="KU1941" s="9"/>
      <c r="KV1941" s="9"/>
      <c r="KW1941" s="9"/>
      <c r="KX1941" s="9"/>
      <c r="KY1941" s="9"/>
      <c r="KZ1941" s="9"/>
      <c r="LA1941" s="9"/>
      <c r="LB1941" s="9"/>
      <c r="LC1941" s="9"/>
      <c r="LD1941" s="9"/>
      <c r="LE1941" s="9"/>
      <c r="LF1941" s="9"/>
      <c r="LG1941" s="9"/>
      <c r="LH1941" s="9"/>
      <c r="LI1941" s="9"/>
      <c r="LJ1941" s="9"/>
      <c r="LK1941" s="9"/>
      <c r="LL1941" s="9"/>
      <c r="LM1941" s="9"/>
      <c r="LN1941" s="9"/>
      <c r="LO1941" s="9"/>
      <c r="LP1941" s="9"/>
      <c r="LQ1941" s="9"/>
      <c r="LR1941" s="9"/>
      <c r="LS1941" s="9"/>
      <c r="LT1941" s="9"/>
      <c r="LU1941" s="9"/>
      <c r="LV1941" s="9"/>
      <c r="LW1941" s="9"/>
      <c r="LX1941" s="9"/>
      <c r="LY1941" s="9"/>
      <c r="LZ1941" s="9"/>
      <c r="MA1941" s="9"/>
      <c r="MB1941" s="9"/>
      <c r="MC1941" s="9"/>
      <c r="MD1941" s="9"/>
      <c r="ME1941" s="9"/>
      <c r="MF1941" s="9"/>
      <c r="MG1941" s="9"/>
      <c r="MH1941" s="9"/>
      <c r="MI1941" s="9"/>
      <c r="MJ1941" s="9"/>
      <c r="MK1941" s="9"/>
      <c r="ML1941" s="9"/>
      <c r="MM1941" s="9"/>
      <c r="MN1941" s="9"/>
      <c r="MO1941" s="9"/>
      <c r="MP1941" s="9"/>
      <c r="MQ1941" s="9"/>
      <c r="MR1941" s="9"/>
      <c r="MS1941" s="9"/>
      <c r="MT1941" s="9"/>
      <c r="MU1941" s="9"/>
      <c r="MV1941" s="9"/>
      <c r="MW1941" s="9"/>
      <c r="MX1941" s="9"/>
      <c r="MY1941" s="9"/>
      <c r="MZ1941" s="9"/>
      <c r="NA1941" s="9"/>
      <c r="NB1941" s="9"/>
      <c r="NC1941" s="9"/>
      <c r="ND1941" s="9"/>
      <c r="NE1941" s="9"/>
      <c r="NF1941" s="9"/>
      <c r="NG1941" s="9"/>
      <c r="NH1941" s="9"/>
      <c r="NI1941" s="9"/>
      <c r="NJ1941" s="9"/>
      <c r="NK1941" s="9"/>
      <c r="NL1941" s="9"/>
      <c r="NM1941" s="9"/>
      <c r="NN1941" s="9"/>
      <c r="NO1941" s="9"/>
      <c r="NP1941" s="9"/>
      <c r="NQ1941" s="9"/>
      <c r="NR1941" s="9"/>
      <c r="NS1941" s="9"/>
      <c r="NT1941" s="9"/>
      <c r="NU1941" s="9"/>
      <c r="NV1941" s="9"/>
      <c r="NW1941" s="9"/>
      <c r="NX1941" s="9"/>
      <c r="NY1941" s="9"/>
      <c r="NZ1941" s="9"/>
      <c r="OA1941" s="9"/>
      <c r="OB1941" s="9"/>
      <c r="OC1941" s="9"/>
      <c r="OD1941" s="9"/>
      <c r="OE1941" s="9"/>
      <c r="OF1941" s="9"/>
      <c r="OG1941" s="9"/>
      <c r="OH1941" s="9"/>
      <c r="OI1941" s="9"/>
      <c r="OJ1941" s="9"/>
      <c r="OK1941" s="9"/>
      <c r="OL1941" s="9"/>
      <c r="OM1941" s="9"/>
      <c r="ON1941" s="9"/>
      <c r="OO1941" s="9"/>
      <c r="OP1941" s="9"/>
      <c r="OQ1941" s="9"/>
      <c r="OR1941" s="9"/>
      <c r="OS1941" s="9"/>
      <c r="OT1941" s="9"/>
      <c r="OU1941" s="9"/>
      <c r="OV1941" s="9"/>
      <c r="OW1941" s="9"/>
      <c r="OX1941" s="9"/>
      <c r="OY1941" s="9"/>
      <c r="OZ1941" s="9"/>
      <c r="PA1941" s="9"/>
      <c r="PB1941" s="9"/>
      <c r="PC1941" s="9"/>
      <c r="PD1941" s="9"/>
      <c r="PE1941" s="9"/>
      <c r="PF1941" s="9"/>
      <c r="PG1941" s="9"/>
      <c r="PH1941" s="9"/>
      <c r="PI1941" s="9"/>
      <c r="PJ1941" s="9"/>
      <c r="PK1941" s="9"/>
      <c r="PL1941" s="9"/>
      <c r="PM1941" s="9"/>
      <c r="PN1941" s="9"/>
      <c r="PO1941" s="9"/>
      <c r="PP1941" s="9"/>
      <c r="PQ1941" s="9"/>
      <c r="PR1941" s="9"/>
      <c r="PS1941" s="9"/>
      <c r="PT1941" s="9"/>
      <c r="PU1941" s="9"/>
      <c r="PV1941" s="9"/>
      <c r="PW1941" s="9"/>
      <c r="PX1941" s="9"/>
      <c r="PY1941" s="9"/>
      <c r="PZ1941" s="9"/>
      <c r="QA1941" s="9"/>
      <c r="QB1941" s="9"/>
      <c r="QC1941" s="9"/>
      <c r="QD1941" s="9"/>
      <c r="QE1941" s="9"/>
      <c r="QF1941" s="9"/>
      <c r="QG1941" s="9"/>
      <c r="QH1941" s="9"/>
      <c r="QI1941" s="9"/>
      <c r="QJ1941" s="9"/>
      <c r="QK1941" s="9"/>
      <c r="QL1941" s="9"/>
      <c r="QM1941" s="9"/>
      <c r="QN1941" s="9"/>
      <c r="QO1941" s="9"/>
      <c r="QP1941" s="9"/>
      <c r="QQ1941" s="9"/>
      <c r="QR1941" s="9"/>
      <c r="QS1941" s="9"/>
      <c r="QT1941" s="9"/>
      <c r="QU1941" s="9"/>
      <c r="QV1941" s="9"/>
      <c r="QW1941" s="9"/>
      <c r="QX1941" s="9"/>
      <c r="QY1941" s="9"/>
      <c r="QZ1941" s="9"/>
      <c r="RA1941" s="9"/>
      <c r="RB1941" s="9"/>
      <c r="RC1941" s="9"/>
      <c r="RD1941" s="9"/>
      <c r="RE1941" s="9"/>
      <c r="RF1941" s="9"/>
      <c r="RG1941" s="9"/>
      <c r="RH1941" s="9"/>
      <c r="RI1941" s="9"/>
      <c r="RJ1941" s="9"/>
      <c r="RK1941" s="9"/>
      <c r="RL1941" s="9"/>
      <c r="RM1941" s="9"/>
      <c r="RN1941" s="9"/>
      <c r="RO1941" s="9"/>
      <c r="RP1941" s="9"/>
      <c r="RQ1941" s="9"/>
      <c r="RR1941" s="9"/>
      <c r="RS1941" s="9"/>
      <c r="RT1941" s="9"/>
      <c r="RU1941" s="9"/>
      <c r="RV1941" s="9"/>
      <c r="RW1941" s="9"/>
      <c r="RX1941" s="9"/>
      <c r="RY1941" s="9"/>
      <c r="RZ1941" s="9"/>
      <c r="SA1941" s="9"/>
      <c r="SB1941" s="9"/>
      <c r="SC1941" s="9"/>
      <c r="SD1941" s="9"/>
      <c r="SE1941" s="9"/>
      <c r="SF1941" s="9"/>
      <c r="SG1941" s="9"/>
      <c r="SH1941" s="9"/>
      <c r="SI1941" s="9"/>
      <c r="SJ1941" s="9"/>
      <c r="SK1941" s="9"/>
      <c r="SL1941" s="9"/>
      <c r="SM1941" s="9"/>
      <c r="SN1941" s="9"/>
      <c r="SO1941" s="9"/>
      <c r="SP1941" s="9"/>
      <c r="SQ1941" s="9"/>
      <c r="SR1941" s="9"/>
      <c r="SS1941" s="9"/>
      <c r="ST1941" s="9"/>
      <c r="SU1941" s="9"/>
      <c r="SV1941" s="9"/>
      <c r="SW1941" s="9"/>
      <c r="SX1941" s="9"/>
      <c r="SY1941" s="9"/>
      <c r="SZ1941" s="9"/>
      <c r="TA1941" s="9"/>
      <c r="TB1941" s="9"/>
      <c r="TC1941" s="9"/>
      <c r="TD1941" s="9"/>
      <c r="TE1941" s="9"/>
      <c r="TF1941" s="9"/>
      <c r="TG1941" s="9"/>
      <c r="TH1941" s="9"/>
      <c r="TI1941" s="9"/>
      <c r="TJ1941" s="9"/>
      <c r="TK1941" s="9"/>
      <c r="TL1941" s="9"/>
      <c r="TM1941" s="9"/>
      <c r="TN1941" s="9"/>
      <c r="TO1941" s="9"/>
      <c r="TP1941" s="9"/>
      <c r="TQ1941" s="9"/>
      <c r="TR1941" s="9"/>
      <c r="TS1941" s="9"/>
      <c r="TT1941" s="9"/>
      <c r="TU1941" s="9"/>
      <c r="TV1941" s="9"/>
      <c r="TW1941" s="9"/>
      <c r="TX1941" s="9"/>
      <c r="TY1941" s="9"/>
      <c r="TZ1941" s="9"/>
      <c r="UA1941" s="9"/>
      <c r="UB1941" s="9"/>
      <c r="UC1941" s="9"/>
      <c r="UD1941" s="9"/>
      <c r="UE1941" s="9"/>
      <c r="UF1941" s="9"/>
      <c r="UG1941" s="9"/>
      <c r="UH1941" s="9"/>
      <c r="UI1941" s="9"/>
      <c r="UJ1941" s="9"/>
      <c r="UK1941" s="9"/>
      <c r="UL1941" s="9"/>
      <c r="UM1941" s="9"/>
      <c r="UN1941" s="9"/>
      <c r="UO1941" s="9"/>
      <c r="UP1941" s="9"/>
      <c r="UQ1941" s="9"/>
      <c r="UR1941" s="9"/>
      <c r="US1941" s="9"/>
      <c r="UT1941" s="9"/>
      <c r="UU1941" s="9"/>
      <c r="UV1941" s="9"/>
      <c r="UW1941" s="9"/>
      <c r="UX1941" s="9"/>
      <c r="UY1941" s="9"/>
      <c r="UZ1941" s="9"/>
      <c r="VA1941" s="9"/>
      <c r="VB1941" s="9"/>
      <c r="VC1941" s="9"/>
      <c r="VD1941" s="9"/>
      <c r="VE1941" s="9"/>
      <c r="VF1941" s="9"/>
      <c r="VG1941" s="9"/>
      <c r="VH1941" s="9"/>
      <c r="VI1941" s="9"/>
      <c r="VJ1941" s="9"/>
      <c r="VK1941" s="9"/>
      <c r="VL1941" s="9"/>
      <c r="VM1941" s="9"/>
      <c r="VN1941" s="9"/>
      <c r="VO1941" s="9"/>
      <c r="VP1941" s="9"/>
      <c r="VQ1941" s="9"/>
      <c r="VR1941" s="9"/>
      <c r="VS1941" s="9"/>
      <c r="VT1941" s="9"/>
      <c r="VU1941" s="9"/>
      <c r="VV1941" s="9"/>
      <c r="VW1941" s="9"/>
      <c r="VX1941" s="9"/>
      <c r="VY1941" s="9"/>
      <c r="VZ1941" s="9"/>
      <c r="WA1941" s="9"/>
      <c r="WB1941" s="9"/>
      <c r="WC1941" s="9"/>
      <c r="WD1941" s="9"/>
      <c r="WE1941" s="9"/>
      <c r="WF1941" s="9"/>
      <c r="WG1941" s="9"/>
      <c r="WH1941" s="9"/>
      <c r="WI1941" s="9"/>
      <c r="WJ1941" s="9"/>
      <c r="WK1941" s="9"/>
      <c r="WL1941" s="9"/>
      <c r="WM1941" s="9"/>
      <c r="WN1941" s="9"/>
      <c r="WO1941" s="9"/>
      <c r="WP1941" s="9"/>
      <c r="WQ1941" s="9"/>
      <c r="WR1941" s="9"/>
      <c r="WS1941" s="9"/>
      <c r="WT1941" s="9"/>
      <c r="WU1941" s="9"/>
      <c r="WV1941" s="9"/>
      <c r="WW1941" s="9"/>
      <c r="WX1941" s="9"/>
      <c r="WY1941" s="9"/>
      <c r="WZ1941" s="9"/>
      <c r="XA1941" s="9"/>
      <c r="XB1941" s="9"/>
      <c r="XC1941" s="9"/>
      <c r="XD1941" s="9"/>
      <c r="XE1941" s="9"/>
      <c r="XF1941" s="9"/>
      <c r="XG1941" s="9"/>
      <c r="XH1941" s="9"/>
      <c r="XI1941" s="9"/>
      <c r="XJ1941" s="9"/>
      <c r="XK1941" s="9"/>
      <c r="XL1941" s="9"/>
      <c r="XM1941" s="9"/>
      <c r="XN1941" s="9"/>
      <c r="XO1941" s="9"/>
      <c r="XP1941" s="9"/>
      <c r="XQ1941" s="9"/>
      <c r="XR1941" s="9"/>
      <c r="XS1941" s="9"/>
      <c r="XT1941" s="9"/>
      <c r="XU1941" s="9"/>
      <c r="XV1941" s="9"/>
      <c r="XW1941" s="9"/>
      <c r="XX1941" s="9"/>
      <c r="XY1941" s="9"/>
      <c r="XZ1941" s="9"/>
      <c r="YA1941" s="9"/>
      <c r="YB1941" s="9"/>
      <c r="YC1941" s="9"/>
      <c r="YD1941" s="9"/>
      <c r="YE1941" s="9"/>
      <c r="YF1941" s="9"/>
      <c r="YG1941" s="9"/>
      <c r="YH1941" s="9"/>
      <c r="YI1941" s="9"/>
      <c r="YJ1941" s="9"/>
      <c r="YK1941" s="9"/>
      <c r="YL1941" s="9"/>
      <c r="YM1941" s="9"/>
      <c r="YN1941" s="9"/>
      <c r="YO1941" s="9"/>
      <c r="YP1941" s="9"/>
      <c r="YQ1941" s="9"/>
      <c r="YR1941" s="9"/>
      <c r="YS1941" s="9"/>
      <c r="YT1941" s="9"/>
      <c r="YU1941" s="9"/>
      <c r="YV1941" s="9"/>
      <c r="YW1941" s="9"/>
      <c r="YX1941" s="9"/>
      <c r="YY1941" s="9"/>
      <c r="YZ1941" s="9"/>
      <c r="ZA1941" s="9"/>
      <c r="ZB1941" s="9"/>
      <c r="ZC1941" s="9"/>
      <c r="ZD1941" s="9"/>
      <c r="ZE1941" s="9"/>
      <c r="ZF1941" s="9"/>
      <c r="ZG1941" s="9"/>
      <c r="ZH1941" s="9"/>
      <c r="ZI1941" s="9"/>
      <c r="ZJ1941" s="9"/>
      <c r="ZK1941" s="9"/>
      <c r="ZL1941" s="9"/>
      <c r="ZM1941" s="9"/>
      <c r="ZN1941" s="9"/>
      <c r="ZO1941" s="9"/>
      <c r="ZP1941" s="9"/>
      <c r="ZQ1941" s="9"/>
      <c r="ZR1941" s="9"/>
      <c r="ZS1941" s="9"/>
      <c r="ZT1941" s="9"/>
      <c r="ZU1941" s="9"/>
      <c r="ZV1941" s="9"/>
      <c r="ZW1941" s="9"/>
      <c r="ZX1941" s="9"/>
      <c r="ZY1941" s="9"/>
      <c r="ZZ1941" s="9"/>
      <c r="AAA1941" s="9"/>
      <c r="AAB1941" s="9"/>
      <c r="AAC1941" s="9"/>
      <c r="AAD1941" s="9"/>
      <c r="AAE1941" s="9"/>
      <c r="AAF1941" s="9"/>
      <c r="AAG1941" s="9"/>
      <c r="AAH1941" s="9"/>
      <c r="AAI1941" s="9"/>
      <c r="AAJ1941" s="9"/>
      <c r="AAK1941" s="9"/>
      <c r="AAL1941" s="9"/>
      <c r="AAM1941" s="9"/>
      <c r="AAN1941" s="9"/>
      <c r="AAO1941" s="9"/>
      <c r="AAP1941" s="9"/>
      <c r="AAQ1941" s="9"/>
      <c r="AAR1941" s="9"/>
      <c r="AAS1941" s="9"/>
      <c r="AAT1941" s="9"/>
      <c r="AAU1941" s="9"/>
      <c r="AAV1941" s="9"/>
      <c r="AAW1941" s="9"/>
      <c r="AAX1941" s="9"/>
      <c r="AAY1941" s="9"/>
      <c r="AAZ1941" s="9"/>
      <c r="ABA1941" s="9"/>
      <c r="ABB1941" s="9"/>
      <c r="ABC1941" s="9"/>
      <c r="ABD1941" s="9"/>
      <c r="ABE1941" s="9"/>
      <c r="ABF1941" s="9"/>
      <c r="ABG1941" s="9"/>
      <c r="ABH1941" s="9"/>
      <c r="ABI1941" s="9"/>
      <c r="ABJ1941" s="9"/>
      <c r="ABK1941" s="9"/>
      <c r="ABL1941" s="9"/>
      <c r="ABM1941" s="9"/>
      <c r="ABN1941" s="9"/>
      <c r="ABO1941" s="9"/>
      <c r="ABP1941" s="9"/>
      <c r="ABQ1941" s="9"/>
      <c r="ABR1941" s="9"/>
      <c r="ABS1941" s="9"/>
      <c r="ABT1941" s="9"/>
      <c r="ABU1941" s="9"/>
      <c r="ABV1941" s="9"/>
      <c r="ABW1941" s="9"/>
      <c r="ABX1941" s="9"/>
      <c r="ABY1941" s="9"/>
      <c r="ABZ1941" s="9"/>
      <c r="ACA1941" s="9"/>
      <c r="ACB1941" s="9"/>
      <c r="ACC1941" s="9"/>
      <c r="ACD1941" s="9"/>
      <c r="ACE1941" s="9"/>
      <c r="ACF1941" s="9"/>
      <c r="ACG1941" s="9"/>
      <c r="ACH1941" s="9"/>
      <c r="ACI1941" s="9"/>
      <c r="ACJ1941" s="9"/>
      <c r="ACK1941" s="9"/>
      <c r="ACL1941" s="9"/>
      <c r="ACM1941" s="9"/>
      <c r="ACN1941" s="9"/>
      <c r="ACO1941" s="9"/>
      <c r="ACP1941" s="9"/>
      <c r="ACQ1941" s="9"/>
      <c r="ACR1941" s="9"/>
      <c r="ACS1941" s="9"/>
      <c r="ACT1941" s="9"/>
      <c r="ACU1941" s="9"/>
      <c r="ACV1941" s="9"/>
      <c r="ACW1941" s="9"/>
      <c r="ACX1941" s="9"/>
      <c r="ACY1941" s="9"/>
      <c r="ACZ1941" s="9"/>
      <c r="ADA1941" s="9"/>
      <c r="ADB1941" s="9"/>
      <c r="ADC1941" s="9"/>
      <c r="ADD1941" s="9"/>
      <c r="ADE1941" s="9"/>
      <c r="ADF1941" s="9"/>
      <c r="ADG1941" s="9"/>
      <c r="ADH1941" s="9"/>
      <c r="ADI1941" s="9"/>
      <c r="ADJ1941" s="9"/>
      <c r="ADK1941" s="9"/>
      <c r="ADL1941" s="9"/>
      <c r="ADM1941" s="9"/>
      <c r="ADN1941" s="9"/>
      <c r="ADO1941" s="9"/>
      <c r="ADP1941" s="9"/>
      <c r="ADQ1941" s="9"/>
      <c r="ADR1941" s="9"/>
      <c r="ADS1941" s="9"/>
      <c r="ADT1941" s="9"/>
      <c r="ADU1941" s="9"/>
      <c r="ADV1941" s="9"/>
      <c r="ADW1941" s="9"/>
      <c r="ADX1941" s="9"/>
      <c r="ADY1941" s="9"/>
      <c r="ADZ1941" s="9"/>
      <c r="AEA1941" s="9"/>
      <c r="AEB1941" s="9"/>
      <c r="AEC1941" s="9"/>
      <c r="AED1941" s="9"/>
      <c r="AEE1941" s="9"/>
      <c r="AEF1941" s="9"/>
      <c r="AEG1941" s="9"/>
      <c r="AEH1941" s="9"/>
      <c r="AEI1941" s="9"/>
      <c r="AEJ1941" s="9"/>
      <c r="AEK1941" s="9"/>
      <c r="AEL1941" s="9"/>
      <c r="AEM1941" s="9"/>
      <c r="AEN1941" s="9"/>
      <c r="AEO1941" s="9"/>
      <c r="AEP1941" s="9"/>
      <c r="AEQ1941" s="9"/>
      <c r="AER1941" s="9"/>
      <c r="AES1941" s="9"/>
      <c r="AET1941" s="9"/>
      <c r="AEU1941" s="9"/>
      <c r="AEV1941" s="9"/>
      <c r="AEW1941" s="9"/>
      <c r="AEX1941" s="9"/>
      <c r="AEY1941" s="9"/>
      <c r="AEZ1941" s="9"/>
      <c r="AFA1941" s="9"/>
      <c r="AFB1941" s="9"/>
      <c r="AFC1941" s="9"/>
      <c r="AFD1941" s="9"/>
      <c r="AFE1941" s="9"/>
      <c r="AFF1941" s="9"/>
      <c r="AFG1941" s="9"/>
      <c r="AFH1941" s="9"/>
      <c r="AFI1941" s="9"/>
      <c r="AFJ1941" s="9"/>
      <c r="AFK1941" s="9"/>
      <c r="AFL1941" s="9"/>
      <c r="AFM1941" s="9"/>
      <c r="AFN1941" s="9"/>
      <c r="AFO1941" s="9"/>
      <c r="AFP1941" s="9"/>
      <c r="AFQ1941" s="9"/>
      <c r="AFR1941" s="9"/>
      <c r="AFS1941" s="9"/>
      <c r="AFT1941" s="9"/>
      <c r="AFU1941" s="9"/>
      <c r="AFV1941" s="9"/>
      <c r="AFW1941" s="9"/>
      <c r="AFX1941" s="9"/>
      <c r="AFY1941" s="9"/>
      <c r="AFZ1941" s="9"/>
      <c r="AGA1941" s="9"/>
      <c r="AGB1941" s="9"/>
      <c r="AGC1941" s="9"/>
      <c r="AGD1941" s="9"/>
      <c r="AGE1941" s="9"/>
      <c r="AGF1941" s="9"/>
      <c r="AGG1941" s="9"/>
      <c r="AGH1941" s="9"/>
      <c r="AGI1941" s="9"/>
      <c r="AGJ1941" s="9"/>
      <c r="AGK1941" s="9"/>
      <c r="AGL1941" s="9"/>
      <c r="AGM1941" s="9"/>
    </row>
    <row r="1942" spans="1:871" ht="15" hidden="1" x14ac:dyDescent="0.25">
      <c r="A1942" s="138">
        <v>183</v>
      </c>
      <c r="B1942" s="131" t="s">
        <v>3</v>
      </c>
      <c r="C1942" s="131" t="s">
        <v>6103</v>
      </c>
      <c r="D1942" s="333"/>
      <c r="E1942" s="131"/>
      <c r="F1942" s="334"/>
      <c r="G1942" s="334"/>
      <c r="H1942" s="131"/>
      <c r="I1942" s="334"/>
      <c r="J1942" s="334"/>
      <c r="K1942" s="334"/>
      <c r="L1942" s="334"/>
      <c r="M1942" s="131"/>
      <c r="N1942" s="131"/>
      <c r="O1942" s="131"/>
      <c r="P1942" s="131"/>
      <c r="Q1942" s="131"/>
      <c r="R1942" s="131"/>
      <c r="S1942" s="131"/>
      <c r="T1942" s="131"/>
      <c r="U1942" s="131"/>
      <c r="V1942" s="131"/>
      <c r="W1942" s="335">
        <v>1</v>
      </c>
      <c r="X1942" s="75"/>
      <c r="Y1942" s="326"/>
      <c r="AQ1942" s="9"/>
      <c r="AR1942" s="9"/>
      <c r="AS1942" s="9"/>
      <c r="AT1942" s="9"/>
      <c r="AU1942" s="9"/>
      <c r="AV1942" s="9"/>
      <c r="AW1942" s="9"/>
      <c r="AX1942" s="9"/>
      <c r="AY1942" s="9"/>
      <c r="AZ1942" s="9"/>
      <c r="BA1942" s="9"/>
      <c r="BB1942" s="9"/>
      <c r="BC1942" s="9"/>
      <c r="BD1942" s="9"/>
      <c r="BE1942" s="9"/>
      <c r="BF1942" s="9"/>
      <c r="BG1942" s="9"/>
      <c r="BH1942" s="9"/>
      <c r="BI1942" s="9"/>
      <c r="BJ1942" s="9"/>
      <c r="BK1942" s="9"/>
      <c r="BL1942" s="9"/>
      <c r="BM1942" s="9"/>
      <c r="BN1942" s="9"/>
      <c r="BO1942" s="9"/>
      <c r="BP1942" s="9"/>
      <c r="BQ1942" s="9"/>
      <c r="BR1942" s="9"/>
      <c r="BS1942" s="9"/>
      <c r="BT1942" s="9"/>
      <c r="BU1942" s="9"/>
      <c r="BV1942" s="9"/>
      <c r="BW1942" s="9"/>
      <c r="BX1942" s="9"/>
      <c r="BY1942" s="9"/>
      <c r="BZ1942" s="9"/>
      <c r="CA1942" s="9"/>
      <c r="CB1942" s="9"/>
      <c r="CC1942" s="9"/>
      <c r="CD1942" s="9"/>
      <c r="CE1942" s="9"/>
      <c r="CF1942" s="9"/>
      <c r="CG1942" s="9"/>
      <c r="CH1942" s="9"/>
      <c r="CI1942" s="9"/>
      <c r="CJ1942" s="9"/>
      <c r="CK1942" s="9"/>
      <c r="CL1942" s="9"/>
      <c r="CM1942" s="9"/>
      <c r="CN1942" s="9"/>
      <c r="CO1942" s="9"/>
      <c r="CP1942" s="9"/>
      <c r="CQ1942" s="9"/>
      <c r="CR1942" s="9"/>
      <c r="CS1942" s="9"/>
      <c r="CT1942" s="9"/>
      <c r="CU1942" s="9"/>
      <c r="CV1942" s="9"/>
      <c r="CW1942" s="9"/>
      <c r="CX1942" s="9"/>
      <c r="CY1942" s="9"/>
      <c r="CZ1942" s="9"/>
      <c r="DA1942" s="9"/>
      <c r="DB1942" s="9"/>
      <c r="DC1942" s="9"/>
      <c r="DD1942" s="9"/>
      <c r="DE1942" s="9"/>
      <c r="DF1942" s="9"/>
      <c r="DG1942" s="9"/>
      <c r="DH1942" s="9"/>
      <c r="DI1942" s="9"/>
      <c r="DJ1942" s="9"/>
      <c r="DK1942" s="9"/>
      <c r="DL1942" s="9"/>
      <c r="DM1942" s="9"/>
      <c r="DN1942" s="9"/>
      <c r="DO1942" s="9"/>
      <c r="DP1942" s="9"/>
      <c r="DQ1942" s="9"/>
      <c r="DR1942" s="9"/>
      <c r="DS1942" s="9"/>
      <c r="DT1942" s="9"/>
      <c r="DU1942" s="9"/>
      <c r="DV1942" s="9"/>
      <c r="DW1942" s="9"/>
      <c r="DX1942" s="9"/>
      <c r="DY1942" s="9"/>
      <c r="DZ1942" s="9"/>
      <c r="EA1942" s="9"/>
      <c r="EB1942" s="9"/>
      <c r="EC1942" s="9"/>
      <c r="ED1942" s="9"/>
      <c r="EE1942" s="9"/>
      <c r="EF1942" s="9"/>
      <c r="EG1942" s="9"/>
      <c r="EH1942" s="9"/>
      <c r="EI1942" s="9"/>
      <c r="EJ1942" s="9"/>
      <c r="EK1942" s="9"/>
      <c r="EL1942" s="9"/>
      <c r="EM1942" s="9"/>
      <c r="EN1942" s="9"/>
      <c r="EO1942" s="9"/>
      <c r="EP1942" s="9"/>
      <c r="EQ1942" s="9"/>
      <c r="ER1942" s="9"/>
      <c r="ES1942" s="9"/>
      <c r="ET1942" s="9"/>
      <c r="EU1942" s="9"/>
      <c r="EV1942" s="9"/>
      <c r="EW1942" s="9"/>
      <c r="EX1942" s="9"/>
      <c r="EY1942" s="9"/>
      <c r="EZ1942" s="9"/>
      <c r="FA1942" s="9"/>
      <c r="FB1942" s="9"/>
      <c r="FC1942" s="9"/>
      <c r="FD1942" s="9"/>
      <c r="FE1942" s="9"/>
      <c r="FF1942" s="9"/>
      <c r="FG1942" s="9"/>
      <c r="FH1942" s="9"/>
      <c r="FI1942" s="9"/>
      <c r="FJ1942" s="9"/>
      <c r="FK1942" s="9"/>
      <c r="FL1942" s="9"/>
      <c r="FM1942" s="9"/>
      <c r="FN1942" s="9"/>
      <c r="FO1942" s="9"/>
      <c r="FP1942" s="9"/>
      <c r="FQ1942" s="9"/>
      <c r="FR1942" s="9"/>
      <c r="FS1942" s="9"/>
      <c r="FT1942" s="9"/>
      <c r="FU1942" s="9"/>
      <c r="FV1942" s="9"/>
      <c r="FW1942" s="9"/>
      <c r="FX1942" s="9"/>
      <c r="FY1942" s="9"/>
      <c r="FZ1942" s="9"/>
      <c r="GA1942" s="9"/>
      <c r="GB1942" s="9"/>
      <c r="GC1942" s="9"/>
      <c r="GD1942" s="9"/>
      <c r="GE1942" s="9"/>
      <c r="GF1942" s="9"/>
      <c r="GG1942" s="9"/>
      <c r="GH1942" s="9"/>
      <c r="GI1942" s="9"/>
      <c r="GJ1942" s="9"/>
      <c r="GK1942" s="9"/>
      <c r="GL1942" s="9"/>
      <c r="GM1942" s="9"/>
      <c r="GN1942" s="9"/>
      <c r="GO1942" s="9"/>
      <c r="GP1942" s="9"/>
      <c r="GQ1942" s="9"/>
      <c r="GR1942" s="9"/>
      <c r="GS1942" s="9"/>
      <c r="GT1942" s="9"/>
      <c r="GU1942" s="9"/>
      <c r="GV1942" s="9"/>
      <c r="GW1942" s="9"/>
      <c r="GX1942" s="9"/>
      <c r="GY1942" s="9"/>
      <c r="GZ1942" s="9"/>
      <c r="HA1942" s="9"/>
      <c r="HB1942" s="9"/>
      <c r="HC1942" s="9"/>
      <c r="HD1942" s="9"/>
      <c r="HE1942" s="9"/>
      <c r="HF1942" s="9"/>
      <c r="HG1942" s="9"/>
      <c r="HH1942" s="9"/>
      <c r="HI1942" s="9"/>
      <c r="HJ1942" s="9"/>
      <c r="HK1942" s="9"/>
      <c r="HL1942" s="9"/>
      <c r="HM1942" s="9"/>
      <c r="HN1942" s="9"/>
      <c r="HO1942" s="9"/>
      <c r="HP1942" s="9"/>
      <c r="HQ1942" s="9"/>
      <c r="HR1942" s="9"/>
      <c r="HS1942" s="9"/>
      <c r="HT1942" s="9"/>
      <c r="HU1942" s="9"/>
      <c r="HV1942" s="9"/>
      <c r="HW1942" s="9"/>
      <c r="HX1942" s="9"/>
      <c r="HY1942" s="9"/>
      <c r="HZ1942" s="9"/>
      <c r="IA1942" s="9"/>
      <c r="IB1942" s="9"/>
      <c r="IC1942" s="9"/>
      <c r="ID1942" s="9"/>
      <c r="IE1942" s="9"/>
      <c r="IF1942" s="9"/>
      <c r="IG1942" s="9"/>
      <c r="IH1942" s="9"/>
      <c r="II1942" s="9"/>
      <c r="IJ1942" s="9"/>
      <c r="IK1942" s="9"/>
      <c r="IL1942" s="9"/>
      <c r="IM1942" s="9"/>
      <c r="IN1942" s="9"/>
      <c r="IO1942" s="9"/>
      <c r="IP1942" s="9"/>
      <c r="IQ1942" s="9"/>
      <c r="IR1942" s="9"/>
      <c r="IS1942" s="9"/>
      <c r="IT1942" s="9"/>
      <c r="IU1942" s="9"/>
      <c r="IV1942" s="9"/>
      <c r="IW1942" s="9"/>
      <c r="IX1942" s="9"/>
      <c r="IY1942" s="9"/>
      <c r="IZ1942" s="9"/>
      <c r="JA1942" s="9"/>
      <c r="JB1942" s="9"/>
      <c r="JC1942" s="9"/>
      <c r="JD1942" s="9"/>
      <c r="JE1942" s="9"/>
      <c r="JF1942" s="9"/>
      <c r="JG1942" s="9"/>
      <c r="JH1942" s="9"/>
      <c r="JI1942" s="9"/>
      <c r="JJ1942" s="9"/>
      <c r="JK1942" s="9"/>
      <c r="JL1942" s="9"/>
      <c r="JM1942" s="9"/>
      <c r="JN1942" s="9"/>
      <c r="JO1942" s="9"/>
      <c r="JP1942" s="9"/>
      <c r="JQ1942" s="9"/>
      <c r="JR1942" s="9"/>
      <c r="JS1942" s="9"/>
      <c r="JT1942" s="9"/>
      <c r="JU1942" s="9"/>
      <c r="JV1942" s="9"/>
      <c r="JW1942" s="9"/>
      <c r="JX1942" s="9"/>
      <c r="JY1942" s="9"/>
      <c r="JZ1942" s="9"/>
      <c r="KA1942" s="9"/>
      <c r="KB1942" s="9"/>
      <c r="KC1942" s="9"/>
      <c r="KD1942" s="9"/>
      <c r="KE1942" s="9"/>
      <c r="KF1942" s="9"/>
      <c r="KG1942" s="9"/>
      <c r="KH1942" s="9"/>
      <c r="KI1942" s="9"/>
      <c r="KJ1942" s="9"/>
      <c r="KK1942" s="9"/>
      <c r="KL1942" s="9"/>
      <c r="KM1942" s="9"/>
      <c r="KN1942" s="9"/>
      <c r="KO1942" s="9"/>
      <c r="KP1942" s="9"/>
      <c r="KQ1942" s="9"/>
      <c r="KR1942" s="9"/>
      <c r="KS1942" s="9"/>
      <c r="KT1942" s="9"/>
      <c r="KU1942" s="9"/>
      <c r="KV1942" s="9"/>
      <c r="KW1942" s="9"/>
      <c r="KX1942" s="9"/>
      <c r="KY1942" s="9"/>
      <c r="KZ1942" s="9"/>
      <c r="LA1942" s="9"/>
      <c r="LB1942" s="9"/>
      <c r="LC1942" s="9"/>
      <c r="LD1942" s="9"/>
      <c r="LE1942" s="9"/>
      <c r="LF1942" s="9"/>
      <c r="LG1942" s="9"/>
      <c r="LH1942" s="9"/>
      <c r="LI1942" s="9"/>
      <c r="LJ1942" s="9"/>
      <c r="LK1942" s="9"/>
      <c r="LL1942" s="9"/>
      <c r="LM1942" s="9"/>
      <c r="LN1942" s="9"/>
      <c r="LO1942" s="9"/>
      <c r="LP1942" s="9"/>
      <c r="LQ1942" s="9"/>
      <c r="LR1942" s="9"/>
      <c r="LS1942" s="9"/>
      <c r="LT1942" s="9"/>
      <c r="LU1942" s="9"/>
      <c r="LV1942" s="9"/>
      <c r="LW1942" s="9"/>
      <c r="LX1942" s="9"/>
      <c r="LY1942" s="9"/>
      <c r="LZ1942" s="9"/>
      <c r="MA1942" s="9"/>
      <c r="MB1942" s="9"/>
      <c r="MC1942" s="9"/>
      <c r="MD1942" s="9"/>
      <c r="ME1942" s="9"/>
      <c r="MF1942" s="9"/>
      <c r="MG1942" s="9"/>
      <c r="MH1942" s="9"/>
      <c r="MI1942" s="9"/>
      <c r="MJ1942" s="9"/>
      <c r="MK1942" s="9"/>
      <c r="ML1942" s="9"/>
      <c r="MM1942" s="9"/>
      <c r="MN1942" s="9"/>
      <c r="MO1942" s="9"/>
      <c r="MP1942" s="9"/>
      <c r="MQ1942" s="9"/>
      <c r="MR1942" s="9"/>
      <c r="MS1942" s="9"/>
      <c r="MT1942" s="9"/>
      <c r="MU1942" s="9"/>
      <c r="MV1942" s="9"/>
      <c r="MW1942" s="9"/>
      <c r="MX1942" s="9"/>
      <c r="MY1942" s="9"/>
      <c r="MZ1942" s="9"/>
      <c r="NA1942" s="9"/>
      <c r="NB1942" s="9"/>
      <c r="NC1942" s="9"/>
      <c r="ND1942" s="9"/>
      <c r="NE1942" s="9"/>
      <c r="NF1942" s="9"/>
      <c r="NG1942" s="9"/>
      <c r="NH1942" s="9"/>
      <c r="NI1942" s="9"/>
      <c r="NJ1942" s="9"/>
      <c r="NK1942" s="9"/>
      <c r="NL1942" s="9"/>
      <c r="NM1942" s="9"/>
      <c r="NN1942" s="9"/>
      <c r="NO1942" s="9"/>
      <c r="NP1942" s="9"/>
      <c r="NQ1942" s="9"/>
      <c r="NR1942" s="9"/>
      <c r="NS1942" s="9"/>
      <c r="NT1942" s="9"/>
      <c r="NU1942" s="9"/>
      <c r="NV1942" s="9"/>
      <c r="NW1942" s="9"/>
      <c r="NX1942" s="9"/>
      <c r="NY1942" s="9"/>
      <c r="NZ1942" s="9"/>
      <c r="OA1942" s="9"/>
      <c r="OB1942" s="9"/>
      <c r="OC1942" s="9"/>
      <c r="OD1942" s="9"/>
      <c r="OE1942" s="9"/>
      <c r="OF1942" s="9"/>
      <c r="OG1942" s="9"/>
      <c r="OH1942" s="9"/>
      <c r="OI1942" s="9"/>
      <c r="OJ1942" s="9"/>
      <c r="OK1942" s="9"/>
      <c r="OL1942" s="9"/>
      <c r="OM1942" s="9"/>
      <c r="ON1942" s="9"/>
      <c r="OO1942" s="9"/>
      <c r="OP1942" s="9"/>
      <c r="OQ1942" s="9"/>
      <c r="OR1942" s="9"/>
      <c r="OS1942" s="9"/>
      <c r="OT1942" s="9"/>
      <c r="OU1942" s="9"/>
      <c r="OV1942" s="9"/>
      <c r="OW1942" s="9"/>
      <c r="OX1942" s="9"/>
      <c r="OY1942" s="9"/>
      <c r="OZ1942" s="9"/>
      <c r="PA1942" s="9"/>
      <c r="PB1942" s="9"/>
      <c r="PC1942" s="9"/>
      <c r="PD1942" s="9"/>
      <c r="PE1942" s="9"/>
      <c r="PF1942" s="9"/>
      <c r="PG1942" s="9"/>
      <c r="PH1942" s="9"/>
      <c r="PI1942" s="9"/>
      <c r="PJ1942" s="9"/>
      <c r="PK1942" s="9"/>
      <c r="PL1942" s="9"/>
      <c r="PM1942" s="9"/>
      <c r="PN1942" s="9"/>
      <c r="PO1942" s="9"/>
      <c r="PP1942" s="9"/>
      <c r="PQ1942" s="9"/>
      <c r="PR1942" s="9"/>
      <c r="PS1942" s="9"/>
      <c r="PT1942" s="9"/>
      <c r="PU1942" s="9"/>
      <c r="PV1942" s="9"/>
      <c r="PW1942" s="9"/>
      <c r="PX1942" s="9"/>
      <c r="PY1942" s="9"/>
      <c r="PZ1942" s="9"/>
      <c r="QA1942" s="9"/>
      <c r="QB1942" s="9"/>
      <c r="QC1942" s="9"/>
      <c r="QD1942" s="9"/>
      <c r="QE1942" s="9"/>
      <c r="QF1942" s="9"/>
      <c r="QG1942" s="9"/>
      <c r="QH1942" s="9"/>
      <c r="QI1942" s="9"/>
      <c r="QJ1942" s="9"/>
      <c r="QK1942" s="9"/>
      <c r="QL1942" s="9"/>
      <c r="QM1942" s="9"/>
      <c r="QN1942" s="9"/>
      <c r="QO1942" s="9"/>
      <c r="QP1942" s="9"/>
      <c r="QQ1942" s="9"/>
      <c r="QR1942" s="9"/>
      <c r="QS1942" s="9"/>
      <c r="QT1942" s="9"/>
      <c r="QU1942" s="9"/>
      <c r="QV1942" s="9"/>
      <c r="QW1942" s="9"/>
      <c r="QX1942" s="9"/>
      <c r="QY1942" s="9"/>
      <c r="QZ1942" s="9"/>
      <c r="RA1942" s="9"/>
      <c r="RB1942" s="9"/>
      <c r="RC1942" s="9"/>
      <c r="RD1942" s="9"/>
      <c r="RE1942" s="9"/>
      <c r="RF1942" s="9"/>
      <c r="RG1942" s="9"/>
      <c r="RH1942" s="9"/>
      <c r="RI1942" s="9"/>
      <c r="RJ1942" s="9"/>
      <c r="RK1942" s="9"/>
      <c r="RL1942" s="9"/>
      <c r="RM1942" s="9"/>
      <c r="RN1942" s="9"/>
      <c r="RO1942" s="9"/>
      <c r="RP1942" s="9"/>
      <c r="RQ1942" s="9"/>
      <c r="RR1942" s="9"/>
      <c r="RS1942" s="9"/>
      <c r="RT1942" s="9"/>
      <c r="RU1942" s="9"/>
      <c r="RV1942" s="9"/>
      <c r="RW1942" s="9"/>
      <c r="RX1942" s="9"/>
      <c r="RY1942" s="9"/>
      <c r="RZ1942" s="9"/>
      <c r="SA1942" s="9"/>
      <c r="SB1942" s="9"/>
      <c r="SC1942" s="9"/>
      <c r="SD1942" s="9"/>
      <c r="SE1942" s="9"/>
      <c r="SF1942" s="9"/>
      <c r="SG1942" s="9"/>
      <c r="SH1942" s="9"/>
      <c r="SI1942" s="9"/>
      <c r="SJ1942" s="9"/>
      <c r="SK1942" s="9"/>
      <c r="SL1942" s="9"/>
      <c r="SM1942" s="9"/>
      <c r="SN1942" s="9"/>
      <c r="SO1942" s="9"/>
      <c r="SP1942" s="9"/>
      <c r="SQ1942" s="9"/>
      <c r="SR1942" s="9"/>
      <c r="SS1942" s="9"/>
      <c r="ST1942" s="9"/>
      <c r="SU1942" s="9"/>
      <c r="SV1942" s="9"/>
      <c r="SW1942" s="9"/>
      <c r="SX1942" s="9"/>
      <c r="SY1942" s="9"/>
      <c r="SZ1942" s="9"/>
      <c r="TA1942" s="9"/>
      <c r="TB1942" s="9"/>
      <c r="TC1942" s="9"/>
      <c r="TD1942" s="9"/>
      <c r="TE1942" s="9"/>
      <c r="TF1942" s="9"/>
      <c r="TG1942" s="9"/>
      <c r="TH1942" s="9"/>
      <c r="TI1942" s="9"/>
      <c r="TJ1942" s="9"/>
      <c r="TK1942" s="9"/>
      <c r="TL1942" s="9"/>
      <c r="TM1942" s="9"/>
      <c r="TN1942" s="9"/>
      <c r="TO1942" s="9"/>
      <c r="TP1942" s="9"/>
      <c r="TQ1942" s="9"/>
      <c r="TR1942" s="9"/>
      <c r="TS1942" s="9"/>
      <c r="TT1942" s="9"/>
      <c r="TU1942" s="9"/>
      <c r="TV1942" s="9"/>
      <c r="TW1942" s="9"/>
      <c r="TX1942" s="9"/>
      <c r="TY1942" s="9"/>
      <c r="TZ1942" s="9"/>
      <c r="UA1942" s="9"/>
      <c r="UB1942" s="9"/>
      <c r="UC1942" s="9"/>
      <c r="UD1942" s="9"/>
      <c r="UE1942" s="9"/>
      <c r="UF1942" s="9"/>
      <c r="UG1942" s="9"/>
      <c r="UH1942" s="9"/>
      <c r="UI1942" s="9"/>
      <c r="UJ1942" s="9"/>
      <c r="UK1942" s="9"/>
      <c r="UL1942" s="9"/>
      <c r="UM1942" s="9"/>
      <c r="UN1942" s="9"/>
      <c r="UO1942" s="9"/>
      <c r="UP1942" s="9"/>
      <c r="UQ1942" s="9"/>
      <c r="UR1942" s="9"/>
      <c r="US1942" s="9"/>
      <c r="UT1942" s="9"/>
      <c r="UU1942" s="9"/>
      <c r="UV1942" s="9"/>
      <c r="UW1942" s="9"/>
      <c r="UX1942" s="9"/>
      <c r="UY1942" s="9"/>
      <c r="UZ1942" s="9"/>
      <c r="VA1942" s="9"/>
      <c r="VB1942" s="9"/>
      <c r="VC1942" s="9"/>
      <c r="VD1942" s="9"/>
      <c r="VE1942" s="9"/>
      <c r="VF1942" s="9"/>
      <c r="VG1942" s="9"/>
      <c r="VH1942" s="9"/>
      <c r="VI1942" s="9"/>
      <c r="VJ1942" s="9"/>
      <c r="VK1942" s="9"/>
      <c r="VL1942" s="9"/>
      <c r="VM1942" s="9"/>
      <c r="VN1942" s="9"/>
      <c r="VO1942" s="9"/>
      <c r="VP1942" s="9"/>
      <c r="VQ1942" s="9"/>
      <c r="VR1942" s="9"/>
      <c r="VS1942" s="9"/>
      <c r="VT1942" s="9"/>
      <c r="VU1942" s="9"/>
      <c r="VV1942" s="9"/>
      <c r="VW1942" s="9"/>
      <c r="VX1942" s="9"/>
      <c r="VY1942" s="9"/>
      <c r="VZ1942" s="9"/>
      <c r="WA1942" s="9"/>
      <c r="WB1942" s="9"/>
      <c r="WC1942" s="9"/>
      <c r="WD1942" s="9"/>
      <c r="WE1942" s="9"/>
      <c r="WF1942" s="9"/>
      <c r="WG1942" s="9"/>
      <c r="WH1942" s="9"/>
      <c r="WI1942" s="9"/>
      <c r="WJ1942" s="9"/>
      <c r="WK1942" s="9"/>
      <c r="WL1942" s="9"/>
      <c r="WM1942" s="9"/>
      <c r="WN1942" s="9"/>
      <c r="WO1942" s="9"/>
      <c r="WP1942" s="9"/>
      <c r="WQ1942" s="9"/>
      <c r="WR1942" s="9"/>
      <c r="WS1942" s="9"/>
      <c r="WT1942" s="9"/>
      <c r="WU1942" s="9"/>
      <c r="WV1942" s="9"/>
      <c r="WW1942" s="9"/>
      <c r="WX1942" s="9"/>
      <c r="WY1942" s="9"/>
      <c r="WZ1942" s="9"/>
      <c r="XA1942" s="9"/>
      <c r="XB1942" s="9"/>
      <c r="XC1942" s="9"/>
      <c r="XD1942" s="9"/>
      <c r="XE1942" s="9"/>
      <c r="XF1942" s="9"/>
      <c r="XG1942" s="9"/>
      <c r="XH1942" s="9"/>
      <c r="XI1942" s="9"/>
      <c r="XJ1942" s="9"/>
      <c r="XK1942" s="9"/>
      <c r="XL1942" s="9"/>
      <c r="XM1942" s="9"/>
      <c r="XN1942" s="9"/>
      <c r="XO1942" s="9"/>
      <c r="XP1942" s="9"/>
      <c r="XQ1942" s="9"/>
      <c r="XR1942" s="9"/>
      <c r="XS1942" s="9"/>
      <c r="XT1942" s="9"/>
      <c r="XU1942" s="9"/>
      <c r="XV1942" s="9"/>
      <c r="XW1942" s="9"/>
      <c r="XX1942" s="9"/>
      <c r="XY1942" s="9"/>
      <c r="XZ1942" s="9"/>
      <c r="YA1942" s="9"/>
      <c r="YB1942" s="9"/>
      <c r="YC1942" s="9"/>
      <c r="YD1942" s="9"/>
      <c r="YE1942" s="9"/>
      <c r="YF1942" s="9"/>
      <c r="YG1942" s="9"/>
      <c r="YH1942" s="9"/>
      <c r="YI1942" s="9"/>
      <c r="YJ1942" s="9"/>
      <c r="YK1942" s="9"/>
      <c r="YL1942" s="9"/>
      <c r="YM1942" s="9"/>
      <c r="YN1942" s="9"/>
      <c r="YO1942" s="9"/>
      <c r="YP1942" s="9"/>
      <c r="YQ1942" s="9"/>
      <c r="YR1942" s="9"/>
      <c r="YS1942" s="9"/>
      <c r="YT1942" s="9"/>
      <c r="YU1942" s="9"/>
      <c r="YV1942" s="9"/>
      <c r="YW1942" s="9"/>
      <c r="YX1942" s="9"/>
      <c r="YY1942" s="9"/>
      <c r="YZ1942" s="9"/>
      <c r="ZA1942" s="9"/>
      <c r="ZB1942" s="9"/>
      <c r="ZC1942" s="9"/>
      <c r="ZD1942" s="9"/>
      <c r="ZE1942" s="9"/>
      <c r="ZF1942" s="9"/>
      <c r="ZG1942" s="9"/>
      <c r="ZH1942" s="9"/>
      <c r="ZI1942" s="9"/>
      <c r="ZJ1942" s="9"/>
      <c r="ZK1942" s="9"/>
      <c r="ZL1942" s="9"/>
      <c r="ZM1942" s="9"/>
      <c r="ZN1942" s="9"/>
      <c r="ZO1942" s="9"/>
      <c r="ZP1942" s="9"/>
      <c r="ZQ1942" s="9"/>
      <c r="ZR1942" s="9"/>
      <c r="ZS1942" s="9"/>
      <c r="ZT1942" s="9"/>
      <c r="ZU1942" s="9"/>
      <c r="ZV1942" s="9"/>
      <c r="ZW1942" s="9"/>
      <c r="ZX1942" s="9"/>
      <c r="ZY1942" s="9"/>
      <c r="ZZ1942" s="9"/>
      <c r="AAA1942" s="9"/>
      <c r="AAB1942" s="9"/>
      <c r="AAC1942" s="9"/>
      <c r="AAD1942" s="9"/>
      <c r="AAE1942" s="9"/>
      <c r="AAF1942" s="9"/>
      <c r="AAG1942" s="9"/>
      <c r="AAH1942" s="9"/>
      <c r="AAI1942" s="9"/>
      <c r="AAJ1942" s="9"/>
      <c r="AAK1942" s="9"/>
      <c r="AAL1942" s="9"/>
      <c r="AAM1942" s="9"/>
      <c r="AAN1942" s="9"/>
      <c r="AAO1942" s="9"/>
      <c r="AAP1942" s="9"/>
      <c r="AAQ1942" s="9"/>
      <c r="AAR1942" s="9"/>
      <c r="AAS1942" s="9"/>
      <c r="AAT1942" s="9"/>
      <c r="AAU1942" s="9"/>
      <c r="AAV1942" s="9"/>
      <c r="AAW1942" s="9"/>
      <c r="AAX1942" s="9"/>
      <c r="AAY1942" s="9"/>
      <c r="AAZ1942" s="9"/>
      <c r="ABA1942" s="9"/>
      <c r="ABB1942" s="9"/>
      <c r="ABC1942" s="9"/>
      <c r="ABD1942" s="9"/>
      <c r="ABE1942" s="9"/>
      <c r="ABF1942" s="9"/>
      <c r="ABG1942" s="9"/>
      <c r="ABH1942" s="9"/>
      <c r="ABI1942" s="9"/>
      <c r="ABJ1942" s="9"/>
      <c r="ABK1942" s="9"/>
      <c r="ABL1942" s="9"/>
      <c r="ABM1942" s="9"/>
      <c r="ABN1942" s="9"/>
      <c r="ABO1942" s="9"/>
      <c r="ABP1942" s="9"/>
      <c r="ABQ1942" s="9"/>
      <c r="ABR1942" s="9"/>
      <c r="ABS1942" s="9"/>
      <c r="ABT1942" s="9"/>
      <c r="ABU1942" s="9"/>
      <c r="ABV1942" s="9"/>
      <c r="ABW1942" s="9"/>
      <c r="ABX1942" s="9"/>
      <c r="ABY1942" s="9"/>
      <c r="ABZ1942" s="9"/>
      <c r="ACA1942" s="9"/>
      <c r="ACB1942" s="9"/>
      <c r="ACC1942" s="9"/>
      <c r="ACD1942" s="9"/>
      <c r="ACE1942" s="9"/>
      <c r="ACF1942" s="9"/>
      <c r="ACG1942" s="9"/>
      <c r="ACH1942" s="9"/>
      <c r="ACI1942" s="9"/>
      <c r="ACJ1942" s="9"/>
      <c r="ACK1942" s="9"/>
      <c r="ACL1942" s="9"/>
      <c r="ACM1942" s="9"/>
      <c r="ACN1942" s="9"/>
      <c r="ACO1942" s="9"/>
      <c r="ACP1942" s="9"/>
      <c r="ACQ1942" s="9"/>
      <c r="ACR1942" s="9"/>
      <c r="ACS1942" s="9"/>
      <c r="ACT1942" s="9"/>
      <c r="ACU1942" s="9"/>
      <c r="ACV1942" s="9"/>
      <c r="ACW1942" s="9"/>
      <c r="ACX1942" s="9"/>
      <c r="ACY1942" s="9"/>
      <c r="ACZ1942" s="9"/>
      <c r="ADA1942" s="9"/>
      <c r="ADB1942" s="9"/>
      <c r="ADC1942" s="9"/>
      <c r="ADD1942" s="9"/>
      <c r="ADE1942" s="9"/>
      <c r="ADF1942" s="9"/>
      <c r="ADG1942" s="9"/>
      <c r="ADH1942" s="9"/>
      <c r="ADI1942" s="9"/>
      <c r="ADJ1942" s="9"/>
      <c r="ADK1942" s="9"/>
      <c r="ADL1942" s="9"/>
      <c r="ADM1942" s="9"/>
      <c r="ADN1942" s="9"/>
      <c r="ADO1942" s="9"/>
      <c r="ADP1942" s="9"/>
      <c r="ADQ1942" s="9"/>
      <c r="ADR1942" s="9"/>
      <c r="ADS1942" s="9"/>
      <c r="ADT1942" s="9"/>
      <c r="ADU1942" s="9"/>
      <c r="ADV1942" s="9"/>
      <c r="ADW1942" s="9"/>
      <c r="ADX1942" s="9"/>
      <c r="ADY1942" s="9"/>
      <c r="ADZ1942" s="9"/>
      <c r="AEA1942" s="9"/>
      <c r="AEB1942" s="9"/>
      <c r="AEC1942" s="9"/>
      <c r="AED1942" s="9"/>
      <c r="AEE1942" s="9"/>
      <c r="AEF1942" s="9"/>
      <c r="AEG1942" s="9"/>
      <c r="AEH1942" s="9"/>
      <c r="AEI1942" s="9"/>
      <c r="AEJ1942" s="9"/>
      <c r="AEK1942" s="9"/>
      <c r="AEL1942" s="9"/>
      <c r="AEM1942" s="9"/>
      <c r="AEN1942" s="9"/>
      <c r="AEO1942" s="9"/>
      <c r="AEP1942" s="9"/>
      <c r="AEQ1942" s="9"/>
      <c r="AER1942" s="9"/>
      <c r="AES1942" s="9"/>
      <c r="AET1942" s="9"/>
      <c r="AEU1942" s="9"/>
      <c r="AEV1942" s="9"/>
      <c r="AEW1942" s="9"/>
      <c r="AEX1942" s="9"/>
      <c r="AEY1942" s="9"/>
      <c r="AEZ1942" s="9"/>
      <c r="AFA1942" s="9"/>
      <c r="AFB1942" s="9"/>
      <c r="AFC1942" s="9"/>
      <c r="AFD1942" s="9"/>
      <c r="AFE1942" s="9"/>
      <c r="AFF1942" s="9"/>
      <c r="AFG1942" s="9"/>
      <c r="AFH1942" s="9"/>
      <c r="AFI1942" s="9"/>
      <c r="AFJ1942" s="9"/>
      <c r="AFK1942" s="9"/>
      <c r="AFL1942" s="9"/>
      <c r="AFM1942" s="9"/>
      <c r="AFN1942" s="9"/>
      <c r="AFO1942" s="9"/>
      <c r="AFP1942" s="9"/>
      <c r="AFQ1942" s="9"/>
      <c r="AFR1942" s="9"/>
      <c r="AFS1942" s="9"/>
      <c r="AFT1942" s="9"/>
      <c r="AFU1942" s="9"/>
      <c r="AFV1942" s="9"/>
      <c r="AFW1942" s="9"/>
      <c r="AFX1942" s="9"/>
      <c r="AFY1942" s="9"/>
      <c r="AFZ1942" s="9"/>
      <c r="AGA1942" s="9"/>
      <c r="AGB1942" s="9"/>
      <c r="AGC1942" s="9"/>
      <c r="AGD1942" s="9"/>
      <c r="AGE1942" s="9"/>
      <c r="AGF1942" s="9"/>
      <c r="AGG1942" s="9"/>
      <c r="AGH1942" s="9"/>
      <c r="AGI1942" s="9"/>
      <c r="AGJ1942" s="9"/>
      <c r="AGK1942" s="9"/>
      <c r="AGL1942" s="9"/>
      <c r="AGM1942" s="9"/>
    </row>
    <row r="1943" spans="1:871" ht="15" hidden="1" x14ac:dyDescent="0.25">
      <c r="A1943" s="138">
        <v>184</v>
      </c>
      <c r="B1943" s="131" t="s">
        <v>3</v>
      </c>
      <c r="C1943" s="131" t="s">
        <v>6104</v>
      </c>
      <c r="D1943" s="333"/>
      <c r="E1943" s="131"/>
      <c r="F1943" s="334"/>
      <c r="G1943" s="334"/>
      <c r="H1943" s="131"/>
      <c r="I1943" s="334"/>
      <c r="J1943" s="334"/>
      <c r="K1943" s="334"/>
      <c r="L1943" s="334"/>
      <c r="M1943" s="131"/>
      <c r="N1943" s="131"/>
      <c r="O1943" s="131"/>
      <c r="P1943" s="131"/>
      <c r="Q1943" s="131"/>
      <c r="R1943" s="131"/>
      <c r="S1943" s="131"/>
      <c r="T1943" s="131"/>
      <c r="U1943" s="131"/>
      <c r="V1943" s="131"/>
      <c r="W1943" s="335">
        <v>1</v>
      </c>
      <c r="X1943" s="75"/>
      <c r="Y1943" s="326"/>
      <c r="AQ1943" s="9"/>
      <c r="AR1943" s="9"/>
      <c r="AS1943" s="9"/>
      <c r="AT1943" s="9"/>
      <c r="AU1943" s="9"/>
      <c r="AV1943" s="9"/>
      <c r="AW1943" s="9"/>
      <c r="AX1943" s="9"/>
      <c r="AY1943" s="9"/>
      <c r="AZ1943" s="9"/>
      <c r="BA1943" s="9"/>
      <c r="BB1943" s="9"/>
      <c r="BC1943" s="9"/>
      <c r="BD1943" s="9"/>
      <c r="BE1943" s="9"/>
      <c r="BF1943" s="9"/>
      <c r="BG1943" s="9"/>
      <c r="BH1943" s="9"/>
      <c r="BI1943" s="9"/>
      <c r="BJ1943" s="9"/>
      <c r="BK1943" s="9"/>
      <c r="BL1943" s="9"/>
      <c r="BM1943" s="9"/>
      <c r="BN1943" s="9"/>
      <c r="BO1943" s="9"/>
      <c r="BP1943" s="9"/>
      <c r="BQ1943" s="9"/>
      <c r="BR1943" s="9"/>
      <c r="BS1943" s="9"/>
      <c r="BT1943" s="9"/>
      <c r="BU1943" s="9"/>
      <c r="BV1943" s="9"/>
      <c r="BW1943" s="9"/>
      <c r="BX1943" s="9"/>
      <c r="BY1943" s="9"/>
      <c r="BZ1943" s="9"/>
      <c r="CA1943" s="9"/>
      <c r="CB1943" s="9"/>
      <c r="CC1943" s="9"/>
      <c r="CD1943" s="9"/>
      <c r="CE1943" s="9"/>
      <c r="CF1943" s="9"/>
      <c r="CG1943" s="9"/>
      <c r="CH1943" s="9"/>
      <c r="CI1943" s="9"/>
      <c r="CJ1943" s="9"/>
      <c r="CK1943" s="9"/>
      <c r="CL1943" s="9"/>
      <c r="CM1943" s="9"/>
      <c r="CN1943" s="9"/>
      <c r="CO1943" s="9"/>
      <c r="CP1943" s="9"/>
      <c r="CQ1943" s="9"/>
      <c r="CR1943" s="9"/>
      <c r="CS1943" s="9"/>
      <c r="CT1943" s="9"/>
      <c r="CU1943" s="9"/>
      <c r="CV1943" s="9"/>
      <c r="CW1943" s="9"/>
      <c r="CX1943" s="9"/>
      <c r="CY1943" s="9"/>
      <c r="CZ1943" s="9"/>
      <c r="DA1943" s="9"/>
      <c r="DB1943" s="9"/>
      <c r="DC1943" s="9"/>
      <c r="DD1943" s="9"/>
      <c r="DE1943" s="9"/>
      <c r="DF1943" s="9"/>
      <c r="DG1943" s="9"/>
      <c r="DH1943" s="9"/>
      <c r="DI1943" s="9"/>
      <c r="DJ1943" s="9"/>
      <c r="DK1943" s="9"/>
      <c r="DL1943" s="9"/>
      <c r="DM1943" s="9"/>
      <c r="DN1943" s="9"/>
      <c r="DO1943" s="9"/>
      <c r="DP1943" s="9"/>
      <c r="DQ1943" s="9"/>
      <c r="DR1943" s="9"/>
      <c r="DS1943" s="9"/>
      <c r="DT1943" s="9"/>
      <c r="DU1943" s="9"/>
      <c r="DV1943" s="9"/>
      <c r="DW1943" s="9"/>
      <c r="DX1943" s="9"/>
      <c r="DY1943" s="9"/>
      <c r="DZ1943" s="9"/>
      <c r="EA1943" s="9"/>
      <c r="EB1943" s="9"/>
      <c r="EC1943" s="9"/>
      <c r="ED1943" s="9"/>
      <c r="EE1943" s="9"/>
      <c r="EF1943" s="9"/>
      <c r="EG1943" s="9"/>
      <c r="EH1943" s="9"/>
      <c r="EI1943" s="9"/>
      <c r="EJ1943" s="9"/>
      <c r="EK1943" s="9"/>
      <c r="EL1943" s="9"/>
      <c r="EM1943" s="9"/>
      <c r="EN1943" s="9"/>
      <c r="EO1943" s="9"/>
      <c r="EP1943" s="9"/>
      <c r="EQ1943" s="9"/>
      <c r="ER1943" s="9"/>
      <c r="ES1943" s="9"/>
      <c r="ET1943" s="9"/>
      <c r="EU1943" s="9"/>
      <c r="EV1943" s="9"/>
      <c r="EW1943" s="9"/>
      <c r="EX1943" s="9"/>
      <c r="EY1943" s="9"/>
      <c r="EZ1943" s="9"/>
      <c r="FA1943" s="9"/>
      <c r="FB1943" s="9"/>
      <c r="FC1943" s="9"/>
      <c r="FD1943" s="9"/>
      <c r="FE1943" s="9"/>
      <c r="FF1943" s="9"/>
      <c r="FG1943" s="9"/>
      <c r="FH1943" s="9"/>
      <c r="FI1943" s="9"/>
      <c r="FJ1943" s="9"/>
      <c r="FK1943" s="9"/>
      <c r="FL1943" s="9"/>
      <c r="FM1943" s="9"/>
      <c r="FN1943" s="9"/>
      <c r="FO1943" s="9"/>
      <c r="FP1943" s="9"/>
      <c r="FQ1943" s="9"/>
      <c r="FR1943" s="9"/>
      <c r="FS1943" s="9"/>
      <c r="FT1943" s="9"/>
      <c r="FU1943" s="9"/>
      <c r="FV1943" s="9"/>
      <c r="FW1943" s="9"/>
      <c r="FX1943" s="9"/>
      <c r="FY1943" s="9"/>
      <c r="FZ1943" s="9"/>
      <c r="GA1943" s="9"/>
      <c r="GB1943" s="9"/>
      <c r="GC1943" s="9"/>
      <c r="GD1943" s="9"/>
      <c r="GE1943" s="9"/>
      <c r="GF1943" s="9"/>
      <c r="GG1943" s="9"/>
      <c r="GH1943" s="9"/>
      <c r="GI1943" s="9"/>
      <c r="GJ1943" s="9"/>
      <c r="GK1943" s="9"/>
      <c r="GL1943" s="9"/>
      <c r="GM1943" s="9"/>
      <c r="GN1943" s="9"/>
      <c r="GO1943" s="9"/>
      <c r="GP1943" s="9"/>
      <c r="GQ1943" s="9"/>
      <c r="GR1943" s="9"/>
      <c r="GS1943" s="9"/>
      <c r="GT1943" s="9"/>
      <c r="GU1943" s="9"/>
      <c r="GV1943" s="9"/>
      <c r="GW1943" s="9"/>
      <c r="GX1943" s="9"/>
      <c r="GY1943" s="9"/>
      <c r="GZ1943" s="9"/>
      <c r="HA1943" s="9"/>
      <c r="HB1943" s="9"/>
      <c r="HC1943" s="9"/>
      <c r="HD1943" s="9"/>
      <c r="HE1943" s="9"/>
      <c r="HF1943" s="9"/>
      <c r="HG1943" s="9"/>
      <c r="HH1943" s="9"/>
      <c r="HI1943" s="9"/>
      <c r="HJ1943" s="9"/>
      <c r="HK1943" s="9"/>
      <c r="HL1943" s="9"/>
      <c r="HM1943" s="9"/>
      <c r="HN1943" s="9"/>
      <c r="HO1943" s="9"/>
      <c r="HP1943" s="9"/>
      <c r="HQ1943" s="9"/>
      <c r="HR1943" s="9"/>
      <c r="HS1943" s="9"/>
      <c r="HT1943" s="9"/>
      <c r="HU1943" s="9"/>
      <c r="HV1943" s="9"/>
      <c r="HW1943" s="9"/>
      <c r="HX1943" s="9"/>
      <c r="HY1943" s="9"/>
      <c r="HZ1943" s="9"/>
      <c r="IA1943" s="9"/>
      <c r="IB1943" s="9"/>
      <c r="IC1943" s="9"/>
      <c r="ID1943" s="9"/>
      <c r="IE1943" s="9"/>
      <c r="IF1943" s="9"/>
      <c r="IG1943" s="9"/>
      <c r="IH1943" s="9"/>
      <c r="II1943" s="9"/>
      <c r="IJ1943" s="9"/>
      <c r="IK1943" s="9"/>
      <c r="IL1943" s="9"/>
      <c r="IM1943" s="9"/>
      <c r="IN1943" s="9"/>
      <c r="IO1943" s="9"/>
      <c r="IP1943" s="9"/>
      <c r="IQ1943" s="9"/>
      <c r="IR1943" s="9"/>
      <c r="IS1943" s="9"/>
      <c r="IT1943" s="9"/>
      <c r="IU1943" s="9"/>
      <c r="IV1943" s="9"/>
      <c r="IW1943" s="9"/>
      <c r="IX1943" s="9"/>
      <c r="IY1943" s="9"/>
      <c r="IZ1943" s="9"/>
      <c r="JA1943" s="9"/>
      <c r="JB1943" s="9"/>
      <c r="JC1943" s="9"/>
      <c r="JD1943" s="9"/>
      <c r="JE1943" s="9"/>
      <c r="JF1943" s="9"/>
      <c r="JG1943" s="9"/>
      <c r="JH1943" s="9"/>
      <c r="JI1943" s="9"/>
      <c r="JJ1943" s="9"/>
      <c r="JK1943" s="9"/>
      <c r="JL1943" s="9"/>
      <c r="JM1943" s="9"/>
      <c r="JN1943" s="9"/>
      <c r="JO1943" s="9"/>
      <c r="JP1943" s="9"/>
      <c r="JQ1943" s="9"/>
      <c r="JR1943" s="9"/>
      <c r="JS1943" s="9"/>
      <c r="JT1943" s="9"/>
      <c r="JU1943" s="9"/>
      <c r="JV1943" s="9"/>
      <c r="JW1943" s="9"/>
      <c r="JX1943" s="9"/>
      <c r="JY1943" s="9"/>
      <c r="JZ1943" s="9"/>
      <c r="KA1943" s="9"/>
      <c r="KB1943" s="9"/>
      <c r="KC1943" s="9"/>
      <c r="KD1943" s="9"/>
      <c r="KE1943" s="9"/>
      <c r="KF1943" s="9"/>
      <c r="KG1943" s="9"/>
      <c r="KH1943" s="9"/>
      <c r="KI1943" s="9"/>
      <c r="KJ1943" s="9"/>
      <c r="KK1943" s="9"/>
      <c r="KL1943" s="9"/>
      <c r="KM1943" s="9"/>
      <c r="KN1943" s="9"/>
      <c r="KO1943" s="9"/>
      <c r="KP1943" s="9"/>
      <c r="KQ1943" s="9"/>
      <c r="KR1943" s="9"/>
      <c r="KS1943" s="9"/>
      <c r="KT1943" s="9"/>
      <c r="KU1943" s="9"/>
      <c r="KV1943" s="9"/>
      <c r="KW1943" s="9"/>
      <c r="KX1943" s="9"/>
      <c r="KY1943" s="9"/>
      <c r="KZ1943" s="9"/>
      <c r="LA1943" s="9"/>
      <c r="LB1943" s="9"/>
      <c r="LC1943" s="9"/>
      <c r="LD1943" s="9"/>
      <c r="LE1943" s="9"/>
      <c r="LF1943" s="9"/>
      <c r="LG1943" s="9"/>
      <c r="LH1943" s="9"/>
      <c r="LI1943" s="9"/>
      <c r="LJ1943" s="9"/>
      <c r="LK1943" s="9"/>
      <c r="LL1943" s="9"/>
      <c r="LM1943" s="9"/>
      <c r="LN1943" s="9"/>
      <c r="LO1943" s="9"/>
      <c r="LP1943" s="9"/>
      <c r="LQ1943" s="9"/>
      <c r="LR1943" s="9"/>
      <c r="LS1943" s="9"/>
      <c r="LT1943" s="9"/>
      <c r="LU1943" s="9"/>
      <c r="LV1943" s="9"/>
      <c r="LW1943" s="9"/>
      <c r="LX1943" s="9"/>
      <c r="LY1943" s="9"/>
      <c r="LZ1943" s="9"/>
      <c r="MA1943" s="9"/>
      <c r="MB1943" s="9"/>
      <c r="MC1943" s="9"/>
      <c r="MD1943" s="9"/>
      <c r="ME1943" s="9"/>
      <c r="MF1943" s="9"/>
      <c r="MG1943" s="9"/>
      <c r="MH1943" s="9"/>
      <c r="MI1943" s="9"/>
      <c r="MJ1943" s="9"/>
      <c r="MK1943" s="9"/>
      <c r="ML1943" s="9"/>
      <c r="MM1943" s="9"/>
      <c r="MN1943" s="9"/>
      <c r="MO1943" s="9"/>
      <c r="MP1943" s="9"/>
      <c r="MQ1943" s="9"/>
      <c r="MR1943" s="9"/>
      <c r="MS1943" s="9"/>
      <c r="MT1943" s="9"/>
      <c r="MU1943" s="9"/>
      <c r="MV1943" s="9"/>
      <c r="MW1943" s="9"/>
      <c r="MX1943" s="9"/>
      <c r="MY1943" s="9"/>
      <c r="MZ1943" s="9"/>
      <c r="NA1943" s="9"/>
      <c r="NB1943" s="9"/>
      <c r="NC1943" s="9"/>
      <c r="ND1943" s="9"/>
      <c r="NE1943" s="9"/>
      <c r="NF1943" s="9"/>
      <c r="NG1943" s="9"/>
      <c r="NH1943" s="9"/>
      <c r="NI1943" s="9"/>
      <c r="NJ1943" s="9"/>
      <c r="NK1943" s="9"/>
      <c r="NL1943" s="9"/>
      <c r="NM1943" s="9"/>
      <c r="NN1943" s="9"/>
      <c r="NO1943" s="9"/>
      <c r="NP1943" s="9"/>
      <c r="NQ1943" s="9"/>
      <c r="NR1943" s="9"/>
      <c r="NS1943" s="9"/>
      <c r="NT1943" s="9"/>
      <c r="NU1943" s="9"/>
      <c r="NV1943" s="9"/>
      <c r="NW1943" s="9"/>
      <c r="NX1943" s="9"/>
      <c r="NY1943" s="9"/>
      <c r="NZ1943" s="9"/>
      <c r="OA1943" s="9"/>
      <c r="OB1943" s="9"/>
      <c r="OC1943" s="9"/>
      <c r="OD1943" s="9"/>
      <c r="OE1943" s="9"/>
      <c r="OF1943" s="9"/>
      <c r="OG1943" s="9"/>
      <c r="OH1943" s="9"/>
      <c r="OI1943" s="9"/>
      <c r="OJ1943" s="9"/>
      <c r="OK1943" s="9"/>
      <c r="OL1943" s="9"/>
      <c r="OM1943" s="9"/>
      <c r="ON1943" s="9"/>
      <c r="OO1943" s="9"/>
      <c r="OP1943" s="9"/>
      <c r="OQ1943" s="9"/>
      <c r="OR1943" s="9"/>
      <c r="OS1943" s="9"/>
      <c r="OT1943" s="9"/>
      <c r="OU1943" s="9"/>
      <c r="OV1943" s="9"/>
      <c r="OW1943" s="9"/>
      <c r="OX1943" s="9"/>
      <c r="OY1943" s="9"/>
      <c r="OZ1943" s="9"/>
      <c r="PA1943" s="9"/>
      <c r="PB1943" s="9"/>
      <c r="PC1943" s="9"/>
      <c r="PD1943" s="9"/>
      <c r="PE1943" s="9"/>
      <c r="PF1943" s="9"/>
      <c r="PG1943" s="9"/>
      <c r="PH1943" s="9"/>
      <c r="PI1943" s="9"/>
      <c r="PJ1943" s="9"/>
      <c r="PK1943" s="9"/>
      <c r="PL1943" s="9"/>
      <c r="PM1943" s="9"/>
      <c r="PN1943" s="9"/>
      <c r="PO1943" s="9"/>
      <c r="PP1943" s="9"/>
      <c r="PQ1943" s="9"/>
      <c r="PR1943" s="9"/>
      <c r="PS1943" s="9"/>
      <c r="PT1943" s="9"/>
      <c r="PU1943" s="9"/>
      <c r="PV1943" s="9"/>
      <c r="PW1943" s="9"/>
      <c r="PX1943" s="9"/>
      <c r="PY1943" s="9"/>
      <c r="PZ1943" s="9"/>
      <c r="QA1943" s="9"/>
      <c r="QB1943" s="9"/>
      <c r="QC1943" s="9"/>
      <c r="QD1943" s="9"/>
      <c r="QE1943" s="9"/>
      <c r="QF1943" s="9"/>
      <c r="QG1943" s="9"/>
      <c r="QH1943" s="9"/>
      <c r="QI1943" s="9"/>
      <c r="QJ1943" s="9"/>
      <c r="QK1943" s="9"/>
      <c r="QL1943" s="9"/>
      <c r="QM1943" s="9"/>
      <c r="QN1943" s="9"/>
      <c r="QO1943" s="9"/>
      <c r="QP1943" s="9"/>
      <c r="QQ1943" s="9"/>
      <c r="QR1943" s="9"/>
      <c r="QS1943" s="9"/>
      <c r="QT1943" s="9"/>
      <c r="QU1943" s="9"/>
      <c r="QV1943" s="9"/>
      <c r="QW1943" s="9"/>
      <c r="QX1943" s="9"/>
      <c r="QY1943" s="9"/>
      <c r="QZ1943" s="9"/>
      <c r="RA1943" s="9"/>
      <c r="RB1943" s="9"/>
      <c r="RC1943" s="9"/>
      <c r="RD1943" s="9"/>
      <c r="RE1943" s="9"/>
      <c r="RF1943" s="9"/>
      <c r="RG1943" s="9"/>
      <c r="RH1943" s="9"/>
      <c r="RI1943" s="9"/>
      <c r="RJ1943" s="9"/>
      <c r="RK1943" s="9"/>
      <c r="RL1943" s="9"/>
      <c r="RM1943" s="9"/>
      <c r="RN1943" s="9"/>
      <c r="RO1943" s="9"/>
      <c r="RP1943" s="9"/>
      <c r="RQ1943" s="9"/>
      <c r="RR1943" s="9"/>
      <c r="RS1943" s="9"/>
      <c r="RT1943" s="9"/>
      <c r="RU1943" s="9"/>
      <c r="RV1943" s="9"/>
      <c r="RW1943" s="9"/>
      <c r="RX1943" s="9"/>
      <c r="RY1943" s="9"/>
      <c r="RZ1943" s="9"/>
      <c r="SA1943" s="9"/>
      <c r="SB1943" s="9"/>
      <c r="SC1943" s="9"/>
      <c r="SD1943" s="9"/>
      <c r="SE1943" s="9"/>
      <c r="SF1943" s="9"/>
      <c r="SG1943" s="9"/>
      <c r="SH1943" s="9"/>
      <c r="SI1943" s="9"/>
      <c r="SJ1943" s="9"/>
      <c r="SK1943" s="9"/>
      <c r="SL1943" s="9"/>
      <c r="SM1943" s="9"/>
      <c r="SN1943" s="9"/>
      <c r="SO1943" s="9"/>
      <c r="SP1943" s="9"/>
      <c r="SQ1943" s="9"/>
      <c r="SR1943" s="9"/>
      <c r="SS1943" s="9"/>
      <c r="ST1943" s="9"/>
      <c r="SU1943" s="9"/>
      <c r="SV1943" s="9"/>
      <c r="SW1943" s="9"/>
      <c r="SX1943" s="9"/>
      <c r="SY1943" s="9"/>
      <c r="SZ1943" s="9"/>
      <c r="TA1943" s="9"/>
      <c r="TB1943" s="9"/>
      <c r="TC1943" s="9"/>
      <c r="TD1943" s="9"/>
      <c r="TE1943" s="9"/>
      <c r="TF1943" s="9"/>
      <c r="TG1943" s="9"/>
      <c r="TH1943" s="9"/>
      <c r="TI1943" s="9"/>
      <c r="TJ1943" s="9"/>
      <c r="TK1943" s="9"/>
      <c r="TL1943" s="9"/>
      <c r="TM1943" s="9"/>
      <c r="TN1943" s="9"/>
      <c r="TO1943" s="9"/>
      <c r="TP1943" s="9"/>
      <c r="TQ1943" s="9"/>
      <c r="TR1943" s="9"/>
      <c r="TS1943" s="9"/>
      <c r="TT1943" s="9"/>
      <c r="TU1943" s="9"/>
      <c r="TV1943" s="9"/>
      <c r="TW1943" s="9"/>
      <c r="TX1943" s="9"/>
      <c r="TY1943" s="9"/>
      <c r="TZ1943" s="9"/>
      <c r="UA1943" s="9"/>
      <c r="UB1943" s="9"/>
      <c r="UC1943" s="9"/>
      <c r="UD1943" s="9"/>
      <c r="UE1943" s="9"/>
      <c r="UF1943" s="9"/>
      <c r="UG1943" s="9"/>
      <c r="UH1943" s="9"/>
      <c r="UI1943" s="9"/>
      <c r="UJ1943" s="9"/>
      <c r="UK1943" s="9"/>
      <c r="UL1943" s="9"/>
      <c r="UM1943" s="9"/>
      <c r="UN1943" s="9"/>
      <c r="UO1943" s="9"/>
      <c r="UP1943" s="9"/>
      <c r="UQ1943" s="9"/>
      <c r="UR1943" s="9"/>
      <c r="US1943" s="9"/>
      <c r="UT1943" s="9"/>
      <c r="UU1943" s="9"/>
      <c r="UV1943" s="9"/>
      <c r="UW1943" s="9"/>
      <c r="UX1943" s="9"/>
      <c r="UY1943" s="9"/>
      <c r="UZ1943" s="9"/>
      <c r="VA1943" s="9"/>
      <c r="VB1943" s="9"/>
      <c r="VC1943" s="9"/>
      <c r="VD1943" s="9"/>
      <c r="VE1943" s="9"/>
      <c r="VF1943" s="9"/>
      <c r="VG1943" s="9"/>
      <c r="VH1943" s="9"/>
      <c r="VI1943" s="9"/>
      <c r="VJ1943" s="9"/>
      <c r="VK1943" s="9"/>
      <c r="VL1943" s="9"/>
      <c r="VM1943" s="9"/>
      <c r="VN1943" s="9"/>
      <c r="VO1943" s="9"/>
      <c r="VP1943" s="9"/>
      <c r="VQ1943" s="9"/>
      <c r="VR1943" s="9"/>
      <c r="VS1943" s="9"/>
      <c r="VT1943" s="9"/>
      <c r="VU1943" s="9"/>
      <c r="VV1943" s="9"/>
      <c r="VW1943" s="9"/>
      <c r="VX1943" s="9"/>
      <c r="VY1943" s="9"/>
      <c r="VZ1943" s="9"/>
      <c r="WA1943" s="9"/>
      <c r="WB1943" s="9"/>
      <c r="WC1943" s="9"/>
      <c r="WD1943" s="9"/>
      <c r="WE1943" s="9"/>
      <c r="WF1943" s="9"/>
      <c r="WG1943" s="9"/>
      <c r="WH1943" s="9"/>
      <c r="WI1943" s="9"/>
      <c r="WJ1943" s="9"/>
      <c r="WK1943" s="9"/>
      <c r="WL1943" s="9"/>
      <c r="WM1943" s="9"/>
      <c r="WN1943" s="9"/>
      <c r="WO1943" s="9"/>
      <c r="WP1943" s="9"/>
      <c r="WQ1943" s="9"/>
      <c r="WR1943" s="9"/>
      <c r="WS1943" s="9"/>
      <c r="WT1943" s="9"/>
      <c r="WU1943" s="9"/>
      <c r="WV1943" s="9"/>
      <c r="WW1943" s="9"/>
      <c r="WX1943" s="9"/>
      <c r="WY1943" s="9"/>
      <c r="WZ1943" s="9"/>
      <c r="XA1943" s="9"/>
      <c r="XB1943" s="9"/>
      <c r="XC1943" s="9"/>
      <c r="XD1943" s="9"/>
      <c r="XE1943" s="9"/>
      <c r="XF1943" s="9"/>
      <c r="XG1943" s="9"/>
      <c r="XH1943" s="9"/>
      <c r="XI1943" s="9"/>
      <c r="XJ1943" s="9"/>
      <c r="XK1943" s="9"/>
      <c r="XL1943" s="9"/>
      <c r="XM1943" s="9"/>
      <c r="XN1943" s="9"/>
      <c r="XO1943" s="9"/>
      <c r="XP1943" s="9"/>
      <c r="XQ1943" s="9"/>
      <c r="XR1943" s="9"/>
      <c r="XS1943" s="9"/>
      <c r="XT1943" s="9"/>
      <c r="XU1943" s="9"/>
      <c r="XV1943" s="9"/>
      <c r="XW1943" s="9"/>
      <c r="XX1943" s="9"/>
      <c r="XY1943" s="9"/>
      <c r="XZ1943" s="9"/>
      <c r="YA1943" s="9"/>
      <c r="YB1943" s="9"/>
      <c r="YC1943" s="9"/>
      <c r="YD1943" s="9"/>
      <c r="YE1943" s="9"/>
      <c r="YF1943" s="9"/>
      <c r="YG1943" s="9"/>
      <c r="YH1943" s="9"/>
      <c r="YI1943" s="9"/>
      <c r="YJ1943" s="9"/>
      <c r="YK1943" s="9"/>
      <c r="YL1943" s="9"/>
      <c r="YM1943" s="9"/>
      <c r="YN1943" s="9"/>
      <c r="YO1943" s="9"/>
      <c r="YP1943" s="9"/>
      <c r="YQ1943" s="9"/>
      <c r="YR1943" s="9"/>
      <c r="YS1943" s="9"/>
      <c r="YT1943" s="9"/>
      <c r="YU1943" s="9"/>
      <c r="YV1943" s="9"/>
      <c r="YW1943" s="9"/>
      <c r="YX1943" s="9"/>
      <c r="YY1943" s="9"/>
      <c r="YZ1943" s="9"/>
      <c r="ZA1943" s="9"/>
      <c r="ZB1943" s="9"/>
      <c r="ZC1943" s="9"/>
      <c r="ZD1943" s="9"/>
      <c r="ZE1943" s="9"/>
      <c r="ZF1943" s="9"/>
      <c r="ZG1943" s="9"/>
      <c r="ZH1943" s="9"/>
      <c r="ZI1943" s="9"/>
      <c r="ZJ1943" s="9"/>
      <c r="ZK1943" s="9"/>
      <c r="ZL1943" s="9"/>
      <c r="ZM1943" s="9"/>
      <c r="ZN1943" s="9"/>
      <c r="ZO1943" s="9"/>
      <c r="ZP1943" s="9"/>
      <c r="ZQ1943" s="9"/>
      <c r="ZR1943" s="9"/>
      <c r="ZS1943" s="9"/>
      <c r="ZT1943" s="9"/>
      <c r="ZU1943" s="9"/>
      <c r="ZV1943" s="9"/>
      <c r="ZW1943" s="9"/>
      <c r="ZX1943" s="9"/>
      <c r="ZY1943" s="9"/>
      <c r="ZZ1943" s="9"/>
      <c r="AAA1943" s="9"/>
      <c r="AAB1943" s="9"/>
      <c r="AAC1943" s="9"/>
      <c r="AAD1943" s="9"/>
      <c r="AAE1943" s="9"/>
      <c r="AAF1943" s="9"/>
      <c r="AAG1943" s="9"/>
      <c r="AAH1943" s="9"/>
      <c r="AAI1943" s="9"/>
      <c r="AAJ1943" s="9"/>
      <c r="AAK1943" s="9"/>
      <c r="AAL1943" s="9"/>
      <c r="AAM1943" s="9"/>
      <c r="AAN1943" s="9"/>
      <c r="AAO1943" s="9"/>
      <c r="AAP1943" s="9"/>
      <c r="AAQ1943" s="9"/>
      <c r="AAR1943" s="9"/>
      <c r="AAS1943" s="9"/>
      <c r="AAT1943" s="9"/>
      <c r="AAU1943" s="9"/>
      <c r="AAV1943" s="9"/>
      <c r="AAW1943" s="9"/>
      <c r="AAX1943" s="9"/>
      <c r="AAY1943" s="9"/>
      <c r="AAZ1943" s="9"/>
      <c r="ABA1943" s="9"/>
      <c r="ABB1943" s="9"/>
      <c r="ABC1943" s="9"/>
      <c r="ABD1943" s="9"/>
      <c r="ABE1943" s="9"/>
      <c r="ABF1943" s="9"/>
      <c r="ABG1943" s="9"/>
      <c r="ABH1943" s="9"/>
      <c r="ABI1943" s="9"/>
      <c r="ABJ1943" s="9"/>
      <c r="ABK1943" s="9"/>
      <c r="ABL1943" s="9"/>
      <c r="ABM1943" s="9"/>
      <c r="ABN1943" s="9"/>
      <c r="ABO1943" s="9"/>
      <c r="ABP1943" s="9"/>
      <c r="ABQ1943" s="9"/>
      <c r="ABR1943" s="9"/>
      <c r="ABS1943" s="9"/>
      <c r="ABT1943" s="9"/>
      <c r="ABU1943" s="9"/>
      <c r="ABV1943" s="9"/>
      <c r="ABW1943" s="9"/>
      <c r="ABX1943" s="9"/>
      <c r="ABY1943" s="9"/>
      <c r="ABZ1943" s="9"/>
      <c r="ACA1943" s="9"/>
      <c r="ACB1943" s="9"/>
      <c r="ACC1943" s="9"/>
      <c r="ACD1943" s="9"/>
      <c r="ACE1943" s="9"/>
      <c r="ACF1943" s="9"/>
      <c r="ACG1943" s="9"/>
      <c r="ACH1943" s="9"/>
      <c r="ACI1943" s="9"/>
      <c r="ACJ1943" s="9"/>
      <c r="ACK1943" s="9"/>
      <c r="ACL1943" s="9"/>
      <c r="ACM1943" s="9"/>
      <c r="ACN1943" s="9"/>
      <c r="ACO1943" s="9"/>
      <c r="ACP1943" s="9"/>
      <c r="ACQ1943" s="9"/>
      <c r="ACR1943" s="9"/>
      <c r="ACS1943" s="9"/>
      <c r="ACT1943" s="9"/>
      <c r="ACU1943" s="9"/>
      <c r="ACV1943" s="9"/>
      <c r="ACW1943" s="9"/>
      <c r="ACX1943" s="9"/>
      <c r="ACY1943" s="9"/>
      <c r="ACZ1943" s="9"/>
      <c r="ADA1943" s="9"/>
      <c r="ADB1943" s="9"/>
      <c r="ADC1943" s="9"/>
      <c r="ADD1943" s="9"/>
      <c r="ADE1943" s="9"/>
      <c r="ADF1943" s="9"/>
      <c r="ADG1943" s="9"/>
      <c r="ADH1943" s="9"/>
      <c r="ADI1943" s="9"/>
      <c r="ADJ1943" s="9"/>
      <c r="ADK1943" s="9"/>
      <c r="ADL1943" s="9"/>
      <c r="ADM1943" s="9"/>
      <c r="ADN1943" s="9"/>
      <c r="ADO1943" s="9"/>
      <c r="ADP1943" s="9"/>
      <c r="ADQ1943" s="9"/>
      <c r="ADR1943" s="9"/>
      <c r="ADS1943" s="9"/>
      <c r="ADT1943" s="9"/>
      <c r="ADU1943" s="9"/>
      <c r="ADV1943" s="9"/>
      <c r="ADW1943" s="9"/>
      <c r="ADX1943" s="9"/>
      <c r="ADY1943" s="9"/>
      <c r="ADZ1943" s="9"/>
      <c r="AEA1943" s="9"/>
      <c r="AEB1943" s="9"/>
      <c r="AEC1943" s="9"/>
      <c r="AED1943" s="9"/>
      <c r="AEE1943" s="9"/>
      <c r="AEF1943" s="9"/>
      <c r="AEG1943" s="9"/>
      <c r="AEH1943" s="9"/>
      <c r="AEI1943" s="9"/>
      <c r="AEJ1943" s="9"/>
      <c r="AEK1943" s="9"/>
      <c r="AEL1943" s="9"/>
      <c r="AEM1943" s="9"/>
      <c r="AEN1943" s="9"/>
      <c r="AEO1943" s="9"/>
      <c r="AEP1943" s="9"/>
      <c r="AEQ1943" s="9"/>
      <c r="AER1943" s="9"/>
      <c r="AES1943" s="9"/>
      <c r="AET1943" s="9"/>
      <c r="AEU1943" s="9"/>
      <c r="AEV1943" s="9"/>
      <c r="AEW1943" s="9"/>
      <c r="AEX1943" s="9"/>
      <c r="AEY1943" s="9"/>
      <c r="AEZ1943" s="9"/>
      <c r="AFA1943" s="9"/>
      <c r="AFB1943" s="9"/>
      <c r="AFC1943" s="9"/>
      <c r="AFD1943" s="9"/>
      <c r="AFE1943" s="9"/>
      <c r="AFF1943" s="9"/>
      <c r="AFG1943" s="9"/>
      <c r="AFH1943" s="9"/>
      <c r="AFI1943" s="9"/>
      <c r="AFJ1943" s="9"/>
      <c r="AFK1943" s="9"/>
      <c r="AFL1943" s="9"/>
      <c r="AFM1943" s="9"/>
      <c r="AFN1943" s="9"/>
      <c r="AFO1943" s="9"/>
      <c r="AFP1943" s="9"/>
      <c r="AFQ1943" s="9"/>
      <c r="AFR1943" s="9"/>
      <c r="AFS1943" s="9"/>
      <c r="AFT1943" s="9"/>
      <c r="AFU1943" s="9"/>
      <c r="AFV1943" s="9"/>
      <c r="AFW1943" s="9"/>
      <c r="AFX1943" s="9"/>
      <c r="AFY1943" s="9"/>
      <c r="AFZ1943" s="9"/>
      <c r="AGA1943" s="9"/>
      <c r="AGB1943" s="9"/>
      <c r="AGC1943" s="9"/>
      <c r="AGD1943" s="9"/>
      <c r="AGE1943" s="9"/>
      <c r="AGF1943" s="9"/>
      <c r="AGG1943" s="9"/>
      <c r="AGH1943" s="9"/>
      <c r="AGI1943" s="9"/>
      <c r="AGJ1943" s="9"/>
      <c r="AGK1943" s="9"/>
      <c r="AGL1943" s="9"/>
      <c r="AGM1943" s="9"/>
    </row>
    <row r="1944" spans="1:871" ht="15" hidden="1" x14ac:dyDescent="0.25">
      <c r="A1944" s="138">
        <v>185</v>
      </c>
      <c r="B1944" s="131" t="s">
        <v>3</v>
      </c>
      <c r="C1944" s="131" t="s">
        <v>6105</v>
      </c>
      <c r="D1944" s="333"/>
      <c r="E1944" s="131"/>
      <c r="F1944" s="334"/>
      <c r="G1944" s="334"/>
      <c r="H1944" s="131"/>
      <c r="I1944" s="334"/>
      <c r="J1944" s="334"/>
      <c r="K1944" s="334"/>
      <c r="L1944" s="334"/>
      <c r="M1944" s="131"/>
      <c r="N1944" s="131"/>
      <c r="O1944" s="131"/>
      <c r="P1944" s="131"/>
      <c r="Q1944" s="131"/>
      <c r="R1944" s="131"/>
      <c r="S1944" s="131"/>
      <c r="T1944" s="131"/>
      <c r="U1944" s="131"/>
      <c r="V1944" s="131"/>
      <c r="W1944" s="335">
        <v>1</v>
      </c>
      <c r="X1944" s="75"/>
      <c r="Y1944" s="326"/>
      <c r="AQ1944" s="9"/>
      <c r="AR1944" s="9"/>
      <c r="AS1944" s="9"/>
      <c r="AT1944" s="9"/>
      <c r="AU1944" s="9"/>
      <c r="AV1944" s="9"/>
      <c r="AW1944" s="9"/>
      <c r="AX1944" s="9"/>
      <c r="AY1944" s="9"/>
      <c r="AZ1944" s="9"/>
      <c r="BA1944" s="9"/>
      <c r="BB1944" s="9"/>
      <c r="BC1944" s="9"/>
      <c r="BD1944" s="9"/>
      <c r="BE1944" s="9"/>
      <c r="BF1944" s="9"/>
      <c r="BG1944" s="9"/>
      <c r="BH1944" s="9"/>
      <c r="BI1944" s="9"/>
      <c r="BJ1944" s="9"/>
      <c r="BK1944" s="9"/>
      <c r="BL1944" s="9"/>
      <c r="BM1944" s="9"/>
      <c r="BN1944" s="9"/>
      <c r="BO1944" s="9"/>
      <c r="BP1944" s="9"/>
      <c r="BQ1944" s="9"/>
      <c r="BR1944" s="9"/>
      <c r="BS1944" s="9"/>
      <c r="BT1944" s="9"/>
      <c r="BU1944" s="9"/>
      <c r="BV1944" s="9"/>
      <c r="BW1944" s="9"/>
      <c r="BX1944" s="9"/>
      <c r="BY1944" s="9"/>
      <c r="BZ1944" s="9"/>
      <c r="CA1944" s="9"/>
      <c r="CB1944" s="9"/>
      <c r="CC1944" s="9"/>
      <c r="CD1944" s="9"/>
      <c r="CE1944" s="9"/>
      <c r="CF1944" s="9"/>
      <c r="CG1944" s="9"/>
      <c r="CH1944" s="9"/>
      <c r="CI1944" s="9"/>
      <c r="CJ1944" s="9"/>
      <c r="CK1944" s="9"/>
      <c r="CL1944" s="9"/>
      <c r="CM1944" s="9"/>
      <c r="CN1944" s="9"/>
      <c r="CO1944" s="9"/>
      <c r="CP1944" s="9"/>
      <c r="CQ1944" s="9"/>
      <c r="CR1944" s="9"/>
      <c r="CS1944" s="9"/>
      <c r="CT1944" s="9"/>
      <c r="CU1944" s="9"/>
      <c r="CV1944" s="9"/>
      <c r="CW1944" s="9"/>
      <c r="CX1944" s="9"/>
      <c r="CY1944" s="9"/>
      <c r="CZ1944" s="9"/>
      <c r="DA1944" s="9"/>
      <c r="DB1944" s="9"/>
      <c r="DC1944" s="9"/>
      <c r="DD1944" s="9"/>
      <c r="DE1944" s="9"/>
      <c r="DF1944" s="9"/>
      <c r="DG1944" s="9"/>
      <c r="DH1944" s="9"/>
      <c r="DI1944" s="9"/>
      <c r="DJ1944" s="9"/>
      <c r="DK1944" s="9"/>
      <c r="DL1944" s="9"/>
      <c r="DM1944" s="9"/>
      <c r="DN1944" s="9"/>
      <c r="DO1944" s="9"/>
      <c r="DP1944" s="9"/>
      <c r="DQ1944" s="9"/>
      <c r="DR1944" s="9"/>
      <c r="DS1944" s="9"/>
      <c r="DT1944" s="9"/>
      <c r="DU1944" s="9"/>
      <c r="DV1944" s="9"/>
      <c r="DW1944" s="9"/>
      <c r="DX1944" s="9"/>
      <c r="DY1944" s="9"/>
      <c r="DZ1944" s="9"/>
      <c r="EA1944" s="9"/>
      <c r="EB1944" s="9"/>
      <c r="EC1944" s="9"/>
      <c r="ED1944" s="9"/>
      <c r="EE1944" s="9"/>
      <c r="EF1944" s="9"/>
      <c r="EG1944" s="9"/>
      <c r="EH1944" s="9"/>
      <c r="EI1944" s="9"/>
      <c r="EJ1944" s="9"/>
      <c r="EK1944" s="9"/>
      <c r="EL1944" s="9"/>
      <c r="EM1944" s="9"/>
      <c r="EN1944" s="9"/>
      <c r="EO1944" s="9"/>
      <c r="EP1944" s="9"/>
      <c r="EQ1944" s="9"/>
      <c r="ER1944" s="9"/>
      <c r="ES1944" s="9"/>
      <c r="ET1944" s="9"/>
      <c r="EU1944" s="9"/>
      <c r="EV1944" s="9"/>
      <c r="EW1944" s="9"/>
      <c r="EX1944" s="9"/>
      <c r="EY1944" s="9"/>
      <c r="EZ1944" s="9"/>
      <c r="FA1944" s="9"/>
      <c r="FB1944" s="9"/>
      <c r="FC1944" s="9"/>
      <c r="FD1944" s="9"/>
      <c r="FE1944" s="9"/>
      <c r="FF1944" s="9"/>
      <c r="FG1944" s="9"/>
      <c r="FH1944" s="9"/>
      <c r="FI1944" s="9"/>
      <c r="FJ1944" s="9"/>
      <c r="FK1944" s="9"/>
      <c r="FL1944" s="9"/>
      <c r="FM1944" s="9"/>
      <c r="FN1944" s="9"/>
      <c r="FO1944" s="9"/>
      <c r="FP1944" s="9"/>
      <c r="FQ1944" s="9"/>
      <c r="FR1944" s="9"/>
      <c r="FS1944" s="9"/>
      <c r="FT1944" s="9"/>
      <c r="FU1944" s="9"/>
      <c r="FV1944" s="9"/>
      <c r="FW1944" s="9"/>
      <c r="FX1944" s="9"/>
      <c r="FY1944" s="9"/>
      <c r="FZ1944" s="9"/>
      <c r="GA1944" s="9"/>
      <c r="GB1944" s="9"/>
      <c r="GC1944" s="9"/>
      <c r="GD1944" s="9"/>
      <c r="GE1944" s="9"/>
      <c r="GF1944" s="9"/>
      <c r="GG1944" s="9"/>
      <c r="GH1944" s="9"/>
      <c r="GI1944" s="9"/>
      <c r="GJ1944" s="9"/>
      <c r="GK1944" s="9"/>
      <c r="GL1944" s="9"/>
      <c r="GM1944" s="9"/>
      <c r="GN1944" s="9"/>
      <c r="GO1944" s="9"/>
      <c r="GP1944" s="9"/>
      <c r="GQ1944" s="9"/>
      <c r="GR1944" s="9"/>
      <c r="GS1944" s="9"/>
      <c r="GT1944" s="9"/>
      <c r="GU1944" s="9"/>
      <c r="GV1944" s="9"/>
      <c r="GW1944" s="9"/>
      <c r="GX1944" s="9"/>
      <c r="GY1944" s="9"/>
      <c r="GZ1944" s="9"/>
      <c r="HA1944" s="9"/>
      <c r="HB1944" s="9"/>
      <c r="HC1944" s="9"/>
      <c r="HD1944" s="9"/>
      <c r="HE1944" s="9"/>
      <c r="HF1944" s="9"/>
      <c r="HG1944" s="9"/>
      <c r="HH1944" s="9"/>
      <c r="HI1944" s="9"/>
      <c r="HJ1944" s="9"/>
      <c r="HK1944" s="9"/>
      <c r="HL1944" s="9"/>
      <c r="HM1944" s="9"/>
      <c r="HN1944" s="9"/>
      <c r="HO1944" s="9"/>
      <c r="HP1944" s="9"/>
      <c r="HQ1944" s="9"/>
      <c r="HR1944" s="9"/>
      <c r="HS1944" s="9"/>
      <c r="HT1944" s="9"/>
      <c r="HU1944" s="9"/>
      <c r="HV1944" s="9"/>
      <c r="HW1944" s="9"/>
      <c r="HX1944" s="9"/>
      <c r="HY1944" s="9"/>
      <c r="HZ1944" s="9"/>
      <c r="IA1944" s="9"/>
      <c r="IB1944" s="9"/>
      <c r="IC1944" s="9"/>
      <c r="ID1944" s="9"/>
      <c r="IE1944" s="9"/>
      <c r="IF1944" s="9"/>
      <c r="IG1944" s="9"/>
      <c r="IH1944" s="9"/>
      <c r="II1944" s="9"/>
      <c r="IJ1944" s="9"/>
      <c r="IK1944" s="9"/>
      <c r="IL1944" s="9"/>
      <c r="IM1944" s="9"/>
      <c r="IN1944" s="9"/>
      <c r="IO1944" s="9"/>
      <c r="IP1944" s="9"/>
      <c r="IQ1944" s="9"/>
      <c r="IR1944" s="9"/>
      <c r="IS1944" s="9"/>
      <c r="IT1944" s="9"/>
      <c r="IU1944" s="9"/>
      <c r="IV1944" s="9"/>
      <c r="IW1944" s="9"/>
      <c r="IX1944" s="9"/>
      <c r="IY1944" s="9"/>
      <c r="IZ1944" s="9"/>
      <c r="JA1944" s="9"/>
      <c r="JB1944" s="9"/>
      <c r="JC1944" s="9"/>
      <c r="JD1944" s="9"/>
      <c r="JE1944" s="9"/>
      <c r="JF1944" s="9"/>
      <c r="JG1944" s="9"/>
      <c r="JH1944" s="9"/>
      <c r="JI1944" s="9"/>
      <c r="JJ1944" s="9"/>
      <c r="JK1944" s="9"/>
      <c r="JL1944" s="9"/>
      <c r="JM1944" s="9"/>
      <c r="JN1944" s="9"/>
      <c r="JO1944" s="9"/>
      <c r="JP1944" s="9"/>
      <c r="JQ1944" s="9"/>
      <c r="JR1944" s="9"/>
      <c r="JS1944" s="9"/>
      <c r="JT1944" s="9"/>
      <c r="JU1944" s="9"/>
      <c r="JV1944" s="9"/>
      <c r="JW1944" s="9"/>
      <c r="JX1944" s="9"/>
      <c r="JY1944" s="9"/>
      <c r="JZ1944" s="9"/>
      <c r="KA1944" s="9"/>
      <c r="KB1944" s="9"/>
      <c r="KC1944" s="9"/>
      <c r="KD1944" s="9"/>
      <c r="KE1944" s="9"/>
      <c r="KF1944" s="9"/>
      <c r="KG1944" s="9"/>
      <c r="KH1944" s="9"/>
      <c r="KI1944" s="9"/>
      <c r="KJ1944" s="9"/>
      <c r="KK1944" s="9"/>
      <c r="KL1944" s="9"/>
      <c r="KM1944" s="9"/>
      <c r="KN1944" s="9"/>
      <c r="KO1944" s="9"/>
      <c r="KP1944" s="9"/>
      <c r="KQ1944" s="9"/>
      <c r="KR1944" s="9"/>
      <c r="KS1944" s="9"/>
      <c r="KT1944" s="9"/>
      <c r="KU1944" s="9"/>
      <c r="KV1944" s="9"/>
      <c r="KW1944" s="9"/>
      <c r="KX1944" s="9"/>
      <c r="KY1944" s="9"/>
      <c r="KZ1944" s="9"/>
      <c r="LA1944" s="9"/>
      <c r="LB1944" s="9"/>
      <c r="LC1944" s="9"/>
      <c r="LD1944" s="9"/>
      <c r="LE1944" s="9"/>
      <c r="LF1944" s="9"/>
      <c r="LG1944" s="9"/>
      <c r="LH1944" s="9"/>
      <c r="LI1944" s="9"/>
      <c r="LJ1944" s="9"/>
      <c r="LK1944" s="9"/>
      <c r="LL1944" s="9"/>
      <c r="LM1944" s="9"/>
      <c r="LN1944" s="9"/>
      <c r="LO1944" s="9"/>
      <c r="LP1944" s="9"/>
      <c r="LQ1944" s="9"/>
      <c r="LR1944" s="9"/>
      <c r="LS1944" s="9"/>
      <c r="LT1944" s="9"/>
      <c r="LU1944" s="9"/>
      <c r="LV1944" s="9"/>
      <c r="LW1944" s="9"/>
      <c r="LX1944" s="9"/>
      <c r="LY1944" s="9"/>
      <c r="LZ1944" s="9"/>
      <c r="MA1944" s="9"/>
      <c r="MB1944" s="9"/>
      <c r="MC1944" s="9"/>
      <c r="MD1944" s="9"/>
      <c r="ME1944" s="9"/>
      <c r="MF1944" s="9"/>
      <c r="MG1944" s="9"/>
      <c r="MH1944" s="9"/>
      <c r="MI1944" s="9"/>
      <c r="MJ1944" s="9"/>
      <c r="MK1944" s="9"/>
      <c r="ML1944" s="9"/>
      <c r="MM1944" s="9"/>
      <c r="MN1944" s="9"/>
      <c r="MO1944" s="9"/>
      <c r="MP1944" s="9"/>
      <c r="MQ1944" s="9"/>
      <c r="MR1944" s="9"/>
      <c r="MS1944" s="9"/>
      <c r="MT1944" s="9"/>
      <c r="MU1944" s="9"/>
      <c r="MV1944" s="9"/>
      <c r="MW1944" s="9"/>
      <c r="MX1944" s="9"/>
      <c r="MY1944" s="9"/>
      <c r="MZ1944" s="9"/>
      <c r="NA1944" s="9"/>
      <c r="NB1944" s="9"/>
      <c r="NC1944" s="9"/>
      <c r="ND1944" s="9"/>
      <c r="NE1944" s="9"/>
      <c r="NF1944" s="9"/>
      <c r="NG1944" s="9"/>
      <c r="NH1944" s="9"/>
      <c r="NI1944" s="9"/>
      <c r="NJ1944" s="9"/>
      <c r="NK1944" s="9"/>
      <c r="NL1944" s="9"/>
      <c r="NM1944" s="9"/>
      <c r="NN1944" s="9"/>
      <c r="NO1944" s="9"/>
      <c r="NP1944" s="9"/>
      <c r="NQ1944" s="9"/>
      <c r="NR1944" s="9"/>
      <c r="NS1944" s="9"/>
      <c r="NT1944" s="9"/>
      <c r="NU1944" s="9"/>
      <c r="NV1944" s="9"/>
      <c r="NW1944" s="9"/>
      <c r="NX1944" s="9"/>
      <c r="NY1944" s="9"/>
      <c r="NZ1944" s="9"/>
      <c r="OA1944" s="9"/>
      <c r="OB1944" s="9"/>
      <c r="OC1944" s="9"/>
      <c r="OD1944" s="9"/>
      <c r="OE1944" s="9"/>
      <c r="OF1944" s="9"/>
      <c r="OG1944" s="9"/>
      <c r="OH1944" s="9"/>
      <c r="OI1944" s="9"/>
      <c r="OJ1944" s="9"/>
      <c r="OK1944" s="9"/>
      <c r="OL1944" s="9"/>
      <c r="OM1944" s="9"/>
      <c r="ON1944" s="9"/>
      <c r="OO1944" s="9"/>
      <c r="OP1944" s="9"/>
      <c r="OQ1944" s="9"/>
      <c r="OR1944" s="9"/>
      <c r="OS1944" s="9"/>
      <c r="OT1944" s="9"/>
      <c r="OU1944" s="9"/>
      <c r="OV1944" s="9"/>
      <c r="OW1944" s="9"/>
      <c r="OX1944" s="9"/>
      <c r="OY1944" s="9"/>
      <c r="OZ1944" s="9"/>
      <c r="PA1944" s="9"/>
      <c r="PB1944" s="9"/>
      <c r="PC1944" s="9"/>
      <c r="PD1944" s="9"/>
      <c r="PE1944" s="9"/>
      <c r="PF1944" s="9"/>
      <c r="PG1944" s="9"/>
      <c r="PH1944" s="9"/>
      <c r="PI1944" s="9"/>
      <c r="PJ1944" s="9"/>
      <c r="PK1944" s="9"/>
      <c r="PL1944" s="9"/>
      <c r="PM1944" s="9"/>
      <c r="PN1944" s="9"/>
      <c r="PO1944" s="9"/>
      <c r="PP1944" s="9"/>
      <c r="PQ1944" s="9"/>
      <c r="PR1944" s="9"/>
      <c r="PS1944" s="9"/>
      <c r="PT1944" s="9"/>
      <c r="PU1944" s="9"/>
      <c r="PV1944" s="9"/>
      <c r="PW1944" s="9"/>
      <c r="PX1944" s="9"/>
      <c r="PY1944" s="9"/>
      <c r="PZ1944" s="9"/>
      <c r="QA1944" s="9"/>
      <c r="QB1944" s="9"/>
      <c r="QC1944" s="9"/>
      <c r="QD1944" s="9"/>
      <c r="QE1944" s="9"/>
      <c r="QF1944" s="9"/>
      <c r="QG1944" s="9"/>
      <c r="QH1944" s="9"/>
      <c r="QI1944" s="9"/>
      <c r="QJ1944" s="9"/>
      <c r="QK1944" s="9"/>
      <c r="QL1944" s="9"/>
      <c r="QM1944" s="9"/>
      <c r="QN1944" s="9"/>
      <c r="QO1944" s="9"/>
      <c r="QP1944" s="9"/>
      <c r="QQ1944" s="9"/>
      <c r="QR1944" s="9"/>
      <c r="QS1944" s="9"/>
      <c r="QT1944" s="9"/>
      <c r="QU1944" s="9"/>
      <c r="QV1944" s="9"/>
      <c r="QW1944" s="9"/>
      <c r="QX1944" s="9"/>
      <c r="QY1944" s="9"/>
      <c r="QZ1944" s="9"/>
      <c r="RA1944" s="9"/>
      <c r="RB1944" s="9"/>
      <c r="RC1944" s="9"/>
      <c r="RD1944" s="9"/>
      <c r="RE1944" s="9"/>
      <c r="RF1944" s="9"/>
      <c r="RG1944" s="9"/>
      <c r="RH1944" s="9"/>
      <c r="RI1944" s="9"/>
      <c r="RJ1944" s="9"/>
      <c r="RK1944" s="9"/>
      <c r="RL1944" s="9"/>
      <c r="RM1944" s="9"/>
      <c r="RN1944" s="9"/>
      <c r="RO1944" s="9"/>
      <c r="RP1944" s="9"/>
      <c r="RQ1944" s="9"/>
      <c r="RR1944" s="9"/>
      <c r="RS1944" s="9"/>
      <c r="RT1944" s="9"/>
      <c r="RU1944" s="9"/>
      <c r="RV1944" s="9"/>
      <c r="RW1944" s="9"/>
      <c r="RX1944" s="9"/>
      <c r="RY1944" s="9"/>
      <c r="RZ1944" s="9"/>
      <c r="SA1944" s="9"/>
      <c r="SB1944" s="9"/>
      <c r="SC1944" s="9"/>
      <c r="SD1944" s="9"/>
      <c r="SE1944" s="9"/>
      <c r="SF1944" s="9"/>
      <c r="SG1944" s="9"/>
      <c r="SH1944" s="9"/>
      <c r="SI1944" s="9"/>
      <c r="SJ1944" s="9"/>
      <c r="SK1944" s="9"/>
      <c r="SL1944" s="9"/>
      <c r="SM1944" s="9"/>
      <c r="SN1944" s="9"/>
      <c r="SO1944" s="9"/>
      <c r="SP1944" s="9"/>
      <c r="SQ1944" s="9"/>
      <c r="SR1944" s="9"/>
      <c r="SS1944" s="9"/>
      <c r="ST1944" s="9"/>
      <c r="SU1944" s="9"/>
      <c r="SV1944" s="9"/>
      <c r="SW1944" s="9"/>
      <c r="SX1944" s="9"/>
      <c r="SY1944" s="9"/>
      <c r="SZ1944" s="9"/>
      <c r="TA1944" s="9"/>
      <c r="TB1944" s="9"/>
      <c r="TC1944" s="9"/>
      <c r="TD1944" s="9"/>
      <c r="TE1944" s="9"/>
      <c r="TF1944" s="9"/>
      <c r="TG1944" s="9"/>
      <c r="TH1944" s="9"/>
      <c r="TI1944" s="9"/>
      <c r="TJ1944" s="9"/>
      <c r="TK1944" s="9"/>
      <c r="TL1944" s="9"/>
      <c r="TM1944" s="9"/>
      <c r="TN1944" s="9"/>
      <c r="TO1944" s="9"/>
      <c r="TP1944" s="9"/>
      <c r="TQ1944" s="9"/>
      <c r="TR1944" s="9"/>
      <c r="TS1944" s="9"/>
      <c r="TT1944" s="9"/>
      <c r="TU1944" s="9"/>
      <c r="TV1944" s="9"/>
      <c r="TW1944" s="9"/>
      <c r="TX1944" s="9"/>
      <c r="TY1944" s="9"/>
      <c r="TZ1944" s="9"/>
      <c r="UA1944" s="9"/>
      <c r="UB1944" s="9"/>
      <c r="UC1944" s="9"/>
      <c r="UD1944" s="9"/>
      <c r="UE1944" s="9"/>
      <c r="UF1944" s="9"/>
      <c r="UG1944" s="9"/>
      <c r="UH1944" s="9"/>
      <c r="UI1944" s="9"/>
      <c r="UJ1944" s="9"/>
      <c r="UK1944" s="9"/>
      <c r="UL1944" s="9"/>
      <c r="UM1944" s="9"/>
      <c r="UN1944" s="9"/>
      <c r="UO1944" s="9"/>
      <c r="UP1944" s="9"/>
      <c r="UQ1944" s="9"/>
      <c r="UR1944" s="9"/>
      <c r="US1944" s="9"/>
      <c r="UT1944" s="9"/>
      <c r="UU1944" s="9"/>
      <c r="UV1944" s="9"/>
      <c r="UW1944" s="9"/>
      <c r="UX1944" s="9"/>
      <c r="UY1944" s="9"/>
      <c r="UZ1944" s="9"/>
      <c r="VA1944" s="9"/>
      <c r="VB1944" s="9"/>
      <c r="VC1944" s="9"/>
      <c r="VD1944" s="9"/>
      <c r="VE1944" s="9"/>
      <c r="VF1944" s="9"/>
      <c r="VG1944" s="9"/>
      <c r="VH1944" s="9"/>
      <c r="VI1944" s="9"/>
      <c r="VJ1944" s="9"/>
      <c r="VK1944" s="9"/>
      <c r="VL1944" s="9"/>
      <c r="VM1944" s="9"/>
      <c r="VN1944" s="9"/>
      <c r="VO1944" s="9"/>
      <c r="VP1944" s="9"/>
      <c r="VQ1944" s="9"/>
      <c r="VR1944" s="9"/>
      <c r="VS1944" s="9"/>
      <c r="VT1944" s="9"/>
      <c r="VU1944" s="9"/>
      <c r="VV1944" s="9"/>
      <c r="VW1944" s="9"/>
      <c r="VX1944" s="9"/>
      <c r="VY1944" s="9"/>
      <c r="VZ1944" s="9"/>
      <c r="WA1944" s="9"/>
      <c r="WB1944" s="9"/>
      <c r="WC1944" s="9"/>
      <c r="WD1944" s="9"/>
      <c r="WE1944" s="9"/>
      <c r="WF1944" s="9"/>
      <c r="WG1944" s="9"/>
      <c r="WH1944" s="9"/>
      <c r="WI1944" s="9"/>
      <c r="WJ1944" s="9"/>
      <c r="WK1944" s="9"/>
      <c r="WL1944" s="9"/>
      <c r="WM1944" s="9"/>
      <c r="WN1944" s="9"/>
      <c r="WO1944" s="9"/>
      <c r="WP1944" s="9"/>
      <c r="WQ1944" s="9"/>
      <c r="WR1944" s="9"/>
      <c r="WS1944" s="9"/>
      <c r="WT1944" s="9"/>
      <c r="WU1944" s="9"/>
      <c r="WV1944" s="9"/>
      <c r="WW1944" s="9"/>
      <c r="WX1944" s="9"/>
      <c r="WY1944" s="9"/>
      <c r="WZ1944" s="9"/>
      <c r="XA1944" s="9"/>
      <c r="XB1944" s="9"/>
      <c r="XC1944" s="9"/>
      <c r="XD1944" s="9"/>
      <c r="XE1944" s="9"/>
      <c r="XF1944" s="9"/>
      <c r="XG1944" s="9"/>
      <c r="XH1944" s="9"/>
      <c r="XI1944" s="9"/>
      <c r="XJ1944" s="9"/>
      <c r="XK1944" s="9"/>
      <c r="XL1944" s="9"/>
      <c r="XM1944" s="9"/>
      <c r="XN1944" s="9"/>
      <c r="XO1944" s="9"/>
      <c r="XP1944" s="9"/>
      <c r="XQ1944" s="9"/>
      <c r="XR1944" s="9"/>
      <c r="XS1944" s="9"/>
      <c r="XT1944" s="9"/>
      <c r="XU1944" s="9"/>
      <c r="XV1944" s="9"/>
      <c r="XW1944" s="9"/>
      <c r="XX1944" s="9"/>
      <c r="XY1944" s="9"/>
      <c r="XZ1944" s="9"/>
      <c r="YA1944" s="9"/>
      <c r="YB1944" s="9"/>
      <c r="YC1944" s="9"/>
      <c r="YD1944" s="9"/>
      <c r="YE1944" s="9"/>
      <c r="YF1944" s="9"/>
      <c r="YG1944" s="9"/>
      <c r="YH1944" s="9"/>
      <c r="YI1944" s="9"/>
      <c r="YJ1944" s="9"/>
      <c r="YK1944" s="9"/>
      <c r="YL1944" s="9"/>
      <c r="YM1944" s="9"/>
      <c r="YN1944" s="9"/>
      <c r="YO1944" s="9"/>
      <c r="YP1944" s="9"/>
      <c r="YQ1944" s="9"/>
      <c r="YR1944" s="9"/>
      <c r="YS1944" s="9"/>
      <c r="YT1944" s="9"/>
      <c r="YU1944" s="9"/>
      <c r="YV1944" s="9"/>
      <c r="YW1944" s="9"/>
      <c r="YX1944" s="9"/>
      <c r="YY1944" s="9"/>
      <c r="YZ1944" s="9"/>
      <c r="ZA1944" s="9"/>
      <c r="ZB1944" s="9"/>
      <c r="ZC1944" s="9"/>
      <c r="ZD1944" s="9"/>
      <c r="ZE1944" s="9"/>
      <c r="ZF1944" s="9"/>
      <c r="ZG1944" s="9"/>
      <c r="ZH1944" s="9"/>
      <c r="ZI1944" s="9"/>
      <c r="ZJ1944" s="9"/>
      <c r="ZK1944" s="9"/>
      <c r="ZL1944" s="9"/>
      <c r="ZM1944" s="9"/>
      <c r="ZN1944" s="9"/>
      <c r="ZO1944" s="9"/>
      <c r="ZP1944" s="9"/>
      <c r="ZQ1944" s="9"/>
      <c r="ZR1944" s="9"/>
      <c r="ZS1944" s="9"/>
      <c r="ZT1944" s="9"/>
      <c r="ZU1944" s="9"/>
      <c r="ZV1944" s="9"/>
      <c r="ZW1944" s="9"/>
      <c r="ZX1944" s="9"/>
      <c r="ZY1944" s="9"/>
      <c r="ZZ1944" s="9"/>
      <c r="AAA1944" s="9"/>
      <c r="AAB1944" s="9"/>
      <c r="AAC1944" s="9"/>
      <c r="AAD1944" s="9"/>
      <c r="AAE1944" s="9"/>
      <c r="AAF1944" s="9"/>
      <c r="AAG1944" s="9"/>
      <c r="AAH1944" s="9"/>
      <c r="AAI1944" s="9"/>
      <c r="AAJ1944" s="9"/>
      <c r="AAK1944" s="9"/>
      <c r="AAL1944" s="9"/>
      <c r="AAM1944" s="9"/>
      <c r="AAN1944" s="9"/>
      <c r="AAO1944" s="9"/>
      <c r="AAP1944" s="9"/>
      <c r="AAQ1944" s="9"/>
      <c r="AAR1944" s="9"/>
      <c r="AAS1944" s="9"/>
      <c r="AAT1944" s="9"/>
      <c r="AAU1944" s="9"/>
      <c r="AAV1944" s="9"/>
      <c r="AAW1944" s="9"/>
      <c r="AAX1944" s="9"/>
      <c r="AAY1944" s="9"/>
      <c r="AAZ1944" s="9"/>
      <c r="ABA1944" s="9"/>
      <c r="ABB1944" s="9"/>
      <c r="ABC1944" s="9"/>
      <c r="ABD1944" s="9"/>
      <c r="ABE1944" s="9"/>
      <c r="ABF1944" s="9"/>
      <c r="ABG1944" s="9"/>
      <c r="ABH1944" s="9"/>
      <c r="ABI1944" s="9"/>
      <c r="ABJ1944" s="9"/>
      <c r="ABK1944" s="9"/>
      <c r="ABL1944" s="9"/>
      <c r="ABM1944" s="9"/>
      <c r="ABN1944" s="9"/>
      <c r="ABO1944" s="9"/>
      <c r="ABP1944" s="9"/>
      <c r="ABQ1944" s="9"/>
      <c r="ABR1944" s="9"/>
      <c r="ABS1944" s="9"/>
      <c r="ABT1944" s="9"/>
      <c r="ABU1944" s="9"/>
      <c r="ABV1944" s="9"/>
      <c r="ABW1944" s="9"/>
      <c r="ABX1944" s="9"/>
      <c r="ABY1944" s="9"/>
      <c r="ABZ1944" s="9"/>
      <c r="ACA1944" s="9"/>
      <c r="ACB1944" s="9"/>
      <c r="ACC1944" s="9"/>
      <c r="ACD1944" s="9"/>
      <c r="ACE1944" s="9"/>
      <c r="ACF1944" s="9"/>
      <c r="ACG1944" s="9"/>
      <c r="ACH1944" s="9"/>
      <c r="ACI1944" s="9"/>
      <c r="ACJ1944" s="9"/>
      <c r="ACK1944" s="9"/>
      <c r="ACL1944" s="9"/>
      <c r="ACM1944" s="9"/>
      <c r="ACN1944" s="9"/>
      <c r="ACO1944" s="9"/>
      <c r="ACP1944" s="9"/>
      <c r="ACQ1944" s="9"/>
      <c r="ACR1944" s="9"/>
      <c r="ACS1944" s="9"/>
      <c r="ACT1944" s="9"/>
      <c r="ACU1944" s="9"/>
      <c r="ACV1944" s="9"/>
      <c r="ACW1944" s="9"/>
      <c r="ACX1944" s="9"/>
      <c r="ACY1944" s="9"/>
      <c r="ACZ1944" s="9"/>
      <c r="ADA1944" s="9"/>
      <c r="ADB1944" s="9"/>
      <c r="ADC1944" s="9"/>
      <c r="ADD1944" s="9"/>
      <c r="ADE1944" s="9"/>
      <c r="ADF1944" s="9"/>
      <c r="ADG1944" s="9"/>
      <c r="ADH1944" s="9"/>
      <c r="ADI1944" s="9"/>
      <c r="ADJ1944" s="9"/>
      <c r="ADK1944" s="9"/>
      <c r="ADL1944" s="9"/>
      <c r="ADM1944" s="9"/>
      <c r="ADN1944" s="9"/>
      <c r="ADO1944" s="9"/>
      <c r="ADP1944" s="9"/>
      <c r="ADQ1944" s="9"/>
      <c r="ADR1944" s="9"/>
      <c r="ADS1944" s="9"/>
      <c r="ADT1944" s="9"/>
      <c r="ADU1944" s="9"/>
      <c r="ADV1944" s="9"/>
      <c r="ADW1944" s="9"/>
      <c r="ADX1944" s="9"/>
      <c r="ADY1944" s="9"/>
      <c r="ADZ1944" s="9"/>
      <c r="AEA1944" s="9"/>
      <c r="AEB1944" s="9"/>
      <c r="AEC1944" s="9"/>
      <c r="AED1944" s="9"/>
      <c r="AEE1944" s="9"/>
      <c r="AEF1944" s="9"/>
      <c r="AEG1944" s="9"/>
      <c r="AEH1944" s="9"/>
      <c r="AEI1944" s="9"/>
      <c r="AEJ1944" s="9"/>
      <c r="AEK1944" s="9"/>
      <c r="AEL1944" s="9"/>
      <c r="AEM1944" s="9"/>
      <c r="AEN1944" s="9"/>
      <c r="AEO1944" s="9"/>
      <c r="AEP1944" s="9"/>
      <c r="AEQ1944" s="9"/>
      <c r="AER1944" s="9"/>
      <c r="AES1944" s="9"/>
      <c r="AET1944" s="9"/>
      <c r="AEU1944" s="9"/>
      <c r="AEV1944" s="9"/>
      <c r="AEW1944" s="9"/>
      <c r="AEX1944" s="9"/>
      <c r="AEY1944" s="9"/>
      <c r="AEZ1944" s="9"/>
      <c r="AFA1944" s="9"/>
      <c r="AFB1944" s="9"/>
      <c r="AFC1944" s="9"/>
      <c r="AFD1944" s="9"/>
      <c r="AFE1944" s="9"/>
      <c r="AFF1944" s="9"/>
      <c r="AFG1944" s="9"/>
      <c r="AFH1944" s="9"/>
      <c r="AFI1944" s="9"/>
      <c r="AFJ1944" s="9"/>
      <c r="AFK1944" s="9"/>
      <c r="AFL1944" s="9"/>
      <c r="AFM1944" s="9"/>
      <c r="AFN1944" s="9"/>
      <c r="AFO1944" s="9"/>
      <c r="AFP1944" s="9"/>
      <c r="AFQ1944" s="9"/>
      <c r="AFR1944" s="9"/>
      <c r="AFS1944" s="9"/>
      <c r="AFT1944" s="9"/>
      <c r="AFU1944" s="9"/>
      <c r="AFV1944" s="9"/>
      <c r="AFW1944" s="9"/>
      <c r="AFX1944" s="9"/>
      <c r="AFY1944" s="9"/>
      <c r="AFZ1944" s="9"/>
      <c r="AGA1944" s="9"/>
      <c r="AGB1944" s="9"/>
      <c r="AGC1944" s="9"/>
      <c r="AGD1944" s="9"/>
      <c r="AGE1944" s="9"/>
      <c r="AGF1944" s="9"/>
      <c r="AGG1944" s="9"/>
      <c r="AGH1944" s="9"/>
      <c r="AGI1944" s="9"/>
      <c r="AGJ1944" s="9"/>
      <c r="AGK1944" s="9"/>
      <c r="AGL1944" s="9"/>
      <c r="AGM1944" s="9"/>
    </row>
    <row r="1945" spans="1:871" ht="15" hidden="1" x14ac:dyDescent="0.25">
      <c r="A1945" s="138">
        <v>186</v>
      </c>
      <c r="B1945" s="131" t="s">
        <v>3</v>
      </c>
      <c r="C1945" s="131" t="s">
        <v>6106</v>
      </c>
      <c r="D1945" s="333"/>
      <c r="E1945" s="131"/>
      <c r="F1945" s="334"/>
      <c r="G1945" s="334"/>
      <c r="H1945" s="131"/>
      <c r="I1945" s="334"/>
      <c r="J1945" s="334"/>
      <c r="K1945" s="334"/>
      <c r="L1945" s="334"/>
      <c r="M1945" s="131"/>
      <c r="N1945" s="131"/>
      <c r="O1945" s="131"/>
      <c r="P1945" s="131"/>
      <c r="Q1945" s="131"/>
      <c r="R1945" s="131"/>
      <c r="S1945" s="131"/>
      <c r="T1945" s="131"/>
      <c r="U1945" s="131"/>
      <c r="V1945" s="131"/>
      <c r="W1945" s="335">
        <v>1</v>
      </c>
      <c r="X1945" s="75"/>
      <c r="Y1945" s="326"/>
      <c r="AQ1945" s="9"/>
      <c r="AR1945" s="9"/>
      <c r="AS1945" s="9"/>
      <c r="AT1945" s="9"/>
      <c r="AU1945" s="9"/>
      <c r="AV1945" s="9"/>
      <c r="AW1945" s="9"/>
      <c r="AX1945" s="9"/>
      <c r="AY1945" s="9"/>
      <c r="AZ1945" s="9"/>
      <c r="BA1945" s="9"/>
      <c r="BB1945" s="9"/>
      <c r="BC1945" s="9"/>
      <c r="BD1945" s="9"/>
      <c r="BE1945" s="9"/>
      <c r="BF1945" s="9"/>
      <c r="BG1945" s="9"/>
      <c r="BH1945" s="9"/>
      <c r="BI1945" s="9"/>
      <c r="BJ1945" s="9"/>
      <c r="BK1945" s="9"/>
      <c r="BL1945" s="9"/>
      <c r="BM1945" s="9"/>
      <c r="BN1945" s="9"/>
      <c r="BO1945" s="9"/>
      <c r="BP1945" s="9"/>
      <c r="BQ1945" s="9"/>
      <c r="BR1945" s="9"/>
      <c r="BS1945" s="9"/>
      <c r="BT1945" s="9"/>
      <c r="BU1945" s="9"/>
      <c r="BV1945" s="9"/>
      <c r="BW1945" s="9"/>
      <c r="BX1945" s="9"/>
      <c r="BY1945" s="9"/>
      <c r="BZ1945" s="9"/>
      <c r="CA1945" s="9"/>
      <c r="CB1945" s="9"/>
      <c r="CC1945" s="9"/>
      <c r="CD1945" s="9"/>
      <c r="CE1945" s="9"/>
      <c r="CF1945" s="9"/>
      <c r="CG1945" s="9"/>
      <c r="CH1945" s="9"/>
      <c r="CI1945" s="9"/>
      <c r="CJ1945" s="9"/>
      <c r="CK1945" s="9"/>
      <c r="CL1945" s="9"/>
      <c r="CM1945" s="9"/>
      <c r="CN1945" s="9"/>
      <c r="CO1945" s="9"/>
      <c r="CP1945" s="9"/>
      <c r="CQ1945" s="9"/>
      <c r="CR1945" s="9"/>
      <c r="CS1945" s="9"/>
      <c r="CT1945" s="9"/>
      <c r="CU1945" s="9"/>
      <c r="CV1945" s="9"/>
      <c r="CW1945" s="9"/>
      <c r="CX1945" s="9"/>
      <c r="CY1945" s="9"/>
      <c r="CZ1945" s="9"/>
      <c r="DA1945" s="9"/>
      <c r="DB1945" s="9"/>
      <c r="DC1945" s="9"/>
      <c r="DD1945" s="9"/>
      <c r="DE1945" s="9"/>
      <c r="DF1945" s="9"/>
      <c r="DG1945" s="9"/>
      <c r="DH1945" s="9"/>
      <c r="DI1945" s="9"/>
      <c r="DJ1945" s="9"/>
      <c r="DK1945" s="9"/>
      <c r="DL1945" s="9"/>
      <c r="DM1945" s="9"/>
      <c r="DN1945" s="9"/>
      <c r="DO1945" s="9"/>
      <c r="DP1945" s="9"/>
      <c r="DQ1945" s="9"/>
      <c r="DR1945" s="9"/>
      <c r="DS1945" s="9"/>
      <c r="DT1945" s="9"/>
      <c r="DU1945" s="9"/>
      <c r="DV1945" s="9"/>
      <c r="DW1945" s="9"/>
      <c r="DX1945" s="9"/>
      <c r="DY1945" s="9"/>
      <c r="DZ1945" s="9"/>
      <c r="EA1945" s="9"/>
      <c r="EB1945" s="9"/>
      <c r="EC1945" s="9"/>
      <c r="ED1945" s="9"/>
      <c r="EE1945" s="9"/>
      <c r="EF1945" s="9"/>
      <c r="EG1945" s="9"/>
      <c r="EH1945" s="9"/>
      <c r="EI1945" s="9"/>
      <c r="EJ1945" s="9"/>
      <c r="EK1945" s="9"/>
      <c r="EL1945" s="9"/>
      <c r="EM1945" s="9"/>
      <c r="EN1945" s="9"/>
      <c r="EO1945" s="9"/>
      <c r="EP1945" s="9"/>
      <c r="EQ1945" s="9"/>
      <c r="ER1945" s="9"/>
      <c r="ES1945" s="9"/>
      <c r="ET1945" s="9"/>
      <c r="EU1945" s="9"/>
      <c r="EV1945" s="9"/>
      <c r="EW1945" s="9"/>
      <c r="EX1945" s="9"/>
      <c r="EY1945" s="9"/>
      <c r="EZ1945" s="9"/>
      <c r="FA1945" s="9"/>
      <c r="FB1945" s="9"/>
      <c r="FC1945" s="9"/>
      <c r="FD1945" s="9"/>
      <c r="FE1945" s="9"/>
      <c r="FF1945" s="9"/>
      <c r="FG1945" s="9"/>
      <c r="FH1945" s="9"/>
      <c r="FI1945" s="9"/>
      <c r="FJ1945" s="9"/>
      <c r="FK1945" s="9"/>
      <c r="FL1945" s="9"/>
      <c r="FM1945" s="9"/>
      <c r="FN1945" s="9"/>
      <c r="FO1945" s="9"/>
      <c r="FP1945" s="9"/>
      <c r="FQ1945" s="9"/>
      <c r="FR1945" s="9"/>
      <c r="FS1945" s="9"/>
      <c r="FT1945" s="9"/>
      <c r="FU1945" s="9"/>
      <c r="FV1945" s="9"/>
      <c r="FW1945" s="9"/>
      <c r="FX1945" s="9"/>
      <c r="FY1945" s="9"/>
      <c r="FZ1945" s="9"/>
      <c r="GA1945" s="9"/>
      <c r="GB1945" s="9"/>
      <c r="GC1945" s="9"/>
      <c r="GD1945" s="9"/>
      <c r="GE1945" s="9"/>
      <c r="GF1945" s="9"/>
      <c r="GG1945" s="9"/>
      <c r="GH1945" s="9"/>
      <c r="GI1945" s="9"/>
      <c r="GJ1945" s="9"/>
      <c r="GK1945" s="9"/>
      <c r="GL1945" s="9"/>
      <c r="GM1945" s="9"/>
      <c r="GN1945" s="9"/>
      <c r="GO1945" s="9"/>
      <c r="GP1945" s="9"/>
      <c r="GQ1945" s="9"/>
      <c r="GR1945" s="9"/>
      <c r="GS1945" s="9"/>
      <c r="GT1945" s="9"/>
      <c r="GU1945" s="9"/>
      <c r="GV1945" s="9"/>
      <c r="GW1945" s="9"/>
      <c r="GX1945" s="9"/>
      <c r="GY1945" s="9"/>
      <c r="GZ1945" s="9"/>
      <c r="HA1945" s="9"/>
      <c r="HB1945" s="9"/>
      <c r="HC1945" s="9"/>
      <c r="HD1945" s="9"/>
      <c r="HE1945" s="9"/>
      <c r="HF1945" s="9"/>
      <c r="HG1945" s="9"/>
      <c r="HH1945" s="9"/>
      <c r="HI1945" s="9"/>
      <c r="HJ1945" s="9"/>
      <c r="HK1945" s="9"/>
      <c r="HL1945" s="9"/>
      <c r="HM1945" s="9"/>
      <c r="HN1945" s="9"/>
      <c r="HO1945" s="9"/>
      <c r="HP1945" s="9"/>
      <c r="HQ1945" s="9"/>
      <c r="HR1945" s="9"/>
      <c r="HS1945" s="9"/>
      <c r="HT1945" s="9"/>
      <c r="HU1945" s="9"/>
      <c r="HV1945" s="9"/>
      <c r="HW1945" s="9"/>
      <c r="HX1945" s="9"/>
      <c r="HY1945" s="9"/>
      <c r="HZ1945" s="9"/>
      <c r="IA1945" s="9"/>
      <c r="IB1945" s="9"/>
      <c r="IC1945" s="9"/>
      <c r="ID1945" s="9"/>
      <c r="IE1945" s="9"/>
      <c r="IF1945" s="9"/>
      <c r="IG1945" s="9"/>
      <c r="IH1945" s="9"/>
      <c r="II1945" s="9"/>
      <c r="IJ1945" s="9"/>
      <c r="IK1945" s="9"/>
      <c r="IL1945" s="9"/>
      <c r="IM1945" s="9"/>
      <c r="IN1945" s="9"/>
      <c r="IO1945" s="9"/>
      <c r="IP1945" s="9"/>
      <c r="IQ1945" s="9"/>
      <c r="IR1945" s="9"/>
      <c r="IS1945" s="9"/>
      <c r="IT1945" s="9"/>
      <c r="IU1945" s="9"/>
      <c r="IV1945" s="9"/>
      <c r="IW1945" s="9"/>
      <c r="IX1945" s="9"/>
      <c r="IY1945" s="9"/>
      <c r="IZ1945" s="9"/>
      <c r="JA1945" s="9"/>
      <c r="JB1945" s="9"/>
      <c r="JC1945" s="9"/>
      <c r="JD1945" s="9"/>
      <c r="JE1945" s="9"/>
      <c r="JF1945" s="9"/>
      <c r="JG1945" s="9"/>
      <c r="JH1945" s="9"/>
      <c r="JI1945" s="9"/>
      <c r="JJ1945" s="9"/>
      <c r="JK1945" s="9"/>
      <c r="JL1945" s="9"/>
      <c r="JM1945" s="9"/>
      <c r="JN1945" s="9"/>
      <c r="JO1945" s="9"/>
      <c r="JP1945" s="9"/>
      <c r="JQ1945" s="9"/>
      <c r="JR1945" s="9"/>
      <c r="JS1945" s="9"/>
      <c r="JT1945" s="9"/>
      <c r="JU1945" s="9"/>
      <c r="JV1945" s="9"/>
      <c r="JW1945" s="9"/>
      <c r="JX1945" s="9"/>
      <c r="JY1945" s="9"/>
      <c r="JZ1945" s="9"/>
      <c r="KA1945" s="9"/>
      <c r="KB1945" s="9"/>
      <c r="KC1945" s="9"/>
      <c r="KD1945" s="9"/>
      <c r="KE1945" s="9"/>
      <c r="KF1945" s="9"/>
      <c r="KG1945" s="9"/>
      <c r="KH1945" s="9"/>
      <c r="KI1945" s="9"/>
      <c r="KJ1945" s="9"/>
      <c r="KK1945" s="9"/>
      <c r="KL1945" s="9"/>
      <c r="KM1945" s="9"/>
      <c r="KN1945" s="9"/>
      <c r="KO1945" s="9"/>
      <c r="KP1945" s="9"/>
      <c r="KQ1945" s="9"/>
      <c r="KR1945" s="9"/>
      <c r="KS1945" s="9"/>
      <c r="KT1945" s="9"/>
      <c r="KU1945" s="9"/>
      <c r="KV1945" s="9"/>
      <c r="KW1945" s="9"/>
      <c r="KX1945" s="9"/>
      <c r="KY1945" s="9"/>
      <c r="KZ1945" s="9"/>
      <c r="LA1945" s="9"/>
      <c r="LB1945" s="9"/>
      <c r="LC1945" s="9"/>
      <c r="LD1945" s="9"/>
      <c r="LE1945" s="9"/>
      <c r="LF1945" s="9"/>
      <c r="LG1945" s="9"/>
      <c r="LH1945" s="9"/>
      <c r="LI1945" s="9"/>
      <c r="LJ1945" s="9"/>
      <c r="LK1945" s="9"/>
      <c r="LL1945" s="9"/>
      <c r="LM1945" s="9"/>
      <c r="LN1945" s="9"/>
      <c r="LO1945" s="9"/>
      <c r="LP1945" s="9"/>
      <c r="LQ1945" s="9"/>
      <c r="LR1945" s="9"/>
      <c r="LS1945" s="9"/>
      <c r="LT1945" s="9"/>
      <c r="LU1945" s="9"/>
      <c r="LV1945" s="9"/>
      <c r="LW1945" s="9"/>
      <c r="LX1945" s="9"/>
      <c r="LY1945" s="9"/>
      <c r="LZ1945" s="9"/>
      <c r="MA1945" s="9"/>
      <c r="MB1945" s="9"/>
      <c r="MC1945" s="9"/>
      <c r="MD1945" s="9"/>
      <c r="ME1945" s="9"/>
      <c r="MF1945" s="9"/>
      <c r="MG1945" s="9"/>
      <c r="MH1945" s="9"/>
      <c r="MI1945" s="9"/>
      <c r="MJ1945" s="9"/>
      <c r="MK1945" s="9"/>
      <c r="ML1945" s="9"/>
      <c r="MM1945" s="9"/>
      <c r="MN1945" s="9"/>
      <c r="MO1945" s="9"/>
      <c r="MP1945" s="9"/>
      <c r="MQ1945" s="9"/>
      <c r="MR1945" s="9"/>
      <c r="MS1945" s="9"/>
      <c r="MT1945" s="9"/>
      <c r="MU1945" s="9"/>
      <c r="MV1945" s="9"/>
      <c r="MW1945" s="9"/>
      <c r="MX1945" s="9"/>
      <c r="MY1945" s="9"/>
      <c r="MZ1945" s="9"/>
      <c r="NA1945" s="9"/>
      <c r="NB1945" s="9"/>
      <c r="NC1945" s="9"/>
      <c r="ND1945" s="9"/>
      <c r="NE1945" s="9"/>
      <c r="NF1945" s="9"/>
      <c r="NG1945" s="9"/>
      <c r="NH1945" s="9"/>
      <c r="NI1945" s="9"/>
      <c r="NJ1945" s="9"/>
      <c r="NK1945" s="9"/>
      <c r="NL1945" s="9"/>
      <c r="NM1945" s="9"/>
      <c r="NN1945" s="9"/>
      <c r="NO1945" s="9"/>
      <c r="NP1945" s="9"/>
      <c r="NQ1945" s="9"/>
      <c r="NR1945" s="9"/>
      <c r="NS1945" s="9"/>
      <c r="NT1945" s="9"/>
      <c r="NU1945" s="9"/>
      <c r="NV1945" s="9"/>
      <c r="NW1945" s="9"/>
      <c r="NX1945" s="9"/>
      <c r="NY1945" s="9"/>
      <c r="NZ1945" s="9"/>
      <c r="OA1945" s="9"/>
      <c r="OB1945" s="9"/>
      <c r="OC1945" s="9"/>
      <c r="OD1945" s="9"/>
      <c r="OE1945" s="9"/>
      <c r="OF1945" s="9"/>
      <c r="OG1945" s="9"/>
      <c r="OH1945" s="9"/>
      <c r="OI1945" s="9"/>
      <c r="OJ1945" s="9"/>
      <c r="OK1945" s="9"/>
      <c r="OL1945" s="9"/>
      <c r="OM1945" s="9"/>
      <c r="ON1945" s="9"/>
      <c r="OO1945" s="9"/>
      <c r="OP1945" s="9"/>
      <c r="OQ1945" s="9"/>
      <c r="OR1945" s="9"/>
      <c r="OS1945" s="9"/>
      <c r="OT1945" s="9"/>
      <c r="OU1945" s="9"/>
      <c r="OV1945" s="9"/>
      <c r="OW1945" s="9"/>
      <c r="OX1945" s="9"/>
      <c r="OY1945" s="9"/>
      <c r="OZ1945" s="9"/>
      <c r="PA1945" s="9"/>
      <c r="PB1945" s="9"/>
      <c r="PC1945" s="9"/>
      <c r="PD1945" s="9"/>
      <c r="PE1945" s="9"/>
      <c r="PF1945" s="9"/>
      <c r="PG1945" s="9"/>
      <c r="PH1945" s="9"/>
      <c r="PI1945" s="9"/>
      <c r="PJ1945" s="9"/>
      <c r="PK1945" s="9"/>
      <c r="PL1945" s="9"/>
      <c r="PM1945" s="9"/>
      <c r="PN1945" s="9"/>
      <c r="PO1945" s="9"/>
      <c r="PP1945" s="9"/>
      <c r="PQ1945" s="9"/>
      <c r="PR1945" s="9"/>
      <c r="PS1945" s="9"/>
      <c r="PT1945" s="9"/>
      <c r="PU1945" s="9"/>
      <c r="PV1945" s="9"/>
      <c r="PW1945" s="9"/>
      <c r="PX1945" s="9"/>
      <c r="PY1945" s="9"/>
      <c r="PZ1945" s="9"/>
      <c r="QA1945" s="9"/>
      <c r="QB1945" s="9"/>
      <c r="QC1945" s="9"/>
      <c r="QD1945" s="9"/>
      <c r="QE1945" s="9"/>
      <c r="QF1945" s="9"/>
      <c r="QG1945" s="9"/>
      <c r="QH1945" s="9"/>
      <c r="QI1945" s="9"/>
      <c r="QJ1945" s="9"/>
      <c r="QK1945" s="9"/>
      <c r="QL1945" s="9"/>
      <c r="QM1945" s="9"/>
      <c r="QN1945" s="9"/>
      <c r="QO1945" s="9"/>
      <c r="QP1945" s="9"/>
      <c r="QQ1945" s="9"/>
      <c r="QR1945" s="9"/>
      <c r="QS1945" s="9"/>
      <c r="QT1945" s="9"/>
      <c r="QU1945" s="9"/>
      <c r="QV1945" s="9"/>
      <c r="QW1945" s="9"/>
      <c r="QX1945" s="9"/>
      <c r="QY1945" s="9"/>
      <c r="QZ1945" s="9"/>
      <c r="RA1945" s="9"/>
      <c r="RB1945" s="9"/>
      <c r="RC1945" s="9"/>
      <c r="RD1945" s="9"/>
      <c r="RE1945" s="9"/>
      <c r="RF1945" s="9"/>
      <c r="RG1945" s="9"/>
      <c r="RH1945" s="9"/>
      <c r="RI1945" s="9"/>
      <c r="RJ1945" s="9"/>
      <c r="RK1945" s="9"/>
      <c r="RL1945" s="9"/>
      <c r="RM1945" s="9"/>
      <c r="RN1945" s="9"/>
      <c r="RO1945" s="9"/>
      <c r="RP1945" s="9"/>
      <c r="RQ1945" s="9"/>
      <c r="RR1945" s="9"/>
      <c r="RS1945" s="9"/>
      <c r="RT1945" s="9"/>
      <c r="RU1945" s="9"/>
      <c r="RV1945" s="9"/>
      <c r="RW1945" s="9"/>
      <c r="RX1945" s="9"/>
      <c r="RY1945" s="9"/>
      <c r="RZ1945" s="9"/>
      <c r="SA1945" s="9"/>
      <c r="SB1945" s="9"/>
      <c r="SC1945" s="9"/>
      <c r="SD1945" s="9"/>
      <c r="SE1945" s="9"/>
      <c r="SF1945" s="9"/>
      <c r="SG1945" s="9"/>
      <c r="SH1945" s="9"/>
      <c r="SI1945" s="9"/>
      <c r="SJ1945" s="9"/>
      <c r="SK1945" s="9"/>
      <c r="SL1945" s="9"/>
      <c r="SM1945" s="9"/>
      <c r="SN1945" s="9"/>
      <c r="SO1945" s="9"/>
      <c r="SP1945" s="9"/>
      <c r="SQ1945" s="9"/>
      <c r="SR1945" s="9"/>
      <c r="SS1945" s="9"/>
      <c r="ST1945" s="9"/>
      <c r="SU1945" s="9"/>
      <c r="SV1945" s="9"/>
      <c r="SW1945" s="9"/>
      <c r="SX1945" s="9"/>
      <c r="SY1945" s="9"/>
      <c r="SZ1945" s="9"/>
      <c r="TA1945" s="9"/>
      <c r="TB1945" s="9"/>
      <c r="TC1945" s="9"/>
      <c r="TD1945" s="9"/>
      <c r="TE1945" s="9"/>
      <c r="TF1945" s="9"/>
      <c r="TG1945" s="9"/>
      <c r="TH1945" s="9"/>
      <c r="TI1945" s="9"/>
      <c r="TJ1945" s="9"/>
      <c r="TK1945" s="9"/>
      <c r="TL1945" s="9"/>
      <c r="TM1945" s="9"/>
      <c r="TN1945" s="9"/>
      <c r="TO1945" s="9"/>
      <c r="TP1945" s="9"/>
      <c r="TQ1945" s="9"/>
      <c r="TR1945" s="9"/>
      <c r="TS1945" s="9"/>
      <c r="TT1945" s="9"/>
      <c r="TU1945" s="9"/>
      <c r="TV1945" s="9"/>
      <c r="TW1945" s="9"/>
      <c r="TX1945" s="9"/>
      <c r="TY1945" s="9"/>
      <c r="TZ1945" s="9"/>
      <c r="UA1945" s="9"/>
      <c r="UB1945" s="9"/>
      <c r="UC1945" s="9"/>
      <c r="UD1945" s="9"/>
      <c r="UE1945" s="9"/>
      <c r="UF1945" s="9"/>
      <c r="UG1945" s="9"/>
      <c r="UH1945" s="9"/>
      <c r="UI1945" s="9"/>
      <c r="UJ1945" s="9"/>
      <c r="UK1945" s="9"/>
      <c r="UL1945" s="9"/>
      <c r="UM1945" s="9"/>
      <c r="UN1945" s="9"/>
      <c r="UO1945" s="9"/>
      <c r="UP1945" s="9"/>
      <c r="UQ1945" s="9"/>
      <c r="UR1945" s="9"/>
      <c r="US1945" s="9"/>
      <c r="UT1945" s="9"/>
      <c r="UU1945" s="9"/>
      <c r="UV1945" s="9"/>
      <c r="UW1945" s="9"/>
      <c r="UX1945" s="9"/>
      <c r="UY1945" s="9"/>
      <c r="UZ1945" s="9"/>
      <c r="VA1945" s="9"/>
      <c r="VB1945" s="9"/>
      <c r="VC1945" s="9"/>
      <c r="VD1945" s="9"/>
      <c r="VE1945" s="9"/>
      <c r="VF1945" s="9"/>
      <c r="VG1945" s="9"/>
      <c r="VH1945" s="9"/>
      <c r="VI1945" s="9"/>
      <c r="VJ1945" s="9"/>
      <c r="VK1945" s="9"/>
      <c r="VL1945" s="9"/>
      <c r="VM1945" s="9"/>
      <c r="VN1945" s="9"/>
      <c r="VO1945" s="9"/>
      <c r="VP1945" s="9"/>
      <c r="VQ1945" s="9"/>
      <c r="VR1945" s="9"/>
      <c r="VS1945" s="9"/>
      <c r="VT1945" s="9"/>
      <c r="VU1945" s="9"/>
      <c r="VV1945" s="9"/>
      <c r="VW1945" s="9"/>
      <c r="VX1945" s="9"/>
      <c r="VY1945" s="9"/>
      <c r="VZ1945" s="9"/>
      <c r="WA1945" s="9"/>
      <c r="WB1945" s="9"/>
      <c r="WC1945" s="9"/>
      <c r="WD1945" s="9"/>
      <c r="WE1945" s="9"/>
      <c r="WF1945" s="9"/>
      <c r="WG1945" s="9"/>
      <c r="WH1945" s="9"/>
      <c r="WI1945" s="9"/>
      <c r="WJ1945" s="9"/>
      <c r="WK1945" s="9"/>
      <c r="WL1945" s="9"/>
      <c r="WM1945" s="9"/>
      <c r="WN1945" s="9"/>
      <c r="WO1945" s="9"/>
      <c r="WP1945" s="9"/>
      <c r="WQ1945" s="9"/>
      <c r="WR1945" s="9"/>
      <c r="WS1945" s="9"/>
      <c r="WT1945" s="9"/>
      <c r="WU1945" s="9"/>
      <c r="WV1945" s="9"/>
      <c r="WW1945" s="9"/>
      <c r="WX1945" s="9"/>
      <c r="WY1945" s="9"/>
      <c r="WZ1945" s="9"/>
      <c r="XA1945" s="9"/>
      <c r="XB1945" s="9"/>
      <c r="XC1945" s="9"/>
      <c r="XD1945" s="9"/>
      <c r="XE1945" s="9"/>
      <c r="XF1945" s="9"/>
      <c r="XG1945" s="9"/>
      <c r="XH1945" s="9"/>
      <c r="XI1945" s="9"/>
      <c r="XJ1945" s="9"/>
      <c r="XK1945" s="9"/>
      <c r="XL1945" s="9"/>
      <c r="XM1945" s="9"/>
      <c r="XN1945" s="9"/>
      <c r="XO1945" s="9"/>
      <c r="XP1945" s="9"/>
      <c r="XQ1945" s="9"/>
      <c r="XR1945" s="9"/>
      <c r="XS1945" s="9"/>
      <c r="XT1945" s="9"/>
      <c r="XU1945" s="9"/>
      <c r="XV1945" s="9"/>
      <c r="XW1945" s="9"/>
      <c r="XX1945" s="9"/>
      <c r="XY1945" s="9"/>
      <c r="XZ1945" s="9"/>
      <c r="YA1945" s="9"/>
      <c r="YB1945" s="9"/>
      <c r="YC1945" s="9"/>
      <c r="YD1945" s="9"/>
      <c r="YE1945" s="9"/>
      <c r="YF1945" s="9"/>
      <c r="YG1945" s="9"/>
      <c r="YH1945" s="9"/>
      <c r="YI1945" s="9"/>
      <c r="YJ1945" s="9"/>
      <c r="YK1945" s="9"/>
      <c r="YL1945" s="9"/>
      <c r="YM1945" s="9"/>
      <c r="YN1945" s="9"/>
      <c r="YO1945" s="9"/>
      <c r="YP1945" s="9"/>
      <c r="YQ1945" s="9"/>
      <c r="YR1945" s="9"/>
      <c r="YS1945" s="9"/>
      <c r="YT1945" s="9"/>
      <c r="YU1945" s="9"/>
      <c r="YV1945" s="9"/>
      <c r="YW1945" s="9"/>
      <c r="YX1945" s="9"/>
      <c r="YY1945" s="9"/>
      <c r="YZ1945" s="9"/>
      <c r="ZA1945" s="9"/>
      <c r="ZB1945" s="9"/>
      <c r="ZC1945" s="9"/>
      <c r="ZD1945" s="9"/>
      <c r="ZE1945" s="9"/>
      <c r="ZF1945" s="9"/>
      <c r="ZG1945" s="9"/>
      <c r="ZH1945" s="9"/>
      <c r="ZI1945" s="9"/>
      <c r="ZJ1945" s="9"/>
      <c r="ZK1945" s="9"/>
      <c r="ZL1945" s="9"/>
      <c r="ZM1945" s="9"/>
      <c r="ZN1945" s="9"/>
      <c r="ZO1945" s="9"/>
      <c r="ZP1945" s="9"/>
      <c r="ZQ1945" s="9"/>
      <c r="ZR1945" s="9"/>
      <c r="ZS1945" s="9"/>
      <c r="ZT1945" s="9"/>
      <c r="ZU1945" s="9"/>
      <c r="ZV1945" s="9"/>
      <c r="ZW1945" s="9"/>
      <c r="ZX1945" s="9"/>
      <c r="ZY1945" s="9"/>
      <c r="ZZ1945" s="9"/>
      <c r="AAA1945" s="9"/>
      <c r="AAB1945" s="9"/>
      <c r="AAC1945" s="9"/>
      <c r="AAD1945" s="9"/>
      <c r="AAE1945" s="9"/>
      <c r="AAF1945" s="9"/>
      <c r="AAG1945" s="9"/>
      <c r="AAH1945" s="9"/>
      <c r="AAI1945" s="9"/>
      <c r="AAJ1945" s="9"/>
      <c r="AAK1945" s="9"/>
      <c r="AAL1945" s="9"/>
      <c r="AAM1945" s="9"/>
      <c r="AAN1945" s="9"/>
      <c r="AAO1945" s="9"/>
      <c r="AAP1945" s="9"/>
      <c r="AAQ1945" s="9"/>
      <c r="AAR1945" s="9"/>
      <c r="AAS1945" s="9"/>
      <c r="AAT1945" s="9"/>
      <c r="AAU1945" s="9"/>
      <c r="AAV1945" s="9"/>
      <c r="AAW1945" s="9"/>
      <c r="AAX1945" s="9"/>
      <c r="AAY1945" s="9"/>
      <c r="AAZ1945" s="9"/>
      <c r="ABA1945" s="9"/>
      <c r="ABB1945" s="9"/>
      <c r="ABC1945" s="9"/>
      <c r="ABD1945" s="9"/>
      <c r="ABE1945" s="9"/>
      <c r="ABF1945" s="9"/>
      <c r="ABG1945" s="9"/>
      <c r="ABH1945" s="9"/>
      <c r="ABI1945" s="9"/>
      <c r="ABJ1945" s="9"/>
      <c r="ABK1945" s="9"/>
      <c r="ABL1945" s="9"/>
      <c r="ABM1945" s="9"/>
      <c r="ABN1945" s="9"/>
      <c r="ABO1945" s="9"/>
      <c r="ABP1945" s="9"/>
      <c r="ABQ1945" s="9"/>
      <c r="ABR1945" s="9"/>
      <c r="ABS1945" s="9"/>
      <c r="ABT1945" s="9"/>
      <c r="ABU1945" s="9"/>
      <c r="ABV1945" s="9"/>
      <c r="ABW1945" s="9"/>
      <c r="ABX1945" s="9"/>
      <c r="ABY1945" s="9"/>
      <c r="ABZ1945" s="9"/>
      <c r="ACA1945" s="9"/>
      <c r="ACB1945" s="9"/>
      <c r="ACC1945" s="9"/>
      <c r="ACD1945" s="9"/>
      <c r="ACE1945" s="9"/>
      <c r="ACF1945" s="9"/>
      <c r="ACG1945" s="9"/>
      <c r="ACH1945" s="9"/>
      <c r="ACI1945" s="9"/>
      <c r="ACJ1945" s="9"/>
      <c r="ACK1945" s="9"/>
      <c r="ACL1945" s="9"/>
      <c r="ACM1945" s="9"/>
      <c r="ACN1945" s="9"/>
      <c r="ACO1945" s="9"/>
      <c r="ACP1945" s="9"/>
      <c r="ACQ1945" s="9"/>
      <c r="ACR1945" s="9"/>
      <c r="ACS1945" s="9"/>
      <c r="ACT1945" s="9"/>
      <c r="ACU1945" s="9"/>
      <c r="ACV1945" s="9"/>
      <c r="ACW1945" s="9"/>
      <c r="ACX1945" s="9"/>
      <c r="ACY1945" s="9"/>
      <c r="ACZ1945" s="9"/>
      <c r="ADA1945" s="9"/>
      <c r="ADB1945" s="9"/>
      <c r="ADC1945" s="9"/>
      <c r="ADD1945" s="9"/>
      <c r="ADE1945" s="9"/>
      <c r="ADF1945" s="9"/>
      <c r="ADG1945" s="9"/>
      <c r="ADH1945" s="9"/>
      <c r="ADI1945" s="9"/>
      <c r="ADJ1945" s="9"/>
      <c r="ADK1945" s="9"/>
      <c r="ADL1945" s="9"/>
      <c r="ADM1945" s="9"/>
      <c r="ADN1945" s="9"/>
      <c r="ADO1945" s="9"/>
      <c r="ADP1945" s="9"/>
      <c r="ADQ1945" s="9"/>
      <c r="ADR1945" s="9"/>
      <c r="ADS1945" s="9"/>
      <c r="ADT1945" s="9"/>
      <c r="ADU1945" s="9"/>
      <c r="ADV1945" s="9"/>
      <c r="ADW1945" s="9"/>
      <c r="ADX1945" s="9"/>
      <c r="ADY1945" s="9"/>
      <c r="ADZ1945" s="9"/>
      <c r="AEA1945" s="9"/>
      <c r="AEB1945" s="9"/>
      <c r="AEC1945" s="9"/>
      <c r="AED1945" s="9"/>
      <c r="AEE1945" s="9"/>
      <c r="AEF1945" s="9"/>
      <c r="AEG1945" s="9"/>
      <c r="AEH1945" s="9"/>
      <c r="AEI1945" s="9"/>
      <c r="AEJ1945" s="9"/>
      <c r="AEK1945" s="9"/>
      <c r="AEL1945" s="9"/>
      <c r="AEM1945" s="9"/>
      <c r="AEN1945" s="9"/>
      <c r="AEO1945" s="9"/>
      <c r="AEP1945" s="9"/>
      <c r="AEQ1945" s="9"/>
      <c r="AER1945" s="9"/>
      <c r="AES1945" s="9"/>
      <c r="AET1945" s="9"/>
      <c r="AEU1945" s="9"/>
      <c r="AEV1945" s="9"/>
      <c r="AEW1945" s="9"/>
      <c r="AEX1945" s="9"/>
      <c r="AEY1945" s="9"/>
      <c r="AEZ1945" s="9"/>
      <c r="AFA1945" s="9"/>
      <c r="AFB1945" s="9"/>
      <c r="AFC1945" s="9"/>
      <c r="AFD1945" s="9"/>
      <c r="AFE1945" s="9"/>
      <c r="AFF1945" s="9"/>
      <c r="AFG1945" s="9"/>
      <c r="AFH1945" s="9"/>
      <c r="AFI1945" s="9"/>
      <c r="AFJ1945" s="9"/>
      <c r="AFK1945" s="9"/>
      <c r="AFL1945" s="9"/>
      <c r="AFM1945" s="9"/>
      <c r="AFN1945" s="9"/>
      <c r="AFO1945" s="9"/>
      <c r="AFP1945" s="9"/>
      <c r="AFQ1945" s="9"/>
      <c r="AFR1945" s="9"/>
      <c r="AFS1945" s="9"/>
      <c r="AFT1945" s="9"/>
      <c r="AFU1945" s="9"/>
      <c r="AFV1945" s="9"/>
      <c r="AFW1945" s="9"/>
      <c r="AFX1945" s="9"/>
      <c r="AFY1945" s="9"/>
      <c r="AFZ1945" s="9"/>
      <c r="AGA1945" s="9"/>
      <c r="AGB1945" s="9"/>
      <c r="AGC1945" s="9"/>
      <c r="AGD1945" s="9"/>
      <c r="AGE1945" s="9"/>
      <c r="AGF1945" s="9"/>
      <c r="AGG1945" s="9"/>
      <c r="AGH1945" s="9"/>
      <c r="AGI1945" s="9"/>
      <c r="AGJ1945" s="9"/>
      <c r="AGK1945" s="9"/>
      <c r="AGL1945" s="9"/>
      <c r="AGM1945" s="9"/>
    </row>
    <row r="1946" spans="1:871" ht="15" hidden="1" x14ac:dyDescent="0.25">
      <c r="A1946" s="138">
        <v>187</v>
      </c>
      <c r="B1946" s="131" t="s">
        <v>3</v>
      </c>
      <c r="C1946" s="131" t="s">
        <v>6107</v>
      </c>
      <c r="D1946" s="333"/>
      <c r="E1946" s="131"/>
      <c r="F1946" s="334"/>
      <c r="G1946" s="334"/>
      <c r="H1946" s="131"/>
      <c r="I1946" s="334"/>
      <c r="J1946" s="334"/>
      <c r="K1946" s="334"/>
      <c r="L1946" s="334"/>
      <c r="M1946" s="131"/>
      <c r="N1946" s="131"/>
      <c r="O1946" s="131"/>
      <c r="P1946" s="131"/>
      <c r="Q1946" s="131"/>
      <c r="R1946" s="131"/>
      <c r="S1946" s="131"/>
      <c r="T1946" s="131"/>
      <c r="U1946" s="131"/>
      <c r="V1946" s="131"/>
      <c r="W1946" s="335">
        <v>1</v>
      </c>
      <c r="X1946" s="75"/>
      <c r="Y1946" s="326"/>
      <c r="AQ1946" s="9"/>
      <c r="AR1946" s="9"/>
      <c r="AS1946" s="9"/>
      <c r="AT1946" s="9"/>
      <c r="AU1946" s="9"/>
      <c r="AV1946" s="9"/>
      <c r="AW1946" s="9"/>
      <c r="AX1946" s="9"/>
      <c r="AY1946" s="9"/>
      <c r="AZ1946" s="9"/>
      <c r="BA1946" s="9"/>
      <c r="BB1946" s="9"/>
      <c r="BC1946" s="9"/>
      <c r="BD1946" s="9"/>
      <c r="BE1946" s="9"/>
      <c r="BF1946" s="9"/>
      <c r="BG1946" s="9"/>
      <c r="BH1946" s="9"/>
      <c r="BI1946" s="9"/>
      <c r="BJ1946" s="9"/>
      <c r="BK1946" s="9"/>
      <c r="BL1946" s="9"/>
      <c r="BM1946" s="9"/>
      <c r="BN1946" s="9"/>
      <c r="BO1946" s="9"/>
      <c r="BP1946" s="9"/>
      <c r="BQ1946" s="9"/>
      <c r="BR1946" s="9"/>
      <c r="BS1946" s="9"/>
      <c r="BT1946" s="9"/>
      <c r="BU1946" s="9"/>
      <c r="BV1946" s="9"/>
      <c r="BW1946" s="9"/>
      <c r="BX1946" s="9"/>
      <c r="BY1946" s="9"/>
      <c r="BZ1946" s="9"/>
      <c r="CA1946" s="9"/>
      <c r="CB1946" s="9"/>
      <c r="CC1946" s="9"/>
      <c r="CD1946" s="9"/>
      <c r="CE1946" s="9"/>
      <c r="CF1946" s="9"/>
      <c r="CG1946" s="9"/>
      <c r="CH1946" s="9"/>
      <c r="CI1946" s="9"/>
      <c r="CJ1946" s="9"/>
      <c r="CK1946" s="9"/>
      <c r="CL1946" s="9"/>
      <c r="CM1946" s="9"/>
      <c r="CN1946" s="9"/>
      <c r="CO1946" s="9"/>
      <c r="CP1946" s="9"/>
      <c r="CQ1946" s="9"/>
      <c r="CR1946" s="9"/>
      <c r="CS1946" s="9"/>
      <c r="CT1946" s="9"/>
      <c r="CU1946" s="9"/>
      <c r="CV1946" s="9"/>
      <c r="CW1946" s="9"/>
      <c r="CX1946" s="9"/>
      <c r="CY1946" s="9"/>
      <c r="CZ1946" s="9"/>
      <c r="DA1946" s="9"/>
      <c r="DB1946" s="9"/>
      <c r="DC1946" s="9"/>
      <c r="DD1946" s="9"/>
      <c r="DE1946" s="9"/>
      <c r="DF1946" s="9"/>
      <c r="DG1946" s="9"/>
      <c r="DH1946" s="9"/>
      <c r="DI1946" s="9"/>
      <c r="DJ1946" s="9"/>
      <c r="DK1946" s="9"/>
      <c r="DL1946" s="9"/>
      <c r="DM1946" s="9"/>
      <c r="DN1946" s="9"/>
      <c r="DO1946" s="9"/>
      <c r="DP1946" s="9"/>
      <c r="DQ1946" s="9"/>
      <c r="DR1946" s="9"/>
      <c r="DS1946" s="9"/>
      <c r="DT1946" s="9"/>
      <c r="DU1946" s="9"/>
      <c r="DV1946" s="9"/>
      <c r="DW1946" s="9"/>
      <c r="DX1946" s="9"/>
      <c r="DY1946" s="9"/>
      <c r="DZ1946" s="9"/>
      <c r="EA1946" s="9"/>
      <c r="EB1946" s="9"/>
      <c r="EC1946" s="9"/>
      <c r="ED1946" s="9"/>
      <c r="EE1946" s="9"/>
      <c r="EF1946" s="9"/>
      <c r="EG1946" s="9"/>
      <c r="EH1946" s="9"/>
      <c r="EI1946" s="9"/>
      <c r="EJ1946" s="9"/>
      <c r="EK1946" s="9"/>
      <c r="EL1946" s="9"/>
      <c r="EM1946" s="9"/>
      <c r="EN1946" s="9"/>
      <c r="EO1946" s="9"/>
      <c r="EP1946" s="9"/>
      <c r="EQ1946" s="9"/>
      <c r="ER1946" s="9"/>
      <c r="ES1946" s="9"/>
      <c r="ET1946" s="9"/>
      <c r="EU1946" s="9"/>
      <c r="EV1946" s="9"/>
      <c r="EW1946" s="9"/>
      <c r="EX1946" s="9"/>
      <c r="EY1946" s="9"/>
      <c r="EZ1946" s="9"/>
      <c r="FA1946" s="9"/>
      <c r="FB1946" s="9"/>
      <c r="FC1946" s="9"/>
      <c r="FD1946" s="9"/>
      <c r="FE1946" s="9"/>
      <c r="FF1946" s="9"/>
      <c r="FG1946" s="9"/>
      <c r="FH1946" s="9"/>
      <c r="FI1946" s="9"/>
      <c r="FJ1946" s="9"/>
      <c r="FK1946" s="9"/>
      <c r="FL1946" s="9"/>
      <c r="FM1946" s="9"/>
      <c r="FN1946" s="9"/>
      <c r="FO1946" s="9"/>
      <c r="FP1946" s="9"/>
      <c r="FQ1946" s="9"/>
      <c r="FR1946" s="9"/>
      <c r="FS1946" s="9"/>
      <c r="FT1946" s="9"/>
      <c r="FU1946" s="9"/>
      <c r="FV1946" s="9"/>
      <c r="FW1946" s="9"/>
      <c r="FX1946" s="9"/>
      <c r="FY1946" s="9"/>
      <c r="FZ1946" s="9"/>
      <c r="GA1946" s="9"/>
      <c r="GB1946" s="9"/>
      <c r="GC1946" s="9"/>
      <c r="GD1946" s="9"/>
      <c r="GE1946" s="9"/>
      <c r="GF1946" s="9"/>
      <c r="GG1946" s="9"/>
      <c r="GH1946" s="9"/>
      <c r="GI1946" s="9"/>
      <c r="GJ1946" s="9"/>
      <c r="GK1946" s="9"/>
      <c r="GL1946" s="9"/>
      <c r="GM1946" s="9"/>
      <c r="GN1946" s="9"/>
      <c r="GO1946" s="9"/>
      <c r="GP1946" s="9"/>
      <c r="GQ1946" s="9"/>
      <c r="GR1946" s="9"/>
      <c r="GS1946" s="9"/>
      <c r="GT1946" s="9"/>
      <c r="GU1946" s="9"/>
      <c r="GV1946" s="9"/>
      <c r="GW1946" s="9"/>
      <c r="GX1946" s="9"/>
      <c r="GY1946" s="9"/>
      <c r="GZ1946" s="9"/>
      <c r="HA1946" s="9"/>
      <c r="HB1946" s="9"/>
      <c r="HC1946" s="9"/>
      <c r="HD1946" s="9"/>
      <c r="HE1946" s="9"/>
      <c r="HF1946" s="9"/>
      <c r="HG1946" s="9"/>
      <c r="HH1946" s="9"/>
      <c r="HI1946" s="9"/>
      <c r="HJ1946" s="9"/>
      <c r="HK1946" s="9"/>
      <c r="HL1946" s="9"/>
      <c r="HM1946" s="9"/>
      <c r="HN1946" s="9"/>
      <c r="HO1946" s="9"/>
      <c r="HP1946" s="9"/>
      <c r="HQ1946" s="9"/>
      <c r="HR1946" s="9"/>
      <c r="HS1946" s="9"/>
      <c r="HT1946" s="9"/>
      <c r="HU1946" s="9"/>
      <c r="HV1946" s="9"/>
      <c r="HW1946" s="9"/>
      <c r="HX1946" s="9"/>
      <c r="HY1946" s="9"/>
      <c r="HZ1946" s="9"/>
      <c r="IA1946" s="9"/>
      <c r="IB1946" s="9"/>
      <c r="IC1946" s="9"/>
      <c r="ID1946" s="9"/>
      <c r="IE1946" s="9"/>
      <c r="IF1946" s="9"/>
      <c r="IG1946" s="9"/>
      <c r="IH1946" s="9"/>
      <c r="II1946" s="9"/>
      <c r="IJ1946" s="9"/>
      <c r="IK1946" s="9"/>
      <c r="IL1946" s="9"/>
      <c r="IM1946" s="9"/>
      <c r="IN1946" s="9"/>
      <c r="IO1946" s="9"/>
      <c r="IP1946" s="9"/>
      <c r="IQ1946" s="9"/>
      <c r="IR1946" s="9"/>
      <c r="IS1946" s="9"/>
      <c r="IT1946" s="9"/>
      <c r="IU1946" s="9"/>
      <c r="IV1946" s="9"/>
      <c r="IW1946" s="9"/>
      <c r="IX1946" s="9"/>
      <c r="IY1946" s="9"/>
      <c r="IZ1946" s="9"/>
      <c r="JA1946" s="9"/>
      <c r="JB1946" s="9"/>
      <c r="JC1946" s="9"/>
      <c r="JD1946" s="9"/>
      <c r="JE1946" s="9"/>
      <c r="JF1946" s="9"/>
      <c r="JG1946" s="9"/>
      <c r="JH1946" s="9"/>
      <c r="JI1946" s="9"/>
      <c r="JJ1946" s="9"/>
      <c r="JK1946" s="9"/>
      <c r="JL1946" s="9"/>
      <c r="JM1946" s="9"/>
      <c r="JN1946" s="9"/>
      <c r="JO1946" s="9"/>
      <c r="JP1946" s="9"/>
      <c r="JQ1946" s="9"/>
      <c r="JR1946" s="9"/>
      <c r="JS1946" s="9"/>
      <c r="JT1946" s="9"/>
      <c r="JU1946" s="9"/>
      <c r="JV1946" s="9"/>
      <c r="JW1946" s="9"/>
      <c r="JX1946" s="9"/>
      <c r="JY1946" s="9"/>
      <c r="JZ1946" s="9"/>
      <c r="KA1946" s="9"/>
      <c r="KB1946" s="9"/>
      <c r="KC1946" s="9"/>
      <c r="KD1946" s="9"/>
      <c r="KE1946" s="9"/>
      <c r="KF1946" s="9"/>
      <c r="KG1946" s="9"/>
      <c r="KH1946" s="9"/>
      <c r="KI1946" s="9"/>
      <c r="KJ1946" s="9"/>
      <c r="KK1946" s="9"/>
      <c r="KL1946" s="9"/>
      <c r="KM1946" s="9"/>
      <c r="KN1946" s="9"/>
      <c r="KO1946" s="9"/>
      <c r="KP1946" s="9"/>
      <c r="KQ1946" s="9"/>
      <c r="KR1946" s="9"/>
      <c r="KS1946" s="9"/>
      <c r="KT1946" s="9"/>
      <c r="KU1946" s="9"/>
      <c r="KV1946" s="9"/>
      <c r="KW1946" s="9"/>
      <c r="KX1946" s="9"/>
      <c r="KY1946" s="9"/>
      <c r="KZ1946" s="9"/>
      <c r="LA1946" s="9"/>
      <c r="LB1946" s="9"/>
      <c r="LC1946" s="9"/>
      <c r="LD1946" s="9"/>
      <c r="LE1946" s="9"/>
      <c r="LF1946" s="9"/>
      <c r="LG1946" s="9"/>
      <c r="LH1946" s="9"/>
      <c r="LI1946" s="9"/>
      <c r="LJ1946" s="9"/>
      <c r="LK1946" s="9"/>
      <c r="LL1946" s="9"/>
      <c r="LM1946" s="9"/>
      <c r="LN1946" s="9"/>
      <c r="LO1946" s="9"/>
      <c r="LP1946" s="9"/>
      <c r="LQ1946" s="9"/>
      <c r="LR1946" s="9"/>
      <c r="LS1946" s="9"/>
      <c r="LT1946" s="9"/>
      <c r="LU1946" s="9"/>
      <c r="LV1946" s="9"/>
      <c r="LW1946" s="9"/>
      <c r="LX1946" s="9"/>
      <c r="LY1946" s="9"/>
      <c r="LZ1946" s="9"/>
      <c r="MA1946" s="9"/>
      <c r="MB1946" s="9"/>
      <c r="MC1946" s="9"/>
      <c r="MD1946" s="9"/>
      <c r="ME1946" s="9"/>
      <c r="MF1946" s="9"/>
      <c r="MG1946" s="9"/>
      <c r="MH1946" s="9"/>
      <c r="MI1946" s="9"/>
      <c r="MJ1946" s="9"/>
      <c r="MK1946" s="9"/>
      <c r="ML1946" s="9"/>
      <c r="MM1946" s="9"/>
      <c r="MN1946" s="9"/>
      <c r="MO1946" s="9"/>
      <c r="MP1946" s="9"/>
      <c r="MQ1946" s="9"/>
      <c r="MR1946" s="9"/>
      <c r="MS1946" s="9"/>
      <c r="MT1946" s="9"/>
      <c r="MU1946" s="9"/>
      <c r="MV1946" s="9"/>
      <c r="MW1946" s="9"/>
      <c r="MX1946" s="9"/>
      <c r="MY1946" s="9"/>
      <c r="MZ1946" s="9"/>
      <c r="NA1946" s="9"/>
      <c r="NB1946" s="9"/>
      <c r="NC1946" s="9"/>
      <c r="ND1946" s="9"/>
      <c r="NE1946" s="9"/>
      <c r="NF1946" s="9"/>
      <c r="NG1946" s="9"/>
      <c r="NH1946" s="9"/>
      <c r="NI1946" s="9"/>
      <c r="NJ1946" s="9"/>
      <c r="NK1946" s="9"/>
      <c r="NL1946" s="9"/>
      <c r="NM1946" s="9"/>
      <c r="NN1946" s="9"/>
      <c r="NO1946" s="9"/>
      <c r="NP1946" s="9"/>
      <c r="NQ1946" s="9"/>
      <c r="NR1946" s="9"/>
      <c r="NS1946" s="9"/>
      <c r="NT1946" s="9"/>
      <c r="NU1946" s="9"/>
      <c r="NV1946" s="9"/>
      <c r="NW1946" s="9"/>
      <c r="NX1946" s="9"/>
      <c r="NY1946" s="9"/>
      <c r="NZ1946" s="9"/>
      <c r="OA1946" s="9"/>
      <c r="OB1946" s="9"/>
      <c r="OC1946" s="9"/>
      <c r="OD1946" s="9"/>
      <c r="OE1946" s="9"/>
      <c r="OF1946" s="9"/>
      <c r="OG1946" s="9"/>
      <c r="OH1946" s="9"/>
      <c r="OI1946" s="9"/>
      <c r="OJ1946" s="9"/>
      <c r="OK1946" s="9"/>
      <c r="OL1946" s="9"/>
      <c r="OM1946" s="9"/>
      <c r="ON1946" s="9"/>
      <c r="OO1946" s="9"/>
      <c r="OP1946" s="9"/>
      <c r="OQ1946" s="9"/>
      <c r="OR1946" s="9"/>
      <c r="OS1946" s="9"/>
      <c r="OT1946" s="9"/>
      <c r="OU1946" s="9"/>
      <c r="OV1946" s="9"/>
      <c r="OW1946" s="9"/>
      <c r="OX1946" s="9"/>
      <c r="OY1946" s="9"/>
      <c r="OZ1946" s="9"/>
      <c r="PA1946" s="9"/>
      <c r="PB1946" s="9"/>
      <c r="PC1946" s="9"/>
      <c r="PD1946" s="9"/>
      <c r="PE1946" s="9"/>
      <c r="PF1946" s="9"/>
      <c r="PG1946" s="9"/>
      <c r="PH1946" s="9"/>
      <c r="PI1946" s="9"/>
      <c r="PJ1946" s="9"/>
      <c r="PK1946" s="9"/>
      <c r="PL1946" s="9"/>
      <c r="PM1946" s="9"/>
      <c r="PN1946" s="9"/>
      <c r="PO1946" s="9"/>
      <c r="PP1946" s="9"/>
      <c r="PQ1946" s="9"/>
      <c r="PR1946" s="9"/>
      <c r="PS1946" s="9"/>
      <c r="PT1946" s="9"/>
      <c r="PU1946" s="9"/>
      <c r="PV1946" s="9"/>
      <c r="PW1946" s="9"/>
      <c r="PX1946" s="9"/>
      <c r="PY1946" s="9"/>
      <c r="PZ1946" s="9"/>
      <c r="QA1946" s="9"/>
      <c r="QB1946" s="9"/>
      <c r="QC1946" s="9"/>
      <c r="QD1946" s="9"/>
      <c r="QE1946" s="9"/>
      <c r="QF1946" s="9"/>
      <c r="QG1946" s="9"/>
      <c r="QH1946" s="9"/>
      <c r="QI1946" s="9"/>
      <c r="QJ1946" s="9"/>
      <c r="QK1946" s="9"/>
      <c r="QL1946" s="9"/>
      <c r="QM1946" s="9"/>
      <c r="QN1946" s="9"/>
      <c r="QO1946" s="9"/>
      <c r="QP1946" s="9"/>
      <c r="QQ1946" s="9"/>
      <c r="QR1946" s="9"/>
      <c r="QS1946" s="9"/>
      <c r="QT1946" s="9"/>
      <c r="QU1946" s="9"/>
      <c r="QV1946" s="9"/>
      <c r="QW1946" s="9"/>
      <c r="QX1946" s="9"/>
      <c r="QY1946" s="9"/>
      <c r="QZ1946" s="9"/>
      <c r="RA1946" s="9"/>
      <c r="RB1946" s="9"/>
      <c r="RC1946" s="9"/>
      <c r="RD1946" s="9"/>
      <c r="RE1946" s="9"/>
      <c r="RF1946" s="9"/>
      <c r="RG1946" s="9"/>
      <c r="RH1946" s="9"/>
      <c r="RI1946" s="9"/>
      <c r="RJ1946" s="9"/>
      <c r="RK1946" s="9"/>
      <c r="RL1946" s="9"/>
      <c r="RM1946" s="9"/>
      <c r="RN1946" s="9"/>
      <c r="RO1946" s="9"/>
      <c r="RP1946" s="9"/>
      <c r="RQ1946" s="9"/>
      <c r="RR1946" s="9"/>
      <c r="RS1946" s="9"/>
      <c r="RT1946" s="9"/>
      <c r="RU1946" s="9"/>
      <c r="RV1946" s="9"/>
      <c r="RW1946" s="9"/>
      <c r="RX1946" s="9"/>
      <c r="RY1946" s="9"/>
      <c r="RZ1946" s="9"/>
      <c r="SA1946" s="9"/>
      <c r="SB1946" s="9"/>
      <c r="SC1946" s="9"/>
      <c r="SD1946" s="9"/>
      <c r="SE1946" s="9"/>
      <c r="SF1946" s="9"/>
      <c r="SG1946" s="9"/>
      <c r="SH1946" s="9"/>
      <c r="SI1946" s="9"/>
      <c r="SJ1946" s="9"/>
      <c r="SK1946" s="9"/>
      <c r="SL1946" s="9"/>
      <c r="SM1946" s="9"/>
      <c r="SN1946" s="9"/>
      <c r="SO1946" s="9"/>
      <c r="SP1946" s="9"/>
      <c r="SQ1946" s="9"/>
      <c r="SR1946" s="9"/>
      <c r="SS1946" s="9"/>
      <c r="ST1946" s="9"/>
      <c r="SU1946" s="9"/>
      <c r="SV1946" s="9"/>
      <c r="SW1946" s="9"/>
      <c r="SX1946" s="9"/>
      <c r="SY1946" s="9"/>
      <c r="SZ1946" s="9"/>
      <c r="TA1946" s="9"/>
      <c r="TB1946" s="9"/>
      <c r="TC1946" s="9"/>
      <c r="TD1946" s="9"/>
      <c r="TE1946" s="9"/>
      <c r="TF1946" s="9"/>
      <c r="TG1946" s="9"/>
      <c r="TH1946" s="9"/>
      <c r="TI1946" s="9"/>
      <c r="TJ1946" s="9"/>
      <c r="TK1946" s="9"/>
      <c r="TL1946" s="9"/>
      <c r="TM1946" s="9"/>
      <c r="TN1946" s="9"/>
      <c r="TO1946" s="9"/>
      <c r="TP1946" s="9"/>
      <c r="TQ1946" s="9"/>
      <c r="TR1946" s="9"/>
      <c r="TS1946" s="9"/>
      <c r="TT1946" s="9"/>
      <c r="TU1946" s="9"/>
      <c r="TV1946" s="9"/>
      <c r="TW1946" s="9"/>
      <c r="TX1946" s="9"/>
      <c r="TY1946" s="9"/>
      <c r="TZ1946" s="9"/>
      <c r="UA1946" s="9"/>
      <c r="UB1946" s="9"/>
      <c r="UC1946" s="9"/>
      <c r="UD1946" s="9"/>
      <c r="UE1946" s="9"/>
      <c r="UF1946" s="9"/>
      <c r="UG1946" s="9"/>
      <c r="UH1946" s="9"/>
      <c r="UI1946" s="9"/>
      <c r="UJ1946" s="9"/>
      <c r="UK1946" s="9"/>
      <c r="UL1946" s="9"/>
      <c r="UM1946" s="9"/>
      <c r="UN1946" s="9"/>
      <c r="UO1946" s="9"/>
      <c r="UP1946" s="9"/>
      <c r="UQ1946" s="9"/>
      <c r="UR1946" s="9"/>
      <c r="US1946" s="9"/>
      <c r="UT1946" s="9"/>
      <c r="UU1946" s="9"/>
      <c r="UV1946" s="9"/>
      <c r="UW1946" s="9"/>
      <c r="UX1946" s="9"/>
      <c r="UY1946" s="9"/>
      <c r="UZ1946" s="9"/>
      <c r="VA1946" s="9"/>
      <c r="VB1946" s="9"/>
      <c r="VC1946" s="9"/>
      <c r="VD1946" s="9"/>
      <c r="VE1946" s="9"/>
      <c r="VF1946" s="9"/>
      <c r="VG1946" s="9"/>
      <c r="VH1946" s="9"/>
      <c r="VI1946" s="9"/>
      <c r="VJ1946" s="9"/>
      <c r="VK1946" s="9"/>
      <c r="VL1946" s="9"/>
      <c r="VM1946" s="9"/>
      <c r="VN1946" s="9"/>
      <c r="VO1946" s="9"/>
      <c r="VP1946" s="9"/>
      <c r="VQ1946" s="9"/>
      <c r="VR1946" s="9"/>
      <c r="VS1946" s="9"/>
      <c r="VT1946" s="9"/>
      <c r="VU1946" s="9"/>
      <c r="VV1946" s="9"/>
      <c r="VW1946" s="9"/>
      <c r="VX1946" s="9"/>
      <c r="VY1946" s="9"/>
      <c r="VZ1946" s="9"/>
      <c r="WA1946" s="9"/>
      <c r="WB1946" s="9"/>
      <c r="WC1946" s="9"/>
      <c r="WD1946" s="9"/>
      <c r="WE1946" s="9"/>
      <c r="WF1946" s="9"/>
      <c r="WG1946" s="9"/>
      <c r="WH1946" s="9"/>
      <c r="WI1946" s="9"/>
      <c r="WJ1946" s="9"/>
      <c r="WK1946" s="9"/>
      <c r="WL1946" s="9"/>
      <c r="WM1946" s="9"/>
      <c r="WN1946" s="9"/>
      <c r="WO1946" s="9"/>
      <c r="WP1946" s="9"/>
      <c r="WQ1946" s="9"/>
      <c r="WR1946" s="9"/>
      <c r="WS1946" s="9"/>
      <c r="WT1946" s="9"/>
      <c r="WU1946" s="9"/>
      <c r="WV1946" s="9"/>
      <c r="WW1946" s="9"/>
      <c r="WX1946" s="9"/>
      <c r="WY1946" s="9"/>
      <c r="WZ1946" s="9"/>
      <c r="XA1946" s="9"/>
      <c r="XB1946" s="9"/>
      <c r="XC1946" s="9"/>
      <c r="XD1946" s="9"/>
      <c r="XE1946" s="9"/>
      <c r="XF1946" s="9"/>
      <c r="XG1946" s="9"/>
      <c r="XH1946" s="9"/>
      <c r="XI1946" s="9"/>
      <c r="XJ1946" s="9"/>
      <c r="XK1946" s="9"/>
      <c r="XL1946" s="9"/>
      <c r="XM1946" s="9"/>
      <c r="XN1946" s="9"/>
      <c r="XO1946" s="9"/>
      <c r="XP1946" s="9"/>
      <c r="XQ1946" s="9"/>
      <c r="XR1946" s="9"/>
      <c r="XS1946" s="9"/>
      <c r="XT1946" s="9"/>
      <c r="XU1946" s="9"/>
      <c r="XV1946" s="9"/>
      <c r="XW1946" s="9"/>
      <c r="XX1946" s="9"/>
      <c r="XY1946" s="9"/>
      <c r="XZ1946" s="9"/>
      <c r="YA1946" s="9"/>
      <c r="YB1946" s="9"/>
      <c r="YC1946" s="9"/>
      <c r="YD1946" s="9"/>
      <c r="YE1946" s="9"/>
      <c r="YF1946" s="9"/>
      <c r="YG1946" s="9"/>
      <c r="YH1946" s="9"/>
      <c r="YI1946" s="9"/>
      <c r="YJ1946" s="9"/>
      <c r="YK1946" s="9"/>
      <c r="YL1946" s="9"/>
      <c r="YM1946" s="9"/>
      <c r="YN1946" s="9"/>
      <c r="YO1946" s="9"/>
      <c r="YP1946" s="9"/>
      <c r="YQ1946" s="9"/>
      <c r="YR1946" s="9"/>
      <c r="YS1946" s="9"/>
      <c r="YT1946" s="9"/>
      <c r="YU1946" s="9"/>
      <c r="YV1946" s="9"/>
      <c r="YW1946" s="9"/>
      <c r="YX1946" s="9"/>
      <c r="YY1946" s="9"/>
      <c r="YZ1946" s="9"/>
      <c r="ZA1946" s="9"/>
      <c r="ZB1946" s="9"/>
      <c r="ZC1946" s="9"/>
      <c r="ZD1946" s="9"/>
      <c r="ZE1946" s="9"/>
      <c r="ZF1946" s="9"/>
      <c r="ZG1946" s="9"/>
      <c r="ZH1946" s="9"/>
      <c r="ZI1946" s="9"/>
      <c r="ZJ1946" s="9"/>
      <c r="ZK1946" s="9"/>
      <c r="ZL1946" s="9"/>
      <c r="ZM1946" s="9"/>
      <c r="ZN1946" s="9"/>
      <c r="ZO1946" s="9"/>
      <c r="ZP1946" s="9"/>
      <c r="ZQ1946" s="9"/>
      <c r="ZR1946" s="9"/>
      <c r="ZS1946" s="9"/>
      <c r="ZT1946" s="9"/>
      <c r="ZU1946" s="9"/>
      <c r="ZV1946" s="9"/>
      <c r="ZW1946" s="9"/>
      <c r="ZX1946" s="9"/>
      <c r="ZY1946" s="9"/>
      <c r="ZZ1946" s="9"/>
      <c r="AAA1946" s="9"/>
      <c r="AAB1946" s="9"/>
      <c r="AAC1946" s="9"/>
      <c r="AAD1946" s="9"/>
      <c r="AAE1946" s="9"/>
      <c r="AAF1946" s="9"/>
      <c r="AAG1946" s="9"/>
      <c r="AAH1946" s="9"/>
      <c r="AAI1946" s="9"/>
      <c r="AAJ1946" s="9"/>
      <c r="AAK1946" s="9"/>
      <c r="AAL1946" s="9"/>
      <c r="AAM1946" s="9"/>
      <c r="AAN1946" s="9"/>
      <c r="AAO1946" s="9"/>
      <c r="AAP1946" s="9"/>
      <c r="AAQ1946" s="9"/>
      <c r="AAR1946" s="9"/>
      <c r="AAS1946" s="9"/>
      <c r="AAT1946" s="9"/>
      <c r="AAU1946" s="9"/>
      <c r="AAV1946" s="9"/>
      <c r="AAW1946" s="9"/>
      <c r="AAX1946" s="9"/>
      <c r="AAY1946" s="9"/>
      <c r="AAZ1946" s="9"/>
      <c r="ABA1946" s="9"/>
      <c r="ABB1946" s="9"/>
      <c r="ABC1946" s="9"/>
      <c r="ABD1946" s="9"/>
      <c r="ABE1946" s="9"/>
      <c r="ABF1946" s="9"/>
      <c r="ABG1946" s="9"/>
      <c r="ABH1946" s="9"/>
      <c r="ABI1946" s="9"/>
      <c r="ABJ1946" s="9"/>
      <c r="ABK1946" s="9"/>
      <c r="ABL1946" s="9"/>
      <c r="ABM1946" s="9"/>
      <c r="ABN1946" s="9"/>
      <c r="ABO1946" s="9"/>
      <c r="ABP1946" s="9"/>
      <c r="ABQ1946" s="9"/>
      <c r="ABR1946" s="9"/>
      <c r="ABS1946" s="9"/>
      <c r="ABT1946" s="9"/>
      <c r="ABU1946" s="9"/>
      <c r="ABV1946" s="9"/>
      <c r="ABW1946" s="9"/>
      <c r="ABX1946" s="9"/>
      <c r="ABY1946" s="9"/>
      <c r="ABZ1946" s="9"/>
      <c r="ACA1946" s="9"/>
      <c r="ACB1946" s="9"/>
      <c r="ACC1946" s="9"/>
      <c r="ACD1946" s="9"/>
      <c r="ACE1946" s="9"/>
      <c r="ACF1946" s="9"/>
      <c r="ACG1946" s="9"/>
      <c r="ACH1946" s="9"/>
      <c r="ACI1946" s="9"/>
      <c r="ACJ1946" s="9"/>
      <c r="ACK1946" s="9"/>
      <c r="ACL1946" s="9"/>
      <c r="ACM1946" s="9"/>
      <c r="ACN1946" s="9"/>
      <c r="ACO1946" s="9"/>
      <c r="ACP1946" s="9"/>
      <c r="ACQ1946" s="9"/>
      <c r="ACR1946" s="9"/>
      <c r="ACS1946" s="9"/>
      <c r="ACT1946" s="9"/>
      <c r="ACU1946" s="9"/>
      <c r="ACV1946" s="9"/>
      <c r="ACW1946" s="9"/>
      <c r="ACX1946" s="9"/>
      <c r="ACY1946" s="9"/>
      <c r="ACZ1946" s="9"/>
      <c r="ADA1946" s="9"/>
      <c r="ADB1946" s="9"/>
      <c r="ADC1946" s="9"/>
      <c r="ADD1946" s="9"/>
      <c r="ADE1946" s="9"/>
      <c r="ADF1946" s="9"/>
      <c r="ADG1946" s="9"/>
      <c r="ADH1946" s="9"/>
      <c r="ADI1946" s="9"/>
      <c r="ADJ1946" s="9"/>
      <c r="ADK1946" s="9"/>
      <c r="ADL1946" s="9"/>
      <c r="ADM1946" s="9"/>
      <c r="ADN1946" s="9"/>
      <c r="ADO1946" s="9"/>
      <c r="ADP1946" s="9"/>
      <c r="ADQ1946" s="9"/>
      <c r="ADR1946" s="9"/>
      <c r="ADS1946" s="9"/>
      <c r="ADT1946" s="9"/>
      <c r="ADU1946" s="9"/>
      <c r="ADV1946" s="9"/>
      <c r="ADW1946" s="9"/>
      <c r="ADX1946" s="9"/>
      <c r="ADY1946" s="9"/>
      <c r="ADZ1946" s="9"/>
      <c r="AEA1946" s="9"/>
      <c r="AEB1946" s="9"/>
      <c r="AEC1946" s="9"/>
      <c r="AED1946" s="9"/>
      <c r="AEE1946" s="9"/>
      <c r="AEF1946" s="9"/>
      <c r="AEG1946" s="9"/>
      <c r="AEH1946" s="9"/>
      <c r="AEI1946" s="9"/>
      <c r="AEJ1946" s="9"/>
      <c r="AEK1946" s="9"/>
      <c r="AEL1946" s="9"/>
      <c r="AEM1946" s="9"/>
      <c r="AEN1946" s="9"/>
      <c r="AEO1946" s="9"/>
      <c r="AEP1946" s="9"/>
      <c r="AEQ1946" s="9"/>
      <c r="AER1946" s="9"/>
      <c r="AES1946" s="9"/>
      <c r="AET1946" s="9"/>
      <c r="AEU1946" s="9"/>
      <c r="AEV1946" s="9"/>
      <c r="AEW1946" s="9"/>
      <c r="AEX1946" s="9"/>
      <c r="AEY1946" s="9"/>
      <c r="AEZ1946" s="9"/>
      <c r="AFA1946" s="9"/>
      <c r="AFB1946" s="9"/>
      <c r="AFC1946" s="9"/>
      <c r="AFD1946" s="9"/>
      <c r="AFE1946" s="9"/>
      <c r="AFF1946" s="9"/>
      <c r="AFG1946" s="9"/>
      <c r="AFH1946" s="9"/>
      <c r="AFI1946" s="9"/>
      <c r="AFJ1946" s="9"/>
      <c r="AFK1946" s="9"/>
      <c r="AFL1946" s="9"/>
      <c r="AFM1946" s="9"/>
      <c r="AFN1946" s="9"/>
      <c r="AFO1946" s="9"/>
      <c r="AFP1946" s="9"/>
      <c r="AFQ1946" s="9"/>
      <c r="AFR1946" s="9"/>
      <c r="AFS1946" s="9"/>
      <c r="AFT1946" s="9"/>
      <c r="AFU1946" s="9"/>
      <c r="AFV1946" s="9"/>
      <c r="AFW1946" s="9"/>
      <c r="AFX1946" s="9"/>
      <c r="AFY1946" s="9"/>
      <c r="AFZ1946" s="9"/>
      <c r="AGA1946" s="9"/>
      <c r="AGB1946" s="9"/>
      <c r="AGC1946" s="9"/>
      <c r="AGD1946" s="9"/>
      <c r="AGE1946" s="9"/>
      <c r="AGF1946" s="9"/>
      <c r="AGG1946" s="9"/>
      <c r="AGH1946" s="9"/>
      <c r="AGI1946" s="9"/>
      <c r="AGJ1946" s="9"/>
      <c r="AGK1946" s="9"/>
      <c r="AGL1946" s="9"/>
      <c r="AGM1946" s="9"/>
    </row>
    <row r="1947" spans="1:871" ht="15" hidden="1" x14ac:dyDescent="0.25">
      <c r="A1947" s="138">
        <v>188</v>
      </c>
      <c r="B1947" s="131" t="s">
        <v>3</v>
      </c>
      <c r="C1947" s="131" t="s">
        <v>6108</v>
      </c>
      <c r="D1947" s="333"/>
      <c r="E1947" s="131"/>
      <c r="F1947" s="334"/>
      <c r="G1947" s="334"/>
      <c r="H1947" s="131"/>
      <c r="I1947" s="334"/>
      <c r="J1947" s="334"/>
      <c r="K1947" s="334"/>
      <c r="L1947" s="334"/>
      <c r="M1947" s="131"/>
      <c r="N1947" s="131"/>
      <c r="O1947" s="131"/>
      <c r="P1947" s="131"/>
      <c r="Q1947" s="131"/>
      <c r="R1947" s="131"/>
      <c r="S1947" s="131"/>
      <c r="T1947" s="131"/>
      <c r="U1947" s="131"/>
      <c r="V1947" s="131"/>
      <c r="W1947" s="335">
        <v>1</v>
      </c>
      <c r="X1947" s="75"/>
      <c r="Y1947" s="326"/>
      <c r="AQ1947" s="9"/>
      <c r="AR1947" s="9"/>
      <c r="AS1947" s="9"/>
      <c r="AT1947" s="9"/>
      <c r="AU1947" s="9"/>
      <c r="AV1947" s="9"/>
      <c r="AW1947" s="9"/>
      <c r="AX1947" s="9"/>
      <c r="AY1947" s="9"/>
      <c r="AZ1947" s="9"/>
      <c r="BA1947" s="9"/>
      <c r="BB1947" s="9"/>
      <c r="BC1947" s="9"/>
      <c r="BD1947" s="9"/>
      <c r="BE1947" s="9"/>
      <c r="BF1947" s="9"/>
      <c r="BG1947" s="9"/>
      <c r="BH1947" s="9"/>
      <c r="BI1947" s="9"/>
      <c r="BJ1947" s="9"/>
      <c r="BK1947" s="9"/>
      <c r="BL1947" s="9"/>
      <c r="BM1947" s="9"/>
      <c r="BN1947" s="9"/>
      <c r="BO1947" s="9"/>
      <c r="BP1947" s="9"/>
      <c r="BQ1947" s="9"/>
      <c r="BR1947" s="9"/>
      <c r="BS1947" s="9"/>
      <c r="BT1947" s="9"/>
      <c r="BU1947" s="9"/>
      <c r="BV1947" s="9"/>
      <c r="BW1947" s="9"/>
      <c r="BX1947" s="9"/>
      <c r="BY1947" s="9"/>
      <c r="BZ1947" s="9"/>
      <c r="CA1947" s="9"/>
      <c r="CB1947" s="9"/>
      <c r="CC1947" s="9"/>
      <c r="CD1947" s="9"/>
      <c r="CE1947" s="9"/>
      <c r="CF1947" s="9"/>
      <c r="CG1947" s="9"/>
      <c r="CH1947" s="9"/>
      <c r="CI1947" s="9"/>
      <c r="CJ1947" s="9"/>
      <c r="CK1947" s="9"/>
      <c r="CL1947" s="9"/>
      <c r="CM1947" s="9"/>
      <c r="CN1947" s="9"/>
      <c r="CO1947" s="9"/>
      <c r="CP1947" s="9"/>
      <c r="CQ1947" s="9"/>
      <c r="CR1947" s="9"/>
      <c r="CS1947" s="9"/>
      <c r="CT1947" s="9"/>
      <c r="CU1947" s="9"/>
      <c r="CV1947" s="9"/>
      <c r="CW1947" s="9"/>
      <c r="CX1947" s="9"/>
      <c r="CY1947" s="9"/>
      <c r="CZ1947" s="9"/>
      <c r="DA1947" s="9"/>
      <c r="DB1947" s="9"/>
      <c r="DC1947" s="9"/>
      <c r="DD1947" s="9"/>
      <c r="DE1947" s="9"/>
      <c r="DF1947" s="9"/>
      <c r="DG1947" s="9"/>
      <c r="DH1947" s="9"/>
      <c r="DI1947" s="9"/>
      <c r="DJ1947" s="9"/>
      <c r="DK1947" s="9"/>
      <c r="DL1947" s="9"/>
      <c r="DM1947" s="9"/>
      <c r="DN1947" s="9"/>
      <c r="DO1947" s="9"/>
      <c r="DP1947" s="9"/>
      <c r="DQ1947" s="9"/>
      <c r="DR1947" s="9"/>
      <c r="DS1947" s="9"/>
      <c r="DT1947" s="9"/>
      <c r="DU1947" s="9"/>
      <c r="DV1947" s="9"/>
      <c r="DW1947" s="9"/>
      <c r="DX1947" s="9"/>
      <c r="DY1947" s="9"/>
      <c r="DZ1947" s="9"/>
      <c r="EA1947" s="9"/>
      <c r="EB1947" s="9"/>
      <c r="EC1947" s="9"/>
      <c r="ED1947" s="9"/>
      <c r="EE1947" s="9"/>
      <c r="EF1947" s="9"/>
      <c r="EG1947" s="9"/>
      <c r="EH1947" s="9"/>
      <c r="EI1947" s="9"/>
      <c r="EJ1947" s="9"/>
      <c r="EK1947" s="9"/>
      <c r="EL1947" s="9"/>
      <c r="EM1947" s="9"/>
      <c r="EN1947" s="9"/>
      <c r="EO1947" s="9"/>
      <c r="EP1947" s="9"/>
      <c r="EQ1947" s="9"/>
      <c r="ER1947" s="9"/>
      <c r="ES1947" s="9"/>
      <c r="ET1947" s="9"/>
      <c r="EU1947" s="9"/>
      <c r="EV1947" s="9"/>
      <c r="EW1947" s="9"/>
      <c r="EX1947" s="9"/>
      <c r="EY1947" s="9"/>
      <c r="EZ1947" s="9"/>
      <c r="FA1947" s="9"/>
      <c r="FB1947" s="9"/>
      <c r="FC1947" s="9"/>
      <c r="FD1947" s="9"/>
      <c r="FE1947" s="9"/>
      <c r="FF1947" s="9"/>
      <c r="FG1947" s="9"/>
      <c r="FH1947" s="9"/>
      <c r="FI1947" s="9"/>
      <c r="FJ1947" s="9"/>
      <c r="FK1947" s="9"/>
      <c r="FL1947" s="9"/>
      <c r="FM1947" s="9"/>
      <c r="FN1947" s="9"/>
      <c r="FO1947" s="9"/>
      <c r="FP1947" s="9"/>
      <c r="FQ1947" s="9"/>
      <c r="FR1947" s="9"/>
      <c r="FS1947" s="9"/>
      <c r="FT1947" s="9"/>
      <c r="FU1947" s="9"/>
      <c r="FV1947" s="9"/>
      <c r="FW1947" s="9"/>
      <c r="FX1947" s="9"/>
      <c r="FY1947" s="9"/>
      <c r="FZ1947" s="9"/>
      <c r="GA1947" s="9"/>
      <c r="GB1947" s="9"/>
      <c r="GC1947" s="9"/>
      <c r="GD1947" s="9"/>
      <c r="GE1947" s="9"/>
      <c r="GF1947" s="9"/>
      <c r="GG1947" s="9"/>
      <c r="GH1947" s="9"/>
      <c r="GI1947" s="9"/>
      <c r="GJ1947" s="9"/>
      <c r="GK1947" s="9"/>
      <c r="GL1947" s="9"/>
      <c r="GM1947" s="9"/>
      <c r="GN1947" s="9"/>
      <c r="GO1947" s="9"/>
      <c r="GP1947" s="9"/>
      <c r="GQ1947" s="9"/>
      <c r="GR1947" s="9"/>
      <c r="GS1947" s="9"/>
      <c r="GT1947" s="9"/>
      <c r="GU1947" s="9"/>
      <c r="GV1947" s="9"/>
      <c r="GW1947" s="9"/>
      <c r="GX1947" s="9"/>
      <c r="GY1947" s="9"/>
      <c r="GZ1947" s="9"/>
      <c r="HA1947" s="9"/>
      <c r="HB1947" s="9"/>
      <c r="HC1947" s="9"/>
      <c r="HD1947" s="9"/>
      <c r="HE1947" s="9"/>
      <c r="HF1947" s="9"/>
      <c r="HG1947" s="9"/>
      <c r="HH1947" s="9"/>
      <c r="HI1947" s="9"/>
      <c r="HJ1947" s="9"/>
      <c r="HK1947" s="9"/>
      <c r="HL1947" s="9"/>
      <c r="HM1947" s="9"/>
      <c r="HN1947" s="9"/>
      <c r="HO1947" s="9"/>
      <c r="HP1947" s="9"/>
      <c r="HQ1947" s="9"/>
      <c r="HR1947" s="9"/>
      <c r="HS1947" s="9"/>
      <c r="HT1947" s="9"/>
      <c r="HU1947" s="9"/>
      <c r="HV1947" s="9"/>
      <c r="HW1947" s="9"/>
      <c r="HX1947" s="9"/>
      <c r="HY1947" s="9"/>
      <c r="HZ1947" s="9"/>
      <c r="IA1947" s="9"/>
      <c r="IB1947" s="9"/>
      <c r="IC1947" s="9"/>
      <c r="ID1947" s="9"/>
      <c r="IE1947" s="9"/>
      <c r="IF1947" s="9"/>
      <c r="IG1947" s="9"/>
      <c r="IH1947" s="9"/>
      <c r="II1947" s="9"/>
      <c r="IJ1947" s="9"/>
      <c r="IK1947" s="9"/>
      <c r="IL1947" s="9"/>
      <c r="IM1947" s="9"/>
      <c r="IN1947" s="9"/>
      <c r="IO1947" s="9"/>
      <c r="IP1947" s="9"/>
      <c r="IQ1947" s="9"/>
      <c r="IR1947" s="9"/>
      <c r="IS1947" s="9"/>
      <c r="IT1947" s="9"/>
      <c r="IU1947" s="9"/>
      <c r="IV1947" s="9"/>
      <c r="IW1947" s="9"/>
      <c r="IX1947" s="9"/>
      <c r="IY1947" s="9"/>
      <c r="IZ1947" s="9"/>
      <c r="JA1947" s="9"/>
      <c r="JB1947" s="9"/>
      <c r="JC1947" s="9"/>
      <c r="JD1947" s="9"/>
      <c r="JE1947" s="9"/>
      <c r="JF1947" s="9"/>
      <c r="JG1947" s="9"/>
      <c r="JH1947" s="9"/>
      <c r="JI1947" s="9"/>
      <c r="JJ1947" s="9"/>
      <c r="JK1947" s="9"/>
      <c r="JL1947" s="9"/>
      <c r="JM1947" s="9"/>
      <c r="JN1947" s="9"/>
      <c r="JO1947" s="9"/>
      <c r="JP1947" s="9"/>
      <c r="JQ1947" s="9"/>
      <c r="JR1947" s="9"/>
      <c r="JS1947" s="9"/>
      <c r="JT1947" s="9"/>
      <c r="JU1947" s="9"/>
      <c r="JV1947" s="9"/>
      <c r="JW1947" s="9"/>
      <c r="JX1947" s="9"/>
      <c r="JY1947" s="9"/>
      <c r="JZ1947" s="9"/>
      <c r="KA1947" s="9"/>
      <c r="KB1947" s="9"/>
      <c r="KC1947" s="9"/>
      <c r="KD1947" s="9"/>
      <c r="KE1947" s="9"/>
      <c r="KF1947" s="9"/>
      <c r="KG1947" s="9"/>
      <c r="KH1947" s="9"/>
      <c r="KI1947" s="9"/>
      <c r="KJ1947" s="9"/>
      <c r="KK1947" s="9"/>
      <c r="KL1947" s="9"/>
      <c r="KM1947" s="9"/>
      <c r="KN1947" s="9"/>
      <c r="KO1947" s="9"/>
      <c r="KP1947" s="9"/>
      <c r="KQ1947" s="9"/>
      <c r="KR1947" s="9"/>
      <c r="KS1947" s="9"/>
      <c r="KT1947" s="9"/>
      <c r="KU1947" s="9"/>
      <c r="KV1947" s="9"/>
      <c r="KW1947" s="9"/>
      <c r="KX1947" s="9"/>
      <c r="KY1947" s="9"/>
      <c r="KZ1947" s="9"/>
      <c r="LA1947" s="9"/>
      <c r="LB1947" s="9"/>
      <c r="LC1947" s="9"/>
      <c r="LD1947" s="9"/>
      <c r="LE1947" s="9"/>
      <c r="LF1947" s="9"/>
      <c r="LG1947" s="9"/>
      <c r="LH1947" s="9"/>
      <c r="LI1947" s="9"/>
      <c r="LJ1947" s="9"/>
      <c r="LK1947" s="9"/>
      <c r="LL1947" s="9"/>
      <c r="LM1947" s="9"/>
      <c r="LN1947" s="9"/>
      <c r="LO1947" s="9"/>
      <c r="LP1947" s="9"/>
      <c r="LQ1947" s="9"/>
      <c r="LR1947" s="9"/>
      <c r="LS1947" s="9"/>
      <c r="LT1947" s="9"/>
      <c r="LU1947" s="9"/>
      <c r="LV1947" s="9"/>
      <c r="LW1947" s="9"/>
      <c r="LX1947" s="9"/>
      <c r="LY1947" s="9"/>
      <c r="LZ1947" s="9"/>
      <c r="MA1947" s="9"/>
      <c r="MB1947" s="9"/>
      <c r="MC1947" s="9"/>
      <c r="MD1947" s="9"/>
      <c r="ME1947" s="9"/>
      <c r="MF1947" s="9"/>
      <c r="MG1947" s="9"/>
      <c r="MH1947" s="9"/>
      <c r="MI1947" s="9"/>
      <c r="MJ1947" s="9"/>
      <c r="MK1947" s="9"/>
      <c r="ML1947" s="9"/>
      <c r="MM1947" s="9"/>
      <c r="MN1947" s="9"/>
      <c r="MO1947" s="9"/>
      <c r="MP1947" s="9"/>
      <c r="MQ1947" s="9"/>
      <c r="MR1947" s="9"/>
      <c r="MS1947" s="9"/>
      <c r="MT1947" s="9"/>
      <c r="MU1947" s="9"/>
      <c r="MV1947" s="9"/>
      <c r="MW1947" s="9"/>
      <c r="MX1947" s="9"/>
      <c r="MY1947" s="9"/>
      <c r="MZ1947" s="9"/>
      <c r="NA1947" s="9"/>
      <c r="NB1947" s="9"/>
      <c r="NC1947" s="9"/>
      <c r="ND1947" s="9"/>
      <c r="NE1947" s="9"/>
      <c r="NF1947" s="9"/>
      <c r="NG1947" s="9"/>
      <c r="NH1947" s="9"/>
      <c r="NI1947" s="9"/>
      <c r="NJ1947" s="9"/>
      <c r="NK1947" s="9"/>
      <c r="NL1947" s="9"/>
      <c r="NM1947" s="9"/>
      <c r="NN1947" s="9"/>
      <c r="NO1947" s="9"/>
      <c r="NP1947" s="9"/>
      <c r="NQ1947" s="9"/>
      <c r="NR1947" s="9"/>
      <c r="NS1947" s="9"/>
      <c r="NT1947" s="9"/>
      <c r="NU1947" s="9"/>
      <c r="NV1947" s="9"/>
      <c r="NW1947" s="9"/>
      <c r="NX1947" s="9"/>
      <c r="NY1947" s="9"/>
      <c r="NZ1947" s="9"/>
      <c r="OA1947" s="9"/>
      <c r="OB1947" s="9"/>
      <c r="OC1947" s="9"/>
      <c r="OD1947" s="9"/>
      <c r="OE1947" s="9"/>
      <c r="OF1947" s="9"/>
      <c r="OG1947" s="9"/>
      <c r="OH1947" s="9"/>
      <c r="OI1947" s="9"/>
      <c r="OJ1947" s="9"/>
      <c r="OK1947" s="9"/>
      <c r="OL1947" s="9"/>
      <c r="OM1947" s="9"/>
      <c r="ON1947" s="9"/>
      <c r="OO1947" s="9"/>
      <c r="OP1947" s="9"/>
      <c r="OQ1947" s="9"/>
      <c r="OR1947" s="9"/>
      <c r="OS1947" s="9"/>
      <c r="OT1947" s="9"/>
      <c r="OU1947" s="9"/>
      <c r="OV1947" s="9"/>
      <c r="OW1947" s="9"/>
      <c r="OX1947" s="9"/>
      <c r="OY1947" s="9"/>
      <c r="OZ1947" s="9"/>
      <c r="PA1947" s="9"/>
      <c r="PB1947" s="9"/>
      <c r="PC1947" s="9"/>
      <c r="PD1947" s="9"/>
      <c r="PE1947" s="9"/>
      <c r="PF1947" s="9"/>
      <c r="PG1947" s="9"/>
      <c r="PH1947" s="9"/>
      <c r="PI1947" s="9"/>
      <c r="PJ1947" s="9"/>
      <c r="PK1947" s="9"/>
      <c r="PL1947" s="9"/>
      <c r="PM1947" s="9"/>
      <c r="PN1947" s="9"/>
      <c r="PO1947" s="9"/>
      <c r="PP1947" s="9"/>
      <c r="PQ1947" s="9"/>
      <c r="PR1947" s="9"/>
      <c r="PS1947" s="9"/>
      <c r="PT1947" s="9"/>
      <c r="PU1947" s="9"/>
      <c r="PV1947" s="9"/>
      <c r="PW1947" s="9"/>
      <c r="PX1947" s="9"/>
      <c r="PY1947" s="9"/>
      <c r="PZ1947" s="9"/>
      <c r="QA1947" s="9"/>
      <c r="QB1947" s="9"/>
      <c r="QC1947" s="9"/>
      <c r="QD1947" s="9"/>
      <c r="QE1947" s="9"/>
      <c r="QF1947" s="9"/>
      <c r="QG1947" s="9"/>
      <c r="QH1947" s="9"/>
      <c r="QI1947" s="9"/>
      <c r="QJ1947" s="9"/>
      <c r="QK1947" s="9"/>
      <c r="QL1947" s="9"/>
      <c r="QM1947" s="9"/>
      <c r="QN1947" s="9"/>
      <c r="QO1947" s="9"/>
      <c r="QP1947" s="9"/>
      <c r="QQ1947" s="9"/>
      <c r="QR1947" s="9"/>
      <c r="QS1947" s="9"/>
      <c r="QT1947" s="9"/>
      <c r="QU1947" s="9"/>
      <c r="QV1947" s="9"/>
      <c r="QW1947" s="9"/>
      <c r="QX1947" s="9"/>
      <c r="QY1947" s="9"/>
      <c r="QZ1947" s="9"/>
      <c r="RA1947" s="9"/>
      <c r="RB1947" s="9"/>
      <c r="RC1947" s="9"/>
      <c r="RD1947" s="9"/>
      <c r="RE1947" s="9"/>
      <c r="RF1947" s="9"/>
      <c r="RG1947" s="9"/>
      <c r="RH1947" s="9"/>
      <c r="RI1947" s="9"/>
      <c r="RJ1947" s="9"/>
      <c r="RK1947" s="9"/>
      <c r="RL1947" s="9"/>
      <c r="RM1947" s="9"/>
      <c r="RN1947" s="9"/>
      <c r="RO1947" s="9"/>
      <c r="RP1947" s="9"/>
      <c r="RQ1947" s="9"/>
      <c r="RR1947" s="9"/>
      <c r="RS1947" s="9"/>
      <c r="RT1947" s="9"/>
      <c r="RU1947" s="9"/>
      <c r="RV1947" s="9"/>
      <c r="RW1947" s="9"/>
      <c r="RX1947" s="9"/>
      <c r="RY1947" s="9"/>
      <c r="RZ1947" s="9"/>
      <c r="SA1947" s="9"/>
      <c r="SB1947" s="9"/>
      <c r="SC1947" s="9"/>
      <c r="SD1947" s="9"/>
      <c r="SE1947" s="9"/>
      <c r="SF1947" s="9"/>
      <c r="SG1947" s="9"/>
      <c r="SH1947" s="9"/>
      <c r="SI1947" s="9"/>
      <c r="SJ1947" s="9"/>
      <c r="SK1947" s="9"/>
      <c r="SL1947" s="9"/>
      <c r="SM1947" s="9"/>
      <c r="SN1947" s="9"/>
      <c r="SO1947" s="9"/>
      <c r="SP1947" s="9"/>
      <c r="SQ1947" s="9"/>
      <c r="SR1947" s="9"/>
      <c r="SS1947" s="9"/>
      <c r="ST1947" s="9"/>
      <c r="SU1947" s="9"/>
      <c r="SV1947" s="9"/>
      <c r="SW1947" s="9"/>
      <c r="SX1947" s="9"/>
      <c r="SY1947" s="9"/>
      <c r="SZ1947" s="9"/>
      <c r="TA1947" s="9"/>
      <c r="TB1947" s="9"/>
      <c r="TC1947" s="9"/>
      <c r="TD1947" s="9"/>
      <c r="TE1947" s="9"/>
      <c r="TF1947" s="9"/>
      <c r="TG1947" s="9"/>
      <c r="TH1947" s="9"/>
      <c r="TI1947" s="9"/>
      <c r="TJ1947" s="9"/>
      <c r="TK1947" s="9"/>
      <c r="TL1947" s="9"/>
      <c r="TM1947" s="9"/>
      <c r="TN1947" s="9"/>
      <c r="TO1947" s="9"/>
      <c r="TP1947" s="9"/>
      <c r="TQ1947" s="9"/>
      <c r="TR1947" s="9"/>
      <c r="TS1947" s="9"/>
      <c r="TT1947" s="9"/>
      <c r="TU1947" s="9"/>
      <c r="TV1947" s="9"/>
      <c r="TW1947" s="9"/>
      <c r="TX1947" s="9"/>
      <c r="TY1947" s="9"/>
      <c r="TZ1947" s="9"/>
      <c r="UA1947" s="9"/>
      <c r="UB1947" s="9"/>
      <c r="UC1947" s="9"/>
      <c r="UD1947" s="9"/>
      <c r="UE1947" s="9"/>
      <c r="UF1947" s="9"/>
      <c r="UG1947" s="9"/>
      <c r="UH1947" s="9"/>
      <c r="UI1947" s="9"/>
      <c r="UJ1947" s="9"/>
      <c r="UK1947" s="9"/>
      <c r="UL1947" s="9"/>
      <c r="UM1947" s="9"/>
      <c r="UN1947" s="9"/>
      <c r="UO1947" s="9"/>
      <c r="UP1947" s="9"/>
      <c r="UQ1947" s="9"/>
      <c r="UR1947" s="9"/>
      <c r="US1947" s="9"/>
      <c r="UT1947" s="9"/>
      <c r="UU1947" s="9"/>
      <c r="UV1947" s="9"/>
      <c r="UW1947" s="9"/>
      <c r="UX1947" s="9"/>
      <c r="UY1947" s="9"/>
      <c r="UZ1947" s="9"/>
      <c r="VA1947" s="9"/>
      <c r="VB1947" s="9"/>
      <c r="VC1947" s="9"/>
      <c r="VD1947" s="9"/>
      <c r="VE1947" s="9"/>
      <c r="VF1947" s="9"/>
      <c r="VG1947" s="9"/>
      <c r="VH1947" s="9"/>
      <c r="VI1947" s="9"/>
      <c r="VJ1947" s="9"/>
      <c r="VK1947" s="9"/>
      <c r="VL1947" s="9"/>
      <c r="VM1947" s="9"/>
      <c r="VN1947" s="9"/>
      <c r="VO1947" s="9"/>
      <c r="VP1947" s="9"/>
      <c r="VQ1947" s="9"/>
      <c r="VR1947" s="9"/>
      <c r="VS1947" s="9"/>
      <c r="VT1947" s="9"/>
      <c r="VU1947" s="9"/>
      <c r="VV1947" s="9"/>
      <c r="VW1947" s="9"/>
      <c r="VX1947" s="9"/>
      <c r="VY1947" s="9"/>
      <c r="VZ1947" s="9"/>
      <c r="WA1947" s="9"/>
      <c r="WB1947" s="9"/>
      <c r="WC1947" s="9"/>
      <c r="WD1947" s="9"/>
      <c r="WE1947" s="9"/>
      <c r="WF1947" s="9"/>
      <c r="WG1947" s="9"/>
      <c r="WH1947" s="9"/>
      <c r="WI1947" s="9"/>
      <c r="WJ1947" s="9"/>
      <c r="WK1947" s="9"/>
      <c r="WL1947" s="9"/>
      <c r="WM1947" s="9"/>
      <c r="WN1947" s="9"/>
      <c r="WO1947" s="9"/>
      <c r="WP1947" s="9"/>
      <c r="WQ1947" s="9"/>
      <c r="WR1947" s="9"/>
      <c r="WS1947" s="9"/>
      <c r="WT1947" s="9"/>
      <c r="WU1947" s="9"/>
      <c r="WV1947" s="9"/>
      <c r="WW1947" s="9"/>
      <c r="WX1947" s="9"/>
      <c r="WY1947" s="9"/>
      <c r="WZ1947" s="9"/>
      <c r="XA1947" s="9"/>
      <c r="XB1947" s="9"/>
      <c r="XC1947" s="9"/>
      <c r="XD1947" s="9"/>
      <c r="XE1947" s="9"/>
      <c r="XF1947" s="9"/>
      <c r="XG1947" s="9"/>
      <c r="XH1947" s="9"/>
      <c r="XI1947" s="9"/>
      <c r="XJ1947" s="9"/>
      <c r="XK1947" s="9"/>
      <c r="XL1947" s="9"/>
      <c r="XM1947" s="9"/>
      <c r="XN1947" s="9"/>
      <c r="XO1947" s="9"/>
      <c r="XP1947" s="9"/>
      <c r="XQ1947" s="9"/>
      <c r="XR1947" s="9"/>
      <c r="XS1947" s="9"/>
      <c r="XT1947" s="9"/>
      <c r="XU1947" s="9"/>
      <c r="XV1947" s="9"/>
      <c r="XW1947" s="9"/>
      <c r="XX1947" s="9"/>
      <c r="XY1947" s="9"/>
      <c r="XZ1947" s="9"/>
      <c r="YA1947" s="9"/>
      <c r="YB1947" s="9"/>
      <c r="YC1947" s="9"/>
      <c r="YD1947" s="9"/>
      <c r="YE1947" s="9"/>
      <c r="YF1947" s="9"/>
      <c r="YG1947" s="9"/>
      <c r="YH1947" s="9"/>
      <c r="YI1947" s="9"/>
      <c r="YJ1947" s="9"/>
      <c r="YK1947" s="9"/>
      <c r="YL1947" s="9"/>
      <c r="YM1947" s="9"/>
      <c r="YN1947" s="9"/>
      <c r="YO1947" s="9"/>
      <c r="YP1947" s="9"/>
      <c r="YQ1947" s="9"/>
      <c r="YR1947" s="9"/>
      <c r="YS1947" s="9"/>
      <c r="YT1947" s="9"/>
      <c r="YU1947" s="9"/>
      <c r="YV1947" s="9"/>
      <c r="YW1947" s="9"/>
      <c r="YX1947" s="9"/>
      <c r="YY1947" s="9"/>
      <c r="YZ1947" s="9"/>
      <c r="ZA1947" s="9"/>
      <c r="ZB1947" s="9"/>
      <c r="ZC1947" s="9"/>
      <c r="ZD1947" s="9"/>
      <c r="ZE1947" s="9"/>
      <c r="ZF1947" s="9"/>
      <c r="ZG1947" s="9"/>
      <c r="ZH1947" s="9"/>
      <c r="ZI1947" s="9"/>
      <c r="ZJ1947" s="9"/>
      <c r="ZK1947" s="9"/>
      <c r="ZL1947" s="9"/>
      <c r="ZM1947" s="9"/>
      <c r="ZN1947" s="9"/>
      <c r="ZO1947" s="9"/>
      <c r="ZP1947" s="9"/>
      <c r="ZQ1947" s="9"/>
      <c r="ZR1947" s="9"/>
      <c r="ZS1947" s="9"/>
      <c r="ZT1947" s="9"/>
      <c r="ZU1947" s="9"/>
      <c r="ZV1947" s="9"/>
      <c r="ZW1947" s="9"/>
      <c r="ZX1947" s="9"/>
      <c r="ZY1947" s="9"/>
      <c r="ZZ1947" s="9"/>
      <c r="AAA1947" s="9"/>
      <c r="AAB1947" s="9"/>
      <c r="AAC1947" s="9"/>
      <c r="AAD1947" s="9"/>
      <c r="AAE1947" s="9"/>
      <c r="AAF1947" s="9"/>
      <c r="AAG1947" s="9"/>
      <c r="AAH1947" s="9"/>
      <c r="AAI1947" s="9"/>
      <c r="AAJ1947" s="9"/>
      <c r="AAK1947" s="9"/>
      <c r="AAL1947" s="9"/>
      <c r="AAM1947" s="9"/>
      <c r="AAN1947" s="9"/>
      <c r="AAO1947" s="9"/>
      <c r="AAP1947" s="9"/>
      <c r="AAQ1947" s="9"/>
      <c r="AAR1947" s="9"/>
      <c r="AAS1947" s="9"/>
      <c r="AAT1947" s="9"/>
      <c r="AAU1947" s="9"/>
      <c r="AAV1947" s="9"/>
      <c r="AAW1947" s="9"/>
      <c r="AAX1947" s="9"/>
      <c r="AAY1947" s="9"/>
      <c r="AAZ1947" s="9"/>
      <c r="ABA1947" s="9"/>
      <c r="ABB1947" s="9"/>
      <c r="ABC1947" s="9"/>
      <c r="ABD1947" s="9"/>
      <c r="ABE1947" s="9"/>
      <c r="ABF1947" s="9"/>
      <c r="ABG1947" s="9"/>
      <c r="ABH1947" s="9"/>
      <c r="ABI1947" s="9"/>
      <c r="ABJ1947" s="9"/>
      <c r="ABK1947" s="9"/>
      <c r="ABL1947" s="9"/>
      <c r="ABM1947" s="9"/>
      <c r="ABN1947" s="9"/>
      <c r="ABO1947" s="9"/>
      <c r="ABP1947" s="9"/>
      <c r="ABQ1947" s="9"/>
      <c r="ABR1947" s="9"/>
      <c r="ABS1947" s="9"/>
      <c r="ABT1947" s="9"/>
      <c r="ABU1947" s="9"/>
      <c r="ABV1947" s="9"/>
      <c r="ABW1947" s="9"/>
      <c r="ABX1947" s="9"/>
      <c r="ABY1947" s="9"/>
      <c r="ABZ1947" s="9"/>
      <c r="ACA1947" s="9"/>
      <c r="ACB1947" s="9"/>
      <c r="ACC1947" s="9"/>
      <c r="ACD1947" s="9"/>
      <c r="ACE1947" s="9"/>
      <c r="ACF1947" s="9"/>
      <c r="ACG1947" s="9"/>
      <c r="ACH1947" s="9"/>
      <c r="ACI1947" s="9"/>
      <c r="ACJ1947" s="9"/>
      <c r="ACK1947" s="9"/>
      <c r="ACL1947" s="9"/>
      <c r="ACM1947" s="9"/>
      <c r="ACN1947" s="9"/>
      <c r="ACO1947" s="9"/>
      <c r="ACP1947" s="9"/>
      <c r="ACQ1947" s="9"/>
      <c r="ACR1947" s="9"/>
      <c r="ACS1947" s="9"/>
      <c r="ACT1947" s="9"/>
      <c r="ACU1947" s="9"/>
      <c r="ACV1947" s="9"/>
      <c r="ACW1947" s="9"/>
      <c r="ACX1947" s="9"/>
      <c r="ACY1947" s="9"/>
      <c r="ACZ1947" s="9"/>
      <c r="ADA1947" s="9"/>
      <c r="ADB1947" s="9"/>
      <c r="ADC1947" s="9"/>
      <c r="ADD1947" s="9"/>
      <c r="ADE1947" s="9"/>
      <c r="ADF1947" s="9"/>
      <c r="ADG1947" s="9"/>
      <c r="ADH1947" s="9"/>
      <c r="ADI1947" s="9"/>
      <c r="ADJ1947" s="9"/>
      <c r="ADK1947" s="9"/>
      <c r="ADL1947" s="9"/>
      <c r="ADM1947" s="9"/>
      <c r="ADN1947" s="9"/>
      <c r="ADO1947" s="9"/>
      <c r="ADP1947" s="9"/>
      <c r="ADQ1947" s="9"/>
      <c r="ADR1947" s="9"/>
      <c r="ADS1947" s="9"/>
      <c r="ADT1947" s="9"/>
      <c r="ADU1947" s="9"/>
      <c r="ADV1947" s="9"/>
      <c r="ADW1947" s="9"/>
      <c r="ADX1947" s="9"/>
      <c r="ADY1947" s="9"/>
      <c r="ADZ1947" s="9"/>
      <c r="AEA1947" s="9"/>
      <c r="AEB1947" s="9"/>
      <c r="AEC1947" s="9"/>
      <c r="AED1947" s="9"/>
      <c r="AEE1947" s="9"/>
      <c r="AEF1947" s="9"/>
      <c r="AEG1947" s="9"/>
      <c r="AEH1947" s="9"/>
      <c r="AEI1947" s="9"/>
      <c r="AEJ1947" s="9"/>
      <c r="AEK1947" s="9"/>
      <c r="AEL1947" s="9"/>
      <c r="AEM1947" s="9"/>
      <c r="AEN1947" s="9"/>
      <c r="AEO1947" s="9"/>
      <c r="AEP1947" s="9"/>
      <c r="AEQ1947" s="9"/>
      <c r="AER1947" s="9"/>
      <c r="AES1947" s="9"/>
      <c r="AET1947" s="9"/>
      <c r="AEU1947" s="9"/>
      <c r="AEV1947" s="9"/>
      <c r="AEW1947" s="9"/>
      <c r="AEX1947" s="9"/>
      <c r="AEY1947" s="9"/>
      <c r="AEZ1947" s="9"/>
      <c r="AFA1947" s="9"/>
      <c r="AFB1947" s="9"/>
      <c r="AFC1947" s="9"/>
      <c r="AFD1947" s="9"/>
      <c r="AFE1947" s="9"/>
      <c r="AFF1947" s="9"/>
      <c r="AFG1947" s="9"/>
      <c r="AFH1947" s="9"/>
      <c r="AFI1947" s="9"/>
      <c r="AFJ1947" s="9"/>
      <c r="AFK1947" s="9"/>
      <c r="AFL1947" s="9"/>
      <c r="AFM1947" s="9"/>
      <c r="AFN1947" s="9"/>
      <c r="AFO1947" s="9"/>
      <c r="AFP1947" s="9"/>
      <c r="AFQ1947" s="9"/>
      <c r="AFR1947" s="9"/>
      <c r="AFS1947" s="9"/>
      <c r="AFT1947" s="9"/>
      <c r="AFU1947" s="9"/>
      <c r="AFV1947" s="9"/>
      <c r="AFW1947" s="9"/>
      <c r="AFX1947" s="9"/>
      <c r="AFY1947" s="9"/>
      <c r="AFZ1947" s="9"/>
      <c r="AGA1947" s="9"/>
      <c r="AGB1947" s="9"/>
      <c r="AGC1947" s="9"/>
      <c r="AGD1947" s="9"/>
      <c r="AGE1947" s="9"/>
      <c r="AGF1947" s="9"/>
      <c r="AGG1947" s="9"/>
      <c r="AGH1947" s="9"/>
      <c r="AGI1947" s="9"/>
      <c r="AGJ1947" s="9"/>
      <c r="AGK1947" s="9"/>
      <c r="AGL1947" s="9"/>
      <c r="AGM1947" s="9"/>
    </row>
    <row r="1948" spans="1:871" ht="15" hidden="1" x14ac:dyDescent="0.25">
      <c r="A1948" s="138">
        <v>189</v>
      </c>
      <c r="B1948" s="131" t="s">
        <v>3</v>
      </c>
      <c r="C1948" s="131" t="s">
        <v>6109</v>
      </c>
      <c r="D1948" s="333"/>
      <c r="E1948" s="131"/>
      <c r="F1948" s="334"/>
      <c r="G1948" s="334"/>
      <c r="H1948" s="131"/>
      <c r="I1948" s="334"/>
      <c r="J1948" s="334"/>
      <c r="K1948" s="334"/>
      <c r="L1948" s="334"/>
      <c r="M1948" s="131"/>
      <c r="N1948" s="131"/>
      <c r="O1948" s="131"/>
      <c r="P1948" s="131"/>
      <c r="Q1948" s="131"/>
      <c r="R1948" s="131"/>
      <c r="S1948" s="131"/>
      <c r="T1948" s="131"/>
      <c r="U1948" s="131"/>
      <c r="V1948" s="131"/>
      <c r="W1948" s="335">
        <v>1</v>
      </c>
      <c r="X1948" s="75"/>
      <c r="Y1948" s="326"/>
      <c r="AQ1948" s="9"/>
      <c r="AR1948" s="9"/>
      <c r="AS1948" s="9"/>
      <c r="AT1948" s="9"/>
      <c r="AU1948" s="9"/>
      <c r="AV1948" s="9"/>
      <c r="AW1948" s="9"/>
      <c r="AX1948" s="9"/>
      <c r="AY1948" s="9"/>
      <c r="AZ1948" s="9"/>
      <c r="BA1948" s="9"/>
      <c r="BB1948" s="9"/>
      <c r="BC1948" s="9"/>
      <c r="BD1948" s="9"/>
      <c r="BE1948" s="9"/>
      <c r="BF1948" s="9"/>
      <c r="BG1948" s="9"/>
      <c r="BH1948" s="9"/>
      <c r="BI1948" s="9"/>
      <c r="BJ1948" s="9"/>
      <c r="BK1948" s="9"/>
      <c r="BL1948" s="9"/>
      <c r="BM1948" s="9"/>
      <c r="BN1948" s="9"/>
      <c r="BO1948" s="9"/>
      <c r="BP1948" s="9"/>
      <c r="BQ1948" s="9"/>
      <c r="BR1948" s="9"/>
      <c r="BS1948" s="9"/>
      <c r="BT1948" s="9"/>
      <c r="BU1948" s="9"/>
      <c r="BV1948" s="9"/>
      <c r="BW1948" s="9"/>
      <c r="BX1948" s="9"/>
      <c r="BY1948" s="9"/>
      <c r="BZ1948" s="9"/>
      <c r="CA1948" s="9"/>
      <c r="CB1948" s="9"/>
      <c r="CC1948" s="9"/>
      <c r="CD1948" s="9"/>
      <c r="CE1948" s="9"/>
      <c r="CF1948" s="9"/>
      <c r="CG1948" s="9"/>
      <c r="CH1948" s="9"/>
      <c r="CI1948" s="9"/>
      <c r="CJ1948" s="9"/>
      <c r="CK1948" s="9"/>
      <c r="CL1948" s="9"/>
      <c r="CM1948" s="9"/>
      <c r="CN1948" s="9"/>
      <c r="CO1948" s="9"/>
      <c r="CP1948" s="9"/>
      <c r="CQ1948" s="9"/>
      <c r="CR1948" s="9"/>
      <c r="CS1948" s="9"/>
      <c r="CT1948" s="9"/>
      <c r="CU1948" s="9"/>
      <c r="CV1948" s="9"/>
      <c r="CW1948" s="9"/>
      <c r="CX1948" s="9"/>
      <c r="CY1948" s="9"/>
      <c r="CZ1948" s="9"/>
      <c r="DA1948" s="9"/>
      <c r="DB1948" s="9"/>
      <c r="DC1948" s="9"/>
      <c r="DD1948" s="9"/>
      <c r="DE1948" s="9"/>
      <c r="DF1948" s="9"/>
      <c r="DG1948" s="9"/>
      <c r="DH1948" s="9"/>
      <c r="DI1948" s="9"/>
      <c r="DJ1948" s="9"/>
      <c r="DK1948" s="9"/>
      <c r="DL1948" s="9"/>
      <c r="DM1948" s="9"/>
      <c r="DN1948" s="9"/>
      <c r="DO1948" s="9"/>
      <c r="DP1948" s="9"/>
      <c r="DQ1948" s="9"/>
      <c r="DR1948" s="9"/>
      <c r="DS1948" s="9"/>
      <c r="DT1948" s="9"/>
      <c r="DU1948" s="9"/>
      <c r="DV1948" s="9"/>
      <c r="DW1948" s="9"/>
      <c r="DX1948" s="9"/>
      <c r="DY1948" s="9"/>
      <c r="DZ1948" s="9"/>
      <c r="EA1948" s="9"/>
      <c r="EB1948" s="9"/>
      <c r="EC1948" s="9"/>
      <c r="ED1948" s="9"/>
      <c r="EE1948" s="9"/>
      <c r="EF1948" s="9"/>
      <c r="EG1948" s="9"/>
      <c r="EH1948" s="9"/>
      <c r="EI1948" s="9"/>
      <c r="EJ1948" s="9"/>
      <c r="EK1948" s="9"/>
      <c r="EL1948" s="9"/>
      <c r="EM1948" s="9"/>
      <c r="EN1948" s="9"/>
      <c r="EO1948" s="9"/>
      <c r="EP1948" s="9"/>
      <c r="EQ1948" s="9"/>
      <c r="ER1948" s="9"/>
      <c r="ES1948" s="9"/>
      <c r="ET1948" s="9"/>
      <c r="EU1948" s="9"/>
      <c r="EV1948" s="9"/>
      <c r="EW1948" s="9"/>
      <c r="EX1948" s="9"/>
      <c r="EY1948" s="9"/>
      <c r="EZ1948" s="9"/>
      <c r="FA1948" s="9"/>
      <c r="FB1948" s="9"/>
      <c r="FC1948" s="9"/>
      <c r="FD1948" s="9"/>
      <c r="FE1948" s="9"/>
      <c r="FF1948" s="9"/>
      <c r="FG1948" s="9"/>
      <c r="FH1948" s="9"/>
      <c r="FI1948" s="9"/>
      <c r="FJ1948" s="9"/>
      <c r="FK1948" s="9"/>
      <c r="FL1948" s="9"/>
      <c r="FM1948" s="9"/>
      <c r="FN1948" s="9"/>
      <c r="FO1948" s="9"/>
      <c r="FP1948" s="9"/>
      <c r="FQ1948" s="9"/>
      <c r="FR1948" s="9"/>
      <c r="FS1948" s="9"/>
      <c r="FT1948" s="9"/>
      <c r="FU1948" s="9"/>
      <c r="FV1948" s="9"/>
      <c r="FW1948" s="9"/>
      <c r="FX1948" s="9"/>
      <c r="FY1948" s="9"/>
      <c r="FZ1948" s="9"/>
      <c r="GA1948" s="9"/>
      <c r="GB1948" s="9"/>
      <c r="GC1948" s="9"/>
      <c r="GD1948" s="9"/>
      <c r="GE1948" s="9"/>
      <c r="GF1948" s="9"/>
      <c r="GG1948" s="9"/>
      <c r="GH1948" s="9"/>
      <c r="GI1948" s="9"/>
      <c r="GJ1948" s="9"/>
      <c r="GK1948" s="9"/>
      <c r="GL1948" s="9"/>
      <c r="GM1948" s="9"/>
      <c r="GN1948" s="9"/>
      <c r="GO1948" s="9"/>
      <c r="GP1948" s="9"/>
      <c r="GQ1948" s="9"/>
      <c r="GR1948" s="9"/>
      <c r="GS1948" s="9"/>
      <c r="GT1948" s="9"/>
      <c r="GU1948" s="9"/>
      <c r="GV1948" s="9"/>
      <c r="GW1948" s="9"/>
      <c r="GX1948" s="9"/>
      <c r="GY1948" s="9"/>
      <c r="GZ1948" s="9"/>
      <c r="HA1948" s="9"/>
      <c r="HB1948" s="9"/>
      <c r="HC1948" s="9"/>
      <c r="HD1948" s="9"/>
      <c r="HE1948" s="9"/>
      <c r="HF1948" s="9"/>
      <c r="HG1948" s="9"/>
      <c r="HH1948" s="9"/>
      <c r="HI1948" s="9"/>
      <c r="HJ1948" s="9"/>
      <c r="HK1948" s="9"/>
      <c r="HL1948" s="9"/>
      <c r="HM1948" s="9"/>
      <c r="HN1948" s="9"/>
      <c r="HO1948" s="9"/>
      <c r="HP1948" s="9"/>
      <c r="HQ1948" s="9"/>
      <c r="HR1948" s="9"/>
      <c r="HS1948" s="9"/>
      <c r="HT1948" s="9"/>
      <c r="HU1948" s="9"/>
      <c r="HV1948" s="9"/>
      <c r="HW1948" s="9"/>
      <c r="HX1948" s="9"/>
      <c r="HY1948" s="9"/>
      <c r="HZ1948" s="9"/>
      <c r="IA1948" s="9"/>
      <c r="IB1948" s="9"/>
      <c r="IC1948" s="9"/>
      <c r="ID1948" s="9"/>
      <c r="IE1948" s="9"/>
      <c r="IF1948" s="9"/>
      <c r="IG1948" s="9"/>
      <c r="IH1948" s="9"/>
      <c r="II1948" s="9"/>
      <c r="IJ1948" s="9"/>
      <c r="IK1948" s="9"/>
      <c r="IL1948" s="9"/>
      <c r="IM1948" s="9"/>
      <c r="IN1948" s="9"/>
      <c r="IO1948" s="9"/>
      <c r="IP1948" s="9"/>
      <c r="IQ1948" s="9"/>
      <c r="IR1948" s="9"/>
      <c r="IS1948" s="9"/>
      <c r="IT1948" s="9"/>
      <c r="IU1948" s="9"/>
      <c r="IV1948" s="9"/>
      <c r="IW1948" s="9"/>
      <c r="IX1948" s="9"/>
      <c r="IY1948" s="9"/>
      <c r="IZ1948" s="9"/>
      <c r="JA1948" s="9"/>
      <c r="JB1948" s="9"/>
      <c r="JC1948" s="9"/>
      <c r="JD1948" s="9"/>
      <c r="JE1948" s="9"/>
      <c r="JF1948" s="9"/>
      <c r="JG1948" s="9"/>
      <c r="JH1948" s="9"/>
      <c r="JI1948" s="9"/>
      <c r="JJ1948" s="9"/>
      <c r="JK1948" s="9"/>
      <c r="JL1948" s="9"/>
      <c r="JM1948" s="9"/>
      <c r="JN1948" s="9"/>
      <c r="JO1948" s="9"/>
      <c r="JP1948" s="9"/>
      <c r="JQ1948" s="9"/>
      <c r="JR1948" s="9"/>
      <c r="JS1948" s="9"/>
      <c r="JT1948" s="9"/>
      <c r="JU1948" s="9"/>
      <c r="JV1948" s="9"/>
      <c r="JW1948" s="9"/>
      <c r="JX1948" s="9"/>
      <c r="JY1948" s="9"/>
      <c r="JZ1948" s="9"/>
      <c r="KA1948" s="9"/>
      <c r="KB1948" s="9"/>
      <c r="KC1948" s="9"/>
      <c r="KD1948" s="9"/>
      <c r="KE1948" s="9"/>
      <c r="KF1948" s="9"/>
      <c r="KG1948" s="9"/>
      <c r="KH1948" s="9"/>
      <c r="KI1948" s="9"/>
      <c r="KJ1948" s="9"/>
      <c r="KK1948" s="9"/>
      <c r="KL1948" s="9"/>
      <c r="KM1948" s="9"/>
      <c r="KN1948" s="9"/>
      <c r="KO1948" s="9"/>
      <c r="KP1948" s="9"/>
      <c r="KQ1948" s="9"/>
      <c r="KR1948" s="9"/>
      <c r="KS1948" s="9"/>
      <c r="KT1948" s="9"/>
      <c r="KU1948" s="9"/>
      <c r="KV1948" s="9"/>
      <c r="KW1948" s="9"/>
      <c r="KX1948" s="9"/>
      <c r="KY1948" s="9"/>
      <c r="KZ1948" s="9"/>
      <c r="LA1948" s="9"/>
      <c r="LB1948" s="9"/>
      <c r="LC1948" s="9"/>
      <c r="LD1948" s="9"/>
      <c r="LE1948" s="9"/>
      <c r="LF1948" s="9"/>
      <c r="LG1948" s="9"/>
      <c r="LH1948" s="9"/>
      <c r="LI1948" s="9"/>
      <c r="LJ1948" s="9"/>
      <c r="LK1948" s="9"/>
      <c r="LL1948" s="9"/>
      <c r="LM1948" s="9"/>
      <c r="LN1948" s="9"/>
      <c r="LO1948" s="9"/>
      <c r="LP1948" s="9"/>
      <c r="LQ1948" s="9"/>
      <c r="LR1948" s="9"/>
      <c r="LS1948" s="9"/>
      <c r="LT1948" s="9"/>
      <c r="LU1948" s="9"/>
      <c r="LV1948" s="9"/>
      <c r="LW1948" s="9"/>
      <c r="LX1948" s="9"/>
      <c r="LY1948" s="9"/>
      <c r="LZ1948" s="9"/>
      <c r="MA1948" s="9"/>
      <c r="MB1948" s="9"/>
      <c r="MC1948" s="9"/>
      <c r="MD1948" s="9"/>
      <c r="ME1948" s="9"/>
      <c r="MF1948" s="9"/>
      <c r="MG1948" s="9"/>
      <c r="MH1948" s="9"/>
      <c r="MI1948" s="9"/>
      <c r="MJ1948" s="9"/>
      <c r="MK1948" s="9"/>
      <c r="ML1948" s="9"/>
      <c r="MM1948" s="9"/>
      <c r="MN1948" s="9"/>
      <c r="MO1948" s="9"/>
      <c r="MP1948" s="9"/>
      <c r="MQ1948" s="9"/>
      <c r="MR1948" s="9"/>
      <c r="MS1948" s="9"/>
      <c r="MT1948" s="9"/>
      <c r="MU1948" s="9"/>
      <c r="MV1948" s="9"/>
      <c r="MW1948" s="9"/>
      <c r="MX1948" s="9"/>
      <c r="MY1948" s="9"/>
      <c r="MZ1948" s="9"/>
      <c r="NA1948" s="9"/>
      <c r="NB1948" s="9"/>
      <c r="NC1948" s="9"/>
      <c r="ND1948" s="9"/>
      <c r="NE1948" s="9"/>
      <c r="NF1948" s="9"/>
      <c r="NG1948" s="9"/>
      <c r="NH1948" s="9"/>
      <c r="NI1948" s="9"/>
      <c r="NJ1948" s="9"/>
      <c r="NK1948" s="9"/>
      <c r="NL1948" s="9"/>
      <c r="NM1948" s="9"/>
      <c r="NN1948" s="9"/>
      <c r="NO1948" s="9"/>
      <c r="NP1948" s="9"/>
      <c r="NQ1948" s="9"/>
      <c r="NR1948" s="9"/>
      <c r="NS1948" s="9"/>
      <c r="NT1948" s="9"/>
      <c r="NU1948" s="9"/>
      <c r="NV1948" s="9"/>
      <c r="NW1948" s="9"/>
      <c r="NX1948" s="9"/>
      <c r="NY1948" s="9"/>
      <c r="NZ1948" s="9"/>
      <c r="OA1948" s="9"/>
      <c r="OB1948" s="9"/>
      <c r="OC1948" s="9"/>
      <c r="OD1948" s="9"/>
      <c r="OE1948" s="9"/>
      <c r="OF1948" s="9"/>
      <c r="OG1948" s="9"/>
      <c r="OH1948" s="9"/>
      <c r="OI1948" s="9"/>
      <c r="OJ1948" s="9"/>
      <c r="OK1948" s="9"/>
      <c r="OL1948" s="9"/>
      <c r="OM1948" s="9"/>
      <c r="ON1948" s="9"/>
      <c r="OO1948" s="9"/>
      <c r="OP1948" s="9"/>
      <c r="OQ1948" s="9"/>
      <c r="OR1948" s="9"/>
      <c r="OS1948" s="9"/>
      <c r="OT1948" s="9"/>
      <c r="OU1948" s="9"/>
      <c r="OV1948" s="9"/>
      <c r="OW1948" s="9"/>
      <c r="OX1948" s="9"/>
      <c r="OY1948" s="9"/>
      <c r="OZ1948" s="9"/>
      <c r="PA1948" s="9"/>
      <c r="PB1948" s="9"/>
      <c r="PC1948" s="9"/>
      <c r="PD1948" s="9"/>
      <c r="PE1948" s="9"/>
      <c r="PF1948" s="9"/>
      <c r="PG1948" s="9"/>
      <c r="PH1948" s="9"/>
      <c r="PI1948" s="9"/>
      <c r="PJ1948" s="9"/>
      <c r="PK1948" s="9"/>
      <c r="PL1948" s="9"/>
      <c r="PM1948" s="9"/>
      <c r="PN1948" s="9"/>
      <c r="PO1948" s="9"/>
      <c r="PP1948" s="9"/>
      <c r="PQ1948" s="9"/>
      <c r="PR1948" s="9"/>
      <c r="PS1948" s="9"/>
      <c r="PT1948" s="9"/>
      <c r="PU1948" s="9"/>
      <c r="PV1948" s="9"/>
      <c r="PW1948" s="9"/>
      <c r="PX1948" s="9"/>
      <c r="PY1948" s="9"/>
      <c r="PZ1948" s="9"/>
      <c r="QA1948" s="9"/>
      <c r="QB1948" s="9"/>
      <c r="QC1948" s="9"/>
      <c r="QD1948" s="9"/>
      <c r="QE1948" s="9"/>
      <c r="QF1948" s="9"/>
      <c r="QG1948" s="9"/>
      <c r="QH1948" s="9"/>
      <c r="QI1948" s="9"/>
      <c r="QJ1948" s="9"/>
      <c r="QK1948" s="9"/>
      <c r="QL1948" s="9"/>
      <c r="QM1948" s="9"/>
      <c r="QN1948" s="9"/>
      <c r="QO1948" s="9"/>
      <c r="QP1948" s="9"/>
      <c r="QQ1948" s="9"/>
      <c r="QR1948" s="9"/>
      <c r="QS1948" s="9"/>
      <c r="QT1948" s="9"/>
      <c r="QU1948" s="9"/>
      <c r="QV1948" s="9"/>
      <c r="QW1948" s="9"/>
      <c r="QX1948" s="9"/>
      <c r="QY1948" s="9"/>
      <c r="QZ1948" s="9"/>
      <c r="RA1948" s="9"/>
      <c r="RB1948" s="9"/>
      <c r="RC1948" s="9"/>
      <c r="RD1948" s="9"/>
      <c r="RE1948" s="9"/>
      <c r="RF1948" s="9"/>
      <c r="RG1948" s="9"/>
      <c r="RH1948" s="9"/>
      <c r="RI1948" s="9"/>
      <c r="RJ1948" s="9"/>
      <c r="RK1948" s="9"/>
      <c r="RL1948" s="9"/>
      <c r="RM1948" s="9"/>
      <c r="RN1948" s="9"/>
      <c r="RO1948" s="9"/>
      <c r="RP1948" s="9"/>
      <c r="RQ1948" s="9"/>
      <c r="RR1948" s="9"/>
      <c r="RS1948" s="9"/>
      <c r="RT1948" s="9"/>
      <c r="RU1948" s="9"/>
      <c r="RV1948" s="9"/>
      <c r="RW1948" s="9"/>
      <c r="RX1948" s="9"/>
      <c r="RY1948" s="9"/>
      <c r="RZ1948" s="9"/>
      <c r="SA1948" s="9"/>
      <c r="SB1948" s="9"/>
      <c r="SC1948" s="9"/>
      <c r="SD1948" s="9"/>
      <c r="SE1948" s="9"/>
      <c r="SF1948" s="9"/>
      <c r="SG1948" s="9"/>
      <c r="SH1948" s="9"/>
      <c r="SI1948" s="9"/>
      <c r="SJ1948" s="9"/>
      <c r="SK1948" s="9"/>
      <c r="SL1948" s="9"/>
      <c r="SM1948" s="9"/>
      <c r="SN1948" s="9"/>
      <c r="SO1948" s="9"/>
      <c r="SP1948" s="9"/>
      <c r="SQ1948" s="9"/>
      <c r="SR1948" s="9"/>
      <c r="SS1948" s="9"/>
      <c r="ST1948" s="9"/>
      <c r="SU1948" s="9"/>
      <c r="SV1948" s="9"/>
      <c r="SW1948" s="9"/>
      <c r="SX1948" s="9"/>
      <c r="SY1948" s="9"/>
      <c r="SZ1948" s="9"/>
      <c r="TA1948" s="9"/>
      <c r="TB1948" s="9"/>
      <c r="TC1948" s="9"/>
      <c r="TD1948" s="9"/>
      <c r="TE1948" s="9"/>
      <c r="TF1948" s="9"/>
      <c r="TG1948" s="9"/>
      <c r="TH1948" s="9"/>
      <c r="TI1948" s="9"/>
      <c r="TJ1948" s="9"/>
      <c r="TK1948" s="9"/>
      <c r="TL1948" s="9"/>
      <c r="TM1948" s="9"/>
      <c r="TN1948" s="9"/>
      <c r="TO1948" s="9"/>
      <c r="TP1948" s="9"/>
      <c r="TQ1948" s="9"/>
      <c r="TR1948" s="9"/>
      <c r="TS1948" s="9"/>
      <c r="TT1948" s="9"/>
      <c r="TU1948" s="9"/>
      <c r="TV1948" s="9"/>
      <c r="TW1948" s="9"/>
      <c r="TX1948" s="9"/>
      <c r="TY1948" s="9"/>
      <c r="TZ1948" s="9"/>
      <c r="UA1948" s="9"/>
      <c r="UB1948" s="9"/>
      <c r="UC1948" s="9"/>
      <c r="UD1948" s="9"/>
      <c r="UE1948" s="9"/>
      <c r="UF1948" s="9"/>
      <c r="UG1948" s="9"/>
      <c r="UH1948" s="9"/>
      <c r="UI1948" s="9"/>
      <c r="UJ1948" s="9"/>
      <c r="UK1948" s="9"/>
      <c r="UL1948" s="9"/>
      <c r="UM1948" s="9"/>
      <c r="UN1948" s="9"/>
      <c r="UO1948" s="9"/>
      <c r="UP1948" s="9"/>
      <c r="UQ1948" s="9"/>
      <c r="UR1948" s="9"/>
      <c r="US1948" s="9"/>
      <c r="UT1948" s="9"/>
      <c r="UU1948" s="9"/>
      <c r="UV1948" s="9"/>
      <c r="UW1948" s="9"/>
      <c r="UX1948" s="9"/>
      <c r="UY1948" s="9"/>
      <c r="UZ1948" s="9"/>
      <c r="VA1948" s="9"/>
      <c r="VB1948" s="9"/>
      <c r="VC1948" s="9"/>
      <c r="VD1948" s="9"/>
      <c r="VE1948" s="9"/>
      <c r="VF1948" s="9"/>
      <c r="VG1948" s="9"/>
      <c r="VH1948" s="9"/>
      <c r="VI1948" s="9"/>
      <c r="VJ1948" s="9"/>
      <c r="VK1948" s="9"/>
      <c r="VL1948" s="9"/>
      <c r="VM1948" s="9"/>
      <c r="VN1948" s="9"/>
      <c r="VO1948" s="9"/>
      <c r="VP1948" s="9"/>
      <c r="VQ1948" s="9"/>
      <c r="VR1948" s="9"/>
      <c r="VS1948" s="9"/>
      <c r="VT1948" s="9"/>
      <c r="VU1948" s="9"/>
      <c r="VV1948" s="9"/>
      <c r="VW1948" s="9"/>
      <c r="VX1948" s="9"/>
      <c r="VY1948" s="9"/>
      <c r="VZ1948" s="9"/>
      <c r="WA1948" s="9"/>
      <c r="WB1948" s="9"/>
      <c r="WC1948" s="9"/>
      <c r="WD1948" s="9"/>
      <c r="WE1948" s="9"/>
      <c r="WF1948" s="9"/>
      <c r="WG1948" s="9"/>
      <c r="WH1948" s="9"/>
      <c r="WI1948" s="9"/>
      <c r="WJ1948" s="9"/>
      <c r="WK1948" s="9"/>
      <c r="WL1948" s="9"/>
      <c r="WM1948" s="9"/>
      <c r="WN1948" s="9"/>
      <c r="WO1948" s="9"/>
      <c r="WP1948" s="9"/>
      <c r="WQ1948" s="9"/>
      <c r="WR1948" s="9"/>
      <c r="WS1948" s="9"/>
      <c r="WT1948" s="9"/>
      <c r="WU1948" s="9"/>
      <c r="WV1948" s="9"/>
      <c r="WW1948" s="9"/>
      <c r="WX1948" s="9"/>
      <c r="WY1948" s="9"/>
      <c r="WZ1948" s="9"/>
      <c r="XA1948" s="9"/>
      <c r="XB1948" s="9"/>
      <c r="XC1948" s="9"/>
      <c r="XD1948" s="9"/>
      <c r="XE1948" s="9"/>
      <c r="XF1948" s="9"/>
      <c r="XG1948" s="9"/>
      <c r="XH1948" s="9"/>
      <c r="XI1948" s="9"/>
      <c r="XJ1948" s="9"/>
      <c r="XK1948" s="9"/>
      <c r="XL1948" s="9"/>
      <c r="XM1948" s="9"/>
      <c r="XN1948" s="9"/>
      <c r="XO1948" s="9"/>
      <c r="XP1948" s="9"/>
      <c r="XQ1948" s="9"/>
      <c r="XR1948" s="9"/>
      <c r="XS1948" s="9"/>
      <c r="XT1948" s="9"/>
      <c r="XU1948" s="9"/>
      <c r="XV1948" s="9"/>
      <c r="XW1948" s="9"/>
      <c r="XX1948" s="9"/>
      <c r="XY1948" s="9"/>
      <c r="XZ1948" s="9"/>
      <c r="YA1948" s="9"/>
      <c r="YB1948" s="9"/>
      <c r="YC1948" s="9"/>
      <c r="YD1948" s="9"/>
      <c r="YE1948" s="9"/>
      <c r="YF1948" s="9"/>
      <c r="YG1948" s="9"/>
      <c r="YH1948" s="9"/>
      <c r="YI1948" s="9"/>
      <c r="YJ1948" s="9"/>
      <c r="YK1948" s="9"/>
      <c r="YL1948" s="9"/>
      <c r="YM1948" s="9"/>
      <c r="YN1948" s="9"/>
      <c r="YO1948" s="9"/>
      <c r="YP1948" s="9"/>
      <c r="YQ1948" s="9"/>
      <c r="YR1948" s="9"/>
      <c r="YS1948" s="9"/>
      <c r="YT1948" s="9"/>
      <c r="YU1948" s="9"/>
      <c r="YV1948" s="9"/>
      <c r="YW1948" s="9"/>
      <c r="YX1948" s="9"/>
      <c r="YY1948" s="9"/>
      <c r="YZ1948" s="9"/>
      <c r="ZA1948" s="9"/>
      <c r="ZB1948" s="9"/>
      <c r="ZC1948" s="9"/>
      <c r="ZD1948" s="9"/>
      <c r="ZE1948" s="9"/>
      <c r="ZF1948" s="9"/>
      <c r="ZG1948" s="9"/>
      <c r="ZH1948" s="9"/>
      <c r="ZI1948" s="9"/>
      <c r="ZJ1948" s="9"/>
      <c r="ZK1948" s="9"/>
      <c r="ZL1948" s="9"/>
      <c r="ZM1948" s="9"/>
      <c r="ZN1948" s="9"/>
      <c r="ZO1948" s="9"/>
      <c r="ZP1948" s="9"/>
      <c r="ZQ1948" s="9"/>
      <c r="ZR1948" s="9"/>
      <c r="ZS1948" s="9"/>
      <c r="ZT1948" s="9"/>
      <c r="ZU1948" s="9"/>
      <c r="ZV1948" s="9"/>
      <c r="ZW1948" s="9"/>
      <c r="ZX1948" s="9"/>
      <c r="ZY1948" s="9"/>
      <c r="ZZ1948" s="9"/>
      <c r="AAA1948" s="9"/>
      <c r="AAB1948" s="9"/>
      <c r="AAC1948" s="9"/>
      <c r="AAD1948" s="9"/>
      <c r="AAE1948" s="9"/>
      <c r="AAF1948" s="9"/>
      <c r="AAG1948" s="9"/>
      <c r="AAH1948" s="9"/>
      <c r="AAI1948" s="9"/>
      <c r="AAJ1948" s="9"/>
      <c r="AAK1948" s="9"/>
      <c r="AAL1948" s="9"/>
      <c r="AAM1948" s="9"/>
      <c r="AAN1948" s="9"/>
      <c r="AAO1948" s="9"/>
      <c r="AAP1948" s="9"/>
      <c r="AAQ1948" s="9"/>
      <c r="AAR1948" s="9"/>
      <c r="AAS1948" s="9"/>
      <c r="AAT1948" s="9"/>
      <c r="AAU1948" s="9"/>
      <c r="AAV1948" s="9"/>
      <c r="AAW1948" s="9"/>
      <c r="AAX1948" s="9"/>
      <c r="AAY1948" s="9"/>
      <c r="AAZ1948" s="9"/>
      <c r="ABA1948" s="9"/>
      <c r="ABB1948" s="9"/>
      <c r="ABC1948" s="9"/>
      <c r="ABD1948" s="9"/>
      <c r="ABE1948" s="9"/>
      <c r="ABF1948" s="9"/>
      <c r="ABG1948" s="9"/>
      <c r="ABH1948" s="9"/>
      <c r="ABI1948" s="9"/>
      <c r="ABJ1948" s="9"/>
      <c r="ABK1948" s="9"/>
      <c r="ABL1948" s="9"/>
      <c r="ABM1948" s="9"/>
      <c r="ABN1948" s="9"/>
      <c r="ABO1948" s="9"/>
      <c r="ABP1948" s="9"/>
      <c r="ABQ1948" s="9"/>
      <c r="ABR1948" s="9"/>
      <c r="ABS1948" s="9"/>
      <c r="ABT1948" s="9"/>
      <c r="ABU1948" s="9"/>
      <c r="ABV1948" s="9"/>
      <c r="ABW1948" s="9"/>
      <c r="ABX1948" s="9"/>
      <c r="ABY1948" s="9"/>
      <c r="ABZ1948" s="9"/>
      <c r="ACA1948" s="9"/>
      <c r="ACB1948" s="9"/>
      <c r="ACC1948" s="9"/>
      <c r="ACD1948" s="9"/>
      <c r="ACE1948" s="9"/>
      <c r="ACF1948" s="9"/>
      <c r="ACG1948" s="9"/>
      <c r="ACH1948" s="9"/>
      <c r="ACI1948" s="9"/>
      <c r="ACJ1948" s="9"/>
      <c r="ACK1948" s="9"/>
      <c r="ACL1948" s="9"/>
      <c r="ACM1948" s="9"/>
      <c r="ACN1948" s="9"/>
      <c r="ACO1948" s="9"/>
      <c r="ACP1948" s="9"/>
      <c r="ACQ1948" s="9"/>
      <c r="ACR1948" s="9"/>
      <c r="ACS1948" s="9"/>
      <c r="ACT1948" s="9"/>
      <c r="ACU1948" s="9"/>
      <c r="ACV1948" s="9"/>
      <c r="ACW1948" s="9"/>
      <c r="ACX1948" s="9"/>
      <c r="ACY1948" s="9"/>
      <c r="ACZ1948" s="9"/>
      <c r="ADA1948" s="9"/>
      <c r="ADB1948" s="9"/>
      <c r="ADC1948" s="9"/>
      <c r="ADD1948" s="9"/>
      <c r="ADE1948" s="9"/>
      <c r="ADF1948" s="9"/>
      <c r="ADG1948" s="9"/>
      <c r="ADH1948" s="9"/>
      <c r="ADI1948" s="9"/>
      <c r="ADJ1948" s="9"/>
      <c r="ADK1948" s="9"/>
      <c r="ADL1948" s="9"/>
      <c r="ADM1948" s="9"/>
      <c r="ADN1948" s="9"/>
      <c r="ADO1948" s="9"/>
      <c r="ADP1948" s="9"/>
      <c r="ADQ1948" s="9"/>
      <c r="ADR1948" s="9"/>
      <c r="ADS1948" s="9"/>
      <c r="ADT1948" s="9"/>
      <c r="ADU1948" s="9"/>
      <c r="ADV1948" s="9"/>
      <c r="ADW1948" s="9"/>
      <c r="ADX1948" s="9"/>
      <c r="ADY1948" s="9"/>
      <c r="ADZ1948" s="9"/>
      <c r="AEA1948" s="9"/>
      <c r="AEB1948" s="9"/>
      <c r="AEC1948" s="9"/>
      <c r="AED1948" s="9"/>
      <c r="AEE1948" s="9"/>
      <c r="AEF1948" s="9"/>
      <c r="AEG1948" s="9"/>
      <c r="AEH1948" s="9"/>
      <c r="AEI1948" s="9"/>
      <c r="AEJ1948" s="9"/>
      <c r="AEK1948" s="9"/>
      <c r="AEL1948" s="9"/>
      <c r="AEM1948" s="9"/>
      <c r="AEN1948" s="9"/>
      <c r="AEO1948" s="9"/>
      <c r="AEP1948" s="9"/>
      <c r="AEQ1948" s="9"/>
      <c r="AER1948" s="9"/>
      <c r="AES1948" s="9"/>
      <c r="AET1948" s="9"/>
      <c r="AEU1948" s="9"/>
      <c r="AEV1948" s="9"/>
      <c r="AEW1948" s="9"/>
      <c r="AEX1948" s="9"/>
      <c r="AEY1948" s="9"/>
      <c r="AEZ1948" s="9"/>
      <c r="AFA1948" s="9"/>
      <c r="AFB1948" s="9"/>
      <c r="AFC1948" s="9"/>
      <c r="AFD1948" s="9"/>
      <c r="AFE1948" s="9"/>
      <c r="AFF1948" s="9"/>
      <c r="AFG1948" s="9"/>
      <c r="AFH1948" s="9"/>
      <c r="AFI1948" s="9"/>
      <c r="AFJ1948" s="9"/>
      <c r="AFK1948" s="9"/>
      <c r="AFL1948" s="9"/>
      <c r="AFM1948" s="9"/>
      <c r="AFN1948" s="9"/>
      <c r="AFO1948" s="9"/>
      <c r="AFP1948" s="9"/>
      <c r="AFQ1948" s="9"/>
      <c r="AFR1948" s="9"/>
      <c r="AFS1948" s="9"/>
      <c r="AFT1948" s="9"/>
      <c r="AFU1948" s="9"/>
      <c r="AFV1948" s="9"/>
      <c r="AFW1948" s="9"/>
      <c r="AFX1948" s="9"/>
      <c r="AFY1948" s="9"/>
      <c r="AFZ1948" s="9"/>
      <c r="AGA1948" s="9"/>
      <c r="AGB1948" s="9"/>
      <c r="AGC1948" s="9"/>
      <c r="AGD1948" s="9"/>
      <c r="AGE1948" s="9"/>
      <c r="AGF1948" s="9"/>
      <c r="AGG1948" s="9"/>
      <c r="AGH1948" s="9"/>
      <c r="AGI1948" s="9"/>
      <c r="AGJ1948" s="9"/>
      <c r="AGK1948" s="9"/>
      <c r="AGL1948" s="9"/>
      <c r="AGM1948" s="9"/>
    </row>
    <row r="1949" spans="1:871" ht="15" hidden="1" x14ac:dyDescent="0.25">
      <c r="A1949" s="138">
        <v>192</v>
      </c>
      <c r="B1949" s="131" t="s">
        <v>3</v>
      </c>
      <c r="C1949" s="131" t="s">
        <v>6110</v>
      </c>
      <c r="D1949" s="333"/>
      <c r="E1949" s="131"/>
      <c r="F1949" s="334"/>
      <c r="G1949" s="334"/>
      <c r="H1949" s="131"/>
      <c r="I1949" s="334"/>
      <c r="J1949" s="334"/>
      <c r="K1949" s="334"/>
      <c r="L1949" s="334"/>
      <c r="M1949" s="131"/>
      <c r="N1949" s="131"/>
      <c r="O1949" s="131"/>
      <c r="P1949" s="131"/>
      <c r="Q1949" s="131"/>
      <c r="R1949" s="131"/>
      <c r="S1949" s="131"/>
      <c r="T1949" s="131"/>
      <c r="U1949" s="131"/>
      <c r="V1949" s="131"/>
      <c r="W1949" s="335">
        <v>1</v>
      </c>
      <c r="X1949" s="75"/>
      <c r="Y1949" s="326"/>
      <c r="AQ1949" s="9"/>
      <c r="AR1949" s="9"/>
      <c r="AS1949" s="9"/>
      <c r="AT1949" s="9"/>
      <c r="AU1949" s="9"/>
      <c r="AV1949" s="9"/>
      <c r="AW1949" s="9"/>
      <c r="AX1949" s="9"/>
      <c r="AY1949" s="9"/>
      <c r="AZ1949" s="9"/>
      <c r="BA1949" s="9"/>
      <c r="BB1949" s="9"/>
      <c r="BC1949" s="9"/>
      <c r="BD1949" s="9"/>
      <c r="BE1949" s="9"/>
      <c r="BF1949" s="9"/>
      <c r="BG1949" s="9"/>
      <c r="BH1949" s="9"/>
      <c r="BI1949" s="9"/>
      <c r="BJ1949" s="9"/>
      <c r="BK1949" s="9"/>
      <c r="BL1949" s="9"/>
      <c r="BM1949" s="9"/>
      <c r="BN1949" s="9"/>
      <c r="BO1949" s="9"/>
      <c r="BP1949" s="9"/>
      <c r="BQ1949" s="9"/>
      <c r="BR1949" s="9"/>
      <c r="BS1949" s="9"/>
      <c r="BT1949" s="9"/>
      <c r="BU1949" s="9"/>
      <c r="BV1949" s="9"/>
      <c r="BW1949" s="9"/>
      <c r="BX1949" s="9"/>
      <c r="BY1949" s="9"/>
      <c r="BZ1949" s="9"/>
      <c r="CA1949" s="9"/>
      <c r="CB1949" s="9"/>
      <c r="CC1949" s="9"/>
      <c r="CD1949" s="9"/>
      <c r="CE1949" s="9"/>
      <c r="CF1949" s="9"/>
      <c r="CG1949" s="9"/>
      <c r="CH1949" s="9"/>
      <c r="CI1949" s="9"/>
      <c r="CJ1949" s="9"/>
      <c r="CK1949" s="9"/>
      <c r="CL1949" s="9"/>
      <c r="CM1949" s="9"/>
      <c r="CN1949" s="9"/>
      <c r="CO1949" s="9"/>
      <c r="CP1949" s="9"/>
      <c r="CQ1949" s="9"/>
      <c r="CR1949" s="9"/>
      <c r="CS1949" s="9"/>
      <c r="CT1949" s="9"/>
      <c r="CU1949" s="9"/>
      <c r="CV1949" s="9"/>
      <c r="CW1949" s="9"/>
      <c r="CX1949" s="9"/>
      <c r="CY1949" s="9"/>
      <c r="CZ1949" s="9"/>
      <c r="DA1949" s="9"/>
      <c r="DB1949" s="9"/>
      <c r="DC1949" s="9"/>
      <c r="DD1949" s="9"/>
      <c r="DE1949" s="9"/>
      <c r="DF1949" s="9"/>
      <c r="DG1949" s="9"/>
      <c r="DH1949" s="9"/>
      <c r="DI1949" s="9"/>
      <c r="DJ1949" s="9"/>
      <c r="DK1949" s="9"/>
      <c r="DL1949" s="9"/>
      <c r="DM1949" s="9"/>
      <c r="DN1949" s="9"/>
      <c r="DO1949" s="9"/>
      <c r="DP1949" s="9"/>
      <c r="DQ1949" s="9"/>
      <c r="DR1949" s="9"/>
      <c r="DS1949" s="9"/>
      <c r="DT1949" s="9"/>
      <c r="DU1949" s="9"/>
      <c r="DV1949" s="9"/>
      <c r="DW1949" s="9"/>
      <c r="DX1949" s="9"/>
      <c r="DY1949" s="9"/>
      <c r="DZ1949" s="9"/>
      <c r="EA1949" s="9"/>
      <c r="EB1949" s="9"/>
      <c r="EC1949" s="9"/>
      <c r="ED1949" s="9"/>
      <c r="EE1949" s="9"/>
      <c r="EF1949" s="9"/>
      <c r="EG1949" s="9"/>
      <c r="EH1949" s="9"/>
      <c r="EI1949" s="9"/>
      <c r="EJ1949" s="9"/>
      <c r="EK1949" s="9"/>
      <c r="EL1949" s="9"/>
      <c r="EM1949" s="9"/>
      <c r="EN1949" s="9"/>
      <c r="EO1949" s="9"/>
      <c r="EP1949" s="9"/>
      <c r="EQ1949" s="9"/>
      <c r="ER1949" s="9"/>
      <c r="ES1949" s="9"/>
      <c r="ET1949" s="9"/>
      <c r="EU1949" s="9"/>
      <c r="EV1949" s="9"/>
      <c r="EW1949" s="9"/>
      <c r="EX1949" s="9"/>
      <c r="EY1949" s="9"/>
      <c r="EZ1949" s="9"/>
      <c r="FA1949" s="9"/>
      <c r="FB1949" s="9"/>
      <c r="FC1949" s="9"/>
      <c r="FD1949" s="9"/>
      <c r="FE1949" s="9"/>
      <c r="FF1949" s="9"/>
      <c r="FG1949" s="9"/>
      <c r="FH1949" s="9"/>
      <c r="FI1949" s="9"/>
      <c r="FJ1949" s="9"/>
      <c r="FK1949" s="9"/>
      <c r="FL1949" s="9"/>
      <c r="FM1949" s="9"/>
      <c r="FN1949" s="9"/>
      <c r="FO1949" s="9"/>
      <c r="FP1949" s="9"/>
      <c r="FQ1949" s="9"/>
      <c r="FR1949" s="9"/>
      <c r="FS1949" s="9"/>
      <c r="FT1949" s="9"/>
      <c r="FU1949" s="9"/>
      <c r="FV1949" s="9"/>
      <c r="FW1949" s="9"/>
      <c r="FX1949" s="9"/>
      <c r="FY1949" s="9"/>
      <c r="FZ1949" s="9"/>
      <c r="GA1949" s="9"/>
      <c r="GB1949" s="9"/>
      <c r="GC1949" s="9"/>
      <c r="GD1949" s="9"/>
      <c r="GE1949" s="9"/>
      <c r="GF1949" s="9"/>
      <c r="GG1949" s="9"/>
      <c r="GH1949" s="9"/>
      <c r="GI1949" s="9"/>
      <c r="GJ1949" s="9"/>
      <c r="GK1949" s="9"/>
      <c r="GL1949" s="9"/>
      <c r="GM1949" s="9"/>
      <c r="GN1949" s="9"/>
      <c r="GO1949" s="9"/>
      <c r="GP1949" s="9"/>
      <c r="GQ1949" s="9"/>
      <c r="GR1949" s="9"/>
      <c r="GS1949" s="9"/>
      <c r="GT1949" s="9"/>
      <c r="GU1949" s="9"/>
      <c r="GV1949" s="9"/>
      <c r="GW1949" s="9"/>
      <c r="GX1949" s="9"/>
      <c r="GY1949" s="9"/>
      <c r="GZ1949" s="9"/>
      <c r="HA1949" s="9"/>
      <c r="HB1949" s="9"/>
      <c r="HC1949" s="9"/>
      <c r="HD1949" s="9"/>
      <c r="HE1949" s="9"/>
      <c r="HF1949" s="9"/>
      <c r="HG1949" s="9"/>
      <c r="HH1949" s="9"/>
      <c r="HI1949" s="9"/>
      <c r="HJ1949" s="9"/>
      <c r="HK1949" s="9"/>
      <c r="HL1949" s="9"/>
      <c r="HM1949" s="9"/>
      <c r="HN1949" s="9"/>
      <c r="HO1949" s="9"/>
      <c r="HP1949" s="9"/>
      <c r="HQ1949" s="9"/>
      <c r="HR1949" s="9"/>
      <c r="HS1949" s="9"/>
      <c r="HT1949" s="9"/>
      <c r="HU1949" s="9"/>
      <c r="HV1949" s="9"/>
      <c r="HW1949" s="9"/>
      <c r="HX1949" s="9"/>
      <c r="HY1949" s="9"/>
      <c r="HZ1949" s="9"/>
      <c r="IA1949" s="9"/>
      <c r="IB1949" s="9"/>
      <c r="IC1949" s="9"/>
      <c r="ID1949" s="9"/>
      <c r="IE1949" s="9"/>
      <c r="IF1949" s="9"/>
      <c r="IG1949" s="9"/>
      <c r="IH1949" s="9"/>
      <c r="II1949" s="9"/>
      <c r="IJ1949" s="9"/>
      <c r="IK1949" s="9"/>
      <c r="IL1949" s="9"/>
      <c r="IM1949" s="9"/>
      <c r="IN1949" s="9"/>
      <c r="IO1949" s="9"/>
      <c r="IP1949" s="9"/>
      <c r="IQ1949" s="9"/>
      <c r="IR1949" s="9"/>
      <c r="IS1949" s="9"/>
      <c r="IT1949" s="9"/>
      <c r="IU1949" s="9"/>
      <c r="IV1949" s="9"/>
      <c r="IW1949" s="9"/>
      <c r="IX1949" s="9"/>
      <c r="IY1949" s="9"/>
      <c r="IZ1949" s="9"/>
      <c r="JA1949" s="9"/>
      <c r="JB1949" s="9"/>
      <c r="JC1949" s="9"/>
      <c r="JD1949" s="9"/>
      <c r="JE1949" s="9"/>
      <c r="JF1949" s="9"/>
      <c r="JG1949" s="9"/>
      <c r="JH1949" s="9"/>
      <c r="JI1949" s="9"/>
      <c r="JJ1949" s="9"/>
      <c r="JK1949" s="9"/>
      <c r="JL1949" s="9"/>
      <c r="JM1949" s="9"/>
      <c r="JN1949" s="9"/>
      <c r="JO1949" s="9"/>
      <c r="JP1949" s="9"/>
      <c r="JQ1949" s="9"/>
      <c r="JR1949" s="9"/>
      <c r="JS1949" s="9"/>
      <c r="JT1949" s="9"/>
      <c r="JU1949" s="9"/>
      <c r="JV1949" s="9"/>
      <c r="JW1949" s="9"/>
      <c r="JX1949" s="9"/>
      <c r="JY1949" s="9"/>
      <c r="JZ1949" s="9"/>
      <c r="KA1949" s="9"/>
      <c r="KB1949" s="9"/>
      <c r="KC1949" s="9"/>
      <c r="KD1949" s="9"/>
      <c r="KE1949" s="9"/>
      <c r="KF1949" s="9"/>
      <c r="KG1949" s="9"/>
      <c r="KH1949" s="9"/>
      <c r="KI1949" s="9"/>
      <c r="KJ1949" s="9"/>
      <c r="KK1949" s="9"/>
      <c r="KL1949" s="9"/>
      <c r="KM1949" s="9"/>
      <c r="KN1949" s="9"/>
      <c r="KO1949" s="9"/>
      <c r="KP1949" s="9"/>
      <c r="KQ1949" s="9"/>
      <c r="KR1949" s="9"/>
      <c r="KS1949" s="9"/>
      <c r="KT1949" s="9"/>
      <c r="KU1949" s="9"/>
      <c r="KV1949" s="9"/>
      <c r="KW1949" s="9"/>
      <c r="KX1949" s="9"/>
      <c r="KY1949" s="9"/>
      <c r="KZ1949" s="9"/>
      <c r="LA1949" s="9"/>
      <c r="LB1949" s="9"/>
      <c r="LC1949" s="9"/>
      <c r="LD1949" s="9"/>
      <c r="LE1949" s="9"/>
      <c r="LF1949" s="9"/>
      <c r="LG1949" s="9"/>
      <c r="LH1949" s="9"/>
      <c r="LI1949" s="9"/>
      <c r="LJ1949" s="9"/>
      <c r="LK1949" s="9"/>
      <c r="LL1949" s="9"/>
      <c r="LM1949" s="9"/>
      <c r="LN1949" s="9"/>
      <c r="LO1949" s="9"/>
      <c r="LP1949" s="9"/>
      <c r="LQ1949" s="9"/>
      <c r="LR1949" s="9"/>
      <c r="LS1949" s="9"/>
      <c r="LT1949" s="9"/>
      <c r="LU1949" s="9"/>
      <c r="LV1949" s="9"/>
      <c r="LW1949" s="9"/>
      <c r="LX1949" s="9"/>
      <c r="LY1949" s="9"/>
      <c r="LZ1949" s="9"/>
      <c r="MA1949" s="9"/>
      <c r="MB1949" s="9"/>
      <c r="MC1949" s="9"/>
      <c r="MD1949" s="9"/>
      <c r="ME1949" s="9"/>
      <c r="MF1949" s="9"/>
      <c r="MG1949" s="9"/>
      <c r="MH1949" s="9"/>
      <c r="MI1949" s="9"/>
      <c r="MJ1949" s="9"/>
      <c r="MK1949" s="9"/>
      <c r="ML1949" s="9"/>
      <c r="MM1949" s="9"/>
      <c r="MN1949" s="9"/>
      <c r="MO1949" s="9"/>
      <c r="MP1949" s="9"/>
      <c r="MQ1949" s="9"/>
      <c r="MR1949" s="9"/>
      <c r="MS1949" s="9"/>
      <c r="MT1949" s="9"/>
      <c r="MU1949" s="9"/>
      <c r="MV1949" s="9"/>
      <c r="MW1949" s="9"/>
      <c r="MX1949" s="9"/>
      <c r="MY1949" s="9"/>
      <c r="MZ1949" s="9"/>
      <c r="NA1949" s="9"/>
      <c r="NB1949" s="9"/>
      <c r="NC1949" s="9"/>
      <c r="ND1949" s="9"/>
      <c r="NE1949" s="9"/>
      <c r="NF1949" s="9"/>
      <c r="NG1949" s="9"/>
      <c r="NH1949" s="9"/>
      <c r="NI1949" s="9"/>
      <c r="NJ1949" s="9"/>
      <c r="NK1949" s="9"/>
      <c r="NL1949" s="9"/>
      <c r="NM1949" s="9"/>
      <c r="NN1949" s="9"/>
      <c r="NO1949" s="9"/>
      <c r="NP1949" s="9"/>
      <c r="NQ1949" s="9"/>
      <c r="NR1949" s="9"/>
      <c r="NS1949" s="9"/>
      <c r="NT1949" s="9"/>
      <c r="NU1949" s="9"/>
      <c r="NV1949" s="9"/>
      <c r="NW1949" s="9"/>
      <c r="NX1949" s="9"/>
      <c r="NY1949" s="9"/>
      <c r="NZ1949" s="9"/>
      <c r="OA1949" s="9"/>
      <c r="OB1949" s="9"/>
      <c r="OC1949" s="9"/>
      <c r="OD1949" s="9"/>
      <c r="OE1949" s="9"/>
      <c r="OF1949" s="9"/>
      <c r="OG1949" s="9"/>
      <c r="OH1949" s="9"/>
      <c r="OI1949" s="9"/>
      <c r="OJ1949" s="9"/>
      <c r="OK1949" s="9"/>
      <c r="OL1949" s="9"/>
      <c r="OM1949" s="9"/>
      <c r="ON1949" s="9"/>
      <c r="OO1949" s="9"/>
      <c r="OP1949" s="9"/>
      <c r="OQ1949" s="9"/>
      <c r="OR1949" s="9"/>
      <c r="OS1949" s="9"/>
      <c r="OT1949" s="9"/>
      <c r="OU1949" s="9"/>
      <c r="OV1949" s="9"/>
      <c r="OW1949" s="9"/>
      <c r="OX1949" s="9"/>
      <c r="OY1949" s="9"/>
      <c r="OZ1949" s="9"/>
      <c r="PA1949" s="9"/>
      <c r="PB1949" s="9"/>
      <c r="PC1949" s="9"/>
      <c r="PD1949" s="9"/>
      <c r="PE1949" s="9"/>
      <c r="PF1949" s="9"/>
      <c r="PG1949" s="9"/>
      <c r="PH1949" s="9"/>
      <c r="PI1949" s="9"/>
      <c r="PJ1949" s="9"/>
      <c r="PK1949" s="9"/>
      <c r="PL1949" s="9"/>
      <c r="PM1949" s="9"/>
      <c r="PN1949" s="9"/>
      <c r="PO1949" s="9"/>
      <c r="PP1949" s="9"/>
      <c r="PQ1949" s="9"/>
      <c r="PR1949" s="9"/>
      <c r="PS1949" s="9"/>
      <c r="PT1949" s="9"/>
      <c r="PU1949" s="9"/>
      <c r="PV1949" s="9"/>
      <c r="PW1949" s="9"/>
      <c r="PX1949" s="9"/>
      <c r="PY1949" s="9"/>
      <c r="PZ1949" s="9"/>
      <c r="QA1949" s="9"/>
      <c r="QB1949" s="9"/>
      <c r="QC1949" s="9"/>
      <c r="QD1949" s="9"/>
      <c r="QE1949" s="9"/>
      <c r="QF1949" s="9"/>
      <c r="QG1949" s="9"/>
      <c r="QH1949" s="9"/>
      <c r="QI1949" s="9"/>
      <c r="QJ1949" s="9"/>
      <c r="QK1949" s="9"/>
      <c r="QL1949" s="9"/>
      <c r="QM1949" s="9"/>
      <c r="QN1949" s="9"/>
      <c r="QO1949" s="9"/>
      <c r="QP1949" s="9"/>
      <c r="QQ1949" s="9"/>
      <c r="QR1949" s="9"/>
      <c r="QS1949" s="9"/>
      <c r="QT1949" s="9"/>
      <c r="QU1949" s="9"/>
      <c r="QV1949" s="9"/>
      <c r="QW1949" s="9"/>
      <c r="QX1949" s="9"/>
      <c r="QY1949" s="9"/>
      <c r="QZ1949" s="9"/>
      <c r="RA1949" s="9"/>
      <c r="RB1949" s="9"/>
      <c r="RC1949" s="9"/>
      <c r="RD1949" s="9"/>
      <c r="RE1949" s="9"/>
      <c r="RF1949" s="9"/>
      <c r="RG1949" s="9"/>
      <c r="RH1949" s="9"/>
      <c r="RI1949" s="9"/>
      <c r="RJ1949" s="9"/>
      <c r="RK1949" s="9"/>
      <c r="RL1949" s="9"/>
      <c r="RM1949" s="9"/>
      <c r="RN1949" s="9"/>
      <c r="RO1949" s="9"/>
      <c r="RP1949" s="9"/>
      <c r="RQ1949" s="9"/>
      <c r="RR1949" s="9"/>
      <c r="RS1949" s="9"/>
      <c r="RT1949" s="9"/>
      <c r="RU1949" s="9"/>
      <c r="RV1949" s="9"/>
      <c r="RW1949" s="9"/>
      <c r="RX1949" s="9"/>
      <c r="RY1949" s="9"/>
      <c r="RZ1949" s="9"/>
      <c r="SA1949" s="9"/>
      <c r="SB1949" s="9"/>
      <c r="SC1949" s="9"/>
      <c r="SD1949" s="9"/>
      <c r="SE1949" s="9"/>
      <c r="SF1949" s="9"/>
      <c r="SG1949" s="9"/>
      <c r="SH1949" s="9"/>
      <c r="SI1949" s="9"/>
      <c r="SJ1949" s="9"/>
      <c r="SK1949" s="9"/>
      <c r="SL1949" s="9"/>
      <c r="SM1949" s="9"/>
      <c r="SN1949" s="9"/>
      <c r="SO1949" s="9"/>
      <c r="SP1949" s="9"/>
      <c r="SQ1949" s="9"/>
      <c r="SR1949" s="9"/>
      <c r="SS1949" s="9"/>
      <c r="ST1949" s="9"/>
      <c r="SU1949" s="9"/>
      <c r="SV1949" s="9"/>
      <c r="SW1949" s="9"/>
      <c r="SX1949" s="9"/>
      <c r="SY1949" s="9"/>
      <c r="SZ1949" s="9"/>
      <c r="TA1949" s="9"/>
      <c r="TB1949" s="9"/>
      <c r="TC1949" s="9"/>
      <c r="TD1949" s="9"/>
      <c r="TE1949" s="9"/>
      <c r="TF1949" s="9"/>
      <c r="TG1949" s="9"/>
      <c r="TH1949" s="9"/>
      <c r="TI1949" s="9"/>
      <c r="TJ1949" s="9"/>
      <c r="TK1949" s="9"/>
      <c r="TL1949" s="9"/>
      <c r="TM1949" s="9"/>
      <c r="TN1949" s="9"/>
      <c r="TO1949" s="9"/>
      <c r="TP1949" s="9"/>
      <c r="TQ1949" s="9"/>
      <c r="TR1949" s="9"/>
      <c r="TS1949" s="9"/>
      <c r="TT1949" s="9"/>
      <c r="TU1949" s="9"/>
      <c r="TV1949" s="9"/>
      <c r="TW1949" s="9"/>
      <c r="TX1949" s="9"/>
      <c r="TY1949" s="9"/>
      <c r="TZ1949" s="9"/>
      <c r="UA1949" s="9"/>
      <c r="UB1949" s="9"/>
      <c r="UC1949" s="9"/>
      <c r="UD1949" s="9"/>
      <c r="UE1949" s="9"/>
      <c r="UF1949" s="9"/>
      <c r="UG1949" s="9"/>
      <c r="UH1949" s="9"/>
      <c r="UI1949" s="9"/>
      <c r="UJ1949" s="9"/>
      <c r="UK1949" s="9"/>
      <c r="UL1949" s="9"/>
      <c r="UM1949" s="9"/>
      <c r="UN1949" s="9"/>
      <c r="UO1949" s="9"/>
      <c r="UP1949" s="9"/>
      <c r="UQ1949" s="9"/>
      <c r="UR1949" s="9"/>
      <c r="US1949" s="9"/>
      <c r="UT1949" s="9"/>
      <c r="UU1949" s="9"/>
      <c r="UV1949" s="9"/>
      <c r="UW1949" s="9"/>
      <c r="UX1949" s="9"/>
      <c r="UY1949" s="9"/>
      <c r="UZ1949" s="9"/>
      <c r="VA1949" s="9"/>
      <c r="VB1949" s="9"/>
      <c r="VC1949" s="9"/>
      <c r="VD1949" s="9"/>
      <c r="VE1949" s="9"/>
      <c r="VF1949" s="9"/>
      <c r="VG1949" s="9"/>
      <c r="VH1949" s="9"/>
      <c r="VI1949" s="9"/>
      <c r="VJ1949" s="9"/>
      <c r="VK1949" s="9"/>
      <c r="VL1949" s="9"/>
      <c r="VM1949" s="9"/>
      <c r="VN1949" s="9"/>
      <c r="VO1949" s="9"/>
      <c r="VP1949" s="9"/>
      <c r="VQ1949" s="9"/>
      <c r="VR1949" s="9"/>
      <c r="VS1949" s="9"/>
      <c r="VT1949" s="9"/>
      <c r="VU1949" s="9"/>
      <c r="VV1949" s="9"/>
      <c r="VW1949" s="9"/>
      <c r="VX1949" s="9"/>
      <c r="VY1949" s="9"/>
      <c r="VZ1949" s="9"/>
      <c r="WA1949" s="9"/>
      <c r="WB1949" s="9"/>
      <c r="WC1949" s="9"/>
      <c r="WD1949" s="9"/>
      <c r="WE1949" s="9"/>
      <c r="WF1949" s="9"/>
      <c r="WG1949" s="9"/>
      <c r="WH1949" s="9"/>
      <c r="WI1949" s="9"/>
      <c r="WJ1949" s="9"/>
      <c r="WK1949" s="9"/>
      <c r="WL1949" s="9"/>
      <c r="WM1949" s="9"/>
      <c r="WN1949" s="9"/>
      <c r="WO1949" s="9"/>
      <c r="WP1949" s="9"/>
      <c r="WQ1949" s="9"/>
      <c r="WR1949" s="9"/>
      <c r="WS1949" s="9"/>
      <c r="WT1949" s="9"/>
      <c r="WU1949" s="9"/>
      <c r="WV1949" s="9"/>
      <c r="WW1949" s="9"/>
      <c r="WX1949" s="9"/>
      <c r="WY1949" s="9"/>
      <c r="WZ1949" s="9"/>
      <c r="XA1949" s="9"/>
      <c r="XB1949" s="9"/>
      <c r="XC1949" s="9"/>
      <c r="XD1949" s="9"/>
      <c r="XE1949" s="9"/>
      <c r="XF1949" s="9"/>
      <c r="XG1949" s="9"/>
      <c r="XH1949" s="9"/>
      <c r="XI1949" s="9"/>
      <c r="XJ1949" s="9"/>
      <c r="XK1949" s="9"/>
      <c r="XL1949" s="9"/>
      <c r="XM1949" s="9"/>
      <c r="XN1949" s="9"/>
      <c r="XO1949" s="9"/>
      <c r="XP1949" s="9"/>
      <c r="XQ1949" s="9"/>
      <c r="XR1949" s="9"/>
      <c r="XS1949" s="9"/>
      <c r="XT1949" s="9"/>
      <c r="XU1949" s="9"/>
      <c r="XV1949" s="9"/>
      <c r="XW1949" s="9"/>
      <c r="XX1949" s="9"/>
      <c r="XY1949" s="9"/>
      <c r="XZ1949" s="9"/>
      <c r="YA1949" s="9"/>
      <c r="YB1949" s="9"/>
      <c r="YC1949" s="9"/>
      <c r="YD1949" s="9"/>
      <c r="YE1949" s="9"/>
      <c r="YF1949" s="9"/>
      <c r="YG1949" s="9"/>
      <c r="YH1949" s="9"/>
      <c r="YI1949" s="9"/>
      <c r="YJ1949" s="9"/>
      <c r="YK1949" s="9"/>
      <c r="YL1949" s="9"/>
      <c r="YM1949" s="9"/>
      <c r="YN1949" s="9"/>
      <c r="YO1949" s="9"/>
      <c r="YP1949" s="9"/>
      <c r="YQ1949" s="9"/>
      <c r="YR1949" s="9"/>
      <c r="YS1949" s="9"/>
      <c r="YT1949" s="9"/>
      <c r="YU1949" s="9"/>
      <c r="YV1949" s="9"/>
      <c r="YW1949" s="9"/>
      <c r="YX1949" s="9"/>
      <c r="YY1949" s="9"/>
      <c r="YZ1949" s="9"/>
      <c r="ZA1949" s="9"/>
      <c r="ZB1949" s="9"/>
      <c r="ZC1949" s="9"/>
      <c r="ZD1949" s="9"/>
      <c r="ZE1949" s="9"/>
      <c r="ZF1949" s="9"/>
      <c r="ZG1949" s="9"/>
      <c r="ZH1949" s="9"/>
      <c r="ZI1949" s="9"/>
      <c r="ZJ1949" s="9"/>
      <c r="ZK1949" s="9"/>
      <c r="ZL1949" s="9"/>
      <c r="ZM1949" s="9"/>
      <c r="ZN1949" s="9"/>
      <c r="ZO1949" s="9"/>
      <c r="ZP1949" s="9"/>
      <c r="ZQ1949" s="9"/>
      <c r="ZR1949" s="9"/>
      <c r="ZS1949" s="9"/>
      <c r="ZT1949" s="9"/>
      <c r="ZU1949" s="9"/>
      <c r="ZV1949" s="9"/>
      <c r="ZW1949" s="9"/>
      <c r="ZX1949" s="9"/>
      <c r="ZY1949" s="9"/>
      <c r="ZZ1949" s="9"/>
      <c r="AAA1949" s="9"/>
      <c r="AAB1949" s="9"/>
      <c r="AAC1949" s="9"/>
      <c r="AAD1949" s="9"/>
      <c r="AAE1949" s="9"/>
      <c r="AAF1949" s="9"/>
      <c r="AAG1949" s="9"/>
      <c r="AAH1949" s="9"/>
      <c r="AAI1949" s="9"/>
      <c r="AAJ1949" s="9"/>
      <c r="AAK1949" s="9"/>
      <c r="AAL1949" s="9"/>
      <c r="AAM1949" s="9"/>
      <c r="AAN1949" s="9"/>
      <c r="AAO1949" s="9"/>
      <c r="AAP1949" s="9"/>
      <c r="AAQ1949" s="9"/>
      <c r="AAR1949" s="9"/>
      <c r="AAS1949" s="9"/>
      <c r="AAT1949" s="9"/>
      <c r="AAU1949" s="9"/>
      <c r="AAV1949" s="9"/>
      <c r="AAW1949" s="9"/>
      <c r="AAX1949" s="9"/>
      <c r="AAY1949" s="9"/>
      <c r="AAZ1949" s="9"/>
      <c r="ABA1949" s="9"/>
      <c r="ABB1949" s="9"/>
      <c r="ABC1949" s="9"/>
      <c r="ABD1949" s="9"/>
      <c r="ABE1949" s="9"/>
      <c r="ABF1949" s="9"/>
      <c r="ABG1949" s="9"/>
      <c r="ABH1949" s="9"/>
      <c r="ABI1949" s="9"/>
      <c r="ABJ1949" s="9"/>
      <c r="ABK1949" s="9"/>
      <c r="ABL1949" s="9"/>
      <c r="ABM1949" s="9"/>
      <c r="ABN1949" s="9"/>
      <c r="ABO1949" s="9"/>
      <c r="ABP1949" s="9"/>
      <c r="ABQ1949" s="9"/>
      <c r="ABR1949" s="9"/>
      <c r="ABS1949" s="9"/>
      <c r="ABT1949" s="9"/>
      <c r="ABU1949" s="9"/>
      <c r="ABV1949" s="9"/>
      <c r="ABW1949" s="9"/>
      <c r="ABX1949" s="9"/>
      <c r="ABY1949" s="9"/>
      <c r="ABZ1949" s="9"/>
      <c r="ACA1949" s="9"/>
      <c r="ACB1949" s="9"/>
      <c r="ACC1949" s="9"/>
      <c r="ACD1949" s="9"/>
      <c r="ACE1949" s="9"/>
      <c r="ACF1949" s="9"/>
      <c r="ACG1949" s="9"/>
      <c r="ACH1949" s="9"/>
      <c r="ACI1949" s="9"/>
      <c r="ACJ1949" s="9"/>
      <c r="ACK1949" s="9"/>
      <c r="ACL1949" s="9"/>
      <c r="ACM1949" s="9"/>
      <c r="ACN1949" s="9"/>
      <c r="ACO1949" s="9"/>
      <c r="ACP1949" s="9"/>
      <c r="ACQ1949" s="9"/>
      <c r="ACR1949" s="9"/>
      <c r="ACS1949" s="9"/>
      <c r="ACT1949" s="9"/>
      <c r="ACU1949" s="9"/>
      <c r="ACV1949" s="9"/>
      <c r="ACW1949" s="9"/>
      <c r="ACX1949" s="9"/>
      <c r="ACY1949" s="9"/>
      <c r="ACZ1949" s="9"/>
      <c r="ADA1949" s="9"/>
      <c r="ADB1949" s="9"/>
      <c r="ADC1949" s="9"/>
      <c r="ADD1949" s="9"/>
      <c r="ADE1949" s="9"/>
      <c r="ADF1949" s="9"/>
      <c r="ADG1949" s="9"/>
      <c r="ADH1949" s="9"/>
      <c r="ADI1949" s="9"/>
      <c r="ADJ1949" s="9"/>
      <c r="ADK1949" s="9"/>
      <c r="ADL1949" s="9"/>
      <c r="ADM1949" s="9"/>
      <c r="ADN1949" s="9"/>
      <c r="ADO1949" s="9"/>
      <c r="ADP1949" s="9"/>
      <c r="ADQ1949" s="9"/>
      <c r="ADR1949" s="9"/>
      <c r="ADS1949" s="9"/>
      <c r="ADT1949" s="9"/>
      <c r="ADU1949" s="9"/>
      <c r="ADV1949" s="9"/>
      <c r="ADW1949" s="9"/>
      <c r="ADX1949" s="9"/>
      <c r="ADY1949" s="9"/>
      <c r="ADZ1949" s="9"/>
      <c r="AEA1949" s="9"/>
      <c r="AEB1949" s="9"/>
      <c r="AEC1949" s="9"/>
      <c r="AED1949" s="9"/>
      <c r="AEE1949" s="9"/>
      <c r="AEF1949" s="9"/>
      <c r="AEG1949" s="9"/>
      <c r="AEH1949" s="9"/>
      <c r="AEI1949" s="9"/>
      <c r="AEJ1949" s="9"/>
      <c r="AEK1949" s="9"/>
      <c r="AEL1949" s="9"/>
      <c r="AEM1949" s="9"/>
      <c r="AEN1949" s="9"/>
      <c r="AEO1949" s="9"/>
      <c r="AEP1949" s="9"/>
      <c r="AEQ1949" s="9"/>
      <c r="AER1949" s="9"/>
      <c r="AES1949" s="9"/>
      <c r="AET1949" s="9"/>
      <c r="AEU1949" s="9"/>
      <c r="AEV1949" s="9"/>
      <c r="AEW1949" s="9"/>
      <c r="AEX1949" s="9"/>
      <c r="AEY1949" s="9"/>
      <c r="AEZ1949" s="9"/>
      <c r="AFA1949" s="9"/>
      <c r="AFB1949" s="9"/>
      <c r="AFC1949" s="9"/>
      <c r="AFD1949" s="9"/>
      <c r="AFE1949" s="9"/>
      <c r="AFF1949" s="9"/>
      <c r="AFG1949" s="9"/>
      <c r="AFH1949" s="9"/>
      <c r="AFI1949" s="9"/>
      <c r="AFJ1949" s="9"/>
      <c r="AFK1949" s="9"/>
      <c r="AFL1949" s="9"/>
      <c r="AFM1949" s="9"/>
      <c r="AFN1949" s="9"/>
      <c r="AFO1949" s="9"/>
      <c r="AFP1949" s="9"/>
      <c r="AFQ1949" s="9"/>
      <c r="AFR1949" s="9"/>
      <c r="AFS1949" s="9"/>
      <c r="AFT1949" s="9"/>
      <c r="AFU1949" s="9"/>
      <c r="AFV1949" s="9"/>
      <c r="AFW1949" s="9"/>
      <c r="AFX1949" s="9"/>
      <c r="AFY1949" s="9"/>
      <c r="AFZ1949" s="9"/>
      <c r="AGA1949" s="9"/>
      <c r="AGB1949" s="9"/>
      <c r="AGC1949" s="9"/>
      <c r="AGD1949" s="9"/>
      <c r="AGE1949" s="9"/>
      <c r="AGF1949" s="9"/>
      <c r="AGG1949" s="9"/>
      <c r="AGH1949" s="9"/>
      <c r="AGI1949" s="9"/>
      <c r="AGJ1949" s="9"/>
      <c r="AGK1949" s="9"/>
      <c r="AGL1949" s="9"/>
      <c r="AGM1949" s="9"/>
    </row>
    <row r="1950" spans="1:871" ht="15" hidden="1" x14ac:dyDescent="0.25">
      <c r="A1950" s="138">
        <v>193</v>
      </c>
      <c r="B1950" s="131" t="s">
        <v>3</v>
      </c>
      <c r="C1950" s="131" t="s">
        <v>6111</v>
      </c>
      <c r="D1950" s="333"/>
      <c r="E1950" s="131"/>
      <c r="F1950" s="334"/>
      <c r="G1950" s="334"/>
      <c r="H1950" s="131"/>
      <c r="I1950" s="334"/>
      <c r="J1950" s="334"/>
      <c r="K1950" s="334"/>
      <c r="L1950" s="334"/>
      <c r="M1950" s="131"/>
      <c r="N1950" s="131"/>
      <c r="O1950" s="131"/>
      <c r="P1950" s="131"/>
      <c r="Q1950" s="131"/>
      <c r="R1950" s="131"/>
      <c r="S1950" s="131"/>
      <c r="T1950" s="131"/>
      <c r="U1950" s="131"/>
      <c r="V1950" s="131"/>
      <c r="W1950" s="335">
        <v>1</v>
      </c>
      <c r="X1950" s="75"/>
      <c r="Y1950" s="326"/>
      <c r="AQ1950" s="9"/>
      <c r="AR1950" s="9"/>
      <c r="AS1950" s="9"/>
      <c r="AT1950" s="9"/>
      <c r="AU1950" s="9"/>
      <c r="AV1950" s="9"/>
      <c r="AW1950" s="9"/>
      <c r="AX1950" s="9"/>
      <c r="AY1950" s="9"/>
      <c r="AZ1950" s="9"/>
      <c r="BA1950" s="9"/>
      <c r="BB1950" s="9"/>
      <c r="BC1950" s="9"/>
      <c r="BD1950" s="9"/>
      <c r="BE1950" s="9"/>
      <c r="BF1950" s="9"/>
      <c r="BG1950" s="9"/>
      <c r="BH1950" s="9"/>
      <c r="BI1950" s="9"/>
      <c r="BJ1950" s="9"/>
      <c r="BK1950" s="9"/>
      <c r="BL1950" s="9"/>
      <c r="BM1950" s="9"/>
      <c r="BN1950" s="9"/>
      <c r="BO1950" s="9"/>
      <c r="BP1950" s="9"/>
      <c r="BQ1950" s="9"/>
      <c r="BR1950" s="9"/>
      <c r="BS1950" s="9"/>
      <c r="BT1950" s="9"/>
      <c r="BU1950" s="9"/>
      <c r="BV1950" s="9"/>
      <c r="BW1950" s="9"/>
      <c r="BX1950" s="9"/>
      <c r="BY1950" s="9"/>
      <c r="BZ1950" s="9"/>
      <c r="CA1950" s="9"/>
      <c r="CB1950" s="9"/>
      <c r="CC1950" s="9"/>
      <c r="CD1950" s="9"/>
      <c r="CE1950" s="9"/>
      <c r="CF1950" s="9"/>
      <c r="CG1950" s="9"/>
      <c r="CH1950" s="9"/>
      <c r="CI1950" s="9"/>
      <c r="CJ1950" s="9"/>
      <c r="CK1950" s="9"/>
      <c r="CL1950" s="9"/>
      <c r="CM1950" s="9"/>
      <c r="CN1950" s="9"/>
      <c r="CO1950" s="9"/>
      <c r="CP1950" s="9"/>
      <c r="CQ1950" s="9"/>
      <c r="CR1950" s="9"/>
      <c r="CS1950" s="9"/>
      <c r="CT1950" s="9"/>
      <c r="CU1950" s="9"/>
      <c r="CV1950" s="9"/>
      <c r="CW1950" s="9"/>
      <c r="CX1950" s="9"/>
      <c r="CY1950" s="9"/>
      <c r="CZ1950" s="9"/>
      <c r="DA1950" s="9"/>
      <c r="DB1950" s="9"/>
      <c r="DC1950" s="9"/>
      <c r="DD1950" s="9"/>
      <c r="DE1950" s="9"/>
      <c r="DF1950" s="9"/>
      <c r="DG1950" s="9"/>
      <c r="DH1950" s="9"/>
      <c r="DI1950" s="9"/>
      <c r="DJ1950" s="9"/>
      <c r="DK1950" s="9"/>
      <c r="DL1950" s="9"/>
      <c r="DM1950" s="9"/>
      <c r="DN1950" s="9"/>
      <c r="DO1950" s="9"/>
      <c r="DP1950" s="9"/>
      <c r="DQ1950" s="9"/>
      <c r="DR1950" s="9"/>
      <c r="DS1950" s="9"/>
      <c r="DT1950" s="9"/>
      <c r="DU1950" s="9"/>
      <c r="DV1950" s="9"/>
      <c r="DW1950" s="9"/>
      <c r="DX1950" s="9"/>
      <c r="DY1950" s="9"/>
      <c r="DZ1950" s="9"/>
      <c r="EA1950" s="9"/>
      <c r="EB1950" s="9"/>
      <c r="EC1950" s="9"/>
      <c r="ED1950" s="9"/>
      <c r="EE1950" s="9"/>
      <c r="EF1950" s="9"/>
      <c r="EG1950" s="9"/>
      <c r="EH1950" s="9"/>
      <c r="EI1950" s="9"/>
      <c r="EJ1950" s="9"/>
      <c r="EK1950" s="9"/>
      <c r="EL1950" s="9"/>
      <c r="EM1950" s="9"/>
      <c r="EN1950" s="9"/>
      <c r="EO1950" s="9"/>
      <c r="EP1950" s="9"/>
      <c r="EQ1950" s="9"/>
      <c r="ER1950" s="9"/>
      <c r="ES1950" s="9"/>
      <c r="ET1950" s="9"/>
      <c r="EU1950" s="9"/>
      <c r="EV1950" s="9"/>
      <c r="EW1950" s="9"/>
      <c r="EX1950" s="9"/>
      <c r="EY1950" s="9"/>
      <c r="EZ1950" s="9"/>
      <c r="FA1950" s="9"/>
      <c r="FB1950" s="9"/>
      <c r="FC1950" s="9"/>
      <c r="FD1950" s="9"/>
      <c r="FE1950" s="9"/>
      <c r="FF1950" s="9"/>
      <c r="FG1950" s="9"/>
      <c r="FH1950" s="9"/>
      <c r="FI1950" s="9"/>
      <c r="FJ1950" s="9"/>
      <c r="FK1950" s="9"/>
      <c r="FL1950" s="9"/>
      <c r="FM1950" s="9"/>
      <c r="FN1950" s="9"/>
      <c r="FO1950" s="9"/>
      <c r="FP1950" s="9"/>
      <c r="FQ1950" s="9"/>
      <c r="FR1950" s="9"/>
      <c r="FS1950" s="9"/>
      <c r="FT1950" s="9"/>
      <c r="FU1950" s="9"/>
      <c r="FV1950" s="9"/>
      <c r="FW1950" s="9"/>
      <c r="FX1950" s="9"/>
      <c r="FY1950" s="9"/>
      <c r="FZ1950" s="9"/>
      <c r="GA1950" s="9"/>
      <c r="GB1950" s="9"/>
      <c r="GC1950" s="9"/>
      <c r="GD1950" s="9"/>
      <c r="GE1950" s="9"/>
      <c r="GF1950" s="9"/>
      <c r="GG1950" s="9"/>
      <c r="GH1950" s="9"/>
      <c r="GI1950" s="9"/>
      <c r="GJ1950" s="9"/>
      <c r="GK1950" s="9"/>
      <c r="GL1950" s="9"/>
      <c r="GM1950" s="9"/>
      <c r="GN1950" s="9"/>
      <c r="GO1950" s="9"/>
      <c r="GP1950" s="9"/>
      <c r="GQ1950" s="9"/>
      <c r="GR1950" s="9"/>
      <c r="GS1950" s="9"/>
      <c r="GT1950" s="9"/>
      <c r="GU1950" s="9"/>
      <c r="GV1950" s="9"/>
      <c r="GW1950" s="9"/>
      <c r="GX1950" s="9"/>
      <c r="GY1950" s="9"/>
      <c r="GZ1950" s="9"/>
      <c r="HA1950" s="9"/>
      <c r="HB1950" s="9"/>
      <c r="HC1950" s="9"/>
      <c r="HD1950" s="9"/>
      <c r="HE1950" s="9"/>
      <c r="HF1950" s="9"/>
      <c r="HG1950" s="9"/>
      <c r="HH1950" s="9"/>
      <c r="HI1950" s="9"/>
      <c r="HJ1950" s="9"/>
      <c r="HK1950" s="9"/>
      <c r="HL1950" s="9"/>
      <c r="HM1950" s="9"/>
      <c r="HN1950" s="9"/>
      <c r="HO1950" s="9"/>
      <c r="HP1950" s="9"/>
      <c r="HQ1950" s="9"/>
      <c r="HR1950" s="9"/>
      <c r="HS1950" s="9"/>
      <c r="HT1950" s="9"/>
      <c r="HU1950" s="9"/>
      <c r="HV1950" s="9"/>
      <c r="HW1950" s="9"/>
      <c r="HX1950" s="9"/>
      <c r="HY1950" s="9"/>
      <c r="HZ1950" s="9"/>
      <c r="IA1950" s="9"/>
      <c r="IB1950" s="9"/>
      <c r="IC1950" s="9"/>
      <c r="ID1950" s="9"/>
      <c r="IE1950" s="9"/>
      <c r="IF1950" s="9"/>
      <c r="IG1950" s="9"/>
      <c r="IH1950" s="9"/>
      <c r="II1950" s="9"/>
      <c r="IJ1950" s="9"/>
      <c r="IK1950" s="9"/>
      <c r="IL1950" s="9"/>
      <c r="IM1950" s="9"/>
      <c r="IN1950" s="9"/>
      <c r="IO1950" s="9"/>
      <c r="IP1950" s="9"/>
      <c r="IQ1950" s="9"/>
      <c r="IR1950" s="9"/>
      <c r="IS1950" s="9"/>
      <c r="IT1950" s="9"/>
      <c r="IU1950" s="9"/>
      <c r="IV1950" s="9"/>
      <c r="IW1950" s="9"/>
      <c r="IX1950" s="9"/>
      <c r="IY1950" s="9"/>
      <c r="IZ1950" s="9"/>
      <c r="JA1950" s="9"/>
      <c r="JB1950" s="9"/>
      <c r="JC1950" s="9"/>
      <c r="JD1950" s="9"/>
      <c r="JE1950" s="9"/>
      <c r="JF1950" s="9"/>
      <c r="JG1950" s="9"/>
      <c r="JH1950" s="9"/>
      <c r="JI1950" s="9"/>
      <c r="JJ1950" s="9"/>
      <c r="JK1950" s="9"/>
      <c r="JL1950" s="9"/>
      <c r="JM1950" s="9"/>
      <c r="JN1950" s="9"/>
      <c r="JO1950" s="9"/>
      <c r="JP1950" s="9"/>
      <c r="JQ1950" s="9"/>
      <c r="JR1950" s="9"/>
      <c r="JS1950" s="9"/>
      <c r="JT1950" s="9"/>
      <c r="JU1950" s="9"/>
      <c r="JV1950" s="9"/>
      <c r="JW1950" s="9"/>
      <c r="JX1950" s="9"/>
      <c r="JY1950" s="9"/>
      <c r="JZ1950" s="9"/>
      <c r="KA1950" s="9"/>
      <c r="KB1950" s="9"/>
      <c r="KC1950" s="9"/>
      <c r="KD1950" s="9"/>
      <c r="KE1950" s="9"/>
      <c r="KF1950" s="9"/>
      <c r="KG1950" s="9"/>
      <c r="KH1950" s="9"/>
      <c r="KI1950" s="9"/>
      <c r="KJ1950" s="9"/>
      <c r="KK1950" s="9"/>
      <c r="KL1950" s="9"/>
      <c r="KM1950" s="9"/>
      <c r="KN1950" s="9"/>
      <c r="KO1950" s="9"/>
      <c r="KP1950" s="9"/>
      <c r="KQ1950" s="9"/>
      <c r="KR1950" s="9"/>
      <c r="KS1950" s="9"/>
      <c r="KT1950" s="9"/>
      <c r="KU1950" s="9"/>
      <c r="KV1950" s="9"/>
      <c r="KW1950" s="9"/>
      <c r="KX1950" s="9"/>
      <c r="KY1950" s="9"/>
      <c r="KZ1950" s="9"/>
      <c r="LA1950" s="9"/>
      <c r="LB1950" s="9"/>
      <c r="LC1950" s="9"/>
      <c r="LD1950" s="9"/>
      <c r="LE1950" s="9"/>
      <c r="LF1950" s="9"/>
      <c r="LG1950" s="9"/>
      <c r="LH1950" s="9"/>
      <c r="LI1950" s="9"/>
      <c r="LJ1950" s="9"/>
      <c r="LK1950" s="9"/>
      <c r="LL1950" s="9"/>
      <c r="LM1950" s="9"/>
      <c r="LN1950" s="9"/>
      <c r="LO1950" s="9"/>
      <c r="LP1950" s="9"/>
      <c r="LQ1950" s="9"/>
      <c r="LR1950" s="9"/>
      <c r="LS1950" s="9"/>
      <c r="LT1950" s="9"/>
      <c r="LU1950" s="9"/>
      <c r="LV1950" s="9"/>
      <c r="LW1950" s="9"/>
      <c r="LX1950" s="9"/>
      <c r="LY1950" s="9"/>
      <c r="LZ1950" s="9"/>
      <c r="MA1950" s="9"/>
      <c r="MB1950" s="9"/>
      <c r="MC1950" s="9"/>
      <c r="MD1950" s="9"/>
      <c r="ME1950" s="9"/>
      <c r="MF1950" s="9"/>
      <c r="MG1950" s="9"/>
      <c r="MH1950" s="9"/>
      <c r="MI1950" s="9"/>
      <c r="MJ1950" s="9"/>
      <c r="MK1950" s="9"/>
      <c r="ML1950" s="9"/>
      <c r="MM1950" s="9"/>
      <c r="MN1950" s="9"/>
      <c r="MO1950" s="9"/>
      <c r="MP1950" s="9"/>
      <c r="MQ1950" s="9"/>
      <c r="MR1950" s="9"/>
      <c r="MS1950" s="9"/>
      <c r="MT1950" s="9"/>
      <c r="MU1950" s="9"/>
      <c r="MV1950" s="9"/>
      <c r="MW1950" s="9"/>
      <c r="MX1950" s="9"/>
      <c r="MY1950" s="9"/>
      <c r="MZ1950" s="9"/>
      <c r="NA1950" s="9"/>
      <c r="NB1950" s="9"/>
      <c r="NC1950" s="9"/>
      <c r="ND1950" s="9"/>
      <c r="NE1950" s="9"/>
      <c r="NF1950" s="9"/>
      <c r="NG1950" s="9"/>
      <c r="NH1950" s="9"/>
      <c r="NI1950" s="9"/>
      <c r="NJ1950" s="9"/>
      <c r="NK1950" s="9"/>
      <c r="NL1950" s="9"/>
      <c r="NM1950" s="9"/>
      <c r="NN1950" s="9"/>
      <c r="NO1950" s="9"/>
      <c r="NP1950" s="9"/>
      <c r="NQ1950" s="9"/>
      <c r="NR1950" s="9"/>
      <c r="NS1950" s="9"/>
      <c r="NT1950" s="9"/>
      <c r="NU1950" s="9"/>
      <c r="NV1950" s="9"/>
      <c r="NW1950" s="9"/>
      <c r="NX1950" s="9"/>
      <c r="NY1950" s="9"/>
      <c r="NZ1950" s="9"/>
      <c r="OA1950" s="9"/>
      <c r="OB1950" s="9"/>
      <c r="OC1950" s="9"/>
      <c r="OD1950" s="9"/>
      <c r="OE1950" s="9"/>
      <c r="OF1950" s="9"/>
      <c r="OG1950" s="9"/>
      <c r="OH1950" s="9"/>
      <c r="OI1950" s="9"/>
      <c r="OJ1950" s="9"/>
      <c r="OK1950" s="9"/>
      <c r="OL1950" s="9"/>
      <c r="OM1950" s="9"/>
      <c r="ON1950" s="9"/>
      <c r="OO1950" s="9"/>
      <c r="OP1950" s="9"/>
      <c r="OQ1950" s="9"/>
      <c r="OR1950" s="9"/>
      <c r="OS1950" s="9"/>
      <c r="OT1950" s="9"/>
      <c r="OU1950" s="9"/>
      <c r="OV1950" s="9"/>
      <c r="OW1950" s="9"/>
      <c r="OX1950" s="9"/>
      <c r="OY1950" s="9"/>
      <c r="OZ1950" s="9"/>
      <c r="PA1950" s="9"/>
      <c r="PB1950" s="9"/>
      <c r="PC1950" s="9"/>
      <c r="PD1950" s="9"/>
      <c r="PE1950" s="9"/>
      <c r="PF1950" s="9"/>
      <c r="PG1950" s="9"/>
      <c r="PH1950" s="9"/>
      <c r="PI1950" s="9"/>
      <c r="PJ1950" s="9"/>
      <c r="PK1950" s="9"/>
      <c r="PL1950" s="9"/>
      <c r="PM1950" s="9"/>
      <c r="PN1950" s="9"/>
      <c r="PO1950" s="9"/>
      <c r="PP1950" s="9"/>
      <c r="PQ1950" s="9"/>
      <c r="PR1950" s="9"/>
      <c r="PS1950" s="9"/>
      <c r="PT1950" s="9"/>
      <c r="PU1950" s="9"/>
      <c r="PV1950" s="9"/>
      <c r="PW1950" s="9"/>
      <c r="PX1950" s="9"/>
      <c r="PY1950" s="9"/>
      <c r="PZ1950" s="9"/>
      <c r="QA1950" s="9"/>
      <c r="QB1950" s="9"/>
      <c r="QC1950" s="9"/>
      <c r="QD1950" s="9"/>
      <c r="QE1950" s="9"/>
      <c r="QF1950" s="9"/>
      <c r="QG1950" s="9"/>
      <c r="QH1950" s="9"/>
      <c r="QI1950" s="9"/>
      <c r="QJ1950" s="9"/>
      <c r="QK1950" s="9"/>
      <c r="QL1950" s="9"/>
      <c r="QM1950" s="9"/>
      <c r="QN1950" s="9"/>
      <c r="QO1950" s="9"/>
      <c r="QP1950" s="9"/>
      <c r="QQ1950" s="9"/>
      <c r="QR1950" s="9"/>
      <c r="QS1950" s="9"/>
      <c r="QT1950" s="9"/>
      <c r="QU1950" s="9"/>
      <c r="QV1950" s="9"/>
      <c r="QW1950" s="9"/>
      <c r="QX1950" s="9"/>
      <c r="QY1950" s="9"/>
      <c r="QZ1950" s="9"/>
      <c r="RA1950" s="9"/>
      <c r="RB1950" s="9"/>
      <c r="RC1950" s="9"/>
      <c r="RD1950" s="9"/>
      <c r="RE1950" s="9"/>
      <c r="RF1950" s="9"/>
      <c r="RG1950" s="9"/>
      <c r="RH1950" s="9"/>
      <c r="RI1950" s="9"/>
      <c r="RJ1950" s="9"/>
      <c r="RK1950" s="9"/>
      <c r="RL1950" s="9"/>
      <c r="RM1950" s="9"/>
      <c r="RN1950" s="9"/>
      <c r="RO1950" s="9"/>
      <c r="RP1950" s="9"/>
      <c r="RQ1950" s="9"/>
      <c r="RR1950" s="9"/>
      <c r="RS1950" s="9"/>
      <c r="RT1950" s="9"/>
      <c r="RU1950" s="9"/>
      <c r="RV1950" s="9"/>
      <c r="RW1950" s="9"/>
      <c r="RX1950" s="9"/>
      <c r="RY1950" s="9"/>
      <c r="RZ1950" s="9"/>
      <c r="SA1950" s="9"/>
      <c r="SB1950" s="9"/>
      <c r="SC1950" s="9"/>
      <c r="SD1950" s="9"/>
      <c r="SE1950" s="9"/>
      <c r="SF1950" s="9"/>
      <c r="SG1950" s="9"/>
      <c r="SH1950" s="9"/>
      <c r="SI1950" s="9"/>
      <c r="SJ1950" s="9"/>
      <c r="SK1950" s="9"/>
      <c r="SL1950" s="9"/>
      <c r="SM1950" s="9"/>
      <c r="SN1950" s="9"/>
      <c r="SO1950" s="9"/>
      <c r="SP1950" s="9"/>
      <c r="SQ1950" s="9"/>
      <c r="SR1950" s="9"/>
      <c r="SS1950" s="9"/>
      <c r="ST1950" s="9"/>
      <c r="SU1950" s="9"/>
      <c r="SV1950" s="9"/>
      <c r="SW1950" s="9"/>
      <c r="SX1950" s="9"/>
      <c r="SY1950" s="9"/>
      <c r="SZ1950" s="9"/>
      <c r="TA1950" s="9"/>
      <c r="TB1950" s="9"/>
      <c r="TC1950" s="9"/>
      <c r="TD1950" s="9"/>
      <c r="TE1950" s="9"/>
      <c r="TF1950" s="9"/>
      <c r="TG1950" s="9"/>
      <c r="TH1950" s="9"/>
      <c r="TI1950" s="9"/>
      <c r="TJ1950" s="9"/>
      <c r="TK1950" s="9"/>
      <c r="TL1950" s="9"/>
      <c r="TM1950" s="9"/>
      <c r="TN1950" s="9"/>
      <c r="TO1950" s="9"/>
      <c r="TP1950" s="9"/>
      <c r="TQ1950" s="9"/>
      <c r="TR1950" s="9"/>
      <c r="TS1950" s="9"/>
      <c r="TT1950" s="9"/>
      <c r="TU1950" s="9"/>
      <c r="TV1950" s="9"/>
      <c r="TW1950" s="9"/>
      <c r="TX1950" s="9"/>
      <c r="TY1950" s="9"/>
      <c r="TZ1950" s="9"/>
      <c r="UA1950" s="9"/>
      <c r="UB1950" s="9"/>
      <c r="UC1950" s="9"/>
      <c r="UD1950" s="9"/>
      <c r="UE1950" s="9"/>
      <c r="UF1950" s="9"/>
      <c r="UG1950" s="9"/>
      <c r="UH1950" s="9"/>
      <c r="UI1950" s="9"/>
      <c r="UJ1950" s="9"/>
      <c r="UK1950" s="9"/>
      <c r="UL1950" s="9"/>
      <c r="UM1950" s="9"/>
      <c r="UN1950" s="9"/>
      <c r="UO1950" s="9"/>
      <c r="UP1950" s="9"/>
      <c r="UQ1950" s="9"/>
      <c r="UR1950" s="9"/>
      <c r="US1950" s="9"/>
      <c r="UT1950" s="9"/>
      <c r="UU1950" s="9"/>
      <c r="UV1950" s="9"/>
      <c r="UW1950" s="9"/>
      <c r="UX1950" s="9"/>
      <c r="UY1950" s="9"/>
      <c r="UZ1950" s="9"/>
      <c r="VA1950" s="9"/>
      <c r="VB1950" s="9"/>
      <c r="VC1950" s="9"/>
      <c r="VD1950" s="9"/>
      <c r="VE1950" s="9"/>
      <c r="VF1950" s="9"/>
      <c r="VG1950" s="9"/>
      <c r="VH1950" s="9"/>
      <c r="VI1950" s="9"/>
      <c r="VJ1950" s="9"/>
      <c r="VK1950" s="9"/>
      <c r="VL1950" s="9"/>
      <c r="VM1950" s="9"/>
      <c r="VN1950" s="9"/>
      <c r="VO1950" s="9"/>
      <c r="VP1950" s="9"/>
      <c r="VQ1950" s="9"/>
      <c r="VR1950" s="9"/>
      <c r="VS1950" s="9"/>
      <c r="VT1950" s="9"/>
      <c r="VU1950" s="9"/>
      <c r="VV1950" s="9"/>
      <c r="VW1950" s="9"/>
      <c r="VX1950" s="9"/>
      <c r="VY1950" s="9"/>
      <c r="VZ1950" s="9"/>
      <c r="WA1950" s="9"/>
      <c r="WB1950" s="9"/>
      <c r="WC1950" s="9"/>
      <c r="WD1950" s="9"/>
      <c r="WE1950" s="9"/>
      <c r="WF1950" s="9"/>
      <c r="WG1950" s="9"/>
      <c r="WH1950" s="9"/>
      <c r="WI1950" s="9"/>
      <c r="WJ1950" s="9"/>
      <c r="WK1950" s="9"/>
      <c r="WL1950" s="9"/>
      <c r="WM1950" s="9"/>
      <c r="WN1950" s="9"/>
      <c r="WO1950" s="9"/>
      <c r="WP1950" s="9"/>
      <c r="WQ1950" s="9"/>
      <c r="WR1950" s="9"/>
      <c r="WS1950" s="9"/>
      <c r="WT1950" s="9"/>
      <c r="WU1950" s="9"/>
      <c r="WV1950" s="9"/>
      <c r="WW1950" s="9"/>
      <c r="WX1950" s="9"/>
      <c r="WY1950" s="9"/>
      <c r="WZ1950" s="9"/>
      <c r="XA1950" s="9"/>
      <c r="XB1950" s="9"/>
      <c r="XC1950" s="9"/>
      <c r="XD1950" s="9"/>
      <c r="XE1950" s="9"/>
      <c r="XF1950" s="9"/>
      <c r="XG1950" s="9"/>
      <c r="XH1950" s="9"/>
      <c r="XI1950" s="9"/>
      <c r="XJ1950" s="9"/>
      <c r="XK1950" s="9"/>
      <c r="XL1950" s="9"/>
      <c r="XM1950" s="9"/>
      <c r="XN1950" s="9"/>
      <c r="XO1950" s="9"/>
      <c r="XP1950" s="9"/>
      <c r="XQ1950" s="9"/>
      <c r="XR1950" s="9"/>
      <c r="XS1950" s="9"/>
      <c r="XT1950" s="9"/>
      <c r="XU1950" s="9"/>
      <c r="XV1950" s="9"/>
      <c r="XW1950" s="9"/>
      <c r="XX1950" s="9"/>
      <c r="XY1950" s="9"/>
      <c r="XZ1950" s="9"/>
      <c r="YA1950" s="9"/>
      <c r="YB1950" s="9"/>
      <c r="YC1950" s="9"/>
      <c r="YD1950" s="9"/>
      <c r="YE1950" s="9"/>
      <c r="YF1950" s="9"/>
      <c r="YG1950" s="9"/>
      <c r="YH1950" s="9"/>
      <c r="YI1950" s="9"/>
      <c r="YJ1950" s="9"/>
      <c r="YK1950" s="9"/>
      <c r="YL1950" s="9"/>
      <c r="YM1950" s="9"/>
      <c r="YN1950" s="9"/>
      <c r="YO1950" s="9"/>
      <c r="YP1950" s="9"/>
      <c r="YQ1950" s="9"/>
      <c r="YR1950" s="9"/>
      <c r="YS1950" s="9"/>
      <c r="YT1950" s="9"/>
      <c r="YU1950" s="9"/>
      <c r="YV1950" s="9"/>
      <c r="YW1950" s="9"/>
      <c r="YX1950" s="9"/>
      <c r="YY1950" s="9"/>
      <c r="YZ1950" s="9"/>
      <c r="ZA1950" s="9"/>
      <c r="ZB1950" s="9"/>
      <c r="ZC1950" s="9"/>
      <c r="ZD1950" s="9"/>
      <c r="ZE1950" s="9"/>
      <c r="ZF1950" s="9"/>
      <c r="ZG1950" s="9"/>
      <c r="ZH1950" s="9"/>
      <c r="ZI1950" s="9"/>
      <c r="ZJ1950" s="9"/>
      <c r="ZK1950" s="9"/>
      <c r="ZL1950" s="9"/>
      <c r="ZM1950" s="9"/>
      <c r="ZN1950" s="9"/>
      <c r="ZO1950" s="9"/>
      <c r="ZP1950" s="9"/>
      <c r="ZQ1950" s="9"/>
      <c r="ZR1950" s="9"/>
      <c r="ZS1950" s="9"/>
      <c r="ZT1950" s="9"/>
      <c r="ZU1950" s="9"/>
      <c r="ZV1950" s="9"/>
      <c r="ZW1950" s="9"/>
      <c r="ZX1950" s="9"/>
      <c r="ZY1950" s="9"/>
      <c r="ZZ1950" s="9"/>
      <c r="AAA1950" s="9"/>
      <c r="AAB1950" s="9"/>
      <c r="AAC1950" s="9"/>
      <c r="AAD1950" s="9"/>
      <c r="AAE1950" s="9"/>
      <c r="AAF1950" s="9"/>
      <c r="AAG1950" s="9"/>
      <c r="AAH1950" s="9"/>
      <c r="AAI1950" s="9"/>
      <c r="AAJ1950" s="9"/>
      <c r="AAK1950" s="9"/>
      <c r="AAL1950" s="9"/>
      <c r="AAM1950" s="9"/>
      <c r="AAN1950" s="9"/>
      <c r="AAO1950" s="9"/>
      <c r="AAP1950" s="9"/>
      <c r="AAQ1950" s="9"/>
      <c r="AAR1950" s="9"/>
      <c r="AAS1950" s="9"/>
      <c r="AAT1950" s="9"/>
      <c r="AAU1950" s="9"/>
      <c r="AAV1950" s="9"/>
      <c r="AAW1950" s="9"/>
      <c r="AAX1950" s="9"/>
      <c r="AAY1950" s="9"/>
      <c r="AAZ1950" s="9"/>
      <c r="ABA1950" s="9"/>
      <c r="ABB1950" s="9"/>
      <c r="ABC1950" s="9"/>
      <c r="ABD1950" s="9"/>
      <c r="ABE1950" s="9"/>
      <c r="ABF1950" s="9"/>
      <c r="ABG1950" s="9"/>
      <c r="ABH1950" s="9"/>
      <c r="ABI1950" s="9"/>
      <c r="ABJ1950" s="9"/>
      <c r="ABK1950" s="9"/>
      <c r="ABL1950" s="9"/>
      <c r="ABM1950" s="9"/>
      <c r="ABN1950" s="9"/>
      <c r="ABO1950" s="9"/>
      <c r="ABP1950" s="9"/>
      <c r="ABQ1950" s="9"/>
      <c r="ABR1950" s="9"/>
      <c r="ABS1950" s="9"/>
      <c r="ABT1950" s="9"/>
      <c r="ABU1950" s="9"/>
      <c r="ABV1950" s="9"/>
      <c r="ABW1950" s="9"/>
      <c r="ABX1950" s="9"/>
      <c r="ABY1950" s="9"/>
      <c r="ABZ1950" s="9"/>
      <c r="ACA1950" s="9"/>
      <c r="ACB1950" s="9"/>
      <c r="ACC1950" s="9"/>
      <c r="ACD1950" s="9"/>
      <c r="ACE1950" s="9"/>
      <c r="ACF1950" s="9"/>
      <c r="ACG1950" s="9"/>
      <c r="ACH1950" s="9"/>
      <c r="ACI1950" s="9"/>
      <c r="ACJ1950" s="9"/>
      <c r="ACK1950" s="9"/>
      <c r="ACL1950" s="9"/>
      <c r="ACM1950" s="9"/>
      <c r="ACN1950" s="9"/>
      <c r="ACO1950" s="9"/>
      <c r="ACP1950" s="9"/>
      <c r="ACQ1950" s="9"/>
      <c r="ACR1950" s="9"/>
      <c r="ACS1950" s="9"/>
      <c r="ACT1950" s="9"/>
      <c r="ACU1950" s="9"/>
      <c r="ACV1950" s="9"/>
      <c r="ACW1950" s="9"/>
      <c r="ACX1950" s="9"/>
      <c r="ACY1950" s="9"/>
      <c r="ACZ1950" s="9"/>
      <c r="ADA1950" s="9"/>
      <c r="ADB1950" s="9"/>
      <c r="ADC1950" s="9"/>
      <c r="ADD1950" s="9"/>
      <c r="ADE1950" s="9"/>
      <c r="ADF1950" s="9"/>
      <c r="ADG1950" s="9"/>
      <c r="ADH1950" s="9"/>
      <c r="ADI1950" s="9"/>
      <c r="ADJ1950" s="9"/>
      <c r="ADK1950" s="9"/>
      <c r="ADL1950" s="9"/>
      <c r="ADM1950" s="9"/>
      <c r="ADN1950" s="9"/>
      <c r="ADO1950" s="9"/>
      <c r="ADP1950" s="9"/>
      <c r="ADQ1950" s="9"/>
      <c r="ADR1950" s="9"/>
      <c r="ADS1950" s="9"/>
      <c r="ADT1950" s="9"/>
      <c r="ADU1950" s="9"/>
      <c r="ADV1950" s="9"/>
      <c r="ADW1950" s="9"/>
      <c r="ADX1950" s="9"/>
      <c r="ADY1950" s="9"/>
      <c r="ADZ1950" s="9"/>
      <c r="AEA1950" s="9"/>
      <c r="AEB1950" s="9"/>
      <c r="AEC1950" s="9"/>
      <c r="AED1950" s="9"/>
      <c r="AEE1950" s="9"/>
      <c r="AEF1950" s="9"/>
      <c r="AEG1950" s="9"/>
      <c r="AEH1950" s="9"/>
      <c r="AEI1950" s="9"/>
      <c r="AEJ1950" s="9"/>
      <c r="AEK1950" s="9"/>
      <c r="AEL1950" s="9"/>
      <c r="AEM1950" s="9"/>
      <c r="AEN1950" s="9"/>
      <c r="AEO1950" s="9"/>
      <c r="AEP1950" s="9"/>
      <c r="AEQ1950" s="9"/>
      <c r="AER1950" s="9"/>
      <c r="AES1950" s="9"/>
      <c r="AET1950" s="9"/>
      <c r="AEU1950" s="9"/>
      <c r="AEV1950" s="9"/>
      <c r="AEW1950" s="9"/>
      <c r="AEX1950" s="9"/>
      <c r="AEY1950" s="9"/>
      <c r="AEZ1950" s="9"/>
      <c r="AFA1950" s="9"/>
      <c r="AFB1950" s="9"/>
      <c r="AFC1950" s="9"/>
      <c r="AFD1950" s="9"/>
      <c r="AFE1950" s="9"/>
      <c r="AFF1950" s="9"/>
      <c r="AFG1950" s="9"/>
      <c r="AFH1950" s="9"/>
      <c r="AFI1950" s="9"/>
      <c r="AFJ1950" s="9"/>
      <c r="AFK1950" s="9"/>
      <c r="AFL1950" s="9"/>
      <c r="AFM1950" s="9"/>
      <c r="AFN1950" s="9"/>
      <c r="AFO1950" s="9"/>
      <c r="AFP1950" s="9"/>
      <c r="AFQ1950" s="9"/>
      <c r="AFR1950" s="9"/>
      <c r="AFS1950" s="9"/>
      <c r="AFT1950" s="9"/>
      <c r="AFU1950" s="9"/>
      <c r="AFV1950" s="9"/>
      <c r="AFW1950" s="9"/>
      <c r="AFX1950" s="9"/>
      <c r="AFY1950" s="9"/>
      <c r="AFZ1950" s="9"/>
      <c r="AGA1950" s="9"/>
      <c r="AGB1950" s="9"/>
      <c r="AGC1950" s="9"/>
      <c r="AGD1950" s="9"/>
      <c r="AGE1950" s="9"/>
      <c r="AGF1950" s="9"/>
      <c r="AGG1950" s="9"/>
      <c r="AGH1950" s="9"/>
      <c r="AGI1950" s="9"/>
      <c r="AGJ1950" s="9"/>
      <c r="AGK1950" s="9"/>
      <c r="AGL1950" s="9"/>
      <c r="AGM1950" s="9"/>
    </row>
    <row r="1951" spans="1:871" ht="15" hidden="1" x14ac:dyDescent="0.25">
      <c r="A1951" s="138">
        <v>194</v>
      </c>
      <c r="B1951" s="131" t="s">
        <v>3</v>
      </c>
      <c r="C1951" s="131" t="s">
        <v>6112</v>
      </c>
      <c r="D1951" s="333"/>
      <c r="E1951" s="131"/>
      <c r="F1951" s="334"/>
      <c r="G1951" s="334"/>
      <c r="H1951" s="131"/>
      <c r="I1951" s="334"/>
      <c r="J1951" s="334"/>
      <c r="K1951" s="334"/>
      <c r="L1951" s="334"/>
      <c r="M1951" s="131"/>
      <c r="N1951" s="131"/>
      <c r="O1951" s="131"/>
      <c r="P1951" s="131"/>
      <c r="Q1951" s="131"/>
      <c r="R1951" s="131"/>
      <c r="S1951" s="131"/>
      <c r="T1951" s="131"/>
      <c r="U1951" s="131"/>
      <c r="V1951" s="131"/>
      <c r="W1951" s="335">
        <v>1</v>
      </c>
      <c r="X1951" s="75"/>
      <c r="Y1951" s="326"/>
      <c r="AQ1951" s="9"/>
      <c r="AR1951" s="9"/>
      <c r="AS1951" s="9"/>
      <c r="AT1951" s="9"/>
      <c r="AU1951" s="9"/>
      <c r="AV1951" s="9"/>
      <c r="AW1951" s="9"/>
      <c r="AX1951" s="9"/>
      <c r="AY1951" s="9"/>
      <c r="AZ1951" s="9"/>
      <c r="BA1951" s="9"/>
      <c r="BB1951" s="9"/>
      <c r="BC1951" s="9"/>
      <c r="BD1951" s="9"/>
      <c r="BE1951" s="9"/>
      <c r="BF1951" s="9"/>
      <c r="BG1951" s="9"/>
      <c r="BH1951" s="9"/>
      <c r="BI1951" s="9"/>
      <c r="BJ1951" s="9"/>
      <c r="BK1951" s="9"/>
      <c r="BL1951" s="9"/>
      <c r="BM1951" s="9"/>
      <c r="BN1951" s="9"/>
      <c r="BO1951" s="9"/>
      <c r="BP1951" s="9"/>
      <c r="BQ1951" s="9"/>
      <c r="BR1951" s="9"/>
      <c r="BS1951" s="9"/>
      <c r="BT1951" s="9"/>
      <c r="BU1951" s="9"/>
      <c r="BV1951" s="9"/>
      <c r="BW1951" s="9"/>
      <c r="BX1951" s="9"/>
      <c r="BY1951" s="9"/>
      <c r="BZ1951" s="9"/>
      <c r="CA1951" s="9"/>
      <c r="CB1951" s="9"/>
      <c r="CC1951" s="9"/>
      <c r="CD1951" s="9"/>
      <c r="CE1951" s="9"/>
      <c r="CF1951" s="9"/>
      <c r="CG1951" s="9"/>
      <c r="CH1951" s="9"/>
      <c r="CI1951" s="9"/>
      <c r="CJ1951" s="9"/>
      <c r="CK1951" s="9"/>
      <c r="CL1951" s="9"/>
      <c r="CM1951" s="9"/>
      <c r="CN1951" s="9"/>
      <c r="CO1951" s="9"/>
      <c r="CP1951" s="9"/>
      <c r="CQ1951" s="9"/>
      <c r="CR1951" s="9"/>
      <c r="CS1951" s="9"/>
      <c r="CT1951" s="9"/>
      <c r="CU1951" s="9"/>
      <c r="CV1951" s="9"/>
      <c r="CW1951" s="9"/>
      <c r="CX1951" s="9"/>
      <c r="CY1951" s="9"/>
      <c r="CZ1951" s="9"/>
      <c r="DA1951" s="9"/>
      <c r="DB1951" s="9"/>
      <c r="DC1951" s="9"/>
      <c r="DD1951" s="9"/>
      <c r="DE1951" s="9"/>
      <c r="DF1951" s="9"/>
      <c r="DG1951" s="9"/>
      <c r="DH1951" s="9"/>
      <c r="DI1951" s="9"/>
      <c r="DJ1951" s="9"/>
      <c r="DK1951" s="9"/>
      <c r="DL1951" s="9"/>
      <c r="DM1951" s="9"/>
      <c r="DN1951" s="9"/>
      <c r="DO1951" s="9"/>
      <c r="DP1951" s="9"/>
      <c r="DQ1951" s="9"/>
      <c r="DR1951" s="9"/>
      <c r="DS1951" s="9"/>
      <c r="DT1951" s="9"/>
      <c r="DU1951" s="9"/>
      <c r="DV1951" s="9"/>
      <c r="DW1951" s="9"/>
      <c r="DX1951" s="9"/>
      <c r="DY1951" s="9"/>
      <c r="DZ1951" s="9"/>
      <c r="EA1951" s="9"/>
      <c r="EB1951" s="9"/>
      <c r="EC1951" s="9"/>
      <c r="ED1951" s="9"/>
      <c r="EE1951" s="9"/>
      <c r="EF1951" s="9"/>
      <c r="EG1951" s="9"/>
      <c r="EH1951" s="9"/>
      <c r="EI1951" s="9"/>
      <c r="EJ1951" s="9"/>
      <c r="EK1951" s="9"/>
      <c r="EL1951" s="9"/>
      <c r="EM1951" s="9"/>
      <c r="EN1951" s="9"/>
      <c r="EO1951" s="9"/>
      <c r="EP1951" s="9"/>
      <c r="EQ1951" s="9"/>
      <c r="ER1951" s="9"/>
      <c r="ES1951" s="9"/>
      <c r="ET1951" s="9"/>
      <c r="EU1951" s="9"/>
      <c r="EV1951" s="9"/>
      <c r="EW1951" s="9"/>
      <c r="EX1951" s="9"/>
      <c r="EY1951" s="9"/>
      <c r="EZ1951" s="9"/>
      <c r="FA1951" s="9"/>
      <c r="FB1951" s="9"/>
      <c r="FC1951" s="9"/>
      <c r="FD1951" s="9"/>
      <c r="FE1951" s="9"/>
      <c r="FF1951" s="9"/>
      <c r="FG1951" s="9"/>
      <c r="FH1951" s="9"/>
      <c r="FI1951" s="9"/>
      <c r="FJ1951" s="9"/>
      <c r="FK1951" s="9"/>
      <c r="FL1951" s="9"/>
      <c r="FM1951" s="9"/>
      <c r="FN1951" s="9"/>
      <c r="FO1951" s="9"/>
      <c r="FP1951" s="9"/>
      <c r="FQ1951" s="9"/>
      <c r="FR1951" s="9"/>
      <c r="FS1951" s="9"/>
      <c r="FT1951" s="9"/>
      <c r="FU1951" s="9"/>
      <c r="FV1951" s="9"/>
      <c r="FW1951" s="9"/>
      <c r="FX1951" s="9"/>
      <c r="FY1951" s="9"/>
      <c r="FZ1951" s="9"/>
      <c r="GA1951" s="9"/>
      <c r="GB1951" s="9"/>
      <c r="GC1951" s="9"/>
      <c r="GD1951" s="9"/>
      <c r="GE1951" s="9"/>
      <c r="GF1951" s="9"/>
      <c r="GG1951" s="9"/>
      <c r="GH1951" s="9"/>
      <c r="GI1951" s="9"/>
      <c r="GJ1951" s="9"/>
      <c r="GK1951" s="9"/>
      <c r="GL1951" s="9"/>
      <c r="GM1951" s="9"/>
      <c r="GN1951" s="9"/>
      <c r="GO1951" s="9"/>
      <c r="GP1951" s="9"/>
      <c r="GQ1951" s="9"/>
      <c r="GR1951" s="9"/>
      <c r="GS1951" s="9"/>
      <c r="GT1951" s="9"/>
      <c r="GU1951" s="9"/>
      <c r="GV1951" s="9"/>
      <c r="GW1951" s="9"/>
      <c r="GX1951" s="9"/>
      <c r="GY1951" s="9"/>
      <c r="GZ1951" s="9"/>
      <c r="HA1951" s="9"/>
      <c r="HB1951" s="9"/>
      <c r="HC1951" s="9"/>
      <c r="HD1951" s="9"/>
      <c r="HE1951" s="9"/>
      <c r="HF1951" s="9"/>
      <c r="HG1951" s="9"/>
      <c r="HH1951" s="9"/>
      <c r="HI1951" s="9"/>
      <c r="HJ1951" s="9"/>
      <c r="HK1951" s="9"/>
      <c r="HL1951" s="9"/>
      <c r="HM1951" s="9"/>
      <c r="HN1951" s="9"/>
      <c r="HO1951" s="9"/>
      <c r="HP1951" s="9"/>
      <c r="HQ1951" s="9"/>
      <c r="HR1951" s="9"/>
      <c r="HS1951" s="9"/>
      <c r="HT1951" s="9"/>
      <c r="HU1951" s="9"/>
      <c r="HV1951" s="9"/>
      <c r="HW1951" s="9"/>
      <c r="HX1951" s="9"/>
      <c r="HY1951" s="9"/>
      <c r="HZ1951" s="9"/>
      <c r="IA1951" s="9"/>
      <c r="IB1951" s="9"/>
      <c r="IC1951" s="9"/>
      <c r="ID1951" s="9"/>
      <c r="IE1951" s="9"/>
      <c r="IF1951" s="9"/>
      <c r="IG1951" s="9"/>
      <c r="IH1951" s="9"/>
      <c r="II1951" s="9"/>
      <c r="IJ1951" s="9"/>
      <c r="IK1951" s="9"/>
      <c r="IL1951" s="9"/>
      <c r="IM1951" s="9"/>
      <c r="IN1951" s="9"/>
      <c r="IO1951" s="9"/>
      <c r="IP1951" s="9"/>
      <c r="IQ1951" s="9"/>
      <c r="IR1951" s="9"/>
      <c r="IS1951" s="9"/>
      <c r="IT1951" s="9"/>
      <c r="IU1951" s="9"/>
      <c r="IV1951" s="9"/>
      <c r="IW1951" s="9"/>
      <c r="IX1951" s="9"/>
      <c r="IY1951" s="9"/>
      <c r="IZ1951" s="9"/>
      <c r="JA1951" s="9"/>
      <c r="JB1951" s="9"/>
      <c r="JC1951" s="9"/>
      <c r="JD1951" s="9"/>
      <c r="JE1951" s="9"/>
      <c r="JF1951" s="9"/>
      <c r="JG1951" s="9"/>
      <c r="JH1951" s="9"/>
      <c r="JI1951" s="9"/>
      <c r="JJ1951" s="9"/>
      <c r="JK1951" s="9"/>
      <c r="JL1951" s="9"/>
      <c r="JM1951" s="9"/>
      <c r="JN1951" s="9"/>
      <c r="JO1951" s="9"/>
      <c r="JP1951" s="9"/>
      <c r="JQ1951" s="9"/>
      <c r="JR1951" s="9"/>
      <c r="JS1951" s="9"/>
      <c r="JT1951" s="9"/>
      <c r="JU1951" s="9"/>
      <c r="JV1951" s="9"/>
      <c r="JW1951" s="9"/>
      <c r="JX1951" s="9"/>
      <c r="JY1951" s="9"/>
      <c r="JZ1951" s="9"/>
      <c r="KA1951" s="9"/>
      <c r="KB1951" s="9"/>
      <c r="KC1951" s="9"/>
      <c r="KD1951" s="9"/>
      <c r="KE1951" s="9"/>
      <c r="KF1951" s="9"/>
      <c r="KG1951" s="9"/>
      <c r="KH1951" s="9"/>
      <c r="KI1951" s="9"/>
      <c r="KJ1951" s="9"/>
      <c r="KK1951" s="9"/>
      <c r="KL1951" s="9"/>
      <c r="KM1951" s="9"/>
      <c r="KN1951" s="9"/>
      <c r="KO1951" s="9"/>
      <c r="KP1951" s="9"/>
      <c r="KQ1951" s="9"/>
      <c r="KR1951" s="9"/>
      <c r="KS1951" s="9"/>
      <c r="KT1951" s="9"/>
      <c r="KU1951" s="9"/>
      <c r="KV1951" s="9"/>
      <c r="KW1951" s="9"/>
      <c r="KX1951" s="9"/>
      <c r="KY1951" s="9"/>
      <c r="KZ1951" s="9"/>
      <c r="LA1951" s="9"/>
      <c r="LB1951" s="9"/>
      <c r="LC1951" s="9"/>
      <c r="LD1951" s="9"/>
      <c r="LE1951" s="9"/>
      <c r="LF1951" s="9"/>
      <c r="LG1951" s="9"/>
      <c r="LH1951" s="9"/>
      <c r="LI1951" s="9"/>
      <c r="LJ1951" s="9"/>
      <c r="LK1951" s="9"/>
      <c r="LL1951" s="9"/>
      <c r="LM1951" s="9"/>
      <c r="LN1951" s="9"/>
      <c r="LO1951" s="9"/>
      <c r="LP1951" s="9"/>
      <c r="LQ1951" s="9"/>
      <c r="LR1951" s="9"/>
      <c r="LS1951" s="9"/>
      <c r="LT1951" s="9"/>
      <c r="LU1951" s="9"/>
      <c r="LV1951" s="9"/>
      <c r="LW1951" s="9"/>
      <c r="LX1951" s="9"/>
      <c r="LY1951" s="9"/>
      <c r="LZ1951" s="9"/>
      <c r="MA1951" s="9"/>
      <c r="MB1951" s="9"/>
      <c r="MC1951" s="9"/>
      <c r="MD1951" s="9"/>
      <c r="ME1951" s="9"/>
      <c r="MF1951" s="9"/>
      <c r="MG1951" s="9"/>
      <c r="MH1951" s="9"/>
      <c r="MI1951" s="9"/>
      <c r="MJ1951" s="9"/>
      <c r="MK1951" s="9"/>
      <c r="ML1951" s="9"/>
      <c r="MM1951" s="9"/>
      <c r="MN1951" s="9"/>
      <c r="MO1951" s="9"/>
      <c r="MP1951" s="9"/>
      <c r="MQ1951" s="9"/>
      <c r="MR1951" s="9"/>
      <c r="MS1951" s="9"/>
      <c r="MT1951" s="9"/>
      <c r="MU1951" s="9"/>
      <c r="MV1951" s="9"/>
      <c r="MW1951" s="9"/>
      <c r="MX1951" s="9"/>
      <c r="MY1951" s="9"/>
      <c r="MZ1951" s="9"/>
      <c r="NA1951" s="9"/>
      <c r="NB1951" s="9"/>
      <c r="NC1951" s="9"/>
      <c r="ND1951" s="9"/>
      <c r="NE1951" s="9"/>
      <c r="NF1951" s="9"/>
      <c r="NG1951" s="9"/>
      <c r="NH1951" s="9"/>
      <c r="NI1951" s="9"/>
      <c r="NJ1951" s="9"/>
      <c r="NK1951" s="9"/>
      <c r="NL1951" s="9"/>
      <c r="NM1951" s="9"/>
      <c r="NN1951" s="9"/>
      <c r="NO1951" s="9"/>
      <c r="NP1951" s="9"/>
      <c r="NQ1951" s="9"/>
      <c r="NR1951" s="9"/>
      <c r="NS1951" s="9"/>
      <c r="NT1951" s="9"/>
      <c r="NU1951" s="9"/>
      <c r="NV1951" s="9"/>
      <c r="NW1951" s="9"/>
      <c r="NX1951" s="9"/>
      <c r="NY1951" s="9"/>
      <c r="NZ1951" s="9"/>
      <c r="OA1951" s="9"/>
      <c r="OB1951" s="9"/>
      <c r="OC1951" s="9"/>
      <c r="OD1951" s="9"/>
      <c r="OE1951" s="9"/>
      <c r="OF1951" s="9"/>
      <c r="OG1951" s="9"/>
      <c r="OH1951" s="9"/>
      <c r="OI1951" s="9"/>
      <c r="OJ1951" s="9"/>
      <c r="OK1951" s="9"/>
      <c r="OL1951" s="9"/>
      <c r="OM1951" s="9"/>
      <c r="ON1951" s="9"/>
      <c r="OO1951" s="9"/>
      <c r="OP1951" s="9"/>
      <c r="OQ1951" s="9"/>
      <c r="OR1951" s="9"/>
      <c r="OS1951" s="9"/>
      <c r="OT1951" s="9"/>
      <c r="OU1951" s="9"/>
      <c r="OV1951" s="9"/>
      <c r="OW1951" s="9"/>
      <c r="OX1951" s="9"/>
      <c r="OY1951" s="9"/>
      <c r="OZ1951" s="9"/>
      <c r="PA1951" s="9"/>
      <c r="PB1951" s="9"/>
      <c r="PC1951" s="9"/>
      <c r="PD1951" s="9"/>
      <c r="PE1951" s="9"/>
      <c r="PF1951" s="9"/>
      <c r="PG1951" s="9"/>
      <c r="PH1951" s="9"/>
      <c r="PI1951" s="9"/>
      <c r="PJ1951" s="9"/>
      <c r="PK1951" s="9"/>
      <c r="PL1951" s="9"/>
      <c r="PM1951" s="9"/>
      <c r="PN1951" s="9"/>
      <c r="PO1951" s="9"/>
      <c r="PP1951" s="9"/>
      <c r="PQ1951" s="9"/>
      <c r="PR1951" s="9"/>
      <c r="PS1951" s="9"/>
      <c r="PT1951" s="9"/>
      <c r="PU1951" s="9"/>
      <c r="PV1951" s="9"/>
      <c r="PW1951" s="9"/>
      <c r="PX1951" s="9"/>
      <c r="PY1951" s="9"/>
      <c r="PZ1951" s="9"/>
      <c r="QA1951" s="9"/>
      <c r="QB1951" s="9"/>
      <c r="QC1951" s="9"/>
      <c r="QD1951" s="9"/>
      <c r="QE1951" s="9"/>
      <c r="QF1951" s="9"/>
      <c r="QG1951" s="9"/>
      <c r="QH1951" s="9"/>
      <c r="QI1951" s="9"/>
      <c r="QJ1951" s="9"/>
      <c r="QK1951" s="9"/>
      <c r="QL1951" s="9"/>
      <c r="QM1951" s="9"/>
      <c r="QN1951" s="9"/>
      <c r="QO1951" s="9"/>
      <c r="QP1951" s="9"/>
      <c r="QQ1951" s="9"/>
      <c r="QR1951" s="9"/>
      <c r="QS1951" s="9"/>
      <c r="QT1951" s="9"/>
      <c r="QU1951" s="9"/>
      <c r="QV1951" s="9"/>
      <c r="QW1951" s="9"/>
      <c r="QX1951" s="9"/>
      <c r="QY1951" s="9"/>
      <c r="QZ1951" s="9"/>
      <c r="RA1951" s="9"/>
      <c r="RB1951" s="9"/>
      <c r="RC1951" s="9"/>
      <c r="RD1951" s="9"/>
      <c r="RE1951" s="9"/>
      <c r="RF1951" s="9"/>
      <c r="RG1951" s="9"/>
      <c r="RH1951" s="9"/>
      <c r="RI1951" s="9"/>
      <c r="RJ1951" s="9"/>
      <c r="RK1951" s="9"/>
      <c r="RL1951" s="9"/>
      <c r="RM1951" s="9"/>
      <c r="RN1951" s="9"/>
      <c r="RO1951" s="9"/>
      <c r="RP1951" s="9"/>
      <c r="RQ1951" s="9"/>
      <c r="RR1951" s="9"/>
      <c r="RS1951" s="9"/>
      <c r="RT1951" s="9"/>
      <c r="RU1951" s="9"/>
      <c r="RV1951" s="9"/>
      <c r="RW1951" s="9"/>
      <c r="RX1951" s="9"/>
      <c r="RY1951" s="9"/>
      <c r="RZ1951" s="9"/>
      <c r="SA1951" s="9"/>
      <c r="SB1951" s="9"/>
      <c r="SC1951" s="9"/>
      <c r="SD1951" s="9"/>
      <c r="SE1951" s="9"/>
      <c r="SF1951" s="9"/>
      <c r="SG1951" s="9"/>
      <c r="SH1951" s="9"/>
      <c r="SI1951" s="9"/>
      <c r="SJ1951" s="9"/>
      <c r="SK1951" s="9"/>
      <c r="SL1951" s="9"/>
      <c r="SM1951" s="9"/>
      <c r="SN1951" s="9"/>
      <c r="SO1951" s="9"/>
      <c r="SP1951" s="9"/>
      <c r="SQ1951" s="9"/>
      <c r="SR1951" s="9"/>
      <c r="SS1951" s="9"/>
      <c r="ST1951" s="9"/>
      <c r="SU1951" s="9"/>
      <c r="SV1951" s="9"/>
      <c r="SW1951" s="9"/>
      <c r="SX1951" s="9"/>
      <c r="SY1951" s="9"/>
      <c r="SZ1951" s="9"/>
      <c r="TA1951" s="9"/>
      <c r="TB1951" s="9"/>
      <c r="TC1951" s="9"/>
      <c r="TD1951" s="9"/>
      <c r="TE1951" s="9"/>
      <c r="TF1951" s="9"/>
      <c r="TG1951" s="9"/>
      <c r="TH1951" s="9"/>
      <c r="TI1951" s="9"/>
      <c r="TJ1951" s="9"/>
      <c r="TK1951" s="9"/>
      <c r="TL1951" s="9"/>
      <c r="TM1951" s="9"/>
      <c r="TN1951" s="9"/>
      <c r="TO1951" s="9"/>
      <c r="TP1951" s="9"/>
      <c r="TQ1951" s="9"/>
      <c r="TR1951" s="9"/>
      <c r="TS1951" s="9"/>
      <c r="TT1951" s="9"/>
      <c r="TU1951" s="9"/>
      <c r="TV1951" s="9"/>
      <c r="TW1951" s="9"/>
      <c r="TX1951" s="9"/>
      <c r="TY1951" s="9"/>
      <c r="TZ1951" s="9"/>
      <c r="UA1951" s="9"/>
      <c r="UB1951" s="9"/>
      <c r="UC1951" s="9"/>
      <c r="UD1951" s="9"/>
      <c r="UE1951" s="9"/>
      <c r="UF1951" s="9"/>
      <c r="UG1951" s="9"/>
      <c r="UH1951" s="9"/>
      <c r="UI1951" s="9"/>
      <c r="UJ1951" s="9"/>
      <c r="UK1951" s="9"/>
      <c r="UL1951" s="9"/>
      <c r="UM1951" s="9"/>
      <c r="UN1951" s="9"/>
      <c r="UO1951" s="9"/>
      <c r="UP1951" s="9"/>
      <c r="UQ1951" s="9"/>
      <c r="UR1951" s="9"/>
      <c r="US1951" s="9"/>
      <c r="UT1951" s="9"/>
      <c r="UU1951" s="9"/>
      <c r="UV1951" s="9"/>
      <c r="UW1951" s="9"/>
      <c r="UX1951" s="9"/>
      <c r="UY1951" s="9"/>
      <c r="UZ1951" s="9"/>
      <c r="VA1951" s="9"/>
      <c r="VB1951" s="9"/>
      <c r="VC1951" s="9"/>
      <c r="VD1951" s="9"/>
      <c r="VE1951" s="9"/>
      <c r="VF1951" s="9"/>
      <c r="VG1951" s="9"/>
      <c r="VH1951" s="9"/>
      <c r="VI1951" s="9"/>
      <c r="VJ1951" s="9"/>
      <c r="VK1951" s="9"/>
      <c r="VL1951" s="9"/>
      <c r="VM1951" s="9"/>
      <c r="VN1951" s="9"/>
      <c r="VO1951" s="9"/>
      <c r="VP1951" s="9"/>
      <c r="VQ1951" s="9"/>
      <c r="VR1951" s="9"/>
      <c r="VS1951" s="9"/>
      <c r="VT1951" s="9"/>
      <c r="VU1951" s="9"/>
      <c r="VV1951" s="9"/>
      <c r="VW1951" s="9"/>
      <c r="VX1951" s="9"/>
      <c r="VY1951" s="9"/>
      <c r="VZ1951" s="9"/>
      <c r="WA1951" s="9"/>
      <c r="WB1951" s="9"/>
      <c r="WC1951" s="9"/>
      <c r="WD1951" s="9"/>
      <c r="WE1951" s="9"/>
      <c r="WF1951" s="9"/>
      <c r="WG1951" s="9"/>
      <c r="WH1951" s="9"/>
      <c r="WI1951" s="9"/>
      <c r="WJ1951" s="9"/>
      <c r="WK1951" s="9"/>
      <c r="WL1951" s="9"/>
      <c r="WM1951" s="9"/>
      <c r="WN1951" s="9"/>
      <c r="WO1951" s="9"/>
      <c r="WP1951" s="9"/>
      <c r="WQ1951" s="9"/>
      <c r="WR1951" s="9"/>
      <c r="WS1951" s="9"/>
      <c r="WT1951" s="9"/>
      <c r="WU1951" s="9"/>
      <c r="WV1951" s="9"/>
      <c r="WW1951" s="9"/>
      <c r="WX1951" s="9"/>
      <c r="WY1951" s="9"/>
      <c r="WZ1951" s="9"/>
      <c r="XA1951" s="9"/>
      <c r="XB1951" s="9"/>
      <c r="XC1951" s="9"/>
      <c r="XD1951" s="9"/>
      <c r="XE1951" s="9"/>
      <c r="XF1951" s="9"/>
      <c r="XG1951" s="9"/>
      <c r="XH1951" s="9"/>
      <c r="XI1951" s="9"/>
      <c r="XJ1951" s="9"/>
      <c r="XK1951" s="9"/>
      <c r="XL1951" s="9"/>
      <c r="XM1951" s="9"/>
      <c r="XN1951" s="9"/>
      <c r="XO1951" s="9"/>
      <c r="XP1951" s="9"/>
      <c r="XQ1951" s="9"/>
      <c r="XR1951" s="9"/>
      <c r="XS1951" s="9"/>
      <c r="XT1951" s="9"/>
      <c r="XU1951" s="9"/>
      <c r="XV1951" s="9"/>
      <c r="XW1951" s="9"/>
      <c r="XX1951" s="9"/>
      <c r="XY1951" s="9"/>
      <c r="XZ1951" s="9"/>
      <c r="YA1951" s="9"/>
      <c r="YB1951" s="9"/>
      <c r="YC1951" s="9"/>
      <c r="YD1951" s="9"/>
      <c r="YE1951" s="9"/>
      <c r="YF1951" s="9"/>
      <c r="YG1951" s="9"/>
      <c r="YH1951" s="9"/>
      <c r="YI1951" s="9"/>
      <c r="YJ1951" s="9"/>
      <c r="YK1951" s="9"/>
      <c r="YL1951" s="9"/>
      <c r="YM1951" s="9"/>
      <c r="YN1951" s="9"/>
      <c r="YO1951" s="9"/>
      <c r="YP1951" s="9"/>
      <c r="YQ1951" s="9"/>
      <c r="YR1951" s="9"/>
      <c r="YS1951" s="9"/>
      <c r="YT1951" s="9"/>
      <c r="YU1951" s="9"/>
      <c r="YV1951" s="9"/>
      <c r="YW1951" s="9"/>
      <c r="YX1951" s="9"/>
      <c r="YY1951" s="9"/>
      <c r="YZ1951" s="9"/>
      <c r="ZA1951" s="9"/>
      <c r="ZB1951" s="9"/>
      <c r="ZC1951" s="9"/>
      <c r="ZD1951" s="9"/>
      <c r="ZE1951" s="9"/>
      <c r="ZF1951" s="9"/>
      <c r="ZG1951" s="9"/>
      <c r="ZH1951" s="9"/>
      <c r="ZI1951" s="9"/>
      <c r="ZJ1951" s="9"/>
      <c r="ZK1951" s="9"/>
      <c r="ZL1951" s="9"/>
      <c r="ZM1951" s="9"/>
      <c r="ZN1951" s="9"/>
      <c r="ZO1951" s="9"/>
      <c r="ZP1951" s="9"/>
      <c r="ZQ1951" s="9"/>
      <c r="ZR1951" s="9"/>
      <c r="ZS1951" s="9"/>
      <c r="ZT1951" s="9"/>
      <c r="ZU1951" s="9"/>
      <c r="ZV1951" s="9"/>
      <c r="ZW1951" s="9"/>
      <c r="ZX1951" s="9"/>
      <c r="ZY1951" s="9"/>
      <c r="ZZ1951" s="9"/>
      <c r="AAA1951" s="9"/>
      <c r="AAB1951" s="9"/>
      <c r="AAC1951" s="9"/>
      <c r="AAD1951" s="9"/>
      <c r="AAE1951" s="9"/>
      <c r="AAF1951" s="9"/>
      <c r="AAG1951" s="9"/>
      <c r="AAH1951" s="9"/>
      <c r="AAI1951" s="9"/>
      <c r="AAJ1951" s="9"/>
      <c r="AAK1951" s="9"/>
      <c r="AAL1951" s="9"/>
      <c r="AAM1951" s="9"/>
      <c r="AAN1951" s="9"/>
      <c r="AAO1951" s="9"/>
      <c r="AAP1951" s="9"/>
      <c r="AAQ1951" s="9"/>
      <c r="AAR1951" s="9"/>
      <c r="AAS1951" s="9"/>
      <c r="AAT1951" s="9"/>
      <c r="AAU1951" s="9"/>
      <c r="AAV1951" s="9"/>
      <c r="AAW1951" s="9"/>
      <c r="AAX1951" s="9"/>
      <c r="AAY1951" s="9"/>
      <c r="AAZ1951" s="9"/>
      <c r="ABA1951" s="9"/>
      <c r="ABB1951" s="9"/>
      <c r="ABC1951" s="9"/>
      <c r="ABD1951" s="9"/>
      <c r="ABE1951" s="9"/>
      <c r="ABF1951" s="9"/>
      <c r="ABG1951" s="9"/>
      <c r="ABH1951" s="9"/>
      <c r="ABI1951" s="9"/>
      <c r="ABJ1951" s="9"/>
      <c r="ABK1951" s="9"/>
      <c r="ABL1951" s="9"/>
      <c r="ABM1951" s="9"/>
      <c r="ABN1951" s="9"/>
      <c r="ABO1951" s="9"/>
      <c r="ABP1951" s="9"/>
      <c r="ABQ1951" s="9"/>
      <c r="ABR1951" s="9"/>
      <c r="ABS1951" s="9"/>
      <c r="ABT1951" s="9"/>
      <c r="ABU1951" s="9"/>
      <c r="ABV1951" s="9"/>
      <c r="ABW1951" s="9"/>
      <c r="ABX1951" s="9"/>
      <c r="ABY1951" s="9"/>
      <c r="ABZ1951" s="9"/>
      <c r="ACA1951" s="9"/>
      <c r="ACB1951" s="9"/>
      <c r="ACC1951" s="9"/>
      <c r="ACD1951" s="9"/>
      <c r="ACE1951" s="9"/>
      <c r="ACF1951" s="9"/>
      <c r="ACG1951" s="9"/>
      <c r="ACH1951" s="9"/>
      <c r="ACI1951" s="9"/>
      <c r="ACJ1951" s="9"/>
      <c r="ACK1951" s="9"/>
      <c r="ACL1951" s="9"/>
      <c r="ACM1951" s="9"/>
      <c r="ACN1951" s="9"/>
      <c r="ACO1951" s="9"/>
      <c r="ACP1951" s="9"/>
      <c r="ACQ1951" s="9"/>
      <c r="ACR1951" s="9"/>
      <c r="ACS1951" s="9"/>
      <c r="ACT1951" s="9"/>
      <c r="ACU1951" s="9"/>
      <c r="ACV1951" s="9"/>
      <c r="ACW1951" s="9"/>
      <c r="ACX1951" s="9"/>
      <c r="ACY1951" s="9"/>
      <c r="ACZ1951" s="9"/>
      <c r="ADA1951" s="9"/>
      <c r="ADB1951" s="9"/>
      <c r="ADC1951" s="9"/>
      <c r="ADD1951" s="9"/>
      <c r="ADE1951" s="9"/>
      <c r="ADF1951" s="9"/>
      <c r="ADG1951" s="9"/>
      <c r="ADH1951" s="9"/>
      <c r="ADI1951" s="9"/>
      <c r="ADJ1951" s="9"/>
      <c r="ADK1951" s="9"/>
      <c r="ADL1951" s="9"/>
      <c r="ADM1951" s="9"/>
      <c r="ADN1951" s="9"/>
      <c r="ADO1951" s="9"/>
      <c r="ADP1951" s="9"/>
      <c r="ADQ1951" s="9"/>
      <c r="ADR1951" s="9"/>
      <c r="ADS1951" s="9"/>
      <c r="ADT1951" s="9"/>
      <c r="ADU1951" s="9"/>
      <c r="ADV1951" s="9"/>
      <c r="ADW1951" s="9"/>
      <c r="ADX1951" s="9"/>
      <c r="ADY1951" s="9"/>
      <c r="ADZ1951" s="9"/>
      <c r="AEA1951" s="9"/>
      <c r="AEB1951" s="9"/>
      <c r="AEC1951" s="9"/>
      <c r="AED1951" s="9"/>
      <c r="AEE1951" s="9"/>
      <c r="AEF1951" s="9"/>
      <c r="AEG1951" s="9"/>
      <c r="AEH1951" s="9"/>
      <c r="AEI1951" s="9"/>
      <c r="AEJ1951" s="9"/>
      <c r="AEK1951" s="9"/>
      <c r="AEL1951" s="9"/>
      <c r="AEM1951" s="9"/>
      <c r="AEN1951" s="9"/>
      <c r="AEO1951" s="9"/>
      <c r="AEP1951" s="9"/>
      <c r="AEQ1951" s="9"/>
      <c r="AER1951" s="9"/>
      <c r="AES1951" s="9"/>
      <c r="AET1951" s="9"/>
      <c r="AEU1951" s="9"/>
      <c r="AEV1951" s="9"/>
      <c r="AEW1951" s="9"/>
      <c r="AEX1951" s="9"/>
      <c r="AEY1951" s="9"/>
      <c r="AEZ1951" s="9"/>
      <c r="AFA1951" s="9"/>
      <c r="AFB1951" s="9"/>
      <c r="AFC1951" s="9"/>
      <c r="AFD1951" s="9"/>
      <c r="AFE1951" s="9"/>
      <c r="AFF1951" s="9"/>
      <c r="AFG1951" s="9"/>
      <c r="AFH1951" s="9"/>
      <c r="AFI1951" s="9"/>
      <c r="AFJ1951" s="9"/>
      <c r="AFK1951" s="9"/>
      <c r="AFL1951" s="9"/>
      <c r="AFM1951" s="9"/>
      <c r="AFN1951" s="9"/>
      <c r="AFO1951" s="9"/>
      <c r="AFP1951" s="9"/>
      <c r="AFQ1951" s="9"/>
      <c r="AFR1951" s="9"/>
      <c r="AFS1951" s="9"/>
      <c r="AFT1951" s="9"/>
      <c r="AFU1951" s="9"/>
      <c r="AFV1951" s="9"/>
      <c r="AFW1951" s="9"/>
      <c r="AFX1951" s="9"/>
      <c r="AFY1951" s="9"/>
      <c r="AFZ1951" s="9"/>
      <c r="AGA1951" s="9"/>
      <c r="AGB1951" s="9"/>
      <c r="AGC1951" s="9"/>
      <c r="AGD1951" s="9"/>
      <c r="AGE1951" s="9"/>
      <c r="AGF1951" s="9"/>
      <c r="AGG1951" s="9"/>
      <c r="AGH1951" s="9"/>
      <c r="AGI1951" s="9"/>
      <c r="AGJ1951" s="9"/>
      <c r="AGK1951" s="9"/>
      <c r="AGL1951" s="9"/>
      <c r="AGM1951" s="9"/>
    </row>
    <row r="1952" spans="1:871" ht="15" hidden="1" x14ac:dyDescent="0.25">
      <c r="A1952" s="138">
        <v>242</v>
      </c>
      <c r="B1952" s="131" t="s">
        <v>3</v>
      </c>
      <c r="C1952" s="131" t="s">
        <v>6113</v>
      </c>
      <c r="D1952" s="333"/>
      <c r="E1952" s="131"/>
      <c r="F1952" s="334"/>
      <c r="G1952" s="334"/>
      <c r="H1952" s="131"/>
      <c r="I1952" s="334"/>
      <c r="J1952" s="334"/>
      <c r="K1952" s="334"/>
      <c r="L1952" s="334"/>
      <c r="M1952" s="131"/>
      <c r="N1952" s="131"/>
      <c r="O1952" s="131"/>
      <c r="P1952" s="131"/>
      <c r="Q1952" s="131"/>
      <c r="R1952" s="131"/>
      <c r="S1952" s="131"/>
      <c r="T1952" s="131"/>
      <c r="U1952" s="131"/>
      <c r="V1952" s="131"/>
      <c r="W1952" s="335">
        <v>1</v>
      </c>
      <c r="X1952" s="75"/>
      <c r="Y1952" s="326"/>
      <c r="AQ1952" s="9"/>
      <c r="AR1952" s="9"/>
      <c r="AS1952" s="9"/>
      <c r="AT1952" s="9"/>
      <c r="AU1952" s="9"/>
      <c r="AV1952" s="9"/>
      <c r="AW1952" s="9"/>
      <c r="AX1952" s="9"/>
      <c r="AY1952" s="9"/>
      <c r="AZ1952" s="9"/>
      <c r="BA1952" s="9"/>
      <c r="BB1952" s="9"/>
      <c r="BC1952" s="9"/>
      <c r="BD1952" s="9"/>
      <c r="BE1952" s="9"/>
      <c r="BF1952" s="9"/>
      <c r="BG1952" s="9"/>
      <c r="BH1952" s="9"/>
      <c r="BI1952" s="9"/>
      <c r="BJ1952" s="9"/>
      <c r="BK1952" s="9"/>
      <c r="BL1952" s="9"/>
      <c r="BM1952" s="9"/>
      <c r="BN1952" s="9"/>
      <c r="BO1952" s="9"/>
      <c r="BP1952" s="9"/>
      <c r="BQ1952" s="9"/>
      <c r="BR1952" s="9"/>
      <c r="BS1952" s="9"/>
      <c r="BT1952" s="9"/>
      <c r="BU1952" s="9"/>
      <c r="BV1952" s="9"/>
      <c r="BW1952" s="9"/>
      <c r="BX1952" s="9"/>
      <c r="BY1952" s="9"/>
      <c r="BZ1952" s="9"/>
      <c r="CA1952" s="9"/>
      <c r="CB1952" s="9"/>
      <c r="CC1952" s="9"/>
      <c r="CD1952" s="9"/>
      <c r="CE1952" s="9"/>
      <c r="CF1952" s="9"/>
      <c r="CG1952" s="9"/>
      <c r="CH1952" s="9"/>
      <c r="CI1952" s="9"/>
      <c r="CJ1952" s="9"/>
      <c r="CK1952" s="9"/>
      <c r="CL1952" s="9"/>
      <c r="CM1952" s="9"/>
      <c r="CN1952" s="9"/>
      <c r="CO1952" s="9"/>
      <c r="CP1952" s="9"/>
      <c r="CQ1952" s="9"/>
      <c r="CR1952" s="9"/>
      <c r="CS1952" s="9"/>
      <c r="CT1952" s="9"/>
      <c r="CU1952" s="9"/>
      <c r="CV1952" s="9"/>
      <c r="CW1952" s="9"/>
      <c r="CX1952" s="9"/>
      <c r="CY1952" s="9"/>
      <c r="CZ1952" s="9"/>
      <c r="DA1952" s="9"/>
      <c r="DB1952" s="9"/>
      <c r="DC1952" s="9"/>
      <c r="DD1952" s="9"/>
      <c r="DE1952" s="9"/>
      <c r="DF1952" s="9"/>
      <c r="DG1952" s="9"/>
      <c r="DH1952" s="9"/>
      <c r="DI1952" s="9"/>
      <c r="DJ1952" s="9"/>
      <c r="DK1952" s="9"/>
      <c r="DL1952" s="9"/>
      <c r="DM1952" s="9"/>
      <c r="DN1952" s="9"/>
      <c r="DO1952" s="9"/>
      <c r="DP1952" s="9"/>
      <c r="DQ1952" s="9"/>
      <c r="DR1952" s="9"/>
      <c r="DS1952" s="9"/>
      <c r="DT1952" s="9"/>
      <c r="DU1952" s="9"/>
      <c r="DV1952" s="9"/>
      <c r="DW1952" s="9"/>
      <c r="DX1952" s="9"/>
      <c r="DY1952" s="9"/>
      <c r="DZ1952" s="9"/>
      <c r="EA1952" s="9"/>
      <c r="EB1952" s="9"/>
      <c r="EC1952" s="9"/>
      <c r="ED1952" s="9"/>
      <c r="EE1952" s="9"/>
      <c r="EF1952" s="9"/>
      <c r="EG1952" s="9"/>
      <c r="EH1952" s="9"/>
      <c r="EI1952" s="9"/>
      <c r="EJ1952" s="9"/>
      <c r="EK1952" s="9"/>
      <c r="EL1952" s="9"/>
      <c r="EM1952" s="9"/>
      <c r="EN1952" s="9"/>
      <c r="EO1952" s="9"/>
      <c r="EP1952" s="9"/>
      <c r="EQ1952" s="9"/>
      <c r="ER1952" s="9"/>
      <c r="ES1952" s="9"/>
      <c r="ET1952" s="9"/>
      <c r="EU1952" s="9"/>
      <c r="EV1952" s="9"/>
      <c r="EW1952" s="9"/>
      <c r="EX1952" s="9"/>
      <c r="EY1952" s="9"/>
      <c r="EZ1952" s="9"/>
      <c r="FA1952" s="9"/>
      <c r="FB1952" s="9"/>
      <c r="FC1952" s="9"/>
      <c r="FD1952" s="9"/>
      <c r="FE1952" s="9"/>
      <c r="FF1952" s="9"/>
      <c r="FG1952" s="9"/>
      <c r="FH1952" s="9"/>
      <c r="FI1952" s="9"/>
      <c r="FJ1952" s="9"/>
      <c r="FK1952" s="9"/>
      <c r="FL1952" s="9"/>
      <c r="FM1952" s="9"/>
      <c r="FN1952" s="9"/>
      <c r="FO1952" s="9"/>
      <c r="FP1952" s="9"/>
      <c r="FQ1952" s="9"/>
      <c r="FR1952" s="9"/>
      <c r="FS1952" s="9"/>
      <c r="FT1952" s="9"/>
      <c r="FU1952" s="9"/>
      <c r="FV1952" s="9"/>
      <c r="FW1952" s="9"/>
      <c r="FX1952" s="9"/>
      <c r="FY1952" s="9"/>
      <c r="FZ1952" s="9"/>
      <c r="GA1952" s="9"/>
      <c r="GB1952" s="9"/>
      <c r="GC1952" s="9"/>
      <c r="GD1952" s="9"/>
      <c r="GE1952" s="9"/>
      <c r="GF1952" s="9"/>
      <c r="GG1952" s="9"/>
      <c r="GH1952" s="9"/>
      <c r="GI1952" s="9"/>
      <c r="GJ1952" s="9"/>
      <c r="GK1952" s="9"/>
      <c r="GL1952" s="9"/>
      <c r="GM1952" s="9"/>
      <c r="GN1952" s="9"/>
      <c r="GO1952" s="9"/>
      <c r="GP1952" s="9"/>
      <c r="GQ1952" s="9"/>
      <c r="GR1952" s="9"/>
      <c r="GS1952" s="9"/>
      <c r="GT1952" s="9"/>
      <c r="GU1952" s="9"/>
      <c r="GV1952" s="9"/>
      <c r="GW1952" s="9"/>
      <c r="GX1952" s="9"/>
      <c r="GY1952" s="9"/>
      <c r="GZ1952" s="9"/>
      <c r="HA1952" s="9"/>
      <c r="HB1952" s="9"/>
      <c r="HC1952" s="9"/>
      <c r="HD1952" s="9"/>
      <c r="HE1952" s="9"/>
      <c r="HF1952" s="9"/>
      <c r="HG1952" s="9"/>
      <c r="HH1952" s="9"/>
      <c r="HI1952" s="9"/>
      <c r="HJ1952" s="9"/>
      <c r="HK1952" s="9"/>
      <c r="HL1952" s="9"/>
      <c r="HM1952" s="9"/>
      <c r="HN1952" s="9"/>
      <c r="HO1952" s="9"/>
      <c r="HP1952" s="9"/>
      <c r="HQ1952" s="9"/>
      <c r="HR1952" s="9"/>
      <c r="HS1952" s="9"/>
      <c r="HT1952" s="9"/>
      <c r="HU1952" s="9"/>
      <c r="HV1952" s="9"/>
      <c r="HW1952" s="9"/>
      <c r="HX1952" s="9"/>
      <c r="HY1952" s="9"/>
      <c r="HZ1952" s="9"/>
      <c r="IA1952" s="9"/>
      <c r="IB1952" s="9"/>
      <c r="IC1952" s="9"/>
      <c r="ID1952" s="9"/>
      <c r="IE1952" s="9"/>
      <c r="IF1952" s="9"/>
      <c r="IG1952" s="9"/>
      <c r="IH1952" s="9"/>
      <c r="II1952" s="9"/>
      <c r="IJ1952" s="9"/>
      <c r="IK1952" s="9"/>
      <c r="IL1952" s="9"/>
      <c r="IM1952" s="9"/>
      <c r="IN1952" s="9"/>
      <c r="IO1952" s="9"/>
      <c r="IP1952" s="9"/>
      <c r="IQ1952" s="9"/>
      <c r="IR1952" s="9"/>
      <c r="IS1952" s="9"/>
      <c r="IT1952" s="9"/>
      <c r="IU1952" s="9"/>
      <c r="IV1952" s="9"/>
      <c r="IW1952" s="9"/>
      <c r="IX1952" s="9"/>
      <c r="IY1952" s="9"/>
      <c r="IZ1952" s="9"/>
      <c r="JA1952" s="9"/>
      <c r="JB1952" s="9"/>
      <c r="JC1952" s="9"/>
      <c r="JD1952" s="9"/>
      <c r="JE1952" s="9"/>
      <c r="JF1952" s="9"/>
      <c r="JG1952" s="9"/>
      <c r="JH1952" s="9"/>
      <c r="JI1952" s="9"/>
      <c r="JJ1952" s="9"/>
      <c r="JK1952" s="9"/>
      <c r="JL1952" s="9"/>
      <c r="JM1952" s="9"/>
      <c r="JN1952" s="9"/>
      <c r="JO1952" s="9"/>
      <c r="JP1952" s="9"/>
      <c r="JQ1952" s="9"/>
      <c r="JR1952" s="9"/>
      <c r="JS1952" s="9"/>
      <c r="JT1952" s="9"/>
      <c r="JU1952" s="9"/>
      <c r="JV1952" s="9"/>
      <c r="JW1952" s="9"/>
      <c r="JX1952" s="9"/>
      <c r="JY1952" s="9"/>
      <c r="JZ1952" s="9"/>
      <c r="KA1952" s="9"/>
      <c r="KB1952" s="9"/>
      <c r="KC1952" s="9"/>
      <c r="KD1952" s="9"/>
      <c r="KE1952" s="9"/>
      <c r="KF1952" s="9"/>
      <c r="KG1952" s="9"/>
      <c r="KH1952" s="9"/>
      <c r="KI1952" s="9"/>
      <c r="KJ1952" s="9"/>
      <c r="KK1952" s="9"/>
      <c r="KL1952" s="9"/>
      <c r="KM1952" s="9"/>
      <c r="KN1952" s="9"/>
      <c r="KO1952" s="9"/>
      <c r="KP1952" s="9"/>
      <c r="KQ1952" s="9"/>
      <c r="KR1952" s="9"/>
      <c r="KS1952" s="9"/>
      <c r="KT1952" s="9"/>
      <c r="KU1952" s="9"/>
      <c r="KV1952" s="9"/>
      <c r="KW1952" s="9"/>
      <c r="KX1952" s="9"/>
      <c r="KY1952" s="9"/>
      <c r="KZ1952" s="9"/>
      <c r="LA1952" s="9"/>
      <c r="LB1952" s="9"/>
      <c r="LC1952" s="9"/>
      <c r="LD1952" s="9"/>
      <c r="LE1952" s="9"/>
      <c r="LF1952" s="9"/>
      <c r="LG1952" s="9"/>
      <c r="LH1952" s="9"/>
      <c r="LI1952" s="9"/>
      <c r="LJ1952" s="9"/>
      <c r="LK1952" s="9"/>
      <c r="LL1952" s="9"/>
      <c r="LM1952" s="9"/>
      <c r="LN1952" s="9"/>
      <c r="LO1952" s="9"/>
      <c r="LP1952" s="9"/>
      <c r="LQ1952" s="9"/>
      <c r="LR1952" s="9"/>
      <c r="LS1952" s="9"/>
      <c r="LT1952" s="9"/>
      <c r="LU1952" s="9"/>
      <c r="LV1952" s="9"/>
      <c r="LW1952" s="9"/>
      <c r="LX1952" s="9"/>
      <c r="LY1952" s="9"/>
      <c r="LZ1952" s="9"/>
      <c r="MA1952" s="9"/>
      <c r="MB1952" s="9"/>
      <c r="MC1952" s="9"/>
      <c r="MD1952" s="9"/>
      <c r="ME1952" s="9"/>
      <c r="MF1952" s="9"/>
      <c r="MG1952" s="9"/>
      <c r="MH1952" s="9"/>
      <c r="MI1952" s="9"/>
      <c r="MJ1952" s="9"/>
      <c r="MK1952" s="9"/>
      <c r="ML1952" s="9"/>
      <c r="MM1952" s="9"/>
      <c r="MN1952" s="9"/>
      <c r="MO1952" s="9"/>
      <c r="MP1952" s="9"/>
      <c r="MQ1952" s="9"/>
      <c r="MR1952" s="9"/>
      <c r="MS1952" s="9"/>
      <c r="MT1952" s="9"/>
      <c r="MU1952" s="9"/>
      <c r="MV1952" s="9"/>
      <c r="MW1952" s="9"/>
      <c r="MX1952" s="9"/>
      <c r="MY1952" s="9"/>
      <c r="MZ1952" s="9"/>
      <c r="NA1952" s="9"/>
      <c r="NB1952" s="9"/>
      <c r="NC1952" s="9"/>
      <c r="ND1952" s="9"/>
      <c r="NE1952" s="9"/>
      <c r="NF1952" s="9"/>
      <c r="NG1952" s="9"/>
      <c r="NH1952" s="9"/>
      <c r="NI1952" s="9"/>
      <c r="NJ1952" s="9"/>
      <c r="NK1952" s="9"/>
      <c r="NL1952" s="9"/>
      <c r="NM1952" s="9"/>
      <c r="NN1952" s="9"/>
      <c r="NO1952" s="9"/>
      <c r="NP1952" s="9"/>
      <c r="NQ1952" s="9"/>
      <c r="NR1952" s="9"/>
      <c r="NS1952" s="9"/>
      <c r="NT1952" s="9"/>
      <c r="NU1952" s="9"/>
      <c r="NV1952" s="9"/>
      <c r="NW1952" s="9"/>
      <c r="NX1952" s="9"/>
      <c r="NY1952" s="9"/>
      <c r="NZ1952" s="9"/>
      <c r="OA1952" s="9"/>
      <c r="OB1952" s="9"/>
      <c r="OC1952" s="9"/>
      <c r="OD1952" s="9"/>
      <c r="OE1952" s="9"/>
      <c r="OF1952" s="9"/>
      <c r="OG1952" s="9"/>
      <c r="OH1952" s="9"/>
      <c r="OI1952" s="9"/>
      <c r="OJ1952" s="9"/>
      <c r="OK1952" s="9"/>
      <c r="OL1952" s="9"/>
      <c r="OM1952" s="9"/>
      <c r="ON1952" s="9"/>
      <c r="OO1952" s="9"/>
      <c r="OP1952" s="9"/>
      <c r="OQ1952" s="9"/>
      <c r="OR1952" s="9"/>
      <c r="OS1952" s="9"/>
      <c r="OT1952" s="9"/>
      <c r="OU1952" s="9"/>
      <c r="OV1952" s="9"/>
      <c r="OW1952" s="9"/>
      <c r="OX1952" s="9"/>
      <c r="OY1952" s="9"/>
      <c r="OZ1952" s="9"/>
      <c r="PA1952" s="9"/>
      <c r="PB1952" s="9"/>
      <c r="PC1952" s="9"/>
      <c r="PD1952" s="9"/>
      <c r="PE1952" s="9"/>
      <c r="PF1952" s="9"/>
      <c r="PG1952" s="9"/>
      <c r="PH1952" s="9"/>
      <c r="PI1952" s="9"/>
      <c r="PJ1952" s="9"/>
      <c r="PK1952" s="9"/>
      <c r="PL1952" s="9"/>
      <c r="PM1952" s="9"/>
      <c r="PN1952" s="9"/>
      <c r="PO1952" s="9"/>
      <c r="PP1952" s="9"/>
      <c r="PQ1952" s="9"/>
      <c r="PR1952" s="9"/>
      <c r="PS1952" s="9"/>
      <c r="PT1952" s="9"/>
      <c r="PU1952" s="9"/>
      <c r="PV1952" s="9"/>
      <c r="PW1952" s="9"/>
      <c r="PX1952" s="9"/>
      <c r="PY1952" s="9"/>
      <c r="PZ1952" s="9"/>
      <c r="QA1952" s="9"/>
      <c r="QB1952" s="9"/>
      <c r="QC1952" s="9"/>
      <c r="QD1952" s="9"/>
      <c r="QE1952" s="9"/>
      <c r="QF1952" s="9"/>
      <c r="QG1952" s="9"/>
      <c r="QH1952" s="9"/>
      <c r="QI1952" s="9"/>
      <c r="QJ1952" s="9"/>
      <c r="QK1952" s="9"/>
      <c r="QL1952" s="9"/>
      <c r="QM1952" s="9"/>
      <c r="QN1952" s="9"/>
      <c r="QO1952" s="9"/>
      <c r="QP1952" s="9"/>
      <c r="QQ1952" s="9"/>
      <c r="QR1952" s="9"/>
      <c r="QS1952" s="9"/>
      <c r="QT1952" s="9"/>
      <c r="QU1952" s="9"/>
      <c r="QV1952" s="9"/>
      <c r="QW1952" s="9"/>
      <c r="QX1952" s="9"/>
      <c r="QY1952" s="9"/>
      <c r="QZ1952" s="9"/>
      <c r="RA1952" s="9"/>
      <c r="RB1952" s="9"/>
      <c r="RC1952" s="9"/>
      <c r="RD1952" s="9"/>
      <c r="RE1952" s="9"/>
      <c r="RF1952" s="9"/>
      <c r="RG1952" s="9"/>
      <c r="RH1952" s="9"/>
      <c r="RI1952" s="9"/>
      <c r="RJ1952" s="9"/>
      <c r="RK1952" s="9"/>
      <c r="RL1952" s="9"/>
      <c r="RM1952" s="9"/>
      <c r="RN1952" s="9"/>
      <c r="RO1952" s="9"/>
      <c r="RP1952" s="9"/>
      <c r="RQ1952" s="9"/>
      <c r="RR1952" s="9"/>
      <c r="RS1952" s="9"/>
      <c r="RT1952" s="9"/>
      <c r="RU1952" s="9"/>
      <c r="RV1952" s="9"/>
      <c r="RW1952" s="9"/>
      <c r="RX1952" s="9"/>
      <c r="RY1952" s="9"/>
      <c r="RZ1952" s="9"/>
      <c r="SA1952" s="9"/>
      <c r="SB1952" s="9"/>
      <c r="SC1952" s="9"/>
      <c r="SD1952" s="9"/>
      <c r="SE1952" s="9"/>
      <c r="SF1952" s="9"/>
      <c r="SG1952" s="9"/>
      <c r="SH1952" s="9"/>
      <c r="SI1952" s="9"/>
      <c r="SJ1952" s="9"/>
      <c r="SK1952" s="9"/>
      <c r="SL1952" s="9"/>
      <c r="SM1952" s="9"/>
      <c r="SN1952" s="9"/>
      <c r="SO1952" s="9"/>
      <c r="SP1952" s="9"/>
      <c r="SQ1952" s="9"/>
      <c r="SR1952" s="9"/>
      <c r="SS1952" s="9"/>
      <c r="ST1952" s="9"/>
      <c r="SU1952" s="9"/>
      <c r="SV1952" s="9"/>
      <c r="SW1952" s="9"/>
      <c r="SX1952" s="9"/>
      <c r="SY1952" s="9"/>
      <c r="SZ1952" s="9"/>
      <c r="TA1952" s="9"/>
      <c r="TB1952" s="9"/>
      <c r="TC1952" s="9"/>
      <c r="TD1952" s="9"/>
      <c r="TE1952" s="9"/>
      <c r="TF1952" s="9"/>
      <c r="TG1952" s="9"/>
      <c r="TH1952" s="9"/>
      <c r="TI1952" s="9"/>
      <c r="TJ1952" s="9"/>
      <c r="TK1952" s="9"/>
      <c r="TL1952" s="9"/>
      <c r="TM1952" s="9"/>
      <c r="TN1952" s="9"/>
      <c r="TO1952" s="9"/>
      <c r="TP1952" s="9"/>
      <c r="TQ1952" s="9"/>
      <c r="TR1952" s="9"/>
      <c r="TS1952" s="9"/>
      <c r="TT1952" s="9"/>
      <c r="TU1952" s="9"/>
      <c r="TV1952" s="9"/>
      <c r="TW1952" s="9"/>
      <c r="TX1952" s="9"/>
      <c r="TY1952" s="9"/>
      <c r="TZ1952" s="9"/>
      <c r="UA1952" s="9"/>
      <c r="UB1952" s="9"/>
      <c r="UC1952" s="9"/>
      <c r="UD1952" s="9"/>
      <c r="UE1952" s="9"/>
      <c r="UF1952" s="9"/>
      <c r="UG1952" s="9"/>
      <c r="UH1952" s="9"/>
      <c r="UI1952" s="9"/>
      <c r="UJ1952" s="9"/>
      <c r="UK1952" s="9"/>
      <c r="UL1952" s="9"/>
      <c r="UM1952" s="9"/>
      <c r="UN1952" s="9"/>
      <c r="UO1952" s="9"/>
      <c r="UP1952" s="9"/>
      <c r="UQ1952" s="9"/>
      <c r="UR1952" s="9"/>
      <c r="US1952" s="9"/>
      <c r="UT1952" s="9"/>
      <c r="UU1952" s="9"/>
      <c r="UV1952" s="9"/>
      <c r="UW1952" s="9"/>
      <c r="UX1952" s="9"/>
      <c r="UY1952" s="9"/>
      <c r="UZ1952" s="9"/>
      <c r="VA1952" s="9"/>
      <c r="VB1952" s="9"/>
      <c r="VC1952" s="9"/>
      <c r="VD1952" s="9"/>
      <c r="VE1952" s="9"/>
      <c r="VF1952" s="9"/>
      <c r="VG1952" s="9"/>
      <c r="VH1952" s="9"/>
      <c r="VI1952" s="9"/>
      <c r="VJ1952" s="9"/>
      <c r="VK1952" s="9"/>
      <c r="VL1952" s="9"/>
      <c r="VM1952" s="9"/>
      <c r="VN1952" s="9"/>
      <c r="VO1952" s="9"/>
      <c r="VP1952" s="9"/>
      <c r="VQ1952" s="9"/>
      <c r="VR1952" s="9"/>
      <c r="VS1952" s="9"/>
      <c r="VT1952" s="9"/>
      <c r="VU1952" s="9"/>
      <c r="VV1952" s="9"/>
      <c r="VW1952" s="9"/>
      <c r="VX1952" s="9"/>
      <c r="VY1952" s="9"/>
      <c r="VZ1952" s="9"/>
      <c r="WA1952" s="9"/>
      <c r="WB1952" s="9"/>
      <c r="WC1952" s="9"/>
      <c r="WD1952" s="9"/>
      <c r="WE1952" s="9"/>
      <c r="WF1952" s="9"/>
      <c r="WG1952" s="9"/>
      <c r="WH1952" s="9"/>
      <c r="WI1952" s="9"/>
      <c r="WJ1952" s="9"/>
      <c r="WK1952" s="9"/>
      <c r="WL1952" s="9"/>
      <c r="WM1952" s="9"/>
      <c r="WN1952" s="9"/>
      <c r="WO1952" s="9"/>
      <c r="WP1952" s="9"/>
      <c r="WQ1952" s="9"/>
      <c r="WR1952" s="9"/>
      <c r="WS1952" s="9"/>
      <c r="WT1952" s="9"/>
      <c r="WU1952" s="9"/>
      <c r="WV1952" s="9"/>
      <c r="WW1952" s="9"/>
      <c r="WX1952" s="9"/>
      <c r="WY1952" s="9"/>
      <c r="WZ1952" s="9"/>
      <c r="XA1952" s="9"/>
      <c r="XB1952" s="9"/>
      <c r="XC1952" s="9"/>
      <c r="XD1952" s="9"/>
      <c r="XE1952" s="9"/>
      <c r="XF1952" s="9"/>
      <c r="XG1952" s="9"/>
      <c r="XH1952" s="9"/>
      <c r="XI1952" s="9"/>
      <c r="XJ1952" s="9"/>
      <c r="XK1952" s="9"/>
      <c r="XL1952" s="9"/>
      <c r="XM1952" s="9"/>
      <c r="XN1952" s="9"/>
      <c r="XO1952" s="9"/>
      <c r="XP1952" s="9"/>
      <c r="XQ1952" s="9"/>
      <c r="XR1952" s="9"/>
      <c r="XS1952" s="9"/>
      <c r="XT1952" s="9"/>
      <c r="XU1952" s="9"/>
      <c r="XV1952" s="9"/>
      <c r="XW1952" s="9"/>
      <c r="XX1952" s="9"/>
      <c r="XY1952" s="9"/>
      <c r="XZ1952" s="9"/>
      <c r="YA1952" s="9"/>
      <c r="YB1952" s="9"/>
      <c r="YC1952" s="9"/>
      <c r="YD1952" s="9"/>
      <c r="YE1952" s="9"/>
      <c r="YF1952" s="9"/>
      <c r="YG1952" s="9"/>
      <c r="YH1952" s="9"/>
      <c r="YI1952" s="9"/>
      <c r="YJ1952" s="9"/>
      <c r="YK1952" s="9"/>
      <c r="YL1952" s="9"/>
      <c r="YM1952" s="9"/>
      <c r="YN1952" s="9"/>
      <c r="YO1952" s="9"/>
      <c r="YP1952" s="9"/>
      <c r="YQ1952" s="9"/>
      <c r="YR1952" s="9"/>
      <c r="YS1952" s="9"/>
      <c r="YT1952" s="9"/>
      <c r="YU1952" s="9"/>
      <c r="YV1952" s="9"/>
      <c r="YW1952" s="9"/>
      <c r="YX1952" s="9"/>
      <c r="YY1952" s="9"/>
      <c r="YZ1952" s="9"/>
      <c r="ZA1952" s="9"/>
      <c r="ZB1952" s="9"/>
      <c r="ZC1952" s="9"/>
      <c r="ZD1952" s="9"/>
      <c r="ZE1952" s="9"/>
      <c r="ZF1952" s="9"/>
      <c r="ZG1952" s="9"/>
      <c r="ZH1952" s="9"/>
      <c r="ZI1952" s="9"/>
      <c r="ZJ1952" s="9"/>
      <c r="ZK1952" s="9"/>
      <c r="ZL1952" s="9"/>
      <c r="ZM1952" s="9"/>
      <c r="ZN1952" s="9"/>
      <c r="ZO1952" s="9"/>
      <c r="ZP1952" s="9"/>
      <c r="ZQ1952" s="9"/>
      <c r="ZR1952" s="9"/>
      <c r="ZS1952" s="9"/>
      <c r="ZT1952" s="9"/>
      <c r="ZU1952" s="9"/>
      <c r="ZV1952" s="9"/>
      <c r="ZW1952" s="9"/>
      <c r="ZX1952" s="9"/>
      <c r="ZY1952" s="9"/>
      <c r="ZZ1952" s="9"/>
      <c r="AAA1952" s="9"/>
      <c r="AAB1952" s="9"/>
      <c r="AAC1952" s="9"/>
      <c r="AAD1952" s="9"/>
      <c r="AAE1952" s="9"/>
      <c r="AAF1952" s="9"/>
      <c r="AAG1952" s="9"/>
      <c r="AAH1952" s="9"/>
      <c r="AAI1952" s="9"/>
      <c r="AAJ1952" s="9"/>
      <c r="AAK1952" s="9"/>
      <c r="AAL1952" s="9"/>
      <c r="AAM1952" s="9"/>
      <c r="AAN1952" s="9"/>
      <c r="AAO1952" s="9"/>
      <c r="AAP1952" s="9"/>
      <c r="AAQ1952" s="9"/>
      <c r="AAR1952" s="9"/>
      <c r="AAS1952" s="9"/>
      <c r="AAT1952" s="9"/>
      <c r="AAU1952" s="9"/>
      <c r="AAV1952" s="9"/>
      <c r="AAW1952" s="9"/>
      <c r="AAX1952" s="9"/>
      <c r="AAY1952" s="9"/>
      <c r="AAZ1952" s="9"/>
      <c r="ABA1952" s="9"/>
      <c r="ABB1952" s="9"/>
      <c r="ABC1952" s="9"/>
      <c r="ABD1952" s="9"/>
      <c r="ABE1952" s="9"/>
      <c r="ABF1952" s="9"/>
      <c r="ABG1952" s="9"/>
      <c r="ABH1952" s="9"/>
      <c r="ABI1952" s="9"/>
      <c r="ABJ1952" s="9"/>
      <c r="ABK1952" s="9"/>
      <c r="ABL1952" s="9"/>
      <c r="ABM1952" s="9"/>
      <c r="ABN1952" s="9"/>
      <c r="ABO1952" s="9"/>
      <c r="ABP1952" s="9"/>
      <c r="ABQ1952" s="9"/>
      <c r="ABR1952" s="9"/>
      <c r="ABS1952" s="9"/>
      <c r="ABT1952" s="9"/>
      <c r="ABU1952" s="9"/>
      <c r="ABV1952" s="9"/>
      <c r="ABW1952" s="9"/>
      <c r="ABX1952" s="9"/>
      <c r="ABY1952" s="9"/>
      <c r="ABZ1952" s="9"/>
      <c r="ACA1952" s="9"/>
      <c r="ACB1952" s="9"/>
      <c r="ACC1952" s="9"/>
      <c r="ACD1952" s="9"/>
      <c r="ACE1952" s="9"/>
      <c r="ACF1952" s="9"/>
      <c r="ACG1952" s="9"/>
      <c r="ACH1952" s="9"/>
      <c r="ACI1952" s="9"/>
      <c r="ACJ1952" s="9"/>
      <c r="ACK1952" s="9"/>
      <c r="ACL1952" s="9"/>
      <c r="ACM1952" s="9"/>
      <c r="ACN1952" s="9"/>
      <c r="ACO1952" s="9"/>
      <c r="ACP1952" s="9"/>
      <c r="ACQ1952" s="9"/>
      <c r="ACR1952" s="9"/>
      <c r="ACS1952" s="9"/>
      <c r="ACT1952" s="9"/>
      <c r="ACU1952" s="9"/>
      <c r="ACV1952" s="9"/>
      <c r="ACW1952" s="9"/>
      <c r="ACX1952" s="9"/>
      <c r="ACY1952" s="9"/>
      <c r="ACZ1952" s="9"/>
      <c r="ADA1952" s="9"/>
      <c r="ADB1952" s="9"/>
      <c r="ADC1952" s="9"/>
      <c r="ADD1952" s="9"/>
      <c r="ADE1952" s="9"/>
      <c r="ADF1952" s="9"/>
      <c r="ADG1952" s="9"/>
      <c r="ADH1952" s="9"/>
      <c r="ADI1952" s="9"/>
      <c r="ADJ1952" s="9"/>
      <c r="ADK1952" s="9"/>
      <c r="ADL1952" s="9"/>
      <c r="ADM1952" s="9"/>
      <c r="ADN1952" s="9"/>
      <c r="ADO1952" s="9"/>
      <c r="ADP1952" s="9"/>
      <c r="ADQ1952" s="9"/>
      <c r="ADR1952" s="9"/>
      <c r="ADS1952" s="9"/>
      <c r="ADT1952" s="9"/>
      <c r="ADU1952" s="9"/>
      <c r="ADV1952" s="9"/>
      <c r="ADW1952" s="9"/>
      <c r="ADX1952" s="9"/>
      <c r="ADY1952" s="9"/>
      <c r="ADZ1952" s="9"/>
      <c r="AEA1952" s="9"/>
      <c r="AEB1952" s="9"/>
      <c r="AEC1952" s="9"/>
      <c r="AED1952" s="9"/>
      <c r="AEE1952" s="9"/>
      <c r="AEF1952" s="9"/>
      <c r="AEG1952" s="9"/>
      <c r="AEH1952" s="9"/>
      <c r="AEI1952" s="9"/>
      <c r="AEJ1952" s="9"/>
      <c r="AEK1952" s="9"/>
      <c r="AEL1952" s="9"/>
      <c r="AEM1952" s="9"/>
      <c r="AEN1952" s="9"/>
      <c r="AEO1952" s="9"/>
      <c r="AEP1952" s="9"/>
      <c r="AEQ1952" s="9"/>
      <c r="AER1952" s="9"/>
      <c r="AES1952" s="9"/>
      <c r="AET1952" s="9"/>
      <c r="AEU1952" s="9"/>
      <c r="AEV1952" s="9"/>
      <c r="AEW1952" s="9"/>
      <c r="AEX1952" s="9"/>
      <c r="AEY1952" s="9"/>
      <c r="AEZ1952" s="9"/>
      <c r="AFA1952" s="9"/>
      <c r="AFB1952" s="9"/>
      <c r="AFC1952" s="9"/>
      <c r="AFD1952" s="9"/>
      <c r="AFE1952" s="9"/>
      <c r="AFF1952" s="9"/>
      <c r="AFG1952" s="9"/>
      <c r="AFH1952" s="9"/>
      <c r="AFI1952" s="9"/>
      <c r="AFJ1952" s="9"/>
      <c r="AFK1952" s="9"/>
      <c r="AFL1952" s="9"/>
      <c r="AFM1952" s="9"/>
      <c r="AFN1952" s="9"/>
      <c r="AFO1952" s="9"/>
      <c r="AFP1952" s="9"/>
      <c r="AFQ1952" s="9"/>
      <c r="AFR1952" s="9"/>
      <c r="AFS1952" s="9"/>
      <c r="AFT1952" s="9"/>
      <c r="AFU1952" s="9"/>
      <c r="AFV1952" s="9"/>
      <c r="AFW1952" s="9"/>
      <c r="AFX1952" s="9"/>
      <c r="AFY1952" s="9"/>
      <c r="AFZ1952" s="9"/>
      <c r="AGA1952" s="9"/>
      <c r="AGB1952" s="9"/>
      <c r="AGC1952" s="9"/>
      <c r="AGD1952" s="9"/>
      <c r="AGE1952" s="9"/>
      <c r="AGF1952" s="9"/>
      <c r="AGG1952" s="9"/>
      <c r="AGH1952" s="9"/>
      <c r="AGI1952" s="9"/>
      <c r="AGJ1952" s="9"/>
      <c r="AGK1952" s="9"/>
      <c r="AGL1952" s="9"/>
      <c r="AGM1952" s="9"/>
    </row>
    <row r="1953" spans="1:871" ht="15" hidden="1" x14ac:dyDescent="0.25">
      <c r="A1953" s="138">
        <v>243</v>
      </c>
      <c r="B1953" s="131" t="s">
        <v>3</v>
      </c>
      <c r="C1953" s="131" t="s">
        <v>6114</v>
      </c>
      <c r="D1953" s="333"/>
      <c r="E1953" s="131"/>
      <c r="F1953" s="334"/>
      <c r="G1953" s="334"/>
      <c r="H1953" s="131"/>
      <c r="I1953" s="334"/>
      <c r="J1953" s="334"/>
      <c r="K1953" s="334"/>
      <c r="L1953" s="334"/>
      <c r="M1953" s="131"/>
      <c r="N1953" s="131"/>
      <c r="O1953" s="131"/>
      <c r="P1953" s="131"/>
      <c r="Q1953" s="131"/>
      <c r="R1953" s="131"/>
      <c r="S1953" s="131"/>
      <c r="T1953" s="131"/>
      <c r="U1953" s="131"/>
      <c r="V1953" s="131"/>
      <c r="W1953" s="335">
        <v>1</v>
      </c>
      <c r="X1953" s="75"/>
      <c r="Y1953" s="326"/>
      <c r="AQ1953" s="9"/>
      <c r="AR1953" s="9"/>
      <c r="AS1953" s="9"/>
      <c r="AT1953" s="9"/>
      <c r="AU1953" s="9"/>
      <c r="AV1953" s="9"/>
      <c r="AW1953" s="9"/>
      <c r="AX1953" s="9"/>
      <c r="AY1953" s="9"/>
      <c r="AZ1953" s="9"/>
      <c r="BA1953" s="9"/>
      <c r="BB1953" s="9"/>
      <c r="BC1953" s="9"/>
      <c r="BD1953" s="9"/>
      <c r="BE1953" s="9"/>
      <c r="BF1953" s="9"/>
      <c r="BG1953" s="9"/>
      <c r="BH1953" s="9"/>
      <c r="BI1953" s="9"/>
      <c r="BJ1953" s="9"/>
      <c r="BK1953" s="9"/>
      <c r="BL1953" s="9"/>
      <c r="BM1953" s="9"/>
      <c r="BN1953" s="9"/>
      <c r="BO1953" s="9"/>
      <c r="BP1953" s="9"/>
      <c r="BQ1953" s="9"/>
      <c r="BR1953" s="9"/>
      <c r="BS1953" s="9"/>
      <c r="BT1953" s="9"/>
      <c r="BU1953" s="9"/>
      <c r="BV1953" s="9"/>
      <c r="BW1953" s="9"/>
      <c r="BX1953" s="9"/>
      <c r="BY1953" s="9"/>
      <c r="BZ1953" s="9"/>
      <c r="CA1953" s="9"/>
      <c r="CB1953" s="9"/>
      <c r="CC1953" s="9"/>
      <c r="CD1953" s="9"/>
      <c r="CE1953" s="9"/>
      <c r="CF1953" s="9"/>
      <c r="CG1953" s="9"/>
      <c r="CH1953" s="9"/>
      <c r="CI1953" s="9"/>
      <c r="CJ1953" s="9"/>
      <c r="CK1953" s="9"/>
      <c r="CL1953" s="9"/>
      <c r="CM1953" s="9"/>
      <c r="CN1953" s="9"/>
      <c r="CO1953" s="9"/>
      <c r="CP1953" s="9"/>
      <c r="CQ1953" s="9"/>
      <c r="CR1953" s="9"/>
      <c r="CS1953" s="9"/>
      <c r="CT1953" s="9"/>
      <c r="CU1953" s="9"/>
      <c r="CV1953" s="9"/>
      <c r="CW1953" s="9"/>
      <c r="CX1953" s="9"/>
      <c r="CY1953" s="9"/>
      <c r="CZ1953" s="9"/>
      <c r="DA1953" s="9"/>
      <c r="DB1953" s="9"/>
      <c r="DC1953" s="9"/>
      <c r="DD1953" s="9"/>
      <c r="DE1953" s="9"/>
      <c r="DF1953" s="9"/>
      <c r="DG1953" s="9"/>
      <c r="DH1953" s="9"/>
      <c r="DI1953" s="9"/>
      <c r="DJ1953" s="9"/>
      <c r="DK1953" s="9"/>
      <c r="DL1953" s="9"/>
      <c r="DM1953" s="9"/>
      <c r="DN1953" s="9"/>
      <c r="DO1953" s="9"/>
      <c r="DP1953" s="9"/>
      <c r="DQ1953" s="9"/>
      <c r="DR1953" s="9"/>
      <c r="DS1953" s="9"/>
      <c r="DT1953" s="9"/>
      <c r="DU1953" s="9"/>
      <c r="DV1953" s="9"/>
      <c r="DW1953" s="9"/>
      <c r="DX1953" s="9"/>
      <c r="DY1953" s="9"/>
      <c r="DZ1953" s="9"/>
      <c r="EA1953" s="9"/>
      <c r="EB1953" s="9"/>
      <c r="EC1953" s="9"/>
      <c r="ED1953" s="9"/>
      <c r="EE1953" s="9"/>
      <c r="EF1953" s="9"/>
      <c r="EG1953" s="9"/>
      <c r="EH1953" s="9"/>
      <c r="EI1953" s="9"/>
      <c r="EJ1953" s="9"/>
      <c r="EK1953" s="9"/>
      <c r="EL1953" s="9"/>
      <c r="EM1953" s="9"/>
      <c r="EN1953" s="9"/>
      <c r="EO1953" s="9"/>
      <c r="EP1953" s="9"/>
      <c r="EQ1953" s="9"/>
      <c r="ER1953" s="9"/>
      <c r="ES1953" s="9"/>
      <c r="ET1953" s="9"/>
      <c r="EU1953" s="9"/>
      <c r="EV1953" s="9"/>
      <c r="EW1953" s="9"/>
      <c r="EX1953" s="9"/>
      <c r="EY1953" s="9"/>
      <c r="EZ1953" s="9"/>
      <c r="FA1953" s="9"/>
      <c r="FB1953" s="9"/>
      <c r="FC1953" s="9"/>
      <c r="FD1953" s="9"/>
      <c r="FE1953" s="9"/>
      <c r="FF1953" s="9"/>
      <c r="FG1953" s="9"/>
      <c r="FH1953" s="9"/>
      <c r="FI1953" s="9"/>
      <c r="FJ1953" s="9"/>
      <c r="FK1953" s="9"/>
      <c r="FL1953" s="9"/>
      <c r="FM1953" s="9"/>
      <c r="FN1953" s="9"/>
      <c r="FO1953" s="9"/>
      <c r="FP1953" s="9"/>
      <c r="FQ1953" s="9"/>
      <c r="FR1953" s="9"/>
      <c r="FS1953" s="9"/>
      <c r="FT1953" s="9"/>
      <c r="FU1953" s="9"/>
      <c r="FV1953" s="9"/>
      <c r="FW1953" s="9"/>
      <c r="FX1953" s="9"/>
      <c r="FY1953" s="9"/>
      <c r="FZ1953" s="9"/>
      <c r="GA1953" s="9"/>
      <c r="GB1953" s="9"/>
      <c r="GC1953" s="9"/>
      <c r="GD1953" s="9"/>
      <c r="GE1953" s="9"/>
      <c r="GF1953" s="9"/>
      <c r="GG1953" s="9"/>
      <c r="GH1953" s="9"/>
      <c r="GI1953" s="9"/>
      <c r="GJ1953" s="9"/>
      <c r="GK1953" s="9"/>
      <c r="GL1953" s="9"/>
      <c r="GM1953" s="9"/>
      <c r="GN1953" s="9"/>
      <c r="GO1953" s="9"/>
      <c r="GP1953" s="9"/>
      <c r="GQ1953" s="9"/>
      <c r="GR1953" s="9"/>
      <c r="GS1953" s="9"/>
      <c r="GT1953" s="9"/>
      <c r="GU1953" s="9"/>
      <c r="GV1953" s="9"/>
      <c r="GW1953" s="9"/>
      <c r="GX1953" s="9"/>
      <c r="GY1953" s="9"/>
      <c r="GZ1953" s="9"/>
      <c r="HA1953" s="9"/>
      <c r="HB1953" s="9"/>
      <c r="HC1953" s="9"/>
      <c r="HD1953" s="9"/>
      <c r="HE1953" s="9"/>
      <c r="HF1953" s="9"/>
      <c r="HG1953" s="9"/>
      <c r="HH1953" s="9"/>
      <c r="HI1953" s="9"/>
      <c r="HJ1953" s="9"/>
      <c r="HK1953" s="9"/>
      <c r="HL1953" s="9"/>
      <c r="HM1953" s="9"/>
      <c r="HN1953" s="9"/>
      <c r="HO1953" s="9"/>
      <c r="HP1953" s="9"/>
      <c r="HQ1953" s="9"/>
      <c r="HR1953" s="9"/>
      <c r="HS1953" s="9"/>
      <c r="HT1953" s="9"/>
      <c r="HU1953" s="9"/>
      <c r="HV1953" s="9"/>
      <c r="HW1953" s="9"/>
      <c r="HX1953" s="9"/>
      <c r="HY1953" s="9"/>
      <c r="HZ1953" s="9"/>
      <c r="IA1953" s="9"/>
      <c r="IB1953" s="9"/>
      <c r="IC1953" s="9"/>
      <c r="ID1953" s="9"/>
      <c r="IE1953" s="9"/>
      <c r="IF1953" s="9"/>
      <c r="IG1953" s="9"/>
      <c r="IH1953" s="9"/>
      <c r="II1953" s="9"/>
      <c r="IJ1953" s="9"/>
      <c r="IK1953" s="9"/>
      <c r="IL1953" s="9"/>
      <c r="IM1953" s="9"/>
      <c r="IN1953" s="9"/>
      <c r="IO1953" s="9"/>
      <c r="IP1953" s="9"/>
      <c r="IQ1953" s="9"/>
      <c r="IR1953" s="9"/>
      <c r="IS1953" s="9"/>
      <c r="IT1953" s="9"/>
      <c r="IU1953" s="9"/>
      <c r="IV1953" s="9"/>
      <c r="IW1953" s="9"/>
      <c r="IX1953" s="9"/>
      <c r="IY1953" s="9"/>
      <c r="IZ1953" s="9"/>
      <c r="JA1953" s="9"/>
      <c r="JB1953" s="9"/>
      <c r="JC1953" s="9"/>
      <c r="JD1953" s="9"/>
      <c r="JE1953" s="9"/>
      <c r="JF1953" s="9"/>
      <c r="JG1953" s="9"/>
      <c r="JH1953" s="9"/>
      <c r="JI1953" s="9"/>
      <c r="JJ1953" s="9"/>
      <c r="JK1953" s="9"/>
      <c r="JL1953" s="9"/>
      <c r="JM1953" s="9"/>
      <c r="JN1953" s="9"/>
      <c r="JO1953" s="9"/>
      <c r="JP1953" s="9"/>
      <c r="JQ1953" s="9"/>
      <c r="JR1953" s="9"/>
      <c r="JS1953" s="9"/>
      <c r="JT1953" s="9"/>
      <c r="JU1953" s="9"/>
      <c r="JV1953" s="9"/>
      <c r="JW1953" s="9"/>
      <c r="JX1953" s="9"/>
      <c r="JY1953" s="9"/>
      <c r="JZ1953" s="9"/>
      <c r="KA1953" s="9"/>
      <c r="KB1953" s="9"/>
      <c r="KC1953" s="9"/>
      <c r="KD1953" s="9"/>
      <c r="KE1953" s="9"/>
      <c r="KF1953" s="9"/>
      <c r="KG1953" s="9"/>
      <c r="KH1953" s="9"/>
      <c r="KI1953" s="9"/>
      <c r="KJ1953" s="9"/>
      <c r="KK1953" s="9"/>
      <c r="KL1953" s="9"/>
      <c r="KM1953" s="9"/>
      <c r="KN1953" s="9"/>
      <c r="KO1953" s="9"/>
      <c r="KP1953" s="9"/>
      <c r="KQ1953" s="9"/>
      <c r="KR1953" s="9"/>
      <c r="KS1953" s="9"/>
      <c r="KT1953" s="9"/>
      <c r="KU1953" s="9"/>
      <c r="KV1953" s="9"/>
      <c r="KW1953" s="9"/>
      <c r="KX1953" s="9"/>
      <c r="KY1953" s="9"/>
      <c r="KZ1953" s="9"/>
      <c r="LA1953" s="9"/>
      <c r="LB1953" s="9"/>
      <c r="LC1953" s="9"/>
      <c r="LD1953" s="9"/>
      <c r="LE1953" s="9"/>
      <c r="LF1953" s="9"/>
      <c r="LG1953" s="9"/>
      <c r="LH1953" s="9"/>
      <c r="LI1953" s="9"/>
      <c r="LJ1953" s="9"/>
      <c r="LK1953" s="9"/>
      <c r="LL1953" s="9"/>
      <c r="LM1953" s="9"/>
      <c r="LN1953" s="9"/>
      <c r="LO1953" s="9"/>
      <c r="LP1953" s="9"/>
      <c r="LQ1953" s="9"/>
      <c r="LR1953" s="9"/>
      <c r="LS1953" s="9"/>
      <c r="LT1953" s="9"/>
      <c r="LU1953" s="9"/>
      <c r="LV1953" s="9"/>
      <c r="LW1953" s="9"/>
      <c r="LX1953" s="9"/>
      <c r="LY1953" s="9"/>
      <c r="LZ1953" s="9"/>
      <c r="MA1953" s="9"/>
      <c r="MB1953" s="9"/>
      <c r="MC1953" s="9"/>
      <c r="MD1953" s="9"/>
      <c r="ME1953" s="9"/>
      <c r="MF1953" s="9"/>
      <c r="MG1953" s="9"/>
      <c r="MH1953" s="9"/>
      <c r="MI1953" s="9"/>
      <c r="MJ1953" s="9"/>
      <c r="MK1953" s="9"/>
      <c r="ML1953" s="9"/>
      <c r="MM1953" s="9"/>
      <c r="MN1953" s="9"/>
      <c r="MO1953" s="9"/>
      <c r="MP1953" s="9"/>
      <c r="MQ1953" s="9"/>
      <c r="MR1953" s="9"/>
      <c r="MS1953" s="9"/>
      <c r="MT1953" s="9"/>
      <c r="MU1953" s="9"/>
      <c r="MV1953" s="9"/>
      <c r="MW1953" s="9"/>
      <c r="MX1953" s="9"/>
      <c r="MY1953" s="9"/>
      <c r="MZ1953" s="9"/>
      <c r="NA1953" s="9"/>
      <c r="NB1953" s="9"/>
      <c r="NC1953" s="9"/>
      <c r="ND1953" s="9"/>
      <c r="NE1953" s="9"/>
      <c r="NF1953" s="9"/>
      <c r="NG1953" s="9"/>
      <c r="NH1953" s="9"/>
      <c r="NI1953" s="9"/>
      <c r="NJ1953" s="9"/>
      <c r="NK1953" s="9"/>
      <c r="NL1953" s="9"/>
      <c r="NM1953" s="9"/>
      <c r="NN1953" s="9"/>
      <c r="NO1953" s="9"/>
      <c r="NP1953" s="9"/>
      <c r="NQ1953" s="9"/>
      <c r="NR1953" s="9"/>
      <c r="NS1953" s="9"/>
      <c r="NT1953" s="9"/>
      <c r="NU1953" s="9"/>
      <c r="NV1953" s="9"/>
      <c r="NW1953" s="9"/>
      <c r="NX1953" s="9"/>
      <c r="NY1953" s="9"/>
      <c r="NZ1953" s="9"/>
      <c r="OA1953" s="9"/>
      <c r="OB1953" s="9"/>
      <c r="OC1953" s="9"/>
      <c r="OD1953" s="9"/>
      <c r="OE1953" s="9"/>
      <c r="OF1953" s="9"/>
      <c r="OG1953" s="9"/>
      <c r="OH1953" s="9"/>
      <c r="OI1953" s="9"/>
      <c r="OJ1953" s="9"/>
      <c r="OK1953" s="9"/>
      <c r="OL1953" s="9"/>
      <c r="OM1953" s="9"/>
      <c r="ON1953" s="9"/>
      <c r="OO1953" s="9"/>
      <c r="OP1953" s="9"/>
      <c r="OQ1953" s="9"/>
      <c r="OR1953" s="9"/>
      <c r="OS1953" s="9"/>
      <c r="OT1953" s="9"/>
      <c r="OU1953" s="9"/>
      <c r="OV1953" s="9"/>
      <c r="OW1953" s="9"/>
      <c r="OX1953" s="9"/>
      <c r="OY1953" s="9"/>
      <c r="OZ1953" s="9"/>
      <c r="PA1953" s="9"/>
      <c r="PB1953" s="9"/>
      <c r="PC1953" s="9"/>
      <c r="PD1953" s="9"/>
      <c r="PE1953" s="9"/>
      <c r="PF1953" s="9"/>
      <c r="PG1953" s="9"/>
      <c r="PH1953" s="9"/>
      <c r="PI1953" s="9"/>
      <c r="PJ1953" s="9"/>
      <c r="PK1953" s="9"/>
      <c r="PL1953" s="9"/>
      <c r="PM1953" s="9"/>
      <c r="PN1953" s="9"/>
      <c r="PO1953" s="9"/>
      <c r="PP1953" s="9"/>
      <c r="PQ1953" s="9"/>
      <c r="PR1953" s="9"/>
      <c r="PS1953" s="9"/>
      <c r="PT1953" s="9"/>
      <c r="PU1953" s="9"/>
      <c r="PV1953" s="9"/>
      <c r="PW1953" s="9"/>
      <c r="PX1953" s="9"/>
      <c r="PY1953" s="9"/>
      <c r="PZ1953" s="9"/>
      <c r="QA1953" s="9"/>
      <c r="QB1953" s="9"/>
      <c r="QC1953" s="9"/>
      <c r="QD1953" s="9"/>
      <c r="QE1953" s="9"/>
      <c r="QF1953" s="9"/>
      <c r="QG1953" s="9"/>
      <c r="QH1953" s="9"/>
      <c r="QI1953" s="9"/>
      <c r="QJ1953" s="9"/>
      <c r="QK1953" s="9"/>
      <c r="QL1953" s="9"/>
      <c r="QM1953" s="9"/>
      <c r="QN1953" s="9"/>
      <c r="QO1953" s="9"/>
      <c r="QP1953" s="9"/>
      <c r="QQ1953" s="9"/>
      <c r="QR1953" s="9"/>
      <c r="QS1953" s="9"/>
      <c r="QT1953" s="9"/>
      <c r="QU1953" s="9"/>
      <c r="QV1953" s="9"/>
      <c r="QW1953" s="9"/>
      <c r="QX1953" s="9"/>
      <c r="QY1953" s="9"/>
      <c r="QZ1953" s="9"/>
      <c r="RA1953" s="9"/>
      <c r="RB1953" s="9"/>
      <c r="RC1953" s="9"/>
      <c r="RD1953" s="9"/>
      <c r="RE1953" s="9"/>
      <c r="RF1953" s="9"/>
      <c r="RG1953" s="9"/>
      <c r="RH1953" s="9"/>
      <c r="RI1953" s="9"/>
      <c r="RJ1953" s="9"/>
      <c r="RK1953" s="9"/>
      <c r="RL1953" s="9"/>
      <c r="RM1953" s="9"/>
      <c r="RN1953" s="9"/>
      <c r="RO1953" s="9"/>
      <c r="RP1953" s="9"/>
      <c r="RQ1953" s="9"/>
      <c r="RR1953" s="9"/>
      <c r="RS1953" s="9"/>
      <c r="RT1953" s="9"/>
      <c r="RU1953" s="9"/>
      <c r="RV1953" s="9"/>
      <c r="RW1953" s="9"/>
      <c r="RX1953" s="9"/>
      <c r="RY1953" s="9"/>
      <c r="RZ1953" s="9"/>
      <c r="SA1953" s="9"/>
      <c r="SB1953" s="9"/>
      <c r="SC1953" s="9"/>
      <c r="SD1953" s="9"/>
      <c r="SE1953" s="9"/>
      <c r="SF1953" s="9"/>
      <c r="SG1953" s="9"/>
      <c r="SH1953" s="9"/>
      <c r="SI1953" s="9"/>
      <c r="SJ1953" s="9"/>
      <c r="SK1953" s="9"/>
      <c r="SL1953" s="9"/>
      <c r="SM1953" s="9"/>
      <c r="SN1953" s="9"/>
      <c r="SO1953" s="9"/>
      <c r="SP1953" s="9"/>
      <c r="SQ1953" s="9"/>
      <c r="SR1953" s="9"/>
      <c r="SS1953" s="9"/>
      <c r="ST1953" s="9"/>
      <c r="SU1953" s="9"/>
      <c r="SV1953" s="9"/>
      <c r="SW1953" s="9"/>
      <c r="SX1953" s="9"/>
      <c r="SY1953" s="9"/>
      <c r="SZ1953" s="9"/>
      <c r="TA1953" s="9"/>
      <c r="TB1953" s="9"/>
      <c r="TC1953" s="9"/>
      <c r="TD1953" s="9"/>
      <c r="TE1953" s="9"/>
      <c r="TF1953" s="9"/>
      <c r="TG1953" s="9"/>
      <c r="TH1953" s="9"/>
      <c r="TI1953" s="9"/>
      <c r="TJ1953" s="9"/>
      <c r="TK1953" s="9"/>
      <c r="TL1953" s="9"/>
      <c r="TM1953" s="9"/>
      <c r="TN1953" s="9"/>
      <c r="TO1953" s="9"/>
      <c r="TP1953" s="9"/>
      <c r="TQ1953" s="9"/>
      <c r="TR1953" s="9"/>
      <c r="TS1953" s="9"/>
      <c r="TT1953" s="9"/>
      <c r="TU1953" s="9"/>
      <c r="TV1953" s="9"/>
      <c r="TW1953" s="9"/>
      <c r="TX1953" s="9"/>
      <c r="TY1953" s="9"/>
      <c r="TZ1953" s="9"/>
      <c r="UA1953" s="9"/>
      <c r="UB1953" s="9"/>
      <c r="UC1953" s="9"/>
      <c r="UD1953" s="9"/>
      <c r="UE1953" s="9"/>
      <c r="UF1953" s="9"/>
      <c r="UG1953" s="9"/>
      <c r="UH1953" s="9"/>
      <c r="UI1953" s="9"/>
      <c r="UJ1953" s="9"/>
      <c r="UK1953" s="9"/>
      <c r="UL1953" s="9"/>
      <c r="UM1953" s="9"/>
      <c r="UN1953" s="9"/>
      <c r="UO1953" s="9"/>
      <c r="UP1953" s="9"/>
      <c r="UQ1953" s="9"/>
      <c r="UR1953" s="9"/>
      <c r="US1953" s="9"/>
      <c r="UT1953" s="9"/>
      <c r="UU1953" s="9"/>
      <c r="UV1953" s="9"/>
      <c r="UW1953" s="9"/>
      <c r="UX1953" s="9"/>
      <c r="UY1953" s="9"/>
      <c r="UZ1953" s="9"/>
      <c r="VA1953" s="9"/>
      <c r="VB1953" s="9"/>
      <c r="VC1953" s="9"/>
      <c r="VD1953" s="9"/>
      <c r="VE1953" s="9"/>
      <c r="VF1953" s="9"/>
      <c r="VG1953" s="9"/>
      <c r="VH1953" s="9"/>
      <c r="VI1953" s="9"/>
      <c r="VJ1953" s="9"/>
      <c r="VK1953" s="9"/>
      <c r="VL1953" s="9"/>
      <c r="VM1953" s="9"/>
      <c r="VN1953" s="9"/>
      <c r="VO1953" s="9"/>
      <c r="VP1953" s="9"/>
      <c r="VQ1953" s="9"/>
      <c r="VR1953" s="9"/>
      <c r="VS1953" s="9"/>
      <c r="VT1953" s="9"/>
      <c r="VU1953" s="9"/>
      <c r="VV1953" s="9"/>
      <c r="VW1953" s="9"/>
      <c r="VX1953" s="9"/>
      <c r="VY1953" s="9"/>
      <c r="VZ1953" s="9"/>
      <c r="WA1953" s="9"/>
      <c r="WB1953" s="9"/>
      <c r="WC1953" s="9"/>
      <c r="WD1953" s="9"/>
      <c r="WE1953" s="9"/>
      <c r="WF1953" s="9"/>
      <c r="WG1953" s="9"/>
      <c r="WH1953" s="9"/>
      <c r="WI1953" s="9"/>
      <c r="WJ1953" s="9"/>
      <c r="WK1953" s="9"/>
      <c r="WL1953" s="9"/>
      <c r="WM1953" s="9"/>
      <c r="WN1953" s="9"/>
      <c r="WO1953" s="9"/>
      <c r="WP1953" s="9"/>
      <c r="WQ1953" s="9"/>
      <c r="WR1953" s="9"/>
      <c r="WS1953" s="9"/>
      <c r="WT1953" s="9"/>
      <c r="WU1953" s="9"/>
      <c r="WV1953" s="9"/>
      <c r="WW1953" s="9"/>
      <c r="WX1953" s="9"/>
      <c r="WY1953" s="9"/>
      <c r="WZ1953" s="9"/>
      <c r="XA1953" s="9"/>
      <c r="XB1953" s="9"/>
      <c r="XC1953" s="9"/>
      <c r="XD1953" s="9"/>
      <c r="XE1953" s="9"/>
      <c r="XF1953" s="9"/>
      <c r="XG1953" s="9"/>
      <c r="XH1953" s="9"/>
      <c r="XI1953" s="9"/>
      <c r="XJ1953" s="9"/>
      <c r="XK1953" s="9"/>
      <c r="XL1953" s="9"/>
      <c r="XM1953" s="9"/>
      <c r="XN1953" s="9"/>
      <c r="XO1953" s="9"/>
      <c r="XP1953" s="9"/>
      <c r="XQ1953" s="9"/>
      <c r="XR1953" s="9"/>
      <c r="XS1953" s="9"/>
      <c r="XT1953" s="9"/>
      <c r="XU1953" s="9"/>
      <c r="XV1953" s="9"/>
      <c r="XW1953" s="9"/>
      <c r="XX1953" s="9"/>
      <c r="XY1953" s="9"/>
      <c r="XZ1953" s="9"/>
      <c r="YA1953" s="9"/>
      <c r="YB1953" s="9"/>
      <c r="YC1953" s="9"/>
      <c r="YD1953" s="9"/>
      <c r="YE1953" s="9"/>
      <c r="YF1953" s="9"/>
      <c r="YG1953" s="9"/>
      <c r="YH1953" s="9"/>
      <c r="YI1953" s="9"/>
      <c r="YJ1953" s="9"/>
      <c r="YK1953" s="9"/>
      <c r="YL1953" s="9"/>
      <c r="YM1953" s="9"/>
      <c r="YN1953" s="9"/>
      <c r="YO1953" s="9"/>
      <c r="YP1953" s="9"/>
      <c r="YQ1953" s="9"/>
      <c r="YR1953" s="9"/>
      <c r="YS1953" s="9"/>
      <c r="YT1953" s="9"/>
      <c r="YU1953" s="9"/>
      <c r="YV1953" s="9"/>
      <c r="YW1953" s="9"/>
      <c r="YX1953" s="9"/>
      <c r="YY1953" s="9"/>
      <c r="YZ1953" s="9"/>
      <c r="ZA1953" s="9"/>
      <c r="ZB1953" s="9"/>
      <c r="ZC1953" s="9"/>
      <c r="ZD1953" s="9"/>
      <c r="ZE1953" s="9"/>
      <c r="ZF1953" s="9"/>
      <c r="ZG1953" s="9"/>
      <c r="ZH1953" s="9"/>
      <c r="ZI1953" s="9"/>
      <c r="ZJ1953" s="9"/>
      <c r="ZK1953" s="9"/>
      <c r="ZL1953" s="9"/>
      <c r="ZM1953" s="9"/>
      <c r="ZN1953" s="9"/>
      <c r="ZO1953" s="9"/>
      <c r="ZP1953" s="9"/>
      <c r="ZQ1953" s="9"/>
      <c r="ZR1953" s="9"/>
      <c r="ZS1953" s="9"/>
      <c r="ZT1953" s="9"/>
      <c r="ZU1953" s="9"/>
      <c r="ZV1953" s="9"/>
      <c r="ZW1953" s="9"/>
      <c r="ZX1953" s="9"/>
      <c r="ZY1953" s="9"/>
      <c r="ZZ1953" s="9"/>
      <c r="AAA1953" s="9"/>
      <c r="AAB1953" s="9"/>
      <c r="AAC1953" s="9"/>
      <c r="AAD1953" s="9"/>
      <c r="AAE1953" s="9"/>
      <c r="AAF1953" s="9"/>
      <c r="AAG1953" s="9"/>
      <c r="AAH1953" s="9"/>
      <c r="AAI1953" s="9"/>
      <c r="AAJ1953" s="9"/>
      <c r="AAK1953" s="9"/>
      <c r="AAL1953" s="9"/>
      <c r="AAM1953" s="9"/>
      <c r="AAN1953" s="9"/>
      <c r="AAO1953" s="9"/>
      <c r="AAP1953" s="9"/>
      <c r="AAQ1953" s="9"/>
      <c r="AAR1953" s="9"/>
      <c r="AAS1953" s="9"/>
      <c r="AAT1953" s="9"/>
      <c r="AAU1953" s="9"/>
      <c r="AAV1953" s="9"/>
      <c r="AAW1953" s="9"/>
      <c r="AAX1953" s="9"/>
      <c r="AAY1953" s="9"/>
      <c r="AAZ1953" s="9"/>
      <c r="ABA1953" s="9"/>
      <c r="ABB1953" s="9"/>
      <c r="ABC1953" s="9"/>
      <c r="ABD1953" s="9"/>
      <c r="ABE1953" s="9"/>
      <c r="ABF1953" s="9"/>
      <c r="ABG1953" s="9"/>
      <c r="ABH1953" s="9"/>
      <c r="ABI1953" s="9"/>
      <c r="ABJ1953" s="9"/>
      <c r="ABK1953" s="9"/>
      <c r="ABL1953" s="9"/>
      <c r="ABM1953" s="9"/>
      <c r="ABN1953" s="9"/>
      <c r="ABO1953" s="9"/>
      <c r="ABP1953" s="9"/>
      <c r="ABQ1953" s="9"/>
      <c r="ABR1953" s="9"/>
      <c r="ABS1953" s="9"/>
      <c r="ABT1953" s="9"/>
      <c r="ABU1953" s="9"/>
      <c r="ABV1953" s="9"/>
      <c r="ABW1953" s="9"/>
      <c r="ABX1953" s="9"/>
      <c r="ABY1953" s="9"/>
      <c r="ABZ1953" s="9"/>
      <c r="ACA1953" s="9"/>
      <c r="ACB1953" s="9"/>
      <c r="ACC1953" s="9"/>
      <c r="ACD1953" s="9"/>
      <c r="ACE1953" s="9"/>
      <c r="ACF1953" s="9"/>
      <c r="ACG1953" s="9"/>
      <c r="ACH1953" s="9"/>
      <c r="ACI1953" s="9"/>
      <c r="ACJ1953" s="9"/>
      <c r="ACK1953" s="9"/>
      <c r="ACL1953" s="9"/>
      <c r="ACM1953" s="9"/>
      <c r="ACN1953" s="9"/>
      <c r="ACO1953" s="9"/>
      <c r="ACP1953" s="9"/>
      <c r="ACQ1953" s="9"/>
      <c r="ACR1953" s="9"/>
      <c r="ACS1953" s="9"/>
      <c r="ACT1953" s="9"/>
      <c r="ACU1953" s="9"/>
      <c r="ACV1953" s="9"/>
      <c r="ACW1953" s="9"/>
      <c r="ACX1953" s="9"/>
      <c r="ACY1953" s="9"/>
      <c r="ACZ1953" s="9"/>
      <c r="ADA1953" s="9"/>
      <c r="ADB1953" s="9"/>
      <c r="ADC1953" s="9"/>
      <c r="ADD1953" s="9"/>
      <c r="ADE1953" s="9"/>
      <c r="ADF1953" s="9"/>
      <c r="ADG1953" s="9"/>
      <c r="ADH1953" s="9"/>
      <c r="ADI1953" s="9"/>
      <c r="ADJ1953" s="9"/>
      <c r="ADK1953" s="9"/>
      <c r="ADL1953" s="9"/>
      <c r="ADM1953" s="9"/>
      <c r="ADN1953" s="9"/>
      <c r="ADO1953" s="9"/>
      <c r="ADP1953" s="9"/>
      <c r="ADQ1953" s="9"/>
      <c r="ADR1953" s="9"/>
      <c r="ADS1953" s="9"/>
      <c r="ADT1953" s="9"/>
      <c r="ADU1953" s="9"/>
      <c r="ADV1953" s="9"/>
      <c r="ADW1953" s="9"/>
      <c r="ADX1953" s="9"/>
      <c r="ADY1953" s="9"/>
      <c r="ADZ1953" s="9"/>
      <c r="AEA1953" s="9"/>
      <c r="AEB1953" s="9"/>
      <c r="AEC1953" s="9"/>
      <c r="AED1953" s="9"/>
      <c r="AEE1953" s="9"/>
      <c r="AEF1953" s="9"/>
      <c r="AEG1953" s="9"/>
      <c r="AEH1953" s="9"/>
      <c r="AEI1953" s="9"/>
      <c r="AEJ1953" s="9"/>
      <c r="AEK1953" s="9"/>
      <c r="AEL1953" s="9"/>
      <c r="AEM1953" s="9"/>
      <c r="AEN1953" s="9"/>
      <c r="AEO1953" s="9"/>
      <c r="AEP1953" s="9"/>
      <c r="AEQ1953" s="9"/>
      <c r="AER1953" s="9"/>
      <c r="AES1953" s="9"/>
      <c r="AET1953" s="9"/>
      <c r="AEU1953" s="9"/>
      <c r="AEV1953" s="9"/>
      <c r="AEW1953" s="9"/>
      <c r="AEX1953" s="9"/>
      <c r="AEY1953" s="9"/>
      <c r="AEZ1953" s="9"/>
      <c r="AFA1953" s="9"/>
      <c r="AFB1953" s="9"/>
      <c r="AFC1953" s="9"/>
      <c r="AFD1953" s="9"/>
      <c r="AFE1953" s="9"/>
      <c r="AFF1953" s="9"/>
      <c r="AFG1953" s="9"/>
      <c r="AFH1953" s="9"/>
      <c r="AFI1953" s="9"/>
      <c r="AFJ1953" s="9"/>
      <c r="AFK1953" s="9"/>
      <c r="AFL1953" s="9"/>
      <c r="AFM1953" s="9"/>
      <c r="AFN1953" s="9"/>
      <c r="AFO1953" s="9"/>
      <c r="AFP1953" s="9"/>
      <c r="AFQ1953" s="9"/>
      <c r="AFR1953" s="9"/>
      <c r="AFS1953" s="9"/>
      <c r="AFT1953" s="9"/>
      <c r="AFU1953" s="9"/>
      <c r="AFV1953" s="9"/>
      <c r="AFW1953" s="9"/>
      <c r="AFX1953" s="9"/>
      <c r="AFY1953" s="9"/>
      <c r="AFZ1953" s="9"/>
      <c r="AGA1953" s="9"/>
      <c r="AGB1953" s="9"/>
      <c r="AGC1953" s="9"/>
      <c r="AGD1953" s="9"/>
      <c r="AGE1953" s="9"/>
      <c r="AGF1953" s="9"/>
      <c r="AGG1953" s="9"/>
      <c r="AGH1953" s="9"/>
      <c r="AGI1953" s="9"/>
      <c r="AGJ1953" s="9"/>
      <c r="AGK1953" s="9"/>
      <c r="AGL1953" s="9"/>
      <c r="AGM1953" s="9"/>
    </row>
    <row r="1954" spans="1:871" ht="15" hidden="1" x14ac:dyDescent="0.25">
      <c r="A1954" s="138">
        <v>244</v>
      </c>
      <c r="B1954" s="131" t="s">
        <v>3</v>
      </c>
      <c r="C1954" s="131" t="s">
        <v>6115</v>
      </c>
      <c r="D1954" s="333"/>
      <c r="E1954" s="131"/>
      <c r="F1954" s="334"/>
      <c r="G1954" s="334"/>
      <c r="H1954" s="131"/>
      <c r="I1954" s="334"/>
      <c r="J1954" s="334"/>
      <c r="K1954" s="334"/>
      <c r="L1954" s="334"/>
      <c r="M1954" s="131"/>
      <c r="N1954" s="131"/>
      <c r="O1954" s="131"/>
      <c r="P1954" s="131"/>
      <c r="Q1954" s="131"/>
      <c r="R1954" s="131"/>
      <c r="S1954" s="131"/>
      <c r="T1954" s="131"/>
      <c r="U1954" s="131"/>
      <c r="V1954" s="131"/>
      <c r="W1954" s="335">
        <v>1</v>
      </c>
      <c r="X1954" s="75"/>
      <c r="Y1954" s="326"/>
      <c r="AQ1954" s="9"/>
      <c r="AR1954" s="9"/>
      <c r="AS1954" s="9"/>
      <c r="AT1954" s="9"/>
      <c r="AU1954" s="9"/>
      <c r="AV1954" s="9"/>
      <c r="AW1954" s="9"/>
      <c r="AX1954" s="9"/>
      <c r="AY1954" s="9"/>
      <c r="AZ1954" s="9"/>
      <c r="BA1954" s="9"/>
      <c r="BB1954" s="9"/>
      <c r="BC1954" s="9"/>
      <c r="BD1954" s="9"/>
      <c r="BE1954" s="9"/>
      <c r="BF1954" s="9"/>
      <c r="BG1954" s="9"/>
      <c r="BH1954" s="9"/>
      <c r="BI1954" s="9"/>
      <c r="BJ1954" s="9"/>
      <c r="BK1954" s="9"/>
      <c r="BL1954" s="9"/>
      <c r="BM1954" s="9"/>
      <c r="BN1954" s="9"/>
      <c r="BO1954" s="9"/>
      <c r="BP1954" s="9"/>
      <c r="BQ1954" s="9"/>
      <c r="BR1954" s="9"/>
      <c r="BS1954" s="9"/>
      <c r="BT1954" s="9"/>
      <c r="BU1954" s="9"/>
      <c r="BV1954" s="9"/>
      <c r="BW1954" s="9"/>
      <c r="BX1954" s="9"/>
      <c r="BY1954" s="9"/>
      <c r="BZ1954" s="9"/>
      <c r="CA1954" s="9"/>
      <c r="CB1954" s="9"/>
      <c r="CC1954" s="9"/>
      <c r="CD1954" s="9"/>
      <c r="CE1954" s="9"/>
      <c r="CF1954" s="9"/>
      <c r="CG1954" s="9"/>
      <c r="CH1954" s="9"/>
      <c r="CI1954" s="9"/>
      <c r="CJ1954" s="9"/>
      <c r="CK1954" s="9"/>
      <c r="CL1954" s="9"/>
      <c r="CM1954" s="9"/>
      <c r="CN1954" s="9"/>
      <c r="CO1954" s="9"/>
      <c r="CP1954" s="9"/>
      <c r="CQ1954" s="9"/>
      <c r="CR1954" s="9"/>
      <c r="CS1954" s="9"/>
      <c r="CT1954" s="9"/>
      <c r="CU1954" s="9"/>
      <c r="CV1954" s="9"/>
      <c r="CW1954" s="9"/>
      <c r="CX1954" s="9"/>
      <c r="CY1954" s="9"/>
      <c r="CZ1954" s="9"/>
      <c r="DA1954" s="9"/>
      <c r="DB1954" s="9"/>
      <c r="DC1954" s="9"/>
      <c r="DD1954" s="9"/>
      <c r="DE1954" s="9"/>
      <c r="DF1954" s="9"/>
      <c r="DG1954" s="9"/>
      <c r="DH1954" s="9"/>
      <c r="DI1954" s="9"/>
      <c r="DJ1954" s="9"/>
      <c r="DK1954" s="9"/>
      <c r="DL1954" s="9"/>
      <c r="DM1954" s="9"/>
      <c r="DN1954" s="9"/>
      <c r="DO1954" s="9"/>
      <c r="DP1954" s="9"/>
      <c r="DQ1954" s="9"/>
      <c r="DR1954" s="9"/>
      <c r="DS1954" s="9"/>
      <c r="DT1954" s="9"/>
      <c r="DU1954" s="9"/>
      <c r="DV1954" s="9"/>
      <c r="DW1954" s="9"/>
      <c r="DX1954" s="9"/>
      <c r="DY1954" s="9"/>
      <c r="DZ1954" s="9"/>
      <c r="EA1954" s="9"/>
      <c r="EB1954" s="9"/>
      <c r="EC1954" s="9"/>
      <c r="ED1954" s="9"/>
      <c r="EE1954" s="9"/>
      <c r="EF1954" s="9"/>
      <c r="EG1954" s="9"/>
      <c r="EH1954" s="9"/>
      <c r="EI1954" s="9"/>
      <c r="EJ1954" s="9"/>
      <c r="EK1954" s="9"/>
      <c r="EL1954" s="9"/>
      <c r="EM1954" s="9"/>
      <c r="EN1954" s="9"/>
      <c r="EO1954" s="9"/>
      <c r="EP1954" s="9"/>
      <c r="EQ1954" s="9"/>
      <c r="ER1954" s="9"/>
      <c r="ES1954" s="9"/>
      <c r="ET1954" s="9"/>
      <c r="EU1954" s="9"/>
      <c r="EV1954" s="9"/>
      <c r="EW1954" s="9"/>
      <c r="EX1954" s="9"/>
      <c r="EY1954" s="9"/>
      <c r="EZ1954" s="9"/>
      <c r="FA1954" s="9"/>
      <c r="FB1954" s="9"/>
      <c r="FC1954" s="9"/>
      <c r="FD1954" s="9"/>
      <c r="FE1954" s="9"/>
      <c r="FF1954" s="9"/>
      <c r="FG1954" s="9"/>
      <c r="FH1954" s="9"/>
      <c r="FI1954" s="9"/>
      <c r="FJ1954" s="9"/>
      <c r="FK1954" s="9"/>
      <c r="FL1954" s="9"/>
      <c r="FM1954" s="9"/>
      <c r="FN1954" s="9"/>
      <c r="FO1954" s="9"/>
      <c r="FP1954" s="9"/>
      <c r="FQ1954" s="9"/>
      <c r="FR1954" s="9"/>
      <c r="FS1954" s="9"/>
      <c r="FT1954" s="9"/>
      <c r="FU1954" s="9"/>
      <c r="FV1954" s="9"/>
      <c r="FW1954" s="9"/>
      <c r="FX1954" s="9"/>
      <c r="FY1954" s="9"/>
      <c r="FZ1954" s="9"/>
      <c r="GA1954" s="9"/>
      <c r="GB1954" s="9"/>
      <c r="GC1954" s="9"/>
      <c r="GD1954" s="9"/>
      <c r="GE1954" s="9"/>
      <c r="GF1954" s="9"/>
      <c r="GG1954" s="9"/>
      <c r="GH1954" s="9"/>
      <c r="GI1954" s="9"/>
      <c r="GJ1954" s="9"/>
      <c r="GK1954" s="9"/>
      <c r="GL1954" s="9"/>
      <c r="GM1954" s="9"/>
      <c r="GN1954" s="9"/>
      <c r="GO1954" s="9"/>
      <c r="GP1954" s="9"/>
      <c r="GQ1954" s="9"/>
      <c r="GR1954" s="9"/>
      <c r="GS1954" s="9"/>
      <c r="GT1954" s="9"/>
      <c r="GU1954" s="9"/>
      <c r="GV1954" s="9"/>
      <c r="GW1954" s="9"/>
      <c r="GX1954" s="9"/>
      <c r="GY1954" s="9"/>
      <c r="GZ1954" s="9"/>
      <c r="HA1954" s="9"/>
      <c r="HB1954" s="9"/>
      <c r="HC1954" s="9"/>
      <c r="HD1954" s="9"/>
      <c r="HE1954" s="9"/>
      <c r="HF1954" s="9"/>
      <c r="HG1954" s="9"/>
      <c r="HH1954" s="9"/>
      <c r="HI1954" s="9"/>
      <c r="HJ1954" s="9"/>
      <c r="HK1954" s="9"/>
      <c r="HL1954" s="9"/>
      <c r="HM1954" s="9"/>
      <c r="HN1954" s="9"/>
      <c r="HO1954" s="9"/>
      <c r="HP1954" s="9"/>
      <c r="HQ1954" s="9"/>
      <c r="HR1954" s="9"/>
      <c r="HS1954" s="9"/>
      <c r="HT1954" s="9"/>
      <c r="HU1954" s="9"/>
      <c r="HV1954" s="9"/>
      <c r="HW1954" s="9"/>
      <c r="HX1954" s="9"/>
      <c r="HY1954" s="9"/>
      <c r="HZ1954" s="9"/>
      <c r="IA1954" s="9"/>
      <c r="IB1954" s="9"/>
      <c r="IC1954" s="9"/>
      <c r="ID1954" s="9"/>
      <c r="IE1954" s="9"/>
      <c r="IF1954" s="9"/>
      <c r="IG1954" s="9"/>
      <c r="IH1954" s="9"/>
      <c r="II1954" s="9"/>
      <c r="IJ1954" s="9"/>
      <c r="IK1954" s="9"/>
      <c r="IL1954" s="9"/>
      <c r="IM1954" s="9"/>
      <c r="IN1954" s="9"/>
      <c r="IO1954" s="9"/>
      <c r="IP1954" s="9"/>
      <c r="IQ1954" s="9"/>
      <c r="IR1954" s="9"/>
      <c r="IS1954" s="9"/>
      <c r="IT1954" s="9"/>
      <c r="IU1954" s="9"/>
      <c r="IV1954" s="9"/>
      <c r="IW1954" s="9"/>
      <c r="IX1954" s="9"/>
      <c r="IY1954" s="9"/>
      <c r="IZ1954" s="9"/>
      <c r="JA1954" s="9"/>
      <c r="JB1954" s="9"/>
      <c r="JC1954" s="9"/>
      <c r="JD1954" s="9"/>
      <c r="JE1954" s="9"/>
      <c r="JF1954" s="9"/>
      <c r="JG1954" s="9"/>
      <c r="JH1954" s="9"/>
      <c r="JI1954" s="9"/>
      <c r="JJ1954" s="9"/>
      <c r="JK1954" s="9"/>
      <c r="JL1954" s="9"/>
      <c r="JM1954" s="9"/>
      <c r="JN1954" s="9"/>
      <c r="JO1954" s="9"/>
      <c r="JP1954" s="9"/>
      <c r="JQ1954" s="9"/>
      <c r="JR1954" s="9"/>
      <c r="JS1954" s="9"/>
      <c r="JT1954" s="9"/>
      <c r="JU1954" s="9"/>
      <c r="JV1954" s="9"/>
      <c r="JW1954" s="9"/>
      <c r="JX1954" s="9"/>
      <c r="JY1954" s="9"/>
      <c r="JZ1954" s="9"/>
      <c r="KA1954" s="9"/>
      <c r="KB1954" s="9"/>
      <c r="KC1954" s="9"/>
      <c r="KD1954" s="9"/>
      <c r="KE1954" s="9"/>
      <c r="KF1954" s="9"/>
      <c r="KG1954" s="9"/>
      <c r="KH1954" s="9"/>
      <c r="KI1954" s="9"/>
      <c r="KJ1954" s="9"/>
      <c r="KK1954" s="9"/>
      <c r="KL1954" s="9"/>
      <c r="KM1954" s="9"/>
      <c r="KN1954" s="9"/>
      <c r="KO1954" s="9"/>
      <c r="KP1954" s="9"/>
      <c r="KQ1954" s="9"/>
      <c r="KR1954" s="9"/>
      <c r="KS1954" s="9"/>
      <c r="KT1954" s="9"/>
      <c r="KU1954" s="9"/>
      <c r="KV1954" s="9"/>
      <c r="KW1954" s="9"/>
      <c r="KX1954" s="9"/>
      <c r="KY1954" s="9"/>
      <c r="KZ1954" s="9"/>
      <c r="LA1954" s="9"/>
      <c r="LB1954" s="9"/>
      <c r="LC1954" s="9"/>
      <c r="LD1954" s="9"/>
      <c r="LE1954" s="9"/>
      <c r="LF1954" s="9"/>
      <c r="LG1954" s="9"/>
      <c r="LH1954" s="9"/>
      <c r="LI1954" s="9"/>
      <c r="LJ1954" s="9"/>
      <c r="LK1954" s="9"/>
      <c r="LL1954" s="9"/>
      <c r="LM1954" s="9"/>
      <c r="LN1954" s="9"/>
      <c r="LO1954" s="9"/>
      <c r="LP1954" s="9"/>
      <c r="LQ1954" s="9"/>
      <c r="LR1954" s="9"/>
      <c r="LS1954" s="9"/>
      <c r="LT1954" s="9"/>
      <c r="LU1954" s="9"/>
      <c r="LV1954" s="9"/>
      <c r="LW1954" s="9"/>
      <c r="LX1954" s="9"/>
      <c r="LY1954" s="9"/>
      <c r="LZ1954" s="9"/>
      <c r="MA1954" s="9"/>
      <c r="MB1954" s="9"/>
      <c r="MC1954" s="9"/>
      <c r="MD1954" s="9"/>
      <c r="ME1954" s="9"/>
      <c r="MF1954" s="9"/>
      <c r="MG1954" s="9"/>
      <c r="MH1954" s="9"/>
      <c r="MI1954" s="9"/>
      <c r="MJ1954" s="9"/>
      <c r="MK1954" s="9"/>
      <c r="ML1954" s="9"/>
      <c r="MM1954" s="9"/>
      <c r="MN1954" s="9"/>
      <c r="MO1954" s="9"/>
      <c r="MP1954" s="9"/>
      <c r="MQ1954" s="9"/>
      <c r="MR1954" s="9"/>
      <c r="MS1954" s="9"/>
      <c r="MT1954" s="9"/>
      <c r="MU1954" s="9"/>
      <c r="MV1954" s="9"/>
      <c r="MW1954" s="9"/>
      <c r="MX1954" s="9"/>
      <c r="MY1954" s="9"/>
      <c r="MZ1954" s="9"/>
      <c r="NA1954" s="9"/>
      <c r="NB1954" s="9"/>
      <c r="NC1954" s="9"/>
      <c r="ND1954" s="9"/>
      <c r="NE1954" s="9"/>
      <c r="NF1954" s="9"/>
      <c r="NG1954" s="9"/>
      <c r="NH1954" s="9"/>
      <c r="NI1954" s="9"/>
      <c r="NJ1954" s="9"/>
      <c r="NK1954" s="9"/>
      <c r="NL1954" s="9"/>
      <c r="NM1954" s="9"/>
      <c r="NN1954" s="9"/>
      <c r="NO1954" s="9"/>
      <c r="NP1954" s="9"/>
      <c r="NQ1954" s="9"/>
      <c r="NR1954" s="9"/>
      <c r="NS1954" s="9"/>
      <c r="NT1954" s="9"/>
      <c r="NU1954" s="9"/>
      <c r="NV1954" s="9"/>
      <c r="NW1954" s="9"/>
      <c r="NX1954" s="9"/>
      <c r="NY1954" s="9"/>
      <c r="NZ1954" s="9"/>
      <c r="OA1954" s="9"/>
      <c r="OB1954" s="9"/>
      <c r="OC1954" s="9"/>
      <c r="OD1954" s="9"/>
      <c r="OE1954" s="9"/>
      <c r="OF1954" s="9"/>
      <c r="OG1954" s="9"/>
      <c r="OH1954" s="9"/>
      <c r="OI1954" s="9"/>
      <c r="OJ1954" s="9"/>
      <c r="OK1954" s="9"/>
      <c r="OL1954" s="9"/>
      <c r="OM1954" s="9"/>
      <c r="ON1954" s="9"/>
      <c r="OO1954" s="9"/>
      <c r="OP1954" s="9"/>
      <c r="OQ1954" s="9"/>
      <c r="OR1954" s="9"/>
      <c r="OS1954" s="9"/>
      <c r="OT1954" s="9"/>
      <c r="OU1954" s="9"/>
      <c r="OV1954" s="9"/>
      <c r="OW1954" s="9"/>
      <c r="OX1954" s="9"/>
      <c r="OY1954" s="9"/>
      <c r="OZ1954" s="9"/>
      <c r="PA1954" s="9"/>
      <c r="PB1954" s="9"/>
      <c r="PC1954" s="9"/>
      <c r="PD1954" s="9"/>
      <c r="PE1954" s="9"/>
      <c r="PF1954" s="9"/>
      <c r="PG1954" s="9"/>
      <c r="PH1954" s="9"/>
      <c r="PI1954" s="9"/>
      <c r="PJ1954" s="9"/>
      <c r="PK1954" s="9"/>
      <c r="PL1954" s="9"/>
      <c r="PM1954" s="9"/>
      <c r="PN1954" s="9"/>
      <c r="PO1954" s="9"/>
      <c r="PP1954" s="9"/>
      <c r="PQ1954" s="9"/>
      <c r="PR1954" s="9"/>
      <c r="PS1954" s="9"/>
      <c r="PT1954" s="9"/>
      <c r="PU1954" s="9"/>
      <c r="PV1954" s="9"/>
      <c r="PW1954" s="9"/>
      <c r="PX1954" s="9"/>
      <c r="PY1954" s="9"/>
      <c r="PZ1954" s="9"/>
      <c r="QA1954" s="9"/>
      <c r="QB1954" s="9"/>
      <c r="QC1954" s="9"/>
      <c r="QD1954" s="9"/>
      <c r="QE1954" s="9"/>
      <c r="QF1954" s="9"/>
      <c r="QG1954" s="9"/>
      <c r="QH1954" s="9"/>
      <c r="QI1954" s="9"/>
      <c r="QJ1954" s="9"/>
      <c r="QK1954" s="9"/>
      <c r="QL1954" s="9"/>
      <c r="QM1954" s="9"/>
      <c r="QN1954" s="9"/>
      <c r="QO1954" s="9"/>
      <c r="QP1954" s="9"/>
      <c r="QQ1954" s="9"/>
      <c r="QR1954" s="9"/>
      <c r="QS1954" s="9"/>
      <c r="QT1954" s="9"/>
      <c r="QU1954" s="9"/>
      <c r="QV1954" s="9"/>
      <c r="QW1954" s="9"/>
      <c r="QX1954" s="9"/>
      <c r="QY1954" s="9"/>
      <c r="QZ1954" s="9"/>
      <c r="RA1954" s="9"/>
      <c r="RB1954" s="9"/>
      <c r="RC1954" s="9"/>
      <c r="RD1954" s="9"/>
      <c r="RE1954" s="9"/>
      <c r="RF1954" s="9"/>
      <c r="RG1954" s="9"/>
      <c r="RH1954" s="9"/>
      <c r="RI1954" s="9"/>
      <c r="RJ1954" s="9"/>
      <c r="RK1954" s="9"/>
      <c r="RL1954" s="9"/>
      <c r="RM1954" s="9"/>
      <c r="RN1954" s="9"/>
      <c r="RO1954" s="9"/>
      <c r="RP1954" s="9"/>
      <c r="RQ1954" s="9"/>
      <c r="RR1954" s="9"/>
      <c r="RS1954" s="9"/>
      <c r="RT1954" s="9"/>
      <c r="RU1954" s="9"/>
      <c r="RV1954" s="9"/>
      <c r="RW1954" s="9"/>
      <c r="RX1954" s="9"/>
      <c r="RY1954" s="9"/>
      <c r="RZ1954" s="9"/>
      <c r="SA1954" s="9"/>
      <c r="SB1954" s="9"/>
      <c r="SC1954" s="9"/>
      <c r="SD1954" s="9"/>
      <c r="SE1954" s="9"/>
      <c r="SF1954" s="9"/>
      <c r="SG1954" s="9"/>
      <c r="SH1954" s="9"/>
      <c r="SI1954" s="9"/>
      <c r="SJ1954" s="9"/>
      <c r="SK1954" s="9"/>
      <c r="SL1954" s="9"/>
      <c r="SM1954" s="9"/>
      <c r="SN1954" s="9"/>
      <c r="SO1954" s="9"/>
      <c r="SP1954" s="9"/>
      <c r="SQ1954" s="9"/>
      <c r="SR1954" s="9"/>
      <c r="SS1954" s="9"/>
      <c r="ST1954" s="9"/>
      <c r="SU1954" s="9"/>
      <c r="SV1954" s="9"/>
      <c r="SW1954" s="9"/>
      <c r="SX1954" s="9"/>
      <c r="SY1954" s="9"/>
      <c r="SZ1954" s="9"/>
      <c r="TA1954" s="9"/>
      <c r="TB1954" s="9"/>
      <c r="TC1954" s="9"/>
      <c r="TD1954" s="9"/>
      <c r="TE1954" s="9"/>
      <c r="TF1954" s="9"/>
      <c r="TG1954" s="9"/>
      <c r="TH1954" s="9"/>
      <c r="TI1954" s="9"/>
      <c r="TJ1954" s="9"/>
      <c r="TK1954" s="9"/>
      <c r="TL1954" s="9"/>
      <c r="TM1954" s="9"/>
      <c r="TN1954" s="9"/>
      <c r="TO1954" s="9"/>
      <c r="TP1954" s="9"/>
      <c r="TQ1954" s="9"/>
      <c r="TR1954" s="9"/>
      <c r="TS1954" s="9"/>
      <c r="TT1954" s="9"/>
      <c r="TU1954" s="9"/>
      <c r="TV1954" s="9"/>
      <c r="TW1954" s="9"/>
      <c r="TX1954" s="9"/>
      <c r="TY1954" s="9"/>
      <c r="TZ1954" s="9"/>
      <c r="UA1954" s="9"/>
      <c r="UB1954" s="9"/>
      <c r="UC1954" s="9"/>
      <c r="UD1954" s="9"/>
      <c r="UE1954" s="9"/>
      <c r="UF1954" s="9"/>
      <c r="UG1954" s="9"/>
      <c r="UH1954" s="9"/>
      <c r="UI1954" s="9"/>
      <c r="UJ1954" s="9"/>
      <c r="UK1954" s="9"/>
      <c r="UL1954" s="9"/>
      <c r="UM1954" s="9"/>
      <c r="UN1954" s="9"/>
      <c r="UO1954" s="9"/>
      <c r="UP1954" s="9"/>
      <c r="UQ1954" s="9"/>
      <c r="UR1954" s="9"/>
      <c r="US1954" s="9"/>
      <c r="UT1954" s="9"/>
      <c r="UU1954" s="9"/>
      <c r="UV1954" s="9"/>
      <c r="UW1954" s="9"/>
      <c r="UX1954" s="9"/>
      <c r="UY1954" s="9"/>
      <c r="UZ1954" s="9"/>
      <c r="VA1954" s="9"/>
      <c r="VB1954" s="9"/>
      <c r="VC1954" s="9"/>
      <c r="VD1954" s="9"/>
      <c r="VE1954" s="9"/>
      <c r="VF1954" s="9"/>
      <c r="VG1954" s="9"/>
      <c r="VH1954" s="9"/>
      <c r="VI1954" s="9"/>
      <c r="VJ1954" s="9"/>
      <c r="VK1954" s="9"/>
      <c r="VL1954" s="9"/>
      <c r="VM1954" s="9"/>
      <c r="VN1954" s="9"/>
      <c r="VO1954" s="9"/>
      <c r="VP1954" s="9"/>
      <c r="VQ1954" s="9"/>
      <c r="VR1954" s="9"/>
      <c r="VS1954" s="9"/>
      <c r="VT1954" s="9"/>
      <c r="VU1954" s="9"/>
      <c r="VV1954" s="9"/>
      <c r="VW1954" s="9"/>
      <c r="VX1954" s="9"/>
      <c r="VY1954" s="9"/>
      <c r="VZ1954" s="9"/>
      <c r="WA1954" s="9"/>
      <c r="WB1954" s="9"/>
      <c r="WC1954" s="9"/>
      <c r="WD1954" s="9"/>
      <c r="WE1954" s="9"/>
      <c r="WF1954" s="9"/>
      <c r="WG1954" s="9"/>
      <c r="WH1954" s="9"/>
      <c r="WI1954" s="9"/>
      <c r="WJ1954" s="9"/>
      <c r="WK1954" s="9"/>
      <c r="WL1954" s="9"/>
      <c r="WM1954" s="9"/>
      <c r="WN1954" s="9"/>
      <c r="WO1954" s="9"/>
      <c r="WP1954" s="9"/>
      <c r="WQ1954" s="9"/>
      <c r="WR1954" s="9"/>
      <c r="WS1954" s="9"/>
      <c r="WT1954" s="9"/>
      <c r="WU1954" s="9"/>
      <c r="WV1954" s="9"/>
      <c r="WW1954" s="9"/>
      <c r="WX1954" s="9"/>
      <c r="WY1954" s="9"/>
      <c r="WZ1954" s="9"/>
      <c r="XA1954" s="9"/>
      <c r="XB1954" s="9"/>
      <c r="XC1954" s="9"/>
      <c r="XD1954" s="9"/>
      <c r="XE1954" s="9"/>
      <c r="XF1954" s="9"/>
      <c r="XG1954" s="9"/>
      <c r="XH1954" s="9"/>
      <c r="XI1954" s="9"/>
      <c r="XJ1954" s="9"/>
      <c r="XK1954" s="9"/>
      <c r="XL1954" s="9"/>
      <c r="XM1954" s="9"/>
      <c r="XN1954" s="9"/>
      <c r="XO1954" s="9"/>
      <c r="XP1954" s="9"/>
      <c r="XQ1954" s="9"/>
      <c r="XR1954" s="9"/>
      <c r="XS1954" s="9"/>
      <c r="XT1954" s="9"/>
      <c r="XU1954" s="9"/>
      <c r="XV1954" s="9"/>
      <c r="XW1954" s="9"/>
      <c r="XX1954" s="9"/>
      <c r="XY1954" s="9"/>
      <c r="XZ1954" s="9"/>
      <c r="YA1954" s="9"/>
      <c r="YB1954" s="9"/>
      <c r="YC1954" s="9"/>
      <c r="YD1954" s="9"/>
      <c r="YE1954" s="9"/>
      <c r="YF1954" s="9"/>
      <c r="YG1954" s="9"/>
      <c r="YH1954" s="9"/>
      <c r="YI1954" s="9"/>
      <c r="YJ1954" s="9"/>
      <c r="YK1954" s="9"/>
      <c r="YL1954" s="9"/>
      <c r="YM1954" s="9"/>
      <c r="YN1954" s="9"/>
      <c r="YO1954" s="9"/>
      <c r="YP1954" s="9"/>
      <c r="YQ1954" s="9"/>
      <c r="YR1954" s="9"/>
      <c r="YS1954" s="9"/>
      <c r="YT1954" s="9"/>
      <c r="YU1954" s="9"/>
      <c r="YV1954" s="9"/>
      <c r="YW1954" s="9"/>
      <c r="YX1954" s="9"/>
      <c r="YY1954" s="9"/>
      <c r="YZ1954" s="9"/>
      <c r="ZA1954" s="9"/>
      <c r="ZB1954" s="9"/>
      <c r="ZC1954" s="9"/>
      <c r="ZD1954" s="9"/>
      <c r="ZE1954" s="9"/>
      <c r="ZF1954" s="9"/>
      <c r="ZG1954" s="9"/>
      <c r="ZH1954" s="9"/>
      <c r="ZI1954" s="9"/>
      <c r="ZJ1954" s="9"/>
      <c r="ZK1954" s="9"/>
      <c r="ZL1954" s="9"/>
      <c r="ZM1954" s="9"/>
      <c r="ZN1954" s="9"/>
      <c r="ZO1954" s="9"/>
      <c r="ZP1954" s="9"/>
      <c r="ZQ1954" s="9"/>
      <c r="ZR1954" s="9"/>
      <c r="ZS1954" s="9"/>
      <c r="ZT1954" s="9"/>
      <c r="ZU1954" s="9"/>
      <c r="ZV1954" s="9"/>
      <c r="ZW1954" s="9"/>
      <c r="ZX1954" s="9"/>
      <c r="ZY1954" s="9"/>
      <c r="ZZ1954" s="9"/>
      <c r="AAA1954" s="9"/>
      <c r="AAB1954" s="9"/>
      <c r="AAC1954" s="9"/>
      <c r="AAD1954" s="9"/>
      <c r="AAE1954" s="9"/>
      <c r="AAF1954" s="9"/>
      <c r="AAG1954" s="9"/>
      <c r="AAH1954" s="9"/>
      <c r="AAI1954" s="9"/>
      <c r="AAJ1954" s="9"/>
      <c r="AAK1954" s="9"/>
      <c r="AAL1954" s="9"/>
      <c r="AAM1954" s="9"/>
      <c r="AAN1954" s="9"/>
      <c r="AAO1954" s="9"/>
      <c r="AAP1954" s="9"/>
      <c r="AAQ1954" s="9"/>
      <c r="AAR1954" s="9"/>
      <c r="AAS1954" s="9"/>
      <c r="AAT1954" s="9"/>
      <c r="AAU1954" s="9"/>
      <c r="AAV1954" s="9"/>
      <c r="AAW1954" s="9"/>
      <c r="AAX1954" s="9"/>
      <c r="AAY1954" s="9"/>
      <c r="AAZ1954" s="9"/>
      <c r="ABA1954" s="9"/>
      <c r="ABB1954" s="9"/>
      <c r="ABC1954" s="9"/>
      <c r="ABD1954" s="9"/>
      <c r="ABE1954" s="9"/>
      <c r="ABF1954" s="9"/>
      <c r="ABG1954" s="9"/>
      <c r="ABH1954" s="9"/>
      <c r="ABI1954" s="9"/>
      <c r="ABJ1954" s="9"/>
      <c r="ABK1954" s="9"/>
      <c r="ABL1954" s="9"/>
      <c r="ABM1954" s="9"/>
      <c r="ABN1954" s="9"/>
      <c r="ABO1954" s="9"/>
      <c r="ABP1954" s="9"/>
      <c r="ABQ1954" s="9"/>
      <c r="ABR1954" s="9"/>
      <c r="ABS1954" s="9"/>
      <c r="ABT1954" s="9"/>
      <c r="ABU1954" s="9"/>
      <c r="ABV1954" s="9"/>
      <c r="ABW1954" s="9"/>
      <c r="ABX1954" s="9"/>
      <c r="ABY1954" s="9"/>
      <c r="ABZ1954" s="9"/>
      <c r="ACA1954" s="9"/>
      <c r="ACB1954" s="9"/>
      <c r="ACC1954" s="9"/>
      <c r="ACD1954" s="9"/>
      <c r="ACE1954" s="9"/>
      <c r="ACF1954" s="9"/>
      <c r="ACG1954" s="9"/>
      <c r="ACH1954" s="9"/>
      <c r="ACI1954" s="9"/>
      <c r="ACJ1954" s="9"/>
      <c r="ACK1954" s="9"/>
      <c r="ACL1954" s="9"/>
      <c r="ACM1954" s="9"/>
      <c r="ACN1954" s="9"/>
      <c r="ACO1954" s="9"/>
      <c r="ACP1954" s="9"/>
      <c r="ACQ1954" s="9"/>
      <c r="ACR1954" s="9"/>
      <c r="ACS1954" s="9"/>
      <c r="ACT1954" s="9"/>
      <c r="ACU1954" s="9"/>
      <c r="ACV1954" s="9"/>
      <c r="ACW1954" s="9"/>
      <c r="ACX1954" s="9"/>
      <c r="ACY1954" s="9"/>
      <c r="ACZ1954" s="9"/>
      <c r="ADA1954" s="9"/>
      <c r="ADB1954" s="9"/>
      <c r="ADC1954" s="9"/>
      <c r="ADD1954" s="9"/>
      <c r="ADE1954" s="9"/>
      <c r="ADF1954" s="9"/>
      <c r="ADG1954" s="9"/>
      <c r="ADH1954" s="9"/>
      <c r="ADI1954" s="9"/>
      <c r="ADJ1954" s="9"/>
      <c r="ADK1954" s="9"/>
      <c r="ADL1954" s="9"/>
      <c r="ADM1954" s="9"/>
      <c r="ADN1954" s="9"/>
      <c r="ADO1954" s="9"/>
      <c r="ADP1954" s="9"/>
      <c r="ADQ1954" s="9"/>
      <c r="ADR1954" s="9"/>
      <c r="ADS1954" s="9"/>
      <c r="ADT1954" s="9"/>
      <c r="ADU1954" s="9"/>
      <c r="ADV1954" s="9"/>
      <c r="ADW1954" s="9"/>
      <c r="ADX1954" s="9"/>
      <c r="ADY1954" s="9"/>
      <c r="ADZ1954" s="9"/>
      <c r="AEA1954" s="9"/>
      <c r="AEB1954" s="9"/>
      <c r="AEC1954" s="9"/>
      <c r="AED1954" s="9"/>
      <c r="AEE1954" s="9"/>
      <c r="AEF1954" s="9"/>
      <c r="AEG1954" s="9"/>
      <c r="AEH1954" s="9"/>
      <c r="AEI1954" s="9"/>
      <c r="AEJ1954" s="9"/>
      <c r="AEK1954" s="9"/>
      <c r="AEL1954" s="9"/>
      <c r="AEM1954" s="9"/>
      <c r="AEN1954" s="9"/>
      <c r="AEO1954" s="9"/>
      <c r="AEP1954" s="9"/>
      <c r="AEQ1954" s="9"/>
      <c r="AER1954" s="9"/>
      <c r="AES1954" s="9"/>
      <c r="AET1954" s="9"/>
      <c r="AEU1954" s="9"/>
      <c r="AEV1954" s="9"/>
      <c r="AEW1954" s="9"/>
      <c r="AEX1954" s="9"/>
      <c r="AEY1954" s="9"/>
      <c r="AEZ1954" s="9"/>
      <c r="AFA1954" s="9"/>
      <c r="AFB1954" s="9"/>
      <c r="AFC1954" s="9"/>
      <c r="AFD1954" s="9"/>
      <c r="AFE1954" s="9"/>
      <c r="AFF1954" s="9"/>
      <c r="AFG1954" s="9"/>
      <c r="AFH1954" s="9"/>
      <c r="AFI1954" s="9"/>
      <c r="AFJ1954" s="9"/>
      <c r="AFK1954" s="9"/>
      <c r="AFL1954" s="9"/>
      <c r="AFM1954" s="9"/>
      <c r="AFN1954" s="9"/>
      <c r="AFO1954" s="9"/>
      <c r="AFP1954" s="9"/>
      <c r="AFQ1954" s="9"/>
      <c r="AFR1954" s="9"/>
      <c r="AFS1954" s="9"/>
      <c r="AFT1954" s="9"/>
      <c r="AFU1954" s="9"/>
      <c r="AFV1954" s="9"/>
      <c r="AFW1954" s="9"/>
      <c r="AFX1954" s="9"/>
      <c r="AFY1954" s="9"/>
      <c r="AFZ1954" s="9"/>
      <c r="AGA1954" s="9"/>
      <c r="AGB1954" s="9"/>
      <c r="AGC1954" s="9"/>
      <c r="AGD1954" s="9"/>
      <c r="AGE1954" s="9"/>
      <c r="AGF1954" s="9"/>
      <c r="AGG1954" s="9"/>
      <c r="AGH1954" s="9"/>
      <c r="AGI1954" s="9"/>
      <c r="AGJ1954" s="9"/>
      <c r="AGK1954" s="9"/>
      <c r="AGL1954" s="9"/>
      <c r="AGM1954" s="9"/>
    </row>
    <row r="1955" spans="1:871" ht="15" hidden="1" x14ac:dyDescent="0.25">
      <c r="A1955" s="138">
        <v>245</v>
      </c>
      <c r="B1955" s="131" t="s">
        <v>3</v>
      </c>
      <c r="C1955" s="131" t="s">
        <v>6116</v>
      </c>
      <c r="D1955" s="333"/>
      <c r="E1955" s="131"/>
      <c r="F1955" s="334"/>
      <c r="G1955" s="334"/>
      <c r="H1955" s="131"/>
      <c r="I1955" s="334"/>
      <c r="J1955" s="334"/>
      <c r="K1955" s="334"/>
      <c r="L1955" s="334"/>
      <c r="M1955" s="131"/>
      <c r="N1955" s="131"/>
      <c r="O1955" s="131"/>
      <c r="P1955" s="131"/>
      <c r="Q1955" s="131"/>
      <c r="R1955" s="131"/>
      <c r="S1955" s="131"/>
      <c r="T1955" s="131"/>
      <c r="U1955" s="131"/>
      <c r="V1955" s="131"/>
      <c r="W1955" s="335">
        <v>1</v>
      </c>
      <c r="X1955" s="75"/>
      <c r="Y1955" s="326"/>
      <c r="AQ1955" s="9"/>
      <c r="AR1955" s="9"/>
      <c r="AS1955" s="9"/>
      <c r="AT1955" s="9"/>
      <c r="AU1955" s="9"/>
      <c r="AV1955" s="9"/>
      <c r="AW1955" s="9"/>
      <c r="AX1955" s="9"/>
      <c r="AY1955" s="9"/>
      <c r="AZ1955" s="9"/>
      <c r="BA1955" s="9"/>
      <c r="BB1955" s="9"/>
      <c r="BC1955" s="9"/>
      <c r="BD1955" s="9"/>
      <c r="BE1955" s="9"/>
      <c r="BF1955" s="9"/>
      <c r="BG1955" s="9"/>
      <c r="BH1955" s="9"/>
      <c r="BI1955" s="9"/>
      <c r="BJ1955" s="9"/>
      <c r="BK1955" s="9"/>
      <c r="BL1955" s="9"/>
      <c r="BM1955" s="9"/>
      <c r="BN1955" s="9"/>
      <c r="BO1955" s="9"/>
      <c r="BP1955" s="9"/>
      <c r="BQ1955" s="9"/>
      <c r="BR1955" s="9"/>
      <c r="BS1955" s="9"/>
      <c r="BT1955" s="9"/>
      <c r="BU1955" s="9"/>
      <c r="BV1955" s="9"/>
      <c r="BW1955" s="9"/>
      <c r="BX1955" s="9"/>
      <c r="BY1955" s="9"/>
      <c r="BZ1955" s="9"/>
      <c r="CA1955" s="9"/>
      <c r="CB1955" s="9"/>
      <c r="CC1955" s="9"/>
      <c r="CD1955" s="9"/>
      <c r="CE1955" s="9"/>
      <c r="CF1955" s="9"/>
      <c r="CG1955" s="9"/>
      <c r="CH1955" s="9"/>
      <c r="CI1955" s="9"/>
      <c r="CJ1955" s="9"/>
      <c r="CK1955" s="9"/>
      <c r="CL1955" s="9"/>
      <c r="CM1955" s="9"/>
      <c r="CN1955" s="9"/>
      <c r="CO1955" s="9"/>
      <c r="CP1955" s="9"/>
      <c r="CQ1955" s="9"/>
      <c r="CR1955" s="9"/>
      <c r="CS1955" s="9"/>
      <c r="CT1955" s="9"/>
      <c r="CU1955" s="9"/>
      <c r="CV1955" s="9"/>
      <c r="CW1955" s="9"/>
      <c r="CX1955" s="9"/>
      <c r="CY1955" s="9"/>
      <c r="CZ1955" s="9"/>
      <c r="DA1955" s="9"/>
      <c r="DB1955" s="9"/>
      <c r="DC1955" s="9"/>
      <c r="DD1955" s="9"/>
      <c r="DE1955" s="9"/>
      <c r="DF1955" s="9"/>
      <c r="DG1955" s="9"/>
      <c r="DH1955" s="9"/>
      <c r="DI1955" s="9"/>
      <c r="DJ1955" s="9"/>
      <c r="DK1955" s="9"/>
      <c r="DL1955" s="9"/>
      <c r="DM1955" s="9"/>
      <c r="DN1955" s="9"/>
      <c r="DO1955" s="9"/>
      <c r="DP1955" s="9"/>
      <c r="DQ1955" s="9"/>
      <c r="DR1955" s="9"/>
      <c r="DS1955" s="9"/>
      <c r="DT1955" s="9"/>
      <c r="DU1955" s="9"/>
      <c r="DV1955" s="9"/>
      <c r="DW1955" s="9"/>
      <c r="DX1955" s="9"/>
      <c r="DY1955" s="9"/>
      <c r="DZ1955" s="9"/>
      <c r="EA1955" s="9"/>
      <c r="EB1955" s="9"/>
      <c r="EC1955" s="9"/>
      <c r="ED1955" s="9"/>
      <c r="EE1955" s="9"/>
      <c r="EF1955" s="9"/>
      <c r="EG1955" s="9"/>
      <c r="EH1955" s="9"/>
      <c r="EI1955" s="9"/>
      <c r="EJ1955" s="9"/>
      <c r="EK1955" s="9"/>
      <c r="EL1955" s="9"/>
      <c r="EM1955" s="9"/>
      <c r="EN1955" s="9"/>
      <c r="EO1955" s="9"/>
      <c r="EP1955" s="9"/>
      <c r="EQ1955" s="9"/>
      <c r="ER1955" s="9"/>
      <c r="ES1955" s="9"/>
      <c r="ET1955" s="9"/>
      <c r="EU1955" s="9"/>
      <c r="EV1955" s="9"/>
      <c r="EW1955" s="9"/>
      <c r="EX1955" s="9"/>
      <c r="EY1955" s="9"/>
      <c r="EZ1955" s="9"/>
      <c r="FA1955" s="9"/>
      <c r="FB1955" s="9"/>
      <c r="FC1955" s="9"/>
      <c r="FD1955" s="9"/>
      <c r="FE1955" s="9"/>
      <c r="FF1955" s="9"/>
      <c r="FG1955" s="9"/>
      <c r="FH1955" s="9"/>
      <c r="FI1955" s="9"/>
      <c r="FJ1955" s="9"/>
      <c r="FK1955" s="9"/>
      <c r="FL1955" s="9"/>
      <c r="FM1955" s="9"/>
      <c r="FN1955" s="9"/>
      <c r="FO1955" s="9"/>
      <c r="FP1955" s="9"/>
      <c r="FQ1955" s="9"/>
      <c r="FR1955" s="9"/>
      <c r="FS1955" s="9"/>
      <c r="FT1955" s="9"/>
      <c r="FU1955" s="9"/>
      <c r="FV1955" s="9"/>
      <c r="FW1955" s="9"/>
      <c r="FX1955" s="9"/>
      <c r="FY1955" s="9"/>
      <c r="FZ1955" s="9"/>
      <c r="GA1955" s="9"/>
      <c r="GB1955" s="9"/>
      <c r="GC1955" s="9"/>
      <c r="GD1955" s="9"/>
      <c r="GE1955" s="9"/>
      <c r="GF1955" s="9"/>
      <c r="GG1955" s="9"/>
      <c r="GH1955" s="9"/>
      <c r="GI1955" s="9"/>
      <c r="GJ1955" s="9"/>
      <c r="GK1955" s="9"/>
      <c r="GL1955" s="9"/>
      <c r="GM1955" s="9"/>
      <c r="GN1955" s="9"/>
      <c r="GO1955" s="9"/>
      <c r="GP1955" s="9"/>
      <c r="GQ1955" s="9"/>
      <c r="GR1955" s="9"/>
      <c r="GS1955" s="9"/>
      <c r="GT1955" s="9"/>
      <c r="GU1955" s="9"/>
      <c r="GV1955" s="9"/>
      <c r="GW1955" s="9"/>
      <c r="GX1955" s="9"/>
      <c r="GY1955" s="9"/>
      <c r="GZ1955" s="9"/>
      <c r="HA1955" s="9"/>
      <c r="HB1955" s="9"/>
      <c r="HC1955" s="9"/>
      <c r="HD1955" s="9"/>
      <c r="HE1955" s="9"/>
      <c r="HF1955" s="9"/>
      <c r="HG1955" s="9"/>
      <c r="HH1955" s="9"/>
      <c r="HI1955" s="9"/>
      <c r="HJ1955" s="9"/>
      <c r="HK1955" s="9"/>
      <c r="HL1955" s="9"/>
      <c r="HM1955" s="9"/>
      <c r="HN1955" s="9"/>
      <c r="HO1955" s="9"/>
      <c r="HP1955" s="9"/>
      <c r="HQ1955" s="9"/>
      <c r="HR1955" s="9"/>
      <c r="HS1955" s="9"/>
      <c r="HT1955" s="9"/>
      <c r="HU1955" s="9"/>
      <c r="HV1955" s="9"/>
      <c r="HW1955" s="9"/>
      <c r="HX1955" s="9"/>
      <c r="HY1955" s="9"/>
      <c r="HZ1955" s="9"/>
      <c r="IA1955" s="9"/>
      <c r="IB1955" s="9"/>
      <c r="IC1955" s="9"/>
      <c r="ID1955" s="9"/>
      <c r="IE1955" s="9"/>
      <c r="IF1955" s="9"/>
      <c r="IG1955" s="9"/>
      <c r="IH1955" s="9"/>
      <c r="II1955" s="9"/>
      <c r="IJ1955" s="9"/>
      <c r="IK1955" s="9"/>
      <c r="IL1955" s="9"/>
      <c r="IM1955" s="9"/>
      <c r="IN1955" s="9"/>
      <c r="IO1955" s="9"/>
      <c r="IP1955" s="9"/>
      <c r="IQ1955" s="9"/>
      <c r="IR1955" s="9"/>
      <c r="IS1955" s="9"/>
      <c r="IT1955" s="9"/>
      <c r="IU1955" s="9"/>
      <c r="IV1955" s="9"/>
      <c r="IW1955" s="9"/>
      <c r="IX1955" s="9"/>
      <c r="IY1955" s="9"/>
      <c r="IZ1955" s="9"/>
      <c r="JA1955" s="9"/>
      <c r="JB1955" s="9"/>
      <c r="JC1955" s="9"/>
      <c r="JD1955" s="9"/>
      <c r="JE1955" s="9"/>
      <c r="JF1955" s="9"/>
      <c r="JG1955" s="9"/>
      <c r="JH1955" s="9"/>
      <c r="JI1955" s="9"/>
      <c r="JJ1955" s="9"/>
      <c r="JK1955" s="9"/>
      <c r="JL1955" s="9"/>
      <c r="JM1955" s="9"/>
      <c r="JN1955" s="9"/>
      <c r="JO1955" s="9"/>
      <c r="JP1955" s="9"/>
      <c r="JQ1955" s="9"/>
      <c r="JR1955" s="9"/>
      <c r="JS1955" s="9"/>
      <c r="JT1955" s="9"/>
      <c r="JU1955" s="9"/>
      <c r="JV1955" s="9"/>
      <c r="JW1955" s="9"/>
      <c r="JX1955" s="9"/>
      <c r="JY1955" s="9"/>
      <c r="JZ1955" s="9"/>
      <c r="KA1955" s="9"/>
      <c r="KB1955" s="9"/>
      <c r="KC1955" s="9"/>
      <c r="KD1955" s="9"/>
      <c r="KE1955" s="9"/>
      <c r="KF1955" s="9"/>
      <c r="KG1955" s="9"/>
      <c r="KH1955" s="9"/>
      <c r="KI1955" s="9"/>
      <c r="KJ1955" s="9"/>
      <c r="KK1955" s="9"/>
      <c r="KL1955" s="9"/>
      <c r="KM1955" s="9"/>
      <c r="KN1955" s="9"/>
      <c r="KO1955" s="9"/>
      <c r="KP1955" s="9"/>
      <c r="KQ1955" s="9"/>
      <c r="KR1955" s="9"/>
      <c r="KS1955" s="9"/>
      <c r="KT1955" s="9"/>
      <c r="KU1955" s="9"/>
      <c r="KV1955" s="9"/>
      <c r="KW1955" s="9"/>
      <c r="KX1955" s="9"/>
      <c r="KY1955" s="9"/>
      <c r="KZ1955" s="9"/>
      <c r="LA1955" s="9"/>
      <c r="LB1955" s="9"/>
      <c r="LC1955" s="9"/>
      <c r="LD1955" s="9"/>
      <c r="LE1955" s="9"/>
      <c r="LF1955" s="9"/>
      <c r="LG1955" s="9"/>
      <c r="LH1955" s="9"/>
      <c r="LI1955" s="9"/>
      <c r="LJ1955" s="9"/>
      <c r="LK1955" s="9"/>
      <c r="LL1955" s="9"/>
      <c r="LM1955" s="9"/>
      <c r="LN1955" s="9"/>
      <c r="LO1955" s="9"/>
      <c r="LP1955" s="9"/>
      <c r="LQ1955" s="9"/>
      <c r="LR1955" s="9"/>
      <c r="LS1955" s="9"/>
      <c r="LT1955" s="9"/>
      <c r="LU1955" s="9"/>
      <c r="LV1955" s="9"/>
      <c r="LW1955" s="9"/>
      <c r="LX1955" s="9"/>
      <c r="LY1955" s="9"/>
      <c r="LZ1955" s="9"/>
      <c r="MA1955" s="9"/>
      <c r="MB1955" s="9"/>
      <c r="MC1955" s="9"/>
      <c r="MD1955" s="9"/>
      <c r="ME1955" s="9"/>
      <c r="MF1955" s="9"/>
      <c r="MG1955" s="9"/>
      <c r="MH1955" s="9"/>
      <c r="MI1955" s="9"/>
      <c r="MJ1955" s="9"/>
      <c r="MK1955" s="9"/>
      <c r="ML1955" s="9"/>
      <c r="MM1955" s="9"/>
      <c r="MN1955" s="9"/>
      <c r="MO1955" s="9"/>
      <c r="MP1955" s="9"/>
      <c r="MQ1955" s="9"/>
      <c r="MR1955" s="9"/>
      <c r="MS1955" s="9"/>
      <c r="MT1955" s="9"/>
      <c r="MU1955" s="9"/>
      <c r="MV1955" s="9"/>
      <c r="MW1955" s="9"/>
      <c r="MX1955" s="9"/>
      <c r="MY1955" s="9"/>
      <c r="MZ1955" s="9"/>
      <c r="NA1955" s="9"/>
      <c r="NB1955" s="9"/>
      <c r="NC1955" s="9"/>
      <c r="ND1955" s="9"/>
      <c r="NE1955" s="9"/>
      <c r="NF1955" s="9"/>
      <c r="NG1955" s="9"/>
      <c r="NH1955" s="9"/>
      <c r="NI1955" s="9"/>
      <c r="NJ1955" s="9"/>
      <c r="NK1955" s="9"/>
      <c r="NL1955" s="9"/>
      <c r="NM1955" s="9"/>
      <c r="NN1955" s="9"/>
      <c r="NO1955" s="9"/>
      <c r="NP1955" s="9"/>
      <c r="NQ1955" s="9"/>
      <c r="NR1955" s="9"/>
      <c r="NS1955" s="9"/>
      <c r="NT1955" s="9"/>
      <c r="NU1955" s="9"/>
      <c r="NV1955" s="9"/>
      <c r="NW1955" s="9"/>
      <c r="NX1955" s="9"/>
      <c r="NY1955" s="9"/>
      <c r="NZ1955" s="9"/>
      <c r="OA1955" s="9"/>
      <c r="OB1955" s="9"/>
      <c r="OC1955" s="9"/>
      <c r="OD1955" s="9"/>
      <c r="OE1955" s="9"/>
      <c r="OF1955" s="9"/>
      <c r="OG1955" s="9"/>
      <c r="OH1955" s="9"/>
      <c r="OI1955" s="9"/>
      <c r="OJ1955" s="9"/>
      <c r="OK1955" s="9"/>
      <c r="OL1955" s="9"/>
      <c r="OM1955" s="9"/>
      <c r="ON1955" s="9"/>
      <c r="OO1955" s="9"/>
      <c r="OP1955" s="9"/>
      <c r="OQ1955" s="9"/>
      <c r="OR1955" s="9"/>
      <c r="OS1955" s="9"/>
      <c r="OT1955" s="9"/>
      <c r="OU1955" s="9"/>
      <c r="OV1955" s="9"/>
      <c r="OW1955" s="9"/>
      <c r="OX1955" s="9"/>
      <c r="OY1955" s="9"/>
      <c r="OZ1955" s="9"/>
      <c r="PA1955" s="9"/>
      <c r="PB1955" s="9"/>
      <c r="PC1955" s="9"/>
      <c r="PD1955" s="9"/>
      <c r="PE1955" s="9"/>
      <c r="PF1955" s="9"/>
      <c r="PG1955" s="9"/>
      <c r="PH1955" s="9"/>
      <c r="PI1955" s="9"/>
      <c r="PJ1955" s="9"/>
      <c r="PK1955" s="9"/>
      <c r="PL1955" s="9"/>
      <c r="PM1955" s="9"/>
      <c r="PN1955" s="9"/>
      <c r="PO1955" s="9"/>
      <c r="PP1955" s="9"/>
      <c r="PQ1955" s="9"/>
      <c r="PR1955" s="9"/>
      <c r="PS1955" s="9"/>
      <c r="PT1955" s="9"/>
      <c r="PU1955" s="9"/>
      <c r="PV1955" s="9"/>
      <c r="PW1955" s="9"/>
      <c r="PX1955" s="9"/>
      <c r="PY1955" s="9"/>
      <c r="PZ1955" s="9"/>
      <c r="QA1955" s="9"/>
      <c r="QB1955" s="9"/>
      <c r="QC1955" s="9"/>
      <c r="QD1955" s="9"/>
      <c r="QE1955" s="9"/>
      <c r="QF1955" s="9"/>
      <c r="QG1955" s="9"/>
      <c r="QH1955" s="9"/>
      <c r="QI1955" s="9"/>
      <c r="QJ1955" s="9"/>
      <c r="QK1955" s="9"/>
      <c r="QL1955" s="9"/>
      <c r="QM1955" s="9"/>
      <c r="QN1955" s="9"/>
      <c r="QO1955" s="9"/>
      <c r="QP1955" s="9"/>
      <c r="QQ1955" s="9"/>
      <c r="QR1955" s="9"/>
      <c r="QS1955" s="9"/>
      <c r="QT1955" s="9"/>
      <c r="QU1955" s="9"/>
      <c r="QV1955" s="9"/>
      <c r="QW1955" s="9"/>
      <c r="QX1955" s="9"/>
      <c r="QY1955" s="9"/>
      <c r="QZ1955" s="9"/>
      <c r="RA1955" s="9"/>
      <c r="RB1955" s="9"/>
      <c r="RC1955" s="9"/>
      <c r="RD1955" s="9"/>
      <c r="RE1955" s="9"/>
      <c r="RF1955" s="9"/>
      <c r="RG1955" s="9"/>
      <c r="RH1955" s="9"/>
      <c r="RI1955" s="9"/>
      <c r="RJ1955" s="9"/>
      <c r="RK1955" s="9"/>
      <c r="RL1955" s="9"/>
      <c r="RM1955" s="9"/>
      <c r="RN1955" s="9"/>
      <c r="RO1955" s="9"/>
      <c r="RP1955" s="9"/>
      <c r="RQ1955" s="9"/>
      <c r="RR1955" s="9"/>
      <c r="RS1955" s="9"/>
      <c r="RT1955" s="9"/>
      <c r="RU1955" s="9"/>
      <c r="RV1955" s="9"/>
      <c r="RW1955" s="9"/>
      <c r="RX1955" s="9"/>
      <c r="RY1955" s="9"/>
      <c r="RZ1955" s="9"/>
      <c r="SA1955" s="9"/>
      <c r="SB1955" s="9"/>
      <c r="SC1955" s="9"/>
      <c r="SD1955" s="9"/>
      <c r="SE1955" s="9"/>
      <c r="SF1955" s="9"/>
      <c r="SG1955" s="9"/>
      <c r="SH1955" s="9"/>
      <c r="SI1955" s="9"/>
      <c r="SJ1955" s="9"/>
      <c r="SK1955" s="9"/>
      <c r="SL1955" s="9"/>
      <c r="SM1955" s="9"/>
      <c r="SN1955" s="9"/>
      <c r="SO1955" s="9"/>
      <c r="SP1955" s="9"/>
      <c r="SQ1955" s="9"/>
      <c r="SR1955" s="9"/>
      <c r="SS1955" s="9"/>
      <c r="ST1955" s="9"/>
      <c r="SU1955" s="9"/>
      <c r="SV1955" s="9"/>
      <c r="SW1955" s="9"/>
      <c r="SX1955" s="9"/>
      <c r="SY1955" s="9"/>
      <c r="SZ1955" s="9"/>
      <c r="TA1955" s="9"/>
      <c r="TB1955" s="9"/>
      <c r="TC1955" s="9"/>
      <c r="TD1955" s="9"/>
      <c r="TE1955" s="9"/>
      <c r="TF1955" s="9"/>
      <c r="TG1955" s="9"/>
      <c r="TH1955" s="9"/>
      <c r="TI1955" s="9"/>
      <c r="TJ1955" s="9"/>
      <c r="TK1955" s="9"/>
      <c r="TL1955" s="9"/>
      <c r="TM1955" s="9"/>
      <c r="TN1955" s="9"/>
      <c r="TO1955" s="9"/>
      <c r="TP1955" s="9"/>
      <c r="TQ1955" s="9"/>
      <c r="TR1955" s="9"/>
      <c r="TS1955" s="9"/>
      <c r="TT1955" s="9"/>
      <c r="TU1955" s="9"/>
      <c r="TV1955" s="9"/>
      <c r="TW1955" s="9"/>
      <c r="TX1955" s="9"/>
      <c r="TY1955" s="9"/>
      <c r="TZ1955" s="9"/>
      <c r="UA1955" s="9"/>
      <c r="UB1955" s="9"/>
      <c r="UC1955" s="9"/>
      <c r="UD1955" s="9"/>
      <c r="UE1955" s="9"/>
      <c r="UF1955" s="9"/>
      <c r="UG1955" s="9"/>
      <c r="UH1955" s="9"/>
      <c r="UI1955" s="9"/>
      <c r="UJ1955" s="9"/>
      <c r="UK1955" s="9"/>
      <c r="UL1955" s="9"/>
      <c r="UM1955" s="9"/>
      <c r="UN1955" s="9"/>
      <c r="UO1955" s="9"/>
      <c r="UP1955" s="9"/>
      <c r="UQ1955" s="9"/>
      <c r="UR1955" s="9"/>
      <c r="US1955" s="9"/>
      <c r="UT1955" s="9"/>
      <c r="UU1955" s="9"/>
      <c r="UV1955" s="9"/>
      <c r="UW1955" s="9"/>
      <c r="UX1955" s="9"/>
      <c r="UY1955" s="9"/>
      <c r="UZ1955" s="9"/>
      <c r="VA1955" s="9"/>
      <c r="VB1955" s="9"/>
      <c r="VC1955" s="9"/>
      <c r="VD1955" s="9"/>
      <c r="VE1955" s="9"/>
      <c r="VF1955" s="9"/>
      <c r="VG1955" s="9"/>
      <c r="VH1955" s="9"/>
      <c r="VI1955" s="9"/>
      <c r="VJ1955" s="9"/>
      <c r="VK1955" s="9"/>
      <c r="VL1955" s="9"/>
      <c r="VM1955" s="9"/>
      <c r="VN1955" s="9"/>
      <c r="VO1955" s="9"/>
      <c r="VP1955" s="9"/>
      <c r="VQ1955" s="9"/>
      <c r="VR1955" s="9"/>
      <c r="VS1955" s="9"/>
      <c r="VT1955" s="9"/>
      <c r="VU1955" s="9"/>
      <c r="VV1955" s="9"/>
      <c r="VW1955" s="9"/>
      <c r="VX1955" s="9"/>
      <c r="VY1955" s="9"/>
      <c r="VZ1955" s="9"/>
      <c r="WA1955" s="9"/>
      <c r="WB1955" s="9"/>
      <c r="WC1955" s="9"/>
      <c r="WD1955" s="9"/>
      <c r="WE1955" s="9"/>
      <c r="WF1955" s="9"/>
      <c r="WG1955" s="9"/>
      <c r="WH1955" s="9"/>
      <c r="WI1955" s="9"/>
      <c r="WJ1955" s="9"/>
      <c r="WK1955" s="9"/>
      <c r="WL1955" s="9"/>
      <c r="WM1955" s="9"/>
      <c r="WN1955" s="9"/>
      <c r="WO1955" s="9"/>
      <c r="WP1955" s="9"/>
      <c r="WQ1955" s="9"/>
      <c r="WR1955" s="9"/>
      <c r="WS1955" s="9"/>
      <c r="WT1955" s="9"/>
      <c r="WU1955" s="9"/>
      <c r="WV1955" s="9"/>
      <c r="WW1955" s="9"/>
      <c r="WX1955" s="9"/>
      <c r="WY1955" s="9"/>
      <c r="WZ1955" s="9"/>
      <c r="XA1955" s="9"/>
      <c r="XB1955" s="9"/>
      <c r="XC1955" s="9"/>
      <c r="XD1955" s="9"/>
      <c r="XE1955" s="9"/>
      <c r="XF1955" s="9"/>
      <c r="XG1955" s="9"/>
      <c r="XH1955" s="9"/>
      <c r="XI1955" s="9"/>
      <c r="XJ1955" s="9"/>
      <c r="XK1955" s="9"/>
      <c r="XL1955" s="9"/>
      <c r="XM1955" s="9"/>
      <c r="XN1955" s="9"/>
      <c r="XO1955" s="9"/>
      <c r="XP1955" s="9"/>
      <c r="XQ1955" s="9"/>
      <c r="XR1955" s="9"/>
      <c r="XS1955" s="9"/>
      <c r="XT1955" s="9"/>
      <c r="XU1955" s="9"/>
      <c r="XV1955" s="9"/>
      <c r="XW1955" s="9"/>
      <c r="XX1955" s="9"/>
      <c r="XY1955" s="9"/>
      <c r="XZ1955" s="9"/>
      <c r="YA1955" s="9"/>
      <c r="YB1955" s="9"/>
      <c r="YC1955" s="9"/>
      <c r="YD1955" s="9"/>
      <c r="YE1955" s="9"/>
      <c r="YF1955" s="9"/>
      <c r="YG1955" s="9"/>
      <c r="YH1955" s="9"/>
      <c r="YI1955" s="9"/>
      <c r="YJ1955" s="9"/>
      <c r="YK1955" s="9"/>
      <c r="YL1955" s="9"/>
      <c r="YM1955" s="9"/>
      <c r="YN1955" s="9"/>
      <c r="YO1955" s="9"/>
      <c r="YP1955" s="9"/>
      <c r="YQ1955" s="9"/>
      <c r="YR1955" s="9"/>
      <c r="YS1955" s="9"/>
      <c r="YT1955" s="9"/>
      <c r="YU1955" s="9"/>
      <c r="YV1955" s="9"/>
      <c r="YW1955" s="9"/>
      <c r="YX1955" s="9"/>
      <c r="YY1955" s="9"/>
      <c r="YZ1955" s="9"/>
      <c r="ZA1955" s="9"/>
      <c r="ZB1955" s="9"/>
      <c r="ZC1955" s="9"/>
      <c r="ZD1955" s="9"/>
      <c r="ZE1955" s="9"/>
      <c r="ZF1955" s="9"/>
      <c r="ZG1955" s="9"/>
      <c r="ZH1955" s="9"/>
      <c r="ZI1955" s="9"/>
      <c r="ZJ1955" s="9"/>
      <c r="ZK1955" s="9"/>
      <c r="ZL1955" s="9"/>
      <c r="ZM1955" s="9"/>
      <c r="ZN1955" s="9"/>
      <c r="ZO1955" s="9"/>
      <c r="ZP1955" s="9"/>
      <c r="ZQ1955" s="9"/>
      <c r="ZR1955" s="9"/>
      <c r="ZS1955" s="9"/>
      <c r="ZT1955" s="9"/>
      <c r="ZU1955" s="9"/>
      <c r="ZV1955" s="9"/>
      <c r="ZW1955" s="9"/>
      <c r="ZX1955" s="9"/>
      <c r="ZY1955" s="9"/>
      <c r="ZZ1955" s="9"/>
      <c r="AAA1955" s="9"/>
      <c r="AAB1955" s="9"/>
      <c r="AAC1955" s="9"/>
      <c r="AAD1955" s="9"/>
      <c r="AAE1955" s="9"/>
      <c r="AAF1955" s="9"/>
      <c r="AAG1955" s="9"/>
      <c r="AAH1955" s="9"/>
      <c r="AAI1955" s="9"/>
      <c r="AAJ1955" s="9"/>
      <c r="AAK1955" s="9"/>
      <c r="AAL1955" s="9"/>
      <c r="AAM1955" s="9"/>
      <c r="AAN1955" s="9"/>
      <c r="AAO1955" s="9"/>
      <c r="AAP1955" s="9"/>
      <c r="AAQ1955" s="9"/>
      <c r="AAR1955" s="9"/>
      <c r="AAS1955" s="9"/>
      <c r="AAT1955" s="9"/>
      <c r="AAU1955" s="9"/>
      <c r="AAV1955" s="9"/>
      <c r="AAW1955" s="9"/>
      <c r="AAX1955" s="9"/>
      <c r="AAY1955" s="9"/>
      <c r="AAZ1955" s="9"/>
      <c r="ABA1955" s="9"/>
      <c r="ABB1955" s="9"/>
      <c r="ABC1955" s="9"/>
      <c r="ABD1955" s="9"/>
      <c r="ABE1955" s="9"/>
      <c r="ABF1955" s="9"/>
      <c r="ABG1955" s="9"/>
      <c r="ABH1955" s="9"/>
      <c r="ABI1955" s="9"/>
      <c r="ABJ1955" s="9"/>
      <c r="ABK1955" s="9"/>
      <c r="ABL1955" s="9"/>
      <c r="ABM1955" s="9"/>
      <c r="ABN1955" s="9"/>
      <c r="ABO1955" s="9"/>
      <c r="ABP1955" s="9"/>
      <c r="ABQ1955" s="9"/>
      <c r="ABR1955" s="9"/>
      <c r="ABS1955" s="9"/>
      <c r="ABT1955" s="9"/>
      <c r="ABU1955" s="9"/>
      <c r="ABV1955" s="9"/>
      <c r="ABW1955" s="9"/>
      <c r="ABX1955" s="9"/>
      <c r="ABY1955" s="9"/>
      <c r="ABZ1955" s="9"/>
      <c r="ACA1955" s="9"/>
      <c r="ACB1955" s="9"/>
      <c r="ACC1955" s="9"/>
      <c r="ACD1955" s="9"/>
      <c r="ACE1955" s="9"/>
      <c r="ACF1955" s="9"/>
      <c r="ACG1955" s="9"/>
      <c r="ACH1955" s="9"/>
      <c r="ACI1955" s="9"/>
      <c r="ACJ1955" s="9"/>
      <c r="ACK1955" s="9"/>
      <c r="ACL1955" s="9"/>
      <c r="ACM1955" s="9"/>
      <c r="ACN1955" s="9"/>
      <c r="ACO1955" s="9"/>
      <c r="ACP1955" s="9"/>
      <c r="ACQ1955" s="9"/>
      <c r="ACR1955" s="9"/>
      <c r="ACS1955" s="9"/>
      <c r="ACT1955" s="9"/>
      <c r="ACU1955" s="9"/>
      <c r="ACV1955" s="9"/>
      <c r="ACW1955" s="9"/>
      <c r="ACX1955" s="9"/>
      <c r="ACY1955" s="9"/>
      <c r="ACZ1955" s="9"/>
      <c r="ADA1955" s="9"/>
      <c r="ADB1955" s="9"/>
      <c r="ADC1955" s="9"/>
      <c r="ADD1955" s="9"/>
      <c r="ADE1955" s="9"/>
      <c r="ADF1955" s="9"/>
      <c r="ADG1955" s="9"/>
      <c r="ADH1955" s="9"/>
      <c r="ADI1955" s="9"/>
      <c r="ADJ1955" s="9"/>
      <c r="ADK1955" s="9"/>
      <c r="ADL1955" s="9"/>
      <c r="ADM1955" s="9"/>
      <c r="ADN1955" s="9"/>
      <c r="ADO1955" s="9"/>
      <c r="ADP1955" s="9"/>
      <c r="ADQ1955" s="9"/>
      <c r="ADR1955" s="9"/>
      <c r="ADS1955" s="9"/>
      <c r="ADT1955" s="9"/>
      <c r="ADU1955" s="9"/>
      <c r="ADV1955" s="9"/>
      <c r="ADW1955" s="9"/>
      <c r="ADX1955" s="9"/>
      <c r="ADY1955" s="9"/>
      <c r="ADZ1955" s="9"/>
      <c r="AEA1955" s="9"/>
      <c r="AEB1955" s="9"/>
      <c r="AEC1955" s="9"/>
      <c r="AED1955" s="9"/>
      <c r="AEE1955" s="9"/>
      <c r="AEF1955" s="9"/>
      <c r="AEG1955" s="9"/>
      <c r="AEH1955" s="9"/>
      <c r="AEI1955" s="9"/>
      <c r="AEJ1955" s="9"/>
      <c r="AEK1955" s="9"/>
      <c r="AEL1955" s="9"/>
      <c r="AEM1955" s="9"/>
      <c r="AEN1955" s="9"/>
      <c r="AEO1955" s="9"/>
      <c r="AEP1955" s="9"/>
      <c r="AEQ1955" s="9"/>
      <c r="AER1955" s="9"/>
      <c r="AES1955" s="9"/>
      <c r="AET1955" s="9"/>
      <c r="AEU1955" s="9"/>
      <c r="AEV1955" s="9"/>
      <c r="AEW1955" s="9"/>
      <c r="AEX1955" s="9"/>
      <c r="AEY1955" s="9"/>
      <c r="AEZ1955" s="9"/>
      <c r="AFA1955" s="9"/>
      <c r="AFB1955" s="9"/>
      <c r="AFC1955" s="9"/>
      <c r="AFD1955" s="9"/>
      <c r="AFE1955" s="9"/>
      <c r="AFF1955" s="9"/>
      <c r="AFG1955" s="9"/>
      <c r="AFH1955" s="9"/>
      <c r="AFI1955" s="9"/>
      <c r="AFJ1955" s="9"/>
      <c r="AFK1955" s="9"/>
      <c r="AFL1955" s="9"/>
      <c r="AFM1955" s="9"/>
      <c r="AFN1955" s="9"/>
      <c r="AFO1955" s="9"/>
      <c r="AFP1955" s="9"/>
      <c r="AFQ1955" s="9"/>
      <c r="AFR1955" s="9"/>
      <c r="AFS1955" s="9"/>
      <c r="AFT1955" s="9"/>
      <c r="AFU1955" s="9"/>
      <c r="AFV1955" s="9"/>
      <c r="AFW1955" s="9"/>
      <c r="AFX1955" s="9"/>
      <c r="AFY1955" s="9"/>
      <c r="AFZ1955" s="9"/>
      <c r="AGA1955" s="9"/>
      <c r="AGB1955" s="9"/>
      <c r="AGC1955" s="9"/>
      <c r="AGD1955" s="9"/>
      <c r="AGE1955" s="9"/>
      <c r="AGF1955" s="9"/>
      <c r="AGG1955" s="9"/>
      <c r="AGH1955" s="9"/>
      <c r="AGI1955" s="9"/>
      <c r="AGJ1955" s="9"/>
      <c r="AGK1955" s="9"/>
      <c r="AGL1955" s="9"/>
      <c r="AGM1955" s="9"/>
    </row>
    <row r="1956" spans="1:871" ht="15" hidden="1" x14ac:dyDescent="0.25">
      <c r="A1956" s="138">
        <v>246</v>
      </c>
      <c r="B1956" s="131" t="s">
        <v>3</v>
      </c>
      <c r="C1956" s="131" t="s">
        <v>6117</v>
      </c>
      <c r="D1956" s="333"/>
      <c r="E1956" s="131"/>
      <c r="F1956" s="334"/>
      <c r="G1956" s="334"/>
      <c r="H1956" s="131"/>
      <c r="I1956" s="334"/>
      <c r="J1956" s="334"/>
      <c r="K1956" s="334"/>
      <c r="L1956" s="334"/>
      <c r="M1956" s="131"/>
      <c r="N1956" s="131"/>
      <c r="O1956" s="131"/>
      <c r="P1956" s="131"/>
      <c r="Q1956" s="131"/>
      <c r="R1956" s="131"/>
      <c r="S1956" s="131"/>
      <c r="T1956" s="131"/>
      <c r="U1956" s="131"/>
      <c r="V1956" s="131"/>
      <c r="W1956" s="335">
        <v>1</v>
      </c>
      <c r="X1956" s="75"/>
      <c r="Y1956" s="326"/>
      <c r="AQ1956" s="9"/>
      <c r="AR1956" s="9"/>
      <c r="AS1956" s="9"/>
      <c r="AT1956" s="9"/>
      <c r="AU1956" s="9"/>
      <c r="AV1956" s="9"/>
      <c r="AW1956" s="9"/>
      <c r="AX1956" s="9"/>
      <c r="AY1956" s="9"/>
      <c r="AZ1956" s="9"/>
      <c r="BA1956" s="9"/>
      <c r="BB1956" s="9"/>
      <c r="BC1956" s="9"/>
      <c r="BD1956" s="9"/>
      <c r="BE1956" s="9"/>
      <c r="BF1956" s="9"/>
      <c r="BG1956" s="9"/>
      <c r="BH1956" s="9"/>
      <c r="BI1956" s="9"/>
      <c r="BJ1956" s="9"/>
      <c r="BK1956" s="9"/>
      <c r="BL1956" s="9"/>
      <c r="BM1956" s="9"/>
      <c r="BN1956" s="9"/>
      <c r="BO1956" s="9"/>
      <c r="BP1956" s="9"/>
      <c r="BQ1956" s="9"/>
      <c r="BR1956" s="9"/>
      <c r="BS1956" s="9"/>
      <c r="BT1956" s="9"/>
      <c r="BU1956" s="9"/>
      <c r="BV1956" s="9"/>
      <c r="BW1956" s="9"/>
      <c r="BX1956" s="9"/>
      <c r="BY1956" s="9"/>
      <c r="BZ1956" s="9"/>
      <c r="CA1956" s="9"/>
      <c r="CB1956" s="9"/>
      <c r="CC1956" s="9"/>
      <c r="CD1956" s="9"/>
      <c r="CE1956" s="9"/>
      <c r="CF1956" s="9"/>
      <c r="CG1956" s="9"/>
      <c r="CH1956" s="9"/>
      <c r="CI1956" s="9"/>
      <c r="CJ1956" s="9"/>
      <c r="CK1956" s="9"/>
      <c r="CL1956" s="9"/>
      <c r="CM1956" s="9"/>
      <c r="CN1956" s="9"/>
      <c r="CO1956" s="9"/>
      <c r="CP1956" s="9"/>
      <c r="CQ1956" s="9"/>
      <c r="CR1956" s="9"/>
      <c r="CS1956" s="9"/>
      <c r="CT1956" s="9"/>
      <c r="CU1956" s="9"/>
      <c r="CV1956" s="9"/>
      <c r="CW1956" s="9"/>
      <c r="CX1956" s="9"/>
      <c r="CY1956" s="9"/>
      <c r="CZ1956" s="9"/>
      <c r="DA1956" s="9"/>
      <c r="DB1956" s="9"/>
      <c r="DC1956" s="9"/>
      <c r="DD1956" s="9"/>
      <c r="DE1956" s="9"/>
      <c r="DF1956" s="9"/>
      <c r="DG1956" s="9"/>
      <c r="DH1956" s="9"/>
      <c r="DI1956" s="9"/>
      <c r="DJ1956" s="9"/>
      <c r="DK1956" s="9"/>
      <c r="DL1956" s="9"/>
      <c r="DM1956" s="9"/>
      <c r="DN1956" s="9"/>
      <c r="DO1956" s="9"/>
      <c r="DP1956" s="9"/>
      <c r="DQ1956" s="9"/>
      <c r="DR1956" s="9"/>
      <c r="DS1956" s="9"/>
      <c r="DT1956" s="9"/>
      <c r="DU1956" s="9"/>
      <c r="DV1956" s="9"/>
      <c r="DW1956" s="9"/>
      <c r="DX1956" s="9"/>
      <c r="DY1956" s="9"/>
      <c r="DZ1956" s="9"/>
      <c r="EA1956" s="9"/>
      <c r="EB1956" s="9"/>
      <c r="EC1956" s="9"/>
      <c r="ED1956" s="9"/>
      <c r="EE1956" s="9"/>
      <c r="EF1956" s="9"/>
      <c r="EG1956" s="9"/>
      <c r="EH1956" s="9"/>
      <c r="EI1956" s="9"/>
      <c r="EJ1956" s="9"/>
      <c r="EK1956" s="9"/>
      <c r="EL1956" s="9"/>
      <c r="EM1956" s="9"/>
      <c r="EN1956" s="9"/>
      <c r="EO1956" s="9"/>
      <c r="EP1956" s="9"/>
      <c r="EQ1956" s="9"/>
      <c r="ER1956" s="9"/>
      <c r="ES1956" s="9"/>
      <c r="ET1956" s="9"/>
      <c r="EU1956" s="9"/>
      <c r="EV1956" s="9"/>
      <c r="EW1956" s="9"/>
      <c r="EX1956" s="9"/>
      <c r="EY1956" s="9"/>
      <c r="EZ1956" s="9"/>
      <c r="FA1956" s="9"/>
      <c r="FB1956" s="9"/>
      <c r="FC1956" s="9"/>
      <c r="FD1956" s="9"/>
      <c r="FE1956" s="9"/>
      <c r="FF1956" s="9"/>
      <c r="FG1956" s="9"/>
      <c r="FH1956" s="9"/>
      <c r="FI1956" s="9"/>
      <c r="FJ1956" s="9"/>
      <c r="FK1956" s="9"/>
      <c r="FL1956" s="9"/>
      <c r="FM1956" s="9"/>
      <c r="FN1956" s="9"/>
      <c r="FO1956" s="9"/>
      <c r="FP1956" s="9"/>
      <c r="FQ1956" s="9"/>
      <c r="FR1956" s="9"/>
      <c r="FS1956" s="9"/>
      <c r="FT1956" s="9"/>
      <c r="FU1956" s="9"/>
      <c r="FV1956" s="9"/>
      <c r="FW1956" s="9"/>
      <c r="FX1956" s="9"/>
      <c r="FY1956" s="9"/>
      <c r="FZ1956" s="9"/>
      <c r="GA1956" s="9"/>
      <c r="GB1956" s="9"/>
      <c r="GC1956" s="9"/>
      <c r="GD1956" s="9"/>
      <c r="GE1956" s="9"/>
      <c r="GF1956" s="9"/>
      <c r="GG1956" s="9"/>
      <c r="GH1956" s="9"/>
      <c r="GI1956" s="9"/>
      <c r="GJ1956" s="9"/>
      <c r="GK1956" s="9"/>
      <c r="GL1956" s="9"/>
      <c r="GM1956" s="9"/>
      <c r="GN1956" s="9"/>
      <c r="GO1956" s="9"/>
      <c r="GP1956" s="9"/>
      <c r="GQ1956" s="9"/>
      <c r="GR1956" s="9"/>
      <c r="GS1956" s="9"/>
      <c r="GT1956" s="9"/>
      <c r="GU1956" s="9"/>
      <c r="GV1956" s="9"/>
      <c r="GW1956" s="9"/>
      <c r="GX1956" s="9"/>
      <c r="GY1956" s="9"/>
      <c r="GZ1956" s="9"/>
      <c r="HA1956" s="9"/>
      <c r="HB1956" s="9"/>
      <c r="HC1956" s="9"/>
      <c r="HD1956" s="9"/>
      <c r="HE1956" s="9"/>
      <c r="HF1956" s="9"/>
      <c r="HG1956" s="9"/>
      <c r="HH1956" s="9"/>
      <c r="HI1956" s="9"/>
      <c r="HJ1956" s="9"/>
      <c r="HK1956" s="9"/>
      <c r="HL1956" s="9"/>
      <c r="HM1956" s="9"/>
      <c r="HN1956" s="9"/>
      <c r="HO1956" s="9"/>
      <c r="HP1956" s="9"/>
      <c r="HQ1956" s="9"/>
      <c r="HR1956" s="9"/>
      <c r="HS1956" s="9"/>
      <c r="HT1956" s="9"/>
      <c r="HU1956" s="9"/>
      <c r="HV1956" s="9"/>
      <c r="HW1956" s="9"/>
      <c r="HX1956" s="9"/>
      <c r="HY1956" s="9"/>
      <c r="HZ1956" s="9"/>
      <c r="IA1956" s="9"/>
      <c r="IB1956" s="9"/>
      <c r="IC1956" s="9"/>
      <c r="ID1956" s="9"/>
      <c r="IE1956" s="9"/>
      <c r="IF1956" s="9"/>
      <c r="IG1956" s="9"/>
      <c r="IH1956" s="9"/>
      <c r="II1956" s="9"/>
      <c r="IJ1956" s="9"/>
      <c r="IK1956" s="9"/>
      <c r="IL1956" s="9"/>
      <c r="IM1956" s="9"/>
      <c r="IN1956" s="9"/>
      <c r="IO1956" s="9"/>
      <c r="IP1956" s="9"/>
      <c r="IQ1956" s="9"/>
      <c r="IR1956" s="9"/>
      <c r="IS1956" s="9"/>
      <c r="IT1956" s="9"/>
      <c r="IU1956" s="9"/>
      <c r="IV1956" s="9"/>
      <c r="IW1956" s="9"/>
      <c r="IX1956" s="9"/>
      <c r="IY1956" s="9"/>
      <c r="IZ1956" s="9"/>
      <c r="JA1956" s="9"/>
      <c r="JB1956" s="9"/>
      <c r="JC1956" s="9"/>
      <c r="JD1956" s="9"/>
      <c r="JE1956" s="9"/>
      <c r="JF1956" s="9"/>
      <c r="JG1956" s="9"/>
      <c r="JH1956" s="9"/>
      <c r="JI1956" s="9"/>
      <c r="JJ1956" s="9"/>
      <c r="JK1956" s="9"/>
      <c r="JL1956" s="9"/>
      <c r="JM1956" s="9"/>
      <c r="JN1956" s="9"/>
      <c r="JO1956" s="9"/>
      <c r="JP1956" s="9"/>
      <c r="JQ1956" s="9"/>
      <c r="JR1956" s="9"/>
      <c r="JS1956" s="9"/>
      <c r="JT1956" s="9"/>
      <c r="JU1956" s="9"/>
      <c r="JV1956" s="9"/>
      <c r="JW1956" s="9"/>
      <c r="JX1956" s="9"/>
      <c r="JY1956" s="9"/>
      <c r="JZ1956" s="9"/>
      <c r="KA1956" s="9"/>
      <c r="KB1956" s="9"/>
      <c r="KC1956" s="9"/>
      <c r="KD1956" s="9"/>
      <c r="KE1956" s="9"/>
      <c r="KF1956" s="9"/>
      <c r="KG1956" s="9"/>
      <c r="KH1956" s="9"/>
      <c r="KI1956" s="9"/>
      <c r="KJ1956" s="9"/>
      <c r="KK1956" s="9"/>
      <c r="KL1956" s="9"/>
      <c r="KM1956" s="9"/>
      <c r="KN1956" s="9"/>
      <c r="KO1956" s="9"/>
      <c r="KP1956" s="9"/>
      <c r="KQ1956" s="9"/>
      <c r="KR1956" s="9"/>
      <c r="KS1956" s="9"/>
      <c r="KT1956" s="9"/>
      <c r="KU1956" s="9"/>
      <c r="KV1956" s="9"/>
      <c r="KW1956" s="9"/>
      <c r="KX1956" s="9"/>
      <c r="KY1956" s="9"/>
      <c r="KZ1956" s="9"/>
      <c r="LA1956" s="9"/>
      <c r="LB1956" s="9"/>
      <c r="LC1956" s="9"/>
      <c r="LD1956" s="9"/>
      <c r="LE1956" s="9"/>
      <c r="LF1956" s="9"/>
      <c r="LG1956" s="9"/>
      <c r="LH1956" s="9"/>
      <c r="LI1956" s="9"/>
      <c r="LJ1956" s="9"/>
      <c r="LK1956" s="9"/>
      <c r="LL1956" s="9"/>
      <c r="LM1956" s="9"/>
      <c r="LN1956" s="9"/>
      <c r="LO1956" s="9"/>
      <c r="LP1956" s="9"/>
      <c r="LQ1956" s="9"/>
      <c r="LR1956" s="9"/>
      <c r="LS1956" s="9"/>
      <c r="LT1956" s="9"/>
      <c r="LU1956" s="9"/>
      <c r="LV1956" s="9"/>
      <c r="LW1956" s="9"/>
      <c r="LX1956" s="9"/>
      <c r="LY1956" s="9"/>
      <c r="LZ1956" s="9"/>
      <c r="MA1956" s="9"/>
      <c r="MB1956" s="9"/>
      <c r="MC1956" s="9"/>
      <c r="MD1956" s="9"/>
      <c r="ME1956" s="9"/>
      <c r="MF1956" s="9"/>
      <c r="MG1956" s="9"/>
      <c r="MH1956" s="9"/>
      <c r="MI1956" s="9"/>
      <c r="MJ1956" s="9"/>
      <c r="MK1956" s="9"/>
      <c r="ML1956" s="9"/>
      <c r="MM1956" s="9"/>
      <c r="MN1956" s="9"/>
      <c r="MO1956" s="9"/>
      <c r="MP1956" s="9"/>
      <c r="MQ1956" s="9"/>
      <c r="MR1956" s="9"/>
      <c r="MS1956" s="9"/>
      <c r="MT1956" s="9"/>
      <c r="MU1956" s="9"/>
      <c r="MV1956" s="9"/>
      <c r="MW1956" s="9"/>
      <c r="MX1956" s="9"/>
      <c r="MY1956" s="9"/>
      <c r="MZ1956" s="9"/>
      <c r="NA1956" s="9"/>
      <c r="NB1956" s="9"/>
      <c r="NC1956" s="9"/>
      <c r="ND1956" s="9"/>
      <c r="NE1956" s="9"/>
      <c r="NF1956" s="9"/>
      <c r="NG1956" s="9"/>
      <c r="NH1956" s="9"/>
      <c r="NI1956" s="9"/>
      <c r="NJ1956" s="9"/>
      <c r="NK1956" s="9"/>
      <c r="NL1956" s="9"/>
      <c r="NM1956" s="9"/>
      <c r="NN1956" s="9"/>
      <c r="NO1956" s="9"/>
      <c r="NP1956" s="9"/>
      <c r="NQ1956" s="9"/>
      <c r="NR1956" s="9"/>
      <c r="NS1956" s="9"/>
      <c r="NT1956" s="9"/>
      <c r="NU1956" s="9"/>
      <c r="NV1956" s="9"/>
      <c r="NW1956" s="9"/>
      <c r="NX1956" s="9"/>
      <c r="NY1956" s="9"/>
      <c r="NZ1956" s="9"/>
      <c r="OA1956" s="9"/>
      <c r="OB1956" s="9"/>
      <c r="OC1956" s="9"/>
      <c r="OD1956" s="9"/>
      <c r="OE1956" s="9"/>
      <c r="OF1956" s="9"/>
      <c r="OG1956" s="9"/>
      <c r="OH1956" s="9"/>
      <c r="OI1956" s="9"/>
      <c r="OJ1956" s="9"/>
      <c r="OK1956" s="9"/>
      <c r="OL1956" s="9"/>
      <c r="OM1956" s="9"/>
      <c r="ON1956" s="9"/>
      <c r="OO1956" s="9"/>
      <c r="OP1956" s="9"/>
      <c r="OQ1956" s="9"/>
      <c r="OR1956" s="9"/>
      <c r="OS1956" s="9"/>
      <c r="OT1956" s="9"/>
      <c r="OU1956" s="9"/>
      <c r="OV1956" s="9"/>
      <c r="OW1956" s="9"/>
      <c r="OX1956" s="9"/>
      <c r="OY1956" s="9"/>
      <c r="OZ1956" s="9"/>
      <c r="PA1956" s="9"/>
      <c r="PB1956" s="9"/>
      <c r="PC1956" s="9"/>
      <c r="PD1956" s="9"/>
      <c r="PE1956" s="9"/>
      <c r="PF1956" s="9"/>
      <c r="PG1956" s="9"/>
      <c r="PH1956" s="9"/>
      <c r="PI1956" s="9"/>
      <c r="PJ1956" s="9"/>
      <c r="PK1956" s="9"/>
      <c r="PL1956" s="9"/>
      <c r="PM1956" s="9"/>
      <c r="PN1956" s="9"/>
      <c r="PO1956" s="9"/>
      <c r="PP1956" s="9"/>
      <c r="PQ1956" s="9"/>
      <c r="PR1956" s="9"/>
      <c r="PS1956" s="9"/>
      <c r="PT1956" s="9"/>
      <c r="PU1956" s="9"/>
      <c r="PV1956" s="9"/>
      <c r="PW1956" s="9"/>
      <c r="PX1956" s="9"/>
      <c r="PY1956" s="9"/>
      <c r="PZ1956" s="9"/>
      <c r="QA1956" s="9"/>
      <c r="QB1956" s="9"/>
      <c r="QC1956" s="9"/>
      <c r="QD1956" s="9"/>
      <c r="QE1956" s="9"/>
      <c r="QF1956" s="9"/>
      <c r="QG1956" s="9"/>
      <c r="QH1956" s="9"/>
      <c r="QI1956" s="9"/>
      <c r="QJ1956" s="9"/>
      <c r="QK1956" s="9"/>
      <c r="QL1956" s="9"/>
      <c r="QM1956" s="9"/>
      <c r="QN1956" s="9"/>
      <c r="QO1956" s="9"/>
      <c r="QP1956" s="9"/>
      <c r="QQ1956" s="9"/>
      <c r="QR1956" s="9"/>
      <c r="QS1956" s="9"/>
      <c r="QT1956" s="9"/>
      <c r="QU1956" s="9"/>
      <c r="QV1956" s="9"/>
      <c r="QW1956" s="9"/>
      <c r="QX1956" s="9"/>
      <c r="QY1956" s="9"/>
      <c r="QZ1956" s="9"/>
      <c r="RA1956" s="9"/>
      <c r="RB1956" s="9"/>
      <c r="RC1956" s="9"/>
      <c r="RD1956" s="9"/>
      <c r="RE1956" s="9"/>
      <c r="RF1956" s="9"/>
      <c r="RG1956" s="9"/>
      <c r="RH1956" s="9"/>
      <c r="RI1956" s="9"/>
      <c r="RJ1956" s="9"/>
      <c r="RK1956" s="9"/>
      <c r="RL1956" s="9"/>
      <c r="RM1956" s="9"/>
      <c r="RN1956" s="9"/>
      <c r="RO1956" s="9"/>
      <c r="RP1956" s="9"/>
      <c r="RQ1956" s="9"/>
      <c r="RR1956" s="9"/>
      <c r="RS1956" s="9"/>
      <c r="RT1956" s="9"/>
      <c r="RU1956" s="9"/>
      <c r="RV1956" s="9"/>
      <c r="RW1956" s="9"/>
      <c r="RX1956" s="9"/>
      <c r="RY1956" s="9"/>
      <c r="RZ1956" s="9"/>
      <c r="SA1956" s="9"/>
      <c r="SB1956" s="9"/>
      <c r="SC1956" s="9"/>
      <c r="SD1956" s="9"/>
      <c r="SE1956" s="9"/>
      <c r="SF1956" s="9"/>
      <c r="SG1956" s="9"/>
      <c r="SH1956" s="9"/>
      <c r="SI1956" s="9"/>
      <c r="SJ1956" s="9"/>
      <c r="SK1956" s="9"/>
      <c r="SL1956" s="9"/>
      <c r="SM1956" s="9"/>
      <c r="SN1956" s="9"/>
      <c r="SO1956" s="9"/>
      <c r="SP1956" s="9"/>
      <c r="SQ1956" s="9"/>
      <c r="SR1956" s="9"/>
      <c r="SS1956" s="9"/>
      <c r="ST1956" s="9"/>
      <c r="SU1956" s="9"/>
      <c r="SV1956" s="9"/>
      <c r="SW1956" s="9"/>
      <c r="SX1956" s="9"/>
      <c r="SY1956" s="9"/>
      <c r="SZ1956" s="9"/>
      <c r="TA1956" s="9"/>
      <c r="TB1956" s="9"/>
      <c r="TC1956" s="9"/>
      <c r="TD1956" s="9"/>
      <c r="TE1956" s="9"/>
      <c r="TF1956" s="9"/>
      <c r="TG1956" s="9"/>
      <c r="TH1956" s="9"/>
      <c r="TI1956" s="9"/>
      <c r="TJ1956" s="9"/>
      <c r="TK1956" s="9"/>
      <c r="TL1956" s="9"/>
      <c r="TM1956" s="9"/>
      <c r="TN1956" s="9"/>
      <c r="TO1956" s="9"/>
      <c r="TP1956" s="9"/>
      <c r="TQ1956" s="9"/>
      <c r="TR1956" s="9"/>
      <c r="TS1956" s="9"/>
      <c r="TT1956" s="9"/>
      <c r="TU1956" s="9"/>
      <c r="TV1956" s="9"/>
      <c r="TW1956" s="9"/>
      <c r="TX1956" s="9"/>
      <c r="TY1956" s="9"/>
      <c r="TZ1956" s="9"/>
      <c r="UA1956" s="9"/>
      <c r="UB1956" s="9"/>
      <c r="UC1956" s="9"/>
      <c r="UD1956" s="9"/>
      <c r="UE1956" s="9"/>
      <c r="UF1956" s="9"/>
      <c r="UG1956" s="9"/>
      <c r="UH1956" s="9"/>
      <c r="UI1956" s="9"/>
      <c r="UJ1956" s="9"/>
      <c r="UK1956" s="9"/>
      <c r="UL1956" s="9"/>
      <c r="UM1956" s="9"/>
      <c r="UN1956" s="9"/>
      <c r="UO1956" s="9"/>
      <c r="UP1956" s="9"/>
      <c r="UQ1956" s="9"/>
      <c r="UR1956" s="9"/>
      <c r="US1956" s="9"/>
      <c r="UT1956" s="9"/>
      <c r="UU1956" s="9"/>
      <c r="UV1956" s="9"/>
      <c r="UW1956" s="9"/>
      <c r="UX1956" s="9"/>
      <c r="UY1956" s="9"/>
      <c r="UZ1956" s="9"/>
      <c r="VA1956" s="9"/>
      <c r="VB1956" s="9"/>
      <c r="VC1956" s="9"/>
      <c r="VD1956" s="9"/>
      <c r="VE1956" s="9"/>
      <c r="VF1956" s="9"/>
      <c r="VG1956" s="9"/>
      <c r="VH1956" s="9"/>
      <c r="VI1956" s="9"/>
      <c r="VJ1956" s="9"/>
      <c r="VK1956" s="9"/>
      <c r="VL1956" s="9"/>
      <c r="VM1956" s="9"/>
      <c r="VN1956" s="9"/>
      <c r="VO1956" s="9"/>
      <c r="VP1956" s="9"/>
      <c r="VQ1956" s="9"/>
      <c r="VR1956" s="9"/>
      <c r="VS1956" s="9"/>
      <c r="VT1956" s="9"/>
      <c r="VU1956" s="9"/>
      <c r="VV1956" s="9"/>
      <c r="VW1956" s="9"/>
      <c r="VX1956" s="9"/>
      <c r="VY1956" s="9"/>
      <c r="VZ1956" s="9"/>
      <c r="WA1956" s="9"/>
      <c r="WB1956" s="9"/>
      <c r="WC1956" s="9"/>
      <c r="WD1956" s="9"/>
      <c r="WE1956" s="9"/>
      <c r="WF1956" s="9"/>
      <c r="WG1956" s="9"/>
      <c r="WH1956" s="9"/>
      <c r="WI1956" s="9"/>
      <c r="WJ1956" s="9"/>
      <c r="WK1956" s="9"/>
      <c r="WL1956" s="9"/>
      <c r="WM1956" s="9"/>
      <c r="WN1956" s="9"/>
      <c r="WO1956" s="9"/>
      <c r="WP1956" s="9"/>
      <c r="WQ1956" s="9"/>
      <c r="WR1956" s="9"/>
      <c r="WS1956" s="9"/>
      <c r="WT1956" s="9"/>
      <c r="WU1956" s="9"/>
      <c r="WV1956" s="9"/>
      <c r="WW1956" s="9"/>
      <c r="WX1956" s="9"/>
      <c r="WY1956" s="9"/>
      <c r="WZ1956" s="9"/>
      <c r="XA1956" s="9"/>
      <c r="XB1956" s="9"/>
      <c r="XC1956" s="9"/>
      <c r="XD1956" s="9"/>
      <c r="XE1956" s="9"/>
      <c r="XF1956" s="9"/>
      <c r="XG1956" s="9"/>
      <c r="XH1956" s="9"/>
      <c r="XI1956" s="9"/>
      <c r="XJ1956" s="9"/>
      <c r="XK1956" s="9"/>
      <c r="XL1956" s="9"/>
      <c r="XM1956" s="9"/>
      <c r="XN1956" s="9"/>
      <c r="XO1956" s="9"/>
      <c r="XP1956" s="9"/>
      <c r="XQ1956" s="9"/>
      <c r="XR1956" s="9"/>
      <c r="XS1956" s="9"/>
      <c r="XT1956" s="9"/>
      <c r="XU1956" s="9"/>
      <c r="XV1956" s="9"/>
      <c r="XW1956" s="9"/>
      <c r="XX1956" s="9"/>
      <c r="XY1956" s="9"/>
      <c r="XZ1956" s="9"/>
      <c r="YA1956" s="9"/>
      <c r="YB1956" s="9"/>
      <c r="YC1956" s="9"/>
      <c r="YD1956" s="9"/>
      <c r="YE1956" s="9"/>
      <c r="YF1956" s="9"/>
      <c r="YG1956" s="9"/>
      <c r="YH1956" s="9"/>
      <c r="YI1956" s="9"/>
      <c r="YJ1956" s="9"/>
      <c r="YK1956" s="9"/>
      <c r="YL1956" s="9"/>
      <c r="YM1956" s="9"/>
      <c r="YN1956" s="9"/>
      <c r="YO1956" s="9"/>
      <c r="YP1956" s="9"/>
      <c r="YQ1956" s="9"/>
      <c r="YR1956" s="9"/>
      <c r="YS1956" s="9"/>
      <c r="YT1956" s="9"/>
      <c r="YU1956" s="9"/>
      <c r="YV1956" s="9"/>
      <c r="YW1956" s="9"/>
      <c r="YX1956" s="9"/>
      <c r="YY1956" s="9"/>
      <c r="YZ1956" s="9"/>
      <c r="ZA1956" s="9"/>
      <c r="ZB1956" s="9"/>
      <c r="ZC1956" s="9"/>
      <c r="ZD1956" s="9"/>
      <c r="ZE1956" s="9"/>
      <c r="ZF1956" s="9"/>
      <c r="ZG1956" s="9"/>
      <c r="ZH1956" s="9"/>
      <c r="ZI1956" s="9"/>
      <c r="ZJ1956" s="9"/>
      <c r="ZK1956" s="9"/>
      <c r="ZL1956" s="9"/>
      <c r="ZM1956" s="9"/>
      <c r="ZN1956" s="9"/>
      <c r="ZO1956" s="9"/>
      <c r="ZP1956" s="9"/>
      <c r="ZQ1956" s="9"/>
      <c r="ZR1956" s="9"/>
      <c r="ZS1956" s="9"/>
      <c r="ZT1956" s="9"/>
      <c r="ZU1956" s="9"/>
      <c r="ZV1956" s="9"/>
      <c r="ZW1956" s="9"/>
      <c r="ZX1956" s="9"/>
      <c r="ZY1956" s="9"/>
      <c r="ZZ1956" s="9"/>
      <c r="AAA1956" s="9"/>
      <c r="AAB1956" s="9"/>
      <c r="AAC1956" s="9"/>
      <c r="AAD1956" s="9"/>
      <c r="AAE1956" s="9"/>
      <c r="AAF1956" s="9"/>
      <c r="AAG1956" s="9"/>
      <c r="AAH1956" s="9"/>
      <c r="AAI1956" s="9"/>
      <c r="AAJ1956" s="9"/>
      <c r="AAK1956" s="9"/>
      <c r="AAL1956" s="9"/>
      <c r="AAM1956" s="9"/>
      <c r="AAN1956" s="9"/>
      <c r="AAO1956" s="9"/>
      <c r="AAP1956" s="9"/>
      <c r="AAQ1956" s="9"/>
      <c r="AAR1956" s="9"/>
      <c r="AAS1956" s="9"/>
      <c r="AAT1956" s="9"/>
      <c r="AAU1956" s="9"/>
      <c r="AAV1956" s="9"/>
      <c r="AAW1956" s="9"/>
      <c r="AAX1956" s="9"/>
      <c r="AAY1956" s="9"/>
      <c r="AAZ1956" s="9"/>
      <c r="ABA1956" s="9"/>
      <c r="ABB1956" s="9"/>
      <c r="ABC1956" s="9"/>
      <c r="ABD1956" s="9"/>
      <c r="ABE1956" s="9"/>
      <c r="ABF1956" s="9"/>
      <c r="ABG1956" s="9"/>
      <c r="ABH1956" s="9"/>
      <c r="ABI1956" s="9"/>
      <c r="ABJ1956" s="9"/>
      <c r="ABK1956" s="9"/>
      <c r="ABL1956" s="9"/>
      <c r="ABM1956" s="9"/>
      <c r="ABN1956" s="9"/>
      <c r="ABO1956" s="9"/>
      <c r="ABP1956" s="9"/>
      <c r="ABQ1956" s="9"/>
      <c r="ABR1956" s="9"/>
      <c r="ABS1956" s="9"/>
      <c r="ABT1956" s="9"/>
      <c r="ABU1956" s="9"/>
      <c r="ABV1956" s="9"/>
      <c r="ABW1956" s="9"/>
      <c r="ABX1956" s="9"/>
      <c r="ABY1956" s="9"/>
      <c r="ABZ1956" s="9"/>
      <c r="ACA1956" s="9"/>
      <c r="ACB1956" s="9"/>
      <c r="ACC1956" s="9"/>
      <c r="ACD1956" s="9"/>
      <c r="ACE1956" s="9"/>
      <c r="ACF1956" s="9"/>
      <c r="ACG1956" s="9"/>
      <c r="ACH1956" s="9"/>
      <c r="ACI1956" s="9"/>
      <c r="ACJ1956" s="9"/>
      <c r="ACK1956" s="9"/>
      <c r="ACL1956" s="9"/>
      <c r="ACM1956" s="9"/>
      <c r="ACN1956" s="9"/>
      <c r="ACO1956" s="9"/>
      <c r="ACP1956" s="9"/>
      <c r="ACQ1956" s="9"/>
      <c r="ACR1956" s="9"/>
      <c r="ACS1956" s="9"/>
      <c r="ACT1956" s="9"/>
      <c r="ACU1956" s="9"/>
      <c r="ACV1956" s="9"/>
      <c r="ACW1956" s="9"/>
      <c r="ACX1956" s="9"/>
      <c r="ACY1956" s="9"/>
      <c r="ACZ1956" s="9"/>
      <c r="ADA1956" s="9"/>
      <c r="ADB1956" s="9"/>
      <c r="ADC1956" s="9"/>
      <c r="ADD1956" s="9"/>
      <c r="ADE1956" s="9"/>
      <c r="ADF1956" s="9"/>
      <c r="ADG1956" s="9"/>
      <c r="ADH1956" s="9"/>
      <c r="ADI1956" s="9"/>
      <c r="ADJ1956" s="9"/>
      <c r="ADK1956" s="9"/>
      <c r="ADL1956" s="9"/>
      <c r="ADM1956" s="9"/>
      <c r="ADN1956" s="9"/>
      <c r="ADO1956" s="9"/>
      <c r="ADP1956" s="9"/>
      <c r="ADQ1956" s="9"/>
      <c r="ADR1956" s="9"/>
      <c r="ADS1956" s="9"/>
      <c r="ADT1956" s="9"/>
      <c r="ADU1956" s="9"/>
      <c r="ADV1956" s="9"/>
      <c r="ADW1956" s="9"/>
      <c r="ADX1956" s="9"/>
      <c r="ADY1956" s="9"/>
      <c r="ADZ1956" s="9"/>
      <c r="AEA1956" s="9"/>
      <c r="AEB1956" s="9"/>
      <c r="AEC1956" s="9"/>
      <c r="AED1956" s="9"/>
      <c r="AEE1956" s="9"/>
      <c r="AEF1956" s="9"/>
      <c r="AEG1956" s="9"/>
      <c r="AEH1956" s="9"/>
      <c r="AEI1956" s="9"/>
      <c r="AEJ1956" s="9"/>
      <c r="AEK1956" s="9"/>
      <c r="AEL1956" s="9"/>
      <c r="AEM1956" s="9"/>
      <c r="AEN1956" s="9"/>
      <c r="AEO1956" s="9"/>
      <c r="AEP1956" s="9"/>
      <c r="AEQ1956" s="9"/>
      <c r="AER1956" s="9"/>
      <c r="AES1956" s="9"/>
      <c r="AET1956" s="9"/>
      <c r="AEU1956" s="9"/>
      <c r="AEV1956" s="9"/>
      <c r="AEW1956" s="9"/>
      <c r="AEX1956" s="9"/>
      <c r="AEY1956" s="9"/>
      <c r="AEZ1956" s="9"/>
      <c r="AFA1956" s="9"/>
      <c r="AFB1956" s="9"/>
      <c r="AFC1956" s="9"/>
      <c r="AFD1956" s="9"/>
      <c r="AFE1956" s="9"/>
      <c r="AFF1956" s="9"/>
      <c r="AFG1956" s="9"/>
      <c r="AFH1956" s="9"/>
      <c r="AFI1956" s="9"/>
      <c r="AFJ1956" s="9"/>
      <c r="AFK1956" s="9"/>
      <c r="AFL1956" s="9"/>
      <c r="AFM1956" s="9"/>
      <c r="AFN1956" s="9"/>
      <c r="AFO1956" s="9"/>
      <c r="AFP1956" s="9"/>
      <c r="AFQ1956" s="9"/>
      <c r="AFR1956" s="9"/>
      <c r="AFS1956" s="9"/>
      <c r="AFT1956" s="9"/>
      <c r="AFU1956" s="9"/>
      <c r="AFV1956" s="9"/>
      <c r="AFW1956" s="9"/>
      <c r="AFX1956" s="9"/>
      <c r="AFY1956" s="9"/>
      <c r="AFZ1956" s="9"/>
      <c r="AGA1956" s="9"/>
      <c r="AGB1956" s="9"/>
      <c r="AGC1956" s="9"/>
      <c r="AGD1956" s="9"/>
      <c r="AGE1956" s="9"/>
      <c r="AGF1956" s="9"/>
      <c r="AGG1956" s="9"/>
      <c r="AGH1956" s="9"/>
      <c r="AGI1956" s="9"/>
      <c r="AGJ1956" s="9"/>
      <c r="AGK1956" s="9"/>
      <c r="AGL1956" s="9"/>
      <c r="AGM1956" s="9"/>
    </row>
    <row r="1957" spans="1:871" ht="15" hidden="1" x14ac:dyDescent="0.25">
      <c r="A1957" s="138">
        <v>247</v>
      </c>
      <c r="B1957" s="131" t="s">
        <v>3</v>
      </c>
      <c r="C1957" s="131" t="s">
        <v>6118</v>
      </c>
      <c r="D1957" s="333"/>
      <c r="E1957" s="131"/>
      <c r="F1957" s="334"/>
      <c r="G1957" s="334"/>
      <c r="H1957" s="131"/>
      <c r="I1957" s="334"/>
      <c r="J1957" s="334"/>
      <c r="K1957" s="334"/>
      <c r="L1957" s="334"/>
      <c r="M1957" s="131"/>
      <c r="N1957" s="131"/>
      <c r="O1957" s="131"/>
      <c r="P1957" s="131"/>
      <c r="Q1957" s="131"/>
      <c r="R1957" s="131"/>
      <c r="S1957" s="131"/>
      <c r="T1957" s="131"/>
      <c r="U1957" s="131"/>
      <c r="V1957" s="131"/>
      <c r="W1957" s="335">
        <v>1</v>
      </c>
      <c r="X1957" s="75"/>
      <c r="Y1957" s="326"/>
      <c r="AQ1957" s="9"/>
      <c r="AR1957" s="9"/>
      <c r="AS1957" s="9"/>
      <c r="AT1957" s="9"/>
      <c r="AU1957" s="9"/>
      <c r="AV1957" s="9"/>
      <c r="AW1957" s="9"/>
      <c r="AX1957" s="9"/>
      <c r="AY1957" s="9"/>
      <c r="AZ1957" s="9"/>
      <c r="BA1957" s="9"/>
      <c r="BB1957" s="9"/>
      <c r="BC1957" s="9"/>
      <c r="BD1957" s="9"/>
      <c r="BE1957" s="9"/>
      <c r="BF1957" s="9"/>
      <c r="BG1957" s="9"/>
      <c r="BH1957" s="9"/>
      <c r="BI1957" s="9"/>
      <c r="BJ1957" s="9"/>
      <c r="BK1957" s="9"/>
      <c r="BL1957" s="9"/>
      <c r="BM1957" s="9"/>
      <c r="BN1957" s="9"/>
      <c r="BO1957" s="9"/>
      <c r="BP1957" s="9"/>
      <c r="BQ1957" s="9"/>
      <c r="BR1957" s="9"/>
      <c r="BS1957" s="9"/>
      <c r="BT1957" s="9"/>
      <c r="BU1957" s="9"/>
      <c r="BV1957" s="9"/>
      <c r="BW1957" s="9"/>
      <c r="BX1957" s="9"/>
      <c r="BY1957" s="9"/>
      <c r="BZ1957" s="9"/>
      <c r="CA1957" s="9"/>
      <c r="CB1957" s="9"/>
      <c r="CC1957" s="9"/>
      <c r="CD1957" s="9"/>
      <c r="CE1957" s="9"/>
      <c r="CF1957" s="9"/>
      <c r="CG1957" s="9"/>
      <c r="CH1957" s="9"/>
      <c r="CI1957" s="9"/>
      <c r="CJ1957" s="9"/>
      <c r="CK1957" s="9"/>
      <c r="CL1957" s="9"/>
      <c r="CM1957" s="9"/>
      <c r="CN1957" s="9"/>
      <c r="CO1957" s="9"/>
      <c r="CP1957" s="9"/>
      <c r="CQ1957" s="9"/>
      <c r="CR1957" s="9"/>
      <c r="CS1957" s="9"/>
      <c r="CT1957" s="9"/>
      <c r="CU1957" s="9"/>
      <c r="CV1957" s="9"/>
      <c r="CW1957" s="9"/>
      <c r="CX1957" s="9"/>
      <c r="CY1957" s="9"/>
      <c r="CZ1957" s="9"/>
      <c r="DA1957" s="9"/>
      <c r="DB1957" s="9"/>
      <c r="DC1957" s="9"/>
      <c r="DD1957" s="9"/>
      <c r="DE1957" s="9"/>
      <c r="DF1957" s="9"/>
      <c r="DG1957" s="9"/>
      <c r="DH1957" s="9"/>
      <c r="DI1957" s="9"/>
      <c r="DJ1957" s="9"/>
      <c r="DK1957" s="9"/>
      <c r="DL1957" s="9"/>
      <c r="DM1957" s="9"/>
      <c r="DN1957" s="9"/>
      <c r="DO1957" s="9"/>
      <c r="DP1957" s="9"/>
      <c r="DQ1957" s="9"/>
      <c r="DR1957" s="9"/>
      <c r="DS1957" s="9"/>
      <c r="DT1957" s="9"/>
      <c r="DU1957" s="9"/>
      <c r="DV1957" s="9"/>
      <c r="DW1957" s="9"/>
      <c r="DX1957" s="9"/>
      <c r="DY1957" s="9"/>
      <c r="DZ1957" s="9"/>
      <c r="EA1957" s="9"/>
      <c r="EB1957" s="9"/>
      <c r="EC1957" s="9"/>
      <c r="ED1957" s="9"/>
      <c r="EE1957" s="9"/>
      <c r="EF1957" s="9"/>
      <c r="EG1957" s="9"/>
      <c r="EH1957" s="9"/>
      <c r="EI1957" s="9"/>
      <c r="EJ1957" s="9"/>
      <c r="EK1957" s="9"/>
      <c r="EL1957" s="9"/>
      <c r="EM1957" s="9"/>
      <c r="EN1957" s="9"/>
      <c r="EO1957" s="9"/>
      <c r="EP1957" s="9"/>
      <c r="EQ1957" s="9"/>
      <c r="ER1957" s="9"/>
      <c r="ES1957" s="9"/>
      <c r="ET1957" s="9"/>
      <c r="EU1957" s="9"/>
      <c r="EV1957" s="9"/>
      <c r="EW1957" s="9"/>
      <c r="EX1957" s="9"/>
      <c r="EY1957" s="9"/>
      <c r="EZ1957" s="9"/>
      <c r="FA1957" s="9"/>
      <c r="FB1957" s="9"/>
      <c r="FC1957" s="9"/>
      <c r="FD1957" s="9"/>
      <c r="FE1957" s="9"/>
      <c r="FF1957" s="9"/>
      <c r="FG1957" s="9"/>
      <c r="FH1957" s="9"/>
      <c r="FI1957" s="9"/>
      <c r="FJ1957" s="9"/>
      <c r="FK1957" s="9"/>
      <c r="FL1957" s="9"/>
      <c r="FM1957" s="9"/>
      <c r="FN1957" s="9"/>
      <c r="FO1957" s="9"/>
      <c r="FP1957" s="9"/>
      <c r="FQ1957" s="9"/>
      <c r="FR1957" s="9"/>
      <c r="FS1957" s="9"/>
      <c r="FT1957" s="9"/>
      <c r="FU1957" s="9"/>
      <c r="FV1957" s="9"/>
      <c r="FW1957" s="9"/>
      <c r="FX1957" s="9"/>
      <c r="FY1957" s="9"/>
      <c r="FZ1957" s="9"/>
      <c r="GA1957" s="9"/>
      <c r="GB1957" s="9"/>
      <c r="GC1957" s="9"/>
      <c r="GD1957" s="9"/>
      <c r="GE1957" s="9"/>
      <c r="GF1957" s="9"/>
      <c r="GG1957" s="9"/>
      <c r="GH1957" s="9"/>
      <c r="GI1957" s="9"/>
      <c r="GJ1957" s="9"/>
      <c r="GK1957" s="9"/>
      <c r="GL1957" s="9"/>
      <c r="GM1957" s="9"/>
      <c r="GN1957" s="9"/>
      <c r="GO1957" s="9"/>
      <c r="GP1957" s="9"/>
      <c r="GQ1957" s="9"/>
      <c r="GR1957" s="9"/>
      <c r="GS1957" s="9"/>
      <c r="GT1957" s="9"/>
      <c r="GU1957" s="9"/>
      <c r="GV1957" s="9"/>
      <c r="GW1957" s="9"/>
      <c r="GX1957" s="9"/>
      <c r="GY1957" s="9"/>
      <c r="GZ1957" s="9"/>
      <c r="HA1957" s="9"/>
      <c r="HB1957" s="9"/>
      <c r="HC1957" s="9"/>
      <c r="HD1957" s="9"/>
      <c r="HE1957" s="9"/>
      <c r="HF1957" s="9"/>
      <c r="HG1957" s="9"/>
      <c r="HH1957" s="9"/>
      <c r="HI1957" s="9"/>
      <c r="HJ1957" s="9"/>
      <c r="HK1957" s="9"/>
      <c r="HL1957" s="9"/>
      <c r="HM1957" s="9"/>
      <c r="HN1957" s="9"/>
      <c r="HO1957" s="9"/>
      <c r="HP1957" s="9"/>
      <c r="HQ1957" s="9"/>
      <c r="HR1957" s="9"/>
      <c r="HS1957" s="9"/>
      <c r="HT1957" s="9"/>
      <c r="HU1957" s="9"/>
      <c r="HV1957" s="9"/>
      <c r="HW1957" s="9"/>
      <c r="HX1957" s="9"/>
      <c r="HY1957" s="9"/>
      <c r="HZ1957" s="9"/>
      <c r="IA1957" s="9"/>
      <c r="IB1957" s="9"/>
      <c r="IC1957" s="9"/>
      <c r="ID1957" s="9"/>
      <c r="IE1957" s="9"/>
      <c r="IF1957" s="9"/>
      <c r="IG1957" s="9"/>
      <c r="IH1957" s="9"/>
      <c r="II1957" s="9"/>
      <c r="IJ1957" s="9"/>
      <c r="IK1957" s="9"/>
      <c r="IL1957" s="9"/>
      <c r="IM1957" s="9"/>
      <c r="IN1957" s="9"/>
      <c r="IO1957" s="9"/>
      <c r="IP1957" s="9"/>
      <c r="IQ1957" s="9"/>
      <c r="IR1957" s="9"/>
      <c r="IS1957" s="9"/>
      <c r="IT1957" s="9"/>
      <c r="IU1957" s="9"/>
      <c r="IV1957" s="9"/>
      <c r="IW1957" s="9"/>
      <c r="IX1957" s="9"/>
      <c r="IY1957" s="9"/>
      <c r="IZ1957" s="9"/>
      <c r="JA1957" s="9"/>
      <c r="JB1957" s="9"/>
      <c r="JC1957" s="9"/>
      <c r="JD1957" s="9"/>
      <c r="JE1957" s="9"/>
      <c r="JF1957" s="9"/>
      <c r="JG1957" s="9"/>
      <c r="JH1957" s="9"/>
      <c r="JI1957" s="9"/>
      <c r="JJ1957" s="9"/>
      <c r="JK1957" s="9"/>
      <c r="JL1957" s="9"/>
      <c r="JM1957" s="9"/>
      <c r="JN1957" s="9"/>
      <c r="JO1957" s="9"/>
      <c r="JP1957" s="9"/>
      <c r="JQ1957" s="9"/>
      <c r="JR1957" s="9"/>
      <c r="JS1957" s="9"/>
      <c r="JT1957" s="9"/>
      <c r="JU1957" s="9"/>
      <c r="JV1957" s="9"/>
      <c r="JW1957" s="9"/>
      <c r="JX1957" s="9"/>
      <c r="JY1957" s="9"/>
      <c r="JZ1957" s="9"/>
      <c r="KA1957" s="9"/>
      <c r="KB1957" s="9"/>
      <c r="KC1957" s="9"/>
      <c r="KD1957" s="9"/>
      <c r="KE1957" s="9"/>
      <c r="KF1957" s="9"/>
      <c r="KG1957" s="9"/>
      <c r="KH1957" s="9"/>
      <c r="KI1957" s="9"/>
      <c r="KJ1957" s="9"/>
      <c r="KK1957" s="9"/>
      <c r="KL1957" s="9"/>
      <c r="KM1957" s="9"/>
      <c r="KN1957" s="9"/>
      <c r="KO1957" s="9"/>
      <c r="KP1957" s="9"/>
      <c r="KQ1957" s="9"/>
      <c r="KR1957" s="9"/>
      <c r="KS1957" s="9"/>
      <c r="KT1957" s="9"/>
      <c r="KU1957" s="9"/>
      <c r="KV1957" s="9"/>
      <c r="KW1957" s="9"/>
      <c r="KX1957" s="9"/>
      <c r="KY1957" s="9"/>
      <c r="KZ1957" s="9"/>
      <c r="LA1957" s="9"/>
      <c r="LB1957" s="9"/>
      <c r="LC1957" s="9"/>
      <c r="LD1957" s="9"/>
      <c r="LE1957" s="9"/>
      <c r="LF1957" s="9"/>
      <c r="LG1957" s="9"/>
      <c r="LH1957" s="9"/>
      <c r="LI1957" s="9"/>
      <c r="LJ1957" s="9"/>
      <c r="LK1957" s="9"/>
      <c r="LL1957" s="9"/>
      <c r="LM1957" s="9"/>
      <c r="LN1957" s="9"/>
      <c r="LO1957" s="9"/>
      <c r="LP1957" s="9"/>
      <c r="LQ1957" s="9"/>
      <c r="LR1957" s="9"/>
      <c r="LS1957" s="9"/>
      <c r="LT1957" s="9"/>
      <c r="LU1957" s="9"/>
      <c r="LV1957" s="9"/>
      <c r="LW1957" s="9"/>
      <c r="LX1957" s="9"/>
      <c r="LY1957" s="9"/>
      <c r="LZ1957" s="9"/>
      <c r="MA1957" s="9"/>
      <c r="MB1957" s="9"/>
      <c r="MC1957" s="9"/>
      <c r="MD1957" s="9"/>
      <c r="ME1957" s="9"/>
      <c r="MF1957" s="9"/>
      <c r="MG1957" s="9"/>
      <c r="MH1957" s="9"/>
      <c r="MI1957" s="9"/>
      <c r="MJ1957" s="9"/>
      <c r="MK1957" s="9"/>
      <c r="ML1957" s="9"/>
      <c r="MM1957" s="9"/>
      <c r="MN1957" s="9"/>
      <c r="MO1957" s="9"/>
      <c r="MP1957" s="9"/>
      <c r="MQ1957" s="9"/>
      <c r="MR1957" s="9"/>
      <c r="MS1957" s="9"/>
      <c r="MT1957" s="9"/>
      <c r="MU1957" s="9"/>
      <c r="MV1957" s="9"/>
      <c r="MW1957" s="9"/>
      <c r="MX1957" s="9"/>
      <c r="MY1957" s="9"/>
      <c r="MZ1957" s="9"/>
      <c r="NA1957" s="9"/>
      <c r="NB1957" s="9"/>
      <c r="NC1957" s="9"/>
      <c r="ND1957" s="9"/>
      <c r="NE1957" s="9"/>
      <c r="NF1957" s="9"/>
      <c r="NG1957" s="9"/>
      <c r="NH1957" s="9"/>
      <c r="NI1957" s="9"/>
      <c r="NJ1957" s="9"/>
      <c r="NK1957" s="9"/>
      <c r="NL1957" s="9"/>
      <c r="NM1957" s="9"/>
      <c r="NN1957" s="9"/>
      <c r="NO1957" s="9"/>
      <c r="NP1957" s="9"/>
      <c r="NQ1957" s="9"/>
      <c r="NR1957" s="9"/>
      <c r="NS1957" s="9"/>
      <c r="NT1957" s="9"/>
      <c r="NU1957" s="9"/>
      <c r="NV1957" s="9"/>
      <c r="NW1957" s="9"/>
      <c r="NX1957" s="9"/>
      <c r="NY1957" s="9"/>
      <c r="NZ1957" s="9"/>
      <c r="OA1957" s="9"/>
      <c r="OB1957" s="9"/>
      <c r="OC1957" s="9"/>
      <c r="OD1957" s="9"/>
      <c r="OE1957" s="9"/>
      <c r="OF1957" s="9"/>
      <c r="OG1957" s="9"/>
      <c r="OH1957" s="9"/>
      <c r="OI1957" s="9"/>
      <c r="OJ1957" s="9"/>
      <c r="OK1957" s="9"/>
      <c r="OL1957" s="9"/>
      <c r="OM1957" s="9"/>
      <c r="ON1957" s="9"/>
      <c r="OO1957" s="9"/>
      <c r="OP1957" s="9"/>
      <c r="OQ1957" s="9"/>
      <c r="OR1957" s="9"/>
      <c r="OS1957" s="9"/>
      <c r="OT1957" s="9"/>
      <c r="OU1957" s="9"/>
      <c r="OV1957" s="9"/>
      <c r="OW1957" s="9"/>
      <c r="OX1957" s="9"/>
      <c r="OY1957" s="9"/>
      <c r="OZ1957" s="9"/>
      <c r="PA1957" s="9"/>
      <c r="PB1957" s="9"/>
      <c r="PC1957" s="9"/>
      <c r="PD1957" s="9"/>
      <c r="PE1957" s="9"/>
      <c r="PF1957" s="9"/>
      <c r="PG1957" s="9"/>
      <c r="PH1957" s="9"/>
      <c r="PI1957" s="9"/>
      <c r="PJ1957" s="9"/>
      <c r="PK1957" s="9"/>
      <c r="PL1957" s="9"/>
      <c r="PM1957" s="9"/>
      <c r="PN1957" s="9"/>
      <c r="PO1957" s="9"/>
      <c r="PP1957" s="9"/>
      <c r="PQ1957" s="9"/>
      <c r="PR1957" s="9"/>
      <c r="PS1957" s="9"/>
      <c r="PT1957" s="9"/>
      <c r="PU1957" s="9"/>
      <c r="PV1957" s="9"/>
      <c r="PW1957" s="9"/>
      <c r="PX1957" s="9"/>
      <c r="PY1957" s="9"/>
      <c r="PZ1957" s="9"/>
      <c r="QA1957" s="9"/>
      <c r="QB1957" s="9"/>
      <c r="QC1957" s="9"/>
      <c r="QD1957" s="9"/>
      <c r="QE1957" s="9"/>
      <c r="QF1957" s="9"/>
      <c r="QG1957" s="9"/>
      <c r="QH1957" s="9"/>
      <c r="QI1957" s="9"/>
      <c r="QJ1957" s="9"/>
      <c r="QK1957" s="9"/>
      <c r="QL1957" s="9"/>
      <c r="QM1957" s="9"/>
      <c r="QN1957" s="9"/>
      <c r="QO1957" s="9"/>
      <c r="QP1957" s="9"/>
      <c r="QQ1957" s="9"/>
      <c r="QR1957" s="9"/>
      <c r="QS1957" s="9"/>
      <c r="QT1957" s="9"/>
      <c r="QU1957" s="9"/>
      <c r="QV1957" s="9"/>
      <c r="QW1957" s="9"/>
      <c r="QX1957" s="9"/>
      <c r="QY1957" s="9"/>
      <c r="QZ1957" s="9"/>
      <c r="RA1957" s="9"/>
      <c r="RB1957" s="9"/>
      <c r="RC1957" s="9"/>
      <c r="RD1957" s="9"/>
      <c r="RE1957" s="9"/>
      <c r="RF1957" s="9"/>
      <c r="RG1957" s="9"/>
      <c r="RH1957" s="9"/>
      <c r="RI1957" s="9"/>
      <c r="RJ1957" s="9"/>
      <c r="RK1957" s="9"/>
      <c r="RL1957" s="9"/>
      <c r="RM1957" s="9"/>
      <c r="RN1957" s="9"/>
      <c r="RO1957" s="9"/>
      <c r="RP1957" s="9"/>
      <c r="RQ1957" s="9"/>
      <c r="RR1957" s="9"/>
      <c r="RS1957" s="9"/>
      <c r="RT1957" s="9"/>
      <c r="RU1957" s="9"/>
      <c r="RV1957" s="9"/>
      <c r="RW1957" s="9"/>
      <c r="RX1957" s="9"/>
      <c r="RY1957" s="9"/>
      <c r="RZ1957" s="9"/>
      <c r="SA1957" s="9"/>
      <c r="SB1957" s="9"/>
      <c r="SC1957" s="9"/>
      <c r="SD1957" s="9"/>
      <c r="SE1957" s="9"/>
      <c r="SF1957" s="9"/>
      <c r="SG1957" s="9"/>
      <c r="SH1957" s="9"/>
      <c r="SI1957" s="9"/>
      <c r="SJ1957" s="9"/>
      <c r="SK1957" s="9"/>
      <c r="SL1957" s="9"/>
      <c r="SM1957" s="9"/>
      <c r="SN1957" s="9"/>
      <c r="SO1957" s="9"/>
      <c r="SP1957" s="9"/>
      <c r="SQ1957" s="9"/>
      <c r="SR1957" s="9"/>
      <c r="SS1957" s="9"/>
      <c r="ST1957" s="9"/>
      <c r="SU1957" s="9"/>
      <c r="SV1957" s="9"/>
      <c r="SW1957" s="9"/>
      <c r="SX1957" s="9"/>
      <c r="SY1957" s="9"/>
      <c r="SZ1957" s="9"/>
      <c r="TA1957" s="9"/>
      <c r="TB1957" s="9"/>
      <c r="TC1957" s="9"/>
      <c r="TD1957" s="9"/>
      <c r="TE1957" s="9"/>
      <c r="TF1957" s="9"/>
      <c r="TG1957" s="9"/>
      <c r="TH1957" s="9"/>
      <c r="TI1957" s="9"/>
      <c r="TJ1957" s="9"/>
      <c r="TK1957" s="9"/>
      <c r="TL1957" s="9"/>
      <c r="TM1957" s="9"/>
      <c r="TN1957" s="9"/>
      <c r="TO1957" s="9"/>
      <c r="TP1957" s="9"/>
      <c r="TQ1957" s="9"/>
      <c r="TR1957" s="9"/>
      <c r="TS1957" s="9"/>
      <c r="TT1957" s="9"/>
      <c r="TU1957" s="9"/>
      <c r="TV1957" s="9"/>
      <c r="TW1957" s="9"/>
      <c r="TX1957" s="9"/>
      <c r="TY1957" s="9"/>
      <c r="TZ1957" s="9"/>
      <c r="UA1957" s="9"/>
      <c r="UB1957" s="9"/>
      <c r="UC1957" s="9"/>
      <c r="UD1957" s="9"/>
      <c r="UE1957" s="9"/>
      <c r="UF1957" s="9"/>
      <c r="UG1957" s="9"/>
      <c r="UH1957" s="9"/>
      <c r="UI1957" s="9"/>
      <c r="UJ1957" s="9"/>
      <c r="UK1957" s="9"/>
      <c r="UL1957" s="9"/>
      <c r="UM1957" s="9"/>
      <c r="UN1957" s="9"/>
      <c r="UO1957" s="9"/>
      <c r="UP1957" s="9"/>
      <c r="UQ1957" s="9"/>
      <c r="UR1957" s="9"/>
      <c r="US1957" s="9"/>
      <c r="UT1957" s="9"/>
      <c r="UU1957" s="9"/>
      <c r="UV1957" s="9"/>
      <c r="UW1957" s="9"/>
      <c r="UX1957" s="9"/>
      <c r="UY1957" s="9"/>
      <c r="UZ1957" s="9"/>
      <c r="VA1957" s="9"/>
      <c r="VB1957" s="9"/>
      <c r="VC1957" s="9"/>
      <c r="VD1957" s="9"/>
      <c r="VE1957" s="9"/>
      <c r="VF1957" s="9"/>
      <c r="VG1957" s="9"/>
      <c r="VH1957" s="9"/>
      <c r="VI1957" s="9"/>
      <c r="VJ1957" s="9"/>
      <c r="VK1957" s="9"/>
      <c r="VL1957" s="9"/>
      <c r="VM1957" s="9"/>
      <c r="VN1957" s="9"/>
      <c r="VO1957" s="9"/>
      <c r="VP1957" s="9"/>
      <c r="VQ1957" s="9"/>
      <c r="VR1957" s="9"/>
      <c r="VS1957" s="9"/>
      <c r="VT1957" s="9"/>
      <c r="VU1957" s="9"/>
      <c r="VV1957" s="9"/>
      <c r="VW1957" s="9"/>
      <c r="VX1957" s="9"/>
      <c r="VY1957" s="9"/>
      <c r="VZ1957" s="9"/>
      <c r="WA1957" s="9"/>
      <c r="WB1957" s="9"/>
      <c r="WC1957" s="9"/>
      <c r="WD1957" s="9"/>
      <c r="WE1957" s="9"/>
      <c r="WF1957" s="9"/>
      <c r="WG1957" s="9"/>
      <c r="WH1957" s="9"/>
      <c r="WI1957" s="9"/>
      <c r="WJ1957" s="9"/>
      <c r="WK1957" s="9"/>
      <c r="WL1957" s="9"/>
      <c r="WM1957" s="9"/>
      <c r="WN1957" s="9"/>
      <c r="WO1957" s="9"/>
      <c r="WP1957" s="9"/>
      <c r="WQ1957" s="9"/>
      <c r="WR1957" s="9"/>
      <c r="WS1957" s="9"/>
      <c r="WT1957" s="9"/>
      <c r="WU1957" s="9"/>
      <c r="WV1957" s="9"/>
      <c r="WW1957" s="9"/>
      <c r="WX1957" s="9"/>
      <c r="WY1957" s="9"/>
      <c r="WZ1957" s="9"/>
      <c r="XA1957" s="9"/>
      <c r="XB1957" s="9"/>
      <c r="XC1957" s="9"/>
      <c r="XD1957" s="9"/>
      <c r="XE1957" s="9"/>
      <c r="XF1957" s="9"/>
      <c r="XG1957" s="9"/>
      <c r="XH1957" s="9"/>
      <c r="XI1957" s="9"/>
      <c r="XJ1957" s="9"/>
      <c r="XK1957" s="9"/>
      <c r="XL1957" s="9"/>
      <c r="XM1957" s="9"/>
      <c r="XN1957" s="9"/>
      <c r="XO1957" s="9"/>
      <c r="XP1957" s="9"/>
      <c r="XQ1957" s="9"/>
      <c r="XR1957" s="9"/>
      <c r="XS1957" s="9"/>
      <c r="XT1957" s="9"/>
      <c r="XU1957" s="9"/>
      <c r="XV1957" s="9"/>
      <c r="XW1957" s="9"/>
      <c r="XX1957" s="9"/>
      <c r="XY1957" s="9"/>
      <c r="XZ1957" s="9"/>
      <c r="YA1957" s="9"/>
      <c r="YB1957" s="9"/>
      <c r="YC1957" s="9"/>
      <c r="YD1957" s="9"/>
      <c r="YE1957" s="9"/>
      <c r="YF1957" s="9"/>
      <c r="YG1957" s="9"/>
      <c r="YH1957" s="9"/>
      <c r="YI1957" s="9"/>
      <c r="YJ1957" s="9"/>
      <c r="YK1957" s="9"/>
      <c r="YL1957" s="9"/>
      <c r="YM1957" s="9"/>
      <c r="YN1957" s="9"/>
      <c r="YO1957" s="9"/>
      <c r="YP1957" s="9"/>
      <c r="YQ1957" s="9"/>
      <c r="YR1957" s="9"/>
      <c r="YS1957" s="9"/>
      <c r="YT1957" s="9"/>
      <c r="YU1957" s="9"/>
      <c r="YV1957" s="9"/>
      <c r="YW1957" s="9"/>
      <c r="YX1957" s="9"/>
      <c r="YY1957" s="9"/>
      <c r="YZ1957" s="9"/>
      <c r="ZA1957" s="9"/>
      <c r="ZB1957" s="9"/>
      <c r="ZC1957" s="9"/>
      <c r="ZD1957" s="9"/>
      <c r="ZE1957" s="9"/>
      <c r="ZF1957" s="9"/>
      <c r="ZG1957" s="9"/>
      <c r="ZH1957" s="9"/>
      <c r="ZI1957" s="9"/>
      <c r="ZJ1957" s="9"/>
      <c r="ZK1957" s="9"/>
      <c r="ZL1957" s="9"/>
      <c r="ZM1957" s="9"/>
      <c r="ZN1957" s="9"/>
      <c r="ZO1957" s="9"/>
      <c r="ZP1957" s="9"/>
      <c r="ZQ1957" s="9"/>
      <c r="ZR1957" s="9"/>
      <c r="ZS1957" s="9"/>
      <c r="ZT1957" s="9"/>
      <c r="ZU1957" s="9"/>
      <c r="ZV1957" s="9"/>
      <c r="ZW1957" s="9"/>
      <c r="ZX1957" s="9"/>
      <c r="ZY1957" s="9"/>
      <c r="ZZ1957" s="9"/>
      <c r="AAA1957" s="9"/>
      <c r="AAB1957" s="9"/>
      <c r="AAC1957" s="9"/>
      <c r="AAD1957" s="9"/>
      <c r="AAE1957" s="9"/>
      <c r="AAF1957" s="9"/>
      <c r="AAG1957" s="9"/>
      <c r="AAH1957" s="9"/>
      <c r="AAI1957" s="9"/>
      <c r="AAJ1957" s="9"/>
      <c r="AAK1957" s="9"/>
      <c r="AAL1957" s="9"/>
      <c r="AAM1957" s="9"/>
      <c r="AAN1957" s="9"/>
      <c r="AAO1957" s="9"/>
      <c r="AAP1957" s="9"/>
      <c r="AAQ1957" s="9"/>
      <c r="AAR1957" s="9"/>
      <c r="AAS1957" s="9"/>
      <c r="AAT1957" s="9"/>
      <c r="AAU1957" s="9"/>
      <c r="AAV1957" s="9"/>
      <c r="AAW1957" s="9"/>
      <c r="AAX1957" s="9"/>
      <c r="AAY1957" s="9"/>
      <c r="AAZ1957" s="9"/>
      <c r="ABA1957" s="9"/>
      <c r="ABB1957" s="9"/>
      <c r="ABC1957" s="9"/>
      <c r="ABD1957" s="9"/>
      <c r="ABE1957" s="9"/>
      <c r="ABF1957" s="9"/>
      <c r="ABG1957" s="9"/>
      <c r="ABH1957" s="9"/>
      <c r="ABI1957" s="9"/>
      <c r="ABJ1957" s="9"/>
      <c r="ABK1957" s="9"/>
      <c r="ABL1957" s="9"/>
      <c r="ABM1957" s="9"/>
      <c r="ABN1957" s="9"/>
      <c r="ABO1957" s="9"/>
      <c r="ABP1957" s="9"/>
      <c r="ABQ1957" s="9"/>
      <c r="ABR1957" s="9"/>
      <c r="ABS1957" s="9"/>
      <c r="ABT1957" s="9"/>
      <c r="ABU1957" s="9"/>
      <c r="ABV1957" s="9"/>
      <c r="ABW1957" s="9"/>
      <c r="ABX1957" s="9"/>
      <c r="ABY1957" s="9"/>
      <c r="ABZ1957" s="9"/>
      <c r="ACA1957" s="9"/>
      <c r="ACB1957" s="9"/>
      <c r="ACC1957" s="9"/>
      <c r="ACD1957" s="9"/>
      <c r="ACE1957" s="9"/>
      <c r="ACF1957" s="9"/>
      <c r="ACG1957" s="9"/>
      <c r="ACH1957" s="9"/>
      <c r="ACI1957" s="9"/>
      <c r="ACJ1957" s="9"/>
      <c r="ACK1957" s="9"/>
      <c r="ACL1957" s="9"/>
      <c r="ACM1957" s="9"/>
      <c r="ACN1957" s="9"/>
      <c r="ACO1957" s="9"/>
      <c r="ACP1957" s="9"/>
      <c r="ACQ1957" s="9"/>
      <c r="ACR1957" s="9"/>
      <c r="ACS1957" s="9"/>
      <c r="ACT1957" s="9"/>
      <c r="ACU1957" s="9"/>
      <c r="ACV1957" s="9"/>
      <c r="ACW1957" s="9"/>
      <c r="ACX1957" s="9"/>
      <c r="ACY1957" s="9"/>
      <c r="ACZ1957" s="9"/>
      <c r="ADA1957" s="9"/>
      <c r="ADB1957" s="9"/>
      <c r="ADC1957" s="9"/>
      <c r="ADD1957" s="9"/>
      <c r="ADE1957" s="9"/>
      <c r="ADF1957" s="9"/>
      <c r="ADG1957" s="9"/>
      <c r="ADH1957" s="9"/>
      <c r="ADI1957" s="9"/>
      <c r="ADJ1957" s="9"/>
      <c r="ADK1957" s="9"/>
      <c r="ADL1957" s="9"/>
      <c r="ADM1957" s="9"/>
      <c r="ADN1957" s="9"/>
      <c r="ADO1957" s="9"/>
      <c r="ADP1957" s="9"/>
      <c r="ADQ1957" s="9"/>
      <c r="ADR1957" s="9"/>
      <c r="ADS1957" s="9"/>
      <c r="ADT1957" s="9"/>
      <c r="ADU1957" s="9"/>
      <c r="ADV1957" s="9"/>
      <c r="ADW1957" s="9"/>
      <c r="ADX1957" s="9"/>
      <c r="ADY1957" s="9"/>
      <c r="ADZ1957" s="9"/>
      <c r="AEA1957" s="9"/>
      <c r="AEB1957" s="9"/>
      <c r="AEC1957" s="9"/>
      <c r="AED1957" s="9"/>
      <c r="AEE1957" s="9"/>
      <c r="AEF1957" s="9"/>
      <c r="AEG1957" s="9"/>
      <c r="AEH1957" s="9"/>
      <c r="AEI1957" s="9"/>
      <c r="AEJ1957" s="9"/>
      <c r="AEK1957" s="9"/>
      <c r="AEL1957" s="9"/>
      <c r="AEM1957" s="9"/>
      <c r="AEN1957" s="9"/>
      <c r="AEO1957" s="9"/>
      <c r="AEP1957" s="9"/>
      <c r="AEQ1957" s="9"/>
      <c r="AER1957" s="9"/>
      <c r="AES1957" s="9"/>
      <c r="AET1957" s="9"/>
      <c r="AEU1957" s="9"/>
      <c r="AEV1957" s="9"/>
      <c r="AEW1957" s="9"/>
      <c r="AEX1957" s="9"/>
      <c r="AEY1957" s="9"/>
      <c r="AEZ1957" s="9"/>
      <c r="AFA1957" s="9"/>
      <c r="AFB1957" s="9"/>
      <c r="AFC1957" s="9"/>
      <c r="AFD1957" s="9"/>
      <c r="AFE1957" s="9"/>
      <c r="AFF1957" s="9"/>
      <c r="AFG1957" s="9"/>
      <c r="AFH1957" s="9"/>
      <c r="AFI1957" s="9"/>
      <c r="AFJ1957" s="9"/>
      <c r="AFK1957" s="9"/>
      <c r="AFL1957" s="9"/>
      <c r="AFM1957" s="9"/>
      <c r="AFN1957" s="9"/>
      <c r="AFO1957" s="9"/>
      <c r="AFP1957" s="9"/>
      <c r="AFQ1957" s="9"/>
      <c r="AFR1957" s="9"/>
      <c r="AFS1957" s="9"/>
      <c r="AFT1957" s="9"/>
      <c r="AFU1957" s="9"/>
      <c r="AFV1957" s="9"/>
      <c r="AFW1957" s="9"/>
      <c r="AFX1957" s="9"/>
      <c r="AFY1957" s="9"/>
      <c r="AFZ1957" s="9"/>
      <c r="AGA1957" s="9"/>
      <c r="AGB1957" s="9"/>
      <c r="AGC1957" s="9"/>
      <c r="AGD1957" s="9"/>
      <c r="AGE1957" s="9"/>
      <c r="AGF1957" s="9"/>
      <c r="AGG1957" s="9"/>
      <c r="AGH1957" s="9"/>
      <c r="AGI1957" s="9"/>
      <c r="AGJ1957" s="9"/>
      <c r="AGK1957" s="9"/>
      <c r="AGL1957" s="9"/>
      <c r="AGM1957" s="9"/>
    </row>
    <row r="1958" spans="1:871" ht="15" hidden="1" x14ac:dyDescent="0.25">
      <c r="A1958" s="138">
        <v>248</v>
      </c>
      <c r="B1958" s="131" t="s">
        <v>3</v>
      </c>
      <c r="C1958" s="131" t="s">
        <v>6119</v>
      </c>
      <c r="D1958" s="333"/>
      <c r="E1958" s="131"/>
      <c r="F1958" s="334"/>
      <c r="G1958" s="334"/>
      <c r="H1958" s="131"/>
      <c r="I1958" s="334"/>
      <c r="J1958" s="334"/>
      <c r="K1958" s="334"/>
      <c r="L1958" s="334"/>
      <c r="M1958" s="131"/>
      <c r="N1958" s="131"/>
      <c r="O1958" s="131"/>
      <c r="P1958" s="131"/>
      <c r="Q1958" s="131"/>
      <c r="R1958" s="131"/>
      <c r="S1958" s="131"/>
      <c r="T1958" s="131"/>
      <c r="U1958" s="131"/>
      <c r="V1958" s="131"/>
      <c r="W1958" s="335">
        <v>1</v>
      </c>
      <c r="X1958" s="75"/>
      <c r="Y1958" s="326"/>
      <c r="AQ1958" s="9"/>
      <c r="AR1958" s="9"/>
      <c r="AS1958" s="9"/>
      <c r="AT1958" s="9"/>
      <c r="AU1958" s="9"/>
      <c r="AV1958" s="9"/>
      <c r="AW1958" s="9"/>
      <c r="AX1958" s="9"/>
      <c r="AY1958" s="9"/>
      <c r="AZ1958" s="9"/>
      <c r="BA1958" s="9"/>
      <c r="BB1958" s="9"/>
      <c r="BC1958" s="9"/>
      <c r="BD1958" s="9"/>
      <c r="BE1958" s="9"/>
      <c r="BF1958" s="9"/>
      <c r="BG1958" s="9"/>
      <c r="BH1958" s="9"/>
      <c r="BI1958" s="9"/>
      <c r="BJ1958" s="9"/>
      <c r="BK1958" s="9"/>
      <c r="BL1958" s="9"/>
      <c r="BM1958" s="9"/>
      <c r="BN1958" s="9"/>
      <c r="BO1958" s="9"/>
      <c r="BP1958" s="9"/>
      <c r="BQ1958" s="9"/>
      <c r="BR1958" s="9"/>
      <c r="BS1958" s="9"/>
      <c r="BT1958" s="9"/>
      <c r="BU1958" s="9"/>
      <c r="BV1958" s="9"/>
      <c r="BW1958" s="9"/>
      <c r="BX1958" s="9"/>
      <c r="BY1958" s="9"/>
      <c r="BZ1958" s="9"/>
      <c r="CA1958" s="9"/>
      <c r="CB1958" s="9"/>
      <c r="CC1958" s="9"/>
      <c r="CD1958" s="9"/>
      <c r="CE1958" s="9"/>
      <c r="CF1958" s="9"/>
      <c r="CG1958" s="9"/>
      <c r="CH1958" s="9"/>
      <c r="CI1958" s="9"/>
      <c r="CJ1958" s="9"/>
      <c r="CK1958" s="9"/>
      <c r="CL1958" s="9"/>
      <c r="CM1958" s="9"/>
      <c r="CN1958" s="9"/>
      <c r="CO1958" s="9"/>
      <c r="CP1958" s="9"/>
      <c r="CQ1958" s="9"/>
      <c r="CR1958" s="9"/>
      <c r="CS1958" s="9"/>
      <c r="CT1958" s="9"/>
      <c r="CU1958" s="9"/>
      <c r="CV1958" s="9"/>
      <c r="CW1958" s="9"/>
      <c r="CX1958" s="9"/>
      <c r="CY1958" s="9"/>
      <c r="CZ1958" s="9"/>
      <c r="DA1958" s="9"/>
      <c r="DB1958" s="9"/>
      <c r="DC1958" s="9"/>
      <c r="DD1958" s="9"/>
      <c r="DE1958" s="9"/>
      <c r="DF1958" s="9"/>
      <c r="DG1958" s="9"/>
      <c r="DH1958" s="9"/>
      <c r="DI1958" s="9"/>
      <c r="DJ1958" s="9"/>
      <c r="DK1958" s="9"/>
      <c r="DL1958" s="9"/>
      <c r="DM1958" s="9"/>
      <c r="DN1958" s="9"/>
      <c r="DO1958" s="9"/>
      <c r="DP1958" s="9"/>
      <c r="DQ1958" s="9"/>
      <c r="DR1958" s="9"/>
      <c r="DS1958" s="9"/>
      <c r="DT1958" s="9"/>
      <c r="DU1958" s="9"/>
      <c r="DV1958" s="9"/>
      <c r="DW1958" s="9"/>
      <c r="DX1958" s="9"/>
      <c r="DY1958" s="9"/>
      <c r="DZ1958" s="9"/>
      <c r="EA1958" s="9"/>
      <c r="EB1958" s="9"/>
      <c r="EC1958" s="9"/>
      <c r="ED1958" s="9"/>
      <c r="EE1958" s="9"/>
      <c r="EF1958" s="9"/>
      <c r="EG1958" s="9"/>
      <c r="EH1958" s="9"/>
      <c r="EI1958" s="9"/>
      <c r="EJ1958" s="9"/>
      <c r="EK1958" s="9"/>
      <c r="EL1958" s="9"/>
      <c r="EM1958" s="9"/>
      <c r="EN1958" s="9"/>
      <c r="EO1958" s="9"/>
      <c r="EP1958" s="9"/>
      <c r="EQ1958" s="9"/>
      <c r="ER1958" s="9"/>
      <c r="ES1958" s="9"/>
      <c r="ET1958" s="9"/>
      <c r="EU1958" s="9"/>
      <c r="EV1958" s="9"/>
      <c r="EW1958" s="9"/>
      <c r="EX1958" s="9"/>
      <c r="EY1958" s="9"/>
      <c r="EZ1958" s="9"/>
      <c r="FA1958" s="9"/>
      <c r="FB1958" s="9"/>
      <c r="FC1958" s="9"/>
      <c r="FD1958" s="9"/>
      <c r="FE1958" s="9"/>
      <c r="FF1958" s="9"/>
      <c r="FG1958" s="9"/>
      <c r="FH1958" s="9"/>
      <c r="FI1958" s="9"/>
      <c r="FJ1958" s="9"/>
      <c r="FK1958" s="9"/>
      <c r="FL1958" s="9"/>
      <c r="FM1958" s="9"/>
      <c r="FN1958" s="9"/>
      <c r="FO1958" s="9"/>
      <c r="FP1958" s="9"/>
      <c r="FQ1958" s="9"/>
      <c r="FR1958" s="9"/>
      <c r="FS1958" s="9"/>
      <c r="FT1958" s="9"/>
      <c r="FU1958" s="9"/>
      <c r="FV1958" s="9"/>
      <c r="FW1958" s="9"/>
      <c r="FX1958" s="9"/>
      <c r="FY1958" s="9"/>
      <c r="FZ1958" s="9"/>
      <c r="GA1958" s="9"/>
      <c r="GB1958" s="9"/>
      <c r="GC1958" s="9"/>
      <c r="GD1958" s="9"/>
      <c r="GE1958" s="9"/>
      <c r="GF1958" s="9"/>
      <c r="GG1958" s="9"/>
      <c r="GH1958" s="9"/>
      <c r="GI1958" s="9"/>
      <c r="GJ1958" s="9"/>
      <c r="GK1958" s="9"/>
      <c r="GL1958" s="9"/>
      <c r="GM1958" s="9"/>
      <c r="GN1958" s="9"/>
      <c r="GO1958" s="9"/>
      <c r="GP1958" s="9"/>
      <c r="GQ1958" s="9"/>
      <c r="GR1958" s="9"/>
      <c r="GS1958" s="9"/>
      <c r="GT1958" s="9"/>
      <c r="GU1958" s="9"/>
      <c r="GV1958" s="9"/>
      <c r="GW1958" s="9"/>
      <c r="GX1958" s="9"/>
      <c r="GY1958" s="9"/>
      <c r="GZ1958" s="9"/>
      <c r="HA1958" s="9"/>
      <c r="HB1958" s="9"/>
      <c r="HC1958" s="9"/>
      <c r="HD1958" s="9"/>
      <c r="HE1958" s="9"/>
      <c r="HF1958" s="9"/>
      <c r="HG1958" s="9"/>
      <c r="HH1958" s="9"/>
      <c r="HI1958" s="9"/>
      <c r="HJ1958" s="9"/>
      <c r="HK1958" s="9"/>
      <c r="HL1958" s="9"/>
      <c r="HM1958" s="9"/>
      <c r="HN1958" s="9"/>
      <c r="HO1958" s="9"/>
      <c r="HP1958" s="9"/>
      <c r="HQ1958" s="9"/>
      <c r="HR1958" s="9"/>
      <c r="HS1958" s="9"/>
      <c r="HT1958" s="9"/>
      <c r="HU1958" s="9"/>
      <c r="HV1958" s="9"/>
      <c r="HW1958" s="9"/>
      <c r="HX1958" s="9"/>
      <c r="HY1958" s="9"/>
      <c r="HZ1958" s="9"/>
      <c r="IA1958" s="9"/>
      <c r="IB1958" s="9"/>
      <c r="IC1958" s="9"/>
      <c r="ID1958" s="9"/>
      <c r="IE1958" s="9"/>
      <c r="IF1958" s="9"/>
      <c r="IG1958" s="9"/>
      <c r="IH1958" s="9"/>
      <c r="II1958" s="9"/>
      <c r="IJ1958" s="9"/>
      <c r="IK1958" s="9"/>
      <c r="IL1958" s="9"/>
      <c r="IM1958" s="9"/>
      <c r="IN1958" s="9"/>
      <c r="IO1958" s="9"/>
      <c r="IP1958" s="9"/>
      <c r="IQ1958" s="9"/>
      <c r="IR1958" s="9"/>
      <c r="IS1958" s="9"/>
      <c r="IT1958" s="9"/>
      <c r="IU1958" s="9"/>
      <c r="IV1958" s="9"/>
      <c r="IW1958" s="9"/>
      <c r="IX1958" s="9"/>
      <c r="IY1958" s="9"/>
      <c r="IZ1958" s="9"/>
      <c r="JA1958" s="9"/>
      <c r="JB1958" s="9"/>
      <c r="JC1958" s="9"/>
      <c r="JD1958" s="9"/>
      <c r="JE1958" s="9"/>
      <c r="JF1958" s="9"/>
      <c r="JG1958" s="9"/>
      <c r="JH1958" s="9"/>
      <c r="JI1958" s="9"/>
      <c r="JJ1958" s="9"/>
      <c r="JK1958" s="9"/>
      <c r="JL1958" s="9"/>
      <c r="JM1958" s="9"/>
      <c r="JN1958" s="9"/>
      <c r="JO1958" s="9"/>
      <c r="JP1958" s="9"/>
      <c r="JQ1958" s="9"/>
      <c r="JR1958" s="9"/>
      <c r="JS1958" s="9"/>
      <c r="JT1958" s="9"/>
      <c r="JU1958" s="9"/>
      <c r="JV1958" s="9"/>
      <c r="JW1958" s="9"/>
      <c r="JX1958" s="9"/>
      <c r="JY1958" s="9"/>
      <c r="JZ1958" s="9"/>
      <c r="KA1958" s="9"/>
      <c r="KB1958" s="9"/>
      <c r="KC1958" s="9"/>
      <c r="KD1958" s="9"/>
      <c r="KE1958" s="9"/>
      <c r="KF1958" s="9"/>
      <c r="KG1958" s="9"/>
      <c r="KH1958" s="9"/>
      <c r="KI1958" s="9"/>
      <c r="KJ1958" s="9"/>
      <c r="KK1958" s="9"/>
      <c r="KL1958" s="9"/>
      <c r="KM1958" s="9"/>
      <c r="KN1958" s="9"/>
      <c r="KO1958" s="9"/>
      <c r="KP1958" s="9"/>
      <c r="KQ1958" s="9"/>
      <c r="KR1958" s="9"/>
      <c r="KS1958" s="9"/>
      <c r="KT1958" s="9"/>
      <c r="KU1958" s="9"/>
      <c r="KV1958" s="9"/>
      <c r="KW1958" s="9"/>
      <c r="KX1958" s="9"/>
      <c r="KY1958" s="9"/>
      <c r="KZ1958" s="9"/>
      <c r="LA1958" s="9"/>
      <c r="LB1958" s="9"/>
      <c r="LC1958" s="9"/>
      <c r="LD1958" s="9"/>
      <c r="LE1958" s="9"/>
      <c r="LF1958" s="9"/>
      <c r="LG1958" s="9"/>
      <c r="LH1958" s="9"/>
      <c r="LI1958" s="9"/>
      <c r="LJ1958" s="9"/>
      <c r="LK1958" s="9"/>
      <c r="LL1958" s="9"/>
      <c r="LM1958" s="9"/>
      <c r="LN1958" s="9"/>
      <c r="LO1958" s="9"/>
      <c r="LP1958" s="9"/>
      <c r="LQ1958" s="9"/>
      <c r="LR1958" s="9"/>
      <c r="LS1958" s="9"/>
      <c r="LT1958" s="9"/>
      <c r="LU1958" s="9"/>
      <c r="LV1958" s="9"/>
      <c r="LW1958" s="9"/>
      <c r="LX1958" s="9"/>
      <c r="LY1958" s="9"/>
      <c r="LZ1958" s="9"/>
      <c r="MA1958" s="9"/>
      <c r="MB1958" s="9"/>
      <c r="MC1958" s="9"/>
      <c r="MD1958" s="9"/>
      <c r="ME1958" s="9"/>
      <c r="MF1958" s="9"/>
      <c r="MG1958" s="9"/>
      <c r="MH1958" s="9"/>
      <c r="MI1958" s="9"/>
      <c r="MJ1958" s="9"/>
      <c r="MK1958" s="9"/>
      <c r="ML1958" s="9"/>
      <c r="MM1958" s="9"/>
      <c r="MN1958" s="9"/>
      <c r="MO1958" s="9"/>
      <c r="MP1958" s="9"/>
      <c r="MQ1958" s="9"/>
      <c r="MR1958" s="9"/>
      <c r="MS1958" s="9"/>
      <c r="MT1958" s="9"/>
      <c r="MU1958" s="9"/>
      <c r="MV1958" s="9"/>
      <c r="MW1958" s="9"/>
      <c r="MX1958" s="9"/>
      <c r="MY1958" s="9"/>
      <c r="MZ1958" s="9"/>
      <c r="NA1958" s="9"/>
      <c r="NB1958" s="9"/>
      <c r="NC1958" s="9"/>
      <c r="ND1958" s="9"/>
      <c r="NE1958" s="9"/>
      <c r="NF1958" s="9"/>
      <c r="NG1958" s="9"/>
      <c r="NH1958" s="9"/>
      <c r="NI1958" s="9"/>
      <c r="NJ1958" s="9"/>
      <c r="NK1958" s="9"/>
      <c r="NL1958" s="9"/>
      <c r="NM1958" s="9"/>
      <c r="NN1958" s="9"/>
      <c r="NO1958" s="9"/>
      <c r="NP1958" s="9"/>
      <c r="NQ1958" s="9"/>
      <c r="NR1958" s="9"/>
      <c r="NS1958" s="9"/>
      <c r="NT1958" s="9"/>
      <c r="NU1958" s="9"/>
      <c r="NV1958" s="9"/>
      <c r="NW1958" s="9"/>
      <c r="NX1958" s="9"/>
      <c r="NY1958" s="9"/>
      <c r="NZ1958" s="9"/>
      <c r="OA1958" s="9"/>
      <c r="OB1958" s="9"/>
      <c r="OC1958" s="9"/>
      <c r="OD1958" s="9"/>
      <c r="OE1958" s="9"/>
      <c r="OF1958" s="9"/>
      <c r="OG1958" s="9"/>
      <c r="OH1958" s="9"/>
      <c r="OI1958" s="9"/>
      <c r="OJ1958" s="9"/>
      <c r="OK1958" s="9"/>
      <c r="OL1958" s="9"/>
      <c r="OM1958" s="9"/>
      <c r="ON1958" s="9"/>
      <c r="OO1958" s="9"/>
      <c r="OP1958" s="9"/>
      <c r="OQ1958" s="9"/>
      <c r="OR1958" s="9"/>
      <c r="OS1958" s="9"/>
      <c r="OT1958" s="9"/>
      <c r="OU1958" s="9"/>
      <c r="OV1958" s="9"/>
      <c r="OW1958" s="9"/>
      <c r="OX1958" s="9"/>
      <c r="OY1958" s="9"/>
      <c r="OZ1958" s="9"/>
      <c r="PA1958" s="9"/>
      <c r="PB1958" s="9"/>
      <c r="PC1958" s="9"/>
      <c r="PD1958" s="9"/>
      <c r="PE1958" s="9"/>
      <c r="PF1958" s="9"/>
      <c r="PG1958" s="9"/>
      <c r="PH1958" s="9"/>
      <c r="PI1958" s="9"/>
      <c r="PJ1958" s="9"/>
      <c r="PK1958" s="9"/>
      <c r="PL1958" s="9"/>
      <c r="PM1958" s="9"/>
      <c r="PN1958" s="9"/>
      <c r="PO1958" s="9"/>
      <c r="PP1958" s="9"/>
      <c r="PQ1958" s="9"/>
      <c r="PR1958" s="9"/>
      <c r="PS1958" s="9"/>
      <c r="PT1958" s="9"/>
      <c r="PU1958" s="9"/>
      <c r="PV1958" s="9"/>
      <c r="PW1958" s="9"/>
      <c r="PX1958" s="9"/>
      <c r="PY1958" s="9"/>
      <c r="PZ1958" s="9"/>
      <c r="QA1958" s="9"/>
      <c r="QB1958" s="9"/>
      <c r="QC1958" s="9"/>
      <c r="QD1958" s="9"/>
      <c r="QE1958" s="9"/>
      <c r="QF1958" s="9"/>
      <c r="QG1958" s="9"/>
      <c r="QH1958" s="9"/>
      <c r="QI1958" s="9"/>
      <c r="QJ1958" s="9"/>
      <c r="QK1958" s="9"/>
      <c r="QL1958" s="9"/>
      <c r="QM1958" s="9"/>
      <c r="QN1958" s="9"/>
      <c r="QO1958" s="9"/>
      <c r="QP1958" s="9"/>
      <c r="QQ1958" s="9"/>
      <c r="QR1958" s="9"/>
      <c r="QS1958" s="9"/>
      <c r="QT1958" s="9"/>
      <c r="QU1958" s="9"/>
      <c r="QV1958" s="9"/>
      <c r="QW1958" s="9"/>
      <c r="QX1958" s="9"/>
      <c r="QY1958" s="9"/>
      <c r="QZ1958" s="9"/>
      <c r="RA1958" s="9"/>
      <c r="RB1958" s="9"/>
      <c r="RC1958" s="9"/>
      <c r="RD1958" s="9"/>
      <c r="RE1958" s="9"/>
      <c r="RF1958" s="9"/>
      <c r="RG1958" s="9"/>
      <c r="RH1958" s="9"/>
      <c r="RI1958" s="9"/>
      <c r="RJ1958" s="9"/>
      <c r="RK1958" s="9"/>
      <c r="RL1958" s="9"/>
      <c r="RM1958" s="9"/>
      <c r="RN1958" s="9"/>
      <c r="RO1958" s="9"/>
      <c r="RP1958" s="9"/>
      <c r="RQ1958" s="9"/>
      <c r="RR1958" s="9"/>
      <c r="RS1958" s="9"/>
      <c r="RT1958" s="9"/>
      <c r="RU1958" s="9"/>
      <c r="RV1958" s="9"/>
      <c r="RW1958" s="9"/>
      <c r="RX1958" s="9"/>
      <c r="RY1958" s="9"/>
      <c r="RZ1958" s="9"/>
      <c r="SA1958" s="9"/>
      <c r="SB1958" s="9"/>
      <c r="SC1958" s="9"/>
      <c r="SD1958" s="9"/>
      <c r="SE1958" s="9"/>
      <c r="SF1958" s="9"/>
      <c r="SG1958" s="9"/>
      <c r="SH1958" s="9"/>
      <c r="SI1958" s="9"/>
      <c r="SJ1958" s="9"/>
      <c r="SK1958" s="9"/>
      <c r="SL1958" s="9"/>
      <c r="SM1958" s="9"/>
      <c r="SN1958" s="9"/>
      <c r="SO1958" s="9"/>
      <c r="SP1958" s="9"/>
      <c r="SQ1958" s="9"/>
      <c r="SR1958" s="9"/>
      <c r="SS1958" s="9"/>
      <c r="ST1958" s="9"/>
      <c r="SU1958" s="9"/>
      <c r="SV1958" s="9"/>
      <c r="SW1958" s="9"/>
      <c r="SX1958" s="9"/>
      <c r="SY1958" s="9"/>
      <c r="SZ1958" s="9"/>
      <c r="TA1958" s="9"/>
      <c r="TB1958" s="9"/>
      <c r="TC1958" s="9"/>
      <c r="TD1958" s="9"/>
      <c r="TE1958" s="9"/>
      <c r="TF1958" s="9"/>
      <c r="TG1958" s="9"/>
      <c r="TH1958" s="9"/>
      <c r="TI1958" s="9"/>
      <c r="TJ1958" s="9"/>
      <c r="TK1958" s="9"/>
      <c r="TL1958" s="9"/>
      <c r="TM1958" s="9"/>
      <c r="TN1958" s="9"/>
      <c r="TO1958" s="9"/>
      <c r="TP1958" s="9"/>
      <c r="TQ1958" s="9"/>
      <c r="TR1958" s="9"/>
      <c r="TS1958" s="9"/>
      <c r="TT1958" s="9"/>
      <c r="TU1958" s="9"/>
      <c r="TV1958" s="9"/>
      <c r="TW1958" s="9"/>
      <c r="TX1958" s="9"/>
      <c r="TY1958" s="9"/>
      <c r="TZ1958" s="9"/>
      <c r="UA1958" s="9"/>
      <c r="UB1958" s="9"/>
      <c r="UC1958" s="9"/>
      <c r="UD1958" s="9"/>
      <c r="UE1958" s="9"/>
      <c r="UF1958" s="9"/>
      <c r="UG1958" s="9"/>
      <c r="UH1958" s="9"/>
      <c r="UI1958" s="9"/>
      <c r="UJ1958" s="9"/>
      <c r="UK1958" s="9"/>
      <c r="UL1958" s="9"/>
      <c r="UM1958" s="9"/>
      <c r="UN1958" s="9"/>
      <c r="UO1958" s="9"/>
      <c r="UP1958" s="9"/>
      <c r="UQ1958" s="9"/>
      <c r="UR1958" s="9"/>
      <c r="US1958" s="9"/>
      <c r="UT1958" s="9"/>
      <c r="UU1958" s="9"/>
      <c r="UV1958" s="9"/>
      <c r="UW1958" s="9"/>
      <c r="UX1958" s="9"/>
      <c r="UY1958" s="9"/>
      <c r="UZ1958" s="9"/>
      <c r="VA1958" s="9"/>
      <c r="VB1958" s="9"/>
      <c r="VC1958" s="9"/>
      <c r="VD1958" s="9"/>
      <c r="VE1958" s="9"/>
      <c r="VF1958" s="9"/>
      <c r="VG1958" s="9"/>
      <c r="VH1958" s="9"/>
      <c r="VI1958" s="9"/>
      <c r="VJ1958" s="9"/>
      <c r="VK1958" s="9"/>
      <c r="VL1958" s="9"/>
      <c r="VM1958" s="9"/>
      <c r="VN1958" s="9"/>
      <c r="VO1958" s="9"/>
      <c r="VP1958" s="9"/>
      <c r="VQ1958" s="9"/>
      <c r="VR1958" s="9"/>
      <c r="VS1958" s="9"/>
      <c r="VT1958" s="9"/>
      <c r="VU1958" s="9"/>
      <c r="VV1958" s="9"/>
      <c r="VW1958" s="9"/>
      <c r="VX1958" s="9"/>
      <c r="VY1958" s="9"/>
      <c r="VZ1958" s="9"/>
      <c r="WA1958" s="9"/>
      <c r="WB1958" s="9"/>
      <c r="WC1958" s="9"/>
      <c r="WD1958" s="9"/>
      <c r="WE1958" s="9"/>
      <c r="WF1958" s="9"/>
      <c r="WG1958" s="9"/>
      <c r="WH1958" s="9"/>
      <c r="WI1958" s="9"/>
      <c r="WJ1958" s="9"/>
      <c r="WK1958" s="9"/>
      <c r="WL1958" s="9"/>
      <c r="WM1958" s="9"/>
      <c r="WN1958" s="9"/>
      <c r="WO1958" s="9"/>
      <c r="WP1958" s="9"/>
      <c r="WQ1958" s="9"/>
      <c r="WR1958" s="9"/>
      <c r="WS1958" s="9"/>
      <c r="WT1958" s="9"/>
      <c r="WU1958" s="9"/>
      <c r="WV1958" s="9"/>
      <c r="WW1958" s="9"/>
      <c r="WX1958" s="9"/>
      <c r="WY1958" s="9"/>
      <c r="WZ1958" s="9"/>
      <c r="XA1958" s="9"/>
      <c r="XB1958" s="9"/>
      <c r="XC1958" s="9"/>
      <c r="XD1958" s="9"/>
      <c r="XE1958" s="9"/>
      <c r="XF1958" s="9"/>
      <c r="XG1958" s="9"/>
      <c r="XH1958" s="9"/>
      <c r="XI1958" s="9"/>
      <c r="XJ1958" s="9"/>
      <c r="XK1958" s="9"/>
      <c r="XL1958" s="9"/>
      <c r="XM1958" s="9"/>
      <c r="XN1958" s="9"/>
      <c r="XO1958" s="9"/>
      <c r="XP1958" s="9"/>
      <c r="XQ1958" s="9"/>
      <c r="XR1958" s="9"/>
      <c r="XS1958" s="9"/>
      <c r="XT1958" s="9"/>
      <c r="XU1958" s="9"/>
      <c r="XV1958" s="9"/>
      <c r="XW1958" s="9"/>
      <c r="XX1958" s="9"/>
      <c r="XY1958" s="9"/>
      <c r="XZ1958" s="9"/>
      <c r="YA1958" s="9"/>
      <c r="YB1958" s="9"/>
      <c r="YC1958" s="9"/>
      <c r="YD1958" s="9"/>
      <c r="YE1958" s="9"/>
      <c r="YF1958" s="9"/>
      <c r="YG1958" s="9"/>
      <c r="YH1958" s="9"/>
      <c r="YI1958" s="9"/>
      <c r="YJ1958" s="9"/>
      <c r="YK1958" s="9"/>
      <c r="YL1958" s="9"/>
      <c r="YM1958" s="9"/>
      <c r="YN1958" s="9"/>
      <c r="YO1958" s="9"/>
      <c r="YP1958" s="9"/>
      <c r="YQ1958" s="9"/>
      <c r="YR1958" s="9"/>
      <c r="YS1958" s="9"/>
      <c r="YT1958" s="9"/>
      <c r="YU1958" s="9"/>
      <c r="YV1958" s="9"/>
      <c r="YW1958" s="9"/>
      <c r="YX1958" s="9"/>
      <c r="YY1958" s="9"/>
      <c r="YZ1958" s="9"/>
      <c r="ZA1958" s="9"/>
      <c r="ZB1958" s="9"/>
      <c r="ZC1958" s="9"/>
      <c r="ZD1958" s="9"/>
      <c r="ZE1958" s="9"/>
      <c r="ZF1958" s="9"/>
      <c r="ZG1958" s="9"/>
      <c r="ZH1958" s="9"/>
      <c r="ZI1958" s="9"/>
      <c r="ZJ1958" s="9"/>
      <c r="ZK1958" s="9"/>
      <c r="ZL1958" s="9"/>
      <c r="ZM1958" s="9"/>
      <c r="ZN1958" s="9"/>
      <c r="ZO1958" s="9"/>
      <c r="ZP1958" s="9"/>
      <c r="ZQ1958" s="9"/>
      <c r="ZR1958" s="9"/>
      <c r="ZS1958" s="9"/>
      <c r="ZT1958" s="9"/>
      <c r="ZU1958" s="9"/>
      <c r="ZV1958" s="9"/>
      <c r="ZW1958" s="9"/>
      <c r="ZX1958" s="9"/>
      <c r="ZY1958" s="9"/>
      <c r="ZZ1958" s="9"/>
      <c r="AAA1958" s="9"/>
      <c r="AAB1958" s="9"/>
      <c r="AAC1958" s="9"/>
      <c r="AAD1958" s="9"/>
      <c r="AAE1958" s="9"/>
      <c r="AAF1958" s="9"/>
      <c r="AAG1958" s="9"/>
      <c r="AAH1958" s="9"/>
      <c r="AAI1958" s="9"/>
      <c r="AAJ1958" s="9"/>
      <c r="AAK1958" s="9"/>
      <c r="AAL1958" s="9"/>
      <c r="AAM1958" s="9"/>
      <c r="AAN1958" s="9"/>
      <c r="AAO1958" s="9"/>
      <c r="AAP1958" s="9"/>
      <c r="AAQ1958" s="9"/>
      <c r="AAR1958" s="9"/>
      <c r="AAS1958" s="9"/>
      <c r="AAT1958" s="9"/>
      <c r="AAU1958" s="9"/>
      <c r="AAV1958" s="9"/>
      <c r="AAW1958" s="9"/>
      <c r="AAX1958" s="9"/>
      <c r="AAY1958" s="9"/>
      <c r="AAZ1958" s="9"/>
      <c r="ABA1958" s="9"/>
      <c r="ABB1958" s="9"/>
      <c r="ABC1958" s="9"/>
      <c r="ABD1958" s="9"/>
      <c r="ABE1958" s="9"/>
      <c r="ABF1958" s="9"/>
      <c r="ABG1958" s="9"/>
      <c r="ABH1958" s="9"/>
      <c r="ABI1958" s="9"/>
      <c r="ABJ1958" s="9"/>
      <c r="ABK1958" s="9"/>
      <c r="ABL1958" s="9"/>
      <c r="ABM1958" s="9"/>
      <c r="ABN1958" s="9"/>
      <c r="ABO1958" s="9"/>
      <c r="ABP1958" s="9"/>
      <c r="ABQ1958" s="9"/>
      <c r="ABR1958" s="9"/>
      <c r="ABS1958" s="9"/>
      <c r="ABT1958" s="9"/>
      <c r="ABU1958" s="9"/>
      <c r="ABV1958" s="9"/>
      <c r="ABW1958" s="9"/>
      <c r="ABX1958" s="9"/>
      <c r="ABY1958" s="9"/>
      <c r="ABZ1958" s="9"/>
      <c r="ACA1958" s="9"/>
      <c r="ACB1958" s="9"/>
      <c r="ACC1958" s="9"/>
      <c r="ACD1958" s="9"/>
      <c r="ACE1958" s="9"/>
      <c r="ACF1958" s="9"/>
      <c r="ACG1958" s="9"/>
      <c r="ACH1958" s="9"/>
      <c r="ACI1958" s="9"/>
      <c r="ACJ1958" s="9"/>
      <c r="ACK1958" s="9"/>
      <c r="ACL1958" s="9"/>
      <c r="ACM1958" s="9"/>
      <c r="ACN1958" s="9"/>
      <c r="ACO1958" s="9"/>
      <c r="ACP1958" s="9"/>
      <c r="ACQ1958" s="9"/>
      <c r="ACR1958" s="9"/>
      <c r="ACS1958" s="9"/>
      <c r="ACT1958" s="9"/>
      <c r="ACU1958" s="9"/>
      <c r="ACV1958" s="9"/>
      <c r="ACW1958" s="9"/>
      <c r="ACX1958" s="9"/>
      <c r="ACY1958" s="9"/>
      <c r="ACZ1958" s="9"/>
      <c r="ADA1958" s="9"/>
      <c r="ADB1958" s="9"/>
      <c r="ADC1958" s="9"/>
      <c r="ADD1958" s="9"/>
      <c r="ADE1958" s="9"/>
      <c r="ADF1958" s="9"/>
      <c r="ADG1958" s="9"/>
      <c r="ADH1958" s="9"/>
      <c r="ADI1958" s="9"/>
      <c r="ADJ1958" s="9"/>
      <c r="ADK1958" s="9"/>
      <c r="ADL1958" s="9"/>
      <c r="ADM1958" s="9"/>
      <c r="ADN1958" s="9"/>
      <c r="ADO1958" s="9"/>
      <c r="ADP1958" s="9"/>
      <c r="ADQ1958" s="9"/>
      <c r="ADR1958" s="9"/>
      <c r="ADS1958" s="9"/>
      <c r="ADT1958" s="9"/>
      <c r="ADU1958" s="9"/>
      <c r="ADV1958" s="9"/>
      <c r="ADW1958" s="9"/>
      <c r="ADX1958" s="9"/>
      <c r="ADY1958" s="9"/>
      <c r="ADZ1958" s="9"/>
      <c r="AEA1958" s="9"/>
      <c r="AEB1958" s="9"/>
      <c r="AEC1958" s="9"/>
      <c r="AED1958" s="9"/>
      <c r="AEE1958" s="9"/>
      <c r="AEF1958" s="9"/>
      <c r="AEG1958" s="9"/>
      <c r="AEH1958" s="9"/>
      <c r="AEI1958" s="9"/>
      <c r="AEJ1958" s="9"/>
      <c r="AEK1958" s="9"/>
      <c r="AEL1958" s="9"/>
      <c r="AEM1958" s="9"/>
      <c r="AEN1958" s="9"/>
      <c r="AEO1958" s="9"/>
      <c r="AEP1958" s="9"/>
      <c r="AEQ1958" s="9"/>
      <c r="AER1958" s="9"/>
      <c r="AES1958" s="9"/>
      <c r="AET1958" s="9"/>
      <c r="AEU1958" s="9"/>
      <c r="AEV1958" s="9"/>
      <c r="AEW1958" s="9"/>
      <c r="AEX1958" s="9"/>
      <c r="AEY1958" s="9"/>
      <c r="AEZ1958" s="9"/>
      <c r="AFA1958" s="9"/>
      <c r="AFB1958" s="9"/>
      <c r="AFC1958" s="9"/>
      <c r="AFD1958" s="9"/>
      <c r="AFE1958" s="9"/>
      <c r="AFF1958" s="9"/>
      <c r="AFG1958" s="9"/>
      <c r="AFH1958" s="9"/>
      <c r="AFI1958" s="9"/>
      <c r="AFJ1958" s="9"/>
      <c r="AFK1958" s="9"/>
      <c r="AFL1958" s="9"/>
      <c r="AFM1958" s="9"/>
      <c r="AFN1958" s="9"/>
      <c r="AFO1958" s="9"/>
      <c r="AFP1958" s="9"/>
      <c r="AFQ1958" s="9"/>
      <c r="AFR1958" s="9"/>
      <c r="AFS1958" s="9"/>
      <c r="AFT1958" s="9"/>
      <c r="AFU1958" s="9"/>
      <c r="AFV1958" s="9"/>
      <c r="AFW1958" s="9"/>
      <c r="AFX1958" s="9"/>
      <c r="AFY1958" s="9"/>
      <c r="AFZ1958" s="9"/>
      <c r="AGA1958" s="9"/>
      <c r="AGB1958" s="9"/>
      <c r="AGC1958" s="9"/>
      <c r="AGD1958" s="9"/>
      <c r="AGE1958" s="9"/>
      <c r="AGF1958" s="9"/>
      <c r="AGG1958" s="9"/>
      <c r="AGH1958" s="9"/>
      <c r="AGI1958" s="9"/>
      <c r="AGJ1958" s="9"/>
      <c r="AGK1958" s="9"/>
      <c r="AGL1958" s="9"/>
      <c r="AGM1958" s="9"/>
    </row>
    <row r="1959" spans="1:871" ht="15" hidden="1" x14ac:dyDescent="0.25">
      <c r="A1959" s="138">
        <v>249</v>
      </c>
      <c r="B1959" s="131" t="s">
        <v>3</v>
      </c>
      <c r="C1959" s="131" t="s">
        <v>6120</v>
      </c>
      <c r="D1959" s="333"/>
      <c r="E1959" s="131"/>
      <c r="F1959" s="334"/>
      <c r="G1959" s="334"/>
      <c r="H1959" s="131"/>
      <c r="I1959" s="334"/>
      <c r="J1959" s="334"/>
      <c r="K1959" s="334"/>
      <c r="L1959" s="334"/>
      <c r="M1959" s="131"/>
      <c r="N1959" s="131"/>
      <c r="O1959" s="131"/>
      <c r="P1959" s="131"/>
      <c r="Q1959" s="131"/>
      <c r="R1959" s="131"/>
      <c r="S1959" s="131"/>
      <c r="T1959" s="131"/>
      <c r="U1959" s="131"/>
      <c r="V1959" s="131"/>
      <c r="W1959" s="335">
        <v>1</v>
      </c>
      <c r="X1959" s="75"/>
      <c r="Y1959" s="326"/>
      <c r="AQ1959" s="9"/>
      <c r="AR1959" s="9"/>
      <c r="AS1959" s="9"/>
      <c r="AT1959" s="9"/>
      <c r="AU1959" s="9"/>
      <c r="AV1959" s="9"/>
      <c r="AW1959" s="9"/>
      <c r="AX1959" s="9"/>
      <c r="AY1959" s="9"/>
      <c r="AZ1959" s="9"/>
      <c r="BA1959" s="9"/>
      <c r="BB1959" s="9"/>
      <c r="BC1959" s="9"/>
      <c r="BD1959" s="9"/>
      <c r="BE1959" s="9"/>
      <c r="BF1959" s="9"/>
      <c r="BG1959" s="9"/>
      <c r="BH1959" s="9"/>
      <c r="BI1959" s="9"/>
      <c r="BJ1959" s="9"/>
      <c r="BK1959" s="9"/>
      <c r="BL1959" s="9"/>
      <c r="BM1959" s="9"/>
      <c r="BN1959" s="9"/>
      <c r="BO1959" s="9"/>
      <c r="BP1959" s="9"/>
      <c r="BQ1959" s="9"/>
      <c r="BR1959" s="9"/>
      <c r="BS1959" s="9"/>
      <c r="BT1959" s="9"/>
      <c r="BU1959" s="9"/>
      <c r="BV1959" s="9"/>
      <c r="BW1959" s="9"/>
      <c r="BX1959" s="9"/>
      <c r="BY1959" s="9"/>
      <c r="BZ1959" s="9"/>
      <c r="CA1959" s="9"/>
      <c r="CB1959" s="9"/>
      <c r="CC1959" s="9"/>
      <c r="CD1959" s="9"/>
      <c r="CE1959" s="9"/>
      <c r="CF1959" s="9"/>
      <c r="CG1959" s="9"/>
      <c r="CH1959" s="9"/>
      <c r="CI1959" s="9"/>
      <c r="CJ1959" s="9"/>
      <c r="CK1959" s="9"/>
      <c r="CL1959" s="9"/>
      <c r="CM1959" s="9"/>
      <c r="CN1959" s="9"/>
      <c r="CO1959" s="9"/>
      <c r="CP1959" s="9"/>
      <c r="CQ1959" s="9"/>
      <c r="CR1959" s="9"/>
      <c r="CS1959" s="9"/>
      <c r="CT1959" s="9"/>
      <c r="CU1959" s="9"/>
      <c r="CV1959" s="9"/>
      <c r="CW1959" s="9"/>
      <c r="CX1959" s="9"/>
      <c r="CY1959" s="9"/>
      <c r="CZ1959" s="9"/>
      <c r="DA1959" s="9"/>
      <c r="DB1959" s="9"/>
      <c r="DC1959" s="9"/>
      <c r="DD1959" s="9"/>
      <c r="DE1959" s="9"/>
      <c r="DF1959" s="9"/>
      <c r="DG1959" s="9"/>
      <c r="DH1959" s="9"/>
      <c r="DI1959" s="9"/>
      <c r="DJ1959" s="9"/>
      <c r="DK1959" s="9"/>
      <c r="DL1959" s="9"/>
      <c r="DM1959" s="9"/>
      <c r="DN1959" s="9"/>
      <c r="DO1959" s="9"/>
      <c r="DP1959" s="9"/>
      <c r="DQ1959" s="9"/>
      <c r="DR1959" s="9"/>
      <c r="DS1959" s="9"/>
      <c r="DT1959" s="9"/>
      <c r="DU1959" s="9"/>
      <c r="DV1959" s="9"/>
      <c r="DW1959" s="9"/>
      <c r="DX1959" s="9"/>
      <c r="DY1959" s="9"/>
      <c r="DZ1959" s="9"/>
      <c r="EA1959" s="9"/>
      <c r="EB1959" s="9"/>
      <c r="EC1959" s="9"/>
      <c r="ED1959" s="9"/>
      <c r="EE1959" s="9"/>
      <c r="EF1959" s="9"/>
      <c r="EG1959" s="9"/>
      <c r="EH1959" s="9"/>
      <c r="EI1959" s="9"/>
      <c r="EJ1959" s="9"/>
      <c r="EK1959" s="9"/>
      <c r="EL1959" s="9"/>
      <c r="EM1959" s="9"/>
      <c r="EN1959" s="9"/>
      <c r="EO1959" s="9"/>
      <c r="EP1959" s="9"/>
      <c r="EQ1959" s="9"/>
      <c r="ER1959" s="9"/>
      <c r="ES1959" s="9"/>
      <c r="ET1959" s="9"/>
      <c r="EU1959" s="9"/>
      <c r="EV1959" s="9"/>
      <c r="EW1959" s="9"/>
      <c r="EX1959" s="9"/>
      <c r="EY1959" s="9"/>
      <c r="EZ1959" s="9"/>
      <c r="FA1959" s="9"/>
      <c r="FB1959" s="9"/>
      <c r="FC1959" s="9"/>
      <c r="FD1959" s="9"/>
      <c r="FE1959" s="9"/>
      <c r="FF1959" s="9"/>
      <c r="FG1959" s="9"/>
      <c r="FH1959" s="9"/>
      <c r="FI1959" s="9"/>
      <c r="FJ1959" s="9"/>
      <c r="FK1959" s="9"/>
      <c r="FL1959" s="9"/>
      <c r="FM1959" s="9"/>
      <c r="FN1959" s="9"/>
      <c r="FO1959" s="9"/>
      <c r="FP1959" s="9"/>
      <c r="FQ1959" s="9"/>
      <c r="FR1959" s="9"/>
      <c r="FS1959" s="9"/>
      <c r="FT1959" s="9"/>
      <c r="FU1959" s="9"/>
      <c r="FV1959" s="9"/>
      <c r="FW1959" s="9"/>
      <c r="FX1959" s="9"/>
      <c r="FY1959" s="9"/>
      <c r="FZ1959" s="9"/>
      <c r="GA1959" s="9"/>
      <c r="GB1959" s="9"/>
      <c r="GC1959" s="9"/>
      <c r="GD1959" s="9"/>
      <c r="GE1959" s="9"/>
      <c r="GF1959" s="9"/>
      <c r="GG1959" s="9"/>
      <c r="GH1959" s="9"/>
      <c r="GI1959" s="9"/>
      <c r="GJ1959" s="9"/>
      <c r="GK1959" s="9"/>
      <c r="GL1959" s="9"/>
      <c r="GM1959" s="9"/>
      <c r="GN1959" s="9"/>
      <c r="GO1959" s="9"/>
      <c r="GP1959" s="9"/>
      <c r="GQ1959" s="9"/>
      <c r="GR1959" s="9"/>
      <c r="GS1959" s="9"/>
      <c r="GT1959" s="9"/>
      <c r="GU1959" s="9"/>
      <c r="GV1959" s="9"/>
      <c r="GW1959" s="9"/>
      <c r="GX1959" s="9"/>
      <c r="GY1959" s="9"/>
      <c r="GZ1959" s="9"/>
      <c r="HA1959" s="9"/>
      <c r="HB1959" s="9"/>
      <c r="HC1959" s="9"/>
      <c r="HD1959" s="9"/>
      <c r="HE1959" s="9"/>
      <c r="HF1959" s="9"/>
      <c r="HG1959" s="9"/>
      <c r="HH1959" s="9"/>
      <c r="HI1959" s="9"/>
      <c r="HJ1959" s="9"/>
      <c r="HK1959" s="9"/>
      <c r="HL1959" s="9"/>
      <c r="HM1959" s="9"/>
      <c r="HN1959" s="9"/>
      <c r="HO1959" s="9"/>
      <c r="HP1959" s="9"/>
      <c r="HQ1959" s="9"/>
      <c r="HR1959" s="9"/>
      <c r="HS1959" s="9"/>
      <c r="HT1959" s="9"/>
      <c r="HU1959" s="9"/>
      <c r="HV1959" s="9"/>
      <c r="HW1959" s="9"/>
      <c r="HX1959" s="9"/>
      <c r="HY1959" s="9"/>
      <c r="HZ1959" s="9"/>
      <c r="IA1959" s="9"/>
      <c r="IB1959" s="9"/>
      <c r="IC1959" s="9"/>
      <c r="ID1959" s="9"/>
      <c r="IE1959" s="9"/>
      <c r="IF1959" s="9"/>
      <c r="IG1959" s="9"/>
      <c r="IH1959" s="9"/>
      <c r="II1959" s="9"/>
      <c r="IJ1959" s="9"/>
      <c r="IK1959" s="9"/>
      <c r="IL1959" s="9"/>
      <c r="IM1959" s="9"/>
      <c r="IN1959" s="9"/>
      <c r="IO1959" s="9"/>
      <c r="IP1959" s="9"/>
      <c r="IQ1959" s="9"/>
      <c r="IR1959" s="9"/>
      <c r="IS1959" s="9"/>
      <c r="IT1959" s="9"/>
      <c r="IU1959" s="9"/>
      <c r="IV1959" s="9"/>
      <c r="IW1959" s="9"/>
      <c r="IX1959" s="9"/>
      <c r="IY1959" s="9"/>
      <c r="IZ1959" s="9"/>
      <c r="JA1959" s="9"/>
      <c r="JB1959" s="9"/>
      <c r="JC1959" s="9"/>
      <c r="JD1959" s="9"/>
      <c r="JE1959" s="9"/>
      <c r="JF1959" s="9"/>
      <c r="JG1959" s="9"/>
      <c r="JH1959" s="9"/>
      <c r="JI1959" s="9"/>
      <c r="JJ1959" s="9"/>
      <c r="JK1959" s="9"/>
      <c r="JL1959" s="9"/>
      <c r="JM1959" s="9"/>
      <c r="JN1959" s="9"/>
      <c r="JO1959" s="9"/>
      <c r="JP1959" s="9"/>
      <c r="JQ1959" s="9"/>
      <c r="JR1959" s="9"/>
      <c r="JS1959" s="9"/>
      <c r="JT1959" s="9"/>
      <c r="JU1959" s="9"/>
      <c r="JV1959" s="9"/>
      <c r="JW1959" s="9"/>
      <c r="JX1959" s="9"/>
      <c r="JY1959" s="9"/>
      <c r="JZ1959" s="9"/>
      <c r="KA1959" s="9"/>
      <c r="KB1959" s="9"/>
      <c r="KC1959" s="9"/>
      <c r="KD1959" s="9"/>
      <c r="KE1959" s="9"/>
      <c r="KF1959" s="9"/>
      <c r="KG1959" s="9"/>
      <c r="KH1959" s="9"/>
      <c r="KI1959" s="9"/>
      <c r="KJ1959" s="9"/>
      <c r="KK1959" s="9"/>
      <c r="KL1959" s="9"/>
      <c r="KM1959" s="9"/>
      <c r="KN1959" s="9"/>
      <c r="KO1959" s="9"/>
      <c r="KP1959" s="9"/>
      <c r="KQ1959" s="9"/>
      <c r="KR1959" s="9"/>
      <c r="KS1959" s="9"/>
      <c r="KT1959" s="9"/>
      <c r="KU1959" s="9"/>
      <c r="KV1959" s="9"/>
      <c r="KW1959" s="9"/>
      <c r="KX1959" s="9"/>
      <c r="KY1959" s="9"/>
      <c r="KZ1959" s="9"/>
      <c r="LA1959" s="9"/>
      <c r="LB1959" s="9"/>
      <c r="LC1959" s="9"/>
      <c r="LD1959" s="9"/>
      <c r="LE1959" s="9"/>
      <c r="LF1959" s="9"/>
      <c r="LG1959" s="9"/>
      <c r="LH1959" s="9"/>
      <c r="LI1959" s="9"/>
      <c r="LJ1959" s="9"/>
      <c r="LK1959" s="9"/>
      <c r="LL1959" s="9"/>
      <c r="LM1959" s="9"/>
      <c r="LN1959" s="9"/>
      <c r="LO1959" s="9"/>
      <c r="LP1959" s="9"/>
      <c r="LQ1959" s="9"/>
      <c r="LR1959" s="9"/>
      <c r="LS1959" s="9"/>
      <c r="LT1959" s="9"/>
      <c r="LU1959" s="9"/>
      <c r="LV1959" s="9"/>
      <c r="LW1959" s="9"/>
      <c r="LX1959" s="9"/>
      <c r="LY1959" s="9"/>
      <c r="LZ1959" s="9"/>
      <c r="MA1959" s="9"/>
      <c r="MB1959" s="9"/>
      <c r="MC1959" s="9"/>
      <c r="MD1959" s="9"/>
      <c r="ME1959" s="9"/>
      <c r="MF1959" s="9"/>
      <c r="MG1959" s="9"/>
      <c r="MH1959" s="9"/>
      <c r="MI1959" s="9"/>
      <c r="MJ1959" s="9"/>
      <c r="MK1959" s="9"/>
      <c r="ML1959" s="9"/>
      <c r="MM1959" s="9"/>
      <c r="MN1959" s="9"/>
      <c r="MO1959" s="9"/>
      <c r="MP1959" s="9"/>
      <c r="MQ1959" s="9"/>
      <c r="MR1959" s="9"/>
      <c r="MS1959" s="9"/>
      <c r="MT1959" s="9"/>
      <c r="MU1959" s="9"/>
      <c r="MV1959" s="9"/>
      <c r="MW1959" s="9"/>
      <c r="MX1959" s="9"/>
      <c r="MY1959" s="9"/>
      <c r="MZ1959" s="9"/>
      <c r="NA1959" s="9"/>
      <c r="NB1959" s="9"/>
      <c r="NC1959" s="9"/>
      <c r="ND1959" s="9"/>
      <c r="NE1959" s="9"/>
      <c r="NF1959" s="9"/>
      <c r="NG1959" s="9"/>
      <c r="NH1959" s="9"/>
      <c r="NI1959" s="9"/>
      <c r="NJ1959" s="9"/>
      <c r="NK1959" s="9"/>
      <c r="NL1959" s="9"/>
      <c r="NM1959" s="9"/>
      <c r="NN1959" s="9"/>
      <c r="NO1959" s="9"/>
      <c r="NP1959" s="9"/>
      <c r="NQ1959" s="9"/>
      <c r="NR1959" s="9"/>
      <c r="NS1959" s="9"/>
      <c r="NT1959" s="9"/>
      <c r="NU1959" s="9"/>
      <c r="NV1959" s="9"/>
      <c r="NW1959" s="9"/>
      <c r="NX1959" s="9"/>
      <c r="NY1959" s="9"/>
      <c r="NZ1959" s="9"/>
      <c r="OA1959" s="9"/>
      <c r="OB1959" s="9"/>
      <c r="OC1959" s="9"/>
      <c r="OD1959" s="9"/>
      <c r="OE1959" s="9"/>
      <c r="OF1959" s="9"/>
      <c r="OG1959" s="9"/>
      <c r="OH1959" s="9"/>
      <c r="OI1959" s="9"/>
      <c r="OJ1959" s="9"/>
      <c r="OK1959" s="9"/>
      <c r="OL1959" s="9"/>
      <c r="OM1959" s="9"/>
      <c r="ON1959" s="9"/>
      <c r="OO1959" s="9"/>
      <c r="OP1959" s="9"/>
      <c r="OQ1959" s="9"/>
      <c r="OR1959" s="9"/>
      <c r="OS1959" s="9"/>
      <c r="OT1959" s="9"/>
      <c r="OU1959" s="9"/>
      <c r="OV1959" s="9"/>
      <c r="OW1959" s="9"/>
      <c r="OX1959" s="9"/>
      <c r="OY1959" s="9"/>
      <c r="OZ1959" s="9"/>
      <c r="PA1959" s="9"/>
      <c r="PB1959" s="9"/>
      <c r="PC1959" s="9"/>
      <c r="PD1959" s="9"/>
      <c r="PE1959" s="9"/>
      <c r="PF1959" s="9"/>
      <c r="PG1959" s="9"/>
      <c r="PH1959" s="9"/>
      <c r="PI1959" s="9"/>
      <c r="PJ1959" s="9"/>
      <c r="PK1959" s="9"/>
      <c r="PL1959" s="9"/>
      <c r="PM1959" s="9"/>
      <c r="PN1959" s="9"/>
      <c r="PO1959" s="9"/>
      <c r="PP1959" s="9"/>
      <c r="PQ1959" s="9"/>
      <c r="PR1959" s="9"/>
      <c r="PS1959" s="9"/>
      <c r="PT1959" s="9"/>
      <c r="PU1959" s="9"/>
      <c r="PV1959" s="9"/>
      <c r="PW1959" s="9"/>
      <c r="PX1959" s="9"/>
      <c r="PY1959" s="9"/>
      <c r="PZ1959" s="9"/>
      <c r="QA1959" s="9"/>
      <c r="QB1959" s="9"/>
      <c r="QC1959" s="9"/>
      <c r="QD1959" s="9"/>
      <c r="QE1959" s="9"/>
      <c r="QF1959" s="9"/>
      <c r="QG1959" s="9"/>
      <c r="QH1959" s="9"/>
      <c r="QI1959" s="9"/>
      <c r="QJ1959" s="9"/>
      <c r="QK1959" s="9"/>
      <c r="QL1959" s="9"/>
      <c r="QM1959" s="9"/>
      <c r="QN1959" s="9"/>
      <c r="QO1959" s="9"/>
      <c r="QP1959" s="9"/>
      <c r="QQ1959" s="9"/>
      <c r="QR1959" s="9"/>
      <c r="QS1959" s="9"/>
      <c r="QT1959" s="9"/>
      <c r="QU1959" s="9"/>
      <c r="QV1959" s="9"/>
      <c r="QW1959" s="9"/>
      <c r="QX1959" s="9"/>
      <c r="QY1959" s="9"/>
      <c r="QZ1959" s="9"/>
      <c r="RA1959" s="9"/>
      <c r="RB1959" s="9"/>
      <c r="RC1959" s="9"/>
      <c r="RD1959" s="9"/>
      <c r="RE1959" s="9"/>
      <c r="RF1959" s="9"/>
      <c r="RG1959" s="9"/>
      <c r="RH1959" s="9"/>
      <c r="RI1959" s="9"/>
      <c r="RJ1959" s="9"/>
      <c r="RK1959" s="9"/>
      <c r="RL1959" s="9"/>
      <c r="RM1959" s="9"/>
      <c r="RN1959" s="9"/>
      <c r="RO1959" s="9"/>
      <c r="RP1959" s="9"/>
      <c r="RQ1959" s="9"/>
      <c r="RR1959" s="9"/>
      <c r="RS1959" s="9"/>
      <c r="RT1959" s="9"/>
      <c r="RU1959" s="9"/>
      <c r="RV1959" s="9"/>
      <c r="RW1959" s="9"/>
      <c r="RX1959" s="9"/>
      <c r="RY1959" s="9"/>
      <c r="RZ1959" s="9"/>
      <c r="SA1959" s="9"/>
      <c r="SB1959" s="9"/>
      <c r="SC1959" s="9"/>
      <c r="SD1959" s="9"/>
      <c r="SE1959" s="9"/>
      <c r="SF1959" s="9"/>
      <c r="SG1959" s="9"/>
      <c r="SH1959" s="9"/>
      <c r="SI1959" s="9"/>
      <c r="SJ1959" s="9"/>
      <c r="SK1959" s="9"/>
      <c r="SL1959" s="9"/>
      <c r="SM1959" s="9"/>
      <c r="SN1959" s="9"/>
      <c r="SO1959" s="9"/>
      <c r="SP1959" s="9"/>
      <c r="SQ1959" s="9"/>
      <c r="SR1959" s="9"/>
      <c r="SS1959" s="9"/>
      <c r="ST1959" s="9"/>
      <c r="SU1959" s="9"/>
      <c r="SV1959" s="9"/>
      <c r="SW1959" s="9"/>
      <c r="SX1959" s="9"/>
      <c r="SY1959" s="9"/>
      <c r="SZ1959" s="9"/>
      <c r="TA1959" s="9"/>
      <c r="TB1959" s="9"/>
      <c r="TC1959" s="9"/>
      <c r="TD1959" s="9"/>
      <c r="TE1959" s="9"/>
      <c r="TF1959" s="9"/>
      <c r="TG1959" s="9"/>
      <c r="TH1959" s="9"/>
      <c r="TI1959" s="9"/>
      <c r="TJ1959" s="9"/>
      <c r="TK1959" s="9"/>
      <c r="TL1959" s="9"/>
      <c r="TM1959" s="9"/>
      <c r="TN1959" s="9"/>
      <c r="TO1959" s="9"/>
      <c r="TP1959" s="9"/>
      <c r="TQ1959" s="9"/>
      <c r="TR1959" s="9"/>
      <c r="TS1959" s="9"/>
      <c r="TT1959" s="9"/>
      <c r="TU1959" s="9"/>
      <c r="TV1959" s="9"/>
      <c r="TW1959" s="9"/>
      <c r="TX1959" s="9"/>
      <c r="TY1959" s="9"/>
      <c r="TZ1959" s="9"/>
      <c r="UA1959" s="9"/>
      <c r="UB1959" s="9"/>
      <c r="UC1959" s="9"/>
      <c r="UD1959" s="9"/>
      <c r="UE1959" s="9"/>
      <c r="UF1959" s="9"/>
      <c r="UG1959" s="9"/>
      <c r="UH1959" s="9"/>
      <c r="UI1959" s="9"/>
      <c r="UJ1959" s="9"/>
      <c r="UK1959" s="9"/>
      <c r="UL1959" s="9"/>
      <c r="UM1959" s="9"/>
      <c r="UN1959" s="9"/>
      <c r="UO1959" s="9"/>
      <c r="UP1959" s="9"/>
      <c r="UQ1959" s="9"/>
      <c r="UR1959" s="9"/>
      <c r="US1959" s="9"/>
      <c r="UT1959" s="9"/>
      <c r="UU1959" s="9"/>
      <c r="UV1959" s="9"/>
      <c r="UW1959" s="9"/>
      <c r="UX1959" s="9"/>
      <c r="UY1959" s="9"/>
      <c r="UZ1959" s="9"/>
      <c r="VA1959" s="9"/>
      <c r="VB1959" s="9"/>
      <c r="VC1959" s="9"/>
      <c r="VD1959" s="9"/>
      <c r="VE1959" s="9"/>
      <c r="VF1959" s="9"/>
      <c r="VG1959" s="9"/>
      <c r="VH1959" s="9"/>
      <c r="VI1959" s="9"/>
      <c r="VJ1959" s="9"/>
      <c r="VK1959" s="9"/>
      <c r="VL1959" s="9"/>
      <c r="VM1959" s="9"/>
      <c r="VN1959" s="9"/>
      <c r="VO1959" s="9"/>
      <c r="VP1959" s="9"/>
      <c r="VQ1959" s="9"/>
      <c r="VR1959" s="9"/>
      <c r="VS1959" s="9"/>
      <c r="VT1959" s="9"/>
      <c r="VU1959" s="9"/>
      <c r="VV1959" s="9"/>
      <c r="VW1959" s="9"/>
      <c r="VX1959" s="9"/>
      <c r="VY1959" s="9"/>
      <c r="VZ1959" s="9"/>
      <c r="WA1959" s="9"/>
      <c r="WB1959" s="9"/>
      <c r="WC1959" s="9"/>
      <c r="WD1959" s="9"/>
      <c r="WE1959" s="9"/>
      <c r="WF1959" s="9"/>
      <c r="WG1959" s="9"/>
      <c r="WH1959" s="9"/>
      <c r="WI1959" s="9"/>
      <c r="WJ1959" s="9"/>
      <c r="WK1959" s="9"/>
      <c r="WL1959" s="9"/>
      <c r="WM1959" s="9"/>
      <c r="WN1959" s="9"/>
      <c r="WO1959" s="9"/>
      <c r="WP1959" s="9"/>
      <c r="WQ1959" s="9"/>
      <c r="WR1959" s="9"/>
      <c r="WS1959" s="9"/>
      <c r="WT1959" s="9"/>
      <c r="WU1959" s="9"/>
      <c r="WV1959" s="9"/>
      <c r="WW1959" s="9"/>
      <c r="WX1959" s="9"/>
      <c r="WY1959" s="9"/>
      <c r="WZ1959" s="9"/>
      <c r="XA1959" s="9"/>
      <c r="XB1959" s="9"/>
      <c r="XC1959" s="9"/>
      <c r="XD1959" s="9"/>
      <c r="XE1959" s="9"/>
      <c r="XF1959" s="9"/>
      <c r="XG1959" s="9"/>
      <c r="XH1959" s="9"/>
      <c r="XI1959" s="9"/>
      <c r="XJ1959" s="9"/>
      <c r="XK1959" s="9"/>
      <c r="XL1959" s="9"/>
      <c r="XM1959" s="9"/>
      <c r="XN1959" s="9"/>
      <c r="XO1959" s="9"/>
      <c r="XP1959" s="9"/>
      <c r="XQ1959" s="9"/>
      <c r="XR1959" s="9"/>
      <c r="XS1959" s="9"/>
      <c r="XT1959" s="9"/>
      <c r="XU1959" s="9"/>
      <c r="XV1959" s="9"/>
      <c r="XW1959" s="9"/>
      <c r="XX1959" s="9"/>
      <c r="XY1959" s="9"/>
      <c r="XZ1959" s="9"/>
      <c r="YA1959" s="9"/>
      <c r="YB1959" s="9"/>
      <c r="YC1959" s="9"/>
      <c r="YD1959" s="9"/>
      <c r="YE1959" s="9"/>
      <c r="YF1959" s="9"/>
      <c r="YG1959" s="9"/>
      <c r="YH1959" s="9"/>
      <c r="YI1959" s="9"/>
      <c r="YJ1959" s="9"/>
      <c r="YK1959" s="9"/>
      <c r="YL1959" s="9"/>
      <c r="YM1959" s="9"/>
      <c r="YN1959" s="9"/>
      <c r="YO1959" s="9"/>
      <c r="YP1959" s="9"/>
      <c r="YQ1959" s="9"/>
      <c r="YR1959" s="9"/>
      <c r="YS1959" s="9"/>
      <c r="YT1959" s="9"/>
      <c r="YU1959" s="9"/>
      <c r="YV1959" s="9"/>
      <c r="YW1959" s="9"/>
      <c r="YX1959" s="9"/>
      <c r="YY1959" s="9"/>
      <c r="YZ1959" s="9"/>
      <c r="ZA1959" s="9"/>
      <c r="ZB1959" s="9"/>
      <c r="ZC1959" s="9"/>
      <c r="ZD1959" s="9"/>
      <c r="ZE1959" s="9"/>
      <c r="ZF1959" s="9"/>
      <c r="ZG1959" s="9"/>
      <c r="ZH1959" s="9"/>
      <c r="ZI1959" s="9"/>
      <c r="ZJ1959" s="9"/>
      <c r="ZK1959" s="9"/>
      <c r="ZL1959" s="9"/>
      <c r="ZM1959" s="9"/>
      <c r="ZN1959" s="9"/>
      <c r="ZO1959" s="9"/>
      <c r="ZP1959" s="9"/>
      <c r="ZQ1959" s="9"/>
      <c r="ZR1959" s="9"/>
      <c r="ZS1959" s="9"/>
      <c r="ZT1959" s="9"/>
      <c r="ZU1959" s="9"/>
      <c r="ZV1959" s="9"/>
      <c r="ZW1959" s="9"/>
      <c r="ZX1959" s="9"/>
      <c r="ZY1959" s="9"/>
      <c r="ZZ1959" s="9"/>
      <c r="AAA1959" s="9"/>
      <c r="AAB1959" s="9"/>
      <c r="AAC1959" s="9"/>
      <c r="AAD1959" s="9"/>
      <c r="AAE1959" s="9"/>
      <c r="AAF1959" s="9"/>
      <c r="AAG1959" s="9"/>
      <c r="AAH1959" s="9"/>
      <c r="AAI1959" s="9"/>
      <c r="AAJ1959" s="9"/>
      <c r="AAK1959" s="9"/>
      <c r="AAL1959" s="9"/>
      <c r="AAM1959" s="9"/>
      <c r="AAN1959" s="9"/>
      <c r="AAO1959" s="9"/>
      <c r="AAP1959" s="9"/>
      <c r="AAQ1959" s="9"/>
      <c r="AAR1959" s="9"/>
      <c r="AAS1959" s="9"/>
      <c r="AAT1959" s="9"/>
      <c r="AAU1959" s="9"/>
      <c r="AAV1959" s="9"/>
      <c r="AAW1959" s="9"/>
      <c r="AAX1959" s="9"/>
      <c r="AAY1959" s="9"/>
      <c r="AAZ1959" s="9"/>
      <c r="ABA1959" s="9"/>
      <c r="ABB1959" s="9"/>
      <c r="ABC1959" s="9"/>
      <c r="ABD1959" s="9"/>
      <c r="ABE1959" s="9"/>
      <c r="ABF1959" s="9"/>
      <c r="ABG1959" s="9"/>
      <c r="ABH1959" s="9"/>
      <c r="ABI1959" s="9"/>
      <c r="ABJ1959" s="9"/>
      <c r="ABK1959" s="9"/>
      <c r="ABL1959" s="9"/>
      <c r="ABM1959" s="9"/>
      <c r="ABN1959" s="9"/>
      <c r="ABO1959" s="9"/>
      <c r="ABP1959" s="9"/>
      <c r="ABQ1959" s="9"/>
      <c r="ABR1959" s="9"/>
      <c r="ABS1959" s="9"/>
      <c r="ABT1959" s="9"/>
      <c r="ABU1959" s="9"/>
      <c r="ABV1959" s="9"/>
      <c r="ABW1959" s="9"/>
      <c r="ABX1959" s="9"/>
      <c r="ABY1959" s="9"/>
      <c r="ABZ1959" s="9"/>
      <c r="ACA1959" s="9"/>
      <c r="ACB1959" s="9"/>
      <c r="ACC1959" s="9"/>
      <c r="ACD1959" s="9"/>
      <c r="ACE1959" s="9"/>
      <c r="ACF1959" s="9"/>
      <c r="ACG1959" s="9"/>
      <c r="ACH1959" s="9"/>
      <c r="ACI1959" s="9"/>
      <c r="ACJ1959" s="9"/>
      <c r="ACK1959" s="9"/>
      <c r="ACL1959" s="9"/>
      <c r="ACM1959" s="9"/>
      <c r="ACN1959" s="9"/>
      <c r="ACO1959" s="9"/>
      <c r="ACP1959" s="9"/>
      <c r="ACQ1959" s="9"/>
      <c r="ACR1959" s="9"/>
      <c r="ACS1959" s="9"/>
      <c r="ACT1959" s="9"/>
      <c r="ACU1959" s="9"/>
      <c r="ACV1959" s="9"/>
      <c r="ACW1959" s="9"/>
      <c r="ACX1959" s="9"/>
      <c r="ACY1959" s="9"/>
      <c r="ACZ1959" s="9"/>
      <c r="ADA1959" s="9"/>
      <c r="ADB1959" s="9"/>
      <c r="ADC1959" s="9"/>
      <c r="ADD1959" s="9"/>
      <c r="ADE1959" s="9"/>
      <c r="ADF1959" s="9"/>
      <c r="ADG1959" s="9"/>
      <c r="ADH1959" s="9"/>
      <c r="ADI1959" s="9"/>
      <c r="ADJ1959" s="9"/>
      <c r="ADK1959" s="9"/>
      <c r="ADL1959" s="9"/>
      <c r="ADM1959" s="9"/>
      <c r="ADN1959" s="9"/>
      <c r="ADO1959" s="9"/>
      <c r="ADP1959" s="9"/>
      <c r="ADQ1959" s="9"/>
      <c r="ADR1959" s="9"/>
      <c r="ADS1959" s="9"/>
      <c r="ADT1959" s="9"/>
      <c r="ADU1959" s="9"/>
      <c r="ADV1959" s="9"/>
      <c r="ADW1959" s="9"/>
      <c r="ADX1959" s="9"/>
      <c r="ADY1959" s="9"/>
      <c r="ADZ1959" s="9"/>
      <c r="AEA1959" s="9"/>
      <c r="AEB1959" s="9"/>
      <c r="AEC1959" s="9"/>
      <c r="AED1959" s="9"/>
      <c r="AEE1959" s="9"/>
      <c r="AEF1959" s="9"/>
      <c r="AEG1959" s="9"/>
      <c r="AEH1959" s="9"/>
      <c r="AEI1959" s="9"/>
      <c r="AEJ1959" s="9"/>
      <c r="AEK1959" s="9"/>
      <c r="AEL1959" s="9"/>
      <c r="AEM1959" s="9"/>
      <c r="AEN1959" s="9"/>
      <c r="AEO1959" s="9"/>
      <c r="AEP1959" s="9"/>
      <c r="AEQ1959" s="9"/>
      <c r="AER1959" s="9"/>
      <c r="AES1959" s="9"/>
      <c r="AET1959" s="9"/>
      <c r="AEU1959" s="9"/>
      <c r="AEV1959" s="9"/>
      <c r="AEW1959" s="9"/>
      <c r="AEX1959" s="9"/>
      <c r="AEY1959" s="9"/>
      <c r="AEZ1959" s="9"/>
      <c r="AFA1959" s="9"/>
      <c r="AFB1959" s="9"/>
      <c r="AFC1959" s="9"/>
      <c r="AFD1959" s="9"/>
      <c r="AFE1959" s="9"/>
      <c r="AFF1959" s="9"/>
      <c r="AFG1959" s="9"/>
      <c r="AFH1959" s="9"/>
      <c r="AFI1959" s="9"/>
      <c r="AFJ1959" s="9"/>
      <c r="AFK1959" s="9"/>
      <c r="AFL1959" s="9"/>
      <c r="AFM1959" s="9"/>
      <c r="AFN1959" s="9"/>
      <c r="AFO1959" s="9"/>
      <c r="AFP1959" s="9"/>
      <c r="AFQ1959" s="9"/>
      <c r="AFR1959" s="9"/>
      <c r="AFS1959" s="9"/>
      <c r="AFT1959" s="9"/>
      <c r="AFU1959" s="9"/>
      <c r="AFV1959" s="9"/>
      <c r="AFW1959" s="9"/>
      <c r="AFX1959" s="9"/>
      <c r="AFY1959" s="9"/>
      <c r="AFZ1959" s="9"/>
      <c r="AGA1959" s="9"/>
      <c r="AGB1959" s="9"/>
      <c r="AGC1959" s="9"/>
      <c r="AGD1959" s="9"/>
      <c r="AGE1959" s="9"/>
      <c r="AGF1959" s="9"/>
      <c r="AGG1959" s="9"/>
      <c r="AGH1959" s="9"/>
      <c r="AGI1959" s="9"/>
      <c r="AGJ1959" s="9"/>
      <c r="AGK1959" s="9"/>
      <c r="AGL1959" s="9"/>
      <c r="AGM1959" s="9"/>
    </row>
    <row r="1960" spans="1:871" ht="15" hidden="1" x14ac:dyDescent="0.25">
      <c r="A1960" s="138">
        <v>250</v>
      </c>
      <c r="B1960" s="131" t="s">
        <v>3</v>
      </c>
      <c r="C1960" s="131" t="s">
        <v>6121</v>
      </c>
      <c r="D1960" s="333"/>
      <c r="E1960" s="131"/>
      <c r="F1960" s="334"/>
      <c r="G1960" s="334"/>
      <c r="H1960" s="131"/>
      <c r="I1960" s="334"/>
      <c r="J1960" s="334"/>
      <c r="K1960" s="334"/>
      <c r="L1960" s="334"/>
      <c r="M1960" s="131"/>
      <c r="N1960" s="131"/>
      <c r="O1960" s="131"/>
      <c r="P1960" s="131"/>
      <c r="Q1960" s="131"/>
      <c r="R1960" s="131"/>
      <c r="S1960" s="131"/>
      <c r="T1960" s="131"/>
      <c r="U1960" s="131"/>
      <c r="V1960" s="131"/>
      <c r="W1960" s="335">
        <v>1</v>
      </c>
      <c r="X1960" s="75"/>
      <c r="Y1960" s="326"/>
      <c r="AQ1960" s="9"/>
      <c r="AR1960" s="9"/>
      <c r="AS1960" s="9"/>
      <c r="AT1960" s="9"/>
      <c r="AU1960" s="9"/>
      <c r="AV1960" s="9"/>
      <c r="AW1960" s="9"/>
      <c r="AX1960" s="9"/>
      <c r="AY1960" s="9"/>
      <c r="AZ1960" s="9"/>
      <c r="BA1960" s="9"/>
      <c r="BB1960" s="9"/>
      <c r="BC1960" s="9"/>
      <c r="BD1960" s="9"/>
      <c r="BE1960" s="9"/>
      <c r="BF1960" s="9"/>
      <c r="BG1960" s="9"/>
      <c r="BH1960" s="9"/>
      <c r="BI1960" s="9"/>
      <c r="BJ1960" s="9"/>
      <c r="BK1960" s="9"/>
      <c r="BL1960" s="9"/>
      <c r="BM1960" s="9"/>
      <c r="BN1960" s="9"/>
      <c r="BO1960" s="9"/>
      <c r="BP1960" s="9"/>
      <c r="BQ1960" s="9"/>
      <c r="BR1960" s="9"/>
      <c r="BS1960" s="9"/>
      <c r="BT1960" s="9"/>
      <c r="BU1960" s="9"/>
      <c r="BV1960" s="9"/>
      <c r="BW1960" s="9"/>
      <c r="BX1960" s="9"/>
      <c r="BY1960" s="9"/>
      <c r="BZ1960" s="9"/>
      <c r="CA1960" s="9"/>
      <c r="CB1960" s="9"/>
      <c r="CC1960" s="9"/>
      <c r="CD1960" s="9"/>
      <c r="CE1960" s="9"/>
      <c r="CF1960" s="9"/>
      <c r="CG1960" s="9"/>
      <c r="CH1960" s="9"/>
      <c r="CI1960" s="9"/>
      <c r="CJ1960" s="9"/>
      <c r="CK1960" s="9"/>
      <c r="CL1960" s="9"/>
      <c r="CM1960" s="9"/>
      <c r="CN1960" s="9"/>
      <c r="CO1960" s="9"/>
      <c r="CP1960" s="9"/>
      <c r="CQ1960" s="9"/>
      <c r="CR1960" s="9"/>
      <c r="CS1960" s="9"/>
      <c r="CT1960" s="9"/>
      <c r="CU1960" s="9"/>
      <c r="CV1960" s="9"/>
      <c r="CW1960" s="9"/>
      <c r="CX1960" s="9"/>
      <c r="CY1960" s="9"/>
      <c r="CZ1960" s="9"/>
      <c r="DA1960" s="9"/>
      <c r="DB1960" s="9"/>
      <c r="DC1960" s="9"/>
      <c r="DD1960" s="9"/>
      <c r="DE1960" s="9"/>
      <c r="DF1960" s="9"/>
      <c r="DG1960" s="9"/>
      <c r="DH1960" s="9"/>
      <c r="DI1960" s="9"/>
      <c r="DJ1960" s="9"/>
      <c r="DK1960" s="9"/>
      <c r="DL1960" s="9"/>
      <c r="DM1960" s="9"/>
      <c r="DN1960" s="9"/>
      <c r="DO1960" s="9"/>
      <c r="DP1960" s="9"/>
      <c r="DQ1960" s="9"/>
      <c r="DR1960" s="9"/>
      <c r="DS1960" s="9"/>
      <c r="DT1960" s="9"/>
      <c r="DU1960" s="9"/>
      <c r="DV1960" s="9"/>
      <c r="DW1960" s="9"/>
      <c r="DX1960" s="9"/>
      <c r="DY1960" s="9"/>
      <c r="DZ1960" s="9"/>
      <c r="EA1960" s="9"/>
      <c r="EB1960" s="9"/>
      <c r="EC1960" s="9"/>
      <c r="ED1960" s="9"/>
      <c r="EE1960" s="9"/>
      <c r="EF1960" s="9"/>
      <c r="EG1960" s="9"/>
      <c r="EH1960" s="9"/>
      <c r="EI1960" s="9"/>
      <c r="EJ1960" s="9"/>
      <c r="EK1960" s="9"/>
      <c r="EL1960" s="9"/>
      <c r="EM1960" s="9"/>
      <c r="EN1960" s="9"/>
      <c r="EO1960" s="9"/>
      <c r="EP1960" s="9"/>
      <c r="EQ1960" s="9"/>
      <c r="ER1960" s="9"/>
      <c r="ES1960" s="9"/>
      <c r="ET1960" s="9"/>
      <c r="EU1960" s="9"/>
      <c r="EV1960" s="9"/>
      <c r="EW1960" s="9"/>
      <c r="EX1960" s="9"/>
      <c r="EY1960" s="9"/>
      <c r="EZ1960" s="9"/>
      <c r="FA1960" s="9"/>
      <c r="FB1960" s="9"/>
      <c r="FC1960" s="9"/>
      <c r="FD1960" s="9"/>
      <c r="FE1960" s="9"/>
      <c r="FF1960" s="9"/>
      <c r="FG1960" s="9"/>
      <c r="FH1960" s="9"/>
      <c r="FI1960" s="9"/>
      <c r="FJ1960" s="9"/>
      <c r="FK1960" s="9"/>
      <c r="FL1960" s="9"/>
      <c r="FM1960" s="9"/>
      <c r="FN1960" s="9"/>
      <c r="FO1960" s="9"/>
      <c r="FP1960" s="9"/>
      <c r="FQ1960" s="9"/>
      <c r="FR1960" s="9"/>
      <c r="FS1960" s="9"/>
      <c r="FT1960" s="9"/>
      <c r="FU1960" s="9"/>
      <c r="FV1960" s="9"/>
      <c r="FW1960" s="9"/>
      <c r="FX1960" s="9"/>
      <c r="FY1960" s="9"/>
      <c r="FZ1960" s="9"/>
      <c r="GA1960" s="9"/>
      <c r="GB1960" s="9"/>
      <c r="GC1960" s="9"/>
      <c r="GD1960" s="9"/>
      <c r="GE1960" s="9"/>
      <c r="GF1960" s="9"/>
      <c r="GG1960" s="9"/>
      <c r="GH1960" s="9"/>
      <c r="GI1960" s="9"/>
      <c r="GJ1960" s="9"/>
      <c r="GK1960" s="9"/>
      <c r="GL1960" s="9"/>
      <c r="GM1960" s="9"/>
      <c r="GN1960" s="9"/>
      <c r="GO1960" s="9"/>
      <c r="GP1960" s="9"/>
      <c r="GQ1960" s="9"/>
      <c r="GR1960" s="9"/>
      <c r="GS1960" s="9"/>
      <c r="GT1960" s="9"/>
      <c r="GU1960" s="9"/>
      <c r="GV1960" s="9"/>
      <c r="GW1960" s="9"/>
      <c r="GX1960" s="9"/>
      <c r="GY1960" s="9"/>
      <c r="GZ1960" s="9"/>
      <c r="HA1960" s="9"/>
      <c r="HB1960" s="9"/>
      <c r="HC1960" s="9"/>
      <c r="HD1960" s="9"/>
      <c r="HE1960" s="9"/>
      <c r="HF1960" s="9"/>
      <c r="HG1960" s="9"/>
      <c r="HH1960" s="9"/>
      <c r="HI1960" s="9"/>
      <c r="HJ1960" s="9"/>
      <c r="HK1960" s="9"/>
      <c r="HL1960" s="9"/>
      <c r="HM1960" s="9"/>
      <c r="HN1960" s="9"/>
      <c r="HO1960" s="9"/>
      <c r="HP1960" s="9"/>
      <c r="HQ1960" s="9"/>
      <c r="HR1960" s="9"/>
      <c r="HS1960" s="9"/>
      <c r="HT1960" s="9"/>
      <c r="HU1960" s="9"/>
      <c r="HV1960" s="9"/>
      <c r="HW1960" s="9"/>
      <c r="HX1960" s="9"/>
      <c r="HY1960" s="9"/>
      <c r="HZ1960" s="9"/>
      <c r="IA1960" s="9"/>
      <c r="IB1960" s="9"/>
      <c r="IC1960" s="9"/>
      <c r="ID1960" s="9"/>
      <c r="IE1960" s="9"/>
      <c r="IF1960" s="9"/>
      <c r="IG1960" s="9"/>
      <c r="IH1960" s="9"/>
      <c r="II1960" s="9"/>
      <c r="IJ1960" s="9"/>
      <c r="IK1960" s="9"/>
      <c r="IL1960" s="9"/>
      <c r="IM1960" s="9"/>
      <c r="IN1960" s="9"/>
      <c r="IO1960" s="9"/>
      <c r="IP1960" s="9"/>
      <c r="IQ1960" s="9"/>
      <c r="IR1960" s="9"/>
      <c r="IS1960" s="9"/>
      <c r="IT1960" s="9"/>
      <c r="IU1960" s="9"/>
      <c r="IV1960" s="9"/>
      <c r="IW1960" s="9"/>
      <c r="IX1960" s="9"/>
      <c r="IY1960" s="9"/>
      <c r="IZ1960" s="9"/>
      <c r="JA1960" s="9"/>
      <c r="JB1960" s="9"/>
      <c r="JC1960" s="9"/>
      <c r="JD1960" s="9"/>
      <c r="JE1960" s="9"/>
      <c r="JF1960" s="9"/>
      <c r="JG1960" s="9"/>
      <c r="JH1960" s="9"/>
      <c r="JI1960" s="9"/>
      <c r="JJ1960" s="9"/>
      <c r="JK1960" s="9"/>
      <c r="JL1960" s="9"/>
      <c r="JM1960" s="9"/>
      <c r="JN1960" s="9"/>
      <c r="JO1960" s="9"/>
      <c r="JP1960" s="9"/>
      <c r="JQ1960" s="9"/>
      <c r="JR1960" s="9"/>
      <c r="JS1960" s="9"/>
      <c r="JT1960" s="9"/>
      <c r="JU1960" s="9"/>
      <c r="JV1960" s="9"/>
      <c r="JW1960" s="9"/>
      <c r="JX1960" s="9"/>
      <c r="JY1960" s="9"/>
      <c r="JZ1960" s="9"/>
      <c r="KA1960" s="9"/>
      <c r="KB1960" s="9"/>
      <c r="KC1960" s="9"/>
      <c r="KD1960" s="9"/>
      <c r="KE1960" s="9"/>
      <c r="KF1960" s="9"/>
      <c r="KG1960" s="9"/>
      <c r="KH1960" s="9"/>
      <c r="KI1960" s="9"/>
      <c r="KJ1960" s="9"/>
      <c r="KK1960" s="9"/>
      <c r="KL1960" s="9"/>
      <c r="KM1960" s="9"/>
      <c r="KN1960" s="9"/>
      <c r="KO1960" s="9"/>
      <c r="KP1960" s="9"/>
      <c r="KQ1960" s="9"/>
      <c r="KR1960" s="9"/>
      <c r="KS1960" s="9"/>
      <c r="KT1960" s="9"/>
      <c r="KU1960" s="9"/>
      <c r="KV1960" s="9"/>
      <c r="KW1960" s="9"/>
      <c r="KX1960" s="9"/>
      <c r="KY1960" s="9"/>
      <c r="KZ1960" s="9"/>
      <c r="LA1960" s="9"/>
      <c r="LB1960" s="9"/>
      <c r="LC1960" s="9"/>
      <c r="LD1960" s="9"/>
      <c r="LE1960" s="9"/>
      <c r="LF1960" s="9"/>
      <c r="LG1960" s="9"/>
      <c r="LH1960" s="9"/>
      <c r="LI1960" s="9"/>
      <c r="LJ1960" s="9"/>
      <c r="LK1960" s="9"/>
      <c r="LL1960" s="9"/>
      <c r="LM1960" s="9"/>
      <c r="LN1960" s="9"/>
      <c r="LO1960" s="9"/>
      <c r="LP1960" s="9"/>
      <c r="LQ1960" s="9"/>
      <c r="LR1960" s="9"/>
      <c r="LS1960" s="9"/>
      <c r="LT1960" s="9"/>
      <c r="LU1960" s="9"/>
      <c r="LV1960" s="9"/>
      <c r="LW1960" s="9"/>
      <c r="LX1960" s="9"/>
      <c r="LY1960" s="9"/>
      <c r="LZ1960" s="9"/>
      <c r="MA1960" s="9"/>
      <c r="MB1960" s="9"/>
      <c r="MC1960" s="9"/>
      <c r="MD1960" s="9"/>
      <c r="ME1960" s="9"/>
      <c r="MF1960" s="9"/>
      <c r="MG1960" s="9"/>
      <c r="MH1960" s="9"/>
      <c r="MI1960" s="9"/>
      <c r="MJ1960" s="9"/>
      <c r="MK1960" s="9"/>
      <c r="ML1960" s="9"/>
      <c r="MM1960" s="9"/>
      <c r="MN1960" s="9"/>
      <c r="MO1960" s="9"/>
      <c r="MP1960" s="9"/>
      <c r="MQ1960" s="9"/>
      <c r="MR1960" s="9"/>
      <c r="MS1960" s="9"/>
      <c r="MT1960" s="9"/>
      <c r="MU1960" s="9"/>
      <c r="MV1960" s="9"/>
      <c r="MW1960" s="9"/>
      <c r="MX1960" s="9"/>
      <c r="MY1960" s="9"/>
      <c r="MZ1960" s="9"/>
      <c r="NA1960" s="9"/>
      <c r="NB1960" s="9"/>
      <c r="NC1960" s="9"/>
      <c r="ND1960" s="9"/>
      <c r="NE1960" s="9"/>
      <c r="NF1960" s="9"/>
      <c r="NG1960" s="9"/>
      <c r="NH1960" s="9"/>
      <c r="NI1960" s="9"/>
      <c r="NJ1960" s="9"/>
      <c r="NK1960" s="9"/>
      <c r="NL1960" s="9"/>
      <c r="NM1960" s="9"/>
      <c r="NN1960" s="9"/>
      <c r="NO1960" s="9"/>
      <c r="NP1960" s="9"/>
      <c r="NQ1960" s="9"/>
      <c r="NR1960" s="9"/>
      <c r="NS1960" s="9"/>
      <c r="NT1960" s="9"/>
      <c r="NU1960" s="9"/>
      <c r="NV1960" s="9"/>
      <c r="NW1960" s="9"/>
      <c r="NX1960" s="9"/>
      <c r="NY1960" s="9"/>
      <c r="NZ1960" s="9"/>
      <c r="OA1960" s="9"/>
      <c r="OB1960" s="9"/>
      <c r="OC1960" s="9"/>
      <c r="OD1960" s="9"/>
      <c r="OE1960" s="9"/>
      <c r="OF1960" s="9"/>
      <c r="OG1960" s="9"/>
      <c r="OH1960" s="9"/>
      <c r="OI1960" s="9"/>
      <c r="OJ1960" s="9"/>
      <c r="OK1960" s="9"/>
      <c r="OL1960" s="9"/>
      <c r="OM1960" s="9"/>
      <c r="ON1960" s="9"/>
      <c r="OO1960" s="9"/>
      <c r="OP1960" s="9"/>
      <c r="OQ1960" s="9"/>
      <c r="OR1960" s="9"/>
      <c r="OS1960" s="9"/>
      <c r="OT1960" s="9"/>
      <c r="OU1960" s="9"/>
      <c r="OV1960" s="9"/>
      <c r="OW1960" s="9"/>
      <c r="OX1960" s="9"/>
      <c r="OY1960" s="9"/>
      <c r="OZ1960" s="9"/>
      <c r="PA1960" s="9"/>
      <c r="PB1960" s="9"/>
      <c r="PC1960" s="9"/>
      <c r="PD1960" s="9"/>
      <c r="PE1960" s="9"/>
      <c r="PF1960" s="9"/>
      <c r="PG1960" s="9"/>
      <c r="PH1960" s="9"/>
      <c r="PI1960" s="9"/>
      <c r="PJ1960" s="9"/>
      <c r="PK1960" s="9"/>
      <c r="PL1960" s="9"/>
      <c r="PM1960" s="9"/>
      <c r="PN1960" s="9"/>
      <c r="PO1960" s="9"/>
      <c r="PP1960" s="9"/>
      <c r="PQ1960" s="9"/>
      <c r="PR1960" s="9"/>
      <c r="PS1960" s="9"/>
      <c r="PT1960" s="9"/>
      <c r="PU1960" s="9"/>
      <c r="PV1960" s="9"/>
      <c r="PW1960" s="9"/>
      <c r="PX1960" s="9"/>
      <c r="PY1960" s="9"/>
      <c r="PZ1960" s="9"/>
      <c r="QA1960" s="9"/>
      <c r="QB1960" s="9"/>
      <c r="QC1960" s="9"/>
      <c r="QD1960" s="9"/>
      <c r="QE1960" s="9"/>
      <c r="QF1960" s="9"/>
      <c r="QG1960" s="9"/>
      <c r="QH1960" s="9"/>
      <c r="QI1960" s="9"/>
      <c r="QJ1960" s="9"/>
      <c r="QK1960" s="9"/>
      <c r="QL1960" s="9"/>
      <c r="QM1960" s="9"/>
      <c r="QN1960" s="9"/>
      <c r="QO1960" s="9"/>
      <c r="QP1960" s="9"/>
      <c r="QQ1960" s="9"/>
      <c r="QR1960" s="9"/>
      <c r="QS1960" s="9"/>
      <c r="QT1960" s="9"/>
      <c r="QU1960" s="9"/>
      <c r="QV1960" s="9"/>
      <c r="QW1960" s="9"/>
      <c r="QX1960" s="9"/>
      <c r="QY1960" s="9"/>
      <c r="QZ1960" s="9"/>
      <c r="RA1960" s="9"/>
      <c r="RB1960" s="9"/>
      <c r="RC1960" s="9"/>
      <c r="RD1960" s="9"/>
      <c r="RE1960" s="9"/>
      <c r="RF1960" s="9"/>
      <c r="RG1960" s="9"/>
      <c r="RH1960" s="9"/>
      <c r="RI1960" s="9"/>
      <c r="RJ1960" s="9"/>
      <c r="RK1960" s="9"/>
      <c r="RL1960" s="9"/>
      <c r="RM1960" s="9"/>
      <c r="RN1960" s="9"/>
      <c r="RO1960" s="9"/>
      <c r="RP1960" s="9"/>
      <c r="RQ1960" s="9"/>
      <c r="RR1960" s="9"/>
      <c r="RS1960" s="9"/>
      <c r="RT1960" s="9"/>
      <c r="RU1960" s="9"/>
      <c r="RV1960" s="9"/>
      <c r="RW1960" s="9"/>
      <c r="RX1960" s="9"/>
      <c r="RY1960" s="9"/>
      <c r="RZ1960" s="9"/>
      <c r="SA1960" s="9"/>
      <c r="SB1960" s="9"/>
      <c r="SC1960" s="9"/>
      <c r="SD1960" s="9"/>
      <c r="SE1960" s="9"/>
      <c r="SF1960" s="9"/>
      <c r="SG1960" s="9"/>
      <c r="SH1960" s="9"/>
      <c r="SI1960" s="9"/>
      <c r="SJ1960" s="9"/>
      <c r="SK1960" s="9"/>
      <c r="SL1960" s="9"/>
      <c r="SM1960" s="9"/>
      <c r="SN1960" s="9"/>
      <c r="SO1960" s="9"/>
      <c r="SP1960" s="9"/>
      <c r="SQ1960" s="9"/>
      <c r="SR1960" s="9"/>
      <c r="SS1960" s="9"/>
      <c r="ST1960" s="9"/>
      <c r="SU1960" s="9"/>
      <c r="SV1960" s="9"/>
      <c r="SW1960" s="9"/>
      <c r="SX1960" s="9"/>
      <c r="SY1960" s="9"/>
      <c r="SZ1960" s="9"/>
      <c r="TA1960" s="9"/>
      <c r="TB1960" s="9"/>
      <c r="TC1960" s="9"/>
      <c r="TD1960" s="9"/>
      <c r="TE1960" s="9"/>
      <c r="TF1960" s="9"/>
      <c r="TG1960" s="9"/>
      <c r="TH1960" s="9"/>
      <c r="TI1960" s="9"/>
      <c r="TJ1960" s="9"/>
      <c r="TK1960" s="9"/>
      <c r="TL1960" s="9"/>
      <c r="TM1960" s="9"/>
      <c r="TN1960" s="9"/>
      <c r="TO1960" s="9"/>
      <c r="TP1960" s="9"/>
      <c r="TQ1960" s="9"/>
      <c r="TR1960" s="9"/>
      <c r="TS1960" s="9"/>
      <c r="TT1960" s="9"/>
      <c r="TU1960" s="9"/>
      <c r="TV1960" s="9"/>
      <c r="TW1960" s="9"/>
      <c r="TX1960" s="9"/>
      <c r="TY1960" s="9"/>
      <c r="TZ1960" s="9"/>
      <c r="UA1960" s="9"/>
      <c r="UB1960" s="9"/>
      <c r="UC1960" s="9"/>
      <c r="UD1960" s="9"/>
      <c r="UE1960" s="9"/>
      <c r="UF1960" s="9"/>
      <c r="UG1960" s="9"/>
      <c r="UH1960" s="9"/>
      <c r="UI1960" s="9"/>
      <c r="UJ1960" s="9"/>
      <c r="UK1960" s="9"/>
      <c r="UL1960" s="9"/>
      <c r="UM1960" s="9"/>
      <c r="UN1960" s="9"/>
      <c r="UO1960" s="9"/>
      <c r="UP1960" s="9"/>
      <c r="UQ1960" s="9"/>
      <c r="UR1960" s="9"/>
      <c r="US1960" s="9"/>
      <c r="UT1960" s="9"/>
      <c r="UU1960" s="9"/>
      <c r="UV1960" s="9"/>
      <c r="UW1960" s="9"/>
      <c r="UX1960" s="9"/>
      <c r="UY1960" s="9"/>
      <c r="UZ1960" s="9"/>
      <c r="VA1960" s="9"/>
      <c r="VB1960" s="9"/>
      <c r="VC1960" s="9"/>
      <c r="VD1960" s="9"/>
      <c r="VE1960" s="9"/>
      <c r="VF1960" s="9"/>
      <c r="VG1960" s="9"/>
      <c r="VH1960" s="9"/>
      <c r="VI1960" s="9"/>
      <c r="VJ1960" s="9"/>
      <c r="VK1960" s="9"/>
      <c r="VL1960" s="9"/>
      <c r="VM1960" s="9"/>
      <c r="VN1960" s="9"/>
      <c r="VO1960" s="9"/>
      <c r="VP1960" s="9"/>
      <c r="VQ1960" s="9"/>
      <c r="VR1960" s="9"/>
      <c r="VS1960" s="9"/>
      <c r="VT1960" s="9"/>
      <c r="VU1960" s="9"/>
      <c r="VV1960" s="9"/>
      <c r="VW1960" s="9"/>
      <c r="VX1960" s="9"/>
      <c r="VY1960" s="9"/>
      <c r="VZ1960" s="9"/>
      <c r="WA1960" s="9"/>
      <c r="WB1960" s="9"/>
      <c r="WC1960" s="9"/>
      <c r="WD1960" s="9"/>
      <c r="WE1960" s="9"/>
      <c r="WF1960" s="9"/>
      <c r="WG1960" s="9"/>
      <c r="WH1960" s="9"/>
      <c r="WI1960" s="9"/>
      <c r="WJ1960" s="9"/>
      <c r="WK1960" s="9"/>
      <c r="WL1960" s="9"/>
      <c r="WM1960" s="9"/>
      <c r="WN1960" s="9"/>
      <c r="WO1960" s="9"/>
      <c r="WP1960" s="9"/>
      <c r="WQ1960" s="9"/>
      <c r="WR1960" s="9"/>
      <c r="WS1960" s="9"/>
      <c r="WT1960" s="9"/>
      <c r="WU1960" s="9"/>
      <c r="WV1960" s="9"/>
      <c r="WW1960" s="9"/>
      <c r="WX1960" s="9"/>
      <c r="WY1960" s="9"/>
      <c r="WZ1960" s="9"/>
      <c r="XA1960" s="9"/>
      <c r="XB1960" s="9"/>
      <c r="XC1960" s="9"/>
      <c r="XD1960" s="9"/>
      <c r="XE1960" s="9"/>
      <c r="XF1960" s="9"/>
      <c r="XG1960" s="9"/>
      <c r="XH1960" s="9"/>
      <c r="XI1960" s="9"/>
      <c r="XJ1960" s="9"/>
      <c r="XK1960" s="9"/>
      <c r="XL1960" s="9"/>
      <c r="XM1960" s="9"/>
      <c r="XN1960" s="9"/>
      <c r="XO1960" s="9"/>
      <c r="XP1960" s="9"/>
      <c r="XQ1960" s="9"/>
      <c r="XR1960" s="9"/>
      <c r="XS1960" s="9"/>
      <c r="XT1960" s="9"/>
      <c r="XU1960" s="9"/>
      <c r="XV1960" s="9"/>
      <c r="XW1960" s="9"/>
      <c r="XX1960" s="9"/>
      <c r="XY1960" s="9"/>
      <c r="XZ1960" s="9"/>
      <c r="YA1960" s="9"/>
      <c r="YB1960" s="9"/>
      <c r="YC1960" s="9"/>
      <c r="YD1960" s="9"/>
      <c r="YE1960" s="9"/>
      <c r="YF1960" s="9"/>
      <c r="YG1960" s="9"/>
      <c r="YH1960" s="9"/>
      <c r="YI1960" s="9"/>
      <c r="YJ1960" s="9"/>
      <c r="YK1960" s="9"/>
      <c r="YL1960" s="9"/>
      <c r="YM1960" s="9"/>
      <c r="YN1960" s="9"/>
      <c r="YO1960" s="9"/>
      <c r="YP1960" s="9"/>
      <c r="YQ1960" s="9"/>
      <c r="YR1960" s="9"/>
      <c r="YS1960" s="9"/>
      <c r="YT1960" s="9"/>
      <c r="YU1960" s="9"/>
      <c r="YV1960" s="9"/>
      <c r="YW1960" s="9"/>
      <c r="YX1960" s="9"/>
      <c r="YY1960" s="9"/>
      <c r="YZ1960" s="9"/>
      <c r="ZA1960" s="9"/>
      <c r="ZB1960" s="9"/>
      <c r="ZC1960" s="9"/>
      <c r="ZD1960" s="9"/>
      <c r="ZE1960" s="9"/>
      <c r="ZF1960" s="9"/>
      <c r="ZG1960" s="9"/>
      <c r="ZH1960" s="9"/>
      <c r="ZI1960" s="9"/>
      <c r="ZJ1960" s="9"/>
      <c r="ZK1960" s="9"/>
      <c r="ZL1960" s="9"/>
      <c r="ZM1960" s="9"/>
      <c r="ZN1960" s="9"/>
      <c r="ZO1960" s="9"/>
      <c r="ZP1960" s="9"/>
      <c r="ZQ1960" s="9"/>
      <c r="ZR1960" s="9"/>
      <c r="ZS1960" s="9"/>
      <c r="ZT1960" s="9"/>
      <c r="ZU1960" s="9"/>
      <c r="ZV1960" s="9"/>
      <c r="ZW1960" s="9"/>
      <c r="ZX1960" s="9"/>
      <c r="ZY1960" s="9"/>
      <c r="ZZ1960" s="9"/>
      <c r="AAA1960" s="9"/>
      <c r="AAB1960" s="9"/>
      <c r="AAC1960" s="9"/>
      <c r="AAD1960" s="9"/>
      <c r="AAE1960" s="9"/>
      <c r="AAF1960" s="9"/>
      <c r="AAG1960" s="9"/>
      <c r="AAH1960" s="9"/>
      <c r="AAI1960" s="9"/>
      <c r="AAJ1960" s="9"/>
      <c r="AAK1960" s="9"/>
      <c r="AAL1960" s="9"/>
      <c r="AAM1960" s="9"/>
      <c r="AAN1960" s="9"/>
      <c r="AAO1960" s="9"/>
      <c r="AAP1960" s="9"/>
      <c r="AAQ1960" s="9"/>
      <c r="AAR1960" s="9"/>
      <c r="AAS1960" s="9"/>
      <c r="AAT1960" s="9"/>
      <c r="AAU1960" s="9"/>
      <c r="AAV1960" s="9"/>
      <c r="AAW1960" s="9"/>
      <c r="AAX1960" s="9"/>
      <c r="AAY1960" s="9"/>
      <c r="AAZ1960" s="9"/>
      <c r="ABA1960" s="9"/>
      <c r="ABB1960" s="9"/>
      <c r="ABC1960" s="9"/>
      <c r="ABD1960" s="9"/>
      <c r="ABE1960" s="9"/>
      <c r="ABF1960" s="9"/>
      <c r="ABG1960" s="9"/>
      <c r="ABH1960" s="9"/>
      <c r="ABI1960" s="9"/>
      <c r="ABJ1960" s="9"/>
      <c r="ABK1960" s="9"/>
      <c r="ABL1960" s="9"/>
      <c r="ABM1960" s="9"/>
      <c r="ABN1960" s="9"/>
      <c r="ABO1960" s="9"/>
      <c r="ABP1960" s="9"/>
      <c r="ABQ1960" s="9"/>
      <c r="ABR1960" s="9"/>
      <c r="ABS1960" s="9"/>
      <c r="ABT1960" s="9"/>
      <c r="ABU1960" s="9"/>
      <c r="ABV1960" s="9"/>
      <c r="ABW1960" s="9"/>
      <c r="ABX1960" s="9"/>
      <c r="ABY1960" s="9"/>
      <c r="ABZ1960" s="9"/>
      <c r="ACA1960" s="9"/>
      <c r="ACB1960" s="9"/>
      <c r="ACC1960" s="9"/>
      <c r="ACD1960" s="9"/>
      <c r="ACE1960" s="9"/>
      <c r="ACF1960" s="9"/>
      <c r="ACG1960" s="9"/>
      <c r="ACH1960" s="9"/>
      <c r="ACI1960" s="9"/>
      <c r="ACJ1960" s="9"/>
      <c r="ACK1960" s="9"/>
      <c r="ACL1960" s="9"/>
      <c r="ACM1960" s="9"/>
      <c r="ACN1960" s="9"/>
      <c r="ACO1960" s="9"/>
      <c r="ACP1960" s="9"/>
      <c r="ACQ1960" s="9"/>
      <c r="ACR1960" s="9"/>
      <c r="ACS1960" s="9"/>
      <c r="ACT1960" s="9"/>
      <c r="ACU1960" s="9"/>
      <c r="ACV1960" s="9"/>
      <c r="ACW1960" s="9"/>
      <c r="ACX1960" s="9"/>
      <c r="ACY1960" s="9"/>
      <c r="ACZ1960" s="9"/>
      <c r="ADA1960" s="9"/>
      <c r="ADB1960" s="9"/>
      <c r="ADC1960" s="9"/>
      <c r="ADD1960" s="9"/>
      <c r="ADE1960" s="9"/>
      <c r="ADF1960" s="9"/>
      <c r="ADG1960" s="9"/>
      <c r="ADH1960" s="9"/>
      <c r="ADI1960" s="9"/>
      <c r="ADJ1960" s="9"/>
      <c r="ADK1960" s="9"/>
      <c r="ADL1960" s="9"/>
      <c r="ADM1960" s="9"/>
      <c r="ADN1960" s="9"/>
      <c r="ADO1960" s="9"/>
      <c r="ADP1960" s="9"/>
      <c r="ADQ1960" s="9"/>
      <c r="ADR1960" s="9"/>
      <c r="ADS1960" s="9"/>
      <c r="ADT1960" s="9"/>
      <c r="ADU1960" s="9"/>
      <c r="ADV1960" s="9"/>
      <c r="ADW1960" s="9"/>
      <c r="ADX1960" s="9"/>
      <c r="ADY1960" s="9"/>
      <c r="ADZ1960" s="9"/>
      <c r="AEA1960" s="9"/>
      <c r="AEB1960" s="9"/>
      <c r="AEC1960" s="9"/>
      <c r="AED1960" s="9"/>
      <c r="AEE1960" s="9"/>
      <c r="AEF1960" s="9"/>
      <c r="AEG1960" s="9"/>
      <c r="AEH1960" s="9"/>
      <c r="AEI1960" s="9"/>
      <c r="AEJ1960" s="9"/>
      <c r="AEK1960" s="9"/>
      <c r="AEL1960" s="9"/>
      <c r="AEM1960" s="9"/>
      <c r="AEN1960" s="9"/>
      <c r="AEO1960" s="9"/>
      <c r="AEP1960" s="9"/>
      <c r="AEQ1960" s="9"/>
      <c r="AER1960" s="9"/>
      <c r="AES1960" s="9"/>
      <c r="AET1960" s="9"/>
      <c r="AEU1960" s="9"/>
      <c r="AEV1960" s="9"/>
      <c r="AEW1960" s="9"/>
      <c r="AEX1960" s="9"/>
      <c r="AEY1960" s="9"/>
      <c r="AEZ1960" s="9"/>
      <c r="AFA1960" s="9"/>
      <c r="AFB1960" s="9"/>
      <c r="AFC1960" s="9"/>
      <c r="AFD1960" s="9"/>
      <c r="AFE1960" s="9"/>
      <c r="AFF1960" s="9"/>
      <c r="AFG1960" s="9"/>
      <c r="AFH1960" s="9"/>
      <c r="AFI1960" s="9"/>
      <c r="AFJ1960" s="9"/>
      <c r="AFK1960" s="9"/>
      <c r="AFL1960" s="9"/>
      <c r="AFM1960" s="9"/>
      <c r="AFN1960" s="9"/>
      <c r="AFO1960" s="9"/>
      <c r="AFP1960" s="9"/>
      <c r="AFQ1960" s="9"/>
      <c r="AFR1960" s="9"/>
      <c r="AFS1960" s="9"/>
      <c r="AFT1960" s="9"/>
      <c r="AFU1960" s="9"/>
      <c r="AFV1960" s="9"/>
      <c r="AFW1960" s="9"/>
      <c r="AFX1960" s="9"/>
      <c r="AFY1960" s="9"/>
      <c r="AFZ1960" s="9"/>
      <c r="AGA1960" s="9"/>
      <c r="AGB1960" s="9"/>
      <c r="AGC1960" s="9"/>
      <c r="AGD1960" s="9"/>
      <c r="AGE1960" s="9"/>
      <c r="AGF1960" s="9"/>
      <c r="AGG1960" s="9"/>
      <c r="AGH1960" s="9"/>
      <c r="AGI1960" s="9"/>
      <c r="AGJ1960" s="9"/>
      <c r="AGK1960" s="9"/>
      <c r="AGL1960" s="9"/>
      <c r="AGM1960" s="9"/>
    </row>
    <row r="1961" spans="1:871" ht="15" hidden="1" x14ac:dyDescent="0.25">
      <c r="A1961" s="138">
        <v>251</v>
      </c>
      <c r="B1961" s="131" t="s">
        <v>3</v>
      </c>
      <c r="C1961" s="131" t="s">
        <v>6122</v>
      </c>
      <c r="D1961" s="333"/>
      <c r="E1961" s="131"/>
      <c r="F1961" s="334"/>
      <c r="G1961" s="334"/>
      <c r="H1961" s="131"/>
      <c r="I1961" s="334"/>
      <c r="J1961" s="334"/>
      <c r="K1961" s="334"/>
      <c r="L1961" s="334"/>
      <c r="M1961" s="131"/>
      <c r="N1961" s="131"/>
      <c r="O1961" s="131"/>
      <c r="P1961" s="131"/>
      <c r="Q1961" s="131"/>
      <c r="R1961" s="131"/>
      <c r="S1961" s="131"/>
      <c r="T1961" s="131"/>
      <c r="U1961" s="131"/>
      <c r="V1961" s="131"/>
      <c r="W1961" s="335">
        <v>1</v>
      </c>
      <c r="X1961" s="75"/>
      <c r="Y1961" s="326"/>
      <c r="AQ1961" s="9"/>
      <c r="AR1961" s="9"/>
      <c r="AS1961" s="9"/>
      <c r="AT1961" s="9"/>
      <c r="AU1961" s="9"/>
      <c r="AV1961" s="9"/>
      <c r="AW1961" s="9"/>
      <c r="AX1961" s="9"/>
      <c r="AY1961" s="9"/>
      <c r="AZ1961" s="9"/>
      <c r="BA1961" s="9"/>
      <c r="BB1961" s="9"/>
      <c r="BC1961" s="9"/>
      <c r="BD1961" s="9"/>
      <c r="BE1961" s="9"/>
      <c r="BF1961" s="9"/>
      <c r="BG1961" s="9"/>
      <c r="BH1961" s="9"/>
      <c r="BI1961" s="9"/>
      <c r="BJ1961" s="9"/>
      <c r="BK1961" s="9"/>
      <c r="BL1961" s="9"/>
      <c r="BM1961" s="9"/>
      <c r="BN1961" s="9"/>
      <c r="BO1961" s="9"/>
      <c r="BP1961" s="9"/>
      <c r="BQ1961" s="9"/>
      <c r="BR1961" s="9"/>
      <c r="BS1961" s="9"/>
      <c r="BT1961" s="9"/>
      <c r="BU1961" s="9"/>
      <c r="BV1961" s="9"/>
      <c r="BW1961" s="9"/>
      <c r="BX1961" s="9"/>
      <c r="BY1961" s="9"/>
      <c r="BZ1961" s="9"/>
      <c r="CA1961" s="9"/>
      <c r="CB1961" s="9"/>
      <c r="CC1961" s="9"/>
      <c r="CD1961" s="9"/>
      <c r="CE1961" s="9"/>
      <c r="CF1961" s="9"/>
      <c r="CG1961" s="9"/>
      <c r="CH1961" s="9"/>
      <c r="CI1961" s="9"/>
      <c r="CJ1961" s="9"/>
      <c r="CK1961" s="9"/>
      <c r="CL1961" s="9"/>
      <c r="CM1961" s="9"/>
      <c r="CN1961" s="9"/>
      <c r="CO1961" s="9"/>
      <c r="CP1961" s="9"/>
      <c r="CQ1961" s="9"/>
      <c r="CR1961" s="9"/>
      <c r="CS1961" s="9"/>
      <c r="CT1961" s="9"/>
      <c r="CU1961" s="9"/>
      <c r="CV1961" s="9"/>
      <c r="CW1961" s="9"/>
      <c r="CX1961" s="9"/>
      <c r="CY1961" s="9"/>
      <c r="CZ1961" s="9"/>
      <c r="DA1961" s="9"/>
      <c r="DB1961" s="9"/>
      <c r="DC1961" s="9"/>
      <c r="DD1961" s="9"/>
      <c r="DE1961" s="9"/>
      <c r="DF1961" s="9"/>
      <c r="DG1961" s="9"/>
      <c r="DH1961" s="9"/>
      <c r="DI1961" s="9"/>
      <c r="DJ1961" s="9"/>
      <c r="DK1961" s="9"/>
      <c r="DL1961" s="9"/>
      <c r="DM1961" s="9"/>
      <c r="DN1961" s="9"/>
      <c r="DO1961" s="9"/>
      <c r="DP1961" s="9"/>
      <c r="DQ1961" s="9"/>
      <c r="DR1961" s="9"/>
      <c r="DS1961" s="9"/>
      <c r="DT1961" s="9"/>
      <c r="DU1961" s="9"/>
      <c r="DV1961" s="9"/>
      <c r="DW1961" s="9"/>
      <c r="DX1961" s="9"/>
      <c r="DY1961" s="9"/>
      <c r="DZ1961" s="9"/>
      <c r="EA1961" s="9"/>
      <c r="EB1961" s="9"/>
      <c r="EC1961" s="9"/>
      <c r="ED1961" s="9"/>
      <c r="EE1961" s="9"/>
      <c r="EF1961" s="9"/>
      <c r="EG1961" s="9"/>
      <c r="EH1961" s="9"/>
      <c r="EI1961" s="9"/>
      <c r="EJ1961" s="9"/>
      <c r="EK1961" s="9"/>
      <c r="EL1961" s="9"/>
      <c r="EM1961" s="9"/>
      <c r="EN1961" s="9"/>
      <c r="EO1961" s="9"/>
      <c r="EP1961" s="9"/>
      <c r="EQ1961" s="9"/>
      <c r="ER1961" s="9"/>
      <c r="ES1961" s="9"/>
      <c r="ET1961" s="9"/>
      <c r="EU1961" s="9"/>
      <c r="EV1961" s="9"/>
      <c r="EW1961" s="9"/>
      <c r="EX1961" s="9"/>
      <c r="EY1961" s="9"/>
      <c r="EZ1961" s="9"/>
      <c r="FA1961" s="9"/>
      <c r="FB1961" s="9"/>
      <c r="FC1961" s="9"/>
      <c r="FD1961" s="9"/>
      <c r="FE1961" s="9"/>
      <c r="FF1961" s="9"/>
      <c r="FG1961" s="9"/>
      <c r="FH1961" s="9"/>
      <c r="FI1961" s="9"/>
      <c r="FJ1961" s="9"/>
      <c r="FK1961" s="9"/>
      <c r="FL1961" s="9"/>
      <c r="FM1961" s="9"/>
      <c r="FN1961" s="9"/>
      <c r="FO1961" s="9"/>
      <c r="FP1961" s="9"/>
      <c r="FQ1961" s="9"/>
      <c r="FR1961" s="9"/>
      <c r="FS1961" s="9"/>
      <c r="FT1961" s="9"/>
      <c r="FU1961" s="9"/>
      <c r="FV1961" s="9"/>
      <c r="FW1961" s="9"/>
      <c r="FX1961" s="9"/>
      <c r="FY1961" s="9"/>
      <c r="FZ1961" s="9"/>
      <c r="GA1961" s="9"/>
      <c r="GB1961" s="9"/>
      <c r="GC1961" s="9"/>
      <c r="GD1961" s="9"/>
      <c r="GE1961" s="9"/>
      <c r="GF1961" s="9"/>
      <c r="GG1961" s="9"/>
      <c r="GH1961" s="9"/>
      <c r="GI1961" s="9"/>
      <c r="GJ1961" s="9"/>
      <c r="GK1961" s="9"/>
      <c r="GL1961" s="9"/>
      <c r="GM1961" s="9"/>
      <c r="GN1961" s="9"/>
      <c r="GO1961" s="9"/>
      <c r="GP1961" s="9"/>
      <c r="GQ1961" s="9"/>
      <c r="GR1961" s="9"/>
      <c r="GS1961" s="9"/>
      <c r="GT1961" s="9"/>
      <c r="GU1961" s="9"/>
      <c r="GV1961" s="9"/>
      <c r="GW1961" s="9"/>
      <c r="GX1961" s="9"/>
      <c r="GY1961" s="9"/>
      <c r="GZ1961" s="9"/>
      <c r="HA1961" s="9"/>
      <c r="HB1961" s="9"/>
      <c r="HC1961" s="9"/>
      <c r="HD1961" s="9"/>
      <c r="HE1961" s="9"/>
      <c r="HF1961" s="9"/>
      <c r="HG1961" s="9"/>
      <c r="HH1961" s="9"/>
      <c r="HI1961" s="9"/>
      <c r="HJ1961" s="9"/>
      <c r="HK1961" s="9"/>
      <c r="HL1961" s="9"/>
      <c r="HM1961" s="9"/>
      <c r="HN1961" s="9"/>
      <c r="HO1961" s="9"/>
      <c r="HP1961" s="9"/>
      <c r="HQ1961" s="9"/>
      <c r="HR1961" s="9"/>
      <c r="HS1961" s="9"/>
      <c r="HT1961" s="9"/>
      <c r="HU1961" s="9"/>
      <c r="HV1961" s="9"/>
      <c r="HW1961" s="9"/>
      <c r="HX1961" s="9"/>
      <c r="HY1961" s="9"/>
      <c r="HZ1961" s="9"/>
      <c r="IA1961" s="9"/>
      <c r="IB1961" s="9"/>
      <c r="IC1961" s="9"/>
      <c r="ID1961" s="9"/>
      <c r="IE1961" s="9"/>
      <c r="IF1961" s="9"/>
      <c r="IG1961" s="9"/>
      <c r="IH1961" s="9"/>
      <c r="II1961" s="9"/>
      <c r="IJ1961" s="9"/>
      <c r="IK1961" s="9"/>
      <c r="IL1961" s="9"/>
      <c r="IM1961" s="9"/>
      <c r="IN1961" s="9"/>
      <c r="IO1961" s="9"/>
      <c r="IP1961" s="9"/>
      <c r="IQ1961" s="9"/>
      <c r="IR1961" s="9"/>
      <c r="IS1961" s="9"/>
      <c r="IT1961" s="9"/>
      <c r="IU1961" s="9"/>
      <c r="IV1961" s="9"/>
      <c r="IW1961" s="9"/>
      <c r="IX1961" s="9"/>
      <c r="IY1961" s="9"/>
      <c r="IZ1961" s="9"/>
      <c r="JA1961" s="9"/>
      <c r="JB1961" s="9"/>
      <c r="JC1961" s="9"/>
      <c r="JD1961" s="9"/>
      <c r="JE1961" s="9"/>
      <c r="JF1961" s="9"/>
      <c r="JG1961" s="9"/>
      <c r="JH1961" s="9"/>
      <c r="JI1961" s="9"/>
      <c r="JJ1961" s="9"/>
      <c r="JK1961" s="9"/>
      <c r="JL1961" s="9"/>
      <c r="JM1961" s="9"/>
      <c r="JN1961" s="9"/>
      <c r="JO1961" s="9"/>
      <c r="JP1961" s="9"/>
      <c r="JQ1961" s="9"/>
      <c r="JR1961" s="9"/>
      <c r="JS1961" s="9"/>
      <c r="JT1961" s="9"/>
      <c r="JU1961" s="9"/>
      <c r="JV1961" s="9"/>
      <c r="JW1961" s="9"/>
      <c r="JX1961" s="9"/>
      <c r="JY1961" s="9"/>
      <c r="JZ1961" s="9"/>
      <c r="KA1961" s="9"/>
      <c r="KB1961" s="9"/>
      <c r="KC1961" s="9"/>
      <c r="KD1961" s="9"/>
      <c r="KE1961" s="9"/>
      <c r="KF1961" s="9"/>
      <c r="KG1961" s="9"/>
      <c r="KH1961" s="9"/>
      <c r="KI1961" s="9"/>
      <c r="KJ1961" s="9"/>
      <c r="KK1961" s="9"/>
      <c r="KL1961" s="9"/>
      <c r="KM1961" s="9"/>
      <c r="KN1961" s="9"/>
      <c r="KO1961" s="9"/>
      <c r="KP1961" s="9"/>
      <c r="KQ1961" s="9"/>
      <c r="KR1961" s="9"/>
      <c r="KS1961" s="9"/>
      <c r="KT1961" s="9"/>
      <c r="KU1961" s="9"/>
      <c r="KV1961" s="9"/>
      <c r="KW1961" s="9"/>
      <c r="KX1961" s="9"/>
      <c r="KY1961" s="9"/>
      <c r="KZ1961" s="9"/>
      <c r="LA1961" s="9"/>
      <c r="LB1961" s="9"/>
      <c r="LC1961" s="9"/>
      <c r="LD1961" s="9"/>
      <c r="LE1961" s="9"/>
      <c r="LF1961" s="9"/>
      <c r="LG1961" s="9"/>
      <c r="LH1961" s="9"/>
      <c r="LI1961" s="9"/>
      <c r="LJ1961" s="9"/>
      <c r="LK1961" s="9"/>
      <c r="LL1961" s="9"/>
      <c r="LM1961" s="9"/>
      <c r="LN1961" s="9"/>
      <c r="LO1961" s="9"/>
      <c r="LP1961" s="9"/>
      <c r="LQ1961" s="9"/>
      <c r="LR1961" s="9"/>
      <c r="LS1961" s="9"/>
      <c r="LT1961" s="9"/>
      <c r="LU1961" s="9"/>
      <c r="LV1961" s="9"/>
      <c r="LW1961" s="9"/>
      <c r="LX1961" s="9"/>
      <c r="LY1961" s="9"/>
      <c r="LZ1961" s="9"/>
      <c r="MA1961" s="9"/>
      <c r="MB1961" s="9"/>
      <c r="MC1961" s="9"/>
      <c r="MD1961" s="9"/>
      <c r="ME1961" s="9"/>
      <c r="MF1961" s="9"/>
      <c r="MG1961" s="9"/>
      <c r="MH1961" s="9"/>
      <c r="MI1961" s="9"/>
      <c r="MJ1961" s="9"/>
      <c r="MK1961" s="9"/>
      <c r="ML1961" s="9"/>
      <c r="MM1961" s="9"/>
      <c r="MN1961" s="9"/>
      <c r="MO1961" s="9"/>
      <c r="MP1961" s="9"/>
      <c r="MQ1961" s="9"/>
      <c r="MR1961" s="9"/>
      <c r="MS1961" s="9"/>
      <c r="MT1961" s="9"/>
      <c r="MU1961" s="9"/>
      <c r="MV1961" s="9"/>
      <c r="MW1961" s="9"/>
      <c r="MX1961" s="9"/>
      <c r="MY1961" s="9"/>
      <c r="MZ1961" s="9"/>
      <c r="NA1961" s="9"/>
      <c r="NB1961" s="9"/>
      <c r="NC1961" s="9"/>
      <c r="ND1961" s="9"/>
      <c r="NE1961" s="9"/>
      <c r="NF1961" s="9"/>
      <c r="NG1961" s="9"/>
      <c r="NH1961" s="9"/>
      <c r="NI1961" s="9"/>
      <c r="NJ1961" s="9"/>
      <c r="NK1961" s="9"/>
      <c r="NL1961" s="9"/>
      <c r="NM1961" s="9"/>
      <c r="NN1961" s="9"/>
      <c r="NO1961" s="9"/>
      <c r="NP1961" s="9"/>
      <c r="NQ1961" s="9"/>
      <c r="NR1961" s="9"/>
      <c r="NS1961" s="9"/>
      <c r="NT1961" s="9"/>
      <c r="NU1961" s="9"/>
      <c r="NV1961" s="9"/>
      <c r="NW1961" s="9"/>
      <c r="NX1961" s="9"/>
      <c r="NY1961" s="9"/>
      <c r="NZ1961" s="9"/>
      <c r="OA1961" s="9"/>
      <c r="OB1961" s="9"/>
      <c r="OC1961" s="9"/>
      <c r="OD1961" s="9"/>
      <c r="OE1961" s="9"/>
      <c r="OF1961" s="9"/>
      <c r="OG1961" s="9"/>
      <c r="OH1961" s="9"/>
      <c r="OI1961" s="9"/>
      <c r="OJ1961" s="9"/>
      <c r="OK1961" s="9"/>
      <c r="OL1961" s="9"/>
      <c r="OM1961" s="9"/>
      <c r="ON1961" s="9"/>
      <c r="OO1961" s="9"/>
      <c r="OP1961" s="9"/>
      <c r="OQ1961" s="9"/>
      <c r="OR1961" s="9"/>
      <c r="OS1961" s="9"/>
      <c r="OT1961" s="9"/>
      <c r="OU1961" s="9"/>
      <c r="OV1961" s="9"/>
      <c r="OW1961" s="9"/>
      <c r="OX1961" s="9"/>
      <c r="OY1961" s="9"/>
      <c r="OZ1961" s="9"/>
      <c r="PA1961" s="9"/>
      <c r="PB1961" s="9"/>
      <c r="PC1961" s="9"/>
      <c r="PD1961" s="9"/>
      <c r="PE1961" s="9"/>
      <c r="PF1961" s="9"/>
      <c r="PG1961" s="9"/>
      <c r="PH1961" s="9"/>
      <c r="PI1961" s="9"/>
      <c r="PJ1961" s="9"/>
      <c r="PK1961" s="9"/>
      <c r="PL1961" s="9"/>
      <c r="PM1961" s="9"/>
      <c r="PN1961" s="9"/>
      <c r="PO1961" s="9"/>
      <c r="PP1961" s="9"/>
      <c r="PQ1961" s="9"/>
      <c r="PR1961" s="9"/>
      <c r="PS1961" s="9"/>
      <c r="PT1961" s="9"/>
      <c r="PU1961" s="9"/>
      <c r="PV1961" s="9"/>
      <c r="PW1961" s="9"/>
      <c r="PX1961" s="9"/>
      <c r="PY1961" s="9"/>
      <c r="PZ1961" s="9"/>
      <c r="QA1961" s="9"/>
      <c r="QB1961" s="9"/>
      <c r="QC1961" s="9"/>
      <c r="QD1961" s="9"/>
      <c r="QE1961" s="9"/>
      <c r="QF1961" s="9"/>
      <c r="QG1961" s="9"/>
      <c r="QH1961" s="9"/>
      <c r="QI1961" s="9"/>
      <c r="QJ1961" s="9"/>
      <c r="QK1961" s="9"/>
      <c r="QL1961" s="9"/>
      <c r="QM1961" s="9"/>
      <c r="QN1961" s="9"/>
      <c r="QO1961" s="9"/>
      <c r="QP1961" s="9"/>
      <c r="QQ1961" s="9"/>
      <c r="QR1961" s="9"/>
      <c r="QS1961" s="9"/>
      <c r="QT1961" s="9"/>
      <c r="QU1961" s="9"/>
      <c r="QV1961" s="9"/>
      <c r="QW1961" s="9"/>
      <c r="QX1961" s="9"/>
      <c r="QY1961" s="9"/>
      <c r="QZ1961" s="9"/>
      <c r="RA1961" s="9"/>
      <c r="RB1961" s="9"/>
      <c r="RC1961" s="9"/>
      <c r="RD1961" s="9"/>
      <c r="RE1961" s="9"/>
      <c r="RF1961" s="9"/>
      <c r="RG1961" s="9"/>
      <c r="RH1961" s="9"/>
      <c r="RI1961" s="9"/>
      <c r="RJ1961" s="9"/>
      <c r="RK1961" s="9"/>
      <c r="RL1961" s="9"/>
      <c r="RM1961" s="9"/>
      <c r="RN1961" s="9"/>
      <c r="RO1961" s="9"/>
      <c r="RP1961" s="9"/>
      <c r="RQ1961" s="9"/>
      <c r="RR1961" s="9"/>
      <c r="RS1961" s="9"/>
      <c r="RT1961" s="9"/>
      <c r="RU1961" s="9"/>
      <c r="RV1961" s="9"/>
      <c r="RW1961" s="9"/>
      <c r="RX1961" s="9"/>
      <c r="RY1961" s="9"/>
      <c r="RZ1961" s="9"/>
      <c r="SA1961" s="9"/>
      <c r="SB1961" s="9"/>
      <c r="SC1961" s="9"/>
      <c r="SD1961" s="9"/>
      <c r="SE1961" s="9"/>
      <c r="SF1961" s="9"/>
      <c r="SG1961" s="9"/>
      <c r="SH1961" s="9"/>
      <c r="SI1961" s="9"/>
      <c r="SJ1961" s="9"/>
      <c r="SK1961" s="9"/>
      <c r="SL1961" s="9"/>
      <c r="SM1961" s="9"/>
      <c r="SN1961" s="9"/>
      <c r="SO1961" s="9"/>
      <c r="SP1961" s="9"/>
      <c r="SQ1961" s="9"/>
      <c r="SR1961" s="9"/>
      <c r="SS1961" s="9"/>
      <c r="ST1961" s="9"/>
      <c r="SU1961" s="9"/>
      <c r="SV1961" s="9"/>
      <c r="SW1961" s="9"/>
      <c r="SX1961" s="9"/>
      <c r="SY1961" s="9"/>
      <c r="SZ1961" s="9"/>
      <c r="TA1961" s="9"/>
      <c r="TB1961" s="9"/>
      <c r="TC1961" s="9"/>
      <c r="TD1961" s="9"/>
      <c r="TE1961" s="9"/>
      <c r="TF1961" s="9"/>
      <c r="TG1961" s="9"/>
      <c r="TH1961" s="9"/>
      <c r="TI1961" s="9"/>
      <c r="TJ1961" s="9"/>
      <c r="TK1961" s="9"/>
      <c r="TL1961" s="9"/>
      <c r="TM1961" s="9"/>
      <c r="TN1961" s="9"/>
      <c r="TO1961" s="9"/>
      <c r="TP1961" s="9"/>
      <c r="TQ1961" s="9"/>
      <c r="TR1961" s="9"/>
      <c r="TS1961" s="9"/>
      <c r="TT1961" s="9"/>
      <c r="TU1961" s="9"/>
      <c r="TV1961" s="9"/>
      <c r="TW1961" s="9"/>
      <c r="TX1961" s="9"/>
      <c r="TY1961" s="9"/>
      <c r="TZ1961" s="9"/>
      <c r="UA1961" s="9"/>
      <c r="UB1961" s="9"/>
      <c r="UC1961" s="9"/>
      <c r="UD1961" s="9"/>
      <c r="UE1961" s="9"/>
      <c r="UF1961" s="9"/>
      <c r="UG1961" s="9"/>
      <c r="UH1961" s="9"/>
      <c r="UI1961" s="9"/>
      <c r="UJ1961" s="9"/>
      <c r="UK1961" s="9"/>
      <c r="UL1961" s="9"/>
      <c r="UM1961" s="9"/>
      <c r="UN1961" s="9"/>
      <c r="UO1961" s="9"/>
      <c r="UP1961" s="9"/>
      <c r="UQ1961" s="9"/>
      <c r="UR1961" s="9"/>
      <c r="US1961" s="9"/>
      <c r="UT1961" s="9"/>
      <c r="UU1961" s="9"/>
      <c r="UV1961" s="9"/>
      <c r="UW1961" s="9"/>
      <c r="UX1961" s="9"/>
      <c r="UY1961" s="9"/>
      <c r="UZ1961" s="9"/>
      <c r="VA1961" s="9"/>
      <c r="VB1961" s="9"/>
      <c r="VC1961" s="9"/>
      <c r="VD1961" s="9"/>
      <c r="VE1961" s="9"/>
      <c r="VF1961" s="9"/>
      <c r="VG1961" s="9"/>
      <c r="VH1961" s="9"/>
      <c r="VI1961" s="9"/>
      <c r="VJ1961" s="9"/>
      <c r="VK1961" s="9"/>
      <c r="VL1961" s="9"/>
      <c r="VM1961" s="9"/>
      <c r="VN1961" s="9"/>
      <c r="VO1961" s="9"/>
      <c r="VP1961" s="9"/>
      <c r="VQ1961" s="9"/>
      <c r="VR1961" s="9"/>
      <c r="VS1961" s="9"/>
      <c r="VT1961" s="9"/>
      <c r="VU1961" s="9"/>
      <c r="VV1961" s="9"/>
      <c r="VW1961" s="9"/>
      <c r="VX1961" s="9"/>
      <c r="VY1961" s="9"/>
      <c r="VZ1961" s="9"/>
      <c r="WA1961" s="9"/>
      <c r="WB1961" s="9"/>
      <c r="WC1961" s="9"/>
      <c r="WD1961" s="9"/>
      <c r="WE1961" s="9"/>
      <c r="WF1961" s="9"/>
      <c r="WG1961" s="9"/>
      <c r="WH1961" s="9"/>
      <c r="WI1961" s="9"/>
      <c r="WJ1961" s="9"/>
      <c r="WK1961" s="9"/>
      <c r="WL1961" s="9"/>
      <c r="WM1961" s="9"/>
      <c r="WN1961" s="9"/>
      <c r="WO1961" s="9"/>
      <c r="WP1961" s="9"/>
      <c r="WQ1961" s="9"/>
      <c r="WR1961" s="9"/>
      <c r="WS1961" s="9"/>
      <c r="WT1961" s="9"/>
      <c r="WU1961" s="9"/>
      <c r="WV1961" s="9"/>
      <c r="WW1961" s="9"/>
      <c r="WX1961" s="9"/>
      <c r="WY1961" s="9"/>
      <c r="WZ1961" s="9"/>
      <c r="XA1961" s="9"/>
      <c r="XB1961" s="9"/>
      <c r="XC1961" s="9"/>
      <c r="XD1961" s="9"/>
      <c r="XE1961" s="9"/>
      <c r="XF1961" s="9"/>
      <c r="XG1961" s="9"/>
      <c r="XH1961" s="9"/>
      <c r="XI1961" s="9"/>
      <c r="XJ1961" s="9"/>
      <c r="XK1961" s="9"/>
      <c r="XL1961" s="9"/>
      <c r="XM1961" s="9"/>
      <c r="XN1961" s="9"/>
      <c r="XO1961" s="9"/>
      <c r="XP1961" s="9"/>
      <c r="XQ1961" s="9"/>
      <c r="XR1961" s="9"/>
      <c r="XS1961" s="9"/>
      <c r="XT1961" s="9"/>
      <c r="XU1961" s="9"/>
      <c r="XV1961" s="9"/>
      <c r="XW1961" s="9"/>
      <c r="XX1961" s="9"/>
      <c r="XY1961" s="9"/>
      <c r="XZ1961" s="9"/>
      <c r="YA1961" s="9"/>
      <c r="YB1961" s="9"/>
      <c r="YC1961" s="9"/>
      <c r="YD1961" s="9"/>
      <c r="YE1961" s="9"/>
      <c r="YF1961" s="9"/>
      <c r="YG1961" s="9"/>
      <c r="YH1961" s="9"/>
      <c r="YI1961" s="9"/>
      <c r="YJ1961" s="9"/>
      <c r="YK1961" s="9"/>
      <c r="YL1961" s="9"/>
      <c r="YM1961" s="9"/>
      <c r="YN1961" s="9"/>
      <c r="YO1961" s="9"/>
      <c r="YP1961" s="9"/>
      <c r="YQ1961" s="9"/>
      <c r="YR1961" s="9"/>
      <c r="YS1961" s="9"/>
      <c r="YT1961" s="9"/>
      <c r="YU1961" s="9"/>
      <c r="YV1961" s="9"/>
      <c r="YW1961" s="9"/>
      <c r="YX1961" s="9"/>
      <c r="YY1961" s="9"/>
      <c r="YZ1961" s="9"/>
      <c r="ZA1961" s="9"/>
      <c r="ZB1961" s="9"/>
      <c r="ZC1961" s="9"/>
      <c r="ZD1961" s="9"/>
      <c r="ZE1961" s="9"/>
      <c r="ZF1961" s="9"/>
      <c r="ZG1961" s="9"/>
      <c r="ZH1961" s="9"/>
      <c r="ZI1961" s="9"/>
      <c r="ZJ1961" s="9"/>
      <c r="ZK1961" s="9"/>
      <c r="ZL1961" s="9"/>
      <c r="ZM1961" s="9"/>
      <c r="ZN1961" s="9"/>
      <c r="ZO1961" s="9"/>
      <c r="ZP1961" s="9"/>
      <c r="ZQ1961" s="9"/>
      <c r="ZR1961" s="9"/>
      <c r="ZS1961" s="9"/>
      <c r="ZT1961" s="9"/>
      <c r="ZU1961" s="9"/>
      <c r="ZV1961" s="9"/>
      <c r="ZW1961" s="9"/>
      <c r="ZX1961" s="9"/>
      <c r="ZY1961" s="9"/>
      <c r="ZZ1961" s="9"/>
      <c r="AAA1961" s="9"/>
      <c r="AAB1961" s="9"/>
      <c r="AAC1961" s="9"/>
      <c r="AAD1961" s="9"/>
      <c r="AAE1961" s="9"/>
      <c r="AAF1961" s="9"/>
      <c r="AAG1961" s="9"/>
      <c r="AAH1961" s="9"/>
      <c r="AAI1961" s="9"/>
      <c r="AAJ1961" s="9"/>
      <c r="AAK1961" s="9"/>
      <c r="AAL1961" s="9"/>
      <c r="AAM1961" s="9"/>
      <c r="AAN1961" s="9"/>
      <c r="AAO1961" s="9"/>
      <c r="AAP1961" s="9"/>
      <c r="AAQ1961" s="9"/>
      <c r="AAR1961" s="9"/>
      <c r="AAS1961" s="9"/>
      <c r="AAT1961" s="9"/>
      <c r="AAU1961" s="9"/>
      <c r="AAV1961" s="9"/>
      <c r="AAW1961" s="9"/>
      <c r="AAX1961" s="9"/>
      <c r="AAY1961" s="9"/>
      <c r="AAZ1961" s="9"/>
      <c r="ABA1961" s="9"/>
      <c r="ABB1961" s="9"/>
      <c r="ABC1961" s="9"/>
      <c r="ABD1961" s="9"/>
      <c r="ABE1961" s="9"/>
      <c r="ABF1961" s="9"/>
      <c r="ABG1961" s="9"/>
      <c r="ABH1961" s="9"/>
      <c r="ABI1961" s="9"/>
      <c r="ABJ1961" s="9"/>
      <c r="ABK1961" s="9"/>
      <c r="ABL1961" s="9"/>
      <c r="ABM1961" s="9"/>
      <c r="ABN1961" s="9"/>
      <c r="ABO1961" s="9"/>
      <c r="ABP1961" s="9"/>
      <c r="ABQ1961" s="9"/>
      <c r="ABR1961" s="9"/>
      <c r="ABS1961" s="9"/>
      <c r="ABT1961" s="9"/>
      <c r="ABU1961" s="9"/>
      <c r="ABV1961" s="9"/>
      <c r="ABW1961" s="9"/>
      <c r="ABX1961" s="9"/>
      <c r="ABY1961" s="9"/>
      <c r="ABZ1961" s="9"/>
      <c r="ACA1961" s="9"/>
      <c r="ACB1961" s="9"/>
      <c r="ACC1961" s="9"/>
      <c r="ACD1961" s="9"/>
      <c r="ACE1961" s="9"/>
      <c r="ACF1961" s="9"/>
      <c r="ACG1961" s="9"/>
      <c r="ACH1961" s="9"/>
      <c r="ACI1961" s="9"/>
      <c r="ACJ1961" s="9"/>
      <c r="ACK1961" s="9"/>
      <c r="ACL1961" s="9"/>
      <c r="ACM1961" s="9"/>
      <c r="ACN1961" s="9"/>
      <c r="ACO1961" s="9"/>
      <c r="ACP1961" s="9"/>
      <c r="ACQ1961" s="9"/>
      <c r="ACR1961" s="9"/>
      <c r="ACS1961" s="9"/>
      <c r="ACT1961" s="9"/>
      <c r="ACU1961" s="9"/>
      <c r="ACV1961" s="9"/>
      <c r="ACW1961" s="9"/>
      <c r="ACX1961" s="9"/>
      <c r="ACY1961" s="9"/>
      <c r="ACZ1961" s="9"/>
      <c r="ADA1961" s="9"/>
      <c r="ADB1961" s="9"/>
      <c r="ADC1961" s="9"/>
      <c r="ADD1961" s="9"/>
      <c r="ADE1961" s="9"/>
      <c r="ADF1961" s="9"/>
      <c r="ADG1961" s="9"/>
      <c r="ADH1961" s="9"/>
      <c r="ADI1961" s="9"/>
      <c r="ADJ1961" s="9"/>
      <c r="ADK1961" s="9"/>
      <c r="ADL1961" s="9"/>
      <c r="ADM1961" s="9"/>
      <c r="ADN1961" s="9"/>
      <c r="ADO1961" s="9"/>
      <c r="ADP1961" s="9"/>
      <c r="ADQ1961" s="9"/>
      <c r="ADR1961" s="9"/>
      <c r="ADS1961" s="9"/>
      <c r="ADT1961" s="9"/>
      <c r="ADU1961" s="9"/>
      <c r="ADV1961" s="9"/>
      <c r="ADW1961" s="9"/>
      <c r="ADX1961" s="9"/>
      <c r="ADY1961" s="9"/>
      <c r="ADZ1961" s="9"/>
      <c r="AEA1961" s="9"/>
      <c r="AEB1961" s="9"/>
      <c r="AEC1961" s="9"/>
      <c r="AED1961" s="9"/>
      <c r="AEE1961" s="9"/>
      <c r="AEF1961" s="9"/>
      <c r="AEG1961" s="9"/>
      <c r="AEH1961" s="9"/>
      <c r="AEI1961" s="9"/>
      <c r="AEJ1961" s="9"/>
      <c r="AEK1961" s="9"/>
      <c r="AEL1961" s="9"/>
      <c r="AEM1961" s="9"/>
      <c r="AEN1961" s="9"/>
      <c r="AEO1961" s="9"/>
      <c r="AEP1961" s="9"/>
      <c r="AEQ1961" s="9"/>
      <c r="AER1961" s="9"/>
      <c r="AES1961" s="9"/>
      <c r="AET1961" s="9"/>
      <c r="AEU1961" s="9"/>
      <c r="AEV1961" s="9"/>
      <c r="AEW1961" s="9"/>
      <c r="AEX1961" s="9"/>
      <c r="AEY1961" s="9"/>
      <c r="AEZ1961" s="9"/>
      <c r="AFA1961" s="9"/>
      <c r="AFB1961" s="9"/>
      <c r="AFC1961" s="9"/>
      <c r="AFD1961" s="9"/>
      <c r="AFE1961" s="9"/>
      <c r="AFF1961" s="9"/>
      <c r="AFG1961" s="9"/>
      <c r="AFH1961" s="9"/>
      <c r="AFI1961" s="9"/>
      <c r="AFJ1961" s="9"/>
      <c r="AFK1961" s="9"/>
      <c r="AFL1961" s="9"/>
      <c r="AFM1961" s="9"/>
      <c r="AFN1961" s="9"/>
      <c r="AFO1961" s="9"/>
      <c r="AFP1961" s="9"/>
      <c r="AFQ1961" s="9"/>
      <c r="AFR1961" s="9"/>
      <c r="AFS1961" s="9"/>
      <c r="AFT1961" s="9"/>
      <c r="AFU1961" s="9"/>
      <c r="AFV1961" s="9"/>
      <c r="AFW1961" s="9"/>
      <c r="AFX1961" s="9"/>
      <c r="AFY1961" s="9"/>
      <c r="AFZ1961" s="9"/>
      <c r="AGA1961" s="9"/>
      <c r="AGB1961" s="9"/>
      <c r="AGC1961" s="9"/>
      <c r="AGD1961" s="9"/>
      <c r="AGE1961" s="9"/>
      <c r="AGF1961" s="9"/>
      <c r="AGG1961" s="9"/>
      <c r="AGH1961" s="9"/>
      <c r="AGI1961" s="9"/>
      <c r="AGJ1961" s="9"/>
      <c r="AGK1961" s="9"/>
      <c r="AGL1961" s="9"/>
      <c r="AGM1961" s="9"/>
    </row>
    <row r="1962" spans="1:871" ht="15" hidden="1" x14ac:dyDescent="0.25">
      <c r="A1962" s="138">
        <v>274</v>
      </c>
      <c r="B1962" s="131" t="s">
        <v>3</v>
      </c>
      <c r="C1962" s="131" t="s">
        <v>6123</v>
      </c>
      <c r="D1962" s="333"/>
      <c r="E1962" s="131"/>
      <c r="F1962" s="334"/>
      <c r="G1962" s="334"/>
      <c r="H1962" s="131"/>
      <c r="I1962" s="334"/>
      <c r="J1962" s="334"/>
      <c r="K1962" s="334"/>
      <c r="L1962" s="334"/>
      <c r="M1962" s="131"/>
      <c r="N1962" s="131"/>
      <c r="O1962" s="131"/>
      <c r="P1962" s="131"/>
      <c r="Q1962" s="131"/>
      <c r="R1962" s="131"/>
      <c r="S1962" s="131"/>
      <c r="T1962" s="131"/>
      <c r="U1962" s="131"/>
      <c r="V1962" s="131"/>
      <c r="W1962" s="335">
        <v>1</v>
      </c>
      <c r="X1962" s="75"/>
      <c r="Y1962" s="326"/>
      <c r="AQ1962" s="9"/>
      <c r="AR1962" s="9"/>
      <c r="AS1962" s="9"/>
      <c r="AT1962" s="9"/>
      <c r="AU1962" s="9"/>
      <c r="AV1962" s="9"/>
      <c r="AW1962" s="9"/>
      <c r="AX1962" s="9"/>
      <c r="AY1962" s="9"/>
      <c r="AZ1962" s="9"/>
      <c r="BA1962" s="9"/>
      <c r="BB1962" s="9"/>
      <c r="BC1962" s="9"/>
      <c r="BD1962" s="9"/>
      <c r="BE1962" s="9"/>
      <c r="BF1962" s="9"/>
      <c r="BG1962" s="9"/>
      <c r="BH1962" s="9"/>
      <c r="BI1962" s="9"/>
      <c r="BJ1962" s="9"/>
      <c r="BK1962" s="9"/>
      <c r="BL1962" s="9"/>
      <c r="BM1962" s="9"/>
      <c r="BN1962" s="9"/>
      <c r="BO1962" s="9"/>
      <c r="BP1962" s="9"/>
      <c r="BQ1962" s="9"/>
      <c r="BR1962" s="9"/>
      <c r="BS1962" s="9"/>
      <c r="BT1962" s="9"/>
      <c r="BU1962" s="9"/>
      <c r="BV1962" s="9"/>
      <c r="BW1962" s="9"/>
      <c r="BX1962" s="9"/>
      <c r="BY1962" s="9"/>
      <c r="BZ1962" s="9"/>
      <c r="CA1962" s="9"/>
      <c r="CB1962" s="9"/>
      <c r="CC1962" s="9"/>
      <c r="CD1962" s="9"/>
      <c r="CE1962" s="9"/>
      <c r="CF1962" s="9"/>
      <c r="CG1962" s="9"/>
      <c r="CH1962" s="9"/>
      <c r="CI1962" s="9"/>
      <c r="CJ1962" s="9"/>
      <c r="CK1962" s="9"/>
      <c r="CL1962" s="9"/>
      <c r="CM1962" s="9"/>
      <c r="CN1962" s="9"/>
      <c r="CO1962" s="9"/>
      <c r="CP1962" s="9"/>
      <c r="CQ1962" s="9"/>
      <c r="CR1962" s="9"/>
      <c r="CS1962" s="9"/>
      <c r="CT1962" s="9"/>
      <c r="CU1962" s="9"/>
      <c r="CV1962" s="9"/>
      <c r="CW1962" s="9"/>
      <c r="CX1962" s="9"/>
      <c r="CY1962" s="9"/>
      <c r="CZ1962" s="9"/>
      <c r="DA1962" s="9"/>
      <c r="DB1962" s="9"/>
      <c r="DC1962" s="9"/>
      <c r="DD1962" s="9"/>
      <c r="DE1962" s="9"/>
      <c r="DF1962" s="9"/>
      <c r="DG1962" s="9"/>
      <c r="DH1962" s="9"/>
      <c r="DI1962" s="9"/>
      <c r="DJ1962" s="9"/>
      <c r="DK1962" s="9"/>
      <c r="DL1962" s="9"/>
      <c r="DM1962" s="9"/>
      <c r="DN1962" s="9"/>
      <c r="DO1962" s="9"/>
      <c r="DP1962" s="9"/>
      <c r="DQ1962" s="9"/>
      <c r="DR1962" s="9"/>
      <c r="DS1962" s="9"/>
      <c r="DT1962" s="9"/>
      <c r="DU1962" s="9"/>
      <c r="DV1962" s="9"/>
      <c r="DW1962" s="9"/>
      <c r="DX1962" s="9"/>
      <c r="DY1962" s="9"/>
      <c r="DZ1962" s="9"/>
      <c r="EA1962" s="9"/>
      <c r="EB1962" s="9"/>
      <c r="EC1962" s="9"/>
      <c r="ED1962" s="9"/>
      <c r="EE1962" s="9"/>
      <c r="EF1962" s="9"/>
      <c r="EG1962" s="9"/>
      <c r="EH1962" s="9"/>
      <c r="EI1962" s="9"/>
      <c r="EJ1962" s="9"/>
      <c r="EK1962" s="9"/>
      <c r="EL1962" s="9"/>
      <c r="EM1962" s="9"/>
      <c r="EN1962" s="9"/>
      <c r="EO1962" s="9"/>
      <c r="EP1962" s="9"/>
      <c r="EQ1962" s="9"/>
      <c r="ER1962" s="9"/>
      <c r="ES1962" s="9"/>
      <c r="ET1962" s="9"/>
      <c r="EU1962" s="9"/>
      <c r="EV1962" s="9"/>
      <c r="EW1962" s="9"/>
      <c r="EX1962" s="9"/>
      <c r="EY1962" s="9"/>
      <c r="EZ1962" s="9"/>
      <c r="FA1962" s="9"/>
      <c r="FB1962" s="9"/>
      <c r="FC1962" s="9"/>
      <c r="FD1962" s="9"/>
      <c r="FE1962" s="9"/>
      <c r="FF1962" s="9"/>
      <c r="FG1962" s="9"/>
      <c r="FH1962" s="9"/>
      <c r="FI1962" s="9"/>
      <c r="FJ1962" s="9"/>
      <c r="FK1962" s="9"/>
      <c r="FL1962" s="9"/>
      <c r="FM1962" s="9"/>
      <c r="FN1962" s="9"/>
      <c r="FO1962" s="9"/>
      <c r="FP1962" s="9"/>
      <c r="FQ1962" s="9"/>
      <c r="FR1962" s="9"/>
      <c r="FS1962" s="9"/>
      <c r="FT1962" s="9"/>
      <c r="FU1962" s="9"/>
      <c r="FV1962" s="9"/>
      <c r="FW1962" s="9"/>
      <c r="FX1962" s="9"/>
      <c r="FY1962" s="9"/>
      <c r="FZ1962" s="9"/>
      <c r="GA1962" s="9"/>
      <c r="GB1962" s="9"/>
      <c r="GC1962" s="9"/>
      <c r="GD1962" s="9"/>
      <c r="GE1962" s="9"/>
      <c r="GF1962" s="9"/>
      <c r="GG1962" s="9"/>
      <c r="GH1962" s="9"/>
      <c r="GI1962" s="9"/>
      <c r="GJ1962" s="9"/>
      <c r="GK1962" s="9"/>
      <c r="GL1962" s="9"/>
      <c r="GM1962" s="9"/>
      <c r="GN1962" s="9"/>
      <c r="GO1962" s="9"/>
      <c r="GP1962" s="9"/>
      <c r="GQ1962" s="9"/>
      <c r="GR1962" s="9"/>
      <c r="GS1962" s="9"/>
      <c r="GT1962" s="9"/>
      <c r="GU1962" s="9"/>
      <c r="GV1962" s="9"/>
      <c r="GW1962" s="9"/>
      <c r="GX1962" s="9"/>
      <c r="GY1962" s="9"/>
      <c r="GZ1962" s="9"/>
      <c r="HA1962" s="9"/>
      <c r="HB1962" s="9"/>
      <c r="HC1962" s="9"/>
      <c r="HD1962" s="9"/>
      <c r="HE1962" s="9"/>
      <c r="HF1962" s="9"/>
      <c r="HG1962" s="9"/>
      <c r="HH1962" s="9"/>
      <c r="HI1962" s="9"/>
      <c r="HJ1962" s="9"/>
      <c r="HK1962" s="9"/>
      <c r="HL1962" s="9"/>
      <c r="HM1962" s="9"/>
      <c r="HN1962" s="9"/>
      <c r="HO1962" s="9"/>
      <c r="HP1962" s="9"/>
      <c r="HQ1962" s="9"/>
      <c r="HR1962" s="9"/>
      <c r="HS1962" s="9"/>
      <c r="HT1962" s="9"/>
      <c r="HU1962" s="9"/>
      <c r="HV1962" s="9"/>
      <c r="HW1962" s="9"/>
      <c r="HX1962" s="9"/>
      <c r="HY1962" s="9"/>
      <c r="HZ1962" s="9"/>
      <c r="IA1962" s="9"/>
      <c r="IB1962" s="9"/>
      <c r="IC1962" s="9"/>
      <c r="ID1962" s="9"/>
      <c r="IE1962" s="9"/>
      <c r="IF1962" s="9"/>
      <c r="IG1962" s="9"/>
      <c r="IH1962" s="9"/>
      <c r="II1962" s="9"/>
      <c r="IJ1962" s="9"/>
      <c r="IK1962" s="9"/>
      <c r="IL1962" s="9"/>
      <c r="IM1962" s="9"/>
      <c r="IN1962" s="9"/>
      <c r="IO1962" s="9"/>
      <c r="IP1962" s="9"/>
      <c r="IQ1962" s="9"/>
      <c r="IR1962" s="9"/>
      <c r="IS1962" s="9"/>
      <c r="IT1962" s="9"/>
      <c r="IU1962" s="9"/>
      <c r="IV1962" s="9"/>
      <c r="IW1962" s="9"/>
      <c r="IX1962" s="9"/>
      <c r="IY1962" s="9"/>
      <c r="IZ1962" s="9"/>
      <c r="JA1962" s="9"/>
      <c r="JB1962" s="9"/>
      <c r="JC1962" s="9"/>
      <c r="JD1962" s="9"/>
      <c r="JE1962" s="9"/>
      <c r="JF1962" s="9"/>
      <c r="JG1962" s="9"/>
      <c r="JH1962" s="9"/>
      <c r="JI1962" s="9"/>
      <c r="JJ1962" s="9"/>
      <c r="JK1962" s="9"/>
      <c r="JL1962" s="9"/>
      <c r="JM1962" s="9"/>
      <c r="JN1962" s="9"/>
      <c r="JO1962" s="9"/>
      <c r="JP1962" s="9"/>
      <c r="JQ1962" s="9"/>
      <c r="JR1962" s="9"/>
      <c r="JS1962" s="9"/>
      <c r="JT1962" s="9"/>
      <c r="JU1962" s="9"/>
      <c r="JV1962" s="9"/>
      <c r="JW1962" s="9"/>
      <c r="JX1962" s="9"/>
      <c r="JY1962" s="9"/>
      <c r="JZ1962" s="9"/>
      <c r="KA1962" s="9"/>
      <c r="KB1962" s="9"/>
      <c r="KC1962" s="9"/>
      <c r="KD1962" s="9"/>
      <c r="KE1962" s="9"/>
      <c r="KF1962" s="9"/>
      <c r="KG1962" s="9"/>
      <c r="KH1962" s="9"/>
      <c r="KI1962" s="9"/>
      <c r="KJ1962" s="9"/>
      <c r="KK1962" s="9"/>
      <c r="KL1962" s="9"/>
      <c r="KM1962" s="9"/>
      <c r="KN1962" s="9"/>
      <c r="KO1962" s="9"/>
      <c r="KP1962" s="9"/>
      <c r="KQ1962" s="9"/>
      <c r="KR1962" s="9"/>
      <c r="KS1962" s="9"/>
      <c r="KT1962" s="9"/>
      <c r="KU1962" s="9"/>
      <c r="KV1962" s="9"/>
      <c r="KW1962" s="9"/>
      <c r="KX1962" s="9"/>
      <c r="KY1962" s="9"/>
      <c r="KZ1962" s="9"/>
      <c r="LA1962" s="9"/>
      <c r="LB1962" s="9"/>
      <c r="LC1962" s="9"/>
      <c r="LD1962" s="9"/>
      <c r="LE1962" s="9"/>
      <c r="LF1962" s="9"/>
      <c r="LG1962" s="9"/>
      <c r="LH1962" s="9"/>
      <c r="LI1962" s="9"/>
      <c r="LJ1962" s="9"/>
      <c r="LK1962" s="9"/>
      <c r="LL1962" s="9"/>
      <c r="LM1962" s="9"/>
      <c r="LN1962" s="9"/>
      <c r="LO1962" s="9"/>
      <c r="LP1962" s="9"/>
      <c r="LQ1962" s="9"/>
      <c r="LR1962" s="9"/>
      <c r="LS1962" s="9"/>
      <c r="LT1962" s="9"/>
      <c r="LU1962" s="9"/>
      <c r="LV1962" s="9"/>
      <c r="LW1962" s="9"/>
      <c r="LX1962" s="9"/>
      <c r="LY1962" s="9"/>
      <c r="LZ1962" s="9"/>
      <c r="MA1962" s="9"/>
      <c r="MB1962" s="9"/>
      <c r="MC1962" s="9"/>
      <c r="MD1962" s="9"/>
      <c r="ME1962" s="9"/>
      <c r="MF1962" s="9"/>
      <c r="MG1962" s="9"/>
      <c r="MH1962" s="9"/>
      <c r="MI1962" s="9"/>
      <c r="MJ1962" s="9"/>
      <c r="MK1962" s="9"/>
      <c r="ML1962" s="9"/>
      <c r="MM1962" s="9"/>
      <c r="MN1962" s="9"/>
      <c r="MO1962" s="9"/>
      <c r="MP1962" s="9"/>
      <c r="MQ1962" s="9"/>
      <c r="MR1962" s="9"/>
      <c r="MS1962" s="9"/>
      <c r="MT1962" s="9"/>
      <c r="MU1962" s="9"/>
      <c r="MV1962" s="9"/>
      <c r="MW1962" s="9"/>
      <c r="MX1962" s="9"/>
      <c r="MY1962" s="9"/>
      <c r="MZ1962" s="9"/>
      <c r="NA1962" s="9"/>
      <c r="NB1962" s="9"/>
      <c r="NC1962" s="9"/>
      <c r="ND1962" s="9"/>
      <c r="NE1962" s="9"/>
      <c r="NF1962" s="9"/>
      <c r="NG1962" s="9"/>
      <c r="NH1962" s="9"/>
      <c r="NI1962" s="9"/>
      <c r="NJ1962" s="9"/>
      <c r="NK1962" s="9"/>
      <c r="NL1962" s="9"/>
      <c r="NM1962" s="9"/>
      <c r="NN1962" s="9"/>
      <c r="NO1962" s="9"/>
      <c r="NP1962" s="9"/>
      <c r="NQ1962" s="9"/>
      <c r="NR1962" s="9"/>
      <c r="NS1962" s="9"/>
      <c r="NT1962" s="9"/>
      <c r="NU1962" s="9"/>
      <c r="NV1962" s="9"/>
      <c r="NW1962" s="9"/>
      <c r="NX1962" s="9"/>
      <c r="NY1962" s="9"/>
      <c r="NZ1962" s="9"/>
      <c r="OA1962" s="9"/>
      <c r="OB1962" s="9"/>
      <c r="OC1962" s="9"/>
      <c r="OD1962" s="9"/>
      <c r="OE1962" s="9"/>
      <c r="OF1962" s="9"/>
      <c r="OG1962" s="9"/>
      <c r="OH1962" s="9"/>
      <c r="OI1962" s="9"/>
      <c r="OJ1962" s="9"/>
      <c r="OK1962" s="9"/>
      <c r="OL1962" s="9"/>
      <c r="OM1962" s="9"/>
      <c r="ON1962" s="9"/>
      <c r="OO1962" s="9"/>
      <c r="OP1962" s="9"/>
      <c r="OQ1962" s="9"/>
      <c r="OR1962" s="9"/>
      <c r="OS1962" s="9"/>
      <c r="OT1962" s="9"/>
      <c r="OU1962" s="9"/>
      <c r="OV1962" s="9"/>
      <c r="OW1962" s="9"/>
      <c r="OX1962" s="9"/>
      <c r="OY1962" s="9"/>
      <c r="OZ1962" s="9"/>
      <c r="PA1962" s="9"/>
      <c r="PB1962" s="9"/>
      <c r="PC1962" s="9"/>
      <c r="PD1962" s="9"/>
      <c r="PE1962" s="9"/>
      <c r="PF1962" s="9"/>
      <c r="PG1962" s="9"/>
      <c r="PH1962" s="9"/>
      <c r="PI1962" s="9"/>
      <c r="PJ1962" s="9"/>
      <c r="PK1962" s="9"/>
      <c r="PL1962" s="9"/>
      <c r="PM1962" s="9"/>
      <c r="PN1962" s="9"/>
      <c r="PO1962" s="9"/>
      <c r="PP1962" s="9"/>
      <c r="PQ1962" s="9"/>
      <c r="PR1962" s="9"/>
      <c r="PS1962" s="9"/>
      <c r="PT1962" s="9"/>
      <c r="PU1962" s="9"/>
      <c r="PV1962" s="9"/>
      <c r="PW1962" s="9"/>
      <c r="PX1962" s="9"/>
      <c r="PY1962" s="9"/>
      <c r="PZ1962" s="9"/>
      <c r="QA1962" s="9"/>
      <c r="QB1962" s="9"/>
      <c r="QC1962" s="9"/>
      <c r="QD1962" s="9"/>
      <c r="QE1962" s="9"/>
      <c r="QF1962" s="9"/>
      <c r="QG1962" s="9"/>
      <c r="QH1962" s="9"/>
      <c r="QI1962" s="9"/>
      <c r="QJ1962" s="9"/>
      <c r="QK1962" s="9"/>
      <c r="QL1962" s="9"/>
      <c r="QM1962" s="9"/>
      <c r="QN1962" s="9"/>
      <c r="QO1962" s="9"/>
      <c r="QP1962" s="9"/>
      <c r="QQ1962" s="9"/>
      <c r="QR1962" s="9"/>
      <c r="QS1962" s="9"/>
      <c r="QT1962" s="9"/>
      <c r="QU1962" s="9"/>
      <c r="QV1962" s="9"/>
      <c r="QW1962" s="9"/>
      <c r="QX1962" s="9"/>
      <c r="QY1962" s="9"/>
      <c r="QZ1962" s="9"/>
      <c r="RA1962" s="9"/>
      <c r="RB1962" s="9"/>
      <c r="RC1962" s="9"/>
      <c r="RD1962" s="9"/>
      <c r="RE1962" s="9"/>
      <c r="RF1962" s="9"/>
      <c r="RG1962" s="9"/>
      <c r="RH1962" s="9"/>
      <c r="RI1962" s="9"/>
      <c r="RJ1962" s="9"/>
      <c r="RK1962" s="9"/>
      <c r="RL1962" s="9"/>
      <c r="RM1962" s="9"/>
      <c r="RN1962" s="9"/>
      <c r="RO1962" s="9"/>
      <c r="RP1962" s="9"/>
      <c r="RQ1962" s="9"/>
      <c r="RR1962" s="9"/>
      <c r="RS1962" s="9"/>
      <c r="RT1962" s="9"/>
      <c r="RU1962" s="9"/>
      <c r="RV1962" s="9"/>
      <c r="RW1962" s="9"/>
      <c r="RX1962" s="9"/>
      <c r="RY1962" s="9"/>
      <c r="RZ1962" s="9"/>
      <c r="SA1962" s="9"/>
      <c r="SB1962" s="9"/>
      <c r="SC1962" s="9"/>
      <c r="SD1962" s="9"/>
      <c r="SE1962" s="9"/>
      <c r="SF1962" s="9"/>
      <c r="SG1962" s="9"/>
      <c r="SH1962" s="9"/>
      <c r="SI1962" s="9"/>
      <c r="SJ1962" s="9"/>
      <c r="SK1962" s="9"/>
      <c r="SL1962" s="9"/>
      <c r="SM1962" s="9"/>
      <c r="SN1962" s="9"/>
      <c r="SO1962" s="9"/>
      <c r="SP1962" s="9"/>
      <c r="SQ1962" s="9"/>
      <c r="SR1962" s="9"/>
      <c r="SS1962" s="9"/>
      <c r="ST1962" s="9"/>
      <c r="SU1962" s="9"/>
      <c r="SV1962" s="9"/>
      <c r="SW1962" s="9"/>
      <c r="SX1962" s="9"/>
      <c r="SY1962" s="9"/>
      <c r="SZ1962" s="9"/>
      <c r="TA1962" s="9"/>
      <c r="TB1962" s="9"/>
      <c r="TC1962" s="9"/>
      <c r="TD1962" s="9"/>
      <c r="TE1962" s="9"/>
      <c r="TF1962" s="9"/>
      <c r="TG1962" s="9"/>
      <c r="TH1962" s="9"/>
      <c r="TI1962" s="9"/>
      <c r="TJ1962" s="9"/>
      <c r="TK1962" s="9"/>
      <c r="TL1962" s="9"/>
      <c r="TM1962" s="9"/>
      <c r="TN1962" s="9"/>
      <c r="TO1962" s="9"/>
      <c r="TP1962" s="9"/>
      <c r="TQ1962" s="9"/>
      <c r="TR1962" s="9"/>
      <c r="TS1962" s="9"/>
      <c r="TT1962" s="9"/>
      <c r="TU1962" s="9"/>
      <c r="TV1962" s="9"/>
      <c r="TW1962" s="9"/>
      <c r="TX1962" s="9"/>
      <c r="TY1962" s="9"/>
      <c r="TZ1962" s="9"/>
      <c r="UA1962" s="9"/>
      <c r="UB1962" s="9"/>
      <c r="UC1962" s="9"/>
      <c r="UD1962" s="9"/>
      <c r="UE1962" s="9"/>
      <c r="UF1962" s="9"/>
      <c r="UG1962" s="9"/>
      <c r="UH1962" s="9"/>
      <c r="UI1962" s="9"/>
      <c r="UJ1962" s="9"/>
      <c r="UK1962" s="9"/>
      <c r="UL1962" s="9"/>
      <c r="UM1962" s="9"/>
      <c r="UN1962" s="9"/>
      <c r="UO1962" s="9"/>
      <c r="UP1962" s="9"/>
      <c r="UQ1962" s="9"/>
      <c r="UR1962" s="9"/>
      <c r="US1962" s="9"/>
      <c r="UT1962" s="9"/>
      <c r="UU1962" s="9"/>
      <c r="UV1962" s="9"/>
      <c r="UW1962" s="9"/>
      <c r="UX1962" s="9"/>
      <c r="UY1962" s="9"/>
      <c r="UZ1962" s="9"/>
      <c r="VA1962" s="9"/>
      <c r="VB1962" s="9"/>
      <c r="VC1962" s="9"/>
      <c r="VD1962" s="9"/>
      <c r="VE1962" s="9"/>
      <c r="VF1962" s="9"/>
      <c r="VG1962" s="9"/>
      <c r="VH1962" s="9"/>
      <c r="VI1962" s="9"/>
      <c r="VJ1962" s="9"/>
      <c r="VK1962" s="9"/>
      <c r="VL1962" s="9"/>
      <c r="VM1962" s="9"/>
      <c r="VN1962" s="9"/>
      <c r="VO1962" s="9"/>
      <c r="VP1962" s="9"/>
      <c r="VQ1962" s="9"/>
      <c r="VR1962" s="9"/>
      <c r="VS1962" s="9"/>
      <c r="VT1962" s="9"/>
      <c r="VU1962" s="9"/>
      <c r="VV1962" s="9"/>
      <c r="VW1962" s="9"/>
      <c r="VX1962" s="9"/>
      <c r="VY1962" s="9"/>
      <c r="VZ1962" s="9"/>
      <c r="WA1962" s="9"/>
      <c r="WB1962" s="9"/>
      <c r="WC1962" s="9"/>
      <c r="WD1962" s="9"/>
      <c r="WE1962" s="9"/>
      <c r="WF1962" s="9"/>
      <c r="WG1962" s="9"/>
      <c r="WH1962" s="9"/>
      <c r="WI1962" s="9"/>
      <c r="WJ1962" s="9"/>
      <c r="WK1962" s="9"/>
      <c r="WL1962" s="9"/>
      <c r="WM1962" s="9"/>
      <c r="WN1962" s="9"/>
      <c r="WO1962" s="9"/>
      <c r="WP1962" s="9"/>
      <c r="WQ1962" s="9"/>
      <c r="WR1962" s="9"/>
      <c r="WS1962" s="9"/>
      <c r="WT1962" s="9"/>
      <c r="WU1962" s="9"/>
      <c r="WV1962" s="9"/>
      <c r="WW1962" s="9"/>
      <c r="WX1962" s="9"/>
      <c r="WY1962" s="9"/>
      <c r="WZ1962" s="9"/>
      <c r="XA1962" s="9"/>
      <c r="XB1962" s="9"/>
      <c r="XC1962" s="9"/>
      <c r="XD1962" s="9"/>
      <c r="XE1962" s="9"/>
      <c r="XF1962" s="9"/>
      <c r="XG1962" s="9"/>
      <c r="XH1962" s="9"/>
      <c r="XI1962" s="9"/>
      <c r="XJ1962" s="9"/>
      <c r="XK1962" s="9"/>
      <c r="XL1962" s="9"/>
      <c r="XM1962" s="9"/>
      <c r="XN1962" s="9"/>
      <c r="XO1962" s="9"/>
      <c r="XP1962" s="9"/>
      <c r="XQ1962" s="9"/>
      <c r="XR1962" s="9"/>
      <c r="XS1962" s="9"/>
      <c r="XT1962" s="9"/>
      <c r="XU1962" s="9"/>
      <c r="XV1962" s="9"/>
      <c r="XW1962" s="9"/>
      <c r="XX1962" s="9"/>
      <c r="XY1962" s="9"/>
      <c r="XZ1962" s="9"/>
      <c r="YA1962" s="9"/>
      <c r="YB1962" s="9"/>
      <c r="YC1962" s="9"/>
      <c r="YD1962" s="9"/>
      <c r="YE1962" s="9"/>
      <c r="YF1962" s="9"/>
      <c r="YG1962" s="9"/>
      <c r="YH1962" s="9"/>
      <c r="YI1962" s="9"/>
      <c r="YJ1962" s="9"/>
      <c r="YK1962" s="9"/>
      <c r="YL1962" s="9"/>
      <c r="YM1962" s="9"/>
      <c r="YN1962" s="9"/>
      <c r="YO1962" s="9"/>
      <c r="YP1962" s="9"/>
      <c r="YQ1962" s="9"/>
      <c r="YR1962" s="9"/>
      <c r="YS1962" s="9"/>
      <c r="YT1962" s="9"/>
      <c r="YU1962" s="9"/>
      <c r="YV1962" s="9"/>
      <c r="YW1962" s="9"/>
      <c r="YX1962" s="9"/>
      <c r="YY1962" s="9"/>
      <c r="YZ1962" s="9"/>
      <c r="ZA1962" s="9"/>
      <c r="ZB1962" s="9"/>
      <c r="ZC1962" s="9"/>
      <c r="ZD1962" s="9"/>
      <c r="ZE1962" s="9"/>
      <c r="ZF1962" s="9"/>
      <c r="ZG1962" s="9"/>
      <c r="ZH1962" s="9"/>
      <c r="ZI1962" s="9"/>
      <c r="ZJ1962" s="9"/>
      <c r="ZK1962" s="9"/>
      <c r="ZL1962" s="9"/>
      <c r="ZM1962" s="9"/>
      <c r="ZN1962" s="9"/>
      <c r="ZO1962" s="9"/>
      <c r="ZP1962" s="9"/>
      <c r="ZQ1962" s="9"/>
      <c r="ZR1962" s="9"/>
      <c r="ZS1962" s="9"/>
      <c r="ZT1962" s="9"/>
      <c r="ZU1962" s="9"/>
      <c r="ZV1962" s="9"/>
      <c r="ZW1962" s="9"/>
      <c r="ZX1962" s="9"/>
      <c r="ZY1962" s="9"/>
      <c r="ZZ1962" s="9"/>
      <c r="AAA1962" s="9"/>
      <c r="AAB1962" s="9"/>
      <c r="AAC1962" s="9"/>
      <c r="AAD1962" s="9"/>
      <c r="AAE1962" s="9"/>
      <c r="AAF1962" s="9"/>
      <c r="AAG1962" s="9"/>
      <c r="AAH1962" s="9"/>
      <c r="AAI1962" s="9"/>
      <c r="AAJ1962" s="9"/>
      <c r="AAK1962" s="9"/>
      <c r="AAL1962" s="9"/>
      <c r="AAM1962" s="9"/>
      <c r="AAN1962" s="9"/>
      <c r="AAO1962" s="9"/>
      <c r="AAP1962" s="9"/>
      <c r="AAQ1962" s="9"/>
      <c r="AAR1962" s="9"/>
      <c r="AAS1962" s="9"/>
      <c r="AAT1962" s="9"/>
      <c r="AAU1962" s="9"/>
      <c r="AAV1962" s="9"/>
      <c r="AAW1962" s="9"/>
      <c r="AAX1962" s="9"/>
      <c r="AAY1962" s="9"/>
      <c r="AAZ1962" s="9"/>
      <c r="ABA1962" s="9"/>
      <c r="ABB1962" s="9"/>
      <c r="ABC1962" s="9"/>
      <c r="ABD1962" s="9"/>
      <c r="ABE1962" s="9"/>
      <c r="ABF1962" s="9"/>
      <c r="ABG1962" s="9"/>
      <c r="ABH1962" s="9"/>
      <c r="ABI1962" s="9"/>
      <c r="ABJ1962" s="9"/>
      <c r="ABK1962" s="9"/>
      <c r="ABL1962" s="9"/>
      <c r="ABM1962" s="9"/>
      <c r="ABN1962" s="9"/>
      <c r="ABO1962" s="9"/>
      <c r="ABP1962" s="9"/>
      <c r="ABQ1962" s="9"/>
      <c r="ABR1962" s="9"/>
      <c r="ABS1962" s="9"/>
      <c r="ABT1962" s="9"/>
      <c r="ABU1962" s="9"/>
      <c r="ABV1962" s="9"/>
      <c r="ABW1962" s="9"/>
      <c r="ABX1962" s="9"/>
      <c r="ABY1962" s="9"/>
      <c r="ABZ1962" s="9"/>
      <c r="ACA1962" s="9"/>
      <c r="ACB1962" s="9"/>
      <c r="ACC1962" s="9"/>
      <c r="ACD1962" s="9"/>
      <c r="ACE1962" s="9"/>
      <c r="ACF1962" s="9"/>
      <c r="ACG1962" s="9"/>
      <c r="ACH1962" s="9"/>
      <c r="ACI1962" s="9"/>
      <c r="ACJ1962" s="9"/>
      <c r="ACK1962" s="9"/>
      <c r="ACL1962" s="9"/>
      <c r="ACM1962" s="9"/>
      <c r="ACN1962" s="9"/>
      <c r="ACO1962" s="9"/>
      <c r="ACP1962" s="9"/>
      <c r="ACQ1962" s="9"/>
      <c r="ACR1962" s="9"/>
      <c r="ACS1962" s="9"/>
      <c r="ACT1962" s="9"/>
      <c r="ACU1962" s="9"/>
      <c r="ACV1962" s="9"/>
      <c r="ACW1962" s="9"/>
      <c r="ACX1962" s="9"/>
      <c r="ACY1962" s="9"/>
      <c r="ACZ1962" s="9"/>
      <c r="ADA1962" s="9"/>
      <c r="ADB1962" s="9"/>
      <c r="ADC1962" s="9"/>
      <c r="ADD1962" s="9"/>
      <c r="ADE1962" s="9"/>
      <c r="ADF1962" s="9"/>
      <c r="ADG1962" s="9"/>
      <c r="ADH1962" s="9"/>
      <c r="ADI1962" s="9"/>
      <c r="ADJ1962" s="9"/>
      <c r="ADK1962" s="9"/>
      <c r="ADL1962" s="9"/>
      <c r="ADM1962" s="9"/>
      <c r="ADN1962" s="9"/>
      <c r="ADO1962" s="9"/>
      <c r="ADP1962" s="9"/>
      <c r="ADQ1962" s="9"/>
      <c r="ADR1962" s="9"/>
      <c r="ADS1962" s="9"/>
      <c r="ADT1962" s="9"/>
      <c r="ADU1962" s="9"/>
      <c r="ADV1962" s="9"/>
      <c r="ADW1962" s="9"/>
      <c r="ADX1962" s="9"/>
      <c r="ADY1962" s="9"/>
      <c r="ADZ1962" s="9"/>
      <c r="AEA1962" s="9"/>
      <c r="AEB1962" s="9"/>
      <c r="AEC1962" s="9"/>
      <c r="AED1962" s="9"/>
      <c r="AEE1962" s="9"/>
      <c r="AEF1962" s="9"/>
      <c r="AEG1962" s="9"/>
      <c r="AEH1962" s="9"/>
      <c r="AEI1962" s="9"/>
      <c r="AEJ1962" s="9"/>
      <c r="AEK1962" s="9"/>
      <c r="AEL1962" s="9"/>
      <c r="AEM1962" s="9"/>
      <c r="AEN1962" s="9"/>
      <c r="AEO1962" s="9"/>
      <c r="AEP1962" s="9"/>
      <c r="AEQ1962" s="9"/>
      <c r="AER1962" s="9"/>
      <c r="AES1962" s="9"/>
      <c r="AET1962" s="9"/>
      <c r="AEU1962" s="9"/>
      <c r="AEV1962" s="9"/>
      <c r="AEW1962" s="9"/>
      <c r="AEX1962" s="9"/>
      <c r="AEY1962" s="9"/>
      <c r="AEZ1962" s="9"/>
      <c r="AFA1962" s="9"/>
      <c r="AFB1962" s="9"/>
      <c r="AFC1962" s="9"/>
      <c r="AFD1962" s="9"/>
      <c r="AFE1962" s="9"/>
      <c r="AFF1962" s="9"/>
      <c r="AFG1962" s="9"/>
      <c r="AFH1962" s="9"/>
      <c r="AFI1962" s="9"/>
      <c r="AFJ1962" s="9"/>
      <c r="AFK1962" s="9"/>
      <c r="AFL1962" s="9"/>
      <c r="AFM1962" s="9"/>
      <c r="AFN1962" s="9"/>
      <c r="AFO1962" s="9"/>
      <c r="AFP1962" s="9"/>
      <c r="AFQ1962" s="9"/>
      <c r="AFR1962" s="9"/>
      <c r="AFS1962" s="9"/>
      <c r="AFT1962" s="9"/>
      <c r="AFU1962" s="9"/>
      <c r="AFV1962" s="9"/>
      <c r="AFW1962" s="9"/>
      <c r="AFX1962" s="9"/>
      <c r="AFY1962" s="9"/>
      <c r="AFZ1962" s="9"/>
      <c r="AGA1962" s="9"/>
      <c r="AGB1962" s="9"/>
      <c r="AGC1962" s="9"/>
      <c r="AGD1962" s="9"/>
      <c r="AGE1962" s="9"/>
      <c r="AGF1962" s="9"/>
      <c r="AGG1962" s="9"/>
      <c r="AGH1962" s="9"/>
      <c r="AGI1962" s="9"/>
      <c r="AGJ1962" s="9"/>
      <c r="AGK1962" s="9"/>
      <c r="AGL1962" s="9"/>
      <c r="AGM1962" s="9"/>
    </row>
    <row r="1963" spans="1:871" ht="15" hidden="1" x14ac:dyDescent="0.25">
      <c r="A1963" s="138">
        <v>275</v>
      </c>
      <c r="B1963" s="131" t="s">
        <v>3</v>
      </c>
      <c r="C1963" s="131" t="s">
        <v>6124</v>
      </c>
      <c r="D1963" s="333"/>
      <c r="E1963" s="131"/>
      <c r="F1963" s="334"/>
      <c r="G1963" s="334"/>
      <c r="H1963" s="131"/>
      <c r="I1963" s="334"/>
      <c r="J1963" s="334"/>
      <c r="K1963" s="334"/>
      <c r="L1963" s="334"/>
      <c r="M1963" s="131"/>
      <c r="N1963" s="131"/>
      <c r="O1963" s="131"/>
      <c r="P1963" s="131"/>
      <c r="Q1963" s="131"/>
      <c r="R1963" s="131"/>
      <c r="S1963" s="131"/>
      <c r="T1963" s="131"/>
      <c r="U1963" s="131"/>
      <c r="V1963" s="131"/>
      <c r="W1963" s="335">
        <v>1</v>
      </c>
      <c r="X1963" s="75"/>
      <c r="Y1963" s="326"/>
      <c r="AQ1963" s="9"/>
      <c r="AR1963" s="9"/>
      <c r="AS1963" s="9"/>
      <c r="AT1963" s="9"/>
      <c r="AU1963" s="9"/>
      <c r="AV1963" s="9"/>
      <c r="AW1963" s="9"/>
      <c r="AX1963" s="9"/>
      <c r="AY1963" s="9"/>
      <c r="AZ1963" s="9"/>
      <c r="BA1963" s="9"/>
      <c r="BB1963" s="9"/>
      <c r="BC1963" s="9"/>
      <c r="BD1963" s="9"/>
      <c r="BE1963" s="9"/>
      <c r="BF1963" s="9"/>
      <c r="BG1963" s="9"/>
      <c r="BH1963" s="9"/>
      <c r="BI1963" s="9"/>
      <c r="BJ1963" s="9"/>
      <c r="BK1963" s="9"/>
      <c r="BL1963" s="9"/>
      <c r="BM1963" s="9"/>
      <c r="BN1963" s="9"/>
      <c r="BO1963" s="9"/>
      <c r="BP1963" s="9"/>
      <c r="BQ1963" s="9"/>
      <c r="BR1963" s="9"/>
      <c r="BS1963" s="9"/>
      <c r="BT1963" s="9"/>
      <c r="BU1963" s="9"/>
      <c r="BV1963" s="9"/>
      <c r="BW1963" s="9"/>
      <c r="BX1963" s="9"/>
      <c r="BY1963" s="9"/>
      <c r="BZ1963" s="9"/>
      <c r="CA1963" s="9"/>
      <c r="CB1963" s="9"/>
      <c r="CC1963" s="9"/>
      <c r="CD1963" s="9"/>
      <c r="CE1963" s="9"/>
      <c r="CF1963" s="9"/>
      <c r="CG1963" s="9"/>
      <c r="CH1963" s="9"/>
      <c r="CI1963" s="9"/>
      <c r="CJ1963" s="9"/>
      <c r="CK1963" s="9"/>
      <c r="CL1963" s="9"/>
      <c r="CM1963" s="9"/>
      <c r="CN1963" s="9"/>
      <c r="CO1963" s="9"/>
      <c r="CP1963" s="9"/>
      <c r="CQ1963" s="9"/>
      <c r="CR1963" s="9"/>
      <c r="CS1963" s="9"/>
      <c r="CT1963" s="9"/>
      <c r="CU1963" s="9"/>
      <c r="CV1963" s="9"/>
      <c r="CW1963" s="9"/>
      <c r="CX1963" s="9"/>
      <c r="CY1963" s="9"/>
      <c r="CZ1963" s="9"/>
      <c r="DA1963" s="9"/>
      <c r="DB1963" s="9"/>
      <c r="DC1963" s="9"/>
      <c r="DD1963" s="9"/>
      <c r="DE1963" s="9"/>
      <c r="DF1963" s="9"/>
      <c r="DG1963" s="9"/>
      <c r="DH1963" s="9"/>
      <c r="DI1963" s="9"/>
      <c r="DJ1963" s="9"/>
      <c r="DK1963" s="9"/>
      <c r="DL1963" s="9"/>
      <c r="DM1963" s="9"/>
      <c r="DN1963" s="9"/>
      <c r="DO1963" s="9"/>
      <c r="DP1963" s="9"/>
      <c r="DQ1963" s="9"/>
      <c r="DR1963" s="9"/>
      <c r="DS1963" s="9"/>
      <c r="DT1963" s="9"/>
      <c r="DU1963" s="9"/>
      <c r="DV1963" s="9"/>
      <c r="DW1963" s="9"/>
      <c r="DX1963" s="9"/>
      <c r="DY1963" s="9"/>
      <c r="DZ1963" s="9"/>
      <c r="EA1963" s="9"/>
      <c r="EB1963" s="9"/>
      <c r="EC1963" s="9"/>
      <c r="ED1963" s="9"/>
      <c r="EE1963" s="9"/>
      <c r="EF1963" s="9"/>
      <c r="EG1963" s="9"/>
      <c r="EH1963" s="9"/>
      <c r="EI1963" s="9"/>
      <c r="EJ1963" s="9"/>
      <c r="EK1963" s="9"/>
      <c r="EL1963" s="9"/>
      <c r="EM1963" s="9"/>
      <c r="EN1963" s="9"/>
      <c r="EO1963" s="9"/>
      <c r="EP1963" s="9"/>
      <c r="EQ1963" s="9"/>
      <c r="ER1963" s="9"/>
      <c r="ES1963" s="9"/>
      <c r="ET1963" s="9"/>
      <c r="EU1963" s="9"/>
      <c r="EV1963" s="9"/>
      <c r="EW1963" s="9"/>
      <c r="EX1963" s="9"/>
      <c r="EY1963" s="9"/>
      <c r="EZ1963" s="9"/>
      <c r="FA1963" s="9"/>
      <c r="FB1963" s="9"/>
      <c r="FC1963" s="9"/>
      <c r="FD1963" s="9"/>
      <c r="FE1963" s="9"/>
      <c r="FF1963" s="9"/>
      <c r="FG1963" s="9"/>
      <c r="FH1963" s="9"/>
      <c r="FI1963" s="9"/>
      <c r="FJ1963" s="9"/>
      <c r="FK1963" s="9"/>
      <c r="FL1963" s="9"/>
      <c r="FM1963" s="9"/>
      <c r="FN1963" s="9"/>
      <c r="FO1963" s="9"/>
      <c r="FP1963" s="9"/>
      <c r="FQ1963" s="9"/>
      <c r="FR1963" s="9"/>
      <c r="FS1963" s="9"/>
      <c r="FT1963" s="9"/>
      <c r="FU1963" s="9"/>
      <c r="FV1963" s="9"/>
      <c r="FW1963" s="9"/>
      <c r="FX1963" s="9"/>
      <c r="FY1963" s="9"/>
      <c r="FZ1963" s="9"/>
      <c r="GA1963" s="9"/>
      <c r="GB1963" s="9"/>
      <c r="GC1963" s="9"/>
      <c r="GD1963" s="9"/>
      <c r="GE1963" s="9"/>
      <c r="GF1963" s="9"/>
      <c r="GG1963" s="9"/>
      <c r="GH1963" s="9"/>
      <c r="GI1963" s="9"/>
      <c r="GJ1963" s="9"/>
      <c r="GK1963" s="9"/>
      <c r="GL1963" s="9"/>
      <c r="GM1963" s="9"/>
      <c r="GN1963" s="9"/>
      <c r="GO1963" s="9"/>
      <c r="GP1963" s="9"/>
      <c r="GQ1963" s="9"/>
      <c r="GR1963" s="9"/>
      <c r="GS1963" s="9"/>
      <c r="GT1963" s="9"/>
      <c r="GU1963" s="9"/>
      <c r="GV1963" s="9"/>
      <c r="GW1963" s="9"/>
      <c r="GX1963" s="9"/>
      <c r="GY1963" s="9"/>
      <c r="GZ1963" s="9"/>
      <c r="HA1963" s="9"/>
      <c r="HB1963" s="9"/>
      <c r="HC1963" s="9"/>
      <c r="HD1963" s="9"/>
      <c r="HE1963" s="9"/>
      <c r="HF1963" s="9"/>
      <c r="HG1963" s="9"/>
      <c r="HH1963" s="9"/>
      <c r="HI1963" s="9"/>
      <c r="HJ1963" s="9"/>
      <c r="HK1963" s="9"/>
      <c r="HL1963" s="9"/>
      <c r="HM1963" s="9"/>
      <c r="HN1963" s="9"/>
      <c r="HO1963" s="9"/>
      <c r="HP1963" s="9"/>
      <c r="HQ1963" s="9"/>
      <c r="HR1963" s="9"/>
      <c r="HS1963" s="9"/>
      <c r="HT1963" s="9"/>
      <c r="HU1963" s="9"/>
      <c r="HV1963" s="9"/>
      <c r="HW1963" s="9"/>
      <c r="HX1963" s="9"/>
      <c r="HY1963" s="9"/>
      <c r="HZ1963" s="9"/>
      <c r="IA1963" s="9"/>
      <c r="IB1963" s="9"/>
      <c r="IC1963" s="9"/>
      <c r="ID1963" s="9"/>
      <c r="IE1963" s="9"/>
      <c r="IF1963" s="9"/>
      <c r="IG1963" s="9"/>
      <c r="IH1963" s="9"/>
      <c r="II1963" s="9"/>
      <c r="IJ1963" s="9"/>
      <c r="IK1963" s="9"/>
      <c r="IL1963" s="9"/>
      <c r="IM1963" s="9"/>
      <c r="IN1963" s="9"/>
      <c r="IO1963" s="9"/>
      <c r="IP1963" s="9"/>
      <c r="IQ1963" s="9"/>
      <c r="IR1963" s="9"/>
      <c r="IS1963" s="9"/>
      <c r="IT1963" s="9"/>
      <c r="IU1963" s="9"/>
      <c r="IV1963" s="9"/>
      <c r="IW1963" s="9"/>
      <c r="IX1963" s="9"/>
      <c r="IY1963" s="9"/>
      <c r="IZ1963" s="9"/>
      <c r="JA1963" s="9"/>
      <c r="JB1963" s="9"/>
      <c r="JC1963" s="9"/>
      <c r="JD1963" s="9"/>
      <c r="JE1963" s="9"/>
      <c r="JF1963" s="9"/>
      <c r="JG1963" s="9"/>
      <c r="JH1963" s="9"/>
      <c r="JI1963" s="9"/>
      <c r="JJ1963" s="9"/>
      <c r="JK1963" s="9"/>
      <c r="JL1963" s="9"/>
      <c r="JM1963" s="9"/>
      <c r="JN1963" s="9"/>
      <c r="JO1963" s="9"/>
      <c r="JP1963" s="9"/>
      <c r="JQ1963" s="9"/>
      <c r="JR1963" s="9"/>
      <c r="JS1963" s="9"/>
      <c r="JT1963" s="9"/>
      <c r="JU1963" s="9"/>
      <c r="JV1963" s="9"/>
      <c r="JW1963" s="9"/>
      <c r="JX1963" s="9"/>
      <c r="JY1963" s="9"/>
      <c r="JZ1963" s="9"/>
      <c r="KA1963" s="9"/>
      <c r="KB1963" s="9"/>
      <c r="KC1963" s="9"/>
      <c r="KD1963" s="9"/>
      <c r="KE1963" s="9"/>
      <c r="KF1963" s="9"/>
      <c r="KG1963" s="9"/>
      <c r="KH1963" s="9"/>
      <c r="KI1963" s="9"/>
      <c r="KJ1963" s="9"/>
      <c r="KK1963" s="9"/>
      <c r="KL1963" s="9"/>
      <c r="KM1963" s="9"/>
      <c r="KN1963" s="9"/>
      <c r="KO1963" s="9"/>
      <c r="KP1963" s="9"/>
      <c r="KQ1963" s="9"/>
      <c r="KR1963" s="9"/>
      <c r="KS1963" s="9"/>
      <c r="KT1963" s="9"/>
      <c r="KU1963" s="9"/>
      <c r="KV1963" s="9"/>
      <c r="KW1963" s="9"/>
      <c r="KX1963" s="9"/>
      <c r="KY1963" s="9"/>
      <c r="KZ1963" s="9"/>
      <c r="LA1963" s="9"/>
      <c r="LB1963" s="9"/>
      <c r="LC1963" s="9"/>
      <c r="LD1963" s="9"/>
      <c r="LE1963" s="9"/>
      <c r="LF1963" s="9"/>
      <c r="LG1963" s="9"/>
      <c r="LH1963" s="9"/>
      <c r="LI1963" s="9"/>
      <c r="LJ1963" s="9"/>
      <c r="LK1963" s="9"/>
      <c r="LL1963" s="9"/>
      <c r="LM1963" s="9"/>
      <c r="LN1963" s="9"/>
      <c r="LO1963" s="9"/>
      <c r="LP1963" s="9"/>
      <c r="LQ1963" s="9"/>
      <c r="LR1963" s="9"/>
      <c r="LS1963" s="9"/>
      <c r="LT1963" s="9"/>
      <c r="LU1963" s="9"/>
      <c r="LV1963" s="9"/>
      <c r="LW1963" s="9"/>
      <c r="LX1963" s="9"/>
      <c r="LY1963" s="9"/>
      <c r="LZ1963" s="9"/>
      <c r="MA1963" s="9"/>
      <c r="MB1963" s="9"/>
      <c r="MC1963" s="9"/>
      <c r="MD1963" s="9"/>
      <c r="ME1963" s="9"/>
      <c r="MF1963" s="9"/>
      <c r="MG1963" s="9"/>
      <c r="MH1963" s="9"/>
      <c r="MI1963" s="9"/>
      <c r="MJ1963" s="9"/>
      <c r="MK1963" s="9"/>
      <c r="ML1963" s="9"/>
      <c r="MM1963" s="9"/>
      <c r="MN1963" s="9"/>
      <c r="MO1963" s="9"/>
      <c r="MP1963" s="9"/>
      <c r="MQ1963" s="9"/>
      <c r="MR1963" s="9"/>
      <c r="MS1963" s="9"/>
      <c r="MT1963" s="9"/>
      <c r="MU1963" s="9"/>
      <c r="MV1963" s="9"/>
      <c r="MW1963" s="9"/>
      <c r="MX1963" s="9"/>
      <c r="MY1963" s="9"/>
      <c r="MZ1963" s="9"/>
      <c r="NA1963" s="9"/>
      <c r="NB1963" s="9"/>
      <c r="NC1963" s="9"/>
      <c r="ND1963" s="9"/>
      <c r="NE1963" s="9"/>
      <c r="NF1963" s="9"/>
      <c r="NG1963" s="9"/>
      <c r="NH1963" s="9"/>
      <c r="NI1963" s="9"/>
      <c r="NJ1963" s="9"/>
      <c r="NK1963" s="9"/>
      <c r="NL1963" s="9"/>
      <c r="NM1963" s="9"/>
      <c r="NN1963" s="9"/>
      <c r="NO1963" s="9"/>
      <c r="NP1963" s="9"/>
      <c r="NQ1963" s="9"/>
      <c r="NR1963" s="9"/>
      <c r="NS1963" s="9"/>
      <c r="NT1963" s="9"/>
      <c r="NU1963" s="9"/>
      <c r="NV1963" s="9"/>
      <c r="NW1963" s="9"/>
      <c r="NX1963" s="9"/>
      <c r="NY1963" s="9"/>
      <c r="NZ1963" s="9"/>
      <c r="OA1963" s="9"/>
      <c r="OB1963" s="9"/>
      <c r="OC1963" s="9"/>
      <c r="OD1963" s="9"/>
      <c r="OE1963" s="9"/>
      <c r="OF1963" s="9"/>
      <c r="OG1963" s="9"/>
      <c r="OH1963" s="9"/>
      <c r="OI1963" s="9"/>
      <c r="OJ1963" s="9"/>
      <c r="OK1963" s="9"/>
      <c r="OL1963" s="9"/>
      <c r="OM1963" s="9"/>
      <c r="ON1963" s="9"/>
      <c r="OO1963" s="9"/>
      <c r="OP1963" s="9"/>
      <c r="OQ1963" s="9"/>
      <c r="OR1963" s="9"/>
      <c r="OS1963" s="9"/>
      <c r="OT1963" s="9"/>
      <c r="OU1963" s="9"/>
      <c r="OV1963" s="9"/>
      <c r="OW1963" s="9"/>
      <c r="OX1963" s="9"/>
      <c r="OY1963" s="9"/>
      <c r="OZ1963" s="9"/>
      <c r="PA1963" s="9"/>
      <c r="PB1963" s="9"/>
      <c r="PC1963" s="9"/>
      <c r="PD1963" s="9"/>
      <c r="PE1963" s="9"/>
      <c r="PF1963" s="9"/>
      <c r="PG1963" s="9"/>
      <c r="PH1963" s="9"/>
      <c r="PI1963" s="9"/>
      <c r="PJ1963" s="9"/>
      <c r="PK1963" s="9"/>
      <c r="PL1963" s="9"/>
      <c r="PM1963" s="9"/>
      <c r="PN1963" s="9"/>
      <c r="PO1963" s="9"/>
      <c r="PP1963" s="9"/>
      <c r="PQ1963" s="9"/>
      <c r="PR1963" s="9"/>
      <c r="PS1963" s="9"/>
      <c r="PT1963" s="9"/>
      <c r="PU1963" s="9"/>
      <c r="PV1963" s="9"/>
      <c r="PW1963" s="9"/>
      <c r="PX1963" s="9"/>
      <c r="PY1963" s="9"/>
      <c r="PZ1963" s="9"/>
      <c r="QA1963" s="9"/>
      <c r="QB1963" s="9"/>
      <c r="QC1963" s="9"/>
      <c r="QD1963" s="9"/>
      <c r="QE1963" s="9"/>
      <c r="QF1963" s="9"/>
      <c r="QG1963" s="9"/>
      <c r="QH1963" s="9"/>
      <c r="QI1963" s="9"/>
      <c r="QJ1963" s="9"/>
      <c r="QK1963" s="9"/>
      <c r="QL1963" s="9"/>
      <c r="QM1963" s="9"/>
      <c r="QN1963" s="9"/>
      <c r="QO1963" s="9"/>
      <c r="QP1963" s="9"/>
      <c r="QQ1963" s="9"/>
      <c r="QR1963" s="9"/>
      <c r="QS1963" s="9"/>
      <c r="QT1963" s="9"/>
      <c r="QU1963" s="9"/>
      <c r="QV1963" s="9"/>
      <c r="QW1963" s="9"/>
      <c r="QX1963" s="9"/>
      <c r="QY1963" s="9"/>
      <c r="QZ1963" s="9"/>
      <c r="RA1963" s="9"/>
      <c r="RB1963" s="9"/>
      <c r="RC1963" s="9"/>
      <c r="RD1963" s="9"/>
      <c r="RE1963" s="9"/>
      <c r="RF1963" s="9"/>
      <c r="RG1963" s="9"/>
      <c r="RH1963" s="9"/>
      <c r="RI1963" s="9"/>
      <c r="RJ1963" s="9"/>
      <c r="RK1963" s="9"/>
      <c r="RL1963" s="9"/>
      <c r="RM1963" s="9"/>
      <c r="RN1963" s="9"/>
      <c r="RO1963" s="9"/>
      <c r="RP1963" s="9"/>
      <c r="RQ1963" s="9"/>
      <c r="RR1963" s="9"/>
      <c r="RS1963" s="9"/>
      <c r="RT1963" s="9"/>
      <c r="RU1963" s="9"/>
      <c r="RV1963" s="9"/>
      <c r="RW1963" s="9"/>
      <c r="RX1963" s="9"/>
      <c r="RY1963" s="9"/>
      <c r="RZ1963" s="9"/>
      <c r="SA1963" s="9"/>
      <c r="SB1963" s="9"/>
      <c r="SC1963" s="9"/>
      <c r="SD1963" s="9"/>
      <c r="SE1963" s="9"/>
      <c r="SF1963" s="9"/>
      <c r="SG1963" s="9"/>
      <c r="SH1963" s="9"/>
      <c r="SI1963" s="9"/>
      <c r="SJ1963" s="9"/>
      <c r="SK1963" s="9"/>
      <c r="SL1963" s="9"/>
      <c r="SM1963" s="9"/>
      <c r="SN1963" s="9"/>
      <c r="SO1963" s="9"/>
      <c r="SP1963" s="9"/>
      <c r="SQ1963" s="9"/>
      <c r="SR1963" s="9"/>
      <c r="SS1963" s="9"/>
      <c r="ST1963" s="9"/>
      <c r="SU1963" s="9"/>
      <c r="SV1963" s="9"/>
      <c r="SW1963" s="9"/>
      <c r="SX1963" s="9"/>
      <c r="SY1963" s="9"/>
      <c r="SZ1963" s="9"/>
      <c r="TA1963" s="9"/>
      <c r="TB1963" s="9"/>
      <c r="TC1963" s="9"/>
      <c r="TD1963" s="9"/>
      <c r="TE1963" s="9"/>
      <c r="TF1963" s="9"/>
      <c r="TG1963" s="9"/>
      <c r="TH1963" s="9"/>
      <c r="TI1963" s="9"/>
      <c r="TJ1963" s="9"/>
      <c r="TK1963" s="9"/>
      <c r="TL1963" s="9"/>
      <c r="TM1963" s="9"/>
      <c r="TN1963" s="9"/>
      <c r="TO1963" s="9"/>
      <c r="TP1963" s="9"/>
      <c r="TQ1963" s="9"/>
      <c r="TR1963" s="9"/>
      <c r="TS1963" s="9"/>
      <c r="TT1963" s="9"/>
      <c r="TU1963" s="9"/>
      <c r="TV1963" s="9"/>
      <c r="TW1963" s="9"/>
      <c r="TX1963" s="9"/>
      <c r="TY1963" s="9"/>
      <c r="TZ1963" s="9"/>
      <c r="UA1963" s="9"/>
      <c r="UB1963" s="9"/>
      <c r="UC1963" s="9"/>
      <c r="UD1963" s="9"/>
      <c r="UE1963" s="9"/>
      <c r="UF1963" s="9"/>
      <c r="UG1963" s="9"/>
      <c r="UH1963" s="9"/>
      <c r="UI1963" s="9"/>
      <c r="UJ1963" s="9"/>
      <c r="UK1963" s="9"/>
      <c r="UL1963" s="9"/>
      <c r="UM1963" s="9"/>
      <c r="UN1963" s="9"/>
      <c r="UO1963" s="9"/>
      <c r="UP1963" s="9"/>
      <c r="UQ1963" s="9"/>
      <c r="UR1963" s="9"/>
      <c r="US1963" s="9"/>
      <c r="UT1963" s="9"/>
      <c r="UU1963" s="9"/>
      <c r="UV1963" s="9"/>
      <c r="UW1963" s="9"/>
      <c r="UX1963" s="9"/>
      <c r="UY1963" s="9"/>
      <c r="UZ1963" s="9"/>
      <c r="VA1963" s="9"/>
      <c r="VB1963" s="9"/>
      <c r="VC1963" s="9"/>
      <c r="VD1963" s="9"/>
      <c r="VE1963" s="9"/>
      <c r="VF1963" s="9"/>
      <c r="VG1963" s="9"/>
      <c r="VH1963" s="9"/>
      <c r="VI1963" s="9"/>
      <c r="VJ1963" s="9"/>
      <c r="VK1963" s="9"/>
      <c r="VL1963" s="9"/>
      <c r="VM1963" s="9"/>
      <c r="VN1963" s="9"/>
      <c r="VO1963" s="9"/>
      <c r="VP1963" s="9"/>
      <c r="VQ1963" s="9"/>
      <c r="VR1963" s="9"/>
      <c r="VS1963" s="9"/>
      <c r="VT1963" s="9"/>
      <c r="VU1963" s="9"/>
      <c r="VV1963" s="9"/>
      <c r="VW1963" s="9"/>
      <c r="VX1963" s="9"/>
      <c r="VY1963" s="9"/>
      <c r="VZ1963" s="9"/>
      <c r="WA1963" s="9"/>
      <c r="WB1963" s="9"/>
      <c r="WC1963" s="9"/>
      <c r="WD1963" s="9"/>
      <c r="WE1963" s="9"/>
      <c r="WF1963" s="9"/>
      <c r="WG1963" s="9"/>
      <c r="WH1963" s="9"/>
      <c r="WI1963" s="9"/>
      <c r="WJ1963" s="9"/>
      <c r="WK1963" s="9"/>
      <c r="WL1963" s="9"/>
      <c r="WM1963" s="9"/>
      <c r="WN1963" s="9"/>
      <c r="WO1963" s="9"/>
      <c r="WP1963" s="9"/>
      <c r="WQ1963" s="9"/>
      <c r="WR1963" s="9"/>
      <c r="WS1963" s="9"/>
      <c r="WT1963" s="9"/>
      <c r="WU1963" s="9"/>
      <c r="WV1963" s="9"/>
      <c r="WW1963" s="9"/>
      <c r="WX1963" s="9"/>
      <c r="WY1963" s="9"/>
      <c r="WZ1963" s="9"/>
      <c r="XA1963" s="9"/>
      <c r="XB1963" s="9"/>
      <c r="XC1963" s="9"/>
      <c r="XD1963" s="9"/>
      <c r="XE1963" s="9"/>
      <c r="XF1963" s="9"/>
      <c r="XG1963" s="9"/>
      <c r="XH1963" s="9"/>
      <c r="XI1963" s="9"/>
      <c r="XJ1963" s="9"/>
      <c r="XK1963" s="9"/>
      <c r="XL1963" s="9"/>
      <c r="XM1963" s="9"/>
      <c r="XN1963" s="9"/>
      <c r="XO1963" s="9"/>
      <c r="XP1963" s="9"/>
      <c r="XQ1963" s="9"/>
      <c r="XR1963" s="9"/>
      <c r="XS1963" s="9"/>
      <c r="XT1963" s="9"/>
      <c r="XU1963" s="9"/>
      <c r="XV1963" s="9"/>
      <c r="XW1963" s="9"/>
      <c r="XX1963" s="9"/>
      <c r="XY1963" s="9"/>
      <c r="XZ1963" s="9"/>
      <c r="YA1963" s="9"/>
      <c r="YB1963" s="9"/>
      <c r="YC1963" s="9"/>
      <c r="YD1963" s="9"/>
      <c r="YE1963" s="9"/>
      <c r="YF1963" s="9"/>
      <c r="YG1963" s="9"/>
      <c r="YH1963" s="9"/>
      <c r="YI1963" s="9"/>
      <c r="YJ1963" s="9"/>
      <c r="YK1963" s="9"/>
      <c r="YL1963" s="9"/>
      <c r="YM1963" s="9"/>
      <c r="YN1963" s="9"/>
      <c r="YO1963" s="9"/>
      <c r="YP1963" s="9"/>
      <c r="YQ1963" s="9"/>
      <c r="YR1963" s="9"/>
      <c r="YS1963" s="9"/>
      <c r="YT1963" s="9"/>
      <c r="YU1963" s="9"/>
      <c r="YV1963" s="9"/>
      <c r="YW1963" s="9"/>
      <c r="YX1963" s="9"/>
      <c r="YY1963" s="9"/>
      <c r="YZ1963" s="9"/>
      <c r="ZA1963" s="9"/>
      <c r="ZB1963" s="9"/>
      <c r="ZC1963" s="9"/>
      <c r="ZD1963" s="9"/>
      <c r="ZE1963" s="9"/>
      <c r="ZF1963" s="9"/>
      <c r="ZG1963" s="9"/>
      <c r="ZH1963" s="9"/>
      <c r="ZI1963" s="9"/>
      <c r="ZJ1963" s="9"/>
      <c r="ZK1963" s="9"/>
      <c r="ZL1963" s="9"/>
      <c r="ZM1963" s="9"/>
      <c r="ZN1963" s="9"/>
      <c r="ZO1963" s="9"/>
      <c r="ZP1963" s="9"/>
      <c r="ZQ1963" s="9"/>
      <c r="ZR1963" s="9"/>
      <c r="ZS1963" s="9"/>
      <c r="ZT1963" s="9"/>
      <c r="ZU1963" s="9"/>
      <c r="ZV1963" s="9"/>
      <c r="ZW1963" s="9"/>
      <c r="ZX1963" s="9"/>
      <c r="ZY1963" s="9"/>
      <c r="ZZ1963" s="9"/>
      <c r="AAA1963" s="9"/>
      <c r="AAB1963" s="9"/>
      <c r="AAC1963" s="9"/>
      <c r="AAD1963" s="9"/>
      <c r="AAE1963" s="9"/>
      <c r="AAF1963" s="9"/>
      <c r="AAG1963" s="9"/>
      <c r="AAH1963" s="9"/>
      <c r="AAI1963" s="9"/>
      <c r="AAJ1963" s="9"/>
      <c r="AAK1963" s="9"/>
      <c r="AAL1963" s="9"/>
      <c r="AAM1963" s="9"/>
      <c r="AAN1963" s="9"/>
      <c r="AAO1963" s="9"/>
      <c r="AAP1963" s="9"/>
      <c r="AAQ1963" s="9"/>
      <c r="AAR1963" s="9"/>
      <c r="AAS1963" s="9"/>
      <c r="AAT1963" s="9"/>
      <c r="AAU1963" s="9"/>
      <c r="AAV1963" s="9"/>
      <c r="AAW1963" s="9"/>
      <c r="AAX1963" s="9"/>
      <c r="AAY1963" s="9"/>
      <c r="AAZ1963" s="9"/>
      <c r="ABA1963" s="9"/>
      <c r="ABB1963" s="9"/>
      <c r="ABC1963" s="9"/>
      <c r="ABD1963" s="9"/>
      <c r="ABE1963" s="9"/>
      <c r="ABF1963" s="9"/>
      <c r="ABG1963" s="9"/>
      <c r="ABH1963" s="9"/>
      <c r="ABI1963" s="9"/>
      <c r="ABJ1963" s="9"/>
      <c r="ABK1963" s="9"/>
      <c r="ABL1963" s="9"/>
      <c r="ABM1963" s="9"/>
      <c r="ABN1963" s="9"/>
      <c r="ABO1963" s="9"/>
      <c r="ABP1963" s="9"/>
      <c r="ABQ1963" s="9"/>
      <c r="ABR1963" s="9"/>
      <c r="ABS1963" s="9"/>
      <c r="ABT1963" s="9"/>
      <c r="ABU1963" s="9"/>
      <c r="ABV1963" s="9"/>
      <c r="ABW1963" s="9"/>
      <c r="ABX1963" s="9"/>
      <c r="ABY1963" s="9"/>
      <c r="ABZ1963" s="9"/>
      <c r="ACA1963" s="9"/>
      <c r="ACB1963" s="9"/>
      <c r="ACC1963" s="9"/>
      <c r="ACD1963" s="9"/>
      <c r="ACE1963" s="9"/>
      <c r="ACF1963" s="9"/>
      <c r="ACG1963" s="9"/>
      <c r="ACH1963" s="9"/>
      <c r="ACI1963" s="9"/>
      <c r="ACJ1963" s="9"/>
      <c r="ACK1963" s="9"/>
      <c r="ACL1963" s="9"/>
      <c r="ACM1963" s="9"/>
      <c r="ACN1963" s="9"/>
      <c r="ACO1963" s="9"/>
      <c r="ACP1963" s="9"/>
      <c r="ACQ1963" s="9"/>
      <c r="ACR1963" s="9"/>
      <c r="ACS1963" s="9"/>
      <c r="ACT1963" s="9"/>
      <c r="ACU1963" s="9"/>
      <c r="ACV1963" s="9"/>
      <c r="ACW1963" s="9"/>
      <c r="ACX1963" s="9"/>
      <c r="ACY1963" s="9"/>
      <c r="ACZ1963" s="9"/>
      <c r="ADA1963" s="9"/>
      <c r="ADB1963" s="9"/>
      <c r="ADC1963" s="9"/>
      <c r="ADD1963" s="9"/>
      <c r="ADE1963" s="9"/>
      <c r="ADF1963" s="9"/>
      <c r="ADG1963" s="9"/>
      <c r="ADH1963" s="9"/>
      <c r="ADI1963" s="9"/>
      <c r="ADJ1963" s="9"/>
      <c r="ADK1963" s="9"/>
      <c r="ADL1963" s="9"/>
      <c r="ADM1963" s="9"/>
      <c r="ADN1963" s="9"/>
      <c r="ADO1963" s="9"/>
      <c r="ADP1963" s="9"/>
      <c r="ADQ1963" s="9"/>
      <c r="ADR1963" s="9"/>
      <c r="ADS1963" s="9"/>
      <c r="ADT1963" s="9"/>
      <c r="ADU1963" s="9"/>
      <c r="ADV1963" s="9"/>
      <c r="ADW1963" s="9"/>
      <c r="ADX1963" s="9"/>
      <c r="ADY1963" s="9"/>
      <c r="ADZ1963" s="9"/>
      <c r="AEA1963" s="9"/>
      <c r="AEB1963" s="9"/>
      <c r="AEC1963" s="9"/>
      <c r="AED1963" s="9"/>
      <c r="AEE1963" s="9"/>
      <c r="AEF1963" s="9"/>
      <c r="AEG1963" s="9"/>
      <c r="AEH1963" s="9"/>
      <c r="AEI1963" s="9"/>
      <c r="AEJ1963" s="9"/>
      <c r="AEK1963" s="9"/>
      <c r="AEL1963" s="9"/>
      <c r="AEM1963" s="9"/>
      <c r="AEN1963" s="9"/>
      <c r="AEO1963" s="9"/>
      <c r="AEP1963" s="9"/>
      <c r="AEQ1963" s="9"/>
      <c r="AER1963" s="9"/>
      <c r="AES1963" s="9"/>
      <c r="AET1963" s="9"/>
      <c r="AEU1963" s="9"/>
      <c r="AEV1963" s="9"/>
      <c r="AEW1963" s="9"/>
      <c r="AEX1963" s="9"/>
      <c r="AEY1963" s="9"/>
      <c r="AEZ1963" s="9"/>
      <c r="AFA1963" s="9"/>
      <c r="AFB1963" s="9"/>
      <c r="AFC1963" s="9"/>
      <c r="AFD1963" s="9"/>
      <c r="AFE1963" s="9"/>
      <c r="AFF1963" s="9"/>
      <c r="AFG1963" s="9"/>
      <c r="AFH1963" s="9"/>
      <c r="AFI1963" s="9"/>
      <c r="AFJ1963" s="9"/>
      <c r="AFK1963" s="9"/>
      <c r="AFL1963" s="9"/>
      <c r="AFM1963" s="9"/>
      <c r="AFN1963" s="9"/>
      <c r="AFO1963" s="9"/>
      <c r="AFP1963" s="9"/>
      <c r="AFQ1963" s="9"/>
      <c r="AFR1963" s="9"/>
      <c r="AFS1963" s="9"/>
      <c r="AFT1963" s="9"/>
      <c r="AFU1963" s="9"/>
      <c r="AFV1963" s="9"/>
      <c r="AFW1963" s="9"/>
      <c r="AFX1963" s="9"/>
      <c r="AFY1963" s="9"/>
      <c r="AFZ1963" s="9"/>
      <c r="AGA1963" s="9"/>
      <c r="AGB1963" s="9"/>
      <c r="AGC1963" s="9"/>
      <c r="AGD1963" s="9"/>
      <c r="AGE1963" s="9"/>
      <c r="AGF1963" s="9"/>
      <c r="AGG1963" s="9"/>
      <c r="AGH1963" s="9"/>
      <c r="AGI1963" s="9"/>
      <c r="AGJ1963" s="9"/>
      <c r="AGK1963" s="9"/>
      <c r="AGL1963" s="9"/>
      <c r="AGM1963" s="9"/>
    </row>
    <row r="1964" spans="1:871" ht="15" hidden="1" x14ac:dyDescent="0.25">
      <c r="A1964" s="138">
        <v>276</v>
      </c>
      <c r="B1964" s="131" t="s">
        <v>3</v>
      </c>
      <c r="C1964" s="131" t="s">
        <v>6125</v>
      </c>
      <c r="D1964" s="333"/>
      <c r="E1964" s="131"/>
      <c r="F1964" s="334"/>
      <c r="G1964" s="334"/>
      <c r="H1964" s="131"/>
      <c r="I1964" s="334"/>
      <c r="J1964" s="334"/>
      <c r="K1964" s="334"/>
      <c r="L1964" s="334"/>
      <c r="M1964" s="131"/>
      <c r="N1964" s="131"/>
      <c r="O1964" s="131"/>
      <c r="P1964" s="131"/>
      <c r="Q1964" s="131"/>
      <c r="R1964" s="131"/>
      <c r="S1964" s="131"/>
      <c r="T1964" s="131"/>
      <c r="U1964" s="131"/>
      <c r="V1964" s="131"/>
      <c r="W1964" s="335">
        <v>1</v>
      </c>
      <c r="X1964" s="75"/>
      <c r="Y1964" s="326"/>
      <c r="AQ1964" s="9"/>
      <c r="AR1964" s="9"/>
      <c r="AS1964" s="9"/>
      <c r="AT1964" s="9"/>
      <c r="AU1964" s="9"/>
      <c r="AV1964" s="9"/>
      <c r="AW1964" s="9"/>
      <c r="AX1964" s="9"/>
      <c r="AY1964" s="9"/>
      <c r="AZ1964" s="9"/>
      <c r="BA1964" s="9"/>
      <c r="BB1964" s="9"/>
      <c r="BC1964" s="9"/>
      <c r="BD1964" s="9"/>
      <c r="BE1964" s="9"/>
      <c r="BF1964" s="9"/>
      <c r="BG1964" s="9"/>
      <c r="BH1964" s="9"/>
      <c r="BI1964" s="9"/>
      <c r="BJ1964" s="9"/>
      <c r="BK1964" s="9"/>
      <c r="BL1964" s="9"/>
      <c r="BM1964" s="9"/>
      <c r="BN1964" s="9"/>
      <c r="BO1964" s="9"/>
      <c r="BP1964" s="9"/>
      <c r="BQ1964" s="9"/>
      <c r="BR1964" s="9"/>
      <c r="BS1964" s="9"/>
      <c r="BT1964" s="9"/>
      <c r="BU1964" s="9"/>
      <c r="BV1964" s="9"/>
      <c r="BW1964" s="9"/>
      <c r="BX1964" s="9"/>
      <c r="BY1964" s="9"/>
      <c r="BZ1964" s="9"/>
      <c r="CA1964" s="9"/>
      <c r="CB1964" s="9"/>
      <c r="CC1964" s="9"/>
      <c r="CD1964" s="9"/>
      <c r="CE1964" s="9"/>
      <c r="CF1964" s="9"/>
      <c r="CG1964" s="9"/>
      <c r="CH1964" s="9"/>
      <c r="CI1964" s="9"/>
      <c r="CJ1964" s="9"/>
      <c r="CK1964" s="9"/>
      <c r="CL1964" s="9"/>
      <c r="CM1964" s="9"/>
      <c r="CN1964" s="9"/>
      <c r="CO1964" s="9"/>
      <c r="CP1964" s="9"/>
      <c r="CQ1964" s="9"/>
      <c r="CR1964" s="9"/>
      <c r="CS1964" s="9"/>
      <c r="CT1964" s="9"/>
      <c r="CU1964" s="9"/>
      <c r="CV1964" s="9"/>
      <c r="CW1964" s="9"/>
      <c r="CX1964" s="9"/>
      <c r="CY1964" s="9"/>
      <c r="CZ1964" s="9"/>
      <c r="DA1964" s="9"/>
      <c r="DB1964" s="9"/>
      <c r="DC1964" s="9"/>
      <c r="DD1964" s="9"/>
      <c r="DE1964" s="9"/>
      <c r="DF1964" s="9"/>
      <c r="DG1964" s="9"/>
      <c r="DH1964" s="9"/>
      <c r="DI1964" s="9"/>
      <c r="DJ1964" s="9"/>
      <c r="DK1964" s="9"/>
      <c r="DL1964" s="9"/>
      <c r="DM1964" s="9"/>
      <c r="DN1964" s="9"/>
      <c r="DO1964" s="9"/>
      <c r="DP1964" s="9"/>
      <c r="DQ1964" s="9"/>
      <c r="DR1964" s="9"/>
      <c r="DS1964" s="9"/>
      <c r="DT1964" s="9"/>
      <c r="DU1964" s="9"/>
      <c r="DV1964" s="9"/>
      <c r="DW1964" s="9"/>
      <c r="DX1964" s="9"/>
      <c r="DY1964" s="9"/>
      <c r="DZ1964" s="9"/>
      <c r="EA1964" s="9"/>
      <c r="EB1964" s="9"/>
      <c r="EC1964" s="9"/>
      <c r="ED1964" s="9"/>
      <c r="EE1964" s="9"/>
      <c r="EF1964" s="9"/>
      <c r="EG1964" s="9"/>
      <c r="EH1964" s="9"/>
      <c r="EI1964" s="9"/>
      <c r="EJ1964" s="9"/>
      <c r="EK1964" s="9"/>
      <c r="EL1964" s="9"/>
      <c r="EM1964" s="9"/>
      <c r="EN1964" s="9"/>
      <c r="EO1964" s="9"/>
      <c r="EP1964" s="9"/>
      <c r="EQ1964" s="9"/>
      <c r="ER1964" s="9"/>
      <c r="ES1964" s="9"/>
      <c r="ET1964" s="9"/>
      <c r="EU1964" s="9"/>
      <c r="EV1964" s="9"/>
      <c r="EW1964" s="9"/>
      <c r="EX1964" s="9"/>
      <c r="EY1964" s="9"/>
      <c r="EZ1964" s="9"/>
      <c r="FA1964" s="9"/>
      <c r="FB1964" s="9"/>
      <c r="FC1964" s="9"/>
      <c r="FD1964" s="9"/>
      <c r="FE1964" s="9"/>
      <c r="FF1964" s="9"/>
      <c r="FG1964" s="9"/>
      <c r="FH1964" s="9"/>
      <c r="FI1964" s="9"/>
      <c r="FJ1964" s="9"/>
      <c r="FK1964" s="9"/>
      <c r="FL1964" s="9"/>
      <c r="FM1964" s="9"/>
      <c r="FN1964" s="9"/>
      <c r="FO1964" s="9"/>
      <c r="FP1964" s="9"/>
      <c r="FQ1964" s="9"/>
      <c r="FR1964" s="9"/>
      <c r="FS1964" s="9"/>
      <c r="FT1964" s="9"/>
      <c r="FU1964" s="9"/>
      <c r="FV1964" s="9"/>
      <c r="FW1964" s="9"/>
      <c r="FX1964" s="9"/>
      <c r="FY1964" s="9"/>
      <c r="FZ1964" s="9"/>
      <c r="GA1964" s="9"/>
      <c r="GB1964" s="9"/>
      <c r="GC1964" s="9"/>
      <c r="GD1964" s="9"/>
      <c r="GE1964" s="9"/>
      <c r="GF1964" s="9"/>
      <c r="GG1964" s="9"/>
      <c r="GH1964" s="9"/>
      <c r="GI1964" s="9"/>
      <c r="GJ1964" s="9"/>
      <c r="GK1964" s="9"/>
      <c r="GL1964" s="9"/>
      <c r="GM1964" s="9"/>
      <c r="GN1964" s="9"/>
      <c r="GO1964" s="9"/>
      <c r="GP1964" s="9"/>
      <c r="GQ1964" s="9"/>
      <c r="GR1964" s="9"/>
      <c r="GS1964" s="9"/>
      <c r="GT1964" s="9"/>
      <c r="GU1964" s="9"/>
      <c r="GV1964" s="9"/>
      <c r="GW1964" s="9"/>
      <c r="GX1964" s="9"/>
      <c r="GY1964" s="9"/>
      <c r="GZ1964" s="9"/>
      <c r="HA1964" s="9"/>
      <c r="HB1964" s="9"/>
      <c r="HC1964" s="9"/>
      <c r="HD1964" s="9"/>
      <c r="HE1964" s="9"/>
      <c r="HF1964" s="9"/>
      <c r="HG1964" s="9"/>
      <c r="HH1964" s="9"/>
      <c r="HI1964" s="9"/>
      <c r="HJ1964" s="9"/>
      <c r="HK1964" s="9"/>
      <c r="HL1964" s="9"/>
      <c r="HM1964" s="9"/>
      <c r="HN1964" s="9"/>
      <c r="HO1964" s="9"/>
      <c r="HP1964" s="9"/>
      <c r="HQ1964" s="9"/>
      <c r="HR1964" s="9"/>
      <c r="HS1964" s="9"/>
      <c r="HT1964" s="9"/>
      <c r="HU1964" s="9"/>
      <c r="HV1964" s="9"/>
      <c r="HW1964" s="9"/>
      <c r="HX1964" s="9"/>
      <c r="HY1964" s="9"/>
      <c r="HZ1964" s="9"/>
      <c r="IA1964" s="9"/>
      <c r="IB1964" s="9"/>
      <c r="IC1964" s="9"/>
      <c r="ID1964" s="9"/>
      <c r="IE1964" s="9"/>
      <c r="IF1964" s="9"/>
      <c r="IG1964" s="9"/>
      <c r="IH1964" s="9"/>
      <c r="II1964" s="9"/>
      <c r="IJ1964" s="9"/>
      <c r="IK1964" s="9"/>
      <c r="IL1964" s="9"/>
      <c r="IM1964" s="9"/>
      <c r="IN1964" s="9"/>
      <c r="IO1964" s="9"/>
      <c r="IP1964" s="9"/>
      <c r="IQ1964" s="9"/>
      <c r="IR1964" s="9"/>
      <c r="IS1964" s="9"/>
      <c r="IT1964" s="9"/>
      <c r="IU1964" s="9"/>
      <c r="IV1964" s="9"/>
      <c r="IW1964" s="9"/>
      <c r="IX1964" s="9"/>
      <c r="IY1964" s="9"/>
      <c r="IZ1964" s="9"/>
      <c r="JA1964" s="9"/>
      <c r="JB1964" s="9"/>
      <c r="JC1964" s="9"/>
      <c r="JD1964" s="9"/>
      <c r="JE1964" s="9"/>
      <c r="JF1964" s="9"/>
      <c r="JG1964" s="9"/>
      <c r="JH1964" s="9"/>
      <c r="JI1964" s="9"/>
      <c r="JJ1964" s="9"/>
      <c r="JK1964" s="9"/>
      <c r="JL1964" s="9"/>
      <c r="JM1964" s="9"/>
      <c r="JN1964" s="9"/>
      <c r="JO1964" s="9"/>
      <c r="JP1964" s="9"/>
      <c r="JQ1964" s="9"/>
      <c r="JR1964" s="9"/>
      <c r="JS1964" s="9"/>
      <c r="JT1964" s="9"/>
      <c r="JU1964" s="9"/>
      <c r="JV1964" s="9"/>
      <c r="JW1964" s="9"/>
      <c r="JX1964" s="9"/>
      <c r="JY1964" s="9"/>
      <c r="JZ1964" s="9"/>
      <c r="KA1964" s="9"/>
      <c r="KB1964" s="9"/>
      <c r="KC1964" s="9"/>
      <c r="KD1964" s="9"/>
      <c r="KE1964" s="9"/>
      <c r="KF1964" s="9"/>
      <c r="KG1964" s="9"/>
      <c r="KH1964" s="9"/>
      <c r="KI1964" s="9"/>
      <c r="KJ1964" s="9"/>
      <c r="KK1964" s="9"/>
      <c r="KL1964" s="9"/>
      <c r="KM1964" s="9"/>
      <c r="KN1964" s="9"/>
      <c r="KO1964" s="9"/>
      <c r="KP1964" s="9"/>
      <c r="KQ1964" s="9"/>
      <c r="KR1964" s="9"/>
      <c r="KS1964" s="9"/>
      <c r="KT1964" s="9"/>
      <c r="KU1964" s="9"/>
      <c r="KV1964" s="9"/>
      <c r="KW1964" s="9"/>
      <c r="KX1964" s="9"/>
      <c r="KY1964" s="9"/>
      <c r="KZ1964" s="9"/>
      <c r="LA1964" s="9"/>
      <c r="LB1964" s="9"/>
      <c r="LC1964" s="9"/>
      <c r="LD1964" s="9"/>
      <c r="LE1964" s="9"/>
      <c r="LF1964" s="9"/>
      <c r="LG1964" s="9"/>
      <c r="LH1964" s="9"/>
      <c r="LI1964" s="9"/>
      <c r="LJ1964" s="9"/>
      <c r="LK1964" s="9"/>
      <c r="LL1964" s="9"/>
      <c r="LM1964" s="9"/>
      <c r="LN1964" s="9"/>
      <c r="LO1964" s="9"/>
      <c r="LP1964" s="9"/>
      <c r="LQ1964" s="9"/>
      <c r="LR1964" s="9"/>
      <c r="LS1964" s="9"/>
      <c r="LT1964" s="9"/>
      <c r="LU1964" s="9"/>
      <c r="LV1964" s="9"/>
      <c r="LW1964" s="9"/>
      <c r="LX1964" s="9"/>
      <c r="LY1964" s="9"/>
      <c r="LZ1964" s="9"/>
      <c r="MA1964" s="9"/>
      <c r="MB1964" s="9"/>
      <c r="MC1964" s="9"/>
      <c r="MD1964" s="9"/>
      <c r="ME1964" s="9"/>
      <c r="MF1964" s="9"/>
      <c r="MG1964" s="9"/>
      <c r="MH1964" s="9"/>
      <c r="MI1964" s="9"/>
      <c r="MJ1964" s="9"/>
      <c r="MK1964" s="9"/>
      <c r="ML1964" s="9"/>
      <c r="MM1964" s="9"/>
      <c r="MN1964" s="9"/>
      <c r="MO1964" s="9"/>
      <c r="MP1964" s="9"/>
      <c r="MQ1964" s="9"/>
      <c r="MR1964" s="9"/>
      <c r="MS1964" s="9"/>
      <c r="MT1964" s="9"/>
      <c r="MU1964" s="9"/>
      <c r="MV1964" s="9"/>
      <c r="MW1964" s="9"/>
      <c r="MX1964" s="9"/>
      <c r="MY1964" s="9"/>
      <c r="MZ1964" s="9"/>
      <c r="NA1964" s="9"/>
      <c r="NB1964" s="9"/>
      <c r="NC1964" s="9"/>
      <c r="ND1964" s="9"/>
      <c r="NE1964" s="9"/>
      <c r="NF1964" s="9"/>
      <c r="NG1964" s="9"/>
      <c r="NH1964" s="9"/>
      <c r="NI1964" s="9"/>
      <c r="NJ1964" s="9"/>
      <c r="NK1964" s="9"/>
      <c r="NL1964" s="9"/>
      <c r="NM1964" s="9"/>
      <c r="NN1964" s="9"/>
      <c r="NO1964" s="9"/>
      <c r="NP1964" s="9"/>
      <c r="NQ1964" s="9"/>
      <c r="NR1964" s="9"/>
      <c r="NS1964" s="9"/>
      <c r="NT1964" s="9"/>
      <c r="NU1964" s="9"/>
      <c r="NV1964" s="9"/>
      <c r="NW1964" s="9"/>
      <c r="NX1964" s="9"/>
      <c r="NY1964" s="9"/>
      <c r="NZ1964" s="9"/>
      <c r="OA1964" s="9"/>
      <c r="OB1964" s="9"/>
      <c r="OC1964" s="9"/>
      <c r="OD1964" s="9"/>
      <c r="OE1964" s="9"/>
      <c r="OF1964" s="9"/>
      <c r="OG1964" s="9"/>
      <c r="OH1964" s="9"/>
      <c r="OI1964" s="9"/>
      <c r="OJ1964" s="9"/>
      <c r="OK1964" s="9"/>
      <c r="OL1964" s="9"/>
      <c r="OM1964" s="9"/>
      <c r="ON1964" s="9"/>
      <c r="OO1964" s="9"/>
      <c r="OP1964" s="9"/>
      <c r="OQ1964" s="9"/>
      <c r="OR1964" s="9"/>
      <c r="OS1964" s="9"/>
      <c r="OT1964" s="9"/>
      <c r="OU1964" s="9"/>
      <c r="OV1964" s="9"/>
      <c r="OW1964" s="9"/>
      <c r="OX1964" s="9"/>
      <c r="OY1964" s="9"/>
      <c r="OZ1964" s="9"/>
      <c r="PA1964" s="9"/>
      <c r="PB1964" s="9"/>
      <c r="PC1964" s="9"/>
      <c r="PD1964" s="9"/>
      <c r="PE1964" s="9"/>
      <c r="PF1964" s="9"/>
      <c r="PG1964" s="9"/>
      <c r="PH1964" s="9"/>
      <c r="PI1964" s="9"/>
      <c r="PJ1964" s="9"/>
      <c r="PK1964" s="9"/>
      <c r="PL1964" s="9"/>
      <c r="PM1964" s="9"/>
      <c r="PN1964" s="9"/>
      <c r="PO1964" s="9"/>
      <c r="PP1964" s="9"/>
      <c r="PQ1964" s="9"/>
      <c r="PR1964" s="9"/>
      <c r="PS1964" s="9"/>
      <c r="PT1964" s="9"/>
      <c r="PU1964" s="9"/>
      <c r="PV1964" s="9"/>
      <c r="PW1964" s="9"/>
      <c r="PX1964" s="9"/>
      <c r="PY1964" s="9"/>
      <c r="PZ1964" s="9"/>
      <c r="QA1964" s="9"/>
      <c r="QB1964" s="9"/>
      <c r="QC1964" s="9"/>
      <c r="QD1964" s="9"/>
      <c r="QE1964" s="9"/>
      <c r="QF1964" s="9"/>
      <c r="QG1964" s="9"/>
      <c r="QH1964" s="9"/>
      <c r="QI1964" s="9"/>
      <c r="QJ1964" s="9"/>
      <c r="QK1964" s="9"/>
      <c r="QL1964" s="9"/>
      <c r="QM1964" s="9"/>
      <c r="QN1964" s="9"/>
      <c r="QO1964" s="9"/>
      <c r="QP1964" s="9"/>
      <c r="QQ1964" s="9"/>
      <c r="QR1964" s="9"/>
      <c r="QS1964" s="9"/>
      <c r="QT1964" s="9"/>
      <c r="QU1964" s="9"/>
      <c r="QV1964" s="9"/>
      <c r="QW1964" s="9"/>
      <c r="QX1964" s="9"/>
      <c r="QY1964" s="9"/>
      <c r="QZ1964" s="9"/>
      <c r="RA1964" s="9"/>
      <c r="RB1964" s="9"/>
      <c r="RC1964" s="9"/>
      <c r="RD1964" s="9"/>
      <c r="RE1964" s="9"/>
      <c r="RF1964" s="9"/>
      <c r="RG1964" s="9"/>
      <c r="RH1964" s="9"/>
      <c r="RI1964" s="9"/>
      <c r="RJ1964" s="9"/>
      <c r="RK1964" s="9"/>
      <c r="RL1964" s="9"/>
      <c r="RM1964" s="9"/>
      <c r="RN1964" s="9"/>
      <c r="RO1964" s="9"/>
      <c r="RP1964" s="9"/>
      <c r="RQ1964" s="9"/>
      <c r="RR1964" s="9"/>
      <c r="RS1964" s="9"/>
      <c r="RT1964" s="9"/>
      <c r="RU1964" s="9"/>
      <c r="RV1964" s="9"/>
      <c r="RW1964" s="9"/>
      <c r="RX1964" s="9"/>
      <c r="RY1964" s="9"/>
      <c r="RZ1964" s="9"/>
      <c r="SA1964" s="9"/>
      <c r="SB1964" s="9"/>
      <c r="SC1964" s="9"/>
      <c r="SD1964" s="9"/>
      <c r="SE1964" s="9"/>
      <c r="SF1964" s="9"/>
      <c r="SG1964" s="9"/>
      <c r="SH1964" s="9"/>
      <c r="SI1964" s="9"/>
      <c r="SJ1964" s="9"/>
      <c r="SK1964" s="9"/>
      <c r="SL1964" s="9"/>
      <c r="SM1964" s="9"/>
      <c r="SN1964" s="9"/>
      <c r="SO1964" s="9"/>
      <c r="SP1964" s="9"/>
      <c r="SQ1964" s="9"/>
      <c r="SR1964" s="9"/>
      <c r="SS1964" s="9"/>
      <c r="ST1964" s="9"/>
      <c r="SU1964" s="9"/>
      <c r="SV1964" s="9"/>
      <c r="SW1964" s="9"/>
      <c r="SX1964" s="9"/>
      <c r="SY1964" s="9"/>
      <c r="SZ1964" s="9"/>
      <c r="TA1964" s="9"/>
      <c r="TB1964" s="9"/>
      <c r="TC1964" s="9"/>
      <c r="TD1964" s="9"/>
      <c r="TE1964" s="9"/>
      <c r="TF1964" s="9"/>
      <c r="TG1964" s="9"/>
      <c r="TH1964" s="9"/>
      <c r="TI1964" s="9"/>
      <c r="TJ1964" s="9"/>
      <c r="TK1964" s="9"/>
      <c r="TL1964" s="9"/>
      <c r="TM1964" s="9"/>
      <c r="TN1964" s="9"/>
      <c r="TO1964" s="9"/>
      <c r="TP1964" s="9"/>
      <c r="TQ1964" s="9"/>
      <c r="TR1964" s="9"/>
      <c r="TS1964" s="9"/>
      <c r="TT1964" s="9"/>
      <c r="TU1964" s="9"/>
      <c r="TV1964" s="9"/>
      <c r="TW1964" s="9"/>
      <c r="TX1964" s="9"/>
      <c r="TY1964" s="9"/>
      <c r="TZ1964" s="9"/>
      <c r="UA1964" s="9"/>
      <c r="UB1964" s="9"/>
      <c r="UC1964" s="9"/>
      <c r="UD1964" s="9"/>
      <c r="UE1964" s="9"/>
      <c r="UF1964" s="9"/>
      <c r="UG1964" s="9"/>
      <c r="UH1964" s="9"/>
      <c r="UI1964" s="9"/>
      <c r="UJ1964" s="9"/>
      <c r="UK1964" s="9"/>
      <c r="UL1964" s="9"/>
      <c r="UM1964" s="9"/>
      <c r="UN1964" s="9"/>
      <c r="UO1964" s="9"/>
      <c r="UP1964" s="9"/>
      <c r="UQ1964" s="9"/>
      <c r="UR1964" s="9"/>
      <c r="US1964" s="9"/>
      <c r="UT1964" s="9"/>
      <c r="UU1964" s="9"/>
      <c r="UV1964" s="9"/>
      <c r="UW1964" s="9"/>
      <c r="UX1964" s="9"/>
      <c r="UY1964" s="9"/>
      <c r="UZ1964" s="9"/>
      <c r="VA1964" s="9"/>
      <c r="VB1964" s="9"/>
      <c r="VC1964" s="9"/>
      <c r="VD1964" s="9"/>
      <c r="VE1964" s="9"/>
      <c r="VF1964" s="9"/>
      <c r="VG1964" s="9"/>
      <c r="VH1964" s="9"/>
      <c r="VI1964" s="9"/>
      <c r="VJ1964" s="9"/>
      <c r="VK1964" s="9"/>
      <c r="VL1964" s="9"/>
      <c r="VM1964" s="9"/>
      <c r="VN1964" s="9"/>
      <c r="VO1964" s="9"/>
      <c r="VP1964" s="9"/>
      <c r="VQ1964" s="9"/>
      <c r="VR1964" s="9"/>
      <c r="VS1964" s="9"/>
      <c r="VT1964" s="9"/>
      <c r="VU1964" s="9"/>
      <c r="VV1964" s="9"/>
      <c r="VW1964" s="9"/>
      <c r="VX1964" s="9"/>
      <c r="VY1964" s="9"/>
      <c r="VZ1964" s="9"/>
      <c r="WA1964" s="9"/>
      <c r="WB1964" s="9"/>
      <c r="WC1964" s="9"/>
      <c r="WD1964" s="9"/>
      <c r="WE1964" s="9"/>
      <c r="WF1964" s="9"/>
      <c r="WG1964" s="9"/>
      <c r="WH1964" s="9"/>
      <c r="WI1964" s="9"/>
      <c r="WJ1964" s="9"/>
      <c r="WK1964" s="9"/>
      <c r="WL1964" s="9"/>
      <c r="WM1964" s="9"/>
      <c r="WN1964" s="9"/>
      <c r="WO1964" s="9"/>
      <c r="WP1964" s="9"/>
      <c r="WQ1964" s="9"/>
      <c r="WR1964" s="9"/>
      <c r="WS1964" s="9"/>
      <c r="WT1964" s="9"/>
      <c r="WU1964" s="9"/>
      <c r="WV1964" s="9"/>
      <c r="WW1964" s="9"/>
      <c r="WX1964" s="9"/>
      <c r="WY1964" s="9"/>
      <c r="WZ1964" s="9"/>
      <c r="XA1964" s="9"/>
      <c r="XB1964" s="9"/>
      <c r="XC1964" s="9"/>
      <c r="XD1964" s="9"/>
      <c r="XE1964" s="9"/>
      <c r="XF1964" s="9"/>
      <c r="XG1964" s="9"/>
      <c r="XH1964" s="9"/>
      <c r="XI1964" s="9"/>
      <c r="XJ1964" s="9"/>
      <c r="XK1964" s="9"/>
      <c r="XL1964" s="9"/>
      <c r="XM1964" s="9"/>
      <c r="XN1964" s="9"/>
      <c r="XO1964" s="9"/>
      <c r="XP1964" s="9"/>
      <c r="XQ1964" s="9"/>
      <c r="XR1964" s="9"/>
      <c r="XS1964" s="9"/>
      <c r="XT1964" s="9"/>
      <c r="XU1964" s="9"/>
      <c r="XV1964" s="9"/>
      <c r="XW1964" s="9"/>
      <c r="XX1964" s="9"/>
      <c r="XY1964" s="9"/>
      <c r="XZ1964" s="9"/>
      <c r="YA1964" s="9"/>
      <c r="YB1964" s="9"/>
      <c r="YC1964" s="9"/>
      <c r="YD1964" s="9"/>
      <c r="YE1964" s="9"/>
      <c r="YF1964" s="9"/>
      <c r="YG1964" s="9"/>
      <c r="YH1964" s="9"/>
      <c r="YI1964" s="9"/>
      <c r="YJ1964" s="9"/>
      <c r="YK1964" s="9"/>
      <c r="YL1964" s="9"/>
      <c r="YM1964" s="9"/>
      <c r="YN1964" s="9"/>
      <c r="YO1964" s="9"/>
      <c r="YP1964" s="9"/>
      <c r="YQ1964" s="9"/>
      <c r="YR1964" s="9"/>
      <c r="YS1964" s="9"/>
      <c r="YT1964" s="9"/>
      <c r="YU1964" s="9"/>
      <c r="YV1964" s="9"/>
      <c r="YW1964" s="9"/>
      <c r="YX1964" s="9"/>
      <c r="YY1964" s="9"/>
      <c r="YZ1964" s="9"/>
      <c r="ZA1964" s="9"/>
      <c r="ZB1964" s="9"/>
      <c r="ZC1964" s="9"/>
      <c r="ZD1964" s="9"/>
      <c r="ZE1964" s="9"/>
      <c r="ZF1964" s="9"/>
      <c r="ZG1964" s="9"/>
      <c r="ZH1964" s="9"/>
      <c r="ZI1964" s="9"/>
      <c r="ZJ1964" s="9"/>
      <c r="ZK1964" s="9"/>
      <c r="ZL1964" s="9"/>
      <c r="ZM1964" s="9"/>
      <c r="ZN1964" s="9"/>
      <c r="ZO1964" s="9"/>
      <c r="ZP1964" s="9"/>
      <c r="ZQ1964" s="9"/>
      <c r="ZR1964" s="9"/>
      <c r="ZS1964" s="9"/>
      <c r="ZT1964" s="9"/>
      <c r="ZU1964" s="9"/>
      <c r="ZV1964" s="9"/>
      <c r="ZW1964" s="9"/>
      <c r="ZX1964" s="9"/>
      <c r="ZY1964" s="9"/>
      <c r="ZZ1964" s="9"/>
      <c r="AAA1964" s="9"/>
      <c r="AAB1964" s="9"/>
      <c r="AAC1964" s="9"/>
      <c r="AAD1964" s="9"/>
      <c r="AAE1964" s="9"/>
      <c r="AAF1964" s="9"/>
      <c r="AAG1964" s="9"/>
      <c r="AAH1964" s="9"/>
      <c r="AAI1964" s="9"/>
      <c r="AAJ1964" s="9"/>
      <c r="AAK1964" s="9"/>
      <c r="AAL1964" s="9"/>
      <c r="AAM1964" s="9"/>
      <c r="AAN1964" s="9"/>
      <c r="AAO1964" s="9"/>
      <c r="AAP1964" s="9"/>
      <c r="AAQ1964" s="9"/>
      <c r="AAR1964" s="9"/>
      <c r="AAS1964" s="9"/>
      <c r="AAT1964" s="9"/>
      <c r="AAU1964" s="9"/>
      <c r="AAV1964" s="9"/>
      <c r="AAW1964" s="9"/>
      <c r="AAX1964" s="9"/>
      <c r="AAY1964" s="9"/>
      <c r="AAZ1964" s="9"/>
      <c r="ABA1964" s="9"/>
      <c r="ABB1964" s="9"/>
      <c r="ABC1964" s="9"/>
      <c r="ABD1964" s="9"/>
      <c r="ABE1964" s="9"/>
      <c r="ABF1964" s="9"/>
      <c r="ABG1964" s="9"/>
      <c r="ABH1964" s="9"/>
      <c r="ABI1964" s="9"/>
      <c r="ABJ1964" s="9"/>
      <c r="ABK1964" s="9"/>
      <c r="ABL1964" s="9"/>
      <c r="ABM1964" s="9"/>
      <c r="ABN1964" s="9"/>
      <c r="ABO1964" s="9"/>
      <c r="ABP1964" s="9"/>
      <c r="ABQ1964" s="9"/>
      <c r="ABR1964" s="9"/>
      <c r="ABS1964" s="9"/>
      <c r="ABT1964" s="9"/>
      <c r="ABU1964" s="9"/>
      <c r="ABV1964" s="9"/>
      <c r="ABW1964" s="9"/>
      <c r="ABX1964" s="9"/>
      <c r="ABY1964" s="9"/>
      <c r="ABZ1964" s="9"/>
      <c r="ACA1964" s="9"/>
      <c r="ACB1964" s="9"/>
      <c r="ACC1964" s="9"/>
      <c r="ACD1964" s="9"/>
      <c r="ACE1964" s="9"/>
      <c r="ACF1964" s="9"/>
      <c r="ACG1964" s="9"/>
      <c r="ACH1964" s="9"/>
      <c r="ACI1964" s="9"/>
      <c r="ACJ1964" s="9"/>
      <c r="ACK1964" s="9"/>
      <c r="ACL1964" s="9"/>
      <c r="ACM1964" s="9"/>
      <c r="ACN1964" s="9"/>
      <c r="ACO1964" s="9"/>
      <c r="ACP1964" s="9"/>
      <c r="ACQ1964" s="9"/>
      <c r="ACR1964" s="9"/>
      <c r="ACS1964" s="9"/>
      <c r="ACT1964" s="9"/>
      <c r="ACU1964" s="9"/>
      <c r="ACV1964" s="9"/>
      <c r="ACW1964" s="9"/>
      <c r="ACX1964" s="9"/>
      <c r="ACY1964" s="9"/>
      <c r="ACZ1964" s="9"/>
      <c r="ADA1964" s="9"/>
      <c r="ADB1964" s="9"/>
      <c r="ADC1964" s="9"/>
      <c r="ADD1964" s="9"/>
      <c r="ADE1964" s="9"/>
      <c r="ADF1964" s="9"/>
      <c r="ADG1964" s="9"/>
      <c r="ADH1964" s="9"/>
      <c r="ADI1964" s="9"/>
      <c r="ADJ1964" s="9"/>
      <c r="ADK1964" s="9"/>
      <c r="ADL1964" s="9"/>
      <c r="ADM1964" s="9"/>
      <c r="ADN1964" s="9"/>
      <c r="ADO1964" s="9"/>
      <c r="ADP1964" s="9"/>
      <c r="ADQ1964" s="9"/>
      <c r="ADR1964" s="9"/>
      <c r="ADS1964" s="9"/>
      <c r="ADT1964" s="9"/>
      <c r="ADU1964" s="9"/>
      <c r="ADV1964" s="9"/>
      <c r="ADW1964" s="9"/>
      <c r="ADX1964" s="9"/>
      <c r="ADY1964" s="9"/>
      <c r="ADZ1964" s="9"/>
      <c r="AEA1964" s="9"/>
      <c r="AEB1964" s="9"/>
      <c r="AEC1964" s="9"/>
      <c r="AED1964" s="9"/>
      <c r="AEE1964" s="9"/>
      <c r="AEF1964" s="9"/>
      <c r="AEG1964" s="9"/>
      <c r="AEH1964" s="9"/>
      <c r="AEI1964" s="9"/>
      <c r="AEJ1964" s="9"/>
      <c r="AEK1964" s="9"/>
      <c r="AEL1964" s="9"/>
      <c r="AEM1964" s="9"/>
      <c r="AEN1964" s="9"/>
      <c r="AEO1964" s="9"/>
      <c r="AEP1964" s="9"/>
      <c r="AEQ1964" s="9"/>
      <c r="AER1964" s="9"/>
      <c r="AES1964" s="9"/>
      <c r="AET1964" s="9"/>
      <c r="AEU1964" s="9"/>
      <c r="AEV1964" s="9"/>
      <c r="AEW1964" s="9"/>
      <c r="AEX1964" s="9"/>
      <c r="AEY1964" s="9"/>
      <c r="AEZ1964" s="9"/>
      <c r="AFA1964" s="9"/>
      <c r="AFB1964" s="9"/>
      <c r="AFC1964" s="9"/>
      <c r="AFD1964" s="9"/>
      <c r="AFE1964" s="9"/>
      <c r="AFF1964" s="9"/>
      <c r="AFG1964" s="9"/>
      <c r="AFH1964" s="9"/>
      <c r="AFI1964" s="9"/>
      <c r="AFJ1964" s="9"/>
      <c r="AFK1964" s="9"/>
      <c r="AFL1964" s="9"/>
      <c r="AFM1964" s="9"/>
      <c r="AFN1964" s="9"/>
      <c r="AFO1964" s="9"/>
      <c r="AFP1964" s="9"/>
      <c r="AFQ1964" s="9"/>
      <c r="AFR1964" s="9"/>
      <c r="AFS1964" s="9"/>
      <c r="AFT1964" s="9"/>
      <c r="AFU1964" s="9"/>
      <c r="AFV1964" s="9"/>
      <c r="AFW1964" s="9"/>
      <c r="AFX1964" s="9"/>
      <c r="AFY1964" s="9"/>
      <c r="AFZ1964" s="9"/>
      <c r="AGA1964" s="9"/>
      <c r="AGB1964" s="9"/>
      <c r="AGC1964" s="9"/>
      <c r="AGD1964" s="9"/>
      <c r="AGE1964" s="9"/>
      <c r="AGF1964" s="9"/>
      <c r="AGG1964" s="9"/>
      <c r="AGH1964" s="9"/>
      <c r="AGI1964" s="9"/>
      <c r="AGJ1964" s="9"/>
      <c r="AGK1964" s="9"/>
      <c r="AGL1964" s="9"/>
      <c r="AGM1964" s="9"/>
    </row>
    <row r="1965" spans="1:871" ht="15" hidden="1" x14ac:dyDescent="0.25">
      <c r="A1965" s="138">
        <v>308</v>
      </c>
      <c r="B1965" s="131" t="s">
        <v>3</v>
      </c>
      <c r="C1965" s="131" t="s">
        <v>6126</v>
      </c>
      <c r="D1965" s="333"/>
      <c r="E1965" s="131"/>
      <c r="F1965" s="334"/>
      <c r="G1965" s="334"/>
      <c r="H1965" s="131"/>
      <c r="I1965" s="334"/>
      <c r="J1965" s="334"/>
      <c r="K1965" s="334"/>
      <c r="L1965" s="334"/>
      <c r="M1965" s="131"/>
      <c r="N1965" s="131"/>
      <c r="O1965" s="131"/>
      <c r="P1965" s="131"/>
      <c r="Q1965" s="131"/>
      <c r="R1965" s="131"/>
      <c r="S1965" s="131"/>
      <c r="T1965" s="131"/>
      <c r="U1965" s="131"/>
      <c r="V1965" s="131"/>
      <c r="W1965" s="335">
        <v>1</v>
      </c>
      <c r="X1965" s="75"/>
      <c r="Y1965" s="326"/>
      <c r="AQ1965" s="9"/>
      <c r="AR1965" s="9"/>
      <c r="AS1965" s="9"/>
      <c r="AT1965" s="9"/>
      <c r="AU1965" s="9"/>
      <c r="AV1965" s="9"/>
      <c r="AW1965" s="9"/>
      <c r="AX1965" s="9"/>
      <c r="AY1965" s="9"/>
      <c r="AZ1965" s="9"/>
      <c r="BA1965" s="9"/>
      <c r="BB1965" s="9"/>
      <c r="BC1965" s="9"/>
      <c r="BD1965" s="9"/>
      <c r="BE1965" s="9"/>
      <c r="BF1965" s="9"/>
      <c r="BG1965" s="9"/>
      <c r="BH1965" s="9"/>
      <c r="BI1965" s="9"/>
      <c r="BJ1965" s="9"/>
      <c r="BK1965" s="9"/>
      <c r="BL1965" s="9"/>
      <c r="BM1965" s="9"/>
      <c r="BN1965" s="9"/>
      <c r="BO1965" s="9"/>
      <c r="BP1965" s="9"/>
      <c r="BQ1965" s="9"/>
      <c r="BR1965" s="9"/>
      <c r="BS1965" s="9"/>
      <c r="BT1965" s="9"/>
      <c r="BU1965" s="9"/>
      <c r="BV1965" s="9"/>
      <c r="BW1965" s="9"/>
      <c r="BX1965" s="9"/>
      <c r="BY1965" s="9"/>
      <c r="BZ1965" s="9"/>
      <c r="CA1965" s="9"/>
      <c r="CB1965" s="9"/>
      <c r="CC1965" s="9"/>
      <c r="CD1965" s="9"/>
      <c r="CE1965" s="9"/>
      <c r="CF1965" s="9"/>
      <c r="CG1965" s="9"/>
      <c r="CH1965" s="9"/>
      <c r="CI1965" s="9"/>
      <c r="CJ1965" s="9"/>
      <c r="CK1965" s="9"/>
      <c r="CL1965" s="9"/>
      <c r="CM1965" s="9"/>
      <c r="CN1965" s="9"/>
      <c r="CO1965" s="9"/>
      <c r="CP1965" s="9"/>
      <c r="CQ1965" s="9"/>
      <c r="CR1965" s="9"/>
      <c r="CS1965" s="9"/>
      <c r="CT1965" s="9"/>
      <c r="CU1965" s="9"/>
      <c r="CV1965" s="9"/>
      <c r="CW1965" s="9"/>
      <c r="CX1965" s="9"/>
      <c r="CY1965" s="9"/>
      <c r="CZ1965" s="9"/>
      <c r="DA1965" s="9"/>
      <c r="DB1965" s="9"/>
      <c r="DC1965" s="9"/>
      <c r="DD1965" s="9"/>
      <c r="DE1965" s="9"/>
      <c r="DF1965" s="9"/>
      <c r="DG1965" s="9"/>
      <c r="DH1965" s="9"/>
      <c r="DI1965" s="9"/>
      <c r="DJ1965" s="9"/>
      <c r="DK1965" s="9"/>
      <c r="DL1965" s="9"/>
      <c r="DM1965" s="9"/>
      <c r="DN1965" s="9"/>
      <c r="DO1965" s="9"/>
      <c r="DP1965" s="9"/>
      <c r="DQ1965" s="9"/>
      <c r="DR1965" s="9"/>
      <c r="DS1965" s="9"/>
      <c r="DT1965" s="9"/>
      <c r="DU1965" s="9"/>
      <c r="DV1965" s="9"/>
      <c r="DW1965" s="9"/>
      <c r="DX1965" s="9"/>
      <c r="DY1965" s="9"/>
      <c r="DZ1965" s="9"/>
      <c r="EA1965" s="9"/>
      <c r="EB1965" s="9"/>
      <c r="EC1965" s="9"/>
      <c r="ED1965" s="9"/>
      <c r="EE1965" s="9"/>
      <c r="EF1965" s="9"/>
      <c r="EG1965" s="9"/>
      <c r="EH1965" s="9"/>
      <c r="EI1965" s="9"/>
      <c r="EJ1965" s="9"/>
      <c r="EK1965" s="9"/>
      <c r="EL1965" s="9"/>
      <c r="EM1965" s="9"/>
      <c r="EN1965" s="9"/>
      <c r="EO1965" s="9"/>
      <c r="EP1965" s="9"/>
      <c r="EQ1965" s="9"/>
      <c r="ER1965" s="9"/>
      <c r="ES1965" s="9"/>
      <c r="ET1965" s="9"/>
      <c r="EU1965" s="9"/>
      <c r="EV1965" s="9"/>
      <c r="EW1965" s="9"/>
      <c r="EX1965" s="9"/>
      <c r="EY1965" s="9"/>
      <c r="EZ1965" s="9"/>
      <c r="FA1965" s="9"/>
      <c r="FB1965" s="9"/>
      <c r="FC1965" s="9"/>
      <c r="FD1965" s="9"/>
      <c r="FE1965" s="9"/>
      <c r="FF1965" s="9"/>
      <c r="FG1965" s="9"/>
      <c r="FH1965" s="9"/>
      <c r="FI1965" s="9"/>
      <c r="FJ1965" s="9"/>
      <c r="FK1965" s="9"/>
      <c r="FL1965" s="9"/>
      <c r="FM1965" s="9"/>
      <c r="FN1965" s="9"/>
      <c r="FO1965" s="9"/>
      <c r="FP1965" s="9"/>
      <c r="FQ1965" s="9"/>
      <c r="FR1965" s="9"/>
      <c r="FS1965" s="9"/>
      <c r="FT1965" s="9"/>
      <c r="FU1965" s="9"/>
      <c r="FV1965" s="9"/>
      <c r="FW1965" s="9"/>
      <c r="FX1965" s="9"/>
      <c r="FY1965" s="9"/>
      <c r="FZ1965" s="9"/>
      <c r="GA1965" s="9"/>
      <c r="GB1965" s="9"/>
      <c r="GC1965" s="9"/>
      <c r="GD1965" s="9"/>
      <c r="GE1965" s="9"/>
      <c r="GF1965" s="9"/>
      <c r="GG1965" s="9"/>
      <c r="GH1965" s="9"/>
      <c r="GI1965" s="9"/>
      <c r="GJ1965" s="9"/>
      <c r="GK1965" s="9"/>
      <c r="GL1965" s="9"/>
      <c r="GM1965" s="9"/>
      <c r="GN1965" s="9"/>
      <c r="GO1965" s="9"/>
      <c r="GP1965" s="9"/>
      <c r="GQ1965" s="9"/>
      <c r="GR1965" s="9"/>
      <c r="GS1965" s="9"/>
      <c r="GT1965" s="9"/>
      <c r="GU1965" s="9"/>
      <c r="GV1965" s="9"/>
      <c r="GW1965" s="9"/>
      <c r="GX1965" s="9"/>
      <c r="GY1965" s="9"/>
      <c r="GZ1965" s="9"/>
      <c r="HA1965" s="9"/>
      <c r="HB1965" s="9"/>
      <c r="HC1965" s="9"/>
      <c r="HD1965" s="9"/>
      <c r="HE1965" s="9"/>
      <c r="HF1965" s="9"/>
      <c r="HG1965" s="9"/>
      <c r="HH1965" s="9"/>
      <c r="HI1965" s="9"/>
      <c r="HJ1965" s="9"/>
      <c r="HK1965" s="9"/>
      <c r="HL1965" s="9"/>
      <c r="HM1965" s="9"/>
      <c r="HN1965" s="9"/>
      <c r="HO1965" s="9"/>
      <c r="HP1965" s="9"/>
      <c r="HQ1965" s="9"/>
      <c r="HR1965" s="9"/>
      <c r="HS1965" s="9"/>
      <c r="HT1965" s="9"/>
      <c r="HU1965" s="9"/>
      <c r="HV1965" s="9"/>
      <c r="HW1965" s="9"/>
      <c r="HX1965" s="9"/>
      <c r="HY1965" s="9"/>
      <c r="HZ1965" s="9"/>
      <c r="IA1965" s="9"/>
      <c r="IB1965" s="9"/>
      <c r="IC1965" s="9"/>
      <c r="ID1965" s="9"/>
      <c r="IE1965" s="9"/>
      <c r="IF1965" s="9"/>
      <c r="IG1965" s="9"/>
      <c r="IH1965" s="9"/>
      <c r="II1965" s="9"/>
      <c r="IJ1965" s="9"/>
      <c r="IK1965" s="9"/>
      <c r="IL1965" s="9"/>
      <c r="IM1965" s="9"/>
      <c r="IN1965" s="9"/>
      <c r="IO1965" s="9"/>
      <c r="IP1965" s="9"/>
      <c r="IQ1965" s="9"/>
      <c r="IR1965" s="9"/>
      <c r="IS1965" s="9"/>
      <c r="IT1965" s="9"/>
      <c r="IU1965" s="9"/>
      <c r="IV1965" s="9"/>
      <c r="IW1965" s="9"/>
      <c r="IX1965" s="9"/>
      <c r="IY1965" s="9"/>
      <c r="IZ1965" s="9"/>
      <c r="JA1965" s="9"/>
      <c r="JB1965" s="9"/>
      <c r="JC1965" s="9"/>
      <c r="JD1965" s="9"/>
      <c r="JE1965" s="9"/>
      <c r="JF1965" s="9"/>
      <c r="JG1965" s="9"/>
      <c r="JH1965" s="9"/>
      <c r="JI1965" s="9"/>
      <c r="JJ1965" s="9"/>
      <c r="JK1965" s="9"/>
      <c r="JL1965" s="9"/>
      <c r="JM1965" s="9"/>
      <c r="JN1965" s="9"/>
      <c r="JO1965" s="9"/>
      <c r="JP1965" s="9"/>
      <c r="JQ1965" s="9"/>
      <c r="JR1965" s="9"/>
      <c r="JS1965" s="9"/>
      <c r="JT1965" s="9"/>
      <c r="JU1965" s="9"/>
      <c r="JV1965" s="9"/>
      <c r="JW1965" s="9"/>
      <c r="JX1965" s="9"/>
      <c r="JY1965" s="9"/>
      <c r="JZ1965" s="9"/>
      <c r="KA1965" s="9"/>
      <c r="KB1965" s="9"/>
      <c r="KC1965" s="9"/>
      <c r="KD1965" s="9"/>
      <c r="KE1965" s="9"/>
      <c r="KF1965" s="9"/>
      <c r="KG1965" s="9"/>
      <c r="KH1965" s="9"/>
      <c r="KI1965" s="9"/>
      <c r="KJ1965" s="9"/>
      <c r="KK1965" s="9"/>
      <c r="KL1965" s="9"/>
      <c r="KM1965" s="9"/>
      <c r="KN1965" s="9"/>
      <c r="KO1965" s="9"/>
      <c r="KP1965" s="9"/>
      <c r="KQ1965" s="9"/>
      <c r="KR1965" s="9"/>
      <c r="KS1965" s="9"/>
      <c r="KT1965" s="9"/>
      <c r="KU1965" s="9"/>
      <c r="KV1965" s="9"/>
      <c r="KW1965" s="9"/>
      <c r="KX1965" s="9"/>
      <c r="KY1965" s="9"/>
      <c r="KZ1965" s="9"/>
      <c r="LA1965" s="9"/>
      <c r="LB1965" s="9"/>
      <c r="LC1965" s="9"/>
      <c r="LD1965" s="9"/>
      <c r="LE1965" s="9"/>
      <c r="LF1965" s="9"/>
      <c r="LG1965" s="9"/>
      <c r="LH1965" s="9"/>
      <c r="LI1965" s="9"/>
      <c r="LJ1965" s="9"/>
      <c r="LK1965" s="9"/>
      <c r="LL1965" s="9"/>
      <c r="LM1965" s="9"/>
      <c r="LN1965" s="9"/>
      <c r="LO1965" s="9"/>
      <c r="LP1965" s="9"/>
      <c r="LQ1965" s="9"/>
      <c r="LR1965" s="9"/>
      <c r="LS1965" s="9"/>
      <c r="LT1965" s="9"/>
      <c r="LU1965" s="9"/>
      <c r="LV1965" s="9"/>
      <c r="LW1965" s="9"/>
      <c r="LX1965" s="9"/>
      <c r="LY1965" s="9"/>
      <c r="LZ1965" s="9"/>
      <c r="MA1965" s="9"/>
      <c r="MB1965" s="9"/>
      <c r="MC1965" s="9"/>
      <c r="MD1965" s="9"/>
      <c r="ME1965" s="9"/>
      <c r="MF1965" s="9"/>
      <c r="MG1965" s="9"/>
      <c r="MH1965" s="9"/>
      <c r="MI1965" s="9"/>
      <c r="MJ1965" s="9"/>
      <c r="MK1965" s="9"/>
      <c r="ML1965" s="9"/>
      <c r="MM1965" s="9"/>
      <c r="MN1965" s="9"/>
      <c r="MO1965" s="9"/>
      <c r="MP1965" s="9"/>
      <c r="MQ1965" s="9"/>
      <c r="MR1965" s="9"/>
      <c r="MS1965" s="9"/>
      <c r="MT1965" s="9"/>
      <c r="MU1965" s="9"/>
      <c r="MV1965" s="9"/>
      <c r="MW1965" s="9"/>
      <c r="MX1965" s="9"/>
      <c r="MY1965" s="9"/>
      <c r="MZ1965" s="9"/>
      <c r="NA1965" s="9"/>
      <c r="NB1965" s="9"/>
      <c r="NC1965" s="9"/>
      <c r="ND1965" s="9"/>
      <c r="NE1965" s="9"/>
      <c r="NF1965" s="9"/>
      <c r="NG1965" s="9"/>
      <c r="NH1965" s="9"/>
      <c r="NI1965" s="9"/>
      <c r="NJ1965" s="9"/>
      <c r="NK1965" s="9"/>
      <c r="NL1965" s="9"/>
      <c r="NM1965" s="9"/>
      <c r="NN1965" s="9"/>
      <c r="NO1965" s="9"/>
      <c r="NP1965" s="9"/>
      <c r="NQ1965" s="9"/>
      <c r="NR1965" s="9"/>
      <c r="NS1965" s="9"/>
      <c r="NT1965" s="9"/>
      <c r="NU1965" s="9"/>
      <c r="NV1965" s="9"/>
      <c r="NW1965" s="9"/>
      <c r="NX1965" s="9"/>
      <c r="NY1965" s="9"/>
      <c r="NZ1965" s="9"/>
      <c r="OA1965" s="9"/>
      <c r="OB1965" s="9"/>
      <c r="OC1965" s="9"/>
      <c r="OD1965" s="9"/>
      <c r="OE1965" s="9"/>
      <c r="OF1965" s="9"/>
      <c r="OG1965" s="9"/>
      <c r="OH1965" s="9"/>
      <c r="OI1965" s="9"/>
      <c r="OJ1965" s="9"/>
      <c r="OK1965" s="9"/>
      <c r="OL1965" s="9"/>
      <c r="OM1965" s="9"/>
      <c r="ON1965" s="9"/>
      <c r="OO1965" s="9"/>
      <c r="OP1965" s="9"/>
      <c r="OQ1965" s="9"/>
      <c r="OR1965" s="9"/>
      <c r="OS1965" s="9"/>
      <c r="OT1965" s="9"/>
      <c r="OU1965" s="9"/>
      <c r="OV1965" s="9"/>
      <c r="OW1965" s="9"/>
      <c r="OX1965" s="9"/>
      <c r="OY1965" s="9"/>
      <c r="OZ1965" s="9"/>
      <c r="PA1965" s="9"/>
      <c r="PB1965" s="9"/>
      <c r="PC1965" s="9"/>
      <c r="PD1965" s="9"/>
      <c r="PE1965" s="9"/>
      <c r="PF1965" s="9"/>
      <c r="PG1965" s="9"/>
      <c r="PH1965" s="9"/>
      <c r="PI1965" s="9"/>
      <c r="PJ1965" s="9"/>
      <c r="PK1965" s="9"/>
      <c r="PL1965" s="9"/>
      <c r="PM1965" s="9"/>
      <c r="PN1965" s="9"/>
      <c r="PO1965" s="9"/>
      <c r="PP1965" s="9"/>
      <c r="PQ1965" s="9"/>
      <c r="PR1965" s="9"/>
      <c r="PS1965" s="9"/>
      <c r="PT1965" s="9"/>
      <c r="PU1965" s="9"/>
      <c r="PV1965" s="9"/>
      <c r="PW1965" s="9"/>
      <c r="PX1965" s="9"/>
      <c r="PY1965" s="9"/>
      <c r="PZ1965" s="9"/>
      <c r="QA1965" s="9"/>
      <c r="QB1965" s="9"/>
      <c r="QC1965" s="9"/>
      <c r="QD1965" s="9"/>
      <c r="QE1965" s="9"/>
      <c r="QF1965" s="9"/>
      <c r="QG1965" s="9"/>
      <c r="QH1965" s="9"/>
      <c r="QI1965" s="9"/>
      <c r="QJ1965" s="9"/>
      <c r="QK1965" s="9"/>
      <c r="QL1965" s="9"/>
      <c r="QM1965" s="9"/>
      <c r="QN1965" s="9"/>
      <c r="QO1965" s="9"/>
      <c r="QP1965" s="9"/>
      <c r="QQ1965" s="9"/>
      <c r="QR1965" s="9"/>
      <c r="QS1965" s="9"/>
      <c r="QT1965" s="9"/>
      <c r="QU1965" s="9"/>
      <c r="QV1965" s="9"/>
      <c r="QW1965" s="9"/>
      <c r="QX1965" s="9"/>
      <c r="QY1965" s="9"/>
      <c r="QZ1965" s="9"/>
      <c r="RA1965" s="9"/>
      <c r="RB1965" s="9"/>
      <c r="RC1965" s="9"/>
      <c r="RD1965" s="9"/>
      <c r="RE1965" s="9"/>
      <c r="RF1965" s="9"/>
      <c r="RG1965" s="9"/>
      <c r="RH1965" s="9"/>
      <c r="RI1965" s="9"/>
      <c r="RJ1965" s="9"/>
      <c r="RK1965" s="9"/>
      <c r="RL1965" s="9"/>
      <c r="RM1965" s="9"/>
      <c r="RN1965" s="9"/>
      <c r="RO1965" s="9"/>
      <c r="RP1965" s="9"/>
      <c r="RQ1965" s="9"/>
      <c r="RR1965" s="9"/>
      <c r="RS1965" s="9"/>
      <c r="RT1965" s="9"/>
      <c r="RU1965" s="9"/>
      <c r="RV1965" s="9"/>
      <c r="RW1965" s="9"/>
      <c r="RX1965" s="9"/>
      <c r="RY1965" s="9"/>
      <c r="RZ1965" s="9"/>
      <c r="SA1965" s="9"/>
      <c r="SB1965" s="9"/>
      <c r="SC1965" s="9"/>
      <c r="SD1965" s="9"/>
      <c r="SE1965" s="9"/>
      <c r="SF1965" s="9"/>
      <c r="SG1965" s="9"/>
      <c r="SH1965" s="9"/>
      <c r="SI1965" s="9"/>
      <c r="SJ1965" s="9"/>
      <c r="SK1965" s="9"/>
      <c r="SL1965" s="9"/>
      <c r="SM1965" s="9"/>
      <c r="SN1965" s="9"/>
      <c r="SO1965" s="9"/>
      <c r="SP1965" s="9"/>
      <c r="SQ1965" s="9"/>
      <c r="SR1965" s="9"/>
      <c r="SS1965" s="9"/>
      <c r="ST1965" s="9"/>
      <c r="SU1965" s="9"/>
      <c r="SV1965" s="9"/>
      <c r="SW1965" s="9"/>
      <c r="SX1965" s="9"/>
      <c r="SY1965" s="9"/>
      <c r="SZ1965" s="9"/>
      <c r="TA1965" s="9"/>
      <c r="TB1965" s="9"/>
      <c r="TC1965" s="9"/>
      <c r="TD1965" s="9"/>
      <c r="TE1965" s="9"/>
      <c r="TF1965" s="9"/>
      <c r="TG1965" s="9"/>
      <c r="TH1965" s="9"/>
      <c r="TI1965" s="9"/>
      <c r="TJ1965" s="9"/>
      <c r="TK1965" s="9"/>
      <c r="TL1965" s="9"/>
      <c r="TM1965" s="9"/>
      <c r="TN1965" s="9"/>
      <c r="TO1965" s="9"/>
      <c r="TP1965" s="9"/>
      <c r="TQ1965" s="9"/>
      <c r="TR1965" s="9"/>
      <c r="TS1965" s="9"/>
      <c r="TT1965" s="9"/>
      <c r="TU1965" s="9"/>
      <c r="TV1965" s="9"/>
      <c r="TW1965" s="9"/>
      <c r="TX1965" s="9"/>
      <c r="TY1965" s="9"/>
      <c r="TZ1965" s="9"/>
      <c r="UA1965" s="9"/>
      <c r="UB1965" s="9"/>
      <c r="UC1965" s="9"/>
      <c r="UD1965" s="9"/>
      <c r="UE1965" s="9"/>
      <c r="UF1965" s="9"/>
      <c r="UG1965" s="9"/>
      <c r="UH1965" s="9"/>
      <c r="UI1965" s="9"/>
      <c r="UJ1965" s="9"/>
      <c r="UK1965" s="9"/>
      <c r="UL1965" s="9"/>
      <c r="UM1965" s="9"/>
      <c r="UN1965" s="9"/>
      <c r="UO1965" s="9"/>
      <c r="UP1965" s="9"/>
      <c r="UQ1965" s="9"/>
      <c r="UR1965" s="9"/>
      <c r="US1965" s="9"/>
      <c r="UT1965" s="9"/>
      <c r="UU1965" s="9"/>
      <c r="UV1965" s="9"/>
      <c r="UW1965" s="9"/>
      <c r="UX1965" s="9"/>
      <c r="UY1965" s="9"/>
      <c r="UZ1965" s="9"/>
      <c r="VA1965" s="9"/>
      <c r="VB1965" s="9"/>
      <c r="VC1965" s="9"/>
      <c r="VD1965" s="9"/>
      <c r="VE1965" s="9"/>
      <c r="VF1965" s="9"/>
      <c r="VG1965" s="9"/>
      <c r="VH1965" s="9"/>
      <c r="VI1965" s="9"/>
      <c r="VJ1965" s="9"/>
      <c r="VK1965" s="9"/>
      <c r="VL1965" s="9"/>
      <c r="VM1965" s="9"/>
      <c r="VN1965" s="9"/>
      <c r="VO1965" s="9"/>
      <c r="VP1965" s="9"/>
      <c r="VQ1965" s="9"/>
      <c r="VR1965" s="9"/>
      <c r="VS1965" s="9"/>
      <c r="VT1965" s="9"/>
      <c r="VU1965" s="9"/>
      <c r="VV1965" s="9"/>
      <c r="VW1965" s="9"/>
      <c r="VX1965" s="9"/>
      <c r="VY1965" s="9"/>
      <c r="VZ1965" s="9"/>
      <c r="WA1965" s="9"/>
      <c r="WB1965" s="9"/>
      <c r="WC1965" s="9"/>
      <c r="WD1965" s="9"/>
      <c r="WE1965" s="9"/>
      <c r="WF1965" s="9"/>
      <c r="WG1965" s="9"/>
      <c r="WH1965" s="9"/>
      <c r="WI1965" s="9"/>
      <c r="WJ1965" s="9"/>
      <c r="WK1965" s="9"/>
      <c r="WL1965" s="9"/>
      <c r="WM1965" s="9"/>
      <c r="WN1965" s="9"/>
      <c r="WO1965" s="9"/>
      <c r="WP1965" s="9"/>
      <c r="WQ1965" s="9"/>
      <c r="WR1965" s="9"/>
      <c r="WS1965" s="9"/>
      <c r="WT1965" s="9"/>
      <c r="WU1965" s="9"/>
      <c r="WV1965" s="9"/>
      <c r="WW1965" s="9"/>
      <c r="WX1965" s="9"/>
      <c r="WY1965" s="9"/>
      <c r="WZ1965" s="9"/>
      <c r="XA1965" s="9"/>
      <c r="XB1965" s="9"/>
      <c r="XC1965" s="9"/>
      <c r="XD1965" s="9"/>
      <c r="XE1965" s="9"/>
      <c r="XF1965" s="9"/>
      <c r="XG1965" s="9"/>
      <c r="XH1965" s="9"/>
      <c r="XI1965" s="9"/>
      <c r="XJ1965" s="9"/>
      <c r="XK1965" s="9"/>
      <c r="XL1965" s="9"/>
      <c r="XM1965" s="9"/>
      <c r="XN1965" s="9"/>
      <c r="XO1965" s="9"/>
      <c r="XP1965" s="9"/>
      <c r="XQ1965" s="9"/>
      <c r="XR1965" s="9"/>
      <c r="XS1965" s="9"/>
      <c r="XT1965" s="9"/>
      <c r="XU1965" s="9"/>
      <c r="XV1965" s="9"/>
      <c r="XW1965" s="9"/>
      <c r="XX1965" s="9"/>
      <c r="XY1965" s="9"/>
      <c r="XZ1965" s="9"/>
      <c r="YA1965" s="9"/>
      <c r="YB1965" s="9"/>
      <c r="YC1965" s="9"/>
      <c r="YD1965" s="9"/>
      <c r="YE1965" s="9"/>
      <c r="YF1965" s="9"/>
      <c r="YG1965" s="9"/>
      <c r="YH1965" s="9"/>
      <c r="YI1965" s="9"/>
      <c r="YJ1965" s="9"/>
      <c r="YK1965" s="9"/>
      <c r="YL1965" s="9"/>
      <c r="YM1965" s="9"/>
      <c r="YN1965" s="9"/>
      <c r="YO1965" s="9"/>
      <c r="YP1965" s="9"/>
      <c r="YQ1965" s="9"/>
      <c r="YR1965" s="9"/>
      <c r="YS1965" s="9"/>
      <c r="YT1965" s="9"/>
      <c r="YU1965" s="9"/>
      <c r="YV1965" s="9"/>
      <c r="YW1965" s="9"/>
      <c r="YX1965" s="9"/>
      <c r="YY1965" s="9"/>
      <c r="YZ1965" s="9"/>
      <c r="ZA1965" s="9"/>
      <c r="ZB1965" s="9"/>
      <c r="ZC1965" s="9"/>
      <c r="ZD1965" s="9"/>
      <c r="ZE1965" s="9"/>
      <c r="ZF1965" s="9"/>
      <c r="ZG1965" s="9"/>
      <c r="ZH1965" s="9"/>
      <c r="ZI1965" s="9"/>
      <c r="ZJ1965" s="9"/>
      <c r="ZK1965" s="9"/>
      <c r="ZL1965" s="9"/>
      <c r="ZM1965" s="9"/>
      <c r="ZN1965" s="9"/>
      <c r="ZO1965" s="9"/>
      <c r="ZP1965" s="9"/>
      <c r="ZQ1965" s="9"/>
      <c r="ZR1965" s="9"/>
      <c r="ZS1965" s="9"/>
      <c r="ZT1965" s="9"/>
      <c r="ZU1965" s="9"/>
      <c r="ZV1965" s="9"/>
      <c r="ZW1965" s="9"/>
      <c r="ZX1965" s="9"/>
      <c r="ZY1965" s="9"/>
      <c r="ZZ1965" s="9"/>
      <c r="AAA1965" s="9"/>
      <c r="AAB1965" s="9"/>
      <c r="AAC1965" s="9"/>
      <c r="AAD1965" s="9"/>
      <c r="AAE1965" s="9"/>
      <c r="AAF1965" s="9"/>
      <c r="AAG1965" s="9"/>
      <c r="AAH1965" s="9"/>
      <c r="AAI1965" s="9"/>
      <c r="AAJ1965" s="9"/>
      <c r="AAK1965" s="9"/>
      <c r="AAL1965" s="9"/>
      <c r="AAM1965" s="9"/>
      <c r="AAN1965" s="9"/>
      <c r="AAO1965" s="9"/>
      <c r="AAP1965" s="9"/>
      <c r="AAQ1965" s="9"/>
      <c r="AAR1965" s="9"/>
      <c r="AAS1965" s="9"/>
      <c r="AAT1965" s="9"/>
      <c r="AAU1965" s="9"/>
      <c r="AAV1965" s="9"/>
      <c r="AAW1965" s="9"/>
      <c r="AAX1965" s="9"/>
      <c r="AAY1965" s="9"/>
      <c r="AAZ1965" s="9"/>
      <c r="ABA1965" s="9"/>
      <c r="ABB1965" s="9"/>
      <c r="ABC1965" s="9"/>
      <c r="ABD1965" s="9"/>
      <c r="ABE1965" s="9"/>
      <c r="ABF1965" s="9"/>
      <c r="ABG1965" s="9"/>
      <c r="ABH1965" s="9"/>
      <c r="ABI1965" s="9"/>
      <c r="ABJ1965" s="9"/>
      <c r="ABK1965" s="9"/>
      <c r="ABL1965" s="9"/>
      <c r="ABM1965" s="9"/>
      <c r="ABN1965" s="9"/>
      <c r="ABO1965" s="9"/>
      <c r="ABP1965" s="9"/>
      <c r="ABQ1965" s="9"/>
      <c r="ABR1965" s="9"/>
      <c r="ABS1965" s="9"/>
      <c r="ABT1965" s="9"/>
      <c r="ABU1965" s="9"/>
      <c r="ABV1965" s="9"/>
      <c r="ABW1965" s="9"/>
      <c r="ABX1965" s="9"/>
      <c r="ABY1965" s="9"/>
      <c r="ABZ1965" s="9"/>
      <c r="ACA1965" s="9"/>
      <c r="ACB1965" s="9"/>
      <c r="ACC1965" s="9"/>
      <c r="ACD1965" s="9"/>
      <c r="ACE1965" s="9"/>
      <c r="ACF1965" s="9"/>
      <c r="ACG1965" s="9"/>
      <c r="ACH1965" s="9"/>
      <c r="ACI1965" s="9"/>
      <c r="ACJ1965" s="9"/>
      <c r="ACK1965" s="9"/>
      <c r="ACL1965" s="9"/>
      <c r="ACM1965" s="9"/>
      <c r="ACN1965" s="9"/>
      <c r="ACO1965" s="9"/>
      <c r="ACP1965" s="9"/>
      <c r="ACQ1965" s="9"/>
      <c r="ACR1965" s="9"/>
      <c r="ACS1965" s="9"/>
      <c r="ACT1965" s="9"/>
      <c r="ACU1965" s="9"/>
      <c r="ACV1965" s="9"/>
      <c r="ACW1965" s="9"/>
      <c r="ACX1965" s="9"/>
      <c r="ACY1965" s="9"/>
      <c r="ACZ1965" s="9"/>
      <c r="ADA1965" s="9"/>
      <c r="ADB1965" s="9"/>
      <c r="ADC1965" s="9"/>
      <c r="ADD1965" s="9"/>
      <c r="ADE1965" s="9"/>
      <c r="ADF1965" s="9"/>
      <c r="ADG1965" s="9"/>
      <c r="ADH1965" s="9"/>
      <c r="ADI1965" s="9"/>
      <c r="ADJ1965" s="9"/>
      <c r="ADK1965" s="9"/>
      <c r="ADL1965" s="9"/>
      <c r="ADM1965" s="9"/>
      <c r="ADN1965" s="9"/>
      <c r="ADO1965" s="9"/>
      <c r="ADP1965" s="9"/>
      <c r="ADQ1965" s="9"/>
      <c r="ADR1965" s="9"/>
      <c r="ADS1965" s="9"/>
      <c r="ADT1965" s="9"/>
      <c r="ADU1965" s="9"/>
      <c r="ADV1965" s="9"/>
      <c r="ADW1965" s="9"/>
      <c r="ADX1965" s="9"/>
      <c r="ADY1965" s="9"/>
      <c r="ADZ1965" s="9"/>
      <c r="AEA1965" s="9"/>
      <c r="AEB1965" s="9"/>
      <c r="AEC1965" s="9"/>
      <c r="AED1965" s="9"/>
      <c r="AEE1965" s="9"/>
      <c r="AEF1965" s="9"/>
      <c r="AEG1965" s="9"/>
      <c r="AEH1965" s="9"/>
      <c r="AEI1965" s="9"/>
      <c r="AEJ1965" s="9"/>
      <c r="AEK1965" s="9"/>
      <c r="AEL1965" s="9"/>
      <c r="AEM1965" s="9"/>
      <c r="AEN1965" s="9"/>
      <c r="AEO1965" s="9"/>
      <c r="AEP1965" s="9"/>
      <c r="AEQ1965" s="9"/>
      <c r="AER1965" s="9"/>
      <c r="AES1965" s="9"/>
      <c r="AET1965" s="9"/>
      <c r="AEU1965" s="9"/>
      <c r="AEV1965" s="9"/>
      <c r="AEW1965" s="9"/>
      <c r="AEX1965" s="9"/>
      <c r="AEY1965" s="9"/>
      <c r="AEZ1965" s="9"/>
      <c r="AFA1965" s="9"/>
      <c r="AFB1965" s="9"/>
      <c r="AFC1965" s="9"/>
      <c r="AFD1965" s="9"/>
      <c r="AFE1965" s="9"/>
      <c r="AFF1965" s="9"/>
      <c r="AFG1965" s="9"/>
      <c r="AFH1965" s="9"/>
      <c r="AFI1965" s="9"/>
      <c r="AFJ1965" s="9"/>
      <c r="AFK1965" s="9"/>
      <c r="AFL1965" s="9"/>
      <c r="AFM1965" s="9"/>
      <c r="AFN1965" s="9"/>
      <c r="AFO1965" s="9"/>
      <c r="AFP1965" s="9"/>
      <c r="AFQ1965" s="9"/>
      <c r="AFR1965" s="9"/>
      <c r="AFS1965" s="9"/>
      <c r="AFT1965" s="9"/>
      <c r="AFU1965" s="9"/>
      <c r="AFV1965" s="9"/>
      <c r="AFW1965" s="9"/>
      <c r="AFX1965" s="9"/>
      <c r="AFY1965" s="9"/>
      <c r="AFZ1965" s="9"/>
      <c r="AGA1965" s="9"/>
      <c r="AGB1965" s="9"/>
      <c r="AGC1965" s="9"/>
      <c r="AGD1965" s="9"/>
      <c r="AGE1965" s="9"/>
      <c r="AGF1965" s="9"/>
      <c r="AGG1965" s="9"/>
      <c r="AGH1965" s="9"/>
      <c r="AGI1965" s="9"/>
      <c r="AGJ1965" s="9"/>
      <c r="AGK1965" s="9"/>
      <c r="AGL1965" s="9"/>
      <c r="AGM1965" s="9"/>
    </row>
    <row r="1966" spans="1:871" ht="15" hidden="1" x14ac:dyDescent="0.25">
      <c r="A1966" s="138">
        <v>374</v>
      </c>
      <c r="B1966" s="131" t="s">
        <v>3</v>
      </c>
      <c r="C1966" s="131" t="s">
        <v>6127</v>
      </c>
      <c r="D1966" s="333"/>
      <c r="E1966" s="131"/>
      <c r="F1966" s="334"/>
      <c r="G1966" s="334"/>
      <c r="H1966" s="131"/>
      <c r="I1966" s="334"/>
      <c r="J1966" s="334"/>
      <c r="K1966" s="334"/>
      <c r="L1966" s="334"/>
      <c r="M1966" s="131"/>
      <c r="N1966" s="131"/>
      <c r="O1966" s="131"/>
      <c r="P1966" s="131"/>
      <c r="Q1966" s="131"/>
      <c r="R1966" s="131"/>
      <c r="S1966" s="131"/>
      <c r="T1966" s="131"/>
      <c r="U1966" s="131"/>
      <c r="V1966" s="131"/>
      <c r="W1966" s="335">
        <v>1</v>
      </c>
      <c r="X1966" s="75"/>
      <c r="Y1966" s="326"/>
    </row>
    <row r="1967" spans="1:871" ht="15" hidden="1" x14ac:dyDescent="0.25">
      <c r="A1967" s="138">
        <v>376</v>
      </c>
      <c r="B1967" s="131" t="s">
        <v>3</v>
      </c>
      <c r="C1967" s="131" t="s">
        <v>6128</v>
      </c>
      <c r="D1967" s="333"/>
      <c r="E1967" s="131"/>
      <c r="F1967" s="334"/>
      <c r="G1967" s="334"/>
      <c r="H1967" s="131"/>
      <c r="I1967" s="334"/>
      <c r="J1967" s="334"/>
      <c r="K1967" s="334"/>
      <c r="L1967" s="334"/>
      <c r="M1967" s="131"/>
      <c r="N1967" s="131"/>
      <c r="O1967" s="131"/>
      <c r="P1967" s="131"/>
      <c r="Q1967" s="131"/>
      <c r="R1967" s="131"/>
      <c r="S1967" s="131"/>
      <c r="T1967" s="131"/>
      <c r="U1967" s="131"/>
      <c r="V1967" s="131"/>
      <c r="W1967" s="335">
        <v>1</v>
      </c>
      <c r="X1967" s="75"/>
      <c r="Y1967" s="326"/>
    </row>
    <row r="1968" spans="1:871" ht="15" hidden="1" x14ac:dyDescent="0.25">
      <c r="A1968" s="138">
        <v>377</v>
      </c>
      <c r="B1968" s="131" t="s">
        <v>3</v>
      </c>
      <c r="C1968" s="131" t="s">
        <v>6129</v>
      </c>
      <c r="D1968" s="333"/>
      <c r="E1968" s="131"/>
      <c r="F1968" s="334"/>
      <c r="G1968" s="334"/>
      <c r="H1968" s="131"/>
      <c r="I1968" s="334"/>
      <c r="J1968" s="334"/>
      <c r="K1968" s="334"/>
      <c r="L1968" s="334"/>
      <c r="M1968" s="131"/>
      <c r="N1968" s="131"/>
      <c r="O1968" s="131"/>
      <c r="P1968" s="131"/>
      <c r="Q1968" s="131"/>
      <c r="R1968" s="131"/>
      <c r="S1968" s="131"/>
      <c r="T1968" s="131"/>
      <c r="U1968" s="131"/>
      <c r="V1968" s="131"/>
      <c r="W1968" s="335">
        <v>1</v>
      </c>
      <c r="X1968" s="75"/>
      <c r="Y1968" s="326"/>
    </row>
    <row r="1969" spans="1:25" ht="15" hidden="1" x14ac:dyDescent="0.25">
      <c r="A1969" s="138">
        <v>378</v>
      </c>
      <c r="B1969" s="131" t="s">
        <v>3</v>
      </c>
      <c r="C1969" s="131" t="s">
        <v>6130</v>
      </c>
      <c r="D1969" s="333"/>
      <c r="E1969" s="131"/>
      <c r="F1969" s="334"/>
      <c r="G1969" s="334"/>
      <c r="H1969" s="131"/>
      <c r="I1969" s="334"/>
      <c r="J1969" s="334"/>
      <c r="K1969" s="334"/>
      <c r="L1969" s="334"/>
      <c r="M1969" s="131"/>
      <c r="N1969" s="131"/>
      <c r="O1969" s="131"/>
      <c r="P1969" s="131"/>
      <c r="Q1969" s="131"/>
      <c r="R1969" s="131"/>
      <c r="S1969" s="131"/>
      <c r="T1969" s="131"/>
      <c r="U1969" s="131"/>
      <c r="V1969" s="131"/>
      <c r="W1969" s="335">
        <v>1</v>
      </c>
      <c r="X1969" s="75"/>
      <c r="Y1969" s="326"/>
    </row>
    <row r="1970" spans="1:25" ht="15" hidden="1" x14ac:dyDescent="0.25">
      <c r="A1970" s="138">
        <v>379</v>
      </c>
      <c r="B1970" s="131" t="s">
        <v>3</v>
      </c>
      <c r="C1970" s="131" t="s">
        <v>6131</v>
      </c>
      <c r="D1970" s="333"/>
      <c r="E1970" s="131"/>
      <c r="F1970" s="334"/>
      <c r="G1970" s="334"/>
      <c r="H1970" s="131"/>
      <c r="I1970" s="334"/>
      <c r="J1970" s="334"/>
      <c r="K1970" s="334"/>
      <c r="L1970" s="334"/>
      <c r="M1970" s="131"/>
      <c r="N1970" s="131"/>
      <c r="O1970" s="131"/>
      <c r="P1970" s="131"/>
      <c r="Q1970" s="131"/>
      <c r="R1970" s="131"/>
      <c r="S1970" s="131"/>
      <c r="T1970" s="131"/>
      <c r="U1970" s="131"/>
      <c r="V1970" s="131"/>
      <c r="W1970" s="335">
        <v>1</v>
      </c>
      <c r="X1970" s="75"/>
      <c r="Y1970" s="326"/>
    </row>
    <row r="1971" spans="1:25" ht="15" hidden="1" x14ac:dyDescent="0.25">
      <c r="A1971" s="138">
        <v>380</v>
      </c>
      <c r="B1971" s="131" t="s">
        <v>3</v>
      </c>
      <c r="C1971" s="131" t="s">
        <v>6132</v>
      </c>
      <c r="D1971" s="333"/>
      <c r="E1971" s="131"/>
      <c r="F1971" s="334"/>
      <c r="G1971" s="334"/>
      <c r="H1971" s="131"/>
      <c r="I1971" s="334"/>
      <c r="J1971" s="334"/>
      <c r="K1971" s="334"/>
      <c r="L1971" s="334"/>
      <c r="M1971" s="131"/>
      <c r="N1971" s="131"/>
      <c r="O1971" s="131"/>
      <c r="P1971" s="131"/>
      <c r="Q1971" s="131"/>
      <c r="R1971" s="131"/>
      <c r="S1971" s="131"/>
      <c r="T1971" s="131"/>
      <c r="U1971" s="131"/>
      <c r="V1971" s="131"/>
      <c r="W1971" s="335">
        <v>1</v>
      </c>
      <c r="X1971" s="75"/>
      <c r="Y1971" s="326"/>
    </row>
    <row r="1972" spans="1:25" ht="15" hidden="1" x14ac:dyDescent="0.25">
      <c r="A1972" s="138">
        <v>381</v>
      </c>
      <c r="B1972" s="131" t="s">
        <v>3</v>
      </c>
      <c r="C1972" s="131" t="s">
        <v>6133</v>
      </c>
      <c r="D1972" s="333"/>
      <c r="E1972" s="131"/>
      <c r="F1972" s="334"/>
      <c r="G1972" s="334"/>
      <c r="H1972" s="131"/>
      <c r="I1972" s="334"/>
      <c r="J1972" s="334"/>
      <c r="K1972" s="334"/>
      <c r="L1972" s="334"/>
      <c r="M1972" s="131"/>
      <c r="N1972" s="131"/>
      <c r="O1972" s="131"/>
      <c r="P1972" s="131"/>
      <c r="Q1972" s="131"/>
      <c r="R1972" s="131"/>
      <c r="S1972" s="131"/>
      <c r="T1972" s="131"/>
      <c r="U1972" s="131"/>
      <c r="V1972" s="131"/>
      <c r="W1972" s="335">
        <v>1</v>
      </c>
      <c r="X1972" s="75"/>
      <c r="Y1972" s="326"/>
    </row>
    <row r="1973" spans="1:25" ht="15" hidden="1" x14ac:dyDescent="0.25">
      <c r="A1973" s="138">
        <v>382</v>
      </c>
      <c r="B1973" s="131" t="s">
        <v>3</v>
      </c>
      <c r="C1973" s="131" t="s">
        <v>6134</v>
      </c>
      <c r="D1973" s="333"/>
      <c r="E1973" s="131"/>
      <c r="F1973" s="334"/>
      <c r="G1973" s="334"/>
      <c r="H1973" s="131"/>
      <c r="I1973" s="334"/>
      <c r="J1973" s="334"/>
      <c r="K1973" s="334"/>
      <c r="L1973" s="334"/>
      <c r="M1973" s="131"/>
      <c r="N1973" s="131"/>
      <c r="O1973" s="131"/>
      <c r="P1973" s="131"/>
      <c r="Q1973" s="131"/>
      <c r="R1973" s="131"/>
      <c r="S1973" s="131"/>
      <c r="T1973" s="131"/>
      <c r="U1973" s="131"/>
      <c r="V1973" s="131"/>
      <c r="W1973" s="335">
        <v>1</v>
      </c>
      <c r="X1973" s="75"/>
      <c r="Y1973" s="326"/>
    </row>
    <row r="1974" spans="1:25" ht="15" hidden="1" x14ac:dyDescent="0.25">
      <c r="A1974" s="138">
        <v>383</v>
      </c>
      <c r="B1974" s="131" t="s">
        <v>3</v>
      </c>
      <c r="C1974" s="131" t="s">
        <v>6135</v>
      </c>
      <c r="D1974" s="333"/>
      <c r="E1974" s="131"/>
      <c r="F1974" s="334"/>
      <c r="G1974" s="334"/>
      <c r="H1974" s="131"/>
      <c r="I1974" s="334"/>
      <c r="J1974" s="334"/>
      <c r="K1974" s="334"/>
      <c r="L1974" s="334"/>
      <c r="M1974" s="131"/>
      <c r="N1974" s="131"/>
      <c r="O1974" s="131"/>
      <c r="P1974" s="131"/>
      <c r="Q1974" s="131"/>
      <c r="R1974" s="131"/>
      <c r="S1974" s="131"/>
      <c r="T1974" s="131"/>
      <c r="U1974" s="131"/>
      <c r="V1974" s="131"/>
      <c r="W1974" s="335">
        <v>1</v>
      </c>
      <c r="X1974" s="75"/>
      <c r="Y1974" s="326"/>
    </row>
    <row r="1975" spans="1:25" ht="15" hidden="1" x14ac:dyDescent="0.25">
      <c r="A1975" s="138">
        <v>384</v>
      </c>
      <c r="B1975" s="131" t="s">
        <v>3</v>
      </c>
      <c r="C1975" s="131" t="s">
        <v>6136</v>
      </c>
      <c r="D1975" s="333"/>
      <c r="E1975" s="131"/>
      <c r="F1975" s="334"/>
      <c r="G1975" s="334"/>
      <c r="H1975" s="131"/>
      <c r="I1975" s="334"/>
      <c r="J1975" s="334"/>
      <c r="K1975" s="334"/>
      <c r="L1975" s="334"/>
      <c r="M1975" s="131"/>
      <c r="N1975" s="131"/>
      <c r="O1975" s="131"/>
      <c r="P1975" s="131"/>
      <c r="Q1975" s="131"/>
      <c r="R1975" s="131"/>
      <c r="S1975" s="131"/>
      <c r="T1975" s="131"/>
      <c r="U1975" s="131"/>
      <c r="V1975" s="131"/>
      <c r="W1975" s="335">
        <v>1</v>
      </c>
      <c r="X1975" s="75"/>
      <c r="Y1975" s="326"/>
    </row>
    <row r="1976" spans="1:25" ht="15" hidden="1" x14ac:dyDescent="0.25">
      <c r="A1976" s="138">
        <v>386</v>
      </c>
      <c r="B1976" s="131" t="s">
        <v>3</v>
      </c>
      <c r="C1976" s="131" t="s">
        <v>6137</v>
      </c>
      <c r="D1976" s="333"/>
      <c r="E1976" s="131"/>
      <c r="F1976" s="334"/>
      <c r="G1976" s="334"/>
      <c r="H1976" s="131"/>
      <c r="I1976" s="334"/>
      <c r="J1976" s="334"/>
      <c r="K1976" s="334"/>
      <c r="L1976" s="334"/>
      <c r="M1976" s="131"/>
      <c r="N1976" s="131"/>
      <c r="O1976" s="131"/>
      <c r="P1976" s="131"/>
      <c r="Q1976" s="131"/>
      <c r="R1976" s="131"/>
      <c r="S1976" s="131"/>
      <c r="T1976" s="131"/>
      <c r="U1976" s="131"/>
      <c r="V1976" s="131"/>
      <c r="W1976" s="335">
        <v>1</v>
      </c>
      <c r="X1976" s="75"/>
      <c r="Y1976" s="326"/>
    </row>
    <row r="1977" spans="1:25" ht="15" hidden="1" x14ac:dyDescent="0.25">
      <c r="A1977" s="138">
        <v>387</v>
      </c>
      <c r="B1977" s="131" t="s">
        <v>3</v>
      </c>
      <c r="C1977" s="131" t="s">
        <v>6138</v>
      </c>
      <c r="D1977" s="333"/>
      <c r="E1977" s="131"/>
      <c r="F1977" s="334"/>
      <c r="G1977" s="334"/>
      <c r="H1977" s="131"/>
      <c r="I1977" s="334"/>
      <c r="J1977" s="334"/>
      <c r="K1977" s="334"/>
      <c r="L1977" s="334"/>
      <c r="M1977" s="131"/>
      <c r="N1977" s="131"/>
      <c r="O1977" s="131"/>
      <c r="P1977" s="131"/>
      <c r="Q1977" s="131"/>
      <c r="R1977" s="131"/>
      <c r="S1977" s="131"/>
      <c r="T1977" s="131"/>
      <c r="U1977" s="131"/>
      <c r="V1977" s="131"/>
      <c r="W1977" s="335">
        <v>1</v>
      </c>
      <c r="X1977" s="75"/>
      <c r="Y1977" s="326"/>
    </row>
    <row r="1978" spans="1:25" ht="15" hidden="1" x14ac:dyDescent="0.25">
      <c r="A1978" s="138">
        <v>388</v>
      </c>
      <c r="B1978" s="131" t="s">
        <v>3</v>
      </c>
      <c r="C1978" s="131" t="s">
        <v>6139</v>
      </c>
      <c r="D1978" s="333"/>
      <c r="E1978" s="131"/>
      <c r="F1978" s="334"/>
      <c r="G1978" s="334"/>
      <c r="H1978" s="131"/>
      <c r="I1978" s="334"/>
      <c r="J1978" s="334"/>
      <c r="K1978" s="334"/>
      <c r="L1978" s="334"/>
      <c r="M1978" s="131"/>
      <c r="N1978" s="131"/>
      <c r="O1978" s="131"/>
      <c r="P1978" s="131"/>
      <c r="Q1978" s="131"/>
      <c r="R1978" s="131"/>
      <c r="S1978" s="131"/>
      <c r="T1978" s="131"/>
      <c r="U1978" s="131"/>
      <c r="V1978" s="131"/>
      <c r="W1978" s="335">
        <v>1</v>
      </c>
      <c r="X1978" s="75"/>
      <c r="Y1978" s="326"/>
    </row>
    <row r="1979" spans="1:25" ht="15" hidden="1" x14ac:dyDescent="0.25">
      <c r="A1979" s="138">
        <v>389</v>
      </c>
      <c r="B1979" s="131" t="s">
        <v>3</v>
      </c>
      <c r="C1979" s="131" t="s">
        <v>6140</v>
      </c>
      <c r="D1979" s="333"/>
      <c r="E1979" s="131"/>
      <c r="F1979" s="334"/>
      <c r="G1979" s="334"/>
      <c r="H1979" s="131"/>
      <c r="I1979" s="334"/>
      <c r="J1979" s="334"/>
      <c r="K1979" s="334"/>
      <c r="L1979" s="334"/>
      <c r="M1979" s="131"/>
      <c r="N1979" s="131"/>
      <c r="O1979" s="131"/>
      <c r="P1979" s="131"/>
      <c r="Q1979" s="131"/>
      <c r="R1979" s="131"/>
      <c r="S1979" s="131"/>
      <c r="T1979" s="131"/>
      <c r="U1979" s="131"/>
      <c r="V1979" s="131"/>
      <c r="W1979" s="335">
        <v>1</v>
      </c>
      <c r="X1979" s="75"/>
      <c r="Y1979" s="326"/>
    </row>
    <row r="1980" spans="1:25" ht="15" hidden="1" x14ac:dyDescent="0.25">
      <c r="A1980" s="138">
        <v>390</v>
      </c>
      <c r="B1980" s="131" t="s">
        <v>3</v>
      </c>
      <c r="C1980" s="131" t="s">
        <v>6141</v>
      </c>
      <c r="D1980" s="333"/>
      <c r="E1980" s="131"/>
      <c r="F1980" s="334"/>
      <c r="G1980" s="334"/>
      <c r="H1980" s="131"/>
      <c r="I1980" s="334"/>
      <c r="J1980" s="334"/>
      <c r="K1980" s="334"/>
      <c r="L1980" s="334"/>
      <c r="M1980" s="131"/>
      <c r="N1980" s="131"/>
      <c r="O1980" s="131"/>
      <c r="P1980" s="131"/>
      <c r="Q1980" s="131"/>
      <c r="R1980" s="131"/>
      <c r="S1980" s="131"/>
      <c r="T1980" s="131"/>
      <c r="U1980" s="131"/>
      <c r="V1980" s="131"/>
      <c r="W1980" s="335">
        <v>1</v>
      </c>
      <c r="X1980" s="75"/>
      <c r="Y1980" s="326"/>
    </row>
    <row r="1981" spans="1:25" ht="15" hidden="1" x14ac:dyDescent="0.25">
      <c r="A1981" s="138">
        <v>391</v>
      </c>
      <c r="B1981" s="131" t="s">
        <v>3</v>
      </c>
      <c r="C1981" s="131" t="s">
        <v>6142</v>
      </c>
      <c r="D1981" s="333"/>
      <c r="E1981" s="131"/>
      <c r="F1981" s="334"/>
      <c r="G1981" s="334"/>
      <c r="H1981" s="131"/>
      <c r="I1981" s="334"/>
      <c r="J1981" s="334"/>
      <c r="K1981" s="334"/>
      <c r="L1981" s="334"/>
      <c r="M1981" s="131"/>
      <c r="N1981" s="131"/>
      <c r="O1981" s="131"/>
      <c r="P1981" s="131"/>
      <c r="Q1981" s="131"/>
      <c r="R1981" s="131"/>
      <c r="S1981" s="131"/>
      <c r="T1981" s="131"/>
      <c r="U1981" s="131"/>
      <c r="V1981" s="131"/>
      <c r="W1981" s="335">
        <v>1</v>
      </c>
      <c r="X1981" s="75"/>
      <c r="Y1981" s="326"/>
    </row>
    <row r="1982" spans="1:25" ht="15" hidden="1" x14ac:dyDescent="0.25">
      <c r="A1982" s="138">
        <v>392</v>
      </c>
      <c r="B1982" s="131" t="s">
        <v>3</v>
      </c>
      <c r="C1982" s="131" t="s">
        <v>6143</v>
      </c>
      <c r="D1982" s="333"/>
      <c r="E1982" s="131"/>
      <c r="F1982" s="334"/>
      <c r="G1982" s="334"/>
      <c r="H1982" s="131"/>
      <c r="I1982" s="334"/>
      <c r="J1982" s="334"/>
      <c r="K1982" s="334"/>
      <c r="L1982" s="334"/>
      <c r="M1982" s="131"/>
      <c r="N1982" s="131"/>
      <c r="O1982" s="131"/>
      <c r="P1982" s="131"/>
      <c r="Q1982" s="131"/>
      <c r="R1982" s="131"/>
      <c r="S1982" s="131"/>
      <c r="T1982" s="131"/>
      <c r="U1982" s="131"/>
      <c r="V1982" s="131"/>
      <c r="W1982" s="335">
        <v>1</v>
      </c>
      <c r="X1982" s="75"/>
      <c r="Y1982" s="326"/>
    </row>
    <row r="1983" spans="1:25" ht="15" hidden="1" x14ac:dyDescent="0.25">
      <c r="A1983" s="138">
        <v>393</v>
      </c>
      <c r="B1983" s="131" t="s">
        <v>3</v>
      </c>
      <c r="C1983" s="131" t="s">
        <v>6144</v>
      </c>
      <c r="D1983" s="333"/>
      <c r="E1983" s="131"/>
      <c r="F1983" s="334"/>
      <c r="G1983" s="334"/>
      <c r="H1983" s="131"/>
      <c r="I1983" s="334"/>
      <c r="J1983" s="334"/>
      <c r="K1983" s="334"/>
      <c r="L1983" s="334"/>
      <c r="M1983" s="131"/>
      <c r="N1983" s="131"/>
      <c r="O1983" s="131"/>
      <c r="P1983" s="131"/>
      <c r="Q1983" s="131"/>
      <c r="R1983" s="131"/>
      <c r="S1983" s="131"/>
      <c r="T1983" s="131"/>
      <c r="U1983" s="131"/>
      <c r="V1983" s="131"/>
      <c r="W1983" s="335">
        <v>1</v>
      </c>
      <c r="X1983" s="75"/>
      <c r="Y1983" s="326"/>
    </row>
    <row r="1984" spans="1:25" ht="15" hidden="1" x14ac:dyDescent="0.25">
      <c r="A1984" s="138">
        <v>394</v>
      </c>
      <c r="B1984" s="131" t="s">
        <v>3</v>
      </c>
      <c r="C1984" s="131" t="s">
        <v>6145</v>
      </c>
      <c r="D1984" s="333"/>
      <c r="E1984" s="131"/>
      <c r="F1984" s="334"/>
      <c r="G1984" s="334"/>
      <c r="H1984" s="131"/>
      <c r="I1984" s="334"/>
      <c r="J1984" s="334"/>
      <c r="K1984" s="334"/>
      <c r="L1984" s="334"/>
      <c r="M1984" s="131"/>
      <c r="N1984" s="131"/>
      <c r="O1984" s="131"/>
      <c r="P1984" s="131"/>
      <c r="Q1984" s="131"/>
      <c r="R1984" s="131"/>
      <c r="S1984" s="131"/>
      <c r="T1984" s="131"/>
      <c r="U1984" s="131"/>
      <c r="V1984" s="131"/>
      <c r="W1984" s="335">
        <v>1</v>
      </c>
      <c r="X1984" s="75"/>
      <c r="Y1984" s="326"/>
    </row>
    <row r="1985" spans="1:25" ht="15" hidden="1" x14ac:dyDescent="0.25">
      <c r="A1985" s="138">
        <v>395</v>
      </c>
      <c r="B1985" s="131" t="s">
        <v>3</v>
      </c>
      <c r="C1985" s="131" t="s">
        <v>6146</v>
      </c>
      <c r="D1985" s="333"/>
      <c r="E1985" s="131"/>
      <c r="F1985" s="334"/>
      <c r="G1985" s="334"/>
      <c r="H1985" s="131"/>
      <c r="I1985" s="334"/>
      <c r="J1985" s="334"/>
      <c r="K1985" s="334"/>
      <c r="L1985" s="334"/>
      <c r="M1985" s="131"/>
      <c r="N1985" s="131"/>
      <c r="O1985" s="131"/>
      <c r="P1985" s="131"/>
      <c r="Q1985" s="131"/>
      <c r="R1985" s="131"/>
      <c r="S1985" s="131"/>
      <c r="T1985" s="131"/>
      <c r="U1985" s="131"/>
      <c r="V1985" s="131"/>
      <c r="W1985" s="335">
        <v>1</v>
      </c>
      <c r="X1985" s="75"/>
      <c r="Y1985" s="326"/>
    </row>
    <row r="1986" spans="1:25" ht="15" hidden="1" x14ac:dyDescent="0.25">
      <c r="A1986" s="138">
        <v>396</v>
      </c>
      <c r="B1986" s="131" t="s">
        <v>3</v>
      </c>
      <c r="C1986" s="131" t="s">
        <v>6147</v>
      </c>
      <c r="D1986" s="333"/>
      <c r="E1986" s="131"/>
      <c r="F1986" s="334"/>
      <c r="G1986" s="334"/>
      <c r="H1986" s="131"/>
      <c r="I1986" s="334"/>
      <c r="J1986" s="334"/>
      <c r="K1986" s="334"/>
      <c r="L1986" s="334"/>
      <c r="M1986" s="131"/>
      <c r="N1986" s="131"/>
      <c r="O1986" s="131"/>
      <c r="P1986" s="131"/>
      <c r="Q1986" s="131"/>
      <c r="R1986" s="131"/>
      <c r="S1986" s="131"/>
      <c r="T1986" s="131"/>
      <c r="U1986" s="131"/>
      <c r="V1986" s="131"/>
      <c r="W1986" s="335">
        <v>1</v>
      </c>
      <c r="X1986" s="75"/>
      <c r="Y1986" s="326"/>
    </row>
    <row r="1987" spans="1:25" ht="15" hidden="1" x14ac:dyDescent="0.25">
      <c r="A1987" s="138">
        <v>397</v>
      </c>
      <c r="B1987" s="131" t="s">
        <v>3</v>
      </c>
      <c r="C1987" s="131" t="s">
        <v>6148</v>
      </c>
      <c r="D1987" s="333"/>
      <c r="E1987" s="131"/>
      <c r="F1987" s="334"/>
      <c r="G1987" s="334"/>
      <c r="H1987" s="131"/>
      <c r="I1987" s="334"/>
      <c r="J1987" s="334"/>
      <c r="K1987" s="334"/>
      <c r="L1987" s="334"/>
      <c r="M1987" s="131"/>
      <c r="N1987" s="131"/>
      <c r="O1987" s="131"/>
      <c r="P1987" s="131"/>
      <c r="Q1987" s="131"/>
      <c r="R1987" s="131"/>
      <c r="S1987" s="131"/>
      <c r="T1987" s="131"/>
      <c r="U1987" s="131"/>
      <c r="V1987" s="131"/>
      <c r="W1987" s="335">
        <v>1</v>
      </c>
      <c r="X1987" s="75"/>
      <c r="Y1987" s="326"/>
    </row>
    <row r="1988" spans="1:25" ht="15" hidden="1" x14ac:dyDescent="0.25">
      <c r="A1988" s="138">
        <v>398</v>
      </c>
      <c r="B1988" s="131" t="s">
        <v>3</v>
      </c>
      <c r="C1988" s="131" t="s">
        <v>6149</v>
      </c>
      <c r="D1988" s="333"/>
      <c r="E1988" s="131"/>
      <c r="F1988" s="334"/>
      <c r="G1988" s="334"/>
      <c r="H1988" s="131"/>
      <c r="I1988" s="334"/>
      <c r="J1988" s="334"/>
      <c r="K1988" s="334"/>
      <c r="L1988" s="334"/>
      <c r="M1988" s="131"/>
      <c r="N1988" s="131"/>
      <c r="O1988" s="131"/>
      <c r="P1988" s="131"/>
      <c r="Q1988" s="131"/>
      <c r="R1988" s="131"/>
      <c r="S1988" s="131"/>
      <c r="T1988" s="131"/>
      <c r="U1988" s="131"/>
      <c r="V1988" s="131"/>
      <c r="W1988" s="335">
        <v>1</v>
      </c>
      <c r="X1988" s="75"/>
      <c r="Y1988" s="326"/>
    </row>
    <row r="1989" spans="1:25" ht="15" hidden="1" x14ac:dyDescent="0.25">
      <c r="A1989" s="138">
        <v>399</v>
      </c>
      <c r="B1989" s="131" t="s">
        <v>3</v>
      </c>
      <c r="C1989" s="131" t="s">
        <v>6150</v>
      </c>
      <c r="D1989" s="333"/>
      <c r="E1989" s="131"/>
      <c r="F1989" s="334"/>
      <c r="G1989" s="334"/>
      <c r="H1989" s="131"/>
      <c r="I1989" s="334"/>
      <c r="J1989" s="334"/>
      <c r="K1989" s="334"/>
      <c r="L1989" s="334"/>
      <c r="M1989" s="131"/>
      <c r="N1989" s="131"/>
      <c r="O1989" s="131"/>
      <c r="P1989" s="131"/>
      <c r="Q1989" s="131"/>
      <c r="R1989" s="131"/>
      <c r="S1989" s="131"/>
      <c r="T1989" s="131"/>
      <c r="U1989" s="131"/>
      <c r="V1989" s="131"/>
      <c r="W1989" s="335">
        <v>1</v>
      </c>
      <c r="X1989" s="75"/>
      <c r="Y1989" s="326"/>
    </row>
    <row r="1990" spans="1:25" ht="15" hidden="1" x14ac:dyDescent="0.25">
      <c r="A1990" s="138">
        <v>400</v>
      </c>
      <c r="B1990" s="131" t="s">
        <v>3</v>
      </c>
      <c r="C1990" s="131" t="s">
        <v>6151</v>
      </c>
      <c r="D1990" s="333"/>
      <c r="E1990" s="131"/>
      <c r="F1990" s="334"/>
      <c r="G1990" s="334"/>
      <c r="H1990" s="131"/>
      <c r="I1990" s="334"/>
      <c r="J1990" s="334"/>
      <c r="K1990" s="334"/>
      <c r="L1990" s="334"/>
      <c r="M1990" s="131"/>
      <c r="N1990" s="131"/>
      <c r="O1990" s="131"/>
      <c r="P1990" s="131"/>
      <c r="Q1990" s="131"/>
      <c r="R1990" s="131"/>
      <c r="S1990" s="131"/>
      <c r="T1990" s="131"/>
      <c r="U1990" s="131"/>
      <c r="V1990" s="131"/>
      <c r="W1990" s="335">
        <v>1</v>
      </c>
      <c r="X1990" s="75"/>
      <c r="Y1990" s="326"/>
    </row>
    <row r="1991" spans="1:25" ht="15" hidden="1" x14ac:dyDescent="0.25">
      <c r="A1991" s="138">
        <v>401</v>
      </c>
      <c r="B1991" s="131" t="s">
        <v>3</v>
      </c>
      <c r="C1991" s="131" t="s">
        <v>6152</v>
      </c>
      <c r="D1991" s="333"/>
      <c r="E1991" s="131"/>
      <c r="F1991" s="334"/>
      <c r="G1991" s="334"/>
      <c r="H1991" s="131"/>
      <c r="I1991" s="334"/>
      <c r="J1991" s="334"/>
      <c r="K1991" s="334"/>
      <c r="L1991" s="334"/>
      <c r="M1991" s="131"/>
      <c r="N1991" s="131"/>
      <c r="O1991" s="131"/>
      <c r="P1991" s="131"/>
      <c r="Q1991" s="131"/>
      <c r="R1991" s="131"/>
      <c r="S1991" s="131"/>
      <c r="T1991" s="131"/>
      <c r="U1991" s="131"/>
      <c r="V1991" s="131"/>
      <c r="W1991" s="335">
        <v>1</v>
      </c>
      <c r="X1991" s="75"/>
      <c r="Y1991" s="326"/>
    </row>
    <row r="1992" spans="1:25" ht="15" hidden="1" x14ac:dyDescent="0.25">
      <c r="A1992" s="138">
        <v>402</v>
      </c>
      <c r="B1992" s="131" t="s">
        <v>3</v>
      </c>
      <c r="C1992" s="131" t="s">
        <v>6153</v>
      </c>
      <c r="D1992" s="333"/>
      <c r="E1992" s="131"/>
      <c r="F1992" s="334"/>
      <c r="G1992" s="334"/>
      <c r="H1992" s="131"/>
      <c r="I1992" s="334"/>
      <c r="J1992" s="334"/>
      <c r="K1992" s="334"/>
      <c r="L1992" s="334"/>
      <c r="M1992" s="131"/>
      <c r="N1992" s="131"/>
      <c r="O1992" s="131"/>
      <c r="P1992" s="131"/>
      <c r="Q1992" s="131"/>
      <c r="R1992" s="131"/>
      <c r="S1992" s="131"/>
      <c r="T1992" s="131"/>
      <c r="U1992" s="131"/>
      <c r="V1992" s="131"/>
      <c r="W1992" s="335">
        <v>1</v>
      </c>
      <c r="X1992" s="75"/>
      <c r="Y1992" s="326"/>
    </row>
    <row r="1993" spans="1:25" ht="15" hidden="1" x14ac:dyDescent="0.25">
      <c r="A1993" s="138">
        <v>403</v>
      </c>
      <c r="B1993" s="131" t="s">
        <v>3</v>
      </c>
      <c r="C1993" s="131" t="s">
        <v>6154</v>
      </c>
      <c r="D1993" s="333"/>
      <c r="E1993" s="131"/>
      <c r="F1993" s="334"/>
      <c r="G1993" s="334"/>
      <c r="H1993" s="131"/>
      <c r="I1993" s="334"/>
      <c r="J1993" s="334"/>
      <c r="K1993" s="334"/>
      <c r="L1993" s="334"/>
      <c r="M1993" s="131"/>
      <c r="N1993" s="131"/>
      <c r="O1993" s="131"/>
      <c r="P1993" s="131"/>
      <c r="Q1993" s="131"/>
      <c r="R1993" s="131"/>
      <c r="S1993" s="131"/>
      <c r="T1993" s="131"/>
      <c r="U1993" s="131"/>
      <c r="V1993" s="131"/>
      <c r="W1993" s="335">
        <v>1</v>
      </c>
      <c r="X1993" s="75"/>
      <c r="Y1993" s="326"/>
    </row>
    <row r="1994" spans="1:25" ht="15" hidden="1" x14ac:dyDescent="0.25">
      <c r="A1994" s="138">
        <v>404</v>
      </c>
      <c r="B1994" s="131" t="s">
        <v>3</v>
      </c>
      <c r="C1994" s="131" t="s">
        <v>6155</v>
      </c>
      <c r="D1994" s="333"/>
      <c r="E1994" s="131"/>
      <c r="F1994" s="334"/>
      <c r="G1994" s="334"/>
      <c r="H1994" s="131"/>
      <c r="I1994" s="334"/>
      <c r="J1994" s="334"/>
      <c r="K1994" s="334"/>
      <c r="L1994" s="334"/>
      <c r="M1994" s="131"/>
      <c r="N1994" s="131"/>
      <c r="O1994" s="131"/>
      <c r="P1994" s="131"/>
      <c r="Q1994" s="131"/>
      <c r="R1994" s="131"/>
      <c r="S1994" s="131"/>
      <c r="T1994" s="131"/>
      <c r="U1994" s="131"/>
      <c r="V1994" s="131"/>
      <c r="W1994" s="335">
        <v>1</v>
      </c>
      <c r="X1994" s="75"/>
      <c r="Y1994" s="326"/>
    </row>
    <row r="1995" spans="1:25" ht="15" hidden="1" x14ac:dyDescent="0.25">
      <c r="A1995" s="138">
        <v>405</v>
      </c>
      <c r="B1995" s="131" t="s">
        <v>3</v>
      </c>
      <c r="C1995" s="131" t="s">
        <v>6156</v>
      </c>
      <c r="D1995" s="333"/>
      <c r="E1995" s="131"/>
      <c r="F1995" s="334"/>
      <c r="G1995" s="334"/>
      <c r="H1995" s="131"/>
      <c r="I1995" s="334"/>
      <c r="J1995" s="334"/>
      <c r="K1995" s="334"/>
      <c r="L1995" s="334"/>
      <c r="M1995" s="131"/>
      <c r="N1995" s="131"/>
      <c r="O1995" s="131"/>
      <c r="P1995" s="131"/>
      <c r="Q1995" s="131"/>
      <c r="R1995" s="131"/>
      <c r="S1995" s="131"/>
      <c r="T1995" s="131"/>
      <c r="U1995" s="131"/>
      <c r="V1995" s="131"/>
      <c r="W1995" s="335">
        <v>1</v>
      </c>
      <c r="X1995" s="75"/>
      <c r="Y1995" s="326"/>
    </row>
    <row r="1996" spans="1:25" ht="15" hidden="1" x14ac:dyDescent="0.25">
      <c r="A1996" s="138">
        <v>406</v>
      </c>
      <c r="B1996" s="131" t="s">
        <v>3</v>
      </c>
      <c r="C1996" s="131" t="s">
        <v>6157</v>
      </c>
      <c r="D1996" s="333"/>
      <c r="E1996" s="131"/>
      <c r="F1996" s="334"/>
      <c r="G1996" s="334"/>
      <c r="H1996" s="131"/>
      <c r="I1996" s="334"/>
      <c r="J1996" s="334"/>
      <c r="K1996" s="334"/>
      <c r="L1996" s="334"/>
      <c r="M1996" s="131"/>
      <c r="N1996" s="131"/>
      <c r="O1996" s="131"/>
      <c r="P1996" s="131"/>
      <c r="Q1996" s="131"/>
      <c r="R1996" s="131"/>
      <c r="S1996" s="131"/>
      <c r="T1996" s="131"/>
      <c r="U1996" s="131"/>
      <c r="V1996" s="131"/>
      <c r="W1996" s="335">
        <v>1</v>
      </c>
      <c r="X1996" s="75"/>
      <c r="Y1996" s="326"/>
    </row>
    <row r="1997" spans="1:25" ht="15" hidden="1" x14ac:dyDescent="0.25">
      <c r="A1997" s="138">
        <v>173</v>
      </c>
      <c r="B1997" s="131" t="s">
        <v>3</v>
      </c>
      <c r="C1997" s="131" t="s">
        <v>6158</v>
      </c>
      <c r="D1997" s="333"/>
      <c r="E1997" s="131"/>
      <c r="F1997" s="334"/>
      <c r="G1997" s="334"/>
      <c r="H1997" s="131"/>
      <c r="I1997" s="334"/>
      <c r="J1997" s="334"/>
      <c r="K1997" s="334"/>
      <c r="L1997" s="334"/>
      <c r="M1997" s="131"/>
      <c r="N1997" s="131"/>
      <c r="O1997" s="131"/>
      <c r="P1997" s="131"/>
      <c r="Q1997" s="131"/>
      <c r="R1997" s="131"/>
      <c r="S1997" s="131"/>
      <c r="T1997" s="131"/>
      <c r="U1997" s="131"/>
      <c r="V1997" s="131"/>
      <c r="W1997" s="335">
        <v>1</v>
      </c>
      <c r="X1997" s="75"/>
      <c r="Y1997" s="326"/>
    </row>
    <row r="1998" spans="1:25" ht="15" hidden="1" x14ac:dyDescent="0.25">
      <c r="A1998" s="138">
        <v>174</v>
      </c>
      <c r="B1998" s="131" t="s">
        <v>3</v>
      </c>
      <c r="C1998" s="131" t="s">
        <v>6159</v>
      </c>
      <c r="D1998" s="333"/>
      <c r="E1998" s="131"/>
      <c r="F1998" s="334"/>
      <c r="G1998" s="334"/>
      <c r="H1998" s="131"/>
      <c r="I1998" s="334"/>
      <c r="J1998" s="334"/>
      <c r="K1998" s="334"/>
      <c r="L1998" s="334"/>
      <c r="M1998" s="131"/>
      <c r="N1998" s="131"/>
      <c r="O1998" s="131"/>
      <c r="P1998" s="131"/>
      <c r="Q1998" s="131"/>
      <c r="R1998" s="131"/>
      <c r="S1998" s="131"/>
      <c r="T1998" s="131"/>
      <c r="U1998" s="131"/>
      <c r="V1998" s="131"/>
      <c r="W1998" s="335">
        <v>1</v>
      </c>
      <c r="X1998" s="75"/>
      <c r="Y1998" s="326"/>
    </row>
    <row r="1999" spans="1:25" ht="15" hidden="1" x14ac:dyDescent="0.25">
      <c r="A1999" s="138">
        <v>175</v>
      </c>
      <c r="B1999" s="131" t="s">
        <v>3</v>
      </c>
      <c r="C1999" s="131" t="s">
        <v>6160</v>
      </c>
      <c r="D1999" s="333"/>
      <c r="E1999" s="131"/>
      <c r="F1999" s="334"/>
      <c r="G1999" s="334"/>
      <c r="H1999" s="131"/>
      <c r="I1999" s="334"/>
      <c r="J1999" s="334"/>
      <c r="K1999" s="334"/>
      <c r="L1999" s="334"/>
      <c r="M1999" s="131"/>
      <c r="N1999" s="131"/>
      <c r="O1999" s="131"/>
      <c r="P1999" s="131"/>
      <c r="Q1999" s="131"/>
      <c r="R1999" s="131"/>
      <c r="S1999" s="131"/>
      <c r="T1999" s="131"/>
      <c r="U1999" s="131"/>
      <c r="V1999" s="131"/>
      <c r="W1999" s="335">
        <v>1</v>
      </c>
      <c r="X1999" s="75"/>
      <c r="Y1999" s="326"/>
    </row>
    <row r="2000" spans="1:25" ht="15" hidden="1" x14ac:dyDescent="0.25">
      <c r="A2000" s="138">
        <v>572</v>
      </c>
      <c r="B2000" s="131" t="s">
        <v>3</v>
      </c>
      <c r="C2000" s="131" t="s">
        <v>6161</v>
      </c>
      <c r="D2000" s="333"/>
      <c r="E2000" s="131"/>
      <c r="F2000" s="334"/>
      <c r="G2000" s="334"/>
      <c r="H2000" s="131"/>
      <c r="I2000" s="334"/>
      <c r="J2000" s="334"/>
      <c r="K2000" s="334"/>
      <c r="L2000" s="334"/>
      <c r="M2000" s="131"/>
      <c r="N2000" s="131"/>
      <c r="O2000" s="131"/>
      <c r="P2000" s="131"/>
      <c r="Q2000" s="131"/>
      <c r="R2000" s="131"/>
      <c r="S2000" s="131"/>
      <c r="T2000" s="131"/>
      <c r="U2000" s="131"/>
      <c r="V2000" s="131"/>
      <c r="W2000" s="335">
        <v>1</v>
      </c>
      <c r="X2000" s="75"/>
      <c r="Y2000" s="326"/>
    </row>
    <row r="2001" spans="1:25" ht="15" hidden="1" x14ac:dyDescent="0.25">
      <c r="A2001" s="138">
        <v>411</v>
      </c>
      <c r="B2001" s="131" t="s">
        <v>3</v>
      </c>
      <c r="C2001" s="131" t="s">
        <v>6162</v>
      </c>
      <c r="D2001" s="333"/>
      <c r="E2001" s="131"/>
      <c r="F2001" s="334"/>
      <c r="G2001" s="334"/>
      <c r="H2001" s="131"/>
      <c r="I2001" s="334"/>
      <c r="J2001" s="334"/>
      <c r="K2001" s="334"/>
      <c r="L2001" s="334"/>
      <c r="M2001" s="131"/>
      <c r="N2001" s="131"/>
      <c r="O2001" s="131"/>
      <c r="P2001" s="131"/>
      <c r="Q2001" s="131"/>
      <c r="R2001" s="131"/>
      <c r="S2001" s="131"/>
      <c r="T2001" s="131"/>
      <c r="U2001" s="131"/>
      <c r="V2001" s="131"/>
      <c r="W2001" s="335">
        <v>1</v>
      </c>
      <c r="X2001" s="75"/>
      <c r="Y2001" s="326"/>
    </row>
    <row r="2002" spans="1:25" ht="15" hidden="1" x14ac:dyDescent="0.25">
      <c r="A2002" s="138">
        <v>412</v>
      </c>
      <c r="B2002" s="131" t="s">
        <v>3</v>
      </c>
      <c r="C2002" s="131" t="s">
        <v>6163</v>
      </c>
      <c r="D2002" s="333"/>
      <c r="E2002" s="131"/>
      <c r="F2002" s="334"/>
      <c r="G2002" s="334"/>
      <c r="H2002" s="131"/>
      <c r="I2002" s="334"/>
      <c r="J2002" s="334"/>
      <c r="K2002" s="334"/>
      <c r="L2002" s="334"/>
      <c r="M2002" s="131"/>
      <c r="N2002" s="131"/>
      <c r="O2002" s="131"/>
      <c r="P2002" s="131"/>
      <c r="Q2002" s="131"/>
      <c r="R2002" s="131"/>
      <c r="S2002" s="131"/>
      <c r="T2002" s="131"/>
      <c r="U2002" s="131"/>
      <c r="V2002" s="131"/>
      <c r="W2002" s="335">
        <v>1</v>
      </c>
      <c r="X2002" s="75"/>
      <c r="Y2002" s="326"/>
    </row>
    <row r="2003" spans="1:25" ht="15" hidden="1" x14ac:dyDescent="0.25">
      <c r="A2003" s="138">
        <v>413</v>
      </c>
      <c r="B2003" s="131" t="s">
        <v>3</v>
      </c>
      <c r="C2003" s="131" t="s">
        <v>6164</v>
      </c>
      <c r="D2003" s="333"/>
      <c r="E2003" s="131"/>
      <c r="F2003" s="334"/>
      <c r="G2003" s="334"/>
      <c r="H2003" s="131"/>
      <c r="I2003" s="334"/>
      <c r="J2003" s="334"/>
      <c r="K2003" s="334"/>
      <c r="L2003" s="334"/>
      <c r="M2003" s="131"/>
      <c r="N2003" s="131"/>
      <c r="O2003" s="131"/>
      <c r="P2003" s="131"/>
      <c r="Q2003" s="131"/>
      <c r="R2003" s="131"/>
      <c r="S2003" s="131"/>
      <c r="T2003" s="131"/>
      <c r="U2003" s="131"/>
      <c r="V2003" s="131"/>
      <c r="W2003" s="335">
        <v>1</v>
      </c>
      <c r="X2003" s="75"/>
      <c r="Y2003" s="326"/>
    </row>
    <row r="2004" spans="1:25" ht="15" hidden="1" x14ac:dyDescent="0.25">
      <c r="A2004" s="138">
        <v>414</v>
      </c>
      <c r="B2004" s="131" t="s">
        <v>3</v>
      </c>
      <c r="C2004" s="131" t="s">
        <v>6165</v>
      </c>
      <c r="D2004" s="333"/>
      <c r="E2004" s="131"/>
      <c r="F2004" s="334"/>
      <c r="G2004" s="334"/>
      <c r="H2004" s="131"/>
      <c r="I2004" s="334"/>
      <c r="J2004" s="334"/>
      <c r="K2004" s="334"/>
      <c r="L2004" s="334"/>
      <c r="M2004" s="131"/>
      <c r="N2004" s="131"/>
      <c r="O2004" s="131"/>
      <c r="P2004" s="131"/>
      <c r="Q2004" s="131"/>
      <c r="R2004" s="131"/>
      <c r="S2004" s="131"/>
      <c r="T2004" s="131"/>
      <c r="U2004" s="131"/>
      <c r="V2004" s="131"/>
      <c r="W2004" s="335">
        <v>1</v>
      </c>
      <c r="X2004" s="75"/>
      <c r="Y2004" s="326"/>
    </row>
    <row r="2005" spans="1:25" ht="15" hidden="1" x14ac:dyDescent="0.25">
      <c r="A2005" s="138">
        <v>415</v>
      </c>
      <c r="B2005" s="131" t="s">
        <v>3</v>
      </c>
      <c r="C2005" s="131" t="s">
        <v>6166</v>
      </c>
      <c r="D2005" s="333"/>
      <c r="E2005" s="131"/>
      <c r="F2005" s="334"/>
      <c r="G2005" s="334"/>
      <c r="H2005" s="131"/>
      <c r="I2005" s="334"/>
      <c r="J2005" s="334"/>
      <c r="K2005" s="334"/>
      <c r="L2005" s="334"/>
      <c r="M2005" s="131"/>
      <c r="N2005" s="131"/>
      <c r="O2005" s="131"/>
      <c r="P2005" s="131"/>
      <c r="Q2005" s="131"/>
      <c r="R2005" s="131"/>
      <c r="S2005" s="131"/>
      <c r="T2005" s="131"/>
      <c r="U2005" s="131"/>
      <c r="V2005" s="131"/>
      <c r="W2005" s="335">
        <v>1</v>
      </c>
      <c r="X2005" s="75"/>
      <c r="Y2005" s="326"/>
    </row>
    <row r="2006" spans="1:25" ht="15" hidden="1" x14ac:dyDescent="0.25">
      <c r="A2006" s="138">
        <v>416</v>
      </c>
      <c r="B2006" s="131" t="s">
        <v>3</v>
      </c>
      <c r="C2006" s="131" t="s">
        <v>6167</v>
      </c>
      <c r="D2006" s="333"/>
      <c r="E2006" s="131"/>
      <c r="F2006" s="334"/>
      <c r="G2006" s="334"/>
      <c r="H2006" s="131"/>
      <c r="I2006" s="334"/>
      <c r="J2006" s="334"/>
      <c r="K2006" s="334"/>
      <c r="L2006" s="334"/>
      <c r="M2006" s="131"/>
      <c r="N2006" s="131"/>
      <c r="O2006" s="131"/>
      <c r="P2006" s="131"/>
      <c r="Q2006" s="131"/>
      <c r="R2006" s="131"/>
      <c r="S2006" s="131"/>
      <c r="T2006" s="131"/>
      <c r="U2006" s="131"/>
      <c r="V2006" s="131"/>
      <c r="W2006" s="335">
        <v>1</v>
      </c>
      <c r="X2006" s="75"/>
      <c r="Y2006" s="326"/>
    </row>
    <row r="2007" spans="1:25" ht="15" hidden="1" x14ac:dyDescent="0.25">
      <c r="A2007" s="138">
        <v>417</v>
      </c>
      <c r="B2007" s="131" t="s">
        <v>3</v>
      </c>
      <c r="C2007" s="131" t="s">
        <v>6168</v>
      </c>
      <c r="D2007" s="333"/>
      <c r="E2007" s="131"/>
      <c r="F2007" s="334"/>
      <c r="G2007" s="334"/>
      <c r="H2007" s="131"/>
      <c r="I2007" s="334"/>
      <c r="J2007" s="334"/>
      <c r="K2007" s="334"/>
      <c r="L2007" s="334"/>
      <c r="M2007" s="131"/>
      <c r="N2007" s="131"/>
      <c r="O2007" s="131"/>
      <c r="P2007" s="131"/>
      <c r="Q2007" s="131"/>
      <c r="R2007" s="131"/>
      <c r="S2007" s="131"/>
      <c r="T2007" s="131"/>
      <c r="U2007" s="131"/>
      <c r="V2007" s="131"/>
      <c r="W2007" s="335">
        <v>1</v>
      </c>
      <c r="X2007" s="75"/>
      <c r="Y2007" s="326"/>
    </row>
    <row r="2008" spans="1:25" ht="15" hidden="1" x14ac:dyDescent="0.25">
      <c r="A2008" s="138">
        <v>418</v>
      </c>
      <c r="B2008" s="131" t="s">
        <v>3</v>
      </c>
      <c r="C2008" s="131" t="s">
        <v>6169</v>
      </c>
      <c r="D2008" s="333"/>
      <c r="E2008" s="131"/>
      <c r="F2008" s="334"/>
      <c r="G2008" s="334"/>
      <c r="H2008" s="131"/>
      <c r="I2008" s="334"/>
      <c r="J2008" s="334"/>
      <c r="K2008" s="334"/>
      <c r="L2008" s="334"/>
      <c r="M2008" s="131"/>
      <c r="N2008" s="131"/>
      <c r="O2008" s="131"/>
      <c r="P2008" s="131"/>
      <c r="Q2008" s="131"/>
      <c r="R2008" s="131"/>
      <c r="S2008" s="131"/>
      <c r="T2008" s="131"/>
      <c r="U2008" s="131"/>
      <c r="V2008" s="131"/>
      <c r="W2008" s="335">
        <v>1</v>
      </c>
      <c r="X2008" s="75"/>
      <c r="Y2008" s="326"/>
    </row>
    <row r="2009" spans="1:25" ht="15" hidden="1" x14ac:dyDescent="0.25">
      <c r="A2009" s="138">
        <v>419</v>
      </c>
      <c r="B2009" s="131" t="s">
        <v>3</v>
      </c>
      <c r="C2009" s="131" t="s">
        <v>6170</v>
      </c>
      <c r="D2009" s="333"/>
      <c r="E2009" s="131"/>
      <c r="F2009" s="334"/>
      <c r="G2009" s="334"/>
      <c r="H2009" s="131"/>
      <c r="I2009" s="334"/>
      <c r="J2009" s="334"/>
      <c r="K2009" s="334"/>
      <c r="L2009" s="334"/>
      <c r="M2009" s="131"/>
      <c r="N2009" s="131"/>
      <c r="O2009" s="131"/>
      <c r="P2009" s="131"/>
      <c r="Q2009" s="131"/>
      <c r="R2009" s="131"/>
      <c r="S2009" s="131"/>
      <c r="T2009" s="131"/>
      <c r="U2009" s="131"/>
      <c r="V2009" s="131"/>
      <c r="W2009" s="335">
        <v>1</v>
      </c>
      <c r="X2009" s="75"/>
      <c r="Y2009" s="326"/>
    </row>
    <row r="2010" spans="1:25" ht="15" hidden="1" x14ac:dyDescent="0.25">
      <c r="A2010" s="138">
        <v>422</v>
      </c>
      <c r="B2010" s="131" t="s">
        <v>3</v>
      </c>
      <c r="C2010" s="131" t="s">
        <v>6171</v>
      </c>
      <c r="D2010" s="333"/>
      <c r="E2010" s="131"/>
      <c r="F2010" s="334"/>
      <c r="G2010" s="334"/>
      <c r="H2010" s="131"/>
      <c r="I2010" s="334"/>
      <c r="J2010" s="334"/>
      <c r="K2010" s="334"/>
      <c r="L2010" s="334"/>
      <c r="M2010" s="131"/>
      <c r="N2010" s="131"/>
      <c r="O2010" s="131"/>
      <c r="P2010" s="131"/>
      <c r="Q2010" s="131"/>
      <c r="R2010" s="131"/>
      <c r="S2010" s="131"/>
      <c r="T2010" s="131"/>
      <c r="U2010" s="131"/>
      <c r="V2010" s="131"/>
      <c r="W2010" s="335">
        <v>1</v>
      </c>
      <c r="X2010" s="75"/>
      <c r="Y2010" s="326"/>
    </row>
    <row r="2011" spans="1:25" ht="15" hidden="1" x14ac:dyDescent="0.25">
      <c r="A2011" s="138">
        <v>423</v>
      </c>
      <c r="B2011" s="131" t="s">
        <v>3</v>
      </c>
      <c r="C2011" s="131" t="s">
        <v>6172</v>
      </c>
      <c r="D2011" s="333"/>
      <c r="E2011" s="131"/>
      <c r="F2011" s="334"/>
      <c r="G2011" s="334"/>
      <c r="H2011" s="131"/>
      <c r="I2011" s="334"/>
      <c r="J2011" s="334"/>
      <c r="K2011" s="334"/>
      <c r="L2011" s="334"/>
      <c r="M2011" s="131"/>
      <c r="N2011" s="131"/>
      <c r="O2011" s="131"/>
      <c r="P2011" s="131"/>
      <c r="Q2011" s="131"/>
      <c r="R2011" s="131"/>
      <c r="S2011" s="131"/>
      <c r="T2011" s="131"/>
      <c r="U2011" s="131"/>
      <c r="V2011" s="131"/>
      <c r="W2011" s="335">
        <v>1</v>
      </c>
      <c r="X2011" s="75"/>
      <c r="Y2011" s="326"/>
    </row>
    <row r="2012" spans="1:25" ht="15" hidden="1" x14ac:dyDescent="0.25">
      <c r="A2012" s="138">
        <v>426</v>
      </c>
      <c r="B2012" s="131" t="s">
        <v>3</v>
      </c>
      <c r="C2012" s="131" t="s">
        <v>6173</v>
      </c>
      <c r="D2012" s="333"/>
      <c r="E2012" s="131"/>
      <c r="F2012" s="334"/>
      <c r="G2012" s="334"/>
      <c r="H2012" s="131"/>
      <c r="I2012" s="334"/>
      <c r="J2012" s="334"/>
      <c r="K2012" s="334"/>
      <c r="L2012" s="334"/>
      <c r="M2012" s="131"/>
      <c r="N2012" s="131"/>
      <c r="O2012" s="131"/>
      <c r="P2012" s="131"/>
      <c r="Q2012" s="131"/>
      <c r="R2012" s="131"/>
      <c r="S2012" s="131"/>
      <c r="T2012" s="131"/>
      <c r="U2012" s="131"/>
      <c r="V2012" s="131"/>
      <c r="W2012" s="335">
        <v>1</v>
      </c>
      <c r="X2012" s="75"/>
      <c r="Y2012" s="326"/>
    </row>
    <row r="2013" spans="1:25" ht="15" hidden="1" x14ac:dyDescent="0.25">
      <c r="A2013" s="138">
        <v>427</v>
      </c>
      <c r="B2013" s="131" t="s">
        <v>3</v>
      </c>
      <c r="C2013" s="131" t="s">
        <v>6174</v>
      </c>
      <c r="D2013" s="333"/>
      <c r="E2013" s="131"/>
      <c r="F2013" s="334"/>
      <c r="G2013" s="334"/>
      <c r="H2013" s="131"/>
      <c r="I2013" s="334"/>
      <c r="J2013" s="334"/>
      <c r="K2013" s="334"/>
      <c r="L2013" s="334"/>
      <c r="M2013" s="131"/>
      <c r="N2013" s="131"/>
      <c r="O2013" s="131"/>
      <c r="P2013" s="131"/>
      <c r="Q2013" s="131"/>
      <c r="R2013" s="131"/>
      <c r="S2013" s="131"/>
      <c r="T2013" s="131"/>
      <c r="U2013" s="131"/>
      <c r="V2013" s="131"/>
      <c r="W2013" s="335">
        <v>1</v>
      </c>
      <c r="X2013" s="75"/>
      <c r="Y2013" s="326"/>
    </row>
    <row r="2014" spans="1:25" ht="15" hidden="1" x14ac:dyDescent="0.25">
      <c r="A2014" s="138">
        <v>428</v>
      </c>
      <c r="B2014" s="131" t="s">
        <v>3</v>
      </c>
      <c r="C2014" s="131" t="s">
        <v>6175</v>
      </c>
      <c r="D2014" s="333"/>
      <c r="E2014" s="131"/>
      <c r="F2014" s="334"/>
      <c r="G2014" s="334"/>
      <c r="H2014" s="131"/>
      <c r="I2014" s="334"/>
      <c r="J2014" s="334"/>
      <c r="K2014" s="334"/>
      <c r="L2014" s="334"/>
      <c r="M2014" s="131"/>
      <c r="N2014" s="131"/>
      <c r="O2014" s="131"/>
      <c r="P2014" s="131"/>
      <c r="Q2014" s="131"/>
      <c r="R2014" s="131"/>
      <c r="S2014" s="131"/>
      <c r="T2014" s="131"/>
      <c r="U2014" s="131"/>
      <c r="V2014" s="131"/>
      <c r="W2014" s="335">
        <v>1</v>
      </c>
      <c r="X2014" s="75"/>
      <c r="Y2014" s="326"/>
    </row>
    <row r="2015" spans="1:25" ht="15" hidden="1" x14ac:dyDescent="0.25">
      <c r="A2015" s="138">
        <v>429</v>
      </c>
      <c r="B2015" s="131" t="s">
        <v>3</v>
      </c>
      <c r="C2015" s="131" t="s">
        <v>6176</v>
      </c>
      <c r="D2015" s="333"/>
      <c r="E2015" s="131"/>
      <c r="F2015" s="334"/>
      <c r="G2015" s="334"/>
      <c r="H2015" s="131"/>
      <c r="I2015" s="334"/>
      <c r="J2015" s="334"/>
      <c r="K2015" s="334"/>
      <c r="L2015" s="334"/>
      <c r="M2015" s="131"/>
      <c r="N2015" s="131"/>
      <c r="O2015" s="131"/>
      <c r="P2015" s="131"/>
      <c r="Q2015" s="131"/>
      <c r="R2015" s="131"/>
      <c r="S2015" s="131"/>
      <c r="T2015" s="131"/>
      <c r="U2015" s="131"/>
      <c r="V2015" s="131"/>
      <c r="W2015" s="335">
        <v>1</v>
      </c>
      <c r="X2015" s="75"/>
      <c r="Y2015" s="326"/>
    </row>
    <row r="2016" spans="1:25" ht="15" hidden="1" x14ac:dyDescent="0.25">
      <c r="A2016" s="138">
        <v>430</v>
      </c>
      <c r="B2016" s="131" t="s">
        <v>3</v>
      </c>
      <c r="C2016" s="131" t="s">
        <v>6177</v>
      </c>
      <c r="D2016" s="333"/>
      <c r="E2016" s="131"/>
      <c r="F2016" s="334"/>
      <c r="G2016" s="334"/>
      <c r="H2016" s="131"/>
      <c r="I2016" s="334"/>
      <c r="J2016" s="334"/>
      <c r="K2016" s="334"/>
      <c r="L2016" s="334"/>
      <c r="M2016" s="131"/>
      <c r="N2016" s="131"/>
      <c r="O2016" s="131"/>
      <c r="P2016" s="131"/>
      <c r="Q2016" s="131"/>
      <c r="R2016" s="131"/>
      <c r="S2016" s="131"/>
      <c r="T2016" s="131"/>
      <c r="U2016" s="131"/>
      <c r="V2016" s="131"/>
      <c r="W2016" s="335">
        <v>1</v>
      </c>
      <c r="X2016" s="75"/>
      <c r="Y2016" s="326"/>
    </row>
    <row r="2017" spans="1:25" ht="15" hidden="1" x14ac:dyDescent="0.25">
      <c r="A2017" s="138">
        <v>431</v>
      </c>
      <c r="B2017" s="131" t="s">
        <v>3</v>
      </c>
      <c r="C2017" s="131" t="s">
        <v>6178</v>
      </c>
      <c r="D2017" s="333"/>
      <c r="E2017" s="131"/>
      <c r="F2017" s="334"/>
      <c r="G2017" s="334"/>
      <c r="H2017" s="131"/>
      <c r="I2017" s="334"/>
      <c r="J2017" s="334"/>
      <c r="K2017" s="334"/>
      <c r="L2017" s="334"/>
      <c r="M2017" s="131"/>
      <c r="N2017" s="131"/>
      <c r="O2017" s="131"/>
      <c r="P2017" s="131"/>
      <c r="Q2017" s="131"/>
      <c r="R2017" s="131"/>
      <c r="S2017" s="131"/>
      <c r="T2017" s="131"/>
      <c r="U2017" s="131"/>
      <c r="V2017" s="131"/>
      <c r="W2017" s="335">
        <v>1</v>
      </c>
      <c r="X2017" s="75"/>
      <c r="Y2017" s="326"/>
    </row>
    <row r="2018" spans="1:25" ht="15" hidden="1" x14ac:dyDescent="0.25">
      <c r="A2018" s="138">
        <v>432</v>
      </c>
      <c r="B2018" s="131" t="s">
        <v>3</v>
      </c>
      <c r="C2018" s="131" t="s">
        <v>6179</v>
      </c>
      <c r="D2018" s="333"/>
      <c r="E2018" s="131"/>
      <c r="F2018" s="334"/>
      <c r="G2018" s="334"/>
      <c r="H2018" s="131"/>
      <c r="I2018" s="334"/>
      <c r="J2018" s="334"/>
      <c r="K2018" s="334"/>
      <c r="L2018" s="334"/>
      <c r="M2018" s="131"/>
      <c r="N2018" s="131"/>
      <c r="O2018" s="131"/>
      <c r="P2018" s="131"/>
      <c r="Q2018" s="131"/>
      <c r="R2018" s="131"/>
      <c r="S2018" s="131"/>
      <c r="T2018" s="131"/>
      <c r="U2018" s="131"/>
      <c r="V2018" s="131"/>
      <c r="W2018" s="335">
        <v>1</v>
      </c>
      <c r="X2018" s="75"/>
      <c r="Y2018" s="326"/>
    </row>
    <row r="2019" spans="1:25" ht="15" hidden="1" x14ac:dyDescent="0.25">
      <c r="A2019" s="138">
        <v>433</v>
      </c>
      <c r="B2019" s="131" t="s">
        <v>3</v>
      </c>
      <c r="C2019" s="131" t="s">
        <v>6180</v>
      </c>
      <c r="D2019" s="333"/>
      <c r="E2019" s="131"/>
      <c r="F2019" s="334"/>
      <c r="G2019" s="334"/>
      <c r="H2019" s="131"/>
      <c r="I2019" s="334"/>
      <c r="J2019" s="334"/>
      <c r="K2019" s="334"/>
      <c r="L2019" s="334"/>
      <c r="M2019" s="131"/>
      <c r="N2019" s="131"/>
      <c r="O2019" s="131"/>
      <c r="P2019" s="131"/>
      <c r="Q2019" s="131"/>
      <c r="R2019" s="131"/>
      <c r="S2019" s="131"/>
      <c r="T2019" s="131"/>
      <c r="U2019" s="131"/>
      <c r="V2019" s="131"/>
      <c r="W2019" s="335">
        <v>1</v>
      </c>
      <c r="X2019" s="75"/>
      <c r="Y2019" s="326"/>
    </row>
    <row r="2020" spans="1:25" ht="15" hidden="1" x14ac:dyDescent="0.25">
      <c r="A2020" s="138">
        <v>435</v>
      </c>
      <c r="B2020" s="131" t="s">
        <v>3</v>
      </c>
      <c r="C2020" s="131" t="s">
        <v>6181</v>
      </c>
      <c r="D2020" s="333"/>
      <c r="E2020" s="131"/>
      <c r="F2020" s="334"/>
      <c r="G2020" s="334"/>
      <c r="H2020" s="131"/>
      <c r="I2020" s="334"/>
      <c r="J2020" s="334"/>
      <c r="K2020" s="334"/>
      <c r="L2020" s="334"/>
      <c r="M2020" s="131"/>
      <c r="N2020" s="131"/>
      <c r="O2020" s="131"/>
      <c r="P2020" s="131"/>
      <c r="Q2020" s="131"/>
      <c r="R2020" s="131"/>
      <c r="S2020" s="131"/>
      <c r="T2020" s="131"/>
      <c r="U2020" s="131"/>
      <c r="V2020" s="131"/>
      <c r="W2020" s="335">
        <v>1</v>
      </c>
      <c r="X2020" s="75"/>
      <c r="Y2020" s="326"/>
    </row>
    <row r="2021" spans="1:25" ht="15" hidden="1" x14ac:dyDescent="0.25">
      <c r="A2021" s="138">
        <v>436</v>
      </c>
      <c r="B2021" s="131" t="s">
        <v>3</v>
      </c>
      <c r="C2021" s="131" t="s">
        <v>6182</v>
      </c>
      <c r="D2021" s="333"/>
      <c r="E2021" s="131"/>
      <c r="F2021" s="334"/>
      <c r="G2021" s="334"/>
      <c r="H2021" s="131"/>
      <c r="I2021" s="334"/>
      <c r="J2021" s="334"/>
      <c r="K2021" s="334"/>
      <c r="L2021" s="334"/>
      <c r="M2021" s="131"/>
      <c r="N2021" s="131"/>
      <c r="O2021" s="131"/>
      <c r="P2021" s="131"/>
      <c r="Q2021" s="131"/>
      <c r="R2021" s="131"/>
      <c r="S2021" s="131"/>
      <c r="T2021" s="131"/>
      <c r="U2021" s="131"/>
      <c r="V2021" s="131"/>
      <c r="W2021" s="335">
        <v>1</v>
      </c>
      <c r="X2021" s="75"/>
      <c r="Y2021" s="326"/>
    </row>
    <row r="2022" spans="1:25" ht="15" hidden="1" x14ac:dyDescent="0.25">
      <c r="A2022" s="138">
        <v>437</v>
      </c>
      <c r="B2022" s="131" t="s">
        <v>3</v>
      </c>
      <c r="C2022" s="131" t="s">
        <v>6183</v>
      </c>
      <c r="D2022" s="333"/>
      <c r="E2022" s="131"/>
      <c r="F2022" s="334"/>
      <c r="G2022" s="334"/>
      <c r="H2022" s="131"/>
      <c r="I2022" s="334"/>
      <c r="J2022" s="334"/>
      <c r="K2022" s="334"/>
      <c r="L2022" s="334"/>
      <c r="M2022" s="131"/>
      <c r="N2022" s="131"/>
      <c r="O2022" s="131"/>
      <c r="P2022" s="131"/>
      <c r="Q2022" s="131"/>
      <c r="R2022" s="131"/>
      <c r="S2022" s="131"/>
      <c r="T2022" s="131"/>
      <c r="U2022" s="131"/>
      <c r="V2022" s="131"/>
      <c r="W2022" s="335">
        <v>1</v>
      </c>
      <c r="X2022" s="75"/>
      <c r="Y2022" s="326"/>
    </row>
    <row r="2023" spans="1:25" ht="15" hidden="1" x14ac:dyDescent="0.25">
      <c r="A2023" s="138">
        <v>438</v>
      </c>
      <c r="B2023" s="131" t="s">
        <v>3</v>
      </c>
      <c r="C2023" s="131" t="s">
        <v>6184</v>
      </c>
      <c r="D2023" s="333"/>
      <c r="E2023" s="131"/>
      <c r="F2023" s="334"/>
      <c r="G2023" s="334"/>
      <c r="H2023" s="131"/>
      <c r="I2023" s="334"/>
      <c r="J2023" s="334"/>
      <c r="K2023" s="334"/>
      <c r="L2023" s="334"/>
      <c r="M2023" s="131"/>
      <c r="N2023" s="131"/>
      <c r="O2023" s="131"/>
      <c r="P2023" s="131"/>
      <c r="Q2023" s="131"/>
      <c r="R2023" s="131"/>
      <c r="S2023" s="131"/>
      <c r="T2023" s="131"/>
      <c r="U2023" s="131"/>
      <c r="V2023" s="131"/>
      <c r="W2023" s="335">
        <v>1</v>
      </c>
      <c r="X2023" s="75"/>
      <c r="Y2023" s="326"/>
    </row>
    <row r="2024" spans="1:25" ht="15" hidden="1" x14ac:dyDescent="0.25">
      <c r="A2024" s="138">
        <v>439</v>
      </c>
      <c r="B2024" s="131" t="s">
        <v>3</v>
      </c>
      <c r="C2024" s="131" t="s">
        <v>6185</v>
      </c>
      <c r="D2024" s="333"/>
      <c r="E2024" s="131"/>
      <c r="F2024" s="334"/>
      <c r="G2024" s="334"/>
      <c r="H2024" s="131"/>
      <c r="I2024" s="334"/>
      <c r="J2024" s="334"/>
      <c r="K2024" s="334"/>
      <c r="L2024" s="334"/>
      <c r="M2024" s="131"/>
      <c r="N2024" s="131"/>
      <c r="O2024" s="131"/>
      <c r="P2024" s="131"/>
      <c r="Q2024" s="131"/>
      <c r="R2024" s="131"/>
      <c r="S2024" s="131"/>
      <c r="T2024" s="131"/>
      <c r="U2024" s="131"/>
      <c r="V2024" s="131"/>
      <c r="W2024" s="335">
        <v>1</v>
      </c>
      <c r="X2024" s="75"/>
      <c r="Y2024" s="326"/>
    </row>
    <row r="2025" spans="1:25" ht="15" hidden="1" x14ac:dyDescent="0.25">
      <c r="A2025" s="138">
        <v>440</v>
      </c>
      <c r="B2025" s="131" t="s">
        <v>3</v>
      </c>
      <c r="C2025" s="131" t="s">
        <v>6186</v>
      </c>
      <c r="D2025" s="333"/>
      <c r="E2025" s="131"/>
      <c r="F2025" s="334"/>
      <c r="G2025" s="334"/>
      <c r="H2025" s="131"/>
      <c r="I2025" s="334"/>
      <c r="J2025" s="334"/>
      <c r="K2025" s="334"/>
      <c r="L2025" s="334"/>
      <c r="M2025" s="131"/>
      <c r="N2025" s="131"/>
      <c r="O2025" s="131"/>
      <c r="P2025" s="131"/>
      <c r="Q2025" s="131"/>
      <c r="R2025" s="131"/>
      <c r="S2025" s="131"/>
      <c r="T2025" s="131"/>
      <c r="U2025" s="131"/>
      <c r="V2025" s="131"/>
      <c r="W2025" s="335">
        <v>1</v>
      </c>
      <c r="X2025" s="75"/>
      <c r="Y2025" s="326"/>
    </row>
    <row r="2026" spans="1:25" ht="15" hidden="1" x14ac:dyDescent="0.25">
      <c r="A2026" s="138">
        <v>441</v>
      </c>
      <c r="B2026" s="131" t="s">
        <v>3</v>
      </c>
      <c r="C2026" s="131" t="s">
        <v>6187</v>
      </c>
      <c r="D2026" s="333"/>
      <c r="E2026" s="131"/>
      <c r="F2026" s="334"/>
      <c r="G2026" s="334"/>
      <c r="H2026" s="131"/>
      <c r="I2026" s="334"/>
      <c r="J2026" s="334"/>
      <c r="K2026" s="334"/>
      <c r="L2026" s="334"/>
      <c r="M2026" s="131"/>
      <c r="N2026" s="131"/>
      <c r="O2026" s="131"/>
      <c r="P2026" s="131"/>
      <c r="Q2026" s="131"/>
      <c r="R2026" s="131"/>
      <c r="S2026" s="131"/>
      <c r="T2026" s="131"/>
      <c r="U2026" s="131"/>
      <c r="V2026" s="131"/>
      <c r="W2026" s="335">
        <v>1</v>
      </c>
      <c r="X2026" s="75"/>
      <c r="Y2026" s="326"/>
    </row>
    <row r="2027" spans="1:25" ht="15" hidden="1" x14ac:dyDescent="0.25">
      <c r="A2027" s="138">
        <v>442</v>
      </c>
      <c r="B2027" s="131" t="s">
        <v>3</v>
      </c>
      <c r="C2027" s="131" t="s">
        <v>6188</v>
      </c>
      <c r="D2027" s="333"/>
      <c r="E2027" s="131"/>
      <c r="F2027" s="334"/>
      <c r="G2027" s="334"/>
      <c r="H2027" s="131"/>
      <c r="I2027" s="334"/>
      <c r="J2027" s="334"/>
      <c r="K2027" s="334"/>
      <c r="L2027" s="334"/>
      <c r="M2027" s="131"/>
      <c r="N2027" s="131"/>
      <c r="O2027" s="131"/>
      <c r="P2027" s="131"/>
      <c r="Q2027" s="131"/>
      <c r="R2027" s="131"/>
      <c r="S2027" s="131"/>
      <c r="T2027" s="131"/>
      <c r="U2027" s="131"/>
      <c r="V2027" s="131"/>
      <c r="W2027" s="335">
        <v>1</v>
      </c>
      <c r="X2027" s="75"/>
      <c r="Y2027" s="326"/>
    </row>
    <row r="2028" spans="1:25" ht="15" hidden="1" x14ac:dyDescent="0.25">
      <c r="A2028" s="138">
        <v>443</v>
      </c>
      <c r="B2028" s="131" t="s">
        <v>3</v>
      </c>
      <c r="C2028" s="131" t="s">
        <v>6189</v>
      </c>
      <c r="D2028" s="333"/>
      <c r="E2028" s="131"/>
      <c r="F2028" s="334"/>
      <c r="G2028" s="334"/>
      <c r="H2028" s="131"/>
      <c r="I2028" s="334"/>
      <c r="J2028" s="334"/>
      <c r="K2028" s="334"/>
      <c r="L2028" s="334"/>
      <c r="M2028" s="131"/>
      <c r="N2028" s="131"/>
      <c r="O2028" s="131"/>
      <c r="P2028" s="131"/>
      <c r="Q2028" s="131"/>
      <c r="R2028" s="131"/>
      <c r="S2028" s="131"/>
      <c r="T2028" s="131"/>
      <c r="U2028" s="131"/>
      <c r="V2028" s="131"/>
      <c r="W2028" s="335">
        <v>1</v>
      </c>
      <c r="X2028" s="75"/>
      <c r="Y2028" s="326"/>
    </row>
    <row r="2029" spans="1:25" ht="15" hidden="1" x14ac:dyDescent="0.25">
      <c r="A2029" s="138">
        <v>444</v>
      </c>
      <c r="B2029" s="131" t="s">
        <v>3</v>
      </c>
      <c r="C2029" s="131" t="s">
        <v>6190</v>
      </c>
      <c r="D2029" s="333"/>
      <c r="E2029" s="131"/>
      <c r="F2029" s="334"/>
      <c r="G2029" s="334"/>
      <c r="H2029" s="131"/>
      <c r="I2029" s="334"/>
      <c r="J2029" s="334"/>
      <c r="K2029" s="334"/>
      <c r="L2029" s="334"/>
      <c r="M2029" s="131"/>
      <c r="N2029" s="131"/>
      <c r="O2029" s="131"/>
      <c r="P2029" s="131"/>
      <c r="Q2029" s="131"/>
      <c r="R2029" s="131"/>
      <c r="S2029" s="131"/>
      <c r="T2029" s="131"/>
      <c r="U2029" s="131"/>
      <c r="V2029" s="131"/>
      <c r="W2029" s="335">
        <v>1</v>
      </c>
      <c r="X2029" s="75"/>
      <c r="Y2029" s="326"/>
    </row>
    <row r="2030" spans="1:25" ht="15" hidden="1" x14ac:dyDescent="0.25">
      <c r="A2030" s="138">
        <v>445</v>
      </c>
      <c r="B2030" s="131" t="s">
        <v>3</v>
      </c>
      <c r="C2030" s="131" t="s">
        <v>6191</v>
      </c>
      <c r="D2030" s="333"/>
      <c r="E2030" s="131"/>
      <c r="F2030" s="334"/>
      <c r="G2030" s="334"/>
      <c r="H2030" s="131"/>
      <c r="I2030" s="334"/>
      <c r="J2030" s="334"/>
      <c r="K2030" s="334"/>
      <c r="L2030" s="334"/>
      <c r="M2030" s="131"/>
      <c r="N2030" s="131"/>
      <c r="O2030" s="131"/>
      <c r="P2030" s="131"/>
      <c r="Q2030" s="131"/>
      <c r="R2030" s="131"/>
      <c r="S2030" s="131"/>
      <c r="T2030" s="131"/>
      <c r="U2030" s="131"/>
      <c r="V2030" s="131"/>
      <c r="W2030" s="335">
        <v>1</v>
      </c>
      <c r="X2030" s="75"/>
      <c r="Y2030" s="326"/>
    </row>
    <row r="2031" spans="1:25" ht="15" hidden="1" x14ac:dyDescent="0.25">
      <c r="A2031" s="138">
        <v>446</v>
      </c>
      <c r="B2031" s="131" t="s">
        <v>3</v>
      </c>
      <c r="C2031" s="131" t="s">
        <v>6192</v>
      </c>
      <c r="D2031" s="333"/>
      <c r="E2031" s="131"/>
      <c r="F2031" s="334"/>
      <c r="G2031" s="334"/>
      <c r="H2031" s="131"/>
      <c r="I2031" s="334"/>
      <c r="J2031" s="334"/>
      <c r="K2031" s="334"/>
      <c r="L2031" s="334"/>
      <c r="M2031" s="131"/>
      <c r="N2031" s="131"/>
      <c r="O2031" s="131"/>
      <c r="P2031" s="131"/>
      <c r="Q2031" s="131"/>
      <c r="R2031" s="131"/>
      <c r="S2031" s="131"/>
      <c r="T2031" s="131"/>
      <c r="U2031" s="131"/>
      <c r="V2031" s="131"/>
      <c r="W2031" s="335">
        <v>1</v>
      </c>
      <c r="X2031" s="75"/>
      <c r="Y2031" s="326"/>
    </row>
    <row r="2032" spans="1:25" ht="15" hidden="1" x14ac:dyDescent="0.25">
      <c r="A2032" s="138">
        <v>447</v>
      </c>
      <c r="B2032" s="131" t="s">
        <v>3</v>
      </c>
      <c r="C2032" s="131" t="s">
        <v>6193</v>
      </c>
      <c r="D2032" s="333"/>
      <c r="E2032" s="131"/>
      <c r="F2032" s="334"/>
      <c r="G2032" s="334"/>
      <c r="H2032" s="131"/>
      <c r="I2032" s="334"/>
      <c r="J2032" s="334"/>
      <c r="K2032" s="334"/>
      <c r="L2032" s="334"/>
      <c r="M2032" s="131"/>
      <c r="N2032" s="131"/>
      <c r="O2032" s="131"/>
      <c r="P2032" s="131"/>
      <c r="Q2032" s="131"/>
      <c r="R2032" s="131"/>
      <c r="S2032" s="131"/>
      <c r="T2032" s="131"/>
      <c r="U2032" s="131"/>
      <c r="V2032" s="131"/>
      <c r="W2032" s="335">
        <v>1</v>
      </c>
      <c r="X2032" s="75"/>
      <c r="Y2032" s="326"/>
    </row>
    <row r="2033" spans="1:25" ht="15" hidden="1" x14ac:dyDescent="0.25">
      <c r="A2033" s="138">
        <v>448</v>
      </c>
      <c r="B2033" s="131" t="s">
        <v>3</v>
      </c>
      <c r="C2033" s="131" t="s">
        <v>6194</v>
      </c>
      <c r="D2033" s="333"/>
      <c r="E2033" s="131"/>
      <c r="F2033" s="334"/>
      <c r="G2033" s="334"/>
      <c r="H2033" s="131"/>
      <c r="I2033" s="334"/>
      <c r="J2033" s="334"/>
      <c r="K2033" s="334"/>
      <c r="L2033" s="334"/>
      <c r="M2033" s="131"/>
      <c r="N2033" s="131"/>
      <c r="O2033" s="131"/>
      <c r="P2033" s="131"/>
      <c r="Q2033" s="131"/>
      <c r="R2033" s="131"/>
      <c r="S2033" s="131"/>
      <c r="T2033" s="131"/>
      <c r="U2033" s="131"/>
      <c r="V2033" s="131"/>
      <c r="W2033" s="335">
        <v>1</v>
      </c>
      <c r="X2033" s="75"/>
      <c r="Y2033" s="326"/>
    </row>
    <row r="2034" spans="1:25" ht="15" hidden="1" x14ac:dyDescent="0.25">
      <c r="A2034" s="138">
        <v>449</v>
      </c>
      <c r="B2034" s="131" t="s">
        <v>3</v>
      </c>
      <c r="C2034" s="131" t="s">
        <v>6195</v>
      </c>
      <c r="D2034" s="333"/>
      <c r="E2034" s="131"/>
      <c r="F2034" s="334"/>
      <c r="G2034" s="334"/>
      <c r="H2034" s="131"/>
      <c r="I2034" s="334"/>
      <c r="J2034" s="334"/>
      <c r="K2034" s="334"/>
      <c r="L2034" s="334"/>
      <c r="M2034" s="131"/>
      <c r="N2034" s="131"/>
      <c r="O2034" s="131"/>
      <c r="P2034" s="131"/>
      <c r="Q2034" s="131"/>
      <c r="R2034" s="131"/>
      <c r="S2034" s="131"/>
      <c r="T2034" s="131"/>
      <c r="U2034" s="131"/>
      <c r="V2034" s="131"/>
      <c r="W2034" s="335">
        <v>1</v>
      </c>
      <c r="X2034" s="75"/>
      <c r="Y2034" s="326"/>
    </row>
    <row r="2035" spans="1:25" ht="15" hidden="1" x14ac:dyDescent="0.25">
      <c r="A2035" s="138">
        <v>450</v>
      </c>
      <c r="B2035" s="131" t="s">
        <v>3</v>
      </c>
      <c r="C2035" s="131" t="s">
        <v>6196</v>
      </c>
      <c r="D2035" s="333"/>
      <c r="E2035" s="131"/>
      <c r="F2035" s="334"/>
      <c r="G2035" s="334"/>
      <c r="H2035" s="131"/>
      <c r="I2035" s="334"/>
      <c r="J2035" s="334"/>
      <c r="K2035" s="334"/>
      <c r="L2035" s="334"/>
      <c r="M2035" s="131"/>
      <c r="N2035" s="131"/>
      <c r="O2035" s="131"/>
      <c r="P2035" s="131"/>
      <c r="Q2035" s="131"/>
      <c r="R2035" s="131"/>
      <c r="S2035" s="131"/>
      <c r="T2035" s="131"/>
      <c r="U2035" s="131"/>
      <c r="V2035" s="131"/>
      <c r="W2035" s="335">
        <v>1</v>
      </c>
      <c r="X2035" s="75"/>
      <c r="Y2035" s="326"/>
    </row>
    <row r="2036" spans="1:25" ht="15" hidden="1" x14ac:dyDescent="0.25">
      <c r="A2036" s="138">
        <v>451</v>
      </c>
      <c r="B2036" s="131" t="s">
        <v>3</v>
      </c>
      <c r="C2036" s="131" t="s">
        <v>6197</v>
      </c>
      <c r="D2036" s="333"/>
      <c r="E2036" s="131"/>
      <c r="F2036" s="334"/>
      <c r="G2036" s="334"/>
      <c r="H2036" s="131"/>
      <c r="I2036" s="334"/>
      <c r="J2036" s="334"/>
      <c r="K2036" s="334"/>
      <c r="L2036" s="334"/>
      <c r="M2036" s="131"/>
      <c r="N2036" s="131"/>
      <c r="O2036" s="131"/>
      <c r="P2036" s="131"/>
      <c r="Q2036" s="131"/>
      <c r="R2036" s="131"/>
      <c r="S2036" s="131"/>
      <c r="T2036" s="131"/>
      <c r="U2036" s="131"/>
      <c r="V2036" s="131"/>
      <c r="W2036" s="335">
        <v>1</v>
      </c>
      <c r="X2036" s="75"/>
      <c r="Y2036" s="326"/>
    </row>
    <row r="2037" spans="1:25" ht="15" hidden="1" x14ac:dyDescent="0.25">
      <c r="A2037" s="138">
        <v>452</v>
      </c>
      <c r="B2037" s="131" t="s">
        <v>3</v>
      </c>
      <c r="C2037" s="131" t="s">
        <v>6198</v>
      </c>
      <c r="D2037" s="333"/>
      <c r="E2037" s="131"/>
      <c r="F2037" s="334"/>
      <c r="G2037" s="334"/>
      <c r="H2037" s="131"/>
      <c r="I2037" s="334"/>
      <c r="J2037" s="334"/>
      <c r="K2037" s="334"/>
      <c r="L2037" s="334"/>
      <c r="M2037" s="131"/>
      <c r="N2037" s="131"/>
      <c r="O2037" s="131"/>
      <c r="P2037" s="131"/>
      <c r="Q2037" s="131"/>
      <c r="R2037" s="131"/>
      <c r="S2037" s="131"/>
      <c r="T2037" s="131"/>
      <c r="U2037" s="131"/>
      <c r="V2037" s="131"/>
      <c r="W2037" s="335">
        <v>1</v>
      </c>
      <c r="X2037" s="75"/>
      <c r="Y2037" s="326"/>
    </row>
    <row r="2038" spans="1:25" ht="15" hidden="1" x14ac:dyDescent="0.25">
      <c r="A2038" s="138">
        <v>453</v>
      </c>
      <c r="B2038" s="131" t="s">
        <v>3</v>
      </c>
      <c r="C2038" s="131" t="s">
        <v>6199</v>
      </c>
      <c r="D2038" s="333"/>
      <c r="E2038" s="131"/>
      <c r="F2038" s="334"/>
      <c r="G2038" s="334"/>
      <c r="H2038" s="131"/>
      <c r="I2038" s="334"/>
      <c r="J2038" s="334"/>
      <c r="K2038" s="334"/>
      <c r="L2038" s="334"/>
      <c r="M2038" s="131"/>
      <c r="N2038" s="131"/>
      <c r="O2038" s="131"/>
      <c r="P2038" s="131"/>
      <c r="Q2038" s="131"/>
      <c r="R2038" s="131"/>
      <c r="S2038" s="131"/>
      <c r="T2038" s="131"/>
      <c r="U2038" s="131"/>
      <c r="V2038" s="131"/>
      <c r="W2038" s="335">
        <v>1</v>
      </c>
      <c r="X2038" s="75"/>
      <c r="Y2038" s="326"/>
    </row>
    <row r="2039" spans="1:25" ht="15" hidden="1" x14ac:dyDescent="0.25">
      <c r="A2039" s="138">
        <v>454</v>
      </c>
      <c r="B2039" s="131" t="s">
        <v>3</v>
      </c>
      <c r="C2039" s="131" t="s">
        <v>6200</v>
      </c>
      <c r="D2039" s="333"/>
      <c r="E2039" s="131"/>
      <c r="F2039" s="334"/>
      <c r="G2039" s="334"/>
      <c r="H2039" s="131"/>
      <c r="I2039" s="334"/>
      <c r="J2039" s="334"/>
      <c r="K2039" s="334"/>
      <c r="L2039" s="334"/>
      <c r="M2039" s="131"/>
      <c r="N2039" s="131"/>
      <c r="O2039" s="131"/>
      <c r="P2039" s="131"/>
      <c r="Q2039" s="131"/>
      <c r="R2039" s="131"/>
      <c r="S2039" s="131"/>
      <c r="T2039" s="131"/>
      <c r="U2039" s="131"/>
      <c r="V2039" s="131"/>
      <c r="W2039" s="335">
        <v>1</v>
      </c>
      <c r="X2039" s="75"/>
      <c r="Y2039" s="326"/>
    </row>
    <row r="2040" spans="1:25" ht="15" hidden="1" x14ac:dyDescent="0.25">
      <c r="A2040" s="138">
        <v>455</v>
      </c>
      <c r="B2040" s="131" t="s">
        <v>3</v>
      </c>
      <c r="C2040" s="131" t="s">
        <v>6201</v>
      </c>
      <c r="D2040" s="333"/>
      <c r="E2040" s="131"/>
      <c r="F2040" s="334"/>
      <c r="G2040" s="334"/>
      <c r="H2040" s="131"/>
      <c r="I2040" s="334"/>
      <c r="J2040" s="334"/>
      <c r="K2040" s="334"/>
      <c r="L2040" s="334"/>
      <c r="M2040" s="131"/>
      <c r="N2040" s="131"/>
      <c r="O2040" s="131"/>
      <c r="P2040" s="131"/>
      <c r="Q2040" s="131"/>
      <c r="R2040" s="131"/>
      <c r="S2040" s="131"/>
      <c r="T2040" s="131"/>
      <c r="U2040" s="131"/>
      <c r="V2040" s="131"/>
      <c r="W2040" s="335">
        <v>1</v>
      </c>
      <c r="X2040" s="75"/>
      <c r="Y2040" s="326"/>
    </row>
    <row r="2041" spans="1:25" ht="15" hidden="1" x14ac:dyDescent="0.25">
      <c r="A2041" s="138">
        <v>456</v>
      </c>
      <c r="B2041" s="131" t="s">
        <v>3</v>
      </c>
      <c r="C2041" s="131" t="s">
        <v>6202</v>
      </c>
      <c r="D2041" s="333"/>
      <c r="E2041" s="131"/>
      <c r="F2041" s="334"/>
      <c r="G2041" s="334"/>
      <c r="H2041" s="131"/>
      <c r="I2041" s="334"/>
      <c r="J2041" s="334"/>
      <c r="K2041" s="334"/>
      <c r="L2041" s="334"/>
      <c r="M2041" s="131"/>
      <c r="N2041" s="131"/>
      <c r="O2041" s="131"/>
      <c r="P2041" s="131"/>
      <c r="Q2041" s="131"/>
      <c r="R2041" s="131"/>
      <c r="S2041" s="131"/>
      <c r="T2041" s="131"/>
      <c r="U2041" s="131"/>
      <c r="V2041" s="131"/>
      <c r="W2041" s="335">
        <v>1</v>
      </c>
      <c r="X2041" s="75"/>
      <c r="Y2041" s="326"/>
    </row>
    <row r="2042" spans="1:25" ht="15" hidden="1" x14ac:dyDescent="0.25">
      <c r="A2042" s="138">
        <v>457</v>
      </c>
      <c r="B2042" s="131" t="s">
        <v>3</v>
      </c>
      <c r="C2042" s="131" t="s">
        <v>6203</v>
      </c>
      <c r="D2042" s="333"/>
      <c r="E2042" s="131"/>
      <c r="F2042" s="334"/>
      <c r="G2042" s="334"/>
      <c r="H2042" s="131"/>
      <c r="I2042" s="334"/>
      <c r="J2042" s="334"/>
      <c r="K2042" s="334"/>
      <c r="L2042" s="334"/>
      <c r="M2042" s="131"/>
      <c r="N2042" s="131"/>
      <c r="O2042" s="131"/>
      <c r="P2042" s="131"/>
      <c r="Q2042" s="131"/>
      <c r="R2042" s="131"/>
      <c r="S2042" s="131"/>
      <c r="T2042" s="131"/>
      <c r="U2042" s="131"/>
      <c r="V2042" s="131"/>
      <c r="W2042" s="335">
        <v>1</v>
      </c>
      <c r="X2042" s="75"/>
      <c r="Y2042" s="326"/>
    </row>
    <row r="2043" spans="1:25" ht="15" hidden="1" x14ac:dyDescent="0.25">
      <c r="A2043" s="138">
        <v>458</v>
      </c>
      <c r="B2043" s="131" t="s">
        <v>3</v>
      </c>
      <c r="C2043" s="131" t="s">
        <v>6204</v>
      </c>
      <c r="D2043" s="333"/>
      <c r="E2043" s="131"/>
      <c r="F2043" s="334"/>
      <c r="G2043" s="334"/>
      <c r="H2043" s="131"/>
      <c r="I2043" s="334"/>
      <c r="J2043" s="334"/>
      <c r="K2043" s="334"/>
      <c r="L2043" s="334"/>
      <c r="M2043" s="131"/>
      <c r="N2043" s="131"/>
      <c r="O2043" s="131"/>
      <c r="P2043" s="131"/>
      <c r="Q2043" s="131"/>
      <c r="R2043" s="131"/>
      <c r="S2043" s="131"/>
      <c r="T2043" s="131"/>
      <c r="U2043" s="131"/>
      <c r="V2043" s="131"/>
      <c r="W2043" s="335">
        <v>1</v>
      </c>
      <c r="X2043" s="75"/>
      <c r="Y2043" s="326"/>
    </row>
    <row r="2044" spans="1:25" ht="15" hidden="1" x14ac:dyDescent="0.25">
      <c r="A2044" s="138">
        <v>459</v>
      </c>
      <c r="B2044" s="131" t="s">
        <v>3</v>
      </c>
      <c r="C2044" s="131" t="s">
        <v>6205</v>
      </c>
      <c r="D2044" s="333"/>
      <c r="E2044" s="131"/>
      <c r="F2044" s="334"/>
      <c r="G2044" s="334"/>
      <c r="H2044" s="131"/>
      <c r="I2044" s="334"/>
      <c r="J2044" s="334"/>
      <c r="K2044" s="334"/>
      <c r="L2044" s="334"/>
      <c r="M2044" s="131"/>
      <c r="N2044" s="131"/>
      <c r="O2044" s="131"/>
      <c r="P2044" s="131"/>
      <c r="Q2044" s="131"/>
      <c r="R2044" s="131"/>
      <c r="S2044" s="131"/>
      <c r="T2044" s="131"/>
      <c r="U2044" s="131"/>
      <c r="V2044" s="131"/>
      <c r="W2044" s="335">
        <v>1</v>
      </c>
      <c r="X2044" s="75"/>
      <c r="Y2044" s="326"/>
    </row>
    <row r="2045" spans="1:25" ht="15" hidden="1" x14ac:dyDescent="0.25">
      <c r="A2045" s="138">
        <v>460</v>
      </c>
      <c r="B2045" s="131" t="s">
        <v>3</v>
      </c>
      <c r="C2045" s="131" t="s">
        <v>6206</v>
      </c>
      <c r="D2045" s="333"/>
      <c r="E2045" s="131"/>
      <c r="F2045" s="334"/>
      <c r="G2045" s="334"/>
      <c r="H2045" s="131"/>
      <c r="I2045" s="334"/>
      <c r="J2045" s="334"/>
      <c r="K2045" s="334"/>
      <c r="L2045" s="334"/>
      <c r="M2045" s="131"/>
      <c r="N2045" s="131"/>
      <c r="O2045" s="131"/>
      <c r="P2045" s="131"/>
      <c r="Q2045" s="131"/>
      <c r="R2045" s="131"/>
      <c r="S2045" s="131"/>
      <c r="T2045" s="131"/>
      <c r="U2045" s="131"/>
      <c r="V2045" s="131"/>
      <c r="W2045" s="335">
        <v>1</v>
      </c>
      <c r="X2045" s="75"/>
      <c r="Y2045" s="326"/>
    </row>
    <row r="2046" spans="1:25" ht="15" hidden="1" x14ac:dyDescent="0.25">
      <c r="A2046" s="138">
        <v>461</v>
      </c>
      <c r="B2046" s="131" t="s">
        <v>3</v>
      </c>
      <c r="C2046" s="131" t="s">
        <v>6207</v>
      </c>
      <c r="D2046" s="333"/>
      <c r="E2046" s="131"/>
      <c r="F2046" s="334"/>
      <c r="G2046" s="334"/>
      <c r="H2046" s="131"/>
      <c r="I2046" s="334"/>
      <c r="J2046" s="334"/>
      <c r="K2046" s="334"/>
      <c r="L2046" s="334"/>
      <c r="M2046" s="131"/>
      <c r="N2046" s="131"/>
      <c r="O2046" s="131"/>
      <c r="P2046" s="131"/>
      <c r="Q2046" s="131"/>
      <c r="R2046" s="131"/>
      <c r="S2046" s="131"/>
      <c r="T2046" s="131"/>
      <c r="U2046" s="131"/>
      <c r="V2046" s="131"/>
      <c r="W2046" s="335">
        <v>1</v>
      </c>
      <c r="X2046" s="75"/>
      <c r="Y2046" s="326"/>
    </row>
    <row r="2047" spans="1:25" ht="15" hidden="1" x14ac:dyDescent="0.25">
      <c r="A2047" s="138">
        <v>462</v>
      </c>
      <c r="B2047" s="131" t="s">
        <v>3</v>
      </c>
      <c r="C2047" s="131" t="s">
        <v>6208</v>
      </c>
      <c r="D2047" s="333"/>
      <c r="E2047" s="131"/>
      <c r="F2047" s="334"/>
      <c r="G2047" s="334"/>
      <c r="H2047" s="131"/>
      <c r="I2047" s="334"/>
      <c r="J2047" s="334"/>
      <c r="K2047" s="334"/>
      <c r="L2047" s="334"/>
      <c r="M2047" s="131"/>
      <c r="N2047" s="131"/>
      <c r="O2047" s="131"/>
      <c r="P2047" s="131"/>
      <c r="Q2047" s="131"/>
      <c r="R2047" s="131"/>
      <c r="S2047" s="131"/>
      <c r="T2047" s="131"/>
      <c r="U2047" s="131"/>
      <c r="V2047" s="131"/>
      <c r="W2047" s="335">
        <v>1</v>
      </c>
      <c r="X2047" s="75"/>
      <c r="Y2047" s="326"/>
    </row>
    <row r="2048" spans="1:25" ht="15" hidden="1" x14ac:dyDescent="0.25">
      <c r="A2048" s="138">
        <v>463</v>
      </c>
      <c r="B2048" s="131" t="s">
        <v>3</v>
      </c>
      <c r="C2048" s="131" t="s">
        <v>6209</v>
      </c>
      <c r="D2048" s="333"/>
      <c r="E2048" s="131"/>
      <c r="F2048" s="334"/>
      <c r="G2048" s="334"/>
      <c r="H2048" s="131"/>
      <c r="I2048" s="334"/>
      <c r="J2048" s="334"/>
      <c r="K2048" s="334"/>
      <c r="L2048" s="334"/>
      <c r="M2048" s="131"/>
      <c r="N2048" s="131"/>
      <c r="O2048" s="131"/>
      <c r="P2048" s="131"/>
      <c r="Q2048" s="131"/>
      <c r="R2048" s="131"/>
      <c r="S2048" s="131"/>
      <c r="T2048" s="131"/>
      <c r="U2048" s="131"/>
      <c r="V2048" s="131"/>
      <c r="W2048" s="335">
        <v>1</v>
      </c>
      <c r="X2048" s="75"/>
      <c r="Y2048" s="326"/>
    </row>
    <row r="2049" spans="1:871" ht="15" hidden="1" x14ac:dyDescent="0.25">
      <c r="A2049" s="138">
        <v>464</v>
      </c>
      <c r="B2049" s="131" t="s">
        <v>3</v>
      </c>
      <c r="C2049" s="131" t="s">
        <v>6210</v>
      </c>
      <c r="D2049" s="333"/>
      <c r="E2049" s="131"/>
      <c r="F2049" s="334"/>
      <c r="G2049" s="334"/>
      <c r="H2049" s="131"/>
      <c r="I2049" s="334"/>
      <c r="J2049" s="334"/>
      <c r="K2049" s="334"/>
      <c r="L2049" s="334"/>
      <c r="M2049" s="131"/>
      <c r="N2049" s="131"/>
      <c r="O2049" s="131"/>
      <c r="P2049" s="131"/>
      <c r="Q2049" s="131"/>
      <c r="R2049" s="131"/>
      <c r="S2049" s="131"/>
      <c r="T2049" s="131"/>
      <c r="U2049" s="131"/>
      <c r="V2049" s="131"/>
      <c r="W2049" s="335">
        <v>1</v>
      </c>
      <c r="X2049" s="75"/>
      <c r="Y2049" s="326"/>
    </row>
    <row r="2050" spans="1:871" ht="15" hidden="1" x14ac:dyDescent="0.25">
      <c r="A2050" s="138">
        <v>465</v>
      </c>
      <c r="B2050" s="131" t="s">
        <v>3</v>
      </c>
      <c r="C2050" s="131" t="s">
        <v>6211</v>
      </c>
      <c r="D2050" s="333"/>
      <c r="E2050" s="131"/>
      <c r="F2050" s="334"/>
      <c r="G2050" s="334"/>
      <c r="H2050" s="131"/>
      <c r="I2050" s="334"/>
      <c r="J2050" s="334"/>
      <c r="K2050" s="334"/>
      <c r="L2050" s="334"/>
      <c r="M2050" s="131"/>
      <c r="N2050" s="131"/>
      <c r="O2050" s="131"/>
      <c r="P2050" s="131"/>
      <c r="Q2050" s="131"/>
      <c r="R2050" s="131"/>
      <c r="S2050" s="131"/>
      <c r="T2050" s="131"/>
      <c r="U2050" s="131"/>
      <c r="V2050" s="131"/>
      <c r="W2050" s="335">
        <v>1</v>
      </c>
      <c r="X2050" s="75"/>
      <c r="Y2050" s="326"/>
    </row>
    <row r="2051" spans="1:871" ht="15" hidden="1" x14ac:dyDescent="0.25">
      <c r="A2051" s="138">
        <v>466</v>
      </c>
      <c r="B2051" s="131" t="s">
        <v>3</v>
      </c>
      <c r="C2051" s="131" t="s">
        <v>6212</v>
      </c>
      <c r="D2051" s="333"/>
      <c r="E2051" s="131"/>
      <c r="F2051" s="334"/>
      <c r="G2051" s="334"/>
      <c r="H2051" s="131"/>
      <c r="I2051" s="334"/>
      <c r="J2051" s="334"/>
      <c r="K2051" s="334"/>
      <c r="L2051" s="334"/>
      <c r="M2051" s="131"/>
      <c r="N2051" s="131"/>
      <c r="O2051" s="131"/>
      <c r="P2051" s="131"/>
      <c r="Q2051" s="131"/>
      <c r="R2051" s="131"/>
      <c r="S2051" s="131"/>
      <c r="T2051" s="131"/>
      <c r="U2051" s="131"/>
      <c r="V2051" s="131"/>
      <c r="W2051" s="335">
        <v>1</v>
      </c>
      <c r="X2051" s="75"/>
      <c r="Y2051" s="326"/>
    </row>
    <row r="2052" spans="1:871" ht="15" hidden="1" x14ac:dyDescent="0.25">
      <c r="A2052" s="138">
        <v>467</v>
      </c>
      <c r="B2052" s="131" t="s">
        <v>3</v>
      </c>
      <c r="C2052" s="131" t="s">
        <v>6213</v>
      </c>
      <c r="D2052" s="333"/>
      <c r="E2052" s="131"/>
      <c r="F2052" s="334"/>
      <c r="G2052" s="334"/>
      <c r="H2052" s="131"/>
      <c r="I2052" s="334"/>
      <c r="J2052" s="334"/>
      <c r="K2052" s="334"/>
      <c r="L2052" s="334"/>
      <c r="M2052" s="131"/>
      <c r="N2052" s="131"/>
      <c r="O2052" s="131"/>
      <c r="P2052" s="131"/>
      <c r="Q2052" s="131"/>
      <c r="R2052" s="131"/>
      <c r="S2052" s="131"/>
      <c r="T2052" s="131"/>
      <c r="U2052" s="131"/>
      <c r="V2052" s="131"/>
      <c r="W2052" s="335">
        <v>1</v>
      </c>
      <c r="X2052" s="75"/>
      <c r="Y2052" s="326"/>
    </row>
    <row r="2053" spans="1:871" ht="15" hidden="1" x14ac:dyDescent="0.25">
      <c r="A2053" s="138">
        <v>468</v>
      </c>
      <c r="B2053" s="131" t="s">
        <v>3</v>
      </c>
      <c r="C2053" s="131" t="s">
        <v>6214</v>
      </c>
      <c r="D2053" s="333"/>
      <c r="E2053" s="131"/>
      <c r="F2053" s="334"/>
      <c r="G2053" s="334"/>
      <c r="H2053" s="131"/>
      <c r="I2053" s="334"/>
      <c r="J2053" s="334"/>
      <c r="K2053" s="334"/>
      <c r="L2053" s="334"/>
      <c r="M2053" s="131"/>
      <c r="N2053" s="131"/>
      <c r="O2053" s="131"/>
      <c r="P2053" s="131"/>
      <c r="Q2053" s="131"/>
      <c r="R2053" s="131"/>
      <c r="S2053" s="131"/>
      <c r="T2053" s="131"/>
      <c r="U2053" s="131"/>
      <c r="V2053" s="131"/>
      <c r="W2053" s="335">
        <v>1</v>
      </c>
      <c r="X2053" s="75"/>
      <c r="Y2053" s="326"/>
    </row>
    <row r="2054" spans="1:871" ht="15" hidden="1" x14ac:dyDescent="0.25">
      <c r="A2054" s="138">
        <v>469</v>
      </c>
      <c r="B2054" s="131" t="s">
        <v>3</v>
      </c>
      <c r="C2054" s="131" t="s">
        <v>6215</v>
      </c>
      <c r="D2054" s="333"/>
      <c r="E2054" s="131"/>
      <c r="F2054" s="334"/>
      <c r="G2054" s="334"/>
      <c r="H2054" s="131"/>
      <c r="I2054" s="334"/>
      <c r="J2054" s="334"/>
      <c r="K2054" s="334"/>
      <c r="L2054" s="334"/>
      <c r="M2054" s="131"/>
      <c r="N2054" s="131"/>
      <c r="O2054" s="131"/>
      <c r="P2054" s="131"/>
      <c r="Q2054" s="131"/>
      <c r="R2054" s="131"/>
      <c r="S2054" s="131"/>
      <c r="T2054" s="131"/>
      <c r="U2054" s="131"/>
      <c r="V2054" s="131"/>
      <c r="W2054" s="335">
        <v>1</v>
      </c>
      <c r="X2054" s="75"/>
      <c r="Y2054" s="326"/>
    </row>
    <row r="2055" spans="1:871" ht="15" hidden="1" x14ac:dyDescent="0.25">
      <c r="A2055" s="138">
        <v>470</v>
      </c>
      <c r="B2055" s="131" t="s">
        <v>3</v>
      </c>
      <c r="C2055" s="131" t="s">
        <v>6216</v>
      </c>
      <c r="D2055" s="333"/>
      <c r="E2055" s="131"/>
      <c r="F2055" s="334"/>
      <c r="G2055" s="334"/>
      <c r="H2055" s="131"/>
      <c r="I2055" s="334"/>
      <c r="J2055" s="334"/>
      <c r="K2055" s="334"/>
      <c r="L2055" s="334"/>
      <c r="M2055" s="131"/>
      <c r="N2055" s="131"/>
      <c r="O2055" s="131"/>
      <c r="P2055" s="131"/>
      <c r="Q2055" s="131"/>
      <c r="R2055" s="131"/>
      <c r="S2055" s="131"/>
      <c r="T2055" s="131"/>
      <c r="U2055" s="131"/>
      <c r="V2055" s="131"/>
      <c r="W2055" s="335">
        <v>1</v>
      </c>
      <c r="X2055" s="75"/>
      <c r="Y2055" s="326"/>
    </row>
    <row r="2056" spans="1:871" ht="15" hidden="1" x14ac:dyDescent="0.25">
      <c r="A2056" s="138">
        <v>471</v>
      </c>
      <c r="B2056" s="131" t="s">
        <v>3</v>
      </c>
      <c r="C2056" s="131" t="s">
        <v>6217</v>
      </c>
      <c r="D2056" s="333"/>
      <c r="E2056" s="131"/>
      <c r="F2056" s="334"/>
      <c r="G2056" s="334"/>
      <c r="H2056" s="131"/>
      <c r="I2056" s="334"/>
      <c r="J2056" s="334"/>
      <c r="K2056" s="334"/>
      <c r="L2056" s="334"/>
      <c r="M2056" s="131"/>
      <c r="N2056" s="131"/>
      <c r="O2056" s="131"/>
      <c r="P2056" s="131"/>
      <c r="Q2056" s="131"/>
      <c r="R2056" s="131"/>
      <c r="S2056" s="131"/>
      <c r="T2056" s="131"/>
      <c r="U2056" s="131"/>
      <c r="V2056" s="131"/>
      <c r="W2056" s="335">
        <v>1</v>
      </c>
      <c r="X2056" s="75"/>
      <c r="Y2056" s="326"/>
    </row>
    <row r="2057" spans="1:871" ht="15" hidden="1" x14ac:dyDescent="0.25">
      <c r="A2057" s="138">
        <v>472</v>
      </c>
      <c r="B2057" s="131" t="s">
        <v>3</v>
      </c>
      <c r="C2057" s="131" t="s">
        <v>6218</v>
      </c>
      <c r="D2057" s="333"/>
      <c r="E2057" s="131"/>
      <c r="F2057" s="334"/>
      <c r="G2057" s="334"/>
      <c r="H2057" s="131"/>
      <c r="I2057" s="334"/>
      <c r="J2057" s="334"/>
      <c r="K2057" s="334"/>
      <c r="L2057" s="334"/>
      <c r="M2057" s="131"/>
      <c r="N2057" s="131"/>
      <c r="O2057" s="131"/>
      <c r="P2057" s="131"/>
      <c r="Q2057" s="131"/>
      <c r="R2057" s="131"/>
      <c r="S2057" s="131"/>
      <c r="T2057" s="131"/>
      <c r="U2057" s="131"/>
      <c r="V2057" s="131"/>
      <c r="W2057" s="335">
        <v>1</v>
      </c>
      <c r="X2057" s="75"/>
      <c r="Y2057" s="326"/>
    </row>
    <row r="2058" spans="1:871" ht="15" hidden="1" x14ac:dyDescent="0.25">
      <c r="A2058" s="138">
        <v>473</v>
      </c>
      <c r="B2058" s="131" t="s">
        <v>3</v>
      </c>
      <c r="C2058" s="131" t="s">
        <v>6219</v>
      </c>
      <c r="D2058" s="333"/>
      <c r="E2058" s="131"/>
      <c r="F2058" s="334"/>
      <c r="G2058" s="334"/>
      <c r="H2058" s="131"/>
      <c r="I2058" s="334"/>
      <c r="J2058" s="334"/>
      <c r="K2058" s="334"/>
      <c r="L2058" s="334"/>
      <c r="M2058" s="131"/>
      <c r="N2058" s="131"/>
      <c r="O2058" s="131"/>
      <c r="P2058" s="131"/>
      <c r="Q2058" s="131"/>
      <c r="R2058" s="131"/>
      <c r="S2058" s="131"/>
      <c r="T2058" s="131"/>
      <c r="U2058" s="131"/>
      <c r="V2058" s="131"/>
      <c r="W2058" s="335">
        <v>1</v>
      </c>
      <c r="X2058" s="75"/>
      <c r="Y2058" s="326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  <c r="DN2058" s="1"/>
      <c r="DO2058" s="1"/>
      <c r="DP2058" s="1"/>
      <c r="DQ2058" s="1"/>
      <c r="DR2058" s="1"/>
      <c r="DS2058" s="1"/>
      <c r="DT2058" s="1"/>
      <c r="DU2058" s="1"/>
      <c r="DV2058" s="1"/>
      <c r="DW2058" s="1"/>
      <c r="DX2058" s="1"/>
      <c r="DY2058" s="1"/>
      <c r="DZ2058" s="1"/>
      <c r="EA2058" s="1"/>
      <c r="EB2058" s="1"/>
      <c r="EC2058" s="1"/>
      <c r="ED2058" s="1"/>
      <c r="EE2058" s="1"/>
      <c r="EF2058" s="1"/>
      <c r="EG2058" s="1"/>
      <c r="EH2058" s="1"/>
      <c r="EI2058" s="1"/>
      <c r="EJ2058" s="1"/>
      <c r="EK2058" s="1"/>
      <c r="EL2058" s="1"/>
      <c r="EM2058" s="1"/>
      <c r="EN2058" s="1"/>
      <c r="EO2058" s="1"/>
      <c r="EP2058" s="1"/>
      <c r="EQ2058" s="1"/>
      <c r="ER2058" s="1"/>
      <c r="ES2058" s="1"/>
      <c r="ET2058" s="1"/>
      <c r="EU2058" s="1"/>
      <c r="EV2058" s="1"/>
      <c r="EW2058" s="1"/>
      <c r="EX2058" s="1"/>
      <c r="EY2058" s="1"/>
      <c r="EZ2058" s="1"/>
      <c r="FA2058" s="1"/>
      <c r="FB2058" s="1"/>
      <c r="FC2058" s="1"/>
      <c r="FD2058" s="1"/>
      <c r="FE2058" s="1"/>
      <c r="FF2058" s="1"/>
      <c r="FG2058" s="1"/>
      <c r="FH2058" s="1"/>
      <c r="FI2058" s="1"/>
      <c r="FJ2058" s="1"/>
      <c r="FK2058" s="1"/>
      <c r="FL2058" s="1"/>
      <c r="FM2058" s="1"/>
      <c r="FN2058" s="1"/>
      <c r="FO2058" s="1"/>
      <c r="FP2058" s="1"/>
      <c r="FQ2058" s="1"/>
      <c r="FR2058" s="1"/>
      <c r="FS2058" s="1"/>
      <c r="FT2058" s="1"/>
      <c r="FU2058" s="1"/>
      <c r="FV2058" s="1"/>
      <c r="FW2058" s="1"/>
      <c r="FX2058" s="1"/>
      <c r="FY2058" s="1"/>
      <c r="FZ2058" s="1"/>
      <c r="GA2058" s="1"/>
      <c r="GB2058" s="1"/>
      <c r="GC2058" s="1"/>
      <c r="GD2058" s="1"/>
      <c r="GE2058" s="1"/>
      <c r="GF2058" s="1"/>
      <c r="GG2058" s="1"/>
      <c r="GH2058" s="1"/>
      <c r="GI2058" s="1"/>
      <c r="GJ2058" s="1"/>
      <c r="GK2058" s="1"/>
      <c r="GL2058" s="1"/>
      <c r="GM2058" s="1"/>
      <c r="GN2058" s="1"/>
      <c r="GO2058" s="1"/>
      <c r="GP2058" s="1"/>
      <c r="GQ2058" s="1"/>
      <c r="GR2058" s="1"/>
      <c r="GS2058" s="1"/>
      <c r="GT2058" s="1"/>
      <c r="GU2058" s="1"/>
      <c r="GV2058" s="1"/>
      <c r="GW2058" s="1"/>
      <c r="GX2058" s="1"/>
      <c r="GY2058" s="1"/>
      <c r="GZ2058" s="1"/>
      <c r="HA2058" s="1"/>
      <c r="HB2058" s="1"/>
      <c r="HC2058" s="1"/>
      <c r="HD2058" s="1"/>
      <c r="HE2058" s="1"/>
      <c r="HF2058" s="1"/>
      <c r="HG2058" s="1"/>
      <c r="HH2058" s="1"/>
      <c r="HI2058" s="1"/>
      <c r="HJ2058" s="1"/>
      <c r="HK2058" s="1"/>
      <c r="HL2058" s="1"/>
      <c r="HM2058" s="1"/>
      <c r="HN2058" s="1"/>
      <c r="HO2058" s="1"/>
      <c r="HP2058" s="1"/>
      <c r="HQ2058" s="1"/>
      <c r="HR2058" s="1"/>
      <c r="HS2058" s="1"/>
      <c r="HT2058" s="1"/>
      <c r="HU2058" s="1"/>
      <c r="HV2058" s="1"/>
      <c r="HW2058" s="1"/>
      <c r="HX2058" s="1"/>
      <c r="HY2058" s="1"/>
      <c r="HZ2058" s="1"/>
      <c r="IA2058" s="1"/>
      <c r="IB2058" s="1"/>
      <c r="IC2058" s="1"/>
      <c r="ID2058" s="1"/>
      <c r="IE2058" s="1"/>
      <c r="IF2058" s="1"/>
      <c r="IG2058" s="1"/>
      <c r="IH2058" s="1"/>
      <c r="II2058" s="1"/>
      <c r="IJ2058" s="1"/>
      <c r="IK2058" s="1"/>
      <c r="IL2058" s="1"/>
      <c r="IM2058" s="1"/>
      <c r="IN2058" s="1"/>
      <c r="IO2058" s="1"/>
      <c r="IP2058" s="1"/>
      <c r="IQ2058" s="1"/>
      <c r="IR2058" s="1"/>
      <c r="IS2058" s="1"/>
      <c r="IT2058" s="1"/>
      <c r="IU2058" s="1"/>
      <c r="IV2058" s="1"/>
      <c r="IW2058" s="1"/>
      <c r="IX2058" s="1"/>
      <c r="IY2058" s="1"/>
      <c r="IZ2058" s="1"/>
      <c r="JA2058" s="1"/>
      <c r="JB2058" s="1"/>
      <c r="JC2058" s="1"/>
      <c r="JD2058" s="1"/>
      <c r="JE2058" s="1"/>
      <c r="JF2058" s="1"/>
      <c r="JG2058" s="1"/>
      <c r="JH2058" s="1"/>
      <c r="JI2058" s="1"/>
      <c r="JJ2058" s="1"/>
      <c r="JK2058" s="1"/>
      <c r="JL2058" s="1"/>
      <c r="JM2058" s="1"/>
      <c r="JN2058" s="1"/>
      <c r="JO2058" s="1"/>
      <c r="JP2058" s="1"/>
      <c r="JQ2058" s="1"/>
      <c r="JR2058" s="1"/>
      <c r="JS2058" s="1"/>
      <c r="JT2058" s="1"/>
      <c r="JU2058" s="1"/>
      <c r="JV2058" s="1"/>
      <c r="JW2058" s="1"/>
      <c r="JX2058" s="1"/>
      <c r="JY2058" s="1"/>
      <c r="JZ2058" s="1"/>
      <c r="KA2058" s="1"/>
      <c r="KB2058" s="1"/>
      <c r="KC2058" s="1"/>
      <c r="KD2058" s="1"/>
      <c r="KE2058" s="1"/>
      <c r="KF2058" s="1"/>
      <c r="KG2058" s="1"/>
      <c r="KH2058" s="1"/>
      <c r="KI2058" s="1"/>
      <c r="KJ2058" s="1"/>
      <c r="KK2058" s="1"/>
      <c r="KL2058" s="1"/>
      <c r="KM2058" s="1"/>
      <c r="KN2058" s="1"/>
      <c r="KO2058" s="1"/>
      <c r="KP2058" s="1"/>
      <c r="KQ2058" s="1"/>
      <c r="KR2058" s="1"/>
      <c r="KS2058" s="1"/>
      <c r="KT2058" s="1"/>
      <c r="KU2058" s="1"/>
      <c r="KV2058" s="1"/>
      <c r="KW2058" s="1"/>
      <c r="KX2058" s="1"/>
      <c r="KY2058" s="1"/>
      <c r="KZ2058" s="1"/>
      <c r="LA2058" s="1"/>
      <c r="LB2058" s="1"/>
      <c r="LC2058" s="1"/>
      <c r="LD2058" s="1"/>
      <c r="LE2058" s="1"/>
      <c r="LF2058" s="1"/>
      <c r="LG2058" s="1"/>
      <c r="LH2058" s="1"/>
      <c r="LI2058" s="1"/>
      <c r="LJ2058" s="1"/>
      <c r="LK2058" s="1"/>
      <c r="LL2058" s="1"/>
      <c r="LM2058" s="1"/>
      <c r="LN2058" s="1"/>
      <c r="LO2058" s="1"/>
      <c r="LP2058" s="1"/>
      <c r="LQ2058" s="1"/>
      <c r="LR2058" s="1"/>
      <c r="LS2058" s="1"/>
      <c r="LT2058" s="1"/>
      <c r="LU2058" s="1"/>
      <c r="LV2058" s="1"/>
      <c r="LW2058" s="1"/>
      <c r="LX2058" s="1"/>
      <c r="LY2058" s="1"/>
      <c r="LZ2058" s="1"/>
      <c r="MA2058" s="1"/>
      <c r="MB2058" s="1"/>
      <c r="MC2058" s="1"/>
      <c r="MD2058" s="1"/>
      <c r="ME2058" s="1"/>
      <c r="MF2058" s="1"/>
      <c r="MG2058" s="1"/>
      <c r="MH2058" s="1"/>
      <c r="MI2058" s="1"/>
      <c r="MJ2058" s="1"/>
      <c r="MK2058" s="1"/>
      <c r="ML2058" s="1"/>
      <c r="MM2058" s="1"/>
      <c r="MN2058" s="1"/>
      <c r="MO2058" s="1"/>
      <c r="MP2058" s="1"/>
      <c r="MQ2058" s="1"/>
      <c r="MR2058" s="1"/>
      <c r="MS2058" s="1"/>
      <c r="MT2058" s="1"/>
      <c r="MU2058" s="1"/>
      <c r="MV2058" s="1"/>
      <c r="MW2058" s="1"/>
      <c r="MX2058" s="1"/>
      <c r="MY2058" s="1"/>
      <c r="MZ2058" s="1"/>
      <c r="NA2058" s="1"/>
      <c r="NB2058" s="1"/>
      <c r="NC2058" s="1"/>
      <c r="ND2058" s="1"/>
      <c r="NE2058" s="1"/>
      <c r="NF2058" s="1"/>
      <c r="NG2058" s="1"/>
      <c r="NH2058" s="1"/>
      <c r="NI2058" s="1"/>
      <c r="NJ2058" s="1"/>
      <c r="NK2058" s="1"/>
      <c r="NL2058" s="1"/>
      <c r="NM2058" s="1"/>
      <c r="NN2058" s="1"/>
      <c r="NO2058" s="1"/>
      <c r="NP2058" s="1"/>
      <c r="NQ2058" s="1"/>
      <c r="NR2058" s="1"/>
      <c r="NS2058" s="1"/>
      <c r="NT2058" s="1"/>
      <c r="NU2058" s="1"/>
      <c r="NV2058" s="1"/>
      <c r="NW2058" s="1"/>
      <c r="NX2058" s="1"/>
      <c r="NY2058" s="1"/>
      <c r="NZ2058" s="1"/>
      <c r="OA2058" s="1"/>
      <c r="OB2058" s="1"/>
      <c r="OC2058" s="1"/>
      <c r="OD2058" s="1"/>
      <c r="OE2058" s="1"/>
      <c r="OF2058" s="1"/>
      <c r="OG2058" s="1"/>
      <c r="OH2058" s="1"/>
      <c r="OI2058" s="1"/>
      <c r="OJ2058" s="1"/>
      <c r="OK2058" s="1"/>
      <c r="OL2058" s="1"/>
      <c r="OM2058" s="1"/>
      <c r="ON2058" s="1"/>
      <c r="OO2058" s="1"/>
      <c r="OP2058" s="1"/>
      <c r="OQ2058" s="1"/>
      <c r="OR2058" s="1"/>
      <c r="OS2058" s="1"/>
      <c r="OT2058" s="1"/>
      <c r="OU2058" s="1"/>
      <c r="OV2058" s="1"/>
      <c r="OW2058" s="1"/>
      <c r="OX2058" s="1"/>
      <c r="OY2058" s="1"/>
      <c r="OZ2058" s="1"/>
      <c r="PA2058" s="1"/>
      <c r="PB2058" s="1"/>
      <c r="PC2058" s="1"/>
      <c r="PD2058" s="1"/>
      <c r="PE2058" s="1"/>
      <c r="PF2058" s="1"/>
      <c r="PG2058" s="1"/>
      <c r="PH2058" s="1"/>
      <c r="PI2058" s="1"/>
      <c r="PJ2058" s="1"/>
      <c r="PK2058" s="1"/>
      <c r="PL2058" s="1"/>
      <c r="PM2058" s="1"/>
      <c r="PN2058" s="1"/>
      <c r="PO2058" s="1"/>
      <c r="PP2058" s="1"/>
      <c r="PQ2058" s="1"/>
      <c r="PR2058" s="1"/>
      <c r="PS2058" s="1"/>
      <c r="PT2058" s="1"/>
      <c r="PU2058" s="1"/>
      <c r="PV2058" s="1"/>
      <c r="PW2058" s="1"/>
      <c r="PX2058" s="1"/>
      <c r="PY2058" s="1"/>
      <c r="PZ2058" s="1"/>
      <c r="QA2058" s="1"/>
      <c r="QB2058" s="1"/>
      <c r="QC2058" s="1"/>
      <c r="QD2058" s="1"/>
      <c r="QE2058" s="1"/>
      <c r="QF2058" s="1"/>
      <c r="QG2058" s="1"/>
      <c r="QH2058" s="1"/>
      <c r="QI2058" s="1"/>
      <c r="QJ2058" s="1"/>
      <c r="QK2058" s="1"/>
      <c r="QL2058" s="1"/>
      <c r="QM2058" s="1"/>
      <c r="QN2058" s="1"/>
      <c r="QO2058" s="1"/>
      <c r="QP2058" s="1"/>
      <c r="QQ2058" s="1"/>
      <c r="QR2058" s="1"/>
      <c r="QS2058" s="1"/>
      <c r="QT2058" s="1"/>
      <c r="QU2058" s="1"/>
      <c r="QV2058" s="1"/>
      <c r="QW2058" s="1"/>
      <c r="QX2058" s="1"/>
      <c r="QY2058" s="1"/>
      <c r="QZ2058" s="1"/>
      <c r="RA2058" s="1"/>
      <c r="RB2058" s="1"/>
      <c r="RC2058" s="1"/>
      <c r="RD2058" s="1"/>
      <c r="RE2058" s="1"/>
      <c r="RF2058" s="1"/>
      <c r="RG2058" s="1"/>
      <c r="RH2058" s="1"/>
      <c r="RI2058" s="1"/>
      <c r="RJ2058" s="1"/>
      <c r="RK2058" s="1"/>
      <c r="RL2058" s="1"/>
      <c r="RM2058" s="1"/>
      <c r="RN2058" s="1"/>
      <c r="RO2058" s="1"/>
      <c r="RP2058" s="1"/>
      <c r="RQ2058" s="1"/>
      <c r="RR2058" s="1"/>
      <c r="RS2058" s="1"/>
      <c r="RT2058" s="1"/>
      <c r="RU2058" s="1"/>
      <c r="RV2058" s="1"/>
      <c r="RW2058" s="1"/>
      <c r="RX2058" s="1"/>
      <c r="RY2058" s="1"/>
      <c r="RZ2058" s="1"/>
      <c r="SA2058" s="1"/>
      <c r="SB2058" s="1"/>
      <c r="SC2058" s="1"/>
      <c r="SD2058" s="1"/>
      <c r="SE2058" s="1"/>
      <c r="SF2058" s="1"/>
      <c r="SG2058" s="1"/>
      <c r="SH2058" s="1"/>
      <c r="SI2058" s="1"/>
      <c r="SJ2058" s="1"/>
      <c r="SK2058" s="1"/>
      <c r="SL2058" s="1"/>
      <c r="SM2058" s="1"/>
      <c r="SN2058" s="1"/>
      <c r="SO2058" s="1"/>
      <c r="SP2058" s="1"/>
      <c r="SQ2058" s="1"/>
      <c r="SR2058" s="1"/>
      <c r="SS2058" s="1"/>
      <c r="ST2058" s="1"/>
      <c r="SU2058" s="1"/>
      <c r="SV2058" s="1"/>
      <c r="SW2058" s="1"/>
      <c r="SX2058" s="1"/>
      <c r="SY2058" s="1"/>
      <c r="SZ2058" s="1"/>
      <c r="TA2058" s="1"/>
      <c r="TB2058" s="1"/>
      <c r="TC2058" s="1"/>
      <c r="TD2058" s="1"/>
      <c r="TE2058" s="1"/>
      <c r="TF2058" s="1"/>
      <c r="TG2058" s="1"/>
      <c r="TH2058" s="1"/>
      <c r="TI2058" s="1"/>
      <c r="TJ2058" s="1"/>
      <c r="TK2058" s="1"/>
      <c r="TL2058" s="1"/>
      <c r="TM2058" s="1"/>
      <c r="TN2058" s="1"/>
      <c r="TO2058" s="1"/>
      <c r="TP2058" s="1"/>
      <c r="TQ2058" s="1"/>
      <c r="TR2058" s="1"/>
      <c r="TS2058" s="1"/>
      <c r="TT2058" s="1"/>
      <c r="TU2058" s="1"/>
      <c r="TV2058" s="1"/>
      <c r="TW2058" s="1"/>
      <c r="TX2058" s="1"/>
      <c r="TY2058" s="1"/>
      <c r="TZ2058" s="1"/>
      <c r="UA2058" s="1"/>
      <c r="UB2058" s="1"/>
      <c r="UC2058" s="1"/>
      <c r="UD2058" s="1"/>
      <c r="UE2058" s="1"/>
      <c r="UF2058" s="1"/>
      <c r="UG2058" s="1"/>
      <c r="UH2058" s="1"/>
      <c r="UI2058" s="1"/>
      <c r="UJ2058" s="1"/>
      <c r="UK2058" s="1"/>
      <c r="UL2058" s="1"/>
      <c r="UM2058" s="1"/>
      <c r="UN2058" s="1"/>
      <c r="UO2058" s="1"/>
      <c r="UP2058" s="1"/>
      <c r="UQ2058" s="1"/>
      <c r="UR2058" s="1"/>
      <c r="US2058" s="1"/>
      <c r="UT2058" s="1"/>
      <c r="UU2058" s="1"/>
      <c r="UV2058" s="1"/>
      <c r="UW2058" s="1"/>
      <c r="UX2058" s="1"/>
      <c r="UY2058" s="1"/>
      <c r="UZ2058" s="1"/>
      <c r="VA2058" s="1"/>
      <c r="VB2058" s="1"/>
      <c r="VC2058" s="1"/>
      <c r="VD2058" s="1"/>
      <c r="VE2058" s="1"/>
      <c r="VF2058" s="1"/>
      <c r="VG2058" s="1"/>
      <c r="VH2058" s="1"/>
      <c r="VI2058" s="1"/>
      <c r="VJ2058" s="1"/>
      <c r="VK2058" s="1"/>
      <c r="VL2058" s="1"/>
      <c r="VM2058" s="1"/>
      <c r="VN2058" s="1"/>
      <c r="VO2058" s="1"/>
      <c r="VP2058" s="1"/>
      <c r="VQ2058" s="1"/>
      <c r="VR2058" s="1"/>
      <c r="VS2058" s="1"/>
      <c r="VT2058" s="1"/>
      <c r="VU2058" s="1"/>
      <c r="VV2058" s="1"/>
      <c r="VW2058" s="1"/>
      <c r="VX2058" s="1"/>
      <c r="VY2058" s="1"/>
      <c r="VZ2058" s="1"/>
      <c r="WA2058" s="1"/>
      <c r="WB2058" s="1"/>
      <c r="WC2058" s="1"/>
      <c r="WD2058" s="1"/>
      <c r="WE2058" s="1"/>
      <c r="WF2058" s="1"/>
      <c r="WG2058" s="1"/>
      <c r="WH2058" s="1"/>
      <c r="WI2058" s="1"/>
      <c r="WJ2058" s="1"/>
      <c r="WK2058" s="1"/>
      <c r="WL2058" s="1"/>
      <c r="WM2058" s="1"/>
      <c r="WN2058" s="1"/>
      <c r="WO2058" s="1"/>
      <c r="WP2058" s="1"/>
      <c r="WQ2058" s="1"/>
      <c r="WR2058" s="1"/>
      <c r="WS2058" s="1"/>
      <c r="WT2058" s="1"/>
      <c r="WU2058" s="1"/>
      <c r="WV2058" s="1"/>
      <c r="WW2058" s="1"/>
      <c r="WX2058" s="1"/>
      <c r="WY2058" s="1"/>
      <c r="WZ2058" s="1"/>
      <c r="XA2058" s="1"/>
      <c r="XB2058" s="1"/>
      <c r="XC2058" s="1"/>
      <c r="XD2058" s="1"/>
      <c r="XE2058" s="1"/>
      <c r="XF2058" s="1"/>
      <c r="XG2058" s="1"/>
      <c r="XH2058" s="1"/>
      <c r="XI2058" s="1"/>
      <c r="XJ2058" s="1"/>
      <c r="XK2058" s="1"/>
      <c r="XL2058" s="1"/>
      <c r="XM2058" s="1"/>
      <c r="XN2058" s="1"/>
      <c r="XO2058" s="1"/>
      <c r="XP2058" s="1"/>
      <c r="XQ2058" s="1"/>
      <c r="XR2058" s="1"/>
      <c r="XS2058" s="1"/>
      <c r="XT2058" s="1"/>
      <c r="XU2058" s="1"/>
      <c r="XV2058" s="1"/>
      <c r="XW2058" s="1"/>
      <c r="XX2058" s="1"/>
      <c r="XY2058" s="1"/>
      <c r="XZ2058" s="1"/>
      <c r="YA2058" s="1"/>
      <c r="YB2058" s="1"/>
      <c r="YC2058" s="1"/>
      <c r="YD2058" s="1"/>
      <c r="YE2058" s="1"/>
      <c r="YF2058" s="1"/>
      <c r="YG2058" s="1"/>
      <c r="YH2058" s="1"/>
      <c r="YI2058" s="1"/>
      <c r="YJ2058" s="1"/>
      <c r="YK2058" s="1"/>
      <c r="YL2058" s="1"/>
      <c r="YM2058" s="1"/>
      <c r="YN2058" s="1"/>
      <c r="YO2058" s="1"/>
      <c r="YP2058" s="1"/>
      <c r="YQ2058" s="1"/>
      <c r="YR2058" s="1"/>
      <c r="YS2058" s="1"/>
      <c r="YT2058" s="1"/>
      <c r="YU2058" s="1"/>
      <c r="YV2058" s="1"/>
      <c r="YW2058" s="1"/>
      <c r="YX2058" s="1"/>
      <c r="YY2058" s="1"/>
      <c r="YZ2058" s="1"/>
      <c r="ZA2058" s="1"/>
      <c r="ZB2058" s="1"/>
      <c r="ZC2058" s="1"/>
      <c r="ZD2058" s="1"/>
      <c r="ZE2058" s="1"/>
      <c r="ZF2058" s="1"/>
      <c r="ZG2058" s="1"/>
      <c r="ZH2058" s="1"/>
      <c r="ZI2058" s="1"/>
      <c r="ZJ2058" s="1"/>
      <c r="ZK2058" s="1"/>
      <c r="ZL2058" s="1"/>
      <c r="ZM2058" s="1"/>
      <c r="ZN2058" s="1"/>
      <c r="ZO2058" s="1"/>
      <c r="ZP2058" s="1"/>
      <c r="ZQ2058" s="1"/>
      <c r="ZR2058" s="1"/>
      <c r="ZS2058" s="1"/>
      <c r="ZT2058" s="1"/>
      <c r="ZU2058" s="1"/>
      <c r="ZV2058" s="1"/>
      <c r="ZW2058" s="1"/>
      <c r="ZX2058" s="1"/>
      <c r="ZY2058" s="1"/>
      <c r="ZZ2058" s="1"/>
      <c r="AAA2058" s="1"/>
      <c r="AAB2058" s="1"/>
      <c r="AAC2058" s="1"/>
      <c r="AAD2058" s="1"/>
      <c r="AAE2058" s="1"/>
      <c r="AAF2058" s="1"/>
      <c r="AAG2058" s="1"/>
      <c r="AAH2058" s="1"/>
      <c r="AAI2058" s="1"/>
      <c r="AAJ2058" s="1"/>
      <c r="AAK2058" s="1"/>
      <c r="AAL2058" s="1"/>
      <c r="AAM2058" s="1"/>
      <c r="AAN2058" s="1"/>
      <c r="AAO2058" s="1"/>
      <c r="AAP2058" s="1"/>
      <c r="AAQ2058" s="1"/>
      <c r="AAR2058" s="1"/>
      <c r="AAS2058" s="1"/>
      <c r="AAT2058" s="1"/>
      <c r="AAU2058" s="1"/>
      <c r="AAV2058" s="1"/>
      <c r="AAW2058" s="1"/>
      <c r="AAX2058" s="1"/>
      <c r="AAY2058" s="1"/>
      <c r="AAZ2058" s="1"/>
      <c r="ABA2058" s="1"/>
      <c r="ABB2058" s="1"/>
      <c r="ABC2058" s="1"/>
      <c r="ABD2058" s="1"/>
      <c r="ABE2058" s="1"/>
      <c r="ABF2058" s="1"/>
      <c r="ABG2058" s="1"/>
      <c r="ABH2058" s="1"/>
      <c r="ABI2058" s="1"/>
      <c r="ABJ2058" s="1"/>
      <c r="ABK2058" s="1"/>
      <c r="ABL2058" s="1"/>
      <c r="ABM2058" s="1"/>
      <c r="ABN2058" s="1"/>
      <c r="ABO2058" s="1"/>
      <c r="ABP2058" s="1"/>
      <c r="ABQ2058" s="1"/>
      <c r="ABR2058" s="1"/>
      <c r="ABS2058" s="1"/>
      <c r="ABT2058" s="1"/>
      <c r="ABU2058" s="1"/>
      <c r="ABV2058" s="1"/>
      <c r="ABW2058" s="1"/>
      <c r="ABX2058" s="1"/>
      <c r="ABY2058" s="1"/>
      <c r="ABZ2058" s="1"/>
      <c r="ACA2058" s="1"/>
      <c r="ACB2058" s="1"/>
      <c r="ACC2058" s="1"/>
      <c r="ACD2058" s="1"/>
      <c r="ACE2058" s="1"/>
      <c r="ACF2058" s="1"/>
      <c r="ACG2058" s="1"/>
      <c r="ACH2058" s="1"/>
      <c r="ACI2058" s="1"/>
      <c r="ACJ2058" s="1"/>
      <c r="ACK2058" s="1"/>
      <c r="ACL2058" s="1"/>
      <c r="ACM2058" s="1"/>
      <c r="ACN2058" s="1"/>
      <c r="ACO2058" s="1"/>
      <c r="ACP2058" s="1"/>
      <c r="ACQ2058" s="1"/>
      <c r="ACR2058" s="1"/>
      <c r="ACS2058" s="1"/>
      <c r="ACT2058" s="1"/>
      <c r="ACU2058" s="1"/>
      <c r="ACV2058" s="1"/>
      <c r="ACW2058" s="1"/>
      <c r="ACX2058" s="1"/>
      <c r="ACY2058" s="1"/>
      <c r="ACZ2058" s="1"/>
      <c r="ADA2058" s="1"/>
      <c r="ADB2058" s="1"/>
      <c r="ADC2058" s="1"/>
      <c r="ADD2058" s="1"/>
      <c r="ADE2058" s="1"/>
      <c r="ADF2058" s="1"/>
      <c r="ADG2058" s="1"/>
      <c r="ADH2058" s="1"/>
      <c r="ADI2058" s="1"/>
      <c r="ADJ2058" s="1"/>
      <c r="ADK2058" s="1"/>
      <c r="ADL2058" s="1"/>
      <c r="ADM2058" s="1"/>
      <c r="ADN2058" s="1"/>
      <c r="ADO2058" s="1"/>
      <c r="ADP2058" s="1"/>
      <c r="ADQ2058" s="1"/>
      <c r="ADR2058" s="1"/>
      <c r="ADS2058" s="1"/>
      <c r="ADT2058" s="1"/>
      <c r="ADU2058" s="1"/>
      <c r="ADV2058" s="1"/>
      <c r="ADW2058" s="1"/>
      <c r="ADX2058" s="1"/>
      <c r="ADY2058" s="1"/>
      <c r="ADZ2058" s="1"/>
      <c r="AEA2058" s="1"/>
      <c r="AEB2058" s="1"/>
      <c r="AEC2058" s="1"/>
      <c r="AED2058" s="1"/>
      <c r="AEE2058" s="1"/>
      <c r="AEF2058" s="1"/>
      <c r="AEG2058" s="1"/>
      <c r="AEH2058" s="1"/>
      <c r="AEI2058" s="1"/>
      <c r="AEJ2058" s="1"/>
      <c r="AEK2058" s="1"/>
      <c r="AEL2058" s="1"/>
      <c r="AEM2058" s="1"/>
      <c r="AEN2058" s="1"/>
      <c r="AEO2058" s="1"/>
      <c r="AEP2058" s="1"/>
      <c r="AEQ2058" s="1"/>
      <c r="AER2058" s="1"/>
      <c r="AES2058" s="1"/>
      <c r="AET2058" s="1"/>
      <c r="AEU2058" s="1"/>
      <c r="AEV2058" s="1"/>
      <c r="AEW2058" s="1"/>
      <c r="AEX2058" s="1"/>
      <c r="AEY2058" s="1"/>
      <c r="AEZ2058" s="1"/>
      <c r="AFA2058" s="1"/>
      <c r="AFB2058" s="1"/>
      <c r="AFC2058" s="1"/>
      <c r="AFD2058" s="1"/>
      <c r="AFE2058" s="1"/>
      <c r="AFF2058" s="1"/>
      <c r="AFG2058" s="1"/>
      <c r="AFH2058" s="1"/>
      <c r="AFI2058" s="1"/>
      <c r="AFJ2058" s="1"/>
      <c r="AFK2058" s="1"/>
      <c r="AFL2058" s="1"/>
      <c r="AFM2058" s="1"/>
      <c r="AFN2058" s="1"/>
      <c r="AFO2058" s="1"/>
      <c r="AFP2058" s="1"/>
      <c r="AFQ2058" s="1"/>
      <c r="AFR2058" s="1"/>
      <c r="AFS2058" s="1"/>
      <c r="AFT2058" s="1"/>
      <c r="AFU2058" s="1"/>
      <c r="AFV2058" s="1"/>
      <c r="AFW2058" s="1"/>
      <c r="AFX2058" s="1"/>
      <c r="AFY2058" s="1"/>
      <c r="AFZ2058" s="1"/>
      <c r="AGA2058" s="1"/>
      <c r="AGB2058" s="1"/>
      <c r="AGC2058" s="1"/>
      <c r="AGD2058" s="1"/>
      <c r="AGE2058" s="1"/>
      <c r="AGF2058" s="1"/>
      <c r="AGG2058" s="1"/>
      <c r="AGH2058" s="1"/>
      <c r="AGI2058" s="1"/>
      <c r="AGJ2058" s="1"/>
      <c r="AGK2058" s="1"/>
      <c r="AGL2058" s="1"/>
      <c r="AGM2058" s="1"/>
    </row>
    <row r="2059" spans="1:871" ht="15" hidden="1" x14ac:dyDescent="0.25">
      <c r="A2059" s="138">
        <v>474</v>
      </c>
      <c r="B2059" s="131" t="s">
        <v>3</v>
      </c>
      <c r="C2059" s="131" t="s">
        <v>6220</v>
      </c>
      <c r="D2059" s="333"/>
      <c r="E2059" s="131"/>
      <c r="F2059" s="334"/>
      <c r="G2059" s="334"/>
      <c r="H2059" s="131"/>
      <c r="I2059" s="334"/>
      <c r="J2059" s="334"/>
      <c r="K2059" s="334"/>
      <c r="L2059" s="334"/>
      <c r="M2059" s="131"/>
      <c r="N2059" s="131"/>
      <c r="O2059" s="131"/>
      <c r="P2059" s="131"/>
      <c r="Q2059" s="131"/>
      <c r="R2059" s="131"/>
      <c r="S2059" s="131"/>
      <c r="T2059" s="131"/>
      <c r="U2059" s="131"/>
      <c r="V2059" s="131"/>
      <c r="W2059" s="335">
        <v>1</v>
      </c>
      <c r="X2059" s="75"/>
      <c r="Y2059" s="326"/>
    </row>
    <row r="2060" spans="1:871" ht="15" hidden="1" x14ac:dyDescent="0.25">
      <c r="A2060" s="138">
        <v>475</v>
      </c>
      <c r="B2060" s="131" t="s">
        <v>3</v>
      </c>
      <c r="C2060" s="131" t="s">
        <v>6221</v>
      </c>
      <c r="D2060" s="333"/>
      <c r="E2060" s="131"/>
      <c r="F2060" s="334"/>
      <c r="G2060" s="334"/>
      <c r="H2060" s="131"/>
      <c r="I2060" s="334"/>
      <c r="J2060" s="334"/>
      <c r="K2060" s="334"/>
      <c r="L2060" s="334"/>
      <c r="M2060" s="131"/>
      <c r="N2060" s="131"/>
      <c r="O2060" s="131"/>
      <c r="P2060" s="131"/>
      <c r="Q2060" s="131"/>
      <c r="R2060" s="131"/>
      <c r="S2060" s="131"/>
      <c r="T2060" s="131"/>
      <c r="U2060" s="131"/>
      <c r="V2060" s="131"/>
      <c r="W2060" s="335">
        <v>1</v>
      </c>
      <c r="X2060" s="75"/>
      <c r="Y2060" s="326"/>
    </row>
    <row r="2061" spans="1:871" ht="15" hidden="1" x14ac:dyDescent="0.25">
      <c r="A2061" s="138">
        <v>476</v>
      </c>
      <c r="B2061" s="131" t="s">
        <v>3</v>
      </c>
      <c r="C2061" s="131" t="s">
        <v>6222</v>
      </c>
      <c r="D2061" s="333"/>
      <c r="E2061" s="131"/>
      <c r="F2061" s="334"/>
      <c r="G2061" s="334"/>
      <c r="H2061" s="131"/>
      <c r="I2061" s="334"/>
      <c r="J2061" s="334"/>
      <c r="K2061" s="334"/>
      <c r="L2061" s="334"/>
      <c r="M2061" s="131"/>
      <c r="N2061" s="131"/>
      <c r="O2061" s="131"/>
      <c r="P2061" s="131"/>
      <c r="Q2061" s="131"/>
      <c r="R2061" s="131"/>
      <c r="S2061" s="131"/>
      <c r="T2061" s="131"/>
      <c r="U2061" s="131"/>
      <c r="V2061" s="131"/>
      <c r="W2061" s="335">
        <v>1</v>
      </c>
      <c r="X2061" s="75"/>
      <c r="Y2061" s="326"/>
    </row>
    <row r="2062" spans="1:871" ht="15" hidden="1" x14ac:dyDescent="0.25">
      <c r="A2062" s="138">
        <v>477</v>
      </c>
      <c r="B2062" s="131" t="s">
        <v>3</v>
      </c>
      <c r="C2062" s="131" t="s">
        <v>6223</v>
      </c>
      <c r="D2062" s="333"/>
      <c r="E2062" s="131"/>
      <c r="F2062" s="334"/>
      <c r="G2062" s="334"/>
      <c r="H2062" s="131"/>
      <c r="I2062" s="334"/>
      <c r="J2062" s="334"/>
      <c r="K2062" s="334"/>
      <c r="L2062" s="334"/>
      <c r="M2062" s="131"/>
      <c r="N2062" s="131"/>
      <c r="O2062" s="131"/>
      <c r="P2062" s="131"/>
      <c r="Q2062" s="131"/>
      <c r="R2062" s="131"/>
      <c r="S2062" s="131"/>
      <c r="T2062" s="131"/>
      <c r="U2062" s="131"/>
      <c r="V2062" s="131"/>
      <c r="W2062" s="335">
        <v>1</v>
      </c>
      <c r="X2062" s="75"/>
      <c r="Y2062" s="326"/>
    </row>
    <row r="2063" spans="1:871" ht="15" hidden="1" x14ac:dyDescent="0.25">
      <c r="A2063" s="138">
        <v>478</v>
      </c>
      <c r="B2063" s="131" t="s">
        <v>3</v>
      </c>
      <c r="C2063" s="131" t="s">
        <v>6224</v>
      </c>
      <c r="D2063" s="333"/>
      <c r="E2063" s="131"/>
      <c r="F2063" s="334"/>
      <c r="G2063" s="334"/>
      <c r="H2063" s="131"/>
      <c r="I2063" s="334"/>
      <c r="J2063" s="334"/>
      <c r="K2063" s="334"/>
      <c r="L2063" s="334"/>
      <c r="M2063" s="131"/>
      <c r="N2063" s="131"/>
      <c r="O2063" s="131"/>
      <c r="P2063" s="131"/>
      <c r="Q2063" s="131"/>
      <c r="R2063" s="131"/>
      <c r="S2063" s="131"/>
      <c r="T2063" s="131"/>
      <c r="U2063" s="131"/>
      <c r="V2063" s="131"/>
      <c r="W2063" s="335">
        <v>1</v>
      </c>
      <c r="X2063" s="75"/>
      <c r="Y2063" s="326"/>
    </row>
    <row r="2064" spans="1:871" ht="15" hidden="1" x14ac:dyDescent="0.25">
      <c r="A2064" s="138">
        <v>479</v>
      </c>
      <c r="B2064" s="131" t="s">
        <v>3</v>
      </c>
      <c r="C2064" s="131" t="s">
        <v>6225</v>
      </c>
      <c r="D2064" s="333"/>
      <c r="E2064" s="131"/>
      <c r="F2064" s="334"/>
      <c r="G2064" s="334"/>
      <c r="H2064" s="131"/>
      <c r="I2064" s="334"/>
      <c r="J2064" s="334"/>
      <c r="K2064" s="334"/>
      <c r="L2064" s="334"/>
      <c r="M2064" s="131"/>
      <c r="N2064" s="131"/>
      <c r="O2064" s="131"/>
      <c r="P2064" s="131"/>
      <c r="Q2064" s="131"/>
      <c r="R2064" s="131"/>
      <c r="S2064" s="131"/>
      <c r="T2064" s="131"/>
      <c r="U2064" s="131"/>
      <c r="V2064" s="131"/>
      <c r="W2064" s="335">
        <v>1</v>
      </c>
      <c r="X2064" s="75"/>
      <c r="Y2064" s="326"/>
    </row>
    <row r="2065" spans="1:25" ht="15" hidden="1" x14ac:dyDescent="0.25">
      <c r="A2065" s="138">
        <v>480</v>
      </c>
      <c r="B2065" s="131" t="s">
        <v>3</v>
      </c>
      <c r="C2065" s="131" t="s">
        <v>6226</v>
      </c>
      <c r="D2065" s="333"/>
      <c r="E2065" s="131"/>
      <c r="F2065" s="334"/>
      <c r="G2065" s="334"/>
      <c r="H2065" s="131"/>
      <c r="I2065" s="334"/>
      <c r="J2065" s="334"/>
      <c r="K2065" s="334"/>
      <c r="L2065" s="334"/>
      <c r="M2065" s="131"/>
      <c r="N2065" s="131"/>
      <c r="O2065" s="131"/>
      <c r="P2065" s="131"/>
      <c r="Q2065" s="131"/>
      <c r="R2065" s="131"/>
      <c r="S2065" s="131"/>
      <c r="T2065" s="131"/>
      <c r="U2065" s="131"/>
      <c r="V2065" s="131"/>
      <c r="W2065" s="335">
        <v>1</v>
      </c>
      <c r="X2065" s="75"/>
      <c r="Y2065" s="326"/>
    </row>
    <row r="2066" spans="1:25" ht="15" hidden="1" x14ac:dyDescent="0.25">
      <c r="A2066" s="138">
        <v>481</v>
      </c>
      <c r="B2066" s="131" t="s">
        <v>3</v>
      </c>
      <c r="C2066" s="131" t="s">
        <v>6227</v>
      </c>
      <c r="D2066" s="333"/>
      <c r="E2066" s="131"/>
      <c r="F2066" s="334"/>
      <c r="G2066" s="334"/>
      <c r="H2066" s="131"/>
      <c r="I2066" s="334"/>
      <c r="J2066" s="334"/>
      <c r="K2066" s="334"/>
      <c r="L2066" s="334"/>
      <c r="M2066" s="131"/>
      <c r="N2066" s="131"/>
      <c r="O2066" s="131"/>
      <c r="P2066" s="131"/>
      <c r="Q2066" s="131"/>
      <c r="R2066" s="131"/>
      <c r="S2066" s="131"/>
      <c r="T2066" s="131"/>
      <c r="U2066" s="131"/>
      <c r="V2066" s="131"/>
      <c r="W2066" s="335">
        <v>1</v>
      </c>
      <c r="X2066" s="75"/>
      <c r="Y2066" s="326"/>
    </row>
    <row r="2067" spans="1:25" ht="15" hidden="1" x14ac:dyDescent="0.25">
      <c r="A2067" s="138">
        <v>482</v>
      </c>
      <c r="B2067" s="131" t="s">
        <v>3</v>
      </c>
      <c r="C2067" s="131" t="s">
        <v>6228</v>
      </c>
      <c r="D2067" s="333"/>
      <c r="E2067" s="131"/>
      <c r="F2067" s="334"/>
      <c r="G2067" s="334"/>
      <c r="H2067" s="131"/>
      <c r="I2067" s="334"/>
      <c r="J2067" s="334"/>
      <c r="K2067" s="334"/>
      <c r="L2067" s="334"/>
      <c r="M2067" s="131"/>
      <c r="N2067" s="131"/>
      <c r="O2067" s="131"/>
      <c r="P2067" s="131"/>
      <c r="Q2067" s="131"/>
      <c r="R2067" s="131"/>
      <c r="S2067" s="131"/>
      <c r="T2067" s="131"/>
      <c r="U2067" s="131"/>
      <c r="V2067" s="131"/>
      <c r="W2067" s="335">
        <v>1</v>
      </c>
      <c r="X2067" s="75"/>
      <c r="Y2067" s="326"/>
    </row>
    <row r="2068" spans="1:25" ht="15" hidden="1" x14ac:dyDescent="0.25">
      <c r="A2068" s="138">
        <v>483</v>
      </c>
      <c r="B2068" s="131" t="s">
        <v>3</v>
      </c>
      <c r="C2068" s="131" t="s">
        <v>6229</v>
      </c>
      <c r="D2068" s="333"/>
      <c r="E2068" s="131"/>
      <c r="F2068" s="334"/>
      <c r="G2068" s="334"/>
      <c r="H2068" s="131"/>
      <c r="I2068" s="334"/>
      <c r="J2068" s="334"/>
      <c r="K2068" s="334"/>
      <c r="L2068" s="334"/>
      <c r="M2068" s="131"/>
      <c r="N2068" s="131"/>
      <c r="O2068" s="131"/>
      <c r="P2068" s="131"/>
      <c r="Q2068" s="131"/>
      <c r="R2068" s="131"/>
      <c r="S2068" s="131"/>
      <c r="T2068" s="131"/>
      <c r="U2068" s="131"/>
      <c r="V2068" s="131"/>
      <c r="W2068" s="335">
        <v>1</v>
      </c>
      <c r="X2068" s="75"/>
      <c r="Y2068" s="326"/>
    </row>
    <row r="2069" spans="1:25" ht="15" hidden="1" x14ac:dyDescent="0.25">
      <c r="A2069" s="138">
        <v>484</v>
      </c>
      <c r="B2069" s="131" t="s">
        <v>3</v>
      </c>
      <c r="C2069" s="131" t="s">
        <v>6230</v>
      </c>
      <c r="D2069" s="333"/>
      <c r="E2069" s="131"/>
      <c r="F2069" s="334"/>
      <c r="G2069" s="334"/>
      <c r="H2069" s="131"/>
      <c r="I2069" s="334"/>
      <c r="J2069" s="334"/>
      <c r="K2069" s="334"/>
      <c r="L2069" s="334"/>
      <c r="M2069" s="131"/>
      <c r="N2069" s="131"/>
      <c r="O2069" s="131"/>
      <c r="P2069" s="131"/>
      <c r="Q2069" s="131"/>
      <c r="R2069" s="131"/>
      <c r="S2069" s="131"/>
      <c r="T2069" s="131"/>
      <c r="U2069" s="131"/>
      <c r="V2069" s="131"/>
      <c r="W2069" s="335">
        <v>1</v>
      </c>
      <c r="X2069" s="75"/>
      <c r="Y2069" s="326"/>
    </row>
    <row r="2070" spans="1:25" ht="15" hidden="1" x14ac:dyDescent="0.25">
      <c r="A2070" s="138">
        <v>485</v>
      </c>
      <c r="B2070" s="131" t="s">
        <v>3</v>
      </c>
      <c r="C2070" s="131" t="s">
        <v>6231</v>
      </c>
      <c r="D2070" s="333"/>
      <c r="E2070" s="131"/>
      <c r="F2070" s="334"/>
      <c r="G2070" s="334"/>
      <c r="H2070" s="131"/>
      <c r="I2070" s="334"/>
      <c r="J2070" s="334"/>
      <c r="K2070" s="334"/>
      <c r="L2070" s="334"/>
      <c r="M2070" s="131"/>
      <c r="N2070" s="131"/>
      <c r="O2070" s="131"/>
      <c r="P2070" s="131"/>
      <c r="Q2070" s="131"/>
      <c r="R2070" s="131"/>
      <c r="S2070" s="131"/>
      <c r="T2070" s="131"/>
      <c r="U2070" s="131"/>
      <c r="V2070" s="131"/>
      <c r="W2070" s="335">
        <v>1</v>
      </c>
      <c r="X2070" s="75"/>
      <c r="Y2070" s="326"/>
    </row>
    <row r="2071" spans="1:25" ht="15" hidden="1" x14ac:dyDescent="0.25">
      <c r="A2071" s="138">
        <v>486</v>
      </c>
      <c r="B2071" s="131" t="s">
        <v>3</v>
      </c>
      <c r="C2071" s="131" t="s">
        <v>6232</v>
      </c>
      <c r="D2071" s="333"/>
      <c r="E2071" s="131"/>
      <c r="F2071" s="334"/>
      <c r="G2071" s="334"/>
      <c r="H2071" s="131"/>
      <c r="I2071" s="334"/>
      <c r="J2071" s="334"/>
      <c r="K2071" s="334"/>
      <c r="L2071" s="334"/>
      <c r="M2071" s="131"/>
      <c r="N2071" s="131"/>
      <c r="O2071" s="131"/>
      <c r="P2071" s="131"/>
      <c r="Q2071" s="131"/>
      <c r="R2071" s="131"/>
      <c r="S2071" s="131"/>
      <c r="T2071" s="131"/>
      <c r="U2071" s="131"/>
      <c r="V2071" s="131"/>
      <c r="W2071" s="335">
        <v>1</v>
      </c>
      <c r="X2071" s="75"/>
      <c r="Y2071" s="326"/>
    </row>
    <row r="2072" spans="1:25" ht="15" hidden="1" x14ac:dyDescent="0.25">
      <c r="A2072" s="138">
        <v>488</v>
      </c>
      <c r="B2072" s="131" t="s">
        <v>3</v>
      </c>
      <c r="C2072" s="131" t="s">
        <v>6233</v>
      </c>
      <c r="D2072" s="333"/>
      <c r="E2072" s="131"/>
      <c r="F2072" s="334"/>
      <c r="G2072" s="334"/>
      <c r="H2072" s="131"/>
      <c r="I2072" s="334"/>
      <c r="J2072" s="334"/>
      <c r="K2072" s="334"/>
      <c r="L2072" s="334"/>
      <c r="M2072" s="131"/>
      <c r="N2072" s="131"/>
      <c r="O2072" s="131"/>
      <c r="P2072" s="131"/>
      <c r="Q2072" s="131"/>
      <c r="R2072" s="131"/>
      <c r="S2072" s="131"/>
      <c r="T2072" s="131"/>
      <c r="U2072" s="131"/>
      <c r="V2072" s="131"/>
      <c r="W2072" s="335">
        <v>1</v>
      </c>
      <c r="X2072" s="75"/>
      <c r="Y2072" s="326"/>
    </row>
    <row r="2073" spans="1:25" ht="15" hidden="1" x14ac:dyDescent="0.25">
      <c r="A2073" s="138">
        <v>489</v>
      </c>
      <c r="B2073" s="131" t="s">
        <v>3</v>
      </c>
      <c r="C2073" s="131" t="s">
        <v>6234</v>
      </c>
      <c r="D2073" s="333"/>
      <c r="E2073" s="131"/>
      <c r="F2073" s="334"/>
      <c r="G2073" s="334"/>
      <c r="H2073" s="131"/>
      <c r="I2073" s="334"/>
      <c r="J2073" s="334"/>
      <c r="K2073" s="334"/>
      <c r="L2073" s="334"/>
      <c r="M2073" s="131"/>
      <c r="N2073" s="131"/>
      <c r="O2073" s="131"/>
      <c r="P2073" s="131"/>
      <c r="Q2073" s="131"/>
      <c r="R2073" s="131"/>
      <c r="S2073" s="131"/>
      <c r="T2073" s="131"/>
      <c r="U2073" s="131"/>
      <c r="V2073" s="131"/>
      <c r="W2073" s="335">
        <v>1</v>
      </c>
      <c r="X2073" s="75"/>
      <c r="Y2073" s="326"/>
    </row>
    <row r="2074" spans="1:25" ht="15" hidden="1" x14ac:dyDescent="0.25">
      <c r="A2074" s="138">
        <v>490</v>
      </c>
      <c r="B2074" s="131" t="s">
        <v>3</v>
      </c>
      <c r="C2074" s="131" t="s">
        <v>6235</v>
      </c>
      <c r="D2074" s="333"/>
      <c r="E2074" s="131"/>
      <c r="F2074" s="334"/>
      <c r="G2074" s="334"/>
      <c r="H2074" s="131"/>
      <c r="I2074" s="334"/>
      <c r="J2074" s="334"/>
      <c r="K2074" s="334"/>
      <c r="L2074" s="334"/>
      <c r="M2074" s="131"/>
      <c r="N2074" s="131"/>
      <c r="O2074" s="131"/>
      <c r="P2074" s="131"/>
      <c r="Q2074" s="131"/>
      <c r="R2074" s="131"/>
      <c r="S2074" s="131"/>
      <c r="T2074" s="131"/>
      <c r="U2074" s="131"/>
      <c r="V2074" s="131"/>
      <c r="W2074" s="335">
        <v>1</v>
      </c>
      <c r="X2074" s="75"/>
      <c r="Y2074" s="326"/>
    </row>
    <row r="2075" spans="1:25" ht="15" hidden="1" x14ac:dyDescent="0.25">
      <c r="A2075" s="138">
        <v>491</v>
      </c>
      <c r="B2075" s="131" t="s">
        <v>3</v>
      </c>
      <c r="C2075" s="131" t="s">
        <v>6236</v>
      </c>
      <c r="D2075" s="333"/>
      <c r="E2075" s="131"/>
      <c r="F2075" s="334"/>
      <c r="G2075" s="334"/>
      <c r="H2075" s="131"/>
      <c r="I2075" s="334"/>
      <c r="J2075" s="334"/>
      <c r="K2075" s="334"/>
      <c r="L2075" s="334"/>
      <c r="M2075" s="131"/>
      <c r="N2075" s="131"/>
      <c r="O2075" s="131"/>
      <c r="P2075" s="131"/>
      <c r="Q2075" s="131"/>
      <c r="R2075" s="131"/>
      <c r="S2075" s="131"/>
      <c r="T2075" s="131"/>
      <c r="U2075" s="131"/>
      <c r="V2075" s="131"/>
      <c r="W2075" s="335">
        <v>1</v>
      </c>
      <c r="X2075" s="75"/>
      <c r="Y2075" s="326"/>
    </row>
    <row r="2076" spans="1:25" ht="15" hidden="1" x14ac:dyDescent="0.25">
      <c r="A2076" s="138">
        <v>492</v>
      </c>
      <c r="B2076" s="131" t="s">
        <v>3</v>
      </c>
      <c r="C2076" s="131" t="s">
        <v>6237</v>
      </c>
      <c r="D2076" s="333"/>
      <c r="E2076" s="131"/>
      <c r="F2076" s="334"/>
      <c r="G2076" s="334"/>
      <c r="H2076" s="131"/>
      <c r="I2076" s="334"/>
      <c r="J2076" s="334"/>
      <c r="K2076" s="334"/>
      <c r="L2076" s="334"/>
      <c r="M2076" s="131"/>
      <c r="N2076" s="131"/>
      <c r="O2076" s="131"/>
      <c r="P2076" s="131"/>
      <c r="Q2076" s="131"/>
      <c r="R2076" s="131"/>
      <c r="S2076" s="131"/>
      <c r="T2076" s="131"/>
      <c r="U2076" s="131"/>
      <c r="V2076" s="131"/>
      <c r="W2076" s="335">
        <v>1</v>
      </c>
      <c r="X2076" s="75"/>
      <c r="Y2076" s="326"/>
    </row>
    <row r="2077" spans="1:25" ht="15" hidden="1" x14ac:dyDescent="0.25">
      <c r="A2077" s="138">
        <v>494</v>
      </c>
      <c r="B2077" s="131" t="s">
        <v>3</v>
      </c>
      <c r="C2077" s="131" t="s">
        <v>6238</v>
      </c>
      <c r="D2077" s="333"/>
      <c r="E2077" s="131"/>
      <c r="F2077" s="334"/>
      <c r="G2077" s="334"/>
      <c r="H2077" s="131"/>
      <c r="I2077" s="334"/>
      <c r="J2077" s="334"/>
      <c r="K2077" s="334"/>
      <c r="L2077" s="334"/>
      <c r="M2077" s="131"/>
      <c r="N2077" s="131"/>
      <c r="O2077" s="131"/>
      <c r="P2077" s="131"/>
      <c r="Q2077" s="131"/>
      <c r="R2077" s="131"/>
      <c r="S2077" s="131"/>
      <c r="T2077" s="131"/>
      <c r="U2077" s="131"/>
      <c r="V2077" s="131"/>
      <c r="W2077" s="335">
        <v>1</v>
      </c>
      <c r="X2077" s="75"/>
      <c r="Y2077" s="326"/>
    </row>
    <row r="2078" spans="1:25" ht="15" hidden="1" x14ac:dyDescent="0.25">
      <c r="A2078" s="138">
        <v>495</v>
      </c>
      <c r="B2078" s="131" t="s">
        <v>3</v>
      </c>
      <c r="C2078" s="131" t="s">
        <v>6239</v>
      </c>
      <c r="D2078" s="333"/>
      <c r="E2078" s="131"/>
      <c r="F2078" s="334"/>
      <c r="G2078" s="334"/>
      <c r="H2078" s="131"/>
      <c r="I2078" s="334"/>
      <c r="J2078" s="334"/>
      <c r="K2078" s="334"/>
      <c r="L2078" s="334"/>
      <c r="M2078" s="131"/>
      <c r="N2078" s="131"/>
      <c r="O2078" s="131"/>
      <c r="P2078" s="131"/>
      <c r="Q2078" s="131"/>
      <c r="R2078" s="131"/>
      <c r="S2078" s="131"/>
      <c r="T2078" s="131"/>
      <c r="U2078" s="131"/>
      <c r="V2078" s="131"/>
      <c r="W2078" s="335">
        <v>1</v>
      </c>
      <c r="X2078" s="75"/>
      <c r="Y2078" s="326"/>
    </row>
    <row r="2079" spans="1:25" ht="15" hidden="1" x14ac:dyDescent="0.25">
      <c r="A2079" s="138">
        <v>496</v>
      </c>
      <c r="B2079" s="131" t="s">
        <v>3</v>
      </c>
      <c r="C2079" s="131" t="s">
        <v>6240</v>
      </c>
      <c r="D2079" s="333"/>
      <c r="E2079" s="131"/>
      <c r="F2079" s="334"/>
      <c r="G2079" s="334"/>
      <c r="H2079" s="131"/>
      <c r="I2079" s="334"/>
      <c r="J2079" s="334"/>
      <c r="K2079" s="334"/>
      <c r="L2079" s="334"/>
      <c r="M2079" s="131"/>
      <c r="N2079" s="131"/>
      <c r="O2079" s="131"/>
      <c r="P2079" s="131"/>
      <c r="Q2079" s="131"/>
      <c r="R2079" s="131"/>
      <c r="S2079" s="131"/>
      <c r="T2079" s="131"/>
      <c r="U2079" s="131"/>
      <c r="V2079" s="131"/>
      <c r="W2079" s="335">
        <v>1</v>
      </c>
      <c r="X2079" s="75"/>
      <c r="Y2079" s="326"/>
    </row>
    <row r="2080" spans="1:25" ht="15" hidden="1" x14ac:dyDescent="0.25">
      <c r="A2080" s="138">
        <v>497</v>
      </c>
      <c r="B2080" s="131" t="s">
        <v>3</v>
      </c>
      <c r="C2080" s="131" t="s">
        <v>6241</v>
      </c>
      <c r="D2080" s="333"/>
      <c r="E2080" s="131"/>
      <c r="F2080" s="334"/>
      <c r="G2080" s="334"/>
      <c r="H2080" s="131"/>
      <c r="I2080" s="334"/>
      <c r="J2080" s="334"/>
      <c r="K2080" s="334"/>
      <c r="L2080" s="334"/>
      <c r="M2080" s="131"/>
      <c r="N2080" s="131"/>
      <c r="O2080" s="131"/>
      <c r="P2080" s="131"/>
      <c r="Q2080" s="131"/>
      <c r="R2080" s="131"/>
      <c r="S2080" s="131"/>
      <c r="T2080" s="131"/>
      <c r="U2080" s="131"/>
      <c r="V2080" s="131"/>
      <c r="W2080" s="335">
        <v>1</v>
      </c>
      <c r="X2080" s="75"/>
      <c r="Y2080" s="326"/>
    </row>
    <row r="2081" spans="1:25" ht="15" hidden="1" x14ac:dyDescent="0.25">
      <c r="A2081" s="138">
        <v>498</v>
      </c>
      <c r="B2081" s="131" t="s">
        <v>3</v>
      </c>
      <c r="C2081" s="131" t="s">
        <v>6242</v>
      </c>
      <c r="D2081" s="333"/>
      <c r="E2081" s="131"/>
      <c r="F2081" s="334"/>
      <c r="G2081" s="334"/>
      <c r="H2081" s="131"/>
      <c r="I2081" s="334"/>
      <c r="J2081" s="334"/>
      <c r="K2081" s="334"/>
      <c r="L2081" s="334"/>
      <c r="M2081" s="131"/>
      <c r="N2081" s="131"/>
      <c r="O2081" s="131"/>
      <c r="P2081" s="131"/>
      <c r="Q2081" s="131"/>
      <c r="R2081" s="131"/>
      <c r="S2081" s="131"/>
      <c r="T2081" s="131"/>
      <c r="U2081" s="131"/>
      <c r="V2081" s="131"/>
      <c r="W2081" s="335">
        <v>1</v>
      </c>
      <c r="X2081" s="75"/>
      <c r="Y2081" s="326"/>
    </row>
    <row r="2082" spans="1:25" ht="15" hidden="1" x14ac:dyDescent="0.25">
      <c r="A2082" s="138">
        <v>499</v>
      </c>
      <c r="B2082" s="131" t="s">
        <v>3</v>
      </c>
      <c r="C2082" s="131" t="s">
        <v>6243</v>
      </c>
      <c r="D2082" s="333"/>
      <c r="E2082" s="131"/>
      <c r="F2082" s="334"/>
      <c r="G2082" s="334"/>
      <c r="H2082" s="131"/>
      <c r="I2082" s="334"/>
      <c r="J2082" s="334"/>
      <c r="K2082" s="334"/>
      <c r="L2082" s="334"/>
      <c r="M2082" s="131"/>
      <c r="N2082" s="131"/>
      <c r="O2082" s="131"/>
      <c r="P2082" s="131"/>
      <c r="Q2082" s="131"/>
      <c r="R2082" s="131"/>
      <c r="S2082" s="131"/>
      <c r="T2082" s="131"/>
      <c r="U2082" s="131"/>
      <c r="V2082" s="131"/>
      <c r="W2082" s="335">
        <v>1</v>
      </c>
      <c r="X2082" s="75"/>
      <c r="Y2082" s="326"/>
    </row>
    <row r="2083" spans="1:25" ht="15" hidden="1" x14ac:dyDescent="0.25">
      <c r="A2083" s="138">
        <v>500</v>
      </c>
      <c r="B2083" s="131" t="s">
        <v>3</v>
      </c>
      <c r="C2083" s="131" t="s">
        <v>6244</v>
      </c>
      <c r="D2083" s="333"/>
      <c r="E2083" s="131"/>
      <c r="F2083" s="334"/>
      <c r="G2083" s="334"/>
      <c r="H2083" s="131"/>
      <c r="I2083" s="334"/>
      <c r="J2083" s="334"/>
      <c r="K2083" s="334"/>
      <c r="L2083" s="334"/>
      <c r="M2083" s="131"/>
      <c r="N2083" s="131"/>
      <c r="O2083" s="131"/>
      <c r="P2083" s="131"/>
      <c r="Q2083" s="131"/>
      <c r="R2083" s="131"/>
      <c r="S2083" s="131"/>
      <c r="T2083" s="131"/>
      <c r="U2083" s="131"/>
      <c r="V2083" s="131"/>
      <c r="W2083" s="335">
        <v>1</v>
      </c>
      <c r="X2083" s="75"/>
      <c r="Y2083" s="326"/>
    </row>
    <row r="2084" spans="1:25" ht="15" hidden="1" x14ac:dyDescent="0.25">
      <c r="A2084" s="138">
        <v>501</v>
      </c>
      <c r="B2084" s="131" t="s">
        <v>3</v>
      </c>
      <c r="C2084" s="131" t="s">
        <v>6245</v>
      </c>
      <c r="D2084" s="333"/>
      <c r="E2084" s="131"/>
      <c r="F2084" s="334"/>
      <c r="G2084" s="334"/>
      <c r="H2084" s="131"/>
      <c r="I2084" s="334"/>
      <c r="J2084" s="334"/>
      <c r="K2084" s="334"/>
      <c r="L2084" s="334"/>
      <c r="M2084" s="131"/>
      <c r="N2084" s="131"/>
      <c r="O2084" s="131"/>
      <c r="P2084" s="131"/>
      <c r="Q2084" s="131"/>
      <c r="R2084" s="131"/>
      <c r="S2084" s="131"/>
      <c r="T2084" s="131"/>
      <c r="U2084" s="131"/>
      <c r="V2084" s="131"/>
      <c r="W2084" s="335">
        <v>1</v>
      </c>
      <c r="X2084" s="75"/>
      <c r="Y2084" s="326"/>
    </row>
    <row r="2085" spans="1:25" ht="15" hidden="1" x14ac:dyDescent="0.25">
      <c r="A2085" s="138">
        <v>502</v>
      </c>
      <c r="B2085" s="131" t="s">
        <v>3</v>
      </c>
      <c r="C2085" s="131" t="s">
        <v>6246</v>
      </c>
      <c r="D2085" s="333"/>
      <c r="E2085" s="131"/>
      <c r="F2085" s="334"/>
      <c r="G2085" s="334"/>
      <c r="H2085" s="131"/>
      <c r="I2085" s="334"/>
      <c r="J2085" s="334"/>
      <c r="K2085" s="334"/>
      <c r="L2085" s="334"/>
      <c r="M2085" s="131"/>
      <c r="N2085" s="131"/>
      <c r="O2085" s="131"/>
      <c r="P2085" s="131"/>
      <c r="Q2085" s="131"/>
      <c r="R2085" s="131"/>
      <c r="S2085" s="131"/>
      <c r="T2085" s="131"/>
      <c r="U2085" s="131"/>
      <c r="V2085" s="131"/>
      <c r="W2085" s="335">
        <v>1</v>
      </c>
      <c r="X2085" s="75"/>
      <c r="Y2085" s="326"/>
    </row>
    <row r="2086" spans="1:25" ht="15" hidden="1" x14ac:dyDescent="0.25">
      <c r="A2086" s="138">
        <v>503</v>
      </c>
      <c r="B2086" s="131" t="s">
        <v>3</v>
      </c>
      <c r="C2086" s="131" t="s">
        <v>6247</v>
      </c>
      <c r="D2086" s="333"/>
      <c r="E2086" s="131"/>
      <c r="F2086" s="334"/>
      <c r="G2086" s="334"/>
      <c r="H2086" s="131"/>
      <c r="I2086" s="334"/>
      <c r="J2086" s="334"/>
      <c r="K2086" s="334"/>
      <c r="L2086" s="334"/>
      <c r="M2086" s="131"/>
      <c r="N2086" s="131"/>
      <c r="O2086" s="131"/>
      <c r="P2086" s="131"/>
      <c r="Q2086" s="131"/>
      <c r="R2086" s="131"/>
      <c r="S2086" s="131"/>
      <c r="T2086" s="131"/>
      <c r="U2086" s="131"/>
      <c r="V2086" s="131"/>
      <c r="W2086" s="335">
        <v>1</v>
      </c>
      <c r="X2086" s="75"/>
      <c r="Y2086" s="326"/>
    </row>
    <row r="2087" spans="1:25" ht="15" hidden="1" x14ac:dyDescent="0.25">
      <c r="A2087" s="138">
        <v>504</v>
      </c>
      <c r="B2087" s="131" t="s">
        <v>3</v>
      </c>
      <c r="C2087" s="131" t="s">
        <v>6248</v>
      </c>
      <c r="D2087" s="333"/>
      <c r="E2087" s="131"/>
      <c r="F2087" s="334"/>
      <c r="G2087" s="334"/>
      <c r="H2087" s="131"/>
      <c r="I2087" s="334"/>
      <c r="J2087" s="334"/>
      <c r="K2087" s="334"/>
      <c r="L2087" s="334"/>
      <c r="M2087" s="131"/>
      <c r="N2087" s="131"/>
      <c r="O2087" s="131"/>
      <c r="P2087" s="131"/>
      <c r="Q2087" s="131"/>
      <c r="R2087" s="131"/>
      <c r="S2087" s="131"/>
      <c r="T2087" s="131"/>
      <c r="U2087" s="131"/>
      <c r="V2087" s="131"/>
      <c r="W2087" s="335">
        <v>1</v>
      </c>
      <c r="X2087" s="75"/>
      <c r="Y2087" s="326"/>
    </row>
    <row r="2088" spans="1:25" ht="15" hidden="1" x14ac:dyDescent="0.25">
      <c r="A2088" s="138">
        <v>505</v>
      </c>
      <c r="B2088" s="131" t="s">
        <v>3</v>
      </c>
      <c r="C2088" s="131" t="s">
        <v>6249</v>
      </c>
      <c r="D2088" s="333"/>
      <c r="E2088" s="131"/>
      <c r="F2088" s="334"/>
      <c r="G2088" s="334"/>
      <c r="H2088" s="131"/>
      <c r="I2088" s="334"/>
      <c r="J2088" s="334"/>
      <c r="K2088" s="334"/>
      <c r="L2088" s="334"/>
      <c r="M2088" s="131"/>
      <c r="N2088" s="131"/>
      <c r="O2088" s="131"/>
      <c r="P2088" s="131"/>
      <c r="Q2088" s="131"/>
      <c r="R2088" s="131"/>
      <c r="S2088" s="131"/>
      <c r="T2088" s="131"/>
      <c r="U2088" s="131"/>
      <c r="V2088" s="131"/>
      <c r="W2088" s="335">
        <v>1</v>
      </c>
      <c r="X2088" s="75"/>
      <c r="Y2088" s="326"/>
    </row>
    <row r="2089" spans="1:25" ht="15" hidden="1" x14ac:dyDescent="0.25">
      <c r="A2089" s="138">
        <v>506</v>
      </c>
      <c r="B2089" s="131" t="s">
        <v>3</v>
      </c>
      <c r="C2089" s="131" t="s">
        <v>6250</v>
      </c>
      <c r="D2089" s="333"/>
      <c r="E2089" s="131"/>
      <c r="F2089" s="334"/>
      <c r="G2089" s="334"/>
      <c r="H2089" s="131"/>
      <c r="I2089" s="334"/>
      <c r="J2089" s="334"/>
      <c r="K2089" s="334"/>
      <c r="L2089" s="334"/>
      <c r="M2089" s="131"/>
      <c r="N2089" s="131"/>
      <c r="O2089" s="131"/>
      <c r="P2089" s="131"/>
      <c r="Q2089" s="131"/>
      <c r="R2089" s="131"/>
      <c r="S2089" s="131"/>
      <c r="T2089" s="131"/>
      <c r="U2089" s="131"/>
      <c r="V2089" s="131"/>
      <c r="W2089" s="335">
        <v>1</v>
      </c>
      <c r="X2089" s="75"/>
      <c r="Y2089" s="326"/>
    </row>
    <row r="2090" spans="1:25" ht="15" hidden="1" x14ac:dyDescent="0.25">
      <c r="A2090" s="138">
        <v>507</v>
      </c>
      <c r="B2090" s="131" t="s">
        <v>3</v>
      </c>
      <c r="C2090" s="131" t="s">
        <v>6251</v>
      </c>
      <c r="D2090" s="333"/>
      <c r="E2090" s="131"/>
      <c r="F2090" s="334"/>
      <c r="G2090" s="334"/>
      <c r="H2090" s="131"/>
      <c r="I2090" s="334"/>
      <c r="J2090" s="334"/>
      <c r="K2090" s="334"/>
      <c r="L2090" s="334"/>
      <c r="M2090" s="131"/>
      <c r="N2090" s="131"/>
      <c r="O2090" s="131"/>
      <c r="P2090" s="131"/>
      <c r="Q2090" s="131"/>
      <c r="R2090" s="131"/>
      <c r="S2090" s="131"/>
      <c r="T2090" s="131"/>
      <c r="U2090" s="131"/>
      <c r="V2090" s="131"/>
      <c r="W2090" s="335">
        <v>1</v>
      </c>
      <c r="X2090" s="75"/>
      <c r="Y2090" s="326"/>
    </row>
    <row r="2091" spans="1:25" ht="15" hidden="1" x14ac:dyDescent="0.25">
      <c r="A2091" s="138">
        <v>508</v>
      </c>
      <c r="B2091" s="131" t="s">
        <v>3</v>
      </c>
      <c r="C2091" s="131" t="s">
        <v>6252</v>
      </c>
      <c r="D2091" s="333"/>
      <c r="E2091" s="131"/>
      <c r="F2091" s="334"/>
      <c r="G2091" s="334"/>
      <c r="H2091" s="131"/>
      <c r="I2091" s="334"/>
      <c r="J2091" s="334"/>
      <c r="K2091" s="334"/>
      <c r="L2091" s="334"/>
      <c r="M2091" s="131"/>
      <c r="N2091" s="131"/>
      <c r="O2091" s="131"/>
      <c r="P2091" s="131"/>
      <c r="Q2091" s="131"/>
      <c r="R2091" s="131"/>
      <c r="S2091" s="131"/>
      <c r="T2091" s="131"/>
      <c r="U2091" s="131"/>
      <c r="V2091" s="131"/>
      <c r="W2091" s="335">
        <v>1</v>
      </c>
      <c r="X2091" s="75"/>
      <c r="Y2091" s="326"/>
    </row>
    <row r="2092" spans="1:25" ht="15" hidden="1" x14ac:dyDescent="0.25">
      <c r="A2092" s="138">
        <v>509</v>
      </c>
      <c r="B2092" s="131" t="s">
        <v>3</v>
      </c>
      <c r="C2092" s="131" t="s">
        <v>6253</v>
      </c>
      <c r="D2092" s="333"/>
      <c r="E2092" s="131"/>
      <c r="F2092" s="334"/>
      <c r="G2092" s="334"/>
      <c r="H2092" s="131"/>
      <c r="I2092" s="334"/>
      <c r="J2092" s="334"/>
      <c r="K2092" s="334"/>
      <c r="L2092" s="334"/>
      <c r="M2092" s="131"/>
      <c r="N2092" s="131"/>
      <c r="O2092" s="131"/>
      <c r="P2092" s="131"/>
      <c r="Q2092" s="131"/>
      <c r="R2092" s="131"/>
      <c r="S2092" s="131"/>
      <c r="T2092" s="131"/>
      <c r="U2092" s="131"/>
      <c r="V2092" s="131"/>
      <c r="W2092" s="335">
        <v>1</v>
      </c>
      <c r="X2092" s="75"/>
      <c r="Y2092" s="326"/>
    </row>
    <row r="2093" spans="1:25" ht="15" hidden="1" x14ac:dyDescent="0.25">
      <c r="A2093" s="138">
        <v>510</v>
      </c>
      <c r="B2093" s="131" t="s">
        <v>3</v>
      </c>
      <c r="C2093" s="131" t="s">
        <v>6254</v>
      </c>
      <c r="D2093" s="333"/>
      <c r="E2093" s="131"/>
      <c r="F2093" s="334"/>
      <c r="G2093" s="334"/>
      <c r="H2093" s="131"/>
      <c r="I2093" s="334"/>
      <c r="J2093" s="334"/>
      <c r="K2093" s="334"/>
      <c r="L2093" s="334"/>
      <c r="M2093" s="131"/>
      <c r="N2093" s="131"/>
      <c r="O2093" s="131"/>
      <c r="P2093" s="131"/>
      <c r="Q2093" s="131"/>
      <c r="R2093" s="131"/>
      <c r="S2093" s="131"/>
      <c r="T2093" s="131"/>
      <c r="U2093" s="131"/>
      <c r="V2093" s="131"/>
      <c r="W2093" s="335">
        <v>1</v>
      </c>
      <c r="X2093" s="75"/>
      <c r="Y2093" s="326"/>
    </row>
    <row r="2094" spans="1:25" ht="15" hidden="1" x14ac:dyDescent="0.25">
      <c r="A2094" s="138">
        <v>511</v>
      </c>
      <c r="B2094" s="131" t="s">
        <v>3</v>
      </c>
      <c r="C2094" s="131" t="s">
        <v>6255</v>
      </c>
      <c r="D2094" s="333"/>
      <c r="E2094" s="131"/>
      <c r="F2094" s="334"/>
      <c r="G2094" s="334"/>
      <c r="H2094" s="131"/>
      <c r="I2094" s="334"/>
      <c r="J2094" s="334"/>
      <c r="K2094" s="334"/>
      <c r="L2094" s="334"/>
      <c r="M2094" s="131"/>
      <c r="N2094" s="131"/>
      <c r="O2094" s="131"/>
      <c r="P2094" s="131"/>
      <c r="Q2094" s="131"/>
      <c r="R2094" s="131"/>
      <c r="S2094" s="131"/>
      <c r="T2094" s="131"/>
      <c r="U2094" s="131"/>
      <c r="V2094" s="131"/>
      <c r="W2094" s="335">
        <v>1</v>
      </c>
      <c r="X2094" s="75"/>
      <c r="Y2094" s="326"/>
    </row>
    <row r="2095" spans="1:25" ht="15" hidden="1" x14ac:dyDescent="0.25">
      <c r="A2095" s="138">
        <v>513</v>
      </c>
      <c r="B2095" s="131" t="s">
        <v>3</v>
      </c>
      <c r="C2095" s="131" t="s">
        <v>6256</v>
      </c>
      <c r="D2095" s="333"/>
      <c r="E2095" s="131"/>
      <c r="F2095" s="334"/>
      <c r="G2095" s="334"/>
      <c r="H2095" s="131"/>
      <c r="I2095" s="334"/>
      <c r="J2095" s="334"/>
      <c r="K2095" s="334"/>
      <c r="L2095" s="334"/>
      <c r="M2095" s="131"/>
      <c r="N2095" s="131"/>
      <c r="O2095" s="131"/>
      <c r="P2095" s="131"/>
      <c r="Q2095" s="131"/>
      <c r="R2095" s="131"/>
      <c r="S2095" s="131"/>
      <c r="T2095" s="131"/>
      <c r="U2095" s="131"/>
      <c r="V2095" s="131"/>
      <c r="W2095" s="335">
        <v>1</v>
      </c>
      <c r="X2095" s="75"/>
      <c r="Y2095" s="326"/>
    </row>
    <row r="2096" spans="1:25" ht="15" hidden="1" x14ac:dyDescent="0.25">
      <c r="A2096" s="138">
        <v>514</v>
      </c>
      <c r="B2096" s="131" t="s">
        <v>3</v>
      </c>
      <c r="C2096" s="131" t="s">
        <v>6257</v>
      </c>
      <c r="D2096" s="333"/>
      <c r="E2096" s="131"/>
      <c r="F2096" s="334"/>
      <c r="G2096" s="334"/>
      <c r="H2096" s="131"/>
      <c r="I2096" s="334"/>
      <c r="J2096" s="334"/>
      <c r="K2096" s="334"/>
      <c r="L2096" s="334"/>
      <c r="M2096" s="131"/>
      <c r="N2096" s="131"/>
      <c r="O2096" s="131"/>
      <c r="P2096" s="131"/>
      <c r="Q2096" s="131"/>
      <c r="R2096" s="131"/>
      <c r="S2096" s="131"/>
      <c r="T2096" s="131"/>
      <c r="U2096" s="131"/>
      <c r="V2096" s="131"/>
      <c r="W2096" s="335">
        <v>1</v>
      </c>
      <c r="X2096" s="75"/>
      <c r="Y2096" s="326"/>
    </row>
    <row r="2097" spans="1:25" ht="15" hidden="1" x14ac:dyDescent="0.25">
      <c r="A2097" s="138">
        <v>515</v>
      </c>
      <c r="B2097" s="131" t="s">
        <v>3</v>
      </c>
      <c r="C2097" s="131" t="s">
        <v>6258</v>
      </c>
      <c r="D2097" s="333"/>
      <c r="E2097" s="131"/>
      <c r="F2097" s="334"/>
      <c r="G2097" s="334"/>
      <c r="H2097" s="131"/>
      <c r="I2097" s="334"/>
      <c r="J2097" s="334"/>
      <c r="K2097" s="334"/>
      <c r="L2097" s="334"/>
      <c r="M2097" s="131"/>
      <c r="N2097" s="131"/>
      <c r="O2097" s="131"/>
      <c r="P2097" s="131"/>
      <c r="Q2097" s="131"/>
      <c r="R2097" s="131"/>
      <c r="S2097" s="131"/>
      <c r="T2097" s="131"/>
      <c r="U2097" s="131"/>
      <c r="V2097" s="131"/>
      <c r="W2097" s="335">
        <v>1</v>
      </c>
      <c r="X2097" s="75"/>
      <c r="Y2097" s="326"/>
    </row>
    <row r="2098" spans="1:25" ht="15" hidden="1" x14ac:dyDescent="0.25">
      <c r="A2098" s="138">
        <v>516</v>
      </c>
      <c r="B2098" s="131" t="s">
        <v>3</v>
      </c>
      <c r="C2098" s="131" t="s">
        <v>6259</v>
      </c>
      <c r="D2098" s="333"/>
      <c r="E2098" s="131"/>
      <c r="F2098" s="334"/>
      <c r="G2098" s="334"/>
      <c r="H2098" s="131"/>
      <c r="I2098" s="334"/>
      <c r="J2098" s="334"/>
      <c r="K2098" s="334"/>
      <c r="L2098" s="334"/>
      <c r="M2098" s="131"/>
      <c r="N2098" s="131"/>
      <c r="O2098" s="131"/>
      <c r="P2098" s="131"/>
      <c r="Q2098" s="131"/>
      <c r="R2098" s="131"/>
      <c r="S2098" s="131"/>
      <c r="T2098" s="131"/>
      <c r="U2098" s="131"/>
      <c r="V2098" s="131"/>
      <c r="W2098" s="335">
        <v>1</v>
      </c>
      <c r="X2098" s="75"/>
      <c r="Y2098" s="326"/>
    </row>
    <row r="2099" spans="1:25" ht="15" hidden="1" x14ac:dyDescent="0.25">
      <c r="A2099" s="138">
        <v>517</v>
      </c>
      <c r="B2099" s="131" t="s">
        <v>3</v>
      </c>
      <c r="C2099" s="131" t="s">
        <v>6260</v>
      </c>
      <c r="D2099" s="333"/>
      <c r="E2099" s="131"/>
      <c r="F2099" s="334"/>
      <c r="G2099" s="334"/>
      <c r="H2099" s="131"/>
      <c r="I2099" s="334"/>
      <c r="J2099" s="334"/>
      <c r="K2099" s="334"/>
      <c r="L2099" s="334"/>
      <c r="M2099" s="131"/>
      <c r="N2099" s="131"/>
      <c r="O2099" s="131"/>
      <c r="P2099" s="131"/>
      <c r="Q2099" s="131"/>
      <c r="R2099" s="131"/>
      <c r="S2099" s="131"/>
      <c r="T2099" s="131"/>
      <c r="U2099" s="131"/>
      <c r="V2099" s="131"/>
      <c r="W2099" s="335">
        <v>1</v>
      </c>
      <c r="X2099" s="75"/>
      <c r="Y2099" s="326"/>
    </row>
    <row r="2100" spans="1:25" ht="15" hidden="1" x14ac:dyDescent="0.25">
      <c r="A2100" s="138">
        <v>518</v>
      </c>
      <c r="B2100" s="131" t="s">
        <v>3</v>
      </c>
      <c r="C2100" s="131" t="s">
        <v>6261</v>
      </c>
      <c r="D2100" s="333"/>
      <c r="E2100" s="131"/>
      <c r="F2100" s="334"/>
      <c r="G2100" s="334"/>
      <c r="H2100" s="131"/>
      <c r="I2100" s="334"/>
      <c r="J2100" s="334"/>
      <c r="K2100" s="334"/>
      <c r="L2100" s="334"/>
      <c r="M2100" s="131"/>
      <c r="N2100" s="131"/>
      <c r="O2100" s="131"/>
      <c r="P2100" s="131"/>
      <c r="Q2100" s="131"/>
      <c r="R2100" s="131"/>
      <c r="S2100" s="131"/>
      <c r="T2100" s="131"/>
      <c r="U2100" s="131"/>
      <c r="V2100" s="131"/>
      <c r="W2100" s="335">
        <v>1</v>
      </c>
      <c r="X2100" s="75"/>
      <c r="Y2100" s="326"/>
    </row>
    <row r="2101" spans="1:25" ht="15" hidden="1" x14ac:dyDescent="0.25">
      <c r="A2101" s="138">
        <v>519</v>
      </c>
      <c r="B2101" s="131" t="s">
        <v>3</v>
      </c>
      <c r="C2101" s="131" t="s">
        <v>6262</v>
      </c>
      <c r="D2101" s="333"/>
      <c r="E2101" s="131"/>
      <c r="F2101" s="334"/>
      <c r="G2101" s="334"/>
      <c r="H2101" s="131"/>
      <c r="I2101" s="334"/>
      <c r="J2101" s="334"/>
      <c r="K2101" s="334"/>
      <c r="L2101" s="334"/>
      <c r="M2101" s="131"/>
      <c r="N2101" s="131"/>
      <c r="O2101" s="131"/>
      <c r="P2101" s="131"/>
      <c r="Q2101" s="131"/>
      <c r="R2101" s="131"/>
      <c r="S2101" s="131"/>
      <c r="T2101" s="131"/>
      <c r="U2101" s="131"/>
      <c r="V2101" s="131"/>
      <c r="W2101" s="335">
        <v>1</v>
      </c>
      <c r="X2101" s="75"/>
      <c r="Y2101" s="326"/>
    </row>
    <row r="2102" spans="1:25" ht="15" hidden="1" x14ac:dyDescent="0.25">
      <c r="A2102" s="138">
        <v>520</v>
      </c>
      <c r="B2102" s="131" t="s">
        <v>3</v>
      </c>
      <c r="C2102" s="131" t="s">
        <v>6263</v>
      </c>
      <c r="D2102" s="333"/>
      <c r="E2102" s="131"/>
      <c r="F2102" s="334"/>
      <c r="G2102" s="334"/>
      <c r="H2102" s="131"/>
      <c r="I2102" s="334"/>
      <c r="J2102" s="334"/>
      <c r="K2102" s="334"/>
      <c r="L2102" s="334"/>
      <c r="M2102" s="131"/>
      <c r="N2102" s="131"/>
      <c r="O2102" s="131"/>
      <c r="P2102" s="131"/>
      <c r="Q2102" s="131"/>
      <c r="R2102" s="131"/>
      <c r="S2102" s="131"/>
      <c r="T2102" s="131"/>
      <c r="U2102" s="131"/>
      <c r="V2102" s="131"/>
      <c r="W2102" s="335">
        <v>1</v>
      </c>
      <c r="X2102" s="75"/>
      <c r="Y2102" s="326"/>
    </row>
    <row r="2103" spans="1:25" ht="15" hidden="1" x14ac:dyDescent="0.25">
      <c r="A2103" s="138">
        <v>521</v>
      </c>
      <c r="B2103" s="131" t="s">
        <v>3</v>
      </c>
      <c r="C2103" s="131" t="s">
        <v>6264</v>
      </c>
      <c r="D2103" s="333"/>
      <c r="E2103" s="131"/>
      <c r="F2103" s="334"/>
      <c r="G2103" s="334"/>
      <c r="H2103" s="131"/>
      <c r="I2103" s="334"/>
      <c r="J2103" s="334"/>
      <c r="K2103" s="334"/>
      <c r="L2103" s="334"/>
      <c r="M2103" s="131"/>
      <c r="N2103" s="131"/>
      <c r="O2103" s="131"/>
      <c r="P2103" s="131"/>
      <c r="Q2103" s="131"/>
      <c r="R2103" s="131"/>
      <c r="S2103" s="131"/>
      <c r="T2103" s="131"/>
      <c r="U2103" s="131"/>
      <c r="V2103" s="131"/>
      <c r="W2103" s="335">
        <v>1</v>
      </c>
      <c r="X2103" s="75"/>
      <c r="Y2103" s="326"/>
    </row>
    <row r="2104" spans="1:25" ht="15" hidden="1" x14ac:dyDescent="0.25">
      <c r="A2104" s="138">
        <v>522</v>
      </c>
      <c r="B2104" s="131" t="s">
        <v>3</v>
      </c>
      <c r="C2104" s="131" t="s">
        <v>6265</v>
      </c>
      <c r="D2104" s="333"/>
      <c r="E2104" s="131"/>
      <c r="F2104" s="334"/>
      <c r="G2104" s="334"/>
      <c r="H2104" s="131"/>
      <c r="I2104" s="334"/>
      <c r="J2104" s="334"/>
      <c r="K2104" s="334"/>
      <c r="L2104" s="334"/>
      <c r="M2104" s="131"/>
      <c r="N2104" s="131"/>
      <c r="O2104" s="131"/>
      <c r="P2104" s="131"/>
      <c r="Q2104" s="131"/>
      <c r="R2104" s="131"/>
      <c r="S2104" s="131"/>
      <c r="T2104" s="131"/>
      <c r="U2104" s="131"/>
      <c r="V2104" s="131"/>
      <c r="W2104" s="335">
        <v>1</v>
      </c>
      <c r="X2104" s="75"/>
      <c r="Y2104" s="326"/>
    </row>
    <row r="2105" spans="1:25" ht="15" hidden="1" x14ac:dyDescent="0.25">
      <c r="A2105" s="138">
        <v>523</v>
      </c>
      <c r="B2105" s="131" t="s">
        <v>3</v>
      </c>
      <c r="C2105" s="131" t="s">
        <v>6266</v>
      </c>
      <c r="D2105" s="333"/>
      <c r="E2105" s="131"/>
      <c r="F2105" s="334"/>
      <c r="G2105" s="334"/>
      <c r="H2105" s="131"/>
      <c r="I2105" s="334"/>
      <c r="J2105" s="334"/>
      <c r="K2105" s="334"/>
      <c r="L2105" s="334"/>
      <c r="M2105" s="131"/>
      <c r="N2105" s="131"/>
      <c r="O2105" s="131"/>
      <c r="P2105" s="131"/>
      <c r="Q2105" s="131"/>
      <c r="R2105" s="131"/>
      <c r="S2105" s="131"/>
      <c r="T2105" s="131"/>
      <c r="U2105" s="131"/>
      <c r="V2105" s="131"/>
      <c r="W2105" s="335">
        <v>1</v>
      </c>
      <c r="X2105" s="75"/>
      <c r="Y2105" s="326"/>
    </row>
    <row r="2106" spans="1:25" ht="15" hidden="1" x14ac:dyDescent="0.25">
      <c r="A2106" s="138">
        <v>524</v>
      </c>
      <c r="B2106" s="131" t="s">
        <v>3</v>
      </c>
      <c r="C2106" s="131" t="s">
        <v>6267</v>
      </c>
      <c r="D2106" s="333"/>
      <c r="E2106" s="131"/>
      <c r="F2106" s="334"/>
      <c r="G2106" s="334"/>
      <c r="H2106" s="131"/>
      <c r="I2106" s="334"/>
      <c r="J2106" s="334"/>
      <c r="K2106" s="334"/>
      <c r="L2106" s="334"/>
      <c r="M2106" s="131"/>
      <c r="N2106" s="131"/>
      <c r="O2106" s="131"/>
      <c r="P2106" s="131"/>
      <c r="Q2106" s="131"/>
      <c r="R2106" s="131"/>
      <c r="S2106" s="131"/>
      <c r="T2106" s="131"/>
      <c r="U2106" s="131"/>
      <c r="V2106" s="131"/>
      <c r="W2106" s="335">
        <v>1</v>
      </c>
      <c r="X2106" s="75"/>
      <c r="Y2106" s="326"/>
    </row>
    <row r="2107" spans="1:25" ht="15" hidden="1" x14ac:dyDescent="0.25">
      <c r="A2107" s="138">
        <v>525</v>
      </c>
      <c r="B2107" s="131" t="s">
        <v>3</v>
      </c>
      <c r="C2107" s="131" t="s">
        <v>6268</v>
      </c>
      <c r="D2107" s="333"/>
      <c r="E2107" s="131"/>
      <c r="F2107" s="334"/>
      <c r="G2107" s="334"/>
      <c r="H2107" s="131"/>
      <c r="I2107" s="334"/>
      <c r="J2107" s="334"/>
      <c r="K2107" s="334"/>
      <c r="L2107" s="334"/>
      <c r="M2107" s="131"/>
      <c r="N2107" s="131"/>
      <c r="O2107" s="131"/>
      <c r="P2107" s="131"/>
      <c r="Q2107" s="131"/>
      <c r="R2107" s="131"/>
      <c r="S2107" s="131"/>
      <c r="T2107" s="131"/>
      <c r="U2107" s="131"/>
      <c r="V2107" s="131"/>
      <c r="W2107" s="335">
        <v>1</v>
      </c>
      <c r="X2107" s="75"/>
      <c r="Y2107" s="326"/>
    </row>
    <row r="2108" spans="1:25" ht="15" hidden="1" x14ac:dyDescent="0.25">
      <c r="A2108" s="138">
        <v>526</v>
      </c>
      <c r="B2108" s="131" t="s">
        <v>3</v>
      </c>
      <c r="C2108" s="131" t="s">
        <v>6269</v>
      </c>
      <c r="D2108" s="333"/>
      <c r="E2108" s="131"/>
      <c r="F2108" s="334"/>
      <c r="G2108" s="334"/>
      <c r="H2108" s="131"/>
      <c r="I2108" s="334"/>
      <c r="J2108" s="334"/>
      <c r="K2108" s="334"/>
      <c r="L2108" s="334"/>
      <c r="M2108" s="131"/>
      <c r="N2108" s="131"/>
      <c r="O2108" s="131"/>
      <c r="P2108" s="131"/>
      <c r="Q2108" s="131"/>
      <c r="R2108" s="131"/>
      <c r="S2108" s="131"/>
      <c r="T2108" s="131"/>
      <c r="U2108" s="131"/>
      <c r="V2108" s="131"/>
      <c r="W2108" s="335">
        <v>1</v>
      </c>
      <c r="X2108" s="75"/>
      <c r="Y2108" s="326"/>
    </row>
    <row r="2109" spans="1:25" ht="15" hidden="1" x14ac:dyDescent="0.25">
      <c r="A2109" s="138">
        <v>527</v>
      </c>
      <c r="B2109" s="131" t="s">
        <v>3</v>
      </c>
      <c r="C2109" s="131" t="s">
        <v>6270</v>
      </c>
      <c r="D2109" s="333"/>
      <c r="E2109" s="131"/>
      <c r="F2109" s="334"/>
      <c r="G2109" s="334"/>
      <c r="H2109" s="131"/>
      <c r="I2109" s="334"/>
      <c r="J2109" s="334"/>
      <c r="K2109" s="334"/>
      <c r="L2109" s="334"/>
      <c r="M2109" s="131"/>
      <c r="N2109" s="131"/>
      <c r="O2109" s="131"/>
      <c r="P2109" s="131"/>
      <c r="Q2109" s="131"/>
      <c r="R2109" s="131"/>
      <c r="S2109" s="131"/>
      <c r="T2109" s="131"/>
      <c r="U2109" s="131"/>
      <c r="V2109" s="131"/>
      <c r="W2109" s="335">
        <v>1</v>
      </c>
      <c r="X2109" s="75"/>
      <c r="Y2109" s="326"/>
    </row>
    <row r="2110" spans="1:25" ht="15" hidden="1" x14ac:dyDescent="0.25">
      <c r="A2110" s="138">
        <v>528</v>
      </c>
      <c r="B2110" s="131" t="s">
        <v>3</v>
      </c>
      <c r="C2110" s="131" t="s">
        <v>6271</v>
      </c>
      <c r="D2110" s="333"/>
      <c r="E2110" s="131"/>
      <c r="F2110" s="334"/>
      <c r="G2110" s="334"/>
      <c r="H2110" s="131"/>
      <c r="I2110" s="334"/>
      <c r="J2110" s="334"/>
      <c r="K2110" s="334"/>
      <c r="L2110" s="334"/>
      <c r="M2110" s="131"/>
      <c r="N2110" s="131"/>
      <c r="O2110" s="131"/>
      <c r="P2110" s="131"/>
      <c r="Q2110" s="131"/>
      <c r="R2110" s="131"/>
      <c r="S2110" s="131"/>
      <c r="T2110" s="131"/>
      <c r="U2110" s="131"/>
      <c r="V2110" s="131"/>
      <c r="W2110" s="335">
        <v>1</v>
      </c>
      <c r="X2110" s="75"/>
      <c r="Y2110" s="326"/>
    </row>
    <row r="2111" spans="1:25" ht="15" hidden="1" x14ac:dyDescent="0.25">
      <c r="A2111" s="138">
        <v>529</v>
      </c>
      <c r="B2111" s="131" t="s">
        <v>3</v>
      </c>
      <c r="C2111" s="131" t="s">
        <v>6272</v>
      </c>
      <c r="D2111" s="333"/>
      <c r="E2111" s="131"/>
      <c r="F2111" s="334"/>
      <c r="G2111" s="334"/>
      <c r="H2111" s="131"/>
      <c r="I2111" s="334"/>
      <c r="J2111" s="334"/>
      <c r="K2111" s="334"/>
      <c r="L2111" s="334"/>
      <c r="M2111" s="131"/>
      <c r="N2111" s="131"/>
      <c r="O2111" s="131"/>
      <c r="P2111" s="131"/>
      <c r="Q2111" s="131"/>
      <c r="R2111" s="131"/>
      <c r="S2111" s="131"/>
      <c r="T2111" s="131"/>
      <c r="U2111" s="131"/>
      <c r="V2111" s="131"/>
      <c r="W2111" s="335">
        <v>1</v>
      </c>
      <c r="X2111" s="75"/>
      <c r="Y2111" s="326"/>
    </row>
    <row r="2112" spans="1:25" ht="15" hidden="1" x14ac:dyDescent="0.25">
      <c r="A2112" s="138">
        <v>530</v>
      </c>
      <c r="B2112" s="131" t="s">
        <v>3</v>
      </c>
      <c r="C2112" s="131" t="s">
        <v>6273</v>
      </c>
      <c r="D2112" s="333"/>
      <c r="E2112" s="131"/>
      <c r="F2112" s="334"/>
      <c r="G2112" s="334"/>
      <c r="H2112" s="131"/>
      <c r="I2112" s="334"/>
      <c r="J2112" s="334"/>
      <c r="K2112" s="334"/>
      <c r="L2112" s="334"/>
      <c r="M2112" s="131"/>
      <c r="N2112" s="131"/>
      <c r="O2112" s="131"/>
      <c r="P2112" s="131"/>
      <c r="Q2112" s="131"/>
      <c r="R2112" s="131"/>
      <c r="S2112" s="131"/>
      <c r="T2112" s="131"/>
      <c r="U2112" s="131"/>
      <c r="V2112" s="131"/>
      <c r="W2112" s="335">
        <v>1</v>
      </c>
      <c r="X2112" s="75"/>
      <c r="Y2112" s="326"/>
    </row>
    <row r="2113" spans="1:25" ht="15" hidden="1" x14ac:dyDescent="0.25">
      <c r="A2113" s="138">
        <v>531</v>
      </c>
      <c r="B2113" s="131" t="s">
        <v>3</v>
      </c>
      <c r="C2113" s="131" t="s">
        <v>6274</v>
      </c>
      <c r="D2113" s="333"/>
      <c r="E2113" s="131"/>
      <c r="F2113" s="334"/>
      <c r="G2113" s="334"/>
      <c r="H2113" s="131"/>
      <c r="I2113" s="334"/>
      <c r="J2113" s="334"/>
      <c r="K2113" s="334"/>
      <c r="L2113" s="334"/>
      <c r="M2113" s="131"/>
      <c r="N2113" s="131"/>
      <c r="O2113" s="131"/>
      <c r="P2113" s="131"/>
      <c r="Q2113" s="131"/>
      <c r="R2113" s="131"/>
      <c r="S2113" s="131"/>
      <c r="T2113" s="131"/>
      <c r="U2113" s="131"/>
      <c r="V2113" s="131"/>
      <c r="W2113" s="335">
        <v>1</v>
      </c>
      <c r="X2113" s="75"/>
      <c r="Y2113" s="326"/>
    </row>
    <row r="2114" spans="1:25" ht="15" hidden="1" x14ac:dyDescent="0.25">
      <c r="A2114" s="138">
        <v>532</v>
      </c>
      <c r="B2114" s="131" t="s">
        <v>3</v>
      </c>
      <c r="C2114" s="131" t="s">
        <v>6275</v>
      </c>
      <c r="D2114" s="333"/>
      <c r="E2114" s="131"/>
      <c r="F2114" s="334"/>
      <c r="G2114" s="334"/>
      <c r="H2114" s="131"/>
      <c r="I2114" s="334"/>
      <c r="J2114" s="334"/>
      <c r="K2114" s="334"/>
      <c r="L2114" s="334"/>
      <c r="M2114" s="131"/>
      <c r="N2114" s="131"/>
      <c r="O2114" s="131"/>
      <c r="P2114" s="131"/>
      <c r="Q2114" s="131"/>
      <c r="R2114" s="131"/>
      <c r="S2114" s="131"/>
      <c r="T2114" s="131"/>
      <c r="U2114" s="131"/>
      <c r="V2114" s="131"/>
      <c r="W2114" s="335">
        <v>1</v>
      </c>
      <c r="X2114" s="75"/>
      <c r="Y2114" s="326"/>
    </row>
    <row r="2115" spans="1:25" ht="15" hidden="1" x14ac:dyDescent="0.25">
      <c r="A2115" s="138">
        <v>533</v>
      </c>
      <c r="B2115" s="131" t="s">
        <v>3</v>
      </c>
      <c r="C2115" s="131" t="s">
        <v>6276</v>
      </c>
      <c r="D2115" s="333"/>
      <c r="E2115" s="131"/>
      <c r="F2115" s="334"/>
      <c r="G2115" s="334"/>
      <c r="H2115" s="131"/>
      <c r="I2115" s="334"/>
      <c r="J2115" s="334"/>
      <c r="K2115" s="334"/>
      <c r="L2115" s="334"/>
      <c r="M2115" s="131"/>
      <c r="N2115" s="131"/>
      <c r="O2115" s="131"/>
      <c r="P2115" s="131"/>
      <c r="Q2115" s="131"/>
      <c r="R2115" s="131"/>
      <c r="S2115" s="131"/>
      <c r="T2115" s="131"/>
      <c r="U2115" s="131"/>
      <c r="V2115" s="131"/>
      <c r="W2115" s="335">
        <v>1</v>
      </c>
      <c r="X2115" s="75"/>
      <c r="Y2115" s="326"/>
    </row>
    <row r="2116" spans="1:25" ht="15" hidden="1" x14ac:dyDescent="0.25">
      <c r="A2116" s="138">
        <v>534</v>
      </c>
      <c r="B2116" s="131" t="s">
        <v>3</v>
      </c>
      <c r="C2116" s="131" t="s">
        <v>6277</v>
      </c>
      <c r="D2116" s="333"/>
      <c r="E2116" s="131"/>
      <c r="F2116" s="334"/>
      <c r="G2116" s="334"/>
      <c r="H2116" s="131"/>
      <c r="I2116" s="334"/>
      <c r="J2116" s="334"/>
      <c r="K2116" s="334"/>
      <c r="L2116" s="334"/>
      <c r="M2116" s="131"/>
      <c r="N2116" s="131"/>
      <c r="O2116" s="131"/>
      <c r="P2116" s="131"/>
      <c r="Q2116" s="131"/>
      <c r="R2116" s="131"/>
      <c r="S2116" s="131"/>
      <c r="T2116" s="131"/>
      <c r="U2116" s="131"/>
      <c r="V2116" s="131"/>
      <c r="W2116" s="335">
        <v>1</v>
      </c>
      <c r="X2116" s="75"/>
      <c r="Y2116" s="326"/>
    </row>
    <row r="2117" spans="1:25" ht="15" hidden="1" x14ac:dyDescent="0.25">
      <c r="A2117" s="138">
        <v>535</v>
      </c>
      <c r="B2117" s="131" t="s">
        <v>3</v>
      </c>
      <c r="C2117" s="131" t="s">
        <v>6278</v>
      </c>
      <c r="D2117" s="333"/>
      <c r="E2117" s="131"/>
      <c r="F2117" s="334"/>
      <c r="G2117" s="334"/>
      <c r="H2117" s="131"/>
      <c r="I2117" s="334"/>
      <c r="J2117" s="334"/>
      <c r="K2117" s="334"/>
      <c r="L2117" s="334"/>
      <c r="M2117" s="131"/>
      <c r="N2117" s="131"/>
      <c r="O2117" s="131"/>
      <c r="P2117" s="131"/>
      <c r="Q2117" s="131"/>
      <c r="R2117" s="131"/>
      <c r="S2117" s="131"/>
      <c r="T2117" s="131"/>
      <c r="U2117" s="131"/>
      <c r="V2117" s="131"/>
      <c r="W2117" s="335">
        <v>1</v>
      </c>
      <c r="X2117" s="75"/>
      <c r="Y2117" s="326"/>
    </row>
    <row r="2118" spans="1:25" ht="15" hidden="1" x14ac:dyDescent="0.25">
      <c r="A2118" s="138">
        <v>536</v>
      </c>
      <c r="B2118" s="131" t="s">
        <v>3</v>
      </c>
      <c r="C2118" s="131" t="s">
        <v>6279</v>
      </c>
      <c r="D2118" s="333"/>
      <c r="E2118" s="131"/>
      <c r="F2118" s="334"/>
      <c r="G2118" s="334"/>
      <c r="H2118" s="131"/>
      <c r="I2118" s="334"/>
      <c r="J2118" s="334"/>
      <c r="K2118" s="334"/>
      <c r="L2118" s="334"/>
      <c r="M2118" s="131"/>
      <c r="N2118" s="131"/>
      <c r="O2118" s="131"/>
      <c r="P2118" s="131"/>
      <c r="Q2118" s="131"/>
      <c r="R2118" s="131"/>
      <c r="S2118" s="131"/>
      <c r="T2118" s="131"/>
      <c r="U2118" s="131"/>
      <c r="V2118" s="131"/>
      <c r="W2118" s="335">
        <v>1</v>
      </c>
      <c r="X2118" s="75"/>
      <c r="Y2118" s="326"/>
    </row>
    <row r="2119" spans="1:25" ht="15" hidden="1" x14ac:dyDescent="0.25">
      <c r="A2119" s="138">
        <v>537</v>
      </c>
      <c r="B2119" s="131" t="s">
        <v>3</v>
      </c>
      <c r="C2119" s="131" t="s">
        <v>6280</v>
      </c>
      <c r="D2119" s="333"/>
      <c r="E2119" s="131"/>
      <c r="F2119" s="334"/>
      <c r="G2119" s="334"/>
      <c r="H2119" s="131"/>
      <c r="I2119" s="334"/>
      <c r="J2119" s="334"/>
      <c r="K2119" s="334"/>
      <c r="L2119" s="334"/>
      <c r="M2119" s="131"/>
      <c r="N2119" s="131"/>
      <c r="O2119" s="131"/>
      <c r="P2119" s="131"/>
      <c r="Q2119" s="131"/>
      <c r="R2119" s="131"/>
      <c r="S2119" s="131"/>
      <c r="T2119" s="131"/>
      <c r="U2119" s="131"/>
      <c r="V2119" s="131"/>
      <c r="W2119" s="335">
        <v>1</v>
      </c>
      <c r="X2119" s="75"/>
      <c r="Y2119" s="326"/>
    </row>
    <row r="2120" spans="1:25" ht="15" hidden="1" x14ac:dyDescent="0.25">
      <c r="A2120" s="138">
        <v>538</v>
      </c>
      <c r="B2120" s="131" t="s">
        <v>3</v>
      </c>
      <c r="C2120" s="131" t="s">
        <v>6281</v>
      </c>
      <c r="D2120" s="333"/>
      <c r="E2120" s="131"/>
      <c r="F2120" s="334"/>
      <c r="G2120" s="334"/>
      <c r="H2120" s="131"/>
      <c r="I2120" s="334"/>
      <c r="J2120" s="334"/>
      <c r="K2120" s="334"/>
      <c r="L2120" s="334"/>
      <c r="M2120" s="131"/>
      <c r="N2120" s="131"/>
      <c r="O2120" s="131"/>
      <c r="P2120" s="131"/>
      <c r="Q2120" s="131"/>
      <c r="R2120" s="131"/>
      <c r="S2120" s="131"/>
      <c r="T2120" s="131"/>
      <c r="U2120" s="131"/>
      <c r="V2120" s="131"/>
      <c r="W2120" s="335">
        <v>1</v>
      </c>
      <c r="X2120" s="75"/>
      <c r="Y2120" s="326"/>
    </row>
    <row r="2121" spans="1:25" ht="15" hidden="1" x14ac:dyDescent="0.25">
      <c r="A2121" s="138">
        <v>539</v>
      </c>
      <c r="B2121" s="131" t="s">
        <v>3</v>
      </c>
      <c r="C2121" s="131" t="s">
        <v>6282</v>
      </c>
      <c r="D2121" s="333"/>
      <c r="E2121" s="131"/>
      <c r="F2121" s="334"/>
      <c r="G2121" s="334"/>
      <c r="H2121" s="131"/>
      <c r="I2121" s="334"/>
      <c r="J2121" s="334"/>
      <c r="K2121" s="334"/>
      <c r="L2121" s="334"/>
      <c r="M2121" s="131"/>
      <c r="N2121" s="131"/>
      <c r="O2121" s="131"/>
      <c r="P2121" s="131"/>
      <c r="Q2121" s="131"/>
      <c r="R2121" s="131"/>
      <c r="S2121" s="131"/>
      <c r="T2121" s="131"/>
      <c r="U2121" s="131"/>
      <c r="V2121" s="131"/>
      <c r="W2121" s="335">
        <v>1</v>
      </c>
      <c r="X2121" s="75"/>
      <c r="Y2121" s="326"/>
    </row>
    <row r="2122" spans="1:25" ht="15" hidden="1" x14ac:dyDescent="0.25">
      <c r="A2122" s="138">
        <v>540</v>
      </c>
      <c r="B2122" s="131" t="s">
        <v>3</v>
      </c>
      <c r="C2122" s="131" t="s">
        <v>6283</v>
      </c>
      <c r="D2122" s="333"/>
      <c r="E2122" s="131"/>
      <c r="F2122" s="334"/>
      <c r="G2122" s="334"/>
      <c r="H2122" s="131"/>
      <c r="I2122" s="334"/>
      <c r="J2122" s="334"/>
      <c r="K2122" s="334"/>
      <c r="L2122" s="334"/>
      <c r="M2122" s="131"/>
      <c r="N2122" s="131"/>
      <c r="O2122" s="131"/>
      <c r="P2122" s="131"/>
      <c r="Q2122" s="131"/>
      <c r="R2122" s="131"/>
      <c r="S2122" s="131"/>
      <c r="T2122" s="131"/>
      <c r="U2122" s="131"/>
      <c r="V2122" s="131"/>
      <c r="W2122" s="335">
        <v>1</v>
      </c>
      <c r="X2122" s="75"/>
      <c r="Y2122" s="326"/>
    </row>
    <row r="2123" spans="1:25" ht="15" hidden="1" x14ac:dyDescent="0.25">
      <c r="A2123" s="138">
        <v>541</v>
      </c>
      <c r="B2123" s="131" t="s">
        <v>3</v>
      </c>
      <c r="C2123" s="131" t="s">
        <v>6284</v>
      </c>
      <c r="D2123" s="333"/>
      <c r="E2123" s="131"/>
      <c r="F2123" s="334"/>
      <c r="G2123" s="334"/>
      <c r="H2123" s="131"/>
      <c r="I2123" s="334"/>
      <c r="J2123" s="334"/>
      <c r="K2123" s="334"/>
      <c r="L2123" s="334"/>
      <c r="M2123" s="131"/>
      <c r="N2123" s="131"/>
      <c r="O2123" s="131"/>
      <c r="P2123" s="131"/>
      <c r="Q2123" s="131"/>
      <c r="R2123" s="131"/>
      <c r="S2123" s="131"/>
      <c r="T2123" s="131"/>
      <c r="U2123" s="131"/>
      <c r="V2123" s="131"/>
      <c r="W2123" s="335">
        <v>1</v>
      </c>
      <c r="X2123" s="75"/>
      <c r="Y2123" s="326"/>
    </row>
    <row r="2124" spans="1:25" ht="15" hidden="1" x14ac:dyDescent="0.25">
      <c r="A2124" s="138">
        <v>542</v>
      </c>
      <c r="B2124" s="131" t="s">
        <v>3</v>
      </c>
      <c r="C2124" s="131" t="s">
        <v>6285</v>
      </c>
      <c r="D2124" s="333"/>
      <c r="E2124" s="131"/>
      <c r="F2124" s="334"/>
      <c r="G2124" s="334"/>
      <c r="H2124" s="131"/>
      <c r="I2124" s="334"/>
      <c r="J2124" s="334"/>
      <c r="K2124" s="334"/>
      <c r="L2124" s="334"/>
      <c r="M2124" s="131"/>
      <c r="N2124" s="131"/>
      <c r="O2124" s="131"/>
      <c r="P2124" s="131"/>
      <c r="Q2124" s="131"/>
      <c r="R2124" s="131"/>
      <c r="S2124" s="131"/>
      <c r="T2124" s="131"/>
      <c r="U2124" s="131"/>
      <c r="V2124" s="131"/>
      <c r="W2124" s="335">
        <v>1</v>
      </c>
      <c r="X2124" s="75"/>
      <c r="Y2124" s="326"/>
    </row>
    <row r="2125" spans="1:25" ht="15" hidden="1" x14ac:dyDescent="0.25">
      <c r="A2125" s="138">
        <v>543</v>
      </c>
      <c r="B2125" s="131" t="s">
        <v>3</v>
      </c>
      <c r="C2125" s="131" t="s">
        <v>6286</v>
      </c>
      <c r="D2125" s="333"/>
      <c r="E2125" s="131"/>
      <c r="F2125" s="334"/>
      <c r="G2125" s="334"/>
      <c r="H2125" s="131"/>
      <c r="I2125" s="334"/>
      <c r="J2125" s="334"/>
      <c r="K2125" s="334"/>
      <c r="L2125" s="334"/>
      <c r="M2125" s="131"/>
      <c r="N2125" s="131"/>
      <c r="O2125" s="131"/>
      <c r="P2125" s="131"/>
      <c r="Q2125" s="131"/>
      <c r="R2125" s="131"/>
      <c r="S2125" s="131"/>
      <c r="T2125" s="131"/>
      <c r="U2125" s="131"/>
      <c r="V2125" s="131"/>
      <c r="W2125" s="335">
        <v>1</v>
      </c>
      <c r="X2125" s="75"/>
      <c r="Y2125" s="326"/>
    </row>
    <row r="2126" spans="1:25" ht="15" hidden="1" x14ac:dyDescent="0.25">
      <c r="A2126" s="138">
        <v>544</v>
      </c>
      <c r="B2126" s="131" t="s">
        <v>3</v>
      </c>
      <c r="C2126" s="131" t="s">
        <v>6287</v>
      </c>
      <c r="D2126" s="333"/>
      <c r="E2126" s="131"/>
      <c r="F2126" s="334"/>
      <c r="G2126" s="334"/>
      <c r="H2126" s="131"/>
      <c r="I2126" s="334"/>
      <c r="J2126" s="334"/>
      <c r="K2126" s="334"/>
      <c r="L2126" s="334"/>
      <c r="M2126" s="131"/>
      <c r="N2126" s="131"/>
      <c r="O2126" s="131"/>
      <c r="P2126" s="131"/>
      <c r="Q2126" s="131"/>
      <c r="R2126" s="131"/>
      <c r="S2126" s="131"/>
      <c r="T2126" s="131"/>
      <c r="U2126" s="131"/>
      <c r="V2126" s="131"/>
      <c r="W2126" s="335">
        <v>1</v>
      </c>
      <c r="X2126" s="75"/>
      <c r="Y2126" s="326"/>
    </row>
    <row r="2127" spans="1:25" ht="15" hidden="1" x14ac:dyDescent="0.25">
      <c r="A2127" s="138">
        <v>545</v>
      </c>
      <c r="B2127" s="131" t="s">
        <v>3</v>
      </c>
      <c r="C2127" s="131" t="s">
        <v>6288</v>
      </c>
      <c r="D2127" s="333"/>
      <c r="E2127" s="131"/>
      <c r="F2127" s="334"/>
      <c r="G2127" s="334"/>
      <c r="H2127" s="131"/>
      <c r="I2127" s="334"/>
      <c r="J2127" s="334"/>
      <c r="K2127" s="334"/>
      <c r="L2127" s="334"/>
      <c r="M2127" s="131"/>
      <c r="N2127" s="131"/>
      <c r="O2127" s="131"/>
      <c r="P2127" s="131"/>
      <c r="Q2127" s="131"/>
      <c r="R2127" s="131"/>
      <c r="S2127" s="131"/>
      <c r="T2127" s="131"/>
      <c r="U2127" s="131"/>
      <c r="V2127" s="131"/>
      <c r="W2127" s="335">
        <v>1</v>
      </c>
      <c r="X2127" s="75"/>
      <c r="Y2127" s="326"/>
    </row>
    <row r="2128" spans="1:25" ht="15" hidden="1" x14ac:dyDescent="0.25">
      <c r="A2128" s="138">
        <v>546</v>
      </c>
      <c r="B2128" s="131" t="s">
        <v>3</v>
      </c>
      <c r="C2128" s="131" t="s">
        <v>6289</v>
      </c>
      <c r="D2128" s="333"/>
      <c r="E2128" s="131"/>
      <c r="F2128" s="334"/>
      <c r="G2128" s="334"/>
      <c r="H2128" s="131"/>
      <c r="I2128" s="334"/>
      <c r="J2128" s="334"/>
      <c r="K2128" s="334"/>
      <c r="L2128" s="334"/>
      <c r="M2128" s="131"/>
      <c r="N2128" s="131"/>
      <c r="O2128" s="131"/>
      <c r="P2128" s="131"/>
      <c r="Q2128" s="131"/>
      <c r="R2128" s="131"/>
      <c r="S2128" s="131"/>
      <c r="T2128" s="131"/>
      <c r="U2128" s="131"/>
      <c r="V2128" s="131"/>
      <c r="W2128" s="335">
        <v>1</v>
      </c>
      <c r="X2128" s="75"/>
      <c r="Y2128" s="326"/>
    </row>
    <row r="2129" spans="1:25" ht="15" hidden="1" x14ac:dyDescent="0.25">
      <c r="A2129" s="138">
        <v>547</v>
      </c>
      <c r="B2129" s="131" t="s">
        <v>3</v>
      </c>
      <c r="C2129" s="131" t="s">
        <v>6290</v>
      </c>
      <c r="D2129" s="333"/>
      <c r="E2129" s="131"/>
      <c r="F2129" s="334"/>
      <c r="G2129" s="334"/>
      <c r="H2129" s="131"/>
      <c r="I2129" s="334"/>
      <c r="J2129" s="334"/>
      <c r="K2129" s="334"/>
      <c r="L2129" s="334"/>
      <c r="M2129" s="131"/>
      <c r="N2129" s="131"/>
      <c r="O2129" s="131"/>
      <c r="P2129" s="131"/>
      <c r="Q2129" s="131"/>
      <c r="R2129" s="131"/>
      <c r="S2129" s="131"/>
      <c r="T2129" s="131"/>
      <c r="U2129" s="131"/>
      <c r="V2129" s="131"/>
      <c r="W2129" s="335">
        <v>1</v>
      </c>
      <c r="X2129" s="75"/>
      <c r="Y2129" s="326"/>
    </row>
    <row r="2130" spans="1:25" ht="15" hidden="1" x14ac:dyDescent="0.25">
      <c r="A2130" s="138">
        <v>549</v>
      </c>
      <c r="B2130" s="131" t="s">
        <v>3</v>
      </c>
      <c r="C2130" s="131" t="s">
        <v>6291</v>
      </c>
      <c r="D2130" s="333"/>
      <c r="E2130" s="131"/>
      <c r="F2130" s="334"/>
      <c r="G2130" s="334"/>
      <c r="H2130" s="131"/>
      <c r="I2130" s="334"/>
      <c r="J2130" s="334"/>
      <c r="K2130" s="334"/>
      <c r="L2130" s="334"/>
      <c r="M2130" s="131"/>
      <c r="N2130" s="131"/>
      <c r="O2130" s="131"/>
      <c r="P2130" s="131"/>
      <c r="Q2130" s="131"/>
      <c r="R2130" s="131"/>
      <c r="S2130" s="131"/>
      <c r="T2130" s="131"/>
      <c r="U2130" s="131"/>
      <c r="V2130" s="131"/>
      <c r="W2130" s="335">
        <v>1</v>
      </c>
      <c r="X2130" s="75"/>
      <c r="Y2130" s="326"/>
    </row>
    <row r="2131" spans="1:25" ht="15" hidden="1" x14ac:dyDescent="0.25">
      <c r="A2131" s="138">
        <v>550</v>
      </c>
      <c r="B2131" s="131" t="s">
        <v>3</v>
      </c>
      <c r="C2131" s="131" t="s">
        <v>6292</v>
      </c>
      <c r="D2131" s="333"/>
      <c r="E2131" s="131"/>
      <c r="F2131" s="334"/>
      <c r="G2131" s="334"/>
      <c r="H2131" s="131"/>
      <c r="I2131" s="334"/>
      <c r="J2131" s="334"/>
      <c r="K2131" s="334"/>
      <c r="L2131" s="334"/>
      <c r="M2131" s="131"/>
      <c r="N2131" s="131"/>
      <c r="O2131" s="131"/>
      <c r="P2131" s="131"/>
      <c r="Q2131" s="131"/>
      <c r="R2131" s="131"/>
      <c r="S2131" s="131"/>
      <c r="T2131" s="131"/>
      <c r="U2131" s="131"/>
      <c r="V2131" s="131"/>
      <c r="W2131" s="335">
        <v>1</v>
      </c>
      <c r="X2131" s="75"/>
      <c r="Y2131" s="326"/>
    </row>
    <row r="2132" spans="1:25" ht="15" hidden="1" x14ac:dyDescent="0.25">
      <c r="A2132" s="138">
        <v>551</v>
      </c>
      <c r="B2132" s="131" t="s">
        <v>3</v>
      </c>
      <c r="C2132" s="131" t="s">
        <v>6293</v>
      </c>
      <c r="D2132" s="333"/>
      <c r="E2132" s="131"/>
      <c r="F2132" s="334"/>
      <c r="G2132" s="334"/>
      <c r="H2132" s="131"/>
      <c r="I2132" s="334"/>
      <c r="J2132" s="334"/>
      <c r="K2132" s="334"/>
      <c r="L2132" s="334"/>
      <c r="M2132" s="131"/>
      <c r="N2132" s="131"/>
      <c r="O2132" s="131"/>
      <c r="P2132" s="131"/>
      <c r="Q2132" s="131"/>
      <c r="R2132" s="131"/>
      <c r="S2132" s="131"/>
      <c r="T2132" s="131"/>
      <c r="U2132" s="131"/>
      <c r="V2132" s="131"/>
      <c r="W2132" s="335">
        <v>1</v>
      </c>
      <c r="X2132" s="75"/>
      <c r="Y2132" s="326"/>
    </row>
    <row r="2133" spans="1:25" ht="15" hidden="1" x14ac:dyDescent="0.25">
      <c r="A2133" s="138">
        <v>552</v>
      </c>
      <c r="B2133" s="131" t="s">
        <v>3</v>
      </c>
      <c r="C2133" s="131" t="s">
        <v>6294</v>
      </c>
      <c r="D2133" s="333"/>
      <c r="E2133" s="131"/>
      <c r="F2133" s="334"/>
      <c r="G2133" s="334"/>
      <c r="H2133" s="131"/>
      <c r="I2133" s="334"/>
      <c r="J2133" s="334"/>
      <c r="K2133" s="334"/>
      <c r="L2133" s="334"/>
      <c r="M2133" s="131"/>
      <c r="N2133" s="131"/>
      <c r="O2133" s="131"/>
      <c r="P2133" s="131"/>
      <c r="Q2133" s="131"/>
      <c r="R2133" s="131"/>
      <c r="S2133" s="131"/>
      <c r="T2133" s="131"/>
      <c r="U2133" s="131"/>
      <c r="V2133" s="131"/>
      <c r="W2133" s="335">
        <v>1</v>
      </c>
      <c r="X2133" s="75"/>
      <c r="Y2133" s="326"/>
    </row>
    <row r="2134" spans="1:25" ht="15" hidden="1" x14ac:dyDescent="0.25">
      <c r="A2134" s="138">
        <v>553</v>
      </c>
      <c r="B2134" s="131" t="s">
        <v>3</v>
      </c>
      <c r="C2134" s="131" t="s">
        <v>6295</v>
      </c>
      <c r="D2134" s="333"/>
      <c r="E2134" s="131"/>
      <c r="F2134" s="334"/>
      <c r="G2134" s="334"/>
      <c r="H2134" s="131"/>
      <c r="I2134" s="334"/>
      <c r="J2134" s="334"/>
      <c r="K2134" s="334"/>
      <c r="L2134" s="334"/>
      <c r="M2134" s="131"/>
      <c r="N2134" s="131"/>
      <c r="O2134" s="131"/>
      <c r="P2134" s="131"/>
      <c r="Q2134" s="131"/>
      <c r="R2134" s="131"/>
      <c r="S2134" s="131"/>
      <c r="T2134" s="131"/>
      <c r="U2134" s="131"/>
      <c r="V2134" s="131"/>
      <c r="W2134" s="335">
        <v>1</v>
      </c>
      <c r="X2134" s="75"/>
      <c r="Y2134" s="326"/>
    </row>
    <row r="2135" spans="1:25" ht="15" hidden="1" x14ac:dyDescent="0.25">
      <c r="A2135" s="138">
        <v>554</v>
      </c>
      <c r="B2135" s="131" t="s">
        <v>3</v>
      </c>
      <c r="C2135" s="131" t="s">
        <v>6296</v>
      </c>
      <c r="D2135" s="333"/>
      <c r="E2135" s="131"/>
      <c r="F2135" s="334"/>
      <c r="G2135" s="334"/>
      <c r="H2135" s="131"/>
      <c r="I2135" s="334"/>
      <c r="J2135" s="334"/>
      <c r="K2135" s="334"/>
      <c r="L2135" s="334"/>
      <c r="M2135" s="131"/>
      <c r="N2135" s="131"/>
      <c r="O2135" s="131"/>
      <c r="P2135" s="131"/>
      <c r="Q2135" s="131"/>
      <c r="R2135" s="131"/>
      <c r="S2135" s="131"/>
      <c r="T2135" s="131"/>
      <c r="U2135" s="131"/>
      <c r="V2135" s="131"/>
      <c r="W2135" s="335">
        <v>1</v>
      </c>
      <c r="X2135" s="75"/>
      <c r="Y2135" s="326"/>
    </row>
    <row r="2136" spans="1:25" ht="15" hidden="1" x14ac:dyDescent="0.25">
      <c r="A2136" s="138">
        <v>555</v>
      </c>
      <c r="B2136" s="131" t="s">
        <v>3</v>
      </c>
      <c r="C2136" s="131" t="s">
        <v>6297</v>
      </c>
      <c r="D2136" s="333"/>
      <c r="E2136" s="131"/>
      <c r="F2136" s="334"/>
      <c r="G2136" s="334"/>
      <c r="H2136" s="131"/>
      <c r="I2136" s="334"/>
      <c r="J2136" s="334"/>
      <c r="K2136" s="334"/>
      <c r="L2136" s="334"/>
      <c r="M2136" s="131"/>
      <c r="N2136" s="131"/>
      <c r="O2136" s="131"/>
      <c r="P2136" s="131"/>
      <c r="Q2136" s="131"/>
      <c r="R2136" s="131"/>
      <c r="S2136" s="131"/>
      <c r="T2136" s="131"/>
      <c r="U2136" s="131"/>
      <c r="V2136" s="131"/>
      <c r="W2136" s="335">
        <v>1</v>
      </c>
      <c r="X2136" s="75"/>
      <c r="Y2136" s="326"/>
    </row>
    <row r="2137" spans="1:25" ht="15" hidden="1" x14ac:dyDescent="0.25">
      <c r="A2137" s="138">
        <v>556</v>
      </c>
      <c r="B2137" s="131" t="s">
        <v>3</v>
      </c>
      <c r="C2137" s="131" t="s">
        <v>6298</v>
      </c>
      <c r="D2137" s="333"/>
      <c r="E2137" s="131"/>
      <c r="F2137" s="334"/>
      <c r="G2137" s="334"/>
      <c r="H2137" s="131"/>
      <c r="I2137" s="334"/>
      <c r="J2137" s="334"/>
      <c r="K2137" s="334"/>
      <c r="L2137" s="334"/>
      <c r="M2137" s="131"/>
      <c r="N2137" s="131"/>
      <c r="O2137" s="131"/>
      <c r="P2137" s="131"/>
      <c r="Q2137" s="131"/>
      <c r="R2137" s="131"/>
      <c r="S2137" s="131"/>
      <c r="T2137" s="131"/>
      <c r="U2137" s="131"/>
      <c r="V2137" s="131"/>
      <c r="W2137" s="335">
        <v>1</v>
      </c>
      <c r="X2137" s="75"/>
      <c r="Y2137" s="326"/>
    </row>
    <row r="2138" spans="1:25" ht="15" hidden="1" x14ac:dyDescent="0.25">
      <c r="A2138" s="138">
        <v>557</v>
      </c>
      <c r="B2138" s="131" t="s">
        <v>3</v>
      </c>
      <c r="C2138" s="131" t="s">
        <v>6299</v>
      </c>
      <c r="D2138" s="333"/>
      <c r="E2138" s="131"/>
      <c r="F2138" s="334"/>
      <c r="G2138" s="334"/>
      <c r="H2138" s="131"/>
      <c r="I2138" s="334"/>
      <c r="J2138" s="334"/>
      <c r="K2138" s="334"/>
      <c r="L2138" s="334"/>
      <c r="M2138" s="131"/>
      <c r="N2138" s="131"/>
      <c r="O2138" s="131"/>
      <c r="P2138" s="131"/>
      <c r="Q2138" s="131"/>
      <c r="R2138" s="131"/>
      <c r="S2138" s="131"/>
      <c r="T2138" s="131"/>
      <c r="U2138" s="131"/>
      <c r="V2138" s="131"/>
      <c r="W2138" s="335">
        <v>1</v>
      </c>
      <c r="X2138" s="75"/>
      <c r="Y2138" s="326"/>
    </row>
    <row r="2139" spans="1:25" ht="15" hidden="1" x14ac:dyDescent="0.25">
      <c r="A2139" s="138">
        <v>558</v>
      </c>
      <c r="B2139" s="131" t="s">
        <v>3</v>
      </c>
      <c r="C2139" s="131" t="s">
        <v>6300</v>
      </c>
      <c r="D2139" s="333"/>
      <c r="E2139" s="131"/>
      <c r="F2139" s="334"/>
      <c r="G2139" s="334"/>
      <c r="H2139" s="131"/>
      <c r="I2139" s="334"/>
      <c r="J2139" s="334"/>
      <c r="K2139" s="334"/>
      <c r="L2139" s="334"/>
      <c r="M2139" s="131"/>
      <c r="N2139" s="131"/>
      <c r="O2139" s="131"/>
      <c r="P2139" s="131"/>
      <c r="Q2139" s="131"/>
      <c r="R2139" s="131"/>
      <c r="S2139" s="131"/>
      <c r="T2139" s="131"/>
      <c r="U2139" s="131"/>
      <c r="V2139" s="131"/>
      <c r="W2139" s="335">
        <v>1</v>
      </c>
      <c r="X2139" s="75"/>
      <c r="Y2139" s="326"/>
    </row>
    <row r="2140" spans="1:25" ht="15" hidden="1" x14ac:dyDescent="0.25">
      <c r="A2140" s="138">
        <v>559</v>
      </c>
      <c r="B2140" s="131" t="s">
        <v>3</v>
      </c>
      <c r="C2140" s="131" t="s">
        <v>6301</v>
      </c>
      <c r="D2140" s="333"/>
      <c r="E2140" s="131"/>
      <c r="F2140" s="334"/>
      <c r="G2140" s="334"/>
      <c r="H2140" s="131"/>
      <c r="I2140" s="334"/>
      <c r="J2140" s="334"/>
      <c r="K2140" s="334"/>
      <c r="L2140" s="334"/>
      <c r="M2140" s="131"/>
      <c r="N2140" s="131"/>
      <c r="O2140" s="131"/>
      <c r="P2140" s="131"/>
      <c r="Q2140" s="131"/>
      <c r="R2140" s="131"/>
      <c r="S2140" s="131"/>
      <c r="T2140" s="131"/>
      <c r="U2140" s="131"/>
      <c r="V2140" s="131"/>
      <c r="W2140" s="335">
        <v>1</v>
      </c>
      <c r="X2140" s="75"/>
      <c r="Y2140" s="326"/>
    </row>
    <row r="2141" spans="1:25" ht="15" hidden="1" x14ac:dyDescent="0.25">
      <c r="A2141" s="138">
        <v>560</v>
      </c>
      <c r="B2141" s="131" t="s">
        <v>3</v>
      </c>
      <c r="C2141" s="131" t="s">
        <v>6302</v>
      </c>
      <c r="D2141" s="333"/>
      <c r="E2141" s="131"/>
      <c r="F2141" s="334"/>
      <c r="G2141" s="334"/>
      <c r="H2141" s="131"/>
      <c r="I2141" s="334"/>
      <c r="J2141" s="334"/>
      <c r="K2141" s="334"/>
      <c r="L2141" s="334"/>
      <c r="M2141" s="131"/>
      <c r="N2141" s="131"/>
      <c r="O2141" s="131"/>
      <c r="P2141" s="131"/>
      <c r="Q2141" s="131"/>
      <c r="R2141" s="131"/>
      <c r="S2141" s="131"/>
      <c r="T2141" s="131"/>
      <c r="U2141" s="131"/>
      <c r="V2141" s="131"/>
      <c r="W2141" s="335">
        <v>1</v>
      </c>
      <c r="X2141" s="75"/>
      <c r="Y2141" s="326"/>
    </row>
    <row r="2142" spans="1:25" ht="15" hidden="1" x14ac:dyDescent="0.25">
      <c r="A2142" s="138">
        <v>561</v>
      </c>
      <c r="B2142" s="131" t="s">
        <v>3</v>
      </c>
      <c r="C2142" s="131" t="s">
        <v>6303</v>
      </c>
      <c r="D2142" s="333"/>
      <c r="E2142" s="131"/>
      <c r="F2142" s="334"/>
      <c r="G2142" s="334"/>
      <c r="H2142" s="131"/>
      <c r="I2142" s="334"/>
      <c r="J2142" s="334"/>
      <c r="K2142" s="334"/>
      <c r="L2142" s="334"/>
      <c r="M2142" s="131"/>
      <c r="N2142" s="131"/>
      <c r="O2142" s="131"/>
      <c r="P2142" s="131"/>
      <c r="Q2142" s="131"/>
      <c r="R2142" s="131"/>
      <c r="S2142" s="131"/>
      <c r="T2142" s="131"/>
      <c r="U2142" s="131"/>
      <c r="V2142" s="131"/>
      <c r="W2142" s="335">
        <v>1</v>
      </c>
      <c r="X2142" s="75"/>
      <c r="Y2142" s="326"/>
    </row>
    <row r="2143" spans="1:25" ht="15" hidden="1" x14ac:dyDescent="0.25">
      <c r="A2143" s="138">
        <v>563</v>
      </c>
      <c r="B2143" s="131" t="s">
        <v>3</v>
      </c>
      <c r="C2143" s="131" t="s">
        <v>6304</v>
      </c>
      <c r="D2143" s="333"/>
      <c r="E2143" s="131"/>
      <c r="F2143" s="334"/>
      <c r="G2143" s="334"/>
      <c r="H2143" s="131"/>
      <c r="I2143" s="334"/>
      <c r="J2143" s="334"/>
      <c r="K2143" s="334"/>
      <c r="L2143" s="334"/>
      <c r="M2143" s="131"/>
      <c r="N2143" s="131"/>
      <c r="O2143" s="131"/>
      <c r="P2143" s="131"/>
      <c r="Q2143" s="131"/>
      <c r="R2143" s="131"/>
      <c r="S2143" s="131"/>
      <c r="T2143" s="131"/>
      <c r="U2143" s="131"/>
      <c r="V2143" s="131"/>
      <c r="W2143" s="335">
        <v>1</v>
      </c>
      <c r="X2143" s="75"/>
      <c r="Y2143" s="326"/>
    </row>
    <row r="2144" spans="1:25" ht="15" hidden="1" x14ac:dyDescent="0.25">
      <c r="A2144" s="138">
        <v>564</v>
      </c>
      <c r="B2144" s="131" t="s">
        <v>3</v>
      </c>
      <c r="C2144" s="131" t="s">
        <v>6305</v>
      </c>
      <c r="D2144" s="333"/>
      <c r="E2144" s="131"/>
      <c r="F2144" s="334"/>
      <c r="G2144" s="334"/>
      <c r="H2144" s="131"/>
      <c r="I2144" s="334"/>
      <c r="J2144" s="334"/>
      <c r="K2144" s="334"/>
      <c r="L2144" s="334"/>
      <c r="M2144" s="131"/>
      <c r="N2144" s="131"/>
      <c r="O2144" s="131"/>
      <c r="P2144" s="131"/>
      <c r="Q2144" s="131"/>
      <c r="R2144" s="131"/>
      <c r="S2144" s="131"/>
      <c r="T2144" s="131"/>
      <c r="U2144" s="131"/>
      <c r="V2144" s="131"/>
      <c r="W2144" s="335">
        <v>1</v>
      </c>
      <c r="X2144" s="75"/>
      <c r="Y2144" s="326"/>
    </row>
    <row r="2145" spans="1:25" ht="15" hidden="1" x14ac:dyDescent="0.25">
      <c r="A2145" s="138">
        <v>566</v>
      </c>
      <c r="B2145" s="131" t="s">
        <v>3</v>
      </c>
      <c r="C2145" s="131" t="s">
        <v>6306</v>
      </c>
      <c r="D2145" s="333"/>
      <c r="E2145" s="131"/>
      <c r="F2145" s="334"/>
      <c r="G2145" s="334"/>
      <c r="H2145" s="131"/>
      <c r="I2145" s="334"/>
      <c r="J2145" s="334"/>
      <c r="K2145" s="334"/>
      <c r="L2145" s="334"/>
      <c r="M2145" s="131"/>
      <c r="N2145" s="131"/>
      <c r="O2145" s="131"/>
      <c r="P2145" s="131"/>
      <c r="Q2145" s="131"/>
      <c r="R2145" s="131"/>
      <c r="S2145" s="131"/>
      <c r="T2145" s="131"/>
      <c r="U2145" s="131"/>
      <c r="V2145" s="131"/>
      <c r="W2145" s="335">
        <v>1</v>
      </c>
      <c r="X2145" s="75"/>
      <c r="Y2145" s="326"/>
    </row>
    <row r="2146" spans="1:25" ht="15" hidden="1" x14ac:dyDescent="0.25">
      <c r="A2146" s="138">
        <v>567</v>
      </c>
      <c r="B2146" s="131" t="s">
        <v>3</v>
      </c>
      <c r="C2146" s="131" t="s">
        <v>6307</v>
      </c>
      <c r="D2146" s="333"/>
      <c r="E2146" s="131"/>
      <c r="F2146" s="334"/>
      <c r="G2146" s="334"/>
      <c r="H2146" s="131"/>
      <c r="I2146" s="334"/>
      <c r="J2146" s="334"/>
      <c r="K2146" s="334"/>
      <c r="L2146" s="334"/>
      <c r="M2146" s="131"/>
      <c r="N2146" s="131"/>
      <c r="O2146" s="131"/>
      <c r="P2146" s="131"/>
      <c r="Q2146" s="131"/>
      <c r="R2146" s="131"/>
      <c r="S2146" s="131"/>
      <c r="T2146" s="131"/>
      <c r="U2146" s="131"/>
      <c r="V2146" s="131"/>
      <c r="W2146" s="335">
        <v>1</v>
      </c>
      <c r="X2146" s="75"/>
      <c r="Y2146" s="326"/>
    </row>
    <row r="2147" spans="1:25" ht="15" hidden="1" x14ac:dyDescent="0.25">
      <c r="A2147" s="138">
        <v>568</v>
      </c>
      <c r="B2147" s="131" t="s">
        <v>3</v>
      </c>
      <c r="C2147" s="131" t="s">
        <v>6308</v>
      </c>
      <c r="D2147" s="333"/>
      <c r="E2147" s="131"/>
      <c r="F2147" s="334"/>
      <c r="G2147" s="334"/>
      <c r="H2147" s="131"/>
      <c r="I2147" s="334"/>
      <c r="J2147" s="334"/>
      <c r="K2147" s="334"/>
      <c r="L2147" s="334"/>
      <c r="M2147" s="131"/>
      <c r="N2147" s="131"/>
      <c r="O2147" s="131"/>
      <c r="P2147" s="131"/>
      <c r="Q2147" s="131"/>
      <c r="R2147" s="131"/>
      <c r="S2147" s="131"/>
      <c r="T2147" s="131"/>
      <c r="U2147" s="131"/>
      <c r="V2147" s="131"/>
      <c r="W2147" s="335">
        <v>1</v>
      </c>
      <c r="X2147" s="75"/>
      <c r="Y2147" s="326"/>
    </row>
    <row r="2148" spans="1:25" ht="15" hidden="1" x14ac:dyDescent="0.25">
      <c r="A2148" s="138">
        <v>569</v>
      </c>
      <c r="B2148" s="131" t="s">
        <v>3</v>
      </c>
      <c r="C2148" s="131" t="s">
        <v>6309</v>
      </c>
      <c r="D2148" s="333"/>
      <c r="E2148" s="131"/>
      <c r="F2148" s="334"/>
      <c r="G2148" s="334"/>
      <c r="H2148" s="131"/>
      <c r="I2148" s="334"/>
      <c r="J2148" s="334"/>
      <c r="K2148" s="334"/>
      <c r="L2148" s="334"/>
      <c r="M2148" s="131"/>
      <c r="N2148" s="131"/>
      <c r="O2148" s="131"/>
      <c r="P2148" s="131"/>
      <c r="Q2148" s="131"/>
      <c r="R2148" s="131"/>
      <c r="S2148" s="131"/>
      <c r="T2148" s="131"/>
      <c r="U2148" s="131"/>
      <c r="V2148" s="131"/>
      <c r="W2148" s="335">
        <v>1</v>
      </c>
      <c r="X2148" s="75"/>
      <c r="Y2148" s="326"/>
    </row>
    <row r="2149" spans="1:25" ht="15" hidden="1" x14ac:dyDescent="0.25">
      <c r="A2149" s="138">
        <v>408</v>
      </c>
      <c r="B2149" s="131" t="s">
        <v>3</v>
      </c>
      <c r="C2149" s="131" t="s">
        <v>6310</v>
      </c>
      <c r="D2149" s="333"/>
      <c r="E2149" s="131"/>
      <c r="F2149" s="334"/>
      <c r="G2149" s="334"/>
      <c r="H2149" s="131"/>
      <c r="I2149" s="334"/>
      <c r="J2149" s="334"/>
      <c r="K2149" s="334"/>
      <c r="L2149" s="334"/>
      <c r="M2149" s="131"/>
      <c r="N2149" s="131"/>
      <c r="O2149" s="131"/>
      <c r="P2149" s="131"/>
      <c r="Q2149" s="131"/>
      <c r="R2149" s="131"/>
      <c r="S2149" s="131"/>
      <c r="T2149" s="131"/>
      <c r="U2149" s="131"/>
      <c r="V2149" s="131"/>
      <c r="W2149" s="335">
        <v>1</v>
      </c>
      <c r="X2149" s="75"/>
      <c r="Y2149" s="326"/>
    </row>
    <row r="2150" spans="1:25" ht="15" hidden="1" x14ac:dyDescent="0.25">
      <c r="A2150" s="138">
        <v>409</v>
      </c>
      <c r="B2150" s="131" t="s">
        <v>3</v>
      </c>
      <c r="C2150" s="131" t="s">
        <v>6311</v>
      </c>
      <c r="D2150" s="333"/>
      <c r="E2150" s="131"/>
      <c r="F2150" s="334"/>
      <c r="G2150" s="334"/>
      <c r="H2150" s="131"/>
      <c r="I2150" s="334"/>
      <c r="J2150" s="334"/>
      <c r="K2150" s="334"/>
      <c r="L2150" s="334"/>
      <c r="M2150" s="131"/>
      <c r="N2150" s="131"/>
      <c r="O2150" s="131"/>
      <c r="P2150" s="131"/>
      <c r="Q2150" s="131"/>
      <c r="R2150" s="131"/>
      <c r="S2150" s="131"/>
      <c r="T2150" s="131"/>
      <c r="U2150" s="131"/>
      <c r="V2150" s="131"/>
      <c r="W2150" s="335">
        <v>1</v>
      </c>
      <c r="X2150" s="75"/>
      <c r="Y2150" s="326"/>
    </row>
    <row r="2151" spans="1:25" ht="15" hidden="1" x14ac:dyDescent="0.25">
      <c r="A2151" s="138">
        <v>410</v>
      </c>
      <c r="B2151" s="131" t="s">
        <v>3</v>
      </c>
      <c r="C2151" s="131" t="s">
        <v>6312</v>
      </c>
      <c r="D2151" s="333"/>
      <c r="E2151" s="131"/>
      <c r="F2151" s="334"/>
      <c r="G2151" s="334"/>
      <c r="H2151" s="131"/>
      <c r="I2151" s="334"/>
      <c r="J2151" s="334"/>
      <c r="K2151" s="334"/>
      <c r="L2151" s="334"/>
      <c r="M2151" s="131"/>
      <c r="N2151" s="131"/>
      <c r="O2151" s="131"/>
      <c r="P2151" s="131"/>
      <c r="Q2151" s="131"/>
      <c r="R2151" s="131"/>
      <c r="S2151" s="131"/>
      <c r="T2151" s="131"/>
      <c r="U2151" s="131"/>
      <c r="V2151" s="131"/>
      <c r="W2151" s="335">
        <v>1</v>
      </c>
      <c r="X2151" s="75"/>
      <c r="Y2151" s="326"/>
    </row>
    <row r="2152" spans="1:25" ht="15" hidden="1" x14ac:dyDescent="0.25">
      <c r="A2152" s="138">
        <v>573</v>
      </c>
      <c r="B2152" s="131" t="s">
        <v>3</v>
      </c>
      <c r="C2152" s="131" t="s">
        <v>6313</v>
      </c>
      <c r="D2152" s="333"/>
      <c r="E2152" s="131"/>
      <c r="F2152" s="334"/>
      <c r="G2152" s="334"/>
      <c r="H2152" s="131"/>
      <c r="I2152" s="334"/>
      <c r="J2152" s="334"/>
      <c r="K2152" s="334"/>
      <c r="L2152" s="334"/>
      <c r="M2152" s="131"/>
      <c r="N2152" s="131"/>
      <c r="O2152" s="131"/>
      <c r="P2152" s="131"/>
      <c r="Q2152" s="131"/>
      <c r="R2152" s="131"/>
      <c r="S2152" s="131"/>
      <c r="T2152" s="131"/>
      <c r="U2152" s="131"/>
      <c r="V2152" s="131"/>
      <c r="W2152" s="335">
        <v>1</v>
      </c>
      <c r="X2152" s="75"/>
      <c r="Y2152" s="326"/>
    </row>
    <row r="2153" spans="1:25" ht="15" hidden="1" x14ac:dyDescent="0.25">
      <c r="A2153" s="138">
        <v>575</v>
      </c>
      <c r="B2153" s="131" t="s">
        <v>3</v>
      </c>
      <c r="C2153" s="131" t="s">
        <v>6314</v>
      </c>
      <c r="D2153" s="333"/>
      <c r="E2153" s="131"/>
      <c r="F2153" s="334"/>
      <c r="G2153" s="334"/>
      <c r="H2153" s="131"/>
      <c r="I2153" s="334"/>
      <c r="J2153" s="334"/>
      <c r="K2153" s="334"/>
      <c r="L2153" s="334"/>
      <c r="M2153" s="131"/>
      <c r="N2153" s="131"/>
      <c r="O2153" s="131"/>
      <c r="P2153" s="131"/>
      <c r="Q2153" s="131"/>
      <c r="R2153" s="131"/>
      <c r="S2153" s="131"/>
      <c r="T2153" s="131"/>
      <c r="U2153" s="131"/>
      <c r="V2153" s="131"/>
      <c r="W2153" s="335">
        <v>1</v>
      </c>
      <c r="X2153" s="75"/>
      <c r="Y2153" s="326"/>
    </row>
    <row r="2154" spans="1:25" ht="15" hidden="1" x14ac:dyDescent="0.25">
      <c r="A2154" s="138">
        <v>577</v>
      </c>
      <c r="B2154" s="131" t="s">
        <v>3</v>
      </c>
      <c r="C2154" s="131" t="s">
        <v>6315</v>
      </c>
      <c r="D2154" s="333"/>
      <c r="E2154" s="131"/>
      <c r="F2154" s="334"/>
      <c r="G2154" s="334"/>
      <c r="H2154" s="131"/>
      <c r="I2154" s="334"/>
      <c r="J2154" s="334"/>
      <c r="K2154" s="334"/>
      <c r="L2154" s="334"/>
      <c r="M2154" s="131"/>
      <c r="N2154" s="131"/>
      <c r="O2154" s="131"/>
      <c r="P2154" s="131"/>
      <c r="Q2154" s="131"/>
      <c r="R2154" s="131"/>
      <c r="S2154" s="131"/>
      <c r="T2154" s="131"/>
      <c r="U2154" s="131"/>
      <c r="V2154" s="131"/>
      <c r="W2154" s="335">
        <v>1</v>
      </c>
      <c r="X2154" s="75"/>
      <c r="Y2154" s="326"/>
    </row>
    <row r="2155" spans="1:25" ht="15" hidden="1" x14ac:dyDescent="0.25">
      <c r="A2155" s="138">
        <v>578</v>
      </c>
      <c r="B2155" s="131" t="s">
        <v>3</v>
      </c>
      <c r="C2155" s="131" t="s">
        <v>6316</v>
      </c>
      <c r="D2155" s="333"/>
      <c r="E2155" s="131"/>
      <c r="F2155" s="334"/>
      <c r="G2155" s="334"/>
      <c r="H2155" s="131"/>
      <c r="I2155" s="334"/>
      <c r="J2155" s="334"/>
      <c r="K2155" s="334"/>
      <c r="L2155" s="334"/>
      <c r="M2155" s="131"/>
      <c r="N2155" s="131"/>
      <c r="O2155" s="131"/>
      <c r="P2155" s="131"/>
      <c r="Q2155" s="131"/>
      <c r="R2155" s="131"/>
      <c r="S2155" s="131"/>
      <c r="T2155" s="131"/>
      <c r="U2155" s="131"/>
      <c r="V2155" s="131"/>
      <c r="W2155" s="335">
        <v>1</v>
      </c>
      <c r="X2155" s="75"/>
      <c r="Y2155" s="326"/>
    </row>
    <row r="2156" spans="1:25" ht="15" hidden="1" x14ac:dyDescent="0.25">
      <c r="A2156" s="138">
        <v>580</v>
      </c>
      <c r="B2156" s="131" t="s">
        <v>3</v>
      </c>
      <c r="C2156" s="131" t="s">
        <v>6317</v>
      </c>
      <c r="D2156" s="333"/>
      <c r="E2156" s="131"/>
      <c r="F2156" s="334"/>
      <c r="G2156" s="334"/>
      <c r="H2156" s="131"/>
      <c r="I2156" s="334"/>
      <c r="J2156" s="334"/>
      <c r="K2156" s="334"/>
      <c r="L2156" s="334"/>
      <c r="M2156" s="131"/>
      <c r="N2156" s="131"/>
      <c r="O2156" s="131"/>
      <c r="P2156" s="131"/>
      <c r="Q2156" s="131"/>
      <c r="R2156" s="131"/>
      <c r="S2156" s="131"/>
      <c r="T2156" s="131"/>
      <c r="U2156" s="131"/>
      <c r="V2156" s="131"/>
      <c r="W2156" s="335">
        <v>1</v>
      </c>
      <c r="X2156" s="75"/>
      <c r="Y2156" s="326"/>
    </row>
    <row r="2157" spans="1:25" ht="15" hidden="1" x14ac:dyDescent="0.25">
      <c r="A2157" s="138">
        <v>581</v>
      </c>
      <c r="B2157" s="131" t="s">
        <v>3</v>
      </c>
      <c r="C2157" s="131" t="s">
        <v>6318</v>
      </c>
      <c r="D2157" s="333"/>
      <c r="E2157" s="131"/>
      <c r="F2157" s="334"/>
      <c r="G2157" s="334"/>
      <c r="H2157" s="131"/>
      <c r="I2157" s="334"/>
      <c r="J2157" s="334"/>
      <c r="K2157" s="334"/>
      <c r="L2157" s="334"/>
      <c r="M2157" s="131"/>
      <c r="N2157" s="131"/>
      <c r="O2157" s="131"/>
      <c r="P2157" s="131"/>
      <c r="Q2157" s="131"/>
      <c r="R2157" s="131"/>
      <c r="S2157" s="131"/>
      <c r="T2157" s="131"/>
      <c r="U2157" s="131"/>
      <c r="V2157" s="131"/>
      <c r="W2157" s="335">
        <v>1</v>
      </c>
      <c r="X2157" s="75"/>
      <c r="Y2157" s="326"/>
    </row>
    <row r="2158" spans="1:25" ht="15" hidden="1" x14ac:dyDescent="0.25">
      <c r="A2158" s="138">
        <v>583</v>
      </c>
      <c r="B2158" s="131" t="s">
        <v>3</v>
      </c>
      <c r="C2158" s="131" t="s">
        <v>6319</v>
      </c>
      <c r="D2158" s="333"/>
      <c r="E2158" s="131"/>
      <c r="F2158" s="334"/>
      <c r="G2158" s="334"/>
      <c r="H2158" s="131"/>
      <c r="I2158" s="334"/>
      <c r="J2158" s="334"/>
      <c r="K2158" s="334"/>
      <c r="L2158" s="334"/>
      <c r="M2158" s="131"/>
      <c r="N2158" s="131"/>
      <c r="O2158" s="131"/>
      <c r="P2158" s="131"/>
      <c r="Q2158" s="131"/>
      <c r="R2158" s="131"/>
      <c r="S2158" s="131"/>
      <c r="T2158" s="131"/>
      <c r="U2158" s="131"/>
      <c r="V2158" s="131"/>
      <c r="W2158" s="335">
        <v>1</v>
      </c>
      <c r="X2158" s="75"/>
      <c r="Y2158" s="326"/>
    </row>
    <row r="2159" spans="1:25" ht="15" hidden="1" x14ac:dyDescent="0.25">
      <c r="A2159" s="138">
        <v>584</v>
      </c>
      <c r="B2159" s="131" t="s">
        <v>3</v>
      </c>
      <c r="C2159" s="131" t="s">
        <v>6320</v>
      </c>
      <c r="D2159" s="333"/>
      <c r="E2159" s="131"/>
      <c r="F2159" s="334"/>
      <c r="G2159" s="334"/>
      <c r="H2159" s="131"/>
      <c r="I2159" s="334"/>
      <c r="J2159" s="334"/>
      <c r="K2159" s="334"/>
      <c r="L2159" s="334"/>
      <c r="M2159" s="131"/>
      <c r="N2159" s="131"/>
      <c r="O2159" s="131"/>
      <c r="P2159" s="131"/>
      <c r="Q2159" s="131"/>
      <c r="R2159" s="131"/>
      <c r="S2159" s="131"/>
      <c r="T2159" s="131"/>
      <c r="U2159" s="131"/>
      <c r="V2159" s="131"/>
      <c r="W2159" s="335">
        <v>1</v>
      </c>
      <c r="X2159" s="75"/>
      <c r="Y2159" s="326"/>
    </row>
    <row r="2160" spans="1:25" ht="15" hidden="1" x14ac:dyDescent="0.25">
      <c r="A2160" s="138">
        <v>585</v>
      </c>
      <c r="B2160" s="131" t="s">
        <v>3</v>
      </c>
      <c r="C2160" s="131" t="s">
        <v>6321</v>
      </c>
      <c r="D2160" s="333"/>
      <c r="E2160" s="131"/>
      <c r="F2160" s="334"/>
      <c r="G2160" s="334"/>
      <c r="H2160" s="131"/>
      <c r="I2160" s="334"/>
      <c r="J2160" s="334"/>
      <c r="K2160" s="334"/>
      <c r="L2160" s="334"/>
      <c r="M2160" s="131"/>
      <c r="N2160" s="131"/>
      <c r="O2160" s="131"/>
      <c r="P2160" s="131"/>
      <c r="Q2160" s="131"/>
      <c r="R2160" s="131"/>
      <c r="S2160" s="131"/>
      <c r="T2160" s="131"/>
      <c r="U2160" s="131"/>
      <c r="V2160" s="131"/>
      <c r="W2160" s="335">
        <v>1</v>
      </c>
      <c r="X2160" s="75"/>
      <c r="Y2160" s="326"/>
    </row>
    <row r="2161" spans="1:25" ht="15" hidden="1" x14ac:dyDescent="0.25">
      <c r="A2161" s="138">
        <v>586</v>
      </c>
      <c r="B2161" s="131" t="s">
        <v>3</v>
      </c>
      <c r="C2161" s="131" t="s">
        <v>6322</v>
      </c>
      <c r="D2161" s="333"/>
      <c r="E2161" s="131"/>
      <c r="F2161" s="334"/>
      <c r="G2161" s="334"/>
      <c r="H2161" s="131"/>
      <c r="I2161" s="334"/>
      <c r="J2161" s="334"/>
      <c r="K2161" s="334"/>
      <c r="L2161" s="334"/>
      <c r="M2161" s="131"/>
      <c r="N2161" s="131"/>
      <c r="O2161" s="131"/>
      <c r="P2161" s="131"/>
      <c r="Q2161" s="131"/>
      <c r="R2161" s="131"/>
      <c r="S2161" s="131"/>
      <c r="T2161" s="131"/>
      <c r="U2161" s="131"/>
      <c r="V2161" s="131"/>
      <c r="W2161" s="335">
        <v>1</v>
      </c>
      <c r="X2161" s="75"/>
      <c r="Y2161" s="326"/>
    </row>
    <row r="2162" spans="1:25" ht="15" hidden="1" x14ac:dyDescent="0.25">
      <c r="A2162" s="138">
        <v>587</v>
      </c>
      <c r="B2162" s="131" t="s">
        <v>3</v>
      </c>
      <c r="C2162" s="131" t="s">
        <v>6323</v>
      </c>
      <c r="D2162" s="333"/>
      <c r="E2162" s="131"/>
      <c r="F2162" s="334"/>
      <c r="G2162" s="334"/>
      <c r="H2162" s="131"/>
      <c r="I2162" s="334"/>
      <c r="J2162" s="334"/>
      <c r="K2162" s="334"/>
      <c r="L2162" s="334"/>
      <c r="M2162" s="131"/>
      <c r="N2162" s="131"/>
      <c r="O2162" s="131"/>
      <c r="P2162" s="131"/>
      <c r="Q2162" s="131"/>
      <c r="R2162" s="131"/>
      <c r="S2162" s="131"/>
      <c r="T2162" s="131"/>
      <c r="U2162" s="131"/>
      <c r="V2162" s="131"/>
      <c r="W2162" s="335">
        <v>1</v>
      </c>
      <c r="X2162" s="75"/>
      <c r="Y2162" s="326"/>
    </row>
    <row r="2163" spans="1:25" ht="15" hidden="1" x14ac:dyDescent="0.25">
      <c r="A2163" s="138">
        <v>589</v>
      </c>
      <c r="B2163" s="131" t="s">
        <v>3</v>
      </c>
      <c r="C2163" s="131" t="s">
        <v>6324</v>
      </c>
      <c r="D2163" s="333"/>
      <c r="E2163" s="131"/>
      <c r="F2163" s="334"/>
      <c r="G2163" s="334"/>
      <c r="H2163" s="131"/>
      <c r="I2163" s="334"/>
      <c r="J2163" s="334"/>
      <c r="K2163" s="334"/>
      <c r="L2163" s="334"/>
      <c r="M2163" s="131"/>
      <c r="N2163" s="131"/>
      <c r="O2163" s="131"/>
      <c r="P2163" s="131"/>
      <c r="Q2163" s="131"/>
      <c r="R2163" s="131"/>
      <c r="S2163" s="131"/>
      <c r="T2163" s="131"/>
      <c r="U2163" s="131"/>
      <c r="V2163" s="131"/>
      <c r="W2163" s="335">
        <v>1</v>
      </c>
      <c r="X2163" s="75"/>
      <c r="Y2163" s="326"/>
    </row>
    <row r="2164" spans="1:25" ht="15" hidden="1" x14ac:dyDescent="0.25">
      <c r="A2164" s="138">
        <v>590</v>
      </c>
      <c r="B2164" s="131" t="s">
        <v>3</v>
      </c>
      <c r="C2164" s="131" t="s">
        <v>6325</v>
      </c>
      <c r="D2164" s="333"/>
      <c r="E2164" s="131"/>
      <c r="F2164" s="334"/>
      <c r="G2164" s="334"/>
      <c r="H2164" s="131"/>
      <c r="I2164" s="334"/>
      <c r="J2164" s="334"/>
      <c r="K2164" s="334"/>
      <c r="L2164" s="334"/>
      <c r="M2164" s="131"/>
      <c r="N2164" s="131"/>
      <c r="O2164" s="131"/>
      <c r="P2164" s="131"/>
      <c r="Q2164" s="131"/>
      <c r="R2164" s="131"/>
      <c r="S2164" s="131"/>
      <c r="T2164" s="131"/>
      <c r="U2164" s="131"/>
      <c r="V2164" s="131"/>
      <c r="W2164" s="335">
        <v>1</v>
      </c>
      <c r="X2164" s="75"/>
      <c r="Y2164" s="326"/>
    </row>
    <row r="2165" spans="1:25" ht="15" hidden="1" x14ac:dyDescent="0.25">
      <c r="A2165" s="138">
        <v>591</v>
      </c>
      <c r="B2165" s="131" t="s">
        <v>3</v>
      </c>
      <c r="C2165" s="131" t="s">
        <v>6326</v>
      </c>
      <c r="D2165" s="333"/>
      <c r="E2165" s="131"/>
      <c r="F2165" s="334"/>
      <c r="G2165" s="334"/>
      <c r="H2165" s="131"/>
      <c r="I2165" s="334"/>
      <c r="J2165" s="334"/>
      <c r="K2165" s="334"/>
      <c r="L2165" s="334"/>
      <c r="M2165" s="131"/>
      <c r="N2165" s="131"/>
      <c r="O2165" s="131"/>
      <c r="P2165" s="131"/>
      <c r="Q2165" s="131"/>
      <c r="R2165" s="131"/>
      <c r="S2165" s="131"/>
      <c r="T2165" s="131"/>
      <c r="U2165" s="131"/>
      <c r="V2165" s="131"/>
      <c r="W2165" s="335">
        <v>1</v>
      </c>
      <c r="X2165" s="75"/>
      <c r="Y2165" s="326"/>
    </row>
    <row r="2166" spans="1:25" ht="15" hidden="1" x14ac:dyDescent="0.25">
      <c r="A2166" s="138">
        <v>592</v>
      </c>
      <c r="B2166" s="131" t="s">
        <v>3</v>
      </c>
      <c r="C2166" s="131" t="s">
        <v>6327</v>
      </c>
      <c r="D2166" s="333"/>
      <c r="E2166" s="131"/>
      <c r="F2166" s="334"/>
      <c r="G2166" s="334"/>
      <c r="H2166" s="131"/>
      <c r="I2166" s="334"/>
      <c r="J2166" s="334"/>
      <c r="K2166" s="334"/>
      <c r="L2166" s="334"/>
      <c r="M2166" s="131"/>
      <c r="N2166" s="131"/>
      <c r="O2166" s="131"/>
      <c r="P2166" s="131"/>
      <c r="Q2166" s="131"/>
      <c r="R2166" s="131"/>
      <c r="S2166" s="131"/>
      <c r="T2166" s="131"/>
      <c r="U2166" s="131"/>
      <c r="V2166" s="131"/>
      <c r="W2166" s="335">
        <v>1</v>
      </c>
      <c r="X2166" s="75"/>
      <c r="Y2166" s="326"/>
    </row>
    <row r="2167" spans="1:25" ht="15" hidden="1" x14ac:dyDescent="0.25">
      <c r="A2167" s="138">
        <v>593</v>
      </c>
      <c r="B2167" s="131" t="s">
        <v>3</v>
      </c>
      <c r="C2167" s="131" t="s">
        <v>6328</v>
      </c>
      <c r="D2167" s="333"/>
      <c r="E2167" s="131"/>
      <c r="F2167" s="334"/>
      <c r="G2167" s="334"/>
      <c r="H2167" s="131"/>
      <c r="I2167" s="334"/>
      <c r="J2167" s="334"/>
      <c r="K2167" s="334"/>
      <c r="L2167" s="334"/>
      <c r="M2167" s="131"/>
      <c r="N2167" s="131"/>
      <c r="O2167" s="131"/>
      <c r="P2167" s="131"/>
      <c r="Q2167" s="131"/>
      <c r="R2167" s="131"/>
      <c r="S2167" s="131"/>
      <c r="T2167" s="131"/>
      <c r="U2167" s="131"/>
      <c r="V2167" s="131"/>
      <c r="W2167" s="335">
        <v>1</v>
      </c>
      <c r="X2167" s="75"/>
      <c r="Y2167" s="326"/>
    </row>
    <row r="2168" spans="1:25" ht="15" hidden="1" x14ac:dyDescent="0.25">
      <c r="A2168" s="138">
        <v>594</v>
      </c>
      <c r="B2168" s="131" t="s">
        <v>3</v>
      </c>
      <c r="C2168" s="131" t="s">
        <v>6329</v>
      </c>
      <c r="D2168" s="333"/>
      <c r="E2168" s="131"/>
      <c r="F2168" s="334"/>
      <c r="G2168" s="334"/>
      <c r="H2168" s="131"/>
      <c r="I2168" s="334"/>
      <c r="J2168" s="334"/>
      <c r="K2168" s="334"/>
      <c r="L2168" s="334"/>
      <c r="M2168" s="131"/>
      <c r="N2168" s="131"/>
      <c r="O2168" s="131"/>
      <c r="P2168" s="131"/>
      <c r="Q2168" s="131"/>
      <c r="R2168" s="131"/>
      <c r="S2168" s="131"/>
      <c r="T2168" s="131"/>
      <c r="U2168" s="131"/>
      <c r="V2168" s="131"/>
      <c r="W2168" s="335">
        <v>1</v>
      </c>
      <c r="X2168" s="75"/>
      <c r="Y2168" s="326"/>
    </row>
    <row r="2169" spans="1:25" ht="15" hidden="1" x14ac:dyDescent="0.25">
      <c r="A2169" s="138">
        <v>595</v>
      </c>
      <c r="B2169" s="131" t="s">
        <v>3</v>
      </c>
      <c r="C2169" s="131" t="s">
        <v>6330</v>
      </c>
      <c r="D2169" s="333"/>
      <c r="E2169" s="131"/>
      <c r="F2169" s="334"/>
      <c r="G2169" s="334"/>
      <c r="H2169" s="131"/>
      <c r="I2169" s="334"/>
      <c r="J2169" s="334"/>
      <c r="K2169" s="334"/>
      <c r="L2169" s="334"/>
      <c r="M2169" s="131"/>
      <c r="N2169" s="131"/>
      <c r="O2169" s="131"/>
      <c r="P2169" s="131"/>
      <c r="Q2169" s="131"/>
      <c r="R2169" s="131"/>
      <c r="S2169" s="131"/>
      <c r="T2169" s="131"/>
      <c r="U2169" s="131"/>
      <c r="V2169" s="131"/>
      <c r="W2169" s="335">
        <v>1</v>
      </c>
      <c r="X2169" s="75"/>
      <c r="Y2169" s="326"/>
    </row>
    <row r="2170" spans="1:25" ht="15" hidden="1" x14ac:dyDescent="0.25">
      <c r="A2170" s="138">
        <v>596</v>
      </c>
      <c r="B2170" s="131" t="s">
        <v>3</v>
      </c>
      <c r="C2170" s="131" t="s">
        <v>6331</v>
      </c>
      <c r="D2170" s="333"/>
      <c r="E2170" s="131"/>
      <c r="F2170" s="334"/>
      <c r="G2170" s="334"/>
      <c r="H2170" s="131"/>
      <c r="I2170" s="334"/>
      <c r="J2170" s="334"/>
      <c r="K2170" s="334"/>
      <c r="L2170" s="334"/>
      <c r="M2170" s="131"/>
      <c r="N2170" s="131"/>
      <c r="O2170" s="131"/>
      <c r="P2170" s="131"/>
      <c r="Q2170" s="131"/>
      <c r="R2170" s="131"/>
      <c r="S2170" s="131"/>
      <c r="T2170" s="131"/>
      <c r="U2170" s="131"/>
      <c r="V2170" s="131"/>
      <c r="W2170" s="335">
        <v>1</v>
      </c>
      <c r="X2170" s="75"/>
      <c r="Y2170" s="326"/>
    </row>
    <row r="2171" spans="1:25" ht="15" hidden="1" x14ac:dyDescent="0.25">
      <c r="A2171" s="138">
        <v>597</v>
      </c>
      <c r="B2171" s="131" t="s">
        <v>3</v>
      </c>
      <c r="C2171" s="131" t="s">
        <v>6332</v>
      </c>
      <c r="D2171" s="333"/>
      <c r="E2171" s="131"/>
      <c r="F2171" s="334"/>
      <c r="G2171" s="334"/>
      <c r="H2171" s="131"/>
      <c r="I2171" s="334"/>
      <c r="J2171" s="334"/>
      <c r="K2171" s="334"/>
      <c r="L2171" s="334"/>
      <c r="M2171" s="131"/>
      <c r="N2171" s="131"/>
      <c r="O2171" s="131"/>
      <c r="P2171" s="131"/>
      <c r="Q2171" s="131"/>
      <c r="R2171" s="131"/>
      <c r="S2171" s="131"/>
      <c r="T2171" s="131"/>
      <c r="U2171" s="131"/>
      <c r="V2171" s="131"/>
      <c r="W2171" s="335">
        <v>1</v>
      </c>
      <c r="X2171" s="75"/>
      <c r="Y2171" s="326"/>
    </row>
    <row r="2172" spans="1:25" ht="15" hidden="1" x14ac:dyDescent="0.25">
      <c r="A2172" s="138">
        <v>598</v>
      </c>
      <c r="B2172" s="131" t="s">
        <v>3</v>
      </c>
      <c r="C2172" s="131" t="s">
        <v>6333</v>
      </c>
      <c r="D2172" s="333"/>
      <c r="E2172" s="131"/>
      <c r="F2172" s="334"/>
      <c r="G2172" s="334"/>
      <c r="H2172" s="131"/>
      <c r="I2172" s="334"/>
      <c r="J2172" s="334"/>
      <c r="K2172" s="334"/>
      <c r="L2172" s="334"/>
      <c r="M2172" s="131"/>
      <c r="N2172" s="131"/>
      <c r="O2172" s="131"/>
      <c r="P2172" s="131"/>
      <c r="Q2172" s="131"/>
      <c r="R2172" s="131"/>
      <c r="S2172" s="131"/>
      <c r="T2172" s="131"/>
      <c r="U2172" s="131"/>
      <c r="V2172" s="131"/>
      <c r="W2172" s="335">
        <v>1</v>
      </c>
      <c r="X2172" s="75"/>
      <c r="Y2172" s="326"/>
    </row>
    <row r="2173" spans="1:25" ht="15" hidden="1" x14ac:dyDescent="0.25">
      <c r="A2173" s="138">
        <v>599</v>
      </c>
      <c r="B2173" s="131" t="s">
        <v>3</v>
      </c>
      <c r="C2173" s="131" t="s">
        <v>6334</v>
      </c>
      <c r="D2173" s="333"/>
      <c r="E2173" s="131"/>
      <c r="F2173" s="334"/>
      <c r="G2173" s="334"/>
      <c r="H2173" s="131"/>
      <c r="I2173" s="334"/>
      <c r="J2173" s="334"/>
      <c r="K2173" s="334"/>
      <c r="L2173" s="334"/>
      <c r="M2173" s="131"/>
      <c r="N2173" s="131"/>
      <c r="O2173" s="131"/>
      <c r="P2173" s="131"/>
      <c r="Q2173" s="131"/>
      <c r="R2173" s="131"/>
      <c r="S2173" s="131"/>
      <c r="T2173" s="131"/>
      <c r="U2173" s="131"/>
      <c r="V2173" s="131"/>
      <c r="W2173" s="335">
        <v>1</v>
      </c>
      <c r="X2173" s="75"/>
      <c r="Y2173" s="326"/>
    </row>
    <row r="2174" spans="1:25" ht="15" hidden="1" x14ac:dyDescent="0.25">
      <c r="A2174" s="138">
        <v>600</v>
      </c>
      <c r="B2174" s="131" t="s">
        <v>3</v>
      </c>
      <c r="C2174" s="131" t="s">
        <v>6335</v>
      </c>
      <c r="D2174" s="333"/>
      <c r="E2174" s="131"/>
      <c r="F2174" s="334"/>
      <c r="G2174" s="334"/>
      <c r="H2174" s="131"/>
      <c r="I2174" s="334"/>
      <c r="J2174" s="334"/>
      <c r="K2174" s="334"/>
      <c r="L2174" s="334"/>
      <c r="M2174" s="131"/>
      <c r="N2174" s="131"/>
      <c r="O2174" s="131"/>
      <c r="P2174" s="131"/>
      <c r="Q2174" s="131"/>
      <c r="R2174" s="131"/>
      <c r="S2174" s="131"/>
      <c r="T2174" s="131"/>
      <c r="U2174" s="131"/>
      <c r="V2174" s="131"/>
      <c r="W2174" s="335">
        <v>1</v>
      </c>
      <c r="X2174" s="75"/>
      <c r="Y2174" s="326"/>
    </row>
    <row r="2175" spans="1:25" ht="15" hidden="1" x14ac:dyDescent="0.25">
      <c r="A2175" s="138">
        <v>601</v>
      </c>
      <c r="B2175" s="131" t="s">
        <v>3</v>
      </c>
      <c r="C2175" s="131" t="s">
        <v>6336</v>
      </c>
      <c r="D2175" s="333"/>
      <c r="E2175" s="131"/>
      <c r="F2175" s="334"/>
      <c r="G2175" s="334"/>
      <c r="H2175" s="131"/>
      <c r="I2175" s="334"/>
      <c r="J2175" s="334"/>
      <c r="K2175" s="334"/>
      <c r="L2175" s="334"/>
      <c r="M2175" s="131"/>
      <c r="N2175" s="131"/>
      <c r="O2175" s="131"/>
      <c r="P2175" s="131"/>
      <c r="Q2175" s="131"/>
      <c r="R2175" s="131"/>
      <c r="S2175" s="131"/>
      <c r="T2175" s="131"/>
      <c r="U2175" s="131"/>
      <c r="V2175" s="131"/>
      <c r="W2175" s="335">
        <v>1</v>
      </c>
      <c r="X2175" s="75"/>
      <c r="Y2175" s="326"/>
    </row>
    <row r="2176" spans="1:25" ht="15" hidden="1" x14ac:dyDescent="0.25">
      <c r="A2176" s="138">
        <v>1742</v>
      </c>
      <c r="B2176" s="131" t="s">
        <v>3</v>
      </c>
      <c r="C2176" s="131" t="s">
        <v>6337</v>
      </c>
      <c r="D2176" s="333"/>
      <c r="E2176" s="131"/>
      <c r="F2176" s="334"/>
      <c r="G2176" s="334"/>
      <c r="H2176" s="131"/>
      <c r="I2176" s="334"/>
      <c r="J2176" s="334"/>
      <c r="K2176" s="334"/>
      <c r="L2176" s="334"/>
      <c r="M2176" s="131"/>
      <c r="N2176" s="131"/>
      <c r="O2176" s="131"/>
      <c r="P2176" s="131"/>
      <c r="Q2176" s="131"/>
      <c r="R2176" s="131"/>
      <c r="S2176" s="131"/>
      <c r="T2176" s="131"/>
      <c r="U2176" s="131"/>
      <c r="V2176" s="131"/>
      <c r="W2176" s="335">
        <v>1</v>
      </c>
      <c r="X2176" s="75"/>
      <c r="Y2176" s="326"/>
    </row>
    <row r="2177" spans="2:25" ht="15" hidden="1" x14ac:dyDescent="0.25">
      <c r="B2177" s="131" t="s">
        <v>3</v>
      </c>
      <c r="C2177" s="131" t="s">
        <v>6338</v>
      </c>
      <c r="D2177" s="333"/>
      <c r="E2177" s="131"/>
      <c r="F2177" s="334"/>
      <c r="G2177" s="334"/>
      <c r="H2177" s="131"/>
      <c r="I2177" s="334"/>
      <c r="J2177" s="334"/>
      <c r="K2177" s="334"/>
      <c r="L2177" s="334"/>
      <c r="M2177" s="131"/>
      <c r="N2177" s="131"/>
      <c r="O2177" s="131"/>
      <c r="P2177" s="131"/>
      <c r="Q2177" s="131"/>
      <c r="R2177" s="131"/>
      <c r="S2177" s="131"/>
      <c r="T2177" s="131"/>
      <c r="U2177" s="131"/>
      <c r="V2177" s="131"/>
      <c r="W2177" s="335">
        <v>1</v>
      </c>
      <c r="X2177" s="75"/>
      <c r="Y2177" s="326"/>
    </row>
    <row r="2178" spans="2:25" ht="15" hidden="1" x14ac:dyDescent="0.25">
      <c r="B2178" s="131" t="s">
        <v>3</v>
      </c>
      <c r="C2178" s="131" t="s">
        <v>6339</v>
      </c>
      <c r="D2178" s="333"/>
      <c r="E2178" s="131"/>
      <c r="F2178" s="334"/>
      <c r="G2178" s="334"/>
      <c r="H2178" s="131"/>
      <c r="I2178" s="334"/>
      <c r="J2178" s="334"/>
      <c r="K2178" s="334"/>
      <c r="L2178" s="334"/>
      <c r="M2178" s="131"/>
      <c r="N2178" s="131"/>
      <c r="O2178" s="131"/>
      <c r="P2178" s="131"/>
      <c r="Q2178" s="131"/>
      <c r="R2178" s="131"/>
      <c r="S2178" s="131"/>
      <c r="T2178" s="131"/>
      <c r="U2178" s="131"/>
      <c r="V2178" s="131"/>
      <c r="W2178" s="335">
        <v>1</v>
      </c>
      <c r="X2178" s="75"/>
      <c r="Y2178" s="326"/>
    </row>
    <row r="2179" spans="2:25" ht="15" hidden="1" x14ac:dyDescent="0.25">
      <c r="B2179" s="131" t="s">
        <v>3</v>
      </c>
      <c r="C2179" s="131" t="s">
        <v>6340</v>
      </c>
      <c r="D2179" s="333"/>
      <c r="E2179" s="131"/>
      <c r="F2179" s="334"/>
      <c r="G2179" s="334"/>
      <c r="H2179" s="131"/>
      <c r="I2179" s="334"/>
      <c r="J2179" s="334"/>
      <c r="K2179" s="334"/>
      <c r="L2179" s="334"/>
      <c r="M2179" s="131"/>
      <c r="N2179" s="131"/>
      <c r="O2179" s="131"/>
      <c r="P2179" s="131"/>
      <c r="Q2179" s="131"/>
      <c r="R2179" s="131"/>
      <c r="S2179" s="131"/>
      <c r="T2179" s="131"/>
      <c r="U2179" s="131"/>
      <c r="V2179" s="131"/>
      <c r="W2179" s="335">
        <v>1</v>
      </c>
      <c r="X2179" s="75"/>
      <c r="Y2179" s="326"/>
    </row>
    <row r="2180" spans="2:25" ht="15" hidden="1" x14ac:dyDescent="0.25">
      <c r="B2180" s="131" t="s">
        <v>3</v>
      </c>
      <c r="C2180" s="131" t="s">
        <v>6341</v>
      </c>
      <c r="D2180" s="333"/>
      <c r="E2180" s="131"/>
      <c r="F2180" s="334"/>
      <c r="G2180" s="334"/>
      <c r="H2180" s="131"/>
      <c r="I2180" s="334"/>
      <c r="J2180" s="334"/>
      <c r="K2180" s="334"/>
      <c r="L2180" s="334"/>
      <c r="M2180" s="131"/>
      <c r="N2180" s="131"/>
      <c r="O2180" s="131"/>
      <c r="P2180" s="131"/>
      <c r="Q2180" s="131"/>
      <c r="R2180" s="131"/>
      <c r="S2180" s="131"/>
      <c r="T2180" s="131"/>
      <c r="U2180" s="131"/>
      <c r="V2180" s="131"/>
      <c r="W2180" s="335">
        <v>1</v>
      </c>
      <c r="X2180" s="75"/>
      <c r="Y2180" s="326"/>
    </row>
    <row r="2181" spans="2:25" ht="15" hidden="1" x14ac:dyDescent="0.25">
      <c r="B2181" s="131" t="s">
        <v>3</v>
      </c>
      <c r="C2181" s="131" t="s">
        <v>6342</v>
      </c>
      <c r="D2181" s="333"/>
      <c r="E2181" s="131"/>
      <c r="F2181" s="334"/>
      <c r="G2181" s="334"/>
      <c r="H2181" s="131"/>
      <c r="I2181" s="334"/>
      <c r="J2181" s="334"/>
      <c r="K2181" s="334"/>
      <c r="L2181" s="334"/>
      <c r="M2181" s="131"/>
      <c r="N2181" s="131"/>
      <c r="O2181" s="131"/>
      <c r="P2181" s="131"/>
      <c r="Q2181" s="131"/>
      <c r="R2181" s="131"/>
      <c r="S2181" s="131"/>
      <c r="T2181" s="131"/>
      <c r="U2181" s="131"/>
      <c r="V2181" s="131"/>
      <c r="W2181" s="335">
        <v>1</v>
      </c>
      <c r="X2181" s="75"/>
      <c r="Y2181" s="326"/>
    </row>
    <row r="2182" spans="2:25" ht="15" hidden="1" x14ac:dyDescent="0.25">
      <c r="B2182" s="131" t="s">
        <v>3</v>
      </c>
      <c r="C2182" s="131" t="s">
        <v>6343</v>
      </c>
      <c r="D2182" s="333"/>
      <c r="E2182" s="131"/>
      <c r="F2182" s="334"/>
      <c r="G2182" s="334"/>
      <c r="H2182" s="131"/>
      <c r="I2182" s="334"/>
      <c r="J2182" s="334"/>
      <c r="K2182" s="334"/>
      <c r="L2182" s="334"/>
      <c r="M2182" s="131"/>
      <c r="N2182" s="131"/>
      <c r="O2182" s="131"/>
      <c r="P2182" s="131"/>
      <c r="Q2182" s="131"/>
      <c r="R2182" s="131"/>
      <c r="S2182" s="131"/>
      <c r="T2182" s="131"/>
      <c r="U2182" s="131"/>
      <c r="V2182" s="131"/>
      <c r="W2182" s="335">
        <v>1</v>
      </c>
      <c r="X2182" s="75"/>
      <c r="Y2182" s="326"/>
    </row>
    <row r="2183" spans="2:25" ht="15" hidden="1" x14ac:dyDescent="0.25">
      <c r="B2183" s="131" t="s">
        <v>3</v>
      </c>
      <c r="C2183" s="131" t="s">
        <v>6344</v>
      </c>
      <c r="D2183" s="333"/>
      <c r="E2183" s="131"/>
      <c r="F2183" s="334"/>
      <c r="G2183" s="334"/>
      <c r="H2183" s="131"/>
      <c r="I2183" s="334"/>
      <c r="J2183" s="334"/>
      <c r="K2183" s="334"/>
      <c r="L2183" s="334"/>
      <c r="M2183" s="131"/>
      <c r="N2183" s="131"/>
      <c r="O2183" s="131"/>
      <c r="P2183" s="131"/>
      <c r="Q2183" s="131"/>
      <c r="R2183" s="131"/>
      <c r="S2183" s="131"/>
      <c r="T2183" s="131"/>
      <c r="U2183" s="131"/>
      <c r="V2183" s="131"/>
      <c r="W2183" s="335">
        <v>1</v>
      </c>
      <c r="X2183" s="75"/>
      <c r="Y2183" s="326"/>
    </row>
    <row r="2184" spans="2:25" ht="15" hidden="1" x14ac:dyDescent="0.25">
      <c r="B2184" s="131" t="s">
        <v>3</v>
      </c>
      <c r="C2184" s="131" t="s">
        <v>6345</v>
      </c>
      <c r="D2184" s="333"/>
      <c r="E2184" s="131"/>
      <c r="F2184" s="334"/>
      <c r="G2184" s="334"/>
      <c r="H2184" s="131"/>
      <c r="I2184" s="334"/>
      <c r="J2184" s="334"/>
      <c r="K2184" s="334"/>
      <c r="L2184" s="334"/>
      <c r="M2184" s="131"/>
      <c r="N2184" s="131"/>
      <c r="O2184" s="131"/>
      <c r="P2184" s="131"/>
      <c r="Q2184" s="131"/>
      <c r="R2184" s="131"/>
      <c r="S2184" s="131"/>
      <c r="T2184" s="131"/>
      <c r="U2184" s="131"/>
      <c r="V2184" s="131"/>
      <c r="W2184" s="335">
        <v>1</v>
      </c>
      <c r="X2184" s="75"/>
      <c r="Y2184" s="326"/>
    </row>
    <row r="2185" spans="2:25" ht="15" hidden="1" x14ac:dyDescent="0.25">
      <c r="B2185" s="131" t="s">
        <v>3</v>
      </c>
      <c r="C2185" s="131" t="s">
        <v>6346</v>
      </c>
      <c r="D2185" s="333"/>
      <c r="E2185" s="131"/>
      <c r="F2185" s="334"/>
      <c r="G2185" s="334"/>
      <c r="H2185" s="131"/>
      <c r="I2185" s="334"/>
      <c r="J2185" s="334"/>
      <c r="K2185" s="334"/>
      <c r="L2185" s="334"/>
      <c r="M2185" s="131"/>
      <c r="N2185" s="131"/>
      <c r="O2185" s="131"/>
      <c r="P2185" s="131"/>
      <c r="Q2185" s="131"/>
      <c r="R2185" s="131"/>
      <c r="S2185" s="131"/>
      <c r="T2185" s="131"/>
      <c r="U2185" s="131"/>
      <c r="V2185" s="131"/>
      <c r="W2185" s="335">
        <v>1</v>
      </c>
      <c r="X2185" s="75"/>
      <c r="Y2185" s="326"/>
    </row>
    <row r="2186" spans="2:25" ht="15" hidden="1" x14ac:dyDescent="0.25">
      <c r="B2186" s="131" t="s">
        <v>3</v>
      </c>
      <c r="C2186" s="131" t="s">
        <v>6347</v>
      </c>
      <c r="D2186" s="333"/>
      <c r="E2186" s="131"/>
      <c r="F2186" s="334"/>
      <c r="G2186" s="334"/>
      <c r="H2186" s="131"/>
      <c r="I2186" s="334"/>
      <c r="J2186" s="334"/>
      <c r="K2186" s="334"/>
      <c r="L2186" s="334"/>
      <c r="M2186" s="131"/>
      <c r="N2186" s="131"/>
      <c r="O2186" s="131"/>
      <c r="P2186" s="131"/>
      <c r="Q2186" s="131"/>
      <c r="R2186" s="131"/>
      <c r="S2186" s="131"/>
      <c r="T2186" s="131"/>
      <c r="U2186" s="131"/>
      <c r="V2186" s="131"/>
      <c r="W2186" s="335">
        <v>1</v>
      </c>
      <c r="X2186" s="75"/>
      <c r="Y2186" s="326"/>
    </row>
    <row r="2187" spans="2:25" ht="15" hidden="1" x14ac:dyDescent="0.25">
      <c r="B2187" s="131" t="s">
        <v>3</v>
      </c>
      <c r="C2187" s="131" t="s">
        <v>6348</v>
      </c>
      <c r="D2187" s="333"/>
      <c r="E2187" s="131"/>
      <c r="F2187" s="334"/>
      <c r="G2187" s="334"/>
      <c r="H2187" s="131"/>
      <c r="I2187" s="334"/>
      <c r="J2187" s="334"/>
      <c r="K2187" s="334"/>
      <c r="L2187" s="334"/>
      <c r="M2187" s="131"/>
      <c r="N2187" s="131"/>
      <c r="O2187" s="131"/>
      <c r="P2187" s="131"/>
      <c r="Q2187" s="131"/>
      <c r="R2187" s="131"/>
      <c r="S2187" s="131"/>
      <c r="T2187" s="131"/>
      <c r="U2187" s="131"/>
      <c r="V2187" s="131"/>
      <c r="W2187" s="335">
        <v>1</v>
      </c>
      <c r="X2187" s="75"/>
      <c r="Y2187" s="326"/>
    </row>
    <row r="2188" spans="2:25" ht="15" hidden="1" x14ac:dyDescent="0.25">
      <c r="B2188" s="131" t="s">
        <v>3</v>
      </c>
      <c r="C2188" s="131" t="s">
        <v>6349</v>
      </c>
      <c r="D2188" s="333"/>
      <c r="E2188" s="131"/>
      <c r="F2188" s="334"/>
      <c r="G2188" s="334"/>
      <c r="H2188" s="131"/>
      <c r="I2188" s="334"/>
      <c r="J2188" s="334"/>
      <c r="K2188" s="334"/>
      <c r="L2188" s="334"/>
      <c r="M2188" s="131"/>
      <c r="N2188" s="131"/>
      <c r="O2188" s="131"/>
      <c r="P2188" s="131"/>
      <c r="Q2188" s="131"/>
      <c r="R2188" s="131"/>
      <c r="S2188" s="131"/>
      <c r="T2188" s="131"/>
      <c r="U2188" s="131"/>
      <c r="V2188" s="131"/>
      <c r="W2188" s="335">
        <v>1</v>
      </c>
      <c r="X2188" s="75"/>
      <c r="Y2188" s="326"/>
    </row>
    <row r="2189" spans="2:25" ht="15" hidden="1" x14ac:dyDescent="0.25">
      <c r="B2189" s="131" t="s">
        <v>3</v>
      </c>
      <c r="C2189" s="131" t="s">
        <v>6350</v>
      </c>
      <c r="D2189" s="333"/>
      <c r="E2189" s="131"/>
      <c r="F2189" s="334"/>
      <c r="G2189" s="334"/>
      <c r="H2189" s="131"/>
      <c r="I2189" s="334"/>
      <c r="J2189" s="334"/>
      <c r="K2189" s="334"/>
      <c r="L2189" s="334"/>
      <c r="M2189" s="131"/>
      <c r="N2189" s="131"/>
      <c r="O2189" s="131"/>
      <c r="P2189" s="131"/>
      <c r="Q2189" s="131"/>
      <c r="R2189" s="131"/>
      <c r="S2189" s="131"/>
      <c r="T2189" s="131"/>
      <c r="U2189" s="131"/>
      <c r="V2189" s="131"/>
      <c r="W2189" s="335">
        <v>1</v>
      </c>
      <c r="X2189" s="75"/>
      <c r="Y2189" s="326"/>
    </row>
    <row r="2190" spans="2:25" ht="15" hidden="1" x14ac:dyDescent="0.25">
      <c r="B2190" s="131" t="s">
        <v>3</v>
      </c>
      <c r="C2190" s="131" t="s">
        <v>6351</v>
      </c>
      <c r="D2190" s="333"/>
      <c r="E2190" s="131"/>
      <c r="F2190" s="334"/>
      <c r="G2190" s="334"/>
      <c r="H2190" s="131"/>
      <c r="I2190" s="334"/>
      <c r="J2190" s="334"/>
      <c r="K2190" s="334"/>
      <c r="L2190" s="334"/>
      <c r="M2190" s="131"/>
      <c r="N2190" s="131"/>
      <c r="O2190" s="131"/>
      <c r="P2190" s="131"/>
      <c r="Q2190" s="131"/>
      <c r="R2190" s="131"/>
      <c r="S2190" s="131"/>
      <c r="T2190" s="131"/>
      <c r="U2190" s="131"/>
      <c r="V2190" s="131"/>
      <c r="W2190" s="335">
        <v>1</v>
      </c>
      <c r="X2190" s="75"/>
      <c r="Y2190" s="326"/>
    </row>
    <row r="2191" spans="2:25" ht="15" hidden="1" x14ac:dyDescent="0.25">
      <c r="B2191" s="131" t="s">
        <v>3</v>
      </c>
      <c r="C2191" s="131" t="s">
        <v>6352</v>
      </c>
      <c r="D2191" s="333"/>
      <c r="E2191" s="131"/>
      <c r="F2191" s="334"/>
      <c r="G2191" s="334"/>
      <c r="H2191" s="131"/>
      <c r="I2191" s="334"/>
      <c r="J2191" s="334"/>
      <c r="K2191" s="334"/>
      <c r="L2191" s="334"/>
      <c r="M2191" s="131"/>
      <c r="N2191" s="131"/>
      <c r="O2191" s="131"/>
      <c r="P2191" s="131"/>
      <c r="Q2191" s="131"/>
      <c r="R2191" s="131"/>
      <c r="S2191" s="131"/>
      <c r="T2191" s="131"/>
      <c r="U2191" s="131"/>
      <c r="V2191" s="131"/>
      <c r="W2191" s="335">
        <v>1</v>
      </c>
      <c r="X2191" s="75"/>
      <c r="Y2191" s="326"/>
    </row>
    <row r="2192" spans="2:25" ht="15" hidden="1" x14ac:dyDescent="0.25">
      <c r="B2192" s="131" t="s">
        <v>3</v>
      </c>
      <c r="C2192" s="131" t="s">
        <v>6353</v>
      </c>
      <c r="D2192" s="333"/>
      <c r="E2192" s="131"/>
      <c r="F2192" s="334"/>
      <c r="G2192" s="334"/>
      <c r="H2192" s="131"/>
      <c r="I2192" s="334"/>
      <c r="J2192" s="334"/>
      <c r="K2192" s="334"/>
      <c r="L2192" s="334"/>
      <c r="M2192" s="131"/>
      <c r="N2192" s="131"/>
      <c r="O2192" s="131"/>
      <c r="P2192" s="131"/>
      <c r="Q2192" s="131"/>
      <c r="R2192" s="131"/>
      <c r="S2192" s="131"/>
      <c r="T2192" s="131"/>
      <c r="U2192" s="131"/>
      <c r="V2192" s="131"/>
      <c r="W2192" s="335">
        <v>1</v>
      </c>
      <c r="X2192" s="75"/>
      <c r="Y2192" s="326"/>
    </row>
    <row r="2193" spans="2:25" ht="15" hidden="1" x14ac:dyDescent="0.25">
      <c r="B2193" s="131" t="s">
        <v>3</v>
      </c>
      <c r="C2193" s="131" t="s">
        <v>6354</v>
      </c>
      <c r="D2193" s="333"/>
      <c r="E2193" s="131"/>
      <c r="F2193" s="334"/>
      <c r="G2193" s="334"/>
      <c r="H2193" s="131"/>
      <c r="I2193" s="334"/>
      <c r="J2193" s="334"/>
      <c r="K2193" s="334"/>
      <c r="L2193" s="334"/>
      <c r="M2193" s="131"/>
      <c r="N2193" s="131"/>
      <c r="O2193" s="131"/>
      <c r="P2193" s="131"/>
      <c r="Q2193" s="131"/>
      <c r="R2193" s="131"/>
      <c r="S2193" s="131"/>
      <c r="T2193" s="131"/>
      <c r="U2193" s="131"/>
      <c r="V2193" s="131"/>
      <c r="W2193" s="335">
        <v>1</v>
      </c>
      <c r="X2193" s="75"/>
      <c r="Y2193" s="326"/>
    </row>
    <row r="2194" spans="2:25" ht="15" hidden="1" x14ac:dyDescent="0.25">
      <c r="B2194" s="131" t="s">
        <v>3</v>
      </c>
      <c r="C2194" s="131" t="s">
        <v>6355</v>
      </c>
      <c r="D2194" s="333"/>
      <c r="E2194" s="131"/>
      <c r="F2194" s="334"/>
      <c r="G2194" s="334"/>
      <c r="H2194" s="131"/>
      <c r="I2194" s="334"/>
      <c r="J2194" s="334"/>
      <c r="K2194" s="334"/>
      <c r="L2194" s="334"/>
      <c r="M2194" s="131"/>
      <c r="N2194" s="131"/>
      <c r="O2194" s="131"/>
      <c r="P2194" s="131"/>
      <c r="Q2194" s="131"/>
      <c r="R2194" s="131"/>
      <c r="S2194" s="131"/>
      <c r="T2194" s="131"/>
      <c r="U2194" s="131"/>
      <c r="V2194" s="131"/>
      <c r="W2194" s="335">
        <v>1</v>
      </c>
      <c r="X2194" s="75"/>
      <c r="Y2194" s="326"/>
    </row>
    <row r="2195" spans="2:25" ht="15" hidden="1" x14ac:dyDescent="0.25">
      <c r="B2195" s="131" t="s">
        <v>3</v>
      </c>
      <c r="C2195" s="131" t="s">
        <v>6356</v>
      </c>
      <c r="D2195" s="333"/>
      <c r="E2195" s="131"/>
      <c r="F2195" s="334"/>
      <c r="G2195" s="334"/>
      <c r="H2195" s="131"/>
      <c r="I2195" s="334"/>
      <c r="J2195" s="334"/>
      <c r="K2195" s="334"/>
      <c r="L2195" s="334"/>
      <c r="M2195" s="131"/>
      <c r="N2195" s="131"/>
      <c r="O2195" s="131"/>
      <c r="P2195" s="131"/>
      <c r="Q2195" s="131"/>
      <c r="R2195" s="131"/>
      <c r="S2195" s="131"/>
      <c r="T2195" s="131"/>
      <c r="U2195" s="131"/>
      <c r="V2195" s="131"/>
      <c r="W2195" s="335">
        <v>1</v>
      </c>
      <c r="X2195" s="75"/>
      <c r="Y2195" s="326"/>
    </row>
    <row r="2196" spans="2:25" ht="15" hidden="1" x14ac:dyDescent="0.25">
      <c r="B2196" s="131" t="s">
        <v>3</v>
      </c>
      <c r="C2196" s="131" t="s">
        <v>6357</v>
      </c>
      <c r="D2196" s="333"/>
      <c r="E2196" s="131"/>
      <c r="F2196" s="334"/>
      <c r="G2196" s="334"/>
      <c r="H2196" s="131"/>
      <c r="I2196" s="334"/>
      <c r="J2196" s="334"/>
      <c r="K2196" s="334"/>
      <c r="L2196" s="334"/>
      <c r="M2196" s="131"/>
      <c r="N2196" s="131"/>
      <c r="O2196" s="131"/>
      <c r="P2196" s="131"/>
      <c r="Q2196" s="131"/>
      <c r="R2196" s="131"/>
      <c r="S2196" s="131"/>
      <c r="T2196" s="131"/>
      <c r="U2196" s="131"/>
      <c r="V2196" s="131"/>
      <c r="W2196" s="335">
        <v>1</v>
      </c>
      <c r="X2196" s="75"/>
      <c r="Y2196" s="326"/>
    </row>
    <row r="2197" spans="2:25" ht="15" hidden="1" x14ac:dyDescent="0.25">
      <c r="B2197" s="131" t="s">
        <v>3</v>
      </c>
      <c r="C2197" s="131" t="s">
        <v>6358</v>
      </c>
      <c r="D2197" s="333"/>
      <c r="E2197" s="131"/>
      <c r="F2197" s="334"/>
      <c r="G2197" s="334"/>
      <c r="H2197" s="131"/>
      <c r="I2197" s="334"/>
      <c r="J2197" s="334"/>
      <c r="K2197" s="334"/>
      <c r="L2197" s="334"/>
      <c r="M2197" s="131"/>
      <c r="N2197" s="131"/>
      <c r="O2197" s="131"/>
      <c r="P2197" s="131"/>
      <c r="Q2197" s="131"/>
      <c r="R2197" s="131"/>
      <c r="S2197" s="131"/>
      <c r="T2197" s="131"/>
      <c r="U2197" s="131"/>
      <c r="V2197" s="131"/>
      <c r="W2197" s="335">
        <v>1</v>
      </c>
      <c r="X2197" s="75"/>
      <c r="Y2197" s="326"/>
    </row>
    <row r="2198" spans="2:25" ht="15" hidden="1" x14ac:dyDescent="0.25">
      <c r="B2198" s="131" t="s">
        <v>3</v>
      </c>
      <c r="C2198" s="131" t="s">
        <v>6359</v>
      </c>
      <c r="D2198" s="333"/>
      <c r="E2198" s="131"/>
      <c r="F2198" s="334"/>
      <c r="G2198" s="334"/>
      <c r="H2198" s="131"/>
      <c r="I2198" s="334"/>
      <c r="J2198" s="334"/>
      <c r="K2198" s="334"/>
      <c r="L2198" s="334"/>
      <c r="M2198" s="131"/>
      <c r="N2198" s="131"/>
      <c r="O2198" s="131"/>
      <c r="P2198" s="131"/>
      <c r="Q2198" s="131"/>
      <c r="R2198" s="131"/>
      <c r="S2198" s="131"/>
      <c r="T2198" s="131"/>
      <c r="U2198" s="131"/>
      <c r="V2198" s="131"/>
      <c r="W2198" s="335">
        <v>1</v>
      </c>
      <c r="X2198" s="75"/>
      <c r="Y2198" s="326"/>
    </row>
    <row r="2199" spans="2:25" ht="15" hidden="1" x14ac:dyDescent="0.25">
      <c r="B2199" s="131" t="s">
        <v>3</v>
      </c>
      <c r="C2199" s="131" t="s">
        <v>6360</v>
      </c>
      <c r="D2199" s="333"/>
      <c r="E2199" s="131"/>
      <c r="F2199" s="334"/>
      <c r="G2199" s="334"/>
      <c r="H2199" s="131"/>
      <c r="I2199" s="334"/>
      <c r="J2199" s="334"/>
      <c r="K2199" s="334"/>
      <c r="L2199" s="334"/>
      <c r="M2199" s="131"/>
      <c r="N2199" s="131"/>
      <c r="O2199" s="131"/>
      <c r="P2199" s="131"/>
      <c r="Q2199" s="131"/>
      <c r="R2199" s="131"/>
      <c r="S2199" s="131"/>
      <c r="T2199" s="131"/>
      <c r="U2199" s="131"/>
      <c r="V2199" s="131"/>
      <c r="W2199" s="335">
        <v>1</v>
      </c>
      <c r="X2199" s="75"/>
      <c r="Y2199" s="326"/>
    </row>
    <row r="2200" spans="2:25" ht="15" hidden="1" x14ac:dyDescent="0.25">
      <c r="B2200" s="131" t="s">
        <v>3</v>
      </c>
      <c r="C2200" s="131" t="s">
        <v>6361</v>
      </c>
      <c r="D2200" s="333"/>
      <c r="E2200" s="131"/>
      <c r="F2200" s="334"/>
      <c r="G2200" s="334"/>
      <c r="H2200" s="131"/>
      <c r="I2200" s="334"/>
      <c r="J2200" s="334"/>
      <c r="K2200" s="334"/>
      <c r="L2200" s="334"/>
      <c r="M2200" s="131"/>
      <c r="N2200" s="131"/>
      <c r="O2200" s="131"/>
      <c r="P2200" s="131"/>
      <c r="Q2200" s="131"/>
      <c r="R2200" s="131"/>
      <c r="S2200" s="131"/>
      <c r="T2200" s="131"/>
      <c r="U2200" s="131"/>
      <c r="V2200" s="131"/>
      <c r="W2200" s="335">
        <v>1</v>
      </c>
      <c r="X2200" s="75"/>
      <c r="Y2200" s="326"/>
    </row>
    <row r="2201" spans="2:25" ht="15" hidden="1" x14ac:dyDescent="0.25">
      <c r="B2201" s="131" t="s">
        <v>3</v>
      </c>
      <c r="C2201" s="131" t="s">
        <v>6362</v>
      </c>
      <c r="D2201" s="333"/>
      <c r="E2201" s="131"/>
      <c r="F2201" s="334"/>
      <c r="G2201" s="334"/>
      <c r="H2201" s="131"/>
      <c r="I2201" s="334"/>
      <c r="J2201" s="334"/>
      <c r="K2201" s="334"/>
      <c r="L2201" s="334"/>
      <c r="M2201" s="131"/>
      <c r="N2201" s="131"/>
      <c r="O2201" s="131"/>
      <c r="P2201" s="131"/>
      <c r="Q2201" s="131"/>
      <c r="R2201" s="131"/>
      <c r="S2201" s="131"/>
      <c r="T2201" s="131"/>
      <c r="U2201" s="131"/>
      <c r="V2201" s="131"/>
      <c r="W2201" s="335">
        <v>1</v>
      </c>
      <c r="X2201" s="75"/>
      <c r="Y2201" s="326"/>
    </row>
    <row r="2202" spans="2:25" ht="15" hidden="1" x14ac:dyDescent="0.25">
      <c r="B2202" s="131" t="s">
        <v>3</v>
      </c>
      <c r="C2202" s="131" t="s">
        <v>6363</v>
      </c>
      <c r="D2202" s="333"/>
      <c r="E2202" s="131"/>
      <c r="F2202" s="334"/>
      <c r="G2202" s="334"/>
      <c r="H2202" s="131"/>
      <c r="I2202" s="334"/>
      <c r="J2202" s="334"/>
      <c r="K2202" s="334"/>
      <c r="L2202" s="334"/>
      <c r="M2202" s="131"/>
      <c r="N2202" s="131"/>
      <c r="O2202" s="131"/>
      <c r="P2202" s="131"/>
      <c r="Q2202" s="131"/>
      <c r="R2202" s="131"/>
      <c r="S2202" s="131"/>
      <c r="T2202" s="131"/>
      <c r="U2202" s="131"/>
      <c r="V2202" s="131"/>
      <c r="W2202" s="335">
        <v>1</v>
      </c>
      <c r="X2202" s="75"/>
      <c r="Y2202" s="326"/>
    </row>
    <row r="2203" spans="2:25" ht="15" hidden="1" x14ac:dyDescent="0.25">
      <c r="B2203" s="131" t="s">
        <v>3</v>
      </c>
      <c r="C2203" s="131" t="s">
        <v>6364</v>
      </c>
      <c r="D2203" s="333"/>
      <c r="E2203" s="131"/>
      <c r="F2203" s="334"/>
      <c r="G2203" s="334"/>
      <c r="H2203" s="131"/>
      <c r="I2203" s="334"/>
      <c r="J2203" s="334"/>
      <c r="K2203" s="334"/>
      <c r="L2203" s="334"/>
      <c r="M2203" s="131"/>
      <c r="N2203" s="131"/>
      <c r="O2203" s="131"/>
      <c r="P2203" s="131"/>
      <c r="Q2203" s="131"/>
      <c r="R2203" s="131"/>
      <c r="S2203" s="131"/>
      <c r="T2203" s="131"/>
      <c r="U2203" s="131"/>
      <c r="V2203" s="131"/>
      <c r="W2203" s="335">
        <v>1</v>
      </c>
      <c r="X2203" s="75"/>
      <c r="Y2203" s="326"/>
    </row>
    <row r="2204" spans="2:25" ht="15" hidden="1" x14ac:dyDescent="0.25">
      <c r="B2204" s="131" t="s">
        <v>3</v>
      </c>
      <c r="C2204" s="131" t="s">
        <v>6365</v>
      </c>
      <c r="D2204" s="333"/>
      <c r="E2204" s="131"/>
      <c r="F2204" s="334"/>
      <c r="G2204" s="334"/>
      <c r="H2204" s="131"/>
      <c r="I2204" s="334"/>
      <c r="J2204" s="334"/>
      <c r="K2204" s="334"/>
      <c r="L2204" s="334"/>
      <c r="M2204" s="131"/>
      <c r="N2204" s="131"/>
      <c r="O2204" s="131"/>
      <c r="P2204" s="131"/>
      <c r="Q2204" s="131"/>
      <c r="R2204" s="131"/>
      <c r="S2204" s="131"/>
      <c r="T2204" s="131"/>
      <c r="U2204" s="131"/>
      <c r="V2204" s="131"/>
      <c r="W2204" s="335">
        <v>1</v>
      </c>
      <c r="X2204" s="75"/>
      <c r="Y2204" s="326"/>
    </row>
    <row r="2205" spans="2:25" ht="15" hidden="1" x14ac:dyDescent="0.25">
      <c r="B2205" s="131" t="s">
        <v>3</v>
      </c>
      <c r="C2205" s="131" t="s">
        <v>6366</v>
      </c>
      <c r="D2205" s="333"/>
      <c r="E2205" s="131"/>
      <c r="F2205" s="334"/>
      <c r="G2205" s="334"/>
      <c r="H2205" s="131"/>
      <c r="I2205" s="334"/>
      <c r="J2205" s="334"/>
      <c r="K2205" s="334"/>
      <c r="L2205" s="334"/>
      <c r="M2205" s="131"/>
      <c r="N2205" s="131"/>
      <c r="O2205" s="131"/>
      <c r="P2205" s="131"/>
      <c r="Q2205" s="131"/>
      <c r="R2205" s="131"/>
      <c r="S2205" s="131"/>
      <c r="T2205" s="131"/>
      <c r="U2205" s="131"/>
      <c r="V2205" s="131"/>
      <c r="W2205" s="335">
        <v>1</v>
      </c>
      <c r="X2205" s="75"/>
      <c r="Y2205" s="326"/>
    </row>
    <row r="2206" spans="2:25" ht="15" hidden="1" x14ac:dyDescent="0.25">
      <c r="B2206" s="131" t="s">
        <v>3</v>
      </c>
      <c r="C2206" s="131" t="s">
        <v>6367</v>
      </c>
      <c r="D2206" s="333"/>
      <c r="E2206" s="131"/>
      <c r="F2206" s="334"/>
      <c r="G2206" s="334"/>
      <c r="H2206" s="131"/>
      <c r="I2206" s="334"/>
      <c r="J2206" s="334"/>
      <c r="K2206" s="334"/>
      <c r="L2206" s="334"/>
      <c r="M2206" s="131"/>
      <c r="N2206" s="131"/>
      <c r="O2206" s="131"/>
      <c r="P2206" s="131"/>
      <c r="Q2206" s="131"/>
      <c r="R2206" s="131"/>
      <c r="S2206" s="131"/>
      <c r="T2206" s="131"/>
      <c r="U2206" s="131"/>
      <c r="V2206" s="131"/>
      <c r="W2206" s="335">
        <v>1</v>
      </c>
      <c r="X2206" s="75"/>
      <c r="Y2206" s="326"/>
    </row>
    <row r="2207" spans="2:25" ht="15" hidden="1" x14ac:dyDescent="0.25">
      <c r="B2207" s="131" t="s">
        <v>3</v>
      </c>
      <c r="C2207" s="131" t="s">
        <v>6368</v>
      </c>
      <c r="D2207" s="333"/>
      <c r="E2207" s="131"/>
      <c r="F2207" s="334"/>
      <c r="G2207" s="334"/>
      <c r="H2207" s="131"/>
      <c r="I2207" s="334"/>
      <c r="J2207" s="334"/>
      <c r="K2207" s="334"/>
      <c r="L2207" s="334"/>
      <c r="M2207" s="131"/>
      <c r="N2207" s="131"/>
      <c r="O2207" s="131"/>
      <c r="P2207" s="131"/>
      <c r="Q2207" s="131"/>
      <c r="R2207" s="131"/>
      <c r="S2207" s="131"/>
      <c r="T2207" s="131"/>
      <c r="U2207" s="131"/>
      <c r="V2207" s="131"/>
      <c r="W2207" s="335">
        <v>1</v>
      </c>
      <c r="X2207" s="75"/>
      <c r="Y2207" s="326"/>
    </row>
    <row r="2208" spans="2:25" ht="15" hidden="1" x14ac:dyDescent="0.25">
      <c r="B2208" s="131" t="s">
        <v>3</v>
      </c>
      <c r="C2208" s="131" t="s">
        <v>6369</v>
      </c>
      <c r="D2208" s="333"/>
      <c r="E2208" s="131"/>
      <c r="F2208" s="334"/>
      <c r="G2208" s="334"/>
      <c r="H2208" s="131"/>
      <c r="I2208" s="334"/>
      <c r="J2208" s="334"/>
      <c r="K2208" s="334"/>
      <c r="L2208" s="334"/>
      <c r="M2208" s="131"/>
      <c r="N2208" s="131"/>
      <c r="O2208" s="131"/>
      <c r="P2208" s="131"/>
      <c r="Q2208" s="131"/>
      <c r="R2208" s="131"/>
      <c r="S2208" s="131"/>
      <c r="T2208" s="131"/>
      <c r="U2208" s="131"/>
      <c r="V2208" s="131"/>
      <c r="W2208" s="335">
        <v>1</v>
      </c>
      <c r="X2208" s="75"/>
      <c r="Y2208" s="326"/>
    </row>
    <row r="2209" spans="2:25" ht="15" hidden="1" x14ac:dyDescent="0.25">
      <c r="B2209" s="131" t="s">
        <v>3</v>
      </c>
      <c r="C2209" s="131" t="s">
        <v>6370</v>
      </c>
      <c r="D2209" s="333"/>
      <c r="E2209" s="131"/>
      <c r="F2209" s="334"/>
      <c r="G2209" s="334"/>
      <c r="H2209" s="131"/>
      <c r="I2209" s="334"/>
      <c r="J2209" s="334"/>
      <c r="K2209" s="334"/>
      <c r="L2209" s="334"/>
      <c r="M2209" s="131"/>
      <c r="N2209" s="131"/>
      <c r="O2209" s="131"/>
      <c r="P2209" s="131"/>
      <c r="Q2209" s="131"/>
      <c r="R2209" s="131"/>
      <c r="S2209" s="131"/>
      <c r="T2209" s="131"/>
      <c r="U2209" s="131"/>
      <c r="V2209" s="131"/>
      <c r="W2209" s="335">
        <v>1</v>
      </c>
      <c r="X2209" s="75"/>
      <c r="Y2209" s="326"/>
    </row>
    <row r="2210" spans="2:25" ht="15" hidden="1" x14ac:dyDescent="0.25">
      <c r="B2210" s="131" t="s">
        <v>3</v>
      </c>
      <c r="C2210" s="131" t="s">
        <v>6371</v>
      </c>
      <c r="D2210" s="333"/>
      <c r="E2210" s="131"/>
      <c r="F2210" s="334"/>
      <c r="G2210" s="334"/>
      <c r="H2210" s="131"/>
      <c r="I2210" s="334"/>
      <c r="J2210" s="334"/>
      <c r="K2210" s="334"/>
      <c r="L2210" s="334"/>
      <c r="M2210" s="131"/>
      <c r="N2210" s="131"/>
      <c r="O2210" s="131"/>
      <c r="P2210" s="131"/>
      <c r="Q2210" s="131"/>
      <c r="R2210" s="131"/>
      <c r="S2210" s="131"/>
      <c r="T2210" s="131"/>
      <c r="U2210" s="131"/>
      <c r="V2210" s="131"/>
      <c r="W2210" s="335">
        <v>1</v>
      </c>
      <c r="X2210" s="75"/>
      <c r="Y2210" s="326"/>
    </row>
    <row r="2211" spans="2:25" ht="15" hidden="1" x14ac:dyDescent="0.25">
      <c r="B2211" s="131" t="s">
        <v>3</v>
      </c>
      <c r="C2211" s="131" t="s">
        <v>6372</v>
      </c>
      <c r="D2211" s="333"/>
      <c r="E2211" s="131"/>
      <c r="F2211" s="334"/>
      <c r="G2211" s="334"/>
      <c r="H2211" s="131"/>
      <c r="I2211" s="334"/>
      <c r="J2211" s="334"/>
      <c r="K2211" s="334"/>
      <c r="L2211" s="334"/>
      <c r="M2211" s="131"/>
      <c r="N2211" s="131"/>
      <c r="O2211" s="131"/>
      <c r="P2211" s="131"/>
      <c r="Q2211" s="131"/>
      <c r="R2211" s="131"/>
      <c r="S2211" s="131"/>
      <c r="T2211" s="131"/>
      <c r="U2211" s="131"/>
      <c r="V2211" s="131"/>
      <c r="W2211" s="335">
        <v>1</v>
      </c>
      <c r="X2211" s="75"/>
      <c r="Y2211" s="326"/>
    </row>
    <row r="2212" spans="2:25" ht="15" hidden="1" x14ac:dyDescent="0.25">
      <c r="B2212" s="131" t="s">
        <v>3</v>
      </c>
      <c r="C2212" s="131" t="s">
        <v>6373</v>
      </c>
      <c r="D2212" s="333"/>
      <c r="E2212" s="131"/>
      <c r="F2212" s="334"/>
      <c r="G2212" s="334"/>
      <c r="H2212" s="131"/>
      <c r="I2212" s="334"/>
      <c r="J2212" s="334"/>
      <c r="K2212" s="334"/>
      <c r="L2212" s="334"/>
      <c r="M2212" s="131"/>
      <c r="N2212" s="131"/>
      <c r="O2212" s="131"/>
      <c r="P2212" s="131"/>
      <c r="Q2212" s="131"/>
      <c r="R2212" s="131"/>
      <c r="S2212" s="131"/>
      <c r="T2212" s="131"/>
      <c r="U2212" s="131"/>
      <c r="V2212" s="131"/>
      <c r="W2212" s="335">
        <v>1</v>
      </c>
      <c r="X2212" s="75"/>
      <c r="Y2212" s="326"/>
    </row>
    <row r="2213" spans="2:25" ht="15" hidden="1" x14ac:dyDescent="0.25">
      <c r="B2213" s="131" t="s">
        <v>3</v>
      </c>
      <c r="C2213" s="131" t="s">
        <v>6374</v>
      </c>
      <c r="D2213" s="333"/>
      <c r="E2213" s="131"/>
      <c r="F2213" s="334"/>
      <c r="G2213" s="334"/>
      <c r="H2213" s="131"/>
      <c r="I2213" s="334"/>
      <c r="J2213" s="334"/>
      <c r="K2213" s="334"/>
      <c r="L2213" s="334"/>
      <c r="M2213" s="131"/>
      <c r="N2213" s="131"/>
      <c r="O2213" s="131"/>
      <c r="P2213" s="131"/>
      <c r="Q2213" s="131"/>
      <c r="R2213" s="131"/>
      <c r="S2213" s="131"/>
      <c r="T2213" s="131"/>
      <c r="U2213" s="131"/>
      <c r="V2213" s="131"/>
      <c r="W2213" s="335">
        <v>1</v>
      </c>
      <c r="X2213" s="75"/>
      <c r="Y2213" s="326"/>
    </row>
    <row r="2214" spans="2:25" ht="15" hidden="1" x14ac:dyDescent="0.25">
      <c r="B2214" s="131" t="s">
        <v>3</v>
      </c>
      <c r="C2214" s="131" t="s">
        <v>6375</v>
      </c>
      <c r="D2214" s="333"/>
      <c r="E2214" s="131"/>
      <c r="F2214" s="334"/>
      <c r="G2214" s="334"/>
      <c r="H2214" s="131"/>
      <c r="I2214" s="334"/>
      <c r="J2214" s="334"/>
      <c r="K2214" s="334"/>
      <c r="L2214" s="334"/>
      <c r="M2214" s="131"/>
      <c r="N2214" s="131"/>
      <c r="O2214" s="131"/>
      <c r="P2214" s="131"/>
      <c r="Q2214" s="131"/>
      <c r="R2214" s="131"/>
      <c r="S2214" s="131"/>
      <c r="T2214" s="131"/>
      <c r="U2214" s="131"/>
      <c r="V2214" s="131"/>
      <c r="W2214" s="335">
        <v>1</v>
      </c>
      <c r="X2214" s="75"/>
      <c r="Y2214" s="326"/>
    </row>
    <row r="2215" spans="2:25" ht="15" hidden="1" x14ac:dyDescent="0.25">
      <c r="B2215" s="131" t="s">
        <v>3</v>
      </c>
      <c r="C2215" s="131" t="s">
        <v>6376</v>
      </c>
      <c r="D2215" s="333"/>
      <c r="E2215" s="131"/>
      <c r="F2215" s="334"/>
      <c r="G2215" s="334"/>
      <c r="H2215" s="131"/>
      <c r="I2215" s="334"/>
      <c r="J2215" s="334"/>
      <c r="K2215" s="334"/>
      <c r="L2215" s="334"/>
      <c r="M2215" s="131"/>
      <c r="N2215" s="131"/>
      <c r="O2215" s="131"/>
      <c r="P2215" s="131"/>
      <c r="Q2215" s="131"/>
      <c r="R2215" s="131"/>
      <c r="S2215" s="131"/>
      <c r="T2215" s="131"/>
      <c r="U2215" s="131"/>
      <c r="V2215" s="131"/>
      <c r="W2215" s="335">
        <v>1</v>
      </c>
      <c r="X2215" s="75"/>
      <c r="Y2215" s="326"/>
    </row>
    <row r="2216" spans="2:25" ht="15" hidden="1" x14ac:dyDescent="0.25">
      <c r="B2216" s="131" t="s">
        <v>3</v>
      </c>
      <c r="C2216" s="131" t="s">
        <v>6377</v>
      </c>
      <c r="D2216" s="333"/>
      <c r="E2216" s="131"/>
      <c r="F2216" s="334"/>
      <c r="G2216" s="334"/>
      <c r="H2216" s="131"/>
      <c r="I2216" s="334"/>
      <c r="J2216" s="334"/>
      <c r="K2216" s="334"/>
      <c r="L2216" s="334"/>
      <c r="M2216" s="131"/>
      <c r="N2216" s="131"/>
      <c r="O2216" s="131"/>
      <c r="P2216" s="131"/>
      <c r="Q2216" s="131"/>
      <c r="R2216" s="131"/>
      <c r="S2216" s="131"/>
      <c r="T2216" s="131"/>
      <c r="U2216" s="131"/>
      <c r="V2216" s="131"/>
      <c r="W2216" s="335">
        <v>1</v>
      </c>
      <c r="X2216" s="75"/>
      <c r="Y2216" s="326"/>
    </row>
    <row r="2217" spans="2:25" ht="15" hidden="1" x14ac:dyDescent="0.25">
      <c r="B2217" s="131" t="s">
        <v>3</v>
      </c>
      <c r="C2217" s="131" t="s">
        <v>6378</v>
      </c>
      <c r="D2217" s="333"/>
      <c r="E2217" s="131"/>
      <c r="F2217" s="334"/>
      <c r="G2217" s="334"/>
      <c r="H2217" s="131"/>
      <c r="I2217" s="334"/>
      <c r="J2217" s="334"/>
      <c r="K2217" s="334"/>
      <c r="L2217" s="334"/>
      <c r="M2217" s="131"/>
      <c r="N2217" s="131"/>
      <c r="O2217" s="131"/>
      <c r="P2217" s="131"/>
      <c r="Q2217" s="131"/>
      <c r="R2217" s="131"/>
      <c r="S2217" s="131"/>
      <c r="T2217" s="131"/>
      <c r="U2217" s="131"/>
      <c r="V2217" s="131"/>
      <c r="W2217" s="335">
        <v>1</v>
      </c>
      <c r="X2217" s="75"/>
      <c r="Y2217" s="326"/>
    </row>
    <row r="2218" spans="2:25" ht="15" hidden="1" x14ac:dyDescent="0.25">
      <c r="B2218" s="131" t="s">
        <v>3</v>
      </c>
      <c r="C2218" s="131" t="s">
        <v>6379</v>
      </c>
      <c r="D2218" s="333"/>
      <c r="E2218" s="131"/>
      <c r="F2218" s="334"/>
      <c r="G2218" s="334"/>
      <c r="H2218" s="131"/>
      <c r="I2218" s="334"/>
      <c r="J2218" s="334"/>
      <c r="K2218" s="334"/>
      <c r="L2218" s="334"/>
      <c r="M2218" s="131"/>
      <c r="N2218" s="131"/>
      <c r="O2218" s="131"/>
      <c r="P2218" s="131"/>
      <c r="Q2218" s="131"/>
      <c r="R2218" s="131"/>
      <c r="S2218" s="131"/>
      <c r="T2218" s="131"/>
      <c r="U2218" s="131"/>
      <c r="V2218" s="131"/>
      <c r="W2218" s="335">
        <v>1</v>
      </c>
      <c r="X2218" s="75"/>
      <c r="Y2218" s="326"/>
    </row>
    <row r="2219" spans="2:25" ht="15" hidden="1" x14ac:dyDescent="0.25">
      <c r="B2219" s="131" t="s">
        <v>3</v>
      </c>
      <c r="C2219" s="131" t="s">
        <v>6380</v>
      </c>
      <c r="D2219" s="333"/>
      <c r="E2219" s="131"/>
      <c r="F2219" s="334"/>
      <c r="G2219" s="334"/>
      <c r="H2219" s="131"/>
      <c r="I2219" s="334"/>
      <c r="J2219" s="334"/>
      <c r="K2219" s="334"/>
      <c r="L2219" s="334"/>
      <c r="M2219" s="131"/>
      <c r="N2219" s="131"/>
      <c r="O2219" s="131"/>
      <c r="P2219" s="131"/>
      <c r="Q2219" s="131"/>
      <c r="R2219" s="131"/>
      <c r="S2219" s="131"/>
      <c r="T2219" s="131"/>
      <c r="U2219" s="131"/>
      <c r="V2219" s="131"/>
      <c r="W2219" s="335">
        <v>1</v>
      </c>
      <c r="X2219" s="75"/>
      <c r="Y2219" s="326"/>
    </row>
    <row r="2220" spans="2:25" ht="15" hidden="1" x14ac:dyDescent="0.25">
      <c r="B2220" s="131" t="s">
        <v>3</v>
      </c>
      <c r="C2220" s="131" t="s">
        <v>6381</v>
      </c>
      <c r="D2220" s="333"/>
      <c r="E2220" s="131"/>
      <c r="F2220" s="334"/>
      <c r="G2220" s="334"/>
      <c r="H2220" s="131"/>
      <c r="I2220" s="334"/>
      <c r="J2220" s="334"/>
      <c r="K2220" s="334"/>
      <c r="L2220" s="334"/>
      <c r="M2220" s="131"/>
      <c r="N2220" s="131"/>
      <c r="O2220" s="131"/>
      <c r="P2220" s="131"/>
      <c r="Q2220" s="131"/>
      <c r="R2220" s="131"/>
      <c r="S2220" s="131"/>
      <c r="T2220" s="131"/>
      <c r="U2220" s="131"/>
      <c r="V2220" s="131"/>
      <c r="W2220" s="335">
        <v>1</v>
      </c>
      <c r="X2220" s="75"/>
      <c r="Y2220" s="326"/>
    </row>
    <row r="2221" spans="2:25" ht="15" hidden="1" x14ac:dyDescent="0.25">
      <c r="B2221" s="131" t="s">
        <v>3</v>
      </c>
      <c r="C2221" s="131" t="s">
        <v>6382</v>
      </c>
      <c r="D2221" s="333"/>
      <c r="E2221" s="131"/>
      <c r="F2221" s="334"/>
      <c r="G2221" s="334"/>
      <c r="H2221" s="131"/>
      <c r="I2221" s="334"/>
      <c r="J2221" s="334"/>
      <c r="K2221" s="334"/>
      <c r="L2221" s="334"/>
      <c r="M2221" s="131"/>
      <c r="N2221" s="131"/>
      <c r="O2221" s="131"/>
      <c r="P2221" s="131"/>
      <c r="Q2221" s="131"/>
      <c r="R2221" s="131"/>
      <c r="S2221" s="131"/>
      <c r="T2221" s="131"/>
      <c r="U2221" s="131"/>
      <c r="V2221" s="131"/>
      <c r="W2221" s="335">
        <v>1</v>
      </c>
      <c r="X2221" s="75"/>
      <c r="Y2221" s="326"/>
    </row>
    <row r="2222" spans="2:25" ht="15" hidden="1" x14ac:dyDescent="0.25">
      <c r="B2222" s="131" t="s">
        <v>3</v>
      </c>
      <c r="C2222" s="131" t="s">
        <v>6383</v>
      </c>
      <c r="D2222" s="333"/>
      <c r="E2222" s="131"/>
      <c r="F2222" s="334"/>
      <c r="G2222" s="334"/>
      <c r="H2222" s="131"/>
      <c r="I2222" s="334"/>
      <c r="J2222" s="334"/>
      <c r="K2222" s="334"/>
      <c r="L2222" s="334"/>
      <c r="M2222" s="131"/>
      <c r="N2222" s="131"/>
      <c r="O2222" s="131"/>
      <c r="P2222" s="131"/>
      <c r="Q2222" s="131"/>
      <c r="R2222" s="131"/>
      <c r="S2222" s="131"/>
      <c r="T2222" s="131"/>
      <c r="U2222" s="131"/>
      <c r="V2222" s="131"/>
      <c r="W2222" s="335">
        <v>1</v>
      </c>
      <c r="X2222" s="75"/>
      <c r="Y2222" s="326"/>
    </row>
    <row r="2223" spans="2:25" ht="15" hidden="1" x14ac:dyDescent="0.25">
      <c r="B2223" s="131" t="s">
        <v>3</v>
      </c>
      <c r="C2223" s="131" t="s">
        <v>6384</v>
      </c>
      <c r="D2223" s="333"/>
      <c r="E2223" s="131"/>
      <c r="F2223" s="334"/>
      <c r="G2223" s="334"/>
      <c r="H2223" s="131"/>
      <c r="I2223" s="334"/>
      <c r="J2223" s="334"/>
      <c r="K2223" s="334"/>
      <c r="L2223" s="334"/>
      <c r="M2223" s="131"/>
      <c r="N2223" s="131"/>
      <c r="O2223" s="131"/>
      <c r="P2223" s="131"/>
      <c r="Q2223" s="131"/>
      <c r="R2223" s="131"/>
      <c r="S2223" s="131"/>
      <c r="T2223" s="131"/>
      <c r="U2223" s="131"/>
      <c r="V2223" s="131"/>
      <c r="W2223" s="335">
        <v>1</v>
      </c>
      <c r="X2223" s="75"/>
      <c r="Y2223" s="326"/>
    </row>
    <row r="2224" spans="2:25" ht="15" hidden="1" x14ac:dyDescent="0.25">
      <c r="B2224" s="131" t="s">
        <v>3</v>
      </c>
      <c r="C2224" s="131" t="s">
        <v>6385</v>
      </c>
      <c r="D2224" s="333"/>
      <c r="E2224" s="131"/>
      <c r="F2224" s="334"/>
      <c r="G2224" s="334"/>
      <c r="H2224" s="131"/>
      <c r="I2224" s="334"/>
      <c r="J2224" s="334"/>
      <c r="K2224" s="334"/>
      <c r="L2224" s="334"/>
      <c r="M2224" s="131"/>
      <c r="N2224" s="131"/>
      <c r="O2224" s="131"/>
      <c r="P2224" s="131"/>
      <c r="Q2224" s="131"/>
      <c r="R2224" s="131"/>
      <c r="S2224" s="131"/>
      <c r="T2224" s="131"/>
      <c r="U2224" s="131"/>
      <c r="V2224" s="131"/>
      <c r="W2224" s="335">
        <v>1</v>
      </c>
      <c r="X2224" s="75"/>
      <c r="Y2224" s="326"/>
    </row>
    <row r="2225" spans="2:25" ht="15" hidden="1" x14ac:dyDescent="0.25">
      <c r="B2225" s="131" t="s">
        <v>3</v>
      </c>
      <c r="C2225" s="131" t="s">
        <v>6386</v>
      </c>
      <c r="D2225" s="333"/>
      <c r="E2225" s="131"/>
      <c r="F2225" s="334"/>
      <c r="G2225" s="334"/>
      <c r="H2225" s="131"/>
      <c r="I2225" s="334"/>
      <c r="J2225" s="334"/>
      <c r="K2225" s="334"/>
      <c r="L2225" s="334"/>
      <c r="M2225" s="131"/>
      <c r="N2225" s="131"/>
      <c r="O2225" s="131"/>
      <c r="P2225" s="131"/>
      <c r="Q2225" s="131"/>
      <c r="R2225" s="131"/>
      <c r="S2225" s="131"/>
      <c r="T2225" s="131"/>
      <c r="U2225" s="131"/>
      <c r="V2225" s="131"/>
      <c r="W2225" s="335">
        <v>1</v>
      </c>
      <c r="X2225" s="75"/>
      <c r="Y2225" s="326"/>
    </row>
    <row r="2226" spans="2:25" ht="15" hidden="1" x14ac:dyDescent="0.25">
      <c r="B2226" s="131" t="s">
        <v>3</v>
      </c>
      <c r="C2226" s="131" t="s">
        <v>6387</v>
      </c>
      <c r="D2226" s="333"/>
      <c r="E2226" s="131"/>
      <c r="F2226" s="334"/>
      <c r="G2226" s="334"/>
      <c r="H2226" s="131"/>
      <c r="I2226" s="334"/>
      <c r="J2226" s="334"/>
      <c r="K2226" s="334"/>
      <c r="L2226" s="334"/>
      <c r="M2226" s="131"/>
      <c r="N2226" s="131"/>
      <c r="O2226" s="131"/>
      <c r="P2226" s="131"/>
      <c r="Q2226" s="131"/>
      <c r="R2226" s="131"/>
      <c r="S2226" s="131"/>
      <c r="T2226" s="131"/>
      <c r="U2226" s="131"/>
      <c r="V2226" s="131"/>
      <c r="W2226" s="335">
        <v>1</v>
      </c>
      <c r="X2226" s="75"/>
      <c r="Y2226" s="326"/>
    </row>
    <row r="2227" spans="2:25" ht="15" hidden="1" x14ac:dyDescent="0.25">
      <c r="B2227" s="131" t="s">
        <v>3</v>
      </c>
      <c r="C2227" s="131" t="s">
        <v>6388</v>
      </c>
      <c r="D2227" s="333"/>
      <c r="E2227" s="131"/>
      <c r="F2227" s="334"/>
      <c r="G2227" s="334"/>
      <c r="H2227" s="131"/>
      <c r="I2227" s="334"/>
      <c r="J2227" s="334"/>
      <c r="K2227" s="334"/>
      <c r="L2227" s="334"/>
      <c r="M2227" s="131"/>
      <c r="N2227" s="131"/>
      <c r="O2227" s="131"/>
      <c r="P2227" s="131"/>
      <c r="Q2227" s="131"/>
      <c r="R2227" s="131"/>
      <c r="S2227" s="131"/>
      <c r="T2227" s="131"/>
      <c r="U2227" s="131"/>
      <c r="V2227" s="131"/>
      <c r="W2227" s="335">
        <v>1</v>
      </c>
      <c r="X2227" s="75"/>
      <c r="Y2227" s="326"/>
    </row>
    <row r="2228" spans="2:25" ht="15" hidden="1" x14ac:dyDescent="0.25">
      <c r="B2228" s="131" t="s">
        <v>3</v>
      </c>
      <c r="C2228" s="131" t="s">
        <v>6389</v>
      </c>
      <c r="D2228" s="333"/>
      <c r="E2228" s="131"/>
      <c r="F2228" s="334"/>
      <c r="G2228" s="334"/>
      <c r="H2228" s="131"/>
      <c r="I2228" s="334"/>
      <c r="J2228" s="334"/>
      <c r="K2228" s="334"/>
      <c r="L2228" s="334"/>
      <c r="M2228" s="131"/>
      <c r="N2228" s="131"/>
      <c r="O2228" s="131"/>
      <c r="P2228" s="131"/>
      <c r="Q2228" s="131"/>
      <c r="R2228" s="131"/>
      <c r="S2228" s="131"/>
      <c r="T2228" s="131"/>
      <c r="U2228" s="131"/>
      <c r="V2228" s="131"/>
      <c r="W2228" s="335">
        <v>1</v>
      </c>
      <c r="X2228" s="75"/>
      <c r="Y2228" s="326"/>
    </row>
    <row r="2229" spans="2:25" ht="15" hidden="1" x14ac:dyDescent="0.25">
      <c r="B2229" s="131" t="s">
        <v>3</v>
      </c>
      <c r="C2229" s="131" t="s">
        <v>6390</v>
      </c>
      <c r="D2229" s="333"/>
      <c r="E2229" s="131"/>
      <c r="F2229" s="334"/>
      <c r="G2229" s="334"/>
      <c r="H2229" s="131"/>
      <c r="I2229" s="334"/>
      <c r="J2229" s="334"/>
      <c r="K2229" s="334"/>
      <c r="L2229" s="334"/>
      <c r="M2229" s="131"/>
      <c r="N2229" s="131"/>
      <c r="O2229" s="131"/>
      <c r="P2229" s="131"/>
      <c r="Q2229" s="131"/>
      <c r="R2229" s="131"/>
      <c r="S2229" s="131"/>
      <c r="T2229" s="131"/>
      <c r="U2229" s="131"/>
      <c r="V2229" s="131"/>
      <c r="W2229" s="335">
        <v>1</v>
      </c>
      <c r="X2229" s="75"/>
      <c r="Y2229" s="326"/>
    </row>
    <row r="2230" spans="2:25" ht="15" hidden="1" x14ac:dyDescent="0.25">
      <c r="B2230" s="131" t="s">
        <v>3</v>
      </c>
      <c r="C2230" s="131" t="s">
        <v>6391</v>
      </c>
      <c r="D2230" s="333"/>
      <c r="E2230" s="131"/>
      <c r="F2230" s="334"/>
      <c r="G2230" s="334"/>
      <c r="H2230" s="131"/>
      <c r="I2230" s="334"/>
      <c r="J2230" s="334"/>
      <c r="K2230" s="334"/>
      <c r="L2230" s="334"/>
      <c r="M2230" s="131"/>
      <c r="N2230" s="131"/>
      <c r="O2230" s="131"/>
      <c r="P2230" s="131"/>
      <c r="Q2230" s="131"/>
      <c r="R2230" s="131"/>
      <c r="S2230" s="131"/>
      <c r="T2230" s="131"/>
      <c r="U2230" s="131"/>
      <c r="V2230" s="131"/>
      <c r="W2230" s="335">
        <v>1</v>
      </c>
      <c r="X2230" s="75"/>
      <c r="Y2230" s="326"/>
    </row>
    <row r="2231" spans="2:25" ht="15" hidden="1" x14ac:dyDescent="0.25">
      <c r="B2231" s="131" t="s">
        <v>3</v>
      </c>
      <c r="C2231" s="131" t="s">
        <v>6392</v>
      </c>
      <c r="D2231" s="333"/>
      <c r="E2231" s="131"/>
      <c r="F2231" s="334"/>
      <c r="G2231" s="334"/>
      <c r="H2231" s="131"/>
      <c r="I2231" s="334"/>
      <c r="J2231" s="334"/>
      <c r="K2231" s="334"/>
      <c r="L2231" s="334"/>
      <c r="M2231" s="131"/>
      <c r="N2231" s="131"/>
      <c r="O2231" s="131"/>
      <c r="P2231" s="131"/>
      <c r="Q2231" s="131"/>
      <c r="R2231" s="131"/>
      <c r="S2231" s="131"/>
      <c r="T2231" s="131"/>
      <c r="U2231" s="131"/>
      <c r="V2231" s="131"/>
      <c r="W2231" s="335">
        <v>1</v>
      </c>
      <c r="X2231" s="75"/>
      <c r="Y2231" s="326"/>
    </row>
    <row r="2232" spans="2:25" ht="15" hidden="1" x14ac:dyDescent="0.25">
      <c r="B2232" s="131" t="s">
        <v>3</v>
      </c>
      <c r="C2232" s="131" t="s">
        <v>6393</v>
      </c>
      <c r="D2232" s="333"/>
      <c r="E2232" s="131"/>
      <c r="F2232" s="334"/>
      <c r="G2232" s="334"/>
      <c r="H2232" s="131"/>
      <c r="I2232" s="334"/>
      <c r="J2232" s="334"/>
      <c r="K2232" s="334"/>
      <c r="L2232" s="334"/>
      <c r="M2232" s="131"/>
      <c r="N2232" s="131"/>
      <c r="O2232" s="131"/>
      <c r="P2232" s="131"/>
      <c r="Q2232" s="131"/>
      <c r="R2232" s="131"/>
      <c r="S2232" s="131"/>
      <c r="T2232" s="131"/>
      <c r="U2232" s="131"/>
      <c r="V2232" s="131"/>
      <c r="W2232" s="335">
        <v>1</v>
      </c>
      <c r="X2232" s="75"/>
      <c r="Y2232" s="326"/>
    </row>
    <row r="2233" spans="2:25" ht="15" hidden="1" x14ac:dyDescent="0.25">
      <c r="B2233" s="131" t="s">
        <v>3</v>
      </c>
      <c r="C2233" s="131" t="s">
        <v>6394</v>
      </c>
      <c r="D2233" s="333"/>
      <c r="E2233" s="131"/>
      <c r="F2233" s="334"/>
      <c r="G2233" s="334"/>
      <c r="H2233" s="131"/>
      <c r="I2233" s="334"/>
      <c r="J2233" s="334"/>
      <c r="K2233" s="334"/>
      <c r="L2233" s="334"/>
      <c r="M2233" s="131"/>
      <c r="N2233" s="131"/>
      <c r="O2233" s="131"/>
      <c r="P2233" s="131"/>
      <c r="Q2233" s="131"/>
      <c r="R2233" s="131"/>
      <c r="S2233" s="131"/>
      <c r="T2233" s="131"/>
      <c r="U2233" s="131"/>
      <c r="V2233" s="131"/>
      <c r="W2233" s="335">
        <v>1</v>
      </c>
      <c r="X2233" s="75"/>
      <c r="Y2233" s="326"/>
    </row>
    <row r="2234" spans="2:25" ht="15" hidden="1" x14ac:dyDescent="0.25">
      <c r="B2234" s="131" t="s">
        <v>3</v>
      </c>
      <c r="C2234" s="131" t="s">
        <v>6395</v>
      </c>
      <c r="D2234" s="333"/>
      <c r="E2234" s="131"/>
      <c r="F2234" s="334"/>
      <c r="G2234" s="334"/>
      <c r="H2234" s="131"/>
      <c r="I2234" s="334"/>
      <c r="J2234" s="334"/>
      <c r="K2234" s="334"/>
      <c r="L2234" s="334"/>
      <c r="M2234" s="131"/>
      <c r="N2234" s="131"/>
      <c r="O2234" s="131"/>
      <c r="P2234" s="131"/>
      <c r="Q2234" s="131"/>
      <c r="R2234" s="131"/>
      <c r="S2234" s="131"/>
      <c r="T2234" s="131"/>
      <c r="U2234" s="131"/>
      <c r="V2234" s="131"/>
      <c r="W2234" s="335">
        <v>1</v>
      </c>
      <c r="X2234" s="75"/>
      <c r="Y2234" s="326"/>
    </row>
    <row r="2235" spans="2:25" ht="15" hidden="1" x14ac:dyDescent="0.25">
      <c r="B2235" s="131" t="s">
        <v>3</v>
      </c>
      <c r="C2235" s="131" t="s">
        <v>6396</v>
      </c>
      <c r="D2235" s="333"/>
      <c r="E2235" s="131"/>
      <c r="F2235" s="334"/>
      <c r="G2235" s="334"/>
      <c r="H2235" s="131"/>
      <c r="I2235" s="334"/>
      <c r="J2235" s="334"/>
      <c r="K2235" s="334"/>
      <c r="L2235" s="334"/>
      <c r="M2235" s="131"/>
      <c r="N2235" s="131"/>
      <c r="O2235" s="131"/>
      <c r="P2235" s="131"/>
      <c r="Q2235" s="131"/>
      <c r="R2235" s="131"/>
      <c r="S2235" s="131"/>
      <c r="T2235" s="131"/>
      <c r="U2235" s="131"/>
      <c r="V2235" s="131"/>
      <c r="W2235" s="335">
        <v>1</v>
      </c>
      <c r="X2235" s="75"/>
      <c r="Y2235" s="326"/>
    </row>
    <row r="2236" spans="2:25" ht="15" hidden="1" x14ac:dyDescent="0.25">
      <c r="B2236" s="131" t="s">
        <v>3</v>
      </c>
      <c r="C2236" s="131" t="s">
        <v>6397</v>
      </c>
      <c r="D2236" s="333"/>
      <c r="E2236" s="131"/>
      <c r="F2236" s="334"/>
      <c r="G2236" s="334"/>
      <c r="H2236" s="131"/>
      <c r="I2236" s="334"/>
      <c r="J2236" s="334"/>
      <c r="K2236" s="334"/>
      <c r="L2236" s="334"/>
      <c r="M2236" s="131"/>
      <c r="N2236" s="131"/>
      <c r="O2236" s="131"/>
      <c r="P2236" s="131"/>
      <c r="Q2236" s="131"/>
      <c r="R2236" s="131"/>
      <c r="S2236" s="131"/>
      <c r="T2236" s="131"/>
      <c r="U2236" s="131"/>
      <c r="V2236" s="131"/>
      <c r="W2236" s="335">
        <v>1</v>
      </c>
      <c r="X2236" s="75"/>
      <c r="Y2236" s="326"/>
    </row>
    <row r="2237" spans="2:25" ht="15" hidden="1" x14ac:dyDescent="0.25">
      <c r="B2237" s="131" t="s">
        <v>3</v>
      </c>
      <c r="C2237" s="131" t="s">
        <v>6398</v>
      </c>
      <c r="D2237" s="333"/>
      <c r="E2237" s="131"/>
      <c r="F2237" s="334"/>
      <c r="G2237" s="334"/>
      <c r="H2237" s="131"/>
      <c r="I2237" s="334"/>
      <c r="J2237" s="334"/>
      <c r="K2237" s="334"/>
      <c r="L2237" s="334"/>
      <c r="M2237" s="131"/>
      <c r="N2237" s="131"/>
      <c r="O2237" s="131"/>
      <c r="P2237" s="131"/>
      <c r="Q2237" s="131"/>
      <c r="R2237" s="131"/>
      <c r="S2237" s="131"/>
      <c r="T2237" s="131"/>
      <c r="U2237" s="131"/>
      <c r="V2237" s="131"/>
      <c r="W2237" s="335">
        <v>1</v>
      </c>
      <c r="X2237" s="75"/>
      <c r="Y2237" s="326"/>
    </row>
    <row r="2238" spans="2:25" ht="15" hidden="1" x14ac:dyDescent="0.25">
      <c r="B2238" s="131" t="s">
        <v>3</v>
      </c>
      <c r="C2238" s="131" t="s">
        <v>6399</v>
      </c>
      <c r="D2238" s="333"/>
      <c r="E2238" s="131"/>
      <c r="F2238" s="334"/>
      <c r="G2238" s="334"/>
      <c r="H2238" s="131"/>
      <c r="I2238" s="334"/>
      <c r="J2238" s="334"/>
      <c r="K2238" s="334"/>
      <c r="L2238" s="334"/>
      <c r="M2238" s="131"/>
      <c r="N2238" s="131"/>
      <c r="O2238" s="131"/>
      <c r="P2238" s="131"/>
      <c r="Q2238" s="131"/>
      <c r="R2238" s="131"/>
      <c r="S2238" s="131"/>
      <c r="T2238" s="131"/>
      <c r="U2238" s="131"/>
      <c r="V2238" s="131"/>
      <c r="W2238" s="335">
        <v>1</v>
      </c>
      <c r="X2238" s="75"/>
      <c r="Y2238" s="326"/>
    </row>
    <row r="2239" spans="2:25" ht="15" hidden="1" x14ac:dyDescent="0.25">
      <c r="B2239" s="131" t="s">
        <v>3</v>
      </c>
      <c r="C2239" s="131" t="s">
        <v>6400</v>
      </c>
      <c r="D2239" s="333"/>
      <c r="E2239" s="131"/>
      <c r="F2239" s="334"/>
      <c r="G2239" s="334"/>
      <c r="H2239" s="131"/>
      <c r="I2239" s="334"/>
      <c r="J2239" s="334"/>
      <c r="K2239" s="334"/>
      <c r="L2239" s="334"/>
      <c r="M2239" s="131"/>
      <c r="N2239" s="131"/>
      <c r="O2239" s="131"/>
      <c r="P2239" s="131"/>
      <c r="Q2239" s="131"/>
      <c r="R2239" s="131"/>
      <c r="S2239" s="131"/>
      <c r="T2239" s="131"/>
      <c r="U2239" s="131"/>
      <c r="V2239" s="131"/>
      <c r="W2239" s="335">
        <v>1</v>
      </c>
      <c r="X2239" s="75"/>
      <c r="Y2239" s="326"/>
    </row>
    <row r="2240" spans="2:25" ht="15" hidden="1" x14ac:dyDescent="0.25">
      <c r="B2240" s="131" t="s">
        <v>3</v>
      </c>
      <c r="C2240" s="131" t="s">
        <v>6401</v>
      </c>
      <c r="D2240" s="333"/>
      <c r="E2240" s="131"/>
      <c r="F2240" s="334"/>
      <c r="G2240" s="334"/>
      <c r="H2240" s="131"/>
      <c r="I2240" s="334"/>
      <c r="J2240" s="334"/>
      <c r="K2240" s="334"/>
      <c r="L2240" s="334"/>
      <c r="M2240" s="131"/>
      <c r="N2240" s="131"/>
      <c r="O2240" s="131"/>
      <c r="P2240" s="131"/>
      <c r="Q2240" s="131"/>
      <c r="R2240" s="131"/>
      <c r="S2240" s="131"/>
      <c r="T2240" s="131"/>
      <c r="U2240" s="131"/>
      <c r="V2240" s="131"/>
      <c r="W2240" s="335">
        <v>1</v>
      </c>
      <c r="X2240" s="75"/>
      <c r="Y2240" s="326"/>
    </row>
    <row r="2241" spans="2:25" ht="15" hidden="1" x14ac:dyDescent="0.25">
      <c r="B2241" s="131" t="s">
        <v>3</v>
      </c>
      <c r="C2241" s="131" t="s">
        <v>6402</v>
      </c>
      <c r="D2241" s="333"/>
      <c r="E2241" s="131"/>
      <c r="F2241" s="334"/>
      <c r="G2241" s="334"/>
      <c r="H2241" s="131"/>
      <c r="I2241" s="334"/>
      <c r="J2241" s="334"/>
      <c r="K2241" s="334"/>
      <c r="L2241" s="334"/>
      <c r="M2241" s="131"/>
      <c r="N2241" s="131"/>
      <c r="O2241" s="131"/>
      <c r="P2241" s="131"/>
      <c r="Q2241" s="131"/>
      <c r="R2241" s="131"/>
      <c r="S2241" s="131"/>
      <c r="T2241" s="131"/>
      <c r="U2241" s="131"/>
      <c r="V2241" s="131"/>
      <c r="W2241" s="335">
        <v>1</v>
      </c>
      <c r="X2241" s="75"/>
      <c r="Y2241" s="326"/>
    </row>
    <row r="2242" spans="2:25" ht="15" hidden="1" x14ac:dyDescent="0.25">
      <c r="B2242" s="131" t="s">
        <v>3</v>
      </c>
      <c r="C2242" s="131" t="s">
        <v>6403</v>
      </c>
      <c r="D2242" s="333"/>
      <c r="E2242" s="131"/>
      <c r="F2242" s="334"/>
      <c r="G2242" s="334"/>
      <c r="H2242" s="131"/>
      <c r="I2242" s="334"/>
      <c r="J2242" s="334"/>
      <c r="K2242" s="334"/>
      <c r="L2242" s="334"/>
      <c r="M2242" s="131"/>
      <c r="N2242" s="131"/>
      <c r="O2242" s="131"/>
      <c r="P2242" s="131"/>
      <c r="Q2242" s="131"/>
      <c r="R2242" s="131"/>
      <c r="S2242" s="131"/>
      <c r="T2242" s="131"/>
      <c r="U2242" s="131"/>
      <c r="V2242" s="131"/>
      <c r="W2242" s="335">
        <v>1</v>
      </c>
      <c r="X2242" s="75"/>
      <c r="Y2242" s="326"/>
    </row>
    <row r="2243" spans="2:25" ht="15" hidden="1" x14ac:dyDescent="0.25">
      <c r="B2243" s="131" t="s">
        <v>3</v>
      </c>
      <c r="C2243" s="131" t="s">
        <v>6404</v>
      </c>
      <c r="D2243" s="333"/>
      <c r="E2243" s="131"/>
      <c r="F2243" s="334"/>
      <c r="G2243" s="334"/>
      <c r="H2243" s="131"/>
      <c r="I2243" s="334"/>
      <c r="J2243" s="334"/>
      <c r="K2243" s="334"/>
      <c r="L2243" s="334"/>
      <c r="M2243" s="131"/>
      <c r="N2243" s="131"/>
      <c r="O2243" s="131"/>
      <c r="P2243" s="131"/>
      <c r="Q2243" s="131"/>
      <c r="R2243" s="131"/>
      <c r="S2243" s="131"/>
      <c r="T2243" s="131"/>
      <c r="U2243" s="131"/>
      <c r="V2243" s="131"/>
      <c r="W2243" s="335">
        <v>1</v>
      </c>
      <c r="X2243" s="75"/>
      <c r="Y2243" s="326"/>
    </row>
    <row r="2244" spans="2:25" ht="15" hidden="1" x14ac:dyDescent="0.25">
      <c r="B2244" s="131" t="s">
        <v>3</v>
      </c>
      <c r="C2244" s="131" t="s">
        <v>6405</v>
      </c>
      <c r="D2244" s="333"/>
      <c r="E2244" s="131"/>
      <c r="F2244" s="334"/>
      <c r="G2244" s="334"/>
      <c r="H2244" s="131"/>
      <c r="I2244" s="334"/>
      <c r="J2244" s="334"/>
      <c r="K2244" s="334"/>
      <c r="L2244" s="334"/>
      <c r="M2244" s="131"/>
      <c r="N2244" s="131"/>
      <c r="O2244" s="131"/>
      <c r="P2244" s="131"/>
      <c r="Q2244" s="131"/>
      <c r="R2244" s="131"/>
      <c r="S2244" s="131"/>
      <c r="T2244" s="131"/>
      <c r="U2244" s="131"/>
      <c r="V2244" s="131"/>
      <c r="W2244" s="335">
        <v>1</v>
      </c>
      <c r="X2244" s="75"/>
      <c r="Y2244" s="326"/>
    </row>
    <row r="2245" spans="2:25" ht="15" hidden="1" x14ac:dyDescent="0.25">
      <c r="B2245" s="131" t="s">
        <v>3</v>
      </c>
      <c r="C2245" s="131" t="s">
        <v>6406</v>
      </c>
      <c r="D2245" s="333"/>
      <c r="E2245" s="131"/>
      <c r="F2245" s="334"/>
      <c r="G2245" s="334"/>
      <c r="H2245" s="131"/>
      <c r="I2245" s="334"/>
      <c r="J2245" s="334"/>
      <c r="K2245" s="334"/>
      <c r="L2245" s="334"/>
      <c r="M2245" s="131"/>
      <c r="N2245" s="131"/>
      <c r="O2245" s="131"/>
      <c r="P2245" s="131"/>
      <c r="Q2245" s="131"/>
      <c r="R2245" s="131"/>
      <c r="S2245" s="131"/>
      <c r="T2245" s="131"/>
      <c r="U2245" s="131"/>
      <c r="V2245" s="131"/>
      <c r="W2245" s="335">
        <v>1</v>
      </c>
      <c r="X2245" s="75"/>
      <c r="Y2245" s="326"/>
    </row>
    <row r="2246" spans="2:25" ht="15" hidden="1" x14ac:dyDescent="0.25">
      <c r="B2246" s="131" t="s">
        <v>3</v>
      </c>
      <c r="C2246" s="131" t="s">
        <v>6407</v>
      </c>
      <c r="D2246" s="333"/>
      <c r="E2246" s="131"/>
      <c r="F2246" s="334"/>
      <c r="G2246" s="334"/>
      <c r="H2246" s="131"/>
      <c r="I2246" s="334"/>
      <c r="J2246" s="334"/>
      <c r="K2246" s="334"/>
      <c r="L2246" s="334"/>
      <c r="M2246" s="131"/>
      <c r="N2246" s="131"/>
      <c r="O2246" s="131"/>
      <c r="P2246" s="131"/>
      <c r="Q2246" s="131"/>
      <c r="R2246" s="131"/>
      <c r="S2246" s="131"/>
      <c r="T2246" s="131"/>
      <c r="U2246" s="131"/>
      <c r="V2246" s="131"/>
      <c r="W2246" s="335">
        <v>1</v>
      </c>
      <c r="X2246" s="75"/>
      <c r="Y2246" s="326"/>
    </row>
    <row r="2247" spans="2:25" ht="15" hidden="1" x14ac:dyDescent="0.25">
      <c r="B2247" s="131" t="s">
        <v>3</v>
      </c>
      <c r="C2247" s="131" t="s">
        <v>6408</v>
      </c>
      <c r="D2247" s="333"/>
      <c r="E2247" s="131"/>
      <c r="F2247" s="334"/>
      <c r="G2247" s="334"/>
      <c r="H2247" s="131"/>
      <c r="I2247" s="334"/>
      <c r="J2247" s="334"/>
      <c r="K2247" s="334"/>
      <c r="L2247" s="334"/>
      <c r="M2247" s="131"/>
      <c r="N2247" s="131"/>
      <c r="O2247" s="131"/>
      <c r="P2247" s="131"/>
      <c r="Q2247" s="131"/>
      <c r="R2247" s="131"/>
      <c r="S2247" s="131"/>
      <c r="T2247" s="131"/>
      <c r="U2247" s="131"/>
      <c r="V2247" s="131"/>
      <c r="W2247" s="335">
        <v>1</v>
      </c>
      <c r="X2247" s="75"/>
      <c r="Y2247" s="326"/>
    </row>
    <row r="2248" spans="2:25" ht="15" hidden="1" x14ac:dyDescent="0.25">
      <c r="B2248" s="131" t="s">
        <v>3</v>
      </c>
      <c r="C2248" s="131" t="s">
        <v>6409</v>
      </c>
      <c r="D2248" s="333"/>
      <c r="E2248" s="131"/>
      <c r="F2248" s="334"/>
      <c r="G2248" s="334"/>
      <c r="H2248" s="131"/>
      <c r="I2248" s="334"/>
      <c r="J2248" s="334"/>
      <c r="K2248" s="334"/>
      <c r="L2248" s="334"/>
      <c r="M2248" s="131"/>
      <c r="N2248" s="131"/>
      <c r="O2248" s="131"/>
      <c r="P2248" s="131"/>
      <c r="Q2248" s="131"/>
      <c r="R2248" s="131"/>
      <c r="S2248" s="131"/>
      <c r="T2248" s="131"/>
      <c r="U2248" s="131"/>
      <c r="V2248" s="131"/>
      <c r="W2248" s="335">
        <v>1</v>
      </c>
      <c r="X2248" s="75"/>
      <c r="Y2248" s="326"/>
    </row>
    <row r="2249" spans="2:25" ht="15" hidden="1" x14ac:dyDescent="0.25">
      <c r="B2249" s="131" t="s">
        <v>3</v>
      </c>
      <c r="C2249" s="131" t="s">
        <v>6410</v>
      </c>
      <c r="D2249" s="333"/>
      <c r="E2249" s="131"/>
      <c r="F2249" s="334"/>
      <c r="G2249" s="334"/>
      <c r="H2249" s="131"/>
      <c r="I2249" s="334"/>
      <c r="J2249" s="334"/>
      <c r="K2249" s="334"/>
      <c r="L2249" s="334"/>
      <c r="M2249" s="131"/>
      <c r="N2249" s="131"/>
      <c r="O2249" s="131"/>
      <c r="P2249" s="131"/>
      <c r="Q2249" s="131"/>
      <c r="R2249" s="131"/>
      <c r="S2249" s="131"/>
      <c r="T2249" s="131"/>
      <c r="U2249" s="131"/>
      <c r="V2249" s="131"/>
      <c r="W2249" s="335">
        <v>1</v>
      </c>
      <c r="X2249" s="75"/>
      <c r="Y2249" s="326"/>
    </row>
    <row r="2250" spans="2:25" ht="15" hidden="1" x14ac:dyDescent="0.25">
      <c r="B2250" s="131" t="s">
        <v>3</v>
      </c>
      <c r="C2250" s="131" t="s">
        <v>6411</v>
      </c>
      <c r="D2250" s="333"/>
      <c r="E2250" s="131"/>
      <c r="F2250" s="334"/>
      <c r="G2250" s="334"/>
      <c r="H2250" s="131"/>
      <c r="I2250" s="334"/>
      <c r="J2250" s="334"/>
      <c r="K2250" s="334"/>
      <c r="L2250" s="334"/>
      <c r="M2250" s="131"/>
      <c r="N2250" s="131"/>
      <c r="O2250" s="131"/>
      <c r="P2250" s="131"/>
      <c r="Q2250" s="131"/>
      <c r="R2250" s="131"/>
      <c r="S2250" s="131"/>
      <c r="T2250" s="131"/>
      <c r="U2250" s="131"/>
      <c r="V2250" s="131"/>
      <c r="W2250" s="335">
        <v>1</v>
      </c>
      <c r="X2250" s="75"/>
      <c r="Y2250" s="326"/>
    </row>
    <row r="2251" spans="2:25" ht="15" hidden="1" x14ac:dyDescent="0.25">
      <c r="B2251" s="131" t="s">
        <v>3</v>
      </c>
      <c r="C2251" s="131" t="s">
        <v>6412</v>
      </c>
      <c r="D2251" s="333"/>
      <c r="E2251" s="131"/>
      <c r="F2251" s="334"/>
      <c r="G2251" s="334"/>
      <c r="H2251" s="131"/>
      <c r="I2251" s="334"/>
      <c r="J2251" s="334"/>
      <c r="K2251" s="334"/>
      <c r="L2251" s="334"/>
      <c r="M2251" s="131"/>
      <c r="N2251" s="131"/>
      <c r="O2251" s="131"/>
      <c r="P2251" s="131"/>
      <c r="Q2251" s="131"/>
      <c r="R2251" s="131"/>
      <c r="S2251" s="131"/>
      <c r="T2251" s="131"/>
      <c r="U2251" s="131"/>
      <c r="V2251" s="131"/>
      <c r="W2251" s="335">
        <v>1</v>
      </c>
      <c r="X2251" s="75"/>
      <c r="Y2251" s="326"/>
    </row>
    <row r="2252" spans="2:25" ht="15" hidden="1" x14ac:dyDescent="0.25">
      <c r="B2252" s="131" t="s">
        <v>3</v>
      </c>
      <c r="C2252" s="131" t="s">
        <v>6413</v>
      </c>
      <c r="D2252" s="333"/>
      <c r="E2252" s="131"/>
      <c r="F2252" s="334"/>
      <c r="G2252" s="334"/>
      <c r="H2252" s="131"/>
      <c r="I2252" s="334"/>
      <c r="J2252" s="334"/>
      <c r="K2252" s="334"/>
      <c r="L2252" s="334"/>
      <c r="M2252" s="131"/>
      <c r="N2252" s="131"/>
      <c r="O2252" s="131"/>
      <c r="P2252" s="131"/>
      <c r="Q2252" s="131"/>
      <c r="R2252" s="131"/>
      <c r="S2252" s="131"/>
      <c r="T2252" s="131"/>
      <c r="U2252" s="131"/>
      <c r="V2252" s="131"/>
      <c r="W2252" s="335">
        <v>1</v>
      </c>
      <c r="X2252" s="75"/>
      <c r="Y2252" s="326"/>
    </row>
    <row r="2253" spans="2:25" ht="15" hidden="1" x14ac:dyDescent="0.25">
      <c r="B2253" s="131" t="s">
        <v>3</v>
      </c>
      <c r="C2253" s="131" t="s">
        <v>6414</v>
      </c>
      <c r="D2253" s="333"/>
      <c r="E2253" s="131"/>
      <c r="F2253" s="334"/>
      <c r="G2253" s="334"/>
      <c r="H2253" s="131"/>
      <c r="I2253" s="334"/>
      <c r="J2253" s="334"/>
      <c r="K2253" s="334"/>
      <c r="L2253" s="334"/>
      <c r="M2253" s="131"/>
      <c r="N2253" s="131"/>
      <c r="O2253" s="131"/>
      <c r="P2253" s="131"/>
      <c r="Q2253" s="131"/>
      <c r="R2253" s="131"/>
      <c r="S2253" s="131"/>
      <c r="T2253" s="131"/>
      <c r="U2253" s="131"/>
      <c r="V2253" s="131"/>
      <c r="W2253" s="335">
        <v>1</v>
      </c>
      <c r="X2253" s="75"/>
      <c r="Y2253" s="326"/>
    </row>
    <row r="2254" spans="2:25" ht="15" hidden="1" x14ac:dyDescent="0.25">
      <c r="B2254" s="131" t="s">
        <v>3</v>
      </c>
      <c r="C2254" s="131" t="s">
        <v>6415</v>
      </c>
      <c r="D2254" s="333"/>
      <c r="E2254" s="131"/>
      <c r="F2254" s="334"/>
      <c r="G2254" s="334"/>
      <c r="H2254" s="131"/>
      <c r="I2254" s="334"/>
      <c r="J2254" s="334"/>
      <c r="K2254" s="334"/>
      <c r="L2254" s="334"/>
      <c r="M2254" s="131"/>
      <c r="N2254" s="131"/>
      <c r="O2254" s="131"/>
      <c r="P2254" s="131"/>
      <c r="Q2254" s="131"/>
      <c r="R2254" s="131"/>
      <c r="S2254" s="131"/>
      <c r="T2254" s="131"/>
      <c r="U2254" s="131"/>
      <c r="V2254" s="131"/>
      <c r="W2254" s="335">
        <v>1</v>
      </c>
      <c r="X2254" s="75"/>
      <c r="Y2254" s="326"/>
    </row>
    <row r="2255" spans="2:25" ht="15" hidden="1" x14ac:dyDescent="0.25">
      <c r="B2255" s="131" t="s">
        <v>3</v>
      </c>
      <c r="C2255" s="131" t="s">
        <v>6416</v>
      </c>
      <c r="D2255" s="333"/>
      <c r="E2255" s="131"/>
      <c r="F2255" s="334"/>
      <c r="G2255" s="334"/>
      <c r="H2255" s="131"/>
      <c r="I2255" s="334"/>
      <c r="J2255" s="334"/>
      <c r="K2255" s="334"/>
      <c r="L2255" s="334"/>
      <c r="M2255" s="131"/>
      <c r="N2255" s="131"/>
      <c r="O2255" s="131"/>
      <c r="P2255" s="131"/>
      <c r="Q2255" s="131"/>
      <c r="R2255" s="131"/>
      <c r="S2255" s="131"/>
      <c r="T2255" s="131"/>
      <c r="U2255" s="131"/>
      <c r="V2255" s="131"/>
      <c r="W2255" s="335">
        <v>1</v>
      </c>
      <c r="X2255" s="75"/>
      <c r="Y2255" s="326"/>
    </row>
    <row r="2256" spans="2:25" ht="15" hidden="1" x14ac:dyDescent="0.25">
      <c r="B2256" s="131" t="s">
        <v>3</v>
      </c>
      <c r="C2256" s="131" t="s">
        <v>6417</v>
      </c>
      <c r="D2256" s="333"/>
      <c r="E2256" s="131"/>
      <c r="F2256" s="334"/>
      <c r="G2256" s="334"/>
      <c r="H2256" s="131"/>
      <c r="I2256" s="334"/>
      <c r="J2256" s="334"/>
      <c r="K2256" s="334"/>
      <c r="L2256" s="334"/>
      <c r="M2256" s="131"/>
      <c r="N2256" s="131"/>
      <c r="O2256" s="131"/>
      <c r="P2256" s="131"/>
      <c r="Q2256" s="131"/>
      <c r="R2256" s="131"/>
      <c r="S2256" s="131"/>
      <c r="T2256" s="131"/>
      <c r="U2256" s="131"/>
      <c r="V2256" s="131"/>
      <c r="W2256" s="335">
        <v>1</v>
      </c>
      <c r="X2256" s="75"/>
      <c r="Y2256" s="326"/>
    </row>
    <row r="2257" spans="2:25" ht="15" hidden="1" x14ac:dyDescent="0.25">
      <c r="B2257" s="131" t="s">
        <v>3</v>
      </c>
      <c r="C2257" s="131" t="s">
        <v>6418</v>
      </c>
      <c r="D2257" s="333"/>
      <c r="E2257" s="131"/>
      <c r="F2257" s="334"/>
      <c r="G2257" s="334"/>
      <c r="H2257" s="131"/>
      <c r="I2257" s="334"/>
      <c r="J2257" s="334"/>
      <c r="K2257" s="334"/>
      <c r="L2257" s="334"/>
      <c r="M2257" s="131"/>
      <c r="N2257" s="131"/>
      <c r="O2257" s="131"/>
      <c r="P2257" s="131"/>
      <c r="Q2257" s="131"/>
      <c r="R2257" s="131"/>
      <c r="S2257" s="131"/>
      <c r="T2257" s="131"/>
      <c r="U2257" s="131"/>
      <c r="V2257" s="131"/>
      <c r="W2257" s="335">
        <v>1</v>
      </c>
      <c r="X2257" s="75"/>
      <c r="Y2257" s="326"/>
    </row>
    <row r="2258" spans="2:25" ht="15" hidden="1" x14ac:dyDescent="0.25">
      <c r="B2258" s="131" t="s">
        <v>3</v>
      </c>
      <c r="C2258" s="131" t="s">
        <v>6419</v>
      </c>
      <c r="D2258" s="333"/>
      <c r="E2258" s="131"/>
      <c r="F2258" s="334"/>
      <c r="G2258" s="334"/>
      <c r="H2258" s="131"/>
      <c r="I2258" s="334"/>
      <c r="J2258" s="334"/>
      <c r="K2258" s="334"/>
      <c r="L2258" s="334"/>
      <c r="M2258" s="131"/>
      <c r="N2258" s="131"/>
      <c r="O2258" s="131"/>
      <c r="P2258" s="131"/>
      <c r="Q2258" s="131"/>
      <c r="R2258" s="131"/>
      <c r="S2258" s="131"/>
      <c r="T2258" s="131"/>
      <c r="U2258" s="131"/>
      <c r="V2258" s="131"/>
      <c r="W2258" s="335">
        <v>1</v>
      </c>
      <c r="X2258" s="75"/>
      <c r="Y2258" s="326"/>
    </row>
    <row r="2259" spans="2:25" ht="15" hidden="1" x14ac:dyDescent="0.25">
      <c r="B2259" s="131" t="s">
        <v>3</v>
      </c>
      <c r="C2259" s="131" t="s">
        <v>6420</v>
      </c>
      <c r="D2259" s="333"/>
      <c r="E2259" s="131"/>
      <c r="F2259" s="334"/>
      <c r="G2259" s="334"/>
      <c r="H2259" s="131"/>
      <c r="I2259" s="334"/>
      <c r="J2259" s="334"/>
      <c r="K2259" s="334"/>
      <c r="L2259" s="334"/>
      <c r="M2259" s="131"/>
      <c r="N2259" s="131"/>
      <c r="O2259" s="131"/>
      <c r="P2259" s="131"/>
      <c r="Q2259" s="131"/>
      <c r="R2259" s="131"/>
      <c r="S2259" s="131"/>
      <c r="T2259" s="131"/>
      <c r="U2259" s="131"/>
      <c r="V2259" s="131"/>
      <c r="W2259" s="335">
        <v>1</v>
      </c>
      <c r="X2259" s="75"/>
      <c r="Y2259" s="326"/>
    </row>
    <row r="2260" spans="2:25" ht="15" hidden="1" x14ac:dyDescent="0.25">
      <c r="B2260" s="131" t="s">
        <v>3</v>
      </c>
      <c r="C2260" s="131" t="s">
        <v>6421</v>
      </c>
      <c r="D2260" s="333"/>
      <c r="E2260" s="131"/>
      <c r="F2260" s="334"/>
      <c r="G2260" s="334"/>
      <c r="H2260" s="131"/>
      <c r="I2260" s="334"/>
      <c r="J2260" s="334"/>
      <c r="K2260" s="334"/>
      <c r="L2260" s="334"/>
      <c r="M2260" s="131"/>
      <c r="N2260" s="131"/>
      <c r="O2260" s="131"/>
      <c r="P2260" s="131"/>
      <c r="Q2260" s="131"/>
      <c r="R2260" s="131"/>
      <c r="S2260" s="131"/>
      <c r="T2260" s="131"/>
      <c r="U2260" s="131"/>
      <c r="V2260" s="131"/>
      <c r="W2260" s="335">
        <v>1</v>
      </c>
      <c r="X2260" s="75"/>
      <c r="Y2260" s="326"/>
    </row>
    <row r="2261" spans="2:25" ht="15" hidden="1" x14ac:dyDescent="0.25">
      <c r="B2261" s="131" t="s">
        <v>3</v>
      </c>
      <c r="C2261" s="131" t="s">
        <v>6422</v>
      </c>
      <c r="D2261" s="333"/>
      <c r="E2261" s="131"/>
      <c r="F2261" s="334"/>
      <c r="G2261" s="334"/>
      <c r="H2261" s="131"/>
      <c r="I2261" s="334"/>
      <c r="J2261" s="334"/>
      <c r="K2261" s="334"/>
      <c r="L2261" s="334"/>
      <c r="M2261" s="131"/>
      <c r="N2261" s="131"/>
      <c r="O2261" s="131"/>
      <c r="P2261" s="131"/>
      <c r="Q2261" s="131"/>
      <c r="R2261" s="131"/>
      <c r="S2261" s="131"/>
      <c r="T2261" s="131"/>
      <c r="U2261" s="131"/>
      <c r="V2261" s="131"/>
      <c r="W2261" s="335">
        <v>1</v>
      </c>
      <c r="X2261" s="75"/>
      <c r="Y2261" s="326"/>
    </row>
    <row r="2262" spans="2:25" ht="15" hidden="1" x14ac:dyDescent="0.25">
      <c r="B2262" s="131" t="s">
        <v>3</v>
      </c>
      <c r="C2262" s="131" t="s">
        <v>6423</v>
      </c>
      <c r="D2262" s="333"/>
      <c r="E2262" s="131"/>
      <c r="F2262" s="334"/>
      <c r="G2262" s="334"/>
      <c r="H2262" s="131"/>
      <c r="I2262" s="334"/>
      <c r="J2262" s="334"/>
      <c r="K2262" s="334"/>
      <c r="L2262" s="334"/>
      <c r="M2262" s="131"/>
      <c r="N2262" s="131"/>
      <c r="O2262" s="131"/>
      <c r="P2262" s="131"/>
      <c r="Q2262" s="131"/>
      <c r="R2262" s="131"/>
      <c r="S2262" s="131"/>
      <c r="T2262" s="131"/>
      <c r="U2262" s="131"/>
      <c r="V2262" s="131"/>
      <c r="W2262" s="335">
        <v>1</v>
      </c>
      <c r="X2262" s="75"/>
      <c r="Y2262" s="326"/>
    </row>
    <row r="2263" spans="2:25" ht="15" hidden="1" x14ac:dyDescent="0.25">
      <c r="B2263" s="131" t="s">
        <v>3</v>
      </c>
      <c r="C2263" s="131" t="s">
        <v>6424</v>
      </c>
      <c r="D2263" s="333"/>
      <c r="E2263" s="131"/>
      <c r="F2263" s="334"/>
      <c r="G2263" s="334"/>
      <c r="H2263" s="131"/>
      <c r="I2263" s="334"/>
      <c r="J2263" s="334"/>
      <c r="K2263" s="334"/>
      <c r="L2263" s="334"/>
      <c r="M2263" s="131"/>
      <c r="N2263" s="131"/>
      <c r="O2263" s="131"/>
      <c r="P2263" s="131"/>
      <c r="Q2263" s="131"/>
      <c r="R2263" s="131"/>
      <c r="S2263" s="131"/>
      <c r="T2263" s="131"/>
      <c r="U2263" s="131"/>
      <c r="V2263" s="131"/>
      <c r="W2263" s="335">
        <v>1</v>
      </c>
      <c r="X2263" s="75"/>
      <c r="Y2263" s="326"/>
    </row>
    <row r="2264" spans="2:25" ht="15" hidden="1" x14ac:dyDescent="0.25">
      <c r="B2264" s="131" t="s">
        <v>3</v>
      </c>
      <c r="C2264" s="131" t="s">
        <v>6425</v>
      </c>
      <c r="D2264" s="333"/>
      <c r="E2264" s="131"/>
      <c r="F2264" s="334"/>
      <c r="G2264" s="334"/>
      <c r="H2264" s="131"/>
      <c r="I2264" s="334"/>
      <c r="J2264" s="334"/>
      <c r="K2264" s="334"/>
      <c r="L2264" s="334"/>
      <c r="M2264" s="131"/>
      <c r="N2264" s="131"/>
      <c r="O2264" s="131"/>
      <c r="P2264" s="131"/>
      <c r="Q2264" s="131"/>
      <c r="R2264" s="131"/>
      <c r="S2264" s="131"/>
      <c r="T2264" s="131"/>
      <c r="U2264" s="131"/>
      <c r="V2264" s="131"/>
      <c r="W2264" s="335">
        <v>1</v>
      </c>
      <c r="X2264" s="75"/>
      <c r="Y2264" s="326"/>
    </row>
    <row r="2265" spans="2:25" ht="15" hidden="1" x14ac:dyDescent="0.25">
      <c r="B2265" s="131" t="s">
        <v>3</v>
      </c>
      <c r="C2265" s="131" t="s">
        <v>6426</v>
      </c>
      <c r="D2265" s="333"/>
      <c r="E2265" s="131"/>
      <c r="F2265" s="334"/>
      <c r="G2265" s="334"/>
      <c r="H2265" s="131"/>
      <c r="I2265" s="334"/>
      <c r="J2265" s="334"/>
      <c r="K2265" s="334"/>
      <c r="L2265" s="334"/>
      <c r="M2265" s="131"/>
      <c r="N2265" s="131"/>
      <c r="O2265" s="131"/>
      <c r="P2265" s="131"/>
      <c r="Q2265" s="131"/>
      <c r="R2265" s="131"/>
      <c r="S2265" s="131"/>
      <c r="T2265" s="131"/>
      <c r="U2265" s="131"/>
      <c r="V2265" s="131"/>
      <c r="W2265" s="335">
        <v>1</v>
      </c>
      <c r="X2265" s="75"/>
      <c r="Y2265" s="326"/>
    </row>
    <row r="2266" spans="2:25" ht="15" hidden="1" x14ac:dyDescent="0.25">
      <c r="B2266" s="131" t="s">
        <v>3</v>
      </c>
      <c r="C2266" s="131" t="s">
        <v>6427</v>
      </c>
      <c r="D2266" s="333"/>
      <c r="E2266" s="131"/>
      <c r="F2266" s="334"/>
      <c r="G2266" s="334"/>
      <c r="H2266" s="131"/>
      <c r="I2266" s="334"/>
      <c r="J2266" s="334"/>
      <c r="K2266" s="334"/>
      <c r="L2266" s="334"/>
      <c r="M2266" s="131"/>
      <c r="N2266" s="131"/>
      <c r="O2266" s="131"/>
      <c r="P2266" s="131"/>
      <c r="Q2266" s="131"/>
      <c r="R2266" s="131"/>
      <c r="S2266" s="131"/>
      <c r="T2266" s="131"/>
      <c r="U2266" s="131"/>
      <c r="V2266" s="131"/>
      <c r="W2266" s="335">
        <v>1</v>
      </c>
      <c r="X2266" s="75"/>
      <c r="Y2266" s="326"/>
    </row>
    <row r="2267" spans="2:25" ht="15" hidden="1" x14ac:dyDescent="0.25">
      <c r="B2267" s="131" t="s">
        <v>3</v>
      </c>
      <c r="C2267" s="131" t="s">
        <v>6428</v>
      </c>
      <c r="D2267" s="333"/>
      <c r="E2267" s="131"/>
      <c r="F2267" s="334"/>
      <c r="G2267" s="334"/>
      <c r="H2267" s="131"/>
      <c r="I2267" s="334"/>
      <c r="J2267" s="334"/>
      <c r="K2267" s="334"/>
      <c r="L2267" s="334"/>
      <c r="M2267" s="131"/>
      <c r="N2267" s="131"/>
      <c r="O2267" s="131"/>
      <c r="P2267" s="131"/>
      <c r="Q2267" s="131"/>
      <c r="R2267" s="131"/>
      <c r="S2267" s="131"/>
      <c r="T2267" s="131"/>
      <c r="U2267" s="131"/>
      <c r="V2267" s="131"/>
      <c r="W2267" s="335">
        <v>1</v>
      </c>
      <c r="X2267" s="75"/>
      <c r="Y2267" s="326"/>
    </row>
    <row r="2268" spans="2:25" ht="15" hidden="1" x14ac:dyDescent="0.25">
      <c r="B2268" s="131" t="s">
        <v>3</v>
      </c>
      <c r="C2268" s="131" t="s">
        <v>6429</v>
      </c>
      <c r="D2268" s="333"/>
      <c r="E2268" s="131"/>
      <c r="F2268" s="334"/>
      <c r="G2268" s="334"/>
      <c r="H2268" s="131"/>
      <c r="I2268" s="334"/>
      <c r="J2268" s="334"/>
      <c r="K2268" s="334"/>
      <c r="L2268" s="334"/>
      <c r="M2268" s="131"/>
      <c r="N2268" s="131"/>
      <c r="O2268" s="131"/>
      <c r="P2268" s="131"/>
      <c r="Q2268" s="131"/>
      <c r="R2268" s="131"/>
      <c r="S2268" s="131"/>
      <c r="T2268" s="131"/>
      <c r="U2268" s="131"/>
      <c r="V2268" s="131"/>
      <c r="W2268" s="335">
        <v>1</v>
      </c>
      <c r="X2268" s="75"/>
      <c r="Y2268" s="326"/>
    </row>
    <row r="2269" spans="2:25" ht="15" hidden="1" x14ac:dyDescent="0.25">
      <c r="B2269" s="131" t="s">
        <v>3</v>
      </c>
      <c r="C2269" s="131" t="s">
        <v>6430</v>
      </c>
      <c r="D2269" s="333"/>
      <c r="E2269" s="131"/>
      <c r="F2269" s="334"/>
      <c r="G2269" s="334"/>
      <c r="H2269" s="131"/>
      <c r="I2269" s="334"/>
      <c r="J2269" s="334"/>
      <c r="K2269" s="334"/>
      <c r="L2269" s="334"/>
      <c r="M2269" s="131"/>
      <c r="N2269" s="131"/>
      <c r="O2269" s="131"/>
      <c r="P2269" s="131"/>
      <c r="Q2269" s="131"/>
      <c r="R2269" s="131"/>
      <c r="S2269" s="131"/>
      <c r="T2269" s="131"/>
      <c r="U2269" s="131"/>
      <c r="V2269" s="131"/>
      <c r="W2269" s="335">
        <v>1</v>
      </c>
      <c r="X2269" s="75"/>
      <c r="Y2269" s="326"/>
    </row>
    <row r="2270" spans="2:25" ht="15" hidden="1" x14ac:dyDescent="0.25">
      <c r="B2270" s="131" t="s">
        <v>3</v>
      </c>
      <c r="C2270" s="131" t="s">
        <v>6431</v>
      </c>
      <c r="D2270" s="333"/>
      <c r="E2270" s="131"/>
      <c r="F2270" s="334"/>
      <c r="G2270" s="334"/>
      <c r="H2270" s="131"/>
      <c r="I2270" s="334"/>
      <c r="J2270" s="334"/>
      <c r="K2270" s="334"/>
      <c r="L2270" s="334"/>
      <c r="M2270" s="131"/>
      <c r="N2270" s="131"/>
      <c r="O2270" s="131"/>
      <c r="P2270" s="131"/>
      <c r="Q2270" s="131"/>
      <c r="R2270" s="131"/>
      <c r="S2270" s="131"/>
      <c r="T2270" s="131"/>
      <c r="U2270" s="131"/>
      <c r="V2270" s="131"/>
      <c r="W2270" s="335">
        <v>1</v>
      </c>
      <c r="X2270" s="75"/>
      <c r="Y2270" s="326"/>
    </row>
    <row r="2271" spans="2:25" ht="15" hidden="1" x14ac:dyDescent="0.25">
      <c r="B2271" s="131" t="s">
        <v>3</v>
      </c>
      <c r="C2271" s="131" t="s">
        <v>6432</v>
      </c>
      <c r="D2271" s="333"/>
      <c r="E2271" s="131"/>
      <c r="F2271" s="334"/>
      <c r="G2271" s="334"/>
      <c r="H2271" s="131"/>
      <c r="I2271" s="334"/>
      <c r="J2271" s="334"/>
      <c r="K2271" s="334"/>
      <c r="L2271" s="334"/>
      <c r="M2271" s="131"/>
      <c r="N2271" s="131"/>
      <c r="O2271" s="131"/>
      <c r="P2271" s="131"/>
      <c r="Q2271" s="131"/>
      <c r="R2271" s="131"/>
      <c r="S2271" s="131"/>
      <c r="T2271" s="131"/>
      <c r="U2271" s="131"/>
      <c r="V2271" s="131"/>
      <c r="W2271" s="335">
        <v>1</v>
      </c>
      <c r="X2271" s="75"/>
      <c r="Y2271" s="326"/>
    </row>
    <row r="2272" spans="2:25" ht="15" hidden="1" x14ac:dyDescent="0.25">
      <c r="B2272" s="131" t="s">
        <v>3</v>
      </c>
      <c r="C2272" s="131" t="s">
        <v>6433</v>
      </c>
      <c r="D2272" s="333"/>
      <c r="E2272" s="131"/>
      <c r="F2272" s="334"/>
      <c r="G2272" s="334"/>
      <c r="H2272" s="131"/>
      <c r="I2272" s="334"/>
      <c r="J2272" s="334"/>
      <c r="K2272" s="334"/>
      <c r="L2272" s="334"/>
      <c r="M2272" s="131"/>
      <c r="N2272" s="131"/>
      <c r="O2272" s="131"/>
      <c r="P2272" s="131"/>
      <c r="Q2272" s="131"/>
      <c r="R2272" s="131"/>
      <c r="S2272" s="131"/>
      <c r="T2272" s="131"/>
      <c r="U2272" s="131"/>
      <c r="V2272" s="131"/>
      <c r="W2272" s="335">
        <v>1</v>
      </c>
      <c r="X2272" s="75"/>
      <c r="Y2272" s="326"/>
    </row>
    <row r="2273" spans="2:25" ht="15" hidden="1" x14ac:dyDescent="0.25">
      <c r="B2273" s="131" t="s">
        <v>3</v>
      </c>
      <c r="C2273" s="131" t="s">
        <v>6434</v>
      </c>
      <c r="D2273" s="333"/>
      <c r="E2273" s="131"/>
      <c r="F2273" s="334"/>
      <c r="G2273" s="334"/>
      <c r="H2273" s="131"/>
      <c r="I2273" s="334"/>
      <c r="J2273" s="334"/>
      <c r="K2273" s="334"/>
      <c r="L2273" s="334"/>
      <c r="M2273" s="131"/>
      <c r="N2273" s="131"/>
      <c r="O2273" s="131"/>
      <c r="P2273" s="131"/>
      <c r="Q2273" s="131"/>
      <c r="R2273" s="131"/>
      <c r="S2273" s="131"/>
      <c r="T2273" s="131"/>
      <c r="U2273" s="131"/>
      <c r="V2273" s="131"/>
      <c r="W2273" s="335">
        <v>1</v>
      </c>
      <c r="X2273" s="75"/>
      <c r="Y2273" s="326"/>
    </row>
    <row r="2274" spans="2:25" ht="15" hidden="1" x14ac:dyDescent="0.25">
      <c r="B2274" s="131" t="s">
        <v>3</v>
      </c>
      <c r="C2274" s="131" t="s">
        <v>6435</v>
      </c>
      <c r="D2274" s="333"/>
      <c r="E2274" s="131"/>
      <c r="F2274" s="334"/>
      <c r="G2274" s="334"/>
      <c r="H2274" s="131"/>
      <c r="I2274" s="334"/>
      <c r="J2274" s="334"/>
      <c r="K2274" s="334"/>
      <c r="L2274" s="334"/>
      <c r="M2274" s="131"/>
      <c r="N2274" s="131"/>
      <c r="O2274" s="131"/>
      <c r="P2274" s="131"/>
      <c r="Q2274" s="131"/>
      <c r="R2274" s="131"/>
      <c r="S2274" s="131"/>
      <c r="T2274" s="131"/>
      <c r="U2274" s="131"/>
      <c r="V2274" s="131"/>
      <c r="W2274" s="335">
        <v>1</v>
      </c>
      <c r="X2274" s="75"/>
      <c r="Y2274" s="326"/>
    </row>
    <row r="2275" spans="2:25" ht="15" hidden="1" x14ac:dyDescent="0.25">
      <c r="B2275" s="131" t="s">
        <v>3</v>
      </c>
      <c r="C2275" s="131" t="s">
        <v>6436</v>
      </c>
      <c r="D2275" s="333"/>
      <c r="E2275" s="131"/>
      <c r="F2275" s="334"/>
      <c r="G2275" s="334"/>
      <c r="H2275" s="131"/>
      <c r="I2275" s="334"/>
      <c r="J2275" s="334"/>
      <c r="K2275" s="334"/>
      <c r="L2275" s="334"/>
      <c r="M2275" s="131"/>
      <c r="N2275" s="131"/>
      <c r="O2275" s="131"/>
      <c r="P2275" s="131"/>
      <c r="Q2275" s="131"/>
      <c r="R2275" s="131"/>
      <c r="S2275" s="131"/>
      <c r="T2275" s="131"/>
      <c r="U2275" s="131"/>
      <c r="V2275" s="131"/>
      <c r="W2275" s="335">
        <v>1</v>
      </c>
      <c r="X2275" s="75"/>
      <c r="Y2275" s="326"/>
    </row>
    <row r="2276" spans="2:25" ht="15" hidden="1" x14ac:dyDescent="0.25">
      <c r="B2276" s="131" t="s">
        <v>3</v>
      </c>
      <c r="C2276" s="131" t="s">
        <v>6437</v>
      </c>
      <c r="D2276" s="333"/>
      <c r="E2276" s="131"/>
      <c r="F2276" s="334"/>
      <c r="G2276" s="334"/>
      <c r="H2276" s="131"/>
      <c r="I2276" s="334"/>
      <c r="J2276" s="334"/>
      <c r="K2276" s="334"/>
      <c r="L2276" s="334"/>
      <c r="M2276" s="131"/>
      <c r="N2276" s="131"/>
      <c r="O2276" s="131"/>
      <c r="P2276" s="131"/>
      <c r="Q2276" s="131"/>
      <c r="R2276" s="131"/>
      <c r="S2276" s="131"/>
      <c r="T2276" s="131"/>
      <c r="U2276" s="131"/>
      <c r="V2276" s="131"/>
      <c r="W2276" s="335">
        <v>1</v>
      </c>
      <c r="X2276" s="75"/>
      <c r="Y2276" s="326"/>
    </row>
    <row r="2277" spans="2:25" ht="15" hidden="1" x14ac:dyDescent="0.25">
      <c r="B2277" s="131" t="s">
        <v>3</v>
      </c>
      <c r="C2277" s="131" t="s">
        <v>6438</v>
      </c>
      <c r="D2277" s="333"/>
      <c r="E2277" s="131"/>
      <c r="F2277" s="334"/>
      <c r="G2277" s="334"/>
      <c r="H2277" s="131"/>
      <c r="I2277" s="334"/>
      <c r="J2277" s="334"/>
      <c r="K2277" s="334"/>
      <c r="L2277" s="334"/>
      <c r="M2277" s="131"/>
      <c r="N2277" s="131"/>
      <c r="O2277" s="131"/>
      <c r="P2277" s="131"/>
      <c r="Q2277" s="131"/>
      <c r="R2277" s="131"/>
      <c r="S2277" s="131"/>
      <c r="T2277" s="131"/>
      <c r="U2277" s="131"/>
      <c r="V2277" s="131"/>
      <c r="W2277" s="335">
        <v>1</v>
      </c>
      <c r="X2277" s="75"/>
      <c r="Y2277" s="326"/>
    </row>
    <row r="2278" spans="2:25" ht="15" hidden="1" x14ac:dyDescent="0.25">
      <c r="B2278" s="131" t="s">
        <v>3</v>
      </c>
      <c r="C2278" s="131" t="s">
        <v>6439</v>
      </c>
      <c r="D2278" s="333"/>
      <c r="E2278" s="131"/>
      <c r="F2278" s="334"/>
      <c r="G2278" s="334"/>
      <c r="H2278" s="131"/>
      <c r="I2278" s="334"/>
      <c r="J2278" s="334"/>
      <c r="K2278" s="334"/>
      <c r="L2278" s="334"/>
      <c r="M2278" s="131"/>
      <c r="N2278" s="131"/>
      <c r="O2278" s="131"/>
      <c r="P2278" s="131"/>
      <c r="Q2278" s="131"/>
      <c r="R2278" s="131"/>
      <c r="S2278" s="131"/>
      <c r="T2278" s="131"/>
      <c r="U2278" s="131"/>
      <c r="V2278" s="131"/>
      <c r="W2278" s="335">
        <v>1</v>
      </c>
      <c r="X2278" s="75"/>
      <c r="Y2278" s="326"/>
    </row>
    <row r="2279" spans="2:25" ht="15" hidden="1" x14ac:dyDescent="0.25">
      <c r="B2279" s="131" t="s">
        <v>3</v>
      </c>
      <c r="C2279" s="131" t="s">
        <v>6440</v>
      </c>
      <c r="D2279" s="333"/>
      <c r="E2279" s="131"/>
      <c r="F2279" s="334"/>
      <c r="G2279" s="334"/>
      <c r="H2279" s="131"/>
      <c r="I2279" s="334"/>
      <c r="J2279" s="334"/>
      <c r="K2279" s="334"/>
      <c r="L2279" s="334"/>
      <c r="M2279" s="131"/>
      <c r="N2279" s="131"/>
      <c r="O2279" s="131"/>
      <c r="P2279" s="131"/>
      <c r="Q2279" s="131"/>
      <c r="R2279" s="131"/>
      <c r="S2279" s="131"/>
      <c r="T2279" s="131"/>
      <c r="U2279" s="131"/>
      <c r="V2279" s="131"/>
      <c r="W2279" s="335">
        <v>1</v>
      </c>
      <c r="X2279" s="75"/>
      <c r="Y2279" s="326"/>
    </row>
    <row r="2280" spans="2:25" ht="15" hidden="1" x14ac:dyDescent="0.25">
      <c r="B2280" s="131" t="s">
        <v>3</v>
      </c>
      <c r="C2280" s="131" t="s">
        <v>6441</v>
      </c>
      <c r="D2280" s="333"/>
      <c r="E2280" s="131"/>
      <c r="F2280" s="334"/>
      <c r="G2280" s="334"/>
      <c r="H2280" s="131"/>
      <c r="I2280" s="334"/>
      <c r="J2280" s="334"/>
      <c r="K2280" s="334"/>
      <c r="L2280" s="334"/>
      <c r="M2280" s="131"/>
      <c r="N2280" s="131"/>
      <c r="O2280" s="131"/>
      <c r="P2280" s="131"/>
      <c r="Q2280" s="131"/>
      <c r="R2280" s="131"/>
      <c r="S2280" s="131"/>
      <c r="T2280" s="131"/>
      <c r="U2280" s="131"/>
      <c r="V2280" s="131"/>
      <c r="W2280" s="335">
        <v>1</v>
      </c>
      <c r="X2280" s="75"/>
      <c r="Y2280" s="326"/>
    </row>
    <row r="2281" spans="2:25" ht="15" hidden="1" x14ac:dyDescent="0.25">
      <c r="B2281" s="131" t="s">
        <v>3</v>
      </c>
      <c r="C2281" s="131" t="s">
        <v>6442</v>
      </c>
      <c r="D2281" s="333"/>
      <c r="E2281" s="131"/>
      <c r="F2281" s="334"/>
      <c r="G2281" s="334"/>
      <c r="H2281" s="131"/>
      <c r="I2281" s="334"/>
      <c r="J2281" s="334"/>
      <c r="K2281" s="334"/>
      <c r="L2281" s="334"/>
      <c r="M2281" s="131"/>
      <c r="N2281" s="131"/>
      <c r="O2281" s="131"/>
      <c r="P2281" s="131"/>
      <c r="Q2281" s="131"/>
      <c r="R2281" s="131"/>
      <c r="S2281" s="131"/>
      <c r="T2281" s="131"/>
      <c r="U2281" s="131"/>
      <c r="V2281" s="131"/>
      <c r="W2281" s="335">
        <v>1</v>
      </c>
      <c r="X2281" s="75"/>
      <c r="Y2281" s="326"/>
    </row>
    <row r="2282" spans="2:25" ht="15" hidden="1" x14ac:dyDescent="0.25">
      <c r="B2282" s="131" t="s">
        <v>3</v>
      </c>
      <c r="C2282" s="131" t="s">
        <v>6443</v>
      </c>
      <c r="D2282" s="333"/>
      <c r="E2282" s="131"/>
      <c r="F2282" s="334"/>
      <c r="G2282" s="334"/>
      <c r="H2282" s="131"/>
      <c r="I2282" s="334"/>
      <c r="J2282" s="334"/>
      <c r="K2282" s="334"/>
      <c r="L2282" s="334"/>
      <c r="M2282" s="131"/>
      <c r="N2282" s="131"/>
      <c r="O2282" s="131"/>
      <c r="P2282" s="131"/>
      <c r="Q2282" s="131"/>
      <c r="R2282" s="131"/>
      <c r="S2282" s="131"/>
      <c r="T2282" s="131"/>
      <c r="U2282" s="131"/>
      <c r="V2282" s="131"/>
      <c r="W2282" s="335">
        <v>1</v>
      </c>
      <c r="X2282" s="75"/>
      <c r="Y2282" s="326"/>
    </row>
    <row r="2283" spans="2:25" ht="15" hidden="1" x14ac:dyDescent="0.25">
      <c r="B2283" s="131" t="s">
        <v>3</v>
      </c>
      <c r="C2283" s="131" t="s">
        <v>6444</v>
      </c>
      <c r="D2283" s="333"/>
      <c r="E2283" s="131"/>
      <c r="F2283" s="334"/>
      <c r="G2283" s="334"/>
      <c r="H2283" s="131"/>
      <c r="I2283" s="334"/>
      <c r="J2283" s="334"/>
      <c r="K2283" s="334"/>
      <c r="L2283" s="334"/>
      <c r="M2283" s="131"/>
      <c r="N2283" s="131"/>
      <c r="O2283" s="131"/>
      <c r="P2283" s="131"/>
      <c r="Q2283" s="131"/>
      <c r="R2283" s="131"/>
      <c r="S2283" s="131"/>
      <c r="T2283" s="131"/>
      <c r="U2283" s="131"/>
      <c r="V2283" s="131"/>
      <c r="W2283" s="335">
        <v>1</v>
      </c>
      <c r="X2283" s="75"/>
      <c r="Y2283" s="326"/>
    </row>
    <row r="2284" spans="2:25" ht="15" hidden="1" x14ac:dyDescent="0.25">
      <c r="B2284" s="131" t="s">
        <v>3</v>
      </c>
      <c r="C2284" s="131" t="s">
        <v>6445</v>
      </c>
      <c r="D2284" s="333"/>
      <c r="E2284" s="131"/>
      <c r="F2284" s="334"/>
      <c r="G2284" s="334"/>
      <c r="H2284" s="131"/>
      <c r="I2284" s="334"/>
      <c r="J2284" s="334"/>
      <c r="K2284" s="334"/>
      <c r="L2284" s="334"/>
      <c r="M2284" s="131"/>
      <c r="N2284" s="131"/>
      <c r="O2284" s="131"/>
      <c r="P2284" s="131"/>
      <c r="Q2284" s="131"/>
      <c r="R2284" s="131"/>
      <c r="S2284" s="131"/>
      <c r="T2284" s="131"/>
      <c r="U2284" s="131"/>
      <c r="V2284" s="131"/>
      <c r="W2284" s="335">
        <v>1</v>
      </c>
      <c r="X2284" s="75"/>
      <c r="Y2284" s="326"/>
    </row>
    <row r="2285" spans="2:25" ht="15" hidden="1" x14ac:dyDescent="0.25">
      <c r="B2285" s="131" t="s">
        <v>3</v>
      </c>
      <c r="C2285" s="131" t="s">
        <v>6446</v>
      </c>
      <c r="D2285" s="333"/>
      <c r="E2285" s="131"/>
      <c r="F2285" s="334"/>
      <c r="G2285" s="334"/>
      <c r="H2285" s="131"/>
      <c r="I2285" s="334"/>
      <c r="J2285" s="334"/>
      <c r="K2285" s="334"/>
      <c r="L2285" s="334"/>
      <c r="M2285" s="131"/>
      <c r="N2285" s="131"/>
      <c r="O2285" s="131"/>
      <c r="P2285" s="131"/>
      <c r="Q2285" s="131"/>
      <c r="R2285" s="131"/>
      <c r="S2285" s="131"/>
      <c r="T2285" s="131"/>
      <c r="U2285" s="131"/>
      <c r="V2285" s="131"/>
      <c r="W2285" s="335">
        <v>1</v>
      </c>
      <c r="X2285" s="75"/>
      <c r="Y2285" s="326"/>
    </row>
    <row r="2286" spans="2:25" ht="15" hidden="1" x14ac:dyDescent="0.25">
      <c r="B2286" s="131" t="s">
        <v>3</v>
      </c>
      <c r="C2286" s="131" t="s">
        <v>6447</v>
      </c>
      <c r="D2286" s="333"/>
      <c r="E2286" s="131"/>
      <c r="F2286" s="334"/>
      <c r="G2286" s="334"/>
      <c r="H2286" s="131"/>
      <c r="I2286" s="334"/>
      <c r="J2286" s="334"/>
      <c r="K2286" s="334"/>
      <c r="L2286" s="334"/>
      <c r="M2286" s="131"/>
      <c r="N2286" s="131"/>
      <c r="O2286" s="131"/>
      <c r="P2286" s="131"/>
      <c r="Q2286" s="131"/>
      <c r="R2286" s="131"/>
      <c r="S2286" s="131"/>
      <c r="T2286" s="131"/>
      <c r="U2286" s="131"/>
      <c r="V2286" s="131"/>
      <c r="W2286" s="335">
        <v>1</v>
      </c>
      <c r="X2286" s="75"/>
      <c r="Y2286" s="326"/>
    </row>
    <row r="2287" spans="2:25" ht="15" hidden="1" x14ac:dyDescent="0.25">
      <c r="B2287" s="131" t="s">
        <v>3</v>
      </c>
      <c r="C2287" s="131" t="s">
        <v>6448</v>
      </c>
      <c r="D2287" s="333"/>
      <c r="E2287" s="131"/>
      <c r="F2287" s="334"/>
      <c r="G2287" s="334"/>
      <c r="H2287" s="131"/>
      <c r="I2287" s="334"/>
      <c r="J2287" s="334"/>
      <c r="K2287" s="334"/>
      <c r="L2287" s="334"/>
      <c r="M2287" s="131"/>
      <c r="N2287" s="131"/>
      <c r="O2287" s="131"/>
      <c r="P2287" s="131"/>
      <c r="Q2287" s="131"/>
      <c r="R2287" s="131"/>
      <c r="S2287" s="131"/>
      <c r="T2287" s="131"/>
      <c r="U2287" s="131"/>
      <c r="V2287" s="131"/>
      <c r="W2287" s="335">
        <v>1</v>
      </c>
      <c r="X2287" s="75"/>
      <c r="Y2287" s="326"/>
    </row>
    <row r="2288" spans="2:25" ht="15" hidden="1" x14ac:dyDescent="0.25">
      <c r="B2288" s="131" t="s">
        <v>3</v>
      </c>
      <c r="C2288" s="131" t="s">
        <v>6449</v>
      </c>
      <c r="D2288" s="333"/>
      <c r="E2288" s="131"/>
      <c r="F2288" s="334"/>
      <c r="G2288" s="334"/>
      <c r="H2288" s="131"/>
      <c r="I2288" s="334"/>
      <c r="J2288" s="334"/>
      <c r="K2288" s="334"/>
      <c r="L2288" s="334"/>
      <c r="M2288" s="131"/>
      <c r="N2288" s="131"/>
      <c r="O2288" s="131"/>
      <c r="P2288" s="131"/>
      <c r="Q2288" s="131"/>
      <c r="R2288" s="131"/>
      <c r="S2288" s="131"/>
      <c r="T2288" s="131"/>
      <c r="U2288" s="131"/>
      <c r="V2288" s="131"/>
      <c r="W2288" s="335">
        <v>1</v>
      </c>
      <c r="X2288" s="75"/>
      <c r="Y2288" s="326"/>
    </row>
    <row r="2289" spans="2:25" ht="15" hidden="1" x14ac:dyDescent="0.25">
      <c r="B2289" s="131" t="s">
        <v>3</v>
      </c>
      <c r="C2289" s="131" t="s">
        <v>6450</v>
      </c>
      <c r="D2289" s="333"/>
      <c r="E2289" s="131"/>
      <c r="F2289" s="334"/>
      <c r="G2289" s="334"/>
      <c r="H2289" s="131"/>
      <c r="I2289" s="334"/>
      <c r="J2289" s="334"/>
      <c r="K2289" s="334"/>
      <c r="L2289" s="334"/>
      <c r="M2289" s="131"/>
      <c r="N2289" s="131"/>
      <c r="O2289" s="131"/>
      <c r="P2289" s="131"/>
      <c r="Q2289" s="131"/>
      <c r="R2289" s="131"/>
      <c r="S2289" s="131"/>
      <c r="T2289" s="131"/>
      <c r="U2289" s="131"/>
      <c r="V2289" s="131"/>
      <c r="W2289" s="335">
        <v>1</v>
      </c>
      <c r="X2289" s="75"/>
      <c r="Y2289" s="326"/>
    </row>
    <row r="2290" spans="2:25" ht="15" hidden="1" x14ac:dyDescent="0.25">
      <c r="B2290" s="131" t="s">
        <v>3</v>
      </c>
      <c r="C2290" s="131" t="s">
        <v>6451</v>
      </c>
      <c r="D2290" s="333"/>
      <c r="E2290" s="131"/>
      <c r="F2290" s="334"/>
      <c r="G2290" s="334"/>
      <c r="H2290" s="131"/>
      <c r="I2290" s="334"/>
      <c r="J2290" s="334"/>
      <c r="K2290" s="334"/>
      <c r="L2290" s="334"/>
      <c r="M2290" s="131"/>
      <c r="N2290" s="131"/>
      <c r="O2290" s="131"/>
      <c r="P2290" s="131"/>
      <c r="Q2290" s="131"/>
      <c r="R2290" s="131"/>
      <c r="S2290" s="131"/>
      <c r="T2290" s="131"/>
      <c r="U2290" s="131"/>
      <c r="V2290" s="131"/>
      <c r="W2290" s="335">
        <v>1</v>
      </c>
      <c r="X2290" s="75"/>
      <c r="Y2290" s="326"/>
    </row>
    <row r="2291" spans="2:25" ht="15" hidden="1" x14ac:dyDescent="0.25">
      <c r="B2291" s="131" t="s">
        <v>3</v>
      </c>
      <c r="C2291" s="131" t="s">
        <v>6452</v>
      </c>
      <c r="D2291" s="333"/>
      <c r="E2291" s="131"/>
      <c r="F2291" s="334"/>
      <c r="G2291" s="334"/>
      <c r="H2291" s="131"/>
      <c r="I2291" s="334"/>
      <c r="J2291" s="334"/>
      <c r="K2291" s="334"/>
      <c r="L2291" s="334"/>
      <c r="M2291" s="131"/>
      <c r="N2291" s="131"/>
      <c r="O2291" s="131"/>
      <c r="P2291" s="131"/>
      <c r="Q2291" s="131"/>
      <c r="R2291" s="131"/>
      <c r="S2291" s="131"/>
      <c r="T2291" s="131"/>
      <c r="U2291" s="131"/>
      <c r="V2291" s="131"/>
      <c r="W2291" s="335">
        <v>1</v>
      </c>
      <c r="X2291" s="75"/>
      <c r="Y2291" s="326"/>
    </row>
    <row r="2292" spans="2:25" ht="15" hidden="1" x14ac:dyDescent="0.25">
      <c r="B2292" s="131" t="s">
        <v>3</v>
      </c>
      <c r="C2292" s="131" t="s">
        <v>6453</v>
      </c>
      <c r="D2292" s="333"/>
      <c r="E2292" s="131"/>
      <c r="F2292" s="334"/>
      <c r="G2292" s="334"/>
      <c r="H2292" s="131"/>
      <c r="I2292" s="334"/>
      <c r="J2292" s="334"/>
      <c r="K2292" s="334"/>
      <c r="L2292" s="334"/>
      <c r="M2292" s="131"/>
      <c r="N2292" s="131"/>
      <c r="O2292" s="131"/>
      <c r="P2292" s="131"/>
      <c r="Q2292" s="131"/>
      <c r="R2292" s="131"/>
      <c r="S2292" s="131"/>
      <c r="T2292" s="131"/>
      <c r="U2292" s="131"/>
      <c r="V2292" s="131"/>
      <c r="W2292" s="335">
        <v>1</v>
      </c>
      <c r="X2292" s="75"/>
      <c r="Y2292" s="326"/>
    </row>
    <row r="2293" spans="2:25" ht="15" hidden="1" x14ac:dyDescent="0.25">
      <c r="B2293" s="131" t="s">
        <v>3</v>
      </c>
      <c r="C2293" s="131" t="s">
        <v>6454</v>
      </c>
      <c r="D2293" s="333"/>
      <c r="E2293" s="131"/>
      <c r="F2293" s="334"/>
      <c r="G2293" s="334"/>
      <c r="H2293" s="131"/>
      <c r="I2293" s="334"/>
      <c r="J2293" s="334"/>
      <c r="K2293" s="334"/>
      <c r="L2293" s="334"/>
      <c r="M2293" s="131"/>
      <c r="N2293" s="131"/>
      <c r="O2293" s="131"/>
      <c r="P2293" s="131"/>
      <c r="Q2293" s="131"/>
      <c r="R2293" s="131"/>
      <c r="S2293" s="131"/>
      <c r="T2293" s="131"/>
      <c r="U2293" s="131"/>
      <c r="V2293" s="131"/>
      <c r="W2293" s="335">
        <v>1</v>
      </c>
      <c r="X2293" s="75"/>
      <c r="Y2293" s="326"/>
    </row>
    <row r="2294" spans="2:25" ht="15" hidden="1" x14ac:dyDescent="0.25">
      <c r="B2294" s="131" t="s">
        <v>3</v>
      </c>
      <c r="C2294" s="131" t="s">
        <v>6455</v>
      </c>
      <c r="D2294" s="333"/>
      <c r="E2294" s="131"/>
      <c r="F2294" s="334"/>
      <c r="G2294" s="334"/>
      <c r="H2294" s="131"/>
      <c r="I2294" s="334"/>
      <c r="J2294" s="334"/>
      <c r="K2294" s="334"/>
      <c r="L2294" s="334"/>
      <c r="M2294" s="131"/>
      <c r="N2294" s="131"/>
      <c r="O2294" s="131"/>
      <c r="P2294" s="131"/>
      <c r="Q2294" s="131"/>
      <c r="R2294" s="131"/>
      <c r="S2294" s="131"/>
      <c r="T2294" s="131"/>
      <c r="U2294" s="131"/>
      <c r="V2294" s="131"/>
      <c r="W2294" s="335">
        <v>1</v>
      </c>
      <c r="X2294" s="75"/>
      <c r="Y2294" s="326"/>
    </row>
    <row r="2295" spans="2:25" ht="15" hidden="1" x14ac:dyDescent="0.25">
      <c r="B2295" s="131" t="s">
        <v>3</v>
      </c>
      <c r="C2295" s="131" t="s">
        <v>6456</v>
      </c>
      <c r="D2295" s="333"/>
      <c r="E2295" s="131"/>
      <c r="F2295" s="334"/>
      <c r="G2295" s="334"/>
      <c r="H2295" s="131"/>
      <c r="I2295" s="334"/>
      <c r="J2295" s="334"/>
      <c r="K2295" s="334"/>
      <c r="L2295" s="334"/>
      <c r="M2295" s="131"/>
      <c r="N2295" s="131"/>
      <c r="O2295" s="131"/>
      <c r="P2295" s="131"/>
      <c r="Q2295" s="131"/>
      <c r="R2295" s="131"/>
      <c r="S2295" s="131"/>
      <c r="T2295" s="131"/>
      <c r="U2295" s="131"/>
      <c r="V2295" s="131"/>
      <c r="W2295" s="335">
        <v>1</v>
      </c>
      <c r="X2295" s="75"/>
      <c r="Y2295" s="326"/>
    </row>
    <row r="2296" spans="2:25" ht="15" hidden="1" x14ac:dyDescent="0.25">
      <c r="B2296" s="131" t="s">
        <v>3</v>
      </c>
      <c r="C2296" s="131" t="s">
        <v>6457</v>
      </c>
      <c r="D2296" s="333"/>
      <c r="E2296" s="131"/>
      <c r="F2296" s="334"/>
      <c r="G2296" s="334"/>
      <c r="H2296" s="131"/>
      <c r="I2296" s="334"/>
      <c r="J2296" s="334"/>
      <c r="K2296" s="334"/>
      <c r="L2296" s="334"/>
      <c r="M2296" s="131"/>
      <c r="N2296" s="131"/>
      <c r="O2296" s="131"/>
      <c r="P2296" s="131"/>
      <c r="Q2296" s="131"/>
      <c r="R2296" s="131"/>
      <c r="S2296" s="131"/>
      <c r="T2296" s="131"/>
      <c r="U2296" s="131"/>
      <c r="V2296" s="131"/>
      <c r="W2296" s="335">
        <v>1</v>
      </c>
      <c r="X2296" s="75"/>
      <c r="Y2296" s="326"/>
    </row>
    <row r="2297" spans="2:25" ht="15" hidden="1" x14ac:dyDescent="0.25">
      <c r="B2297" s="131" t="s">
        <v>3</v>
      </c>
      <c r="C2297" s="131" t="s">
        <v>6458</v>
      </c>
      <c r="D2297" s="333"/>
      <c r="E2297" s="131"/>
      <c r="F2297" s="334"/>
      <c r="G2297" s="334"/>
      <c r="H2297" s="131"/>
      <c r="I2297" s="334"/>
      <c r="J2297" s="334"/>
      <c r="K2297" s="334"/>
      <c r="L2297" s="334"/>
      <c r="M2297" s="131"/>
      <c r="N2297" s="131"/>
      <c r="O2297" s="131"/>
      <c r="P2297" s="131"/>
      <c r="Q2297" s="131"/>
      <c r="R2297" s="131"/>
      <c r="S2297" s="131"/>
      <c r="T2297" s="131"/>
      <c r="U2297" s="131"/>
      <c r="V2297" s="131"/>
      <c r="W2297" s="335">
        <v>1</v>
      </c>
      <c r="X2297" s="75"/>
      <c r="Y2297" s="326"/>
    </row>
    <row r="2298" spans="2:25" ht="15" hidden="1" x14ac:dyDescent="0.25">
      <c r="B2298" s="131" t="s">
        <v>3</v>
      </c>
      <c r="C2298" s="131" t="s">
        <v>6459</v>
      </c>
      <c r="D2298" s="333"/>
      <c r="E2298" s="131"/>
      <c r="F2298" s="334"/>
      <c r="G2298" s="334"/>
      <c r="H2298" s="131"/>
      <c r="I2298" s="334"/>
      <c r="J2298" s="334"/>
      <c r="K2298" s="334"/>
      <c r="L2298" s="334"/>
      <c r="M2298" s="131"/>
      <c r="N2298" s="131"/>
      <c r="O2298" s="131"/>
      <c r="P2298" s="131"/>
      <c r="Q2298" s="131"/>
      <c r="R2298" s="131"/>
      <c r="S2298" s="131"/>
      <c r="T2298" s="131"/>
      <c r="U2298" s="131"/>
      <c r="V2298" s="131"/>
      <c r="W2298" s="335">
        <v>1</v>
      </c>
      <c r="X2298" s="75"/>
      <c r="Y2298" s="326"/>
    </row>
    <row r="2299" spans="2:25" ht="15" hidden="1" x14ac:dyDescent="0.25">
      <c r="B2299" s="131" t="s">
        <v>3</v>
      </c>
      <c r="C2299" s="131" t="s">
        <v>6460</v>
      </c>
      <c r="D2299" s="333"/>
      <c r="E2299" s="131"/>
      <c r="F2299" s="334"/>
      <c r="G2299" s="334"/>
      <c r="H2299" s="131"/>
      <c r="I2299" s="334"/>
      <c r="J2299" s="334"/>
      <c r="K2299" s="334"/>
      <c r="L2299" s="334"/>
      <c r="M2299" s="131"/>
      <c r="N2299" s="131"/>
      <c r="O2299" s="131"/>
      <c r="P2299" s="131"/>
      <c r="Q2299" s="131"/>
      <c r="R2299" s="131"/>
      <c r="S2299" s="131"/>
      <c r="T2299" s="131"/>
      <c r="U2299" s="131"/>
      <c r="V2299" s="131"/>
      <c r="W2299" s="335">
        <v>1</v>
      </c>
      <c r="X2299" s="75"/>
      <c r="Y2299" s="326"/>
    </row>
    <row r="2300" spans="2:25" ht="15" hidden="1" x14ac:dyDescent="0.25">
      <c r="B2300" s="131" t="s">
        <v>3</v>
      </c>
      <c r="C2300" s="131" t="s">
        <v>6461</v>
      </c>
      <c r="D2300" s="333"/>
      <c r="E2300" s="131"/>
      <c r="F2300" s="334"/>
      <c r="G2300" s="334"/>
      <c r="H2300" s="131"/>
      <c r="I2300" s="334"/>
      <c r="J2300" s="334"/>
      <c r="K2300" s="334"/>
      <c r="L2300" s="334"/>
      <c r="M2300" s="131"/>
      <c r="N2300" s="131"/>
      <c r="O2300" s="131"/>
      <c r="P2300" s="131"/>
      <c r="Q2300" s="131"/>
      <c r="R2300" s="131"/>
      <c r="S2300" s="131"/>
      <c r="T2300" s="131"/>
      <c r="U2300" s="131"/>
      <c r="V2300" s="131"/>
      <c r="W2300" s="335">
        <v>1</v>
      </c>
      <c r="X2300" s="75"/>
      <c r="Y2300" s="326"/>
    </row>
    <row r="2301" spans="2:25" ht="15" hidden="1" x14ac:dyDescent="0.25">
      <c r="B2301" s="131" t="s">
        <v>3</v>
      </c>
      <c r="C2301" s="131" t="s">
        <v>6462</v>
      </c>
      <c r="D2301" s="333"/>
      <c r="E2301" s="131"/>
      <c r="F2301" s="334"/>
      <c r="G2301" s="334"/>
      <c r="H2301" s="131"/>
      <c r="I2301" s="334"/>
      <c r="J2301" s="334"/>
      <c r="K2301" s="334"/>
      <c r="L2301" s="334"/>
      <c r="M2301" s="131"/>
      <c r="N2301" s="131"/>
      <c r="O2301" s="131"/>
      <c r="P2301" s="131"/>
      <c r="Q2301" s="131"/>
      <c r="R2301" s="131"/>
      <c r="S2301" s="131"/>
      <c r="T2301" s="131"/>
      <c r="U2301" s="131"/>
      <c r="V2301" s="131"/>
      <c r="W2301" s="335">
        <v>1</v>
      </c>
      <c r="X2301" s="75"/>
      <c r="Y2301" s="326"/>
    </row>
    <row r="2302" spans="2:25" ht="15" hidden="1" x14ac:dyDescent="0.25">
      <c r="B2302" s="131" t="s">
        <v>3</v>
      </c>
      <c r="C2302" s="131" t="s">
        <v>6463</v>
      </c>
      <c r="D2302" s="333"/>
      <c r="E2302" s="131"/>
      <c r="F2302" s="334"/>
      <c r="G2302" s="334"/>
      <c r="H2302" s="131"/>
      <c r="I2302" s="334"/>
      <c r="J2302" s="334"/>
      <c r="K2302" s="334"/>
      <c r="L2302" s="334"/>
      <c r="M2302" s="131"/>
      <c r="N2302" s="131"/>
      <c r="O2302" s="131"/>
      <c r="P2302" s="131"/>
      <c r="Q2302" s="131"/>
      <c r="R2302" s="131"/>
      <c r="S2302" s="131"/>
      <c r="T2302" s="131"/>
      <c r="U2302" s="131"/>
      <c r="V2302" s="131"/>
      <c r="W2302" s="335">
        <v>1</v>
      </c>
      <c r="X2302" s="75"/>
      <c r="Y2302" s="326"/>
    </row>
    <row r="2303" spans="2:25" ht="15" hidden="1" x14ac:dyDescent="0.25">
      <c r="B2303" s="131" t="s">
        <v>3</v>
      </c>
      <c r="C2303" s="131" t="s">
        <v>6464</v>
      </c>
      <c r="D2303" s="333"/>
      <c r="E2303" s="131"/>
      <c r="F2303" s="334"/>
      <c r="G2303" s="334"/>
      <c r="H2303" s="131"/>
      <c r="I2303" s="334"/>
      <c r="J2303" s="334"/>
      <c r="K2303" s="334"/>
      <c r="L2303" s="334"/>
      <c r="M2303" s="131"/>
      <c r="N2303" s="131"/>
      <c r="O2303" s="131"/>
      <c r="P2303" s="131"/>
      <c r="Q2303" s="131"/>
      <c r="R2303" s="131"/>
      <c r="S2303" s="131"/>
      <c r="T2303" s="131"/>
      <c r="U2303" s="131"/>
      <c r="V2303" s="131"/>
      <c r="W2303" s="335">
        <v>1</v>
      </c>
      <c r="X2303" s="75"/>
      <c r="Y2303" s="326"/>
    </row>
    <row r="2304" spans="2:25" ht="15" hidden="1" x14ac:dyDescent="0.25">
      <c r="B2304" s="131" t="s">
        <v>3</v>
      </c>
      <c r="C2304" s="131" t="s">
        <v>6465</v>
      </c>
      <c r="D2304" s="333"/>
      <c r="E2304" s="131"/>
      <c r="F2304" s="334"/>
      <c r="G2304" s="334"/>
      <c r="H2304" s="131"/>
      <c r="I2304" s="334"/>
      <c r="J2304" s="334"/>
      <c r="K2304" s="334"/>
      <c r="L2304" s="334"/>
      <c r="M2304" s="131"/>
      <c r="N2304" s="131"/>
      <c r="O2304" s="131"/>
      <c r="P2304" s="131"/>
      <c r="Q2304" s="131"/>
      <c r="R2304" s="131"/>
      <c r="S2304" s="131"/>
      <c r="T2304" s="131"/>
      <c r="U2304" s="131"/>
      <c r="V2304" s="131"/>
      <c r="W2304" s="335">
        <v>1</v>
      </c>
      <c r="X2304" s="75"/>
      <c r="Y2304" s="326"/>
    </row>
    <row r="2305" spans="2:25" ht="15" hidden="1" x14ac:dyDescent="0.25">
      <c r="B2305" s="131" t="s">
        <v>3</v>
      </c>
      <c r="C2305" s="131" t="s">
        <v>6466</v>
      </c>
      <c r="D2305" s="333"/>
      <c r="E2305" s="131"/>
      <c r="F2305" s="334"/>
      <c r="G2305" s="334"/>
      <c r="H2305" s="131"/>
      <c r="I2305" s="334"/>
      <c r="J2305" s="334"/>
      <c r="K2305" s="334"/>
      <c r="L2305" s="334"/>
      <c r="M2305" s="131"/>
      <c r="N2305" s="131"/>
      <c r="O2305" s="131"/>
      <c r="P2305" s="131"/>
      <c r="Q2305" s="131"/>
      <c r="R2305" s="131"/>
      <c r="S2305" s="131"/>
      <c r="T2305" s="131"/>
      <c r="U2305" s="131"/>
      <c r="V2305" s="131"/>
      <c r="W2305" s="335">
        <v>1</v>
      </c>
      <c r="X2305" s="75"/>
      <c r="Y2305" s="326"/>
    </row>
    <row r="2306" spans="2:25" ht="15" hidden="1" x14ac:dyDescent="0.25">
      <c r="B2306" s="131" t="s">
        <v>3</v>
      </c>
      <c r="C2306" s="131" t="s">
        <v>6467</v>
      </c>
      <c r="D2306" s="333"/>
      <c r="E2306" s="131"/>
      <c r="F2306" s="334"/>
      <c r="G2306" s="334"/>
      <c r="H2306" s="131"/>
      <c r="I2306" s="334"/>
      <c r="J2306" s="334"/>
      <c r="K2306" s="334"/>
      <c r="L2306" s="334"/>
      <c r="M2306" s="131"/>
      <c r="N2306" s="131"/>
      <c r="O2306" s="131"/>
      <c r="P2306" s="131"/>
      <c r="Q2306" s="131"/>
      <c r="R2306" s="131"/>
      <c r="S2306" s="131"/>
      <c r="T2306" s="131"/>
      <c r="U2306" s="131"/>
      <c r="V2306" s="131"/>
      <c r="W2306" s="335">
        <v>1</v>
      </c>
      <c r="X2306" s="75"/>
      <c r="Y2306" s="326"/>
    </row>
    <row r="2307" spans="2:25" ht="15" hidden="1" x14ac:dyDescent="0.25">
      <c r="B2307" s="131" t="s">
        <v>3</v>
      </c>
      <c r="C2307" s="131" t="s">
        <v>6468</v>
      </c>
      <c r="D2307" s="333"/>
      <c r="E2307" s="131"/>
      <c r="F2307" s="334"/>
      <c r="G2307" s="334"/>
      <c r="H2307" s="131"/>
      <c r="I2307" s="334"/>
      <c r="J2307" s="334"/>
      <c r="K2307" s="334"/>
      <c r="L2307" s="334"/>
      <c r="M2307" s="131"/>
      <c r="N2307" s="131"/>
      <c r="O2307" s="131"/>
      <c r="P2307" s="131"/>
      <c r="Q2307" s="131"/>
      <c r="R2307" s="131"/>
      <c r="S2307" s="131"/>
      <c r="T2307" s="131"/>
      <c r="U2307" s="131"/>
      <c r="V2307" s="131"/>
      <c r="W2307" s="335">
        <v>1</v>
      </c>
      <c r="X2307" s="75"/>
      <c r="Y2307" s="326"/>
    </row>
    <row r="2308" spans="2:25" ht="15" hidden="1" x14ac:dyDescent="0.25">
      <c r="B2308" s="131" t="s">
        <v>3</v>
      </c>
      <c r="C2308" s="131" t="s">
        <v>6469</v>
      </c>
      <c r="D2308" s="333"/>
      <c r="E2308" s="131"/>
      <c r="F2308" s="334"/>
      <c r="G2308" s="334"/>
      <c r="H2308" s="131"/>
      <c r="I2308" s="334"/>
      <c r="J2308" s="334"/>
      <c r="K2308" s="334"/>
      <c r="L2308" s="334"/>
      <c r="M2308" s="131"/>
      <c r="N2308" s="131"/>
      <c r="O2308" s="131"/>
      <c r="P2308" s="131"/>
      <c r="Q2308" s="131"/>
      <c r="R2308" s="131"/>
      <c r="S2308" s="131"/>
      <c r="T2308" s="131"/>
      <c r="U2308" s="131"/>
      <c r="V2308" s="131"/>
      <c r="W2308" s="335">
        <v>1</v>
      </c>
      <c r="X2308" s="75"/>
      <c r="Y2308" s="326"/>
    </row>
    <row r="2309" spans="2:25" ht="15" hidden="1" x14ac:dyDescent="0.25">
      <c r="B2309" s="131" t="s">
        <v>3</v>
      </c>
      <c r="C2309" s="131" t="s">
        <v>6470</v>
      </c>
      <c r="D2309" s="333"/>
      <c r="E2309" s="131"/>
      <c r="F2309" s="334"/>
      <c r="G2309" s="334"/>
      <c r="H2309" s="131"/>
      <c r="I2309" s="334"/>
      <c r="J2309" s="334"/>
      <c r="K2309" s="334"/>
      <c r="L2309" s="334"/>
      <c r="M2309" s="131"/>
      <c r="N2309" s="131"/>
      <c r="O2309" s="131"/>
      <c r="P2309" s="131"/>
      <c r="Q2309" s="131"/>
      <c r="R2309" s="131"/>
      <c r="S2309" s="131"/>
      <c r="T2309" s="131"/>
      <c r="U2309" s="131"/>
      <c r="V2309" s="131"/>
      <c r="W2309" s="335">
        <v>1</v>
      </c>
      <c r="X2309" s="75"/>
      <c r="Y2309" s="326"/>
    </row>
    <row r="2310" spans="2:25" ht="15" hidden="1" x14ac:dyDescent="0.25">
      <c r="B2310" s="131" t="s">
        <v>3</v>
      </c>
      <c r="C2310" s="131" t="s">
        <v>6471</v>
      </c>
      <c r="D2310" s="333"/>
      <c r="E2310" s="131"/>
      <c r="F2310" s="334"/>
      <c r="G2310" s="334"/>
      <c r="H2310" s="131"/>
      <c r="I2310" s="334"/>
      <c r="J2310" s="334"/>
      <c r="K2310" s="334"/>
      <c r="L2310" s="334"/>
      <c r="M2310" s="131"/>
      <c r="N2310" s="131"/>
      <c r="O2310" s="131"/>
      <c r="P2310" s="131"/>
      <c r="Q2310" s="131"/>
      <c r="R2310" s="131"/>
      <c r="S2310" s="131"/>
      <c r="T2310" s="131"/>
      <c r="U2310" s="131"/>
      <c r="V2310" s="131"/>
      <c r="W2310" s="335">
        <v>1</v>
      </c>
      <c r="X2310" s="75"/>
      <c r="Y2310" s="326"/>
    </row>
    <row r="2311" spans="2:25" ht="15" hidden="1" x14ac:dyDescent="0.25">
      <c r="B2311" s="131" t="s">
        <v>3</v>
      </c>
      <c r="C2311" s="131" t="s">
        <v>6472</v>
      </c>
      <c r="D2311" s="333"/>
      <c r="E2311" s="131"/>
      <c r="F2311" s="334"/>
      <c r="G2311" s="334"/>
      <c r="H2311" s="131"/>
      <c r="I2311" s="334"/>
      <c r="J2311" s="334"/>
      <c r="K2311" s="334"/>
      <c r="L2311" s="334"/>
      <c r="M2311" s="131"/>
      <c r="N2311" s="131"/>
      <c r="O2311" s="131"/>
      <c r="P2311" s="131"/>
      <c r="Q2311" s="131"/>
      <c r="R2311" s="131"/>
      <c r="S2311" s="131"/>
      <c r="T2311" s="131"/>
      <c r="U2311" s="131"/>
      <c r="V2311" s="131"/>
      <c r="W2311" s="335">
        <v>1</v>
      </c>
      <c r="X2311" s="75"/>
      <c r="Y2311" s="326"/>
    </row>
    <row r="2312" spans="2:25" ht="15" hidden="1" x14ac:dyDescent="0.25">
      <c r="B2312" s="131" t="s">
        <v>3</v>
      </c>
      <c r="C2312" s="131" t="s">
        <v>6473</v>
      </c>
      <c r="D2312" s="333"/>
      <c r="E2312" s="131"/>
      <c r="F2312" s="334"/>
      <c r="G2312" s="334"/>
      <c r="H2312" s="131"/>
      <c r="I2312" s="334"/>
      <c r="J2312" s="334"/>
      <c r="K2312" s="334"/>
      <c r="L2312" s="334"/>
      <c r="M2312" s="131"/>
      <c r="N2312" s="131"/>
      <c r="O2312" s="131"/>
      <c r="P2312" s="131"/>
      <c r="Q2312" s="131"/>
      <c r="R2312" s="131"/>
      <c r="S2312" s="131"/>
      <c r="T2312" s="131"/>
      <c r="U2312" s="131"/>
      <c r="V2312" s="131"/>
      <c r="W2312" s="335">
        <v>1</v>
      </c>
      <c r="X2312" s="75"/>
      <c r="Y2312" s="326"/>
    </row>
    <row r="2313" spans="2:25" ht="15" hidden="1" x14ac:dyDescent="0.25">
      <c r="B2313" s="131" t="s">
        <v>3</v>
      </c>
      <c r="C2313" s="131" t="s">
        <v>6474</v>
      </c>
      <c r="D2313" s="333"/>
      <c r="E2313" s="131"/>
      <c r="F2313" s="334"/>
      <c r="G2313" s="334"/>
      <c r="H2313" s="131"/>
      <c r="I2313" s="334"/>
      <c r="J2313" s="334"/>
      <c r="K2313" s="334"/>
      <c r="L2313" s="334"/>
      <c r="M2313" s="131"/>
      <c r="N2313" s="131"/>
      <c r="O2313" s="131"/>
      <c r="P2313" s="131"/>
      <c r="Q2313" s="131"/>
      <c r="R2313" s="131"/>
      <c r="S2313" s="131"/>
      <c r="T2313" s="131"/>
      <c r="U2313" s="131"/>
      <c r="V2313" s="131"/>
      <c r="W2313" s="335">
        <v>1</v>
      </c>
      <c r="X2313" s="75"/>
      <c r="Y2313" s="326"/>
    </row>
    <row r="2314" spans="2:25" ht="15" hidden="1" x14ac:dyDescent="0.25">
      <c r="B2314" s="131" t="s">
        <v>3</v>
      </c>
      <c r="C2314" s="131" t="s">
        <v>6475</v>
      </c>
      <c r="D2314" s="333"/>
      <c r="E2314" s="131"/>
      <c r="F2314" s="334"/>
      <c r="G2314" s="334"/>
      <c r="H2314" s="131"/>
      <c r="I2314" s="334"/>
      <c r="J2314" s="334"/>
      <c r="K2314" s="334"/>
      <c r="L2314" s="334"/>
      <c r="M2314" s="131"/>
      <c r="N2314" s="131"/>
      <c r="O2314" s="131"/>
      <c r="P2314" s="131"/>
      <c r="Q2314" s="131"/>
      <c r="R2314" s="131"/>
      <c r="S2314" s="131"/>
      <c r="T2314" s="131"/>
      <c r="U2314" s="131"/>
      <c r="V2314" s="131"/>
      <c r="W2314" s="335">
        <v>1</v>
      </c>
      <c r="X2314" s="75"/>
      <c r="Y2314" s="326"/>
    </row>
    <row r="2315" spans="2:25" ht="15" hidden="1" x14ac:dyDescent="0.25">
      <c r="B2315" s="131" t="s">
        <v>3</v>
      </c>
      <c r="C2315" s="131" t="s">
        <v>6476</v>
      </c>
      <c r="D2315" s="333"/>
      <c r="E2315" s="131"/>
      <c r="F2315" s="334"/>
      <c r="G2315" s="334"/>
      <c r="H2315" s="131"/>
      <c r="I2315" s="334"/>
      <c r="J2315" s="334"/>
      <c r="K2315" s="334"/>
      <c r="L2315" s="334"/>
      <c r="M2315" s="131"/>
      <c r="N2315" s="131"/>
      <c r="O2315" s="131"/>
      <c r="P2315" s="131"/>
      <c r="Q2315" s="131"/>
      <c r="R2315" s="131"/>
      <c r="S2315" s="131"/>
      <c r="T2315" s="131"/>
      <c r="U2315" s="131"/>
      <c r="V2315" s="131"/>
      <c r="W2315" s="335">
        <v>1</v>
      </c>
      <c r="X2315" s="75"/>
      <c r="Y2315" s="326"/>
    </row>
    <row r="2316" spans="2:25" ht="15" hidden="1" x14ac:dyDescent="0.25">
      <c r="B2316" s="131" t="s">
        <v>3</v>
      </c>
      <c r="C2316" s="131" t="s">
        <v>6477</v>
      </c>
      <c r="D2316" s="333"/>
      <c r="E2316" s="131"/>
      <c r="F2316" s="334"/>
      <c r="G2316" s="334"/>
      <c r="H2316" s="131"/>
      <c r="I2316" s="334"/>
      <c r="J2316" s="334"/>
      <c r="K2316" s="334"/>
      <c r="L2316" s="334"/>
      <c r="M2316" s="131"/>
      <c r="N2316" s="131"/>
      <c r="O2316" s="131"/>
      <c r="P2316" s="131"/>
      <c r="Q2316" s="131"/>
      <c r="R2316" s="131"/>
      <c r="S2316" s="131"/>
      <c r="T2316" s="131"/>
      <c r="U2316" s="131"/>
      <c r="V2316" s="131"/>
      <c r="W2316" s="335">
        <v>1</v>
      </c>
      <c r="X2316" s="75"/>
      <c r="Y2316" s="326"/>
    </row>
    <row r="2317" spans="2:25" ht="15" hidden="1" x14ac:dyDescent="0.25">
      <c r="B2317" s="131" t="s">
        <v>3</v>
      </c>
      <c r="C2317" s="131" t="s">
        <v>6478</v>
      </c>
      <c r="D2317" s="333"/>
      <c r="E2317" s="131"/>
      <c r="F2317" s="334"/>
      <c r="G2317" s="334"/>
      <c r="H2317" s="131"/>
      <c r="I2317" s="334"/>
      <c r="J2317" s="334"/>
      <c r="K2317" s="334"/>
      <c r="L2317" s="334"/>
      <c r="M2317" s="131"/>
      <c r="N2317" s="131"/>
      <c r="O2317" s="131"/>
      <c r="P2317" s="131"/>
      <c r="Q2317" s="131"/>
      <c r="R2317" s="131"/>
      <c r="S2317" s="131"/>
      <c r="T2317" s="131"/>
      <c r="U2317" s="131"/>
      <c r="V2317" s="131"/>
      <c r="W2317" s="335">
        <v>1</v>
      </c>
      <c r="X2317" s="75"/>
      <c r="Y2317" s="326"/>
    </row>
    <row r="2318" spans="2:25" ht="15" hidden="1" x14ac:dyDescent="0.25">
      <c r="B2318" s="131" t="s">
        <v>3</v>
      </c>
      <c r="C2318" s="131" t="s">
        <v>6479</v>
      </c>
      <c r="D2318" s="333"/>
      <c r="E2318" s="131"/>
      <c r="F2318" s="334"/>
      <c r="G2318" s="334"/>
      <c r="H2318" s="131"/>
      <c r="I2318" s="334"/>
      <c r="J2318" s="334"/>
      <c r="K2318" s="334"/>
      <c r="L2318" s="334"/>
      <c r="M2318" s="131"/>
      <c r="N2318" s="131"/>
      <c r="O2318" s="131"/>
      <c r="P2318" s="131"/>
      <c r="Q2318" s="131"/>
      <c r="R2318" s="131"/>
      <c r="S2318" s="131"/>
      <c r="T2318" s="131"/>
      <c r="U2318" s="131"/>
      <c r="V2318" s="131"/>
      <c r="W2318" s="335">
        <v>1</v>
      </c>
      <c r="X2318" s="75"/>
      <c r="Y2318" s="326"/>
    </row>
    <row r="2319" spans="2:25" ht="15" hidden="1" x14ac:dyDescent="0.25">
      <c r="B2319" s="131" t="s">
        <v>3</v>
      </c>
      <c r="C2319" s="131" t="s">
        <v>6480</v>
      </c>
      <c r="D2319" s="333"/>
      <c r="E2319" s="131"/>
      <c r="F2319" s="334"/>
      <c r="G2319" s="334"/>
      <c r="H2319" s="131"/>
      <c r="I2319" s="334"/>
      <c r="J2319" s="334"/>
      <c r="K2319" s="334"/>
      <c r="L2319" s="334"/>
      <c r="M2319" s="131"/>
      <c r="N2319" s="131"/>
      <c r="O2319" s="131"/>
      <c r="P2319" s="131"/>
      <c r="Q2319" s="131"/>
      <c r="R2319" s="131"/>
      <c r="S2319" s="131"/>
      <c r="T2319" s="131"/>
      <c r="U2319" s="131"/>
      <c r="V2319" s="131"/>
      <c r="W2319" s="335">
        <v>1</v>
      </c>
      <c r="X2319" s="75"/>
      <c r="Y2319" s="326"/>
    </row>
    <row r="2320" spans="2:25" ht="15" hidden="1" x14ac:dyDescent="0.25">
      <c r="B2320" s="131" t="s">
        <v>3</v>
      </c>
      <c r="C2320" s="131" t="s">
        <v>6481</v>
      </c>
      <c r="D2320" s="333"/>
      <c r="E2320" s="131"/>
      <c r="F2320" s="334"/>
      <c r="G2320" s="334"/>
      <c r="H2320" s="131"/>
      <c r="I2320" s="334"/>
      <c r="J2320" s="334"/>
      <c r="K2320" s="334"/>
      <c r="L2320" s="334"/>
      <c r="M2320" s="131"/>
      <c r="N2320" s="131"/>
      <c r="O2320" s="131"/>
      <c r="P2320" s="131"/>
      <c r="Q2320" s="131"/>
      <c r="R2320" s="131"/>
      <c r="S2320" s="131"/>
      <c r="T2320" s="131"/>
      <c r="U2320" s="131"/>
      <c r="V2320" s="131"/>
      <c r="W2320" s="335">
        <v>1</v>
      </c>
      <c r="X2320" s="75"/>
      <c r="Y2320" s="326"/>
    </row>
    <row r="2321" spans="2:25" ht="15" hidden="1" x14ac:dyDescent="0.25">
      <c r="B2321" s="131" t="s">
        <v>3</v>
      </c>
      <c r="C2321" s="131" t="s">
        <v>6482</v>
      </c>
      <c r="D2321" s="333"/>
      <c r="E2321" s="131"/>
      <c r="F2321" s="334"/>
      <c r="G2321" s="334"/>
      <c r="H2321" s="131"/>
      <c r="I2321" s="334"/>
      <c r="J2321" s="334"/>
      <c r="K2321" s="334"/>
      <c r="L2321" s="334"/>
      <c r="M2321" s="131"/>
      <c r="N2321" s="131"/>
      <c r="O2321" s="131"/>
      <c r="P2321" s="131"/>
      <c r="Q2321" s="131"/>
      <c r="R2321" s="131"/>
      <c r="S2321" s="131"/>
      <c r="T2321" s="131"/>
      <c r="U2321" s="131"/>
      <c r="V2321" s="131"/>
      <c r="W2321" s="335">
        <v>1</v>
      </c>
      <c r="X2321" s="75"/>
      <c r="Y2321" s="326"/>
    </row>
    <row r="2322" spans="2:25" ht="15" hidden="1" x14ac:dyDescent="0.25">
      <c r="B2322" s="131" t="s">
        <v>3</v>
      </c>
      <c r="C2322" s="131" t="s">
        <v>6483</v>
      </c>
      <c r="D2322" s="333"/>
      <c r="E2322" s="131"/>
      <c r="F2322" s="334"/>
      <c r="G2322" s="334"/>
      <c r="H2322" s="131"/>
      <c r="I2322" s="334"/>
      <c r="J2322" s="334"/>
      <c r="K2322" s="334"/>
      <c r="L2322" s="334"/>
      <c r="M2322" s="131"/>
      <c r="N2322" s="131"/>
      <c r="O2322" s="131"/>
      <c r="P2322" s="131"/>
      <c r="Q2322" s="131"/>
      <c r="R2322" s="131"/>
      <c r="S2322" s="131"/>
      <c r="T2322" s="131"/>
      <c r="U2322" s="131"/>
      <c r="V2322" s="131"/>
      <c r="W2322" s="335">
        <v>1</v>
      </c>
      <c r="X2322" s="75"/>
      <c r="Y2322" s="326"/>
    </row>
    <row r="2323" spans="2:25" ht="15" hidden="1" x14ac:dyDescent="0.25">
      <c r="B2323" s="131" t="s">
        <v>3</v>
      </c>
      <c r="C2323" s="131" t="s">
        <v>6484</v>
      </c>
      <c r="D2323" s="333"/>
      <c r="E2323" s="131"/>
      <c r="F2323" s="334"/>
      <c r="G2323" s="334"/>
      <c r="H2323" s="131"/>
      <c r="I2323" s="334"/>
      <c r="J2323" s="334"/>
      <c r="K2323" s="334"/>
      <c r="L2323" s="334"/>
      <c r="M2323" s="131"/>
      <c r="N2323" s="131"/>
      <c r="O2323" s="131"/>
      <c r="P2323" s="131"/>
      <c r="Q2323" s="131"/>
      <c r="R2323" s="131"/>
      <c r="S2323" s="131"/>
      <c r="T2323" s="131"/>
      <c r="U2323" s="131"/>
      <c r="V2323" s="131"/>
      <c r="W2323" s="335">
        <v>1</v>
      </c>
      <c r="X2323" s="75"/>
      <c r="Y2323" s="326"/>
    </row>
    <row r="2324" spans="2:25" ht="15" hidden="1" x14ac:dyDescent="0.25">
      <c r="B2324" s="131" t="s">
        <v>3</v>
      </c>
      <c r="C2324" s="131" t="s">
        <v>6485</v>
      </c>
      <c r="D2324" s="333"/>
      <c r="E2324" s="131"/>
      <c r="F2324" s="334"/>
      <c r="G2324" s="334"/>
      <c r="H2324" s="131"/>
      <c r="I2324" s="334"/>
      <c r="J2324" s="334"/>
      <c r="K2324" s="334"/>
      <c r="L2324" s="334"/>
      <c r="M2324" s="131"/>
      <c r="N2324" s="131"/>
      <c r="O2324" s="131"/>
      <c r="P2324" s="131"/>
      <c r="Q2324" s="131"/>
      <c r="R2324" s="131"/>
      <c r="S2324" s="131"/>
      <c r="T2324" s="131"/>
      <c r="U2324" s="131"/>
      <c r="V2324" s="131"/>
      <c r="W2324" s="335">
        <v>1</v>
      </c>
      <c r="X2324" s="75"/>
      <c r="Y2324" s="326"/>
    </row>
    <row r="2325" spans="2:25" ht="15" hidden="1" x14ac:dyDescent="0.25">
      <c r="B2325" s="131" t="s">
        <v>3</v>
      </c>
      <c r="C2325" s="131" t="s">
        <v>6486</v>
      </c>
      <c r="D2325" s="333"/>
      <c r="E2325" s="131"/>
      <c r="F2325" s="334"/>
      <c r="G2325" s="334"/>
      <c r="H2325" s="131"/>
      <c r="I2325" s="334"/>
      <c r="J2325" s="334"/>
      <c r="K2325" s="334"/>
      <c r="L2325" s="334"/>
      <c r="M2325" s="131"/>
      <c r="N2325" s="131"/>
      <c r="O2325" s="131"/>
      <c r="P2325" s="131"/>
      <c r="Q2325" s="131"/>
      <c r="R2325" s="131"/>
      <c r="S2325" s="131"/>
      <c r="T2325" s="131"/>
      <c r="U2325" s="131"/>
      <c r="V2325" s="131"/>
      <c r="W2325" s="335">
        <v>1</v>
      </c>
      <c r="X2325" s="75"/>
      <c r="Y2325" s="326"/>
    </row>
    <row r="2326" spans="2:25" ht="15" hidden="1" x14ac:dyDescent="0.25">
      <c r="B2326" s="131" t="s">
        <v>3</v>
      </c>
      <c r="C2326" s="131" t="s">
        <v>6487</v>
      </c>
      <c r="D2326" s="333"/>
      <c r="E2326" s="131"/>
      <c r="F2326" s="334"/>
      <c r="G2326" s="334"/>
      <c r="H2326" s="131"/>
      <c r="I2326" s="334"/>
      <c r="J2326" s="334"/>
      <c r="K2326" s="334"/>
      <c r="L2326" s="334"/>
      <c r="M2326" s="131"/>
      <c r="N2326" s="131"/>
      <c r="O2326" s="131"/>
      <c r="P2326" s="131"/>
      <c r="Q2326" s="131"/>
      <c r="R2326" s="131"/>
      <c r="S2326" s="131"/>
      <c r="T2326" s="131"/>
      <c r="U2326" s="131"/>
      <c r="V2326" s="131"/>
      <c r="W2326" s="335">
        <v>1</v>
      </c>
      <c r="X2326" s="75"/>
      <c r="Y2326" s="326"/>
    </row>
    <row r="2327" spans="2:25" ht="15" hidden="1" x14ac:dyDescent="0.25">
      <c r="B2327" s="131" t="s">
        <v>3</v>
      </c>
      <c r="C2327" s="131" t="s">
        <v>6488</v>
      </c>
      <c r="D2327" s="333"/>
      <c r="E2327" s="131"/>
      <c r="F2327" s="334"/>
      <c r="G2327" s="334"/>
      <c r="H2327" s="131"/>
      <c r="I2327" s="334"/>
      <c r="J2327" s="334"/>
      <c r="K2327" s="334"/>
      <c r="L2327" s="334"/>
      <c r="M2327" s="131"/>
      <c r="N2327" s="131"/>
      <c r="O2327" s="131"/>
      <c r="P2327" s="131"/>
      <c r="Q2327" s="131"/>
      <c r="R2327" s="131"/>
      <c r="S2327" s="131"/>
      <c r="T2327" s="131"/>
      <c r="U2327" s="131"/>
      <c r="V2327" s="131"/>
      <c r="W2327" s="335">
        <v>1</v>
      </c>
      <c r="X2327" s="75"/>
      <c r="Y2327" s="326"/>
    </row>
    <row r="2328" spans="2:25" ht="15" hidden="1" x14ac:dyDescent="0.25">
      <c r="B2328" s="131" t="s">
        <v>3</v>
      </c>
      <c r="C2328" s="131" t="s">
        <v>6489</v>
      </c>
      <c r="D2328" s="333"/>
      <c r="E2328" s="131"/>
      <c r="F2328" s="334"/>
      <c r="G2328" s="334"/>
      <c r="H2328" s="131"/>
      <c r="I2328" s="334"/>
      <c r="J2328" s="334"/>
      <c r="K2328" s="334"/>
      <c r="L2328" s="334"/>
      <c r="M2328" s="131"/>
      <c r="N2328" s="131"/>
      <c r="O2328" s="131"/>
      <c r="P2328" s="131"/>
      <c r="Q2328" s="131"/>
      <c r="R2328" s="131"/>
      <c r="S2328" s="131"/>
      <c r="T2328" s="131"/>
      <c r="U2328" s="131"/>
      <c r="V2328" s="131"/>
      <c r="W2328" s="335">
        <v>1</v>
      </c>
      <c r="X2328" s="75"/>
      <c r="Y2328" s="326"/>
    </row>
    <row r="2329" spans="2:25" ht="15" hidden="1" x14ac:dyDescent="0.25">
      <c r="B2329" s="131" t="s">
        <v>3</v>
      </c>
      <c r="C2329" s="131" t="s">
        <v>6490</v>
      </c>
      <c r="D2329" s="333"/>
      <c r="E2329" s="131"/>
      <c r="F2329" s="334"/>
      <c r="G2329" s="334"/>
      <c r="H2329" s="131"/>
      <c r="I2329" s="334"/>
      <c r="J2329" s="334"/>
      <c r="K2329" s="334"/>
      <c r="L2329" s="334"/>
      <c r="M2329" s="131"/>
      <c r="N2329" s="131"/>
      <c r="O2329" s="131"/>
      <c r="P2329" s="131"/>
      <c r="Q2329" s="131"/>
      <c r="R2329" s="131"/>
      <c r="S2329" s="131"/>
      <c r="T2329" s="131"/>
      <c r="U2329" s="131"/>
      <c r="V2329" s="131"/>
      <c r="W2329" s="335">
        <v>1</v>
      </c>
      <c r="X2329" s="75"/>
      <c r="Y2329" s="326"/>
    </row>
    <row r="2330" spans="2:25" ht="15" hidden="1" x14ac:dyDescent="0.25">
      <c r="B2330" s="131" t="s">
        <v>3</v>
      </c>
      <c r="C2330" s="131" t="s">
        <v>6491</v>
      </c>
      <c r="D2330" s="333"/>
      <c r="E2330" s="131"/>
      <c r="F2330" s="334"/>
      <c r="G2330" s="334"/>
      <c r="H2330" s="131"/>
      <c r="I2330" s="334"/>
      <c r="J2330" s="334"/>
      <c r="K2330" s="334"/>
      <c r="L2330" s="334"/>
      <c r="M2330" s="131"/>
      <c r="N2330" s="131"/>
      <c r="O2330" s="131"/>
      <c r="P2330" s="131"/>
      <c r="Q2330" s="131"/>
      <c r="R2330" s="131"/>
      <c r="S2330" s="131"/>
      <c r="T2330" s="131"/>
      <c r="U2330" s="131"/>
      <c r="V2330" s="131"/>
      <c r="W2330" s="335">
        <v>1</v>
      </c>
      <c r="X2330" s="75"/>
      <c r="Y2330" s="326"/>
    </row>
    <row r="2331" spans="2:25" ht="15" hidden="1" x14ac:dyDescent="0.25">
      <c r="B2331" s="131" t="s">
        <v>3</v>
      </c>
      <c r="C2331" s="131" t="s">
        <v>6492</v>
      </c>
      <c r="D2331" s="333"/>
      <c r="E2331" s="131"/>
      <c r="F2331" s="334"/>
      <c r="G2331" s="334"/>
      <c r="H2331" s="131"/>
      <c r="I2331" s="334"/>
      <c r="J2331" s="334"/>
      <c r="K2331" s="334"/>
      <c r="L2331" s="334"/>
      <c r="M2331" s="131"/>
      <c r="N2331" s="131"/>
      <c r="O2331" s="131"/>
      <c r="P2331" s="131"/>
      <c r="Q2331" s="131"/>
      <c r="R2331" s="131"/>
      <c r="S2331" s="131"/>
      <c r="T2331" s="131"/>
      <c r="U2331" s="131"/>
      <c r="V2331" s="131"/>
      <c r="W2331" s="335">
        <v>1</v>
      </c>
      <c r="X2331" s="75"/>
      <c r="Y2331" s="326"/>
    </row>
    <row r="2332" spans="2:25" ht="15" hidden="1" x14ac:dyDescent="0.25">
      <c r="B2332" s="131" t="s">
        <v>3</v>
      </c>
      <c r="C2332" s="131" t="s">
        <v>6493</v>
      </c>
      <c r="D2332" s="333"/>
      <c r="E2332" s="131"/>
      <c r="F2332" s="334"/>
      <c r="G2332" s="334"/>
      <c r="H2332" s="131"/>
      <c r="I2332" s="334"/>
      <c r="J2332" s="334"/>
      <c r="K2332" s="334"/>
      <c r="L2332" s="334"/>
      <c r="M2332" s="131"/>
      <c r="N2332" s="131"/>
      <c r="O2332" s="131"/>
      <c r="P2332" s="131"/>
      <c r="Q2332" s="131"/>
      <c r="R2332" s="131"/>
      <c r="S2332" s="131"/>
      <c r="T2332" s="131"/>
      <c r="U2332" s="131"/>
      <c r="V2332" s="131"/>
      <c r="W2332" s="335">
        <v>1</v>
      </c>
      <c r="X2332" s="75"/>
      <c r="Y2332" s="326"/>
    </row>
    <row r="2333" spans="2:25" ht="15" hidden="1" x14ac:dyDescent="0.25">
      <c r="B2333" s="131" t="s">
        <v>3</v>
      </c>
      <c r="C2333" s="131" t="s">
        <v>6494</v>
      </c>
      <c r="D2333" s="333"/>
      <c r="E2333" s="131"/>
      <c r="F2333" s="334"/>
      <c r="G2333" s="334"/>
      <c r="H2333" s="131"/>
      <c r="I2333" s="334"/>
      <c r="J2333" s="334"/>
      <c r="K2333" s="334"/>
      <c r="L2333" s="334"/>
      <c r="M2333" s="131"/>
      <c r="N2333" s="131"/>
      <c r="O2333" s="131"/>
      <c r="P2333" s="131"/>
      <c r="Q2333" s="131"/>
      <c r="R2333" s="131"/>
      <c r="S2333" s="131"/>
      <c r="T2333" s="131"/>
      <c r="U2333" s="131"/>
      <c r="V2333" s="131"/>
      <c r="W2333" s="335">
        <v>1</v>
      </c>
      <c r="X2333" s="75"/>
      <c r="Y2333" s="326"/>
    </row>
    <row r="2334" spans="2:25" ht="15" hidden="1" x14ac:dyDescent="0.25">
      <c r="B2334" s="131" t="s">
        <v>3</v>
      </c>
      <c r="C2334" s="131" t="s">
        <v>6495</v>
      </c>
      <c r="D2334" s="333"/>
      <c r="E2334" s="131"/>
      <c r="F2334" s="334"/>
      <c r="G2334" s="334"/>
      <c r="H2334" s="131"/>
      <c r="I2334" s="334"/>
      <c r="J2334" s="334"/>
      <c r="K2334" s="334"/>
      <c r="L2334" s="334"/>
      <c r="M2334" s="131"/>
      <c r="N2334" s="131"/>
      <c r="O2334" s="131"/>
      <c r="P2334" s="131"/>
      <c r="Q2334" s="131"/>
      <c r="R2334" s="131"/>
      <c r="S2334" s="131"/>
      <c r="T2334" s="131"/>
      <c r="U2334" s="131"/>
      <c r="V2334" s="131"/>
      <c r="W2334" s="335">
        <v>1</v>
      </c>
      <c r="X2334" s="75"/>
      <c r="Y2334" s="326"/>
    </row>
    <row r="2335" spans="2:25" ht="15" hidden="1" x14ac:dyDescent="0.25">
      <c r="B2335" s="131" t="s">
        <v>3</v>
      </c>
      <c r="C2335" s="131" t="s">
        <v>6496</v>
      </c>
      <c r="D2335" s="333"/>
      <c r="E2335" s="131"/>
      <c r="F2335" s="334"/>
      <c r="G2335" s="334"/>
      <c r="H2335" s="131"/>
      <c r="I2335" s="334"/>
      <c r="J2335" s="334"/>
      <c r="K2335" s="334"/>
      <c r="L2335" s="334"/>
      <c r="M2335" s="131"/>
      <c r="N2335" s="131"/>
      <c r="O2335" s="131"/>
      <c r="P2335" s="131"/>
      <c r="Q2335" s="131"/>
      <c r="R2335" s="131"/>
      <c r="S2335" s="131"/>
      <c r="T2335" s="131"/>
      <c r="U2335" s="131"/>
      <c r="V2335" s="131"/>
      <c r="W2335" s="335">
        <v>1</v>
      </c>
      <c r="X2335" s="75"/>
      <c r="Y2335" s="326"/>
    </row>
    <row r="2336" spans="2:25" ht="15" hidden="1" x14ac:dyDescent="0.25">
      <c r="B2336" s="131" t="s">
        <v>3</v>
      </c>
      <c r="C2336" s="131" t="s">
        <v>6497</v>
      </c>
      <c r="D2336" s="333"/>
      <c r="E2336" s="131"/>
      <c r="F2336" s="334"/>
      <c r="G2336" s="334"/>
      <c r="H2336" s="131"/>
      <c r="I2336" s="334"/>
      <c r="J2336" s="334"/>
      <c r="K2336" s="334"/>
      <c r="L2336" s="334"/>
      <c r="M2336" s="131"/>
      <c r="N2336" s="131"/>
      <c r="O2336" s="131"/>
      <c r="P2336" s="131"/>
      <c r="Q2336" s="131"/>
      <c r="R2336" s="131"/>
      <c r="S2336" s="131"/>
      <c r="T2336" s="131"/>
      <c r="U2336" s="131"/>
      <c r="V2336" s="131"/>
      <c r="W2336" s="335">
        <v>1</v>
      </c>
      <c r="X2336" s="75"/>
      <c r="Y2336" s="326"/>
    </row>
    <row r="2337" spans="2:25" ht="15" hidden="1" x14ac:dyDescent="0.25">
      <c r="B2337" s="131" t="s">
        <v>3</v>
      </c>
      <c r="C2337" s="131" t="s">
        <v>6498</v>
      </c>
      <c r="D2337" s="333"/>
      <c r="E2337" s="131"/>
      <c r="F2337" s="334"/>
      <c r="G2337" s="334"/>
      <c r="H2337" s="131"/>
      <c r="I2337" s="334"/>
      <c r="J2337" s="334"/>
      <c r="K2337" s="334"/>
      <c r="L2337" s="334"/>
      <c r="M2337" s="131"/>
      <c r="N2337" s="131"/>
      <c r="O2337" s="131"/>
      <c r="P2337" s="131"/>
      <c r="Q2337" s="131"/>
      <c r="R2337" s="131"/>
      <c r="S2337" s="131"/>
      <c r="T2337" s="131"/>
      <c r="U2337" s="131"/>
      <c r="V2337" s="131"/>
      <c r="W2337" s="335">
        <v>1</v>
      </c>
      <c r="X2337" s="75"/>
      <c r="Y2337" s="326"/>
    </row>
    <row r="2338" spans="2:25" ht="15" hidden="1" x14ac:dyDescent="0.25">
      <c r="B2338" s="131" t="s">
        <v>3</v>
      </c>
      <c r="C2338" s="131" t="s">
        <v>6499</v>
      </c>
      <c r="D2338" s="333"/>
      <c r="E2338" s="131"/>
      <c r="F2338" s="334"/>
      <c r="G2338" s="334"/>
      <c r="H2338" s="131"/>
      <c r="I2338" s="334"/>
      <c r="J2338" s="334"/>
      <c r="K2338" s="334"/>
      <c r="L2338" s="334"/>
      <c r="M2338" s="131"/>
      <c r="N2338" s="131"/>
      <c r="O2338" s="131"/>
      <c r="P2338" s="131"/>
      <c r="Q2338" s="131"/>
      <c r="R2338" s="131"/>
      <c r="S2338" s="131"/>
      <c r="T2338" s="131"/>
      <c r="U2338" s="131"/>
      <c r="V2338" s="131"/>
      <c r="W2338" s="335">
        <v>1</v>
      </c>
      <c r="X2338" s="75"/>
      <c r="Y2338" s="326"/>
    </row>
    <row r="2339" spans="2:25" ht="15" hidden="1" x14ac:dyDescent="0.25">
      <c r="B2339" s="131" t="s">
        <v>3</v>
      </c>
      <c r="C2339" s="131" t="s">
        <v>6500</v>
      </c>
      <c r="D2339" s="333"/>
      <c r="E2339" s="131"/>
      <c r="F2339" s="334"/>
      <c r="G2339" s="334"/>
      <c r="H2339" s="131"/>
      <c r="I2339" s="334"/>
      <c r="J2339" s="334"/>
      <c r="K2339" s="334"/>
      <c r="L2339" s="334"/>
      <c r="M2339" s="131"/>
      <c r="N2339" s="131"/>
      <c r="O2339" s="131"/>
      <c r="P2339" s="131"/>
      <c r="Q2339" s="131"/>
      <c r="R2339" s="131"/>
      <c r="S2339" s="131"/>
      <c r="T2339" s="131"/>
      <c r="U2339" s="131"/>
      <c r="V2339" s="131"/>
      <c r="W2339" s="335">
        <v>1</v>
      </c>
      <c r="X2339" s="75"/>
      <c r="Y2339" s="326"/>
    </row>
    <row r="2340" spans="2:25" ht="15" hidden="1" x14ac:dyDescent="0.25">
      <c r="B2340" s="131" t="s">
        <v>3</v>
      </c>
      <c r="C2340" s="131" t="s">
        <v>6501</v>
      </c>
      <c r="D2340" s="333"/>
      <c r="E2340" s="131"/>
      <c r="F2340" s="334"/>
      <c r="G2340" s="334"/>
      <c r="H2340" s="131"/>
      <c r="I2340" s="334"/>
      <c r="J2340" s="334"/>
      <c r="K2340" s="334"/>
      <c r="L2340" s="334"/>
      <c r="M2340" s="131"/>
      <c r="N2340" s="131"/>
      <c r="O2340" s="131"/>
      <c r="P2340" s="131"/>
      <c r="Q2340" s="131"/>
      <c r="R2340" s="131"/>
      <c r="S2340" s="131"/>
      <c r="T2340" s="131"/>
      <c r="U2340" s="131"/>
      <c r="V2340" s="131"/>
      <c r="W2340" s="335">
        <v>1</v>
      </c>
      <c r="X2340" s="75"/>
      <c r="Y2340" s="326"/>
    </row>
    <row r="2341" spans="2:25" ht="15" hidden="1" x14ac:dyDescent="0.25">
      <c r="B2341" s="131" t="s">
        <v>3</v>
      </c>
      <c r="C2341" s="131" t="s">
        <v>6502</v>
      </c>
      <c r="D2341" s="333"/>
      <c r="E2341" s="131"/>
      <c r="F2341" s="334"/>
      <c r="G2341" s="334"/>
      <c r="H2341" s="131"/>
      <c r="I2341" s="334"/>
      <c r="J2341" s="334"/>
      <c r="K2341" s="334"/>
      <c r="L2341" s="334"/>
      <c r="M2341" s="131"/>
      <c r="N2341" s="131"/>
      <c r="O2341" s="131"/>
      <c r="P2341" s="131"/>
      <c r="Q2341" s="131"/>
      <c r="R2341" s="131"/>
      <c r="S2341" s="131"/>
      <c r="T2341" s="131"/>
      <c r="U2341" s="131"/>
      <c r="V2341" s="131"/>
      <c r="W2341" s="335">
        <v>1</v>
      </c>
      <c r="X2341" s="75"/>
      <c r="Y2341" s="326"/>
    </row>
    <row r="2342" spans="2:25" ht="15" hidden="1" x14ac:dyDescent="0.25">
      <c r="B2342" s="131" t="s">
        <v>3</v>
      </c>
      <c r="C2342" s="131" t="s">
        <v>6503</v>
      </c>
      <c r="D2342" s="333"/>
      <c r="E2342" s="131"/>
      <c r="F2342" s="334"/>
      <c r="G2342" s="334"/>
      <c r="H2342" s="131"/>
      <c r="I2342" s="334"/>
      <c r="J2342" s="334"/>
      <c r="K2342" s="334"/>
      <c r="L2342" s="334"/>
      <c r="M2342" s="131"/>
      <c r="N2342" s="131"/>
      <c r="O2342" s="131"/>
      <c r="P2342" s="131"/>
      <c r="Q2342" s="131"/>
      <c r="R2342" s="131"/>
      <c r="S2342" s="131"/>
      <c r="T2342" s="131"/>
      <c r="U2342" s="131"/>
      <c r="V2342" s="131"/>
      <c r="W2342" s="335">
        <v>1</v>
      </c>
      <c r="X2342" s="75"/>
      <c r="Y2342" s="326"/>
    </row>
    <row r="2343" spans="2:25" ht="15" hidden="1" x14ac:dyDescent="0.25">
      <c r="B2343" s="131" t="s">
        <v>3</v>
      </c>
      <c r="C2343" s="131" t="s">
        <v>6504</v>
      </c>
      <c r="D2343" s="333"/>
      <c r="E2343" s="131"/>
      <c r="F2343" s="334"/>
      <c r="G2343" s="334"/>
      <c r="H2343" s="131"/>
      <c r="I2343" s="334"/>
      <c r="J2343" s="334"/>
      <c r="K2343" s="334"/>
      <c r="L2343" s="334"/>
      <c r="M2343" s="131"/>
      <c r="N2343" s="131"/>
      <c r="O2343" s="131"/>
      <c r="P2343" s="131"/>
      <c r="Q2343" s="131"/>
      <c r="R2343" s="131"/>
      <c r="S2343" s="131"/>
      <c r="T2343" s="131"/>
      <c r="U2343" s="131"/>
      <c r="V2343" s="131"/>
      <c r="W2343" s="335">
        <v>1</v>
      </c>
      <c r="X2343" s="75"/>
      <c r="Y2343" s="326"/>
    </row>
    <row r="2344" spans="2:25" ht="15" hidden="1" x14ac:dyDescent="0.25">
      <c r="B2344" s="131" t="s">
        <v>3</v>
      </c>
      <c r="C2344" s="131" t="s">
        <v>6505</v>
      </c>
      <c r="D2344" s="333"/>
      <c r="E2344" s="131"/>
      <c r="F2344" s="334"/>
      <c r="G2344" s="334"/>
      <c r="H2344" s="131"/>
      <c r="I2344" s="334"/>
      <c r="J2344" s="334"/>
      <c r="K2344" s="334"/>
      <c r="L2344" s="334"/>
      <c r="M2344" s="131"/>
      <c r="N2344" s="131"/>
      <c r="O2344" s="131"/>
      <c r="P2344" s="131"/>
      <c r="Q2344" s="131"/>
      <c r="R2344" s="131"/>
      <c r="S2344" s="131"/>
      <c r="T2344" s="131"/>
      <c r="U2344" s="131"/>
      <c r="V2344" s="131"/>
      <c r="W2344" s="335">
        <v>1</v>
      </c>
      <c r="X2344" s="75"/>
      <c r="Y2344" s="326"/>
    </row>
    <row r="2345" spans="2:25" ht="15" hidden="1" x14ac:dyDescent="0.25">
      <c r="B2345" s="131" t="s">
        <v>3</v>
      </c>
      <c r="C2345" s="131" t="s">
        <v>6506</v>
      </c>
      <c r="D2345" s="333"/>
      <c r="E2345" s="131"/>
      <c r="F2345" s="334"/>
      <c r="G2345" s="334"/>
      <c r="H2345" s="131"/>
      <c r="I2345" s="334"/>
      <c r="J2345" s="334"/>
      <c r="K2345" s="334"/>
      <c r="L2345" s="334"/>
      <c r="M2345" s="131"/>
      <c r="N2345" s="131"/>
      <c r="O2345" s="131"/>
      <c r="P2345" s="131"/>
      <c r="Q2345" s="131"/>
      <c r="R2345" s="131"/>
      <c r="S2345" s="131"/>
      <c r="T2345" s="131"/>
      <c r="U2345" s="131"/>
      <c r="V2345" s="131"/>
      <c r="W2345" s="335">
        <v>1</v>
      </c>
      <c r="X2345" s="75"/>
      <c r="Y2345" s="326"/>
    </row>
    <row r="2346" spans="2:25" ht="15" hidden="1" x14ac:dyDescent="0.25">
      <c r="B2346" s="131" t="s">
        <v>3</v>
      </c>
      <c r="C2346" s="131" t="s">
        <v>6507</v>
      </c>
      <c r="D2346" s="333"/>
      <c r="E2346" s="131"/>
      <c r="F2346" s="334"/>
      <c r="G2346" s="334"/>
      <c r="H2346" s="131"/>
      <c r="I2346" s="334"/>
      <c r="J2346" s="334"/>
      <c r="K2346" s="334"/>
      <c r="L2346" s="334"/>
      <c r="M2346" s="131"/>
      <c r="N2346" s="131"/>
      <c r="O2346" s="131"/>
      <c r="P2346" s="131"/>
      <c r="Q2346" s="131"/>
      <c r="R2346" s="131"/>
      <c r="S2346" s="131"/>
      <c r="T2346" s="131"/>
      <c r="U2346" s="131"/>
      <c r="V2346" s="131"/>
      <c r="W2346" s="335">
        <v>1</v>
      </c>
      <c r="X2346" s="75"/>
      <c r="Y2346" s="326"/>
    </row>
    <row r="2347" spans="2:25" ht="15" hidden="1" x14ac:dyDescent="0.25">
      <c r="B2347" s="131" t="s">
        <v>3</v>
      </c>
      <c r="C2347" s="131" t="s">
        <v>6508</v>
      </c>
      <c r="D2347" s="333"/>
      <c r="E2347" s="131"/>
      <c r="F2347" s="334"/>
      <c r="G2347" s="334"/>
      <c r="H2347" s="131"/>
      <c r="I2347" s="334"/>
      <c r="J2347" s="334"/>
      <c r="K2347" s="334"/>
      <c r="L2347" s="334"/>
      <c r="M2347" s="131"/>
      <c r="N2347" s="131"/>
      <c r="O2347" s="131"/>
      <c r="P2347" s="131"/>
      <c r="Q2347" s="131"/>
      <c r="R2347" s="131"/>
      <c r="S2347" s="131"/>
      <c r="T2347" s="131"/>
      <c r="U2347" s="131"/>
      <c r="V2347" s="131"/>
      <c r="W2347" s="335">
        <v>1</v>
      </c>
      <c r="X2347" s="75"/>
      <c r="Y2347" s="326"/>
    </row>
    <row r="2348" spans="2:25" ht="15" hidden="1" x14ac:dyDescent="0.25">
      <c r="B2348" s="131" t="s">
        <v>3</v>
      </c>
      <c r="C2348" s="131" t="s">
        <v>6509</v>
      </c>
      <c r="D2348" s="333"/>
      <c r="E2348" s="131"/>
      <c r="F2348" s="334"/>
      <c r="G2348" s="334"/>
      <c r="H2348" s="131"/>
      <c r="I2348" s="334"/>
      <c r="J2348" s="334"/>
      <c r="K2348" s="334"/>
      <c r="L2348" s="334"/>
      <c r="M2348" s="131"/>
      <c r="N2348" s="131"/>
      <c r="O2348" s="131"/>
      <c r="P2348" s="131"/>
      <c r="Q2348" s="131"/>
      <c r="R2348" s="131"/>
      <c r="S2348" s="131"/>
      <c r="T2348" s="131"/>
      <c r="U2348" s="131"/>
      <c r="V2348" s="131"/>
      <c r="W2348" s="335">
        <v>1</v>
      </c>
      <c r="X2348" s="75"/>
      <c r="Y2348" s="326"/>
    </row>
    <row r="2349" spans="2:25" ht="15" hidden="1" x14ac:dyDescent="0.25">
      <c r="B2349" s="131" t="s">
        <v>3</v>
      </c>
      <c r="C2349" s="131" t="s">
        <v>6510</v>
      </c>
      <c r="D2349" s="333"/>
      <c r="E2349" s="131"/>
      <c r="F2349" s="334"/>
      <c r="G2349" s="334"/>
      <c r="H2349" s="131"/>
      <c r="I2349" s="334"/>
      <c r="J2349" s="334"/>
      <c r="K2349" s="334"/>
      <c r="L2349" s="334"/>
      <c r="M2349" s="131"/>
      <c r="N2349" s="131"/>
      <c r="O2349" s="131"/>
      <c r="P2349" s="131"/>
      <c r="Q2349" s="131"/>
      <c r="R2349" s="131"/>
      <c r="S2349" s="131"/>
      <c r="T2349" s="131"/>
      <c r="U2349" s="131"/>
      <c r="V2349" s="131"/>
      <c r="W2349" s="335">
        <v>1</v>
      </c>
      <c r="X2349" s="75"/>
      <c r="Y2349" s="326"/>
    </row>
    <row r="2350" spans="2:25" ht="15" hidden="1" x14ac:dyDescent="0.25">
      <c r="B2350" s="131" t="s">
        <v>3</v>
      </c>
      <c r="C2350" s="131" t="s">
        <v>6511</v>
      </c>
      <c r="D2350" s="333"/>
      <c r="E2350" s="131"/>
      <c r="F2350" s="334"/>
      <c r="G2350" s="334"/>
      <c r="H2350" s="131"/>
      <c r="I2350" s="334"/>
      <c r="J2350" s="334"/>
      <c r="K2350" s="334"/>
      <c r="L2350" s="334"/>
      <c r="M2350" s="131"/>
      <c r="N2350" s="131"/>
      <c r="O2350" s="131"/>
      <c r="P2350" s="131"/>
      <c r="Q2350" s="131"/>
      <c r="R2350" s="131"/>
      <c r="S2350" s="131"/>
      <c r="T2350" s="131"/>
      <c r="U2350" s="131"/>
      <c r="V2350" s="131"/>
      <c r="W2350" s="335">
        <v>1</v>
      </c>
      <c r="X2350" s="75"/>
      <c r="Y2350" s="326"/>
    </row>
    <row r="2351" spans="2:25" ht="15" hidden="1" x14ac:dyDescent="0.25">
      <c r="B2351" s="131" t="s">
        <v>3</v>
      </c>
      <c r="C2351" s="131" t="s">
        <v>6512</v>
      </c>
      <c r="D2351" s="333"/>
      <c r="E2351" s="131"/>
      <c r="F2351" s="334"/>
      <c r="G2351" s="334"/>
      <c r="H2351" s="131"/>
      <c r="I2351" s="334"/>
      <c r="J2351" s="334"/>
      <c r="K2351" s="334"/>
      <c r="L2351" s="334"/>
      <c r="M2351" s="131"/>
      <c r="N2351" s="131"/>
      <c r="O2351" s="131"/>
      <c r="P2351" s="131"/>
      <c r="Q2351" s="131"/>
      <c r="R2351" s="131"/>
      <c r="S2351" s="131"/>
      <c r="T2351" s="131"/>
      <c r="U2351" s="131"/>
      <c r="V2351" s="131"/>
      <c r="W2351" s="335">
        <v>1</v>
      </c>
      <c r="X2351" s="75"/>
      <c r="Y2351" s="326"/>
    </row>
    <row r="2352" spans="2:25" ht="15" hidden="1" x14ac:dyDescent="0.25">
      <c r="B2352" s="131" t="s">
        <v>3</v>
      </c>
      <c r="C2352" s="131" t="s">
        <v>6513</v>
      </c>
      <c r="D2352" s="333"/>
      <c r="E2352" s="131"/>
      <c r="F2352" s="334"/>
      <c r="G2352" s="334"/>
      <c r="H2352" s="131"/>
      <c r="I2352" s="334"/>
      <c r="J2352" s="334"/>
      <c r="K2352" s="334"/>
      <c r="L2352" s="334"/>
      <c r="M2352" s="131"/>
      <c r="N2352" s="131"/>
      <c r="O2352" s="131"/>
      <c r="P2352" s="131"/>
      <c r="Q2352" s="131"/>
      <c r="R2352" s="131"/>
      <c r="S2352" s="131"/>
      <c r="T2352" s="131"/>
      <c r="U2352" s="131"/>
      <c r="V2352" s="131"/>
      <c r="W2352" s="335">
        <v>1</v>
      </c>
      <c r="X2352" s="75"/>
      <c r="Y2352" s="326"/>
    </row>
    <row r="2353" spans="2:25" ht="15" hidden="1" x14ac:dyDescent="0.25">
      <c r="B2353" s="131" t="s">
        <v>3</v>
      </c>
      <c r="C2353" s="131" t="s">
        <v>6514</v>
      </c>
      <c r="D2353" s="333"/>
      <c r="E2353" s="131"/>
      <c r="F2353" s="334"/>
      <c r="G2353" s="334"/>
      <c r="H2353" s="131"/>
      <c r="I2353" s="334"/>
      <c r="J2353" s="334"/>
      <c r="K2353" s="334"/>
      <c r="L2353" s="334"/>
      <c r="M2353" s="131"/>
      <c r="N2353" s="131"/>
      <c r="O2353" s="131"/>
      <c r="P2353" s="131"/>
      <c r="Q2353" s="131"/>
      <c r="R2353" s="131"/>
      <c r="S2353" s="131"/>
      <c r="T2353" s="131"/>
      <c r="U2353" s="131"/>
      <c r="V2353" s="131"/>
      <c r="W2353" s="335">
        <v>1</v>
      </c>
      <c r="X2353" s="75"/>
      <c r="Y2353" s="326"/>
    </row>
    <row r="2354" spans="2:25" ht="15" hidden="1" x14ac:dyDescent="0.25">
      <c r="B2354" s="131" t="s">
        <v>3</v>
      </c>
      <c r="C2354" s="131" t="s">
        <v>6515</v>
      </c>
      <c r="D2354" s="333"/>
      <c r="E2354" s="131"/>
      <c r="F2354" s="334"/>
      <c r="G2354" s="334"/>
      <c r="H2354" s="131"/>
      <c r="I2354" s="334"/>
      <c r="J2354" s="334"/>
      <c r="K2354" s="334"/>
      <c r="L2354" s="334"/>
      <c r="M2354" s="131"/>
      <c r="N2354" s="131"/>
      <c r="O2354" s="131"/>
      <c r="P2354" s="131"/>
      <c r="Q2354" s="131"/>
      <c r="R2354" s="131"/>
      <c r="S2354" s="131"/>
      <c r="T2354" s="131"/>
      <c r="U2354" s="131"/>
      <c r="V2354" s="131"/>
      <c r="W2354" s="335">
        <v>1</v>
      </c>
      <c r="X2354" s="75"/>
      <c r="Y2354" s="326"/>
    </row>
    <row r="2355" spans="2:25" ht="15" hidden="1" x14ac:dyDescent="0.25">
      <c r="B2355" s="131" t="s">
        <v>3</v>
      </c>
      <c r="C2355" s="131" t="s">
        <v>6516</v>
      </c>
      <c r="D2355" s="333"/>
      <c r="E2355" s="131"/>
      <c r="F2355" s="334"/>
      <c r="G2355" s="334"/>
      <c r="H2355" s="131"/>
      <c r="I2355" s="334"/>
      <c r="J2355" s="334"/>
      <c r="K2355" s="334"/>
      <c r="L2355" s="334"/>
      <c r="M2355" s="131"/>
      <c r="N2355" s="131"/>
      <c r="O2355" s="131"/>
      <c r="P2355" s="131"/>
      <c r="Q2355" s="131"/>
      <c r="R2355" s="131"/>
      <c r="S2355" s="131"/>
      <c r="T2355" s="131"/>
      <c r="U2355" s="131"/>
      <c r="V2355" s="131"/>
      <c r="W2355" s="335">
        <v>1</v>
      </c>
      <c r="X2355" s="75"/>
      <c r="Y2355" s="326"/>
    </row>
    <row r="2356" spans="2:25" ht="15" hidden="1" x14ac:dyDescent="0.25">
      <c r="B2356" s="131" t="s">
        <v>3</v>
      </c>
      <c r="C2356" s="131" t="s">
        <v>6517</v>
      </c>
      <c r="D2356" s="333"/>
      <c r="E2356" s="131"/>
      <c r="F2356" s="334"/>
      <c r="G2356" s="334"/>
      <c r="H2356" s="131"/>
      <c r="I2356" s="334"/>
      <c r="J2356" s="334"/>
      <c r="K2356" s="334"/>
      <c r="L2356" s="334"/>
      <c r="M2356" s="131"/>
      <c r="N2356" s="131"/>
      <c r="O2356" s="131"/>
      <c r="P2356" s="131"/>
      <c r="Q2356" s="131"/>
      <c r="R2356" s="131"/>
      <c r="S2356" s="131"/>
      <c r="T2356" s="131"/>
      <c r="U2356" s="131"/>
      <c r="V2356" s="131"/>
      <c r="W2356" s="335">
        <v>1</v>
      </c>
      <c r="X2356" s="75"/>
      <c r="Y2356" s="326"/>
    </row>
    <row r="2357" spans="2:25" ht="15" hidden="1" x14ac:dyDescent="0.25">
      <c r="B2357" s="131" t="s">
        <v>3</v>
      </c>
      <c r="C2357" s="131" t="s">
        <v>6518</v>
      </c>
      <c r="D2357" s="333"/>
      <c r="E2357" s="131"/>
      <c r="F2357" s="334"/>
      <c r="G2357" s="334"/>
      <c r="H2357" s="131"/>
      <c r="I2357" s="334"/>
      <c r="J2357" s="334"/>
      <c r="K2357" s="334"/>
      <c r="L2357" s="334"/>
      <c r="M2357" s="131"/>
      <c r="N2357" s="131"/>
      <c r="O2357" s="131"/>
      <c r="P2357" s="131"/>
      <c r="Q2357" s="131"/>
      <c r="R2357" s="131"/>
      <c r="S2357" s="131"/>
      <c r="T2357" s="131"/>
      <c r="U2357" s="131"/>
      <c r="V2357" s="131"/>
      <c r="W2357" s="335">
        <v>1</v>
      </c>
      <c r="X2357" s="75"/>
      <c r="Y2357" s="326"/>
    </row>
    <row r="2358" spans="2:25" ht="15" hidden="1" x14ac:dyDescent="0.25">
      <c r="B2358" s="131" t="s">
        <v>3</v>
      </c>
      <c r="C2358" s="131" t="s">
        <v>6519</v>
      </c>
      <c r="D2358" s="333"/>
      <c r="E2358" s="131"/>
      <c r="F2358" s="334"/>
      <c r="G2358" s="334"/>
      <c r="H2358" s="131"/>
      <c r="I2358" s="334"/>
      <c r="J2358" s="334"/>
      <c r="K2358" s="334"/>
      <c r="L2358" s="334"/>
      <c r="M2358" s="131"/>
      <c r="N2358" s="131"/>
      <c r="O2358" s="131"/>
      <c r="P2358" s="131"/>
      <c r="Q2358" s="131"/>
      <c r="R2358" s="131"/>
      <c r="S2358" s="131"/>
      <c r="T2358" s="131"/>
      <c r="U2358" s="131"/>
      <c r="V2358" s="131"/>
      <c r="W2358" s="335">
        <v>1</v>
      </c>
      <c r="X2358" s="75"/>
      <c r="Y2358" s="326"/>
    </row>
    <row r="2359" spans="2:25" ht="15" hidden="1" x14ac:dyDescent="0.25">
      <c r="B2359" s="131" t="s">
        <v>3</v>
      </c>
      <c r="C2359" s="131" t="s">
        <v>6520</v>
      </c>
      <c r="D2359" s="333"/>
      <c r="E2359" s="131"/>
      <c r="F2359" s="334"/>
      <c r="G2359" s="334"/>
      <c r="H2359" s="131"/>
      <c r="I2359" s="334"/>
      <c r="J2359" s="334"/>
      <c r="K2359" s="334"/>
      <c r="L2359" s="334"/>
      <c r="M2359" s="131"/>
      <c r="N2359" s="131"/>
      <c r="O2359" s="131"/>
      <c r="P2359" s="131"/>
      <c r="Q2359" s="131"/>
      <c r="R2359" s="131"/>
      <c r="S2359" s="131"/>
      <c r="T2359" s="131"/>
      <c r="U2359" s="131"/>
      <c r="V2359" s="131"/>
      <c r="W2359" s="335">
        <v>1</v>
      </c>
      <c r="X2359" s="75"/>
      <c r="Y2359" s="326"/>
    </row>
    <row r="2360" spans="2:25" ht="15" hidden="1" x14ac:dyDescent="0.25">
      <c r="B2360" s="131" t="s">
        <v>3</v>
      </c>
      <c r="C2360" s="131" t="s">
        <v>6521</v>
      </c>
      <c r="D2360" s="333"/>
      <c r="E2360" s="131"/>
      <c r="F2360" s="334"/>
      <c r="G2360" s="334"/>
      <c r="H2360" s="131"/>
      <c r="I2360" s="334"/>
      <c r="J2360" s="334"/>
      <c r="K2360" s="334"/>
      <c r="L2360" s="334"/>
      <c r="M2360" s="131"/>
      <c r="N2360" s="131"/>
      <c r="O2360" s="131"/>
      <c r="P2360" s="131"/>
      <c r="Q2360" s="131"/>
      <c r="R2360" s="131"/>
      <c r="S2360" s="131"/>
      <c r="T2360" s="131"/>
      <c r="U2360" s="131"/>
      <c r="V2360" s="131"/>
      <c r="W2360" s="335">
        <v>1</v>
      </c>
      <c r="X2360" s="75"/>
      <c r="Y2360" s="326"/>
    </row>
    <row r="2361" spans="2:25" ht="15" hidden="1" x14ac:dyDescent="0.25">
      <c r="B2361" s="131" t="s">
        <v>3</v>
      </c>
      <c r="C2361" s="131" t="s">
        <v>6522</v>
      </c>
      <c r="D2361" s="333"/>
      <c r="E2361" s="131"/>
      <c r="F2361" s="334"/>
      <c r="G2361" s="334"/>
      <c r="H2361" s="131"/>
      <c r="I2361" s="334"/>
      <c r="J2361" s="334"/>
      <c r="K2361" s="334"/>
      <c r="L2361" s="334"/>
      <c r="M2361" s="131"/>
      <c r="N2361" s="131"/>
      <c r="O2361" s="131"/>
      <c r="P2361" s="131"/>
      <c r="Q2361" s="131"/>
      <c r="R2361" s="131"/>
      <c r="S2361" s="131"/>
      <c r="T2361" s="131"/>
      <c r="U2361" s="131"/>
      <c r="V2361" s="131"/>
      <c r="W2361" s="335">
        <v>1</v>
      </c>
      <c r="X2361" s="75"/>
      <c r="Y2361" s="326"/>
    </row>
    <row r="2362" spans="2:25" ht="15" hidden="1" x14ac:dyDescent="0.25">
      <c r="B2362" s="131" t="s">
        <v>3</v>
      </c>
      <c r="C2362" s="131" t="s">
        <v>6523</v>
      </c>
      <c r="D2362" s="333"/>
      <c r="E2362" s="131"/>
      <c r="F2362" s="334"/>
      <c r="G2362" s="334"/>
      <c r="H2362" s="131"/>
      <c r="I2362" s="334"/>
      <c r="J2362" s="334"/>
      <c r="K2362" s="334"/>
      <c r="L2362" s="334"/>
      <c r="M2362" s="131"/>
      <c r="N2362" s="131"/>
      <c r="O2362" s="131"/>
      <c r="P2362" s="131"/>
      <c r="Q2362" s="131"/>
      <c r="R2362" s="131"/>
      <c r="S2362" s="131"/>
      <c r="T2362" s="131"/>
      <c r="U2362" s="131"/>
      <c r="V2362" s="131"/>
      <c r="W2362" s="335">
        <v>1</v>
      </c>
      <c r="X2362" s="75"/>
      <c r="Y2362" s="326"/>
    </row>
    <row r="2363" spans="2:25" ht="15" hidden="1" x14ac:dyDescent="0.25">
      <c r="B2363" s="131" t="s">
        <v>3</v>
      </c>
      <c r="C2363" s="131" t="s">
        <v>6524</v>
      </c>
      <c r="D2363" s="333"/>
      <c r="E2363" s="131"/>
      <c r="F2363" s="334"/>
      <c r="G2363" s="334"/>
      <c r="H2363" s="131"/>
      <c r="I2363" s="334"/>
      <c r="J2363" s="334"/>
      <c r="K2363" s="334"/>
      <c r="L2363" s="334"/>
      <c r="M2363" s="131"/>
      <c r="N2363" s="131"/>
      <c r="O2363" s="131"/>
      <c r="P2363" s="131"/>
      <c r="Q2363" s="131"/>
      <c r="R2363" s="131"/>
      <c r="S2363" s="131"/>
      <c r="T2363" s="131"/>
      <c r="U2363" s="131"/>
      <c r="V2363" s="131"/>
      <c r="W2363" s="335">
        <v>1</v>
      </c>
      <c r="X2363" s="75"/>
      <c r="Y2363" s="326"/>
    </row>
    <row r="2364" spans="2:25" ht="15" hidden="1" x14ac:dyDescent="0.25">
      <c r="B2364" s="131" t="s">
        <v>3</v>
      </c>
      <c r="C2364" s="131" t="s">
        <v>6525</v>
      </c>
      <c r="D2364" s="333"/>
      <c r="E2364" s="131"/>
      <c r="F2364" s="334"/>
      <c r="G2364" s="334"/>
      <c r="H2364" s="131"/>
      <c r="I2364" s="334"/>
      <c r="J2364" s="334"/>
      <c r="K2364" s="334"/>
      <c r="L2364" s="334"/>
      <c r="M2364" s="131"/>
      <c r="N2364" s="131"/>
      <c r="O2364" s="131"/>
      <c r="P2364" s="131"/>
      <c r="Q2364" s="131"/>
      <c r="R2364" s="131"/>
      <c r="S2364" s="131"/>
      <c r="T2364" s="131"/>
      <c r="U2364" s="131"/>
      <c r="V2364" s="131"/>
      <c r="W2364" s="335">
        <v>1</v>
      </c>
      <c r="X2364" s="75"/>
      <c r="Y2364" s="326"/>
    </row>
    <row r="2365" spans="2:25" ht="15" hidden="1" x14ac:dyDescent="0.25">
      <c r="B2365" s="131" t="s">
        <v>3</v>
      </c>
      <c r="C2365" s="131" t="s">
        <v>6526</v>
      </c>
      <c r="D2365" s="333"/>
      <c r="E2365" s="131"/>
      <c r="F2365" s="334"/>
      <c r="G2365" s="334"/>
      <c r="H2365" s="131"/>
      <c r="I2365" s="334"/>
      <c r="J2365" s="334"/>
      <c r="K2365" s="334"/>
      <c r="L2365" s="334"/>
      <c r="M2365" s="131"/>
      <c r="N2365" s="131"/>
      <c r="O2365" s="131"/>
      <c r="P2365" s="131"/>
      <c r="Q2365" s="131"/>
      <c r="R2365" s="131"/>
      <c r="S2365" s="131"/>
      <c r="T2365" s="131"/>
      <c r="U2365" s="131"/>
      <c r="V2365" s="131"/>
      <c r="W2365" s="335">
        <v>1</v>
      </c>
      <c r="X2365" s="75"/>
      <c r="Y2365" s="326"/>
    </row>
    <row r="2366" spans="2:25" ht="15" hidden="1" x14ac:dyDescent="0.25">
      <c r="B2366" s="131" t="s">
        <v>3</v>
      </c>
      <c r="C2366" s="131" t="s">
        <v>6527</v>
      </c>
      <c r="D2366" s="333"/>
      <c r="E2366" s="131"/>
      <c r="F2366" s="334"/>
      <c r="G2366" s="334"/>
      <c r="H2366" s="131"/>
      <c r="I2366" s="334"/>
      <c r="J2366" s="334"/>
      <c r="K2366" s="334"/>
      <c r="L2366" s="334"/>
      <c r="M2366" s="131"/>
      <c r="N2366" s="131"/>
      <c r="O2366" s="131"/>
      <c r="P2366" s="131"/>
      <c r="Q2366" s="131"/>
      <c r="R2366" s="131"/>
      <c r="S2366" s="131"/>
      <c r="T2366" s="131"/>
      <c r="U2366" s="131"/>
      <c r="V2366" s="131"/>
      <c r="W2366" s="335">
        <v>1</v>
      </c>
      <c r="X2366" s="75"/>
      <c r="Y2366" s="326"/>
    </row>
    <row r="2367" spans="2:25" ht="15" hidden="1" x14ac:dyDescent="0.25">
      <c r="B2367" s="131" t="s">
        <v>3</v>
      </c>
      <c r="C2367" s="131" t="s">
        <v>6528</v>
      </c>
      <c r="D2367" s="333"/>
      <c r="E2367" s="131"/>
      <c r="F2367" s="334"/>
      <c r="G2367" s="334"/>
      <c r="H2367" s="131"/>
      <c r="I2367" s="334"/>
      <c r="J2367" s="334"/>
      <c r="K2367" s="334"/>
      <c r="L2367" s="334"/>
      <c r="M2367" s="131"/>
      <c r="N2367" s="131"/>
      <c r="O2367" s="131"/>
      <c r="P2367" s="131"/>
      <c r="Q2367" s="131"/>
      <c r="R2367" s="131"/>
      <c r="S2367" s="131"/>
      <c r="T2367" s="131"/>
      <c r="U2367" s="131"/>
      <c r="V2367" s="131"/>
      <c r="W2367" s="335">
        <v>1</v>
      </c>
      <c r="X2367" s="75"/>
      <c r="Y2367" s="326"/>
    </row>
    <row r="2368" spans="2:25" ht="15" hidden="1" x14ac:dyDescent="0.25">
      <c r="B2368" s="131" t="s">
        <v>3</v>
      </c>
      <c r="C2368" s="131" t="s">
        <v>6529</v>
      </c>
      <c r="D2368" s="333"/>
      <c r="E2368" s="131"/>
      <c r="F2368" s="334"/>
      <c r="G2368" s="334"/>
      <c r="H2368" s="131"/>
      <c r="I2368" s="334"/>
      <c r="J2368" s="334"/>
      <c r="K2368" s="334"/>
      <c r="L2368" s="334"/>
      <c r="M2368" s="131"/>
      <c r="N2368" s="131"/>
      <c r="O2368" s="131"/>
      <c r="P2368" s="131"/>
      <c r="Q2368" s="131"/>
      <c r="R2368" s="131"/>
      <c r="S2368" s="131"/>
      <c r="T2368" s="131"/>
      <c r="U2368" s="131"/>
      <c r="V2368" s="131"/>
      <c r="W2368" s="335">
        <v>1</v>
      </c>
      <c r="X2368" s="75"/>
      <c r="Y2368" s="326"/>
    </row>
    <row r="2369" spans="2:25" ht="15" hidden="1" x14ac:dyDescent="0.25">
      <c r="B2369" s="131" t="s">
        <v>3</v>
      </c>
      <c r="C2369" s="131" t="s">
        <v>6530</v>
      </c>
      <c r="D2369" s="333"/>
      <c r="E2369" s="131"/>
      <c r="F2369" s="334"/>
      <c r="G2369" s="334"/>
      <c r="H2369" s="131"/>
      <c r="I2369" s="334"/>
      <c r="J2369" s="334"/>
      <c r="K2369" s="334"/>
      <c r="L2369" s="334"/>
      <c r="M2369" s="131"/>
      <c r="N2369" s="131"/>
      <c r="O2369" s="131"/>
      <c r="P2369" s="131"/>
      <c r="Q2369" s="131"/>
      <c r="R2369" s="131"/>
      <c r="S2369" s="131"/>
      <c r="T2369" s="131"/>
      <c r="U2369" s="131"/>
      <c r="V2369" s="131"/>
      <c r="W2369" s="335">
        <v>1</v>
      </c>
      <c r="X2369" s="75"/>
      <c r="Y2369" s="326"/>
    </row>
    <row r="2370" spans="2:25" ht="15" hidden="1" x14ac:dyDescent="0.25">
      <c r="B2370" s="131" t="s">
        <v>3</v>
      </c>
      <c r="C2370" s="131" t="s">
        <v>6531</v>
      </c>
      <c r="D2370" s="333"/>
      <c r="E2370" s="131"/>
      <c r="F2370" s="334"/>
      <c r="G2370" s="334"/>
      <c r="H2370" s="131"/>
      <c r="I2370" s="334"/>
      <c r="J2370" s="334"/>
      <c r="K2370" s="334"/>
      <c r="L2370" s="334"/>
      <c r="M2370" s="131"/>
      <c r="N2370" s="131"/>
      <c r="O2370" s="131"/>
      <c r="P2370" s="131"/>
      <c r="Q2370" s="131"/>
      <c r="R2370" s="131"/>
      <c r="S2370" s="131"/>
      <c r="T2370" s="131"/>
      <c r="U2370" s="131"/>
      <c r="V2370" s="131"/>
      <c r="W2370" s="335">
        <v>1</v>
      </c>
      <c r="X2370" s="75"/>
      <c r="Y2370" s="326"/>
    </row>
    <row r="2371" spans="2:25" ht="15" hidden="1" x14ac:dyDescent="0.25">
      <c r="B2371" s="131" t="s">
        <v>3</v>
      </c>
      <c r="C2371" s="131" t="s">
        <v>6532</v>
      </c>
      <c r="D2371" s="333"/>
      <c r="E2371" s="131"/>
      <c r="F2371" s="334"/>
      <c r="G2371" s="334"/>
      <c r="H2371" s="131"/>
      <c r="I2371" s="334"/>
      <c r="J2371" s="334"/>
      <c r="K2371" s="334"/>
      <c r="L2371" s="334"/>
      <c r="M2371" s="131"/>
      <c r="N2371" s="131"/>
      <c r="O2371" s="131"/>
      <c r="P2371" s="131"/>
      <c r="Q2371" s="131"/>
      <c r="R2371" s="131"/>
      <c r="S2371" s="131"/>
      <c r="T2371" s="131"/>
      <c r="U2371" s="131"/>
      <c r="V2371" s="131"/>
      <c r="W2371" s="335">
        <v>1</v>
      </c>
      <c r="X2371" s="75"/>
      <c r="Y2371" s="326"/>
    </row>
    <row r="2372" spans="2:25" ht="15" hidden="1" x14ac:dyDescent="0.25">
      <c r="B2372" s="131" t="s">
        <v>3</v>
      </c>
      <c r="C2372" s="131" t="s">
        <v>6533</v>
      </c>
      <c r="D2372" s="333"/>
      <c r="E2372" s="131"/>
      <c r="F2372" s="334"/>
      <c r="G2372" s="334"/>
      <c r="H2372" s="131"/>
      <c r="I2372" s="334"/>
      <c r="J2372" s="334"/>
      <c r="K2372" s="334"/>
      <c r="L2372" s="334"/>
      <c r="M2372" s="131"/>
      <c r="N2372" s="131"/>
      <c r="O2372" s="131"/>
      <c r="P2372" s="131"/>
      <c r="Q2372" s="131"/>
      <c r="R2372" s="131"/>
      <c r="S2372" s="131"/>
      <c r="T2372" s="131"/>
      <c r="U2372" s="131"/>
      <c r="V2372" s="131"/>
      <c r="W2372" s="335">
        <v>1</v>
      </c>
      <c r="X2372" s="75"/>
      <c r="Y2372" s="326"/>
    </row>
    <row r="2373" spans="2:25" ht="15" hidden="1" x14ac:dyDescent="0.25">
      <c r="B2373" s="131" t="s">
        <v>3</v>
      </c>
      <c r="C2373" s="131" t="s">
        <v>6534</v>
      </c>
      <c r="D2373" s="333"/>
      <c r="E2373" s="131"/>
      <c r="F2373" s="334"/>
      <c r="G2373" s="334"/>
      <c r="H2373" s="131"/>
      <c r="I2373" s="334"/>
      <c r="J2373" s="334"/>
      <c r="K2373" s="334"/>
      <c r="L2373" s="334"/>
      <c r="M2373" s="131"/>
      <c r="N2373" s="131"/>
      <c r="O2373" s="131"/>
      <c r="P2373" s="131"/>
      <c r="Q2373" s="131"/>
      <c r="R2373" s="131"/>
      <c r="S2373" s="131"/>
      <c r="T2373" s="131"/>
      <c r="U2373" s="131"/>
      <c r="V2373" s="131"/>
      <c r="W2373" s="335">
        <v>1</v>
      </c>
      <c r="X2373" s="75"/>
      <c r="Y2373" s="326"/>
    </row>
    <row r="2374" spans="2:25" ht="15" hidden="1" x14ac:dyDescent="0.25">
      <c r="B2374" s="131" t="s">
        <v>3</v>
      </c>
      <c r="C2374" s="131" t="s">
        <v>6535</v>
      </c>
      <c r="D2374" s="333"/>
      <c r="E2374" s="131"/>
      <c r="F2374" s="334"/>
      <c r="G2374" s="334"/>
      <c r="H2374" s="131"/>
      <c r="I2374" s="334"/>
      <c r="J2374" s="334"/>
      <c r="K2374" s="334"/>
      <c r="L2374" s="334"/>
      <c r="M2374" s="131"/>
      <c r="N2374" s="131"/>
      <c r="O2374" s="131"/>
      <c r="P2374" s="131"/>
      <c r="Q2374" s="131"/>
      <c r="R2374" s="131"/>
      <c r="S2374" s="131"/>
      <c r="T2374" s="131"/>
      <c r="U2374" s="131"/>
      <c r="V2374" s="131"/>
      <c r="W2374" s="335">
        <v>1</v>
      </c>
      <c r="X2374" s="75"/>
      <c r="Y2374" s="326"/>
    </row>
    <row r="2375" spans="2:25" ht="15" hidden="1" x14ac:dyDescent="0.25">
      <c r="B2375" s="131" t="s">
        <v>3</v>
      </c>
      <c r="C2375" s="131" t="s">
        <v>6536</v>
      </c>
      <c r="D2375" s="333"/>
      <c r="E2375" s="131"/>
      <c r="F2375" s="334"/>
      <c r="G2375" s="334"/>
      <c r="H2375" s="131"/>
      <c r="I2375" s="334"/>
      <c r="J2375" s="334"/>
      <c r="K2375" s="334"/>
      <c r="L2375" s="334"/>
      <c r="M2375" s="131"/>
      <c r="N2375" s="131"/>
      <c r="O2375" s="131"/>
      <c r="P2375" s="131"/>
      <c r="Q2375" s="131"/>
      <c r="R2375" s="131"/>
      <c r="S2375" s="131"/>
      <c r="T2375" s="131"/>
      <c r="U2375" s="131"/>
      <c r="V2375" s="131"/>
      <c r="W2375" s="335">
        <v>1</v>
      </c>
      <c r="X2375" s="75"/>
      <c r="Y2375" s="326"/>
    </row>
    <row r="2376" spans="2:25" ht="15" hidden="1" x14ac:dyDescent="0.25">
      <c r="B2376" s="131" t="s">
        <v>3</v>
      </c>
      <c r="C2376" s="131" t="s">
        <v>6537</v>
      </c>
      <c r="D2376" s="333"/>
      <c r="E2376" s="131"/>
      <c r="F2376" s="334"/>
      <c r="G2376" s="334"/>
      <c r="H2376" s="131"/>
      <c r="I2376" s="334"/>
      <c r="J2376" s="334"/>
      <c r="K2376" s="334"/>
      <c r="L2376" s="334"/>
      <c r="M2376" s="131"/>
      <c r="N2376" s="131"/>
      <c r="O2376" s="131"/>
      <c r="P2376" s="131"/>
      <c r="Q2376" s="131"/>
      <c r="R2376" s="131"/>
      <c r="S2376" s="131"/>
      <c r="T2376" s="131"/>
      <c r="U2376" s="131"/>
      <c r="V2376" s="131"/>
      <c r="W2376" s="335">
        <v>1</v>
      </c>
      <c r="X2376" s="75"/>
      <c r="Y2376" s="326"/>
    </row>
    <row r="2377" spans="2:25" ht="15" hidden="1" x14ac:dyDescent="0.25">
      <c r="B2377" s="131" t="s">
        <v>3</v>
      </c>
      <c r="C2377" s="131" t="s">
        <v>6538</v>
      </c>
      <c r="D2377" s="333"/>
      <c r="E2377" s="131"/>
      <c r="F2377" s="334"/>
      <c r="G2377" s="334"/>
      <c r="H2377" s="131"/>
      <c r="I2377" s="334"/>
      <c r="J2377" s="334"/>
      <c r="K2377" s="334"/>
      <c r="L2377" s="334"/>
      <c r="M2377" s="131"/>
      <c r="N2377" s="131"/>
      <c r="O2377" s="131"/>
      <c r="P2377" s="131"/>
      <c r="Q2377" s="131"/>
      <c r="R2377" s="131"/>
      <c r="S2377" s="131"/>
      <c r="T2377" s="131"/>
      <c r="U2377" s="131"/>
      <c r="V2377" s="131"/>
      <c r="W2377" s="335">
        <v>1</v>
      </c>
      <c r="X2377" s="75"/>
      <c r="Y2377" s="326"/>
    </row>
    <row r="2378" spans="2:25" ht="15" hidden="1" x14ac:dyDescent="0.25">
      <c r="B2378" s="131" t="s">
        <v>3</v>
      </c>
      <c r="C2378" s="131" t="s">
        <v>6539</v>
      </c>
      <c r="D2378" s="333"/>
      <c r="E2378" s="131"/>
      <c r="F2378" s="334"/>
      <c r="G2378" s="334"/>
      <c r="H2378" s="131"/>
      <c r="I2378" s="334"/>
      <c r="J2378" s="334"/>
      <c r="K2378" s="334"/>
      <c r="L2378" s="334"/>
      <c r="M2378" s="131"/>
      <c r="N2378" s="131"/>
      <c r="O2378" s="131"/>
      <c r="P2378" s="131"/>
      <c r="Q2378" s="131"/>
      <c r="R2378" s="131"/>
      <c r="S2378" s="131"/>
      <c r="T2378" s="131"/>
      <c r="U2378" s="131"/>
      <c r="V2378" s="131"/>
      <c r="W2378" s="335">
        <v>1</v>
      </c>
      <c r="X2378" s="75"/>
      <c r="Y2378" s="326"/>
    </row>
    <row r="2379" spans="2:25" ht="15" hidden="1" x14ac:dyDescent="0.25">
      <c r="B2379" s="131" t="s">
        <v>3</v>
      </c>
      <c r="C2379" s="131" t="s">
        <v>6540</v>
      </c>
      <c r="D2379" s="333"/>
      <c r="E2379" s="131"/>
      <c r="F2379" s="334"/>
      <c r="G2379" s="334"/>
      <c r="H2379" s="131"/>
      <c r="I2379" s="334"/>
      <c r="J2379" s="334"/>
      <c r="K2379" s="334"/>
      <c r="L2379" s="334"/>
      <c r="M2379" s="131"/>
      <c r="N2379" s="131"/>
      <c r="O2379" s="131"/>
      <c r="P2379" s="131"/>
      <c r="Q2379" s="131"/>
      <c r="R2379" s="131"/>
      <c r="S2379" s="131"/>
      <c r="T2379" s="131"/>
      <c r="U2379" s="131"/>
      <c r="V2379" s="131"/>
      <c r="W2379" s="335">
        <v>1</v>
      </c>
      <c r="X2379" s="75"/>
      <c r="Y2379" s="326"/>
    </row>
    <row r="2380" spans="2:25" ht="15" hidden="1" x14ac:dyDescent="0.25">
      <c r="B2380" s="131" t="s">
        <v>3</v>
      </c>
      <c r="C2380" s="131" t="s">
        <v>6541</v>
      </c>
      <c r="D2380" s="333"/>
      <c r="E2380" s="131"/>
      <c r="F2380" s="334"/>
      <c r="G2380" s="334"/>
      <c r="H2380" s="131"/>
      <c r="I2380" s="334"/>
      <c r="J2380" s="334"/>
      <c r="K2380" s="334"/>
      <c r="L2380" s="334"/>
      <c r="M2380" s="131"/>
      <c r="N2380" s="131"/>
      <c r="O2380" s="131"/>
      <c r="P2380" s="131"/>
      <c r="Q2380" s="131"/>
      <c r="R2380" s="131"/>
      <c r="S2380" s="131"/>
      <c r="T2380" s="131"/>
      <c r="U2380" s="131"/>
      <c r="V2380" s="131"/>
      <c r="W2380" s="335">
        <v>1</v>
      </c>
      <c r="X2380" s="75"/>
      <c r="Y2380" s="326"/>
    </row>
    <row r="2381" spans="2:25" ht="15" hidden="1" x14ac:dyDescent="0.25">
      <c r="B2381" s="131" t="s">
        <v>3</v>
      </c>
      <c r="C2381" s="131" t="s">
        <v>6542</v>
      </c>
      <c r="D2381" s="333"/>
      <c r="E2381" s="131"/>
      <c r="F2381" s="334"/>
      <c r="G2381" s="334"/>
      <c r="H2381" s="131"/>
      <c r="I2381" s="334"/>
      <c r="J2381" s="334"/>
      <c r="K2381" s="334"/>
      <c r="L2381" s="334"/>
      <c r="M2381" s="131"/>
      <c r="N2381" s="131"/>
      <c r="O2381" s="131"/>
      <c r="P2381" s="131"/>
      <c r="Q2381" s="131"/>
      <c r="R2381" s="131"/>
      <c r="S2381" s="131"/>
      <c r="T2381" s="131"/>
      <c r="U2381" s="131"/>
      <c r="V2381" s="131"/>
      <c r="W2381" s="335">
        <v>1</v>
      </c>
      <c r="X2381" s="75"/>
      <c r="Y2381" s="326"/>
    </row>
    <row r="2382" spans="2:25" ht="15" hidden="1" x14ac:dyDescent="0.25">
      <c r="B2382" s="131" t="s">
        <v>3</v>
      </c>
      <c r="C2382" s="131" t="s">
        <v>6543</v>
      </c>
      <c r="D2382" s="333"/>
      <c r="E2382" s="131"/>
      <c r="F2382" s="334"/>
      <c r="G2382" s="334"/>
      <c r="H2382" s="131"/>
      <c r="I2382" s="334"/>
      <c r="J2382" s="334"/>
      <c r="K2382" s="334"/>
      <c r="L2382" s="334"/>
      <c r="M2382" s="131"/>
      <c r="N2382" s="131"/>
      <c r="O2382" s="131"/>
      <c r="P2382" s="131"/>
      <c r="Q2382" s="131"/>
      <c r="R2382" s="131"/>
      <c r="S2382" s="131"/>
      <c r="T2382" s="131"/>
      <c r="U2382" s="131"/>
      <c r="V2382" s="131"/>
      <c r="W2382" s="335">
        <v>1</v>
      </c>
      <c r="X2382" s="75"/>
      <c r="Y2382" s="326"/>
    </row>
    <row r="2383" spans="2:25" ht="15" hidden="1" x14ac:dyDescent="0.25">
      <c r="B2383" s="131" t="s">
        <v>3</v>
      </c>
      <c r="C2383" s="131" t="s">
        <v>6544</v>
      </c>
      <c r="D2383" s="333"/>
      <c r="E2383" s="131"/>
      <c r="F2383" s="334"/>
      <c r="G2383" s="334"/>
      <c r="H2383" s="131"/>
      <c r="I2383" s="334"/>
      <c r="J2383" s="334"/>
      <c r="K2383" s="334"/>
      <c r="L2383" s="334"/>
      <c r="M2383" s="131"/>
      <c r="N2383" s="131"/>
      <c r="O2383" s="131"/>
      <c r="P2383" s="131"/>
      <c r="Q2383" s="131"/>
      <c r="R2383" s="131"/>
      <c r="S2383" s="131"/>
      <c r="T2383" s="131"/>
      <c r="U2383" s="131"/>
      <c r="V2383" s="131"/>
      <c r="W2383" s="335">
        <v>1</v>
      </c>
      <c r="X2383" s="75"/>
      <c r="Y2383" s="326"/>
    </row>
    <row r="2384" spans="2:25" ht="15" hidden="1" x14ac:dyDescent="0.25">
      <c r="B2384" s="131" t="s">
        <v>3</v>
      </c>
      <c r="C2384" s="131" t="s">
        <v>6545</v>
      </c>
      <c r="D2384" s="333"/>
      <c r="E2384" s="131"/>
      <c r="F2384" s="334"/>
      <c r="G2384" s="334"/>
      <c r="H2384" s="131"/>
      <c r="I2384" s="334"/>
      <c r="J2384" s="334"/>
      <c r="K2384" s="334"/>
      <c r="L2384" s="334"/>
      <c r="M2384" s="131"/>
      <c r="N2384" s="131"/>
      <c r="O2384" s="131"/>
      <c r="P2384" s="131"/>
      <c r="Q2384" s="131"/>
      <c r="R2384" s="131"/>
      <c r="S2384" s="131"/>
      <c r="T2384" s="131"/>
      <c r="U2384" s="131"/>
      <c r="V2384" s="131"/>
      <c r="W2384" s="335">
        <v>1</v>
      </c>
      <c r="X2384" s="75"/>
      <c r="Y2384" s="326"/>
    </row>
    <row r="2385" spans="2:25" ht="15" hidden="1" x14ac:dyDescent="0.25">
      <c r="B2385" s="131" t="s">
        <v>3</v>
      </c>
      <c r="C2385" s="131" t="s">
        <v>6546</v>
      </c>
      <c r="D2385" s="333"/>
      <c r="E2385" s="131"/>
      <c r="F2385" s="334"/>
      <c r="G2385" s="334"/>
      <c r="H2385" s="131"/>
      <c r="I2385" s="334"/>
      <c r="J2385" s="334"/>
      <c r="K2385" s="334"/>
      <c r="L2385" s="334"/>
      <c r="M2385" s="131"/>
      <c r="N2385" s="131"/>
      <c r="O2385" s="131"/>
      <c r="P2385" s="131"/>
      <c r="Q2385" s="131"/>
      <c r="R2385" s="131"/>
      <c r="S2385" s="131"/>
      <c r="T2385" s="131"/>
      <c r="U2385" s="131"/>
      <c r="V2385" s="131"/>
      <c r="W2385" s="335">
        <v>1</v>
      </c>
      <c r="X2385" s="75"/>
      <c r="Y2385" s="326"/>
    </row>
    <row r="2386" spans="2:25" ht="15" hidden="1" x14ac:dyDescent="0.25">
      <c r="B2386" s="131" t="s">
        <v>3</v>
      </c>
      <c r="C2386" s="131" t="s">
        <v>6547</v>
      </c>
      <c r="D2386" s="333"/>
      <c r="E2386" s="131"/>
      <c r="F2386" s="334"/>
      <c r="G2386" s="334"/>
      <c r="H2386" s="131"/>
      <c r="I2386" s="334"/>
      <c r="J2386" s="334"/>
      <c r="K2386" s="334"/>
      <c r="L2386" s="334"/>
      <c r="M2386" s="131"/>
      <c r="N2386" s="131"/>
      <c r="O2386" s="131"/>
      <c r="P2386" s="131"/>
      <c r="Q2386" s="131"/>
      <c r="R2386" s="131"/>
      <c r="S2386" s="131"/>
      <c r="T2386" s="131"/>
      <c r="U2386" s="131"/>
      <c r="V2386" s="131"/>
      <c r="W2386" s="335">
        <v>1</v>
      </c>
      <c r="X2386" s="75"/>
      <c r="Y2386" s="326"/>
    </row>
    <row r="2387" spans="2:25" ht="15" hidden="1" x14ac:dyDescent="0.25">
      <c r="B2387" s="131" t="s">
        <v>3</v>
      </c>
      <c r="C2387" s="131" t="s">
        <v>6548</v>
      </c>
      <c r="D2387" s="333"/>
      <c r="E2387" s="131"/>
      <c r="F2387" s="334"/>
      <c r="G2387" s="334"/>
      <c r="H2387" s="131"/>
      <c r="I2387" s="334"/>
      <c r="J2387" s="334"/>
      <c r="K2387" s="334"/>
      <c r="L2387" s="334"/>
      <c r="M2387" s="131"/>
      <c r="N2387" s="131"/>
      <c r="O2387" s="131"/>
      <c r="P2387" s="131"/>
      <c r="Q2387" s="131"/>
      <c r="R2387" s="131"/>
      <c r="S2387" s="131"/>
      <c r="T2387" s="131"/>
      <c r="U2387" s="131"/>
      <c r="V2387" s="131"/>
      <c r="W2387" s="335">
        <v>1</v>
      </c>
      <c r="X2387" s="75"/>
      <c r="Y2387" s="326"/>
    </row>
    <row r="2388" spans="2:25" ht="15" hidden="1" x14ac:dyDescent="0.25">
      <c r="B2388" s="131" t="s">
        <v>3</v>
      </c>
      <c r="C2388" s="131" t="s">
        <v>6549</v>
      </c>
      <c r="D2388" s="333"/>
      <c r="E2388" s="131"/>
      <c r="F2388" s="334"/>
      <c r="G2388" s="334"/>
      <c r="H2388" s="131"/>
      <c r="I2388" s="334"/>
      <c r="J2388" s="334"/>
      <c r="K2388" s="334"/>
      <c r="L2388" s="334"/>
      <c r="M2388" s="131"/>
      <c r="N2388" s="131"/>
      <c r="O2388" s="131"/>
      <c r="P2388" s="131"/>
      <c r="Q2388" s="131"/>
      <c r="R2388" s="131"/>
      <c r="S2388" s="131"/>
      <c r="T2388" s="131"/>
      <c r="U2388" s="131"/>
      <c r="V2388" s="131"/>
      <c r="W2388" s="335">
        <v>1</v>
      </c>
      <c r="X2388" s="75"/>
      <c r="Y2388" s="326"/>
    </row>
    <row r="2389" spans="2:25" ht="15" hidden="1" x14ac:dyDescent="0.25">
      <c r="B2389" s="131" t="s">
        <v>3</v>
      </c>
      <c r="C2389" s="131" t="s">
        <v>6550</v>
      </c>
      <c r="D2389" s="333"/>
      <c r="E2389" s="131"/>
      <c r="F2389" s="334"/>
      <c r="G2389" s="334"/>
      <c r="H2389" s="131"/>
      <c r="I2389" s="334"/>
      <c r="J2389" s="334"/>
      <c r="K2389" s="334"/>
      <c r="L2389" s="334"/>
      <c r="M2389" s="131"/>
      <c r="N2389" s="131"/>
      <c r="O2389" s="131"/>
      <c r="P2389" s="131"/>
      <c r="Q2389" s="131"/>
      <c r="R2389" s="131"/>
      <c r="S2389" s="131"/>
      <c r="T2389" s="131"/>
      <c r="U2389" s="131"/>
      <c r="V2389" s="131"/>
      <c r="W2389" s="335">
        <v>1</v>
      </c>
      <c r="X2389" s="75"/>
      <c r="Y2389" s="326"/>
    </row>
    <row r="2390" spans="2:25" ht="15" hidden="1" x14ac:dyDescent="0.25">
      <c r="B2390" s="131" t="s">
        <v>3</v>
      </c>
      <c r="C2390" s="131" t="s">
        <v>6551</v>
      </c>
      <c r="D2390" s="333"/>
      <c r="E2390" s="131"/>
      <c r="F2390" s="334"/>
      <c r="G2390" s="334"/>
      <c r="H2390" s="131"/>
      <c r="I2390" s="334"/>
      <c r="J2390" s="334"/>
      <c r="K2390" s="334"/>
      <c r="L2390" s="334"/>
      <c r="M2390" s="131"/>
      <c r="N2390" s="131"/>
      <c r="O2390" s="131"/>
      <c r="P2390" s="131"/>
      <c r="Q2390" s="131"/>
      <c r="R2390" s="131"/>
      <c r="S2390" s="131"/>
      <c r="T2390" s="131"/>
      <c r="U2390" s="131"/>
      <c r="V2390" s="131"/>
      <c r="W2390" s="335">
        <v>1</v>
      </c>
      <c r="X2390" s="75"/>
      <c r="Y2390" s="326"/>
    </row>
    <row r="2391" spans="2:25" ht="15" hidden="1" x14ac:dyDescent="0.25">
      <c r="B2391" s="131" t="s">
        <v>3</v>
      </c>
      <c r="C2391" s="131" t="s">
        <v>6552</v>
      </c>
      <c r="D2391" s="333"/>
      <c r="E2391" s="131"/>
      <c r="F2391" s="334"/>
      <c r="G2391" s="334"/>
      <c r="H2391" s="131"/>
      <c r="I2391" s="334"/>
      <c r="J2391" s="334"/>
      <c r="K2391" s="334"/>
      <c r="L2391" s="334"/>
      <c r="M2391" s="131"/>
      <c r="N2391" s="131"/>
      <c r="O2391" s="131"/>
      <c r="P2391" s="131"/>
      <c r="Q2391" s="131"/>
      <c r="R2391" s="131"/>
      <c r="S2391" s="131"/>
      <c r="T2391" s="131"/>
      <c r="U2391" s="131"/>
      <c r="V2391" s="131"/>
      <c r="W2391" s="335">
        <v>1</v>
      </c>
      <c r="X2391" s="75"/>
      <c r="Y2391" s="326"/>
    </row>
    <row r="2392" spans="2:25" ht="15" hidden="1" x14ac:dyDescent="0.25">
      <c r="B2392" s="131" t="s">
        <v>3</v>
      </c>
      <c r="C2392" s="131" t="s">
        <v>6553</v>
      </c>
      <c r="D2392" s="333"/>
      <c r="E2392" s="131"/>
      <c r="F2392" s="334"/>
      <c r="G2392" s="334"/>
      <c r="H2392" s="131"/>
      <c r="I2392" s="334"/>
      <c r="J2392" s="334"/>
      <c r="K2392" s="334"/>
      <c r="L2392" s="334"/>
      <c r="M2392" s="131"/>
      <c r="N2392" s="131"/>
      <c r="O2392" s="131"/>
      <c r="P2392" s="131"/>
      <c r="Q2392" s="131"/>
      <c r="R2392" s="131"/>
      <c r="S2392" s="131"/>
      <c r="T2392" s="131"/>
      <c r="U2392" s="131"/>
      <c r="V2392" s="131"/>
      <c r="W2392" s="335">
        <v>1</v>
      </c>
      <c r="X2392" s="75"/>
      <c r="Y2392" s="326"/>
    </row>
    <row r="2393" spans="2:25" ht="15" hidden="1" x14ac:dyDescent="0.25">
      <c r="B2393" s="131" t="s">
        <v>3</v>
      </c>
      <c r="C2393" s="131" t="s">
        <v>6554</v>
      </c>
      <c r="D2393" s="333"/>
      <c r="E2393" s="131"/>
      <c r="F2393" s="334"/>
      <c r="G2393" s="334"/>
      <c r="H2393" s="131"/>
      <c r="I2393" s="334"/>
      <c r="J2393" s="334"/>
      <c r="K2393" s="334"/>
      <c r="L2393" s="334"/>
      <c r="M2393" s="131"/>
      <c r="N2393" s="131"/>
      <c r="O2393" s="131"/>
      <c r="P2393" s="131"/>
      <c r="Q2393" s="131"/>
      <c r="R2393" s="131"/>
      <c r="S2393" s="131"/>
      <c r="T2393" s="131"/>
      <c r="U2393" s="131"/>
      <c r="V2393" s="131"/>
      <c r="W2393" s="335">
        <v>1</v>
      </c>
      <c r="X2393" s="75"/>
      <c r="Y2393" s="326"/>
    </row>
    <row r="2394" spans="2:25" ht="15" hidden="1" x14ac:dyDescent="0.25">
      <c r="B2394" s="131" t="s">
        <v>3</v>
      </c>
      <c r="C2394" s="131" t="s">
        <v>6555</v>
      </c>
      <c r="D2394" s="333"/>
      <c r="E2394" s="131"/>
      <c r="F2394" s="334"/>
      <c r="G2394" s="334"/>
      <c r="H2394" s="131"/>
      <c r="I2394" s="334"/>
      <c r="J2394" s="334"/>
      <c r="K2394" s="334"/>
      <c r="L2394" s="334"/>
      <c r="M2394" s="131"/>
      <c r="N2394" s="131"/>
      <c r="O2394" s="131"/>
      <c r="P2394" s="131"/>
      <c r="Q2394" s="131"/>
      <c r="R2394" s="131"/>
      <c r="S2394" s="131"/>
      <c r="T2394" s="131"/>
      <c r="U2394" s="131"/>
      <c r="V2394" s="131"/>
      <c r="W2394" s="335">
        <v>1</v>
      </c>
      <c r="X2394" s="75"/>
      <c r="Y2394" s="326"/>
    </row>
    <row r="2395" spans="2:25" ht="15" hidden="1" x14ac:dyDescent="0.25">
      <c r="B2395" s="131" t="s">
        <v>3</v>
      </c>
      <c r="C2395" s="131" t="s">
        <v>6556</v>
      </c>
      <c r="D2395" s="333"/>
      <c r="E2395" s="131"/>
      <c r="F2395" s="334"/>
      <c r="G2395" s="334"/>
      <c r="H2395" s="131"/>
      <c r="I2395" s="334"/>
      <c r="J2395" s="334"/>
      <c r="K2395" s="334"/>
      <c r="L2395" s="334"/>
      <c r="M2395" s="131"/>
      <c r="N2395" s="131"/>
      <c r="O2395" s="131"/>
      <c r="P2395" s="131"/>
      <c r="Q2395" s="131"/>
      <c r="R2395" s="131"/>
      <c r="S2395" s="131"/>
      <c r="T2395" s="131"/>
      <c r="U2395" s="131"/>
      <c r="V2395" s="131"/>
      <c r="W2395" s="335">
        <v>1</v>
      </c>
      <c r="X2395" s="75"/>
      <c r="Y2395" s="326"/>
    </row>
    <row r="2396" spans="2:25" ht="15" hidden="1" x14ac:dyDescent="0.25">
      <c r="B2396" s="131" t="s">
        <v>3</v>
      </c>
      <c r="C2396" s="131" t="s">
        <v>6557</v>
      </c>
      <c r="D2396" s="333"/>
      <c r="E2396" s="131"/>
      <c r="F2396" s="334"/>
      <c r="G2396" s="334"/>
      <c r="H2396" s="131"/>
      <c r="I2396" s="334"/>
      <c r="J2396" s="334"/>
      <c r="K2396" s="334"/>
      <c r="L2396" s="334"/>
      <c r="M2396" s="131"/>
      <c r="N2396" s="131"/>
      <c r="O2396" s="131"/>
      <c r="P2396" s="131"/>
      <c r="Q2396" s="131"/>
      <c r="R2396" s="131"/>
      <c r="S2396" s="131"/>
      <c r="T2396" s="131"/>
      <c r="U2396" s="131"/>
      <c r="V2396" s="131"/>
      <c r="W2396" s="335">
        <v>1</v>
      </c>
      <c r="X2396" s="75"/>
      <c r="Y2396" s="326"/>
    </row>
    <row r="2397" spans="2:25" ht="15" hidden="1" x14ac:dyDescent="0.25">
      <c r="B2397" s="131" t="s">
        <v>3</v>
      </c>
      <c r="C2397" s="131" t="s">
        <v>6558</v>
      </c>
      <c r="D2397" s="333"/>
      <c r="E2397" s="131"/>
      <c r="F2397" s="334"/>
      <c r="G2397" s="334"/>
      <c r="H2397" s="131"/>
      <c r="I2397" s="334"/>
      <c r="J2397" s="334"/>
      <c r="K2397" s="334"/>
      <c r="L2397" s="334"/>
      <c r="M2397" s="131"/>
      <c r="N2397" s="131"/>
      <c r="O2397" s="131"/>
      <c r="P2397" s="131"/>
      <c r="Q2397" s="131"/>
      <c r="R2397" s="131"/>
      <c r="S2397" s="131"/>
      <c r="T2397" s="131"/>
      <c r="U2397" s="131"/>
      <c r="V2397" s="131"/>
      <c r="W2397" s="335">
        <v>1</v>
      </c>
      <c r="X2397" s="75"/>
      <c r="Y2397" s="326"/>
    </row>
    <row r="2398" spans="2:25" ht="15" hidden="1" x14ac:dyDescent="0.25">
      <c r="B2398" s="131" t="s">
        <v>3</v>
      </c>
      <c r="C2398" s="131" t="s">
        <v>6559</v>
      </c>
      <c r="D2398" s="333"/>
      <c r="E2398" s="131"/>
      <c r="F2398" s="334"/>
      <c r="G2398" s="334"/>
      <c r="H2398" s="131"/>
      <c r="I2398" s="334"/>
      <c r="J2398" s="334"/>
      <c r="K2398" s="334"/>
      <c r="L2398" s="334"/>
      <c r="M2398" s="131"/>
      <c r="N2398" s="131"/>
      <c r="O2398" s="131"/>
      <c r="P2398" s="131"/>
      <c r="Q2398" s="131"/>
      <c r="R2398" s="131"/>
      <c r="S2398" s="131"/>
      <c r="T2398" s="131"/>
      <c r="U2398" s="131"/>
      <c r="V2398" s="131"/>
      <c r="W2398" s="335">
        <v>1</v>
      </c>
      <c r="X2398" s="75"/>
      <c r="Y2398" s="326"/>
    </row>
    <row r="2399" spans="2:25" ht="15" hidden="1" x14ac:dyDescent="0.25">
      <c r="B2399" s="131" t="s">
        <v>3</v>
      </c>
      <c r="C2399" s="131" t="s">
        <v>6560</v>
      </c>
      <c r="D2399" s="333"/>
      <c r="E2399" s="131"/>
      <c r="F2399" s="334"/>
      <c r="G2399" s="334"/>
      <c r="H2399" s="131"/>
      <c r="I2399" s="334"/>
      <c r="J2399" s="334"/>
      <c r="K2399" s="334"/>
      <c r="L2399" s="334"/>
      <c r="M2399" s="131"/>
      <c r="N2399" s="131"/>
      <c r="O2399" s="131"/>
      <c r="P2399" s="131"/>
      <c r="Q2399" s="131"/>
      <c r="R2399" s="131"/>
      <c r="S2399" s="131"/>
      <c r="T2399" s="131"/>
      <c r="U2399" s="131"/>
      <c r="V2399" s="131"/>
      <c r="W2399" s="335">
        <v>1</v>
      </c>
      <c r="X2399" s="75"/>
      <c r="Y2399" s="326"/>
    </row>
    <row r="2400" spans="2:25" ht="15" hidden="1" x14ac:dyDescent="0.25">
      <c r="B2400" s="131" t="s">
        <v>3</v>
      </c>
      <c r="C2400" s="131" t="s">
        <v>6561</v>
      </c>
      <c r="D2400" s="333"/>
      <c r="E2400" s="131"/>
      <c r="F2400" s="334"/>
      <c r="G2400" s="334"/>
      <c r="H2400" s="131"/>
      <c r="I2400" s="334"/>
      <c r="J2400" s="334"/>
      <c r="K2400" s="334"/>
      <c r="L2400" s="334"/>
      <c r="M2400" s="131"/>
      <c r="N2400" s="131"/>
      <c r="O2400" s="131"/>
      <c r="P2400" s="131"/>
      <c r="Q2400" s="131"/>
      <c r="R2400" s="131"/>
      <c r="S2400" s="131"/>
      <c r="T2400" s="131"/>
      <c r="U2400" s="131"/>
      <c r="V2400" s="131"/>
      <c r="W2400" s="335">
        <v>1</v>
      </c>
      <c r="X2400" s="75"/>
      <c r="Y2400" s="326"/>
    </row>
    <row r="2401" spans="2:25" ht="15" hidden="1" x14ac:dyDescent="0.25">
      <c r="B2401" s="131" t="s">
        <v>3</v>
      </c>
      <c r="C2401" s="131" t="s">
        <v>6562</v>
      </c>
      <c r="D2401" s="333"/>
      <c r="E2401" s="131"/>
      <c r="F2401" s="334"/>
      <c r="G2401" s="334"/>
      <c r="H2401" s="131"/>
      <c r="I2401" s="334"/>
      <c r="J2401" s="334"/>
      <c r="K2401" s="334"/>
      <c r="L2401" s="334"/>
      <c r="M2401" s="131"/>
      <c r="N2401" s="131"/>
      <c r="O2401" s="131"/>
      <c r="P2401" s="131"/>
      <c r="Q2401" s="131"/>
      <c r="R2401" s="131"/>
      <c r="S2401" s="131"/>
      <c r="T2401" s="131"/>
      <c r="U2401" s="131"/>
      <c r="V2401" s="131"/>
      <c r="W2401" s="335">
        <v>1</v>
      </c>
      <c r="X2401" s="75"/>
      <c r="Y2401" s="326"/>
    </row>
    <row r="2402" spans="2:25" ht="15" hidden="1" x14ac:dyDescent="0.25">
      <c r="B2402" s="131" t="s">
        <v>3</v>
      </c>
      <c r="C2402" s="131" t="s">
        <v>6563</v>
      </c>
      <c r="D2402" s="333"/>
      <c r="E2402" s="131"/>
      <c r="F2402" s="334"/>
      <c r="G2402" s="334"/>
      <c r="H2402" s="131"/>
      <c r="I2402" s="334"/>
      <c r="J2402" s="334"/>
      <c r="K2402" s="334"/>
      <c r="L2402" s="334"/>
      <c r="M2402" s="131"/>
      <c r="N2402" s="131"/>
      <c r="O2402" s="131"/>
      <c r="P2402" s="131"/>
      <c r="Q2402" s="131"/>
      <c r="R2402" s="131"/>
      <c r="S2402" s="131"/>
      <c r="T2402" s="131"/>
      <c r="U2402" s="131"/>
      <c r="V2402" s="131"/>
      <c r="W2402" s="335">
        <v>1</v>
      </c>
      <c r="X2402" s="75"/>
      <c r="Y2402" s="326"/>
    </row>
    <row r="2403" spans="2:25" ht="15" hidden="1" x14ac:dyDescent="0.25">
      <c r="B2403" s="131" t="s">
        <v>3</v>
      </c>
      <c r="C2403" s="131" t="s">
        <v>6564</v>
      </c>
      <c r="D2403" s="333"/>
      <c r="E2403" s="131"/>
      <c r="F2403" s="334"/>
      <c r="G2403" s="334"/>
      <c r="H2403" s="131"/>
      <c r="I2403" s="334"/>
      <c r="J2403" s="334"/>
      <c r="K2403" s="334"/>
      <c r="L2403" s="334"/>
      <c r="M2403" s="131"/>
      <c r="N2403" s="131"/>
      <c r="O2403" s="131"/>
      <c r="P2403" s="131"/>
      <c r="Q2403" s="131"/>
      <c r="R2403" s="131"/>
      <c r="S2403" s="131"/>
      <c r="T2403" s="131"/>
      <c r="U2403" s="131"/>
      <c r="V2403" s="131"/>
      <c r="W2403" s="335">
        <v>1</v>
      </c>
      <c r="X2403" s="75"/>
      <c r="Y2403" s="326"/>
    </row>
    <row r="2404" spans="2:25" ht="15" hidden="1" x14ac:dyDescent="0.25">
      <c r="B2404" s="131" t="s">
        <v>3</v>
      </c>
      <c r="C2404" s="131" t="s">
        <v>6565</v>
      </c>
      <c r="D2404" s="333"/>
      <c r="E2404" s="131"/>
      <c r="F2404" s="334"/>
      <c r="G2404" s="334"/>
      <c r="H2404" s="131"/>
      <c r="I2404" s="334"/>
      <c r="J2404" s="334"/>
      <c r="K2404" s="334"/>
      <c r="L2404" s="334"/>
      <c r="M2404" s="131"/>
      <c r="N2404" s="131"/>
      <c r="O2404" s="131"/>
      <c r="P2404" s="131"/>
      <c r="Q2404" s="131"/>
      <c r="R2404" s="131"/>
      <c r="S2404" s="131"/>
      <c r="T2404" s="131"/>
      <c r="U2404" s="131"/>
      <c r="V2404" s="131"/>
      <c r="W2404" s="335">
        <v>1</v>
      </c>
      <c r="X2404" s="75"/>
      <c r="Y2404" s="326"/>
    </row>
    <row r="2405" spans="2:25" ht="15" hidden="1" x14ac:dyDescent="0.25">
      <c r="B2405" s="131" t="s">
        <v>3</v>
      </c>
      <c r="C2405" s="131" t="s">
        <v>6566</v>
      </c>
      <c r="D2405" s="333"/>
      <c r="E2405" s="131"/>
      <c r="F2405" s="334"/>
      <c r="G2405" s="334"/>
      <c r="H2405" s="131"/>
      <c r="I2405" s="334"/>
      <c r="J2405" s="334"/>
      <c r="K2405" s="334"/>
      <c r="L2405" s="334"/>
      <c r="M2405" s="131"/>
      <c r="N2405" s="131"/>
      <c r="O2405" s="131"/>
      <c r="P2405" s="131"/>
      <c r="Q2405" s="131"/>
      <c r="R2405" s="131"/>
      <c r="S2405" s="131"/>
      <c r="T2405" s="131"/>
      <c r="U2405" s="131"/>
      <c r="V2405" s="131"/>
      <c r="W2405" s="335">
        <v>1</v>
      </c>
      <c r="X2405" s="75"/>
      <c r="Y2405" s="326"/>
    </row>
    <row r="2406" spans="2:25" ht="15" hidden="1" x14ac:dyDescent="0.25">
      <c r="B2406" s="131" t="s">
        <v>3</v>
      </c>
      <c r="C2406" s="131" t="s">
        <v>6567</v>
      </c>
      <c r="D2406" s="333"/>
      <c r="E2406" s="131"/>
      <c r="F2406" s="334"/>
      <c r="G2406" s="334"/>
      <c r="H2406" s="131"/>
      <c r="I2406" s="334"/>
      <c r="J2406" s="334"/>
      <c r="K2406" s="334"/>
      <c r="L2406" s="334"/>
      <c r="M2406" s="131"/>
      <c r="N2406" s="131"/>
      <c r="O2406" s="131"/>
      <c r="P2406" s="131"/>
      <c r="Q2406" s="131"/>
      <c r="R2406" s="131"/>
      <c r="S2406" s="131"/>
      <c r="T2406" s="131"/>
      <c r="U2406" s="131"/>
      <c r="V2406" s="131"/>
      <c r="W2406" s="335">
        <v>1</v>
      </c>
      <c r="X2406" s="75"/>
      <c r="Y2406" s="326"/>
    </row>
    <row r="2407" spans="2:25" ht="15" hidden="1" x14ac:dyDescent="0.25">
      <c r="B2407" s="131" t="s">
        <v>3</v>
      </c>
      <c r="C2407" s="131" t="s">
        <v>6568</v>
      </c>
      <c r="D2407" s="333"/>
      <c r="E2407" s="131"/>
      <c r="F2407" s="334"/>
      <c r="G2407" s="334"/>
      <c r="H2407" s="131"/>
      <c r="I2407" s="334"/>
      <c r="J2407" s="334"/>
      <c r="K2407" s="334"/>
      <c r="L2407" s="334"/>
      <c r="M2407" s="131"/>
      <c r="N2407" s="131"/>
      <c r="O2407" s="131"/>
      <c r="P2407" s="131"/>
      <c r="Q2407" s="131"/>
      <c r="R2407" s="131"/>
      <c r="S2407" s="131"/>
      <c r="T2407" s="131"/>
      <c r="U2407" s="131"/>
      <c r="V2407" s="131"/>
      <c r="W2407" s="335">
        <v>1</v>
      </c>
      <c r="X2407" s="75"/>
      <c r="Y2407" s="326"/>
    </row>
    <row r="2408" spans="2:25" ht="15" hidden="1" x14ac:dyDescent="0.25">
      <c r="B2408" s="131" t="s">
        <v>3</v>
      </c>
      <c r="C2408" s="131" t="s">
        <v>6569</v>
      </c>
      <c r="D2408" s="333"/>
      <c r="E2408" s="131"/>
      <c r="F2408" s="334"/>
      <c r="G2408" s="334"/>
      <c r="H2408" s="131"/>
      <c r="I2408" s="334"/>
      <c r="J2408" s="334"/>
      <c r="K2408" s="334"/>
      <c r="L2408" s="334"/>
      <c r="M2408" s="131"/>
      <c r="N2408" s="131"/>
      <c r="O2408" s="131"/>
      <c r="P2408" s="131"/>
      <c r="Q2408" s="131"/>
      <c r="R2408" s="131"/>
      <c r="S2408" s="131"/>
      <c r="T2408" s="131"/>
      <c r="U2408" s="131"/>
      <c r="V2408" s="131"/>
      <c r="W2408" s="335">
        <v>1</v>
      </c>
      <c r="X2408" s="75"/>
      <c r="Y2408" s="326"/>
    </row>
    <row r="2409" spans="2:25" ht="15" hidden="1" x14ac:dyDescent="0.25">
      <c r="B2409" s="131" t="s">
        <v>3</v>
      </c>
      <c r="C2409" s="131" t="s">
        <v>6570</v>
      </c>
      <c r="D2409" s="333"/>
      <c r="E2409" s="131"/>
      <c r="F2409" s="334"/>
      <c r="G2409" s="334"/>
      <c r="H2409" s="131"/>
      <c r="I2409" s="334"/>
      <c r="J2409" s="334"/>
      <c r="K2409" s="334"/>
      <c r="L2409" s="334"/>
      <c r="M2409" s="131"/>
      <c r="N2409" s="131"/>
      <c r="O2409" s="131"/>
      <c r="P2409" s="131"/>
      <c r="Q2409" s="131"/>
      <c r="R2409" s="131"/>
      <c r="S2409" s="131"/>
      <c r="T2409" s="131"/>
      <c r="U2409" s="131"/>
      <c r="V2409" s="131"/>
      <c r="W2409" s="335">
        <v>1</v>
      </c>
      <c r="X2409" s="75"/>
      <c r="Y2409" s="326"/>
    </row>
    <row r="2410" spans="2:25" ht="15" hidden="1" x14ac:dyDescent="0.25">
      <c r="B2410" s="131" t="s">
        <v>3</v>
      </c>
      <c r="C2410" s="131" t="s">
        <v>6571</v>
      </c>
      <c r="D2410" s="333"/>
      <c r="E2410" s="131"/>
      <c r="F2410" s="334"/>
      <c r="G2410" s="334"/>
      <c r="H2410" s="131"/>
      <c r="I2410" s="334"/>
      <c r="J2410" s="334"/>
      <c r="K2410" s="334"/>
      <c r="L2410" s="334"/>
      <c r="M2410" s="131"/>
      <c r="N2410" s="131"/>
      <c r="O2410" s="131"/>
      <c r="P2410" s="131"/>
      <c r="Q2410" s="131"/>
      <c r="R2410" s="131"/>
      <c r="S2410" s="131"/>
      <c r="T2410" s="131"/>
      <c r="U2410" s="131"/>
      <c r="V2410" s="131"/>
      <c r="W2410" s="335">
        <v>1</v>
      </c>
      <c r="X2410" s="75"/>
      <c r="Y2410" s="326"/>
    </row>
    <row r="2411" spans="2:25" ht="15" hidden="1" x14ac:dyDescent="0.25">
      <c r="B2411" s="131" t="s">
        <v>3</v>
      </c>
      <c r="C2411" s="131" t="s">
        <v>6572</v>
      </c>
      <c r="D2411" s="333"/>
      <c r="E2411" s="131"/>
      <c r="F2411" s="334"/>
      <c r="G2411" s="334"/>
      <c r="H2411" s="131"/>
      <c r="I2411" s="334"/>
      <c r="J2411" s="334"/>
      <c r="K2411" s="334"/>
      <c r="L2411" s="334"/>
      <c r="M2411" s="131"/>
      <c r="N2411" s="131"/>
      <c r="O2411" s="131"/>
      <c r="P2411" s="131"/>
      <c r="Q2411" s="131"/>
      <c r="R2411" s="131"/>
      <c r="S2411" s="131"/>
      <c r="T2411" s="131"/>
      <c r="U2411" s="131"/>
      <c r="V2411" s="131"/>
      <c r="W2411" s="335">
        <v>1</v>
      </c>
      <c r="X2411" s="75"/>
      <c r="Y2411" s="326"/>
    </row>
    <row r="2412" spans="2:25" ht="15" hidden="1" x14ac:dyDescent="0.25">
      <c r="B2412" s="131" t="s">
        <v>3</v>
      </c>
      <c r="C2412" s="131" t="s">
        <v>6573</v>
      </c>
      <c r="D2412" s="333"/>
      <c r="E2412" s="131"/>
      <c r="F2412" s="334"/>
      <c r="G2412" s="334"/>
      <c r="H2412" s="131"/>
      <c r="I2412" s="334"/>
      <c r="J2412" s="334"/>
      <c r="K2412" s="334"/>
      <c r="L2412" s="334"/>
      <c r="M2412" s="131"/>
      <c r="N2412" s="131"/>
      <c r="O2412" s="131"/>
      <c r="P2412" s="131"/>
      <c r="Q2412" s="131"/>
      <c r="R2412" s="131"/>
      <c r="S2412" s="131"/>
      <c r="T2412" s="131"/>
      <c r="U2412" s="131"/>
      <c r="V2412" s="131"/>
      <c r="W2412" s="335">
        <v>1</v>
      </c>
      <c r="X2412" s="75"/>
      <c r="Y2412" s="326"/>
    </row>
    <row r="2413" spans="2:25" ht="15" hidden="1" x14ac:dyDescent="0.25">
      <c r="B2413" s="131" t="s">
        <v>3</v>
      </c>
      <c r="C2413" s="131" t="s">
        <v>6574</v>
      </c>
      <c r="D2413" s="333"/>
      <c r="E2413" s="131"/>
      <c r="F2413" s="334"/>
      <c r="G2413" s="334"/>
      <c r="H2413" s="131"/>
      <c r="I2413" s="334"/>
      <c r="J2413" s="334"/>
      <c r="K2413" s="334"/>
      <c r="L2413" s="334"/>
      <c r="M2413" s="131"/>
      <c r="N2413" s="131"/>
      <c r="O2413" s="131"/>
      <c r="P2413" s="131"/>
      <c r="Q2413" s="131"/>
      <c r="R2413" s="131"/>
      <c r="S2413" s="131"/>
      <c r="T2413" s="131"/>
      <c r="U2413" s="131"/>
      <c r="V2413" s="131"/>
      <c r="W2413" s="335">
        <v>1</v>
      </c>
      <c r="X2413" s="75"/>
      <c r="Y2413" s="326"/>
    </row>
    <row r="2414" spans="2:25" ht="15" hidden="1" x14ac:dyDescent="0.25">
      <c r="B2414" s="131" t="s">
        <v>3</v>
      </c>
      <c r="C2414" s="131" t="s">
        <v>6575</v>
      </c>
      <c r="D2414" s="333"/>
      <c r="E2414" s="131"/>
      <c r="F2414" s="334"/>
      <c r="G2414" s="334"/>
      <c r="H2414" s="131"/>
      <c r="I2414" s="334"/>
      <c r="J2414" s="334"/>
      <c r="K2414" s="334"/>
      <c r="L2414" s="334"/>
      <c r="M2414" s="131"/>
      <c r="N2414" s="131"/>
      <c r="O2414" s="131"/>
      <c r="P2414" s="131"/>
      <c r="Q2414" s="131"/>
      <c r="R2414" s="131"/>
      <c r="S2414" s="131"/>
      <c r="T2414" s="131"/>
      <c r="U2414" s="131"/>
      <c r="V2414" s="131"/>
      <c r="W2414" s="335">
        <v>1</v>
      </c>
      <c r="X2414" s="75"/>
      <c r="Y2414" s="326"/>
    </row>
    <row r="2415" spans="2:25" ht="15" hidden="1" x14ac:dyDescent="0.25">
      <c r="B2415" s="131" t="s">
        <v>3</v>
      </c>
      <c r="C2415" s="131" t="s">
        <v>6576</v>
      </c>
      <c r="D2415" s="333"/>
      <c r="E2415" s="131"/>
      <c r="F2415" s="334"/>
      <c r="G2415" s="334"/>
      <c r="H2415" s="131"/>
      <c r="I2415" s="334"/>
      <c r="J2415" s="334"/>
      <c r="K2415" s="334"/>
      <c r="L2415" s="334"/>
      <c r="M2415" s="131"/>
      <c r="N2415" s="131"/>
      <c r="O2415" s="131"/>
      <c r="P2415" s="131"/>
      <c r="Q2415" s="131"/>
      <c r="R2415" s="131"/>
      <c r="S2415" s="131"/>
      <c r="T2415" s="131"/>
      <c r="U2415" s="131"/>
      <c r="V2415" s="131"/>
      <c r="W2415" s="335">
        <v>1</v>
      </c>
      <c r="X2415" s="75"/>
      <c r="Y2415" s="326"/>
    </row>
    <row r="2416" spans="2:25" ht="15" hidden="1" x14ac:dyDescent="0.25">
      <c r="B2416" s="131" t="s">
        <v>3</v>
      </c>
      <c r="C2416" s="131" t="s">
        <v>6577</v>
      </c>
      <c r="D2416" s="333"/>
      <c r="E2416" s="131"/>
      <c r="F2416" s="334"/>
      <c r="G2416" s="334"/>
      <c r="H2416" s="131"/>
      <c r="I2416" s="334"/>
      <c r="J2416" s="334"/>
      <c r="K2416" s="334"/>
      <c r="L2416" s="334"/>
      <c r="M2416" s="131"/>
      <c r="N2416" s="131"/>
      <c r="O2416" s="131"/>
      <c r="P2416" s="131"/>
      <c r="Q2416" s="131"/>
      <c r="R2416" s="131"/>
      <c r="S2416" s="131"/>
      <c r="T2416" s="131"/>
      <c r="U2416" s="131"/>
      <c r="V2416" s="131"/>
      <c r="W2416" s="335">
        <v>1</v>
      </c>
      <c r="X2416" s="75"/>
      <c r="Y2416" s="326"/>
    </row>
    <row r="2417" spans="2:25" ht="15" hidden="1" x14ac:dyDescent="0.25">
      <c r="B2417" s="131" t="s">
        <v>3</v>
      </c>
      <c r="C2417" s="131" t="s">
        <v>6578</v>
      </c>
      <c r="D2417" s="333"/>
      <c r="E2417" s="131"/>
      <c r="F2417" s="334"/>
      <c r="G2417" s="334"/>
      <c r="H2417" s="131"/>
      <c r="I2417" s="334"/>
      <c r="J2417" s="334"/>
      <c r="K2417" s="334"/>
      <c r="L2417" s="334"/>
      <c r="M2417" s="131"/>
      <c r="N2417" s="131"/>
      <c r="O2417" s="131"/>
      <c r="P2417" s="131"/>
      <c r="Q2417" s="131"/>
      <c r="R2417" s="131"/>
      <c r="S2417" s="131"/>
      <c r="T2417" s="131"/>
      <c r="U2417" s="131"/>
      <c r="V2417" s="131"/>
      <c r="W2417" s="335">
        <v>1</v>
      </c>
      <c r="X2417" s="75"/>
      <c r="Y2417" s="326"/>
    </row>
    <row r="2418" spans="2:25" ht="15" hidden="1" x14ac:dyDescent="0.25">
      <c r="B2418" s="131" t="s">
        <v>3</v>
      </c>
      <c r="C2418" s="131" t="s">
        <v>6579</v>
      </c>
      <c r="D2418" s="333"/>
      <c r="E2418" s="131"/>
      <c r="F2418" s="334"/>
      <c r="G2418" s="334"/>
      <c r="H2418" s="131"/>
      <c r="I2418" s="334"/>
      <c r="J2418" s="334"/>
      <c r="K2418" s="334"/>
      <c r="L2418" s="334"/>
      <c r="M2418" s="131"/>
      <c r="N2418" s="131"/>
      <c r="O2418" s="131"/>
      <c r="P2418" s="131"/>
      <c r="Q2418" s="131"/>
      <c r="R2418" s="131"/>
      <c r="S2418" s="131"/>
      <c r="T2418" s="131"/>
      <c r="U2418" s="131"/>
      <c r="V2418" s="131"/>
      <c r="W2418" s="335">
        <v>1</v>
      </c>
      <c r="X2418" s="75"/>
      <c r="Y2418" s="326"/>
    </row>
    <row r="2419" spans="2:25" ht="15" hidden="1" x14ac:dyDescent="0.25">
      <c r="B2419" s="131" t="s">
        <v>3</v>
      </c>
      <c r="C2419" s="131" t="s">
        <v>6580</v>
      </c>
      <c r="D2419" s="333"/>
      <c r="E2419" s="131"/>
      <c r="F2419" s="334"/>
      <c r="G2419" s="334"/>
      <c r="H2419" s="131"/>
      <c r="I2419" s="334"/>
      <c r="J2419" s="334"/>
      <c r="K2419" s="334"/>
      <c r="L2419" s="334"/>
      <c r="M2419" s="131"/>
      <c r="N2419" s="131"/>
      <c r="O2419" s="131"/>
      <c r="P2419" s="131"/>
      <c r="Q2419" s="131"/>
      <c r="R2419" s="131"/>
      <c r="S2419" s="131"/>
      <c r="T2419" s="131"/>
      <c r="U2419" s="131"/>
      <c r="V2419" s="131"/>
      <c r="W2419" s="335">
        <v>1</v>
      </c>
      <c r="X2419" s="75"/>
      <c r="Y2419" s="326"/>
    </row>
    <row r="2420" spans="2:25" ht="15" hidden="1" x14ac:dyDescent="0.25">
      <c r="B2420" s="131" t="s">
        <v>3</v>
      </c>
      <c r="C2420" s="131" t="s">
        <v>6581</v>
      </c>
      <c r="D2420" s="333"/>
      <c r="E2420" s="131"/>
      <c r="F2420" s="334"/>
      <c r="G2420" s="334"/>
      <c r="H2420" s="131"/>
      <c r="I2420" s="334"/>
      <c r="J2420" s="334"/>
      <c r="K2420" s="334"/>
      <c r="L2420" s="334"/>
      <c r="M2420" s="131"/>
      <c r="N2420" s="131"/>
      <c r="O2420" s="131"/>
      <c r="P2420" s="131"/>
      <c r="Q2420" s="131"/>
      <c r="R2420" s="131"/>
      <c r="S2420" s="131"/>
      <c r="T2420" s="131"/>
      <c r="U2420" s="131"/>
      <c r="V2420" s="131"/>
      <c r="W2420" s="335">
        <v>1</v>
      </c>
      <c r="X2420" s="75"/>
      <c r="Y2420" s="326"/>
    </row>
    <row r="2421" spans="2:25" ht="15" hidden="1" x14ac:dyDescent="0.25">
      <c r="B2421" s="131" t="s">
        <v>3</v>
      </c>
      <c r="C2421" s="131" t="s">
        <v>6582</v>
      </c>
      <c r="D2421" s="333"/>
      <c r="E2421" s="131"/>
      <c r="F2421" s="334"/>
      <c r="G2421" s="334"/>
      <c r="H2421" s="131"/>
      <c r="I2421" s="334"/>
      <c r="J2421" s="334"/>
      <c r="K2421" s="334"/>
      <c r="L2421" s="334"/>
      <c r="M2421" s="131"/>
      <c r="N2421" s="131"/>
      <c r="O2421" s="131"/>
      <c r="P2421" s="131"/>
      <c r="Q2421" s="131"/>
      <c r="R2421" s="131"/>
      <c r="S2421" s="131"/>
      <c r="T2421" s="131"/>
      <c r="U2421" s="131"/>
      <c r="V2421" s="131"/>
      <c r="W2421" s="335">
        <v>1</v>
      </c>
      <c r="X2421" s="75"/>
      <c r="Y2421" s="326"/>
    </row>
    <row r="2422" spans="2:25" ht="15" hidden="1" x14ac:dyDescent="0.25">
      <c r="B2422" s="131" t="s">
        <v>3</v>
      </c>
      <c r="C2422" s="131" t="s">
        <v>6583</v>
      </c>
      <c r="D2422" s="333"/>
      <c r="E2422" s="131"/>
      <c r="F2422" s="334"/>
      <c r="G2422" s="334"/>
      <c r="H2422" s="131"/>
      <c r="I2422" s="334"/>
      <c r="J2422" s="334"/>
      <c r="K2422" s="334"/>
      <c r="L2422" s="334"/>
      <c r="M2422" s="131"/>
      <c r="N2422" s="131"/>
      <c r="O2422" s="131"/>
      <c r="P2422" s="131"/>
      <c r="Q2422" s="131"/>
      <c r="R2422" s="131"/>
      <c r="S2422" s="131"/>
      <c r="T2422" s="131"/>
      <c r="U2422" s="131"/>
      <c r="V2422" s="131"/>
      <c r="W2422" s="335">
        <v>1</v>
      </c>
      <c r="X2422" s="75"/>
      <c r="Y2422" s="326"/>
    </row>
    <row r="2423" spans="2:25" ht="15" hidden="1" x14ac:dyDescent="0.25">
      <c r="B2423" s="131" t="s">
        <v>3</v>
      </c>
      <c r="C2423" s="131" t="s">
        <v>6584</v>
      </c>
      <c r="D2423" s="333"/>
      <c r="E2423" s="131"/>
      <c r="F2423" s="334"/>
      <c r="G2423" s="334"/>
      <c r="H2423" s="131"/>
      <c r="I2423" s="334"/>
      <c r="J2423" s="334"/>
      <c r="K2423" s="334"/>
      <c r="L2423" s="334"/>
      <c r="M2423" s="131"/>
      <c r="N2423" s="131"/>
      <c r="O2423" s="131"/>
      <c r="P2423" s="131"/>
      <c r="Q2423" s="131"/>
      <c r="R2423" s="131"/>
      <c r="S2423" s="131"/>
      <c r="T2423" s="131"/>
      <c r="U2423" s="131"/>
      <c r="V2423" s="131"/>
      <c r="W2423" s="335">
        <v>1</v>
      </c>
      <c r="X2423" s="75"/>
      <c r="Y2423" s="326"/>
    </row>
    <row r="2424" spans="2:25" ht="15" hidden="1" x14ac:dyDescent="0.25">
      <c r="B2424" s="131" t="s">
        <v>3</v>
      </c>
      <c r="C2424" s="131" t="s">
        <v>6585</v>
      </c>
      <c r="D2424" s="333"/>
      <c r="E2424" s="131"/>
      <c r="F2424" s="334"/>
      <c r="G2424" s="334"/>
      <c r="H2424" s="131"/>
      <c r="I2424" s="334"/>
      <c r="J2424" s="334"/>
      <c r="K2424" s="334"/>
      <c r="L2424" s="334"/>
      <c r="M2424" s="131"/>
      <c r="N2424" s="131"/>
      <c r="O2424" s="131"/>
      <c r="P2424" s="131"/>
      <c r="Q2424" s="131"/>
      <c r="R2424" s="131"/>
      <c r="S2424" s="131"/>
      <c r="T2424" s="131"/>
      <c r="U2424" s="131"/>
      <c r="V2424" s="131"/>
      <c r="W2424" s="335">
        <v>1</v>
      </c>
      <c r="X2424" s="75"/>
      <c r="Y2424" s="326"/>
    </row>
    <row r="2425" spans="2:25" ht="15" hidden="1" x14ac:dyDescent="0.25">
      <c r="B2425" s="131" t="s">
        <v>3</v>
      </c>
      <c r="C2425" s="131" t="s">
        <v>6586</v>
      </c>
      <c r="D2425" s="333"/>
      <c r="E2425" s="131"/>
      <c r="F2425" s="334"/>
      <c r="G2425" s="334"/>
      <c r="H2425" s="131"/>
      <c r="I2425" s="334"/>
      <c r="J2425" s="334"/>
      <c r="K2425" s="334"/>
      <c r="L2425" s="334"/>
      <c r="M2425" s="131"/>
      <c r="N2425" s="131"/>
      <c r="O2425" s="131"/>
      <c r="P2425" s="131"/>
      <c r="Q2425" s="131"/>
      <c r="R2425" s="131"/>
      <c r="S2425" s="131"/>
      <c r="T2425" s="131"/>
      <c r="U2425" s="131"/>
      <c r="V2425" s="131"/>
      <c r="W2425" s="335">
        <v>1</v>
      </c>
      <c r="X2425" s="75"/>
      <c r="Y2425" s="326"/>
    </row>
    <row r="2426" spans="2:25" ht="15" hidden="1" x14ac:dyDescent="0.25">
      <c r="B2426" s="131" t="s">
        <v>3</v>
      </c>
      <c r="C2426" s="131" t="s">
        <v>6587</v>
      </c>
      <c r="D2426" s="333"/>
      <c r="E2426" s="131"/>
      <c r="F2426" s="334"/>
      <c r="G2426" s="334"/>
      <c r="H2426" s="131"/>
      <c r="I2426" s="334"/>
      <c r="J2426" s="334"/>
      <c r="K2426" s="334"/>
      <c r="L2426" s="334"/>
      <c r="M2426" s="131"/>
      <c r="N2426" s="131"/>
      <c r="O2426" s="131"/>
      <c r="P2426" s="131"/>
      <c r="Q2426" s="131"/>
      <c r="R2426" s="131"/>
      <c r="S2426" s="131"/>
      <c r="T2426" s="131"/>
      <c r="U2426" s="131"/>
      <c r="V2426" s="131"/>
      <c r="W2426" s="335">
        <v>1</v>
      </c>
      <c r="X2426" s="75"/>
      <c r="Y2426" s="326"/>
    </row>
    <row r="2427" spans="2:25" ht="15" hidden="1" x14ac:dyDescent="0.25">
      <c r="B2427" s="131" t="s">
        <v>3</v>
      </c>
      <c r="C2427" s="131" t="s">
        <v>6588</v>
      </c>
      <c r="D2427" s="333"/>
      <c r="E2427" s="131"/>
      <c r="F2427" s="334"/>
      <c r="G2427" s="334"/>
      <c r="H2427" s="131"/>
      <c r="I2427" s="334"/>
      <c r="J2427" s="334"/>
      <c r="K2427" s="334"/>
      <c r="L2427" s="334"/>
      <c r="M2427" s="131"/>
      <c r="N2427" s="131"/>
      <c r="O2427" s="131"/>
      <c r="P2427" s="131"/>
      <c r="Q2427" s="131"/>
      <c r="R2427" s="131"/>
      <c r="S2427" s="131"/>
      <c r="T2427" s="131"/>
      <c r="U2427" s="131"/>
      <c r="V2427" s="131"/>
      <c r="W2427" s="335">
        <v>1</v>
      </c>
      <c r="X2427" s="75"/>
      <c r="Y2427" s="326"/>
    </row>
    <row r="2428" spans="2:25" ht="15" hidden="1" x14ac:dyDescent="0.25">
      <c r="B2428" s="131" t="s">
        <v>3</v>
      </c>
      <c r="C2428" s="131" t="s">
        <v>6589</v>
      </c>
      <c r="D2428" s="333"/>
      <c r="E2428" s="131"/>
      <c r="F2428" s="334"/>
      <c r="G2428" s="334"/>
      <c r="H2428" s="131"/>
      <c r="I2428" s="334"/>
      <c r="J2428" s="334"/>
      <c r="K2428" s="334"/>
      <c r="L2428" s="334"/>
      <c r="M2428" s="131"/>
      <c r="N2428" s="131"/>
      <c r="O2428" s="131"/>
      <c r="P2428" s="131"/>
      <c r="Q2428" s="131"/>
      <c r="R2428" s="131"/>
      <c r="S2428" s="131"/>
      <c r="T2428" s="131"/>
      <c r="U2428" s="131"/>
      <c r="V2428" s="131"/>
      <c r="W2428" s="335">
        <v>1</v>
      </c>
      <c r="X2428" s="75"/>
      <c r="Y2428" s="326"/>
    </row>
    <row r="2429" spans="2:25" ht="15" hidden="1" x14ac:dyDescent="0.25">
      <c r="B2429" s="131" t="s">
        <v>3</v>
      </c>
      <c r="C2429" s="131" t="s">
        <v>6590</v>
      </c>
      <c r="D2429" s="333"/>
      <c r="E2429" s="131"/>
      <c r="F2429" s="334"/>
      <c r="G2429" s="334"/>
      <c r="H2429" s="131"/>
      <c r="I2429" s="334"/>
      <c r="J2429" s="334"/>
      <c r="K2429" s="334"/>
      <c r="L2429" s="334"/>
      <c r="M2429" s="131"/>
      <c r="N2429" s="131"/>
      <c r="O2429" s="131"/>
      <c r="P2429" s="131"/>
      <c r="Q2429" s="131"/>
      <c r="R2429" s="131"/>
      <c r="S2429" s="131"/>
      <c r="T2429" s="131"/>
      <c r="U2429" s="131"/>
      <c r="V2429" s="131"/>
      <c r="W2429" s="335">
        <v>1</v>
      </c>
      <c r="X2429" s="75"/>
      <c r="Y2429" s="326"/>
    </row>
    <row r="2430" spans="2:25" ht="15" hidden="1" x14ac:dyDescent="0.25">
      <c r="B2430" s="131" t="s">
        <v>3</v>
      </c>
      <c r="C2430" s="131" t="s">
        <v>6591</v>
      </c>
      <c r="D2430" s="333"/>
      <c r="E2430" s="131"/>
      <c r="F2430" s="334"/>
      <c r="G2430" s="334"/>
      <c r="H2430" s="131"/>
      <c r="I2430" s="334"/>
      <c r="J2430" s="334"/>
      <c r="K2430" s="334"/>
      <c r="L2430" s="334"/>
      <c r="M2430" s="131"/>
      <c r="N2430" s="131"/>
      <c r="O2430" s="131"/>
      <c r="P2430" s="131"/>
      <c r="Q2430" s="131"/>
      <c r="R2430" s="131"/>
      <c r="S2430" s="131"/>
      <c r="T2430" s="131"/>
      <c r="U2430" s="131"/>
      <c r="V2430" s="131"/>
      <c r="W2430" s="335">
        <v>1</v>
      </c>
      <c r="X2430" s="75"/>
      <c r="Y2430" s="326"/>
    </row>
    <row r="2431" spans="2:25" ht="15" hidden="1" x14ac:dyDescent="0.25">
      <c r="B2431" s="131" t="s">
        <v>3</v>
      </c>
      <c r="C2431" s="131" t="s">
        <v>6592</v>
      </c>
      <c r="D2431" s="333"/>
      <c r="E2431" s="131"/>
      <c r="F2431" s="334"/>
      <c r="G2431" s="334"/>
      <c r="H2431" s="131"/>
      <c r="I2431" s="334"/>
      <c r="J2431" s="334"/>
      <c r="K2431" s="334"/>
      <c r="L2431" s="334"/>
      <c r="M2431" s="131"/>
      <c r="N2431" s="131"/>
      <c r="O2431" s="131"/>
      <c r="P2431" s="131"/>
      <c r="Q2431" s="131"/>
      <c r="R2431" s="131"/>
      <c r="S2431" s="131"/>
      <c r="T2431" s="131"/>
      <c r="U2431" s="131"/>
      <c r="V2431" s="131"/>
      <c r="W2431" s="335">
        <v>1</v>
      </c>
      <c r="X2431" s="75"/>
      <c r="Y2431" s="326"/>
    </row>
    <row r="2432" spans="2:25" ht="15" hidden="1" x14ac:dyDescent="0.25">
      <c r="B2432" s="131" t="s">
        <v>3</v>
      </c>
      <c r="C2432" s="131" t="s">
        <v>6593</v>
      </c>
      <c r="D2432" s="333"/>
      <c r="E2432" s="131"/>
      <c r="F2432" s="334"/>
      <c r="G2432" s="334"/>
      <c r="H2432" s="131"/>
      <c r="I2432" s="334"/>
      <c r="J2432" s="334"/>
      <c r="K2432" s="334"/>
      <c r="L2432" s="334"/>
      <c r="M2432" s="131"/>
      <c r="N2432" s="131"/>
      <c r="O2432" s="131"/>
      <c r="P2432" s="131"/>
      <c r="Q2432" s="131"/>
      <c r="R2432" s="131"/>
      <c r="S2432" s="131"/>
      <c r="T2432" s="131"/>
      <c r="U2432" s="131"/>
      <c r="V2432" s="131"/>
      <c r="W2432" s="335">
        <v>1</v>
      </c>
      <c r="X2432" s="75"/>
      <c r="Y2432" s="326"/>
    </row>
    <row r="2433" spans="2:25" ht="15" hidden="1" x14ac:dyDescent="0.25">
      <c r="B2433" s="131" t="s">
        <v>3</v>
      </c>
      <c r="C2433" s="131" t="s">
        <v>6594</v>
      </c>
      <c r="D2433" s="333"/>
      <c r="E2433" s="131"/>
      <c r="F2433" s="334"/>
      <c r="G2433" s="334"/>
      <c r="H2433" s="131"/>
      <c r="I2433" s="334"/>
      <c r="J2433" s="334"/>
      <c r="K2433" s="334"/>
      <c r="L2433" s="334"/>
      <c r="M2433" s="131"/>
      <c r="N2433" s="131"/>
      <c r="O2433" s="131"/>
      <c r="P2433" s="131"/>
      <c r="Q2433" s="131"/>
      <c r="R2433" s="131"/>
      <c r="S2433" s="131"/>
      <c r="T2433" s="131"/>
      <c r="U2433" s="131"/>
      <c r="V2433" s="131"/>
      <c r="W2433" s="335">
        <v>1</v>
      </c>
      <c r="X2433" s="75"/>
      <c r="Y2433" s="326"/>
    </row>
    <row r="2434" spans="2:25" ht="15" hidden="1" x14ac:dyDescent="0.25">
      <c r="B2434" s="131" t="s">
        <v>3</v>
      </c>
      <c r="C2434" s="131" t="s">
        <v>6595</v>
      </c>
      <c r="D2434" s="333"/>
      <c r="E2434" s="131"/>
      <c r="F2434" s="334"/>
      <c r="G2434" s="334"/>
      <c r="H2434" s="131"/>
      <c r="I2434" s="334"/>
      <c r="J2434" s="334"/>
      <c r="K2434" s="334"/>
      <c r="L2434" s="334"/>
      <c r="M2434" s="131"/>
      <c r="N2434" s="131"/>
      <c r="O2434" s="131"/>
      <c r="P2434" s="131"/>
      <c r="Q2434" s="131"/>
      <c r="R2434" s="131"/>
      <c r="S2434" s="131"/>
      <c r="T2434" s="131"/>
      <c r="U2434" s="131"/>
      <c r="V2434" s="131"/>
      <c r="W2434" s="335">
        <v>1</v>
      </c>
      <c r="X2434" s="75"/>
      <c r="Y2434" s="326"/>
    </row>
    <row r="2435" spans="2:25" ht="15" hidden="1" x14ac:dyDescent="0.25">
      <c r="B2435" s="131" t="s">
        <v>3</v>
      </c>
      <c r="C2435" s="131" t="s">
        <v>6596</v>
      </c>
      <c r="D2435" s="333"/>
      <c r="E2435" s="131"/>
      <c r="F2435" s="334"/>
      <c r="G2435" s="334"/>
      <c r="H2435" s="131"/>
      <c r="I2435" s="334"/>
      <c r="J2435" s="334"/>
      <c r="K2435" s="334"/>
      <c r="L2435" s="334"/>
      <c r="M2435" s="131"/>
      <c r="N2435" s="131"/>
      <c r="O2435" s="131"/>
      <c r="P2435" s="131"/>
      <c r="Q2435" s="131"/>
      <c r="R2435" s="131"/>
      <c r="S2435" s="131"/>
      <c r="T2435" s="131"/>
      <c r="U2435" s="131"/>
      <c r="V2435" s="131"/>
      <c r="W2435" s="335">
        <v>1</v>
      </c>
      <c r="X2435" s="75"/>
      <c r="Y2435" s="326"/>
    </row>
    <row r="2436" spans="2:25" ht="15" hidden="1" x14ac:dyDescent="0.25">
      <c r="B2436" s="131" t="s">
        <v>3</v>
      </c>
      <c r="C2436" s="131" t="s">
        <v>6597</v>
      </c>
      <c r="D2436" s="333"/>
      <c r="E2436" s="131"/>
      <c r="F2436" s="334"/>
      <c r="G2436" s="334"/>
      <c r="H2436" s="131"/>
      <c r="I2436" s="334"/>
      <c r="J2436" s="334"/>
      <c r="K2436" s="334"/>
      <c r="L2436" s="334"/>
      <c r="M2436" s="131"/>
      <c r="N2436" s="131"/>
      <c r="O2436" s="131"/>
      <c r="P2436" s="131"/>
      <c r="Q2436" s="131"/>
      <c r="R2436" s="131"/>
      <c r="S2436" s="131"/>
      <c r="T2436" s="131"/>
      <c r="U2436" s="131"/>
      <c r="V2436" s="131"/>
      <c r="W2436" s="335">
        <v>1</v>
      </c>
      <c r="X2436" s="75"/>
      <c r="Y2436" s="326"/>
    </row>
    <row r="2437" spans="2:25" ht="15" hidden="1" x14ac:dyDescent="0.25">
      <c r="B2437" s="131" t="s">
        <v>3</v>
      </c>
      <c r="C2437" s="131" t="s">
        <v>6598</v>
      </c>
      <c r="D2437" s="333"/>
      <c r="E2437" s="131"/>
      <c r="F2437" s="334"/>
      <c r="G2437" s="334"/>
      <c r="H2437" s="131"/>
      <c r="I2437" s="334"/>
      <c r="J2437" s="334"/>
      <c r="K2437" s="334"/>
      <c r="L2437" s="334"/>
      <c r="M2437" s="131"/>
      <c r="N2437" s="131"/>
      <c r="O2437" s="131"/>
      <c r="P2437" s="131"/>
      <c r="Q2437" s="131"/>
      <c r="R2437" s="131"/>
      <c r="S2437" s="131"/>
      <c r="T2437" s="131"/>
      <c r="U2437" s="131"/>
      <c r="V2437" s="131"/>
      <c r="W2437" s="335">
        <v>1</v>
      </c>
      <c r="X2437" s="75"/>
      <c r="Y2437" s="326"/>
    </row>
    <row r="2438" spans="2:25" ht="15" hidden="1" x14ac:dyDescent="0.25">
      <c r="B2438" s="131" t="s">
        <v>3</v>
      </c>
      <c r="C2438" s="131" t="s">
        <v>6599</v>
      </c>
      <c r="D2438" s="333"/>
      <c r="E2438" s="131"/>
      <c r="F2438" s="334"/>
      <c r="G2438" s="334"/>
      <c r="H2438" s="131"/>
      <c r="I2438" s="334"/>
      <c r="J2438" s="334"/>
      <c r="K2438" s="334"/>
      <c r="L2438" s="334"/>
      <c r="M2438" s="131"/>
      <c r="N2438" s="131"/>
      <c r="O2438" s="131"/>
      <c r="P2438" s="131"/>
      <c r="Q2438" s="131"/>
      <c r="R2438" s="131"/>
      <c r="S2438" s="131"/>
      <c r="T2438" s="131"/>
      <c r="U2438" s="131"/>
      <c r="V2438" s="131"/>
      <c r="W2438" s="335">
        <v>1</v>
      </c>
      <c r="X2438" s="75"/>
      <c r="Y2438" s="326"/>
    </row>
    <row r="2439" spans="2:25" ht="15" hidden="1" x14ac:dyDescent="0.25">
      <c r="B2439" s="131" t="s">
        <v>3</v>
      </c>
      <c r="C2439" s="131" t="s">
        <v>6600</v>
      </c>
      <c r="D2439" s="333"/>
      <c r="E2439" s="131"/>
      <c r="F2439" s="334"/>
      <c r="G2439" s="334"/>
      <c r="H2439" s="131"/>
      <c r="I2439" s="334"/>
      <c r="J2439" s="334"/>
      <c r="K2439" s="334"/>
      <c r="L2439" s="334"/>
      <c r="M2439" s="131"/>
      <c r="N2439" s="131"/>
      <c r="O2439" s="131"/>
      <c r="P2439" s="131"/>
      <c r="Q2439" s="131"/>
      <c r="R2439" s="131"/>
      <c r="S2439" s="131"/>
      <c r="T2439" s="131"/>
      <c r="U2439" s="131"/>
      <c r="V2439" s="131"/>
      <c r="W2439" s="335">
        <v>1</v>
      </c>
      <c r="X2439" s="75"/>
      <c r="Y2439" s="326"/>
    </row>
    <row r="2440" spans="2:25" ht="15" hidden="1" x14ac:dyDescent="0.25">
      <c r="B2440" s="131" t="s">
        <v>3</v>
      </c>
      <c r="C2440" s="131" t="s">
        <v>6601</v>
      </c>
      <c r="D2440" s="333"/>
      <c r="E2440" s="131"/>
      <c r="F2440" s="334"/>
      <c r="G2440" s="334"/>
      <c r="H2440" s="131"/>
      <c r="I2440" s="334"/>
      <c r="J2440" s="334"/>
      <c r="K2440" s="334"/>
      <c r="L2440" s="334"/>
      <c r="M2440" s="131"/>
      <c r="N2440" s="131"/>
      <c r="O2440" s="131"/>
      <c r="P2440" s="131"/>
      <c r="Q2440" s="131"/>
      <c r="R2440" s="131"/>
      <c r="S2440" s="131"/>
      <c r="T2440" s="131"/>
      <c r="U2440" s="131"/>
      <c r="V2440" s="131"/>
      <c r="W2440" s="335">
        <v>1</v>
      </c>
      <c r="X2440" s="75"/>
      <c r="Y2440" s="326"/>
    </row>
    <row r="2441" spans="2:25" ht="15" hidden="1" x14ac:dyDescent="0.25">
      <c r="B2441" s="131" t="s">
        <v>3</v>
      </c>
      <c r="C2441" s="131" t="s">
        <v>6602</v>
      </c>
      <c r="D2441" s="333"/>
      <c r="E2441" s="131"/>
      <c r="F2441" s="334"/>
      <c r="G2441" s="334"/>
      <c r="H2441" s="131"/>
      <c r="I2441" s="334"/>
      <c r="J2441" s="334"/>
      <c r="K2441" s="334"/>
      <c r="L2441" s="334"/>
      <c r="M2441" s="131"/>
      <c r="N2441" s="131"/>
      <c r="O2441" s="131"/>
      <c r="P2441" s="131"/>
      <c r="Q2441" s="131"/>
      <c r="R2441" s="131"/>
      <c r="S2441" s="131"/>
      <c r="T2441" s="131"/>
      <c r="U2441" s="131"/>
      <c r="V2441" s="131"/>
      <c r="W2441" s="335">
        <v>1</v>
      </c>
      <c r="X2441" s="75"/>
      <c r="Y2441" s="326"/>
    </row>
    <row r="2442" spans="2:25" ht="15" hidden="1" x14ac:dyDescent="0.25">
      <c r="B2442" s="131" t="s">
        <v>3</v>
      </c>
      <c r="C2442" s="131" t="s">
        <v>6603</v>
      </c>
      <c r="D2442" s="333"/>
      <c r="E2442" s="131"/>
      <c r="F2442" s="334"/>
      <c r="G2442" s="334"/>
      <c r="H2442" s="131"/>
      <c r="I2442" s="334"/>
      <c r="J2442" s="334"/>
      <c r="K2442" s="334"/>
      <c r="L2442" s="334"/>
      <c r="M2442" s="131"/>
      <c r="N2442" s="131"/>
      <c r="O2442" s="131"/>
      <c r="P2442" s="131"/>
      <c r="Q2442" s="131"/>
      <c r="R2442" s="131"/>
      <c r="S2442" s="131"/>
      <c r="T2442" s="131"/>
      <c r="U2442" s="131"/>
      <c r="V2442" s="131"/>
      <c r="W2442" s="335">
        <v>1</v>
      </c>
      <c r="X2442" s="75"/>
      <c r="Y2442" s="326"/>
    </row>
    <row r="2443" spans="2:25" ht="15" hidden="1" x14ac:dyDescent="0.25">
      <c r="B2443" s="131" t="s">
        <v>3</v>
      </c>
      <c r="C2443" s="131" t="s">
        <v>6604</v>
      </c>
      <c r="D2443" s="333"/>
      <c r="E2443" s="131"/>
      <c r="F2443" s="334"/>
      <c r="G2443" s="334"/>
      <c r="H2443" s="131"/>
      <c r="I2443" s="334"/>
      <c r="J2443" s="334"/>
      <c r="K2443" s="334"/>
      <c r="L2443" s="334"/>
      <c r="M2443" s="131"/>
      <c r="N2443" s="131"/>
      <c r="O2443" s="131"/>
      <c r="P2443" s="131"/>
      <c r="Q2443" s="131"/>
      <c r="R2443" s="131"/>
      <c r="S2443" s="131"/>
      <c r="T2443" s="131"/>
      <c r="U2443" s="131"/>
      <c r="V2443" s="131"/>
      <c r="W2443" s="335">
        <v>1</v>
      </c>
      <c r="X2443" s="75"/>
      <c r="Y2443" s="326"/>
    </row>
    <row r="2444" spans="2:25" ht="15" hidden="1" x14ac:dyDescent="0.25">
      <c r="B2444" s="131" t="s">
        <v>3</v>
      </c>
      <c r="C2444" s="131" t="s">
        <v>6605</v>
      </c>
      <c r="D2444" s="333"/>
      <c r="E2444" s="131"/>
      <c r="F2444" s="334"/>
      <c r="G2444" s="334"/>
      <c r="H2444" s="131"/>
      <c r="I2444" s="334"/>
      <c r="J2444" s="334"/>
      <c r="K2444" s="334"/>
      <c r="L2444" s="334"/>
      <c r="M2444" s="131"/>
      <c r="N2444" s="131"/>
      <c r="O2444" s="131"/>
      <c r="P2444" s="131"/>
      <c r="Q2444" s="131"/>
      <c r="R2444" s="131"/>
      <c r="S2444" s="131"/>
      <c r="T2444" s="131"/>
      <c r="U2444" s="131"/>
      <c r="V2444" s="131"/>
      <c r="W2444" s="335">
        <v>1</v>
      </c>
      <c r="X2444" s="75"/>
      <c r="Y2444" s="326"/>
    </row>
    <row r="2445" spans="2:25" ht="15" hidden="1" x14ac:dyDescent="0.25">
      <c r="B2445" s="131" t="s">
        <v>3</v>
      </c>
      <c r="C2445" s="131" t="s">
        <v>6606</v>
      </c>
      <c r="D2445" s="333"/>
      <c r="E2445" s="131"/>
      <c r="F2445" s="334"/>
      <c r="G2445" s="334"/>
      <c r="H2445" s="131"/>
      <c r="I2445" s="334"/>
      <c r="J2445" s="334"/>
      <c r="K2445" s="334"/>
      <c r="L2445" s="334"/>
      <c r="M2445" s="131"/>
      <c r="N2445" s="131"/>
      <c r="O2445" s="131"/>
      <c r="P2445" s="131"/>
      <c r="Q2445" s="131"/>
      <c r="R2445" s="131"/>
      <c r="S2445" s="131"/>
      <c r="T2445" s="131"/>
      <c r="U2445" s="131"/>
      <c r="V2445" s="131"/>
      <c r="W2445" s="335">
        <v>1</v>
      </c>
      <c r="X2445" s="75"/>
      <c r="Y2445" s="326"/>
    </row>
    <row r="2446" spans="2:25" ht="15" hidden="1" x14ac:dyDescent="0.25">
      <c r="B2446" s="131" t="s">
        <v>3</v>
      </c>
      <c r="C2446" s="131" t="s">
        <v>6607</v>
      </c>
      <c r="D2446" s="333"/>
      <c r="E2446" s="131"/>
      <c r="F2446" s="334"/>
      <c r="G2446" s="334"/>
      <c r="H2446" s="131"/>
      <c r="I2446" s="334"/>
      <c r="J2446" s="334"/>
      <c r="K2446" s="334"/>
      <c r="L2446" s="334"/>
      <c r="M2446" s="131"/>
      <c r="N2446" s="131"/>
      <c r="O2446" s="131"/>
      <c r="P2446" s="131"/>
      <c r="Q2446" s="131"/>
      <c r="R2446" s="131"/>
      <c r="S2446" s="131"/>
      <c r="T2446" s="131"/>
      <c r="U2446" s="131"/>
      <c r="V2446" s="131"/>
      <c r="W2446" s="335">
        <v>1</v>
      </c>
      <c r="X2446" s="75"/>
      <c r="Y2446" s="326"/>
    </row>
    <row r="2447" spans="2:25" ht="15" hidden="1" x14ac:dyDescent="0.25">
      <c r="B2447" s="131" t="s">
        <v>3</v>
      </c>
      <c r="C2447" s="131" t="s">
        <v>6608</v>
      </c>
      <c r="D2447" s="333"/>
      <c r="E2447" s="131"/>
      <c r="F2447" s="334"/>
      <c r="G2447" s="334"/>
      <c r="H2447" s="131"/>
      <c r="I2447" s="334"/>
      <c r="J2447" s="334"/>
      <c r="K2447" s="334"/>
      <c r="L2447" s="334"/>
      <c r="M2447" s="131"/>
      <c r="N2447" s="131"/>
      <c r="O2447" s="131"/>
      <c r="P2447" s="131"/>
      <c r="Q2447" s="131"/>
      <c r="R2447" s="131"/>
      <c r="S2447" s="131"/>
      <c r="T2447" s="131"/>
      <c r="U2447" s="131"/>
      <c r="V2447" s="131"/>
      <c r="W2447" s="335">
        <v>1</v>
      </c>
      <c r="X2447" s="75"/>
      <c r="Y2447" s="326"/>
    </row>
    <row r="2448" spans="2:25" ht="15" hidden="1" x14ac:dyDescent="0.25">
      <c r="B2448" s="131" t="s">
        <v>3</v>
      </c>
      <c r="C2448" s="131" t="s">
        <v>6609</v>
      </c>
      <c r="D2448" s="333"/>
      <c r="E2448" s="131"/>
      <c r="F2448" s="334"/>
      <c r="G2448" s="334"/>
      <c r="H2448" s="131"/>
      <c r="I2448" s="334"/>
      <c r="J2448" s="334"/>
      <c r="K2448" s="334"/>
      <c r="L2448" s="334"/>
      <c r="M2448" s="131"/>
      <c r="N2448" s="131"/>
      <c r="O2448" s="131"/>
      <c r="P2448" s="131"/>
      <c r="Q2448" s="131"/>
      <c r="R2448" s="131"/>
      <c r="S2448" s="131"/>
      <c r="T2448" s="131"/>
      <c r="U2448" s="131"/>
      <c r="V2448" s="131"/>
      <c r="W2448" s="335">
        <v>1</v>
      </c>
      <c r="X2448" s="75"/>
      <c r="Y2448" s="326"/>
    </row>
    <row r="2449" spans="2:25" ht="15" hidden="1" x14ac:dyDescent="0.25">
      <c r="B2449" s="131" t="s">
        <v>3</v>
      </c>
      <c r="C2449" s="131" t="s">
        <v>6610</v>
      </c>
      <c r="D2449" s="333"/>
      <c r="E2449" s="131"/>
      <c r="F2449" s="334"/>
      <c r="G2449" s="334"/>
      <c r="H2449" s="131"/>
      <c r="I2449" s="334"/>
      <c r="J2449" s="334"/>
      <c r="K2449" s="334"/>
      <c r="L2449" s="334"/>
      <c r="M2449" s="131"/>
      <c r="N2449" s="131"/>
      <c r="O2449" s="131"/>
      <c r="P2449" s="131"/>
      <c r="Q2449" s="131"/>
      <c r="R2449" s="131"/>
      <c r="S2449" s="131"/>
      <c r="T2449" s="131"/>
      <c r="U2449" s="131"/>
      <c r="V2449" s="131"/>
      <c r="W2449" s="335">
        <v>1</v>
      </c>
      <c r="X2449" s="75"/>
      <c r="Y2449" s="326"/>
    </row>
    <row r="2450" spans="2:25" ht="15" hidden="1" x14ac:dyDescent="0.25">
      <c r="B2450" s="131" t="s">
        <v>3</v>
      </c>
      <c r="C2450" s="131" t="s">
        <v>6611</v>
      </c>
      <c r="D2450" s="333"/>
      <c r="E2450" s="131"/>
      <c r="F2450" s="334"/>
      <c r="G2450" s="334"/>
      <c r="H2450" s="131"/>
      <c r="I2450" s="334"/>
      <c r="J2450" s="334"/>
      <c r="K2450" s="334"/>
      <c r="L2450" s="334"/>
      <c r="M2450" s="131"/>
      <c r="N2450" s="131"/>
      <c r="O2450" s="131"/>
      <c r="P2450" s="131"/>
      <c r="Q2450" s="131"/>
      <c r="R2450" s="131"/>
      <c r="S2450" s="131"/>
      <c r="T2450" s="131"/>
      <c r="U2450" s="131"/>
      <c r="V2450" s="131"/>
      <c r="W2450" s="335">
        <v>1</v>
      </c>
      <c r="X2450" s="75"/>
      <c r="Y2450" s="326"/>
    </row>
    <row r="2451" spans="2:25" ht="15" hidden="1" x14ac:dyDescent="0.25">
      <c r="B2451" s="131" t="s">
        <v>3</v>
      </c>
      <c r="C2451" s="131" t="s">
        <v>6612</v>
      </c>
      <c r="D2451" s="333"/>
      <c r="E2451" s="131"/>
      <c r="F2451" s="334"/>
      <c r="G2451" s="334"/>
      <c r="H2451" s="131"/>
      <c r="I2451" s="334"/>
      <c r="J2451" s="334"/>
      <c r="K2451" s="334"/>
      <c r="L2451" s="334"/>
      <c r="M2451" s="131"/>
      <c r="N2451" s="131"/>
      <c r="O2451" s="131"/>
      <c r="P2451" s="131"/>
      <c r="Q2451" s="131"/>
      <c r="R2451" s="131"/>
      <c r="S2451" s="131"/>
      <c r="T2451" s="131"/>
      <c r="U2451" s="131"/>
      <c r="V2451" s="131"/>
      <c r="W2451" s="335">
        <v>1</v>
      </c>
      <c r="X2451" s="75"/>
      <c r="Y2451" s="326"/>
    </row>
    <row r="2452" spans="2:25" ht="15" hidden="1" x14ac:dyDescent="0.25">
      <c r="B2452" s="131" t="s">
        <v>3</v>
      </c>
      <c r="C2452" s="131" t="s">
        <v>6613</v>
      </c>
      <c r="D2452" s="333"/>
      <c r="E2452" s="131"/>
      <c r="F2452" s="334"/>
      <c r="G2452" s="334"/>
      <c r="H2452" s="131"/>
      <c r="I2452" s="334"/>
      <c r="J2452" s="334"/>
      <c r="K2452" s="334"/>
      <c r="L2452" s="334"/>
      <c r="M2452" s="131"/>
      <c r="N2452" s="131"/>
      <c r="O2452" s="131"/>
      <c r="P2452" s="131"/>
      <c r="Q2452" s="131"/>
      <c r="R2452" s="131"/>
      <c r="S2452" s="131"/>
      <c r="T2452" s="131"/>
      <c r="U2452" s="131"/>
      <c r="V2452" s="131"/>
      <c r="W2452" s="335">
        <v>1</v>
      </c>
      <c r="X2452" s="75"/>
      <c r="Y2452" s="326"/>
    </row>
    <row r="2453" spans="2:25" ht="15" hidden="1" x14ac:dyDescent="0.25">
      <c r="B2453" s="131" t="s">
        <v>3</v>
      </c>
      <c r="C2453" s="131" t="s">
        <v>6614</v>
      </c>
      <c r="D2453" s="333"/>
      <c r="E2453" s="131"/>
      <c r="F2453" s="334"/>
      <c r="G2453" s="334"/>
      <c r="H2453" s="131"/>
      <c r="I2453" s="334"/>
      <c r="J2453" s="334"/>
      <c r="K2453" s="334"/>
      <c r="L2453" s="334"/>
      <c r="M2453" s="131"/>
      <c r="N2453" s="131"/>
      <c r="O2453" s="131"/>
      <c r="P2453" s="131"/>
      <c r="Q2453" s="131"/>
      <c r="R2453" s="131"/>
      <c r="S2453" s="131"/>
      <c r="T2453" s="131"/>
      <c r="U2453" s="131"/>
      <c r="V2453" s="131"/>
      <c r="W2453" s="335">
        <v>1</v>
      </c>
      <c r="X2453" s="75"/>
      <c r="Y2453" s="326"/>
    </row>
    <row r="2454" spans="2:25" ht="15" hidden="1" x14ac:dyDescent="0.25">
      <c r="B2454" s="131" t="s">
        <v>3</v>
      </c>
      <c r="C2454" s="131" t="s">
        <v>6615</v>
      </c>
      <c r="D2454" s="333"/>
      <c r="E2454" s="131"/>
      <c r="F2454" s="334"/>
      <c r="G2454" s="334"/>
      <c r="H2454" s="131"/>
      <c r="I2454" s="334"/>
      <c r="J2454" s="334"/>
      <c r="K2454" s="334"/>
      <c r="L2454" s="334"/>
      <c r="M2454" s="131"/>
      <c r="N2454" s="131"/>
      <c r="O2454" s="131"/>
      <c r="P2454" s="131"/>
      <c r="Q2454" s="131"/>
      <c r="R2454" s="131"/>
      <c r="S2454" s="131"/>
      <c r="T2454" s="131"/>
      <c r="U2454" s="131"/>
      <c r="V2454" s="131"/>
      <c r="W2454" s="335">
        <v>1</v>
      </c>
      <c r="X2454" s="75"/>
      <c r="Y2454" s="326"/>
    </row>
    <row r="2455" spans="2:25" ht="15" hidden="1" x14ac:dyDescent="0.25">
      <c r="B2455" s="131" t="s">
        <v>3</v>
      </c>
      <c r="C2455" s="131" t="s">
        <v>6616</v>
      </c>
      <c r="D2455" s="333"/>
      <c r="E2455" s="131"/>
      <c r="F2455" s="334"/>
      <c r="G2455" s="334"/>
      <c r="H2455" s="131"/>
      <c r="I2455" s="334"/>
      <c r="J2455" s="334"/>
      <c r="K2455" s="334"/>
      <c r="L2455" s="334"/>
      <c r="M2455" s="131"/>
      <c r="N2455" s="131"/>
      <c r="O2455" s="131"/>
      <c r="P2455" s="131"/>
      <c r="Q2455" s="131"/>
      <c r="R2455" s="131"/>
      <c r="S2455" s="131"/>
      <c r="T2455" s="131"/>
      <c r="U2455" s="131"/>
      <c r="V2455" s="131"/>
      <c r="W2455" s="335">
        <v>1</v>
      </c>
      <c r="X2455" s="75"/>
      <c r="Y2455" s="326"/>
    </row>
    <row r="2456" spans="2:25" ht="15" hidden="1" x14ac:dyDescent="0.25">
      <c r="B2456" s="131" t="s">
        <v>3</v>
      </c>
      <c r="C2456" s="131" t="s">
        <v>6617</v>
      </c>
      <c r="D2456" s="333"/>
      <c r="E2456" s="131"/>
      <c r="F2456" s="334"/>
      <c r="G2456" s="334"/>
      <c r="H2456" s="131"/>
      <c r="I2456" s="334"/>
      <c r="J2456" s="334"/>
      <c r="K2456" s="334"/>
      <c r="L2456" s="334"/>
      <c r="M2456" s="131"/>
      <c r="N2456" s="131"/>
      <c r="O2456" s="131"/>
      <c r="P2456" s="131"/>
      <c r="Q2456" s="131"/>
      <c r="R2456" s="131"/>
      <c r="S2456" s="131"/>
      <c r="T2456" s="131"/>
      <c r="U2456" s="131"/>
      <c r="V2456" s="131"/>
      <c r="W2456" s="335">
        <v>1</v>
      </c>
      <c r="X2456" s="75"/>
      <c r="Y2456" s="326"/>
    </row>
    <row r="2457" spans="2:25" ht="15" hidden="1" x14ac:dyDescent="0.25">
      <c r="B2457" s="131" t="s">
        <v>3</v>
      </c>
      <c r="C2457" s="131" t="s">
        <v>6618</v>
      </c>
      <c r="D2457" s="333"/>
      <c r="E2457" s="131"/>
      <c r="F2457" s="334"/>
      <c r="G2457" s="334"/>
      <c r="H2457" s="131"/>
      <c r="I2457" s="334"/>
      <c r="J2457" s="334"/>
      <c r="K2457" s="334"/>
      <c r="L2457" s="334"/>
      <c r="M2457" s="131"/>
      <c r="N2457" s="131"/>
      <c r="O2457" s="131"/>
      <c r="P2457" s="131"/>
      <c r="Q2457" s="131"/>
      <c r="R2457" s="131"/>
      <c r="S2457" s="131"/>
      <c r="T2457" s="131"/>
      <c r="U2457" s="131"/>
      <c r="V2457" s="131"/>
      <c r="W2457" s="335">
        <v>1</v>
      </c>
      <c r="X2457" s="75"/>
      <c r="Y2457" s="326"/>
    </row>
    <row r="2458" spans="2:25" ht="15" hidden="1" x14ac:dyDescent="0.25">
      <c r="B2458" s="131" t="s">
        <v>3</v>
      </c>
      <c r="C2458" s="131" t="s">
        <v>6619</v>
      </c>
      <c r="D2458" s="333"/>
      <c r="E2458" s="131"/>
      <c r="F2458" s="334"/>
      <c r="G2458" s="334"/>
      <c r="H2458" s="131"/>
      <c r="I2458" s="334"/>
      <c r="J2458" s="334"/>
      <c r="K2458" s="334"/>
      <c r="L2458" s="334"/>
      <c r="M2458" s="131"/>
      <c r="N2458" s="131"/>
      <c r="O2458" s="131"/>
      <c r="P2458" s="131"/>
      <c r="Q2458" s="131"/>
      <c r="R2458" s="131"/>
      <c r="S2458" s="131"/>
      <c r="T2458" s="131"/>
      <c r="U2458" s="131"/>
      <c r="V2458" s="131"/>
      <c r="W2458" s="335">
        <v>1</v>
      </c>
      <c r="X2458" s="75"/>
      <c r="Y2458" s="326"/>
    </row>
    <row r="2459" spans="2:25" ht="15" hidden="1" x14ac:dyDescent="0.25">
      <c r="B2459" s="131" t="s">
        <v>3</v>
      </c>
      <c r="C2459" s="131" t="s">
        <v>6620</v>
      </c>
      <c r="D2459" s="333"/>
      <c r="E2459" s="131"/>
      <c r="F2459" s="334"/>
      <c r="G2459" s="334"/>
      <c r="H2459" s="131"/>
      <c r="I2459" s="334"/>
      <c r="J2459" s="334"/>
      <c r="K2459" s="334"/>
      <c r="L2459" s="334"/>
      <c r="M2459" s="131"/>
      <c r="N2459" s="131"/>
      <c r="O2459" s="131"/>
      <c r="P2459" s="131"/>
      <c r="Q2459" s="131"/>
      <c r="R2459" s="131"/>
      <c r="S2459" s="131"/>
      <c r="T2459" s="131"/>
      <c r="U2459" s="131"/>
      <c r="V2459" s="131"/>
      <c r="W2459" s="335">
        <v>1</v>
      </c>
      <c r="X2459" s="75"/>
      <c r="Y2459" s="326"/>
    </row>
    <row r="2460" spans="2:25" ht="15" hidden="1" x14ac:dyDescent="0.25">
      <c r="B2460" s="131" t="s">
        <v>3</v>
      </c>
      <c r="C2460" s="131" t="s">
        <v>6621</v>
      </c>
      <c r="D2460" s="333"/>
      <c r="E2460" s="131"/>
      <c r="F2460" s="334"/>
      <c r="G2460" s="334"/>
      <c r="H2460" s="131"/>
      <c r="I2460" s="334"/>
      <c r="J2460" s="334"/>
      <c r="K2460" s="334"/>
      <c r="L2460" s="334"/>
      <c r="M2460" s="131"/>
      <c r="N2460" s="131"/>
      <c r="O2460" s="131"/>
      <c r="P2460" s="131"/>
      <c r="Q2460" s="131"/>
      <c r="R2460" s="131"/>
      <c r="S2460" s="131"/>
      <c r="T2460" s="131"/>
      <c r="U2460" s="131"/>
      <c r="V2460" s="131"/>
      <c r="W2460" s="335">
        <v>1</v>
      </c>
      <c r="X2460" s="75"/>
      <c r="Y2460" s="326"/>
    </row>
    <row r="2461" spans="2:25" ht="15" hidden="1" x14ac:dyDescent="0.25">
      <c r="B2461" s="131" t="s">
        <v>3</v>
      </c>
      <c r="C2461" s="131" t="s">
        <v>6622</v>
      </c>
      <c r="D2461" s="333"/>
      <c r="E2461" s="131"/>
      <c r="F2461" s="334"/>
      <c r="G2461" s="334"/>
      <c r="H2461" s="131"/>
      <c r="I2461" s="334"/>
      <c r="J2461" s="334"/>
      <c r="K2461" s="334"/>
      <c r="L2461" s="334"/>
      <c r="M2461" s="131"/>
      <c r="N2461" s="131"/>
      <c r="O2461" s="131"/>
      <c r="P2461" s="131"/>
      <c r="Q2461" s="131"/>
      <c r="R2461" s="131"/>
      <c r="S2461" s="131"/>
      <c r="T2461" s="131"/>
      <c r="U2461" s="131"/>
      <c r="V2461" s="131"/>
      <c r="W2461" s="335">
        <v>1</v>
      </c>
      <c r="X2461" s="75"/>
      <c r="Y2461" s="326"/>
    </row>
    <row r="2462" spans="2:25" ht="15" hidden="1" x14ac:dyDescent="0.25">
      <c r="B2462" s="131" t="s">
        <v>3</v>
      </c>
      <c r="C2462" s="131" t="s">
        <v>6623</v>
      </c>
      <c r="D2462" s="333"/>
      <c r="E2462" s="131"/>
      <c r="F2462" s="334"/>
      <c r="G2462" s="334"/>
      <c r="H2462" s="131"/>
      <c r="I2462" s="334"/>
      <c r="J2462" s="334"/>
      <c r="K2462" s="334"/>
      <c r="L2462" s="334"/>
      <c r="M2462" s="131"/>
      <c r="N2462" s="131"/>
      <c r="O2462" s="131"/>
      <c r="P2462" s="131"/>
      <c r="Q2462" s="131"/>
      <c r="R2462" s="131"/>
      <c r="S2462" s="131"/>
      <c r="T2462" s="131"/>
      <c r="U2462" s="131"/>
      <c r="V2462" s="131"/>
      <c r="W2462" s="335">
        <v>1</v>
      </c>
      <c r="X2462" s="75"/>
      <c r="Y2462" s="326"/>
    </row>
    <row r="2463" spans="2:25" ht="15" hidden="1" x14ac:dyDescent="0.25">
      <c r="B2463" s="131" t="s">
        <v>3</v>
      </c>
      <c r="C2463" s="131" t="s">
        <v>6624</v>
      </c>
      <c r="D2463" s="333"/>
      <c r="E2463" s="131"/>
      <c r="F2463" s="334"/>
      <c r="G2463" s="334"/>
      <c r="H2463" s="131"/>
      <c r="I2463" s="334"/>
      <c r="J2463" s="334"/>
      <c r="K2463" s="334"/>
      <c r="L2463" s="334"/>
      <c r="M2463" s="131"/>
      <c r="N2463" s="131"/>
      <c r="O2463" s="131"/>
      <c r="P2463" s="131"/>
      <c r="Q2463" s="131"/>
      <c r="R2463" s="131"/>
      <c r="S2463" s="131"/>
      <c r="T2463" s="131"/>
      <c r="U2463" s="131"/>
      <c r="V2463" s="131"/>
      <c r="W2463" s="335">
        <v>1</v>
      </c>
      <c r="X2463" s="75"/>
      <c r="Y2463" s="326"/>
    </row>
    <row r="2464" spans="2:25" ht="15" hidden="1" x14ac:dyDescent="0.25">
      <c r="B2464" s="131" t="s">
        <v>3</v>
      </c>
      <c r="C2464" s="131" t="s">
        <v>6625</v>
      </c>
      <c r="D2464" s="333"/>
      <c r="E2464" s="131"/>
      <c r="F2464" s="334"/>
      <c r="G2464" s="334"/>
      <c r="H2464" s="131"/>
      <c r="I2464" s="334"/>
      <c r="J2464" s="334"/>
      <c r="K2464" s="334"/>
      <c r="L2464" s="334"/>
      <c r="M2464" s="131"/>
      <c r="N2464" s="131"/>
      <c r="O2464" s="131"/>
      <c r="P2464" s="131"/>
      <c r="Q2464" s="131"/>
      <c r="R2464" s="131"/>
      <c r="S2464" s="131"/>
      <c r="T2464" s="131"/>
      <c r="U2464" s="131"/>
      <c r="V2464" s="131"/>
      <c r="W2464" s="335">
        <v>1</v>
      </c>
      <c r="X2464" s="75"/>
      <c r="Y2464" s="326"/>
    </row>
    <row r="2465" spans="2:25" ht="15" hidden="1" x14ac:dyDescent="0.25">
      <c r="B2465" s="131" t="s">
        <v>3</v>
      </c>
      <c r="C2465" s="131" t="s">
        <v>6626</v>
      </c>
      <c r="D2465" s="333"/>
      <c r="E2465" s="131"/>
      <c r="F2465" s="334"/>
      <c r="G2465" s="334"/>
      <c r="H2465" s="131"/>
      <c r="I2465" s="334"/>
      <c r="J2465" s="334"/>
      <c r="K2465" s="334"/>
      <c r="L2465" s="334"/>
      <c r="M2465" s="131"/>
      <c r="N2465" s="131"/>
      <c r="O2465" s="131"/>
      <c r="P2465" s="131"/>
      <c r="Q2465" s="131"/>
      <c r="R2465" s="131"/>
      <c r="S2465" s="131"/>
      <c r="T2465" s="131"/>
      <c r="U2465" s="131"/>
      <c r="V2465" s="131"/>
      <c r="W2465" s="335">
        <v>1</v>
      </c>
      <c r="X2465" s="75"/>
      <c r="Y2465" s="326"/>
    </row>
    <row r="2466" spans="2:25" ht="15" hidden="1" x14ac:dyDescent="0.25">
      <c r="B2466" s="131" t="s">
        <v>3</v>
      </c>
      <c r="C2466" s="131" t="s">
        <v>6627</v>
      </c>
      <c r="D2466" s="333"/>
      <c r="E2466" s="131"/>
      <c r="F2466" s="334"/>
      <c r="G2466" s="334"/>
      <c r="H2466" s="131"/>
      <c r="I2466" s="334"/>
      <c r="J2466" s="334"/>
      <c r="K2466" s="334"/>
      <c r="L2466" s="334"/>
      <c r="M2466" s="131"/>
      <c r="N2466" s="131"/>
      <c r="O2466" s="131"/>
      <c r="P2466" s="131"/>
      <c r="Q2466" s="131"/>
      <c r="R2466" s="131"/>
      <c r="S2466" s="131"/>
      <c r="T2466" s="131"/>
      <c r="U2466" s="131"/>
      <c r="V2466" s="131"/>
      <c r="W2466" s="335">
        <v>1</v>
      </c>
      <c r="X2466" s="75"/>
      <c r="Y2466" s="326"/>
    </row>
    <row r="2467" spans="2:25" ht="15" hidden="1" x14ac:dyDescent="0.25">
      <c r="B2467" s="131" t="s">
        <v>3</v>
      </c>
      <c r="C2467" s="131" t="s">
        <v>6628</v>
      </c>
      <c r="D2467" s="333"/>
      <c r="E2467" s="131"/>
      <c r="F2467" s="334"/>
      <c r="G2467" s="334"/>
      <c r="H2467" s="131"/>
      <c r="I2467" s="334"/>
      <c r="J2467" s="334"/>
      <c r="K2467" s="334"/>
      <c r="L2467" s="334"/>
      <c r="M2467" s="131"/>
      <c r="N2467" s="131"/>
      <c r="O2467" s="131"/>
      <c r="P2467" s="131"/>
      <c r="Q2467" s="131"/>
      <c r="R2467" s="131"/>
      <c r="S2467" s="131"/>
      <c r="T2467" s="131"/>
      <c r="U2467" s="131"/>
      <c r="V2467" s="131"/>
      <c r="W2467" s="335">
        <v>1</v>
      </c>
      <c r="X2467" s="75"/>
      <c r="Y2467" s="326"/>
    </row>
    <row r="2468" spans="2:25" ht="15" hidden="1" x14ac:dyDescent="0.25">
      <c r="B2468" s="131" t="s">
        <v>3</v>
      </c>
      <c r="C2468" s="131" t="s">
        <v>6629</v>
      </c>
      <c r="D2468" s="333"/>
      <c r="E2468" s="131"/>
      <c r="F2468" s="334"/>
      <c r="G2468" s="334"/>
      <c r="H2468" s="131"/>
      <c r="I2468" s="334"/>
      <c r="J2468" s="334"/>
      <c r="K2468" s="334"/>
      <c r="L2468" s="334"/>
      <c r="M2468" s="131"/>
      <c r="N2468" s="131"/>
      <c r="O2468" s="131"/>
      <c r="P2468" s="131"/>
      <c r="Q2468" s="131"/>
      <c r="R2468" s="131"/>
      <c r="S2468" s="131"/>
      <c r="T2468" s="131"/>
      <c r="U2468" s="131"/>
      <c r="V2468" s="131"/>
      <c r="W2468" s="335">
        <v>1</v>
      </c>
      <c r="X2468" s="75"/>
      <c r="Y2468" s="326"/>
    </row>
    <row r="2469" spans="2:25" ht="15" hidden="1" x14ac:dyDescent="0.25">
      <c r="B2469" s="131" t="s">
        <v>3</v>
      </c>
      <c r="C2469" s="131" t="s">
        <v>6630</v>
      </c>
      <c r="D2469" s="333"/>
      <c r="E2469" s="131"/>
      <c r="F2469" s="334"/>
      <c r="G2469" s="334"/>
      <c r="H2469" s="131"/>
      <c r="I2469" s="334"/>
      <c r="J2469" s="334"/>
      <c r="K2469" s="334"/>
      <c r="L2469" s="334"/>
      <c r="M2469" s="131"/>
      <c r="N2469" s="131"/>
      <c r="O2469" s="131"/>
      <c r="P2469" s="131"/>
      <c r="Q2469" s="131"/>
      <c r="R2469" s="131"/>
      <c r="S2469" s="131"/>
      <c r="T2469" s="131"/>
      <c r="U2469" s="131"/>
      <c r="V2469" s="131"/>
      <c r="W2469" s="335">
        <v>1</v>
      </c>
      <c r="X2469" s="75"/>
      <c r="Y2469" s="326"/>
    </row>
    <row r="2470" spans="2:25" ht="15" hidden="1" x14ac:dyDescent="0.25">
      <c r="B2470" s="131" t="s">
        <v>3</v>
      </c>
      <c r="C2470" s="131" t="s">
        <v>6631</v>
      </c>
      <c r="D2470" s="333"/>
      <c r="E2470" s="131"/>
      <c r="F2470" s="334"/>
      <c r="G2470" s="334"/>
      <c r="H2470" s="131"/>
      <c r="I2470" s="334"/>
      <c r="J2470" s="334"/>
      <c r="K2470" s="334"/>
      <c r="L2470" s="334"/>
      <c r="M2470" s="131"/>
      <c r="N2470" s="131"/>
      <c r="O2470" s="131"/>
      <c r="P2470" s="131"/>
      <c r="Q2470" s="131"/>
      <c r="R2470" s="131"/>
      <c r="S2470" s="131"/>
      <c r="T2470" s="131"/>
      <c r="U2470" s="131"/>
      <c r="V2470" s="131"/>
      <c r="W2470" s="335">
        <v>1</v>
      </c>
      <c r="X2470" s="75"/>
      <c r="Y2470" s="326"/>
    </row>
    <row r="2471" spans="2:25" ht="15" hidden="1" x14ac:dyDescent="0.25">
      <c r="B2471" s="131" t="s">
        <v>3</v>
      </c>
      <c r="C2471" s="131" t="s">
        <v>6632</v>
      </c>
      <c r="D2471" s="333"/>
      <c r="E2471" s="131"/>
      <c r="F2471" s="334"/>
      <c r="G2471" s="334"/>
      <c r="H2471" s="131"/>
      <c r="I2471" s="334"/>
      <c r="J2471" s="334"/>
      <c r="K2471" s="334"/>
      <c r="L2471" s="334"/>
      <c r="M2471" s="131"/>
      <c r="N2471" s="131"/>
      <c r="O2471" s="131"/>
      <c r="P2471" s="131"/>
      <c r="Q2471" s="131"/>
      <c r="R2471" s="131"/>
      <c r="S2471" s="131"/>
      <c r="T2471" s="131"/>
      <c r="U2471" s="131"/>
      <c r="V2471" s="131"/>
      <c r="W2471" s="335">
        <v>1</v>
      </c>
      <c r="X2471" s="75"/>
      <c r="Y2471" s="326"/>
    </row>
    <row r="2472" spans="2:25" ht="15" hidden="1" x14ac:dyDescent="0.25">
      <c r="B2472" s="131" t="s">
        <v>3</v>
      </c>
      <c r="C2472" s="131" t="s">
        <v>6633</v>
      </c>
      <c r="D2472" s="333"/>
      <c r="E2472" s="131"/>
      <c r="F2472" s="334"/>
      <c r="G2472" s="334"/>
      <c r="H2472" s="131"/>
      <c r="I2472" s="334"/>
      <c r="J2472" s="334"/>
      <c r="K2472" s="334"/>
      <c r="L2472" s="334"/>
      <c r="M2472" s="131"/>
      <c r="N2472" s="131"/>
      <c r="O2472" s="131"/>
      <c r="P2472" s="131"/>
      <c r="Q2472" s="131"/>
      <c r="R2472" s="131"/>
      <c r="S2472" s="131"/>
      <c r="T2472" s="131"/>
      <c r="U2472" s="131"/>
      <c r="V2472" s="131"/>
      <c r="W2472" s="335">
        <v>1</v>
      </c>
      <c r="X2472" s="75"/>
      <c r="Y2472" s="326"/>
    </row>
    <row r="2473" spans="2:25" ht="15" hidden="1" x14ac:dyDescent="0.25">
      <c r="B2473" s="131" t="s">
        <v>3</v>
      </c>
      <c r="C2473" s="131" t="s">
        <v>6634</v>
      </c>
      <c r="D2473" s="333"/>
      <c r="E2473" s="131"/>
      <c r="F2473" s="334"/>
      <c r="G2473" s="334"/>
      <c r="H2473" s="131"/>
      <c r="I2473" s="334"/>
      <c r="J2473" s="334"/>
      <c r="K2473" s="334"/>
      <c r="L2473" s="334"/>
      <c r="M2473" s="131"/>
      <c r="N2473" s="131"/>
      <c r="O2473" s="131"/>
      <c r="P2473" s="131"/>
      <c r="Q2473" s="131"/>
      <c r="R2473" s="131"/>
      <c r="S2473" s="131"/>
      <c r="T2473" s="131"/>
      <c r="U2473" s="131"/>
      <c r="V2473" s="131"/>
      <c r="W2473" s="335">
        <v>1</v>
      </c>
      <c r="X2473" s="75"/>
      <c r="Y2473" s="326"/>
    </row>
    <row r="2474" spans="2:25" ht="15" hidden="1" x14ac:dyDescent="0.25">
      <c r="B2474" s="131" t="s">
        <v>3</v>
      </c>
      <c r="C2474" s="131" t="s">
        <v>6635</v>
      </c>
      <c r="D2474" s="333"/>
      <c r="E2474" s="131"/>
      <c r="F2474" s="334"/>
      <c r="G2474" s="334"/>
      <c r="H2474" s="131"/>
      <c r="I2474" s="334"/>
      <c r="J2474" s="334"/>
      <c r="K2474" s="334"/>
      <c r="L2474" s="334"/>
      <c r="M2474" s="131"/>
      <c r="N2474" s="131"/>
      <c r="O2474" s="131"/>
      <c r="P2474" s="131"/>
      <c r="Q2474" s="131"/>
      <c r="R2474" s="131"/>
      <c r="S2474" s="131"/>
      <c r="T2474" s="131"/>
      <c r="U2474" s="131"/>
      <c r="V2474" s="131"/>
      <c r="W2474" s="335">
        <v>1</v>
      </c>
      <c r="X2474" s="75"/>
      <c r="Y2474" s="326"/>
    </row>
    <row r="2475" spans="2:25" ht="15" hidden="1" x14ac:dyDescent="0.25">
      <c r="B2475" s="131" t="s">
        <v>3</v>
      </c>
      <c r="C2475" s="131" t="s">
        <v>6636</v>
      </c>
      <c r="D2475" s="333"/>
      <c r="E2475" s="131"/>
      <c r="F2475" s="334"/>
      <c r="G2475" s="334"/>
      <c r="H2475" s="131"/>
      <c r="I2475" s="334"/>
      <c r="J2475" s="334"/>
      <c r="K2475" s="334"/>
      <c r="L2475" s="334"/>
      <c r="M2475" s="131"/>
      <c r="N2475" s="131"/>
      <c r="O2475" s="131"/>
      <c r="P2475" s="131"/>
      <c r="Q2475" s="131"/>
      <c r="R2475" s="131"/>
      <c r="S2475" s="131"/>
      <c r="T2475" s="131"/>
      <c r="U2475" s="131"/>
      <c r="V2475" s="131"/>
      <c r="W2475" s="335">
        <v>1</v>
      </c>
      <c r="X2475" s="75"/>
      <c r="Y2475" s="326"/>
    </row>
    <row r="2476" spans="2:25" ht="15" hidden="1" x14ac:dyDescent="0.25">
      <c r="B2476" s="131" t="s">
        <v>3</v>
      </c>
      <c r="C2476" s="131" t="s">
        <v>6637</v>
      </c>
      <c r="D2476" s="333"/>
      <c r="E2476" s="131"/>
      <c r="F2476" s="334"/>
      <c r="G2476" s="334"/>
      <c r="H2476" s="131"/>
      <c r="I2476" s="334"/>
      <c r="J2476" s="334"/>
      <c r="K2476" s="334"/>
      <c r="L2476" s="334"/>
      <c r="M2476" s="131"/>
      <c r="N2476" s="131"/>
      <c r="O2476" s="131"/>
      <c r="P2476" s="131"/>
      <c r="Q2476" s="131"/>
      <c r="R2476" s="131"/>
      <c r="S2476" s="131"/>
      <c r="T2476" s="131"/>
      <c r="U2476" s="131"/>
      <c r="V2476" s="131"/>
      <c r="W2476" s="335">
        <v>1</v>
      </c>
      <c r="X2476" s="75"/>
      <c r="Y2476" s="326"/>
    </row>
    <row r="2477" spans="2:25" ht="15" hidden="1" x14ac:dyDescent="0.25">
      <c r="B2477" s="131" t="s">
        <v>3</v>
      </c>
      <c r="C2477" s="131" t="s">
        <v>6638</v>
      </c>
      <c r="D2477" s="333"/>
      <c r="E2477" s="131"/>
      <c r="F2477" s="334"/>
      <c r="G2477" s="334"/>
      <c r="H2477" s="131"/>
      <c r="I2477" s="334"/>
      <c r="J2477" s="334"/>
      <c r="K2477" s="334"/>
      <c r="L2477" s="334"/>
      <c r="M2477" s="131"/>
      <c r="N2477" s="131"/>
      <c r="O2477" s="131"/>
      <c r="P2477" s="131"/>
      <c r="Q2477" s="131"/>
      <c r="R2477" s="131"/>
      <c r="S2477" s="131"/>
      <c r="T2477" s="131"/>
      <c r="U2477" s="131"/>
      <c r="V2477" s="131"/>
      <c r="W2477" s="335">
        <v>1</v>
      </c>
      <c r="X2477" s="75"/>
      <c r="Y2477" s="326"/>
    </row>
    <row r="2478" spans="2:25" ht="15" hidden="1" x14ac:dyDescent="0.25">
      <c r="B2478" s="131" t="s">
        <v>3</v>
      </c>
      <c r="C2478" s="131" t="s">
        <v>6639</v>
      </c>
      <c r="D2478" s="333"/>
      <c r="E2478" s="131"/>
      <c r="F2478" s="334"/>
      <c r="G2478" s="334"/>
      <c r="H2478" s="131"/>
      <c r="I2478" s="334"/>
      <c r="J2478" s="334"/>
      <c r="K2478" s="334"/>
      <c r="L2478" s="334"/>
      <c r="M2478" s="131"/>
      <c r="N2478" s="131"/>
      <c r="O2478" s="131"/>
      <c r="P2478" s="131"/>
      <c r="Q2478" s="131"/>
      <c r="R2478" s="131"/>
      <c r="S2478" s="131"/>
      <c r="T2478" s="131"/>
      <c r="U2478" s="131"/>
      <c r="V2478" s="131"/>
      <c r="W2478" s="335">
        <v>1</v>
      </c>
      <c r="X2478" s="75"/>
      <c r="Y2478" s="326"/>
    </row>
    <row r="2479" spans="2:25" ht="15" hidden="1" x14ac:dyDescent="0.25">
      <c r="B2479" s="131" t="s">
        <v>3</v>
      </c>
      <c r="C2479" s="131" t="s">
        <v>6640</v>
      </c>
      <c r="D2479" s="333"/>
      <c r="E2479" s="131"/>
      <c r="F2479" s="334"/>
      <c r="G2479" s="334"/>
      <c r="H2479" s="131"/>
      <c r="I2479" s="334"/>
      <c r="J2479" s="334"/>
      <c r="K2479" s="334"/>
      <c r="L2479" s="334"/>
      <c r="M2479" s="131"/>
      <c r="N2479" s="131"/>
      <c r="O2479" s="131"/>
      <c r="P2479" s="131"/>
      <c r="Q2479" s="131"/>
      <c r="R2479" s="131"/>
      <c r="S2479" s="131"/>
      <c r="T2479" s="131"/>
      <c r="U2479" s="131"/>
      <c r="V2479" s="131"/>
      <c r="W2479" s="335">
        <v>1</v>
      </c>
      <c r="X2479" s="75"/>
      <c r="Y2479" s="326"/>
    </row>
    <row r="2480" spans="2:25" ht="15" hidden="1" x14ac:dyDescent="0.25">
      <c r="B2480" s="131" t="s">
        <v>3</v>
      </c>
      <c r="C2480" s="131" t="s">
        <v>6641</v>
      </c>
      <c r="D2480" s="333"/>
      <c r="E2480" s="131"/>
      <c r="F2480" s="334"/>
      <c r="G2480" s="334"/>
      <c r="H2480" s="131"/>
      <c r="I2480" s="334"/>
      <c r="J2480" s="334"/>
      <c r="K2480" s="334"/>
      <c r="L2480" s="334"/>
      <c r="M2480" s="131"/>
      <c r="N2480" s="131"/>
      <c r="O2480" s="131"/>
      <c r="P2480" s="131"/>
      <c r="Q2480" s="131"/>
      <c r="R2480" s="131"/>
      <c r="S2480" s="131"/>
      <c r="T2480" s="131"/>
      <c r="U2480" s="131"/>
      <c r="V2480" s="131"/>
      <c r="W2480" s="335">
        <v>1</v>
      </c>
      <c r="X2480" s="75"/>
      <c r="Y2480" s="326"/>
    </row>
    <row r="2481" spans="2:25" ht="15" hidden="1" x14ac:dyDescent="0.25">
      <c r="B2481" s="131" t="s">
        <v>3</v>
      </c>
      <c r="C2481" s="131" t="s">
        <v>6642</v>
      </c>
      <c r="D2481" s="333"/>
      <c r="E2481" s="131"/>
      <c r="F2481" s="334"/>
      <c r="G2481" s="334"/>
      <c r="H2481" s="131"/>
      <c r="I2481" s="334"/>
      <c r="J2481" s="334"/>
      <c r="K2481" s="334"/>
      <c r="L2481" s="334"/>
      <c r="M2481" s="131"/>
      <c r="N2481" s="131"/>
      <c r="O2481" s="131"/>
      <c r="P2481" s="131"/>
      <c r="Q2481" s="131"/>
      <c r="R2481" s="131"/>
      <c r="S2481" s="131"/>
      <c r="T2481" s="131"/>
      <c r="U2481" s="131"/>
      <c r="V2481" s="131"/>
      <c r="W2481" s="335">
        <v>1</v>
      </c>
      <c r="X2481" s="75"/>
      <c r="Y2481" s="326"/>
    </row>
    <row r="2482" spans="2:25" ht="15" hidden="1" x14ac:dyDescent="0.25">
      <c r="B2482" s="131" t="s">
        <v>3</v>
      </c>
      <c r="C2482" s="131" t="s">
        <v>6643</v>
      </c>
      <c r="D2482" s="333"/>
      <c r="E2482" s="131"/>
      <c r="F2482" s="334"/>
      <c r="G2482" s="334"/>
      <c r="H2482" s="131"/>
      <c r="I2482" s="334"/>
      <c r="J2482" s="334"/>
      <c r="K2482" s="334"/>
      <c r="L2482" s="334"/>
      <c r="M2482" s="131"/>
      <c r="N2482" s="131"/>
      <c r="O2482" s="131"/>
      <c r="P2482" s="131"/>
      <c r="Q2482" s="131"/>
      <c r="R2482" s="131"/>
      <c r="S2482" s="131"/>
      <c r="T2482" s="131"/>
      <c r="U2482" s="131"/>
      <c r="V2482" s="131"/>
      <c r="W2482" s="335">
        <v>1</v>
      </c>
      <c r="X2482" s="75"/>
      <c r="Y2482" s="326"/>
    </row>
    <row r="2483" spans="2:25" ht="15" hidden="1" x14ac:dyDescent="0.25">
      <c r="B2483" s="131" t="s">
        <v>3</v>
      </c>
      <c r="C2483" s="131" t="s">
        <v>6644</v>
      </c>
      <c r="D2483" s="333"/>
      <c r="E2483" s="131"/>
      <c r="F2483" s="334"/>
      <c r="G2483" s="334"/>
      <c r="H2483" s="131"/>
      <c r="I2483" s="334"/>
      <c r="J2483" s="334"/>
      <c r="K2483" s="334"/>
      <c r="L2483" s="334"/>
      <c r="M2483" s="131"/>
      <c r="N2483" s="131"/>
      <c r="O2483" s="131"/>
      <c r="P2483" s="131"/>
      <c r="Q2483" s="131"/>
      <c r="R2483" s="131"/>
      <c r="S2483" s="131"/>
      <c r="T2483" s="131"/>
      <c r="U2483" s="131"/>
      <c r="V2483" s="131"/>
      <c r="W2483" s="335">
        <v>1</v>
      </c>
      <c r="X2483" s="75"/>
      <c r="Y2483" s="326"/>
    </row>
    <row r="2484" spans="2:25" ht="15" hidden="1" x14ac:dyDescent="0.25">
      <c r="B2484" s="131" t="s">
        <v>3</v>
      </c>
      <c r="C2484" s="131" t="s">
        <v>6645</v>
      </c>
      <c r="D2484" s="333"/>
      <c r="E2484" s="131"/>
      <c r="F2484" s="334"/>
      <c r="G2484" s="334"/>
      <c r="H2484" s="131"/>
      <c r="I2484" s="334"/>
      <c r="J2484" s="334"/>
      <c r="K2484" s="334"/>
      <c r="L2484" s="334"/>
      <c r="M2484" s="131"/>
      <c r="N2484" s="131"/>
      <c r="O2484" s="131"/>
      <c r="P2484" s="131"/>
      <c r="Q2484" s="131"/>
      <c r="R2484" s="131"/>
      <c r="S2484" s="131"/>
      <c r="T2484" s="131"/>
      <c r="U2484" s="131"/>
      <c r="V2484" s="131"/>
      <c r="W2484" s="335">
        <v>1</v>
      </c>
      <c r="X2484" s="75"/>
      <c r="Y2484" s="326"/>
    </row>
    <row r="2485" spans="2:25" ht="15" hidden="1" x14ac:dyDescent="0.25">
      <c r="B2485" s="131" t="s">
        <v>3</v>
      </c>
      <c r="C2485" s="131" t="s">
        <v>6646</v>
      </c>
      <c r="D2485" s="333"/>
      <c r="E2485" s="131"/>
      <c r="F2485" s="334"/>
      <c r="G2485" s="334"/>
      <c r="H2485" s="131"/>
      <c r="I2485" s="334"/>
      <c r="J2485" s="334"/>
      <c r="K2485" s="334"/>
      <c r="L2485" s="334"/>
      <c r="M2485" s="131"/>
      <c r="N2485" s="131"/>
      <c r="O2485" s="131"/>
      <c r="P2485" s="131"/>
      <c r="Q2485" s="131"/>
      <c r="R2485" s="131"/>
      <c r="S2485" s="131"/>
      <c r="T2485" s="131"/>
      <c r="U2485" s="131"/>
      <c r="V2485" s="131"/>
      <c r="W2485" s="335">
        <v>1</v>
      </c>
      <c r="X2485" s="75"/>
      <c r="Y2485" s="326"/>
    </row>
    <row r="2486" spans="2:25" ht="15" hidden="1" x14ac:dyDescent="0.25">
      <c r="B2486" s="131" t="s">
        <v>3</v>
      </c>
      <c r="C2486" s="131" t="s">
        <v>6647</v>
      </c>
      <c r="D2486" s="333"/>
      <c r="E2486" s="131"/>
      <c r="F2486" s="334"/>
      <c r="G2486" s="426" t="s">
        <v>5253</v>
      </c>
      <c r="H2486" s="131"/>
      <c r="I2486" s="334"/>
      <c r="J2486" s="334"/>
      <c r="K2486" s="334"/>
      <c r="L2486" s="334"/>
      <c r="M2486" s="131"/>
      <c r="N2486" s="131" t="s">
        <v>2121</v>
      </c>
      <c r="O2486" s="131"/>
      <c r="P2486" s="131"/>
      <c r="Q2486" s="131"/>
      <c r="R2486" s="131"/>
      <c r="S2486" s="131"/>
      <c r="T2486" s="131" t="s">
        <v>5347</v>
      </c>
      <c r="U2486" s="131"/>
      <c r="V2486" s="131"/>
      <c r="W2486" s="335">
        <v>1</v>
      </c>
      <c r="X2486" s="75"/>
      <c r="Y2486" s="326"/>
    </row>
    <row r="2487" spans="2:25" ht="15" hidden="1" x14ac:dyDescent="0.25">
      <c r="B2487" s="131" t="s">
        <v>3</v>
      </c>
      <c r="C2487" s="131" t="s">
        <v>6648</v>
      </c>
      <c r="D2487" s="333"/>
      <c r="E2487" s="131"/>
      <c r="F2487" s="334"/>
      <c r="G2487" s="426" t="s">
        <v>5253</v>
      </c>
      <c r="H2487" s="131"/>
      <c r="I2487" s="334"/>
      <c r="J2487" s="334"/>
      <c r="K2487" s="334"/>
      <c r="L2487" s="334"/>
      <c r="M2487" s="131"/>
      <c r="N2487" s="131" t="s">
        <v>2121</v>
      </c>
      <c r="O2487" s="131"/>
      <c r="P2487" s="131"/>
      <c r="Q2487" s="131"/>
      <c r="R2487" s="131"/>
      <c r="S2487" s="131"/>
      <c r="T2487" s="131" t="s">
        <v>5347</v>
      </c>
      <c r="U2487" s="131"/>
      <c r="V2487" s="131"/>
      <c r="W2487" s="335">
        <v>1</v>
      </c>
      <c r="X2487" s="75"/>
      <c r="Y2487" s="326"/>
    </row>
    <row r="2488" spans="2:25" ht="15" hidden="1" x14ac:dyDescent="0.25">
      <c r="B2488" s="131" t="s">
        <v>3</v>
      </c>
      <c r="C2488" s="131" t="s">
        <v>6649</v>
      </c>
      <c r="D2488" s="333"/>
      <c r="E2488" s="131"/>
      <c r="F2488" s="334"/>
      <c r="G2488" s="426" t="s">
        <v>5253</v>
      </c>
      <c r="H2488" s="131"/>
      <c r="I2488" s="334"/>
      <c r="J2488" s="334"/>
      <c r="K2488" s="334"/>
      <c r="L2488" s="334"/>
      <c r="M2488" s="131"/>
      <c r="N2488" s="131" t="s">
        <v>2121</v>
      </c>
      <c r="O2488" s="131"/>
      <c r="P2488" s="131"/>
      <c r="Q2488" s="131"/>
      <c r="R2488" s="131"/>
      <c r="S2488" s="131"/>
      <c r="T2488" s="131" t="s">
        <v>5347</v>
      </c>
      <c r="U2488" s="131"/>
      <c r="V2488" s="131"/>
      <c r="W2488" s="335">
        <v>1</v>
      </c>
      <c r="X2488" s="75"/>
      <c r="Y2488" s="326"/>
    </row>
    <row r="2489" spans="2:25" ht="15" hidden="1" x14ac:dyDescent="0.25">
      <c r="B2489" s="131" t="s">
        <v>3</v>
      </c>
      <c r="C2489" s="131" t="s">
        <v>6650</v>
      </c>
      <c r="D2489" s="333"/>
      <c r="E2489" s="131"/>
      <c r="F2489" s="334"/>
      <c r="G2489" s="426" t="s">
        <v>5253</v>
      </c>
      <c r="H2489" s="131"/>
      <c r="I2489" s="334"/>
      <c r="J2489" s="334"/>
      <c r="K2489" s="334"/>
      <c r="L2489" s="334"/>
      <c r="M2489" s="131"/>
      <c r="N2489" s="131" t="s">
        <v>2121</v>
      </c>
      <c r="O2489" s="131"/>
      <c r="P2489" s="131"/>
      <c r="Q2489" s="131"/>
      <c r="R2489" s="131"/>
      <c r="S2489" s="131"/>
      <c r="T2489" s="131" t="s">
        <v>5347</v>
      </c>
      <c r="U2489" s="131"/>
      <c r="V2489" s="131"/>
      <c r="W2489" s="335">
        <v>1</v>
      </c>
      <c r="X2489" s="75"/>
      <c r="Y2489" s="326"/>
    </row>
    <row r="2490" spans="2:25" ht="15" hidden="1" x14ac:dyDescent="0.25">
      <c r="B2490" s="131" t="s">
        <v>3</v>
      </c>
      <c r="C2490" s="131" t="s">
        <v>5354</v>
      </c>
      <c r="D2490" s="333" t="s">
        <v>17</v>
      </c>
      <c r="E2490" s="131"/>
      <c r="F2490" s="334"/>
      <c r="G2490" s="334" t="s">
        <v>17</v>
      </c>
      <c r="H2490" s="131"/>
      <c r="I2490" s="334"/>
      <c r="J2490" s="334"/>
      <c r="K2490" s="334"/>
      <c r="L2490" s="334"/>
      <c r="M2490" s="131"/>
      <c r="N2490" s="131" t="s">
        <v>2121</v>
      </c>
      <c r="O2490" s="131"/>
      <c r="P2490" s="131"/>
      <c r="Q2490" s="131"/>
      <c r="R2490" s="131"/>
      <c r="S2490" s="131"/>
      <c r="T2490" s="131"/>
      <c r="U2490" s="131"/>
      <c r="V2490" s="131" t="s">
        <v>5345</v>
      </c>
      <c r="W2490" s="335">
        <v>1</v>
      </c>
      <c r="X2490" s="75"/>
      <c r="Y2490" s="326"/>
    </row>
    <row r="2491" spans="2:25" ht="15" hidden="1" x14ac:dyDescent="0.25">
      <c r="B2491" s="131" t="s">
        <v>3</v>
      </c>
      <c r="C2491" s="131" t="s">
        <v>5355</v>
      </c>
      <c r="D2491" s="333" t="s">
        <v>17</v>
      </c>
      <c r="E2491" s="131"/>
      <c r="F2491" s="334"/>
      <c r="G2491" s="334" t="s">
        <v>17</v>
      </c>
      <c r="H2491" s="131"/>
      <c r="I2491" s="334"/>
      <c r="J2491" s="334"/>
      <c r="K2491" s="334"/>
      <c r="L2491" s="334"/>
      <c r="M2491" s="131"/>
      <c r="N2491" s="131" t="s">
        <v>2121</v>
      </c>
      <c r="O2491" s="131"/>
      <c r="P2491" s="131"/>
      <c r="Q2491" s="131"/>
      <c r="R2491" s="131"/>
      <c r="S2491" s="131"/>
      <c r="T2491" s="131"/>
      <c r="U2491" s="131"/>
      <c r="V2491" s="131" t="s">
        <v>5345</v>
      </c>
      <c r="W2491" s="335">
        <v>1</v>
      </c>
      <c r="X2491" s="75"/>
      <c r="Y2491" s="326"/>
    </row>
    <row r="2492" spans="2:25" ht="15" hidden="1" x14ac:dyDescent="0.25">
      <c r="B2492" s="131" t="s">
        <v>3</v>
      </c>
      <c r="C2492" s="131" t="s">
        <v>5356</v>
      </c>
      <c r="D2492" s="333" t="s">
        <v>17</v>
      </c>
      <c r="E2492" s="131"/>
      <c r="F2492" s="334"/>
      <c r="G2492" s="334" t="s">
        <v>17</v>
      </c>
      <c r="H2492" s="131"/>
      <c r="I2492" s="334"/>
      <c r="J2492" s="334"/>
      <c r="K2492" s="334"/>
      <c r="L2492" s="334"/>
      <c r="M2492" s="131"/>
      <c r="N2492" s="131" t="s">
        <v>2121</v>
      </c>
      <c r="O2492" s="131"/>
      <c r="P2492" s="131"/>
      <c r="Q2492" s="131"/>
      <c r="R2492" s="131"/>
      <c r="S2492" s="131"/>
      <c r="T2492" s="131"/>
      <c r="U2492" s="131"/>
      <c r="V2492" s="131" t="s">
        <v>5345</v>
      </c>
      <c r="W2492" s="335">
        <v>1</v>
      </c>
      <c r="X2492" s="75"/>
      <c r="Y2492" s="326"/>
    </row>
    <row r="2493" spans="2:25" ht="15" hidden="1" x14ac:dyDescent="0.25">
      <c r="B2493" s="131" t="s">
        <v>3</v>
      </c>
      <c r="C2493" s="131" t="s">
        <v>5357</v>
      </c>
      <c r="D2493" s="333" t="s">
        <v>5358</v>
      </c>
      <c r="E2493" s="131"/>
      <c r="F2493" s="334"/>
      <c r="G2493" s="334" t="s">
        <v>17</v>
      </c>
      <c r="H2493" s="131" t="s">
        <v>5359</v>
      </c>
      <c r="I2493" s="334" t="s">
        <v>9834</v>
      </c>
      <c r="J2493" s="334"/>
      <c r="K2493" s="334"/>
      <c r="L2493" s="334"/>
      <c r="M2493" s="131"/>
      <c r="N2493" s="131" t="s">
        <v>2121</v>
      </c>
      <c r="O2493" s="131"/>
      <c r="P2493" s="131"/>
      <c r="Q2493" s="131"/>
      <c r="R2493" s="131"/>
      <c r="S2493" s="131"/>
      <c r="T2493" s="131"/>
      <c r="U2493" s="131"/>
      <c r="V2493" s="131" t="s">
        <v>5345</v>
      </c>
      <c r="W2493" s="335">
        <v>1</v>
      </c>
      <c r="X2493" s="75" t="s">
        <v>9830</v>
      </c>
      <c r="Y2493" s="326"/>
    </row>
    <row r="2494" spans="2:25" ht="15" hidden="1" x14ac:dyDescent="0.25">
      <c r="B2494" s="131" t="s">
        <v>3</v>
      </c>
      <c r="C2494" s="131" t="s">
        <v>5360</v>
      </c>
      <c r="D2494" s="333" t="s">
        <v>5358</v>
      </c>
      <c r="E2494" s="131"/>
      <c r="F2494" s="334"/>
      <c r="G2494" s="334" t="s">
        <v>17</v>
      </c>
      <c r="H2494" s="131" t="s">
        <v>5359</v>
      </c>
      <c r="I2494" s="334" t="s">
        <v>9834</v>
      </c>
      <c r="J2494" s="334"/>
      <c r="K2494" s="334"/>
      <c r="L2494" s="334"/>
      <c r="M2494" s="131"/>
      <c r="N2494" s="131" t="s">
        <v>2121</v>
      </c>
      <c r="O2494" s="131"/>
      <c r="P2494" s="131"/>
      <c r="Q2494" s="131"/>
      <c r="R2494" s="131"/>
      <c r="S2494" s="131"/>
      <c r="T2494" s="131"/>
      <c r="U2494" s="131"/>
      <c r="V2494" s="131" t="s">
        <v>5345</v>
      </c>
      <c r="W2494" s="335">
        <v>1</v>
      </c>
      <c r="X2494" s="75" t="s">
        <v>9830</v>
      </c>
      <c r="Y2494" s="326"/>
    </row>
    <row r="2495" spans="2:25" ht="15" hidden="1" x14ac:dyDescent="0.25">
      <c r="B2495" s="131" t="s">
        <v>3</v>
      </c>
      <c r="C2495" s="131" t="s">
        <v>5361</v>
      </c>
      <c r="D2495" s="333" t="s">
        <v>5362</v>
      </c>
      <c r="E2495" s="131"/>
      <c r="F2495" s="334"/>
      <c r="G2495" s="334" t="s">
        <v>17</v>
      </c>
      <c r="H2495" s="131" t="s">
        <v>5359</v>
      </c>
      <c r="I2495" s="334" t="s">
        <v>9835</v>
      </c>
      <c r="J2495" s="334"/>
      <c r="K2495" s="334"/>
      <c r="L2495" s="334"/>
      <c r="M2495" s="131"/>
      <c r="N2495" s="131" t="s">
        <v>2121</v>
      </c>
      <c r="O2495" s="131"/>
      <c r="P2495" s="131"/>
      <c r="Q2495" s="131"/>
      <c r="R2495" s="131"/>
      <c r="S2495" s="131"/>
      <c r="T2495" s="131"/>
      <c r="U2495" s="131"/>
      <c r="V2495" s="131" t="s">
        <v>5345</v>
      </c>
      <c r="W2495" s="335">
        <v>1</v>
      </c>
      <c r="X2495" s="75"/>
      <c r="Y2495" s="326"/>
    </row>
    <row r="2496" spans="2:25" ht="15" hidden="1" x14ac:dyDescent="0.25">
      <c r="B2496" s="131" t="s">
        <v>3</v>
      </c>
      <c r="C2496" s="131" t="s">
        <v>5363</v>
      </c>
      <c r="D2496" s="333" t="s">
        <v>5362</v>
      </c>
      <c r="E2496" s="131"/>
      <c r="F2496" s="334"/>
      <c r="G2496" s="334" t="s">
        <v>17</v>
      </c>
      <c r="H2496" s="131" t="s">
        <v>5359</v>
      </c>
      <c r="I2496" s="334" t="s">
        <v>9835</v>
      </c>
      <c r="J2496" s="334"/>
      <c r="K2496" s="334"/>
      <c r="L2496" s="334"/>
      <c r="M2496" s="131"/>
      <c r="N2496" s="131" t="s">
        <v>2121</v>
      </c>
      <c r="O2496" s="131"/>
      <c r="P2496" s="131"/>
      <c r="Q2496" s="131"/>
      <c r="R2496" s="131"/>
      <c r="S2496" s="131"/>
      <c r="T2496" s="131"/>
      <c r="U2496" s="131"/>
      <c r="V2496" s="131" t="s">
        <v>5345</v>
      </c>
      <c r="W2496" s="335">
        <v>1</v>
      </c>
      <c r="X2496" s="75"/>
      <c r="Y2496" s="326"/>
    </row>
    <row r="2497" spans="2:25" ht="15" hidden="1" x14ac:dyDescent="0.25">
      <c r="B2497" s="131" t="s">
        <v>3</v>
      </c>
      <c r="C2497" s="131" t="s">
        <v>5364</v>
      </c>
      <c r="D2497" s="333" t="s">
        <v>5365</v>
      </c>
      <c r="E2497" s="131"/>
      <c r="F2497" s="334"/>
      <c r="G2497" s="334" t="s">
        <v>17</v>
      </c>
      <c r="H2497" s="131" t="s">
        <v>5359</v>
      </c>
      <c r="I2497" s="334" t="s">
        <v>9833</v>
      </c>
      <c r="J2497" s="334"/>
      <c r="K2497" s="334"/>
      <c r="L2497" s="334"/>
      <c r="M2497" s="131"/>
      <c r="N2497" s="131" t="s">
        <v>2121</v>
      </c>
      <c r="O2497" s="131"/>
      <c r="P2497" s="131"/>
      <c r="Q2497" s="131"/>
      <c r="R2497" s="131"/>
      <c r="S2497" s="131"/>
      <c r="T2497" s="131"/>
      <c r="U2497" s="131"/>
      <c r="V2497" s="131" t="s">
        <v>5345</v>
      </c>
      <c r="W2497" s="335">
        <v>1</v>
      </c>
      <c r="X2497" s="75"/>
      <c r="Y2497" s="326"/>
    </row>
    <row r="2498" spans="2:25" ht="15" hidden="1" x14ac:dyDescent="0.25">
      <c r="B2498" s="131" t="s">
        <v>3</v>
      </c>
      <c r="C2498" s="131" t="s">
        <v>5366</v>
      </c>
      <c r="D2498" s="333" t="s">
        <v>5365</v>
      </c>
      <c r="E2498" s="131"/>
      <c r="F2498" s="334"/>
      <c r="G2498" s="334" t="s">
        <v>17</v>
      </c>
      <c r="H2498" s="131" t="s">
        <v>5359</v>
      </c>
      <c r="I2498" s="334" t="s">
        <v>9833</v>
      </c>
      <c r="J2498" s="334"/>
      <c r="K2498" s="334"/>
      <c r="L2498" s="334"/>
      <c r="M2498" s="131"/>
      <c r="N2498" s="131" t="s">
        <v>2121</v>
      </c>
      <c r="O2498" s="131"/>
      <c r="P2498" s="131"/>
      <c r="Q2498" s="131"/>
      <c r="R2498" s="131"/>
      <c r="S2498" s="131"/>
      <c r="T2498" s="131"/>
      <c r="U2498" s="131"/>
      <c r="V2498" s="131" t="s">
        <v>5345</v>
      </c>
      <c r="W2498" s="335">
        <v>1</v>
      </c>
      <c r="X2498" s="75"/>
      <c r="Y2498" s="326"/>
    </row>
    <row r="2499" spans="2:25" ht="15" hidden="1" x14ac:dyDescent="0.25">
      <c r="B2499" s="131" t="s">
        <v>3</v>
      </c>
      <c r="C2499" s="131" t="s">
        <v>5367</v>
      </c>
      <c r="D2499" s="333" t="s">
        <v>17</v>
      </c>
      <c r="E2499" s="131"/>
      <c r="F2499" s="334"/>
      <c r="G2499" s="334" t="s">
        <v>17</v>
      </c>
      <c r="H2499" s="131"/>
      <c r="I2499" s="334"/>
      <c r="J2499" s="334"/>
      <c r="K2499" s="334"/>
      <c r="L2499" s="334"/>
      <c r="M2499" s="131"/>
      <c r="N2499" s="131" t="s">
        <v>2121</v>
      </c>
      <c r="O2499" s="131"/>
      <c r="P2499" s="131"/>
      <c r="Q2499" s="131"/>
      <c r="R2499" s="131"/>
      <c r="S2499" s="131"/>
      <c r="T2499" s="131"/>
      <c r="U2499" s="131"/>
      <c r="V2499" s="131" t="s">
        <v>5345</v>
      </c>
      <c r="W2499" s="335">
        <v>1</v>
      </c>
      <c r="X2499" s="75"/>
      <c r="Y2499" s="326"/>
    </row>
    <row r="2500" spans="2:25" ht="15" hidden="1" x14ac:dyDescent="0.25">
      <c r="B2500" s="131" t="s">
        <v>3</v>
      </c>
      <c r="C2500" s="131" t="s">
        <v>5368</v>
      </c>
      <c r="D2500" s="333" t="s">
        <v>17</v>
      </c>
      <c r="E2500" s="131"/>
      <c r="F2500" s="334"/>
      <c r="G2500" s="334" t="s">
        <v>17</v>
      </c>
      <c r="H2500" s="131"/>
      <c r="I2500" s="334"/>
      <c r="J2500" s="334"/>
      <c r="K2500" s="334"/>
      <c r="L2500" s="334"/>
      <c r="M2500" s="131"/>
      <c r="N2500" s="131" t="s">
        <v>2121</v>
      </c>
      <c r="O2500" s="131"/>
      <c r="P2500" s="131"/>
      <c r="Q2500" s="131"/>
      <c r="R2500" s="131"/>
      <c r="S2500" s="131"/>
      <c r="T2500" s="131"/>
      <c r="U2500" s="131"/>
      <c r="V2500" s="131" t="s">
        <v>5345</v>
      </c>
      <c r="W2500" s="335">
        <v>1</v>
      </c>
      <c r="X2500" s="75"/>
      <c r="Y2500" s="326"/>
    </row>
    <row r="2501" spans="2:25" ht="15" hidden="1" x14ac:dyDescent="0.25">
      <c r="B2501" s="131" t="s">
        <v>3</v>
      </c>
      <c r="C2501" s="131" t="s">
        <v>5369</v>
      </c>
      <c r="D2501" s="333" t="s">
        <v>17</v>
      </c>
      <c r="E2501" s="131"/>
      <c r="F2501" s="334"/>
      <c r="G2501" s="334" t="s">
        <v>17</v>
      </c>
      <c r="H2501" s="131"/>
      <c r="I2501" s="334"/>
      <c r="J2501" s="334"/>
      <c r="K2501" s="334"/>
      <c r="L2501" s="334"/>
      <c r="M2501" s="131"/>
      <c r="N2501" s="131" t="s">
        <v>2121</v>
      </c>
      <c r="O2501" s="131"/>
      <c r="P2501" s="131"/>
      <c r="Q2501" s="131"/>
      <c r="R2501" s="131"/>
      <c r="S2501" s="131"/>
      <c r="T2501" s="131"/>
      <c r="U2501" s="131"/>
      <c r="V2501" s="131" t="s">
        <v>5345</v>
      </c>
      <c r="W2501" s="335">
        <v>1</v>
      </c>
      <c r="X2501" s="75"/>
      <c r="Y2501" s="326"/>
    </row>
    <row r="2502" spans="2:25" ht="15" hidden="1" x14ac:dyDescent="0.25">
      <c r="B2502" s="131" t="s">
        <v>3</v>
      </c>
      <c r="C2502" s="131" t="s">
        <v>5370</v>
      </c>
      <c r="D2502" s="333" t="s">
        <v>17</v>
      </c>
      <c r="E2502" s="131"/>
      <c r="F2502" s="334"/>
      <c r="G2502" s="334" t="s">
        <v>17</v>
      </c>
      <c r="H2502" s="131"/>
      <c r="I2502" s="334"/>
      <c r="J2502" s="334"/>
      <c r="K2502" s="334"/>
      <c r="L2502" s="334"/>
      <c r="M2502" s="131"/>
      <c r="N2502" s="131" t="s">
        <v>2121</v>
      </c>
      <c r="O2502" s="131"/>
      <c r="P2502" s="131"/>
      <c r="Q2502" s="131"/>
      <c r="R2502" s="131"/>
      <c r="S2502" s="131"/>
      <c r="T2502" s="131"/>
      <c r="U2502" s="131"/>
      <c r="V2502" s="131" t="s">
        <v>5345</v>
      </c>
      <c r="W2502" s="335">
        <v>1</v>
      </c>
      <c r="X2502" s="75"/>
      <c r="Y2502" s="326"/>
    </row>
    <row r="2503" spans="2:25" ht="15" hidden="1" x14ac:dyDescent="0.25">
      <c r="B2503" s="131" t="s">
        <v>3</v>
      </c>
      <c r="C2503" s="131" t="s">
        <v>5371</v>
      </c>
      <c r="D2503" s="333" t="s">
        <v>17</v>
      </c>
      <c r="E2503" s="131"/>
      <c r="F2503" s="334"/>
      <c r="G2503" s="334" t="s">
        <v>17</v>
      </c>
      <c r="H2503" s="131"/>
      <c r="I2503" s="334"/>
      <c r="J2503" s="334"/>
      <c r="K2503" s="334"/>
      <c r="L2503" s="334"/>
      <c r="M2503" s="131"/>
      <c r="N2503" s="131" t="s">
        <v>2121</v>
      </c>
      <c r="O2503" s="131"/>
      <c r="P2503" s="131"/>
      <c r="Q2503" s="131"/>
      <c r="R2503" s="131"/>
      <c r="S2503" s="131"/>
      <c r="T2503" s="131"/>
      <c r="U2503" s="131"/>
      <c r="V2503" s="131" t="s">
        <v>5345</v>
      </c>
      <c r="W2503" s="335">
        <v>1</v>
      </c>
      <c r="X2503" s="75"/>
      <c r="Y2503" s="326"/>
    </row>
    <row r="2504" spans="2:25" ht="15" hidden="1" x14ac:dyDescent="0.25">
      <c r="B2504" s="131" t="s">
        <v>3</v>
      </c>
      <c r="C2504" s="131" t="s">
        <v>5372</v>
      </c>
      <c r="D2504" s="333" t="s">
        <v>17</v>
      </c>
      <c r="E2504" s="131"/>
      <c r="F2504" s="334"/>
      <c r="G2504" s="334" t="s">
        <v>17</v>
      </c>
      <c r="H2504" s="131"/>
      <c r="I2504" s="334"/>
      <c r="J2504" s="334"/>
      <c r="K2504" s="334"/>
      <c r="L2504" s="334"/>
      <c r="M2504" s="131"/>
      <c r="N2504" s="131" t="s">
        <v>2121</v>
      </c>
      <c r="O2504" s="131"/>
      <c r="P2504" s="131"/>
      <c r="Q2504" s="131"/>
      <c r="R2504" s="131"/>
      <c r="S2504" s="131"/>
      <c r="T2504" s="131"/>
      <c r="U2504" s="131"/>
      <c r="V2504" s="131" t="s">
        <v>5345</v>
      </c>
      <c r="W2504" s="335">
        <v>1</v>
      </c>
      <c r="X2504" s="75"/>
      <c r="Y2504" s="326"/>
    </row>
    <row r="2505" spans="2:25" ht="15" hidden="1" x14ac:dyDescent="0.25">
      <c r="B2505" s="131" t="s">
        <v>3</v>
      </c>
      <c r="C2505" s="131" t="s">
        <v>5373</v>
      </c>
      <c r="D2505" s="333" t="s">
        <v>17</v>
      </c>
      <c r="E2505" s="131"/>
      <c r="F2505" s="334"/>
      <c r="G2505" s="334" t="s">
        <v>17</v>
      </c>
      <c r="H2505" s="131"/>
      <c r="I2505" s="334"/>
      <c r="J2505" s="334"/>
      <c r="K2505" s="334"/>
      <c r="L2505" s="334"/>
      <c r="M2505" s="131"/>
      <c r="N2505" s="131" t="s">
        <v>2121</v>
      </c>
      <c r="O2505" s="131"/>
      <c r="P2505" s="131"/>
      <c r="Q2505" s="131"/>
      <c r="R2505" s="131"/>
      <c r="S2505" s="131"/>
      <c r="T2505" s="131"/>
      <c r="U2505" s="131"/>
      <c r="V2505" s="131" t="s">
        <v>5345</v>
      </c>
      <c r="W2505" s="335">
        <v>1</v>
      </c>
      <c r="X2505" s="75"/>
      <c r="Y2505" s="326"/>
    </row>
    <row r="2506" spans="2:25" ht="15" hidden="1" x14ac:dyDescent="0.25">
      <c r="B2506" s="131" t="s">
        <v>3</v>
      </c>
      <c r="C2506" s="131" t="s">
        <v>5374</v>
      </c>
      <c r="D2506" s="333" t="s">
        <v>17</v>
      </c>
      <c r="E2506" s="131"/>
      <c r="F2506" s="334"/>
      <c r="G2506" s="334" t="s">
        <v>17</v>
      </c>
      <c r="H2506" s="131"/>
      <c r="I2506" s="334"/>
      <c r="J2506" s="334"/>
      <c r="K2506" s="334"/>
      <c r="L2506" s="334"/>
      <c r="M2506" s="131"/>
      <c r="N2506" s="131" t="s">
        <v>2121</v>
      </c>
      <c r="O2506" s="131"/>
      <c r="P2506" s="131"/>
      <c r="Q2506" s="131"/>
      <c r="R2506" s="131"/>
      <c r="S2506" s="131"/>
      <c r="T2506" s="131"/>
      <c r="U2506" s="131"/>
      <c r="V2506" s="131" t="s">
        <v>5345</v>
      </c>
      <c r="W2506" s="335">
        <v>1</v>
      </c>
      <c r="X2506" s="75"/>
      <c r="Y2506" s="326"/>
    </row>
    <row r="2507" spans="2:25" ht="15" hidden="1" x14ac:dyDescent="0.25">
      <c r="B2507" s="131" t="s">
        <v>3</v>
      </c>
      <c r="C2507" s="131" t="s">
        <v>5375</v>
      </c>
      <c r="D2507" s="333" t="s">
        <v>17</v>
      </c>
      <c r="E2507" s="131"/>
      <c r="F2507" s="334"/>
      <c r="G2507" s="334" t="s">
        <v>17</v>
      </c>
      <c r="H2507" s="131"/>
      <c r="I2507" s="334"/>
      <c r="J2507" s="334"/>
      <c r="K2507" s="334"/>
      <c r="L2507" s="334"/>
      <c r="M2507" s="131"/>
      <c r="N2507" s="131" t="s">
        <v>2121</v>
      </c>
      <c r="O2507" s="131"/>
      <c r="P2507" s="131"/>
      <c r="Q2507" s="131"/>
      <c r="R2507" s="131"/>
      <c r="S2507" s="131"/>
      <c r="T2507" s="131"/>
      <c r="U2507" s="131"/>
      <c r="V2507" s="131" t="s">
        <v>5345</v>
      </c>
      <c r="W2507" s="335">
        <v>1</v>
      </c>
      <c r="X2507" s="75"/>
      <c r="Y2507" s="326"/>
    </row>
    <row r="2508" spans="2:25" ht="15" hidden="1" x14ac:dyDescent="0.25">
      <c r="B2508" s="131" t="s">
        <v>3</v>
      </c>
      <c r="C2508" s="131" t="s">
        <v>5376</v>
      </c>
      <c r="D2508" s="333" t="s">
        <v>17</v>
      </c>
      <c r="E2508" s="131"/>
      <c r="F2508" s="334"/>
      <c r="G2508" s="334" t="s">
        <v>17</v>
      </c>
      <c r="H2508" s="131"/>
      <c r="I2508" s="334"/>
      <c r="J2508" s="334"/>
      <c r="K2508" s="334"/>
      <c r="L2508" s="334"/>
      <c r="M2508" s="131"/>
      <c r="N2508" s="131" t="s">
        <v>2121</v>
      </c>
      <c r="O2508" s="131"/>
      <c r="P2508" s="131"/>
      <c r="Q2508" s="131"/>
      <c r="R2508" s="131"/>
      <c r="S2508" s="131"/>
      <c r="T2508" s="131"/>
      <c r="U2508" s="131"/>
      <c r="V2508" s="131" t="s">
        <v>5345</v>
      </c>
      <c r="W2508" s="335">
        <v>1</v>
      </c>
      <c r="X2508" s="75"/>
      <c r="Y2508" s="326"/>
    </row>
    <row r="2509" spans="2:25" ht="15" hidden="1" x14ac:dyDescent="0.25">
      <c r="B2509" s="131" t="s">
        <v>3</v>
      </c>
      <c r="C2509" s="131" t="s">
        <v>6651</v>
      </c>
      <c r="D2509" s="333"/>
      <c r="E2509" s="131"/>
      <c r="F2509" s="334"/>
      <c r="G2509" s="334"/>
      <c r="H2509" s="131"/>
      <c r="I2509" s="334"/>
      <c r="J2509" s="334"/>
      <c r="K2509" s="334"/>
      <c r="L2509" s="334"/>
      <c r="M2509" s="131"/>
      <c r="N2509" s="131"/>
      <c r="O2509" s="131"/>
      <c r="P2509" s="131"/>
      <c r="Q2509" s="131"/>
      <c r="R2509" s="131"/>
      <c r="S2509" s="131"/>
      <c r="T2509" s="131"/>
      <c r="U2509" s="131"/>
      <c r="V2509" s="131"/>
      <c r="W2509" s="335">
        <v>1</v>
      </c>
      <c r="X2509" s="75"/>
      <c r="Y2509" s="326"/>
    </row>
    <row r="2510" spans="2:25" ht="15" hidden="1" x14ac:dyDescent="0.25">
      <c r="B2510" s="131" t="s">
        <v>3</v>
      </c>
      <c r="C2510" s="131" t="s">
        <v>6652</v>
      </c>
      <c r="D2510" s="333"/>
      <c r="E2510" s="131"/>
      <c r="F2510" s="334"/>
      <c r="G2510" s="334"/>
      <c r="H2510" s="131"/>
      <c r="I2510" s="334"/>
      <c r="J2510" s="334"/>
      <c r="K2510" s="334"/>
      <c r="L2510" s="334"/>
      <c r="M2510" s="131"/>
      <c r="N2510" s="131"/>
      <c r="O2510" s="131"/>
      <c r="P2510" s="131"/>
      <c r="Q2510" s="131"/>
      <c r="R2510" s="131"/>
      <c r="S2510" s="131"/>
      <c r="T2510" s="131"/>
      <c r="U2510" s="131"/>
      <c r="V2510" s="131"/>
      <c r="W2510" s="335">
        <v>1</v>
      </c>
      <c r="X2510" s="75"/>
      <c r="Y2510" s="326"/>
    </row>
    <row r="2511" spans="2:25" ht="15" hidden="1" x14ac:dyDescent="0.25">
      <c r="B2511" s="131" t="s">
        <v>3</v>
      </c>
      <c r="C2511" s="131" t="s">
        <v>6653</v>
      </c>
      <c r="D2511" s="333"/>
      <c r="E2511" s="131"/>
      <c r="F2511" s="334"/>
      <c r="G2511" s="334"/>
      <c r="H2511" s="131"/>
      <c r="I2511" s="334"/>
      <c r="J2511" s="334"/>
      <c r="K2511" s="334"/>
      <c r="L2511" s="334"/>
      <c r="M2511" s="131"/>
      <c r="N2511" s="131"/>
      <c r="O2511" s="131"/>
      <c r="P2511" s="131"/>
      <c r="Q2511" s="131"/>
      <c r="R2511" s="131"/>
      <c r="S2511" s="131"/>
      <c r="T2511" s="131"/>
      <c r="U2511" s="131"/>
      <c r="V2511" s="131"/>
      <c r="W2511" s="335">
        <v>1</v>
      </c>
      <c r="X2511" s="75"/>
      <c r="Y2511" s="326"/>
    </row>
    <row r="2512" spans="2:25" ht="15" hidden="1" x14ac:dyDescent="0.25">
      <c r="B2512" s="131" t="s">
        <v>3</v>
      </c>
      <c r="C2512" s="131" t="s">
        <v>6654</v>
      </c>
      <c r="D2512" s="333"/>
      <c r="E2512" s="131"/>
      <c r="F2512" s="334"/>
      <c r="G2512" s="334"/>
      <c r="H2512" s="131"/>
      <c r="I2512" s="334"/>
      <c r="J2512" s="334"/>
      <c r="K2512" s="334"/>
      <c r="L2512" s="334"/>
      <c r="M2512" s="131"/>
      <c r="N2512" s="131"/>
      <c r="O2512" s="131"/>
      <c r="P2512" s="131"/>
      <c r="Q2512" s="131"/>
      <c r="R2512" s="131"/>
      <c r="S2512" s="131"/>
      <c r="T2512" s="131"/>
      <c r="U2512" s="131"/>
      <c r="V2512" s="131"/>
      <c r="W2512" s="335">
        <v>1</v>
      </c>
      <c r="X2512" s="75"/>
      <c r="Y2512" s="326"/>
    </row>
    <row r="2513" spans="2:25" ht="15" hidden="1" x14ac:dyDescent="0.25">
      <c r="B2513" s="131" t="s">
        <v>3</v>
      </c>
      <c r="C2513" s="131" t="s">
        <v>6655</v>
      </c>
      <c r="D2513" s="333"/>
      <c r="E2513" s="131"/>
      <c r="F2513" s="334"/>
      <c r="G2513" s="334"/>
      <c r="H2513" s="131"/>
      <c r="I2513" s="334"/>
      <c r="J2513" s="334"/>
      <c r="K2513" s="334"/>
      <c r="L2513" s="334"/>
      <c r="M2513" s="131"/>
      <c r="N2513" s="131"/>
      <c r="O2513" s="131"/>
      <c r="P2513" s="131"/>
      <c r="Q2513" s="131"/>
      <c r="R2513" s="131"/>
      <c r="S2513" s="131"/>
      <c r="T2513" s="131"/>
      <c r="U2513" s="131"/>
      <c r="V2513" s="131"/>
      <c r="W2513" s="335">
        <v>1</v>
      </c>
      <c r="X2513" s="75"/>
      <c r="Y2513" s="326"/>
    </row>
    <row r="2514" spans="2:25" ht="15" hidden="1" x14ac:dyDescent="0.25">
      <c r="B2514" s="131" t="s">
        <v>3</v>
      </c>
      <c r="C2514" s="131" t="s">
        <v>6656</v>
      </c>
      <c r="D2514" s="333"/>
      <c r="E2514" s="131"/>
      <c r="F2514" s="334"/>
      <c r="G2514" s="334"/>
      <c r="H2514" s="131"/>
      <c r="I2514" s="334"/>
      <c r="J2514" s="334"/>
      <c r="K2514" s="334"/>
      <c r="L2514" s="334"/>
      <c r="M2514" s="131"/>
      <c r="N2514" s="131"/>
      <c r="O2514" s="131"/>
      <c r="P2514" s="131"/>
      <c r="Q2514" s="131"/>
      <c r="R2514" s="131"/>
      <c r="S2514" s="131"/>
      <c r="T2514" s="131"/>
      <c r="U2514" s="131"/>
      <c r="V2514" s="131"/>
      <c r="W2514" s="335">
        <v>1</v>
      </c>
      <c r="X2514" s="75"/>
      <c r="Y2514" s="326"/>
    </row>
    <row r="2515" spans="2:25" ht="15" hidden="1" x14ac:dyDescent="0.25">
      <c r="B2515" s="131" t="s">
        <v>3</v>
      </c>
      <c r="C2515" s="131" t="s">
        <v>6657</v>
      </c>
      <c r="D2515" s="333"/>
      <c r="E2515" s="131"/>
      <c r="F2515" s="334"/>
      <c r="G2515" s="334"/>
      <c r="H2515" s="131"/>
      <c r="I2515" s="334"/>
      <c r="J2515" s="334"/>
      <c r="K2515" s="334"/>
      <c r="L2515" s="334"/>
      <c r="M2515" s="131"/>
      <c r="N2515" s="131"/>
      <c r="O2515" s="131"/>
      <c r="P2515" s="131"/>
      <c r="Q2515" s="131"/>
      <c r="R2515" s="131"/>
      <c r="S2515" s="131"/>
      <c r="T2515" s="131"/>
      <c r="U2515" s="131"/>
      <c r="V2515" s="131"/>
      <c r="W2515" s="335">
        <v>1</v>
      </c>
      <c r="X2515" s="75"/>
      <c r="Y2515" s="326"/>
    </row>
    <row r="2516" spans="2:25" ht="15" hidden="1" x14ac:dyDescent="0.25">
      <c r="B2516" s="131" t="s">
        <v>3</v>
      </c>
      <c r="C2516" s="131" t="s">
        <v>6658</v>
      </c>
      <c r="D2516" s="333"/>
      <c r="E2516" s="131"/>
      <c r="F2516" s="334"/>
      <c r="G2516" s="334"/>
      <c r="H2516" s="131"/>
      <c r="I2516" s="334"/>
      <c r="J2516" s="334"/>
      <c r="K2516" s="334"/>
      <c r="L2516" s="334"/>
      <c r="M2516" s="131"/>
      <c r="N2516" s="131"/>
      <c r="O2516" s="131"/>
      <c r="P2516" s="131"/>
      <c r="Q2516" s="131"/>
      <c r="R2516" s="131"/>
      <c r="S2516" s="131"/>
      <c r="T2516" s="131"/>
      <c r="U2516" s="131"/>
      <c r="V2516" s="131"/>
      <c r="W2516" s="335">
        <v>1</v>
      </c>
      <c r="X2516" s="75"/>
      <c r="Y2516" s="326"/>
    </row>
    <row r="2517" spans="2:25" ht="15" hidden="1" x14ac:dyDescent="0.25">
      <c r="B2517" s="131" t="s">
        <v>3</v>
      </c>
      <c r="C2517" s="131" t="s">
        <v>6659</v>
      </c>
      <c r="D2517" s="333"/>
      <c r="E2517" s="131"/>
      <c r="F2517" s="334"/>
      <c r="G2517" s="334"/>
      <c r="H2517" s="131"/>
      <c r="I2517" s="334"/>
      <c r="J2517" s="334"/>
      <c r="K2517" s="334"/>
      <c r="L2517" s="334"/>
      <c r="M2517" s="131"/>
      <c r="N2517" s="131"/>
      <c r="O2517" s="131"/>
      <c r="P2517" s="131"/>
      <c r="Q2517" s="131"/>
      <c r="R2517" s="131"/>
      <c r="S2517" s="131"/>
      <c r="T2517" s="131"/>
      <c r="U2517" s="131"/>
      <c r="V2517" s="131"/>
      <c r="W2517" s="335">
        <v>1</v>
      </c>
      <c r="X2517" s="75"/>
      <c r="Y2517" s="326"/>
    </row>
    <row r="2518" spans="2:25" ht="15" hidden="1" x14ac:dyDescent="0.25">
      <c r="B2518" s="131" t="s">
        <v>3</v>
      </c>
      <c r="C2518" s="131" t="s">
        <v>6660</v>
      </c>
      <c r="D2518" s="333"/>
      <c r="E2518" s="131"/>
      <c r="F2518" s="334"/>
      <c r="G2518" s="334"/>
      <c r="H2518" s="131"/>
      <c r="I2518" s="334"/>
      <c r="J2518" s="334"/>
      <c r="K2518" s="334"/>
      <c r="L2518" s="334"/>
      <c r="M2518" s="131"/>
      <c r="N2518" s="131"/>
      <c r="O2518" s="131"/>
      <c r="P2518" s="131"/>
      <c r="Q2518" s="131"/>
      <c r="R2518" s="131"/>
      <c r="S2518" s="131"/>
      <c r="T2518" s="131"/>
      <c r="U2518" s="131"/>
      <c r="V2518" s="131"/>
      <c r="W2518" s="335">
        <v>1</v>
      </c>
      <c r="X2518" s="75"/>
      <c r="Y2518" s="326"/>
    </row>
    <row r="2519" spans="2:25" ht="15" hidden="1" x14ac:dyDescent="0.25">
      <c r="B2519" s="131" t="s">
        <v>3</v>
      </c>
      <c r="C2519" s="131" t="s">
        <v>6661</v>
      </c>
      <c r="D2519" s="333"/>
      <c r="E2519" s="131"/>
      <c r="F2519" s="334"/>
      <c r="G2519" s="334"/>
      <c r="H2519" s="131"/>
      <c r="I2519" s="334"/>
      <c r="J2519" s="334"/>
      <c r="K2519" s="334"/>
      <c r="L2519" s="334"/>
      <c r="M2519" s="131"/>
      <c r="N2519" s="131"/>
      <c r="O2519" s="131"/>
      <c r="P2519" s="131"/>
      <c r="Q2519" s="131"/>
      <c r="R2519" s="131"/>
      <c r="S2519" s="131"/>
      <c r="T2519" s="131"/>
      <c r="U2519" s="131"/>
      <c r="V2519" s="131"/>
      <c r="W2519" s="335">
        <v>1</v>
      </c>
      <c r="X2519" s="75"/>
      <c r="Y2519" s="326"/>
    </row>
    <row r="2520" spans="2:25" ht="15" hidden="1" x14ac:dyDescent="0.25">
      <c r="B2520" s="131" t="s">
        <v>3</v>
      </c>
      <c r="C2520" s="131" t="s">
        <v>6662</v>
      </c>
      <c r="D2520" s="333"/>
      <c r="E2520" s="131"/>
      <c r="F2520" s="334"/>
      <c r="G2520" s="334"/>
      <c r="H2520" s="131"/>
      <c r="I2520" s="334"/>
      <c r="J2520" s="334"/>
      <c r="K2520" s="334"/>
      <c r="L2520" s="334"/>
      <c r="M2520" s="131"/>
      <c r="N2520" s="131"/>
      <c r="O2520" s="131"/>
      <c r="P2520" s="131"/>
      <c r="Q2520" s="131"/>
      <c r="R2520" s="131"/>
      <c r="S2520" s="131"/>
      <c r="T2520" s="131"/>
      <c r="U2520" s="131"/>
      <c r="V2520" s="131"/>
      <c r="W2520" s="335">
        <v>1</v>
      </c>
      <c r="X2520" s="75"/>
      <c r="Y2520" s="326"/>
    </row>
    <row r="2521" spans="2:25" ht="15" hidden="1" x14ac:dyDescent="0.25">
      <c r="B2521" s="131" t="s">
        <v>3</v>
      </c>
      <c r="C2521" s="131" t="s">
        <v>6663</v>
      </c>
      <c r="D2521" s="333"/>
      <c r="E2521" s="131"/>
      <c r="F2521" s="334"/>
      <c r="G2521" s="334"/>
      <c r="H2521" s="131"/>
      <c r="I2521" s="334"/>
      <c r="J2521" s="334"/>
      <c r="K2521" s="334"/>
      <c r="L2521" s="334"/>
      <c r="M2521" s="131"/>
      <c r="N2521" s="131"/>
      <c r="O2521" s="131"/>
      <c r="P2521" s="131"/>
      <c r="Q2521" s="131"/>
      <c r="R2521" s="131"/>
      <c r="S2521" s="131"/>
      <c r="T2521" s="131"/>
      <c r="U2521" s="131"/>
      <c r="V2521" s="131"/>
      <c r="W2521" s="335">
        <v>1</v>
      </c>
      <c r="X2521" s="75"/>
      <c r="Y2521" s="326"/>
    </row>
    <row r="2522" spans="2:25" ht="15" hidden="1" x14ac:dyDescent="0.25">
      <c r="B2522" s="131" t="s">
        <v>3</v>
      </c>
      <c r="C2522" s="131" t="s">
        <v>6664</v>
      </c>
      <c r="D2522" s="333"/>
      <c r="E2522" s="131"/>
      <c r="F2522" s="334"/>
      <c r="G2522" s="334"/>
      <c r="H2522" s="131"/>
      <c r="I2522" s="334"/>
      <c r="J2522" s="334"/>
      <c r="K2522" s="334"/>
      <c r="L2522" s="334"/>
      <c r="M2522" s="131"/>
      <c r="N2522" s="131"/>
      <c r="O2522" s="131"/>
      <c r="P2522" s="131"/>
      <c r="Q2522" s="131"/>
      <c r="R2522" s="131"/>
      <c r="S2522" s="131"/>
      <c r="T2522" s="131"/>
      <c r="U2522" s="131"/>
      <c r="V2522" s="131"/>
      <c r="W2522" s="335">
        <v>1</v>
      </c>
      <c r="X2522" s="75"/>
      <c r="Y2522" s="326"/>
    </row>
    <row r="2523" spans="2:25" ht="15" hidden="1" x14ac:dyDescent="0.25">
      <c r="B2523" s="131" t="s">
        <v>3</v>
      </c>
      <c r="C2523" s="131" t="s">
        <v>6665</v>
      </c>
      <c r="D2523" s="333"/>
      <c r="E2523" s="131"/>
      <c r="F2523" s="334"/>
      <c r="G2523" s="334"/>
      <c r="H2523" s="131"/>
      <c r="I2523" s="334"/>
      <c r="J2523" s="334"/>
      <c r="K2523" s="334"/>
      <c r="L2523" s="334"/>
      <c r="M2523" s="131"/>
      <c r="N2523" s="131"/>
      <c r="O2523" s="131"/>
      <c r="P2523" s="131"/>
      <c r="Q2523" s="131"/>
      <c r="R2523" s="131"/>
      <c r="S2523" s="131"/>
      <c r="T2523" s="131"/>
      <c r="U2523" s="131"/>
      <c r="V2523" s="131"/>
      <c r="W2523" s="335">
        <v>1</v>
      </c>
      <c r="X2523" s="75"/>
      <c r="Y2523" s="326"/>
    </row>
    <row r="2524" spans="2:25" ht="15" hidden="1" x14ac:dyDescent="0.25">
      <c r="B2524" s="131" t="s">
        <v>3</v>
      </c>
      <c r="C2524" s="131" t="s">
        <v>6666</v>
      </c>
      <c r="D2524" s="333"/>
      <c r="E2524" s="131"/>
      <c r="F2524" s="334"/>
      <c r="G2524" s="334"/>
      <c r="H2524" s="131"/>
      <c r="I2524" s="334"/>
      <c r="J2524" s="334"/>
      <c r="K2524" s="334"/>
      <c r="L2524" s="334"/>
      <c r="M2524" s="131"/>
      <c r="N2524" s="131"/>
      <c r="O2524" s="131"/>
      <c r="P2524" s="131"/>
      <c r="Q2524" s="131"/>
      <c r="R2524" s="131"/>
      <c r="S2524" s="131"/>
      <c r="T2524" s="131"/>
      <c r="U2524" s="131"/>
      <c r="V2524" s="131"/>
      <c r="W2524" s="335">
        <v>1</v>
      </c>
      <c r="X2524" s="75"/>
      <c r="Y2524" s="326"/>
    </row>
    <row r="2525" spans="2:25" ht="15" hidden="1" x14ac:dyDescent="0.25">
      <c r="B2525" s="131" t="s">
        <v>3</v>
      </c>
      <c r="C2525" s="131" t="s">
        <v>6667</v>
      </c>
      <c r="D2525" s="333"/>
      <c r="E2525" s="131"/>
      <c r="F2525" s="334"/>
      <c r="G2525" s="334"/>
      <c r="H2525" s="131"/>
      <c r="I2525" s="334"/>
      <c r="J2525" s="334"/>
      <c r="K2525" s="334"/>
      <c r="L2525" s="334"/>
      <c r="M2525" s="131"/>
      <c r="N2525" s="131"/>
      <c r="O2525" s="131"/>
      <c r="P2525" s="131"/>
      <c r="Q2525" s="131"/>
      <c r="R2525" s="131"/>
      <c r="S2525" s="131"/>
      <c r="T2525" s="131"/>
      <c r="U2525" s="131"/>
      <c r="V2525" s="131"/>
      <c r="W2525" s="335">
        <v>1</v>
      </c>
      <c r="X2525" s="75"/>
      <c r="Y2525" s="326"/>
    </row>
    <row r="2526" spans="2:25" ht="15" hidden="1" x14ac:dyDescent="0.25">
      <c r="B2526" s="131" t="s">
        <v>3</v>
      </c>
      <c r="C2526" s="131" t="s">
        <v>6668</v>
      </c>
      <c r="D2526" s="333"/>
      <c r="E2526" s="131"/>
      <c r="F2526" s="334"/>
      <c r="G2526" s="334"/>
      <c r="H2526" s="131"/>
      <c r="I2526" s="334"/>
      <c r="J2526" s="334"/>
      <c r="K2526" s="334"/>
      <c r="L2526" s="334"/>
      <c r="M2526" s="131"/>
      <c r="N2526" s="131"/>
      <c r="O2526" s="131"/>
      <c r="P2526" s="131"/>
      <c r="Q2526" s="131"/>
      <c r="R2526" s="131"/>
      <c r="S2526" s="131"/>
      <c r="T2526" s="131"/>
      <c r="U2526" s="131"/>
      <c r="V2526" s="131"/>
      <c r="W2526" s="335">
        <v>1</v>
      </c>
      <c r="X2526" s="75"/>
      <c r="Y2526" s="326"/>
    </row>
    <row r="2527" spans="2:25" ht="15" hidden="1" x14ac:dyDescent="0.25">
      <c r="B2527" s="131" t="s">
        <v>3</v>
      </c>
      <c r="C2527" s="131" t="s">
        <v>6669</v>
      </c>
      <c r="D2527" s="333"/>
      <c r="E2527" s="131"/>
      <c r="F2527" s="334"/>
      <c r="G2527" s="334"/>
      <c r="H2527" s="131"/>
      <c r="I2527" s="334"/>
      <c r="J2527" s="334"/>
      <c r="K2527" s="334"/>
      <c r="L2527" s="334"/>
      <c r="M2527" s="131"/>
      <c r="N2527" s="131"/>
      <c r="O2527" s="131"/>
      <c r="P2527" s="131"/>
      <c r="Q2527" s="131"/>
      <c r="R2527" s="131"/>
      <c r="S2527" s="131"/>
      <c r="T2527" s="131"/>
      <c r="U2527" s="131"/>
      <c r="V2527" s="131"/>
      <c r="W2527" s="335">
        <v>1</v>
      </c>
      <c r="X2527" s="75"/>
      <c r="Y2527" s="326"/>
    </row>
    <row r="2528" spans="2:25" ht="15" hidden="1" x14ac:dyDescent="0.25">
      <c r="B2528" s="131" t="s">
        <v>3</v>
      </c>
      <c r="C2528" s="131" t="s">
        <v>6670</v>
      </c>
      <c r="D2528" s="333"/>
      <c r="E2528" s="131"/>
      <c r="F2528" s="334"/>
      <c r="G2528" s="334"/>
      <c r="H2528" s="131"/>
      <c r="I2528" s="334"/>
      <c r="J2528" s="334"/>
      <c r="K2528" s="334"/>
      <c r="L2528" s="334"/>
      <c r="M2528" s="131"/>
      <c r="N2528" s="131"/>
      <c r="O2528" s="131"/>
      <c r="P2528" s="131"/>
      <c r="Q2528" s="131"/>
      <c r="R2528" s="131"/>
      <c r="S2528" s="131"/>
      <c r="T2528" s="131"/>
      <c r="U2528" s="131"/>
      <c r="V2528" s="131"/>
      <c r="W2528" s="335">
        <v>1</v>
      </c>
      <c r="X2528" s="75"/>
      <c r="Y2528" s="326"/>
    </row>
    <row r="2529" spans="2:25" ht="15" hidden="1" x14ac:dyDescent="0.25">
      <c r="B2529" s="131" t="s">
        <v>3</v>
      </c>
      <c r="C2529" s="131" t="s">
        <v>6671</v>
      </c>
      <c r="D2529" s="333"/>
      <c r="E2529" s="131"/>
      <c r="F2529" s="334"/>
      <c r="G2529" s="334"/>
      <c r="H2529" s="131"/>
      <c r="I2529" s="334"/>
      <c r="J2529" s="334"/>
      <c r="K2529" s="334"/>
      <c r="L2529" s="334"/>
      <c r="M2529" s="131"/>
      <c r="N2529" s="131"/>
      <c r="O2529" s="131"/>
      <c r="P2529" s="131"/>
      <c r="Q2529" s="131"/>
      <c r="R2529" s="131"/>
      <c r="S2529" s="131"/>
      <c r="T2529" s="131"/>
      <c r="U2529" s="131"/>
      <c r="V2529" s="131"/>
      <c r="W2529" s="335">
        <v>1</v>
      </c>
      <c r="X2529" s="75"/>
      <c r="Y2529" s="326"/>
    </row>
    <row r="2530" spans="2:25" ht="15" hidden="1" x14ac:dyDescent="0.25">
      <c r="B2530" s="131" t="s">
        <v>3</v>
      </c>
      <c r="C2530" s="131" t="s">
        <v>6672</v>
      </c>
      <c r="D2530" s="333"/>
      <c r="E2530" s="131"/>
      <c r="F2530" s="334"/>
      <c r="G2530" s="334"/>
      <c r="H2530" s="131"/>
      <c r="I2530" s="334"/>
      <c r="J2530" s="334"/>
      <c r="K2530" s="334"/>
      <c r="L2530" s="334"/>
      <c r="M2530" s="131"/>
      <c r="N2530" s="131"/>
      <c r="O2530" s="131"/>
      <c r="P2530" s="131"/>
      <c r="Q2530" s="131"/>
      <c r="R2530" s="131"/>
      <c r="S2530" s="131"/>
      <c r="T2530" s="131"/>
      <c r="U2530" s="131"/>
      <c r="V2530" s="131"/>
      <c r="W2530" s="335">
        <v>1</v>
      </c>
      <c r="X2530" s="75"/>
      <c r="Y2530" s="326"/>
    </row>
    <row r="2531" spans="2:25" ht="15" hidden="1" x14ac:dyDescent="0.25">
      <c r="B2531" s="131" t="s">
        <v>3</v>
      </c>
      <c r="C2531" s="131" t="s">
        <v>6673</v>
      </c>
      <c r="D2531" s="333"/>
      <c r="E2531" s="131"/>
      <c r="F2531" s="334"/>
      <c r="G2531" s="334"/>
      <c r="H2531" s="131"/>
      <c r="I2531" s="334"/>
      <c r="J2531" s="334"/>
      <c r="K2531" s="334"/>
      <c r="L2531" s="334"/>
      <c r="M2531" s="131"/>
      <c r="N2531" s="131"/>
      <c r="O2531" s="131"/>
      <c r="P2531" s="131"/>
      <c r="Q2531" s="131"/>
      <c r="R2531" s="131"/>
      <c r="S2531" s="131"/>
      <c r="T2531" s="131"/>
      <c r="U2531" s="131"/>
      <c r="V2531" s="131"/>
      <c r="W2531" s="335">
        <v>1</v>
      </c>
      <c r="X2531" s="75"/>
      <c r="Y2531" s="326"/>
    </row>
    <row r="2532" spans="2:25" ht="15" hidden="1" x14ac:dyDescent="0.25">
      <c r="B2532" s="131" t="s">
        <v>3</v>
      </c>
      <c r="C2532" s="131" t="s">
        <v>6674</v>
      </c>
      <c r="D2532" s="333"/>
      <c r="E2532" s="131"/>
      <c r="F2532" s="334"/>
      <c r="G2532" s="334"/>
      <c r="H2532" s="131"/>
      <c r="I2532" s="334"/>
      <c r="J2532" s="334"/>
      <c r="K2532" s="334"/>
      <c r="L2532" s="334"/>
      <c r="M2532" s="131"/>
      <c r="N2532" s="131"/>
      <c r="O2532" s="131"/>
      <c r="P2532" s="131"/>
      <c r="Q2532" s="131"/>
      <c r="R2532" s="131"/>
      <c r="S2532" s="131"/>
      <c r="T2532" s="131"/>
      <c r="U2532" s="131"/>
      <c r="V2532" s="131"/>
      <c r="W2532" s="335">
        <v>1</v>
      </c>
      <c r="X2532" s="75"/>
      <c r="Y2532" s="326"/>
    </row>
    <row r="2533" spans="2:25" ht="15" hidden="1" x14ac:dyDescent="0.25">
      <c r="B2533" s="131" t="s">
        <v>3</v>
      </c>
      <c r="C2533" s="131" t="s">
        <v>6675</v>
      </c>
      <c r="D2533" s="333"/>
      <c r="E2533" s="131"/>
      <c r="F2533" s="334"/>
      <c r="G2533" s="334"/>
      <c r="H2533" s="131"/>
      <c r="I2533" s="334"/>
      <c r="J2533" s="334"/>
      <c r="K2533" s="334"/>
      <c r="L2533" s="334"/>
      <c r="M2533" s="131"/>
      <c r="N2533" s="131"/>
      <c r="O2533" s="131"/>
      <c r="P2533" s="131"/>
      <c r="Q2533" s="131"/>
      <c r="R2533" s="131"/>
      <c r="S2533" s="131"/>
      <c r="T2533" s="131"/>
      <c r="U2533" s="131"/>
      <c r="V2533" s="131"/>
      <c r="W2533" s="335">
        <v>1</v>
      </c>
      <c r="X2533" s="75"/>
      <c r="Y2533" s="326"/>
    </row>
    <row r="2534" spans="2:25" ht="15" hidden="1" x14ac:dyDescent="0.25">
      <c r="B2534" s="131" t="s">
        <v>3</v>
      </c>
      <c r="C2534" s="131" t="s">
        <v>6676</v>
      </c>
      <c r="D2534" s="333"/>
      <c r="E2534" s="131"/>
      <c r="F2534" s="334"/>
      <c r="G2534" s="334"/>
      <c r="H2534" s="131"/>
      <c r="I2534" s="334"/>
      <c r="J2534" s="334"/>
      <c r="K2534" s="334"/>
      <c r="L2534" s="334"/>
      <c r="M2534" s="131"/>
      <c r="N2534" s="131"/>
      <c r="O2534" s="131"/>
      <c r="P2534" s="131"/>
      <c r="Q2534" s="131"/>
      <c r="R2534" s="131"/>
      <c r="S2534" s="131"/>
      <c r="T2534" s="131"/>
      <c r="U2534" s="131"/>
      <c r="V2534" s="131"/>
      <c r="W2534" s="335">
        <v>1</v>
      </c>
      <c r="X2534" s="75"/>
      <c r="Y2534" s="326"/>
    </row>
    <row r="2535" spans="2:25" ht="15" hidden="1" x14ac:dyDescent="0.25">
      <c r="B2535" s="131" t="s">
        <v>3</v>
      </c>
      <c r="C2535" s="131" t="s">
        <v>6677</v>
      </c>
      <c r="D2535" s="333"/>
      <c r="E2535" s="131"/>
      <c r="F2535" s="334"/>
      <c r="G2535" s="334"/>
      <c r="H2535" s="131"/>
      <c r="I2535" s="334"/>
      <c r="J2535" s="334"/>
      <c r="K2535" s="334"/>
      <c r="L2535" s="334"/>
      <c r="M2535" s="131"/>
      <c r="N2535" s="131"/>
      <c r="O2535" s="131"/>
      <c r="P2535" s="131"/>
      <c r="Q2535" s="131"/>
      <c r="R2535" s="131"/>
      <c r="S2535" s="131"/>
      <c r="T2535" s="131"/>
      <c r="U2535" s="131"/>
      <c r="V2535" s="131"/>
      <c r="W2535" s="335">
        <v>1</v>
      </c>
      <c r="X2535" s="75"/>
      <c r="Y2535" s="326"/>
    </row>
    <row r="2536" spans="2:25" ht="15" hidden="1" x14ac:dyDescent="0.25">
      <c r="B2536" s="131" t="s">
        <v>3</v>
      </c>
      <c r="C2536" s="131" t="s">
        <v>6678</v>
      </c>
      <c r="D2536" s="333"/>
      <c r="E2536" s="131"/>
      <c r="F2536" s="334"/>
      <c r="G2536" s="334"/>
      <c r="H2536" s="131"/>
      <c r="I2536" s="334"/>
      <c r="J2536" s="334"/>
      <c r="K2536" s="334"/>
      <c r="L2536" s="334"/>
      <c r="M2536" s="131"/>
      <c r="N2536" s="131"/>
      <c r="O2536" s="131"/>
      <c r="P2536" s="131"/>
      <c r="Q2536" s="131"/>
      <c r="R2536" s="131"/>
      <c r="S2536" s="131"/>
      <c r="T2536" s="131"/>
      <c r="U2536" s="131"/>
      <c r="V2536" s="131"/>
      <c r="W2536" s="335">
        <v>1</v>
      </c>
      <c r="X2536" s="75"/>
      <c r="Y2536" s="326"/>
    </row>
    <row r="2537" spans="2:25" ht="15" hidden="1" x14ac:dyDescent="0.25">
      <c r="B2537" s="131" t="s">
        <v>3</v>
      </c>
      <c r="C2537" s="131" t="s">
        <v>6679</v>
      </c>
      <c r="D2537" s="333"/>
      <c r="E2537" s="131"/>
      <c r="F2537" s="334"/>
      <c r="G2537" s="334"/>
      <c r="H2537" s="131"/>
      <c r="I2537" s="334"/>
      <c r="J2537" s="334"/>
      <c r="K2537" s="334"/>
      <c r="L2537" s="334"/>
      <c r="M2537" s="131"/>
      <c r="N2537" s="131"/>
      <c r="O2537" s="131"/>
      <c r="P2537" s="131"/>
      <c r="Q2537" s="131"/>
      <c r="R2537" s="131"/>
      <c r="S2537" s="131"/>
      <c r="T2537" s="131"/>
      <c r="U2537" s="131"/>
      <c r="V2537" s="131"/>
      <c r="W2537" s="335">
        <v>1</v>
      </c>
      <c r="X2537" s="75"/>
      <c r="Y2537" s="326"/>
    </row>
    <row r="2538" spans="2:25" ht="15" hidden="1" x14ac:dyDescent="0.25">
      <c r="B2538" s="131" t="s">
        <v>3</v>
      </c>
      <c r="C2538" s="131" t="s">
        <v>6680</v>
      </c>
      <c r="D2538" s="333"/>
      <c r="E2538" s="131"/>
      <c r="F2538" s="334"/>
      <c r="G2538" s="334"/>
      <c r="H2538" s="131"/>
      <c r="I2538" s="334"/>
      <c r="J2538" s="334"/>
      <c r="K2538" s="334"/>
      <c r="L2538" s="334"/>
      <c r="M2538" s="131"/>
      <c r="N2538" s="131"/>
      <c r="O2538" s="131"/>
      <c r="P2538" s="131"/>
      <c r="Q2538" s="131"/>
      <c r="R2538" s="131"/>
      <c r="S2538" s="131"/>
      <c r="T2538" s="131"/>
      <c r="U2538" s="131"/>
      <c r="V2538" s="131"/>
      <c r="W2538" s="335">
        <v>1</v>
      </c>
      <c r="X2538" s="75"/>
      <c r="Y2538" s="326"/>
    </row>
    <row r="2539" spans="2:25" ht="15" hidden="1" x14ac:dyDescent="0.25">
      <c r="B2539" s="131" t="s">
        <v>3</v>
      </c>
      <c r="C2539" s="131" t="s">
        <v>6681</v>
      </c>
      <c r="D2539" s="333"/>
      <c r="E2539" s="131"/>
      <c r="F2539" s="334"/>
      <c r="G2539" s="334"/>
      <c r="H2539" s="131"/>
      <c r="I2539" s="334"/>
      <c r="J2539" s="334"/>
      <c r="K2539" s="334"/>
      <c r="L2539" s="334"/>
      <c r="M2539" s="131"/>
      <c r="N2539" s="131"/>
      <c r="O2539" s="131"/>
      <c r="P2539" s="131"/>
      <c r="Q2539" s="131"/>
      <c r="R2539" s="131"/>
      <c r="S2539" s="131"/>
      <c r="T2539" s="131"/>
      <c r="U2539" s="131"/>
      <c r="V2539" s="131"/>
      <c r="W2539" s="335">
        <v>1</v>
      </c>
      <c r="X2539" s="75"/>
      <c r="Y2539" s="326"/>
    </row>
    <row r="2540" spans="2:25" ht="15" hidden="1" x14ac:dyDescent="0.25">
      <c r="B2540" s="131" t="s">
        <v>3</v>
      </c>
      <c r="C2540" s="131" t="s">
        <v>6682</v>
      </c>
      <c r="D2540" s="333"/>
      <c r="E2540" s="131"/>
      <c r="F2540" s="334"/>
      <c r="G2540" s="334"/>
      <c r="H2540" s="131"/>
      <c r="I2540" s="334"/>
      <c r="J2540" s="334"/>
      <c r="K2540" s="334"/>
      <c r="L2540" s="334"/>
      <c r="M2540" s="131"/>
      <c r="N2540" s="131"/>
      <c r="O2540" s="131"/>
      <c r="P2540" s="131"/>
      <c r="Q2540" s="131"/>
      <c r="R2540" s="131"/>
      <c r="S2540" s="131"/>
      <c r="T2540" s="131"/>
      <c r="U2540" s="131"/>
      <c r="V2540" s="131"/>
      <c r="W2540" s="335">
        <v>1</v>
      </c>
      <c r="X2540" s="75"/>
      <c r="Y2540" s="326"/>
    </row>
    <row r="2541" spans="2:25" ht="15" hidden="1" x14ac:dyDescent="0.25">
      <c r="B2541" s="131" t="s">
        <v>3</v>
      </c>
      <c r="C2541" s="131" t="s">
        <v>6683</v>
      </c>
      <c r="D2541" s="333"/>
      <c r="E2541" s="131"/>
      <c r="F2541" s="334"/>
      <c r="G2541" s="334"/>
      <c r="H2541" s="131"/>
      <c r="I2541" s="334"/>
      <c r="J2541" s="334"/>
      <c r="K2541" s="334"/>
      <c r="L2541" s="334"/>
      <c r="M2541" s="131"/>
      <c r="N2541" s="131"/>
      <c r="O2541" s="131"/>
      <c r="P2541" s="131"/>
      <c r="Q2541" s="131"/>
      <c r="R2541" s="131"/>
      <c r="S2541" s="131"/>
      <c r="T2541" s="131"/>
      <c r="U2541" s="131"/>
      <c r="V2541" s="131"/>
      <c r="W2541" s="335">
        <v>1</v>
      </c>
      <c r="X2541" s="75"/>
      <c r="Y2541" s="326"/>
    </row>
    <row r="2542" spans="2:25" ht="15" hidden="1" x14ac:dyDescent="0.25">
      <c r="B2542" s="131" t="s">
        <v>3</v>
      </c>
      <c r="C2542" s="131" t="s">
        <v>6684</v>
      </c>
      <c r="D2542" s="333"/>
      <c r="E2542" s="131"/>
      <c r="F2542" s="334"/>
      <c r="G2542" s="334"/>
      <c r="H2542" s="131"/>
      <c r="I2542" s="334"/>
      <c r="J2542" s="334"/>
      <c r="K2542" s="334"/>
      <c r="L2542" s="334"/>
      <c r="M2542" s="131"/>
      <c r="N2542" s="131"/>
      <c r="O2542" s="131"/>
      <c r="P2542" s="131"/>
      <c r="Q2542" s="131"/>
      <c r="R2542" s="131"/>
      <c r="S2542" s="131"/>
      <c r="T2542" s="131"/>
      <c r="U2542" s="131"/>
      <c r="V2542" s="131"/>
      <c r="W2542" s="335">
        <v>1</v>
      </c>
      <c r="X2542" s="75"/>
      <c r="Y2542" s="326"/>
    </row>
    <row r="2543" spans="2:25" ht="15" hidden="1" x14ac:dyDescent="0.25">
      <c r="B2543" s="131" t="s">
        <v>3</v>
      </c>
      <c r="C2543" s="131" t="s">
        <v>6685</v>
      </c>
      <c r="D2543" s="333"/>
      <c r="E2543" s="131"/>
      <c r="F2543" s="334"/>
      <c r="G2543" s="334"/>
      <c r="H2543" s="131"/>
      <c r="I2543" s="334"/>
      <c r="J2543" s="334"/>
      <c r="K2543" s="334"/>
      <c r="L2543" s="334"/>
      <c r="M2543" s="131"/>
      <c r="N2543" s="131"/>
      <c r="O2543" s="131"/>
      <c r="P2543" s="131"/>
      <c r="Q2543" s="131"/>
      <c r="R2543" s="131"/>
      <c r="S2543" s="131"/>
      <c r="T2543" s="131"/>
      <c r="U2543" s="131"/>
      <c r="V2543" s="131"/>
      <c r="W2543" s="335">
        <v>1</v>
      </c>
      <c r="X2543" s="75"/>
      <c r="Y2543" s="326"/>
    </row>
    <row r="2544" spans="2:25" ht="15" hidden="1" x14ac:dyDescent="0.25">
      <c r="B2544" s="131" t="s">
        <v>3</v>
      </c>
      <c r="C2544" s="131" t="s">
        <v>6686</v>
      </c>
      <c r="D2544" s="333"/>
      <c r="E2544" s="131"/>
      <c r="F2544" s="334"/>
      <c r="G2544" s="334"/>
      <c r="H2544" s="131"/>
      <c r="I2544" s="334"/>
      <c r="J2544" s="334"/>
      <c r="K2544" s="334"/>
      <c r="L2544" s="334"/>
      <c r="M2544" s="131"/>
      <c r="N2544" s="131"/>
      <c r="O2544" s="131"/>
      <c r="P2544" s="131"/>
      <c r="Q2544" s="131"/>
      <c r="R2544" s="131"/>
      <c r="S2544" s="131"/>
      <c r="T2544" s="131"/>
      <c r="U2544" s="131"/>
      <c r="V2544" s="131"/>
      <c r="W2544" s="335">
        <v>1</v>
      </c>
      <c r="X2544" s="75"/>
      <c r="Y2544" s="326"/>
    </row>
    <row r="2545" spans="2:25" ht="15" hidden="1" x14ac:dyDescent="0.25">
      <c r="B2545" s="131" t="s">
        <v>3</v>
      </c>
      <c r="C2545" s="131" t="s">
        <v>6687</v>
      </c>
      <c r="D2545" s="333"/>
      <c r="E2545" s="131"/>
      <c r="F2545" s="334"/>
      <c r="G2545" s="334"/>
      <c r="H2545" s="131"/>
      <c r="I2545" s="334"/>
      <c r="J2545" s="334"/>
      <c r="K2545" s="334"/>
      <c r="L2545" s="334"/>
      <c r="M2545" s="131"/>
      <c r="N2545" s="131"/>
      <c r="O2545" s="131"/>
      <c r="P2545" s="131"/>
      <c r="Q2545" s="131"/>
      <c r="R2545" s="131"/>
      <c r="S2545" s="131"/>
      <c r="T2545" s="131"/>
      <c r="U2545" s="131"/>
      <c r="V2545" s="131"/>
      <c r="W2545" s="335">
        <v>1</v>
      </c>
      <c r="X2545" s="75"/>
      <c r="Y2545" s="326"/>
    </row>
    <row r="2546" spans="2:25" ht="15" hidden="1" x14ac:dyDescent="0.25">
      <c r="B2546" s="131" t="s">
        <v>3</v>
      </c>
      <c r="C2546" s="131" t="s">
        <v>6688</v>
      </c>
      <c r="D2546" s="333"/>
      <c r="E2546" s="131"/>
      <c r="F2546" s="334"/>
      <c r="G2546" s="334"/>
      <c r="H2546" s="131"/>
      <c r="I2546" s="334"/>
      <c r="J2546" s="334"/>
      <c r="K2546" s="334"/>
      <c r="L2546" s="334"/>
      <c r="M2546" s="131"/>
      <c r="N2546" s="131"/>
      <c r="O2546" s="131"/>
      <c r="P2546" s="131"/>
      <c r="Q2546" s="131"/>
      <c r="R2546" s="131"/>
      <c r="S2546" s="131"/>
      <c r="T2546" s="131"/>
      <c r="U2546" s="131"/>
      <c r="V2546" s="131"/>
      <c r="W2546" s="335">
        <v>1</v>
      </c>
      <c r="X2546" s="75"/>
      <c r="Y2546" s="326"/>
    </row>
    <row r="2547" spans="2:25" ht="15" hidden="1" x14ac:dyDescent="0.25">
      <c r="B2547" s="131" t="s">
        <v>3</v>
      </c>
      <c r="C2547" s="131" t="s">
        <v>6689</v>
      </c>
      <c r="D2547" s="333"/>
      <c r="E2547" s="131"/>
      <c r="F2547" s="334"/>
      <c r="G2547" s="334"/>
      <c r="H2547" s="131"/>
      <c r="I2547" s="334"/>
      <c r="J2547" s="334"/>
      <c r="K2547" s="334"/>
      <c r="L2547" s="334"/>
      <c r="M2547" s="131"/>
      <c r="N2547" s="131"/>
      <c r="O2547" s="131"/>
      <c r="P2547" s="131"/>
      <c r="Q2547" s="131"/>
      <c r="R2547" s="131"/>
      <c r="S2547" s="131"/>
      <c r="T2547" s="131"/>
      <c r="U2547" s="131"/>
      <c r="V2547" s="131"/>
      <c r="W2547" s="335">
        <v>1</v>
      </c>
      <c r="X2547" s="75"/>
      <c r="Y2547" s="326"/>
    </row>
    <row r="2548" spans="2:25" ht="15" hidden="1" x14ac:dyDescent="0.25">
      <c r="B2548" s="131" t="s">
        <v>3</v>
      </c>
      <c r="C2548" s="131" t="s">
        <v>6690</v>
      </c>
      <c r="D2548" s="333"/>
      <c r="E2548" s="131"/>
      <c r="F2548" s="334"/>
      <c r="G2548" s="334"/>
      <c r="H2548" s="131"/>
      <c r="I2548" s="334"/>
      <c r="J2548" s="334"/>
      <c r="K2548" s="334"/>
      <c r="L2548" s="334"/>
      <c r="M2548" s="131"/>
      <c r="N2548" s="131"/>
      <c r="O2548" s="131"/>
      <c r="P2548" s="131"/>
      <c r="Q2548" s="131"/>
      <c r="R2548" s="131"/>
      <c r="S2548" s="131"/>
      <c r="T2548" s="131"/>
      <c r="U2548" s="131"/>
      <c r="V2548" s="131"/>
      <c r="W2548" s="335">
        <v>1</v>
      </c>
      <c r="X2548" s="75"/>
      <c r="Y2548" s="326"/>
    </row>
    <row r="2549" spans="2:25" ht="15" hidden="1" x14ac:dyDescent="0.25">
      <c r="B2549" s="131" t="s">
        <v>3</v>
      </c>
      <c r="C2549" s="131" t="s">
        <v>6691</v>
      </c>
      <c r="D2549" s="333"/>
      <c r="E2549" s="131"/>
      <c r="F2549" s="334"/>
      <c r="G2549" s="334"/>
      <c r="H2549" s="131"/>
      <c r="I2549" s="334"/>
      <c r="J2549" s="334"/>
      <c r="K2549" s="334"/>
      <c r="L2549" s="334"/>
      <c r="M2549" s="131"/>
      <c r="N2549" s="131"/>
      <c r="O2549" s="131"/>
      <c r="P2549" s="131"/>
      <c r="Q2549" s="131"/>
      <c r="R2549" s="131"/>
      <c r="S2549" s="131"/>
      <c r="T2549" s="131"/>
      <c r="U2549" s="131"/>
      <c r="V2549" s="131"/>
      <c r="W2549" s="335">
        <v>1</v>
      </c>
      <c r="X2549" s="75"/>
      <c r="Y2549" s="326"/>
    </row>
    <row r="2550" spans="2:25" ht="15" hidden="1" x14ac:dyDescent="0.25">
      <c r="B2550" s="131" t="s">
        <v>3</v>
      </c>
      <c r="C2550" s="131" t="s">
        <v>6692</v>
      </c>
      <c r="D2550" s="333"/>
      <c r="E2550" s="131"/>
      <c r="F2550" s="334"/>
      <c r="G2550" s="334"/>
      <c r="H2550" s="131"/>
      <c r="I2550" s="334"/>
      <c r="J2550" s="334"/>
      <c r="K2550" s="334"/>
      <c r="L2550" s="334"/>
      <c r="M2550" s="131"/>
      <c r="N2550" s="131"/>
      <c r="O2550" s="131"/>
      <c r="P2550" s="131"/>
      <c r="Q2550" s="131"/>
      <c r="R2550" s="131"/>
      <c r="S2550" s="131"/>
      <c r="T2550" s="131"/>
      <c r="U2550" s="131"/>
      <c r="V2550" s="131"/>
      <c r="W2550" s="335">
        <v>1</v>
      </c>
      <c r="X2550" s="75"/>
      <c r="Y2550" s="326"/>
    </row>
    <row r="2551" spans="2:25" ht="15" hidden="1" x14ac:dyDescent="0.25">
      <c r="B2551" s="131" t="s">
        <v>3</v>
      </c>
      <c r="C2551" s="131" t="s">
        <v>6693</v>
      </c>
      <c r="D2551" s="333"/>
      <c r="E2551" s="131"/>
      <c r="F2551" s="334"/>
      <c r="G2551" s="334"/>
      <c r="H2551" s="131"/>
      <c r="I2551" s="334"/>
      <c r="J2551" s="334"/>
      <c r="K2551" s="334"/>
      <c r="L2551" s="334"/>
      <c r="M2551" s="131"/>
      <c r="N2551" s="131"/>
      <c r="O2551" s="131"/>
      <c r="P2551" s="131"/>
      <c r="Q2551" s="131"/>
      <c r="R2551" s="131"/>
      <c r="S2551" s="131"/>
      <c r="T2551" s="131"/>
      <c r="U2551" s="131"/>
      <c r="V2551" s="131"/>
      <c r="W2551" s="335">
        <v>1</v>
      </c>
      <c r="X2551" s="75"/>
      <c r="Y2551" s="326"/>
    </row>
    <row r="2552" spans="2:25" ht="15" hidden="1" x14ac:dyDescent="0.25">
      <c r="B2552" s="131" t="s">
        <v>3</v>
      </c>
      <c r="C2552" s="131" t="s">
        <v>5377</v>
      </c>
      <c r="D2552" s="333" t="s">
        <v>5378</v>
      </c>
      <c r="E2552" s="131"/>
      <c r="F2552" s="334"/>
      <c r="G2552" s="334" t="s">
        <v>5163</v>
      </c>
      <c r="H2552" s="456" t="s">
        <v>5163</v>
      </c>
      <c r="I2552" s="334"/>
      <c r="J2552" s="334"/>
      <c r="K2552" s="334"/>
      <c r="L2552" s="334"/>
      <c r="M2552" s="131"/>
      <c r="N2552" s="131"/>
      <c r="O2552" s="131"/>
      <c r="P2552" s="131"/>
      <c r="Q2552" s="131"/>
      <c r="R2552" s="131"/>
      <c r="S2552" s="131"/>
      <c r="T2552" s="131"/>
      <c r="U2552" s="131"/>
      <c r="V2552" s="131"/>
      <c r="W2552" s="335">
        <v>1</v>
      </c>
      <c r="X2552" s="75"/>
      <c r="Y2552" s="326"/>
    </row>
    <row r="2553" spans="2:25" ht="15" hidden="1" x14ac:dyDescent="0.25">
      <c r="B2553" s="131" t="s">
        <v>3</v>
      </c>
      <c r="C2553" s="131" t="s">
        <v>5379</v>
      </c>
      <c r="D2553" s="333" t="s">
        <v>5378</v>
      </c>
      <c r="E2553" s="131"/>
      <c r="F2553" s="334"/>
      <c r="G2553" s="334" t="s">
        <v>5163</v>
      </c>
      <c r="H2553" s="456" t="s">
        <v>5163</v>
      </c>
      <c r="I2553" s="334"/>
      <c r="J2553" s="334"/>
      <c r="K2553" s="334"/>
      <c r="L2553" s="334"/>
      <c r="M2553" s="131"/>
      <c r="N2553" s="131"/>
      <c r="O2553" s="131"/>
      <c r="P2553" s="131"/>
      <c r="Q2553" s="131"/>
      <c r="R2553" s="131"/>
      <c r="S2553" s="131"/>
      <c r="T2553" s="131"/>
      <c r="U2553" s="131"/>
      <c r="V2553" s="131"/>
      <c r="W2553" s="335">
        <v>1</v>
      </c>
      <c r="X2553" s="75"/>
      <c r="Y2553" s="326"/>
    </row>
    <row r="2554" spans="2:25" ht="15" hidden="1" x14ac:dyDescent="0.25">
      <c r="B2554" s="131" t="s">
        <v>3</v>
      </c>
      <c r="C2554" s="131" t="s">
        <v>5380</v>
      </c>
      <c r="D2554" s="333" t="s">
        <v>5378</v>
      </c>
      <c r="E2554" s="131"/>
      <c r="F2554" s="334"/>
      <c r="G2554" s="334" t="s">
        <v>5163</v>
      </c>
      <c r="H2554" s="456" t="s">
        <v>5163</v>
      </c>
      <c r="I2554" s="334"/>
      <c r="J2554" s="334"/>
      <c r="K2554" s="334"/>
      <c r="L2554" s="334"/>
      <c r="M2554" s="131"/>
      <c r="N2554" s="131"/>
      <c r="O2554" s="131"/>
      <c r="P2554" s="131"/>
      <c r="Q2554" s="131"/>
      <c r="R2554" s="131"/>
      <c r="S2554" s="131"/>
      <c r="T2554" s="131"/>
      <c r="U2554" s="131"/>
      <c r="V2554" s="131"/>
      <c r="W2554" s="335">
        <v>1</v>
      </c>
      <c r="X2554" s="75"/>
      <c r="Y2554" s="326"/>
    </row>
    <row r="2555" spans="2:25" ht="15" hidden="1" x14ac:dyDescent="0.25">
      <c r="B2555" s="131" t="s">
        <v>3</v>
      </c>
      <c r="C2555" s="131" t="s">
        <v>5381</v>
      </c>
      <c r="D2555" s="333" t="s">
        <v>5378</v>
      </c>
      <c r="E2555" s="131"/>
      <c r="F2555" s="334"/>
      <c r="G2555" s="334" t="s">
        <v>5163</v>
      </c>
      <c r="H2555" s="456" t="s">
        <v>5163</v>
      </c>
      <c r="I2555" s="334"/>
      <c r="J2555" s="334"/>
      <c r="K2555" s="334"/>
      <c r="L2555" s="334"/>
      <c r="M2555" s="131"/>
      <c r="N2555" s="131"/>
      <c r="O2555" s="131"/>
      <c r="P2555" s="131"/>
      <c r="Q2555" s="131"/>
      <c r="R2555" s="131"/>
      <c r="S2555" s="131"/>
      <c r="T2555" s="131"/>
      <c r="U2555" s="131"/>
      <c r="V2555" s="131"/>
      <c r="W2555" s="335">
        <v>1</v>
      </c>
      <c r="X2555" s="75"/>
      <c r="Y2555" s="326"/>
    </row>
    <row r="2556" spans="2:25" ht="15" hidden="1" x14ac:dyDescent="0.25">
      <c r="B2556" s="131" t="s">
        <v>3</v>
      </c>
      <c r="C2556" s="131" t="s">
        <v>5382</v>
      </c>
      <c r="D2556" s="333" t="s">
        <v>5378</v>
      </c>
      <c r="E2556" s="131"/>
      <c r="F2556" s="334"/>
      <c r="G2556" s="334" t="s">
        <v>5163</v>
      </c>
      <c r="H2556" s="456" t="s">
        <v>5163</v>
      </c>
      <c r="I2556" s="334"/>
      <c r="J2556" s="334"/>
      <c r="K2556" s="334"/>
      <c r="L2556" s="334"/>
      <c r="M2556" s="131"/>
      <c r="N2556" s="131"/>
      <c r="O2556" s="131"/>
      <c r="P2556" s="131"/>
      <c r="Q2556" s="131"/>
      <c r="R2556" s="131"/>
      <c r="S2556" s="131"/>
      <c r="T2556" s="131"/>
      <c r="U2556" s="131"/>
      <c r="V2556" s="131"/>
      <c r="W2556" s="335">
        <v>1</v>
      </c>
      <c r="X2556" s="75"/>
      <c r="Y2556" s="326"/>
    </row>
    <row r="2557" spans="2:25" ht="15" hidden="1" x14ac:dyDescent="0.25">
      <c r="B2557" s="131" t="s">
        <v>3</v>
      </c>
      <c r="C2557" s="131" t="s">
        <v>6694</v>
      </c>
      <c r="D2557" s="333"/>
      <c r="E2557" s="131"/>
      <c r="F2557" s="334"/>
      <c r="G2557" s="334"/>
      <c r="H2557" s="131"/>
      <c r="I2557" s="334"/>
      <c r="J2557" s="334"/>
      <c r="K2557" s="334"/>
      <c r="L2557" s="334"/>
      <c r="M2557" s="131"/>
      <c r="N2557" s="131"/>
      <c r="O2557" s="131"/>
      <c r="P2557" s="131"/>
      <c r="Q2557" s="131"/>
      <c r="R2557" s="131"/>
      <c r="S2557" s="131"/>
      <c r="T2557" s="131"/>
      <c r="U2557" s="131"/>
      <c r="V2557" s="131"/>
      <c r="W2557" s="335">
        <v>1</v>
      </c>
      <c r="X2557" s="75"/>
      <c r="Y2557" s="326"/>
    </row>
    <row r="2558" spans="2:25" ht="15" hidden="1" x14ac:dyDescent="0.25">
      <c r="B2558" s="131" t="s">
        <v>3</v>
      </c>
      <c r="C2558" s="131" t="s">
        <v>6695</v>
      </c>
      <c r="D2558" s="333"/>
      <c r="E2558" s="131"/>
      <c r="F2558" s="334"/>
      <c r="G2558" s="334"/>
      <c r="H2558" s="131"/>
      <c r="I2558" s="334"/>
      <c r="J2558" s="334"/>
      <c r="K2558" s="334"/>
      <c r="L2558" s="334"/>
      <c r="M2558" s="131"/>
      <c r="N2558" s="131"/>
      <c r="O2558" s="131"/>
      <c r="P2558" s="131"/>
      <c r="Q2558" s="131"/>
      <c r="R2558" s="131"/>
      <c r="S2558" s="131"/>
      <c r="T2558" s="131"/>
      <c r="U2558" s="131"/>
      <c r="V2558" s="131"/>
      <c r="W2558" s="335">
        <v>1</v>
      </c>
      <c r="X2558" s="75"/>
      <c r="Y2558" s="326"/>
    </row>
    <row r="2559" spans="2:25" ht="15" hidden="1" x14ac:dyDescent="0.25">
      <c r="B2559" s="131" t="s">
        <v>3</v>
      </c>
      <c r="C2559" s="131" t="s">
        <v>6696</v>
      </c>
      <c r="D2559" s="333"/>
      <c r="E2559" s="131"/>
      <c r="F2559" s="334"/>
      <c r="G2559" s="334"/>
      <c r="H2559" s="131"/>
      <c r="I2559" s="334"/>
      <c r="J2559" s="334"/>
      <c r="K2559" s="334"/>
      <c r="L2559" s="334"/>
      <c r="M2559" s="131"/>
      <c r="N2559" s="131"/>
      <c r="O2559" s="131"/>
      <c r="P2559" s="131"/>
      <c r="Q2559" s="131"/>
      <c r="R2559" s="131"/>
      <c r="S2559" s="131"/>
      <c r="T2559" s="131"/>
      <c r="U2559" s="131"/>
      <c r="V2559" s="131"/>
      <c r="W2559" s="335">
        <v>1</v>
      </c>
      <c r="X2559" s="75"/>
      <c r="Y2559" s="326"/>
    </row>
    <row r="2560" spans="2:25" ht="15" hidden="1" x14ac:dyDescent="0.25">
      <c r="B2560" s="131" t="s">
        <v>3</v>
      </c>
      <c r="C2560" s="131" t="s">
        <v>6697</v>
      </c>
      <c r="D2560" s="333"/>
      <c r="E2560" s="131"/>
      <c r="F2560" s="334"/>
      <c r="G2560" s="334"/>
      <c r="H2560" s="131"/>
      <c r="I2560" s="334"/>
      <c r="J2560" s="334"/>
      <c r="K2560" s="334"/>
      <c r="L2560" s="334"/>
      <c r="M2560" s="131"/>
      <c r="N2560" s="131"/>
      <c r="O2560" s="131"/>
      <c r="P2560" s="131"/>
      <c r="Q2560" s="131"/>
      <c r="R2560" s="131"/>
      <c r="S2560" s="131"/>
      <c r="T2560" s="131"/>
      <c r="U2560" s="131"/>
      <c r="V2560" s="131"/>
      <c r="W2560" s="335">
        <v>1</v>
      </c>
      <c r="X2560" s="75"/>
      <c r="Y2560" s="326"/>
    </row>
    <row r="2561" spans="2:25" ht="15" hidden="1" x14ac:dyDescent="0.25">
      <c r="B2561" s="131" t="s">
        <v>3</v>
      </c>
      <c r="C2561" s="131" t="s">
        <v>6698</v>
      </c>
      <c r="D2561" s="333"/>
      <c r="E2561" s="131"/>
      <c r="F2561" s="334"/>
      <c r="G2561" s="334"/>
      <c r="H2561" s="131"/>
      <c r="I2561" s="334"/>
      <c r="J2561" s="334"/>
      <c r="K2561" s="334"/>
      <c r="L2561" s="334"/>
      <c r="M2561" s="131"/>
      <c r="N2561" s="131"/>
      <c r="O2561" s="131"/>
      <c r="P2561" s="131"/>
      <c r="Q2561" s="131"/>
      <c r="R2561" s="131"/>
      <c r="S2561" s="131"/>
      <c r="T2561" s="131"/>
      <c r="U2561" s="131"/>
      <c r="V2561" s="131"/>
      <c r="W2561" s="335">
        <v>1</v>
      </c>
      <c r="X2561" s="75"/>
      <c r="Y2561" s="326"/>
    </row>
    <row r="2562" spans="2:25" ht="15" hidden="1" x14ac:dyDescent="0.25">
      <c r="B2562" s="131" t="s">
        <v>3</v>
      </c>
      <c r="C2562" s="131" t="s">
        <v>6699</v>
      </c>
      <c r="D2562" s="333"/>
      <c r="E2562" s="131"/>
      <c r="F2562" s="334"/>
      <c r="G2562" s="334"/>
      <c r="H2562" s="131"/>
      <c r="I2562" s="334"/>
      <c r="J2562" s="334"/>
      <c r="K2562" s="334"/>
      <c r="L2562" s="334"/>
      <c r="M2562" s="131"/>
      <c r="N2562" s="131"/>
      <c r="O2562" s="131"/>
      <c r="P2562" s="131"/>
      <c r="Q2562" s="131"/>
      <c r="R2562" s="131"/>
      <c r="S2562" s="131"/>
      <c r="T2562" s="131"/>
      <c r="U2562" s="131"/>
      <c r="V2562" s="131"/>
      <c r="W2562" s="335">
        <v>1</v>
      </c>
      <c r="X2562" s="75"/>
      <c r="Y2562" s="326"/>
    </row>
    <row r="2563" spans="2:25" ht="15" hidden="1" x14ac:dyDescent="0.25">
      <c r="B2563" s="131" t="s">
        <v>3</v>
      </c>
      <c r="C2563" s="131" t="s">
        <v>6700</v>
      </c>
      <c r="D2563" s="333"/>
      <c r="E2563" s="131"/>
      <c r="F2563" s="334"/>
      <c r="G2563" s="334"/>
      <c r="H2563" s="131"/>
      <c r="I2563" s="334"/>
      <c r="J2563" s="334"/>
      <c r="K2563" s="334"/>
      <c r="L2563" s="334"/>
      <c r="M2563" s="131"/>
      <c r="N2563" s="131"/>
      <c r="O2563" s="131"/>
      <c r="P2563" s="131"/>
      <c r="Q2563" s="131"/>
      <c r="R2563" s="131"/>
      <c r="S2563" s="131"/>
      <c r="T2563" s="131"/>
      <c r="U2563" s="131"/>
      <c r="V2563" s="131"/>
      <c r="W2563" s="335">
        <v>1</v>
      </c>
      <c r="X2563" s="75"/>
      <c r="Y2563" s="326"/>
    </row>
    <row r="2564" spans="2:25" ht="15" hidden="1" x14ac:dyDescent="0.25">
      <c r="B2564" s="131" t="s">
        <v>3</v>
      </c>
      <c r="C2564" s="131" t="s">
        <v>6701</v>
      </c>
      <c r="D2564" s="333"/>
      <c r="E2564" s="131"/>
      <c r="F2564" s="334"/>
      <c r="G2564" s="334"/>
      <c r="H2564" s="131"/>
      <c r="I2564" s="334"/>
      <c r="J2564" s="334"/>
      <c r="K2564" s="334"/>
      <c r="L2564" s="334"/>
      <c r="M2564" s="131"/>
      <c r="N2564" s="131"/>
      <c r="O2564" s="131"/>
      <c r="P2564" s="131"/>
      <c r="Q2564" s="131"/>
      <c r="R2564" s="131"/>
      <c r="S2564" s="131"/>
      <c r="T2564" s="131"/>
      <c r="U2564" s="131"/>
      <c r="V2564" s="131"/>
      <c r="W2564" s="335">
        <v>1</v>
      </c>
      <c r="X2564" s="75"/>
      <c r="Y2564" s="326"/>
    </row>
    <row r="2565" spans="2:25" ht="15" hidden="1" x14ac:dyDescent="0.25">
      <c r="B2565" s="131" t="s">
        <v>3</v>
      </c>
      <c r="C2565" s="131" t="s">
        <v>6702</v>
      </c>
      <c r="D2565" s="333"/>
      <c r="E2565" s="131"/>
      <c r="F2565" s="334"/>
      <c r="G2565" s="334"/>
      <c r="H2565" s="131"/>
      <c r="I2565" s="334"/>
      <c r="J2565" s="334"/>
      <c r="K2565" s="334"/>
      <c r="L2565" s="334"/>
      <c r="M2565" s="131"/>
      <c r="N2565" s="131"/>
      <c r="O2565" s="131"/>
      <c r="P2565" s="131"/>
      <c r="Q2565" s="131"/>
      <c r="R2565" s="131"/>
      <c r="S2565" s="131"/>
      <c r="T2565" s="131"/>
      <c r="U2565" s="131"/>
      <c r="V2565" s="131"/>
      <c r="W2565" s="335">
        <v>1</v>
      </c>
      <c r="X2565" s="75"/>
      <c r="Y2565" s="326"/>
    </row>
    <row r="2566" spans="2:25" ht="15" hidden="1" x14ac:dyDescent="0.25">
      <c r="B2566" s="131" t="s">
        <v>3</v>
      </c>
      <c r="C2566" s="131" t="s">
        <v>6703</v>
      </c>
      <c r="D2566" s="333"/>
      <c r="E2566" s="131"/>
      <c r="F2566" s="334"/>
      <c r="G2566" s="334"/>
      <c r="H2566" s="131"/>
      <c r="I2566" s="334"/>
      <c r="J2566" s="334"/>
      <c r="K2566" s="334"/>
      <c r="L2566" s="334"/>
      <c r="M2566" s="131"/>
      <c r="N2566" s="131"/>
      <c r="O2566" s="131"/>
      <c r="P2566" s="131"/>
      <c r="Q2566" s="131"/>
      <c r="R2566" s="131"/>
      <c r="S2566" s="131"/>
      <c r="T2566" s="131"/>
      <c r="U2566" s="131"/>
      <c r="V2566" s="131"/>
      <c r="W2566" s="335">
        <v>1</v>
      </c>
      <c r="X2566" s="75"/>
      <c r="Y2566" s="326"/>
    </row>
    <row r="2567" spans="2:25" ht="15" hidden="1" x14ac:dyDescent="0.25">
      <c r="B2567" s="131" t="s">
        <v>3</v>
      </c>
      <c r="C2567" s="131" t="s">
        <v>6704</v>
      </c>
      <c r="D2567" s="333"/>
      <c r="E2567" s="131"/>
      <c r="F2567" s="334"/>
      <c r="G2567" s="334"/>
      <c r="H2567" s="131"/>
      <c r="I2567" s="334"/>
      <c r="J2567" s="334"/>
      <c r="K2567" s="334"/>
      <c r="L2567" s="334"/>
      <c r="M2567" s="131"/>
      <c r="N2567" s="131"/>
      <c r="O2567" s="131"/>
      <c r="P2567" s="131"/>
      <c r="Q2567" s="131"/>
      <c r="R2567" s="131"/>
      <c r="S2567" s="131"/>
      <c r="T2567" s="131"/>
      <c r="U2567" s="131"/>
      <c r="V2567" s="131"/>
      <c r="W2567" s="335">
        <v>1</v>
      </c>
      <c r="X2567" s="75"/>
      <c r="Y2567" s="326"/>
    </row>
    <row r="2568" spans="2:25" ht="15" hidden="1" x14ac:dyDescent="0.25">
      <c r="B2568" s="131" t="s">
        <v>3</v>
      </c>
      <c r="C2568" s="131" t="s">
        <v>6705</v>
      </c>
      <c r="D2568" s="333"/>
      <c r="E2568" s="131"/>
      <c r="F2568" s="334"/>
      <c r="G2568" s="334"/>
      <c r="H2568" s="131"/>
      <c r="I2568" s="334"/>
      <c r="J2568" s="334"/>
      <c r="K2568" s="334"/>
      <c r="L2568" s="334"/>
      <c r="M2568" s="131"/>
      <c r="N2568" s="131"/>
      <c r="O2568" s="131"/>
      <c r="P2568" s="131"/>
      <c r="Q2568" s="131"/>
      <c r="R2568" s="131"/>
      <c r="S2568" s="131"/>
      <c r="T2568" s="131"/>
      <c r="U2568" s="131"/>
      <c r="V2568" s="131"/>
      <c r="W2568" s="335">
        <v>1</v>
      </c>
      <c r="X2568" s="75"/>
      <c r="Y2568" s="326"/>
    </row>
    <row r="2569" spans="2:25" ht="15" hidden="1" x14ac:dyDescent="0.25">
      <c r="B2569" s="131" t="s">
        <v>3</v>
      </c>
      <c r="C2569" s="131" t="s">
        <v>6706</v>
      </c>
      <c r="D2569" s="333"/>
      <c r="E2569" s="131"/>
      <c r="F2569" s="334"/>
      <c r="G2569" s="334"/>
      <c r="H2569" s="131"/>
      <c r="I2569" s="334"/>
      <c r="J2569" s="334"/>
      <c r="K2569" s="334"/>
      <c r="L2569" s="334"/>
      <c r="M2569" s="131"/>
      <c r="N2569" s="131"/>
      <c r="O2569" s="131"/>
      <c r="P2569" s="131"/>
      <c r="Q2569" s="131"/>
      <c r="R2569" s="131"/>
      <c r="S2569" s="131"/>
      <c r="T2569" s="131"/>
      <c r="U2569" s="131"/>
      <c r="V2569" s="131"/>
      <c r="W2569" s="335">
        <v>1</v>
      </c>
      <c r="X2569" s="75"/>
      <c r="Y2569" s="326"/>
    </row>
    <row r="2570" spans="2:25" ht="15" hidden="1" x14ac:dyDescent="0.25">
      <c r="B2570" s="131" t="s">
        <v>3</v>
      </c>
      <c r="C2570" s="131" t="s">
        <v>6707</v>
      </c>
      <c r="D2570" s="333"/>
      <c r="E2570" s="131"/>
      <c r="F2570" s="334"/>
      <c r="G2570" s="334"/>
      <c r="H2570" s="131"/>
      <c r="I2570" s="334"/>
      <c r="J2570" s="334"/>
      <c r="K2570" s="334"/>
      <c r="L2570" s="334"/>
      <c r="M2570" s="131"/>
      <c r="N2570" s="131"/>
      <c r="O2570" s="131"/>
      <c r="P2570" s="131"/>
      <c r="Q2570" s="131"/>
      <c r="R2570" s="131"/>
      <c r="S2570" s="131"/>
      <c r="T2570" s="131"/>
      <c r="U2570" s="131"/>
      <c r="V2570" s="131"/>
      <c r="W2570" s="335">
        <v>1</v>
      </c>
      <c r="X2570" s="75"/>
      <c r="Y2570" s="326"/>
    </row>
    <row r="2571" spans="2:25" ht="15" hidden="1" x14ac:dyDescent="0.25">
      <c r="B2571" s="131" t="s">
        <v>3</v>
      </c>
      <c r="C2571" s="131" t="s">
        <v>6708</v>
      </c>
      <c r="D2571" s="333"/>
      <c r="E2571" s="131"/>
      <c r="F2571" s="334"/>
      <c r="G2571" s="334"/>
      <c r="H2571" s="131"/>
      <c r="I2571" s="334"/>
      <c r="J2571" s="334"/>
      <c r="K2571" s="334"/>
      <c r="L2571" s="334"/>
      <c r="M2571" s="131"/>
      <c r="N2571" s="131"/>
      <c r="O2571" s="131"/>
      <c r="P2571" s="131"/>
      <c r="Q2571" s="131"/>
      <c r="R2571" s="131"/>
      <c r="S2571" s="131"/>
      <c r="T2571" s="131"/>
      <c r="U2571" s="131"/>
      <c r="V2571" s="131"/>
      <c r="W2571" s="335">
        <v>1</v>
      </c>
      <c r="X2571" s="75"/>
      <c r="Y2571" s="326"/>
    </row>
    <row r="2572" spans="2:25" ht="15" hidden="1" x14ac:dyDescent="0.25">
      <c r="B2572" s="131" t="s">
        <v>3</v>
      </c>
      <c r="C2572" s="131" t="s">
        <v>6709</v>
      </c>
      <c r="D2572" s="333"/>
      <c r="E2572" s="131"/>
      <c r="F2572" s="334"/>
      <c r="G2572" s="334"/>
      <c r="H2572" s="131"/>
      <c r="I2572" s="334"/>
      <c r="J2572" s="334"/>
      <c r="K2572" s="334"/>
      <c r="L2572" s="334"/>
      <c r="M2572" s="131"/>
      <c r="N2572" s="131"/>
      <c r="O2572" s="131"/>
      <c r="P2572" s="131"/>
      <c r="Q2572" s="131"/>
      <c r="R2572" s="131"/>
      <c r="S2572" s="131"/>
      <c r="T2572" s="131"/>
      <c r="U2572" s="131"/>
      <c r="V2572" s="131"/>
      <c r="W2572" s="335">
        <v>1</v>
      </c>
      <c r="X2572" s="75"/>
      <c r="Y2572" s="326"/>
    </row>
    <row r="2573" spans="2:25" ht="15" hidden="1" x14ac:dyDescent="0.25">
      <c r="B2573" s="131" t="s">
        <v>3</v>
      </c>
      <c r="C2573" s="131" t="s">
        <v>6710</v>
      </c>
      <c r="D2573" s="333"/>
      <c r="E2573" s="131"/>
      <c r="F2573" s="334"/>
      <c r="G2573" s="334"/>
      <c r="H2573" s="131"/>
      <c r="I2573" s="334"/>
      <c r="J2573" s="334"/>
      <c r="K2573" s="334"/>
      <c r="L2573" s="334"/>
      <c r="M2573" s="131"/>
      <c r="N2573" s="131"/>
      <c r="O2573" s="131"/>
      <c r="P2573" s="131"/>
      <c r="Q2573" s="131"/>
      <c r="R2573" s="131"/>
      <c r="S2573" s="131"/>
      <c r="T2573" s="131"/>
      <c r="U2573" s="131"/>
      <c r="V2573" s="131"/>
      <c r="W2573" s="335">
        <v>1</v>
      </c>
      <c r="X2573" s="75"/>
      <c r="Y2573" s="326"/>
    </row>
    <row r="2574" spans="2:25" ht="15" hidden="1" x14ac:dyDescent="0.25">
      <c r="B2574" s="131" t="s">
        <v>3</v>
      </c>
      <c r="C2574" s="131" t="s">
        <v>6711</v>
      </c>
      <c r="D2574" s="333"/>
      <c r="E2574" s="131"/>
      <c r="F2574" s="334"/>
      <c r="G2574" s="334"/>
      <c r="H2574" s="131"/>
      <c r="I2574" s="334"/>
      <c r="J2574" s="334"/>
      <c r="K2574" s="334"/>
      <c r="L2574" s="334"/>
      <c r="M2574" s="131"/>
      <c r="N2574" s="131"/>
      <c r="O2574" s="131"/>
      <c r="P2574" s="131"/>
      <c r="Q2574" s="131"/>
      <c r="R2574" s="131"/>
      <c r="S2574" s="131"/>
      <c r="T2574" s="131"/>
      <c r="U2574" s="131"/>
      <c r="V2574" s="131"/>
      <c r="W2574" s="335">
        <v>1</v>
      </c>
      <c r="X2574" s="75"/>
      <c r="Y2574" s="326"/>
    </row>
    <row r="2575" spans="2:25" ht="15" hidden="1" x14ac:dyDescent="0.25">
      <c r="B2575" s="131" t="s">
        <v>3</v>
      </c>
      <c r="C2575" s="131" t="s">
        <v>6712</v>
      </c>
      <c r="D2575" s="333"/>
      <c r="E2575" s="131"/>
      <c r="F2575" s="334"/>
      <c r="G2575" s="334"/>
      <c r="H2575" s="131"/>
      <c r="I2575" s="334"/>
      <c r="J2575" s="334"/>
      <c r="K2575" s="334"/>
      <c r="L2575" s="334"/>
      <c r="M2575" s="131"/>
      <c r="N2575" s="131"/>
      <c r="O2575" s="131"/>
      <c r="P2575" s="131"/>
      <c r="Q2575" s="131"/>
      <c r="R2575" s="131"/>
      <c r="S2575" s="131"/>
      <c r="T2575" s="131"/>
      <c r="U2575" s="131"/>
      <c r="V2575" s="131"/>
      <c r="W2575" s="335">
        <v>1</v>
      </c>
      <c r="X2575" s="75"/>
      <c r="Y2575" s="326"/>
    </row>
    <row r="2576" spans="2:25" ht="15" hidden="1" x14ac:dyDescent="0.25">
      <c r="B2576" s="131" t="s">
        <v>3</v>
      </c>
      <c r="C2576" s="131" t="s">
        <v>6713</v>
      </c>
      <c r="D2576" s="333"/>
      <c r="E2576" s="131"/>
      <c r="F2576" s="334"/>
      <c r="G2576" s="334"/>
      <c r="H2576" s="131"/>
      <c r="I2576" s="334"/>
      <c r="J2576" s="334"/>
      <c r="K2576" s="334"/>
      <c r="L2576" s="334"/>
      <c r="M2576" s="131"/>
      <c r="N2576" s="131"/>
      <c r="O2576" s="131"/>
      <c r="P2576" s="131"/>
      <c r="Q2576" s="131"/>
      <c r="R2576" s="131"/>
      <c r="S2576" s="131"/>
      <c r="T2576" s="131"/>
      <c r="U2576" s="131"/>
      <c r="V2576" s="131"/>
      <c r="W2576" s="335">
        <v>1</v>
      </c>
      <c r="X2576" s="75"/>
      <c r="Y2576" s="326"/>
    </row>
    <row r="2577" spans="2:25" ht="15" hidden="1" x14ac:dyDescent="0.25">
      <c r="B2577" s="131" t="s">
        <v>3</v>
      </c>
      <c r="C2577" s="131" t="s">
        <v>6714</v>
      </c>
      <c r="D2577" s="333"/>
      <c r="E2577" s="131"/>
      <c r="F2577" s="334"/>
      <c r="G2577" s="334"/>
      <c r="H2577" s="131"/>
      <c r="I2577" s="334"/>
      <c r="J2577" s="334"/>
      <c r="K2577" s="334"/>
      <c r="L2577" s="334"/>
      <c r="M2577" s="131"/>
      <c r="N2577" s="131"/>
      <c r="O2577" s="131"/>
      <c r="P2577" s="131"/>
      <c r="Q2577" s="131"/>
      <c r="R2577" s="131"/>
      <c r="S2577" s="131"/>
      <c r="T2577" s="131"/>
      <c r="U2577" s="131"/>
      <c r="V2577" s="131"/>
      <c r="W2577" s="335">
        <v>1</v>
      </c>
      <c r="X2577" s="75"/>
      <c r="Y2577" s="326"/>
    </row>
    <row r="2578" spans="2:25" ht="15" hidden="1" x14ac:dyDescent="0.25">
      <c r="B2578" s="131" t="s">
        <v>3</v>
      </c>
      <c r="C2578" s="131" t="s">
        <v>6715</v>
      </c>
      <c r="D2578" s="333"/>
      <c r="E2578" s="131"/>
      <c r="F2578" s="334"/>
      <c r="G2578" s="334"/>
      <c r="H2578" s="131"/>
      <c r="I2578" s="334"/>
      <c r="J2578" s="334"/>
      <c r="K2578" s="334"/>
      <c r="L2578" s="334"/>
      <c r="M2578" s="131"/>
      <c r="N2578" s="131"/>
      <c r="O2578" s="131"/>
      <c r="P2578" s="131"/>
      <c r="Q2578" s="131"/>
      <c r="R2578" s="131"/>
      <c r="S2578" s="131"/>
      <c r="T2578" s="131"/>
      <c r="U2578" s="131"/>
      <c r="V2578" s="131"/>
      <c r="W2578" s="335">
        <v>1</v>
      </c>
      <c r="X2578" s="75"/>
      <c r="Y2578" s="326"/>
    </row>
    <row r="2579" spans="2:25" ht="15" hidden="1" x14ac:dyDescent="0.25">
      <c r="B2579" s="131" t="s">
        <v>3</v>
      </c>
      <c r="C2579" s="131" t="s">
        <v>6716</v>
      </c>
      <c r="D2579" s="333"/>
      <c r="E2579" s="131"/>
      <c r="F2579" s="334"/>
      <c r="G2579" s="334"/>
      <c r="H2579" s="131"/>
      <c r="I2579" s="334"/>
      <c r="J2579" s="334"/>
      <c r="K2579" s="334"/>
      <c r="L2579" s="334"/>
      <c r="M2579" s="131"/>
      <c r="N2579" s="131"/>
      <c r="O2579" s="131"/>
      <c r="P2579" s="131"/>
      <c r="Q2579" s="131"/>
      <c r="R2579" s="131"/>
      <c r="S2579" s="131"/>
      <c r="T2579" s="131"/>
      <c r="U2579" s="131"/>
      <c r="V2579" s="131"/>
      <c r="W2579" s="335">
        <v>1</v>
      </c>
      <c r="X2579" s="75"/>
      <c r="Y2579" s="326"/>
    </row>
    <row r="2580" spans="2:25" ht="15" hidden="1" x14ac:dyDescent="0.25">
      <c r="B2580" s="131" t="s">
        <v>3</v>
      </c>
      <c r="C2580" s="131" t="s">
        <v>6717</v>
      </c>
      <c r="D2580" s="333"/>
      <c r="E2580" s="131"/>
      <c r="F2580" s="334"/>
      <c r="G2580" s="334"/>
      <c r="H2580" s="131"/>
      <c r="I2580" s="334"/>
      <c r="J2580" s="334"/>
      <c r="K2580" s="334"/>
      <c r="L2580" s="334"/>
      <c r="M2580" s="131"/>
      <c r="N2580" s="131"/>
      <c r="O2580" s="131"/>
      <c r="P2580" s="131"/>
      <c r="Q2580" s="131"/>
      <c r="R2580" s="131"/>
      <c r="S2580" s="131"/>
      <c r="T2580" s="131"/>
      <c r="U2580" s="131"/>
      <c r="V2580" s="131"/>
      <c r="W2580" s="335">
        <v>1</v>
      </c>
      <c r="X2580" s="75"/>
      <c r="Y2580" s="326"/>
    </row>
    <row r="2581" spans="2:25" ht="15" hidden="1" x14ac:dyDescent="0.25">
      <c r="B2581" s="131" t="s">
        <v>3</v>
      </c>
      <c r="C2581" s="131" t="s">
        <v>6718</v>
      </c>
      <c r="D2581" s="333"/>
      <c r="E2581" s="131"/>
      <c r="F2581" s="334"/>
      <c r="G2581" s="334"/>
      <c r="H2581" s="131"/>
      <c r="I2581" s="334"/>
      <c r="J2581" s="334"/>
      <c r="K2581" s="334"/>
      <c r="L2581" s="334"/>
      <c r="M2581" s="131"/>
      <c r="N2581" s="131"/>
      <c r="O2581" s="131"/>
      <c r="P2581" s="131"/>
      <c r="Q2581" s="131"/>
      <c r="R2581" s="131"/>
      <c r="S2581" s="131"/>
      <c r="T2581" s="131"/>
      <c r="U2581" s="131"/>
      <c r="V2581" s="131"/>
      <c r="W2581" s="335">
        <v>1</v>
      </c>
      <c r="X2581" s="75"/>
      <c r="Y2581" s="326"/>
    </row>
    <row r="2582" spans="2:25" ht="15" hidden="1" x14ac:dyDescent="0.25">
      <c r="B2582" s="131" t="s">
        <v>3</v>
      </c>
      <c r="C2582" s="131" t="s">
        <v>6719</v>
      </c>
      <c r="D2582" s="333"/>
      <c r="E2582" s="131"/>
      <c r="F2582" s="334"/>
      <c r="G2582" s="334"/>
      <c r="H2582" s="131"/>
      <c r="I2582" s="334"/>
      <c r="J2582" s="334"/>
      <c r="K2582" s="334"/>
      <c r="L2582" s="334"/>
      <c r="M2582" s="131"/>
      <c r="N2582" s="131"/>
      <c r="O2582" s="131"/>
      <c r="P2582" s="131"/>
      <c r="Q2582" s="131"/>
      <c r="R2582" s="131"/>
      <c r="S2582" s="131"/>
      <c r="T2582" s="131"/>
      <c r="U2582" s="131"/>
      <c r="V2582" s="131"/>
      <c r="W2582" s="335">
        <v>1</v>
      </c>
      <c r="X2582" s="75"/>
      <c r="Y2582" s="326"/>
    </row>
    <row r="2583" spans="2:25" ht="15" hidden="1" x14ac:dyDescent="0.25">
      <c r="B2583" s="131" t="s">
        <v>3</v>
      </c>
      <c r="C2583" s="131" t="s">
        <v>6720</v>
      </c>
      <c r="D2583" s="333"/>
      <c r="E2583" s="131"/>
      <c r="F2583" s="334"/>
      <c r="G2583" s="334"/>
      <c r="H2583" s="131"/>
      <c r="I2583" s="334"/>
      <c r="J2583" s="334"/>
      <c r="K2583" s="334"/>
      <c r="L2583" s="334"/>
      <c r="M2583" s="131"/>
      <c r="N2583" s="131"/>
      <c r="O2583" s="131"/>
      <c r="P2583" s="131"/>
      <c r="Q2583" s="131"/>
      <c r="R2583" s="131"/>
      <c r="S2583" s="131"/>
      <c r="T2583" s="131"/>
      <c r="U2583" s="131"/>
      <c r="V2583" s="131"/>
      <c r="W2583" s="335">
        <v>1</v>
      </c>
      <c r="X2583" s="75"/>
      <c r="Y2583" s="326"/>
    </row>
    <row r="2584" spans="2:25" ht="15" hidden="1" x14ac:dyDescent="0.25">
      <c r="B2584" s="131" t="s">
        <v>3</v>
      </c>
      <c r="C2584" s="131" t="s">
        <v>6721</v>
      </c>
      <c r="D2584" s="333"/>
      <c r="E2584" s="131"/>
      <c r="F2584" s="334"/>
      <c r="G2584" s="334"/>
      <c r="H2584" s="131"/>
      <c r="I2584" s="334"/>
      <c r="J2584" s="334"/>
      <c r="K2584" s="334"/>
      <c r="L2584" s="334"/>
      <c r="M2584" s="131"/>
      <c r="N2584" s="131"/>
      <c r="O2584" s="131"/>
      <c r="P2584" s="131"/>
      <c r="Q2584" s="131"/>
      <c r="R2584" s="131"/>
      <c r="S2584" s="131"/>
      <c r="T2584" s="131"/>
      <c r="U2584" s="131"/>
      <c r="V2584" s="131"/>
      <c r="W2584" s="335">
        <v>1</v>
      </c>
      <c r="X2584" s="75"/>
      <c r="Y2584" s="326"/>
    </row>
    <row r="2585" spans="2:25" ht="15" hidden="1" x14ac:dyDescent="0.25">
      <c r="B2585" s="131" t="s">
        <v>3</v>
      </c>
      <c r="C2585" s="131" t="s">
        <v>6722</v>
      </c>
      <c r="D2585" s="333"/>
      <c r="E2585" s="131"/>
      <c r="F2585" s="334"/>
      <c r="G2585" s="334"/>
      <c r="H2585" s="131"/>
      <c r="I2585" s="334"/>
      <c r="J2585" s="334"/>
      <c r="K2585" s="334"/>
      <c r="L2585" s="334"/>
      <c r="M2585" s="131"/>
      <c r="N2585" s="131"/>
      <c r="O2585" s="131"/>
      <c r="P2585" s="131"/>
      <c r="Q2585" s="131"/>
      <c r="R2585" s="131"/>
      <c r="S2585" s="131"/>
      <c r="T2585" s="131"/>
      <c r="U2585" s="131"/>
      <c r="V2585" s="131"/>
      <c r="W2585" s="335">
        <v>1</v>
      </c>
      <c r="X2585" s="75"/>
      <c r="Y2585" s="326"/>
    </row>
    <row r="2586" spans="2:25" ht="15" hidden="1" x14ac:dyDescent="0.25">
      <c r="B2586" s="131" t="s">
        <v>3</v>
      </c>
      <c r="C2586" s="131" t="s">
        <v>6723</v>
      </c>
      <c r="D2586" s="333"/>
      <c r="E2586" s="131"/>
      <c r="F2586" s="334"/>
      <c r="G2586" s="334"/>
      <c r="H2586" s="131"/>
      <c r="I2586" s="334"/>
      <c r="J2586" s="334"/>
      <c r="K2586" s="334"/>
      <c r="L2586" s="334"/>
      <c r="M2586" s="131"/>
      <c r="N2586" s="131"/>
      <c r="O2586" s="131"/>
      <c r="P2586" s="131"/>
      <c r="Q2586" s="131"/>
      <c r="R2586" s="131"/>
      <c r="S2586" s="131"/>
      <c r="T2586" s="131"/>
      <c r="U2586" s="131"/>
      <c r="V2586" s="131"/>
      <c r="W2586" s="335">
        <v>1</v>
      </c>
      <c r="X2586" s="75"/>
      <c r="Y2586" s="326"/>
    </row>
    <row r="2587" spans="2:25" ht="15" hidden="1" x14ac:dyDescent="0.25">
      <c r="B2587" s="131" t="s">
        <v>3</v>
      </c>
      <c r="C2587" s="131" t="s">
        <v>6724</v>
      </c>
      <c r="D2587" s="333"/>
      <c r="E2587" s="131"/>
      <c r="F2587" s="334"/>
      <c r="G2587" s="334"/>
      <c r="H2587" s="131"/>
      <c r="I2587" s="334"/>
      <c r="J2587" s="334"/>
      <c r="K2587" s="334"/>
      <c r="L2587" s="334"/>
      <c r="M2587" s="131"/>
      <c r="N2587" s="131"/>
      <c r="O2587" s="131"/>
      <c r="P2587" s="131"/>
      <c r="Q2587" s="131"/>
      <c r="R2587" s="131"/>
      <c r="S2587" s="131"/>
      <c r="T2587" s="131"/>
      <c r="U2587" s="131"/>
      <c r="V2587" s="131"/>
      <c r="W2587" s="335">
        <v>1</v>
      </c>
      <c r="X2587" s="75"/>
      <c r="Y2587" s="326"/>
    </row>
    <row r="2588" spans="2:25" ht="15" hidden="1" x14ac:dyDescent="0.25">
      <c r="B2588" s="131" t="s">
        <v>3</v>
      </c>
      <c r="C2588" s="131" t="s">
        <v>6725</v>
      </c>
      <c r="D2588" s="333"/>
      <c r="E2588" s="131"/>
      <c r="F2588" s="334"/>
      <c r="G2588" s="334"/>
      <c r="H2588" s="131"/>
      <c r="I2588" s="334"/>
      <c r="J2588" s="334"/>
      <c r="K2588" s="334"/>
      <c r="L2588" s="334"/>
      <c r="M2588" s="131"/>
      <c r="N2588" s="131"/>
      <c r="O2588" s="131"/>
      <c r="P2588" s="131"/>
      <c r="Q2588" s="131"/>
      <c r="R2588" s="131"/>
      <c r="S2588" s="131"/>
      <c r="T2588" s="131"/>
      <c r="U2588" s="131"/>
      <c r="V2588" s="131"/>
      <c r="W2588" s="335">
        <v>1</v>
      </c>
      <c r="X2588" s="75"/>
      <c r="Y2588" s="326"/>
    </row>
    <row r="2589" spans="2:25" ht="15" hidden="1" x14ac:dyDescent="0.25">
      <c r="B2589" s="131" t="s">
        <v>3</v>
      </c>
      <c r="C2589" s="131" t="s">
        <v>6726</v>
      </c>
      <c r="D2589" s="333"/>
      <c r="E2589" s="131"/>
      <c r="F2589" s="334"/>
      <c r="G2589" s="334"/>
      <c r="H2589" s="131"/>
      <c r="I2589" s="334"/>
      <c r="J2589" s="334"/>
      <c r="K2589" s="334"/>
      <c r="L2589" s="334"/>
      <c r="M2589" s="131"/>
      <c r="N2589" s="131"/>
      <c r="O2589" s="131"/>
      <c r="P2589" s="131"/>
      <c r="Q2589" s="131"/>
      <c r="R2589" s="131"/>
      <c r="S2589" s="131"/>
      <c r="T2589" s="131"/>
      <c r="U2589" s="131"/>
      <c r="V2589" s="131"/>
      <c r="W2589" s="335">
        <v>1</v>
      </c>
      <c r="X2589" s="75"/>
      <c r="Y2589" s="326"/>
    </row>
    <row r="2590" spans="2:25" ht="15" hidden="1" x14ac:dyDescent="0.25">
      <c r="B2590" s="131" t="s">
        <v>3</v>
      </c>
      <c r="C2590" s="131" t="s">
        <v>6727</v>
      </c>
      <c r="D2590" s="333"/>
      <c r="E2590" s="131"/>
      <c r="F2590" s="334"/>
      <c r="G2590" s="334"/>
      <c r="H2590" s="131"/>
      <c r="I2590" s="334"/>
      <c r="J2590" s="334"/>
      <c r="K2590" s="334"/>
      <c r="L2590" s="334"/>
      <c r="M2590" s="131"/>
      <c r="N2590" s="131"/>
      <c r="O2590" s="131"/>
      <c r="P2590" s="131"/>
      <c r="Q2590" s="131"/>
      <c r="R2590" s="131"/>
      <c r="S2590" s="131"/>
      <c r="T2590" s="131"/>
      <c r="U2590" s="131"/>
      <c r="V2590" s="131"/>
      <c r="W2590" s="335">
        <v>1</v>
      </c>
      <c r="X2590" s="75"/>
      <c r="Y2590" s="326"/>
    </row>
    <row r="2591" spans="2:25" ht="15" hidden="1" x14ac:dyDescent="0.25">
      <c r="B2591" s="131" t="s">
        <v>3</v>
      </c>
      <c r="C2591" s="131" t="s">
        <v>6728</v>
      </c>
      <c r="D2591" s="333"/>
      <c r="E2591" s="131"/>
      <c r="F2591" s="334"/>
      <c r="G2591" s="334"/>
      <c r="H2591" s="131"/>
      <c r="I2591" s="334"/>
      <c r="J2591" s="334"/>
      <c r="K2591" s="334"/>
      <c r="L2591" s="334"/>
      <c r="M2591" s="131"/>
      <c r="N2591" s="131"/>
      <c r="O2591" s="131"/>
      <c r="P2591" s="131"/>
      <c r="Q2591" s="131"/>
      <c r="R2591" s="131"/>
      <c r="S2591" s="131"/>
      <c r="T2591" s="131"/>
      <c r="U2591" s="131"/>
      <c r="V2591" s="131"/>
      <c r="W2591" s="335">
        <v>1</v>
      </c>
      <c r="X2591" s="75"/>
      <c r="Y2591" s="326"/>
    </row>
    <row r="2592" spans="2:25" ht="15" hidden="1" x14ac:dyDescent="0.25">
      <c r="B2592" s="131" t="s">
        <v>3</v>
      </c>
      <c r="C2592" s="131" t="s">
        <v>6729</v>
      </c>
      <c r="D2592" s="333"/>
      <c r="E2592" s="131"/>
      <c r="F2592" s="334"/>
      <c r="G2592" s="334"/>
      <c r="H2592" s="131"/>
      <c r="I2592" s="334"/>
      <c r="J2592" s="334"/>
      <c r="K2592" s="334"/>
      <c r="L2592" s="334"/>
      <c r="M2592" s="131"/>
      <c r="N2592" s="131"/>
      <c r="O2592" s="131"/>
      <c r="P2592" s="131"/>
      <c r="Q2592" s="131"/>
      <c r="R2592" s="131"/>
      <c r="S2592" s="131"/>
      <c r="T2592" s="131"/>
      <c r="U2592" s="131"/>
      <c r="V2592" s="131"/>
      <c r="W2592" s="335">
        <v>1</v>
      </c>
      <c r="X2592" s="75"/>
      <c r="Y2592" s="326"/>
    </row>
    <row r="2593" spans="2:25" ht="15" hidden="1" x14ac:dyDescent="0.25">
      <c r="B2593" s="131" t="s">
        <v>3</v>
      </c>
      <c r="C2593" s="131" t="s">
        <v>6730</v>
      </c>
      <c r="D2593" s="333"/>
      <c r="E2593" s="131"/>
      <c r="F2593" s="334"/>
      <c r="G2593" s="334"/>
      <c r="H2593" s="131"/>
      <c r="I2593" s="334"/>
      <c r="J2593" s="334"/>
      <c r="K2593" s="334"/>
      <c r="L2593" s="334"/>
      <c r="M2593" s="131"/>
      <c r="N2593" s="131"/>
      <c r="O2593" s="131"/>
      <c r="P2593" s="131"/>
      <c r="Q2593" s="131"/>
      <c r="R2593" s="131"/>
      <c r="S2593" s="131"/>
      <c r="T2593" s="131"/>
      <c r="U2593" s="131"/>
      <c r="V2593" s="131"/>
      <c r="W2593" s="335">
        <v>1</v>
      </c>
      <c r="X2593" s="75"/>
      <c r="Y2593" s="326"/>
    </row>
    <row r="2594" spans="2:25" ht="15" hidden="1" x14ac:dyDescent="0.25">
      <c r="B2594" s="131" t="s">
        <v>3</v>
      </c>
      <c r="C2594" s="131" t="s">
        <v>6731</v>
      </c>
      <c r="D2594" s="333"/>
      <c r="E2594" s="131"/>
      <c r="F2594" s="334"/>
      <c r="G2594" s="334"/>
      <c r="H2594" s="131"/>
      <c r="I2594" s="334"/>
      <c r="J2594" s="334"/>
      <c r="K2594" s="334"/>
      <c r="L2594" s="334"/>
      <c r="M2594" s="131"/>
      <c r="N2594" s="131"/>
      <c r="O2594" s="131"/>
      <c r="P2594" s="131"/>
      <c r="Q2594" s="131"/>
      <c r="R2594" s="131"/>
      <c r="S2594" s="131"/>
      <c r="T2594" s="131"/>
      <c r="U2594" s="131"/>
      <c r="V2594" s="131"/>
      <c r="W2594" s="335">
        <v>1</v>
      </c>
      <c r="X2594" s="75"/>
      <c r="Y2594" s="326"/>
    </row>
    <row r="2595" spans="2:25" ht="15" hidden="1" x14ac:dyDescent="0.25">
      <c r="B2595" s="131" t="s">
        <v>3</v>
      </c>
      <c r="C2595" s="131" t="s">
        <v>6732</v>
      </c>
      <c r="D2595" s="333"/>
      <c r="E2595" s="131"/>
      <c r="F2595" s="334"/>
      <c r="G2595" s="334"/>
      <c r="H2595" s="131"/>
      <c r="I2595" s="334"/>
      <c r="J2595" s="334"/>
      <c r="K2595" s="334"/>
      <c r="L2595" s="334"/>
      <c r="M2595" s="131"/>
      <c r="N2595" s="131"/>
      <c r="O2595" s="131"/>
      <c r="P2595" s="131"/>
      <c r="Q2595" s="131"/>
      <c r="R2595" s="131"/>
      <c r="S2595" s="131"/>
      <c r="T2595" s="131"/>
      <c r="U2595" s="131"/>
      <c r="V2595" s="131"/>
      <c r="W2595" s="335">
        <v>1</v>
      </c>
      <c r="X2595" s="75"/>
      <c r="Y2595" s="326"/>
    </row>
    <row r="2596" spans="2:25" ht="15" hidden="1" x14ac:dyDescent="0.25">
      <c r="B2596" s="131" t="s">
        <v>3</v>
      </c>
      <c r="C2596" s="131" t="s">
        <v>6733</v>
      </c>
      <c r="D2596" s="333"/>
      <c r="E2596" s="131"/>
      <c r="F2596" s="334"/>
      <c r="G2596" s="334"/>
      <c r="H2596" s="131"/>
      <c r="I2596" s="334"/>
      <c r="J2596" s="334"/>
      <c r="K2596" s="334"/>
      <c r="L2596" s="334"/>
      <c r="M2596" s="131"/>
      <c r="N2596" s="131"/>
      <c r="O2596" s="131"/>
      <c r="P2596" s="131"/>
      <c r="Q2596" s="131"/>
      <c r="R2596" s="131"/>
      <c r="S2596" s="131"/>
      <c r="T2596" s="131"/>
      <c r="U2596" s="131"/>
      <c r="V2596" s="131"/>
      <c r="W2596" s="335">
        <v>1</v>
      </c>
      <c r="X2596" s="75"/>
      <c r="Y2596" s="326"/>
    </row>
    <row r="2597" spans="2:25" ht="15" hidden="1" x14ac:dyDescent="0.25">
      <c r="B2597" s="131" t="s">
        <v>3</v>
      </c>
      <c r="C2597" s="131" t="s">
        <v>6734</v>
      </c>
      <c r="D2597" s="333"/>
      <c r="E2597" s="131"/>
      <c r="F2597" s="334"/>
      <c r="G2597" s="334"/>
      <c r="H2597" s="131"/>
      <c r="I2597" s="334"/>
      <c r="J2597" s="334"/>
      <c r="K2597" s="334"/>
      <c r="L2597" s="334"/>
      <c r="M2597" s="131"/>
      <c r="N2597" s="131"/>
      <c r="O2597" s="131"/>
      <c r="P2597" s="131"/>
      <c r="Q2597" s="131"/>
      <c r="R2597" s="131"/>
      <c r="S2597" s="131"/>
      <c r="T2597" s="131"/>
      <c r="U2597" s="131"/>
      <c r="V2597" s="131"/>
      <c r="W2597" s="335">
        <v>1</v>
      </c>
      <c r="X2597" s="75"/>
      <c r="Y2597" s="326"/>
    </row>
    <row r="2598" spans="2:25" ht="15" hidden="1" x14ac:dyDescent="0.25">
      <c r="B2598" s="131" t="s">
        <v>3</v>
      </c>
      <c r="C2598" s="131" t="s">
        <v>6735</v>
      </c>
      <c r="D2598" s="333"/>
      <c r="E2598" s="131"/>
      <c r="F2598" s="334"/>
      <c r="G2598" s="334"/>
      <c r="H2598" s="131"/>
      <c r="I2598" s="334"/>
      <c r="J2598" s="334"/>
      <c r="K2598" s="334"/>
      <c r="L2598" s="334"/>
      <c r="M2598" s="131"/>
      <c r="N2598" s="131"/>
      <c r="O2598" s="131"/>
      <c r="P2598" s="131"/>
      <c r="Q2598" s="131"/>
      <c r="R2598" s="131"/>
      <c r="S2598" s="131"/>
      <c r="T2598" s="131"/>
      <c r="U2598" s="131"/>
      <c r="V2598" s="131"/>
      <c r="W2598" s="335">
        <v>1</v>
      </c>
      <c r="X2598" s="75"/>
      <c r="Y2598" s="326"/>
    </row>
    <row r="2599" spans="2:25" ht="15" hidden="1" x14ac:dyDescent="0.25">
      <c r="B2599" s="131" t="s">
        <v>3</v>
      </c>
      <c r="C2599" s="131" t="s">
        <v>6736</v>
      </c>
      <c r="D2599" s="333"/>
      <c r="E2599" s="131"/>
      <c r="F2599" s="334"/>
      <c r="G2599" s="334"/>
      <c r="H2599" s="131"/>
      <c r="I2599" s="334"/>
      <c r="J2599" s="334"/>
      <c r="K2599" s="334"/>
      <c r="L2599" s="334"/>
      <c r="M2599" s="131"/>
      <c r="N2599" s="131"/>
      <c r="O2599" s="131"/>
      <c r="P2599" s="131"/>
      <c r="Q2599" s="131"/>
      <c r="R2599" s="131"/>
      <c r="S2599" s="131"/>
      <c r="T2599" s="131"/>
      <c r="U2599" s="131"/>
      <c r="V2599" s="131"/>
      <c r="W2599" s="335">
        <v>1</v>
      </c>
      <c r="X2599" s="75"/>
      <c r="Y2599" s="326"/>
    </row>
    <row r="2600" spans="2:25" ht="15" hidden="1" x14ac:dyDescent="0.25">
      <c r="B2600" s="131" t="s">
        <v>3</v>
      </c>
      <c r="C2600" s="131" t="s">
        <v>6737</v>
      </c>
      <c r="D2600" s="333"/>
      <c r="E2600" s="131"/>
      <c r="F2600" s="334"/>
      <c r="G2600" s="334"/>
      <c r="H2600" s="131"/>
      <c r="I2600" s="334"/>
      <c r="J2600" s="334"/>
      <c r="K2600" s="334"/>
      <c r="L2600" s="334"/>
      <c r="M2600" s="131"/>
      <c r="N2600" s="131"/>
      <c r="O2600" s="131"/>
      <c r="P2600" s="131"/>
      <c r="Q2600" s="131"/>
      <c r="R2600" s="131"/>
      <c r="S2600" s="131"/>
      <c r="T2600" s="131"/>
      <c r="U2600" s="131"/>
      <c r="V2600" s="131"/>
      <c r="W2600" s="335">
        <v>1</v>
      </c>
      <c r="X2600" s="75"/>
      <c r="Y2600" s="326"/>
    </row>
    <row r="2601" spans="2:25" ht="15" hidden="1" x14ac:dyDescent="0.25">
      <c r="B2601" s="131" t="s">
        <v>3</v>
      </c>
      <c r="C2601" s="131" t="s">
        <v>6738</v>
      </c>
      <c r="D2601" s="333"/>
      <c r="E2601" s="131"/>
      <c r="F2601" s="334"/>
      <c r="G2601" s="334"/>
      <c r="H2601" s="131"/>
      <c r="I2601" s="334"/>
      <c r="J2601" s="334"/>
      <c r="K2601" s="334"/>
      <c r="L2601" s="334"/>
      <c r="M2601" s="131"/>
      <c r="N2601" s="131"/>
      <c r="O2601" s="131"/>
      <c r="P2601" s="131"/>
      <c r="Q2601" s="131"/>
      <c r="R2601" s="131"/>
      <c r="S2601" s="131"/>
      <c r="T2601" s="131"/>
      <c r="U2601" s="131"/>
      <c r="V2601" s="131"/>
      <c r="W2601" s="335">
        <v>1</v>
      </c>
      <c r="X2601" s="75"/>
      <c r="Y2601" s="326"/>
    </row>
    <row r="2602" spans="2:25" ht="15" hidden="1" x14ac:dyDescent="0.25">
      <c r="B2602" s="131" t="s">
        <v>3</v>
      </c>
      <c r="C2602" s="131" t="s">
        <v>6739</v>
      </c>
      <c r="D2602" s="333"/>
      <c r="E2602" s="131"/>
      <c r="F2602" s="334"/>
      <c r="G2602" s="334"/>
      <c r="H2602" s="131"/>
      <c r="I2602" s="334"/>
      <c r="J2602" s="334"/>
      <c r="K2602" s="334"/>
      <c r="L2602" s="334"/>
      <c r="M2602" s="131"/>
      <c r="N2602" s="131"/>
      <c r="O2602" s="131"/>
      <c r="P2602" s="131"/>
      <c r="Q2602" s="131"/>
      <c r="R2602" s="131"/>
      <c r="S2602" s="131"/>
      <c r="T2602" s="131"/>
      <c r="U2602" s="131"/>
      <c r="V2602" s="131"/>
      <c r="W2602" s="335">
        <v>1</v>
      </c>
      <c r="X2602" s="75"/>
      <c r="Y2602" s="326"/>
    </row>
    <row r="2603" spans="2:25" ht="15" hidden="1" x14ac:dyDescent="0.25">
      <c r="B2603" s="131" t="s">
        <v>3</v>
      </c>
      <c r="C2603" s="131" t="s">
        <v>6740</v>
      </c>
      <c r="D2603" s="333"/>
      <c r="E2603" s="131"/>
      <c r="F2603" s="334"/>
      <c r="G2603" s="334"/>
      <c r="H2603" s="131"/>
      <c r="I2603" s="334"/>
      <c r="J2603" s="334"/>
      <c r="K2603" s="334"/>
      <c r="L2603" s="334"/>
      <c r="M2603" s="131"/>
      <c r="N2603" s="131"/>
      <c r="O2603" s="131"/>
      <c r="P2603" s="131"/>
      <c r="Q2603" s="131"/>
      <c r="R2603" s="131"/>
      <c r="S2603" s="131"/>
      <c r="T2603" s="131"/>
      <c r="U2603" s="131"/>
      <c r="V2603" s="131"/>
      <c r="W2603" s="335">
        <v>1</v>
      </c>
      <c r="X2603" s="75"/>
      <c r="Y2603" s="326"/>
    </row>
    <row r="2604" spans="2:25" ht="15" hidden="1" x14ac:dyDescent="0.25">
      <c r="B2604" s="131" t="s">
        <v>3</v>
      </c>
      <c r="C2604" s="131" t="s">
        <v>6741</v>
      </c>
      <c r="D2604" s="333"/>
      <c r="E2604" s="131"/>
      <c r="F2604" s="334"/>
      <c r="G2604" s="334"/>
      <c r="H2604" s="131"/>
      <c r="I2604" s="334"/>
      <c r="J2604" s="334"/>
      <c r="K2604" s="334"/>
      <c r="L2604" s="334"/>
      <c r="M2604" s="131"/>
      <c r="N2604" s="131"/>
      <c r="O2604" s="131"/>
      <c r="P2604" s="131"/>
      <c r="Q2604" s="131"/>
      <c r="R2604" s="131"/>
      <c r="S2604" s="131"/>
      <c r="T2604" s="131"/>
      <c r="U2604" s="131"/>
      <c r="V2604" s="131"/>
      <c r="W2604" s="335">
        <v>1</v>
      </c>
      <c r="X2604" s="75"/>
      <c r="Y2604" s="326"/>
    </row>
    <row r="2605" spans="2:25" ht="15" hidden="1" x14ac:dyDescent="0.25">
      <c r="B2605" s="131" t="s">
        <v>3</v>
      </c>
      <c r="C2605" s="131" t="s">
        <v>6742</v>
      </c>
      <c r="D2605" s="333"/>
      <c r="E2605" s="131"/>
      <c r="F2605" s="334"/>
      <c r="G2605" s="334"/>
      <c r="H2605" s="131"/>
      <c r="I2605" s="334"/>
      <c r="J2605" s="334"/>
      <c r="K2605" s="334"/>
      <c r="L2605" s="334"/>
      <c r="M2605" s="131"/>
      <c r="N2605" s="131"/>
      <c r="O2605" s="131"/>
      <c r="P2605" s="131"/>
      <c r="Q2605" s="131"/>
      <c r="R2605" s="131"/>
      <c r="S2605" s="131"/>
      <c r="T2605" s="131"/>
      <c r="U2605" s="131"/>
      <c r="V2605" s="131"/>
      <c r="W2605" s="335">
        <v>1</v>
      </c>
      <c r="X2605" s="75"/>
      <c r="Y2605" s="326"/>
    </row>
    <row r="2606" spans="2:25" ht="15" hidden="1" x14ac:dyDescent="0.25">
      <c r="B2606" s="131" t="s">
        <v>3</v>
      </c>
      <c r="C2606" s="131" t="s">
        <v>6743</v>
      </c>
      <c r="D2606" s="333"/>
      <c r="E2606" s="131"/>
      <c r="F2606" s="334"/>
      <c r="G2606" s="334"/>
      <c r="H2606" s="131"/>
      <c r="I2606" s="334"/>
      <c r="J2606" s="334"/>
      <c r="K2606" s="334"/>
      <c r="L2606" s="334"/>
      <c r="M2606" s="131"/>
      <c r="N2606" s="131"/>
      <c r="O2606" s="131"/>
      <c r="P2606" s="131"/>
      <c r="Q2606" s="131"/>
      <c r="R2606" s="131"/>
      <c r="S2606" s="131"/>
      <c r="T2606" s="131"/>
      <c r="U2606" s="131"/>
      <c r="V2606" s="131"/>
      <c r="W2606" s="335">
        <v>1</v>
      </c>
      <c r="X2606" s="75"/>
      <c r="Y2606" s="326"/>
    </row>
    <row r="2607" spans="2:25" ht="15" hidden="1" x14ac:dyDescent="0.25">
      <c r="B2607" s="131" t="s">
        <v>3</v>
      </c>
      <c r="C2607" s="131" t="s">
        <v>6744</v>
      </c>
      <c r="D2607" s="333"/>
      <c r="E2607" s="131"/>
      <c r="F2607" s="334"/>
      <c r="G2607" s="334"/>
      <c r="H2607" s="131"/>
      <c r="I2607" s="334"/>
      <c r="J2607" s="334"/>
      <c r="K2607" s="334"/>
      <c r="L2607" s="334"/>
      <c r="M2607" s="131"/>
      <c r="N2607" s="131"/>
      <c r="O2607" s="131"/>
      <c r="P2607" s="131"/>
      <c r="Q2607" s="131"/>
      <c r="R2607" s="131"/>
      <c r="S2607" s="131"/>
      <c r="T2607" s="131"/>
      <c r="U2607" s="131"/>
      <c r="V2607" s="131"/>
      <c r="W2607" s="335">
        <v>1</v>
      </c>
      <c r="X2607" s="75"/>
      <c r="Y2607" s="326"/>
    </row>
    <row r="2608" spans="2:25" ht="15" hidden="1" x14ac:dyDescent="0.25">
      <c r="B2608" s="131" t="s">
        <v>3</v>
      </c>
      <c r="C2608" s="131" t="s">
        <v>6745</v>
      </c>
      <c r="D2608" s="333"/>
      <c r="E2608" s="131"/>
      <c r="F2608" s="334"/>
      <c r="G2608" s="334"/>
      <c r="H2608" s="131"/>
      <c r="I2608" s="334"/>
      <c r="J2608" s="334"/>
      <c r="K2608" s="334"/>
      <c r="L2608" s="334"/>
      <c r="M2608" s="131"/>
      <c r="N2608" s="131"/>
      <c r="O2608" s="131"/>
      <c r="P2608" s="131"/>
      <c r="Q2608" s="131"/>
      <c r="R2608" s="131"/>
      <c r="S2608" s="131"/>
      <c r="T2608" s="131"/>
      <c r="U2608" s="131"/>
      <c r="V2608" s="131"/>
      <c r="W2608" s="335">
        <v>1</v>
      </c>
      <c r="X2608" s="75"/>
      <c r="Y2608" s="326"/>
    </row>
    <row r="2609" spans="2:25" ht="15" hidden="1" x14ac:dyDescent="0.25">
      <c r="B2609" s="131" t="s">
        <v>3</v>
      </c>
      <c r="C2609" s="131" t="s">
        <v>6746</v>
      </c>
      <c r="D2609" s="333"/>
      <c r="E2609" s="131"/>
      <c r="F2609" s="334"/>
      <c r="G2609" s="334"/>
      <c r="H2609" s="131"/>
      <c r="I2609" s="334"/>
      <c r="J2609" s="334"/>
      <c r="K2609" s="334"/>
      <c r="L2609" s="334"/>
      <c r="M2609" s="131"/>
      <c r="N2609" s="131"/>
      <c r="O2609" s="131"/>
      <c r="P2609" s="131"/>
      <c r="Q2609" s="131"/>
      <c r="R2609" s="131"/>
      <c r="S2609" s="131"/>
      <c r="T2609" s="131"/>
      <c r="U2609" s="131"/>
      <c r="V2609" s="131"/>
      <c r="W2609" s="335">
        <v>1</v>
      </c>
      <c r="X2609" s="75"/>
      <c r="Y2609" s="326"/>
    </row>
    <row r="2610" spans="2:25" ht="15" hidden="1" x14ac:dyDescent="0.25">
      <c r="B2610" s="131" t="s">
        <v>3</v>
      </c>
      <c r="C2610" s="131" t="s">
        <v>6747</v>
      </c>
      <c r="D2610" s="333"/>
      <c r="E2610" s="131"/>
      <c r="F2610" s="334"/>
      <c r="G2610" s="334"/>
      <c r="H2610" s="131"/>
      <c r="I2610" s="334"/>
      <c r="J2610" s="334"/>
      <c r="K2610" s="334"/>
      <c r="L2610" s="334"/>
      <c r="M2610" s="131"/>
      <c r="N2610" s="131"/>
      <c r="O2610" s="131"/>
      <c r="P2610" s="131"/>
      <c r="Q2610" s="131"/>
      <c r="R2610" s="131"/>
      <c r="S2610" s="131"/>
      <c r="T2610" s="131"/>
      <c r="U2610" s="131"/>
      <c r="V2610" s="131"/>
      <c r="W2610" s="335">
        <v>1</v>
      </c>
      <c r="X2610" s="75"/>
      <c r="Y2610" s="326"/>
    </row>
    <row r="2611" spans="2:25" ht="15" hidden="1" x14ac:dyDescent="0.25">
      <c r="B2611" s="131" t="s">
        <v>3</v>
      </c>
      <c r="C2611" s="131" t="s">
        <v>6748</v>
      </c>
      <c r="D2611" s="333"/>
      <c r="E2611" s="131"/>
      <c r="F2611" s="334"/>
      <c r="G2611" s="334"/>
      <c r="H2611" s="131"/>
      <c r="I2611" s="334"/>
      <c r="J2611" s="334"/>
      <c r="K2611" s="334"/>
      <c r="L2611" s="334"/>
      <c r="M2611" s="131"/>
      <c r="N2611" s="131"/>
      <c r="O2611" s="131"/>
      <c r="P2611" s="131"/>
      <c r="Q2611" s="131"/>
      <c r="R2611" s="131"/>
      <c r="S2611" s="131"/>
      <c r="T2611" s="131"/>
      <c r="U2611" s="131"/>
      <c r="V2611" s="131"/>
      <c r="W2611" s="335">
        <v>1</v>
      </c>
      <c r="X2611" s="75"/>
      <c r="Y2611" s="326"/>
    </row>
    <row r="2612" spans="2:25" ht="15" hidden="1" x14ac:dyDescent="0.25">
      <c r="B2612" s="131" t="s">
        <v>3</v>
      </c>
      <c r="C2612" s="131" t="s">
        <v>6749</v>
      </c>
      <c r="D2612" s="333"/>
      <c r="E2612" s="131"/>
      <c r="F2612" s="334"/>
      <c r="G2612" s="334"/>
      <c r="H2612" s="131"/>
      <c r="I2612" s="334"/>
      <c r="J2612" s="334"/>
      <c r="K2612" s="334"/>
      <c r="L2612" s="334"/>
      <c r="M2612" s="131"/>
      <c r="N2612" s="131"/>
      <c r="O2612" s="131"/>
      <c r="P2612" s="131"/>
      <c r="Q2612" s="131"/>
      <c r="R2612" s="131"/>
      <c r="S2612" s="131"/>
      <c r="T2612" s="131"/>
      <c r="U2612" s="131"/>
      <c r="V2612" s="131"/>
      <c r="W2612" s="335">
        <v>1</v>
      </c>
      <c r="X2612" s="75"/>
      <c r="Y2612" s="326"/>
    </row>
    <row r="2613" spans="2:25" ht="15" hidden="1" x14ac:dyDescent="0.25">
      <c r="B2613" s="131" t="s">
        <v>3</v>
      </c>
      <c r="C2613" s="131" t="s">
        <v>6750</v>
      </c>
      <c r="D2613" s="333"/>
      <c r="E2613" s="131"/>
      <c r="F2613" s="334"/>
      <c r="G2613" s="334"/>
      <c r="H2613" s="131"/>
      <c r="I2613" s="334"/>
      <c r="J2613" s="334"/>
      <c r="K2613" s="334"/>
      <c r="L2613" s="334"/>
      <c r="M2613" s="131"/>
      <c r="N2613" s="131"/>
      <c r="O2613" s="131"/>
      <c r="P2613" s="131"/>
      <c r="Q2613" s="131"/>
      <c r="R2613" s="131"/>
      <c r="S2613" s="131"/>
      <c r="T2613" s="131"/>
      <c r="U2613" s="131"/>
      <c r="V2613" s="131"/>
      <c r="W2613" s="335">
        <v>1</v>
      </c>
      <c r="X2613" s="75"/>
      <c r="Y2613" s="326"/>
    </row>
    <row r="2614" spans="2:25" ht="15" hidden="1" x14ac:dyDescent="0.25">
      <c r="B2614" s="131" t="s">
        <v>3</v>
      </c>
      <c r="C2614" s="131" t="s">
        <v>6751</v>
      </c>
      <c r="D2614" s="333"/>
      <c r="E2614" s="131"/>
      <c r="F2614" s="334"/>
      <c r="G2614" s="334"/>
      <c r="H2614" s="131"/>
      <c r="I2614" s="334"/>
      <c r="J2614" s="334"/>
      <c r="K2614" s="334"/>
      <c r="L2614" s="334"/>
      <c r="M2614" s="131"/>
      <c r="N2614" s="131"/>
      <c r="O2614" s="131"/>
      <c r="P2614" s="131"/>
      <c r="Q2614" s="131"/>
      <c r="R2614" s="131"/>
      <c r="S2614" s="131"/>
      <c r="T2614" s="131"/>
      <c r="U2614" s="131"/>
      <c r="V2614" s="131"/>
      <c r="W2614" s="335">
        <v>1</v>
      </c>
      <c r="X2614" s="75"/>
      <c r="Y2614" s="326"/>
    </row>
    <row r="2615" spans="2:25" ht="15" hidden="1" x14ac:dyDescent="0.25">
      <c r="B2615" s="131" t="s">
        <v>3</v>
      </c>
      <c r="C2615" s="131" t="s">
        <v>6752</v>
      </c>
      <c r="D2615" s="333"/>
      <c r="E2615" s="131"/>
      <c r="F2615" s="334"/>
      <c r="G2615" s="334"/>
      <c r="H2615" s="131"/>
      <c r="I2615" s="334"/>
      <c r="J2615" s="334"/>
      <c r="K2615" s="334"/>
      <c r="L2615" s="334"/>
      <c r="M2615" s="131"/>
      <c r="N2615" s="131"/>
      <c r="O2615" s="131"/>
      <c r="P2615" s="131"/>
      <c r="Q2615" s="131"/>
      <c r="R2615" s="131"/>
      <c r="S2615" s="131"/>
      <c r="T2615" s="131"/>
      <c r="U2615" s="131"/>
      <c r="V2615" s="131"/>
      <c r="W2615" s="335">
        <v>1</v>
      </c>
      <c r="X2615" s="75"/>
      <c r="Y2615" s="326"/>
    </row>
    <row r="2616" spans="2:25" ht="15" hidden="1" x14ac:dyDescent="0.25">
      <c r="B2616" s="131" t="s">
        <v>3</v>
      </c>
      <c r="C2616" s="131" t="s">
        <v>6753</v>
      </c>
      <c r="D2616" s="333"/>
      <c r="E2616" s="131"/>
      <c r="F2616" s="334"/>
      <c r="G2616" s="334"/>
      <c r="H2616" s="131"/>
      <c r="I2616" s="334"/>
      <c r="J2616" s="334"/>
      <c r="K2616" s="334"/>
      <c r="L2616" s="334"/>
      <c r="M2616" s="131"/>
      <c r="N2616" s="131"/>
      <c r="O2616" s="131"/>
      <c r="P2616" s="131"/>
      <c r="Q2616" s="131"/>
      <c r="R2616" s="131"/>
      <c r="S2616" s="131"/>
      <c r="T2616" s="131"/>
      <c r="U2616" s="131"/>
      <c r="V2616" s="131"/>
      <c r="W2616" s="335">
        <v>1</v>
      </c>
      <c r="X2616" s="75"/>
      <c r="Y2616" s="326"/>
    </row>
    <row r="2617" spans="2:25" ht="15" hidden="1" x14ac:dyDescent="0.25">
      <c r="B2617" s="131" t="s">
        <v>3</v>
      </c>
      <c r="C2617" s="131" t="s">
        <v>6754</v>
      </c>
      <c r="D2617" s="333"/>
      <c r="E2617" s="131"/>
      <c r="F2617" s="334"/>
      <c r="G2617" s="334"/>
      <c r="H2617" s="131"/>
      <c r="I2617" s="334"/>
      <c r="J2617" s="334"/>
      <c r="K2617" s="334"/>
      <c r="L2617" s="334"/>
      <c r="M2617" s="131"/>
      <c r="N2617" s="131"/>
      <c r="O2617" s="131"/>
      <c r="P2617" s="131"/>
      <c r="Q2617" s="131"/>
      <c r="R2617" s="131"/>
      <c r="S2617" s="131"/>
      <c r="T2617" s="131"/>
      <c r="U2617" s="131"/>
      <c r="V2617" s="131"/>
      <c r="W2617" s="335">
        <v>1</v>
      </c>
      <c r="X2617" s="75"/>
      <c r="Y2617" s="326"/>
    </row>
    <row r="2618" spans="2:25" ht="15" hidden="1" x14ac:dyDescent="0.25">
      <c r="B2618" s="131" t="s">
        <v>3</v>
      </c>
      <c r="C2618" s="131" t="s">
        <v>6755</v>
      </c>
      <c r="D2618" s="333"/>
      <c r="E2618" s="131"/>
      <c r="F2618" s="334"/>
      <c r="G2618" s="334"/>
      <c r="H2618" s="131"/>
      <c r="I2618" s="334"/>
      <c r="J2618" s="334"/>
      <c r="K2618" s="334"/>
      <c r="L2618" s="334"/>
      <c r="M2618" s="131"/>
      <c r="N2618" s="131"/>
      <c r="O2618" s="131"/>
      <c r="P2618" s="131"/>
      <c r="Q2618" s="131"/>
      <c r="R2618" s="131"/>
      <c r="S2618" s="131"/>
      <c r="T2618" s="131"/>
      <c r="U2618" s="131"/>
      <c r="V2618" s="131"/>
      <c r="W2618" s="335">
        <v>1</v>
      </c>
      <c r="X2618" s="75"/>
      <c r="Y2618" s="326"/>
    </row>
    <row r="2619" spans="2:25" ht="15" hidden="1" x14ac:dyDescent="0.25">
      <c r="B2619" s="131" t="s">
        <v>3</v>
      </c>
      <c r="C2619" s="131" t="s">
        <v>6756</v>
      </c>
      <c r="D2619" s="333"/>
      <c r="E2619" s="131"/>
      <c r="F2619" s="334"/>
      <c r="G2619" s="334"/>
      <c r="H2619" s="131"/>
      <c r="I2619" s="334"/>
      <c r="J2619" s="334"/>
      <c r="K2619" s="334"/>
      <c r="L2619" s="334"/>
      <c r="M2619" s="131"/>
      <c r="N2619" s="131"/>
      <c r="O2619" s="131"/>
      <c r="P2619" s="131"/>
      <c r="Q2619" s="131"/>
      <c r="R2619" s="131"/>
      <c r="S2619" s="131"/>
      <c r="T2619" s="131"/>
      <c r="U2619" s="131"/>
      <c r="V2619" s="131"/>
      <c r="W2619" s="335">
        <v>1</v>
      </c>
      <c r="X2619" s="75"/>
      <c r="Y2619" s="326"/>
    </row>
    <row r="2620" spans="2:25" ht="15" hidden="1" x14ac:dyDescent="0.25">
      <c r="B2620" s="131" t="s">
        <v>3</v>
      </c>
      <c r="C2620" s="131" t="s">
        <v>6757</v>
      </c>
      <c r="D2620" s="333"/>
      <c r="E2620" s="131"/>
      <c r="F2620" s="334"/>
      <c r="G2620" s="334"/>
      <c r="H2620" s="131"/>
      <c r="I2620" s="334"/>
      <c r="J2620" s="334"/>
      <c r="K2620" s="334"/>
      <c r="L2620" s="334"/>
      <c r="M2620" s="131"/>
      <c r="N2620" s="131"/>
      <c r="O2620" s="131"/>
      <c r="P2620" s="131"/>
      <c r="Q2620" s="131"/>
      <c r="R2620" s="131"/>
      <c r="S2620" s="131"/>
      <c r="T2620" s="131"/>
      <c r="U2620" s="131"/>
      <c r="V2620" s="131"/>
      <c r="W2620" s="335">
        <v>1</v>
      </c>
      <c r="X2620" s="75"/>
      <c r="Y2620" s="326"/>
    </row>
    <row r="2621" spans="2:25" ht="15" hidden="1" x14ac:dyDescent="0.25">
      <c r="B2621" s="131" t="s">
        <v>3</v>
      </c>
      <c r="C2621" s="131" t="s">
        <v>6758</v>
      </c>
      <c r="D2621" s="333"/>
      <c r="E2621" s="131"/>
      <c r="F2621" s="334"/>
      <c r="G2621" s="334"/>
      <c r="H2621" s="131"/>
      <c r="I2621" s="334"/>
      <c r="J2621" s="334"/>
      <c r="K2621" s="334"/>
      <c r="L2621" s="334"/>
      <c r="M2621" s="131"/>
      <c r="N2621" s="131"/>
      <c r="O2621" s="131"/>
      <c r="P2621" s="131"/>
      <c r="Q2621" s="131"/>
      <c r="R2621" s="131"/>
      <c r="S2621" s="131"/>
      <c r="T2621" s="131"/>
      <c r="U2621" s="131"/>
      <c r="V2621" s="131"/>
      <c r="W2621" s="335">
        <v>1</v>
      </c>
      <c r="X2621" s="75"/>
      <c r="Y2621" s="326"/>
    </row>
    <row r="2622" spans="2:25" ht="15" hidden="1" x14ac:dyDescent="0.25">
      <c r="B2622" s="131" t="s">
        <v>3</v>
      </c>
      <c r="C2622" s="131" t="s">
        <v>6759</v>
      </c>
      <c r="D2622" s="333"/>
      <c r="E2622" s="131"/>
      <c r="F2622" s="334"/>
      <c r="G2622" s="334"/>
      <c r="H2622" s="131"/>
      <c r="I2622" s="334"/>
      <c r="J2622" s="334"/>
      <c r="K2622" s="334"/>
      <c r="L2622" s="334"/>
      <c r="M2622" s="131"/>
      <c r="N2622" s="131"/>
      <c r="O2622" s="131"/>
      <c r="P2622" s="131"/>
      <c r="Q2622" s="131"/>
      <c r="R2622" s="131"/>
      <c r="S2622" s="131"/>
      <c r="T2622" s="131"/>
      <c r="U2622" s="131"/>
      <c r="V2622" s="131"/>
      <c r="W2622" s="335">
        <v>1</v>
      </c>
      <c r="X2622" s="75"/>
      <c r="Y2622" s="326"/>
    </row>
    <row r="2623" spans="2:25" ht="15" hidden="1" x14ac:dyDescent="0.25">
      <c r="B2623" s="131" t="s">
        <v>3</v>
      </c>
      <c r="C2623" s="131" t="s">
        <v>6760</v>
      </c>
      <c r="D2623" s="333"/>
      <c r="E2623" s="131"/>
      <c r="F2623" s="334"/>
      <c r="G2623" s="334"/>
      <c r="H2623" s="131"/>
      <c r="I2623" s="334"/>
      <c r="J2623" s="334"/>
      <c r="K2623" s="334"/>
      <c r="L2623" s="334"/>
      <c r="M2623" s="131"/>
      <c r="N2623" s="131"/>
      <c r="O2623" s="131"/>
      <c r="P2623" s="131"/>
      <c r="Q2623" s="131"/>
      <c r="R2623" s="131"/>
      <c r="S2623" s="131"/>
      <c r="T2623" s="131"/>
      <c r="U2623" s="131"/>
      <c r="V2623" s="131"/>
      <c r="W2623" s="335">
        <v>1</v>
      </c>
      <c r="X2623" s="75"/>
      <c r="Y2623" s="326"/>
    </row>
    <row r="2624" spans="2:25" ht="15" hidden="1" x14ac:dyDescent="0.25">
      <c r="B2624" s="131" t="s">
        <v>3</v>
      </c>
      <c r="C2624" s="131" t="s">
        <v>6761</v>
      </c>
      <c r="D2624" s="333"/>
      <c r="E2624" s="131"/>
      <c r="F2624" s="334"/>
      <c r="G2624" s="334"/>
      <c r="H2624" s="131"/>
      <c r="I2624" s="334"/>
      <c r="J2624" s="334"/>
      <c r="K2624" s="334"/>
      <c r="L2624" s="334"/>
      <c r="M2624" s="131"/>
      <c r="N2624" s="131"/>
      <c r="O2624" s="131"/>
      <c r="P2624" s="131"/>
      <c r="Q2624" s="131"/>
      <c r="R2624" s="131"/>
      <c r="S2624" s="131"/>
      <c r="T2624" s="131"/>
      <c r="U2624" s="131"/>
      <c r="V2624" s="131"/>
      <c r="W2624" s="335">
        <v>1</v>
      </c>
      <c r="X2624" s="75"/>
      <c r="Y2624" s="326"/>
    </row>
    <row r="2625" spans="2:25" ht="15" hidden="1" x14ac:dyDescent="0.25">
      <c r="B2625" s="131" t="s">
        <v>3</v>
      </c>
      <c r="C2625" s="131" t="s">
        <v>6762</v>
      </c>
      <c r="D2625" s="333"/>
      <c r="E2625" s="131"/>
      <c r="F2625" s="334"/>
      <c r="G2625" s="334"/>
      <c r="H2625" s="131"/>
      <c r="I2625" s="334"/>
      <c r="J2625" s="334"/>
      <c r="K2625" s="334"/>
      <c r="L2625" s="334"/>
      <c r="M2625" s="131"/>
      <c r="N2625" s="131"/>
      <c r="O2625" s="131"/>
      <c r="P2625" s="131"/>
      <c r="Q2625" s="131"/>
      <c r="R2625" s="131"/>
      <c r="S2625" s="131"/>
      <c r="T2625" s="131"/>
      <c r="U2625" s="131"/>
      <c r="V2625" s="131"/>
      <c r="W2625" s="335">
        <v>1</v>
      </c>
      <c r="X2625" s="75"/>
      <c r="Y2625" s="326"/>
    </row>
    <row r="2626" spans="2:25" ht="15" hidden="1" x14ac:dyDescent="0.25">
      <c r="B2626" s="131" t="s">
        <v>3</v>
      </c>
      <c r="C2626" s="131" t="s">
        <v>6763</v>
      </c>
      <c r="D2626" s="333"/>
      <c r="E2626" s="131"/>
      <c r="F2626" s="334"/>
      <c r="G2626" s="334"/>
      <c r="H2626" s="131"/>
      <c r="I2626" s="334"/>
      <c r="J2626" s="334"/>
      <c r="K2626" s="334"/>
      <c r="L2626" s="334"/>
      <c r="M2626" s="131"/>
      <c r="N2626" s="131"/>
      <c r="O2626" s="131"/>
      <c r="P2626" s="131"/>
      <c r="Q2626" s="131"/>
      <c r="R2626" s="131"/>
      <c r="S2626" s="131"/>
      <c r="T2626" s="131"/>
      <c r="U2626" s="131"/>
      <c r="V2626" s="131"/>
      <c r="W2626" s="335">
        <v>1</v>
      </c>
      <c r="X2626" s="75"/>
      <c r="Y2626" s="326"/>
    </row>
    <row r="2627" spans="2:25" ht="15" hidden="1" x14ac:dyDescent="0.25">
      <c r="B2627" s="131" t="s">
        <v>3</v>
      </c>
      <c r="C2627" s="131" t="s">
        <v>6764</v>
      </c>
      <c r="D2627" s="333"/>
      <c r="E2627" s="131"/>
      <c r="F2627" s="334"/>
      <c r="G2627" s="334"/>
      <c r="H2627" s="131"/>
      <c r="I2627" s="334"/>
      <c r="J2627" s="334"/>
      <c r="K2627" s="334"/>
      <c r="L2627" s="334"/>
      <c r="M2627" s="131"/>
      <c r="N2627" s="131"/>
      <c r="O2627" s="131"/>
      <c r="P2627" s="131"/>
      <c r="Q2627" s="131"/>
      <c r="R2627" s="131"/>
      <c r="S2627" s="131"/>
      <c r="T2627" s="131"/>
      <c r="U2627" s="131"/>
      <c r="V2627" s="131"/>
      <c r="W2627" s="335">
        <v>1</v>
      </c>
      <c r="X2627" s="75"/>
      <c r="Y2627" s="326"/>
    </row>
    <row r="2628" spans="2:25" ht="15" hidden="1" x14ac:dyDescent="0.25">
      <c r="B2628" s="131" t="s">
        <v>3</v>
      </c>
      <c r="C2628" s="131" t="s">
        <v>6765</v>
      </c>
      <c r="D2628" s="333"/>
      <c r="E2628" s="131"/>
      <c r="F2628" s="334"/>
      <c r="G2628" s="334"/>
      <c r="H2628" s="131"/>
      <c r="I2628" s="334"/>
      <c r="J2628" s="334"/>
      <c r="K2628" s="334"/>
      <c r="L2628" s="334"/>
      <c r="M2628" s="131"/>
      <c r="N2628" s="131"/>
      <c r="O2628" s="131"/>
      <c r="P2628" s="131"/>
      <c r="Q2628" s="131"/>
      <c r="R2628" s="131"/>
      <c r="S2628" s="131"/>
      <c r="T2628" s="131"/>
      <c r="U2628" s="131"/>
      <c r="V2628" s="131"/>
      <c r="W2628" s="335">
        <v>1</v>
      </c>
      <c r="X2628" s="75"/>
      <c r="Y2628" s="326"/>
    </row>
    <row r="2629" spans="2:25" ht="15" hidden="1" x14ac:dyDescent="0.25">
      <c r="B2629" s="131" t="s">
        <v>3</v>
      </c>
      <c r="C2629" s="131" t="s">
        <v>6766</v>
      </c>
      <c r="D2629" s="333"/>
      <c r="E2629" s="131"/>
      <c r="F2629" s="334"/>
      <c r="G2629" s="334"/>
      <c r="H2629" s="131"/>
      <c r="I2629" s="334"/>
      <c r="J2629" s="334"/>
      <c r="K2629" s="334"/>
      <c r="L2629" s="334"/>
      <c r="M2629" s="131"/>
      <c r="N2629" s="131"/>
      <c r="O2629" s="131"/>
      <c r="P2629" s="131"/>
      <c r="Q2629" s="131"/>
      <c r="R2629" s="131"/>
      <c r="S2629" s="131"/>
      <c r="T2629" s="131"/>
      <c r="U2629" s="131"/>
      <c r="V2629" s="131"/>
      <c r="W2629" s="335">
        <v>1</v>
      </c>
      <c r="X2629" s="75"/>
      <c r="Y2629" s="326"/>
    </row>
    <row r="2630" spans="2:25" ht="15" hidden="1" x14ac:dyDescent="0.25">
      <c r="B2630" s="131" t="s">
        <v>3</v>
      </c>
      <c r="C2630" s="131" t="s">
        <v>6767</v>
      </c>
      <c r="D2630" s="333"/>
      <c r="E2630" s="131"/>
      <c r="F2630" s="334"/>
      <c r="G2630" s="334"/>
      <c r="H2630" s="131"/>
      <c r="I2630" s="334"/>
      <c r="J2630" s="334"/>
      <c r="K2630" s="334"/>
      <c r="L2630" s="334"/>
      <c r="M2630" s="131"/>
      <c r="N2630" s="131"/>
      <c r="O2630" s="131"/>
      <c r="P2630" s="131"/>
      <c r="Q2630" s="131"/>
      <c r="R2630" s="131"/>
      <c r="S2630" s="131"/>
      <c r="T2630" s="131"/>
      <c r="U2630" s="131"/>
      <c r="V2630" s="131"/>
      <c r="W2630" s="335">
        <v>1</v>
      </c>
      <c r="X2630" s="75"/>
      <c r="Y2630" s="326"/>
    </row>
    <row r="2631" spans="2:25" ht="15" hidden="1" x14ac:dyDescent="0.25">
      <c r="B2631" s="131" t="s">
        <v>3</v>
      </c>
      <c r="C2631" s="131" t="s">
        <v>6768</v>
      </c>
      <c r="D2631" s="333"/>
      <c r="E2631" s="131"/>
      <c r="F2631" s="334"/>
      <c r="G2631" s="334"/>
      <c r="H2631" s="131"/>
      <c r="I2631" s="334"/>
      <c r="J2631" s="334"/>
      <c r="K2631" s="334"/>
      <c r="L2631" s="334"/>
      <c r="M2631" s="131"/>
      <c r="N2631" s="131"/>
      <c r="O2631" s="131"/>
      <c r="P2631" s="131"/>
      <c r="Q2631" s="131"/>
      <c r="R2631" s="131"/>
      <c r="S2631" s="131"/>
      <c r="T2631" s="131"/>
      <c r="U2631" s="131"/>
      <c r="V2631" s="131"/>
      <c r="W2631" s="335">
        <v>1</v>
      </c>
      <c r="X2631" s="75"/>
      <c r="Y2631" s="326"/>
    </row>
    <row r="2632" spans="2:25" ht="15" hidden="1" x14ac:dyDescent="0.25">
      <c r="B2632" s="131" t="s">
        <v>3</v>
      </c>
      <c r="C2632" s="131" t="s">
        <v>6769</v>
      </c>
      <c r="D2632" s="333"/>
      <c r="E2632" s="131"/>
      <c r="F2632" s="334"/>
      <c r="G2632" s="334"/>
      <c r="H2632" s="131"/>
      <c r="I2632" s="334"/>
      <c r="J2632" s="334"/>
      <c r="K2632" s="334"/>
      <c r="L2632" s="334"/>
      <c r="M2632" s="131"/>
      <c r="N2632" s="131"/>
      <c r="O2632" s="131"/>
      <c r="P2632" s="131"/>
      <c r="Q2632" s="131"/>
      <c r="R2632" s="131"/>
      <c r="S2632" s="131"/>
      <c r="T2632" s="131"/>
      <c r="U2632" s="131"/>
      <c r="V2632" s="131"/>
      <c r="W2632" s="335">
        <v>1</v>
      </c>
      <c r="X2632" s="75"/>
      <c r="Y2632" s="326"/>
    </row>
    <row r="2633" spans="2:25" ht="15" hidden="1" x14ac:dyDescent="0.25">
      <c r="B2633" s="131" t="s">
        <v>3</v>
      </c>
      <c r="C2633" s="131" t="s">
        <v>6770</v>
      </c>
      <c r="D2633" s="333"/>
      <c r="E2633" s="131"/>
      <c r="F2633" s="334"/>
      <c r="G2633" s="334"/>
      <c r="H2633" s="131"/>
      <c r="I2633" s="334"/>
      <c r="J2633" s="334"/>
      <c r="K2633" s="334"/>
      <c r="L2633" s="334"/>
      <c r="M2633" s="131"/>
      <c r="N2633" s="131"/>
      <c r="O2633" s="131"/>
      <c r="P2633" s="131"/>
      <c r="Q2633" s="131"/>
      <c r="R2633" s="131"/>
      <c r="S2633" s="131"/>
      <c r="T2633" s="131"/>
      <c r="U2633" s="131"/>
      <c r="V2633" s="131"/>
      <c r="W2633" s="335">
        <v>1</v>
      </c>
      <c r="X2633" s="75"/>
      <c r="Y2633" s="326"/>
    </row>
    <row r="2634" spans="2:25" ht="15" hidden="1" x14ac:dyDescent="0.25">
      <c r="B2634" s="131" t="s">
        <v>3</v>
      </c>
      <c r="C2634" s="131" t="s">
        <v>6771</v>
      </c>
      <c r="D2634" s="333"/>
      <c r="E2634" s="131"/>
      <c r="F2634" s="334"/>
      <c r="G2634" s="334"/>
      <c r="H2634" s="131"/>
      <c r="I2634" s="334"/>
      <c r="J2634" s="334"/>
      <c r="K2634" s="334"/>
      <c r="L2634" s="334"/>
      <c r="M2634" s="131"/>
      <c r="N2634" s="131"/>
      <c r="O2634" s="131"/>
      <c r="P2634" s="131"/>
      <c r="Q2634" s="131"/>
      <c r="R2634" s="131"/>
      <c r="S2634" s="131"/>
      <c r="T2634" s="131"/>
      <c r="U2634" s="131"/>
      <c r="V2634" s="131"/>
      <c r="W2634" s="335">
        <v>1</v>
      </c>
      <c r="X2634" s="75"/>
      <c r="Y2634" s="326"/>
    </row>
    <row r="2635" spans="2:25" ht="15" hidden="1" x14ac:dyDescent="0.25">
      <c r="B2635" s="131" t="s">
        <v>3</v>
      </c>
      <c r="C2635" s="131" t="s">
        <v>6772</v>
      </c>
      <c r="D2635" s="333"/>
      <c r="E2635" s="131"/>
      <c r="F2635" s="334"/>
      <c r="G2635" s="334"/>
      <c r="H2635" s="131"/>
      <c r="I2635" s="334"/>
      <c r="J2635" s="334"/>
      <c r="K2635" s="334"/>
      <c r="L2635" s="334"/>
      <c r="M2635" s="131"/>
      <c r="N2635" s="131"/>
      <c r="O2635" s="131"/>
      <c r="P2635" s="131"/>
      <c r="Q2635" s="131"/>
      <c r="R2635" s="131"/>
      <c r="S2635" s="131"/>
      <c r="T2635" s="131"/>
      <c r="U2635" s="131"/>
      <c r="V2635" s="131"/>
      <c r="W2635" s="335">
        <v>1</v>
      </c>
      <c r="X2635" s="75"/>
      <c r="Y2635" s="326"/>
    </row>
    <row r="2636" spans="2:25" ht="15" hidden="1" x14ac:dyDescent="0.25">
      <c r="B2636" s="131" t="s">
        <v>3</v>
      </c>
      <c r="C2636" s="131" t="s">
        <v>6773</v>
      </c>
      <c r="D2636" s="333"/>
      <c r="E2636" s="131"/>
      <c r="F2636" s="334"/>
      <c r="G2636" s="334"/>
      <c r="H2636" s="131"/>
      <c r="I2636" s="334"/>
      <c r="J2636" s="334"/>
      <c r="K2636" s="334"/>
      <c r="L2636" s="334"/>
      <c r="M2636" s="131"/>
      <c r="N2636" s="131"/>
      <c r="O2636" s="131"/>
      <c r="P2636" s="131"/>
      <c r="Q2636" s="131"/>
      <c r="R2636" s="131"/>
      <c r="S2636" s="131"/>
      <c r="T2636" s="131"/>
      <c r="U2636" s="131"/>
      <c r="V2636" s="131"/>
      <c r="W2636" s="335">
        <v>1</v>
      </c>
      <c r="X2636" s="75"/>
      <c r="Y2636" s="326"/>
    </row>
    <row r="2637" spans="2:25" ht="15" hidden="1" x14ac:dyDescent="0.25">
      <c r="B2637" s="131" t="s">
        <v>3</v>
      </c>
      <c r="C2637" s="131" t="s">
        <v>6774</v>
      </c>
      <c r="D2637" s="333"/>
      <c r="E2637" s="131"/>
      <c r="F2637" s="334"/>
      <c r="G2637" s="334"/>
      <c r="H2637" s="131"/>
      <c r="I2637" s="334"/>
      <c r="J2637" s="334"/>
      <c r="K2637" s="334"/>
      <c r="L2637" s="334"/>
      <c r="M2637" s="131"/>
      <c r="N2637" s="131"/>
      <c r="O2637" s="131"/>
      <c r="P2637" s="131"/>
      <c r="Q2637" s="131"/>
      <c r="R2637" s="131"/>
      <c r="S2637" s="131"/>
      <c r="T2637" s="131"/>
      <c r="U2637" s="131"/>
      <c r="V2637" s="131"/>
      <c r="W2637" s="335">
        <v>1</v>
      </c>
      <c r="X2637" s="75"/>
      <c r="Y2637" s="326"/>
    </row>
    <row r="2638" spans="2:25" ht="15" hidden="1" x14ac:dyDescent="0.25">
      <c r="B2638" s="131" t="s">
        <v>3</v>
      </c>
      <c r="C2638" s="131" t="s">
        <v>6775</v>
      </c>
      <c r="D2638" s="333"/>
      <c r="E2638" s="131"/>
      <c r="F2638" s="334"/>
      <c r="G2638" s="334"/>
      <c r="H2638" s="131"/>
      <c r="I2638" s="334"/>
      <c r="J2638" s="334"/>
      <c r="K2638" s="334"/>
      <c r="L2638" s="334"/>
      <c r="M2638" s="131"/>
      <c r="N2638" s="131"/>
      <c r="O2638" s="131"/>
      <c r="P2638" s="131"/>
      <c r="Q2638" s="131"/>
      <c r="R2638" s="131"/>
      <c r="S2638" s="131"/>
      <c r="T2638" s="131"/>
      <c r="U2638" s="131"/>
      <c r="V2638" s="131"/>
      <c r="W2638" s="335">
        <v>1</v>
      </c>
      <c r="X2638" s="75"/>
      <c r="Y2638" s="326"/>
    </row>
    <row r="2639" spans="2:25" ht="15" hidden="1" x14ac:dyDescent="0.25">
      <c r="B2639" s="131" t="s">
        <v>3</v>
      </c>
      <c r="C2639" s="131" t="s">
        <v>6776</v>
      </c>
      <c r="D2639" s="333"/>
      <c r="E2639" s="131"/>
      <c r="F2639" s="334"/>
      <c r="G2639" s="334"/>
      <c r="H2639" s="131"/>
      <c r="I2639" s="334"/>
      <c r="J2639" s="334"/>
      <c r="K2639" s="334"/>
      <c r="L2639" s="334"/>
      <c r="M2639" s="131"/>
      <c r="N2639" s="131"/>
      <c r="O2639" s="131"/>
      <c r="P2639" s="131"/>
      <c r="Q2639" s="131"/>
      <c r="R2639" s="131"/>
      <c r="S2639" s="131"/>
      <c r="T2639" s="131"/>
      <c r="U2639" s="131"/>
      <c r="V2639" s="131"/>
      <c r="W2639" s="335">
        <v>1</v>
      </c>
      <c r="X2639" s="75"/>
      <c r="Y2639" s="326"/>
    </row>
    <row r="2640" spans="2:25" ht="15" hidden="1" x14ac:dyDescent="0.25">
      <c r="B2640" s="131" t="s">
        <v>3</v>
      </c>
      <c r="C2640" s="131" t="s">
        <v>6777</v>
      </c>
      <c r="D2640" s="333"/>
      <c r="E2640" s="131"/>
      <c r="F2640" s="334"/>
      <c r="G2640" s="334"/>
      <c r="H2640" s="131"/>
      <c r="I2640" s="334"/>
      <c r="J2640" s="334"/>
      <c r="K2640" s="334"/>
      <c r="L2640" s="334"/>
      <c r="M2640" s="131"/>
      <c r="N2640" s="131"/>
      <c r="O2640" s="131"/>
      <c r="P2640" s="131"/>
      <c r="Q2640" s="131"/>
      <c r="R2640" s="131"/>
      <c r="S2640" s="131"/>
      <c r="T2640" s="131"/>
      <c r="U2640" s="131"/>
      <c r="V2640" s="131"/>
      <c r="W2640" s="335">
        <v>1</v>
      </c>
      <c r="X2640" s="75"/>
      <c r="Y2640" s="326"/>
    </row>
    <row r="2641" spans="2:25" ht="15" hidden="1" x14ac:dyDescent="0.25">
      <c r="B2641" s="131" t="s">
        <v>3</v>
      </c>
      <c r="C2641" s="131" t="s">
        <v>6778</v>
      </c>
      <c r="D2641" s="333"/>
      <c r="E2641" s="131"/>
      <c r="F2641" s="334"/>
      <c r="G2641" s="334"/>
      <c r="H2641" s="131"/>
      <c r="I2641" s="334"/>
      <c r="J2641" s="334"/>
      <c r="K2641" s="334"/>
      <c r="L2641" s="334"/>
      <c r="M2641" s="131"/>
      <c r="N2641" s="131"/>
      <c r="O2641" s="131"/>
      <c r="P2641" s="131"/>
      <c r="Q2641" s="131"/>
      <c r="R2641" s="131"/>
      <c r="S2641" s="131"/>
      <c r="T2641" s="131"/>
      <c r="U2641" s="131"/>
      <c r="V2641" s="131"/>
      <c r="W2641" s="335">
        <v>1</v>
      </c>
      <c r="X2641" s="75"/>
      <c r="Y2641" s="326"/>
    </row>
    <row r="2642" spans="2:25" ht="15" hidden="1" x14ac:dyDescent="0.25">
      <c r="B2642" s="131" t="s">
        <v>3</v>
      </c>
      <c r="C2642" s="131" t="s">
        <v>6779</v>
      </c>
      <c r="D2642" s="333"/>
      <c r="E2642" s="131"/>
      <c r="F2642" s="334"/>
      <c r="G2642" s="334"/>
      <c r="H2642" s="131"/>
      <c r="I2642" s="334"/>
      <c r="J2642" s="334"/>
      <c r="K2642" s="334"/>
      <c r="L2642" s="334"/>
      <c r="M2642" s="131"/>
      <c r="N2642" s="131"/>
      <c r="O2642" s="131"/>
      <c r="P2642" s="131"/>
      <c r="Q2642" s="131"/>
      <c r="R2642" s="131"/>
      <c r="S2642" s="131"/>
      <c r="T2642" s="131"/>
      <c r="U2642" s="131"/>
      <c r="V2642" s="131"/>
      <c r="W2642" s="335">
        <v>1</v>
      </c>
      <c r="X2642" s="75"/>
      <c r="Y2642" s="326"/>
    </row>
    <row r="2643" spans="2:25" ht="15" hidden="1" x14ac:dyDescent="0.25">
      <c r="B2643" s="131" t="s">
        <v>3</v>
      </c>
      <c r="C2643" s="131" t="s">
        <v>6780</v>
      </c>
      <c r="D2643" s="333"/>
      <c r="E2643" s="131"/>
      <c r="F2643" s="334"/>
      <c r="G2643" s="334"/>
      <c r="H2643" s="131"/>
      <c r="I2643" s="334"/>
      <c r="J2643" s="334"/>
      <c r="K2643" s="334"/>
      <c r="L2643" s="334"/>
      <c r="M2643" s="131"/>
      <c r="N2643" s="131"/>
      <c r="O2643" s="131"/>
      <c r="P2643" s="131"/>
      <c r="Q2643" s="131"/>
      <c r="R2643" s="131"/>
      <c r="S2643" s="131"/>
      <c r="T2643" s="131"/>
      <c r="U2643" s="131"/>
      <c r="V2643" s="131"/>
      <c r="W2643" s="335">
        <v>1</v>
      </c>
      <c r="X2643" s="75"/>
      <c r="Y2643" s="326"/>
    </row>
    <row r="2644" spans="2:25" ht="15" hidden="1" x14ac:dyDescent="0.25">
      <c r="B2644" s="131" t="s">
        <v>3</v>
      </c>
      <c r="C2644" s="131" t="s">
        <v>6781</v>
      </c>
      <c r="D2644" s="333"/>
      <c r="E2644" s="131"/>
      <c r="F2644" s="334"/>
      <c r="G2644" s="334"/>
      <c r="H2644" s="131"/>
      <c r="I2644" s="334"/>
      <c r="J2644" s="334"/>
      <c r="K2644" s="334"/>
      <c r="L2644" s="334"/>
      <c r="M2644" s="131"/>
      <c r="N2644" s="131"/>
      <c r="O2644" s="131"/>
      <c r="P2644" s="131"/>
      <c r="Q2644" s="131"/>
      <c r="R2644" s="131"/>
      <c r="S2644" s="131"/>
      <c r="T2644" s="131"/>
      <c r="U2644" s="131"/>
      <c r="V2644" s="131"/>
      <c r="W2644" s="335">
        <v>1</v>
      </c>
      <c r="X2644" s="75"/>
      <c r="Y2644" s="326"/>
    </row>
    <row r="2645" spans="2:25" ht="15" hidden="1" x14ac:dyDescent="0.25">
      <c r="B2645" s="131" t="s">
        <v>3</v>
      </c>
      <c r="C2645" s="131" t="s">
        <v>6782</v>
      </c>
      <c r="D2645" s="333"/>
      <c r="E2645" s="131"/>
      <c r="F2645" s="334"/>
      <c r="G2645" s="334"/>
      <c r="H2645" s="131"/>
      <c r="I2645" s="334"/>
      <c r="J2645" s="334"/>
      <c r="K2645" s="334"/>
      <c r="L2645" s="334"/>
      <c r="M2645" s="131"/>
      <c r="N2645" s="131"/>
      <c r="O2645" s="131"/>
      <c r="P2645" s="131"/>
      <c r="Q2645" s="131"/>
      <c r="R2645" s="131"/>
      <c r="S2645" s="131"/>
      <c r="T2645" s="131"/>
      <c r="U2645" s="131"/>
      <c r="V2645" s="131"/>
      <c r="W2645" s="335">
        <v>1</v>
      </c>
      <c r="X2645" s="75"/>
      <c r="Y2645" s="326"/>
    </row>
    <row r="2646" spans="2:25" ht="15" hidden="1" x14ac:dyDescent="0.25">
      <c r="B2646" s="131" t="s">
        <v>3</v>
      </c>
      <c r="C2646" s="131" t="s">
        <v>6783</v>
      </c>
      <c r="D2646" s="333"/>
      <c r="E2646" s="131"/>
      <c r="F2646" s="334"/>
      <c r="G2646" s="334"/>
      <c r="H2646" s="131"/>
      <c r="I2646" s="334"/>
      <c r="J2646" s="334"/>
      <c r="K2646" s="334"/>
      <c r="L2646" s="334"/>
      <c r="M2646" s="131"/>
      <c r="N2646" s="131"/>
      <c r="O2646" s="131"/>
      <c r="P2646" s="131"/>
      <c r="Q2646" s="131"/>
      <c r="R2646" s="131"/>
      <c r="S2646" s="131"/>
      <c r="T2646" s="131"/>
      <c r="U2646" s="131"/>
      <c r="V2646" s="131"/>
      <c r="W2646" s="335">
        <v>1</v>
      </c>
      <c r="X2646" s="75"/>
      <c r="Y2646" s="326"/>
    </row>
    <row r="2647" spans="2:25" ht="15" hidden="1" x14ac:dyDescent="0.25">
      <c r="B2647" s="131" t="s">
        <v>3</v>
      </c>
      <c r="C2647" s="131" t="s">
        <v>6784</v>
      </c>
      <c r="D2647" s="333"/>
      <c r="E2647" s="131"/>
      <c r="F2647" s="334"/>
      <c r="G2647" s="334"/>
      <c r="H2647" s="131"/>
      <c r="I2647" s="334"/>
      <c r="J2647" s="334"/>
      <c r="K2647" s="334"/>
      <c r="L2647" s="334"/>
      <c r="M2647" s="131"/>
      <c r="N2647" s="131"/>
      <c r="O2647" s="131"/>
      <c r="P2647" s="131"/>
      <c r="Q2647" s="131"/>
      <c r="R2647" s="131"/>
      <c r="S2647" s="131"/>
      <c r="T2647" s="131"/>
      <c r="U2647" s="131"/>
      <c r="V2647" s="131"/>
      <c r="W2647" s="335">
        <v>1</v>
      </c>
      <c r="X2647" s="75"/>
      <c r="Y2647" s="326"/>
    </row>
    <row r="2648" spans="2:25" ht="15" hidden="1" x14ac:dyDescent="0.25">
      <c r="B2648" s="131" t="s">
        <v>3</v>
      </c>
      <c r="C2648" s="131" t="s">
        <v>6785</v>
      </c>
      <c r="D2648" s="333"/>
      <c r="E2648" s="131"/>
      <c r="F2648" s="334"/>
      <c r="G2648" s="334"/>
      <c r="H2648" s="131"/>
      <c r="I2648" s="334"/>
      <c r="J2648" s="334"/>
      <c r="K2648" s="334"/>
      <c r="L2648" s="334"/>
      <c r="M2648" s="131"/>
      <c r="N2648" s="131"/>
      <c r="O2648" s="131"/>
      <c r="P2648" s="131"/>
      <c r="Q2648" s="131"/>
      <c r="R2648" s="131"/>
      <c r="S2648" s="131"/>
      <c r="T2648" s="131"/>
      <c r="U2648" s="131"/>
      <c r="V2648" s="131"/>
      <c r="W2648" s="335">
        <v>1</v>
      </c>
      <c r="X2648" s="75"/>
      <c r="Y2648" s="326"/>
    </row>
    <row r="2649" spans="2:25" ht="15" hidden="1" x14ac:dyDescent="0.25">
      <c r="B2649" s="131" t="s">
        <v>3</v>
      </c>
      <c r="C2649" s="131" t="s">
        <v>6786</v>
      </c>
      <c r="D2649" s="333"/>
      <c r="E2649" s="131"/>
      <c r="F2649" s="334"/>
      <c r="G2649" s="334"/>
      <c r="H2649" s="131"/>
      <c r="I2649" s="334"/>
      <c r="J2649" s="334"/>
      <c r="K2649" s="334"/>
      <c r="L2649" s="334"/>
      <c r="M2649" s="131"/>
      <c r="N2649" s="131"/>
      <c r="O2649" s="131"/>
      <c r="P2649" s="131"/>
      <c r="Q2649" s="131"/>
      <c r="R2649" s="131"/>
      <c r="S2649" s="131"/>
      <c r="T2649" s="131"/>
      <c r="U2649" s="131"/>
      <c r="V2649" s="131"/>
      <c r="W2649" s="335">
        <v>1</v>
      </c>
      <c r="X2649" s="75"/>
      <c r="Y2649" s="326"/>
    </row>
    <row r="2650" spans="2:25" ht="15" hidden="1" x14ac:dyDescent="0.25">
      <c r="B2650" s="131" t="s">
        <v>3</v>
      </c>
      <c r="C2650" s="131" t="s">
        <v>6787</v>
      </c>
      <c r="D2650" s="333"/>
      <c r="E2650" s="131"/>
      <c r="F2650" s="334"/>
      <c r="G2650" s="334"/>
      <c r="H2650" s="131"/>
      <c r="I2650" s="334"/>
      <c r="J2650" s="334"/>
      <c r="K2650" s="334"/>
      <c r="L2650" s="334"/>
      <c r="M2650" s="131"/>
      <c r="N2650" s="131"/>
      <c r="O2650" s="131"/>
      <c r="P2650" s="131"/>
      <c r="Q2650" s="131"/>
      <c r="R2650" s="131"/>
      <c r="S2650" s="131"/>
      <c r="T2650" s="131"/>
      <c r="U2650" s="131"/>
      <c r="V2650" s="131"/>
      <c r="W2650" s="335">
        <v>1</v>
      </c>
      <c r="X2650" s="75"/>
      <c r="Y2650" s="326"/>
    </row>
    <row r="2651" spans="2:25" ht="15" hidden="1" x14ac:dyDescent="0.25">
      <c r="B2651" s="131" t="s">
        <v>3</v>
      </c>
      <c r="C2651" s="131" t="s">
        <v>6788</v>
      </c>
      <c r="D2651" s="333"/>
      <c r="E2651" s="131"/>
      <c r="F2651" s="334"/>
      <c r="G2651" s="334"/>
      <c r="H2651" s="131"/>
      <c r="I2651" s="334"/>
      <c r="J2651" s="334"/>
      <c r="K2651" s="334"/>
      <c r="L2651" s="334"/>
      <c r="M2651" s="131"/>
      <c r="N2651" s="131"/>
      <c r="O2651" s="131"/>
      <c r="P2651" s="131"/>
      <c r="Q2651" s="131"/>
      <c r="R2651" s="131"/>
      <c r="S2651" s="131"/>
      <c r="T2651" s="131"/>
      <c r="U2651" s="131"/>
      <c r="V2651" s="131"/>
      <c r="W2651" s="335">
        <v>1</v>
      </c>
      <c r="X2651" s="75"/>
      <c r="Y2651" s="326"/>
    </row>
    <row r="2652" spans="2:25" ht="15" hidden="1" x14ac:dyDescent="0.25">
      <c r="B2652" s="131" t="s">
        <v>3</v>
      </c>
      <c r="C2652" s="131" t="s">
        <v>6789</v>
      </c>
      <c r="D2652" s="333"/>
      <c r="E2652" s="131"/>
      <c r="F2652" s="334"/>
      <c r="G2652" s="334"/>
      <c r="H2652" s="131"/>
      <c r="I2652" s="334"/>
      <c r="J2652" s="334"/>
      <c r="K2652" s="334"/>
      <c r="L2652" s="334"/>
      <c r="M2652" s="131"/>
      <c r="N2652" s="131"/>
      <c r="O2652" s="131"/>
      <c r="P2652" s="131"/>
      <c r="Q2652" s="131"/>
      <c r="R2652" s="131"/>
      <c r="S2652" s="131"/>
      <c r="T2652" s="131"/>
      <c r="U2652" s="131"/>
      <c r="V2652" s="131"/>
      <c r="W2652" s="335">
        <v>1</v>
      </c>
      <c r="X2652" s="75"/>
      <c r="Y2652" s="326"/>
    </row>
    <row r="2653" spans="2:25" ht="15" hidden="1" x14ac:dyDescent="0.25">
      <c r="B2653" s="131" t="s">
        <v>3</v>
      </c>
      <c r="C2653" s="131" t="s">
        <v>6790</v>
      </c>
      <c r="D2653" s="333"/>
      <c r="E2653" s="131"/>
      <c r="F2653" s="334"/>
      <c r="G2653" s="334"/>
      <c r="H2653" s="131"/>
      <c r="I2653" s="334"/>
      <c r="J2653" s="334"/>
      <c r="K2653" s="334"/>
      <c r="L2653" s="334"/>
      <c r="M2653" s="131"/>
      <c r="N2653" s="131"/>
      <c r="O2653" s="131"/>
      <c r="P2653" s="131"/>
      <c r="Q2653" s="131"/>
      <c r="R2653" s="131"/>
      <c r="S2653" s="131"/>
      <c r="T2653" s="131"/>
      <c r="U2653" s="131"/>
      <c r="V2653" s="131"/>
      <c r="W2653" s="335">
        <v>1</v>
      </c>
      <c r="X2653" s="75"/>
      <c r="Y2653" s="326"/>
    </row>
    <row r="2654" spans="2:25" ht="15" hidden="1" x14ac:dyDescent="0.25">
      <c r="B2654" s="131" t="s">
        <v>3</v>
      </c>
      <c r="C2654" s="131" t="s">
        <v>6791</v>
      </c>
      <c r="D2654" s="333"/>
      <c r="E2654" s="131"/>
      <c r="F2654" s="334"/>
      <c r="G2654" s="334"/>
      <c r="H2654" s="131"/>
      <c r="I2654" s="334"/>
      <c r="J2654" s="334"/>
      <c r="K2654" s="334"/>
      <c r="L2654" s="334"/>
      <c r="M2654" s="131"/>
      <c r="N2654" s="131"/>
      <c r="O2654" s="131"/>
      <c r="P2654" s="131"/>
      <c r="Q2654" s="131"/>
      <c r="R2654" s="131"/>
      <c r="S2654" s="131"/>
      <c r="T2654" s="131"/>
      <c r="U2654" s="131"/>
      <c r="V2654" s="131"/>
      <c r="W2654" s="335">
        <v>1</v>
      </c>
      <c r="X2654" s="75"/>
      <c r="Y2654" s="326"/>
    </row>
    <row r="2655" spans="2:25" ht="15" hidden="1" x14ac:dyDescent="0.25">
      <c r="B2655" s="131" t="s">
        <v>3</v>
      </c>
      <c r="C2655" s="131" t="s">
        <v>6792</v>
      </c>
      <c r="D2655" s="333"/>
      <c r="E2655" s="131"/>
      <c r="F2655" s="334"/>
      <c r="G2655" s="334"/>
      <c r="H2655" s="131"/>
      <c r="I2655" s="334"/>
      <c r="J2655" s="334"/>
      <c r="K2655" s="334"/>
      <c r="L2655" s="334"/>
      <c r="M2655" s="131"/>
      <c r="N2655" s="131"/>
      <c r="O2655" s="131"/>
      <c r="P2655" s="131"/>
      <c r="Q2655" s="131"/>
      <c r="R2655" s="131"/>
      <c r="S2655" s="131"/>
      <c r="T2655" s="131"/>
      <c r="U2655" s="131"/>
      <c r="V2655" s="131"/>
      <c r="W2655" s="335">
        <v>1</v>
      </c>
      <c r="X2655" s="75"/>
      <c r="Y2655" s="326"/>
    </row>
    <row r="2656" spans="2:25" ht="15" hidden="1" x14ac:dyDescent="0.25">
      <c r="B2656" s="131" t="s">
        <v>3</v>
      </c>
      <c r="C2656" s="131" t="s">
        <v>6793</v>
      </c>
      <c r="D2656" s="333"/>
      <c r="E2656" s="131"/>
      <c r="F2656" s="334"/>
      <c r="G2656" s="334"/>
      <c r="H2656" s="131"/>
      <c r="I2656" s="334"/>
      <c r="J2656" s="334"/>
      <c r="K2656" s="334"/>
      <c r="L2656" s="334"/>
      <c r="M2656" s="131"/>
      <c r="N2656" s="131"/>
      <c r="O2656" s="131"/>
      <c r="P2656" s="131"/>
      <c r="Q2656" s="131"/>
      <c r="R2656" s="131"/>
      <c r="S2656" s="131"/>
      <c r="T2656" s="131"/>
      <c r="U2656" s="131"/>
      <c r="V2656" s="131"/>
      <c r="W2656" s="335">
        <v>1</v>
      </c>
      <c r="X2656" s="75"/>
      <c r="Y2656" s="326"/>
    </row>
    <row r="2657" spans="2:25" ht="15" hidden="1" x14ac:dyDescent="0.25">
      <c r="B2657" s="131" t="s">
        <v>3</v>
      </c>
      <c r="C2657" s="131" t="s">
        <v>6794</v>
      </c>
      <c r="D2657" s="333"/>
      <c r="E2657" s="131"/>
      <c r="F2657" s="334"/>
      <c r="G2657" s="334"/>
      <c r="H2657" s="131"/>
      <c r="I2657" s="334"/>
      <c r="J2657" s="334"/>
      <c r="K2657" s="334"/>
      <c r="L2657" s="334"/>
      <c r="M2657" s="131"/>
      <c r="N2657" s="131"/>
      <c r="O2657" s="131"/>
      <c r="P2657" s="131"/>
      <c r="Q2657" s="131"/>
      <c r="R2657" s="131"/>
      <c r="S2657" s="131"/>
      <c r="T2657" s="131"/>
      <c r="U2657" s="131"/>
      <c r="V2657" s="131"/>
      <c r="W2657" s="335">
        <v>1</v>
      </c>
      <c r="X2657" s="75"/>
      <c r="Y2657" s="326"/>
    </row>
    <row r="2658" spans="2:25" ht="15" hidden="1" x14ac:dyDescent="0.25">
      <c r="B2658" s="131" t="s">
        <v>3</v>
      </c>
      <c r="C2658" s="131" t="s">
        <v>6795</v>
      </c>
      <c r="D2658" s="333"/>
      <c r="E2658" s="131"/>
      <c r="F2658" s="334"/>
      <c r="G2658" s="334"/>
      <c r="H2658" s="131"/>
      <c r="I2658" s="334"/>
      <c r="J2658" s="334"/>
      <c r="K2658" s="334"/>
      <c r="L2658" s="334"/>
      <c r="M2658" s="131"/>
      <c r="N2658" s="131"/>
      <c r="O2658" s="131"/>
      <c r="P2658" s="131"/>
      <c r="Q2658" s="131"/>
      <c r="R2658" s="131"/>
      <c r="S2658" s="131"/>
      <c r="T2658" s="131"/>
      <c r="U2658" s="131"/>
      <c r="V2658" s="131"/>
      <c r="W2658" s="335">
        <v>1</v>
      </c>
      <c r="X2658" s="75"/>
      <c r="Y2658" s="326"/>
    </row>
    <row r="2659" spans="2:25" ht="15" hidden="1" x14ac:dyDescent="0.25">
      <c r="B2659" s="131" t="s">
        <v>3</v>
      </c>
      <c r="C2659" s="131" t="s">
        <v>6796</v>
      </c>
      <c r="D2659" s="333"/>
      <c r="E2659" s="131"/>
      <c r="F2659" s="334"/>
      <c r="G2659" s="334"/>
      <c r="H2659" s="131"/>
      <c r="I2659" s="334"/>
      <c r="J2659" s="334"/>
      <c r="K2659" s="334"/>
      <c r="L2659" s="334"/>
      <c r="M2659" s="131"/>
      <c r="N2659" s="131"/>
      <c r="O2659" s="131"/>
      <c r="P2659" s="131"/>
      <c r="Q2659" s="131"/>
      <c r="R2659" s="131"/>
      <c r="S2659" s="131"/>
      <c r="T2659" s="131"/>
      <c r="U2659" s="131"/>
      <c r="V2659" s="131"/>
      <c r="W2659" s="335">
        <v>1</v>
      </c>
      <c r="X2659" s="75"/>
      <c r="Y2659" s="326"/>
    </row>
    <row r="2660" spans="2:25" ht="15" hidden="1" x14ac:dyDescent="0.25">
      <c r="B2660" s="131" t="s">
        <v>3</v>
      </c>
      <c r="C2660" s="131" t="s">
        <v>6797</v>
      </c>
      <c r="D2660" s="333"/>
      <c r="E2660" s="131"/>
      <c r="F2660" s="334"/>
      <c r="G2660" s="334"/>
      <c r="H2660" s="131"/>
      <c r="I2660" s="334"/>
      <c r="J2660" s="334"/>
      <c r="K2660" s="334"/>
      <c r="L2660" s="334"/>
      <c r="M2660" s="131"/>
      <c r="N2660" s="131"/>
      <c r="O2660" s="131"/>
      <c r="P2660" s="131"/>
      <c r="Q2660" s="131"/>
      <c r="R2660" s="131"/>
      <c r="S2660" s="131"/>
      <c r="T2660" s="131"/>
      <c r="U2660" s="131"/>
      <c r="V2660" s="131"/>
      <c r="W2660" s="335">
        <v>1</v>
      </c>
      <c r="X2660" s="75"/>
      <c r="Y2660" s="326"/>
    </row>
    <row r="2661" spans="2:25" ht="15" hidden="1" x14ac:dyDescent="0.25">
      <c r="B2661" s="131" t="s">
        <v>3</v>
      </c>
      <c r="C2661" s="131" t="s">
        <v>6798</v>
      </c>
      <c r="D2661" s="333"/>
      <c r="E2661" s="131"/>
      <c r="F2661" s="334"/>
      <c r="G2661" s="334"/>
      <c r="H2661" s="131"/>
      <c r="I2661" s="334"/>
      <c r="J2661" s="334"/>
      <c r="K2661" s="334"/>
      <c r="L2661" s="334"/>
      <c r="M2661" s="131"/>
      <c r="N2661" s="131"/>
      <c r="O2661" s="131"/>
      <c r="P2661" s="131"/>
      <c r="Q2661" s="131"/>
      <c r="R2661" s="131"/>
      <c r="S2661" s="131"/>
      <c r="T2661" s="131"/>
      <c r="U2661" s="131"/>
      <c r="V2661" s="131"/>
      <c r="W2661" s="335">
        <v>1</v>
      </c>
      <c r="X2661" s="75"/>
      <c r="Y2661" s="326"/>
    </row>
    <row r="2662" spans="2:25" ht="15" hidden="1" x14ac:dyDescent="0.25">
      <c r="B2662" s="131" t="s">
        <v>3</v>
      </c>
      <c r="C2662" s="131" t="s">
        <v>6799</v>
      </c>
      <c r="D2662" s="333"/>
      <c r="E2662" s="131"/>
      <c r="F2662" s="334"/>
      <c r="G2662" s="334"/>
      <c r="H2662" s="131"/>
      <c r="I2662" s="334"/>
      <c r="J2662" s="334"/>
      <c r="K2662" s="334"/>
      <c r="L2662" s="334"/>
      <c r="M2662" s="131"/>
      <c r="N2662" s="131"/>
      <c r="O2662" s="131"/>
      <c r="P2662" s="131"/>
      <c r="Q2662" s="131"/>
      <c r="R2662" s="131"/>
      <c r="S2662" s="131"/>
      <c r="T2662" s="131"/>
      <c r="U2662" s="131"/>
      <c r="V2662" s="131"/>
      <c r="W2662" s="335">
        <v>1</v>
      </c>
      <c r="X2662" s="75"/>
      <c r="Y2662" s="326"/>
    </row>
    <row r="2663" spans="2:25" ht="15" hidden="1" x14ac:dyDescent="0.25">
      <c r="B2663" s="131" t="s">
        <v>3</v>
      </c>
      <c r="C2663" s="131" t="s">
        <v>6800</v>
      </c>
      <c r="D2663" s="333"/>
      <c r="E2663" s="131"/>
      <c r="F2663" s="334"/>
      <c r="G2663" s="334"/>
      <c r="H2663" s="131"/>
      <c r="I2663" s="334"/>
      <c r="J2663" s="334"/>
      <c r="K2663" s="334"/>
      <c r="L2663" s="334"/>
      <c r="M2663" s="131"/>
      <c r="N2663" s="131"/>
      <c r="O2663" s="131"/>
      <c r="P2663" s="131"/>
      <c r="Q2663" s="131"/>
      <c r="R2663" s="131"/>
      <c r="S2663" s="131"/>
      <c r="T2663" s="131"/>
      <c r="U2663" s="131"/>
      <c r="V2663" s="131"/>
      <c r="W2663" s="335">
        <v>1</v>
      </c>
      <c r="X2663" s="75"/>
      <c r="Y2663" s="326"/>
    </row>
    <row r="2664" spans="2:25" ht="15" hidden="1" x14ac:dyDescent="0.25">
      <c r="B2664" s="131" t="s">
        <v>3</v>
      </c>
      <c r="C2664" s="131" t="s">
        <v>6801</v>
      </c>
      <c r="D2664" s="333"/>
      <c r="E2664" s="131"/>
      <c r="F2664" s="334"/>
      <c r="G2664" s="334"/>
      <c r="H2664" s="131"/>
      <c r="I2664" s="334"/>
      <c r="J2664" s="334"/>
      <c r="K2664" s="334"/>
      <c r="L2664" s="334"/>
      <c r="M2664" s="131"/>
      <c r="N2664" s="131"/>
      <c r="O2664" s="131"/>
      <c r="P2664" s="131"/>
      <c r="Q2664" s="131"/>
      <c r="R2664" s="131"/>
      <c r="S2664" s="131"/>
      <c r="T2664" s="131"/>
      <c r="U2664" s="131"/>
      <c r="V2664" s="131"/>
      <c r="W2664" s="335">
        <v>1</v>
      </c>
      <c r="X2664" s="75"/>
      <c r="Y2664" s="326"/>
    </row>
    <row r="2665" spans="2:25" ht="15" hidden="1" x14ac:dyDescent="0.25">
      <c r="B2665" s="131" t="s">
        <v>3</v>
      </c>
      <c r="C2665" s="131" t="s">
        <v>6802</v>
      </c>
      <c r="D2665" s="333"/>
      <c r="E2665" s="131"/>
      <c r="F2665" s="334"/>
      <c r="G2665" s="334"/>
      <c r="H2665" s="131"/>
      <c r="I2665" s="334"/>
      <c r="J2665" s="334"/>
      <c r="K2665" s="334"/>
      <c r="L2665" s="334"/>
      <c r="M2665" s="131"/>
      <c r="N2665" s="131"/>
      <c r="O2665" s="131"/>
      <c r="P2665" s="131"/>
      <c r="Q2665" s="131"/>
      <c r="R2665" s="131"/>
      <c r="S2665" s="131"/>
      <c r="T2665" s="131"/>
      <c r="U2665" s="131"/>
      <c r="V2665" s="131"/>
      <c r="W2665" s="335">
        <v>1</v>
      </c>
      <c r="X2665" s="75"/>
      <c r="Y2665" s="326"/>
    </row>
    <row r="2666" spans="2:25" ht="15" hidden="1" x14ac:dyDescent="0.25">
      <c r="B2666" s="131" t="s">
        <v>3</v>
      </c>
      <c r="C2666" s="131" t="s">
        <v>6803</v>
      </c>
      <c r="D2666" s="333"/>
      <c r="E2666" s="131"/>
      <c r="F2666" s="334"/>
      <c r="G2666" s="334"/>
      <c r="H2666" s="131"/>
      <c r="I2666" s="334"/>
      <c r="J2666" s="334"/>
      <c r="K2666" s="334"/>
      <c r="L2666" s="334"/>
      <c r="M2666" s="131"/>
      <c r="N2666" s="131"/>
      <c r="O2666" s="131"/>
      <c r="P2666" s="131"/>
      <c r="Q2666" s="131"/>
      <c r="R2666" s="131"/>
      <c r="S2666" s="131"/>
      <c r="T2666" s="131"/>
      <c r="U2666" s="131"/>
      <c r="V2666" s="131"/>
      <c r="W2666" s="335">
        <v>1</v>
      </c>
      <c r="X2666" s="75"/>
      <c r="Y2666" s="326"/>
    </row>
    <row r="2667" spans="2:25" ht="15" hidden="1" x14ac:dyDescent="0.25">
      <c r="B2667" s="131" t="s">
        <v>3</v>
      </c>
      <c r="C2667" s="131" t="s">
        <v>6804</v>
      </c>
      <c r="D2667" s="333"/>
      <c r="E2667" s="131"/>
      <c r="F2667" s="334"/>
      <c r="G2667" s="334"/>
      <c r="H2667" s="131"/>
      <c r="I2667" s="334"/>
      <c r="J2667" s="334"/>
      <c r="K2667" s="334"/>
      <c r="L2667" s="334"/>
      <c r="M2667" s="131"/>
      <c r="N2667" s="131"/>
      <c r="O2667" s="131"/>
      <c r="P2667" s="131"/>
      <c r="Q2667" s="131"/>
      <c r="R2667" s="131"/>
      <c r="S2667" s="131"/>
      <c r="T2667" s="131"/>
      <c r="U2667" s="131"/>
      <c r="V2667" s="131"/>
      <c r="W2667" s="335">
        <v>1</v>
      </c>
      <c r="X2667" s="75"/>
      <c r="Y2667" s="326"/>
    </row>
    <row r="2668" spans="2:25" ht="15" hidden="1" x14ac:dyDescent="0.25">
      <c r="B2668" s="131" t="s">
        <v>3</v>
      </c>
      <c r="C2668" s="131" t="s">
        <v>6805</v>
      </c>
      <c r="D2668" s="333"/>
      <c r="E2668" s="131"/>
      <c r="F2668" s="334"/>
      <c r="G2668" s="334"/>
      <c r="H2668" s="131"/>
      <c r="I2668" s="334"/>
      <c r="J2668" s="334"/>
      <c r="K2668" s="334"/>
      <c r="L2668" s="334"/>
      <c r="M2668" s="131"/>
      <c r="N2668" s="131"/>
      <c r="O2668" s="131"/>
      <c r="P2668" s="131"/>
      <c r="Q2668" s="131"/>
      <c r="R2668" s="131"/>
      <c r="S2668" s="131"/>
      <c r="T2668" s="131"/>
      <c r="U2668" s="131"/>
      <c r="V2668" s="131"/>
      <c r="W2668" s="335">
        <v>1</v>
      </c>
      <c r="X2668" s="75"/>
      <c r="Y2668" s="326"/>
    </row>
    <row r="2669" spans="2:25" ht="15" hidden="1" x14ac:dyDescent="0.25">
      <c r="B2669" s="131" t="s">
        <v>3</v>
      </c>
      <c r="C2669" s="131" t="s">
        <v>6806</v>
      </c>
      <c r="D2669" s="333"/>
      <c r="E2669" s="131"/>
      <c r="F2669" s="334"/>
      <c r="G2669" s="334"/>
      <c r="H2669" s="131"/>
      <c r="I2669" s="334"/>
      <c r="J2669" s="334"/>
      <c r="K2669" s="334"/>
      <c r="L2669" s="334"/>
      <c r="M2669" s="131"/>
      <c r="N2669" s="131"/>
      <c r="O2669" s="131"/>
      <c r="P2669" s="131"/>
      <c r="Q2669" s="131"/>
      <c r="R2669" s="131"/>
      <c r="S2669" s="131"/>
      <c r="T2669" s="131"/>
      <c r="U2669" s="131"/>
      <c r="V2669" s="131"/>
      <c r="W2669" s="335">
        <v>1</v>
      </c>
      <c r="X2669" s="75"/>
      <c r="Y2669" s="326"/>
    </row>
    <row r="2670" spans="2:25" ht="15" hidden="1" x14ac:dyDescent="0.25">
      <c r="B2670" s="131" t="s">
        <v>3</v>
      </c>
      <c r="C2670" s="131" t="s">
        <v>6807</v>
      </c>
      <c r="D2670" s="333"/>
      <c r="E2670" s="131"/>
      <c r="F2670" s="334"/>
      <c r="G2670" s="334"/>
      <c r="H2670" s="131"/>
      <c r="I2670" s="334"/>
      <c r="J2670" s="334"/>
      <c r="K2670" s="334"/>
      <c r="L2670" s="334"/>
      <c r="M2670" s="131"/>
      <c r="N2670" s="131"/>
      <c r="O2670" s="131"/>
      <c r="P2670" s="131"/>
      <c r="Q2670" s="131"/>
      <c r="R2670" s="131"/>
      <c r="S2670" s="131"/>
      <c r="T2670" s="131"/>
      <c r="U2670" s="131"/>
      <c r="V2670" s="131"/>
      <c r="W2670" s="335">
        <v>1</v>
      </c>
      <c r="X2670" s="75"/>
      <c r="Y2670" s="326"/>
    </row>
    <row r="2671" spans="2:25" ht="15" hidden="1" x14ac:dyDescent="0.25">
      <c r="B2671" s="131" t="s">
        <v>3</v>
      </c>
      <c r="C2671" s="131" t="s">
        <v>6808</v>
      </c>
      <c r="D2671" s="333"/>
      <c r="E2671" s="131"/>
      <c r="F2671" s="334"/>
      <c r="G2671" s="334"/>
      <c r="H2671" s="131"/>
      <c r="I2671" s="334"/>
      <c r="J2671" s="334"/>
      <c r="K2671" s="334"/>
      <c r="L2671" s="334"/>
      <c r="M2671" s="131"/>
      <c r="N2671" s="131"/>
      <c r="O2671" s="131"/>
      <c r="P2671" s="131"/>
      <c r="Q2671" s="131"/>
      <c r="R2671" s="131"/>
      <c r="S2671" s="131"/>
      <c r="T2671" s="131"/>
      <c r="U2671" s="131"/>
      <c r="V2671" s="131"/>
      <c r="W2671" s="335">
        <v>1</v>
      </c>
      <c r="X2671" s="75"/>
      <c r="Y2671" s="326"/>
    </row>
    <row r="2672" spans="2:25" ht="15" hidden="1" x14ac:dyDescent="0.25">
      <c r="B2672" s="131" t="s">
        <v>3</v>
      </c>
      <c r="C2672" s="131" t="s">
        <v>6809</v>
      </c>
      <c r="D2672" s="333"/>
      <c r="E2672" s="131"/>
      <c r="F2672" s="334"/>
      <c r="G2672" s="334"/>
      <c r="H2672" s="131"/>
      <c r="I2672" s="334"/>
      <c r="J2672" s="334"/>
      <c r="K2672" s="334"/>
      <c r="L2672" s="334"/>
      <c r="M2672" s="131"/>
      <c r="N2672" s="131"/>
      <c r="O2672" s="131"/>
      <c r="P2672" s="131"/>
      <c r="Q2672" s="131"/>
      <c r="R2672" s="131"/>
      <c r="S2672" s="131"/>
      <c r="T2672" s="131"/>
      <c r="U2672" s="131"/>
      <c r="V2672" s="131"/>
      <c r="W2672" s="335">
        <v>1</v>
      </c>
      <c r="X2672" s="75"/>
      <c r="Y2672" s="326"/>
    </row>
    <row r="2673" spans="2:25" ht="15" hidden="1" x14ac:dyDescent="0.25">
      <c r="B2673" s="131" t="s">
        <v>3</v>
      </c>
      <c r="C2673" s="131" t="s">
        <v>6810</v>
      </c>
      <c r="D2673" s="333"/>
      <c r="E2673" s="131"/>
      <c r="F2673" s="334"/>
      <c r="G2673" s="334"/>
      <c r="H2673" s="131"/>
      <c r="I2673" s="334"/>
      <c r="J2673" s="334"/>
      <c r="K2673" s="334"/>
      <c r="L2673" s="334"/>
      <c r="M2673" s="131"/>
      <c r="N2673" s="131"/>
      <c r="O2673" s="131"/>
      <c r="P2673" s="131"/>
      <c r="Q2673" s="131"/>
      <c r="R2673" s="131"/>
      <c r="S2673" s="131"/>
      <c r="T2673" s="131"/>
      <c r="U2673" s="131"/>
      <c r="V2673" s="131"/>
      <c r="W2673" s="335">
        <v>1</v>
      </c>
      <c r="X2673" s="75"/>
      <c r="Y2673" s="326"/>
    </row>
    <row r="2674" spans="2:25" ht="15" hidden="1" x14ac:dyDescent="0.25">
      <c r="B2674" s="131" t="s">
        <v>3</v>
      </c>
      <c r="C2674" s="131" t="s">
        <v>6811</v>
      </c>
      <c r="D2674" s="333"/>
      <c r="E2674" s="131"/>
      <c r="F2674" s="334"/>
      <c r="G2674" s="334"/>
      <c r="H2674" s="131"/>
      <c r="I2674" s="334"/>
      <c r="J2674" s="334"/>
      <c r="K2674" s="334"/>
      <c r="L2674" s="334"/>
      <c r="M2674" s="131"/>
      <c r="N2674" s="131"/>
      <c r="O2674" s="131"/>
      <c r="P2674" s="131"/>
      <c r="Q2674" s="131"/>
      <c r="R2674" s="131"/>
      <c r="S2674" s="131"/>
      <c r="T2674" s="131"/>
      <c r="U2674" s="131"/>
      <c r="V2674" s="131"/>
      <c r="W2674" s="335">
        <v>1</v>
      </c>
      <c r="X2674" s="75"/>
      <c r="Y2674" s="326"/>
    </row>
    <row r="2675" spans="2:25" ht="15" hidden="1" x14ac:dyDescent="0.25">
      <c r="B2675" s="131" t="s">
        <v>3</v>
      </c>
      <c r="C2675" s="131" t="s">
        <v>6812</v>
      </c>
      <c r="D2675" s="333"/>
      <c r="E2675" s="131"/>
      <c r="F2675" s="334"/>
      <c r="G2675" s="334"/>
      <c r="H2675" s="131"/>
      <c r="I2675" s="334"/>
      <c r="J2675" s="334"/>
      <c r="K2675" s="334"/>
      <c r="L2675" s="334"/>
      <c r="M2675" s="131"/>
      <c r="N2675" s="131"/>
      <c r="O2675" s="131"/>
      <c r="P2675" s="131"/>
      <c r="Q2675" s="131"/>
      <c r="R2675" s="131"/>
      <c r="S2675" s="131"/>
      <c r="T2675" s="131"/>
      <c r="U2675" s="131"/>
      <c r="V2675" s="131"/>
      <c r="W2675" s="335">
        <v>1</v>
      </c>
      <c r="X2675" s="75"/>
      <c r="Y2675" s="326"/>
    </row>
    <row r="2676" spans="2:25" ht="15" hidden="1" x14ac:dyDescent="0.25">
      <c r="B2676" s="131" t="s">
        <v>3</v>
      </c>
      <c r="C2676" s="131" t="s">
        <v>6813</v>
      </c>
      <c r="D2676" s="333"/>
      <c r="E2676" s="131"/>
      <c r="F2676" s="334"/>
      <c r="G2676" s="334"/>
      <c r="H2676" s="131"/>
      <c r="I2676" s="334"/>
      <c r="J2676" s="334"/>
      <c r="K2676" s="334"/>
      <c r="L2676" s="334"/>
      <c r="M2676" s="131"/>
      <c r="N2676" s="131"/>
      <c r="O2676" s="131"/>
      <c r="P2676" s="131"/>
      <c r="Q2676" s="131"/>
      <c r="R2676" s="131"/>
      <c r="S2676" s="131"/>
      <c r="T2676" s="131"/>
      <c r="U2676" s="131"/>
      <c r="V2676" s="131"/>
      <c r="W2676" s="335">
        <v>1</v>
      </c>
      <c r="X2676" s="75"/>
      <c r="Y2676" s="326"/>
    </row>
    <row r="2677" spans="2:25" ht="15" hidden="1" x14ac:dyDescent="0.25">
      <c r="B2677" s="131" t="s">
        <v>3</v>
      </c>
      <c r="C2677" s="131" t="s">
        <v>6814</v>
      </c>
      <c r="D2677" s="333"/>
      <c r="E2677" s="131"/>
      <c r="F2677" s="334"/>
      <c r="G2677" s="334"/>
      <c r="H2677" s="131"/>
      <c r="I2677" s="334"/>
      <c r="J2677" s="334"/>
      <c r="K2677" s="334"/>
      <c r="L2677" s="334"/>
      <c r="M2677" s="131"/>
      <c r="N2677" s="131"/>
      <c r="O2677" s="131"/>
      <c r="P2677" s="131"/>
      <c r="Q2677" s="131"/>
      <c r="R2677" s="131"/>
      <c r="S2677" s="131"/>
      <c r="T2677" s="131"/>
      <c r="U2677" s="131"/>
      <c r="V2677" s="131"/>
      <c r="W2677" s="335">
        <v>1</v>
      </c>
      <c r="X2677" s="75"/>
      <c r="Y2677" s="326"/>
    </row>
    <row r="2678" spans="2:25" ht="15" hidden="1" x14ac:dyDescent="0.25">
      <c r="B2678" s="131" t="s">
        <v>3</v>
      </c>
      <c r="C2678" s="131" t="s">
        <v>6815</v>
      </c>
      <c r="D2678" s="333"/>
      <c r="E2678" s="131"/>
      <c r="F2678" s="334"/>
      <c r="G2678" s="334"/>
      <c r="H2678" s="131"/>
      <c r="I2678" s="334"/>
      <c r="J2678" s="334"/>
      <c r="K2678" s="334"/>
      <c r="L2678" s="334"/>
      <c r="M2678" s="131"/>
      <c r="N2678" s="131"/>
      <c r="O2678" s="131"/>
      <c r="P2678" s="131"/>
      <c r="Q2678" s="131"/>
      <c r="R2678" s="131"/>
      <c r="S2678" s="131"/>
      <c r="T2678" s="131"/>
      <c r="U2678" s="131"/>
      <c r="V2678" s="131"/>
      <c r="W2678" s="335">
        <v>1</v>
      </c>
      <c r="X2678" s="75"/>
      <c r="Y2678" s="326"/>
    </row>
    <row r="2679" spans="2:25" ht="15" hidden="1" x14ac:dyDescent="0.25">
      <c r="B2679" s="131" t="s">
        <v>3</v>
      </c>
      <c r="C2679" s="131" t="s">
        <v>6816</v>
      </c>
      <c r="D2679" s="333"/>
      <c r="E2679" s="131"/>
      <c r="F2679" s="334"/>
      <c r="G2679" s="334"/>
      <c r="H2679" s="131"/>
      <c r="I2679" s="334"/>
      <c r="J2679" s="334"/>
      <c r="K2679" s="334"/>
      <c r="L2679" s="334"/>
      <c r="M2679" s="131"/>
      <c r="N2679" s="131"/>
      <c r="O2679" s="131"/>
      <c r="P2679" s="131"/>
      <c r="Q2679" s="131"/>
      <c r="R2679" s="131"/>
      <c r="S2679" s="131"/>
      <c r="T2679" s="131"/>
      <c r="U2679" s="131"/>
      <c r="V2679" s="131"/>
      <c r="W2679" s="335">
        <v>1</v>
      </c>
      <c r="X2679" s="75"/>
      <c r="Y2679" s="326"/>
    </row>
    <row r="2680" spans="2:25" ht="15" hidden="1" x14ac:dyDescent="0.25">
      <c r="B2680" s="131" t="s">
        <v>3</v>
      </c>
      <c r="C2680" s="131" t="s">
        <v>6817</v>
      </c>
      <c r="D2680" s="333"/>
      <c r="E2680" s="131"/>
      <c r="F2680" s="334"/>
      <c r="G2680" s="334"/>
      <c r="H2680" s="131"/>
      <c r="I2680" s="334"/>
      <c r="J2680" s="334"/>
      <c r="K2680" s="334"/>
      <c r="L2680" s="334"/>
      <c r="M2680" s="131"/>
      <c r="N2680" s="131"/>
      <c r="O2680" s="131"/>
      <c r="P2680" s="131"/>
      <c r="Q2680" s="131"/>
      <c r="R2680" s="131"/>
      <c r="S2680" s="131"/>
      <c r="T2680" s="131"/>
      <c r="U2680" s="131"/>
      <c r="V2680" s="131"/>
      <c r="W2680" s="335">
        <v>1</v>
      </c>
      <c r="X2680" s="75"/>
      <c r="Y2680" s="326"/>
    </row>
    <row r="2681" spans="2:25" ht="15" hidden="1" x14ac:dyDescent="0.25">
      <c r="B2681" s="131" t="s">
        <v>3</v>
      </c>
      <c r="C2681" s="131" t="s">
        <v>6818</v>
      </c>
      <c r="D2681" s="333"/>
      <c r="E2681" s="131"/>
      <c r="F2681" s="334"/>
      <c r="G2681" s="334"/>
      <c r="H2681" s="131"/>
      <c r="I2681" s="334"/>
      <c r="J2681" s="334"/>
      <c r="K2681" s="334"/>
      <c r="L2681" s="334"/>
      <c r="M2681" s="131"/>
      <c r="N2681" s="131"/>
      <c r="O2681" s="131"/>
      <c r="P2681" s="131"/>
      <c r="Q2681" s="131"/>
      <c r="R2681" s="131"/>
      <c r="S2681" s="131"/>
      <c r="T2681" s="131"/>
      <c r="U2681" s="131"/>
      <c r="V2681" s="131"/>
      <c r="W2681" s="335">
        <v>1</v>
      </c>
      <c r="X2681" s="75"/>
      <c r="Y2681" s="326"/>
    </row>
    <row r="2682" spans="2:25" ht="15" hidden="1" x14ac:dyDescent="0.25">
      <c r="B2682" s="131" t="s">
        <v>3</v>
      </c>
      <c r="C2682" s="131" t="s">
        <v>6819</v>
      </c>
      <c r="D2682" s="333"/>
      <c r="E2682" s="131"/>
      <c r="F2682" s="334"/>
      <c r="G2682" s="334"/>
      <c r="H2682" s="131"/>
      <c r="I2682" s="334"/>
      <c r="J2682" s="334"/>
      <c r="K2682" s="334"/>
      <c r="L2682" s="334"/>
      <c r="M2682" s="131"/>
      <c r="N2682" s="131"/>
      <c r="O2682" s="131"/>
      <c r="P2682" s="131"/>
      <c r="Q2682" s="131"/>
      <c r="R2682" s="131"/>
      <c r="S2682" s="131"/>
      <c r="T2682" s="131"/>
      <c r="U2682" s="131"/>
      <c r="V2682" s="131"/>
      <c r="W2682" s="335">
        <v>1</v>
      </c>
      <c r="X2682" s="75"/>
      <c r="Y2682" s="326"/>
    </row>
    <row r="2683" spans="2:25" ht="15" hidden="1" x14ac:dyDescent="0.25">
      <c r="B2683" s="131" t="s">
        <v>3</v>
      </c>
      <c r="C2683" s="131" t="s">
        <v>6820</v>
      </c>
      <c r="D2683" s="333"/>
      <c r="E2683" s="131"/>
      <c r="F2683" s="334"/>
      <c r="G2683" s="334"/>
      <c r="H2683" s="131"/>
      <c r="I2683" s="334"/>
      <c r="J2683" s="334"/>
      <c r="K2683" s="334"/>
      <c r="L2683" s="334"/>
      <c r="M2683" s="131"/>
      <c r="N2683" s="131"/>
      <c r="O2683" s="131"/>
      <c r="P2683" s="131"/>
      <c r="Q2683" s="131"/>
      <c r="R2683" s="131"/>
      <c r="S2683" s="131"/>
      <c r="T2683" s="131"/>
      <c r="U2683" s="131"/>
      <c r="V2683" s="131"/>
      <c r="W2683" s="335">
        <v>1</v>
      </c>
      <c r="X2683" s="75"/>
      <c r="Y2683" s="326"/>
    </row>
    <row r="2684" spans="2:25" ht="15" hidden="1" x14ac:dyDescent="0.25">
      <c r="B2684" s="131" t="s">
        <v>3</v>
      </c>
      <c r="C2684" s="131" t="s">
        <v>6821</v>
      </c>
      <c r="D2684" s="333"/>
      <c r="E2684" s="131"/>
      <c r="F2684" s="334"/>
      <c r="G2684" s="334"/>
      <c r="H2684" s="131"/>
      <c r="I2684" s="334"/>
      <c r="J2684" s="334"/>
      <c r="K2684" s="334"/>
      <c r="L2684" s="334"/>
      <c r="M2684" s="131"/>
      <c r="N2684" s="131"/>
      <c r="O2684" s="131"/>
      <c r="P2684" s="131"/>
      <c r="Q2684" s="131"/>
      <c r="R2684" s="131"/>
      <c r="S2684" s="131"/>
      <c r="T2684" s="131"/>
      <c r="U2684" s="131"/>
      <c r="V2684" s="131"/>
      <c r="W2684" s="335">
        <v>1</v>
      </c>
      <c r="X2684" s="75"/>
      <c r="Y2684" s="326"/>
    </row>
    <row r="2685" spans="2:25" ht="15" hidden="1" x14ac:dyDescent="0.25">
      <c r="B2685" s="131" t="s">
        <v>3</v>
      </c>
      <c r="C2685" s="131" t="s">
        <v>6822</v>
      </c>
      <c r="D2685" s="333"/>
      <c r="E2685" s="131"/>
      <c r="F2685" s="334"/>
      <c r="G2685" s="334"/>
      <c r="H2685" s="131"/>
      <c r="I2685" s="334"/>
      <c r="J2685" s="334"/>
      <c r="K2685" s="334"/>
      <c r="L2685" s="334"/>
      <c r="M2685" s="131"/>
      <c r="N2685" s="131"/>
      <c r="O2685" s="131"/>
      <c r="P2685" s="131"/>
      <c r="Q2685" s="131"/>
      <c r="R2685" s="131"/>
      <c r="S2685" s="131"/>
      <c r="T2685" s="131"/>
      <c r="U2685" s="131"/>
      <c r="V2685" s="131"/>
      <c r="W2685" s="335">
        <v>1</v>
      </c>
      <c r="X2685" s="75"/>
      <c r="Y2685" s="326"/>
    </row>
    <row r="2686" spans="2:25" ht="15" hidden="1" x14ac:dyDescent="0.25">
      <c r="B2686" s="131" t="s">
        <v>3</v>
      </c>
      <c r="C2686" s="131" t="s">
        <v>6823</v>
      </c>
      <c r="D2686" s="333"/>
      <c r="E2686" s="131"/>
      <c r="F2686" s="334"/>
      <c r="G2686" s="334"/>
      <c r="H2686" s="131"/>
      <c r="I2686" s="334"/>
      <c r="J2686" s="334"/>
      <c r="K2686" s="334"/>
      <c r="L2686" s="334"/>
      <c r="M2686" s="131"/>
      <c r="N2686" s="131"/>
      <c r="O2686" s="131"/>
      <c r="P2686" s="131"/>
      <c r="Q2686" s="131"/>
      <c r="R2686" s="131"/>
      <c r="S2686" s="131"/>
      <c r="T2686" s="131"/>
      <c r="U2686" s="131"/>
      <c r="V2686" s="131"/>
      <c r="W2686" s="335">
        <v>1</v>
      </c>
      <c r="X2686" s="75"/>
      <c r="Y2686" s="326"/>
    </row>
    <row r="2687" spans="2:25" ht="15" hidden="1" x14ac:dyDescent="0.25">
      <c r="B2687" s="131" t="s">
        <v>3</v>
      </c>
      <c r="C2687" s="131" t="s">
        <v>6824</v>
      </c>
      <c r="D2687" s="333"/>
      <c r="E2687" s="131"/>
      <c r="F2687" s="334"/>
      <c r="G2687" s="334"/>
      <c r="H2687" s="131"/>
      <c r="I2687" s="334"/>
      <c r="J2687" s="334"/>
      <c r="K2687" s="334"/>
      <c r="L2687" s="334"/>
      <c r="M2687" s="131"/>
      <c r="N2687" s="131"/>
      <c r="O2687" s="131"/>
      <c r="P2687" s="131"/>
      <c r="Q2687" s="131"/>
      <c r="R2687" s="131"/>
      <c r="S2687" s="131"/>
      <c r="T2687" s="131"/>
      <c r="U2687" s="131"/>
      <c r="V2687" s="131"/>
      <c r="W2687" s="335">
        <v>1</v>
      </c>
      <c r="X2687" s="75"/>
      <c r="Y2687" s="326"/>
    </row>
    <row r="2688" spans="2:25" ht="15" hidden="1" x14ac:dyDescent="0.25">
      <c r="B2688" s="131" t="s">
        <v>3</v>
      </c>
      <c r="C2688" s="131" t="s">
        <v>6825</v>
      </c>
      <c r="D2688" s="333"/>
      <c r="E2688" s="131"/>
      <c r="F2688" s="334"/>
      <c r="G2688" s="334"/>
      <c r="H2688" s="131"/>
      <c r="I2688" s="334"/>
      <c r="J2688" s="334"/>
      <c r="K2688" s="334"/>
      <c r="L2688" s="334"/>
      <c r="M2688" s="131"/>
      <c r="N2688" s="131"/>
      <c r="O2688" s="131"/>
      <c r="P2688" s="131"/>
      <c r="Q2688" s="131"/>
      <c r="R2688" s="131"/>
      <c r="S2688" s="131"/>
      <c r="T2688" s="131"/>
      <c r="U2688" s="131"/>
      <c r="V2688" s="131"/>
      <c r="W2688" s="335">
        <v>1</v>
      </c>
      <c r="X2688" s="75"/>
      <c r="Y2688" s="326"/>
    </row>
    <row r="2689" spans="2:25" ht="15" hidden="1" x14ac:dyDescent="0.25">
      <c r="B2689" s="131" t="s">
        <v>3</v>
      </c>
      <c r="C2689" s="131" t="s">
        <v>6826</v>
      </c>
      <c r="D2689" s="333"/>
      <c r="E2689" s="131"/>
      <c r="F2689" s="334"/>
      <c r="G2689" s="334"/>
      <c r="H2689" s="131"/>
      <c r="I2689" s="334"/>
      <c r="J2689" s="334"/>
      <c r="K2689" s="334"/>
      <c r="L2689" s="334"/>
      <c r="M2689" s="131"/>
      <c r="N2689" s="131"/>
      <c r="O2689" s="131"/>
      <c r="P2689" s="131"/>
      <c r="Q2689" s="131"/>
      <c r="R2689" s="131"/>
      <c r="S2689" s="131"/>
      <c r="T2689" s="131"/>
      <c r="U2689" s="131"/>
      <c r="V2689" s="131"/>
      <c r="W2689" s="335">
        <v>1</v>
      </c>
      <c r="X2689" s="75"/>
      <c r="Y2689" s="326"/>
    </row>
    <row r="2690" spans="2:25" ht="15" hidden="1" x14ac:dyDescent="0.25">
      <c r="B2690" s="131" t="s">
        <v>3</v>
      </c>
      <c r="C2690" s="131" t="s">
        <v>6827</v>
      </c>
      <c r="D2690" s="333"/>
      <c r="E2690" s="131"/>
      <c r="F2690" s="334"/>
      <c r="G2690" s="334"/>
      <c r="H2690" s="131"/>
      <c r="I2690" s="334"/>
      <c r="J2690" s="334"/>
      <c r="K2690" s="334"/>
      <c r="L2690" s="334"/>
      <c r="M2690" s="131"/>
      <c r="N2690" s="131"/>
      <c r="O2690" s="131"/>
      <c r="P2690" s="131"/>
      <c r="Q2690" s="131"/>
      <c r="R2690" s="131"/>
      <c r="S2690" s="131"/>
      <c r="T2690" s="131"/>
      <c r="U2690" s="131"/>
      <c r="V2690" s="131"/>
      <c r="W2690" s="335">
        <v>1</v>
      </c>
      <c r="X2690" s="75"/>
      <c r="Y2690" s="326"/>
    </row>
    <row r="2691" spans="2:25" ht="15" hidden="1" x14ac:dyDescent="0.25">
      <c r="B2691" s="131" t="s">
        <v>3</v>
      </c>
      <c r="C2691" s="131" t="s">
        <v>6828</v>
      </c>
      <c r="D2691" s="333"/>
      <c r="E2691" s="131"/>
      <c r="F2691" s="334"/>
      <c r="G2691" s="334"/>
      <c r="H2691" s="131"/>
      <c r="I2691" s="334"/>
      <c r="J2691" s="334"/>
      <c r="K2691" s="334"/>
      <c r="L2691" s="334"/>
      <c r="M2691" s="131"/>
      <c r="N2691" s="131"/>
      <c r="O2691" s="131"/>
      <c r="P2691" s="131"/>
      <c r="Q2691" s="131"/>
      <c r="R2691" s="131"/>
      <c r="S2691" s="131"/>
      <c r="T2691" s="131"/>
      <c r="U2691" s="131"/>
      <c r="V2691" s="131"/>
      <c r="W2691" s="335">
        <v>1</v>
      </c>
      <c r="X2691" s="75"/>
      <c r="Y2691" s="326"/>
    </row>
    <row r="2692" spans="2:25" ht="15" hidden="1" x14ac:dyDescent="0.25">
      <c r="B2692" s="131" t="s">
        <v>3</v>
      </c>
      <c r="C2692" s="131" t="s">
        <v>6829</v>
      </c>
      <c r="D2692" s="333"/>
      <c r="E2692" s="131"/>
      <c r="F2692" s="334"/>
      <c r="G2692" s="334"/>
      <c r="H2692" s="131"/>
      <c r="I2692" s="334"/>
      <c r="J2692" s="334"/>
      <c r="K2692" s="334"/>
      <c r="L2692" s="334"/>
      <c r="M2692" s="131"/>
      <c r="N2692" s="131"/>
      <c r="O2692" s="131"/>
      <c r="P2692" s="131"/>
      <c r="Q2692" s="131"/>
      <c r="R2692" s="131"/>
      <c r="S2692" s="131"/>
      <c r="T2692" s="131"/>
      <c r="U2692" s="131"/>
      <c r="V2692" s="131"/>
      <c r="W2692" s="335">
        <v>1</v>
      </c>
      <c r="X2692" s="75"/>
      <c r="Y2692" s="326"/>
    </row>
    <row r="2693" spans="2:25" ht="15" hidden="1" x14ac:dyDescent="0.25">
      <c r="B2693" s="131" t="s">
        <v>3</v>
      </c>
      <c r="C2693" s="131" t="s">
        <v>6830</v>
      </c>
      <c r="D2693" s="333"/>
      <c r="E2693" s="131"/>
      <c r="F2693" s="334"/>
      <c r="G2693" s="334"/>
      <c r="H2693" s="131"/>
      <c r="I2693" s="334"/>
      <c r="J2693" s="334"/>
      <c r="K2693" s="334"/>
      <c r="L2693" s="334"/>
      <c r="M2693" s="131"/>
      <c r="N2693" s="131"/>
      <c r="O2693" s="131"/>
      <c r="P2693" s="131"/>
      <c r="Q2693" s="131"/>
      <c r="R2693" s="131"/>
      <c r="S2693" s="131"/>
      <c r="T2693" s="131"/>
      <c r="U2693" s="131"/>
      <c r="V2693" s="131"/>
      <c r="W2693" s="335">
        <v>1</v>
      </c>
      <c r="X2693" s="75"/>
      <c r="Y2693" s="326"/>
    </row>
    <row r="2694" spans="2:25" ht="15" hidden="1" x14ac:dyDescent="0.25">
      <c r="B2694" s="131" t="s">
        <v>3</v>
      </c>
      <c r="C2694" s="131" t="s">
        <v>6831</v>
      </c>
      <c r="D2694" s="333"/>
      <c r="E2694" s="131"/>
      <c r="F2694" s="334"/>
      <c r="G2694" s="334"/>
      <c r="H2694" s="131"/>
      <c r="I2694" s="334"/>
      <c r="J2694" s="334"/>
      <c r="K2694" s="334"/>
      <c r="L2694" s="334"/>
      <c r="M2694" s="131"/>
      <c r="N2694" s="131"/>
      <c r="O2694" s="131"/>
      <c r="P2694" s="131"/>
      <c r="Q2694" s="131"/>
      <c r="R2694" s="131"/>
      <c r="S2694" s="131"/>
      <c r="T2694" s="131"/>
      <c r="U2694" s="131"/>
      <c r="V2694" s="131"/>
      <c r="W2694" s="335">
        <v>1</v>
      </c>
      <c r="X2694" s="75"/>
      <c r="Y2694" s="326"/>
    </row>
    <row r="2695" spans="2:25" ht="15" hidden="1" x14ac:dyDescent="0.25">
      <c r="B2695" s="131" t="s">
        <v>3</v>
      </c>
      <c r="C2695" s="131" t="s">
        <v>6832</v>
      </c>
      <c r="D2695" s="333"/>
      <c r="E2695" s="131"/>
      <c r="F2695" s="334"/>
      <c r="G2695" s="334"/>
      <c r="H2695" s="131"/>
      <c r="I2695" s="334"/>
      <c r="J2695" s="334"/>
      <c r="K2695" s="334"/>
      <c r="L2695" s="334"/>
      <c r="M2695" s="131"/>
      <c r="N2695" s="131"/>
      <c r="O2695" s="131"/>
      <c r="P2695" s="131"/>
      <c r="Q2695" s="131"/>
      <c r="R2695" s="131"/>
      <c r="S2695" s="131"/>
      <c r="T2695" s="131"/>
      <c r="U2695" s="131"/>
      <c r="V2695" s="131"/>
      <c r="W2695" s="335">
        <v>1</v>
      </c>
      <c r="X2695" s="75"/>
      <c r="Y2695" s="326"/>
    </row>
    <row r="2696" spans="2:25" ht="15" hidden="1" x14ac:dyDescent="0.25">
      <c r="B2696" s="131" t="s">
        <v>3</v>
      </c>
      <c r="C2696" s="131" t="s">
        <v>6833</v>
      </c>
      <c r="D2696" s="333"/>
      <c r="E2696" s="131"/>
      <c r="F2696" s="334"/>
      <c r="G2696" s="334"/>
      <c r="H2696" s="131"/>
      <c r="I2696" s="334"/>
      <c r="J2696" s="334"/>
      <c r="K2696" s="334"/>
      <c r="L2696" s="334"/>
      <c r="M2696" s="131"/>
      <c r="N2696" s="131"/>
      <c r="O2696" s="131"/>
      <c r="P2696" s="131"/>
      <c r="Q2696" s="131"/>
      <c r="R2696" s="131"/>
      <c r="S2696" s="131"/>
      <c r="T2696" s="131"/>
      <c r="U2696" s="131"/>
      <c r="V2696" s="131"/>
      <c r="W2696" s="335">
        <v>1</v>
      </c>
      <c r="X2696" s="75"/>
      <c r="Y2696" s="326"/>
    </row>
    <row r="2697" spans="2:25" ht="15" hidden="1" x14ac:dyDescent="0.25">
      <c r="B2697" s="131" t="s">
        <v>3</v>
      </c>
      <c r="C2697" s="131" t="s">
        <v>6834</v>
      </c>
      <c r="D2697" s="333"/>
      <c r="E2697" s="131"/>
      <c r="F2697" s="334"/>
      <c r="G2697" s="334"/>
      <c r="H2697" s="131"/>
      <c r="I2697" s="334"/>
      <c r="J2697" s="334"/>
      <c r="K2697" s="334"/>
      <c r="L2697" s="334"/>
      <c r="M2697" s="131"/>
      <c r="N2697" s="131"/>
      <c r="O2697" s="131"/>
      <c r="P2697" s="131"/>
      <c r="Q2697" s="131"/>
      <c r="R2697" s="131"/>
      <c r="S2697" s="131"/>
      <c r="T2697" s="131"/>
      <c r="U2697" s="131"/>
      <c r="V2697" s="131"/>
      <c r="W2697" s="335">
        <v>1</v>
      </c>
      <c r="X2697" s="75"/>
      <c r="Y2697" s="326"/>
    </row>
    <row r="2698" spans="2:25" ht="15" hidden="1" x14ac:dyDescent="0.25">
      <c r="B2698" s="131" t="s">
        <v>3</v>
      </c>
      <c r="C2698" s="131" t="s">
        <v>6835</v>
      </c>
      <c r="D2698" s="333"/>
      <c r="E2698" s="131"/>
      <c r="F2698" s="334"/>
      <c r="G2698" s="334"/>
      <c r="H2698" s="131"/>
      <c r="I2698" s="334"/>
      <c r="J2698" s="334"/>
      <c r="K2698" s="334"/>
      <c r="L2698" s="334"/>
      <c r="M2698" s="131"/>
      <c r="N2698" s="131"/>
      <c r="O2698" s="131"/>
      <c r="P2698" s="131"/>
      <c r="Q2698" s="131"/>
      <c r="R2698" s="131"/>
      <c r="S2698" s="131"/>
      <c r="T2698" s="131"/>
      <c r="U2698" s="131"/>
      <c r="V2698" s="131"/>
      <c r="W2698" s="335">
        <v>1</v>
      </c>
      <c r="X2698" s="75"/>
      <c r="Y2698" s="326"/>
    </row>
    <row r="2699" spans="2:25" ht="15" hidden="1" x14ac:dyDescent="0.25">
      <c r="B2699" s="131" t="s">
        <v>3</v>
      </c>
      <c r="C2699" s="131" t="s">
        <v>6836</v>
      </c>
      <c r="D2699" s="333"/>
      <c r="E2699" s="131"/>
      <c r="F2699" s="334"/>
      <c r="G2699" s="334"/>
      <c r="H2699" s="131"/>
      <c r="I2699" s="334"/>
      <c r="J2699" s="334"/>
      <c r="K2699" s="334"/>
      <c r="L2699" s="334"/>
      <c r="M2699" s="131"/>
      <c r="N2699" s="131"/>
      <c r="O2699" s="131"/>
      <c r="P2699" s="131"/>
      <c r="Q2699" s="131"/>
      <c r="R2699" s="131"/>
      <c r="S2699" s="131"/>
      <c r="T2699" s="131"/>
      <c r="U2699" s="131"/>
      <c r="V2699" s="131"/>
      <c r="W2699" s="335">
        <v>1</v>
      </c>
      <c r="X2699" s="75"/>
      <c r="Y2699" s="326"/>
    </row>
    <row r="2700" spans="2:25" ht="15" hidden="1" x14ac:dyDescent="0.25">
      <c r="B2700" s="131" t="s">
        <v>3</v>
      </c>
      <c r="C2700" s="131" t="s">
        <v>6837</v>
      </c>
      <c r="D2700" s="333"/>
      <c r="E2700" s="131"/>
      <c r="F2700" s="334"/>
      <c r="G2700" s="334"/>
      <c r="H2700" s="131"/>
      <c r="I2700" s="334"/>
      <c r="J2700" s="334"/>
      <c r="K2700" s="334"/>
      <c r="L2700" s="334"/>
      <c r="M2700" s="131"/>
      <c r="N2700" s="131"/>
      <c r="O2700" s="131"/>
      <c r="P2700" s="131"/>
      <c r="Q2700" s="131"/>
      <c r="R2700" s="131"/>
      <c r="S2700" s="131"/>
      <c r="T2700" s="131"/>
      <c r="U2700" s="131"/>
      <c r="V2700" s="131"/>
      <c r="W2700" s="335">
        <v>1</v>
      </c>
      <c r="X2700" s="75"/>
      <c r="Y2700" s="326"/>
    </row>
    <row r="2701" spans="2:25" ht="15" hidden="1" x14ac:dyDescent="0.25">
      <c r="B2701" s="131" t="s">
        <v>3</v>
      </c>
      <c r="C2701" s="131" t="s">
        <v>6838</v>
      </c>
      <c r="D2701" s="333"/>
      <c r="E2701" s="131"/>
      <c r="F2701" s="334"/>
      <c r="G2701" s="334"/>
      <c r="H2701" s="131"/>
      <c r="I2701" s="334"/>
      <c r="J2701" s="334"/>
      <c r="K2701" s="334"/>
      <c r="L2701" s="334"/>
      <c r="M2701" s="131"/>
      <c r="N2701" s="131"/>
      <c r="O2701" s="131"/>
      <c r="P2701" s="131"/>
      <c r="Q2701" s="131"/>
      <c r="R2701" s="131"/>
      <c r="S2701" s="131"/>
      <c r="T2701" s="131"/>
      <c r="U2701" s="131"/>
      <c r="V2701" s="131"/>
      <c r="W2701" s="335">
        <v>1</v>
      </c>
      <c r="X2701" s="75"/>
      <c r="Y2701" s="326"/>
    </row>
    <row r="2702" spans="2:25" ht="15" hidden="1" x14ac:dyDescent="0.25">
      <c r="B2702" s="131" t="s">
        <v>3</v>
      </c>
      <c r="C2702" s="131" t="s">
        <v>6839</v>
      </c>
      <c r="D2702" s="333"/>
      <c r="E2702" s="131"/>
      <c r="F2702" s="334"/>
      <c r="G2702" s="334"/>
      <c r="H2702" s="131"/>
      <c r="I2702" s="334"/>
      <c r="J2702" s="334"/>
      <c r="K2702" s="334"/>
      <c r="L2702" s="334"/>
      <c r="M2702" s="131"/>
      <c r="N2702" s="131"/>
      <c r="O2702" s="131"/>
      <c r="P2702" s="131"/>
      <c r="Q2702" s="131"/>
      <c r="R2702" s="131"/>
      <c r="S2702" s="131"/>
      <c r="T2702" s="131"/>
      <c r="U2702" s="131"/>
      <c r="V2702" s="131"/>
      <c r="W2702" s="335">
        <v>1</v>
      </c>
      <c r="X2702" s="75"/>
      <c r="Y2702" s="326"/>
    </row>
    <row r="2703" spans="2:25" ht="15" hidden="1" x14ac:dyDescent="0.25">
      <c r="B2703" s="131" t="s">
        <v>3</v>
      </c>
      <c r="C2703" s="131" t="s">
        <v>6840</v>
      </c>
      <c r="D2703" s="333"/>
      <c r="E2703" s="131"/>
      <c r="F2703" s="334"/>
      <c r="G2703" s="334"/>
      <c r="H2703" s="131"/>
      <c r="I2703" s="334"/>
      <c r="J2703" s="334"/>
      <c r="K2703" s="334"/>
      <c r="L2703" s="334"/>
      <c r="M2703" s="131"/>
      <c r="N2703" s="131"/>
      <c r="O2703" s="131"/>
      <c r="P2703" s="131"/>
      <c r="Q2703" s="131"/>
      <c r="R2703" s="131"/>
      <c r="S2703" s="131"/>
      <c r="T2703" s="131"/>
      <c r="U2703" s="131"/>
      <c r="V2703" s="131"/>
      <c r="W2703" s="335">
        <v>1</v>
      </c>
      <c r="X2703" s="75"/>
      <c r="Y2703" s="326"/>
    </row>
    <row r="2704" spans="2:25" ht="15" hidden="1" x14ac:dyDescent="0.25">
      <c r="B2704" s="131" t="s">
        <v>3</v>
      </c>
      <c r="C2704" s="131" t="s">
        <v>6841</v>
      </c>
      <c r="D2704" s="333"/>
      <c r="E2704" s="131"/>
      <c r="F2704" s="334"/>
      <c r="G2704" s="334"/>
      <c r="H2704" s="131"/>
      <c r="I2704" s="334"/>
      <c r="J2704" s="334"/>
      <c r="K2704" s="334"/>
      <c r="L2704" s="334"/>
      <c r="M2704" s="131"/>
      <c r="N2704" s="131"/>
      <c r="O2704" s="131"/>
      <c r="P2704" s="131"/>
      <c r="Q2704" s="131"/>
      <c r="R2704" s="131"/>
      <c r="S2704" s="131"/>
      <c r="T2704" s="131"/>
      <c r="U2704" s="131"/>
      <c r="V2704" s="131"/>
      <c r="W2704" s="335">
        <v>1</v>
      </c>
      <c r="X2704" s="75"/>
      <c r="Y2704" s="326"/>
    </row>
    <row r="2705" spans="2:25" ht="15" hidden="1" x14ac:dyDescent="0.25">
      <c r="B2705" s="131" t="s">
        <v>3</v>
      </c>
      <c r="C2705" s="131" t="s">
        <v>6842</v>
      </c>
      <c r="D2705" s="333"/>
      <c r="E2705" s="131"/>
      <c r="F2705" s="334"/>
      <c r="G2705" s="334"/>
      <c r="H2705" s="131"/>
      <c r="I2705" s="334"/>
      <c r="J2705" s="334"/>
      <c r="K2705" s="334"/>
      <c r="L2705" s="334"/>
      <c r="M2705" s="131"/>
      <c r="N2705" s="131"/>
      <c r="O2705" s="131"/>
      <c r="P2705" s="131"/>
      <c r="Q2705" s="131"/>
      <c r="R2705" s="131"/>
      <c r="S2705" s="131"/>
      <c r="T2705" s="131"/>
      <c r="U2705" s="131"/>
      <c r="V2705" s="131"/>
      <c r="W2705" s="335">
        <v>1</v>
      </c>
      <c r="X2705" s="75"/>
      <c r="Y2705" s="326"/>
    </row>
    <row r="2706" spans="2:25" ht="15" hidden="1" x14ac:dyDescent="0.25">
      <c r="B2706" s="131" t="s">
        <v>3</v>
      </c>
      <c r="C2706" s="131" t="s">
        <v>6843</v>
      </c>
      <c r="D2706" s="333"/>
      <c r="E2706" s="131"/>
      <c r="F2706" s="334"/>
      <c r="G2706" s="334"/>
      <c r="H2706" s="131"/>
      <c r="I2706" s="334"/>
      <c r="J2706" s="334"/>
      <c r="K2706" s="334"/>
      <c r="L2706" s="334"/>
      <c r="M2706" s="131"/>
      <c r="N2706" s="131"/>
      <c r="O2706" s="131"/>
      <c r="P2706" s="131"/>
      <c r="Q2706" s="131"/>
      <c r="R2706" s="131"/>
      <c r="S2706" s="131"/>
      <c r="T2706" s="131"/>
      <c r="U2706" s="131"/>
      <c r="V2706" s="131"/>
      <c r="W2706" s="335">
        <v>1</v>
      </c>
      <c r="X2706" s="75"/>
      <c r="Y2706" s="326"/>
    </row>
    <row r="2707" spans="2:25" ht="15" hidden="1" x14ac:dyDescent="0.25">
      <c r="B2707" s="131" t="s">
        <v>3</v>
      </c>
      <c r="C2707" s="131" t="s">
        <v>6844</v>
      </c>
      <c r="D2707" s="333"/>
      <c r="E2707" s="131"/>
      <c r="F2707" s="334"/>
      <c r="G2707" s="334"/>
      <c r="H2707" s="131"/>
      <c r="I2707" s="334"/>
      <c r="J2707" s="334"/>
      <c r="K2707" s="334"/>
      <c r="L2707" s="334"/>
      <c r="M2707" s="131"/>
      <c r="N2707" s="131"/>
      <c r="O2707" s="131"/>
      <c r="P2707" s="131"/>
      <c r="Q2707" s="131"/>
      <c r="R2707" s="131"/>
      <c r="S2707" s="131"/>
      <c r="T2707" s="131"/>
      <c r="U2707" s="131"/>
      <c r="V2707" s="131"/>
      <c r="W2707" s="335">
        <v>1</v>
      </c>
      <c r="X2707" s="75"/>
      <c r="Y2707" s="326"/>
    </row>
    <row r="2708" spans="2:25" ht="15" hidden="1" x14ac:dyDescent="0.25">
      <c r="B2708" s="131" t="s">
        <v>3</v>
      </c>
      <c r="C2708" s="131" t="s">
        <v>6845</v>
      </c>
      <c r="D2708" s="333"/>
      <c r="E2708" s="131"/>
      <c r="F2708" s="334"/>
      <c r="G2708" s="334"/>
      <c r="H2708" s="131"/>
      <c r="I2708" s="334"/>
      <c r="J2708" s="334"/>
      <c r="K2708" s="334"/>
      <c r="L2708" s="334"/>
      <c r="M2708" s="131"/>
      <c r="N2708" s="131"/>
      <c r="O2708" s="131"/>
      <c r="P2708" s="131"/>
      <c r="Q2708" s="131"/>
      <c r="R2708" s="131"/>
      <c r="S2708" s="131"/>
      <c r="T2708" s="131"/>
      <c r="U2708" s="131"/>
      <c r="V2708" s="131"/>
      <c r="W2708" s="335">
        <v>1</v>
      </c>
      <c r="X2708" s="75"/>
      <c r="Y2708" s="326"/>
    </row>
    <row r="2709" spans="2:25" ht="15" hidden="1" x14ac:dyDescent="0.25">
      <c r="B2709" s="131" t="s">
        <v>3</v>
      </c>
      <c r="C2709" s="131" t="s">
        <v>6846</v>
      </c>
      <c r="D2709" s="333"/>
      <c r="E2709" s="131"/>
      <c r="F2709" s="334"/>
      <c r="G2709" s="334"/>
      <c r="H2709" s="131"/>
      <c r="I2709" s="334"/>
      <c r="J2709" s="334"/>
      <c r="K2709" s="334"/>
      <c r="L2709" s="334"/>
      <c r="M2709" s="131"/>
      <c r="N2709" s="131"/>
      <c r="O2709" s="131"/>
      <c r="P2709" s="131"/>
      <c r="Q2709" s="131"/>
      <c r="R2709" s="131"/>
      <c r="S2709" s="131"/>
      <c r="T2709" s="131"/>
      <c r="U2709" s="131"/>
      <c r="V2709" s="131"/>
      <c r="W2709" s="335">
        <v>1</v>
      </c>
      <c r="X2709" s="75"/>
      <c r="Y2709" s="326"/>
    </row>
    <row r="2710" spans="2:25" ht="15" hidden="1" x14ac:dyDescent="0.25">
      <c r="B2710" s="131" t="s">
        <v>3</v>
      </c>
      <c r="C2710" s="131" t="s">
        <v>6847</v>
      </c>
      <c r="D2710" s="333"/>
      <c r="E2710" s="131"/>
      <c r="F2710" s="334"/>
      <c r="G2710" s="334"/>
      <c r="H2710" s="131"/>
      <c r="I2710" s="334"/>
      <c r="J2710" s="334"/>
      <c r="K2710" s="334"/>
      <c r="L2710" s="334"/>
      <c r="M2710" s="131"/>
      <c r="N2710" s="131"/>
      <c r="O2710" s="131"/>
      <c r="P2710" s="131"/>
      <c r="Q2710" s="131"/>
      <c r="R2710" s="131"/>
      <c r="S2710" s="131"/>
      <c r="T2710" s="131"/>
      <c r="U2710" s="131"/>
      <c r="V2710" s="131"/>
      <c r="W2710" s="335">
        <v>1</v>
      </c>
      <c r="X2710" s="75"/>
      <c r="Y2710" s="326"/>
    </row>
    <row r="2711" spans="2:25" ht="15" hidden="1" x14ac:dyDescent="0.25">
      <c r="B2711" s="131" t="s">
        <v>3</v>
      </c>
      <c r="C2711" s="131" t="s">
        <v>6848</v>
      </c>
      <c r="D2711" s="333"/>
      <c r="E2711" s="131"/>
      <c r="F2711" s="334"/>
      <c r="G2711" s="334"/>
      <c r="H2711" s="131"/>
      <c r="I2711" s="334"/>
      <c r="J2711" s="334"/>
      <c r="K2711" s="334"/>
      <c r="L2711" s="334"/>
      <c r="M2711" s="131"/>
      <c r="N2711" s="131"/>
      <c r="O2711" s="131"/>
      <c r="P2711" s="131"/>
      <c r="Q2711" s="131"/>
      <c r="R2711" s="131"/>
      <c r="S2711" s="131"/>
      <c r="T2711" s="131"/>
      <c r="U2711" s="131"/>
      <c r="V2711" s="131"/>
      <c r="W2711" s="335">
        <v>1</v>
      </c>
      <c r="X2711" s="75"/>
      <c r="Y2711" s="326"/>
    </row>
    <row r="2712" spans="2:25" ht="15" hidden="1" x14ac:dyDescent="0.25">
      <c r="B2712" s="131" t="s">
        <v>3</v>
      </c>
      <c r="C2712" s="131" t="s">
        <v>6849</v>
      </c>
      <c r="D2712" s="333"/>
      <c r="E2712" s="131"/>
      <c r="F2712" s="334"/>
      <c r="G2712" s="334"/>
      <c r="H2712" s="131"/>
      <c r="I2712" s="334"/>
      <c r="J2712" s="334"/>
      <c r="K2712" s="334"/>
      <c r="L2712" s="334"/>
      <c r="M2712" s="131"/>
      <c r="N2712" s="131"/>
      <c r="O2712" s="131"/>
      <c r="P2712" s="131"/>
      <c r="Q2712" s="131"/>
      <c r="R2712" s="131"/>
      <c r="S2712" s="131"/>
      <c r="T2712" s="131"/>
      <c r="U2712" s="131"/>
      <c r="V2712" s="131"/>
      <c r="W2712" s="335">
        <v>1</v>
      </c>
      <c r="X2712" s="75"/>
      <c r="Y2712" s="326"/>
    </row>
    <row r="2713" spans="2:25" ht="15" hidden="1" x14ac:dyDescent="0.25">
      <c r="B2713" s="131" t="s">
        <v>3</v>
      </c>
      <c r="C2713" s="131" t="s">
        <v>6850</v>
      </c>
      <c r="D2713" s="333"/>
      <c r="E2713" s="131"/>
      <c r="F2713" s="334"/>
      <c r="G2713" s="334"/>
      <c r="H2713" s="131"/>
      <c r="I2713" s="334"/>
      <c r="J2713" s="334"/>
      <c r="K2713" s="334"/>
      <c r="L2713" s="334"/>
      <c r="M2713" s="131"/>
      <c r="N2713" s="131"/>
      <c r="O2713" s="131"/>
      <c r="P2713" s="131"/>
      <c r="Q2713" s="131"/>
      <c r="R2713" s="131"/>
      <c r="S2713" s="131"/>
      <c r="T2713" s="131"/>
      <c r="U2713" s="131"/>
      <c r="V2713" s="131"/>
      <c r="W2713" s="335">
        <v>1</v>
      </c>
      <c r="X2713" s="75"/>
      <c r="Y2713" s="326"/>
    </row>
    <row r="2714" spans="2:25" ht="15" hidden="1" x14ac:dyDescent="0.25">
      <c r="B2714" s="131" t="s">
        <v>3</v>
      </c>
      <c r="C2714" s="131" t="s">
        <v>6851</v>
      </c>
      <c r="D2714" s="333"/>
      <c r="E2714" s="131"/>
      <c r="F2714" s="334"/>
      <c r="G2714" s="334"/>
      <c r="H2714" s="131"/>
      <c r="I2714" s="334"/>
      <c r="J2714" s="334"/>
      <c r="K2714" s="334"/>
      <c r="L2714" s="334"/>
      <c r="M2714" s="131"/>
      <c r="N2714" s="131"/>
      <c r="O2714" s="131"/>
      <c r="P2714" s="131"/>
      <c r="Q2714" s="131"/>
      <c r="R2714" s="131"/>
      <c r="S2714" s="131"/>
      <c r="T2714" s="131"/>
      <c r="U2714" s="131"/>
      <c r="V2714" s="131"/>
      <c r="W2714" s="335">
        <v>1</v>
      </c>
      <c r="X2714" s="75"/>
      <c r="Y2714" s="326"/>
    </row>
    <row r="2715" spans="2:25" ht="15" x14ac:dyDescent="0.25">
      <c r="B2715" s="131" t="s">
        <v>3</v>
      </c>
      <c r="C2715" s="131" t="s">
        <v>5430</v>
      </c>
      <c r="D2715" s="333" t="s">
        <v>2127</v>
      </c>
      <c r="E2715" s="134" t="s">
        <v>9841</v>
      </c>
      <c r="F2715" s="499"/>
      <c r="G2715" s="334" t="s">
        <v>2127</v>
      </c>
      <c r="H2715" s="131" t="s">
        <v>5384</v>
      </c>
      <c r="I2715" s="334"/>
      <c r="J2715" s="334"/>
      <c r="K2715" s="334"/>
      <c r="L2715" s="334"/>
      <c r="M2715" s="131"/>
      <c r="N2715" s="131"/>
      <c r="O2715" s="131"/>
      <c r="P2715" s="131"/>
      <c r="Q2715" s="131"/>
      <c r="R2715" s="131"/>
      <c r="S2715" s="131"/>
      <c r="T2715" s="131"/>
      <c r="U2715" s="131"/>
      <c r="V2715" s="131"/>
      <c r="W2715" s="335">
        <v>1</v>
      </c>
      <c r="X2715" s="75"/>
      <c r="Y2715" s="326"/>
    </row>
    <row r="2716" spans="2:25" ht="15" x14ac:dyDescent="0.25">
      <c r="B2716" s="131" t="s">
        <v>3</v>
      </c>
      <c r="C2716" s="131" t="s">
        <v>5431</v>
      </c>
      <c r="D2716" s="333" t="s">
        <v>2127</v>
      </c>
      <c r="E2716" s="134" t="s">
        <v>9841</v>
      </c>
      <c r="F2716" s="499"/>
      <c r="G2716" s="334" t="s">
        <v>2127</v>
      </c>
      <c r="H2716" s="131" t="s">
        <v>5384</v>
      </c>
      <c r="I2716" s="334"/>
      <c r="J2716" s="334"/>
      <c r="K2716" s="334"/>
      <c r="L2716" s="334"/>
      <c r="M2716" s="131"/>
      <c r="N2716" s="131"/>
      <c r="O2716" s="131"/>
      <c r="P2716" s="131"/>
      <c r="Q2716" s="131"/>
      <c r="R2716" s="131"/>
      <c r="S2716" s="131"/>
      <c r="T2716" s="131"/>
      <c r="U2716" s="131"/>
      <c r="V2716" s="131"/>
      <c r="W2716" s="335">
        <v>1</v>
      </c>
      <c r="X2716" s="75"/>
      <c r="Y2716" s="326"/>
    </row>
    <row r="2717" spans="2:25" ht="15" x14ac:dyDescent="0.25">
      <c r="B2717" s="131" t="s">
        <v>3</v>
      </c>
      <c r="C2717" s="131" t="s">
        <v>5432</v>
      </c>
      <c r="D2717" s="333" t="s">
        <v>2127</v>
      </c>
      <c r="E2717" s="134" t="s">
        <v>9841</v>
      </c>
      <c r="F2717" s="499"/>
      <c r="G2717" s="334" t="s">
        <v>2127</v>
      </c>
      <c r="H2717" s="131" t="s">
        <v>5384</v>
      </c>
      <c r="I2717" s="334"/>
      <c r="J2717" s="334"/>
      <c r="K2717" s="334"/>
      <c r="L2717" s="334"/>
      <c r="M2717" s="131"/>
      <c r="N2717" s="131"/>
      <c r="O2717" s="131"/>
      <c r="P2717" s="131"/>
      <c r="Q2717" s="131"/>
      <c r="R2717" s="131"/>
      <c r="S2717" s="131"/>
      <c r="T2717" s="131"/>
      <c r="U2717" s="131"/>
      <c r="V2717" s="131"/>
      <c r="W2717" s="335">
        <v>1</v>
      </c>
      <c r="X2717" s="75"/>
      <c r="Y2717" s="326"/>
    </row>
    <row r="2718" spans="2:25" ht="15" hidden="1" x14ac:dyDescent="0.25">
      <c r="B2718" s="131" t="s">
        <v>3</v>
      </c>
      <c r="C2718" s="131" t="s">
        <v>6852</v>
      </c>
      <c r="D2718" s="333"/>
      <c r="E2718" s="131"/>
      <c r="F2718" s="334"/>
      <c r="G2718" s="334"/>
      <c r="H2718" s="131"/>
      <c r="I2718" s="334"/>
      <c r="J2718" s="334"/>
      <c r="K2718" s="334"/>
      <c r="L2718" s="334"/>
      <c r="M2718" s="131"/>
      <c r="N2718" s="131"/>
      <c r="O2718" s="131"/>
      <c r="P2718" s="131"/>
      <c r="Q2718" s="131"/>
      <c r="R2718" s="131"/>
      <c r="S2718" s="131"/>
      <c r="T2718" s="131"/>
      <c r="U2718" s="131"/>
      <c r="V2718" s="131"/>
      <c r="W2718" s="335">
        <v>1</v>
      </c>
      <c r="X2718" s="75"/>
      <c r="Y2718" s="326"/>
    </row>
    <row r="2719" spans="2:25" ht="15" hidden="1" x14ac:dyDescent="0.25">
      <c r="B2719" s="131" t="s">
        <v>3</v>
      </c>
      <c r="C2719" s="131" t="s">
        <v>6853</v>
      </c>
      <c r="D2719" s="333"/>
      <c r="E2719" s="131"/>
      <c r="F2719" s="334"/>
      <c r="G2719" s="334"/>
      <c r="H2719" s="131"/>
      <c r="I2719" s="334"/>
      <c r="J2719" s="334"/>
      <c r="K2719" s="334"/>
      <c r="L2719" s="334"/>
      <c r="M2719" s="131"/>
      <c r="N2719" s="131"/>
      <c r="O2719" s="131"/>
      <c r="P2719" s="131"/>
      <c r="Q2719" s="131"/>
      <c r="R2719" s="131"/>
      <c r="S2719" s="131"/>
      <c r="T2719" s="131"/>
      <c r="U2719" s="131"/>
      <c r="V2719" s="131"/>
      <c r="W2719" s="335">
        <v>1</v>
      </c>
      <c r="X2719" s="75"/>
      <c r="Y2719" s="326"/>
    </row>
    <row r="2720" spans="2:25" ht="15" hidden="1" x14ac:dyDescent="0.25">
      <c r="B2720" s="131" t="s">
        <v>3</v>
      </c>
      <c r="C2720" s="131" t="s">
        <v>6854</v>
      </c>
      <c r="D2720" s="333"/>
      <c r="E2720" s="131"/>
      <c r="F2720" s="334"/>
      <c r="G2720" s="334"/>
      <c r="H2720" s="131"/>
      <c r="I2720" s="334"/>
      <c r="J2720" s="334"/>
      <c r="K2720" s="334"/>
      <c r="L2720" s="334"/>
      <c r="M2720" s="131"/>
      <c r="N2720" s="131"/>
      <c r="O2720" s="131"/>
      <c r="P2720" s="131"/>
      <c r="Q2720" s="131"/>
      <c r="R2720" s="131"/>
      <c r="S2720" s="131"/>
      <c r="T2720" s="131"/>
      <c r="U2720" s="131"/>
      <c r="V2720" s="131"/>
      <c r="W2720" s="335">
        <v>1</v>
      </c>
      <c r="X2720" s="75"/>
      <c r="Y2720" s="326"/>
    </row>
    <row r="2721" spans="2:25" ht="15" hidden="1" x14ac:dyDescent="0.25">
      <c r="B2721" s="131" t="s">
        <v>3</v>
      </c>
      <c r="C2721" s="131" t="s">
        <v>6855</v>
      </c>
      <c r="D2721" s="333"/>
      <c r="E2721" s="131"/>
      <c r="F2721" s="334"/>
      <c r="G2721" s="334"/>
      <c r="H2721" s="131"/>
      <c r="I2721" s="334"/>
      <c r="J2721" s="334"/>
      <c r="K2721" s="334"/>
      <c r="L2721" s="334"/>
      <c r="M2721" s="131"/>
      <c r="N2721" s="131"/>
      <c r="O2721" s="131"/>
      <c r="P2721" s="131"/>
      <c r="Q2721" s="131"/>
      <c r="R2721" s="131"/>
      <c r="S2721" s="131"/>
      <c r="T2721" s="131"/>
      <c r="U2721" s="131"/>
      <c r="V2721" s="131"/>
      <c r="W2721" s="335">
        <v>1</v>
      </c>
      <c r="X2721" s="75"/>
      <c r="Y2721" s="326"/>
    </row>
    <row r="2722" spans="2:25" ht="15" hidden="1" x14ac:dyDescent="0.25">
      <c r="B2722" s="131" t="s">
        <v>3</v>
      </c>
      <c r="C2722" s="131" t="s">
        <v>6856</v>
      </c>
      <c r="D2722" s="333"/>
      <c r="E2722" s="131"/>
      <c r="F2722" s="334"/>
      <c r="G2722" s="334"/>
      <c r="H2722" s="131"/>
      <c r="I2722" s="334"/>
      <c r="J2722" s="334"/>
      <c r="K2722" s="334"/>
      <c r="L2722" s="334"/>
      <c r="M2722" s="131"/>
      <c r="N2722" s="131"/>
      <c r="O2722" s="131"/>
      <c r="P2722" s="131"/>
      <c r="Q2722" s="131"/>
      <c r="R2722" s="131"/>
      <c r="S2722" s="131"/>
      <c r="T2722" s="131"/>
      <c r="U2722" s="131"/>
      <c r="V2722" s="131"/>
      <c r="W2722" s="335">
        <v>1</v>
      </c>
      <c r="X2722" s="75"/>
      <c r="Y2722" s="326"/>
    </row>
    <row r="2723" spans="2:25" ht="15" hidden="1" x14ac:dyDescent="0.25">
      <c r="B2723" s="131" t="s">
        <v>3</v>
      </c>
      <c r="C2723" s="131" t="s">
        <v>6857</v>
      </c>
      <c r="D2723" s="333"/>
      <c r="E2723" s="131"/>
      <c r="F2723" s="334"/>
      <c r="G2723" s="334"/>
      <c r="H2723" s="131"/>
      <c r="I2723" s="334"/>
      <c r="J2723" s="334"/>
      <c r="K2723" s="334"/>
      <c r="L2723" s="334"/>
      <c r="M2723" s="131"/>
      <c r="N2723" s="131"/>
      <c r="O2723" s="131"/>
      <c r="P2723" s="131"/>
      <c r="Q2723" s="131"/>
      <c r="R2723" s="131"/>
      <c r="S2723" s="131"/>
      <c r="T2723" s="131"/>
      <c r="U2723" s="131"/>
      <c r="V2723" s="131"/>
      <c r="W2723" s="335">
        <v>1</v>
      </c>
      <c r="X2723" s="75"/>
      <c r="Y2723" s="326"/>
    </row>
    <row r="2724" spans="2:25" ht="15" hidden="1" x14ac:dyDescent="0.25">
      <c r="B2724" s="131" t="s">
        <v>3</v>
      </c>
      <c r="C2724" s="131" t="s">
        <v>6858</v>
      </c>
      <c r="D2724" s="333"/>
      <c r="E2724" s="131"/>
      <c r="F2724" s="334"/>
      <c r="G2724" s="334"/>
      <c r="H2724" s="131"/>
      <c r="I2724" s="334"/>
      <c r="J2724" s="334"/>
      <c r="K2724" s="334"/>
      <c r="L2724" s="334"/>
      <c r="M2724" s="131"/>
      <c r="N2724" s="131"/>
      <c r="O2724" s="131"/>
      <c r="P2724" s="131"/>
      <c r="Q2724" s="131"/>
      <c r="R2724" s="131"/>
      <c r="S2724" s="131"/>
      <c r="T2724" s="131"/>
      <c r="U2724" s="131"/>
      <c r="V2724" s="131"/>
      <c r="W2724" s="335">
        <v>1</v>
      </c>
      <c r="X2724" s="75"/>
      <c r="Y2724" s="326"/>
    </row>
    <row r="2725" spans="2:25" ht="15" hidden="1" x14ac:dyDescent="0.25">
      <c r="B2725" s="131" t="s">
        <v>3</v>
      </c>
      <c r="C2725" s="131" t="s">
        <v>6859</v>
      </c>
      <c r="D2725" s="333"/>
      <c r="E2725" s="131"/>
      <c r="F2725" s="334"/>
      <c r="G2725" s="334"/>
      <c r="H2725" s="131"/>
      <c r="I2725" s="334"/>
      <c r="J2725" s="334"/>
      <c r="K2725" s="334"/>
      <c r="L2725" s="334"/>
      <c r="M2725" s="131"/>
      <c r="N2725" s="131"/>
      <c r="O2725" s="131"/>
      <c r="P2725" s="131"/>
      <c r="Q2725" s="131"/>
      <c r="R2725" s="131"/>
      <c r="S2725" s="131"/>
      <c r="T2725" s="131"/>
      <c r="U2725" s="131"/>
      <c r="V2725" s="131"/>
      <c r="W2725" s="335">
        <v>1</v>
      </c>
      <c r="X2725" s="75"/>
      <c r="Y2725" s="326"/>
    </row>
    <row r="2726" spans="2:25" ht="15" hidden="1" x14ac:dyDescent="0.25">
      <c r="B2726" s="131" t="s">
        <v>3</v>
      </c>
      <c r="C2726" s="131" t="s">
        <v>6860</v>
      </c>
      <c r="D2726" s="333"/>
      <c r="E2726" s="131"/>
      <c r="F2726" s="334"/>
      <c r="G2726" s="334"/>
      <c r="H2726" s="131"/>
      <c r="I2726" s="334"/>
      <c r="J2726" s="334"/>
      <c r="K2726" s="334"/>
      <c r="L2726" s="334"/>
      <c r="M2726" s="131"/>
      <c r="N2726" s="131"/>
      <c r="O2726" s="131"/>
      <c r="P2726" s="131"/>
      <c r="Q2726" s="131"/>
      <c r="R2726" s="131"/>
      <c r="S2726" s="131"/>
      <c r="T2726" s="131"/>
      <c r="U2726" s="131"/>
      <c r="V2726" s="131"/>
      <c r="W2726" s="335">
        <v>1</v>
      </c>
      <c r="X2726" s="75"/>
      <c r="Y2726" s="326"/>
    </row>
    <row r="2727" spans="2:25" ht="15" hidden="1" x14ac:dyDescent="0.25">
      <c r="B2727" s="131" t="s">
        <v>3</v>
      </c>
      <c r="C2727" s="131" t="s">
        <v>6861</v>
      </c>
      <c r="D2727" s="333"/>
      <c r="E2727" s="131"/>
      <c r="F2727" s="334"/>
      <c r="G2727" s="334"/>
      <c r="H2727" s="131"/>
      <c r="I2727" s="334"/>
      <c r="J2727" s="334"/>
      <c r="K2727" s="334"/>
      <c r="L2727" s="334"/>
      <c r="M2727" s="131"/>
      <c r="N2727" s="131"/>
      <c r="O2727" s="131"/>
      <c r="P2727" s="131"/>
      <c r="Q2727" s="131"/>
      <c r="R2727" s="131"/>
      <c r="S2727" s="131"/>
      <c r="T2727" s="131"/>
      <c r="U2727" s="131"/>
      <c r="V2727" s="131"/>
      <c r="W2727" s="335">
        <v>1</v>
      </c>
      <c r="X2727" s="75"/>
      <c r="Y2727" s="326"/>
    </row>
    <row r="2728" spans="2:25" ht="15" hidden="1" x14ac:dyDescent="0.25">
      <c r="B2728" s="131" t="s">
        <v>3</v>
      </c>
      <c r="C2728" s="131" t="s">
        <v>6862</v>
      </c>
      <c r="D2728" s="333"/>
      <c r="E2728" s="131"/>
      <c r="F2728" s="334"/>
      <c r="G2728" s="334"/>
      <c r="H2728" s="131"/>
      <c r="I2728" s="334"/>
      <c r="J2728" s="334"/>
      <c r="K2728" s="334"/>
      <c r="L2728" s="334"/>
      <c r="M2728" s="131"/>
      <c r="N2728" s="131"/>
      <c r="O2728" s="131"/>
      <c r="P2728" s="131"/>
      <c r="Q2728" s="131"/>
      <c r="R2728" s="131"/>
      <c r="S2728" s="131"/>
      <c r="T2728" s="131"/>
      <c r="U2728" s="131"/>
      <c r="V2728" s="131"/>
      <c r="W2728" s="335">
        <v>1</v>
      </c>
      <c r="X2728" s="75"/>
      <c r="Y2728" s="326"/>
    </row>
    <row r="2729" spans="2:25" ht="15" hidden="1" x14ac:dyDescent="0.25">
      <c r="B2729" s="131" t="s">
        <v>3</v>
      </c>
      <c r="C2729" s="131" t="s">
        <v>6863</v>
      </c>
      <c r="D2729" s="333"/>
      <c r="E2729" s="131"/>
      <c r="F2729" s="334"/>
      <c r="G2729" s="334"/>
      <c r="H2729" s="131"/>
      <c r="I2729" s="334"/>
      <c r="J2729" s="334"/>
      <c r="K2729" s="334"/>
      <c r="L2729" s="334"/>
      <c r="M2729" s="131"/>
      <c r="N2729" s="131"/>
      <c r="O2729" s="131"/>
      <c r="P2729" s="131"/>
      <c r="Q2729" s="131"/>
      <c r="R2729" s="131"/>
      <c r="S2729" s="131"/>
      <c r="T2729" s="131"/>
      <c r="U2729" s="131"/>
      <c r="V2729" s="131"/>
      <c r="W2729" s="335">
        <v>1</v>
      </c>
      <c r="X2729" s="75"/>
      <c r="Y2729" s="326"/>
    </row>
    <row r="2730" spans="2:25" ht="15" hidden="1" x14ac:dyDescent="0.25">
      <c r="B2730" s="131" t="s">
        <v>3</v>
      </c>
      <c r="C2730" s="131" t="s">
        <v>6864</v>
      </c>
      <c r="D2730" s="333"/>
      <c r="E2730" s="131"/>
      <c r="F2730" s="334"/>
      <c r="G2730" s="334"/>
      <c r="H2730" s="131"/>
      <c r="I2730" s="334"/>
      <c r="J2730" s="334"/>
      <c r="K2730" s="334"/>
      <c r="L2730" s="334"/>
      <c r="M2730" s="131"/>
      <c r="N2730" s="131"/>
      <c r="O2730" s="131"/>
      <c r="P2730" s="131"/>
      <c r="Q2730" s="131"/>
      <c r="R2730" s="131"/>
      <c r="S2730" s="131"/>
      <c r="T2730" s="131"/>
      <c r="U2730" s="131"/>
      <c r="V2730" s="131"/>
      <c r="W2730" s="335">
        <v>1</v>
      </c>
      <c r="X2730" s="75"/>
      <c r="Y2730" s="326"/>
    </row>
    <row r="2731" spans="2:25" ht="15" hidden="1" x14ac:dyDescent="0.25">
      <c r="B2731" s="131" t="s">
        <v>3</v>
      </c>
      <c r="C2731" s="131" t="s">
        <v>6865</v>
      </c>
      <c r="D2731" s="333"/>
      <c r="E2731" s="131"/>
      <c r="F2731" s="334"/>
      <c r="G2731" s="334"/>
      <c r="H2731" s="131"/>
      <c r="I2731" s="334"/>
      <c r="J2731" s="334"/>
      <c r="K2731" s="334"/>
      <c r="L2731" s="334"/>
      <c r="M2731" s="131"/>
      <c r="N2731" s="131"/>
      <c r="O2731" s="131"/>
      <c r="P2731" s="131"/>
      <c r="Q2731" s="131"/>
      <c r="R2731" s="131"/>
      <c r="S2731" s="131"/>
      <c r="T2731" s="131"/>
      <c r="U2731" s="131"/>
      <c r="V2731" s="131"/>
      <c r="W2731" s="335">
        <v>1</v>
      </c>
      <c r="X2731" s="75"/>
      <c r="Y2731" s="326"/>
    </row>
    <row r="2732" spans="2:25" ht="15" hidden="1" x14ac:dyDescent="0.25">
      <c r="B2732" s="131" t="s">
        <v>3</v>
      </c>
      <c r="C2732" s="131" t="s">
        <v>6866</v>
      </c>
      <c r="D2732" s="333"/>
      <c r="E2732" s="131"/>
      <c r="F2732" s="334"/>
      <c r="G2732" s="334"/>
      <c r="H2732" s="131"/>
      <c r="I2732" s="334"/>
      <c r="J2732" s="334"/>
      <c r="K2732" s="334"/>
      <c r="L2732" s="334"/>
      <c r="M2732" s="131"/>
      <c r="N2732" s="131"/>
      <c r="O2732" s="131"/>
      <c r="P2732" s="131"/>
      <c r="Q2732" s="131"/>
      <c r="R2732" s="131"/>
      <c r="S2732" s="131"/>
      <c r="T2732" s="131"/>
      <c r="U2732" s="131"/>
      <c r="V2732" s="131"/>
      <c r="W2732" s="335">
        <v>1</v>
      </c>
      <c r="X2732" s="75"/>
      <c r="Y2732" s="326"/>
    </row>
    <row r="2733" spans="2:25" ht="15" hidden="1" x14ac:dyDescent="0.25">
      <c r="B2733" s="131" t="s">
        <v>3</v>
      </c>
      <c r="C2733" s="131" t="s">
        <v>6867</v>
      </c>
      <c r="D2733" s="333"/>
      <c r="E2733" s="131"/>
      <c r="F2733" s="334"/>
      <c r="G2733" s="334"/>
      <c r="H2733" s="131"/>
      <c r="I2733" s="334"/>
      <c r="J2733" s="334"/>
      <c r="K2733" s="334"/>
      <c r="L2733" s="334"/>
      <c r="M2733" s="131"/>
      <c r="N2733" s="131"/>
      <c r="O2733" s="131"/>
      <c r="P2733" s="131"/>
      <c r="Q2733" s="131"/>
      <c r="R2733" s="131"/>
      <c r="S2733" s="131"/>
      <c r="T2733" s="131"/>
      <c r="U2733" s="131"/>
      <c r="V2733" s="131"/>
      <c r="W2733" s="335">
        <v>1</v>
      </c>
      <c r="X2733" s="75"/>
      <c r="Y2733" s="326"/>
    </row>
    <row r="2734" spans="2:25" ht="15" hidden="1" x14ac:dyDescent="0.25">
      <c r="B2734" s="131" t="s">
        <v>3</v>
      </c>
      <c r="C2734" s="131" t="s">
        <v>6868</v>
      </c>
      <c r="D2734" s="333" t="s">
        <v>5365</v>
      </c>
      <c r="E2734" s="131"/>
      <c r="F2734" s="334"/>
      <c r="G2734" s="334"/>
      <c r="H2734" s="131" t="s">
        <v>5359</v>
      </c>
      <c r="I2734" s="334" t="s">
        <v>9833</v>
      </c>
      <c r="J2734" s="334"/>
      <c r="K2734" s="334"/>
      <c r="L2734" s="334"/>
      <c r="M2734" s="131"/>
      <c r="N2734" s="131"/>
      <c r="O2734" s="131"/>
      <c r="P2734" s="131"/>
      <c r="Q2734" s="131"/>
      <c r="R2734" s="131"/>
      <c r="S2734" s="131"/>
      <c r="T2734" s="131"/>
      <c r="U2734" s="131"/>
      <c r="V2734" s="131"/>
      <c r="W2734" s="335">
        <v>1</v>
      </c>
      <c r="X2734" s="75"/>
      <c r="Y2734" s="326"/>
    </row>
    <row r="2735" spans="2:25" ht="15" hidden="1" x14ac:dyDescent="0.25">
      <c r="B2735" s="131" t="s">
        <v>3</v>
      </c>
      <c r="C2735" s="131" t="s">
        <v>6869</v>
      </c>
      <c r="D2735" s="333" t="s">
        <v>5365</v>
      </c>
      <c r="E2735" s="131"/>
      <c r="F2735" s="334"/>
      <c r="G2735" s="334"/>
      <c r="H2735" s="131" t="s">
        <v>5359</v>
      </c>
      <c r="I2735" s="334" t="s">
        <v>9833</v>
      </c>
      <c r="J2735" s="334"/>
      <c r="K2735" s="334"/>
      <c r="L2735" s="334"/>
      <c r="M2735" s="131"/>
      <c r="N2735" s="131"/>
      <c r="O2735" s="131"/>
      <c r="P2735" s="131"/>
      <c r="Q2735" s="131"/>
      <c r="R2735" s="131"/>
      <c r="S2735" s="131"/>
      <c r="T2735" s="131"/>
      <c r="U2735" s="131"/>
      <c r="V2735" s="131"/>
      <c r="W2735" s="335">
        <v>1</v>
      </c>
      <c r="X2735" s="75"/>
      <c r="Y2735" s="326"/>
    </row>
    <row r="2736" spans="2:25" ht="15" hidden="1" x14ac:dyDescent="0.25">
      <c r="B2736" s="131" t="s">
        <v>3</v>
      </c>
      <c r="C2736" s="131" t="s">
        <v>6870</v>
      </c>
      <c r="D2736" s="333" t="s">
        <v>5365</v>
      </c>
      <c r="E2736" s="131"/>
      <c r="F2736" s="334"/>
      <c r="G2736" s="334"/>
      <c r="H2736" s="131" t="s">
        <v>5359</v>
      </c>
      <c r="I2736" s="334" t="s">
        <v>9833</v>
      </c>
      <c r="J2736" s="334"/>
      <c r="K2736" s="334"/>
      <c r="L2736" s="334"/>
      <c r="M2736" s="131"/>
      <c r="N2736" s="131"/>
      <c r="O2736" s="131"/>
      <c r="P2736" s="131"/>
      <c r="Q2736" s="131"/>
      <c r="R2736" s="131"/>
      <c r="S2736" s="131"/>
      <c r="T2736" s="131"/>
      <c r="U2736" s="131"/>
      <c r="V2736" s="131"/>
      <c r="W2736" s="335">
        <v>1</v>
      </c>
      <c r="X2736" s="75"/>
      <c r="Y2736" s="326"/>
    </row>
    <row r="2737" spans="2:25" ht="15" hidden="1" x14ac:dyDescent="0.25">
      <c r="B2737" s="131" t="s">
        <v>3</v>
      </c>
      <c r="C2737" s="131" t="s">
        <v>6871</v>
      </c>
      <c r="D2737" s="333"/>
      <c r="E2737" s="131"/>
      <c r="F2737" s="334"/>
      <c r="G2737" s="334"/>
      <c r="H2737" s="131"/>
      <c r="I2737" s="334"/>
      <c r="J2737" s="334"/>
      <c r="K2737" s="334"/>
      <c r="L2737" s="334"/>
      <c r="M2737" s="131"/>
      <c r="N2737" s="131"/>
      <c r="O2737" s="131"/>
      <c r="P2737" s="131"/>
      <c r="Q2737" s="131"/>
      <c r="R2737" s="131"/>
      <c r="S2737" s="131"/>
      <c r="T2737" s="131"/>
      <c r="U2737" s="131"/>
      <c r="V2737" s="131"/>
      <c r="W2737" s="335">
        <v>1</v>
      </c>
      <c r="X2737" s="75"/>
      <c r="Y2737" s="326"/>
    </row>
    <row r="2738" spans="2:25" ht="15" hidden="1" x14ac:dyDescent="0.25">
      <c r="B2738" s="131" t="s">
        <v>3</v>
      </c>
      <c r="C2738" s="131" t="s">
        <v>6872</v>
      </c>
      <c r="D2738" s="333"/>
      <c r="E2738" s="131"/>
      <c r="F2738" s="334"/>
      <c r="G2738" s="334"/>
      <c r="H2738" s="131"/>
      <c r="I2738" s="334"/>
      <c r="J2738" s="334"/>
      <c r="K2738" s="334"/>
      <c r="L2738" s="334"/>
      <c r="M2738" s="131"/>
      <c r="N2738" s="131"/>
      <c r="O2738" s="131"/>
      <c r="P2738" s="131"/>
      <c r="Q2738" s="131"/>
      <c r="R2738" s="131"/>
      <c r="S2738" s="131"/>
      <c r="T2738" s="131"/>
      <c r="U2738" s="131"/>
      <c r="V2738" s="131"/>
      <c r="W2738" s="335">
        <v>1</v>
      </c>
      <c r="X2738" s="75"/>
      <c r="Y2738" s="326"/>
    </row>
    <row r="2739" spans="2:25" ht="15" hidden="1" x14ac:dyDescent="0.25">
      <c r="B2739" s="131" t="s">
        <v>3</v>
      </c>
      <c r="C2739" s="131" t="s">
        <v>6873</v>
      </c>
      <c r="D2739" s="333"/>
      <c r="E2739" s="131"/>
      <c r="F2739" s="334"/>
      <c r="G2739" s="334"/>
      <c r="H2739" s="131"/>
      <c r="I2739" s="334"/>
      <c r="J2739" s="334"/>
      <c r="K2739" s="334"/>
      <c r="L2739" s="334"/>
      <c r="M2739" s="131"/>
      <c r="N2739" s="131"/>
      <c r="O2739" s="131"/>
      <c r="P2739" s="131"/>
      <c r="Q2739" s="131"/>
      <c r="R2739" s="131"/>
      <c r="S2739" s="131"/>
      <c r="T2739" s="131"/>
      <c r="U2739" s="131"/>
      <c r="V2739" s="131"/>
      <c r="W2739" s="335">
        <v>1</v>
      </c>
      <c r="X2739" s="75"/>
      <c r="Y2739" s="326"/>
    </row>
    <row r="2740" spans="2:25" ht="15" hidden="1" x14ac:dyDescent="0.25">
      <c r="B2740" s="131" t="s">
        <v>3</v>
      </c>
      <c r="C2740" s="131" t="s">
        <v>6874</v>
      </c>
      <c r="D2740" s="333"/>
      <c r="E2740" s="131"/>
      <c r="F2740" s="334"/>
      <c r="G2740" s="334"/>
      <c r="H2740" s="131"/>
      <c r="I2740" s="334"/>
      <c r="J2740" s="334"/>
      <c r="K2740" s="334"/>
      <c r="L2740" s="334"/>
      <c r="M2740" s="131"/>
      <c r="N2740" s="131"/>
      <c r="O2740" s="131"/>
      <c r="P2740" s="131"/>
      <c r="Q2740" s="131"/>
      <c r="R2740" s="131"/>
      <c r="S2740" s="131"/>
      <c r="T2740" s="131"/>
      <c r="U2740" s="131"/>
      <c r="V2740" s="131"/>
      <c r="W2740" s="335">
        <v>1</v>
      </c>
      <c r="X2740" s="75"/>
      <c r="Y2740" s="326"/>
    </row>
    <row r="2741" spans="2:25" ht="15" hidden="1" x14ac:dyDescent="0.25">
      <c r="B2741" s="131" t="s">
        <v>3</v>
      </c>
      <c r="C2741" s="131" t="s">
        <v>6875</v>
      </c>
      <c r="D2741" s="333"/>
      <c r="E2741" s="131"/>
      <c r="F2741" s="334"/>
      <c r="G2741" s="334"/>
      <c r="H2741" s="131"/>
      <c r="I2741" s="334"/>
      <c r="J2741" s="334"/>
      <c r="K2741" s="334"/>
      <c r="L2741" s="334"/>
      <c r="M2741" s="131"/>
      <c r="N2741" s="131"/>
      <c r="O2741" s="131"/>
      <c r="P2741" s="131"/>
      <c r="Q2741" s="131"/>
      <c r="R2741" s="131"/>
      <c r="S2741" s="131"/>
      <c r="T2741" s="131"/>
      <c r="U2741" s="131"/>
      <c r="V2741" s="131"/>
      <c r="W2741" s="335">
        <v>1</v>
      </c>
      <c r="X2741" s="75"/>
      <c r="Y2741" s="326"/>
    </row>
    <row r="2742" spans="2:25" ht="15" hidden="1" x14ac:dyDescent="0.25">
      <c r="B2742" s="131" t="s">
        <v>3</v>
      </c>
      <c r="C2742" s="131" t="s">
        <v>6876</v>
      </c>
      <c r="D2742" s="333"/>
      <c r="E2742" s="131"/>
      <c r="F2742" s="334"/>
      <c r="G2742" s="334"/>
      <c r="H2742" s="131"/>
      <c r="I2742" s="334"/>
      <c r="J2742" s="334"/>
      <c r="K2742" s="334"/>
      <c r="L2742" s="334"/>
      <c r="M2742" s="131"/>
      <c r="N2742" s="131"/>
      <c r="O2742" s="131"/>
      <c r="P2742" s="131"/>
      <c r="Q2742" s="131"/>
      <c r="R2742" s="131"/>
      <c r="S2742" s="131"/>
      <c r="T2742" s="131"/>
      <c r="U2742" s="131"/>
      <c r="V2742" s="131"/>
      <c r="W2742" s="335">
        <v>1</v>
      </c>
      <c r="X2742" s="75"/>
      <c r="Y2742" s="326"/>
    </row>
    <row r="2743" spans="2:25" ht="15" hidden="1" x14ac:dyDescent="0.25">
      <c r="B2743" s="131" t="s">
        <v>3</v>
      </c>
      <c r="C2743" s="131" t="s">
        <v>6877</v>
      </c>
      <c r="D2743" s="333"/>
      <c r="E2743" s="131"/>
      <c r="F2743" s="334"/>
      <c r="G2743" s="334"/>
      <c r="H2743" s="131"/>
      <c r="I2743" s="334"/>
      <c r="J2743" s="334"/>
      <c r="K2743" s="334"/>
      <c r="L2743" s="334"/>
      <c r="M2743" s="131"/>
      <c r="N2743" s="131"/>
      <c r="O2743" s="131"/>
      <c r="P2743" s="131"/>
      <c r="Q2743" s="131"/>
      <c r="R2743" s="131"/>
      <c r="S2743" s="131"/>
      <c r="T2743" s="131"/>
      <c r="U2743" s="131"/>
      <c r="V2743" s="131"/>
      <c r="W2743" s="335">
        <v>1</v>
      </c>
      <c r="X2743" s="75"/>
      <c r="Y2743" s="326"/>
    </row>
    <row r="2744" spans="2:25" ht="15" hidden="1" x14ac:dyDescent="0.25">
      <c r="B2744" s="131" t="s">
        <v>3</v>
      </c>
      <c r="C2744" s="131" t="s">
        <v>6878</v>
      </c>
      <c r="D2744" s="333"/>
      <c r="E2744" s="131"/>
      <c r="F2744" s="334"/>
      <c r="G2744" s="334"/>
      <c r="H2744" s="131"/>
      <c r="I2744" s="334"/>
      <c r="J2744" s="334"/>
      <c r="K2744" s="334"/>
      <c r="L2744" s="334"/>
      <c r="M2744" s="131"/>
      <c r="N2744" s="131"/>
      <c r="O2744" s="131"/>
      <c r="P2744" s="131"/>
      <c r="Q2744" s="131"/>
      <c r="R2744" s="131"/>
      <c r="S2744" s="131"/>
      <c r="T2744" s="131"/>
      <c r="U2744" s="131"/>
      <c r="V2744" s="131"/>
      <c r="W2744" s="335">
        <v>1</v>
      </c>
      <c r="X2744" s="75"/>
      <c r="Y2744" s="326"/>
    </row>
    <row r="2745" spans="2:25" ht="15" hidden="1" x14ac:dyDescent="0.25">
      <c r="B2745" s="131" t="s">
        <v>3</v>
      </c>
      <c r="C2745" s="131" t="s">
        <v>6879</v>
      </c>
      <c r="D2745" s="333"/>
      <c r="E2745" s="131"/>
      <c r="F2745" s="334"/>
      <c r="G2745" s="334"/>
      <c r="H2745" s="131"/>
      <c r="I2745" s="334"/>
      <c r="J2745" s="334"/>
      <c r="K2745" s="334"/>
      <c r="L2745" s="334"/>
      <c r="M2745" s="131"/>
      <c r="N2745" s="131"/>
      <c r="O2745" s="131"/>
      <c r="P2745" s="131"/>
      <c r="Q2745" s="131"/>
      <c r="R2745" s="131"/>
      <c r="S2745" s="131"/>
      <c r="T2745" s="131"/>
      <c r="U2745" s="131"/>
      <c r="V2745" s="131"/>
      <c r="W2745" s="335">
        <v>1</v>
      </c>
      <c r="X2745" s="75"/>
      <c r="Y2745" s="326"/>
    </row>
    <row r="2746" spans="2:25" ht="15" hidden="1" x14ac:dyDescent="0.25">
      <c r="B2746" s="131" t="s">
        <v>3</v>
      </c>
      <c r="C2746" s="131" t="s">
        <v>6880</v>
      </c>
      <c r="D2746" s="333"/>
      <c r="E2746" s="131"/>
      <c r="F2746" s="334"/>
      <c r="G2746" s="334"/>
      <c r="H2746" s="131"/>
      <c r="I2746" s="334"/>
      <c r="J2746" s="334"/>
      <c r="K2746" s="334"/>
      <c r="L2746" s="334"/>
      <c r="M2746" s="131"/>
      <c r="N2746" s="131"/>
      <c r="O2746" s="131"/>
      <c r="P2746" s="131"/>
      <c r="Q2746" s="131"/>
      <c r="R2746" s="131"/>
      <c r="S2746" s="131"/>
      <c r="T2746" s="131"/>
      <c r="U2746" s="131"/>
      <c r="V2746" s="131"/>
      <c r="W2746" s="335">
        <v>1</v>
      </c>
      <c r="X2746" s="75"/>
      <c r="Y2746" s="326"/>
    </row>
    <row r="2747" spans="2:25" ht="15" hidden="1" x14ac:dyDescent="0.25">
      <c r="B2747" s="131" t="s">
        <v>3</v>
      </c>
      <c r="C2747" s="131" t="s">
        <v>6881</v>
      </c>
      <c r="D2747" s="333"/>
      <c r="E2747" s="131"/>
      <c r="F2747" s="334"/>
      <c r="G2747" s="334"/>
      <c r="H2747" s="131"/>
      <c r="I2747" s="334"/>
      <c r="J2747" s="334"/>
      <c r="K2747" s="334"/>
      <c r="L2747" s="334"/>
      <c r="M2747" s="131"/>
      <c r="N2747" s="131"/>
      <c r="O2747" s="131"/>
      <c r="P2747" s="131"/>
      <c r="Q2747" s="131"/>
      <c r="R2747" s="131"/>
      <c r="S2747" s="131"/>
      <c r="T2747" s="131"/>
      <c r="U2747" s="131"/>
      <c r="V2747" s="131"/>
      <c r="W2747" s="335">
        <v>1</v>
      </c>
      <c r="X2747" s="75"/>
      <c r="Y2747" s="326"/>
    </row>
    <row r="2748" spans="2:25" ht="15" hidden="1" x14ac:dyDescent="0.25">
      <c r="B2748" s="131" t="s">
        <v>3</v>
      </c>
      <c r="C2748" s="131" t="s">
        <v>6882</v>
      </c>
      <c r="D2748" s="333"/>
      <c r="E2748" s="131"/>
      <c r="F2748" s="334"/>
      <c r="G2748" s="334"/>
      <c r="H2748" s="131"/>
      <c r="I2748" s="334"/>
      <c r="J2748" s="334"/>
      <c r="K2748" s="334"/>
      <c r="L2748" s="334"/>
      <c r="M2748" s="131"/>
      <c r="N2748" s="131"/>
      <c r="O2748" s="131"/>
      <c r="P2748" s="131"/>
      <c r="Q2748" s="131"/>
      <c r="R2748" s="131"/>
      <c r="S2748" s="131"/>
      <c r="T2748" s="131"/>
      <c r="U2748" s="131"/>
      <c r="V2748" s="131"/>
      <c r="W2748" s="335">
        <v>1</v>
      </c>
      <c r="X2748" s="75"/>
      <c r="Y2748" s="326"/>
    </row>
    <row r="2749" spans="2:25" ht="15" hidden="1" x14ac:dyDescent="0.25">
      <c r="B2749" s="131" t="s">
        <v>3</v>
      </c>
      <c r="C2749" s="131" t="s">
        <v>6883</v>
      </c>
      <c r="D2749" s="333"/>
      <c r="E2749" s="131"/>
      <c r="F2749" s="334"/>
      <c r="G2749" s="334"/>
      <c r="H2749" s="131"/>
      <c r="I2749" s="334"/>
      <c r="J2749" s="334"/>
      <c r="K2749" s="334"/>
      <c r="L2749" s="334"/>
      <c r="M2749" s="131"/>
      <c r="N2749" s="131"/>
      <c r="O2749" s="131"/>
      <c r="P2749" s="131"/>
      <c r="Q2749" s="131"/>
      <c r="R2749" s="131"/>
      <c r="S2749" s="131"/>
      <c r="T2749" s="131"/>
      <c r="U2749" s="131"/>
      <c r="V2749" s="131"/>
      <c r="W2749" s="335">
        <v>1</v>
      </c>
      <c r="X2749" s="75"/>
      <c r="Y2749" s="326"/>
    </row>
    <row r="2750" spans="2:25" ht="15" hidden="1" x14ac:dyDescent="0.25">
      <c r="B2750" s="131" t="s">
        <v>3</v>
      </c>
      <c r="C2750" s="131" t="s">
        <v>6884</v>
      </c>
      <c r="D2750" s="333"/>
      <c r="E2750" s="131"/>
      <c r="F2750" s="334"/>
      <c r="G2750" s="334"/>
      <c r="H2750" s="131"/>
      <c r="I2750" s="334"/>
      <c r="J2750" s="334"/>
      <c r="K2750" s="334"/>
      <c r="L2750" s="334"/>
      <c r="M2750" s="131"/>
      <c r="N2750" s="131"/>
      <c r="O2750" s="131"/>
      <c r="P2750" s="131"/>
      <c r="Q2750" s="131"/>
      <c r="R2750" s="131"/>
      <c r="S2750" s="131"/>
      <c r="T2750" s="131"/>
      <c r="U2750" s="131"/>
      <c r="V2750" s="131"/>
      <c r="W2750" s="335">
        <v>1</v>
      </c>
      <c r="X2750" s="75"/>
      <c r="Y2750" s="326"/>
    </row>
    <row r="2751" spans="2:25" ht="15" hidden="1" x14ac:dyDescent="0.25">
      <c r="B2751" s="131" t="s">
        <v>3</v>
      </c>
      <c r="C2751" s="131" t="s">
        <v>6885</v>
      </c>
      <c r="D2751" s="333"/>
      <c r="E2751" s="131"/>
      <c r="F2751" s="334"/>
      <c r="G2751" s="334"/>
      <c r="H2751" s="131"/>
      <c r="I2751" s="334"/>
      <c r="J2751" s="334"/>
      <c r="K2751" s="334"/>
      <c r="L2751" s="334"/>
      <c r="M2751" s="131"/>
      <c r="N2751" s="131"/>
      <c r="O2751" s="131"/>
      <c r="P2751" s="131"/>
      <c r="Q2751" s="131"/>
      <c r="R2751" s="131"/>
      <c r="S2751" s="131"/>
      <c r="T2751" s="131"/>
      <c r="U2751" s="131"/>
      <c r="V2751" s="131"/>
      <c r="W2751" s="335">
        <v>1</v>
      </c>
      <c r="X2751" s="75"/>
      <c r="Y2751" s="326"/>
    </row>
    <row r="2752" spans="2:25" ht="15" hidden="1" x14ac:dyDescent="0.25">
      <c r="B2752" s="131" t="s">
        <v>3</v>
      </c>
      <c r="C2752" s="131" t="s">
        <v>6886</v>
      </c>
      <c r="D2752" s="333" t="s">
        <v>5365</v>
      </c>
      <c r="E2752" s="131"/>
      <c r="F2752" s="334"/>
      <c r="G2752" s="334"/>
      <c r="H2752" s="131" t="s">
        <v>5359</v>
      </c>
      <c r="I2752" s="334" t="s">
        <v>9833</v>
      </c>
      <c r="J2752" s="334"/>
      <c r="K2752" s="334"/>
      <c r="L2752" s="334"/>
      <c r="M2752" s="131"/>
      <c r="N2752" s="131"/>
      <c r="O2752" s="131"/>
      <c r="P2752" s="131"/>
      <c r="Q2752" s="131"/>
      <c r="R2752" s="131"/>
      <c r="S2752" s="131"/>
      <c r="T2752" s="131"/>
      <c r="U2752" s="131"/>
      <c r="V2752" s="131"/>
      <c r="W2752" s="335">
        <v>1</v>
      </c>
      <c r="X2752" s="75"/>
      <c r="Y2752" s="326"/>
    </row>
    <row r="2753" spans="2:25" ht="15" hidden="1" x14ac:dyDescent="0.25">
      <c r="B2753" s="131" t="s">
        <v>3</v>
      </c>
      <c r="C2753" s="131" t="s">
        <v>6887</v>
      </c>
      <c r="D2753" s="333"/>
      <c r="E2753" s="131"/>
      <c r="F2753" s="334"/>
      <c r="G2753" s="334"/>
      <c r="H2753" s="131"/>
      <c r="I2753" s="334"/>
      <c r="J2753" s="334"/>
      <c r="K2753" s="334"/>
      <c r="L2753" s="334"/>
      <c r="M2753" s="131"/>
      <c r="N2753" s="131"/>
      <c r="O2753" s="131"/>
      <c r="P2753" s="131"/>
      <c r="Q2753" s="131"/>
      <c r="R2753" s="131"/>
      <c r="S2753" s="131"/>
      <c r="T2753" s="131"/>
      <c r="U2753" s="131"/>
      <c r="V2753" s="131"/>
      <c r="W2753" s="335">
        <v>1</v>
      </c>
      <c r="X2753" s="75"/>
      <c r="Y2753" s="326"/>
    </row>
    <row r="2754" spans="2:25" ht="15" hidden="1" x14ac:dyDescent="0.25">
      <c r="B2754" s="131" t="s">
        <v>3</v>
      </c>
      <c r="C2754" s="131" t="s">
        <v>6888</v>
      </c>
      <c r="D2754" s="333"/>
      <c r="E2754" s="131"/>
      <c r="F2754" s="334"/>
      <c r="G2754" s="334"/>
      <c r="H2754" s="131"/>
      <c r="I2754" s="334"/>
      <c r="J2754" s="334"/>
      <c r="K2754" s="334"/>
      <c r="L2754" s="334"/>
      <c r="M2754" s="131"/>
      <c r="N2754" s="131"/>
      <c r="O2754" s="131"/>
      <c r="P2754" s="131"/>
      <c r="Q2754" s="131"/>
      <c r="R2754" s="131"/>
      <c r="S2754" s="131"/>
      <c r="T2754" s="131"/>
      <c r="U2754" s="131"/>
      <c r="V2754" s="131"/>
      <c r="W2754" s="335">
        <v>1</v>
      </c>
      <c r="X2754" s="75"/>
      <c r="Y2754" s="326"/>
    </row>
    <row r="2755" spans="2:25" ht="15" hidden="1" x14ac:dyDescent="0.25">
      <c r="B2755" s="131" t="s">
        <v>3</v>
      </c>
      <c r="C2755" s="131" t="s">
        <v>6889</v>
      </c>
      <c r="D2755" s="333"/>
      <c r="E2755" s="131"/>
      <c r="F2755" s="334"/>
      <c r="G2755" s="334"/>
      <c r="H2755" s="131"/>
      <c r="I2755" s="334"/>
      <c r="J2755" s="334"/>
      <c r="K2755" s="334"/>
      <c r="L2755" s="334"/>
      <c r="M2755" s="131"/>
      <c r="N2755" s="131"/>
      <c r="O2755" s="131"/>
      <c r="P2755" s="131"/>
      <c r="Q2755" s="131"/>
      <c r="R2755" s="131"/>
      <c r="S2755" s="131"/>
      <c r="T2755" s="131"/>
      <c r="U2755" s="131"/>
      <c r="V2755" s="131"/>
      <c r="W2755" s="335">
        <v>1</v>
      </c>
      <c r="X2755" s="75"/>
      <c r="Y2755" s="326"/>
    </row>
    <row r="2756" spans="2:25" ht="15" hidden="1" x14ac:dyDescent="0.25">
      <c r="B2756" s="131" t="s">
        <v>3</v>
      </c>
      <c r="C2756" s="131" t="s">
        <v>6890</v>
      </c>
      <c r="D2756" s="333"/>
      <c r="E2756" s="131"/>
      <c r="F2756" s="334"/>
      <c r="G2756" s="334"/>
      <c r="H2756" s="131"/>
      <c r="I2756" s="334"/>
      <c r="J2756" s="334"/>
      <c r="K2756" s="334"/>
      <c r="L2756" s="334"/>
      <c r="M2756" s="131"/>
      <c r="N2756" s="131"/>
      <c r="O2756" s="131"/>
      <c r="P2756" s="131"/>
      <c r="Q2756" s="131"/>
      <c r="R2756" s="131"/>
      <c r="S2756" s="131"/>
      <c r="T2756" s="131"/>
      <c r="U2756" s="131"/>
      <c r="V2756" s="131"/>
      <c r="W2756" s="335">
        <v>1</v>
      </c>
      <c r="X2756" s="75"/>
      <c r="Y2756" s="326"/>
    </row>
    <row r="2757" spans="2:25" ht="15" hidden="1" x14ac:dyDescent="0.25">
      <c r="B2757" s="131" t="s">
        <v>3</v>
      </c>
      <c r="C2757" s="131" t="s">
        <v>6891</v>
      </c>
      <c r="D2757" s="333"/>
      <c r="E2757" s="131"/>
      <c r="F2757" s="334"/>
      <c r="G2757" s="334"/>
      <c r="H2757" s="131"/>
      <c r="I2757" s="334"/>
      <c r="J2757" s="334"/>
      <c r="K2757" s="334"/>
      <c r="L2757" s="334"/>
      <c r="M2757" s="131"/>
      <c r="N2757" s="131"/>
      <c r="O2757" s="131"/>
      <c r="P2757" s="131"/>
      <c r="Q2757" s="131"/>
      <c r="R2757" s="131"/>
      <c r="S2757" s="131"/>
      <c r="T2757" s="131"/>
      <c r="U2757" s="131"/>
      <c r="V2757" s="131"/>
      <c r="W2757" s="335">
        <v>1</v>
      </c>
      <c r="X2757" s="75"/>
      <c r="Y2757" s="326"/>
    </row>
    <row r="2758" spans="2:25" ht="15" hidden="1" x14ac:dyDescent="0.25">
      <c r="B2758" s="131" t="s">
        <v>3</v>
      </c>
      <c r="C2758" s="131" t="s">
        <v>6892</v>
      </c>
      <c r="D2758" s="333"/>
      <c r="E2758" s="131"/>
      <c r="F2758" s="334"/>
      <c r="G2758" s="334"/>
      <c r="H2758" s="131"/>
      <c r="I2758" s="334"/>
      <c r="J2758" s="334"/>
      <c r="K2758" s="334"/>
      <c r="L2758" s="334"/>
      <c r="M2758" s="131"/>
      <c r="N2758" s="131"/>
      <c r="O2758" s="131"/>
      <c r="P2758" s="131"/>
      <c r="Q2758" s="131"/>
      <c r="R2758" s="131"/>
      <c r="S2758" s="131"/>
      <c r="T2758" s="131"/>
      <c r="U2758" s="131"/>
      <c r="V2758" s="131"/>
      <c r="W2758" s="335">
        <v>1</v>
      </c>
      <c r="X2758" s="75"/>
      <c r="Y2758" s="326"/>
    </row>
    <row r="2759" spans="2:25" ht="15" hidden="1" x14ac:dyDescent="0.25">
      <c r="B2759" s="131" t="s">
        <v>3</v>
      </c>
      <c r="C2759" s="131" t="s">
        <v>6893</v>
      </c>
      <c r="D2759" s="333"/>
      <c r="E2759" s="131"/>
      <c r="F2759" s="334"/>
      <c r="G2759" s="334"/>
      <c r="H2759" s="131"/>
      <c r="I2759" s="334"/>
      <c r="J2759" s="334"/>
      <c r="K2759" s="334"/>
      <c r="L2759" s="334"/>
      <c r="M2759" s="131"/>
      <c r="N2759" s="131"/>
      <c r="O2759" s="131"/>
      <c r="P2759" s="131"/>
      <c r="Q2759" s="131"/>
      <c r="R2759" s="131"/>
      <c r="S2759" s="131"/>
      <c r="T2759" s="131"/>
      <c r="U2759" s="131"/>
      <c r="V2759" s="131"/>
      <c r="W2759" s="335">
        <v>1</v>
      </c>
      <c r="X2759" s="75"/>
      <c r="Y2759" s="326"/>
    </row>
    <row r="2760" spans="2:25" ht="15" hidden="1" x14ac:dyDescent="0.25">
      <c r="B2760" s="131" t="s">
        <v>3</v>
      </c>
      <c r="C2760" s="131" t="s">
        <v>6894</v>
      </c>
      <c r="D2760" s="333"/>
      <c r="E2760" s="131"/>
      <c r="F2760" s="334"/>
      <c r="G2760" s="334"/>
      <c r="H2760" s="131"/>
      <c r="I2760" s="334"/>
      <c r="J2760" s="334"/>
      <c r="K2760" s="334"/>
      <c r="L2760" s="334"/>
      <c r="M2760" s="131"/>
      <c r="N2760" s="131"/>
      <c r="O2760" s="131"/>
      <c r="P2760" s="131"/>
      <c r="Q2760" s="131"/>
      <c r="R2760" s="131"/>
      <c r="S2760" s="131"/>
      <c r="T2760" s="131"/>
      <c r="U2760" s="131"/>
      <c r="V2760" s="131"/>
      <c r="W2760" s="335">
        <v>1</v>
      </c>
      <c r="X2760" s="75"/>
      <c r="Y2760" s="326"/>
    </row>
    <row r="2761" spans="2:25" ht="15" hidden="1" x14ac:dyDescent="0.25">
      <c r="B2761" s="131" t="s">
        <v>3</v>
      </c>
      <c r="C2761" s="131" t="s">
        <v>6895</v>
      </c>
      <c r="D2761" s="333"/>
      <c r="E2761" s="131"/>
      <c r="F2761" s="334"/>
      <c r="G2761" s="334"/>
      <c r="H2761" s="131"/>
      <c r="I2761" s="334"/>
      <c r="J2761" s="334"/>
      <c r="K2761" s="334"/>
      <c r="L2761" s="334"/>
      <c r="M2761" s="131"/>
      <c r="N2761" s="131"/>
      <c r="O2761" s="131"/>
      <c r="P2761" s="131"/>
      <c r="Q2761" s="131"/>
      <c r="R2761" s="131"/>
      <c r="S2761" s="131"/>
      <c r="T2761" s="131"/>
      <c r="U2761" s="131"/>
      <c r="V2761" s="131"/>
      <c r="W2761" s="335">
        <v>1</v>
      </c>
      <c r="X2761" s="75"/>
      <c r="Y2761" s="326"/>
    </row>
    <row r="2762" spans="2:25" ht="15" hidden="1" x14ac:dyDescent="0.25">
      <c r="B2762" s="131" t="s">
        <v>3</v>
      </c>
      <c r="C2762" s="131" t="s">
        <v>6896</v>
      </c>
      <c r="D2762" s="333"/>
      <c r="E2762" s="131"/>
      <c r="F2762" s="334"/>
      <c r="G2762" s="334"/>
      <c r="H2762" s="131"/>
      <c r="I2762" s="334"/>
      <c r="J2762" s="334"/>
      <c r="K2762" s="334"/>
      <c r="L2762" s="334"/>
      <c r="M2762" s="131"/>
      <c r="N2762" s="131"/>
      <c r="O2762" s="131"/>
      <c r="P2762" s="131"/>
      <c r="Q2762" s="131"/>
      <c r="R2762" s="131"/>
      <c r="S2762" s="131"/>
      <c r="T2762" s="131"/>
      <c r="U2762" s="131"/>
      <c r="V2762" s="131"/>
      <c r="W2762" s="335">
        <v>1</v>
      </c>
      <c r="X2762" s="75"/>
      <c r="Y2762" s="326"/>
    </row>
    <row r="2763" spans="2:25" ht="15" hidden="1" x14ac:dyDescent="0.25">
      <c r="B2763" s="131" t="s">
        <v>3</v>
      </c>
      <c r="C2763" s="131" t="s">
        <v>6897</v>
      </c>
      <c r="D2763" s="333"/>
      <c r="E2763" s="131"/>
      <c r="F2763" s="334"/>
      <c r="G2763" s="334"/>
      <c r="H2763" s="131"/>
      <c r="I2763" s="334"/>
      <c r="J2763" s="334"/>
      <c r="K2763" s="334"/>
      <c r="L2763" s="334"/>
      <c r="M2763" s="131"/>
      <c r="N2763" s="131"/>
      <c r="O2763" s="131"/>
      <c r="P2763" s="131"/>
      <c r="Q2763" s="131"/>
      <c r="R2763" s="131"/>
      <c r="S2763" s="131"/>
      <c r="T2763" s="131"/>
      <c r="U2763" s="131"/>
      <c r="V2763" s="131"/>
      <c r="W2763" s="335">
        <v>1</v>
      </c>
      <c r="X2763" s="75"/>
      <c r="Y2763" s="326"/>
    </row>
    <row r="2764" spans="2:25" ht="15" hidden="1" x14ac:dyDescent="0.25">
      <c r="B2764" s="131" t="s">
        <v>3</v>
      </c>
      <c r="C2764" s="131" t="s">
        <v>6898</v>
      </c>
      <c r="D2764" s="333"/>
      <c r="E2764" s="131"/>
      <c r="F2764" s="334"/>
      <c r="G2764" s="334"/>
      <c r="H2764" s="131"/>
      <c r="I2764" s="334"/>
      <c r="J2764" s="334"/>
      <c r="K2764" s="334"/>
      <c r="L2764" s="334"/>
      <c r="M2764" s="131"/>
      <c r="N2764" s="131"/>
      <c r="O2764" s="131"/>
      <c r="P2764" s="131"/>
      <c r="Q2764" s="131"/>
      <c r="R2764" s="131"/>
      <c r="S2764" s="131"/>
      <c r="T2764" s="131"/>
      <c r="U2764" s="131"/>
      <c r="V2764" s="131"/>
      <c r="W2764" s="335">
        <v>1</v>
      </c>
      <c r="X2764" s="75"/>
      <c r="Y2764" s="326"/>
    </row>
    <row r="2765" spans="2:25" ht="15" hidden="1" x14ac:dyDescent="0.25">
      <c r="B2765" s="131" t="s">
        <v>3</v>
      </c>
      <c r="C2765" s="131" t="s">
        <v>6899</v>
      </c>
      <c r="D2765" s="333"/>
      <c r="E2765" s="131"/>
      <c r="F2765" s="334"/>
      <c r="G2765" s="334"/>
      <c r="H2765" s="131"/>
      <c r="I2765" s="334"/>
      <c r="J2765" s="334"/>
      <c r="K2765" s="334"/>
      <c r="L2765" s="334"/>
      <c r="M2765" s="131"/>
      <c r="N2765" s="131"/>
      <c r="O2765" s="131"/>
      <c r="P2765" s="131"/>
      <c r="Q2765" s="131"/>
      <c r="R2765" s="131"/>
      <c r="S2765" s="131"/>
      <c r="T2765" s="131"/>
      <c r="U2765" s="131"/>
      <c r="V2765" s="131"/>
      <c r="W2765" s="335">
        <v>1</v>
      </c>
      <c r="X2765" s="75"/>
      <c r="Y2765" s="326"/>
    </row>
    <row r="2766" spans="2:25" ht="15" hidden="1" x14ac:dyDescent="0.25">
      <c r="B2766" s="131" t="s">
        <v>3</v>
      </c>
      <c r="C2766" s="131" t="s">
        <v>6900</v>
      </c>
      <c r="D2766" s="333"/>
      <c r="E2766" s="131"/>
      <c r="F2766" s="334"/>
      <c r="G2766" s="334"/>
      <c r="H2766" s="131"/>
      <c r="I2766" s="334"/>
      <c r="J2766" s="334"/>
      <c r="K2766" s="334"/>
      <c r="L2766" s="334"/>
      <c r="M2766" s="131"/>
      <c r="N2766" s="131"/>
      <c r="O2766" s="131"/>
      <c r="P2766" s="131"/>
      <c r="Q2766" s="131"/>
      <c r="R2766" s="131"/>
      <c r="S2766" s="131"/>
      <c r="T2766" s="131"/>
      <c r="U2766" s="131"/>
      <c r="V2766" s="131"/>
      <c r="W2766" s="335">
        <v>1</v>
      </c>
      <c r="X2766" s="75"/>
      <c r="Y2766" s="326"/>
    </row>
    <row r="2767" spans="2:25" ht="15" hidden="1" x14ac:dyDescent="0.25">
      <c r="B2767" s="131" t="s">
        <v>3</v>
      </c>
      <c r="C2767" s="131" t="s">
        <v>6901</v>
      </c>
      <c r="D2767" s="333"/>
      <c r="E2767" s="131"/>
      <c r="F2767" s="334"/>
      <c r="G2767" s="334"/>
      <c r="H2767" s="131"/>
      <c r="I2767" s="334"/>
      <c r="J2767" s="334"/>
      <c r="K2767" s="334"/>
      <c r="L2767" s="334"/>
      <c r="M2767" s="131"/>
      <c r="N2767" s="131"/>
      <c r="O2767" s="131"/>
      <c r="P2767" s="131"/>
      <c r="Q2767" s="131"/>
      <c r="R2767" s="131"/>
      <c r="S2767" s="131"/>
      <c r="T2767" s="131"/>
      <c r="U2767" s="131"/>
      <c r="V2767" s="131"/>
      <c r="W2767" s="335">
        <v>1</v>
      </c>
      <c r="X2767" s="75"/>
      <c r="Y2767" s="326"/>
    </row>
    <row r="2768" spans="2:25" ht="15" hidden="1" x14ac:dyDescent="0.25">
      <c r="B2768" s="131" t="s">
        <v>3</v>
      </c>
      <c r="C2768" s="131" t="s">
        <v>6902</v>
      </c>
      <c r="D2768" s="333"/>
      <c r="E2768" s="131"/>
      <c r="F2768" s="334"/>
      <c r="G2768" s="334"/>
      <c r="H2768" s="131"/>
      <c r="I2768" s="334"/>
      <c r="J2768" s="334"/>
      <c r="K2768" s="334"/>
      <c r="L2768" s="334"/>
      <c r="M2768" s="131"/>
      <c r="N2768" s="131"/>
      <c r="O2768" s="131"/>
      <c r="P2768" s="131"/>
      <c r="Q2768" s="131"/>
      <c r="R2768" s="131"/>
      <c r="S2768" s="131"/>
      <c r="T2768" s="131"/>
      <c r="U2768" s="131"/>
      <c r="V2768" s="131"/>
      <c r="W2768" s="335">
        <v>1</v>
      </c>
      <c r="X2768" s="75"/>
      <c r="Y2768" s="326"/>
    </row>
    <row r="2769" spans="2:25" ht="15" hidden="1" x14ac:dyDescent="0.25">
      <c r="B2769" s="131" t="s">
        <v>3</v>
      </c>
      <c r="C2769" s="131" t="s">
        <v>6903</v>
      </c>
      <c r="D2769" s="333"/>
      <c r="E2769" s="131"/>
      <c r="F2769" s="334"/>
      <c r="G2769" s="334"/>
      <c r="H2769" s="131"/>
      <c r="I2769" s="334"/>
      <c r="J2769" s="334"/>
      <c r="K2769" s="334"/>
      <c r="L2769" s="334"/>
      <c r="M2769" s="131"/>
      <c r="N2769" s="131"/>
      <c r="O2769" s="131"/>
      <c r="P2769" s="131"/>
      <c r="Q2769" s="131"/>
      <c r="R2769" s="131"/>
      <c r="S2769" s="131"/>
      <c r="T2769" s="131"/>
      <c r="U2769" s="131"/>
      <c r="V2769" s="131"/>
      <c r="W2769" s="335">
        <v>1</v>
      </c>
      <c r="X2769" s="75"/>
      <c r="Y2769" s="326"/>
    </row>
    <row r="2770" spans="2:25" ht="15" hidden="1" x14ac:dyDescent="0.25">
      <c r="B2770" s="131" t="s">
        <v>3</v>
      </c>
      <c r="C2770" s="131" t="s">
        <v>6904</v>
      </c>
      <c r="D2770" s="333"/>
      <c r="E2770" s="131"/>
      <c r="F2770" s="334"/>
      <c r="G2770" s="334"/>
      <c r="H2770" s="131"/>
      <c r="I2770" s="334"/>
      <c r="J2770" s="334"/>
      <c r="K2770" s="334"/>
      <c r="L2770" s="334"/>
      <c r="M2770" s="131"/>
      <c r="N2770" s="131"/>
      <c r="O2770" s="131"/>
      <c r="P2770" s="131"/>
      <c r="Q2770" s="131"/>
      <c r="R2770" s="131"/>
      <c r="S2770" s="131"/>
      <c r="T2770" s="131"/>
      <c r="U2770" s="131"/>
      <c r="V2770" s="131"/>
      <c r="W2770" s="335">
        <v>1</v>
      </c>
      <c r="X2770" s="75"/>
      <c r="Y2770" s="326"/>
    </row>
    <row r="2771" spans="2:25" ht="15" hidden="1" x14ac:dyDescent="0.25">
      <c r="B2771" s="131" t="s">
        <v>3</v>
      </c>
      <c r="C2771" s="131" t="s">
        <v>6905</v>
      </c>
      <c r="D2771" s="333"/>
      <c r="E2771" s="131"/>
      <c r="F2771" s="334"/>
      <c r="G2771" s="334"/>
      <c r="H2771" s="131"/>
      <c r="I2771" s="334"/>
      <c r="J2771" s="334"/>
      <c r="K2771" s="334"/>
      <c r="L2771" s="334"/>
      <c r="M2771" s="131"/>
      <c r="N2771" s="131"/>
      <c r="O2771" s="131"/>
      <c r="P2771" s="131"/>
      <c r="Q2771" s="131"/>
      <c r="R2771" s="131"/>
      <c r="S2771" s="131"/>
      <c r="T2771" s="131"/>
      <c r="U2771" s="131"/>
      <c r="V2771" s="131"/>
      <c r="W2771" s="335">
        <v>1</v>
      </c>
      <c r="X2771" s="75"/>
      <c r="Y2771" s="326"/>
    </row>
    <row r="2772" spans="2:25" ht="15" hidden="1" x14ac:dyDescent="0.25">
      <c r="B2772" s="131" t="s">
        <v>3</v>
      </c>
      <c r="C2772" s="131" t="s">
        <v>6906</v>
      </c>
      <c r="D2772" s="333"/>
      <c r="E2772" s="131"/>
      <c r="F2772" s="334"/>
      <c r="G2772" s="334"/>
      <c r="H2772" s="131"/>
      <c r="I2772" s="334"/>
      <c r="J2772" s="334"/>
      <c r="K2772" s="334"/>
      <c r="L2772" s="334"/>
      <c r="M2772" s="131"/>
      <c r="N2772" s="131"/>
      <c r="O2772" s="131"/>
      <c r="P2772" s="131"/>
      <c r="Q2772" s="131"/>
      <c r="R2772" s="131"/>
      <c r="S2772" s="131"/>
      <c r="T2772" s="131"/>
      <c r="U2772" s="131"/>
      <c r="V2772" s="131"/>
      <c r="W2772" s="335">
        <v>1</v>
      </c>
      <c r="X2772" s="75"/>
      <c r="Y2772" s="326"/>
    </row>
    <row r="2773" spans="2:25" ht="15" hidden="1" x14ac:dyDescent="0.25">
      <c r="B2773" s="131" t="s">
        <v>3</v>
      </c>
      <c r="C2773" s="131" t="s">
        <v>6907</v>
      </c>
      <c r="D2773" s="333"/>
      <c r="E2773" s="131"/>
      <c r="F2773" s="334"/>
      <c r="G2773" s="334"/>
      <c r="H2773" s="131"/>
      <c r="I2773" s="334"/>
      <c r="J2773" s="334"/>
      <c r="K2773" s="334"/>
      <c r="L2773" s="334"/>
      <c r="M2773" s="131"/>
      <c r="N2773" s="131"/>
      <c r="O2773" s="131"/>
      <c r="P2773" s="131"/>
      <c r="Q2773" s="131"/>
      <c r="R2773" s="131"/>
      <c r="S2773" s="131"/>
      <c r="T2773" s="131"/>
      <c r="U2773" s="131"/>
      <c r="V2773" s="131"/>
      <c r="W2773" s="335">
        <v>1</v>
      </c>
      <c r="X2773" s="75"/>
      <c r="Y2773" s="326"/>
    </row>
    <row r="2774" spans="2:25" ht="15" hidden="1" x14ac:dyDescent="0.25">
      <c r="B2774" s="131" t="s">
        <v>3</v>
      </c>
      <c r="C2774" s="131" t="s">
        <v>6908</v>
      </c>
      <c r="D2774" s="333"/>
      <c r="E2774" s="131"/>
      <c r="F2774" s="334"/>
      <c r="G2774" s="334"/>
      <c r="H2774" s="131"/>
      <c r="I2774" s="334"/>
      <c r="J2774" s="334"/>
      <c r="K2774" s="334"/>
      <c r="L2774" s="334"/>
      <c r="M2774" s="131"/>
      <c r="N2774" s="131"/>
      <c r="O2774" s="131"/>
      <c r="P2774" s="131"/>
      <c r="Q2774" s="131"/>
      <c r="R2774" s="131"/>
      <c r="S2774" s="131"/>
      <c r="T2774" s="131"/>
      <c r="U2774" s="131"/>
      <c r="V2774" s="131"/>
      <c r="W2774" s="335">
        <v>1</v>
      </c>
      <c r="X2774" s="75"/>
      <c r="Y2774" s="326"/>
    </row>
    <row r="2775" spans="2:25" ht="15" hidden="1" x14ac:dyDescent="0.25">
      <c r="B2775" s="131" t="s">
        <v>3</v>
      </c>
      <c r="C2775" s="131" t="s">
        <v>6909</v>
      </c>
      <c r="D2775" s="333"/>
      <c r="E2775" s="131"/>
      <c r="F2775" s="334"/>
      <c r="G2775" s="334"/>
      <c r="H2775" s="131"/>
      <c r="I2775" s="334"/>
      <c r="J2775" s="334"/>
      <c r="K2775" s="334"/>
      <c r="L2775" s="334"/>
      <c r="M2775" s="131"/>
      <c r="N2775" s="131"/>
      <c r="O2775" s="131"/>
      <c r="P2775" s="131"/>
      <c r="Q2775" s="131"/>
      <c r="R2775" s="131"/>
      <c r="S2775" s="131"/>
      <c r="T2775" s="131"/>
      <c r="U2775" s="131"/>
      <c r="V2775" s="131"/>
      <c r="W2775" s="335">
        <v>1</v>
      </c>
      <c r="X2775" s="75"/>
      <c r="Y2775" s="326"/>
    </row>
    <row r="2776" spans="2:25" ht="15" hidden="1" x14ac:dyDescent="0.25">
      <c r="B2776" s="131" t="s">
        <v>3</v>
      </c>
      <c r="C2776" s="131" t="s">
        <v>6910</v>
      </c>
      <c r="D2776" s="333"/>
      <c r="E2776" s="131"/>
      <c r="F2776" s="334"/>
      <c r="G2776" s="334"/>
      <c r="H2776" s="131"/>
      <c r="I2776" s="334"/>
      <c r="J2776" s="334"/>
      <c r="K2776" s="334"/>
      <c r="L2776" s="334"/>
      <c r="M2776" s="131"/>
      <c r="N2776" s="131"/>
      <c r="O2776" s="131"/>
      <c r="P2776" s="131"/>
      <c r="Q2776" s="131"/>
      <c r="R2776" s="131"/>
      <c r="S2776" s="131"/>
      <c r="T2776" s="131"/>
      <c r="U2776" s="131"/>
      <c r="V2776" s="131"/>
      <c r="W2776" s="335">
        <v>1</v>
      </c>
      <c r="X2776" s="75"/>
      <c r="Y2776" s="326"/>
    </row>
    <row r="2777" spans="2:25" ht="15" hidden="1" x14ac:dyDescent="0.25">
      <c r="B2777" s="131" t="s">
        <v>3</v>
      </c>
      <c r="C2777" s="131" t="s">
        <v>6911</v>
      </c>
      <c r="D2777" s="333"/>
      <c r="E2777" s="131"/>
      <c r="F2777" s="334"/>
      <c r="G2777" s="334"/>
      <c r="H2777" s="131"/>
      <c r="I2777" s="334"/>
      <c r="J2777" s="334"/>
      <c r="K2777" s="334"/>
      <c r="L2777" s="334"/>
      <c r="M2777" s="131"/>
      <c r="N2777" s="131"/>
      <c r="O2777" s="131"/>
      <c r="P2777" s="131"/>
      <c r="Q2777" s="131"/>
      <c r="R2777" s="131"/>
      <c r="S2777" s="131"/>
      <c r="T2777" s="131"/>
      <c r="U2777" s="131"/>
      <c r="V2777" s="131"/>
      <c r="W2777" s="335">
        <v>1</v>
      </c>
      <c r="X2777" s="75"/>
      <c r="Y2777" s="326"/>
    </row>
    <row r="2778" spans="2:25" ht="15" hidden="1" x14ac:dyDescent="0.25">
      <c r="B2778" s="131" t="s">
        <v>3</v>
      </c>
      <c r="C2778" s="131" t="s">
        <v>6912</v>
      </c>
      <c r="D2778" s="333"/>
      <c r="E2778" s="131"/>
      <c r="F2778" s="334"/>
      <c r="G2778" s="334"/>
      <c r="H2778" s="131"/>
      <c r="I2778" s="334"/>
      <c r="J2778" s="334"/>
      <c r="K2778" s="334"/>
      <c r="L2778" s="334"/>
      <c r="M2778" s="131"/>
      <c r="N2778" s="131"/>
      <c r="O2778" s="131"/>
      <c r="P2778" s="131"/>
      <c r="Q2778" s="131"/>
      <c r="R2778" s="131"/>
      <c r="S2778" s="131"/>
      <c r="T2778" s="131"/>
      <c r="U2778" s="131"/>
      <c r="V2778" s="131"/>
      <c r="W2778" s="335">
        <v>1</v>
      </c>
      <c r="X2778" s="75"/>
      <c r="Y2778" s="326"/>
    </row>
    <row r="2779" spans="2:25" ht="15" hidden="1" x14ac:dyDescent="0.25">
      <c r="B2779" s="131" t="s">
        <v>3</v>
      </c>
      <c r="C2779" s="131" t="s">
        <v>6913</v>
      </c>
      <c r="D2779" s="333"/>
      <c r="E2779" s="131"/>
      <c r="F2779" s="334"/>
      <c r="G2779" s="334"/>
      <c r="H2779" s="131"/>
      <c r="I2779" s="334"/>
      <c r="J2779" s="334"/>
      <c r="K2779" s="334"/>
      <c r="L2779" s="334"/>
      <c r="M2779" s="131"/>
      <c r="N2779" s="131"/>
      <c r="O2779" s="131"/>
      <c r="P2779" s="131"/>
      <c r="Q2779" s="131"/>
      <c r="R2779" s="131"/>
      <c r="S2779" s="131"/>
      <c r="T2779" s="131"/>
      <c r="U2779" s="131"/>
      <c r="V2779" s="131"/>
      <c r="W2779" s="335">
        <v>1</v>
      </c>
      <c r="X2779" s="75"/>
      <c r="Y2779" s="326"/>
    </row>
    <row r="2780" spans="2:25" ht="15" hidden="1" x14ac:dyDescent="0.25">
      <c r="B2780" s="131" t="s">
        <v>3</v>
      </c>
      <c r="C2780" s="131" t="s">
        <v>6914</v>
      </c>
      <c r="D2780" s="333"/>
      <c r="E2780" s="131"/>
      <c r="F2780" s="334"/>
      <c r="G2780" s="334"/>
      <c r="H2780" s="131"/>
      <c r="I2780" s="334"/>
      <c r="J2780" s="334"/>
      <c r="K2780" s="334"/>
      <c r="L2780" s="334"/>
      <c r="M2780" s="131"/>
      <c r="N2780" s="131"/>
      <c r="O2780" s="131"/>
      <c r="P2780" s="131"/>
      <c r="Q2780" s="131"/>
      <c r="R2780" s="131"/>
      <c r="S2780" s="131"/>
      <c r="T2780" s="131"/>
      <c r="U2780" s="131"/>
      <c r="V2780" s="131"/>
      <c r="W2780" s="335">
        <v>1</v>
      </c>
      <c r="X2780" s="75"/>
      <c r="Y2780" s="326"/>
    </row>
    <row r="2781" spans="2:25" ht="15" hidden="1" x14ac:dyDescent="0.25">
      <c r="B2781" s="131" t="s">
        <v>3</v>
      </c>
      <c r="C2781" s="131" t="s">
        <v>6915</v>
      </c>
      <c r="D2781" s="333"/>
      <c r="E2781" s="131"/>
      <c r="F2781" s="334"/>
      <c r="G2781" s="334"/>
      <c r="H2781" s="131"/>
      <c r="I2781" s="334"/>
      <c r="J2781" s="334"/>
      <c r="K2781" s="334"/>
      <c r="L2781" s="334"/>
      <c r="M2781" s="131"/>
      <c r="N2781" s="131"/>
      <c r="O2781" s="131"/>
      <c r="P2781" s="131"/>
      <c r="Q2781" s="131"/>
      <c r="R2781" s="131"/>
      <c r="S2781" s="131"/>
      <c r="T2781" s="131"/>
      <c r="U2781" s="131"/>
      <c r="V2781" s="131"/>
      <c r="W2781" s="335">
        <v>1</v>
      </c>
      <c r="X2781" s="75"/>
      <c r="Y2781" s="326"/>
    </row>
    <row r="2782" spans="2:25" ht="15" hidden="1" x14ac:dyDescent="0.25">
      <c r="B2782" s="131" t="s">
        <v>3</v>
      </c>
      <c r="C2782" s="131" t="s">
        <v>6916</v>
      </c>
      <c r="D2782" s="333"/>
      <c r="E2782" s="131"/>
      <c r="F2782" s="334"/>
      <c r="G2782" s="334"/>
      <c r="H2782" s="131"/>
      <c r="I2782" s="334"/>
      <c r="J2782" s="334"/>
      <c r="K2782" s="334"/>
      <c r="L2782" s="334"/>
      <c r="M2782" s="131"/>
      <c r="N2782" s="131"/>
      <c r="O2782" s="131"/>
      <c r="P2782" s="131"/>
      <c r="Q2782" s="131"/>
      <c r="R2782" s="131"/>
      <c r="S2782" s="131"/>
      <c r="T2782" s="131"/>
      <c r="U2782" s="131"/>
      <c r="V2782" s="131"/>
      <c r="W2782" s="335">
        <v>1</v>
      </c>
      <c r="X2782" s="75"/>
      <c r="Y2782" s="326"/>
    </row>
    <row r="2783" spans="2:25" ht="15" hidden="1" x14ac:dyDescent="0.25">
      <c r="B2783" s="131" t="s">
        <v>3</v>
      </c>
      <c r="C2783" s="131" t="s">
        <v>6917</v>
      </c>
      <c r="D2783" s="333"/>
      <c r="E2783" s="131"/>
      <c r="F2783" s="334"/>
      <c r="G2783" s="334"/>
      <c r="H2783" s="131"/>
      <c r="I2783" s="334"/>
      <c r="J2783" s="334"/>
      <c r="K2783" s="334"/>
      <c r="L2783" s="334"/>
      <c r="M2783" s="131"/>
      <c r="N2783" s="131"/>
      <c r="O2783" s="131"/>
      <c r="P2783" s="131"/>
      <c r="Q2783" s="131"/>
      <c r="R2783" s="131"/>
      <c r="S2783" s="131"/>
      <c r="T2783" s="131"/>
      <c r="U2783" s="131"/>
      <c r="V2783" s="131"/>
      <c r="W2783" s="335">
        <v>1</v>
      </c>
      <c r="X2783" s="75"/>
      <c r="Y2783" s="326"/>
    </row>
    <row r="2784" spans="2:25" ht="15" hidden="1" x14ac:dyDescent="0.25">
      <c r="B2784" s="131" t="s">
        <v>3</v>
      </c>
      <c r="C2784" s="131" t="s">
        <v>6918</v>
      </c>
      <c r="D2784" s="333"/>
      <c r="E2784" s="131"/>
      <c r="F2784" s="334"/>
      <c r="G2784" s="334"/>
      <c r="H2784" s="131"/>
      <c r="I2784" s="334"/>
      <c r="J2784" s="334"/>
      <c r="K2784" s="334"/>
      <c r="L2784" s="334"/>
      <c r="M2784" s="131"/>
      <c r="N2784" s="131"/>
      <c r="O2784" s="131"/>
      <c r="P2784" s="131"/>
      <c r="Q2784" s="131"/>
      <c r="R2784" s="131"/>
      <c r="S2784" s="131"/>
      <c r="T2784" s="131"/>
      <c r="U2784" s="131"/>
      <c r="V2784" s="131"/>
      <c r="W2784" s="335">
        <v>1</v>
      </c>
      <c r="X2784" s="75"/>
      <c r="Y2784" s="326"/>
    </row>
    <row r="2785" spans="2:25" ht="15" hidden="1" x14ac:dyDescent="0.25">
      <c r="B2785" s="131" t="s">
        <v>3</v>
      </c>
      <c r="C2785" s="131" t="s">
        <v>6919</v>
      </c>
      <c r="D2785" s="333"/>
      <c r="E2785" s="131"/>
      <c r="F2785" s="334"/>
      <c r="G2785" s="334"/>
      <c r="H2785" s="131"/>
      <c r="I2785" s="334"/>
      <c r="J2785" s="334"/>
      <c r="K2785" s="334"/>
      <c r="L2785" s="334"/>
      <c r="M2785" s="131"/>
      <c r="N2785" s="131"/>
      <c r="O2785" s="131"/>
      <c r="P2785" s="131"/>
      <c r="Q2785" s="131"/>
      <c r="R2785" s="131"/>
      <c r="S2785" s="131"/>
      <c r="T2785" s="131"/>
      <c r="U2785" s="131"/>
      <c r="V2785" s="131"/>
      <c r="W2785" s="335">
        <v>1</v>
      </c>
      <c r="X2785" s="75"/>
      <c r="Y2785" s="326"/>
    </row>
    <row r="2786" spans="2:25" ht="15" hidden="1" x14ac:dyDescent="0.25">
      <c r="B2786" s="131" t="s">
        <v>3</v>
      </c>
      <c r="C2786" s="131" t="s">
        <v>6920</v>
      </c>
      <c r="D2786" s="333"/>
      <c r="E2786" s="131"/>
      <c r="F2786" s="334"/>
      <c r="G2786" s="334"/>
      <c r="H2786" s="131"/>
      <c r="I2786" s="334"/>
      <c r="J2786" s="334"/>
      <c r="K2786" s="334"/>
      <c r="L2786" s="334"/>
      <c r="M2786" s="131"/>
      <c r="N2786" s="131"/>
      <c r="O2786" s="131"/>
      <c r="P2786" s="131"/>
      <c r="Q2786" s="131"/>
      <c r="R2786" s="131"/>
      <c r="S2786" s="131"/>
      <c r="T2786" s="131"/>
      <c r="U2786" s="131"/>
      <c r="V2786" s="131"/>
      <c r="W2786" s="335">
        <v>1</v>
      </c>
      <c r="X2786" s="75"/>
      <c r="Y2786" s="326"/>
    </row>
    <row r="2787" spans="2:25" ht="15" hidden="1" x14ac:dyDescent="0.25">
      <c r="B2787" s="131" t="s">
        <v>3</v>
      </c>
      <c r="C2787" s="131" t="s">
        <v>6921</v>
      </c>
      <c r="D2787" s="333"/>
      <c r="E2787" s="131"/>
      <c r="F2787" s="334"/>
      <c r="G2787" s="334"/>
      <c r="H2787" s="131"/>
      <c r="I2787" s="334"/>
      <c r="J2787" s="334"/>
      <c r="K2787" s="334"/>
      <c r="L2787" s="334"/>
      <c r="M2787" s="131"/>
      <c r="N2787" s="131"/>
      <c r="O2787" s="131"/>
      <c r="P2787" s="131"/>
      <c r="Q2787" s="131"/>
      <c r="R2787" s="131"/>
      <c r="S2787" s="131"/>
      <c r="T2787" s="131"/>
      <c r="U2787" s="131"/>
      <c r="V2787" s="131"/>
      <c r="W2787" s="335">
        <v>1</v>
      </c>
      <c r="X2787" s="75"/>
      <c r="Y2787" s="326"/>
    </row>
    <row r="2788" spans="2:25" ht="15" hidden="1" x14ac:dyDescent="0.25">
      <c r="B2788" s="131" t="s">
        <v>3</v>
      </c>
      <c r="C2788" s="131" t="s">
        <v>6922</v>
      </c>
      <c r="D2788" s="333"/>
      <c r="E2788" s="131"/>
      <c r="F2788" s="334"/>
      <c r="G2788" s="334"/>
      <c r="H2788" s="131"/>
      <c r="I2788" s="334"/>
      <c r="J2788" s="334"/>
      <c r="K2788" s="334"/>
      <c r="L2788" s="334"/>
      <c r="M2788" s="131"/>
      <c r="N2788" s="131"/>
      <c r="O2788" s="131"/>
      <c r="P2788" s="131"/>
      <c r="Q2788" s="131"/>
      <c r="R2788" s="131"/>
      <c r="S2788" s="131"/>
      <c r="T2788" s="131"/>
      <c r="U2788" s="131"/>
      <c r="V2788" s="131"/>
      <c r="W2788" s="335">
        <v>1</v>
      </c>
      <c r="X2788" s="75"/>
      <c r="Y2788" s="326"/>
    </row>
    <row r="2789" spans="2:25" ht="15" hidden="1" x14ac:dyDescent="0.25">
      <c r="B2789" s="131" t="s">
        <v>3</v>
      </c>
      <c r="C2789" s="131" t="s">
        <v>6923</v>
      </c>
      <c r="D2789" s="333"/>
      <c r="E2789" s="131"/>
      <c r="F2789" s="334"/>
      <c r="G2789" s="334"/>
      <c r="H2789" s="131"/>
      <c r="I2789" s="334"/>
      <c r="J2789" s="334"/>
      <c r="K2789" s="334"/>
      <c r="L2789" s="334"/>
      <c r="M2789" s="131"/>
      <c r="N2789" s="131"/>
      <c r="O2789" s="131"/>
      <c r="P2789" s="131"/>
      <c r="Q2789" s="131"/>
      <c r="R2789" s="131"/>
      <c r="S2789" s="131"/>
      <c r="T2789" s="131"/>
      <c r="U2789" s="131"/>
      <c r="V2789" s="131"/>
      <c r="W2789" s="335">
        <v>1</v>
      </c>
      <c r="X2789" s="75"/>
      <c r="Y2789" s="326"/>
    </row>
    <row r="2790" spans="2:25" ht="15" hidden="1" x14ac:dyDescent="0.25">
      <c r="B2790" s="131" t="s">
        <v>3</v>
      </c>
      <c r="C2790" s="131" t="s">
        <v>6924</v>
      </c>
      <c r="D2790" s="333"/>
      <c r="E2790" s="131"/>
      <c r="F2790" s="334"/>
      <c r="G2790" s="334"/>
      <c r="H2790" s="131"/>
      <c r="I2790" s="334"/>
      <c r="J2790" s="334"/>
      <c r="K2790" s="334"/>
      <c r="L2790" s="334"/>
      <c r="M2790" s="131"/>
      <c r="N2790" s="131"/>
      <c r="O2790" s="131"/>
      <c r="P2790" s="131"/>
      <c r="Q2790" s="131"/>
      <c r="R2790" s="131"/>
      <c r="S2790" s="131"/>
      <c r="T2790" s="131"/>
      <c r="U2790" s="131"/>
      <c r="V2790" s="131"/>
      <c r="W2790" s="335">
        <v>1</v>
      </c>
      <c r="X2790" s="75"/>
      <c r="Y2790" s="326"/>
    </row>
    <row r="2791" spans="2:25" ht="15" hidden="1" x14ac:dyDescent="0.25">
      <c r="B2791" s="131" t="s">
        <v>3</v>
      </c>
      <c r="C2791" s="131" t="s">
        <v>6925</v>
      </c>
      <c r="D2791" s="333"/>
      <c r="E2791" s="131"/>
      <c r="F2791" s="334"/>
      <c r="G2791" s="334"/>
      <c r="H2791" s="131"/>
      <c r="I2791" s="334"/>
      <c r="J2791" s="334"/>
      <c r="K2791" s="334"/>
      <c r="L2791" s="334"/>
      <c r="M2791" s="131"/>
      <c r="N2791" s="131"/>
      <c r="O2791" s="131"/>
      <c r="P2791" s="131"/>
      <c r="Q2791" s="131"/>
      <c r="R2791" s="131"/>
      <c r="S2791" s="131"/>
      <c r="T2791" s="131"/>
      <c r="U2791" s="131"/>
      <c r="V2791" s="131"/>
      <c r="W2791" s="335">
        <v>1</v>
      </c>
      <c r="X2791" s="75"/>
      <c r="Y2791" s="326"/>
    </row>
    <row r="2792" spans="2:25" ht="15" hidden="1" x14ac:dyDescent="0.25">
      <c r="B2792" s="131" t="s">
        <v>3</v>
      </c>
      <c r="C2792" s="131" t="s">
        <v>6926</v>
      </c>
      <c r="D2792" s="333"/>
      <c r="E2792" s="131"/>
      <c r="F2792" s="334"/>
      <c r="G2792" s="334"/>
      <c r="H2792" s="131"/>
      <c r="I2792" s="334"/>
      <c r="J2792" s="334"/>
      <c r="K2792" s="334"/>
      <c r="L2792" s="334"/>
      <c r="M2792" s="131"/>
      <c r="N2792" s="131"/>
      <c r="O2792" s="131"/>
      <c r="P2792" s="131"/>
      <c r="Q2792" s="131"/>
      <c r="R2792" s="131"/>
      <c r="S2792" s="131"/>
      <c r="T2792" s="131"/>
      <c r="U2792" s="131"/>
      <c r="V2792" s="131"/>
      <c r="W2792" s="335">
        <v>1</v>
      </c>
      <c r="X2792" s="75"/>
      <c r="Y2792" s="326"/>
    </row>
    <row r="2793" spans="2:25" ht="15" hidden="1" x14ac:dyDescent="0.25">
      <c r="B2793" s="131" t="s">
        <v>3</v>
      </c>
      <c r="C2793" s="131" t="s">
        <v>6927</v>
      </c>
      <c r="D2793" s="333"/>
      <c r="E2793" s="131"/>
      <c r="F2793" s="334"/>
      <c r="G2793" s="334"/>
      <c r="H2793" s="131"/>
      <c r="I2793" s="334"/>
      <c r="J2793" s="334"/>
      <c r="K2793" s="334"/>
      <c r="L2793" s="334"/>
      <c r="M2793" s="131"/>
      <c r="N2793" s="131"/>
      <c r="O2793" s="131"/>
      <c r="P2793" s="131"/>
      <c r="Q2793" s="131"/>
      <c r="R2793" s="131"/>
      <c r="S2793" s="131"/>
      <c r="T2793" s="131"/>
      <c r="U2793" s="131"/>
      <c r="V2793" s="131"/>
      <c r="W2793" s="335">
        <v>1</v>
      </c>
      <c r="X2793" s="75"/>
      <c r="Y2793" s="326"/>
    </row>
    <row r="2794" spans="2:25" ht="15" hidden="1" x14ac:dyDescent="0.25">
      <c r="B2794" s="131" t="s">
        <v>3</v>
      </c>
      <c r="C2794" s="131" t="s">
        <v>6928</v>
      </c>
      <c r="D2794" s="333"/>
      <c r="E2794" s="131"/>
      <c r="F2794" s="334"/>
      <c r="G2794" s="334"/>
      <c r="H2794" s="131"/>
      <c r="I2794" s="334"/>
      <c r="J2794" s="334"/>
      <c r="K2794" s="334"/>
      <c r="L2794" s="334"/>
      <c r="M2794" s="131"/>
      <c r="N2794" s="131"/>
      <c r="O2794" s="131"/>
      <c r="P2794" s="131"/>
      <c r="Q2794" s="131"/>
      <c r="R2794" s="131"/>
      <c r="S2794" s="131"/>
      <c r="T2794" s="131"/>
      <c r="U2794" s="131"/>
      <c r="V2794" s="131"/>
      <c r="W2794" s="335">
        <v>1</v>
      </c>
      <c r="X2794" s="75"/>
      <c r="Y2794" s="326"/>
    </row>
    <row r="2795" spans="2:25" ht="15" hidden="1" x14ac:dyDescent="0.25">
      <c r="B2795" s="131" t="s">
        <v>3</v>
      </c>
      <c r="C2795" s="131" t="s">
        <v>6929</v>
      </c>
      <c r="D2795" s="333"/>
      <c r="E2795" s="131"/>
      <c r="F2795" s="334"/>
      <c r="G2795" s="334"/>
      <c r="H2795" s="131"/>
      <c r="I2795" s="334"/>
      <c r="J2795" s="334"/>
      <c r="K2795" s="334"/>
      <c r="L2795" s="334"/>
      <c r="M2795" s="131"/>
      <c r="N2795" s="131"/>
      <c r="O2795" s="131"/>
      <c r="P2795" s="131"/>
      <c r="Q2795" s="131"/>
      <c r="R2795" s="131"/>
      <c r="S2795" s="131"/>
      <c r="T2795" s="131"/>
      <c r="U2795" s="131"/>
      <c r="V2795" s="131"/>
      <c r="W2795" s="335">
        <v>1</v>
      </c>
      <c r="X2795" s="75"/>
      <c r="Y2795" s="326"/>
    </row>
    <row r="2796" spans="2:25" ht="15" hidden="1" x14ac:dyDescent="0.25">
      <c r="B2796" s="131" t="s">
        <v>3</v>
      </c>
      <c r="C2796" s="131" t="s">
        <v>6930</v>
      </c>
      <c r="D2796" s="333"/>
      <c r="E2796" s="131"/>
      <c r="F2796" s="334"/>
      <c r="G2796" s="334"/>
      <c r="H2796" s="131"/>
      <c r="I2796" s="334"/>
      <c r="J2796" s="334"/>
      <c r="K2796" s="334"/>
      <c r="L2796" s="334"/>
      <c r="M2796" s="131"/>
      <c r="N2796" s="131"/>
      <c r="O2796" s="131"/>
      <c r="P2796" s="131"/>
      <c r="Q2796" s="131"/>
      <c r="R2796" s="131"/>
      <c r="S2796" s="131"/>
      <c r="T2796" s="131"/>
      <c r="U2796" s="131"/>
      <c r="V2796" s="131"/>
      <c r="W2796" s="335">
        <v>1</v>
      </c>
      <c r="X2796" s="75"/>
      <c r="Y2796" s="326"/>
    </row>
    <row r="2797" spans="2:25" ht="15" hidden="1" x14ac:dyDescent="0.25">
      <c r="B2797" s="131" t="s">
        <v>3</v>
      </c>
      <c r="C2797" s="131" t="s">
        <v>6931</v>
      </c>
      <c r="D2797" s="333"/>
      <c r="E2797" s="131"/>
      <c r="F2797" s="334"/>
      <c r="G2797" s="334"/>
      <c r="H2797" s="131"/>
      <c r="I2797" s="334"/>
      <c r="J2797" s="334"/>
      <c r="K2797" s="334"/>
      <c r="L2797" s="334"/>
      <c r="M2797" s="131"/>
      <c r="N2797" s="131"/>
      <c r="O2797" s="131"/>
      <c r="P2797" s="131"/>
      <c r="Q2797" s="131"/>
      <c r="R2797" s="131"/>
      <c r="S2797" s="131"/>
      <c r="T2797" s="131"/>
      <c r="U2797" s="131"/>
      <c r="V2797" s="131"/>
      <c r="W2797" s="335">
        <v>1</v>
      </c>
      <c r="X2797" s="75"/>
      <c r="Y2797" s="326"/>
    </row>
    <row r="2798" spans="2:25" ht="15" hidden="1" x14ac:dyDescent="0.25">
      <c r="B2798" s="131" t="s">
        <v>3</v>
      </c>
      <c r="C2798" s="131" t="s">
        <v>6932</v>
      </c>
      <c r="D2798" s="333"/>
      <c r="E2798" s="131"/>
      <c r="F2798" s="334"/>
      <c r="G2798" s="334"/>
      <c r="H2798" s="131"/>
      <c r="I2798" s="334"/>
      <c r="J2798" s="334"/>
      <c r="K2798" s="334"/>
      <c r="L2798" s="334"/>
      <c r="M2798" s="131"/>
      <c r="N2798" s="131"/>
      <c r="O2798" s="131"/>
      <c r="P2798" s="131"/>
      <c r="Q2798" s="131"/>
      <c r="R2798" s="131"/>
      <c r="S2798" s="131"/>
      <c r="T2798" s="131"/>
      <c r="U2798" s="131"/>
      <c r="V2798" s="131"/>
      <c r="W2798" s="335">
        <v>1</v>
      </c>
      <c r="X2798" s="75"/>
      <c r="Y2798" s="326"/>
    </row>
    <row r="2799" spans="2:25" ht="15" hidden="1" x14ac:dyDescent="0.25">
      <c r="B2799" s="131" t="s">
        <v>3</v>
      </c>
      <c r="C2799" s="131" t="s">
        <v>6933</v>
      </c>
      <c r="D2799" s="333"/>
      <c r="E2799" s="131"/>
      <c r="F2799" s="334"/>
      <c r="G2799" s="334"/>
      <c r="H2799" s="131"/>
      <c r="I2799" s="334"/>
      <c r="J2799" s="334"/>
      <c r="K2799" s="334"/>
      <c r="L2799" s="334"/>
      <c r="M2799" s="131"/>
      <c r="N2799" s="131"/>
      <c r="O2799" s="131"/>
      <c r="P2799" s="131"/>
      <c r="Q2799" s="131"/>
      <c r="R2799" s="131"/>
      <c r="S2799" s="131"/>
      <c r="T2799" s="131"/>
      <c r="U2799" s="131"/>
      <c r="V2799" s="131"/>
      <c r="W2799" s="335">
        <v>1</v>
      </c>
      <c r="X2799" s="75"/>
      <c r="Y2799" s="326"/>
    </row>
    <row r="2800" spans="2:25" ht="15" hidden="1" x14ac:dyDescent="0.25">
      <c r="B2800" s="131" t="s">
        <v>3</v>
      </c>
      <c r="C2800" s="131" t="s">
        <v>6934</v>
      </c>
      <c r="D2800" s="333"/>
      <c r="E2800" s="131"/>
      <c r="F2800" s="334"/>
      <c r="G2800" s="334"/>
      <c r="H2800" s="131"/>
      <c r="I2800" s="334"/>
      <c r="J2800" s="334"/>
      <c r="K2800" s="334"/>
      <c r="L2800" s="334"/>
      <c r="M2800" s="131"/>
      <c r="N2800" s="131"/>
      <c r="O2800" s="131"/>
      <c r="P2800" s="131"/>
      <c r="Q2800" s="131"/>
      <c r="R2800" s="131"/>
      <c r="S2800" s="131"/>
      <c r="T2800" s="131"/>
      <c r="U2800" s="131"/>
      <c r="V2800" s="131"/>
      <c r="W2800" s="335">
        <v>1</v>
      </c>
      <c r="X2800" s="75"/>
      <c r="Y2800" s="326"/>
    </row>
    <row r="2801" spans="2:25" ht="15" hidden="1" x14ac:dyDescent="0.25">
      <c r="B2801" s="131" t="s">
        <v>3</v>
      </c>
      <c r="C2801" s="131" t="s">
        <v>6935</v>
      </c>
      <c r="D2801" s="333"/>
      <c r="E2801" s="131"/>
      <c r="F2801" s="334"/>
      <c r="G2801" s="334"/>
      <c r="H2801" s="131"/>
      <c r="I2801" s="334"/>
      <c r="J2801" s="334"/>
      <c r="K2801" s="334"/>
      <c r="L2801" s="334"/>
      <c r="M2801" s="131"/>
      <c r="N2801" s="131"/>
      <c r="O2801" s="131"/>
      <c r="P2801" s="131"/>
      <c r="Q2801" s="131"/>
      <c r="R2801" s="131"/>
      <c r="S2801" s="131"/>
      <c r="T2801" s="131"/>
      <c r="U2801" s="131"/>
      <c r="V2801" s="131"/>
      <c r="W2801" s="335">
        <v>1</v>
      </c>
      <c r="X2801" s="75"/>
      <c r="Y2801" s="326"/>
    </row>
    <row r="2802" spans="2:25" ht="15" hidden="1" x14ac:dyDescent="0.25">
      <c r="B2802" s="131" t="s">
        <v>3</v>
      </c>
      <c r="C2802" s="131" t="s">
        <v>6936</v>
      </c>
      <c r="D2802" s="333"/>
      <c r="E2802" s="131"/>
      <c r="F2802" s="334"/>
      <c r="G2802" s="334"/>
      <c r="H2802" s="131"/>
      <c r="I2802" s="334"/>
      <c r="J2802" s="334"/>
      <c r="K2802" s="334"/>
      <c r="L2802" s="334"/>
      <c r="M2802" s="131"/>
      <c r="N2802" s="131"/>
      <c r="O2802" s="131"/>
      <c r="P2802" s="131"/>
      <c r="Q2802" s="131"/>
      <c r="R2802" s="131"/>
      <c r="S2802" s="131"/>
      <c r="T2802" s="131"/>
      <c r="U2802" s="131"/>
      <c r="V2802" s="131"/>
      <c r="W2802" s="335">
        <v>1</v>
      </c>
      <c r="X2802" s="75"/>
      <c r="Y2802" s="326"/>
    </row>
    <row r="2803" spans="2:25" ht="15" hidden="1" x14ac:dyDescent="0.25">
      <c r="B2803" s="131" t="s">
        <v>3</v>
      </c>
      <c r="C2803" s="131" t="s">
        <v>6937</v>
      </c>
      <c r="D2803" s="333"/>
      <c r="E2803" s="131"/>
      <c r="F2803" s="334"/>
      <c r="G2803" s="334"/>
      <c r="H2803" s="131"/>
      <c r="I2803" s="334"/>
      <c r="J2803" s="334"/>
      <c r="K2803" s="334"/>
      <c r="L2803" s="334"/>
      <c r="M2803" s="131"/>
      <c r="N2803" s="131"/>
      <c r="O2803" s="131"/>
      <c r="P2803" s="131"/>
      <c r="Q2803" s="131"/>
      <c r="R2803" s="131"/>
      <c r="S2803" s="131"/>
      <c r="T2803" s="131"/>
      <c r="U2803" s="131"/>
      <c r="V2803" s="131"/>
      <c r="W2803" s="335">
        <v>1</v>
      </c>
      <c r="X2803" s="75"/>
      <c r="Y2803" s="326"/>
    </row>
    <row r="2804" spans="2:25" ht="15" hidden="1" x14ac:dyDescent="0.25">
      <c r="B2804" s="131" t="s">
        <v>3</v>
      </c>
      <c r="C2804" s="131" t="s">
        <v>6938</v>
      </c>
      <c r="D2804" s="333"/>
      <c r="E2804" s="131"/>
      <c r="F2804" s="334"/>
      <c r="G2804" s="334"/>
      <c r="H2804" s="131"/>
      <c r="I2804" s="334"/>
      <c r="J2804" s="334"/>
      <c r="K2804" s="334"/>
      <c r="L2804" s="334"/>
      <c r="M2804" s="131"/>
      <c r="N2804" s="131"/>
      <c r="O2804" s="131"/>
      <c r="P2804" s="131"/>
      <c r="Q2804" s="131"/>
      <c r="R2804" s="131"/>
      <c r="S2804" s="131"/>
      <c r="T2804" s="131"/>
      <c r="U2804" s="131"/>
      <c r="V2804" s="131"/>
      <c r="W2804" s="335">
        <v>1</v>
      </c>
      <c r="X2804" s="75"/>
      <c r="Y2804" s="326"/>
    </row>
    <row r="2805" spans="2:25" ht="15" hidden="1" x14ac:dyDescent="0.25">
      <c r="B2805" s="131" t="s">
        <v>3</v>
      </c>
      <c r="C2805" s="131" t="s">
        <v>6939</v>
      </c>
      <c r="D2805" s="333"/>
      <c r="E2805" s="131"/>
      <c r="F2805" s="334"/>
      <c r="G2805" s="334"/>
      <c r="H2805" s="131"/>
      <c r="I2805" s="334"/>
      <c r="J2805" s="334"/>
      <c r="K2805" s="334"/>
      <c r="L2805" s="334"/>
      <c r="M2805" s="131"/>
      <c r="N2805" s="131"/>
      <c r="O2805" s="131"/>
      <c r="P2805" s="131"/>
      <c r="Q2805" s="131"/>
      <c r="R2805" s="131"/>
      <c r="S2805" s="131"/>
      <c r="T2805" s="131"/>
      <c r="U2805" s="131"/>
      <c r="V2805" s="131"/>
      <c r="W2805" s="335">
        <v>1</v>
      </c>
      <c r="X2805" s="75"/>
      <c r="Y2805" s="326"/>
    </row>
    <row r="2806" spans="2:25" ht="15" hidden="1" x14ac:dyDescent="0.25">
      <c r="B2806" s="131" t="s">
        <v>3</v>
      </c>
      <c r="C2806" s="131" t="s">
        <v>6940</v>
      </c>
      <c r="D2806" s="333"/>
      <c r="E2806" s="131"/>
      <c r="F2806" s="334"/>
      <c r="G2806" s="334"/>
      <c r="H2806" s="131"/>
      <c r="I2806" s="334"/>
      <c r="J2806" s="334"/>
      <c r="K2806" s="334"/>
      <c r="L2806" s="334"/>
      <c r="M2806" s="131"/>
      <c r="N2806" s="131"/>
      <c r="O2806" s="131"/>
      <c r="P2806" s="131"/>
      <c r="Q2806" s="131"/>
      <c r="R2806" s="131"/>
      <c r="S2806" s="131"/>
      <c r="T2806" s="131"/>
      <c r="U2806" s="131"/>
      <c r="V2806" s="131"/>
      <c r="W2806" s="335">
        <v>1</v>
      </c>
      <c r="X2806" s="75"/>
      <c r="Y2806" s="326"/>
    </row>
    <row r="2807" spans="2:25" ht="15" hidden="1" x14ac:dyDescent="0.25">
      <c r="B2807" s="131" t="s">
        <v>3</v>
      </c>
      <c r="C2807" s="131" t="s">
        <v>6941</v>
      </c>
      <c r="D2807" s="333"/>
      <c r="E2807" s="131"/>
      <c r="F2807" s="334"/>
      <c r="G2807" s="334"/>
      <c r="H2807" s="131"/>
      <c r="I2807" s="334"/>
      <c r="J2807" s="334"/>
      <c r="K2807" s="334"/>
      <c r="L2807" s="334"/>
      <c r="M2807" s="131"/>
      <c r="N2807" s="131"/>
      <c r="O2807" s="131"/>
      <c r="P2807" s="131"/>
      <c r="Q2807" s="131"/>
      <c r="R2807" s="131"/>
      <c r="S2807" s="131"/>
      <c r="T2807" s="131"/>
      <c r="U2807" s="131"/>
      <c r="V2807" s="131"/>
      <c r="W2807" s="335">
        <v>1</v>
      </c>
      <c r="X2807" s="75"/>
      <c r="Y2807" s="326"/>
    </row>
    <row r="2808" spans="2:25" ht="15" hidden="1" x14ac:dyDescent="0.25">
      <c r="B2808" s="131" t="s">
        <v>3</v>
      </c>
      <c r="C2808" s="131" t="s">
        <v>6942</v>
      </c>
      <c r="D2808" s="333"/>
      <c r="E2808" s="131"/>
      <c r="F2808" s="334"/>
      <c r="G2808" s="334"/>
      <c r="H2808" s="131"/>
      <c r="I2808" s="334"/>
      <c r="J2808" s="334"/>
      <c r="K2808" s="334"/>
      <c r="L2808" s="334"/>
      <c r="M2808" s="131"/>
      <c r="N2808" s="131"/>
      <c r="O2808" s="131"/>
      <c r="P2808" s="131"/>
      <c r="Q2808" s="131"/>
      <c r="R2808" s="131"/>
      <c r="S2808" s="131"/>
      <c r="T2808" s="131"/>
      <c r="U2808" s="131"/>
      <c r="V2808" s="131"/>
      <c r="W2808" s="335">
        <v>1</v>
      </c>
      <c r="X2808" s="75"/>
      <c r="Y2808" s="326"/>
    </row>
    <row r="2809" spans="2:25" ht="15" hidden="1" x14ac:dyDescent="0.25">
      <c r="B2809" s="131" t="s">
        <v>3</v>
      </c>
      <c r="C2809" s="131" t="s">
        <v>6943</v>
      </c>
      <c r="D2809" s="333"/>
      <c r="E2809" s="131"/>
      <c r="F2809" s="334"/>
      <c r="G2809" s="334"/>
      <c r="H2809" s="131"/>
      <c r="I2809" s="334"/>
      <c r="J2809" s="334"/>
      <c r="K2809" s="334"/>
      <c r="L2809" s="334"/>
      <c r="M2809" s="131"/>
      <c r="N2809" s="131"/>
      <c r="O2809" s="131"/>
      <c r="P2809" s="131"/>
      <c r="Q2809" s="131"/>
      <c r="R2809" s="131"/>
      <c r="S2809" s="131"/>
      <c r="T2809" s="131"/>
      <c r="U2809" s="131"/>
      <c r="V2809" s="131"/>
      <c r="W2809" s="335">
        <v>1</v>
      </c>
      <c r="X2809" s="75"/>
      <c r="Y2809" s="326"/>
    </row>
    <row r="2810" spans="2:25" ht="15" hidden="1" x14ac:dyDescent="0.25">
      <c r="B2810" s="131" t="s">
        <v>3</v>
      </c>
      <c r="C2810" s="131" t="s">
        <v>6944</v>
      </c>
      <c r="D2810" s="333"/>
      <c r="E2810" s="131"/>
      <c r="F2810" s="334"/>
      <c r="G2810" s="334"/>
      <c r="H2810" s="131"/>
      <c r="I2810" s="334"/>
      <c r="J2810" s="334"/>
      <c r="K2810" s="334"/>
      <c r="L2810" s="334"/>
      <c r="M2810" s="131"/>
      <c r="N2810" s="131"/>
      <c r="O2810" s="131"/>
      <c r="P2810" s="131"/>
      <c r="Q2810" s="131"/>
      <c r="R2810" s="131"/>
      <c r="S2810" s="131"/>
      <c r="T2810" s="131"/>
      <c r="U2810" s="131"/>
      <c r="V2810" s="131"/>
      <c r="W2810" s="335">
        <v>1</v>
      </c>
      <c r="X2810" s="75"/>
      <c r="Y2810" s="326"/>
    </row>
    <row r="2811" spans="2:25" ht="15" hidden="1" x14ac:dyDescent="0.25">
      <c r="B2811" s="131" t="s">
        <v>3</v>
      </c>
      <c r="C2811" s="131" t="s">
        <v>6945</v>
      </c>
      <c r="D2811" s="333"/>
      <c r="E2811" s="131"/>
      <c r="F2811" s="334"/>
      <c r="G2811" s="334"/>
      <c r="H2811" s="131"/>
      <c r="I2811" s="334"/>
      <c r="J2811" s="334"/>
      <c r="K2811" s="334"/>
      <c r="L2811" s="334"/>
      <c r="M2811" s="131"/>
      <c r="N2811" s="131"/>
      <c r="O2811" s="131"/>
      <c r="P2811" s="131"/>
      <c r="Q2811" s="131"/>
      <c r="R2811" s="131"/>
      <c r="S2811" s="131"/>
      <c r="T2811" s="131"/>
      <c r="U2811" s="131"/>
      <c r="V2811" s="131"/>
      <c r="W2811" s="335">
        <v>1</v>
      </c>
      <c r="X2811" s="75"/>
      <c r="Y2811" s="326"/>
    </row>
    <row r="2812" spans="2:25" ht="15" hidden="1" x14ac:dyDescent="0.25">
      <c r="B2812" s="131" t="s">
        <v>3</v>
      </c>
      <c r="C2812" s="131" t="s">
        <v>6946</v>
      </c>
      <c r="D2812" s="333"/>
      <c r="E2812" s="131"/>
      <c r="F2812" s="334"/>
      <c r="G2812" s="334"/>
      <c r="H2812" s="131"/>
      <c r="I2812" s="334"/>
      <c r="J2812" s="334"/>
      <c r="K2812" s="334"/>
      <c r="L2812" s="334"/>
      <c r="M2812" s="131"/>
      <c r="N2812" s="131"/>
      <c r="O2812" s="131"/>
      <c r="P2812" s="131"/>
      <c r="Q2812" s="131"/>
      <c r="R2812" s="131"/>
      <c r="S2812" s="131"/>
      <c r="T2812" s="131"/>
      <c r="U2812" s="131"/>
      <c r="V2812" s="131"/>
      <c r="W2812" s="335">
        <v>1</v>
      </c>
      <c r="X2812" s="75"/>
      <c r="Y2812" s="326"/>
    </row>
    <row r="2813" spans="2:25" ht="15" hidden="1" x14ac:dyDescent="0.25">
      <c r="B2813" s="131" t="s">
        <v>3</v>
      </c>
      <c r="C2813" s="131" t="s">
        <v>6947</v>
      </c>
      <c r="D2813" s="333"/>
      <c r="E2813" s="131"/>
      <c r="F2813" s="334"/>
      <c r="G2813" s="334"/>
      <c r="H2813" s="131"/>
      <c r="I2813" s="334"/>
      <c r="J2813" s="334"/>
      <c r="K2813" s="334"/>
      <c r="L2813" s="334"/>
      <c r="M2813" s="131"/>
      <c r="N2813" s="131"/>
      <c r="O2813" s="131"/>
      <c r="P2813" s="131"/>
      <c r="Q2813" s="131"/>
      <c r="R2813" s="131"/>
      <c r="S2813" s="131"/>
      <c r="T2813" s="131"/>
      <c r="U2813" s="131"/>
      <c r="V2813" s="131"/>
      <c r="W2813" s="335">
        <v>1</v>
      </c>
      <c r="X2813" s="75"/>
      <c r="Y2813" s="326"/>
    </row>
    <row r="2814" spans="2:25" ht="15" hidden="1" x14ac:dyDescent="0.25">
      <c r="B2814" s="131" t="s">
        <v>3</v>
      </c>
      <c r="C2814" s="131" t="s">
        <v>6948</v>
      </c>
      <c r="D2814" s="333"/>
      <c r="E2814" s="131"/>
      <c r="F2814" s="334"/>
      <c r="G2814" s="334"/>
      <c r="H2814" s="131"/>
      <c r="I2814" s="334"/>
      <c r="J2814" s="334"/>
      <c r="K2814" s="334"/>
      <c r="L2814" s="334"/>
      <c r="M2814" s="131"/>
      <c r="N2814" s="131"/>
      <c r="O2814" s="131"/>
      <c r="P2814" s="131"/>
      <c r="Q2814" s="131"/>
      <c r="R2814" s="131"/>
      <c r="S2814" s="131"/>
      <c r="T2814" s="131"/>
      <c r="U2814" s="131"/>
      <c r="V2814" s="131"/>
      <c r="W2814" s="335">
        <v>1</v>
      </c>
      <c r="X2814" s="75"/>
      <c r="Y2814" s="326"/>
    </row>
    <row r="2815" spans="2:25" ht="15" hidden="1" x14ac:dyDescent="0.25">
      <c r="B2815" s="131" t="s">
        <v>3</v>
      </c>
      <c r="C2815" s="131" t="s">
        <v>6949</v>
      </c>
      <c r="D2815" s="333"/>
      <c r="E2815" s="131"/>
      <c r="F2815" s="334"/>
      <c r="G2815" s="334"/>
      <c r="H2815" s="131"/>
      <c r="I2815" s="334"/>
      <c r="J2815" s="334"/>
      <c r="K2815" s="334"/>
      <c r="L2815" s="334"/>
      <c r="M2815" s="131"/>
      <c r="N2815" s="131"/>
      <c r="O2815" s="131"/>
      <c r="P2815" s="131"/>
      <c r="Q2815" s="131"/>
      <c r="R2815" s="131"/>
      <c r="S2815" s="131"/>
      <c r="T2815" s="131"/>
      <c r="U2815" s="131"/>
      <c r="V2815" s="131"/>
      <c r="W2815" s="335">
        <v>1</v>
      </c>
      <c r="X2815" s="75"/>
      <c r="Y2815" s="326"/>
    </row>
    <row r="2816" spans="2:25" ht="15" hidden="1" x14ac:dyDescent="0.25">
      <c r="B2816" s="131" t="s">
        <v>3</v>
      </c>
      <c r="C2816" s="131" t="s">
        <v>6950</v>
      </c>
      <c r="D2816" s="333"/>
      <c r="E2816" s="131"/>
      <c r="F2816" s="334"/>
      <c r="G2816" s="334"/>
      <c r="H2816" s="131"/>
      <c r="I2816" s="334"/>
      <c r="J2816" s="334"/>
      <c r="K2816" s="334"/>
      <c r="L2816" s="334"/>
      <c r="M2816" s="131"/>
      <c r="N2816" s="131"/>
      <c r="O2816" s="131"/>
      <c r="P2816" s="131"/>
      <c r="Q2816" s="131"/>
      <c r="R2816" s="131"/>
      <c r="S2816" s="131"/>
      <c r="T2816" s="131"/>
      <c r="U2816" s="131"/>
      <c r="V2816" s="131"/>
      <c r="W2816" s="335">
        <v>1</v>
      </c>
      <c r="X2816" s="75"/>
      <c r="Y2816" s="326"/>
    </row>
    <row r="2817" spans="2:25" ht="15" hidden="1" x14ac:dyDescent="0.25">
      <c r="B2817" s="131" t="s">
        <v>3</v>
      </c>
      <c r="C2817" s="131" t="s">
        <v>6951</v>
      </c>
      <c r="D2817" s="333"/>
      <c r="E2817" s="131"/>
      <c r="F2817" s="334"/>
      <c r="G2817" s="334"/>
      <c r="H2817" s="131"/>
      <c r="I2817" s="334"/>
      <c r="J2817" s="334"/>
      <c r="K2817" s="334"/>
      <c r="L2817" s="334"/>
      <c r="M2817" s="131"/>
      <c r="N2817" s="131"/>
      <c r="O2817" s="131"/>
      <c r="P2817" s="131"/>
      <c r="Q2817" s="131"/>
      <c r="R2817" s="131"/>
      <c r="S2817" s="131"/>
      <c r="T2817" s="131"/>
      <c r="U2817" s="131"/>
      <c r="V2817" s="131"/>
      <c r="W2817" s="335">
        <v>1</v>
      </c>
      <c r="X2817" s="75"/>
      <c r="Y2817" s="326"/>
    </row>
    <row r="2818" spans="2:25" ht="15" hidden="1" x14ac:dyDescent="0.25">
      <c r="B2818" s="131" t="s">
        <v>3</v>
      </c>
      <c r="C2818" s="131" t="s">
        <v>6952</v>
      </c>
      <c r="D2818" s="333"/>
      <c r="E2818" s="131"/>
      <c r="F2818" s="334"/>
      <c r="G2818" s="334"/>
      <c r="H2818" s="131"/>
      <c r="I2818" s="334"/>
      <c r="J2818" s="334"/>
      <c r="K2818" s="334"/>
      <c r="L2818" s="334"/>
      <c r="M2818" s="131"/>
      <c r="N2818" s="131"/>
      <c r="O2818" s="131"/>
      <c r="P2818" s="131"/>
      <c r="Q2818" s="131"/>
      <c r="R2818" s="131"/>
      <c r="S2818" s="131"/>
      <c r="T2818" s="131"/>
      <c r="U2818" s="131"/>
      <c r="V2818" s="131"/>
      <c r="W2818" s="335">
        <v>1</v>
      </c>
      <c r="X2818" s="75"/>
      <c r="Y2818" s="326"/>
    </row>
    <row r="2819" spans="2:25" ht="15" hidden="1" x14ac:dyDescent="0.25">
      <c r="B2819" s="131" t="s">
        <v>3</v>
      </c>
      <c r="C2819" s="131" t="s">
        <v>6953</v>
      </c>
      <c r="D2819" s="333"/>
      <c r="E2819" s="131"/>
      <c r="F2819" s="334"/>
      <c r="G2819" s="334"/>
      <c r="H2819" s="131"/>
      <c r="I2819" s="334"/>
      <c r="J2819" s="334"/>
      <c r="K2819" s="334"/>
      <c r="L2819" s="334"/>
      <c r="M2819" s="131"/>
      <c r="N2819" s="131"/>
      <c r="O2819" s="131"/>
      <c r="P2819" s="131"/>
      <c r="Q2819" s="131"/>
      <c r="R2819" s="131"/>
      <c r="S2819" s="131"/>
      <c r="T2819" s="131"/>
      <c r="U2819" s="131"/>
      <c r="V2819" s="131"/>
      <c r="W2819" s="335">
        <v>1</v>
      </c>
      <c r="X2819" s="75"/>
      <c r="Y2819" s="326"/>
    </row>
    <row r="2820" spans="2:25" ht="15" hidden="1" x14ac:dyDescent="0.25">
      <c r="B2820" s="131" t="s">
        <v>3</v>
      </c>
      <c r="C2820" s="131" t="s">
        <v>6954</v>
      </c>
      <c r="D2820" s="333"/>
      <c r="E2820" s="131"/>
      <c r="F2820" s="334"/>
      <c r="G2820" s="334"/>
      <c r="H2820" s="131"/>
      <c r="I2820" s="334"/>
      <c r="J2820" s="334"/>
      <c r="K2820" s="334"/>
      <c r="L2820" s="334"/>
      <c r="M2820" s="131"/>
      <c r="N2820" s="131"/>
      <c r="O2820" s="131"/>
      <c r="P2820" s="131"/>
      <c r="Q2820" s="131"/>
      <c r="R2820" s="131"/>
      <c r="S2820" s="131"/>
      <c r="T2820" s="131"/>
      <c r="U2820" s="131"/>
      <c r="V2820" s="131"/>
      <c r="W2820" s="335">
        <v>1</v>
      </c>
      <c r="X2820" s="75"/>
      <c r="Y2820" s="326"/>
    </row>
    <row r="2821" spans="2:25" ht="15" hidden="1" x14ac:dyDescent="0.25">
      <c r="B2821" s="131" t="s">
        <v>3</v>
      </c>
      <c r="C2821" s="131" t="s">
        <v>6955</v>
      </c>
      <c r="D2821" s="333"/>
      <c r="E2821" s="131"/>
      <c r="F2821" s="334"/>
      <c r="G2821" s="334"/>
      <c r="H2821" s="131"/>
      <c r="I2821" s="334"/>
      <c r="J2821" s="334"/>
      <c r="K2821" s="334"/>
      <c r="L2821" s="334"/>
      <c r="M2821" s="131"/>
      <c r="N2821" s="131"/>
      <c r="O2821" s="131"/>
      <c r="P2821" s="131"/>
      <c r="Q2821" s="131"/>
      <c r="R2821" s="131"/>
      <c r="S2821" s="131"/>
      <c r="T2821" s="131"/>
      <c r="U2821" s="131"/>
      <c r="V2821" s="131"/>
      <c r="W2821" s="335">
        <v>1</v>
      </c>
      <c r="X2821" s="75"/>
      <c r="Y2821" s="326"/>
    </row>
    <row r="2822" spans="2:25" ht="15" hidden="1" x14ac:dyDescent="0.25">
      <c r="B2822" s="131" t="s">
        <v>3</v>
      </c>
      <c r="C2822" s="131" t="s">
        <v>6956</v>
      </c>
      <c r="D2822" s="333"/>
      <c r="E2822" s="131"/>
      <c r="F2822" s="334"/>
      <c r="G2822" s="334"/>
      <c r="H2822" s="131"/>
      <c r="I2822" s="334"/>
      <c r="J2822" s="334"/>
      <c r="K2822" s="334"/>
      <c r="L2822" s="334"/>
      <c r="M2822" s="131"/>
      <c r="N2822" s="131"/>
      <c r="O2822" s="131"/>
      <c r="P2822" s="131"/>
      <c r="Q2822" s="131"/>
      <c r="R2822" s="131"/>
      <c r="S2822" s="131"/>
      <c r="T2822" s="131"/>
      <c r="U2822" s="131"/>
      <c r="V2822" s="131"/>
      <c r="W2822" s="335">
        <v>1</v>
      </c>
      <c r="X2822" s="75"/>
      <c r="Y2822" s="326"/>
    </row>
    <row r="2823" spans="2:25" ht="15" hidden="1" x14ac:dyDescent="0.25">
      <c r="B2823" s="131" t="s">
        <v>3</v>
      </c>
      <c r="C2823" s="131" t="s">
        <v>6957</v>
      </c>
      <c r="D2823" s="333"/>
      <c r="E2823" s="131"/>
      <c r="F2823" s="334"/>
      <c r="G2823" s="334"/>
      <c r="H2823" s="131"/>
      <c r="I2823" s="334"/>
      <c r="J2823" s="334"/>
      <c r="K2823" s="334"/>
      <c r="L2823" s="334"/>
      <c r="M2823" s="131"/>
      <c r="N2823" s="131"/>
      <c r="O2823" s="131"/>
      <c r="P2823" s="131"/>
      <c r="Q2823" s="131"/>
      <c r="R2823" s="131"/>
      <c r="S2823" s="131"/>
      <c r="T2823" s="131"/>
      <c r="U2823" s="131"/>
      <c r="V2823" s="131"/>
      <c r="W2823" s="335">
        <v>1</v>
      </c>
      <c r="X2823" s="75"/>
      <c r="Y2823" s="326"/>
    </row>
    <row r="2824" spans="2:25" ht="15" hidden="1" x14ac:dyDescent="0.25">
      <c r="B2824" s="131" t="s">
        <v>3</v>
      </c>
      <c r="C2824" s="131" t="s">
        <v>6958</v>
      </c>
      <c r="D2824" s="333"/>
      <c r="E2824" s="131"/>
      <c r="F2824" s="334"/>
      <c r="G2824" s="334"/>
      <c r="H2824" s="131"/>
      <c r="I2824" s="334"/>
      <c r="J2824" s="334"/>
      <c r="K2824" s="334"/>
      <c r="L2824" s="334"/>
      <c r="M2824" s="131"/>
      <c r="N2824" s="131"/>
      <c r="O2824" s="131"/>
      <c r="P2824" s="131"/>
      <c r="Q2824" s="131"/>
      <c r="R2824" s="131"/>
      <c r="S2824" s="131"/>
      <c r="T2824" s="131"/>
      <c r="U2824" s="131"/>
      <c r="V2824" s="131"/>
      <c r="W2824" s="335">
        <v>1</v>
      </c>
      <c r="X2824" s="75"/>
      <c r="Y2824" s="326"/>
    </row>
    <row r="2825" spans="2:25" ht="15" hidden="1" x14ac:dyDescent="0.25">
      <c r="B2825" s="131" t="s">
        <v>3</v>
      </c>
      <c r="C2825" s="131" t="s">
        <v>6959</v>
      </c>
      <c r="D2825" s="333"/>
      <c r="E2825" s="131"/>
      <c r="F2825" s="334"/>
      <c r="G2825" s="334"/>
      <c r="H2825" s="131"/>
      <c r="I2825" s="334"/>
      <c r="J2825" s="334"/>
      <c r="K2825" s="334"/>
      <c r="L2825" s="334"/>
      <c r="M2825" s="131"/>
      <c r="N2825" s="131"/>
      <c r="O2825" s="131"/>
      <c r="P2825" s="131"/>
      <c r="Q2825" s="131"/>
      <c r="R2825" s="131"/>
      <c r="S2825" s="131"/>
      <c r="T2825" s="131"/>
      <c r="U2825" s="131"/>
      <c r="V2825" s="131"/>
      <c r="W2825" s="335">
        <v>1</v>
      </c>
      <c r="X2825" s="75"/>
      <c r="Y2825" s="326"/>
    </row>
    <row r="2826" spans="2:25" ht="15" hidden="1" x14ac:dyDescent="0.25">
      <c r="B2826" s="131" t="s">
        <v>3</v>
      </c>
      <c r="C2826" s="131" t="s">
        <v>6960</v>
      </c>
      <c r="D2826" s="333"/>
      <c r="E2826" s="131"/>
      <c r="F2826" s="334"/>
      <c r="G2826" s="334"/>
      <c r="H2826" s="131"/>
      <c r="I2826" s="334"/>
      <c r="J2826" s="334"/>
      <c r="K2826" s="334"/>
      <c r="L2826" s="334"/>
      <c r="M2826" s="131"/>
      <c r="N2826" s="131"/>
      <c r="O2826" s="131"/>
      <c r="P2826" s="131"/>
      <c r="Q2826" s="131"/>
      <c r="R2826" s="131"/>
      <c r="S2826" s="131"/>
      <c r="T2826" s="131"/>
      <c r="U2826" s="131"/>
      <c r="V2826" s="131"/>
      <c r="W2826" s="335">
        <v>1</v>
      </c>
      <c r="X2826" s="75"/>
      <c r="Y2826" s="326"/>
    </row>
    <row r="2827" spans="2:25" ht="15" hidden="1" x14ac:dyDescent="0.25">
      <c r="B2827" s="131" t="s">
        <v>3</v>
      </c>
      <c r="C2827" s="131" t="s">
        <v>6961</v>
      </c>
      <c r="D2827" s="333"/>
      <c r="E2827" s="131"/>
      <c r="F2827" s="334"/>
      <c r="G2827" s="334"/>
      <c r="H2827" s="131"/>
      <c r="I2827" s="334"/>
      <c r="J2827" s="334"/>
      <c r="K2827" s="334"/>
      <c r="L2827" s="334"/>
      <c r="M2827" s="131"/>
      <c r="N2827" s="131"/>
      <c r="O2827" s="131"/>
      <c r="P2827" s="131"/>
      <c r="Q2827" s="131"/>
      <c r="R2827" s="131"/>
      <c r="S2827" s="131"/>
      <c r="T2827" s="131"/>
      <c r="U2827" s="131"/>
      <c r="V2827" s="131"/>
      <c r="W2827" s="335">
        <v>1</v>
      </c>
      <c r="X2827" s="75"/>
      <c r="Y2827" s="326"/>
    </row>
    <row r="2828" spans="2:25" ht="15" hidden="1" x14ac:dyDescent="0.25">
      <c r="B2828" s="131" t="s">
        <v>3</v>
      </c>
      <c r="C2828" s="131" t="s">
        <v>6962</v>
      </c>
      <c r="D2828" s="333"/>
      <c r="E2828" s="131"/>
      <c r="F2828" s="334"/>
      <c r="G2828" s="334"/>
      <c r="H2828" s="131"/>
      <c r="I2828" s="334"/>
      <c r="J2828" s="334"/>
      <c r="K2828" s="334"/>
      <c r="L2828" s="334"/>
      <c r="M2828" s="131"/>
      <c r="N2828" s="131"/>
      <c r="O2828" s="131"/>
      <c r="P2828" s="131"/>
      <c r="Q2828" s="131"/>
      <c r="R2828" s="131"/>
      <c r="S2828" s="131"/>
      <c r="T2828" s="131"/>
      <c r="U2828" s="131"/>
      <c r="V2828" s="131"/>
      <c r="W2828" s="335">
        <v>1</v>
      </c>
      <c r="X2828" s="75"/>
      <c r="Y2828" s="326"/>
    </row>
    <row r="2829" spans="2:25" ht="15" hidden="1" x14ac:dyDescent="0.25">
      <c r="B2829" s="131" t="s">
        <v>3</v>
      </c>
      <c r="C2829" s="131" t="s">
        <v>6963</v>
      </c>
      <c r="D2829" s="333"/>
      <c r="E2829" s="131"/>
      <c r="F2829" s="334"/>
      <c r="G2829" s="334"/>
      <c r="H2829" s="131"/>
      <c r="I2829" s="334"/>
      <c r="J2829" s="334"/>
      <c r="K2829" s="334"/>
      <c r="L2829" s="334"/>
      <c r="M2829" s="131"/>
      <c r="N2829" s="131"/>
      <c r="O2829" s="131"/>
      <c r="P2829" s="131"/>
      <c r="Q2829" s="131"/>
      <c r="R2829" s="131"/>
      <c r="S2829" s="131"/>
      <c r="T2829" s="131"/>
      <c r="U2829" s="131"/>
      <c r="V2829" s="131"/>
      <c r="W2829" s="335">
        <v>1</v>
      </c>
      <c r="X2829" s="75"/>
      <c r="Y2829" s="326"/>
    </row>
    <row r="2830" spans="2:25" ht="15" hidden="1" x14ac:dyDescent="0.25">
      <c r="B2830" s="131" t="s">
        <v>3</v>
      </c>
      <c r="C2830" s="131" t="s">
        <v>6964</v>
      </c>
      <c r="D2830" s="333"/>
      <c r="E2830" s="131"/>
      <c r="F2830" s="334"/>
      <c r="G2830" s="334"/>
      <c r="H2830" s="131"/>
      <c r="I2830" s="334"/>
      <c r="J2830" s="334"/>
      <c r="K2830" s="334"/>
      <c r="L2830" s="334"/>
      <c r="M2830" s="131"/>
      <c r="N2830" s="131"/>
      <c r="O2830" s="131"/>
      <c r="P2830" s="131"/>
      <c r="Q2830" s="131"/>
      <c r="R2830" s="131"/>
      <c r="S2830" s="131"/>
      <c r="T2830" s="131"/>
      <c r="U2830" s="131"/>
      <c r="V2830" s="131"/>
      <c r="W2830" s="335">
        <v>1</v>
      </c>
      <c r="X2830" s="75"/>
      <c r="Y2830" s="326"/>
    </row>
    <row r="2831" spans="2:25" ht="15" hidden="1" x14ac:dyDescent="0.25">
      <c r="B2831" s="131" t="s">
        <v>3</v>
      </c>
      <c r="C2831" s="131" t="s">
        <v>6965</v>
      </c>
      <c r="D2831" s="333"/>
      <c r="E2831" s="131"/>
      <c r="F2831" s="334"/>
      <c r="G2831" s="334"/>
      <c r="H2831" s="131"/>
      <c r="I2831" s="334"/>
      <c r="J2831" s="334"/>
      <c r="K2831" s="334"/>
      <c r="L2831" s="334"/>
      <c r="M2831" s="131"/>
      <c r="N2831" s="131"/>
      <c r="O2831" s="131"/>
      <c r="P2831" s="131"/>
      <c r="Q2831" s="131"/>
      <c r="R2831" s="131"/>
      <c r="S2831" s="131"/>
      <c r="T2831" s="131"/>
      <c r="U2831" s="131"/>
      <c r="V2831" s="131"/>
      <c r="W2831" s="335">
        <v>1</v>
      </c>
      <c r="X2831" s="75"/>
      <c r="Y2831" s="326"/>
    </row>
    <row r="2832" spans="2:25" ht="15" hidden="1" x14ac:dyDescent="0.25">
      <c r="B2832" s="131" t="s">
        <v>3</v>
      </c>
      <c r="C2832" s="131" t="s">
        <v>6966</v>
      </c>
      <c r="D2832" s="333"/>
      <c r="E2832" s="131"/>
      <c r="F2832" s="334"/>
      <c r="G2832" s="334"/>
      <c r="H2832" s="131"/>
      <c r="I2832" s="334"/>
      <c r="J2832" s="334"/>
      <c r="K2832" s="334"/>
      <c r="L2832" s="334"/>
      <c r="M2832" s="131"/>
      <c r="N2832" s="131"/>
      <c r="O2832" s="131"/>
      <c r="P2832" s="131"/>
      <c r="Q2832" s="131"/>
      <c r="R2832" s="131"/>
      <c r="S2832" s="131"/>
      <c r="T2832" s="131"/>
      <c r="U2832" s="131"/>
      <c r="V2832" s="131"/>
      <c r="W2832" s="335">
        <v>1</v>
      </c>
      <c r="X2832" s="75"/>
      <c r="Y2832" s="326"/>
    </row>
    <row r="2833" spans="2:25" ht="15" hidden="1" x14ac:dyDescent="0.25">
      <c r="B2833" s="131" t="s">
        <v>3</v>
      </c>
      <c r="C2833" s="131" t="s">
        <v>6967</v>
      </c>
      <c r="D2833" s="333"/>
      <c r="E2833" s="131"/>
      <c r="F2833" s="334"/>
      <c r="G2833" s="334"/>
      <c r="H2833" s="131"/>
      <c r="I2833" s="334"/>
      <c r="J2833" s="334"/>
      <c r="K2833" s="334"/>
      <c r="L2833" s="334"/>
      <c r="M2833" s="131"/>
      <c r="N2833" s="131"/>
      <c r="O2833" s="131"/>
      <c r="P2833" s="131"/>
      <c r="Q2833" s="131"/>
      <c r="R2833" s="131"/>
      <c r="S2833" s="131"/>
      <c r="T2833" s="131"/>
      <c r="U2833" s="131"/>
      <c r="V2833" s="131"/>
      <c r="W2833" s="335">
        <v>1</v>
      </c>
      <c r="X2833" s="75"/>
      <c r="Y2833" s="326"/>
    </row>
    <row r="2834" spans="2:25" ht="15" hidden="1" x14ac:dyDescent="0.25">
      <c r="B2834" s="131" t="s">
        <v>3</v>
      </c>
      <c r="C2834" s="131" t="s">
        <v>6968</v>
      </c>
      <c r="D2834" s="333"/>
      <c r="E2834" s="131"/>
      <c r="F2834" s="334"/>
      <c r="G2834" s="334"/>
      <c r="H2834" s="131"/>
      <c r="I2834" s="334"/>
      <c r="J2834" s="334"/>
      <c r="K2834" s="334"/>
      <c r="L2834" s="334"/>
      <c r="M2834" s="131"/>
      <c r="N2834" s="131"/>
      <c r="O2834" s="131"/>
      <c r="P2834" s="131"/>
      <c r="Q2834" s="131"/>
      <c r="R2834" s="131"/>
      <c r="S2834" s="131"/>
      <c r="T2834" s="131"/>
      <c r="U2834" s="131"/>
      <c r="V2834" s="131"/>
      <c r="W2834" s="335">
        <v>1</v>
      </c>
      <c r="X2834" s="75"/>
      <c r="Y2834" s="326"/>
    </row>
    <row r="2835" spans="2:25" ht="15" hidden="1" x14ac:dyDescent="0.25">
      <c r="B2835" s="131" t="s">
        <v>3</v>
      </c>
      <c r="C2835" s="131" t="s">
        <v>6969</v>
      </c>
      <c r="D2835" s="333"/>
      <c r="E2835" s="131"/>
      <c r="F2835" s="334"/>
      <c r="G2835" s="334"/>
      <c r="H2835" s="131"/>
      <c r="I2835" s="334"/>
      <c r="J2835" s="334"/>
      <c r="K2835" s="334"/>
      <c r="L2835" s="334"/>
      <c r="M2835" s="131"/>
      <c r="N2835" s="131"/>
      <c r="O2835" s="131"/>
      <c r="P2835" s="131"/>
      <c r="Q2835" s="131"/>
      <c r="R2835" s="131"/>
      <c r="S2835" s="131"/>
      <c r="T2835" s="131"/>
      <c r="U2835" s="131"/>
      <c r="V2835" s="131"/>
      <c r="W2835" s="335">
        <v>1</v>
      </c>
      <c r="X2835" s="75"/>
      <c r="Y2835" s="326"/>
    </row>
    <row r="2836" spans="2:25" ht="15" hidden="1" x14ac:dyDescent="0.25">
      <c r="B2836" s="131" t="s">
        <v>3</v>
      </c>
      <c r="C2836" s="131" t="s">
        <v>6970</v>
      </c>
      <c r="D2836" s="333"/>
      <c r="E2836" s="131"/>
      <c r="F2836" s="334"/>
      <c r="G2836" s="334"/>
      <c r="H2836" s="131"/>
      <c r="I2836" s="334"/>
      <c r="J2836" s="334"/>
      <c r="K2836" s="334"/>
      <c r="L2836" s="334"/>
      <c r="M2836" s="131"/>
      <c r="N2836" s="131"/>
      <c r="O2836" s="131"/>
      <c r="P2836" s="131"/>
      <c r="Q2836" s="131"/>
      <c r="R2836" s="131"/>
      <c r="S2836" s="131"/>
      <c r="T2836" s="131"/>
      <c r="U2836" s="131"/>
      <c r="V2836" s="131"/>
      <c r="W2836" s="335">
        <v>1</v>
      </c>
      <c r="X2836" s="75"/>
      <c r="Y2836" s="326"/>
    </row>
    <row r="2837" spans="2:25" ht="15" hidden="1" x14ac:dyDescent="0.25">
      <c r="B2837" s="131" t="s">
        <v>3</v>
      </c>
      <c r="C2837" s="131" t="s">
        <v>6971</v>
      </c>
      <c r="D2837" s="333"/>
      <c r="E2837" s="131"/>
      <c r="F2837" s="334"/>
      <c r="G2837" s="334"/>
      <c r="H2837" s="131"/>
      <c r="I2837" s="334"/>
      <c r="J2837" s="334"/>
      <c r="K2837" s="334"/>
      <c r="L2837" s="334"/>
      <c r="M2837" s="131"/>
      <c r="N2837" s="131"/>
      <c r="O2837" s="131"/>
      <c r="P2837" s="131"/>
      <c r="Q2837" s="131"/>
      <c r="R2837" s="131"/>
      <c r="S2837" s="131"/>
      <c r="T2837" s="131"/>
      <c r="U2837" s="131"/>
      <c r="V2837" s="131"/>
      <c r="W2837" s="335">
        <v>1</v>
      </c>
      <c r="X2837" s="75"/>
      <c r="Y2837" s="326"/>
    </row>
    <row r="2838" spans="2:25" ht="15" hidden="1" x14ac:dyDescent="0.25">
      <c r="B2838" s="131" t="s">
        <v>3</v>
      </c>
      <c r="C2838" s="131" t="s">
        <v>6972</v>
      </c>
      <c r="D2838" s="333"/>
      <c r="E2838" s="131"/>
      <c r="F2838" s="334"/>
      <c r="G2838" s="334"/>
      <c r="H2838" s="131"/>
      <c r="I2838" s="334"/>
      <c r="J2838" s="334"/>
      <c r="K2838" s="334"/>
      <c r="L2838" s="334"/>
      <c r="M2838" s="131"/>
      <c r="N2838" s="131"/>
      <c r="O2838" s="131"/>
      <c r="P2838" s="131"/>
      <c r="Q2838" s="131"/>
      <c r="R2838" s="131"/>
      <c r="S2838" s="131"/>
      <c r="T2838" s="131"/>
      <c r="U2838" s="131"/>
      <c r="V2838" s="131"/>
      <c r="W2838" s="335">
        <v>1</v>
      </c>
      <c r="X2838" s="75"/>
      <c r="Y2838" s="326"/>
    </row>
    <row r="2839" spans="2:25" ht="15" hidden="1" x14ac:dyDescent="0.25">
      <c r="B2839" s="131" t="s">
        <v>3</v>
      </c>
      <c r="C2839" s="131" t="s">
        <v>6973</v>
      </c>
      <c r="D2839" s="333"/>
      <c r="E2839" s="131"/>
      <c r="F2839" s="334"/>
      <c r="G2839" s="334"/>
      <c r="H2839" s="131"/>
      <c r="I2839" s="334"/>
      <c r="J2839" s="334"/>
      <c r="K2839" s="334"/>
      <c r="L2839" s="334"/>
      <c r="M2839" s="131"/>
      <c r="N2839" s="131"/>
      <c r="O2839" s="131"/>
      <c r="P2839" s="131"/>
      <c r="Q2839" s="131"/>
      <c r="R2839" s="131"/>
      <c r="S2839" s="131"/>
      <c r="T2839" s="131"/>
      <c r="U2839" s="131"/>
      <c r="V2839" s="131"/>
      <c r="W2839" s="335">
        <v>1</v>
      </c>
      <c r="X2839" s="75"/>
      <c r="Y2839" s="326"/>
    </row>
    <row r="2840" spans="2:25" ht="15" hidden="1" x14ac:dyDescent="0.25">
      <c r="B2840" s="131" t="s">
        <v>3</v>
      </c>
      <c r="C2840" s="131" t="s">
        <v>6974</v>
      </c>
      <c r="D2840" s="333"/>
      <c r="E2840" s="131"/>
      <c r="F2840" s="334"/>
      <c r="G2840" s="334"/>
      <c r="H2840" s="131"/>
      <c r="I2840" s="334"/>
      <c r="J2840" s="334"/>
      <c r="K2840" s="334"/>
      <c r="L2840" s="334"/>
      <c r="M2840" s="131"/>
      <c r="N2840" s="131"/>
      <c r="O2840" s="131"/>
      <c r="P2840" s="131"/>
      <c r="Q2840" s="131"/>
      <c r="R2840" s="131"/>
      <c r="S2840" s="131"/>
      <c r="T2840" s="131"/>
      <c r="U2840" s="131"/>
      <c r="V2840" s="131"/>
      <c r="W2840" s="335">
        <v>1</v>
      </c>
      <c r="X2840" s="75"/>
      <c r="Y2840" s="326"/>
    </row>
    <row r="2841" spans="2:25" ht="15" hidden="1" x14ac:dyDescent="0.25">
      <c r="B2841" s="131" t="s">
        <v>3</v>
      </c>
      <c r="C2841" s="131" t="s">
        <v>6975</v>
      </c>
      <c r="D2841" s="333"/>
      <c r="E2841" s="131"/>
      <c r="F2841" s="334"/>
      <c r="G2841" s="334"/>
      <c r="H2841" s="131"/>
      <c r="I2841" s="334"/>
      <c r="J2841" s="334"/>
      <c r="K2841" s="334"/>
      <c r="L2841" s="334"/>
      <c r="M2841" s="131"/>
      <c r="N2841" s="131"/>
      <c r="O2841" s="131"/>
      <c r="P2841" s="131"/>
      <c r="Q2841" s="131"/>
      <c r="R2841" s="131"/>
      <c r="S2841" s="131"/>
      <c r="T2841" s="131"/>
      <c r="U2841" s="131"/>
      <c r="V2841" s="131"/>
      <c r="W2841" s="335">
        <v>1</v>
      </c>
      <c r="X2841" s="75"/>
      <c r="Y2841" s="326"/>
    </row>
    <row r="2842" spans="2:25" ht="15" hidden="1" x14ac:dyDescent="0.25">
      <c r="B2842" s="131" t="s">
        <v>3</v>
      </c>
      <c r="C2842" s="131" t="s">
        <v>6976</v>
      </c>
      <c r="D2842" s="333"/>
      <c r="E2842" s="131"/>
      <c r="F2842" s="334"/>
      <c r="G2842" s="334"/>
      <c r="H2842" s="131"/>
      <c r="I2842" s="334"/>
      <c r="J2842" s="334"/>
      <c r="K2842" s="334"/>
      <c r="L2842" s="334"/>
      <c r="M2842" s="131"/>
      <c r="N2842" s="131"/>
      <c r="O2842" s="131"/>
      <c r="P2842" s="131"/>
      <c r="Q2842" s="131"/>
      <c r="R2842" s="131"/>
      <c r="S2842" s="131"/>
      <c r="T2842" s="131"/>
      <c r="U2842" s="131"/>
      <c r="V2842" s="131"/>
      <c r="W2842" s="335">
        <v>1</v>
      </c>
      <c r="X2842" s="75"/>
      <c r="Y2842" s="326"/>
    </row>
    <row r="2843" spans="2:25" ht="15" hidden="1" x14ac:dyDescent="0.25">
      <c r="B2843" s="131" t="s">
        <v>3</v>
      </c>
      <c r="C2843" s="131" t="s">
        <v>6977</v>
      </c>
      <c r="D2843" s="333"/>
      <c r="E2843" s="131"/>
      <c r="F2843" s="334"/>
      <c r="G2843" s="334"/>
      <c r="H2843" s="131"/>
      <c r="I2843" s="334"/>
      <c r="J2843" s="334"/>
      <c r="K2843" s="334"/>
      <c r="L2843" s="334"/>
      <c r="M2843" s="131"/>
      <c r="N2843" s="131"/>
      <c r="O2843" s="131"/>
      <c r="P2843" s="131"/>
      <c r="Q2843" s="131"/>
      <c r="R2843" s="131"/>
      <c r="S2843" s="131"/>
      <c r="T2843" s="131"/>
      <c r="U2843" s="131"/>
      <c r="V2843" s="131"/>
      <c r="W2843" s="335">
        <v>1</v>
      </c>
      <c r="X2843" s="75"/>
      <c r="Y2843" s="326"/>
    </row>
    <row r="2844" spans="2:25" ht="15" hidden="1" x14ac:dyDescent="0.25">
      <c r="B2844" s="131" t="s">
        <v>3</v>
      </c>
      <c r="C2844" s="131" t="s">
        <v>6978</v>
      </c>
      <c r="D2844" s="333"/>
      <c r="E2844" s="131"/>
      <c r="F2844" s="334"/>
      <c r="G2844" s="334"/>
      <c r="H2844" s="131"/>
      <c r="I2844" s="334"/>
      <c r="J2844" s="334"/>
      <c r="K2844" s="334"/>
      <c r="L2844" s="334"/>
      <c r="M2844" s="131"/>
      <c r="N2844" s="131"/>
      <c r="O2844" s="131"/>
      <c r="P2844" s="131"/>
      <c r="Q2844" s="131"/>
      <c r="R2844" s="131"/>
      <c r="S2844" s="131"/>
      <c r="T2844" s="131"/>
      <c r="U2844" s="131"/>
      <c r="V2844" s="131"/>
      <c r="W2844" s="335">
        <v>1</v>
      </c>
      <c r="X2844" s="75"/>
      <c r="Y2844" s="326"/>
    </row>
    <row r="2845" spans="2:25" ht="15" hidden="1" x14ac:dyDescent="0.25">
      <c r="B2845" s="131" t="s">
        <v>3</v>
      </c>
      <c r="C2845" s="131" t="s">
        <v>6979</v>
      </c>
      <c r="D2845" s="333"/>
      <c r="E2845" s="131"/>
      <c r="F2845" s="334"/>
      <c r="G2845" s="334"/>
      <c r="H2845" s="131"/>
      <c r="I2845" s="334"/>
      <c r="J2845" s="334"/>
      <c r="K2845" s="334"/>
      <c r="L2845" s="334"/>
      <c r="M2845" s="131"/>
      <c r="N2845" s="131"/>
      <c r="O2845" s="131"/>
      <c r="P2845" s="131"/>
      <c r="Q2845" s="131"/>
      <c r="R2845" s="131"/>
      <c r="S2845" s="131"/>
      <c r="T2845" s="131"/>
      <c r="U2845" s="131"/>
      <c r="V2845" s="131"/>
      <c r="W2845" s="335">
        <v>1</v>
      </c>
      <c r="X2845" s="75"/>
      <c r="Y2845" s="326"/>
    </row>
    <row r="2846" spans="2:25" ht="15" hidden="1" x14ac:dyDescent="0.25">
      <c r="B2846" s="131" t="s">
        <v>3</v>
      </c>
      <c r="C2846" s="131" t="s">
        <v>6980</v>
      </c>
      <c r="D2846" s="333"/>
      <c r="E2846" s="131"/>
      <c r="F2846" s="334"/>
      <c r="G2846" s="334"/>
      <c r="H2846" s="131"/>
      <c r="I2846" s="334"/>
      <c r="J2846" s="334"/>
      <c r="K2846" s="334"/>
      <c r="L2846" s="334"/>
      <c r="M2846" s="131"/>
      <c r="N2846" s="131"/>
      <c r="O2846" s="131"/>
      <c r="P2846" s="131"/>
      <c r="Q2846" s="131"/>
      <c r="R2846" s="131"/>
      <c r="S2846" s="131"/>
      <c r="T2846" s="131"/>
      <c r="U2846" s="131"/>
      <c r="V2846" s="131"/>
      <c r="W2846" s="335">
        <v>1</v>
      </c>
      <c r="X2846" s="75"/>
      <c r="Y2846" s="326"/>
    </row>
    <row r="2847" spans="2:25" ht="15" hidden="1" x14ac:dyDescent="0.25">
      <c r="B2847" s="131" t="s">
        <v>3</v>
      </c>
      <c r="C2847" s="131" t="s">
        <v>6981</v>
      </c>
      <c r="D2847" s="333"/>
      <c r="E2847" s="131"/>
      <c r="F2847" s="334"/>
      <c r="G2847" s="334"/>
      <c r="H2847" s="131"/>
      <c r="I2847" s="334"/>
      <c r="J2847" s="334"/>
      <c r="K2847" s="334"/>
      <c r="L2847" s="334"/>
      <c r="M2847" s="131"/>
      <c r="N2847" s="131"/>
      <c r="O2847" s="131"/>
      <c r="P2847" s="131"/>
      <c r="Q2847" s="131"/>
      <c r="R2847" s="131"/>
      <c r="S2847" s="131"/>
      <c r="T2847" s="131"/>
      <c r="U2847" s="131"/>
      <c r="V2847" s="131"/>
      <c r="W2847" s="335">
        <v>1</v>
      </c>
      <c r="X2847" s="75"/>
      <c r="Y2847" s="326"/>
    </row>
    <row r="2848" spans="2:25" ht="15" hidden="1" x14ac:dyDescent="0.25">
      <c r="B2848" s="131" t="s">
        <v>3</v>
      </c>
      <c r="C2848" s="131" t="s">
        <v>6982</v>
      </c>
      <c r="D2848" s="333"/>
      <c r="E2848" s="131"/>
      <c r="F2848" s="334"/>
      <c r="G2848" s="334"/>
      <c r="H2848" s="131"/>
      <c r="I2848" s="334"/>
      <c r="J2848" s="334"/>
      <c r="K2848" s="334"/>
      <c r="L2848" s="334"/>
      <c r="M2848" s="131"/>
      <c r="N2848" s="131"/>
      <c r="O2848" s="131"/>
      <c r="P2848" s="131"/>
      <c r="Q2848" s="131"/>
      <c r="R2848" s="131"/>
      <c r="S2848" s="131"/>
      <c r="T2848" s="131"/>
      <c r="U2848" s="131"/>
      <c r="V2848" s="131"/>
      <c r="W2848" s="335">
        <v>1</v>
      </c>
      <c r="X2848" s="75"/>
      <c r="Y2848" s="326"/>
    </row>
    <row r="2849" spans="2:25" ht="15" hidden="1" x14ac:dyDescent="0.25">
      <c r="B2849" s="131" t="s">
        <v>3</v>
      </c>
      <c r="C2849" s="131" t="s">
        <v>6983</v>
      </c>
      <c r="D2849" s="333"/>
      <c r="E2849" s="131"/>
      <c r="F2849" s="334"/>
      <c r="G2849" s="334"/>
      <c r="H2849" s="131"/>
      <c r="I2849" s="334"/>
      <c r="J2849" s="334"/>
      <c r="K2849" s="334"/>
      <c r="L2849" s="334"/>
      <c r="M2849" s="131"/>
      <c r="N2849" s="131"/>
      <c r="O2849" s="131"/>
      <c r="P2849" s="131"/>
      <c r="Q2849" s="131"/>
      <c r="R2849" s="131"/>
      <c r="S2849" s="131"/>
      <c r="T2849" s="131"/>
      <c r="U2849" s="131"/>
      <c r="V2849" s="131"/>
      <c r="W2849" s="335">
        <v>1</v>
      </c>
      <c r="X2849" s="75"/>
      <c r="Y2849" s="326"/>
    </row>
    <row r="2850" spans="2:25" ht="15" hidden="1" x14ac:dyDescent="0.25">
      <c r="B2850" s="131" t="s">
        <v>3</v>
      </c>
      <c r="C2850" s="131" t="s">
        <v>6984</v>
      </c>
      <c r="D2850" s="333"/>
      <c r="E2850" s="131"/>
      <c r="F2850" s="334"/>
      <c r="G2850" s="334"/>
      <c r="H2850" s="131"/>
      <c r="I2850" s="334"/>
      <c r="J2850" s="334"/>
      <c r="K2850" s="334"/>
      <c r="L2850" s="334"/>
      <c r="M2850" s="131"/>
      <c r="N2850" s="131"/>
      <c r="O2850" s="131"/>
      <c r="P2850" s="131"/>
      <c r="Q2850" s="131"/>
      <c r="R2850" s="131"/>
      <c r="S2850" s="131"/>
      <c r="T2850" s="131"/>
      <c r="U2850" s="131"/>
      <c r="V2850" s="131"/>
      <c r="W2850" s="335">
        <v>1</v>
      </c>
      <c r="X2850" s="75"/>
      <c r="Y2850" s="326"/>
    </row>
    <row r="2851" spans="2:25" ht="15" hidden="1" x14ac:dyDescent="0.25">
      <c r="B2851" s="131" t="s">
        <v>3</v>
      </c>
      <c r="C2851" s="131" t="s">
        <v>6985</v>
      </c>
      <c r="D2851" s="333"/>
      <c r="E2851" s="131"/>
      <c r="F2851" s="334"/>
      <c r="G2851" s="334"/>
      <c r="H2851" s="131"/>
      <c r="I2851" s="334"/>
      <c r="J2851" s="334"/>
      <c r="K2851" s="334"/>
      <c r="L2851" s="334"/>
      <c r="M2851" s="131"/>
      <c r="N2851" s="131"/>
      <c r="O2851" s="131"/>
      <c r="P2851" s="131"/>
      <c r="Q2851" s="131"/>
      <c r="R2851" s="131"/>
      <c r="S2851" s="131"/>
      <c r="T2851" s="131"/>
      <c r="U2851" s="131"/>
      <c r="V2851" s="131"/>
      <c r="W2851" s="335">
        <v>1</v>
      </c>
      <c r="X2851" s="75"/>
      <c r="Y2851" s="326"/>
    </row>
    <row r="2852" spans="2:25" ht="15" hidden="1" x14ac:dyDescent="0.25">
      <c r="B2852" s="131" t="s">
        <v>3</v>
      </c>
      <c r="C2852" s="131" t="s">
        <v>6986</v>
      </c>
      <c r="D2852" s="333"/>
      <c r="E2852" s="131"/>
      <c r="F2852" s="334"/>
      <c r="G2852" s="334"/>
      <c r="H2852" s="131"/>
      <c r="I2852" s="334"/>
      <c r="J2852" s="334"/>
      <c r="K2852" s="334"/>
      <c r="L2852" s="334"/>
      <c r="M2852" s="131"/>
      <c r="N2852" s="131"/>
      <c r="O2852" s="131"/>
      <c r="P2852" s="131"/>
      <c r="Q2852" s="131"/>
      <c r="R2852" s="131"/>
      <c r="S2852" s="131"/>
      <c r="T2852" s="131"/>
      <c r="U2852" s="131"/>
      <c r="V2852" s="131"/>
      <c r="W2852" s="335">
        <v>1</v>
      </c>
      <c r="X2852" s="75"/>
      <c r="Y2852" s="326"/>
    </row>
    <row r="2853" spans="2:25" ht="15" hidden="1" x14ac:dyDescent="0.25">
      <c r="B2853" s="131" t="s">
        <v>3</v>
      </c>
      <c r="C2853" s="131" t="s">
        <v>6987</v>
      </c>
      <c r="D2853" s="333"/>
      <c r="E2853" s="131"/>
      <c r="F2853" s="334"/>
      <c r="G2853" s="334"/>
      <c r="H2853" s="131"/>
      <c r="I2853" s="334"/>
      <c r="J2853" s="334"/>
      <c r="K2853" s="334"/>
      <c r="L2853" s="334"/>
      <c r="M2853" s="131"/>
      <c r="N2853" s="131"/>
      <c r="O2853" s="131"/>
      <c r="P2853" s="131"/>
      <c r="Q2853" s="131"/>
      <c r="R2853" s="131"/>
      <c r="S2853" s="131"/>
      <c r="T2853" s="131"/>
      <c r="U2853" s="131"/>
      <c r="V2853" s="131"/>
      <c r="W2853" s="335">
        <v>1</v>
      </c>
      <c r="X2853" s="75"/>
      <c r="Y2853" s="326"/>
    </row>
    <row r="2854" spans="2:25" ht="15" hidden="1" x14ac:dyDescent="0.25">
      <c r="B2854" s="131" t="s">
        <v>3</v>
      </c>
      <c r="C2854" s="131" t="s">
        <v>6988</v>
      </c>
      <c r="D2854" s="333"/>
      <c r="E2854" s="131"/>
      <c r="F2854" s="334"/>
      <c r="G2854" s="334"/>
      <c r="H2854" s="131"/>
      <c r="I2854" s="334"/>
      <c r="J2854" s="334"/>
      <c r="K2854" s="334"/>
      <c r="L2854" s="334"/>
      <c r="M2854" s="131"/>
      <c r="N2854" s="131"/>
      <c r="O2854" s="131"/>
      <c r="P2854" s="131"/>
      <c r="Q2854" s="131"/>
      <c r="R2854" s="131"/>
      <c r="S2854" s="131"/>
      <c r="T2854" s="131"/>
      <c r="U2854" s="131"/>
      <c r="V2854" s="131"/>
      <c r="W2854" s="335">
        <v>1</v>
      </c>
      <c r="X2854" s="75"/>
      <c r="Y2854" s="326"/>
    </row>
    <row r="2855" spans="2:25" ht="15" hidden="1" x14ac:dyDescent="0.25">
      <c r="B2855" s="131" t="s">
        <v>3</v>
      </c>
      <c r="C2855" s="131" t="s">
        <v>6989</v>
      </c>
      <c r="D2855" s="333"/>
      <c r="E2855" s="131"/>
      <c r="F2855" s="334"/>
      <c r="G2855" s="334"/>
      <c r="H2855" s="131"/>
      <c r="I2855" s="334"/>
      <c r="J2855" s="334"/>
      <c r="K2855" s="334"/>
      <c r="L2855" s="334"/>
      <c r="M2855" s="131"/>
      <c r="N2855" s="131"/>
      <c r="O2855" s="131"/>
      <c r="P2855" s="131"/>
      <c r="Q2855" s="131"/>
      <c r="R2855" s="131"/>
      <c r="S2855" s="131"/>
      <c r="T2855" s="131"/>
      <c r="U2855" s="131"/>
      <c r="V2855" s="131"/>
      <c r="W2855" s="335">
        <v>1</v>
      </c>
      <c r="X2855" s="75"/>
      <c r="Y2855" s="326"/>
    </row>
    <row r="2856" spans="2:25" ht="15" hidden="1" x14ac:dyDescent="0.25">
      <c r="B2856" s="131" t="s">
        <v>3</v>
      </c>
      <c r="C2856" s="131" t="s">
        <v>6990</v>
      </c>
      <c r="D2856" s="333"/>
      <c r="E2856" s="131"/>
      <c r="F2856" s="334"/>
      <c r="G2856" s="334"/>
      <c r="H2856" s="131"/>
      <c r="I2856" s="334"/>
      <c r="J2856" s="334"/>
      <c r="K2856" s="334"/>
      <c r="L2856" s="334"/>
      <c r="M2856" s="131"/>
      <c r="N2856" s="131"/>
      <c r="O2856" s="131"/>
      <c r="P2856" s="131"/>
      <c r="Q2856" s="131"/>
      <c r="R2856" s="131"/>
      <c r="S2856" s="131"/>
      <c r="T2856" s="131"/>
      <c r="U2856" s="131"/>
      <c r="V2856" s="131"/>
      <c r="W2856" s="335">
        <v>1</v>
      </c>
      <c r="X2856" s="75"/>
      <c r="Y2856" s="326"/>
    </row>
    <row r="2857" spans="2:25" ht="15" hidden="1" x14ac:dyDescent="0.25">
      <c r="B2857" s="131" t="s">
        <v>3</v>
      </c>
      <c r="C2857" s="131" t="s">
        <v>6991</v>
      </c>
      <c r="D2857" s="333"/>
      <c r="E2857" s="131"/>
      <c r="F2857" s="334"/>
      <c r="G2857" s="334"/>
      <c r="H2857" s="131"/>
      <c r="I2857" s="334"/>
      <c r="J2857" s="334"/>
      <c r="K2857" s="334"/>
      <c r="L2857" s="334"/>
      <c r="M2857" s="131"/>
      <c r="N2857" s="131"/>
      <c r="O2857" s="131"/>
      <c r="P2857" s="131"/>
      <c r="Q2857" s="131"/>
      <c r="R2857" s="131"/>
      <c r="S2857" s="131"/>
      <c r="T2857" s="131"/>
      <c r="U2857" s="131"/>
      <c r="V2857" s="131"/>
      <c r="W2857" s="335">
        <v>1</v>
      </c>
      <c r="X2857" s="75"/>
      <c r="Y2857" s="326"/>
    </row>
    <row r="2858" spans="2:25" ht="15" hidden="1" x14ac:dyDescent="0.25">
      <c r="B2858" s="131" t="s">
        <v>3</v>
      </c>
      <c r="C2858" s="131" t="s">
        <v>6992</v>
      </c>
      <c r="D2858" s="333"/>
      <c r="E2858" s="131"/>
      <c r="F2858" s="334"/>
      <c r="G2858" s="334"/>
      <c r="H2858" s="131"/>
      <c r="I2858" s="334"/>
      <c r="J2858" s="334"/>
      <c r="K2858" s="334"/>
      <c r="L2858" s="334"/>
      <c r="M2858" s="131"/>
      <c r="N2858" s="131"/>
      <c r="O2858" s="131"/>
      <c r="P2858" s="131"/>
      <c r="Q2858" s="131"/>
      <c r="R2858" s="131"/>
      <c r="S2858" s="131"/>
      <c r="T2858" s="131"/>
      <c r="U2858" s="131"/>
      <c r="V2858" s="131"/>
      <c r="W2858" s="335">
        <v>1</v>
      </c>
      <c r="X2858" s="75"/>
      <c r="Y2858" s="326"/>
    </row>
    <row r="2859" spans="2:25" ht="15" hidden="1" x14ac:dyDescent="0.25">
      <c r="B2859" s="131" t="s">
        <v>3</v>
      </c>
      <c r="C2859" s="131" t="s">
        <v>6993</v>
      </c>
      <c r="D2859" s="333"/>
      <c r="E2859" s="131"/>
      <c r="F2859" s="334"/>
      <c r="G2859" s="334"/>
      <c r="H2859" s="131"/>
      <c r="I2859" s="334"/>
      <c r="J2859" s="334"/>
      <c r="K2859" s="334"/>
      <c r="L2859" s="334"/>
      <c r="M2859" s="131"/>
      <c r="N2859" s="131"/>
      <c r="O2859" s="131"/>
      <c r="P2859" s="131"/>
      <c r="Q2859" s="131"/>
      <c r="R2859" s="131"/>
      <c r="S2859" s="131"/>
      <c r="T2859" s="131"/>
      <c r="U2859" s="131"/>
      <c r="V2859" s="131"/>
      <c r="W2859" s="335">
        <v>1</v>
      </c>
      <c r="X2859" s="75"/>
      <c r="Y2859" s="326"/>
    </row>
    <row r="2860" spans="2:25" ht="15" hidden="1" x14ac:dyDescent="0.25">
      <c r="B2860" s="131" t="s">
        <v>3</v>
      </c>
      <c r="C2860" s="131" t="s">
        <v>6994</v>
      </c>
      <c r="D2860" s="333"/>
      <c r="E2860" s="131"/>
      <c r="F2860" s="334"/>
      <c r="G2860" s="334"/>
      <c r="H2860" s="131"/>
      <c r="I2860" s="334"/>
      <c r="J2860" s="334"/>
      <c r="K2860" s="334"/>
      <c r="L2860" s="334"/>
      <c r="M2860" s="131"/>
      <c r="N2860" s="131"/>
      <c r="O2860" s="131"/>
      <c r="P2860" s="131"/>
      <c r="Q2860" s="131"/>
      <c r="R2860" s="131"/>
      <c r="S2860" s="131"/>
      <c r="T2860" s="131"/>
      <c r="U2860" s="131"/>
      <c r="V2860" s="131"/>
      <c r="W2860" s="335">
        <v>1</v>
      </c>
      <c r="X2860" s="75"/>
      <c r="Y2860" s="326"/>
    </row>
    <row r="2861" spans="2:25" ht="15" hidden="1" x14ac:dyDescent="0.25">
      <c r="B2861" s="131" t="s">
        <v>3</v>
      </c>
      <c r="C2861" s="131" t="s">
        <v>6995</v>
      </c>
      <c r="D2861" s="333"/>
      <c r="E2861" s="131"/>
      <c r="F2861" s="334"/>
      <c r="G2861" s="334"/>
      <c r="H2861" s="131"/>
      <c r="I2861" s="334"/>
      <c r="J2861" s="334"/>
      <c r="K2861" s="334"/>
      <c r="L2861" s="334"/>
      <c r="M2861" s="131"/>
      <c r="N2861" s="131"/>
      <c r="O2861" s="131"/>
      <c r="P2861" s="131"/>
      <c r="Q2861" s="131"/>
      <c r="R2861" s="131"/>
      <c r="S2861" s="131"/>
      <c r="T2861" s="131"/>
      <c r="U2861" s="131"/>
      <c r="V2861" s="131"/>
      <c r="W2861" s="335">
        <v>1</v>
      </c>
      <c r="X2861" s="75"/>
      <c r="Y2861" s="326"/>
    </row>
    <row r="2862" spans="2:25" ht="15" hidden="1" x14ac:dyDescent="0.25">
      <c r="B2862" s="131" t="s">
        <v>3</v>
      </c>
      <c r="C2862" s="131" t="s">
        <v>6996</v>
      </c>
      <c r="D2862" s="333"/>
      <c r="E2862" s="131"/>
      <c r="F2862" s="334"/>
      <c r="G2862" s="334"/>
      <c r="H2862" s="131"/>
      <c r="I2862" s="334"/>
      <c r="J2862" s="334"/>
      <c r="K2862" s="334"/>
      <c r="L2862" s="334"/>
      <c r="M2862" s="131"/>
      <c r="N2862" s="131"/>
      <c r="O2862" s="131"/>
      <c r="P2862" s="131"/>
      <c r="Q2862" s="131"/>
      <c r="R2862" s="131"/>
      <c r="S2862" s="131"/>
      <c r="T2862" s="131"/>
      <c r="U2862" s="131"/>
      <c r="V2862" s="131"/>
      <c r="W2862" s="335">
        <v>1</v>
      </c>
      <c r="X2862" s="75"/>
      <c r="Y2862" s="326"/>
    </row>
    <row r="2863" spans="2:25" ht="15" hidden="1" x14ac:dyDescent="0.25">
      <c r="B2863" s="131" t="s">
        <v>3</v>
      </c>
      <c r="C2863" s="131" t="s">
        <v>6997</v>
      </c>
      <c r="D2863" s="333"/>
      <c r="E2863" s="131"/>
      <c r="F2863" s="334"/>
      <c r="G2863" s="334"/>
      <c r="H2863" s="131"/>
      <c r="I2863" s="334"/>
      <c r="J2863" s="334"/>
      <c r="K2863" s="334"/>
      <c r="L2863" s="334"/>
      <c r="M2863" s="131"/>
      <c r="N2863" s="131"/>
      <c r="O2863" s="131"/>
      <c r="P2863" s="131"/>
      <c r="Q2863" s="131"/>
      <c r="R2863" s="131"/>
      <c r="S2863" s="131"/>
      <c r="T2863" s="131"/>
      <c r="U2863" s="131"/>
      <c r="V2863" s="131"/>
      <c r="W2863" s="335">
        <v>1</v>
      </c>
      <c r="X2863" s="75"/>
      <c r="Y2863" s="326"/>
    </row>
    <row r="2864" spans="2:25" ht="15" hidden="1" x14ac:dyDescent="0.25">
      <c r="B2864" s="131" t="s">
        <v>3</v>
      </c>
      <c r="C2864" s="131" t="s">
        <v>6998</v>
      </c>
      <c r="D2864" s="333"/>
      <c r="E2864" s="131"/>
      <c r="F2864" s="334"/>
      <c r="G2864" s="334"/>
      <c r="H2864" s="131"/>
      <c r="I2864" s="334"/>
      <c r="J2864" s="334"/>
      <c r="K2864" s="334"/>
      <c r="L2864" s="334"/>
      <c r="M2864" s="131"/>
      <c r="N2864" s="131"/>
      <c r="O2864" s="131"/>
      <c r="P2864" s="131"/>
      <c r="Q2864" s="131"/>
      <c r="R2864" s="131"/>
      <c r="S2864" s="131"/>
      <c r="T2864" s="131"/>
      <c r="U2864" s="131"/>
      <c r="V2864" s="131"/>
      <c r="W2864" s="335">
        <v>1</v>
      </c>
      <c r="X2864" s="75"/>
      <c r="Y2864" s="326"/>
    </row>
    <row r="2865" spans="2:25" ht="15" hidden="1" x14ac:dyDescent="0.25">
      <c r="B2865" s="131" t="s">
        <v>3</v>
      </c>
      <c r="C2865" s="131" t="s">
        <v>6999</v>
      </c>
      <c r="D2865" s="333"/>
      <c r="E2865" s="131"/>
      <c r="F2865" s="334"/>
      <c r="G2865" s="334"/>
      <c r="H2865" s="131"/>
      <c r="I2865" s="334"/>
      <c r="J2865" s="334"/>
      <c r="K2865" s="334"/>
      <c r="L2865" s="334"/>
      <c r="M2865" s="131"/>
      <c r="N2865" s="131"/>
      <c r="O2865" s="131"/>
      <c r="P2865" s="131"/>
      <c r="Q2865" s="131"/>
      <c r="R2865" s="131"/>
      <c r="S2865" s="131"/>
      <c r="T2865" s="131"/>
      <c r="U2865" s="131"/>
      <c r="V2865" s="131"/>
      <c r="W2865" s="335">
        <v>1</v>
      </c>
      <c r="X2865" s="75"/>
      <c r="Y2865" s="326"/>
    </row>
    <row r="2866" spans="2:25" ht="15" hidden="1" x14ac:dyDescent="0.25">
      <c r="B2866" s="131" t="s">
        <v>3</v>
      </c>
      <c r="C2866" s="131" t="s">
        <v>7000</v>
      </c>
      <c r="D2866" s="333"/>
      <c r="E2866" s="131"/>
      <c r="F2866" s="334"/>
      <c r="G2866" s="334"/>
      <c r="H2866" s="131"/>
      <c r="I2866" s="334"/>
      <c r="J2866" s="334"/>
      <c r="K2866" s="334"/>
      <c r="L2866" s="334"/>
      <c r="M2866" s="131"/>
      <c r="N2866" s="131"/>
      <c r="O2866" s="131"/>
      <c r="P2866" s="131"/>
      <c r="Q2866" s="131"/>
      <c r="R2866" s="131"/>
      <c r="S2866" s="131"/>
      <c r="T2866" s="131"/>
      <c r="U2866" s="131"/>
      <c r="V2866" s="131"/>
      <c r="W2866" s="335">
        <v>1</v>
      </c>
      <c r="X2866" s="75"/>
      <c r="Y2866" s="326"/>
    </row>
    <row r="2867" spans="2:25" ht="15" hidden="1" x14ac:dyDescent="0.25">
      <c r="B2867" s="131" t="s">
        <v>3</v>
      </c>
      <c r="C2867" s="131" t="s">
        <v>7001</v>
      </c>
      <c r="D2867" s="333"/>
      <c r="E2867" s="131"/>
      <c r="F2867" s="334"/>
      <c r="G2867" s="334"/>
      <c r="H2867" s="131"/>
      <c r="I2867" s="334"/>
      <c r="J2867" s="334"/>
      <c r="K2867" s="334"/>
      <c r="L2867" s="334"/>
      <c r="M2867" s="131"/>
      <c r="N2867" s="131"/>
      <c r="O2867" s="131"/>
      <c r="P2867" s="131"/>
      <c r="Q2867" s="131"/>
      <c r="R2867" s="131"/>
      <c r="S2867" s="131"/>
      <c r="T2867" s="131"/>
      <c r="U2867" s="131"/>
      <c r="V2867" s="131"/>
      <c r="W2867" s="335">
        <v>1</v>
      </c>
      <c r="X2867" s="75"/>
      <c r="Y2867" s="326"/>
    </row>
    <row r="2868" spans="2:25" ht="15" hidden="1" x14ac:dyDescent="0.25">
      <c r="B2868" s="131" t="s">
        <v>3</v>
      </c>
      <c r="C2868" s="131" t="s">
        <v>7002</v>
      </c>
      <c r="D2868" s="333"/>
      <c r="E2868" s="131"/>
      <c r="F2868" s="334"/>
      <c r="G2868" s="334"/>
      <c r="H2868" s="131"/>
      <c r="I2868" s="334"/>
      <c r="J2868" s="334"/>
      <c r="K2868" s="334"/>
      <c r="L2868" s="334"/>
      <c r="M2868" s="131"/>
      <c r="N2868" s="131"/>
      <c r="O2868" s="131"/>
      <c r="P2868" s="131"/>
      <c r="Q2868" s="131"/>
      <c r="R2868" s="131"/>
      <c r="S2868" s="131"/>
      <c r="T2868" s="131"/>
      <c r="U2868" s="131"/>
      <c r="V2868" s="131"/>
      <c r="W2868" s="335">
        <v>1</v>
      </c>
      <c r="X2868" s="75"/>
      <c r="Y2868" s="326"/>
    </row>
    <row r="2869" spans="2:25" ht="15" hidden="1" x14ac:dyDescent="0.25">
      <c r="B2869" s="131" t="s">
        <v>3</v>
      </c>
      <c r="C2869" s="131" t="s">
        <v>7003</v>
      </c>
      <c r="D2869" s="333"/>
      <c r="E2869" s="131"/>
      <c r="F2869" s="334"/>
      <c r="G2869" s="334"/>
      <c r="H2869" s="131"/>
      <c r="I2869" s="334"/>
      <c r="J2869" s="334"/>
      <c r="K2869" s="334"/>
      <c r="L2869" s="334"/>
      <c r="M2869" s="131"/>
      <c r="N2869" s="131"/>
      <c r="O2869" s="131"/>
      <c r="P2869" s="131"/>
      <c r="Q2869" s="131"/>
      <c r="R2869" s="131"/>
      <c r="S2869" s="131"/>
      <c r="T2869" s="131"/>
      <c r="U2869" s="131"/>
      <c r="V2869" s="131"/>
      <c r="W2869" s="335">
        <v>1</v>
      </c>
      <c r="X2869" s="75"/>
      <c r="Y2869" s="326"/>
    </row>
    <row r="2870" spans="2:25" ht="15" hidden="1" x14ac:dyDescent="0.25">
      <c r="B2870" s="131" t="s">
        <v>3</v>
      </c>
      <c r="C2870" s="131" t="s">
        <v>7004</v>
      </c>
      <c r="D2870" s="333"/>
      <c r="E2870" s="131"/>
      <c r="F2870" s="334"/>
      <c r="G2870" s="334"/>
      <c r="H2870" s="131"/>
      <c r="I2870" s="334"/>
      <c r="J2870" s="334"/>
      <c r="K2870" s="334"/>
      <c r="L2870" s="334"/>
      <c r="M2870" s="131"/>
      <c r="N2870" s="131"/>
      <c r="O2870" s="131"/>
      <c r="P2870" s="131"/>
      <c r="Q2870" s="131"/>
      <c r="R2870" s="131"/>
      <c r="S2870" s="131"/>
      <c r="T2870" s="131"/>
      <c r="U2870" s="131"/>
      <c r="V2870" s="131"/>
      <c r="W2870" s="335">
        <v>1</v>
      </c>
      <c r="X2870" s="75"/>
      <c r="Y2870" s="326"/>
    </row>
    <row r="2871" spans="2:25" ht="15" hidden="1" x14ac:dyDescent="0.25">
      <c r="B2871" s="131" t="s">
        <v>3</v>
      </c>
      <c r="C2871" s="131" t="s">
        <v>7005</v>
      </c>
      <c r="D2871" s="333"/>
      <c r="E2871" s="131"/>
      <c r="F2871" s="334"/>
      <c r="G2871" s="334"/>
      <c r="H2871" s="131"/>
      <c r="I2871" s="334"/>
      <c r="J2871" s="334"/>
      <c r="K2871" s="334"/>
      <c r="L2871" s="334"/>
      <c r="M2871" s="131"/>
      <c r="N2871" s="131"/>
      <c r="O2871" s="131"/>
      <c r="P2871" s="131"/>
      <c r="Q2871" s="131"/>
      <c r="R2871" s="131"/>
      <c r="S2871" s="131"/>
      <c r="T2871" s="131"/>
      <c r="U2871" s="131"/>
      <c r="V2871" s="131"/>
      <c r="W2871" s="335">
        <v>1</v>
      </c>
      <c r="X2871" s="75"/>
      <c r="Y2871" s="326"/>
    </row>
    <row r="2872" spans="2:25" ht="15" hidden="1" x14ac:dyDescent="0.25">
      <c r="B2872" s="131" t="s">
        <v>3</v>
      </c>
      <c r="C2872" s="131" t="s">
        <v>7006</v>
      </c>
      <c r="D2872" s="333"/>
      <c r="E2872" s="131"/>
      <c r="F2872" s="334"/>
      <c r="G2872" s="334"/>
      <c r="H2872" s="131"/>
      <c r="I2872" s="334"/>
      <c r="J2872" s="334"/>
      <c r="K2872" s="334"/>
      <c r="L2872" s="334"/>
      <c r="M2872" s="131"/>
      <c r="N2872" s="131"/>
      <c r="O2872" s="131"/>
      <c r="P2872" s="131"/>
      <c r="Q2872" s="131"/>
      <c r="R2872" s="131"/>
      <c r="S2872" s="131"/>
      <c r="T2872" s="131"/>
      <c r="U2872" s="131"/>
      <c r="V2872" s="131"/>
      <c r="W2872" s="335">
        <v>1</v>
      </c>
      <c r="X2872" s="75"/>
      <c r="Y2872" s="326"/>
    </row>
    <row r="2873" spans="2:25" ht="15" hidden="1" x14ac:dyDescent="0.25">
      <c r="B2873" s="131" t="s">
        <v>3</v>
      </c>
      <c r="C2873" s="131" t="s">
        <v>7007</v>
      </c>
      <c r="D2873" s="333"/>
      <c r="E2873" s="131"/>
      <c r="F2873" s="334"/>
      <c r="G2873" s="334"/>
      <c r="H2873" s="131"/>
      <c r="I2873" s="334"/>
      <c r="J2873" s="334"/>
      <c r="K2873" s="334"/>
      <c r="L2873" s="334"/>
      <c r="M2873" s="131"/>
      <c r="N2873" s="131"/>
      <c r="O2873" s="131"/>
      <c r="P2873" s="131"/>
      <c r="Q2873" s="131"/>
      <c r="R2873" s="131"/>
      <c r="S2873" s="131"/>
      <c r="T2873" s="131"/>
      <c r="U2873" s="131"/>
      <c r="V2873" s="131"/>
      <c r="W2873" s="335">
        <v>1</v>
      </c>
      <c r="X2873" s="75"/>
      <c r="Y2873" s="326"/>
    </row>
    <row r="2874" spans="2:25" ht="15" hidden="1" x14ac:dyDescent="0.25">
      <c r="B2874" s="131" t="s">
        <v>3</v>
      </c>
      <c r="C2874" s="131" t="s">
        <v>7008</v>
      </c>
      <c r="D2874" s="333"/>
      <c r="E2874" s="131"/>
      <c r="F2874" s="334"/>
      <c r="G2874" s="334"/>
      <c r="H2874" s="131"/>
      <c r="I2874" s="334"/>
      <c r="J2874" s="334"/>
      <c r="K2874" s="334"/>
      <c r="L2874" s="334"/>
      <c r="M2874" s="131"/>
      <c r="N2874" s="131"/>
      <c r="O2874" s="131"/>
      <c r="P2874" s="131"/>
      <c r="Q2874" s="131"/>
      <c r="R2874" s="131"/>
      <c r="S2874" s="131"/>
      <c r="T2874" s="131"/>
      <c r="U2874" s="131"/>
      <c r="V2874" s="131"/>
      <c r="W2874" s="335">
        <v>1</v>
      </c>
      <c r="X2874" s="75"/>
      <c r="Y2874" s="326"/>
    </row>
    <row r="2875" spans="2:25" ht="15" hidden="1" x14ac:dyDescent="0.25">
      <c r="B2875" s="131" t="s">
        <v>3</v>
      </c>
      <c r="C2875" s="131" t="s">
        <v>7009</v>
      </c>
      <c r="D2875" s="333"/>
      <c r="E2875" s="131"/>
      <c r="F2875" s="334"/>
      <c r="G2875" s="334"/>
      <c r="H2875" s="131"/>
      <c r="I2875" s="334"/>
      <c r="J2875" s="334"/>
      <c r="K2875" s="334"/>
      <c r="L2875" s="334"/>
      <c r="M2875" s="131"/>
      <c r="N2875" s="131"/>
      <c r="O2875" s="131"/>
      <c r="P2875" s="131"/>
      <c r="Q2875" s="131"/>
      <c r="R2875" s="131"/>
      <c r="S2875" s="131"/>
      <c r="T2875" s="131"/>
      <c r="U2875" s="131"/>
      <c r="V2875" s="131"/>
      <c r="W2875" s="335">
        <v>1</v>
      </c>
      <c r="X2875" s="75"/>
      <c r="Y2875" s="326"/>
    </row>
    <row r="2876" spans="2:25" ht="15" hidden="1" x14ac:dyDescent="0.25">
      <c r="B2876" s="131" t="s">
        <v>3</v>
      </c>
      <c r="C2876" s="131" t="s">
        <v>7010</v>
      </c>
      <c r="D2876" s="333"/>
      <c r="E2876" s="131"/>
      <c r="F2876" s="334"/>
      <c r="G2876" s="334"/>
      <c r="H2876" s="131"/>
      <c r="I2876" s="334"/>
      <c r="J2876" s="334"/>
      <c r="K2876" s="334"/>
      <c r="L2876" s="334"/>
      <c r="M2876" s="131"/>
      <c r="N2876" s="131"/>
      <c r="O2876" s="131"/>
      <c r="P2876" s="131"/>
      <c r="Q2876" s="131"/>
      <c r="R2876" s="131"/>
      <c r="S2876" s="131"/>
      <c r="T2876" s="131"/>
      <c r="U2876" s="131"/>
      <c r="V2876" s="131"/>
      <c r="W2876" s="335">
        <v>1</v>
      </c>
      <c r="X2876" s="75"/>
      <c r="Y2876" s="326"/>
    </row>
    <row r="2877" spans="2:25" ht="15" hidden="1" x14ac:dyDescent="0.25">
      <c r="B2877" s="131" t="s">
        <v>3</v>
      </c>
      <c r="C2877" s="131" t="s">
        <v>7011</v>
      </c>
      <c r="D2877" s="333"/>
      <c r="E2877" s="131"/>
      <c r="F2877" s="334"/>
      <c r="G2877" s="334"/>
      <c r="H2877" s="131"/>
      <c r="I2877" s="334"/>
      <c r="J2877" s="334"/>
      <c r="K2877" s="334"/>
      <c r="L2877" s="334"/>
      <c r="M2877" s="131"/>
      <c r="N2877" s="131"/>
      <c r="O2877" s="131"/>
      <c r="P2877" s="131"/>
      <c r="Q2877" s="131"/>
      <c r="R2877" s="131"/>
      <c r="S2877" s="131"/>
      <c r="T2877" s="131"/>
      <c r="U2877" s="131"/>
      <c r="V2877" s="131"/>
      <c r="W2877" s="335">
        <v>1</v>
      </c>
      <c r="X2877" s="75"/>
      <c r="Y2877" s="326"/>
    </row>
    <row r="2878" spans="2:25" ht="15" hidden="1" x14ac:dyDescent="0.25">
      <c r="B2878" s="131" t="s">
        <v>3</v>
      </c>
      <c r="C2878" s="131" t="s">
        <v>7012</v>
      </c>
      <c r="D2878" s="333"/>
      <c r="E2878" s="131"/>
      <c r="F2878" s="334"/>
      <c r="G2878" s="334"/>
      <c r="H2878" s="131"/>
      <c r="I2878" s="334"/>
      <c r="J2878" s="334"/>
      <c r="K2878" s="334"/>
      <c r="L2878" s="334"/>
      <c r="M2878" s="131"/>
      <c r="N2878" s="131"/>
      <c r="O2878" s="131"/>
      <c r="P2878" s="131"/>
      <c r="Q2878" s="131"/>
      <c r="R2878" s="131"/>
      <c r="S2878" s="131"/>
      <c r="T2878" s="131"/>
      <c r="U2878" s="131"/>
      <c r="V2878" s="131"/>
      <c r="W2878" s="335">
        <v>1</v>
      </c>
      <c r="X2878" s="75"/>
      <c r="Y2878" s="326"/>
    </row>
    <row r="2879" spans="2:25" ht="15" hidden="1" x14ac:dyDescent="0.25">
      <c r="B2879" s="131" t="s">
        <v>3</v>
      </c>
      <c r="C2879" s="131" t="s">
        <v>7013</v>
      </c>
      <c r="D2879" s="333"/>
      <c r="E2879" s="131"/>
      <c r="F2879" s="334"/>
      <c r="G2879" s="334"/>
      <c r="H2879" s="131"/>
      <c r="I2879" s="334"/>
      <c r="J2879" s="334"/>
      <c r="K2879" s="334"/>
      <c r="L2879" s="334"/>
      <c r="M2879" s="131"/>
      <c r="N2879" s="131"/>
      <c r="O2879" s="131"/>
      <c r="P2879" s="131"/>
      <c r="Q2879" s="131"/>
      <c r="R2879" s="131"/>
      <c r="S2879" s="131"/>
      <c r="T2879" s="131"/>
      <c r="U2879" s="131"/>
      <c r="V2879" s="131"/>
      <c r="W2879" s="335">
        <v>1</v>
      </c>
      <c r="X2879" s="75"/>
      <c r="Y2879" s="326"/>
    </row>
    <row r="2880" spans="2:25" ht="15" hidden="1" x14ac:dyDescent="0.25">
      <c r="B2880" s="131" t="s">
        <v>3</v>
      </c>
      <c r="C2880" s="131" t="s">
        <v>7014</v>
      </c>
      <c r="D2880" s="333"/>
      <c r="E2880" s="131"/>
      <c r="F2880" s="334"/>
      <c r="G2880" s="334"/>
      <c r="H2880" s="131"/>
      <c r="I2880" s="334"/>
      <c r="J2880" s="334"/>
      <c r="K2880" s="334"/>
      <c r="L2880" s="334"/>
      <c r="M2880" s="131"/>
      <c r="N2880" s="131"/>
      <c r="O2880" s="131"/>
      <c r="P2880" s="131"/>
      <c r="Q2880" s="131"/>
      <c r="R2880" s="131"/>
      <c r="S2880" s="131"/>
      <c r="T2880" s="131"/>
      <c r="U2880" s="131"/>
      <c r="V2880" s="131"/>
      <c r="W2880" s="335">
        <v>1</v>
      </c>
      <c r="X2880" s="75"/>
      <c r="Y2880" s="326"/>
    </row>
    <row r="2881" spans="2:25" ht="15" hidden="1" x14ac:dyDescent="0.25">
      <c r="B2881" s="131" t="s">
        <v>3</v>
      </c>
      <c r="C2881" s="131" t="s">
        <v>7015</v>
      </c>
      <c r="D2881" s="333"/>
      <c r="E2881" s="131"/>
      <c r="F2881" s="334"/>
      <c r="G2881" s="334"/>
      <c r="H2881" s="131"/>
      <c r="I2881" s="334"/>
      <c r="J2881" s="334"/>
      <c r="K2881" s="334"/>
      <c r="L2881" s="334"/>
      <c r="M2881" s="131"/>
      <c r="N2881" s="131"/>
      <c r="O2881" s="131"/>
      <c r="P2881" s="131"/>
      <c r="Q2881" s="131"/>
      <c r="R2881" s="131"/>
      <c r="S2881" s="131"/>
      <c r="T2881" s="131"/>
      <c r="U2881" s="131"/>
      <c r="V2881" s="131"/>
      <c r="W2881" s="335">
        <v>1</v>
      </c>
      <c r="X2881" s="75"/>
      <c r="Y2881" s="326"/>
    </row>
    <row r="2882" spans="2:25" ht="15" hidden="1" x14ac:dyDescent="0.25">
      <c r="B2882" s="131" t="s">
        <v>3</v>
      </c>
      <c r="C2882" s="131" t="s">
        <v>7016</v>
      </c>
      <c r="D2882" s="333"/>
      <c r="E2882" s="131"/>
      <c r="F2882" s="334"/>
      <c r="G2882" s="334"/>
      <c r="H2882" s="131"/>
      <c r="I2882" s="334"/>
      <c r="J2882" s="334"/>
      <c r="K2882" s="334"/>
      <c r="L2882" s="334"/>
      <c r="M2882" s="131"/>
      <c r="N2882" s="131"/>
      <c r="O2882" s="131"/>
      <c r="P2882" s="131"/>
      <c r="Q2882" s="131"/>
      <c r="R2882" s="131"/>
      <c r="S2882" s="131"/>
      <c r="T2882" s="131"/>
      <c r="U2882" s="131"/>
      <c r="V2882" s="131"/>
      <c r="W2882" s="335">
        <v>1</v>
      </c>
      <c r="X2882" s="75"/>
      <c r="Y2882" s="326"/>
    </row>
    <row r="2883" spans="2:25" ht="15" hidden="1" x14ac:dyDescent="0.25">
      <c r="B2883" s="131" t="s">
        <v>3</v>
      </c>
      <c r="C2883" s="131" t="s">
        <v>7017</v>
      </c>
      <c r="D2883" s="333"/>
      <c r="E2883" s="131"/>
      <c r="F2883" s="334"/>
      <c r="G2883" s="334"/>
      <c r="H2883" s="131"/>
      <c r="I2883" s="334"/>
      <c r="J2883" s="334"/>
      <c r="K2883" s="334"/>
      <c r="L2883" s="334"/>
      <c r="M2883" s="131"/>
      <c r="N2883" s="131"/>
      <c r="O2883" s="131"/>
      <c r="P2883" s="131"/>
      <c r="Q2883" s="131"/>
      <c r="R2883" s="131"/>
      <c r="S2883" s="131"/>
      <c r="T2883" s="131"/>
      <c r="U2883" s="131"/>
      <c r="V2883" s="131"/>
      <c r="W2883" s="335">
        <v>1</v>
      </c>
      <c r="X2883" s="75"/>
      <c r="Y2883" s="326"/>
    </row>
    <row r="2884" spans="2:25" ht="15" hidden="1" x14ac:dyDescent="0.25">
      <c r="B2884" s="131" t="s">
        <v>3</v>
      </c>
      <c r="C2884" s="131" t="s">
        <v>7018</v>
      </c>
      <c r="D2884" s="333"/>
      <c r="E2884" s="131"/>
      <c r="F2884" s="334"/>
      <c r="G2884" s="334"/>
      <c r="H2884" s="131"/>
      <c r="I2884" s="334"/>
      <c r="J2884" s="334"/>
      <c r="K2884" s="334"/>
      <c r="L2884" s="334"/>
      <c r="M2884" s="131"/>
      <c r="N2884" s="131"/>
      <c r="O2884" s="131"/>
      <c r="P2884" s="131"/>
      <c r="Q2884" s="131"/>
      <c r="R2884" s="131"/>
      <c r="S2884" s="131"/>
      <c r="T2884" s="131"/>
      <c r="U2884" s="131"/>
      <c r="V2884" s="131"/>
      <c r="W2884" s="335">
        <v>1</v>
      </c>
      <c r="X2884" s="75"/>
      <c r="Y2884" s="326"/>
    </row>
    <row r="2885" spans="2:25" ht="15" hidden="1" x14ac:dyDescent="0.25">
      <c r="B2885" s="131" t="s">
        <v>3</v>
      </c>
      <c r="C2885" s="131" t="s">
        <v>7019</v>
      </c>
      <c r="D2885" s="333"/>
      <c r="E2885" s="131"/>
      <c r="F2885" s="334"/>
      <c r="G2885" s="334"/>
      <c r="H2885" s="131"/>
      <c r="I2885" s="334"/>
      <c r="J2885" s="334"/>
      <c r="K2885" s="334"/>
      <c r="L2885" s="334"/>
      <c r="M2885" s="131"/>
      <c r="N2885" s="131"/>
      <c r="O2885" s="131"/>
      <c r="P2885" s="131"/>
      <c r="Q2885" s="131"/>
      <c r="R2885" s="131"/>
      <c r="S2885" s="131"/>
      <c r="T2885" s="131"/>
      <c r="U2885" s="131"/>
      <c r="V2885" s="131"/>
      <c r="W2885" s="335">
        <v>1</v>
      </c>
      <c r="X2885" s="75"/>
      <c r="Y2885" s="326"/>
    </row>
    <row r="2886" spans="2:25" ht="15" hidden="1" x14ac:dyDescent="0.25">
      <c r="B2886" s="131" t="s">
        <v>3</v>
      </c>
      <c r="C2886" s="131" t="s">
        <v>7020</v>
      </c>
      <c r="D2886" s="333"/>
      <c r="E2886" s="131"/>
      <c r="F2886" s="334"/>
      <c r="G2886" s="334"/>
      <c r="H2886" s="131"/>
      <c r="I2886" s="334"/>
      <c r="J2886" s="334"/>
      <c r="K2886" s="334"/>
      <c r="L2886" s="334"/>
      <c r="M2886" s="131"/>
      <c r="N2886" s="131"/>
      <c r="O2886" s="131"/>
      <c r="P2886" s="131"/>
      <c r="Q2886" s="131"/>
      <c r="R2886" s="131"/>
      <c r="S2886" s="131"/>
      <c r="T2886" s="131"/>
      <c r="U2886" s="131"/>
      <c r="V2886" s="131"/>
      <c r="W2886" s="335">
        <v>1</v>
      </c>
      <c r="X2886" s="75"/>
      <c r="Y2886" s="326"/>
    </row>
    <row r="2887" spans="2:25" ht="15" hidden="1" x14ac:dyDescent="0.25">
      <c r="B2887" s="131" t="s">
        <v>3</v>
      </c>
      <c r="C2887" s="131" t="s">
        <v>7021</v>
      </c>
      <c r="D2887" s="333"/>
      <c r="E2887" s="131"/>
      <c r="F2887" s="334"/>
      <c r="G2887" s="334"/>
      <c r="H2887" s="131"/>
      <c r="I2887" s="334"/>
      <c r="J2887" s="334"/>
      <c r="K2887" s="334"/>
      <c r="L2887" s="334"/>
      <c r="M2887" s="131"/>
      <c r="N2887" s="131"/>
      <c r="O2887" s="131"/>
      <c r="P2887" s="131"/>
      <c r="Q2887" s="131"/>
      <c r="R2887" s="131"/>
      <c r="S2887" s="131"/>
      <c r="T2887" s="131"/>
      <c r="U2887" s="131"/>
      <c r="V2887" s="131"/>
      <c r="W2887" s="335">
        <v>1</v>
      </c>
      <c r="X2887" s="75"/>
      <c r="Y2887" s="326"/>
    </row>
    <row r="2888" spans="2:25" ht="15" hidden="1" x14ac:dyDescent="0.25">
      <c r="B2888" s="131" t="s">
        <v>3</v>
      </c>
      <c r="C2888" s="131" t="s">
        <v>7022</v>
      </c>
      <c r="D2888" s="333"/>
      <c r="E2888" s="131"/>
      <c r="F2888" s="334"/>
      <c r="G2888" s="334"/>
      <c r="H2888" s="131"/>
      <c r="I2888" s="334"/>
      <c r="J2888" s="334"/>
      <c r="K2888" s="334"/>
      <c r="L2888" s="334"/>
      <c r="M2888" s="131"/>
      <c r="N2888" s="131"/>
      <c r="O2888" s="131"/>
      <c r="P2888" s="131"/>
      <c r="Q2888" s="131"/>
      <c r="R2888" s="131"/>
      <c r="S2888" s="131"/>
      <c r="T2888" s="131"/>
      <c r="U2888" s="131"/>
      <c r="V2888" s="131"/>
      <c r="W2888" s="335">
        <v>1</v>
      </c>
      <c r="X2888" s="75"/>
      <c r="Y2888" s="326"/>
    </row>
    <row r="2889" spans="2:25" ht="15" hidden="1" x14ac:dyDescent="0.25">
      <c r="B2889" s="131" t="s">
        <v>3</v>
      </c>
      <c r="C2889" s="131" t="s">
        <v>7023</v>
      </c>
      <c r="D2889" s="333"/>
      <c r="E2889" s="131"/>
      <c r="F2889" s="334"/>
      <c r="G2889" s="334"/>
      <c r="H2889" s="131"/>
      <c r="I2889" s="334"/>
      <c r="J2889" s="334"/>
      <c r="K2889" s="334"/>
      <c r="L2889" s="334"/>
      <c r="M2889" s="131"/>
      <c r="N2889" s="131"/>
      <c r="O2889" s="131"/>
      <c r="P2889" s="131"/>
      <c r="Q2889" s="131"/>
      <c r="R2889" s="131"/>
      <c r="S2889" s="131"/>
      <c r="T2889" s="131"/>
      <c r="U2889" s="131"/>
      <c r="V2889" s="131"/>
      <c r="W2889" s="335">
        <v>1</v>
      </c>
      <c r="X2889" s="75"/>
      <c r="Y2889" s="326"/>
    </row>
    <row r="2890" spans="2:25" ht="15" hidden="1" x14ac:dyDescent="0.25">
      <c r="B2890" s="131" t="s">
        <v>3</v>
      </c>
      <c r="C2890" s="131" t="s">
        <v>7024</v>
      </c>
      <c r="D2890" s="333"/>
      <c r="E2890" s="131"/>
      <c r="F2890" s="334"/>
      <c r="G2890" s="334"/>
      <c r="H2890" s="131"/>
      <c r="I2890" s="334"/>
      <c r="J2890" s="334"/>
      <c r="K2890" s="334"/>
      <c r="L2890" s="334"/>
      <c r="M2890" s="131"/>
      <c r="N2890" s="131"/>
      <c r="O2890" s="131"/>
      <c r="P2890" s="131"/>
      <c r="Q2890" s="131"/>
      <c r="R2890" s="131"/>
      <c r="S2890" s="131"/>
      <c r="T2890" s="131"/>
      <c r="U2890" s="131"/>
      <c r="V2890" s="131"/>
      <c r="W2890" s="335">
        <v>1</v>
      </c>
      <c r="X2890" s="75"/>
      <c r="Y2890" s="326"/>
    </row>
    <row r="2891" spans="2:25" ht="15" hidden="1" x14ac:dyDescent="0.25">
      <c r="B2891" s="131" t="s">
        <v>3</v>
      </c>
      <c r="C2891" s="131" t="s">
        <v>7025</v>
      </c>
      <c r="D2891" s="333"/>
      <c r="E2891" s="131"/>
      <c r="F2891" s="334"/>
      <c r="G2891" s="334"/>
      <c r="H2891" s="131"/>
      <c r="I2891" s="334"/>
      <c r="J2891" s="334"/>
      <c r="K2891" s="334"/>
      <c r="L2891" s="334"/>
      <c r="M2891" s="131"/>
      <c r="N2891" s="131"/>
      <c r="O2891" s="131"/>
      <c r="P2891" s="131"/>
      <c r="Q2891" s="131"/>
      <c r="R2891" s="131"/>
      <c r="S2891" s="131"/>
      <c r="T2891" s="131"/>
      <c r="U2891" s="131"/>
      <c r="V2891" s="131"/>
      <c r="W2891" s="335">
        <v>1</v>
      </c>
      <c r="X2891" s="75"/>
      <c r="Y2891" s="326"/>
    </row>
    <row r="2892" spans="2:25" ht="15" hidden="1" x14ac:dyDescent="0.25">
      <c r="B2892" s="131" t="s">
        <v>3</v>
      </c>
      <c r="C2892" s="131" t="s">
        <v>7026</v>
      </c>
      <c r="D2892" s="333"/>
      <c r="E2892" s="131"/>
      <c r="F2892" s="334"/>
      <c r="G2892" s="334"/>
      <c r="H2892" s="131"/>
      <c r="I2892" s="334"/>
      <c r="J2892" s="334"/>
      <c r="K2892" s="334"/>
      <c r="L2892" s="334"/>
      <c r="M2892" s="131"/>
      <c r="N2892" s="131"/>
      <c r="O2892" s="131"/>
      <c r="P2892" s="131"/>
      <c r="Q2892" s="131"/>
      <c r="R2892" s="131"/>
      <c r="S2892" s="131"/>
      <c r="T2892" s="131"/>
      <c r="U2892" s="131"/>
      <c r="V2892" s="131"/>
      <c r="W2892" s="335">
        <v>1</v>
      </c>
      <c r="X2892" s="75"/>
      <c r="Y2892" s="326"/>
    </row>
    <row r="2893" spans="2:25" ht="15" hidden="1" x14ac:dyDescent="0.25">
      <c r="B2893" s="131" t="s">
        <v>3</v>
      </c>
      <c r="C2893" s="131" t="s">
        <v>7027</v>
      </c>
      <c r="D2893" s="333"/>
      <c r="E2893" s="131"/>
      <c r="F2893" s="334"/>
      <c r="G2893" s="334"/>
      <c r="H2893" s="131"/>
      <c r="I2893" s="334"/>
      <c r="J2893" s="334"/>
      <c r="K2893" s="334"/>
      <c r="L2893" s="334"/>
      <c r="M2893" s="131"/>
      <c r="N2893" s="131"/>
      <c r="O2893" s="131"/>
      <c r="P2893" s="131"/>
      <c r="Q2893" s="131"/>
      <c r="R2893" s="131"/>
      <c r="S2893" s="131"/>
      <c r="T2893" s="131"/>
      <c r="U2893" s="131"/>
      <c r="V2893" s="131"/>
      <c r="W2893" s="335">
        <v>1</v>
      </c>
      <c r="X2893" s="75"/>
      <c r="Y2893" s="326"/>
    </row>
    <row r="2894" spans="2:25" ht="15" hidden="1" x14ac:dyDescent="0.25">
      <c r="B2894" s="131" t="s">
        <v>3</v>
      </c>
      <c r="C2894" s="131" t="s">
        <v>7028</v>
      </c>
      <c r="D2894" s="333"/>
      <c r="E2894" s="131"/>
      <c r="F2894" s="334"/>
      <c r="G2894" s="334"/>
      <c r="H2894" s="131"/>
      <c r="I2894" s="334"/>
      <c r="J2894" s="334"/>
      <c r="K2894" s="334"/>
      <c r="L2894" s="334"/>
      <c r="M2894" s="131"/>
      <c r="N2894" s="131"/>
      <c r="O2894" s="131"/>
      <c r="P2894" s="131"/>
      <c r="Q2894" s="131"/>
      <c r="R2894" s="131"/>
      <c r="S2894" s="131"/>
      <c r="T2894" s="131"/>
      <c r="U2894" s="131"/>
      <c r="V2894" s="131"/>
      <c r="W2894" s="335">
        <v>1</v>
      </c>
      <c r="X2894" s="75"/>
      <c r="Y2894" s="326"/>
    </row>
    <row r="2895" spans="2:25" ht="15" hidden="1" x14ac:dyDescent="0.25">
      <c r="B2895" s="131" t="s">
        <v>3</v>
      </c>
      <c r="C2895" s="131" t="s">
        <v>7029</v>
      </c>
      <c r="D2895" s="333"/>
      <c r="E2895" s="131"/>
      <c r="F2895" s="334"/>
      <c r="G2895" s="334"/>
      <c r="H2895" s="131"/>
      <c r="I2895" s="334"/>
      <c r="J2895" s="334"/>
      <c r="K2895" s="334"/>
      <c r="L2895" s="334"/>
      <c r="M2895" s="131"/>
      <c r="N2895" s="131"/>
      <c r="O2895" s="131"/>
      <c r="P2895" s="131"/>
      <c r="Q2895" s="131"/>
      <c r="R2895" s="131"/>
      <c r="S2895" s="131"/>
      <c r="T2895" s="131"/>
      <c r="U2895" s="131"/>
      <c r="V2895" s="131"/>
      <c r="W2895" s="335">
        <v>1</v>
      </c>
      <c r="X2895" s="75"/>
      <c r="Y2895" s="326"/>
    </row>
    <row r="2896" spans="2:25" ht="15" hidden="1" x14ac:dyDescent="0.25">
      <c r="B2896" s="131" t="s">
        <v>3</v>
      </c>
      <c r="C2896" s="131" t="s">
        <v>5387</v>
      </c>
      <c r="D2896" s="333" t="s">
        <v>9</v>
      </c>
      <c r="E2896" s="131"/>
      <c r="F2896" s="334"/>
      <c r="G2896" s="334" t="s">
        <v>9</v>
      </c>
      <c r="H2896" s="131"/>
      <c r="I2896" s="334"/>
      <c r="J2896" s="334"/>
      <c r="K2896" s="334"/>
      <c r="L2896" s="334"/>
      <c r="M2896" s="131"/>
      <c r="N2896" s="131"/>
      <c r="O2896" s="131"/>
      <c r="P2896" s="131"/>
      <c r="Q2896" s="131"/>
      <c r="R2896" s="131"/>
      <c r="S2896" s="131"/>
      <c r="T2896" s="131"/>
      <c r="U2896" s="131"/>
      <c r="V2896" s="131"/>
      <c r="W2896" s="335">
        <v>1</v>
      </c>
      <c r="X2896" s="75"/>
      <c r="Y2896" s="326"/>
    </row>
    <row r="2897" spans="2:25" ht="15" hidden="1" x14ac:dyDescent="0.25">
      <c r="B2897" s="131" t="s">
        <v>3</v>
      </c>
      <c r="C2897" s="131" t="s">
        <v>5388</v>
      </c>
      <c r="D2897" s="333" t="s">
        <v>9</v>
      </c>
      <c r="E2897" s="131"/>
      <c r="F2897" s="334"/>
      <c r="G2897" s="334" t="s">
        <v>9</v>
      </c>
      <c r="H2897" s="131"/>
      <c r="I2897" s="334"/>
      <c r="J2897" s="334"/>
      <c r="K2897" s="334"/>
      <c r="L2897" s="334"/>
      <c r="M2897" s="131"/>
      <c r="N2897" s="131"/>
      <c r="O2897" s="131"/>
      <c r="P2897" s="131"/>
      <c r="Q2897" s="131"/>
      <c r="R2897" s="131"/>
      <c r="S2897" s="131"/>
      <c r="T2897" s="131"/>
      <c r="U2897" s="131"/>
      <c r="V2897" s="131"/>
      <c r="W2897" s="335">
        <v>1</v>
      </c>
      <c r="X2897" s="75"/>
      <c r="Y2897" s="326"/>
    </row>
    <row r="2898" spans="2:25" ht="15" hidden="1" x14ac:dyDescent="0.25">
      <c r="B2898" s="131" t="s">
        <v>3</v>
      </c>
      <c r="C2898" s="131" t="s">
        <v>5389</v>
      </c>
      <c r="D2898" s="333" t="s">
        <v>9</v>
      </c>
      <c r="E2898" s="131"/>
      <c r="F2898" s="334"/>
      <c r="G2898" s="334" t="s">
        <v>9</v>
      </c>
      <c r="H2898" s="131"/>
      <c r="I2898" s="334"/>
      <c r="J2898" s="334"/>
      <c r="K2898" s="334"/>
      <c r="L2898" s="334"/>
      <c r="M2898" s="131"/>
      <c r="N2898" s="131"/>
      <c r="O2898" s="131"/>
      <c r="P2898" s="131"/>
      <c r="Q2898" s="131"/>
      <c r="R2898" s="131"/>
      <c r="S2898" s="131"/>
      <c r="T2898" s="131"/>
      <c r="U2898" s="131"/>
      <c r="V2898" s="131"/>
      <c r="W2898" s="335">
        <v>1</v>
      </c>
      <c r="X2898" s="75"/>
      <c r="Y2898" s="326"/>
    </row>
    <row r="2899" spans="2:25" ht="15" hidden="1" x14ac:dyDescent="0.25">
      <c r="B2899" s="131" t="s">
        <v>3</v>
      </c>
      <c r="C2899" s="131" t="s">
        <v>5390</v>
      </c>
      <c r="D2899" s="333" t="s">
        <v>9</v>
      </c>
      <c r="E2899" s="131"/>
      <c r="F2899" s="334"/>
      <c r="G2899" s="334" t="s">
        <v>9</v>
      </c>
      <c r="H2899" s="131"/>
      <c r="I2899" s="334"/>
      <c r="J2899" s="334"/>
      <c r="K2899" s="334"/>
      <c r="L2899" s="334"/>
      <c r="M2899" s="131"/>
      <c r="N2899" s="131"/>
      <c r="O2899" s="131"/>
      <c r="P2899" s="131"/>
      <c r="Q2899" s="131"/>
      <c r="R2899" s="131"/>
      <c r="S2899" s="131"/>
      <c r="T2899" s="131"/>
      <c r="U2899" s="131"/>
      <c r="V2899" s="131"/>
      <c r="W2899" s="335">
        <v>1</v>
      </c>
      <c r="X2899" s="75"/>
      <c r="Y2899" s="326"/>
    </row>
    <row r="2900" spans="2:25" ht="15" hidden="1" x14ac:dyDescent="0.25">
      <c r="B2900" s="131" t="s">
        <v>3</v>
      </c>
      <c r="C2900" s="131" t="s">
        <v>5391</v>
      </c>
      <c r="D2900" s="333" t="s">
        <v>9</v>
      </c>
      <c r="E2900" s="131"/>
      <c r="F2900" s="334"/>
      <c r="G2900" s="334" t="s">
        <v>9</v>
      </c>
      <c r="H2900" s="131"/>
      <c r="I2900" s="334"/>
      <c r="J2900" s="334"/>
      <c r="K2900" s="334"/>
      <c r="L2900" s="334"/>
      <c r="M2900" s="131"/>
      <c r="N2900" s="131"/>
      <c r="O2900" s="131"/>
      <c r="P2900" s="131"/>
      <c r="Q2900" s="131"/>
      <c r="R2900" s="131"/>
      <c r="S2900" s="131"/>
      <c r="T2900" s="131"/>
      <c r="U2900" s="131"/>
      <c r="V2900" s="131"/>
      <c r="W2900" s="335">
        <v>1</v>
      </c>
      <c r="X2900" s="75"/>
      <c r="Y2900" s="326"/>
    </row>
    <row r="2901" spans="2:25" ht="15" hidden="1" x14ac:dyDescent="0.25">
      <c r="B2901" s="131" t="s">
        <v>3</v>
      </c>
      <c r="C2901" s="131" t="s">
        <v>5392</v>
      </c>
      <c r="D2901" s="333" t="s">
        <v>9</v>
      </c>
      <c r="E2901" s="131"/>
      <c r="F2901" s="334"/>
      <c r="G2901" s="334" t="s">
        <v>9</v>
      </c>
      <c r="H2901" s="131"/>
      <c r="I2901" s="334"/>
      <c r="J2901" s="334"/>
      <c r="K2901" s="334"/>
      <c r="L2901" s="334"/>
      <c r="M2901" s="131"/>
      <c r="N2901" s="131"/>
      <c r="O2901" s="131"/>
      <c r="P2901" s="131"/>
      <c r="Q2901" s="131"/>
      <c r="R2901" s="131"/>
      <c r="S2901" s="131"/>
      <c r="T2901" s="131"/>
      <c r="U2901" s="131"/>
      <c r="V2901" s="131"/>
      <c r="W2901" s="335">
        <v>1</v>
      </c>
      <c r="X2901" s="75"/>
      <c r="Y2901" s="326"/>
    </row>
    <row r="2902" spans="2:25" ht="15" hidden="1" x14ac:dyDescent="0.25">
      <c r="B2902" s="131" t="s">
        <v>3</v>
      </c>
      <c r="C2902" s="131" t="s">
        <v>5393</v>
      </c>
      <c r="D2902" s="333" t="s">
        <v>9</v>
      </c>
      <c r="E2902" s="131"/>
      <c r="F2902" s="334"/>
      <c r="G2902" s="334" t="s">
        <v>9</v>
      </c>
      <c r="H2902" s="131"/>
      <c r="I2902" s="334"/>
      <c r="J2902" s="334"/>
      <c r="K2902" s="334"/>
      <c r="L2902" s="334"/>
      <c r="M2902" s="131"/>
      <c r="N2902" s="131"/>
      <c r="O2902" s="131"/>
      <c r="P2902" s="131"/>
      <c r="Q2902" s="131"/>
      <c r="R2902" s="131"/>
      <c r="S2902" s="131"/>
      <c r="T2902" s="131"/>
      <c r="U2902" s="131"/>
      <c r="V2902" s="131"/>
      <c r="W2902" s="335">
        <v>1</v>
      </c>
      <c r="X2902" s="75"/>
      <c r="Y2902" s="326"/>
    </row>
    <row r="2903" spans="2:25" ht="15" hidden="1" x14ac:dyDescent="0.25">
      <c r="B2903" s="131" t="s">
        <v>3</v>
      </c>
      <c r="C2903" s="131" t="s">
        <v>5394</v>
      </c>
      <c r="D2903" s="333" t="s">
        <v>9</v>
      </c>
      <c r="E2903" s="131"/>
      <c r="F2903" s="334"/>
      <c r="G2903" s="334" t="s">
        <v>9</v>
      </c>
      <c r="H2903" s="131"/>
      <c r="I2903" s="334"/>
      <c r="J2903" s="334"/>
      <c r="K2903" s="334"/>
      <c r="L2903" s="334"/>
      <c r="M2903" s="131"/>
      <c r="N2903" s="131"/>
      <c r="O2903" s="131"/>
      <c r="P2903" s="131"/>
      <c r="Q2903" s="131"/>
      <c r="R2903" s="131"/>
      <c r="S2903" s="131"/>
      <c r="T2903" s="131"/>
      <c r="U2903" s="131"/>
      <c r="V2903" s="131"/>
      <c r="W2903" s="335">
        <v>1</v>
      </c>
      <c r="X2903" s="75"/>
      <c r="Y2903" s="326"/>
    </row>
    <row r="2904" spans="2:25" ht="15" hidden="1" x14ac:dyDescent="0.25">
      <c r="B2904" s="131" t="s">
        <v>3</v>
      </c>
      <c r="C2904" s="131" t="s">
        <v>5395</v>
      </c>
      <c r="D2904" s="333" t="s">
        <v>9</v>
      </c>
      <c r="E2904" s="131"/>
      <c r="F2904" s="334"/>
      <c r="G2904" s="334" t="s">
        <v>9</v>
      </c>
      <c r="H2904" s="131"/>
      <c r="I2904" s="334"/>
      <c r="J2904" s="334"/>
      <c r="K2904" s="334"/>
      <c r="L2904" s="334"/>
      <c r="M2904" s="131"/>
      <c r="N2904" s="131"/>
      <c r="O2904" s="131"/>
      <c r="P2904" s="131"/>
      <c r="Q2904" s="131"/>
      <c r="R2904" s="131"/>
      <c r="S2904" s="131"/>
      <c r="T2904" s="131"/>
      <c r="U2904" s="131"/>
      <c r="V2904" s="131"/>
      <c r="W2904" s="335">
        <v>1</v>
      </c>
      <c r="X2904" s="75"/>
      <c r="Y2904" s="326"/>
    </row>
    <row r="2905" spans="2:25" ht="15" hidden="1" x14ac:dyDescent="0.25">
      <c r="B2905" s="131" t="s">
        <v>3</v>
      </c>
      <c r="C2905" s="131" t="s">
        <v>7030</v>
      </c>
      <c r="D2905" s="333"/>
      <c r="E2905" s="131"/>
      <c r="F2905" s="334"/>
      <c r="G2905" s="334"/>
      <c r="H2905" s="131"/>
      <c r="I2905" s="334"/>
      <c r="J2905" s="334"/>
      <c r="K2905" s="334"/>
      <c r="L2905" s="334"/>
      <c r="M2905" s="131"/>
      <c r="N2905" s="131"/>
      <c r="O2905" s="131"/>
      <c r="P2905" s="131"/>
      <c r="Q2905" s="131"/>
      <c r="R2905" s="131"/>
      <c r="S2905" s="131"/>
      <c r="T2905" s="131"/>
      <c r="U2905" s="131"/>
      <c r="V2905" s="131"/>
      <c r="W2905" s="335">
        <v>1</v>
      </c>
      <c r="X2905" s="75"/>
      <c r="Y2905" s="326"/>
    </row>
    <row r="2906" spans="2:25" ht="15" hidden="1" x14ac:dyDescent="0.25">
      <c r="B2906" s="131" t="s">
        <v>3</v>
      </c>
      <c r="C2906" s="131" t="s">
        <v>7031</v>
      </c>
      <c r="D2906" s="333"/>
      <c r="E2906" s="131"/>
      <c r="F2906" s="334"/>
      <c r="G2906" s="334"/>
      <c r="H2906" s="131"/>
      <c r="I2906" s="334"/>
      <c r="J2906" s="334"/>
      <c r="K2906" s="334"/>
      <c r="L2906" s="334"/>
      <c r="M2906" s="131"/>
      <c r="N2906" s="131"/>
      <c r="O2906" s="131"/>
      <c r="P2906" s="131"/>
      <c r="Q2906" s="131"/>
      <c r="R2906" s="131"/>
      <c r="S2906" s="131"/>
      <c r="T2906" s="131"/>
      <c r="U2906" s="131"/>
      <c r="V2906" s="131"/>
      <c r="W2906" s="335">
        <v>1</v>
      </c>
      <c r="X2906" s="75"/>
      <c r="Y2906" s="326"/>
    </row>
    <row r="2907" spans="2:25" ht="15" hidden="1" x14ac:dyDescent="0.25">
      <c r="B2907" s="131" t="s">
        <v>3</v>
      </c>
      <c r="C2907" s="131" t="s">
        <v>7032</v>
      </c>
      <c r="D2907" s="333"/>
      <c r="E2907" s="131"/>
      <c r="F2907" s="334"/>
      <c r="G2907" s="334"/>
      <c r="H2907" s="131"/>
      <c r="I2907" s="334"/>
      <c r="J2907" s="334"/>
      <c r="K2907" s="334"/>
      <c r="L2907" s="334"/>
      <c r="M2907" s="131"/>
      <c r="N2907" s="131"/>
      <c r="O2907" s="131"/>
      <c r="P2907" s="131"/>
      <c r="Q2907" s="131"/>
      <c r="R2907" s="131"/>
      <c r="S2907" s="131"/>
      <c r="T2907" s="131"/>
      <c r="U2907" s="131"/>
      <c r="V2907" s="131"/>
      <c r="W2907" s="335">
        <v>1</v>
      </c>
      <c r="X2907" s="75"/>
      <c r="Y2907" s="326"/>
    </row>
    <row r="2908" spans="2:25" ht="15" x14ac:dyDescent="0.25">
      <c r="B2908" s="131" t="s">
        <v>3</v>
      </c>
      <c r="C2908" s="131" t="s">
        <v>5401</v>
      </c>
      <c r="D2908" s="333" t="s">
        <v>5397</v>
      </c>
      <c r="E2908" s="134" t="s">
        <v>9841</v>
      </c>
      <c r="F2908" s="499"/>
      <c r="G2908" s="334" t="s">
        <v>5398</v>
      </c>
      <c r="H2908" s="131" t="s">
        <v>5384</v>
      </c>
      <c r="I2908" s="334"/>
      <c r="J2908" s="334"/>
      <c r="K2908" s="334"/>
      <c r="L2908" s="334"/>
      <c r="M2908" s="131"/>
      <c r="N2908" s="131"/>
      <c r="O2908" s="131"/>
      <c r="P2908" s="131"/>
      <c r="Q2908" s="131"/>
      <c r="R2908" s="131"/>
      <c r="S2908" s="131"/>
      <c r="T2908" s="131"/>
      <c r="U2908" s="131"/>
      <c r="V2908" s="131"/>
      <c r="W2908" s="335">
        <v>1</v>
      </c>
      <c r="X2908" s="75"/>
      <c r="Y2908" s="326"/>
    </row>
    <row r="2909" spans="2:25" ht="15" x14ac:dyDescent="0.25">
      <c r="B2909" s="145" t="s">
        <v>3</v>
      </c>
      <c r="C2909" s="145" t="s">
        <v>7033</v>
      </c>
      <c r="D2909" s="82"/>
      <c r="E2909" s="145" t="s">
        <v>9841</v>
      </c>
      <c r="F2909" s="507">
        <v>1</v>
      </c>
      <c r="G2909" s="334" t="s">
        <v>5398</v>
      </c>
      <c r="H2909" s="145"/>
      <c r="I2909" s="508"/>
      <c r="J2909" s="334"/>
      <c r="K2909" s="334"/>
      <c r="L2909" s="334"/>
      <c r="M2909" s="131"/>
      <c r="N2909" s="131"/>
      <c r="O2909" s="131"/>
      <c r="P2909" s="131"/>
      <c r="Q2909" s="131"/>
      <c r="R2909" s="131"/>
      <c r="S2909" s="131"/>
      <c r="T2909" s="131"/>
      <c r="U2909" s="131"/>
      <c r="V2909" s="131"/>
      <c r="W2909" s="335">
        <v>1</v>
      </c>
      <c r="X2909" s="75"/>
      <c r="Y2909" s="326"/>
    </row>
    <row r="2910" spans="2:25" ht="15" x14ac:dyDescent="0.25">
      <c r="B2910" s="145" t="s">
        <v>3</v>
      </c>
      <c r="C2910" s="145" t="s">
        <v>7034</v>
      </c>
      <c r="D2910" s="82"/>
      <c r="E2910" s="145" t="s">
        <v>9841</v>
      </c>
      <c r="F2910" s="507">
        <v>1</v>
      </c>
      <c r="G2910" s="334" t="s">
        <v>5398</v>
      </c>
      <c r="H2910" s="145"/>
      <c r="I2910" s="508"/>
      <c r="J2910" s="334"/>
      <c r="K2910" s="334"/>
      <c r="L2910" s="334"/>
      <c r="M2910" s="131"/>
      <c r="N2910" s="131"/>
      <c r="O2910" s="131"/>
      <c r="P2910" s="131"/>
      <c r="Q2910" s="131"/>
      <c r="R2910" s="131"/>
      <c r="S2910" s="131"/>
      <c r="T2910" s="131"/>
      <c r="U2910" s="131"/>
      <c r="V2910" s="131"/>
      <c r="W2910" s="335">
        <v>1</v>
      </c>
      <c r="X2910" s="75"/>
      <c r="Y2910" s="326"/>
    </row>
    <row r="2911" spans="2:25" ht="15" x14ac:dyDescent="0.25">
      <c r="B2911" s="145" t="s">
        <v>3</v>
      </c>
      <c r="C2911" s="145" t="s">
        <v>7035</v>
      </c>
      <c r="D2911" s="82"/>
      <c r="E2911" s="145" t="s">
        <v>9841</v>
      </c>
      <c r="F2911" s="507">
        <v>1</v>
      </c>
      <c r="G2911" s="334" t="s">
        <v>5398</v>
      </c>
      <c r="H2911" s="145"/>
      <c r="I2911" s="508"/>
      <c r="J2911" s="334"/>
      <c r="K2911" s="334"/>
      <c r="L2911" s="334"/>
      <c r="M2911" s="131"/>
      <c r="N2911" s="131"/>
      <c r="O2911" s="131"/>
      <c r="P2911" s="131"/>
      <c r="Q2911" s="131"/>
      <c r="R2911" s="131"/>
      <c r="S2911" s="131"/>
      <c r="T2911" s="131"/>
      <c r="U2911" s="131"/>
      <c r="V2911" s="131"/>
      <c r="W2911" s="335">
        <v>1</v>
      </c>
      <c r="X2911" s="75"/>
      <c r="Y2911" s="326"/>
    </row>
    <row r="2912" spans="2:25" ht="15" x14ac:dyDescent="0.25">
      <c r="B2912" s="145" t="s">
        <v>3</v>
      </c>
      <c r="C2912" s="145" t="s">
        <v>7036</v>
      </c>
      <c r="D2912" s="82"/>
      <c r="E2912" s="145" t="s">
        <v>9841</v>
      </c>
      <c r="F2912" s="507">
        <v>1</v>
      </c>
      <c r="G2912" s="334" t="s">
        <v>5398</v>
      </c>
      <c r="H2912" s="145"/>
      <c r="I2912" s="508"/>
      <c r="J2912" s="334"/>
      <c r="K2912" s="334"/>
      <c r="L2912" s="334"/>
      <c r="M2912" s="131"/>
      <c r="N2912" s="131"/>
      <c r="O2912" s="131"/>
      <c r="P2912" s="131"/>
      <c r="Q2912" s="131"/>
      <c r="R2912" s="131"/>
      <c r="S2912" s="131"/>
      <c r="T2912" s="131"/>
      <c r="U2912" s="131"/>
      <c r="V2912" s="131"/>
      <c r="W2912" s="335">
        <v>1</v>
      </c>
      <c r="X2912" s="75"/>
      <c r="Y2912" s="326"/>
    </row>
    <row r="2913" spans="1:25" ht="15.75" x14ac:dyDescent="0.3">
      <c r="A2913" s="394"/>
      <c r="B2913" s="456" t="s">
        <v>1896</v>
      </c>
      <c r="C2913" s="511" t="s">
        <v>8</v>
      </c>
      <c r="D2913" s="512" t="s">
        <v>2236</v>
      </c>
      <c r="E2913" s="456" t="s">
        <v>9841</v>
      </c>
      <c r="F2913" s="502">
        <v>1</v>
      </c>
      <c r="G2913" s="334" t="s">
        <v>5398</v>
      </c>
      <c r="H2913" s="456" t="s">
        <v>5256</v>
      </c>
      <c r="I2913" s="346"/>
      <c r="J2913" s="408"/>
      <c r="K2913" s="408"/>
      <c r="L2913" s="408"/>
      <c r="M2913" s="5"/>
      <c r="N2913" s="326"/>
      <c r="O2913" s="326"/>
      <c r="P2913" s="326"/>
      <c r="Q2913" s="326"/>
      <c r="R2913" s="75" t="str">
        <f>C2913</f>
        <v>I21.4</v>
      </c>
      <c r="S2913" s="314" t="s">
        <v>5340</v>
      </c>
      <c r="T2913" s="314"/>
      <c r="U2913" s="315"/>
      <c r="V2913" s="315"/>
      <c r="W2913" s="329">
        <v>0</v>
      </c>
      <c r="X2913" s="75"/>
      <c r="Y2913" s="326"/>
    </row>
    <row r="2914" spans="1:25" ht="15" x14ac:dyDescent="0.25">
      <c r="B2914" s="145" t="s">
        <v>3</v>
      </c>
      <c r="C2914" s="145" t="s">
        <v>7037</v>
      </c>
      <c r="D2914" s="82"/>
      <c r="E2914" s="145" t="s">
        <v>9841</v>
      </c>
      <c r="F2914" s="507">
        <v>1</v>
      </c>
      <c r="G2914" s="334" t="s">
        <v>5398</v>
      </c>
      <c r="H2914" s="145"/>
      <c r="I2914" s="508"/>
      <c r="J2914" s="334"/>
      <c r="K2914" s="334"/>
      <c r="L2914" s="334"/>
      <c r="M2914" s="131"/>
      <c r="N2914" s="131"/>
      <c r="O2914" s="131"/>
      <c r="P2914" s="131"/>
      <c r="Q2914" s="131"/>
      <c r="R2914" s="131"/>
      <c r="S2914" s="131"/>
      <c r="T2914" s="131"/>
      <c r="U2914" s="131"/>
      <c r="V2914" s="131"/>
      <c r="W2914" s="335">
        <v>1</v>
      </c>
      <c r="X2914" s="75"/>
      <c r="Y2914" s="326"/>
    </row>
    <row r="2915" spans="1:25" ht="15" x14ac:dyDescent="0.25">
      <c r="B2915" s="145" t="s">
        <v>3</v>
      </c>
      <c r="C2915" s="145" t="s">
        <v>7038</v>
      </c>
      <c r="D2915" s="82"/>
      <c r="E2915" s="145" t="s">
        <v>9841</v>
      </c>
      <c r="F2915" s="507">
        <v>1</v>
      </c>
      <c r="G2915" s="334" t="s">
        <v>5398</v>
      </c>
      <c r="H2915" s="145"/>
      <c r="I2915" s="508"/>
      <c r="J2915" s="334"/>
      <c r="K2915" s="334"/>
      <c r="L2915" s="334"/>
      <c r="M2915" s="131"/>
      <c r="N2915" s="131"/>
      <c r="O2915" s="131"/>
      <c r="P2915" s="131"/>
      <c r="Q2915" s="131"/>
      <c r="R2915" s="131"/>
      <c r="S2915" s="131"/>
      <c r="T2915" s="131"/>
      <c r="U2915" s="131"/>
      <c r="V2915" s="131"/>
      <c r="W2915" s="335">
        <v>1</v>
      </c>
      <c r="X2915" s="75"/>
      <c r="Y2915" s="326"/>
    </row>
    <row r="2916" spans="1:25" ht="15.75" x14ac:dyDescent="0.3">
      <c r="A2916" s="394"/>
      <c r="B2916" s="456" t="s">
        <v>1896</v>
      </c>
      <c r="C2916" s="511" t="s">
        <v>7</v>
      </c>
      <c r="D2916" s="512" t="s">
        <v>2360</v>
      </c>
      <c r="E2916" s="456" t="s">
        <v>9841</v>
      </c>
      <c r="F2916" s="502">
        <v>1</v>
      </c>
      <c r="G2916" s="334" t="s">
        <v>5398</v>
      </c>
      <c r="H2916" s="456" t="s">
        <v>5256</v>
      </c>
      <c r="I2916" s="346"/>
      <c r="J2916" s="408"/>
      <c r="K2916" s="408"/>
      <c r="L2916" s="408"/>
      <c r="M2916" s="5"/>
      <c r="N2916" s="326"/>
      <c r="O2916" s="326"/>
      <c r="P2916" s="326"/>
      <c r="Q2916" s="326"/>
      <c r="R2916" s="75" t="str">
        <f>C2916</f>
        <v>I24.9</v>
      </c>
      <c r="S2916" s="314" t="s">
        <v>5340</v>
      </c>
      <c r="T2916" s="314"/>
      <c r="U2916" s="315"/>
      <c r="V2916" s="315"/>
      <c r="W2916" s="329">
        <v>0</v>
      </c>
      <c r="X2916" s="75"/>
      <c r="Y2916" s="326"/>
    </row>
    <row r="2917" spans="1:25" ht="15" x14ac:dyDescent="0.25">
      <c r="B2917" s="145" t="s">
        <v>3</v>
      </c>
      <c r="C2917" s="145" t="s">
        <v>7039</v>
      </c>
      <c r="D2917" s="82"/>
      <c r="E2917" s="145" t="s">
        <v>9841</v>
      </c>
      <c r="F2917" s="507">
        <v>1</v>
      </c>
      <c r="G2917" s="334" t="s">
        <v>5398</v>
      </c>
      <c r="H2917" s="145"/>
      <c r="I2917" s="508"/>
      <c r="J2917" s="334"/>
      <c r="K2917" s="334"/>
      <c r="L2917" s="334"/>
      <c r="M2917" s="131"/>
      <c r="N2917" s="131"/>
      <c r="O2917" s="131"/>
      <c r="P2917" s="131"/>
      <c r="Q2917" s="131"/>
      <c r="R2917" s="131"/>
      <c r="S2917" s="131"/>
      <c r="T2917" s="131"/>
      <c r="U2917" s="131"/>
      <c r="V2917" s="131"/>
      <c r="W2917" s="335">
        <v>1</v>
      </c>
      <c r="X2917" s="75"/>
      <c r="Y2917" s="326"/>
    </row>
    <row r="2918" spans="1:25" ht="15" x14ac:dyDescent="0.25">
      <c r="B2918" s="131" t="s">
        <v>3</v>
      </c>
      <c r="C2918" s="131" t="s">
        <v>5402</v>
      </c>
      <c r="D2918" s="333" t="s">
        <v>5397</v>
      </c>
      <c r="E2918" s="134" t="s">
        <v>9841</v>
      </c>
      <c r="F2918" s="499"/>
      <c r="G2918" s="334" t="s">
        <v>5398</v>
      </c>
      <c r="H2918" s="131" t="s">
        <v>5384</v>
      </c>
      <c r="I2918" s="334"/>
      <c r="J2918" s="334"/>
      <c r="K2918" s="334"/>
      <c r="L2918" s="334"/>
      <c r="M2918" s="131"/>
      <c r="N2918" s="131"/>
      <c r="O2918" s="131"/>
      <c r="P2918" s="131"/>
      <c r="Q2918" s="131"/>
      <c r="R2918" s="131"/>
      <c r="S2918" s="131"/>
      <c r="T2918" s="131"/>
      <c r="U2918" s="131"/>
      <c r="V2918" s="131"/>
      <c r="W2918" s="335">
        <v>1</v>
      </c>
      <c r="X2918" s="75"/>
      <c r="Y2918" s="326"/>
    </row>
    <row r="2919" spans="1:25" ht="15" x14ac:dyDescent="0.25">
      <c r="B2919" s="131" t="s">
        <v>3</v>
      </c>
      <c r="C2919" s="131" t="s">
        <v>5403</v>
      </c>
      <c r="D2919" s="333" t="s">
        <v>5397</v>
      </c>
      <c r="E2919" s="134" t="s">
        <v>9841</v>
      </c>
      <c r="F2919" s="499"/>
      <c r="G2919" s="334" t="s">
        <v>5398</v>
      </c>
      <c r="H2919" s="131" t="s">
        <v>5384</v>
      </c>
      <c r="I2919" s="334"/>
      <c r="J2919" s="334"/>
      <c r="K2919" s="334"/>
      <c r="L2919" s="334"/>
      <c r="M2919" s="131"/>
      <c r="N2919" s="131"/>
      <c r="O2919" s="131"/>
      <c r="P2919" s="131"/>
      <c r="Q2919" s="131"/>
      <c r="R2919" s="131"/>
      <c r="S2919" s="131"/>
      <c r="T2919" s="131"/>
      <c r="U2919" s="131"/>
      <c r="V2919" s="131"/>
      <c r="W2919" s="335">
        <v>1</v>
      </c>
      <c r="X2919" s="75"/>
      <c r="Y2919" s="326"/>
    </row>
    <row r="2920" spans="1:25" ht="15" x14ac:dyDescent="0.25">
      <c r="B2920" s="131" t="s">
        <v>3</v>
      </c>
      <c r="C2920" s="131" t="s">
        <v>5404</v>
      </c>
      <c r="D2920" s="333" t="s">
        <v>5397</v>
      </c>
      <c r="E2920" s="134" t="s">
        <v>9841</v>
      </c>
      <c r="F2920" s="499"/>
      <c r="G2920" s="334" t="s">
        <v>5398</v>
      </c>
      <c r="H2920" s="131" t="s">
        <v>5384</v>
      </c>
      <c r="I2920" s="334"/>
      <c r="J2920" s="334"/>
      <c r="K2920" s="334"/>
      <c r="L2920" s="334"/>
      <c r="M2920" s="131"/>
      <c r="N2920" s="131"/>
      <c r="O2920" s="131"/>
      <c r="P2920" s="131"/>
      <c r="Q2920" s="131"/>
      <c r="R2920" s="131"/>
      <c r="S2920" s="131"/>
      <c r="T2920" s="131"/>
      <c r="U2920" s="131"/>
      <c r="V2920" s="131"/>
      <c r="W2920" s="335">
        <v>1</v>
      </c>
      <c r="X2920" s="75"/>
      <c r="Y2920" s="326"/>
    </row>
    <row r="2921" spans="1:25" ht="15" x14ac:dyDescent="0.25">
      <c r="B2921" s="131" t="s">
        <v>3</v>
      </c>
      <c r="C2921" s="131" t="s">
        <v>5405</v>
      </c>
      <c r="D2921" s="333" t="s">
        <v>5397</v>
      </c>
      <c r="E2921" s="134" t="s">
        <v>9841</v>
      </c>
      <c r="F2921" s="499"/>
      <c r="G2921" s="334" t="s">
        <v>5398</v>
      </c>
      <c r="H2921" s="131" t="s">
        <v>5384</v>
      </c>
      <c r="I2921" s="334"/>
      <c r="J2921" s="334"/>
      <c r="K2921" s="334"/>
      <c r="L2921" s="334"/>
      <c r="M2921" s="131"/>
      <c r="N2921" s="131"/>
      <c r="O2921" s="131"/>
      <c r="P2921" s="131"/>
      <c r="Q2921" s="131"/>
      <c r="R2921" s="131"/>
      <c r="S2921" s="131"/>
      <c r="T2921" s="131"/>
      <c r="U2921" s="131"/>
      <c r="V2921" s="131"/>
      <c r="W2921" s="335">
        <v>1</v>
      </c>
      <c r="X2921" s="75"/>
      <c r="Y2921" s="326"/>
    </row>
    <row r="2922" spans="1:25" ht="15" x14ac:dyDescent="0.25">
      <c r="B2922" s="131" t="s">
        <v>3</v>
      </c>
      <c r="C2922" s="131" t="s">
        <v>5406</v>
      </c>
      <c r="D2922" s="333" t="s">
        <v>5397</v>
      </c>
      <c r="E2922" s="134" t="s">
        <v>9841</v>
      </c>
      <c r="F2922" s="499"/>
      <c r="G2922" s="334" t="s">
        <v>5398</v>
      </c>
      <c r="H2922" s="131" t="s">
        <v>5384</v>
      </c>
      <c r="I2922" s="334"/>
      <c r="J2922" s="334"/>
      <c r="K2922" s="334"/>
      <c r="L2922" s="334"/>
      <c r="M2922" s="131"/>
      <c r="N2922" s="131"/>
      <c r="O2922" s="131"/>
      <c r="P2922" s="131"/>
      <c r="Q2922" s="131"/>
      <c r="R2922" s="131"/>
      <c r="S2922" s="131"/>
      <c r="T2922" s="131"/>
      <c r="U2922" s="131"/>
      <c r="V2922" s="131"/>
      <c r="W2922" s="335">
        <v>1</v>
      </c>
      <c r="X2922" s="75"/>
      <c r="Y2922" s="326"/>
    </row>
    <row r="2923" spans="1:25" ht="15" x14ac:dyDescent="0.25">
      <c r="B2923" s="131" t="s">
        <v>3</v>
      </c>
      <c r="C2923" s="131" t="s">
        <v>5407</v>
      </c>
      <c r="D2923" s="333" t="s">
        <v>5397</v>
      </c>
      <c r="E2923" s="134" t="s">
        <v>9841</v>
      </c>
      <c r="F2923" s="499"/>
      <c r="G2923" s="334" t="s">
        <v>5398</v>
      </c>
      <c r="H2923" s="131" t="s">
        <v>5384</v>
      </c>
      <c r="I2923" s="334"/>
      <c r="J2923" s="334"/>
      <c r="K2923" s="334"/>
      <c r="L2923" s="334"/>
      <c r="M2923" s="131"/>
      <c r="N2923" s="131"/>
      <c r="O2923" s="131"/>
      <c r="P2923" s="131"/>
      <c r="Q2923" s="131"/>
      <c r="R2923" s="131"/>
      <c r="S2923" s="131"/>
      <c r="T2923" s="131"/>
      <c r="U2923" s="131"/>
      <c r="V2923" s="131"/>
      <c r="W2923" s="335">
        <v>1</v>
      </c>
      <c r="X2923" s="75"/>
      <c r="Y2923" s="326"/>
    </row>
    <row r="2924" spans="1:25" ht="15" x14ac:dyDescent="0.25">
      <c r="B2924" s="131" t="s">
        <v>3</v>
      </c>
      <c r="C2924" s="131" t="s">
        <v>5408</v>
      </c>
      <c r="D2924" s="333" t="s">
        <v>5397</v>
      </c>
      <c r="E2924" s="134" t="s">
        <v>9841</v>
      </c>
      <c r="F2924" s="499"/>
      <c r="G2924" s="334" t="s">
        <v>5398</v>
      </c>
      <c r="H2924" s="131" t="s">
        <v>5384</v>
      </c>
      <c r="I2924" s="334"/>
      <c r="J2924" s="334"/>
      <c r="K2924" s="334"/>
      <c r="L2924" s="334"/>
      <c r="M2924" s="131"/>
      <c r="N2924" s="131"/>
      <c r="O2924" s="131"/>
      <c r="P2924" s="131"/>
      <c r="Q2924" s="131"/>
      <c r="R2924" s="131"/>
      <c r="S2924" s="131"/>
      <c r="T2924" s="131"/>
      <c r="U2924" s="131"/>
      <c r="V2924" s="131"/>
      <c r="W2924" s="335">
        <v>1</v>
      </c>
      <c r="X2924" s="75"/>
      <c r="Y2924" s="326"/>
    </row>
    <row r="2925" spans="1:25" ht="15" x14ac:dyDescent="0.25">
      <c r="B2925" s="131" t="s">
        <v>3</v>
      </c>
      <c r="C2925" s="131" t="s">
        <v>5409</v>
      </c>
      <c r="D2925" s="333" t="s">
        <v>5397</v>
      </c>
      <c r="E2925" s="134" t="s">
        <v>9841</v>
      </c>
      <c r="F2925" s="499"/>
      <c r="G2925" s="334" t="s">
        <v>5398</v>
      </c>
      <c r="H2925" s="131" t="s">
        <v>5384</v>
      </c>
      <c r="I2925" s="334"/>
      <c r="J2925" s="334"/>
      <c r="K2925" s="334"/>
      <c r="L2925" s="334"/>
      <c r="M2925" s="131"/>
      <c r="N2925" s="131"/>
      <c r="O2925" s="131"/>
      <c r="P2925" s="131"/>
      <c r="Q2925" s="131"/>
      <c r="R2925" s="131"/>
      <c r="S2925" s="131"/>
      <c r="T2925" s="131"/>
      <c r="U2925" s="131"/>
      <c r="V2925" s="131"/>
      <c r="W2925" s="335">
        <v>1</v>
      </c>
      <c r="X2925" s="75"/>
      <c r="Y2925" s="326"/>
    </row>
    <row r="2926" spans="1:25" ht="15" x14ac:dyDescent="0.25">
      <c r="B2926" s="131" t="s">
        <v>3</v>
      </c>
      <c r="C2926" s="131" t="s">
        <v>5410</v>
      </c>
      <c r="D2926" s="333" t="s">
        <v>5397</v>
      </c>
      <c r="E2926" s="134" t="s">
        <v>9841</v>
      </c>
      <c r="F2926" s="499"/>
      <c r="G2926" s="334" t="s">
        <v>5398</v>
      </c>
      <c r="H2926" s="131" t="s">
        <v>5384</v>
      </c>
      <c r="I2926" s="334"/>
      <c r="J2926" s="334"/>
      <c r="K2926" s="334"/>
      <c r="L2926" s="334"/>
      <c r="M2926" s="131"/>
      <c r="N2926" s="131"/>
      <c r="O2926" s="131"/>
      <c r="P2926" s="131"/>
      <c r="Q2926" s="131"/>
      <c r="R2926" s="131"/>
      <c r="S2926" s="131"/>
      <c r="T2926" s="131"/>
      <c r="U2926" s="131"/>
      <c r="V2926" s="131"/>
      <c r="W2926" s="335">
        <v>1</v>
      </c>
      <c r="X2926" s="75"/>
      <c r="Y2926" s="326"/>
    </row>
    <row r="2927" spans="1:25" ht="15.75" x14ac:dyDescent="0.3">
      <c r="A2927" s="394"/>
      <c r="B2927" s="456" t="s">
        <v>5208</v>
      </c>
      <c r="C2927" s="511" t="s">
        <v>6</v>
      </c>
      <c r="D2927" s="457" t="s">
        <v>5158</v>
      </c>
      <c r="E2927" s="456" t="s">
        <v>9841</v>
      </c>
      <c r="F2927" s="502">
        <v>1</v>
      </c>
      <c r="G2927" s="334" t="s">
        <v>5398</v>
      </c>
      <c r="H2927" s="456" t="s">
        <v>5256</v>
      </c>
      <c r="I2927" s="346"/>
      <c r="J2927" s="128"/>
      <c r="K2927" s="128"/>
      <c r="L2927" s="128"/>
      <c r="M2927" s="74"/>
      <c r="N2927" s="326"/>
      <c r="O2927" s="326"/>
      <c r="P2927" s="326"/>
      <c r="Q2927" s="326"/>
      <c r="R2927" s="75" t="str">
        <f>C2927</f>
        <v>I25.9</v>
      </c>
      <c r="S2927" s="314" t="s">
        <v>5340</v>
      </c>
      <c r="T2927" s="314"/>
      <c r="U2927" s="315"/>
      <c r="V2927" s="315"/>
      <c r="W2927" s="329">
        <v>0</v>
      </c>
      <c r="X2927" s="75"/>
      <c r="Y2927" s="326"/>
    </row>
    <row r="2928" spans="1:25" ht="15" x14ac:dyDescent="0.25">
      <c r="B2928" s="131" t="s">
        <v>3</v>
      </c>
      <c r="C2928" s="131" t="s">
        <v>5411</v>
      </c>
      <c r="D2928" s="333" t="s">
        <v>5397</v>
      </c>
      <c r="E2928" s="134" t="s">
        <v>9841</v>
      </c>
      <c r="F2928" s="499"/>
      <c r="G2928" s="334" t="s">
        <v>5398</v>
      </c>
      <c r="H2928" s="131" t="s">
        <v>5384</v>
      </c>
      <c r="I2928" s="334"/>
      <c r="J2928" s="334"/>
      <c r="K2928" s="334"/>
      <c r="L2928" s="334"/>
      <c r="M2928" s="131"/>
      <c r="N2928" s="131"/>
      <c r="O2928" s="131"/>
      <c r="P2928" s="131"/>
      <c r="Q2928" s="131"/>
      <c r="R2928" s="131"/>
      <c r="S2928" s="131"/>
      <c r="T2928" s="131"/>
      <c r="U2928" s="131"/>
      <c r="V2928" s="131"/>
      <c r="W2928" s="335">
        <v>1</v>
      </c>
      <c r="X2928" s="75"/>
      <c r="Y2928" s="326"/>
    </row>
    <row r="2929" spans="2:25" ht="15" hidden="1" x14ac:dyDescent="0.25">
      <c r="B2929" s="131" t="s">
        <v>3</v>
      </c>
      <c r="C2929" s="131" t="s">
        <v>7040</v>
      </c>
      <c r="D2929" s="333"/>
      <c r="E2929" s="131"/>
      <c r="F2929" s="334"/>
      <c r="G2929" s="334"/>
      <c r="H2929" s="131"/>
      <c r="I2929" s="334"/>
      <c r="J2929" s="334"/>
      <c r="K2929" s="334"/>
      <c r="L2929" s="334"/>
      <c r="M2929" s="131"/>
      <c r="N2929" s="131"/>
      <c r="O2929" s="131"/>
      <c r="P2929" s="131"/>
      <c r="Q2929" s="131"/>
      <c r="R2929" s="131"/>
      <c r="S2929" s="131"/>
      <c r="T2929" s="131"/>
      <c r="U2929" s="131"/>
      <c r="V2929" s="131"/>
      <c r="W2929" s="335">
        <v>1</v>
      </c>
      <c r="X2929" s="75"/>
      <c r="Y2929" s="326"/>
    </row>
    <row r="2930" spans="2:25" ht="15" hidden="1" x14ac:dyDescent="0.25">
      <c r="B2930" s="131" t="s">
        <v>3</v>
      </c>
      <c r="C2930" s="131" t="s">
        <v>7041</v>
      </c>
      <c r="D2930" s="333"/>
      <c r="E2930" s="131"/>
      <c r="F2930" s="334"/>
      <c r="G2930" s="334"/>
      <c r="H2930" s="131"/>
      <c r="I2930" s="334"/>
      <c r="J2930" s="334"/>
      <c r="K2930" s="334"/>
      <c r="L2930" s="334"/>
      <c r="M2930" s="131"/>
      <c r="N2930" s="131"/>
      <c r="O2930" s="131"/>
      <c r="P2930" s="131"/>
      <c r="Q2930" s="131"/>
      <c r="R2930" s="131"/>
      <c r="S2930" s="131"/>
      <c r="T2930" s="131"/>
      <c r="U2930" s="131"/>
      <c r="V2930" s="131"/>
      <c r="W2930" s="335">
        <v>1</v>
      </c>
      <c r="X2930" s="75"/>
      <c r="Y2930" s="326"/>
    </row>
    <row r="2931" spans="2:25" ht="15" hidden="1" x14ac:dyDescent="0.25">
      <c r="B2931" s="131" t="s">
        <v>3</v>
      </c>
      <c r="C2931" s="131" t="s">
        <v>7042</v>
      </c>
      <c r="D2931" s="333"/>
      <c r="E2931" s="131"/>
      <c r="F2931" s="334"/>
      <c r="G2931" s="334"/>
      <c r="H2931" s="131"/>
      <c r="I2931" s="334"/>
      <c r="J2931" s="334"/>
      <c r="K2931" s="334"/>
      <c r="L2931" s="334"/>
      <c r="M2931" s="131"/>
      <c r="N2931" s="131"/>
      <c r="O2931" s="131"/>
      <c r="P2931" s="131"/>
      <c r="Q2931" s="131"/>
      <c r="R2931" s="131"/>
      <c r="S2931" s="131"/>
      <c r="T2931" s="131"/>
      <c r="U2931" s="131"/>
      <c r="V2931" s="131"/>
      <c r="W2931" s="335">
        <v>1</v>
      </c>
      <c r="X2931" s="75"/>
      <c r="Y2931" s="326"/>
    </row>
    <row r="2932" spans="2:25" ht="15" hidden="1" x14ac:dyDescent="0.25">
      <c r="B2932" s="131" t="s">
        <v>3</v>
      </c>
      <c r="C2932" s="131" t="s">
        <v>7043</v>
      </c>
      <c r="D2932" s="333"/>
      <c r="E2932" s="131"/>
      <c r="F2932" s="334"/>
      <c r="G2932" s="334"/>
      <c r="H2932" s="131"/>
      <c r="I2932" s="334"/>
      <c r="J2932" s="334"/>
      <c r="K2932" s="334"/>
      <c r="L2932" s="334"/>
      <c r="M2932" s="131"/>
      <c r="N2932" s="131"/>
      <c r="O2932" s="131"/>
      <c r="P2932" s="131"/>
      <c r="Q2932" s="131"/>
      <c r="R2932" s="131"/>
      <c r="S2932" s="131"/>
      <c r="T2932" s="131"/>
      <c r="U2932" s="131"/>
      <c r="V2932" s="131"/>
      <c r="W2932" s="335">
        <v>1</v>
      </c>
      <c r="X2932" s="75"/>
      <c r="Y2932" s="326"/>
    </row>
    <row r="2933" spans="2:25" ht="15" hidden="1" x14ac:dyDescent="0.25">
      <c r="B2933" s="131" t="s">
        <v>3</v>
      </c>
      <c r="C2933" s="131" t="s">
        <v>7044</v>
      </c>
      <c r="D2933" s="333"/>
      <c r="E2933" s="131"/>
      <c r="F2933" s="334"/>
      <c r="G2933" s="334"/>
      <c r="H2933" s="131"/>
      <c r="I2933" s="334"/>
      <c r="J2933" s="334"/>
      <c r="K2933" s="334"/>
      <c r="L2933" s="334"/>
      <c r="M2933" s="131"/>
      <c r="N2933" s="131"/>
      <c r="O2933" s="131"/>
      <c r="P2933" s="131"/>
      <c r="Q2933" s="131"/>
      <c r="R2933" s="131"/>
      <c r="S2933" s="131"/>
      <c r="T2933" s="131"/>
      <c r="U2933" s="131"/>
      <c r="V2933" s="131"/>
      <c r="W2933" s="335">
        <v>1</v>
      </c>
      <c r="X2933" s="75"/>
      <c r="Y2933" s="326"/>
    </row>
    <row r="2934" spans="2:25" ht="15" hidden="1" x14ac:dyDescent="0.25">
      <c r="B2934" s="131" t="s">
        <v>3</v>
      </c>
      <c r="C2934" s="131" t="s">
        <v>7045</v>
      </c>
      <c r="D2934" s="333"/>
      <c r="E2934" s="131"/>
      <c r="F2934" s="334"/>
      <c r="G2934" s="334"/>
      <c r="H2934" s="131"/>
      <c r="I2934" s="334"/>
      <c r="J2934" s="334"/>
      <c r="K2934" s="334"/>
      <c r="L2934" s="334"/>
      <c r="M2934" s="131"/>
      <c r="N2934" s="131"/>
      <c r="O2934" s="131"/>
      <c r="P2934" s="131"/>
      <c r="Q2934" s="131"/>
      <c r="R2934" s="131"/>
      <c r="S2934" s="131"/>
      <c r="T2934" s="131"/>
      <c r="U2934" s="131"/>
      <c r="V2934" s="131"/>
      <c r="W2934" s="335">
        <v>1</v>
      </c>
      <c r="X2934" s="75"/>
      <c r="Y2934" s="326"/>
    </row>
    <row r="2935" spans="2:25" ht="15" hidden="1" x14ac:dyDescent="0.25">
      <c r="B2935" s="131" t="s">
        <v>3</v>
      </c>
      <c r="C2935" s="131" t="s">
        <v>7046</v>
      </c>
      <c r="D2935" s="333"/>
      <c r="E2935" s="131"/>
      <c r="F2935" s="334"/>
      <c r="G2935" s="334"/>
      <c r="H2935" s="131"/>
      <c r="I2935" s="334"/>
      <c r="J2935" s="334"/>
      <c r="K2935" s="334"/>
      <c r="L2935" s="334"/>
      <c r="M2935" s="131"/>
      <c r="N2935" s="131"/>
      <c r="O2935" s="131"/>
      <c r="P2935" s="131"/>
      <c r="Q2935" s="131"/>
      <c r="R2935" s="131"/>
      <c r="S2935" s="131"/>
      <c r="T2935" s="131"/>
      <c r="U2935" s="131"/>
      <c r="V2935" s="131"/>
      <c r="W2935" s="335">
        <v>1</v>
      </c>
      <c r="X2935" s="75"/>
      <c r="Y2935" s="326"/>
    </row>
    <row r="2936" spans="2:25" ht="15" hidden="1" x14ac:dyDescent="0.25">
      <c r="B2936" s="131" t="s">
        <v>3</v>
      </c>
      <c r="C2936" s="131" t="s">
        <v>7047</v>
      </c>
      <c r="D2936" s="333"/>
      <c r="E2936" s="131"/>
      <c r="F2936" s="334"/>
      <c r="G2936" s="334"/>
      <c r="H2936" s="131"/>
      <c r="I2936" s="334"/>
      <c r="J2936" s="334"/>
      <c r="K2936" s="334"/>
      <c r="L2936" s="334"/>
      <c r="M2936" s="131"/>
      <c r="N2936" s="131"/>
      <c r="O2936" s="131"/>
      <c r="P2936" s="131"/>
      <c r="Q2936" s="131"/>
      <c r="R2936" s="131"/>
      <c r="S2936" s="131"/>
      <c r="T2936" s="131"/>
      <c r="U2936" s="131"/>
      <c r="V2936" s="131"/>
      <c r="W2936" s="335">
        <v>1</v>
      </c>
      <c r="X2936" s="75"/>
      <c r="Y2936" s="326"/>
    </row>
    <row r="2937" spans="2:25" ht="15" hidden="1" x14ac:dyDescent="0.25">
      <c r="B2937" s="131" t="s">
        <v>3</v>
      </c>
      <c r="C2937" s="131" t="s">
        <v>7048</v>
      </c>
      <c r="D2937" s="333"/>
      <c r="E2937" s="131"/>
      <c r="F2937" s="334"/>
      <c r="G2937" s="334"/>
      <c r="H2937" s="131"/>
      <c r="I2937" s="334"/>
      <c r="J2937" s="334"/>
      <c r="K2937" s="334"/>
      <c r="L2937" s="334"/>
      <c r="M2937" s="131"/>
      <c r="N2937" s="131"/>
      <c r="O2937" s="131"/>
      <c r="P2937" s="131"/>
      <c r="Q2937" s="131"/>
      <c r="R2937" s="131"/>
      <c r="S2937" s="131"/>
      <c r="T2937" s="131"/>
      <c r="U2937" s="131"/>
      <c r="V2937" s="131"/>
      <c r="W2937" s="335">
        <v>1</v>
      </c>
      <c r="X2937" s="75"/>
      <c r="Y2937" s="326"/>
    </row>
    <row r="2938" spans="2:25" ht="15" hidden="1" x14ac:dyDescent="0.25">
      <c r="B2938" s="131" t="s">
        <v>3</v>
      </c>
      <c r="C2938" s="131" t="s">
        <v>7049</v>
      </c>
      <c r="D2938" s="333"/>
      <c r="E2938" s="131"/>
      <c r="F2938" s="334"/>
      <c r="G2938" s="334"/>
      <c r="H2938" s="131"/>
      <c r="I2938" s="334"/>
      <c r="J2938" s="334"/>
      <c r="K2938" s="334"/>
      <c r="L2938" s="334"/>
      <c r="M2938" s="131"/>
      <c r="N2938" s="131"/>
      <c r="O2938" s="131"/>
      <c r="P2938" s="131"/>
      <c r="Q2938" s="131"/>
      <c r="R2938" s="131"/>
      <c r="S2938" s="131"/>
      <c r="T2938" s="131"/>
      <c r="U2938" s="131"/>
      <c r="V2938" s="131"/>
      <c r="W2938" s="335">
        <v>1</v>
      </c>
      <c r="X2938" s="75"/>
      <c r="Y2938" s="326"/>
    </row>
    <row r="2939" spans="2:25" ht="15" hidden="1" x14ac:dyDescent="0.25">
      <c r="B2939" s="131" t="s">
        <v>3</v>
      </c>
      <c r="C2939" s="131" t="s">
        <v>7050</v>
      </c>
      <c r="D2939" s="333"/>
      <c r="E2939" s="131"/>
      <c r="F2939" s="334"/>
      <c r="G2939" s="334"/>
      <c r="H2939" s="131"/>
      <c r="I2939" s="334"/>
      <c r="J2939" s="334"/>
      <c r="K2939" s="334"/>
      <c r="L2939" s="334"/>
      <c r="M2939" s="131"/>
      <c r="N2939" s="131"/>
      <c r="O2939" s="131"/>
      <c r="P2939" s="131"/>
      <c r="Q2939" s="131"/>
      <c r="R2939" s="131"/>
      <c r="S2939" s="131"/>
      <c r="T2939" s="131"/>
      <c r="U2939" s="131"/>
      <c r="V2939" s="131"/>
      <c r="W2939" s="335">
        <v>1</v>
      </c>
      <c r="X2939" s="75"/>
      <c r="Y2939" s="326"/>
    </row>
    <row r="2940" spans="2:25" ht="15" hidden="1" x14ac:dyDescent="0.25">
      <c r="B2940" s="131" t="s">
        <v>3</v>
      </c>
      <c r="C2940" s="131" t="s">
        <v>7051</v>
      </c>
      <c r="D2940" s="333"/>
      <c r="E2940" s="131"/>
      <c r="F2940" s="334"/>
      <c r="G2940" s="334"/>
      <c r="H2940" s="131"/>
      <c r="I2940" s="334"/>
      <c r="J2940" s="334"/>
      <c r="K2940" s="334"/>
      <c r="L2940" s="334"/>
      <c r="M2940" s="131"/>
      <c r="N2940" s="131"/>
      <c r="O2940" s="131"/>
      <c r="P2940" s="131"/>
      <c r="Q2940" s="131"/>
      <c r="R2940" s="131"/>
      <c r="S2940" s="131"/>
      <c r="T2940" s="131"/>
      <c r="U2940" s="131"/>
      <c r="V2940" s="131"/>
      <c r="W2940" s="335">
        <v>1</v>
      </c>
      <c r="X2940" s="75"/>
      <c r="Y2940" s="326"/>
    </row>
    <row r="2941" spans="2:25" ht="15" hidden="1" x14ac:dyDescent="0.25">
      <c r="B2941" s="131" t="s">
        <v>3</v>
      </c>
      <c r="C2941" s="131" t="s">
        <v>7052</v>
      </c>
      <c r="D2941" s="333"/>
      <c r="E2941" s="131"/>
      <c r="F2941" s="334"/>
      <c r="G2941" s="334"/>
      <c r="H2941" s="131"/>
      <c r="I2941" s="334"/>
      <c r="J2941" s="334"/>
      <c r="K2941" s="334"/>
      <c r="L2941" s="334"/>
      <c r="M2941" s="131"/>
      <c r="N2941" s="131"/>
      <c r="O2941" s="131"/>
      <c r="P2941" s="131"/>
      <c r="Q2941" s="131"/>
      <c r="R2941" s="131"/>
      <c r="S2941" s="131"/>
      <c r="T2941" s="131"/>
      <c r="U2941" s="131"/>
      <c r="V2941" s="131"/>
      <c r="W2941" s="335">
        <v>1</v>
      </c>
      <c r="X2941" s="75"/>
      <c r="Y2941" s="326"/>
    </row>
    <row r="2942" spans="2:25" ht="15" hidden="1" x14ac:dyDescent="0.25">
      <c r="B2942" s="131" t="s">
        <v>3</v>
      </c>
      <c r="C2942" s="131" t="s">
        <v>7053</v>
      </c>
      <c r="D2942" s="333"/>
      <c r="E2942" s="131"/>
      <c r="F2942" s="334"/>
      <c r="G2942" s="334"/>
      <c r="H2942" s="131"/>
      <c r="I2942" s="334"/>
      <c r="J2942" s="334"/>
      <c r="K2942" s="334"/>
      <c r="L2942" s="334"/>
      <c r="M2942" s="131"/>
      <c r="N2942" s="131"/>
      <c r="O2942" s="131"/>
      <c r="P2942" s="131"/>
      <c r="Q2942" s="131"/>
      <c r="R2942" s="131"/>
      <c r="S2942" s="131"/>
      <c r="T2942" s="131"/>
      <c r="U2942" s="131"/>
      <c r="V2942" s="131"/>
      <c r="W2942" s="335">
        <v>1</v>
      </c>
      <c r="X2942" s="75"/>
      <c r="Y2942" s="326"/>
    </row>
    <row r="2943" spans="2:25" ht="15" hidden="1" x14ac:dyDescent="0.25">
      <c r="B2943" s="131" t="s">
        <v>3</v>
      </c>
      <c r="C2943" s="131" t="s">
        <v>7054</v>
      </c>
      <c r="D2943" s="333"/>
      <c r="E2943" s="131"/>
      <c r="F2943" s="334"/>
      <c r="G2943" s="334"/>
      <c r="H2943" s="131"/>
      <c r="I2943" s="334"/>
      <c r="J2943" s="334"/>
      <c r="K2943" s="334"/>
      <c r="L2943" s="334"/>
      <c r="M2943" s="131"/>
      <c r="N2943" s="131"/>
      <c r="O2943" s="131"/>
      <c r="P2943" s="131"/>
      <c r="Q2943" s="131"/>
      <c r="R2943" s="131"/>
      <c r="S2943" s="131"/>
      <c r="T2943" s="131"/>
      <c r="U2943" s="131"/>
      <c r="V2943" s="131"/>
      <c r="W2943" s="335">
        <v>1</v>
      </c>
      <c r="X2943" s="75"/>
      <c r="Y2943" s="326"/>
    </row>
    <row r="2944" spans="2:25" ht="15" hidden="1" x14ac:dyDescent="0.25">
      <c r="B2944" s="131" t="s">
        <v>3</v>
      </c>
      <c r="C2944" s="131" t="s">
        <v>7055</v>
      </c>
      <c r="D2944" s="333"/>
      <c r="E2944" s="131"/>
      <c r="F2944" s="334"/>
      <c r="G2944" s="334"/>
      <c r="H2944" s="131"/>
      <c r="I2944" s="334"/>
      <c r="J2944" s="334"/>
      <c r="K2944" s="334"/>
      <c r="L2944" s="334"/>
      <c r="M2944" s="131"/>
      <c r="N2944" s="131"/>
      <c r="O2944" s="131"/>
      <c r="P2944" s="131"/>
      <c r="Q2944" s="131"/>
      <c r="R2944" s="131"/>
      <c r="S2944" s="131"/>
      <c r="T2944" s="131"/>
      <c r="U2944" s="131"/>
      <c r="V2944" s="131"/>
      <c r="W2944" s="335">
        <v>1</v>
      </c>
      <c r="X2944" s="75"/>
      <c r="Y2944" s="326"/>
    </row>
    <row r="2945" spans="2:25" ht="15" hidden="1" x14ac:dyDescent="0.25">
      <c r="B2945" s="131" t="s">
        <v>3</v>
      </c>
      <c r="C2945" s="131" t="s">
        <v>7056</v>
      </c>
      <c r="D2945" s="333"/>
      <c r="E2945" s="131"/>
      <c r="F2945" s="334"/>
      <c r="G2945" s="334"/>
      <c r="H2945" s="131"/>
      <c r="I2945" s="334"/>
      <c r="J2945" s="334"/>
      <c r="K2945" s="334"/>
      <c r="L2945" s="334"/>
      <c r="M2945" s="131"/>
      <c r="N2945" s="131"/>
      <c r="O2945" s="131"/>
      <c r="P2945" s="131"/>
      <c r="Q2945" s="131"/>
      <c r="R2945" s="131"/>
      <c r="S2945" s="131"/>
      <c r="T2945" s="131"/>
      <c r="U2945" s="131"/>
      <c r="V2945" s="131"/>
      <c r="W2945" s="335">
        <v>1</v>
      </c>
      <c r="X2945" s="75"/>
      <c r="Y2945" s="326"/>
    </row>
    <row r="2946" spans="2:25" ht="15" hidden="1" x14ac:dyDescent="0.25">
      <c r="B2946" s="131" t="s">
        <v>3</v>
      </c>
      <c r="C2946" s="131" t="s">
        <v>7057</v>
      </c>
      <c r="D2946" s="333"/>
      <c r="E2946" s="131"/>
      <c r="F2946" s="334"/>
      <c r="G2946" s="334"/>
      <c r="H2946" s="131"/>
      <c r="I2946" s="334"/>
      <c r="J2946" s="334"/>
      <c r="K2946" s="334"/>
      <c r="L2946" s="334"/>
      <c r="M2946" s="131"/>
      <c r="N2946" s="131"/>
      <c r="O2946" s="131"/>
      <c r="P2946" s="131"/>
      <c r="Q2946" s="131"/>
      <c r="R2946" s="131"/>
      <c r="S2946" s="131"/>
      <c r="T2946" s="131"/>
      <c r="U2946" s="131"/>
      <c r="V2946" s="131"/>
      <c r="W2946" s="335">
        <v>1</v>
      </c>
      <c r="X2946" s="75"/>
      <c r="Y2946" s="326"/>
    </row>
    <row r="2947" spans="2:25" ht="15" hidden="1" x14ac:dyDescent="0.25">
      <c r="B2947" s="131" t="s">
        <v>3</v>
      </c>
      <c r="C2947" s="131" t="s">
        <v>7058</v>
      </c>
      <c r="D2947" s="333"/>
      <c r="E2947" s="131"/>
      <c r="F2947" s="334"/>
      <c r="G2947" s="334"/>
      <c r="H2947" s="131"/>
      <c r="I2947" s="334"/>
      <c r="J2947" s="334"/>
      <c r="K2947" s="334"/>
      <c r="L2947" s="334"/>
      <c r="M2947" s="131"/>
      <c r="N2947" s="131"/>
      <c r="O2947" s="131"/>
      <c r="P2947" s="131"/>
      <c r="Q2947" s="131"/>
      <c r="R2947" s="131"/>
      <c r="S2947" s="131"/>
      <c r="T2947" s="131"/>
      <c r="U2947" s="131"/>
      <c r="V2947" s="131"/>
      <c r="W2947" s="335">
        <v>1</v>
      </c>
      <c r="X2947" s="75"/>
      <c r="Y2947" s="326"/>
    </row>
    <row r="2948" spans="2:25" ht="15" hidden="1" x14ac:dyDescent="0.25">
      <c r="B2948" s="131" t="s">
        <v>3</v>
      </c>
      <c r="C2948" s="131" t="s">
        <v>7059</v>
      </c>
      <c r="D2948" s="333"/>
      <c r="E2948" s="131"/>
      <c r="F2948" s="334"/>
      <c r="G2948" s="334"/>
      <c r="H2948" s="131"/>
      <c r="I2948" s="334"/>
      <c r="J2948" s="334"/>
      <c r="K2948" s="334"/>
      <c r="L2948" s="334"/>
      <c r="M2948" s="131"/>
      <c r="N2948" s="131"/>
      <c r="O2948" s="131"/>
      <c r="P2948" s="131"/>
      <c r="Q2948" s="131"/>
      <c r="R2948" s="131"/>
      <c r="S2948" s="131"/>
      <c r="T2948" s="131"/>
      <c r="U2948" s="131"/>
      <c r="V2948" s="131"/>
      <c r="W2948" s="335">
        <v>1</v>
      </c>
      <c r="X2948" s="75"/>
      <c r="Y2948" s="326"/>
    </row>
    <row r="2949" spans="2:25" ht="15" hidden="1" x14ac:dyDescent="0.25">
      <c r="B2949" s="131" t="s">
        <v>3</v>
      </c>
      <c r="C2949" s="131" t="s">
        <v>7060</v>
      </c>
      <c r="D2949" s="333"/>
      <c r="E2949" s="131"/>
      <c r="F2949" s="334"/>
      <c r="G2949" s="334"/>
      <c r="H2949" s="131"/>
      <c r="I2949" s="334"/>
      <c r="J2949" s="334"/>
      <c r="K2949" s="334"/>
      <c r="L2949" s="334"/>
      <c r="M2949" s="131"/>
      <c r="N2949" s="131"/>
      <c r="O2949" s="131"/>
      <c r="P2949" s="131"/>
      <c r="Q2949" s="131"/>
      <c r="R2949" s="131"/>
      <c r="S2949" s="131"/>
      <c r="T2949" s="131"/>
      <c r="U2949" s="131"/>
      <c r="V2949" s="131"/>
      <c r="W2949" s="335">
        <v>1</v>
      </c>
      <c r="X2949" s="75"/>
      <c r="Y2949" s="326"/>
    </row>
    <row r="2950" spans="2:25" ht="15" hidden="1" x14ac:dyDescent="0.25">
      <c r="B2950" s="131" t="s">
        <v>3</v>
      </c>
      <c r="C2950" s="131" t="s">
        <v>7061</v>
      </c>
      <c r="D2950" s="333"/>
      <c r="E2950" s="131"/>
      <c r="F2950" s="334"/>
      <c r="G2950" s="334"/>
      <c r="H2950" s="131"/>
      <c r="I2950" s="334"/>
      <c r="J2950" s="334"/>
      <c r="K2950" s="334"/>
      <c r="L2950" s="334"/>
      <c r="M2950" s="131"/>
      <c r="N2950" s="131"/>
      <c r="O2950" s="131"/>
      <c r="P2950" s="131"/>
      <c r="Q2950" s="131"/>
      <c r="R2950" s="131"/>
      <c r="S2950" s="131"/>
      <c r="T2950" s="131"/>
      <c r="U2950" s="131"/>
      <c r="V2950" s="131"/>
      <c r="W2950" s="335">
        <v>1</v>
      </c>
      <c r="X2950" s="75"/>
      <c r="Y2950" s="326"/>
    </row>
    <row r="2951" spans="2:25" ht="15" hidden="1" x14ac:dyDescent="0.25">
      <c r="B2951" s="131" t="s">
        <v>3</v>
      </c>
      <c r="C2951" s="131" t="s">
        <v>7062</v>
      </c>
      <c r="D2951" s="333"/>
      <c r="E2951" s="131"/>
      <c r="F2951" s="334"/>
      <c r="G2951" s="334"/>
      <c r="H2951" s="131"/>
      <c r="I2951" s="334"/>
      <c r="J2951" s="334"/>
      <c r="K2951" s="334"/>
      <c r="L2951" s="334"/>
      <c r="M2951" s="131"/>
      <c r="N2951" s="131"/>
      <c r="O2951" s="131"/>
      <c r="P2951" s="131"/>
      <c r="Q2951" s="131"/>
      <c r="R2951" s="131"/>
      <c r="S2951" s="131"/>
      <c r="T2951" s="131"/>
      <c r="U2951" s="131"/>
      <c r="V2951" s="131"/>
      <c r="W2951" s="335">
        <v>1</v>
      </c>
      <c r="X2951" s="75"/>
      <c r="Y2951" s="326"/>
    </row>
    <row r="2952" spans="2:25" ht="15" hidden="1" x14ac:dyDescent="0.25">
      <c r="B2952" s="131" t="s">
        <v>3</v>
      </c>
      <c r="C2952" s="131" t="s">
        <v>7063</v>
      </c>
      <c r="D2952" s="333"/>
      <c r="E2952" s="131"/>
      <c r="F2952" s="334"/>
      <c r="G2952" s="334"/>
      <c r="H2952" s="131"/>
      <c r="I2952" s="334"/>
      <c r="J2952" s="334"/>
      <c r="K2952" s="334"/>
      <c r="L2952" s="334"/>
      <c r="M2952" s="131"/>
      <c r="N2952" s="131"/>
      <c r="O2952" s="131"/>
      <c r="P2952" s="131"/>
      <c r="Q2952" s="131"/>
      <c r="R2952" s="131"/>
      <c r="S2952" s="131"/>
      <c r="T2952" s="131"/>
      <c r="U2952" s="131"/>
      <c r="V2952" s="131"/>
      <c r="W2952" s="335">
        <v>1</v>
      </c>
      <c r="X2952" s="75"/>
      <c r="Y2952" s="326"/>
    </row>
    <row r="2953" spans="2:25" ht="15" hidden="1" x14ac:dyDescent="0.25">
      <c r="B2953" s="131" t="s">
        <v>3</v>
      </c>
      <c r="C2953" s="131" t="s">
        <v>7064</v>
      </c>
      <c r="D2953" s="333"/>
      <c r="E2953" s="131"/>
      <c r="F2953" s="334"/>
      <c r="G2953" s="334"/>
      <c r="H2953" s="131"/>
      <c r="I2953" s="334"/>
      <c r="J2953" s="334"/>
      <c r="K2953" s="334"/>
      <c r="L2953" s="334"/>
      <c r="M2953" s="131"/>
      <c r="N2953" s="131"/>
      <c r="O2953" s="131"/>
      <c r="P2953" s="131"/>
      <c r="Q2953" s="131"/>
      <c r="R2953" s="131"/>
      <c r="S2953" s="131"/>
      <c r="T2953" s="131"/>
      <c r="U2953" s="131"/>
      <c r="V2953" s="131"/>
      <c r="W2953" s="335">
        <v>1</v>
      </c>
      <c r="X2953" s="75"/>
      <c r="Y2953" s="326"/>
    </row>
    <row r="2954" spans="2:25" ht="15" hidden="1" x14ac:dyDescent="0.25">
      <c r="B2954" s="131" t="s">
        <v>3</v>
      </c>
      <c r="C2954" s="131" t="s">
        <v>7065</v>
      </c>
      <c r="D2954" s="333"/>
      <c r="E2954" s="131"/>
      <c r="F2954" s="334"/>
      <c r="G2954" s="334"/>
      <c r="H2954" s="131"/>
      <c r="I2954" s="334"/>
      <c r="J2954" s="334"/>
      <c r="K2954" s="334"/>
      <c r="L2954" s="334"/>
      <c r="M2954" s="131"/>
      <c r="N2954" s="131"/>
      <c r="O2954" s="131"/>
      <c r="P2954" s="131"/>
      <c r="Q2954" s="131"/>
      <c r="R2954" s="131"/>
      <c r="S2954" s="131"/>
      <c r="T2954" s="131"/>
      <c r="U2954" s="131"/>
      <c r="V2954" s="131"/>
      <c r="W2954" s="335">
        <v>1</v>
      </c>
      <c r="X2954" s="75"/>
      <c r="Y2954" s="326"/>
    </row>
    <row r="2955" spans="2:25" ht="15" hidden="1" x14ac:dyDescent="0.25">
      <c r="B2955" s="131" t="s">
        <v>3</v>
      </c>
      <c r="C2955" s="131" t="s">
        <v>7066</v>
      </c>
      <c r="D2955" s="333"/>
      <c r="E2955" s="131"/>
      <c r="F2955" s="334"/>
      <c r="G2955" s="334"/>
      <c r="H2955" s="131"/>
      <c r="I2955" s="334"/>
      <c r="J2955" s="334"/>
      <c r="K2955" s="334"/>
      <c r="L2955" s="334"/>
      <c r="M2955" s="131"/>
      <c r="N2955" s="131"/>
      <c r="O2955" s="131"/>
      <c r="P2955" s="131"/>
      <c r="Q2955" s="131"/>
      <c r="R2955" s="131"/>
      <c r="S2955" s="131"/>
      <c r="T2955" s="131"/>
      <c r="U2955" s="131"/>
      <c r="V2955" s="131"/>
      <c r="W2955" s="335">
        <v>1</v>
      </c>
      <c r="X2955" s="75"/>
      <c r="Y2955" s="326"/>
    </row>
    <row r="2956" spans="2:25" ht="15" hidden="1" x14ac:dyDescent="0.25">
      <c r="B2956" s="131" t="s">
        <v>3</v>
      </c>
      <c r="C2956" s="131" t="s">
        <v>7067</v>
      </c>
      <c r="D2956" s="333"/>
      <c r="E2956" s="131"/>
      <c r="F2956" s="334"/>
      <c r="G2956" s="334"/>
      <c r="H2956" s="131"/>
      <c r="I2956" s="334"/>
      <c r="J2956" s="334"/>
      <c r="K2956" s="334"/>
      <c r="L2956" s="334"/>
      <c r="M2956" s="131"/>
      <c r="N2956" s="131"/>
      <c r="O2956" s="131"/>
      <c r="P2956" s="131"/>
      <c r="Q2956" s="131"/>
      <c r="R2956" s="131"/>
      <c r="S2956" s="131"/>
      <c r="T2956" s="131"/>
      <c r="U2956" s="131"/>
      <c r="V2956" s="131"/>
      <c r="W2956" s="335">
        <v>1</v>
      </c>
      <c r="X2956" s="75"/>
      <c r="Y2956" s="326"/>
    </row>
    <row r="2957" spans="2:25" ht="15" hidden="1" x14ac:dyDescent="0.25">
      <c r="B2957" s="131" t="s">
        <v>3</v>
      </c>
      <c r="C2957" s="131" t="s">
        <v>7068</v>
      </c>
      <c r="D2957" s="333"/>
      <c r="E2957" s="131"/>
      <c r="F2957" s="334"/>
      <c r="G2957" s="334"/>
      <c r="H2957" s="131"/>
      <c r="I2957" s="334"/>
      <c r="J2957" s="334"/>
      <c r="K2957" s="334"/>
      <c r="L2957" s="334"/>
      <c r="M2957" s="131"/>
      <c r="N2957" s="131"/>
      <c r="O2957" s="131"/>
      <c r="P2957" s="131"/>
      <c r="Q2957" s="131"/>
      <c r="R2957" s="131"/>
      <c r="S2957" s="131"/>
      <c r="T2957" s="131"/>
      <c r="U2957" s="131"/>
      <c r="V2957" s="131"/>
      <c r="W2957" s="335">
        <v>1</v>
      </c>
      <c r="X2957" s="75"/>
      <c r="Y2957" s="326"/>
    </row>
    <row r="2958" spans="2:25" ht="15" hidden="1" x14ac:dyDescent="0.25">
      <c r="B2958" s="131" t="s">
        <v>3</v>
      </c>
      <c r="C2958" s="131" t="s">
        <v>7069</v>
      </c>
      <c r="D2958" s="333"/>
      <c r="E2958" s="131"/>
      <c r="F2958" s="334"/>
      <c r="G2958" s="334"/>
      <c r="H2958" s="131"/>
      <c r="I2958" s="334"/>
      <c r="J2958" s="334"/>
      <c r="K2958" s="334"/>
      <c r="L2958" s="334"/>
      <c r="M2958" s="131"/>
      <c r="N2958" s="131"/>
      <c r="O2958" s="131"/>
      <c r="P2958" s="131"/>
      <c r="Q2958" s="131"/>
      <c r="R2958" s="131"/>
      <c r="S2958" s="131"/>
      <c r="T2958" s="131"/>
      <c r="U2958" s="131"/>
      <c r="V2958" s="131"/>
      <c r="W2958" s="335">
        <v>1</v>
      </c>
      <c r="X2958" s="75"/>
      <c r="Y2958" s="326"/>
    </row>
    <row r="2959" spans="2:25" ht="15" hidden="1" x14ac:dyDescent="0.25">
      <c r="B2959" s="131" t="s">
        <v>3</v>
      </c>
      <c r="C2959" s="131" t="s">
        <v>7070</v>
      </c>
      <c r="D2959" s="333"/>
      <c r="E2959" s="131"/>
      <c r="F2959" s="334"/>
      <c r="G2959" s="334"/>
      <c r="H2959" s="131"/>
      <c r="I2959" s="334"/>
      <c r="J2959" s="334"/>
      <c r="K2959" s="334"/>
      <c r="L2959" s="334"/>
      <c r="M2959" s="131"/>
      <c r="N2959" s="131"/>
      <c r="O2959" s="131"/>
      <c r="P2959" s="131"/>
      <c r="Q2959" s="131"/>
      <c r="R2959" s="131"/>
      <c r="S2959" s="131"/>
      <c r="T2959" s="131"/>
      <c r="U2959" s="131"/>
      <c r="V2959" s="131"/>
      <c r="W2959" s="335">
        <v>1</v>
      </c>
      <c r="X2959" s="75"/>
      <c r="Y2959" s="326"/>
    </row>
    <row r="2960" spans="2:25" ht="15" hidden="1" x14ac:dyDescent="0.25">
      <c r="B2960" s="131" t="s">
        <v>3</v>
      </c>
      <c r="C2960" s="131" t="s">
        <v>7071</v>
      </c>
      <c r="D2960" s="333"/>
      <c r="E2960" s="131"/>
      <c r="F2960" s="334"/>
      <c r="G2960" s="334"/>
      <c r="H2960" s="131"/>
      <c r="I2960" s="334"/>
      <c r="J2960" s="334"/>
      <c r="K2960" s="334"/>
      <c r="L2960" s="334"/>
      <c r="M2960" s="131"/>
      <c r="N2960" s="131"/>
      <c r="O2960" s="131"/>
      <c r="P2960" s="131"/>
      <c r="Q2960" s="131"/>
      <c r="R2960" s="131"/>
      <c r="S2960" s="131"/>
      <c r="T2960" s="131"/>
      <c r="U2960" s="131"/>
      <c r="V2960" s="131"/>
      <c r="W2960" s="335">
        <v>1</v>
      </c>
      <c r="X2960" s="75"/>
      <c r="Y2960" s="326"/>
    </row>
    <row r="2961" spans="2:25" ht="15" hidden="1" x14ac:dyDescent="0.25">
      <c r="B2961" s="131" t="s">
        <v>3</v>
      </c>
      <c r="C2961" s="131" t="s">
        <v>7072</v>
      </c>
      <c r="D2961" s="333"/>
      <c r="E2961" s="131"/>
      <c r="F2961" s="334"/>
      <c r="G2961" s="334"/>
      <c r="H2961" s="131"/>
      <c r="I2961" s="334"/>
      <c r="J2961" s="334"/>
      <c r="K2961" s="334"/>
      <c r="L2961" s="334"/>
      <c r="M2961" s="131"/>
      <c r="N2961" s="131"/>
      <c r="O2961" s="131"/>
      <c r="P2961" s="131"/>
      <c r="Q2961" s="131"/>
      <c r="R2961" s="131"/>
      <c r="S2961" s="131"/>
      <c r="T2961" s="131"/>
      <c r="U2961" s="131"/>
      <c r="V2961" s="131"/>
      <c r="W2961" s="335">
        <v>1</v>
      </c>
      <c r="X2961" s="75"/>
      <c r="Y2961" s="326"/>
    </row>
    <row r="2962" spans="2:25" ht="15" hidden="1" x14ac:dyDescent="0.25">
      <c r="B2962" s="131" t="s">
        <v>3</v>
      </c>
      <c r="C2962" s="131" t="s">
        <v>7073</v>
      </c>
      <c r="D2962" s="333"/>
      <c r="E2962" s="131"/>
      <c r="F2962" s="334"/>
      <c r="G2962" s="334"/>
      <c r="H2962" s="131"/>
      <c r="I2962" s="334"/>
      <c r="J2962" s="334"/>
      <c r="K2962" s="334"/>
      <c r="L2962" s="334"/>
      <c r="M2962" s="131"/>
      <c r="N2962" s="131"/>
      <c r="O2962" s="131"/>
      <c r="P2962" s="131"/>
      <c r="Q2962" s="131"/>
      <c r="R2962" s="131"/>
      <c r="S2962" s="131"/>
      <c r="T2962" s="131"/>
      <c r="U2962" s="131"/>
      <c r="V2962" s="131"/>
      <c r="W2962" s="335">
        <v>1</v>
      </c>
      <c r="X2962" s="75"/>
      <c r="Y2962" s="326"/>
    </row>
    <row r="2963" spans="2:25" ht="15" hidden="1" x14ac:dyDescent="0.25">
      <c r="B2963" s="131" t="s">
        <v>3</v>
      </c>
      <c r="C2963" s="131" t="s">
        <v>7074</v>
      </c>
      <c r="D2963" s="333"/>
      <c r="E2963" s="131"/>
      <c r="F2963" s="334"/>
      <c r="G2963" s="334"/>
      <c r="H2963" s="131"/>
      <c r="I2963" s="334"/>
      <c r="J2963" s="334"/>
      <c r="K2963" s="334"/>
      <c r="L2963" s="334"/>
      <c r="M2963" s="131"/>
      <c r="N2963" s="131"/>
      <c r="O2963" s="131"/>
      <c r="P2963" s="131"/>
      <c r="Q2963" s="131"/>
      <c r="R2963" s="131"/>
      <c r="S2963" s="131"/>
      <c r="T2963" s="131"/>
      <c r="U2963" s="131"/>
      <c r="V2963" s="131"/>
      <c r="W2963" s="335">
        <v>1</v>
      </c>
      <c r="X2963" s="75"/>
      <c r="Y2963" s="326"/>
    </row>
    <row r="2964" spans="2:25" ht="15" hidden="1" x14ac:dyDescent="0.25">
      <c r="B2964" s="131" t="s">
        <v>3</v>
      </c>
      <c r="C2964" s="131" t="s">
        <v>7075</v>
      </c>
      <c r="D2964" s="333"/>
      <c r="E2964" s="131"/>
      <c r="F2964" s="334"/>
      <c r="G2964" s="334"/>
      <c r="H2964" s="131"/>
      <c r="I2964" s="334"/>
      <c r="J2964" s="334"/>
      <c r="K2964" s="334"/>
      <c r="L2964" s="334"/>
      <c r="M2964" s="131"/>
      <c r="N2964" s="131"/>
      <c r="O2964" s="131"/>
      <c r="P2964" s="131"/>
      <c r="Q2964" s="131"/>
      <c r="R2964" s="131"/>
      <c r="S2964" s="131"/>
      <c r="T2964" s="131"/>
      <c r="U2964" s="131"/>
      <c r="V2964" s="131"/>
      <c r="W2964" s="335">
        <v>1</v>
      </c>
      <c r="X2964" s="75"/>
      <c r="Y2964" s="326"/>
    </row>
    <row r="2965" spans="2:25" ht="15" hidden="1" x14ac:dyDescent="0.25">
      <c r="B2965" s="131" t="s">
        <v>3</v>
      </c>
      <c r="C2965" s="131" t="s">
        <v>7076</v>
      </c>
      <c r="D2965" s="333"/>
      <c r="E2965" s="131"/>
      <c r="F2965" s="334"/>
      <c r="G2965" s="334"/>
      <c r="H2965" s="131"/>
      <c r="I2965" s="334"/>
      <c r="J2965" s="334"/>
      <c r="K2965" s="334"/>
      <c r="L2965" s="334"/>
      <c r="M2965" s="131"/>
      <c r="N2965" s="131"/>
      <c r="O2965" s="131"/>
      <c r="P2965" s="131"/>
      <c r="Q2965" s="131"/>
      <c r="R2965" s="131"/>
      <c r="S2965" s="131"/>
      <c r="T2965" s="131"/>
      <c r="U2965" s="131"/>
      <c r="V2965" s="131"/>
      <c r="W2965" s="335">
        <v>1</v>
      </c>
      <c r="X2965" s="75"/>
      <c r="Y2965" s="326"/>
    </row>
    <row r="2966" spans="2:25" ht="15" hidden="1" x14ac:dyDescent="0.25">
      <c r="B2966" s="131" t="s">
        <v>3</v>
      </c>
      <c r="C2966" s="131" t="s">
        <v>7077</v>
      </c>
      <c r="D2966" s="333"/>
      <c r="E2966" s="131"/>
      <c r="F2966" s="334"/>
      <c r="G2966" s="334"/>
      <c r="H2966" s="131"/>
      <c r="I2966" s="334"/>
      <c r="J2966" s="334"/>
      <c r="K2966" s="334"/>
      <c r="L2966" s="334"/>
      <c r="M2966" s="131"/>
      <c r="N2966" s="131"/>
      <c r="O2966" s="131"/>
      <c r="P2966" s="131"/>
      <c r="Q2966" s="131"/>
      <c r="R2966" s="131"/>
      <c r="S2966" s="131"/>
      <c r="T2966" s="131"/>
      <c r="U2966" s="131"/>
      <c r="V2966" s="131"/>
      <c r="W2966" s="335">
        <v>1</v>
      </c>
      <c r="X2966" s="75"/>
      <c r="Y2966" s="326"/>
    </row>
    <row r="2967" spans="2:25" ht="15" hidden="1" x14ac:dyDescent="0.25">
      <c r="B2967" s="131" t="s">
        <v>3</v>
      </c>
      <c r="C2967" s="131" t="s">
        <v>7078</v>
      </c>
      <c r="D2967" s="333"/>
      <c r="E2967" s="131"/>
      <c r="F2967" s="334"/>
      <c r="G2967" s="334"/>
      <c r="H2967" s="131"/>
      <c r="I2967" s="334"/>
      <c r="J2967" s="334"/>
      <c r="K2967" s="334"/>
      <c r="L2967" s="334"/>
      <c r="M2967" s="131"/>
      <c r="N2967" s="131"/>
      <c r="O2967" s="131"/>
      <c r="P2967" s="131"/>
      <c r="Q2967" s="131"/>
      <c r="R2967" s="131"/>
      <c r="S2967" s="131"/>
      <c r="T2967" s="131"/>
      <c r="U2967" s="131"/>
      <c r="V2967" s="131"/>
      <c r="W2967" s="335">
        <v>1</v>
      </c>
      <c r="X2967" s="75"/>
      <c r="Y2967" s="326"/>
    </row>
    <row r="2968" spans="2:25" ht="15" hidden="1" x14ac:dyDescent="0.25">
      <c r="B2968" s="131" t="s">
        <v>3</v>
      </c>
      <c r="C2968" s="131" t="s">
        <v>7079</v>
      </c>
      <c r="D2968" s="333"/>
      <c r="E2968" s="131"/>
      <c r="F2968" s="334"/>
      <c r="G2968" s="334"/>
      <c r="H2968" s="131"/>
      <c r="I2968" s="334"/>
      <c r="J2968" s="334"/>
      <c r="K2968" s="334"/>
      <c r="L2968" s="334"/>
      <c r="M2968" s="131"/>
      <c r="N2968" s="131"/>
      <c r="O2968" s="131"/>
      <c r="P2968" s="131"/>
      <c r="Q2968" s="131"/>
      <c r="R2968" s="131"/>
      <c r="S2968" s="131"/>
      <c r="T2968" s="131"/>
      <c r="U2968" s="131"/>
      <c r="V2968" s="131"/>
      <c r="W2968" s="335">
        <v>1</v>
      </c>
      <c r="X2968" s="75"/>
      <c r="Y2968" s="326"/>
    </row>
    <row r="2969" spans="2:25" ht="15" hidden="1" x14ac:dyDescent="0.25">
      <c r="B2969" s="131" t="s">
        <v>3</v>
      </c>
      <c r="C2969" s="131" t="s">
        <v>7080</v>
      </c>
      <c r="D2969" s="333"/>
      <c r="E2969" s="131"/>
      <c r="F2969" s="334"/>
      <c r="G2969" s="334"/>
      <c r="H2969" s="131"/>
      <c r="I2969" s="334"/>
      <c r="J2969" s="334"/>
      <c r="K2969" s="334"/>
      <c r="L2969" s="334"/>
      <c r="M2969" s="131"/>
      <c r="N2969" s="131"/>
      <c r="O2969" s="131"/>
      <c r="P2969" s="131"/>
      <c r="Q2969" s="131"/>
      <c r="R2969" s="131"/>
      <c r="S2969" s="131"/>
      <c r="T2969" s="131"/>
      <c r="U2969" s="131"/>
      <c r="V2969" s="131"/>
      <c r="W2969" s="335">
        <v>1</v>
      </c>
      <c r="X2969" s="75"/>
      <c r="Y2969" s="326"/>
    </row>
    <row r="2970" spans="2:25" ht="15" hidden="1" x14ac:dyDescent="0.25">
      <c r="B2970" s="131" t="s">
        <v>3</v>
      </c>
      <c r="C2970" s="131" t="s">
        <v>7081</v>
      </c>
      <c r="D2970" s="333"/>
      <c r="E2970" s="131"/>
      <c r="F2970" s="334"/>
      <c r="G2970" s="334"/>
      <c r="H2970" s="131"/>
      <c r="I2970" s="334"/>
      <c r="J2970" s="334"/>
      <c r="K2970" s="334"/>
      <c r="L2970" s="334"/>
      <c r="M2970" s="131"/>
      <c r="N2970" s="131"/>
      <c r="O2970" s="131"/>
      <c r="P2970" s="131"/>
      <c r="Q2970" s="131"/>
      <c r="R2970" s="131"/>
      <c r="S2970" s="131"/>
      <c r="T2970" s="131"/>
      <c r="U2970" s="131"/>
      <c r="V2970" s="131"/>
      <c r="W2970" s="335">
        <v>1</v>
      </c>
      <c r="X2970" s="75"/>
      <c r="Y2970" s="326"/>
    </row>
    <row r="2971" spans="2:25" ht="15" hidden="1" x14ac:dyDescent="0.25">
      <c r="B2971" s="131" t="s">
        <v>3</v>
      </c>
      <c r="C2971" s="131" t="s">
        <v>7082</v>
      </c>
      <c r="D2971" s="333"/>
      <c r="E2971" s="131"/>
      <c r="F2971" s="334"/>
      <c r="G2971" s="334"/>
      <c r="H2971" s="131"/>
      <c r="I2971" s="334"/>
      <c r="J2971" s="334"/>
      <c r="K2971" s="334"/>
      <c r="L2971" s="334"/>
      <c r="M2971" s="131"/>
      <c r="N2971" s="131"/>
      <c r="O2971" s="131"/>
      <c r="P2971" s="131"/>
      <c r="Q2971" s="131"/>
      <c r="R2971" s="131"/>
      <c r="S2971" s="131"/>
      <c r="T2971" s="131"/>
      <c r="U2971" s="131"/>
      <c r="V2971" s="131"/>
      <c r="W2971" s="335">
        <v>1</v>
      </c>
      <c r="X2971" s="75"/>
      <c r="Y2971" s="326"/>
    </row>
    <row r="2972" spans="2:25" ht="15" hidden="1" x14ac:dyDescent="0.25">
      <c r="B2972" s="131" t="s">
        <v>3</v>
      </c>
      <c r="C2972" s="131" t="s">
        <v>7083</v>
      </c>
      <c r="D2972" s="333"/>
      <c r="E2972" s="131"/>
      <c r="F2972" s="334"/>
      <c r="G2972" s="334"/>
      <c r="H2972" s="131"/>
      <c r="I2972" s="334"/>
      <c r="J2972" s="334"/>
      <c r="K2972" s="334"/>
      <c r="L2972" s="334"/>
      <c r="M2972" s="131"/>
      <c r="N2972" s="131"/>
      <c r="O2972" s="131"/>
      <c r="P2972" s="131"/>
      <c r="Q2972" s="131"/>
      <c r="R2972" s="131"/>
      <c r="S2972" s="131"/>
      <c r="T2972" s="131"/>
      <c r="U2972" s="131"/>
      <c r="V2972" s="131"/>
      <c r="W2972" s="335">
        <v>1</v>
      </c>
      <c r="X2972" s="75"/>
      <c r="Y2972" s="326"/>
    </row>
    <row r="2973" spans="2:25" ht="15" hidden="1" x14ac:dyDescent="0.25">
      <c r="B2973" s="131" t="s">
        <v>3</v>
      </c>
      <c r="C2973" s="131" t="s">
        <v>7084</v>
      </c>
      <c r="D2973" s="333"/>
      <c r="E2973" s="131"/>
      <c r="F2973" s="334"/>
      <c r="G2973" s="334"/>
      <c r="H2973" s="131"/>
      <c r="I2973" s="334"/>
      <c r="J2973" s="334"/>
      <c r="K2973" s="334"/>
      <c r="L2973" s="334"/>
      <c r="M2973" s="131"/>
      <c r="N2973" s="131"/>
      <c r="O2973" s="131"/>
      <c r="P2973" s="131"/>
      <c r="Q2973" s="131"/>
      <c r="R2973" s="131"/>
      <c r="S2973" s="131"/>
      <c r="T2973" s="131"/>
      <c r="U2973" s="131"/>
      <c r="V2973" s="131"/>
      <c r="W2973" s="335">
        <v>1</v>
      </c>
      <c r="X2973" s="75"/>
      <c r="Y2973" s="326"/>
    </row>
    <row r="2974" spans="2:25" ht="15" hidden="1" x14ac:dyDescent="0.25">
      <c r="B2974" s="131" t="s">
        <v>3</v>
      </c>
      <c r="C2974" s="131" t="s">
        <v>7085</v>
      </c>
      <c r="D2974" s="333"/>
      <c r="E2974" s="131"/>
      <c r="F2974" s="334"/>
      <c r="G2974" s="334"/>
      <c r="H2974" s="131"/>
      <c r="I2974" s="334"/>
      <c r="J2974" s="334"/>
      <c r="K2974" s="334"/>
      <c r="L2974" s="334"/>
      <c r="M2974" s="131"/>
      <c r="N2974" s="131"/>
      <c r="O2974" s="131"/>
      <c r="P2974" s="131"/>
      <c r="Q2974" s="131"/>
      <c r="R2974" s="131"/>
      <c r="S2974" s="131"/>
      <c r="T2974" s="131"/>
      <c r="U2974" s="131"/>
      <c r="V2974" s="131"/>
      <c r="W2974" s="335">
        <v>1</v>
      </c>
      <c r="X2974" s="75"/>
      <c r="Y2974" s="326"/>
    </row>
    <row r="2975" spans="2:25" ht="15" hidden="1" x14ac:dyDescent="0.25">
      <c r="B2975" s="131" t="s">
        <v>3</v>
      </c>
      <c r="C2975" s="131" t="s">
        <v>7086</v>
      </c>
      <c r="D2975" s="333"/>
      <c r="E2975" s="131"/>
      <c r="F2975" s="334"/>
      <c r="G2975" s="334"/>
      <c r="H2975" s="131"/>
      <c r="I2975" s="334"/>
      <c r="J2975" s="334"/>
      <c r="K2975" s="334"/>
      <c r="L2975" s="334"/>
      <c r="M2975" s="131"/>
      <c r="N2975" s="131"/>
      <c r="O2975" s="131"/>
      <c r="P2975" s="131"/>
      <c r="Q2975" s="131"/>
      <c r="R2975" s="131"/>
      <c r="S2975" s="131"/>
      <c r="T2975" s="131"/>
      <c r="U2975" s="131"/>
      <c r="V2975" s="131"/>
      <c r="W2975" s="335">
        <v>1</v>
      </c>
      <c r="X2975" s="75"/>
      <c r="Y2975" s="326"/>
    </row>
    <row r="2976" spans="2:25" ht="15" hidden="1" x14ac:dyDescent="0.25">
      <c r="B2976" s="131" t="s">
        <v>3</v>
      </c>
      <c r="C2976" s="131" t="s">
        <v>7087</v>
      </c>
      <c r="D2976" s="333"/>
      <c r="E2976" s="131"/>
      <c r="F2976" s="334"/>
      <c r="G2976" s="334"/>
      <c r="H2976" s="131"/>
      <c r="I2976" s="334"/>
      <c r="J2976" s="334"/>
      <c r="K2976" s="334"/>
      <c r="L2976" s="334"/>
      <c r="M2976" s="131"/>
      <c r="N2976" s="131"/>
      <c r="O2976" s="131"/>
      <c r="P2976" s="131"/>
      <c r="Q2976" s="131"/>
      <c r="R2976" s="131"/>
      <c r="S2976" s="131"/>
      <c r="T2976" s="131"/>
      <c r="U2976" s="131"/>
      <c r="V2976" s="131"/>
      <c r="W2976" s="335">
        <v>1</v>
      </c>
      <c r="X2976" s="75"/>
      <c r="Y2976" s="326"/>
    </row>
    <row r="2977" spans="2:25" ht="15" hidden="1" x14ac:dyDescent="0.25">
      <c r="B2977" s="131" t="s">
        <v>3</v>
      </c>
      <c r="C2977" s="131" t="s">
        <v>7088</v>
      </c>
      <c r="D2977" s="333"/>
      <c r="E2977" s="131"/>
      <c r="F2977" s="334"/>
      <c r="G2977" s="334"/>
      <c r="H2977" s="131"/>
      <c r="I2977" s="334"/>
      <c r="J2977" s="334"/>
      <c r="K2977" s="334"/>
      <c r="L2977" s="334"/>
      <c r="M2977" s="131"/>
      <c r="N2977" s="131"/>
      <c r="O2977" s="131"/>
      <c r="P2977" s="131"/>
      <c r="Q2977" s="131"/>
      <c r="R2977" s="131"/>
      <c r="S2977" s="131"/>
      <c r="T2977" s="131"/>
      <c r="U2977" s="131"/>
      <c r="V2977" s="131"/>
      <c r="W2977" s="335">
        <v>1</v>
      </c>
      <c r="X2977" s="75"/>
      <c r="Y2977" s="326"/>
    </row>
    <row r="2978" spans="2:25" ht="15" hidden="1" x14ac:dyDescent="0.25">
      <c r="B2978" s="131" t="s">
        <v>3</v>
      </c>
      <c r="C2978" s="131" t="s">
        <v>7089</v>
      </c>
      <c r="D2978" s="333"/>
      <c r="E2978" s="131"/>
      <c r="F2978" s="334"/>
      <c r="G2978" s="334"/>
      <c r="H2978" s="131"/>
      <c r="I2978" s="334"/>
      <c r="J2978" s="334"/>
      <c r="K2978" s="334"/>
      <c r="L2978" s="334"/>
      <c r="M2978" s="131"/>
      <c r="N2978" s="131"/>
      <c r="O2978" s="131"/>
      <c r="P2978" s="131"/>
      <c r="Q2978" s="131"/>
      <c r="R2978" s="131"/>
      <c r="S2978" s="131"/>
      <c r="T2978" s="131"/>
      <c r="U2978" s="131"/>
      <c r="V2978" s="131"/>
      <c r="W2978" s="335">
        <v>1</v>
      </c>
      <c r="X2978" s="75"/>
      <c r="Y2978" s="326"/>
    </row>
    <row r="2979" spans="2:25" ht="15" hidden="1" x14ac:dyDescent="0.25">
      <c r="B2979" s="131" t="s">
        <v>3</v>
      </c>
      <c r="C2979" s="131" t="s">
        <v>7090</v>
      </c>
      <c r="D2979" s="333"/>
      <c r="E2979" s="131"/>
      <c r="F2979" s="334"/>
      <c r="G2979" s="334"/>
      <c r="H2979" s="131"/>
      <c r="I2979" s="334"/>
      <c r="J2979" s="334"/>
      <c r="K2979" s="334"/>
      <c r="L2979" s="334"/>
      <c r="M2979" s="131"/>
      <c r="N2979" s="131"/>
      <c r="O2979" s="131"/>
      <c r="P2979" s="131"/>
      <c r="Q2979" s="131"/>
      <c r="R2979" s="131"/>
      <c r="S2979" s="131"/>
      <c r="T2979" s="131"/>
      <c r="U2979" s="131"/>
      <c r="V2979" s="131"/>
      <c r="W2979" s="335">
        <v>1</v>
      </c>
      <c r="X2979" s="75"/>
      <c r="Y2979" s="326"/>
    </row>
    <row r="2980" spans="2:25" ht="15" hidden="1" x14ac:dyDescent="0.25">
      <c r="B2980" s="131" t="s">
        <v>3</v>
      </c>
      <c r="C2980" s="131" t="s">
        <v>7091</v>
      </c>
      <c r="D2980" s="333"/>
      <c r="E2980" s="131"/>
      <c r="F2980" s="334"/>
      <c r="G2980" s="334"/>
      <c r="H2980" s="131"/>
      <c r="I2980" s="334"/>
      <c r="J2980" s="334"/>
      <c r="K2980" s="334"/>
      <c r="L2980" s="334"/>
      <c r="M2980" s="131"/>
      <c r="N2980" s="131"/>
      <c r="O2980" s="131"/>
      <c r="P2980" s="131"/>
      <c r="Q2980" s="131"/>
      <c r="R2980" s="131"/>
      <c r="S2980" s="131"/>
      <c r="T2980" s="131"/>
      <c r="U2980" s="131"/>
      <c r="V2980" s="131"/>
      <c r="W2980" s="335">
        <v>1</v>
      </c>
      <c r="X2980" s="75"/>
      <c r="Y2980" s="326"/>
    </row>
    <row r="2981" spans="2:25" ht="15" hidden="1" x14ac:dyDescent="0.25">
      <c r="B2981" s="131" t="s">
        <v>3</v>
      </c>
      <c r="C2981" s="131" t="s">
        <v>7092</v>
      </c>
      <c r="D2981" s="333"/>
      <c r="E2981" s="131"/>
      <c r="F2981" s="334"/>
      <c r="G2981" s="334"/>
      <c r="H2981" s="131"/>
      <c r="I2981" s="334"/>
      <c r="J2981" s="334"/>
      <c r="K2981" s="334"/>
      <c r="L2981" s="334"/>
      <c r="M2981" s="131"/>
      <c r="N2981" s="131"/>
      <c r="O2981" s="131"/>
      <c r="P2981" s="131"/>
      <c r="Q2981" s="131"/>
      <c r="R2981" s="131"/>
      <c r="S2981" s="131"/>
      <c r="T2981" s="131"/>
      <c r="U2981" s="131"/>
      <c r="V2981" s="131"/>
      <c r="W2981" s="335">
        <v>1</v>
      </c>
      <c r="X2981" s="75"/>
      <c r="Y2981" s="326"/>
    </row>
    <row r="2982" spans="2:25" ht="15" hidden="1" x14ac:dyDescent="0.25">
      <c r="B2982" s="131" t="s">
        <v>3</v>
      </c>
      <c r="C2982" s="131" t="s">
        <v>7093</v>
      </c>
      <c r="D2982" s="333"/>
      <c r="E2982" s="131"/>
      <c r="F2982" s="334"/>
      <c r="G2982" s="334"/>
      <c r="H2982" s="131"/>
      <c r="I2982" s="334"/>
      <c r="J2982" s="334"/>
      <c r="K2982" s="334"/>
      <c r="L2982" s="334"/>
      <c r="M2982" s="131"/>
      <c r="N2982" s="131"/>
      <c r="O2982" s="131"/>
      <c r="P2982" s="131"/>
      <c r="Q2982" s="131"/>
      <c r="R2982" s="131"/>
      <c r="S2982" s="131"/>
      <c r="T2982" s="131"/>
      <c r="U2982" s="131"/>
      <c r="V2982" s="131"/>
      <c r="W2982" s="335">
        <v>1</v>
      </c>
      <c r="X2982" s="75"/>
      <c r="Y2982" s="326"/>
    </row>
    <row r="2983" spans="2:25" ht="15" hidden="1" x14ac:dyDescent="0.25">
      <c r="B2983" s="131" t="s">
        <v>3</v>
      </c>
      <c r="C2983" s="131" t="s">
        <v>7094</v>
      </c>
      <c r="D2983" s="333"/>
      <c r="E2983" s="131"/>
      <c r="F2983" s="334"/>
      <c r="G2983" s="334"/>
      <c r="H2983" s="131"/>
      <c r="I2983" s="334"/>
      <c r="J2983" s="334"/>
      <c r="K2983" s="334"/>
      <c r="L2983" s="334"/>
      <c r="M2983" s="131"/>
      <c r="N2983" s="131"/>
      <c r="O2983" s="131"/>
      <c r="P2983" s="131"/>
      <c r="Q2983" s="131"/>
      <c r="R2983" s="131"/>
      <c r="S2983" s="131"/>
      <c r="T2983" s="131"/>
      <c r="U2983" s="131"/>
      <c r="V2983" s="131"/>
      <c r="W2983" s="335">
        <v>1</v>
      </c>
      <c r="X2983" s="75"/>
      <c r="Y2983" s="326"/>
    </row>
    <row r="2984" spans="2:25" ht="15" hidden="1" x14ac:dyDescent="0.25">
      <c r="B2984" s="131" t="s">
        <v>3</v>
      </c>
      <c r="C2984" s="131" t="s">
        <v>7095</v>
      </c>
      <c r="D2984" s="333"/>
      <c r="E2984" s="131"/>
      <c r="F2984" s="334"/>
      <c r="G2984" s="334"/>
      <c r="H2984" s="131"/>
      <c r="I2984" s="334"/>
      <c r="J2984" s="334"/>
      <c r="K2984" s="334"/>
      <c r="L2984" s="334"/>
      <c r="M2984" s="131"/>
      <c r="N2984" s="131"/>
      <c r="O2984" s="131"/>
      <c r="P2984" s="131"/>
      <c r="Q2984" s="131"/>
      <c r="R2984" s="131"/>
      <c r="S2984" s="131"/>
      <c r="T2984" s="131"/>
      <c r="U2984" s="131"/>
      <c r="V2984" s="131"/>
      <c r="W2984" s="335">
        <v>1</v>
      </c>
      <c r="X2984" s="75"/>
      <c r="Y2984" s="326"/>
    </row>
    <row r="2985" spans="2:25" ht="15" hidden="1" x14ac:dyDescent="0.25">
      <c r="B2985" s="131" t="s">
        <v>3</v>
      </c>
      <c r="C2985" s="131" t="s">
        <v>7096</v>
      </c>
      <c r="D2985" s="333"/>
      <c r="E2985" s="131"/>
      <c r="F2985" s="334"/>
      <c r="G2985" s="334"/>
      <c r="H2985" s="131"/>
      <c r="I2985" s="334"/>
      <c r="J2985" s="334"/>
      <c r="K2985" s="334"/>
      <c r="L2985" s="334"/>
      <c r="M2985" s="131"/>
      <c r="N2985" s="131"/>
      <c r="O2985" s="131"/>
      <c r="P2985" s="131"/>
      <c r="Q2985" s="131"/>
      <c r="R2985" s="131"/>
      <c r="S2985" s="131"/>
      <c r="T2985" s="131"/>
      <c r="U2985" s="131"/>
      <c r="V2985" s="131"/>
      <c r="W2985" s="335">
        <v>1</v>
      </c>
      <c r="X2985" s="75"/>
      <c r="Y2985" s="326"/>
    </row>
    <row r="2986" spans="2:25" ht="15" hidden="1" x14ac:dyDescent="0.25">
      <c r="B2986" s="131" t="s">
        <v>3</v>
      </c>
      <c r="C2986" s="131" t="s">
        <v>7097</v>
      </c>
      <c r="D2986" s="333"/>
      <c r="E2986" s="131"/>
      <c r="F2986" s="334"/>
      <c r="G2986" s="334"/>
      <c r="H2986" s="131"/>
      <c r="I2986" s="334"/>
      <c r="J2986" s="334"/>
      <c r="K2986" s="334"/>
      <c r="L2986" s="334"/>
      <c r="M2986" s="131"/>
      <c r="N2986" s="131"/>
      <c r="O2986" s="131"/>
      <c r="P2986" s="131"/>
      <c r="Q2986" s="131"/>
      <c r="R2986" s="131"/>
      <c r="S2986" s="131"/>
      <c r="T2986" s="131"/>
      <c r="U2986" s="131"/>
      <c r="V2986" s="131"/>
      <c r="W2986" s="335">
        <v>1</v>
      </c>
      <c r="X2986" s="75"/>
      <c r="Y2986" s="326"/>
    </row>
    <row r="2987" spans="2:25" ht="15" hidden="1" x14ac:dyDescent="0.25">
      <c r="B2987" s="131" t="s">
        <v>3</v>
      </c>
      <c r="C2987" s="131" t="s">
        <v>7098</v>
      </c>
      <c r="D2987" s="333"/>
      <c r="E2987" s="131"/>
      <c r="F2987" s="334"/>
      <c r="G2987" s="334"/>
      <c r="H2987" s="131"/>
      <c r="I2987" s="334"/>
      <c r="J2987" s="334"/>
      <c r="K2987" s="334"/>
      <c r="L2987" s="334"/>
      <c r="M2987" s="131"/>
      <c r="N2987" s="131"/>
      <c r="O2987" s="131"/>
      <c r="P2987" s="131"/>
      <c r="Q2987" s="131"/>
      <c r="R2987" s="131"/>
      <c r="S2987" s="131"/>
      <c r="T2987" s="131"/>
      <c r="U2987" s="131"/>
      <c r="V2987" s="131"/>
      <c r="W2987" s="335">
        <v>1</v>
      </c>
      <c r="X2987" s="75"/>
      <c r="Y2987" s="326"/>
    </row>
    <row r="2988" spans="2:25" ht="15" hidden="1" x14ac:dyDescent="0.25">
      <c r="B2988" s="131" t="s">
        <v>3</v>
      </c>
      <c r="C2988" s="131" t="s">
        <v>7099</v>
      </c>
      <c r="D2988" s="333"/>
      <c r="E2988" s="131"/>
      <c r="F2988" s="334"/>
      <c r="G2988" s="334"/>
      <c r="H2988" s="131"/>
      <c r="I2988" s="334"/>
      <c r="J2988" s="334"/>
      <c r="K2988" s="334"/>
      <c r="L2988" s="334"/>
      <c r="M2988" s="131"/>
      <c r="N2988" s="131"/>
      <c r="O2988" s="131"/>
      <c r="P2988" s="131"/>
      <c r="Q2988" s="131"/>
      <c r="R2988" s="131"/>
      <c r="S2988" s="131"/>
      <c r="T2988" s="131"/>
      <c r="U2988" s="131"/>
      <c r="V2988" s="131"/>
      <c r="W2988" s="335">
        <v>1</v>
      </c>
      <c r="X2988" s="75"/>
      <c r="Y2988" s="326"/>
    </row>
    <row r="2989" spans="2:25" ht="15" hidden="1" x14ac:dyDescent="0.25">
      <c r="B2989" s="131" t="s">
        <v>3</v>
      </c>
      <c r="C2989" s="131" t="s">
        <v>7100</v>
      </c>
      <c r="D2989" s="333"/>
      <c r="E2989" s="131"/>
      <c r="F2989" s="334"/>
      <c r="G2989" s="334"/>
      <c r="H2989" s="131"/>
      <c r="I2989" s="334"/>
      <c r="J2989" s="334"/>
      <c r="K2989" s="334"/>
      <c r="L2989" s="334"/>
      <c r="M2989" s="131"/>
      <c r="N2989" s="131"/>
      <c r="O2989" s="131"/>
      <c r="P2989" s="131"/>
      <c r="Q2989" s="131"/>
      <c r="R2989" s="131"/>
      <c r="S2989" s="131"/>
      <c r="T2989" s="131"/>
      <c r="U2989" s="131"/>
      <c r="V2989" s="131"/>
      <c r="W2989" s="335">
        <v>1</v>
      </c>
      <c r="X2989" s="75"/>
      <c r="Y2989" s="326"/>
    </row>
    <row r="2990" spans="2:25" ht="15" hidden="1" x14ac:dyDescent="0.25">
      <c r="B2990" s="131" t="s">
        <v>3</v>
      </c>
      <c r="C2990" s="131" t="s">
        <v>7101</v>
      </c>
      <c r="D2990" s="333"/>
      <c r="E2990" s="131"/>
      <c r="F2990" s="334"/>
      <c r="G2990" s="334"/>
      <c r="H2990" s="131"/>
      <c r="I2990" s="334"/>
      <c r="J2990" s="334"/>
      <c r="K2990" s="334"/>
      <c r="L2990" s="334"/>
      <c r="M2990" s="131"/>
      <c r="N2990" s="131"/>
      <c r="O2990" s="131"/>
      <c r="P2990" s="131"/>
      <c r="Q2990" s="131"/>
      <c r="R2990" s="131"/>
      <c r="S2990" s="131"/>
      <c r="T2990" s="131"/>
      <c r="U2990" s="131"/>
      <c r="V2990" s="131"/>
      <c r="W2990" s="335">
        <v>1</v>
      </c>
      <c r="X2990" s="75"/>
      <c r="Y2990" s="326"/>
    </row>
    <row r="2991" spans="2:25" ht="15" hidden="1" x14ac:dyDescent="0.25">
      <c r="B2991" s="131" t="s">
        <v>3</v>
      </c>
      <c r="C2991" s="131" t="s">
        <v>7102</v>
      </c>
      <c r="D2991" s="333"/>
      <c r="E2991" s="131"/>
      <c r="F2991" s="334"/>
      <c r="G2991" s="334"/>
      <c r="H2991" s="131"/>
      <c r="I2991" s="334"/>
      <c r="J2991" s="334"/>
      <c r="K2991" s="334"/>
      <c r="L2991" s="334"/>
      <c r="M2991" s="131"/>
      <c r="N2991" s="131"/>
      <c r="O2991" s="131"/>
      <c r="P2991" s="131"/>
      <c r="Q2991" s="131"/>
      <c r="R2991" s="131"/>
      <c r="S2991" s="131"/>
      <c r="T2991" s="131"/>
      <c r="U2991" s="131"/>
      <c r="V2991" s="131"/>
      <c r="W2991" s="335">
        <v>1</v>
      </c>
      <c r="X2991" s="75"/>
      <c r="Y2991" s="326"/>
    </row>
    <row r="2992" spans="2:25" ht="15.75" x14ac:dyDescent="0.25">
      <c r="B2992" s="131" t="s">
        <v>3</v>
      </c>
      <c r="C2992" s="131" t="s">
        <v>5412</v>
      </c>
      <c r="D2992" s="337" t="s">
        <v>5413</v>
      </c>
      <c r="E2992" s="455" t="s">
        <v>9841</v>
      </c>
      <c r="F2992" s="505"/>
      <c r="G2992" s="334" t="s">
        <v>2122</v>
      </c>
      <c r="H2992" s="131" t="s">
        <v>5384</v>
      </c>
      <c r="I2992" s="334"/>
      <c r="J2992" s="334"/>
      <c r="K2992" s="334"/>
      <c r="L2992" s="334"/>
      <c r="M2992" s="131"/>
      <c r="N2992" s="131"/>
      <c r="O2992" s="131"/>
      <c r="P2992" s="131"/>
      <c r="Q2992" s="131"/>
      <c r="R2992" s="131"/>
      <c r="S2992" s="131"/>
      <c r="T2992" s="131"/>
      <c r="U2992" s="131"/>
      <c r="V2992" s="131"/>
      <c r="W2992" s="335">
        <v>1</v>
      </c>
      <c r="X2992" s="75"/>
      <c r="Y2992" s="326"/>
    </row>
    <row r="2993" spans="2:25" ht="15.75" x14ac:dyDescent="0.25">
      <c r="B2993" s="131" t="s">
        <v>3</v>
      </c>
      <c r="C2993" s="131" t="s">
        <v>5414</v>
      </c>
      <c r="D2993" s="337" t="s">
        <v>5413</v>
      </c>
      <c r="E2993" s="455" t="s">
        <v>9841</v>
      </c>
      <c r="F2993" s="505"/>
      <c r="G2993" s="334" t="s">
        <v>2122</v>
      </c>
      <c r="H2993" s="131" t="s">
        <v>5384</v>
      </c>
      <c r="I2993" s="334"/>
      <c r="J2993" s="334"/>
      <c r="K2993" s="334"/>
      <c r="L2993" s="334"/>
      <c r="M2993" s="131"/>
      <c r="N2993" s="131"/>
      <c r="O2993" s="131"/>
      <c r="P2993" s="131"/>
      <c r="Q2993" s="131"/>
      <c r="R2993" s="131"/>
      <c r="S2993" s="131"/>
      <c r="T2993" s="131"/>
      <c r="U2993" s="131"/>
      <c r="V2993" s="131"/>
      <c r="W2993" s="335">
        <v>1</v>
      </c>
      <c r="X2993" s="75"/>
      <c r="Y2993" s="326"/>
    </row>
    <row r="2994" spans="2:25" ht="15.75" x14ac:dyDescent="0.25">
      <c r="B2994" s="131" t="s">
        <v>3</v>
      </c>
      <c r="C2994" s="131" t="s">
        <v>5415</v>
      </c>
      <c r="D2994" s="337" t="s">
        <v>5413</v>
      </c>
      <c r="E2994" s="455" t="s">
        <v>9841</v>
      </c>
      <c r="F2994" s="505"/>
      <c r="G2994" s="334" t="s">
        <v>2122</v>
      </c>
      <c r="H2994" s="131" t="s">
        <v>5384</v>
      </c>
      <c r="I2994" s="334"/>
      <c r="J2994" s="334"/>
      <c r="K2994" s="334"/>
      <c r="L2994" s="334"/>
      <c r="M2994" s="131"/>
      <c r="N2994" s="131"/>
      <c r="O2994" s="131"/>
      <c r="P2994" s="131"/>
      <c r="Q2994" s="131"/>
      <c r="R2994" s="131"/>
      <c r="S2994" s="131"/>
      <c r="T2994" s="131"/>
      <c r="U2994" s="131"/>
      <c r="V2994" s="131"/>
      <c r="W2994" s="335">
        <v>1</v>
      </c>
      <c r="X2994" s="75"/>
      <c r="Y2994" s="326"/>
    </row>
    <row r="2995" spans="2:25" ht="15.75" x14ac:dyDescent="0.25">
      <c r="B2995" s="131" t="s">
        <v>3</v>
      </c>
      <c r="C2995" s="131" t="s">
        <v>5416</v>
      </c>
      <c r="D2995" s="337" t="s">
        <v>5413</v>
      </c>
      <c r="E2995" s="455" t="s">
        <v>9841</v>
      </c>
      <c r="F2995" s="505"/>
      <c r="G2995" s="334" t="s">
        <v>2122</v>
      </c>
      <c r="H2995" s="131" t="s">
        <v>5384</v>
      </c>
      <c r="I2995" s="334"/>
      <c r="J2995" s="334"/>
      <c r="K2995" s="334"/>
      <c r="L2995" s="334"/>
      <c r="M2995" s="131"/>
      <c r="N2995" s="131"/>
      <c r="O2995" s="131"/>
      <c r="P2995" s="131"/>
      <c r="Q2995" s="131"/>
      <c r="R2995" s="131"/>
      <c r="S2995" s="131"/>
      <c r="T2995" s="131"/>
      <c r="U2995" s="131"/>
      <c r="V2995" s="131"/>
      <c r="W2995" s="335">
        <v>1</v>
      </c>
      <c r="X2995" s="75"/>
      <c r="Y2995" s="326"/>
    </row>
    <row r="2996" spans="2:25" ht="15.75" x14ac:dyDescent="0.25">
      <c r="B2996" s="131" t="s">
        <v>3</v>
      </c>
      <c r="C2996" s="131" t="s">
        <v>5417</v>
      </c>
      <c r="D2996" s="337" t="s">
        <v>5413</v>
      </c>
      <c r="E2996" s="455" t="s">
        <v>9841</v>
      </c>
      <c r="F2996" s="505"/>
      <c r="G2996" s="334" t="s">
        <v>2122</v>
      </c>
      <c r="H2996" s="131" t="s">
        <v>5384</v>
      </c>
      <c r="I2996" s="334"/>
      <c r="J2996" s="334"/>
      <c r="K2996" s="334"/>
      <c r="L2996" s="334"/>
      <c r="M2996" s="131"/>
      <c r="N2996" s="131"/>
      <c r="O2996" s="131"/>
      <c r="P2996" s="131"/>
      <c r="Q2996" s="131"/>
      <c r="R2996" s="131"/>
      <c r="S2996" s="131"/>
      <c r="T2996" s="131"/>
      <c r="U2996" s="131"/>
      <c r="V2996" s="131"/>
      <c r="W2996" s="335">
        <v>1</v>
      </c>
      <c r="X2996" s="75"/>
      <c r="Y2996" s="326"/>
    </row>
    <row r="2997" spans="2:25" ht="15.75" x14ac:dyDescent="0.25">
      <c r="B2997" s="131" t="s">
        <v>3</v>
      </c>
      <c r="C2997" s="131" t="s">
        <v>5418</v>
      </c>
      <c r="D2997" s="337" t="s">
        <v>5413</v>
      </c>
      <c r="E2997" s="455" t="s">
        <v>9841</v>
      </c>
      <c r="F2997" s="505"/>
      <c r="G2997" s="334" t="s">
        <v>2122</v>
      </c>
      <c r="H2997" s="131" t="s">
        <v>5384</v>
      </c>
      <c r="I2997" s="334"/>
      <c r="J2997" s="334"/>
      <c r="K2997" s="334"/>
      <c r="L2997" s="334"/>
      <c r="M2997" s="131"/>
      <c r="N2997" s="131"/>
      <c r="O2997" s="131"/>
      <c r="P2997" s="131"/>
      <c r="Q2997" s="131"/>
      <c r="R2997" s="131"/>
      <c r="S2997" s="131"/>
      <c r="T2997" s="131"/>
      <c r="U2997" s="131"/>
      <c r="V2997" s="131"/>
      <c r="W2997" s="335">
        <v>1</v>
      </c>
      <c r="X2997" s="75"/>
      <c r="Y2997" s="326"/>
    </row>
    <row r="2998" spans="2:25" ht="15.75" x14ac:dyDescent="0.25">
      <c r="B2998" s="131" t="s">
        <v>3</v>
      </c>
      <c r="C2998" s="131" t="s">
        <v>5419</v>
      </c>
      <c r="D2998" s="337" t="s">
        <v>5413</v>
      </c>
      <c r="E2998" s="455" t="s">
        <v>9841</v>
      </c>
      <c r="F2998" s="505"/>
      <c r="G2998" s="334" t="s">
        <v>2122</v>
      </c>
      <c r="H2998" s="131" t="s">
        <v>5384</v>
      </c>
      <c r="I2998" s="334"/>
      <c r="J2998" s="334"/>
      <c r="K2998" s="334"/>
      <c r="L2998" s="334"/>
      <c r="M2998" s="131"/>
      <c r="N2998" s="131"/>
      <c r="O2998" s="131"/>
      <c r="P2998" s="131"/>
      <c r="Q2998" s="131"/>
      <c r="R2998" s="131"/>
      <c r="S2998" s="131"/>
      <c r="T2998" s="131"/>
      <c r="U2998" s="131"/>
      <c r="V2998" s="131"/>
      <c r="W2998" s="335">
        <v>1</v>
      </c>
      <c r="X2998" s="75"/>
      <c r="Y2998" s="326"/>
    </row>
    <row r="2999" spans="2:25" ht="15.75" x14ac:dyDescent="0.25">
      <c r="B2999" s="131" t="s">
        <v>3</v>
      </c>
      <c r="C2999" s="131" t="s">
        <v>5420</v>
      </c>
      <c r="D2999" s="337" t="s">
        <v>5413</v>
      </c>
      <c r="E2999" s="455" t="s">
        <v>9841</v>
      </c>
      <c r="F2999" s="505"/>
      <c r="G2999" s="334" t="s">
        <v>2122</v>
      </c>
      <c r="H2999" s="131" t="s">
        <v>5384</v>
      </c>
      <c r="I2999" s="334"/>
      <c r="J2999" s="334"/>
      <c r="K2999" s="334"/>
      <c r="L2999" s="334"/>
      <c r="M2999" s="131"/>
      <c r="N2999" s="131"/>
      <c r="O2999" s="131"/>
      <c r="P2999" s="131"/>
      <c r="Q2999" s="131"/>
      <c r="R2999" s="131"/>
      <c r="S2999" s="131"/>
      <c r="T2999" s="131"/>
      <c r="U2999" s="131"/>
      <c r="V2999" s="131"/>
      <c r="W2999" s="335">
        <v>1</v>
      </c>
      <c r="X2999" s="75"/>
      <c r="Y2999" s="326"/>
    </row>
    <row r="3000" spans="2:25" ht="15" hidden="1" x14ac:dyDescent="0.25">
      <c r="B3000" s="131" t="s">
        <v>3</v>
      </c>
      <c r="C3000" s="131" t="s">
        <v>7103</v>
      </c>
      <c r="D3000" s="333"/>
      <c r="E3000" s="131"/>
      <c r="F3000" s="334"/>
      <c r="G3000" s="334"/>
      <c r="H3000" s="131"/>
      <c r="I3000" s="334"/>
      <c r="J3000" s="334"/>
      <c r="K3000" s="334"/>
      <c r="L3000" s="334"/>
      <c r="M3000" s="131"/>
      <c r="N3000" s="131"/>
      <c r="O3000" s="131"/>
      <c r="P3000" s="131"/>
      <c r="Q3000" s="131"/>
      <c r="R3000" s="131"/>
      <c r="S3000" s="131"/>
      <c r="T3000" s="131"/>
      <c r="U3000" s="131"/>
      <c r="V3000" s="131"/>
      <c r="W3000" s="335">
        <v>1</v>
      </c>
      <c r="X3000" s="75"/>
      <c r="Y3000" s="326"/>
    </row>
    <row r="3001" spans="2:25" ht="15" hidden="1" x14ac:dyDescent="0.25">
      <c r="B3001" s="131" t="s">
        <v>3</v>
      </c>
      <c r="C3001" s="131" t="s">
        <v>7104</v>
      </c>
      <c r="D3001" s="333"/>
      <c r="E3001" s="131"/>
      <c r="F3001" s="334"/>
      <c r="G3001" s="334"/>
      <c r="H3001" s="131"/>
      <c r="I3001" s="334"/>
      <c r="J3001" s="334"/>
      <c r="K3001" s="334"/>
      <c r="L3001" s="334"/>
      <c r="M3001" s="131"/>
      <c r="N3001" s="131"/>
      <c r="O3001" s="131"/>
      <c r="P3001" s="131"/>
      <c r="Q3001" s="131"/>
      <c r="R3001" s="131"/>
      <c r="S3001" s="131"/>
      <c r="T3001" s="131"/>
      <c r="U3001" s="131"/>
      <c r="V3001" s="131"/>
      <c r="W3001" s="335">
        <v>1</v>
      </c>
      <c r="X3001" s="75"/>
      <c r="Y3001" s="326"/>
    </row>
    <row r="3002" spans="2:25" ht="15" hidden="1" x14ac:dyDescent="0.25">
      <c r="B3002" s="131" t="s">
        <v>3</v>
      </c>
      <c r="C3002" s="131" t="s">
        <v>7105</v>
      </c>
      <c r="D3002" s="333"/>
      <c r="E3002" s="131"/>
      <c r="F3002" s="334"/>
      <c r="G3002" s="334"/>
      <c r="H3002" s="131"/>
      <c r="I3002" s="334"/>
      <c r="J3002" s="334"/>
      <c r="K3002" s="334"/>
      <c r="L3002" s="334"/>
      <c r="M3002" s="131"/>
      <c r="N3002" s="131"/>
      <c r="O3002" s="131"/>
      <c r="P3002" s="131"/>
      <c r="Q3002" s="131"/>
      <c r="R3002" s="131"/>
      <c r="S3002" s="131"/>
      <c r="T3002" s="131"/>
      <c r="U3002" s="131"/>
      <c r="V3002" s="131"/>
      <c r="W3002" s="335">
        <v>1</v>
      </c>
      <c r="X3002" s="75"/>
      <c r="Y3002" s="326"/>
    </row>
    <row r="3003" spans="2:25" ht="15" hidden="1" x14ac:dyDescent="0.25">
      <c r="B3003" s="131" t="s">
        <v>3</v>
      </c>
      <c r="C3003" s="131" t="s">
        <v>7106</v>
      </c>
      <c r="D3003" s="333"/>
      <c r="E3003" s="131"/>
      <c r="F3003" s="334"/>
      <c r="G3003" s="334"/>
      <c r="H3003" s="131"/>
      <c r="I3003" s="334"/>
      <c r="J3003" s="334"/>
      <c r="K3003" s="334"/>
      <c r="L3003" s="334"/>
      <c r="M3003" s="131"/>
      <c r="N3003" s="131"/>
      <c r="O3003" s="131"/>
      <c r="P3003" s="131"/>
      <c r="Q3003" s="131"/>
      <c r="R3003" s="131"/>
      <c r="S3003" s="131"/>
      <c r="T3003" s="131"/>
      <c r="U3003" s="131"/>
      <c r="V3003" s="131"/>
      <c r="W3003" s="335">
        <v>1</v>
      </c>
      <c r="X3003" s="75"/>
      <c r="Y3003" s="326"/>
    </row>
    <row r="3004" spans="2:25" ht="15" hidden="1" x14ac:dyDescent="0.25">
      <c r="B3004" s="131" t="s">
        <v>3</v>
      </c>
      <c r="C3004" s="131" t="s">
        <v>7107</v>
      </c>
      <c r="D3004" s="333"/>
      <c r="E3004" s="131"/>
      <c r="F3004" s="334"/>
      <c r="G3004" s="334"/>
      <c r="H3004" s="131"/>
      <c r="I3004" s="334"/>
      <c r="J3004" s="334"/>
      <c r="K3004" s="334"/>
      <c r="L3004" s="334"/>
      <c r="M3004" s="131"/>
      <c r="N3004" s="131"/>
      <c r="O3004" s="131"/>
      <c r="P3004" s="131"/>
      <c r="Q3004" s="131"/>
      <c r="R3004" s="131"/>
      <c r="S3004" s="131"/>
      <c r="T3004" s="131"/>
      <c r="U3004" s="131"/>
      <c r="V3004" s="131"/>
      <c r="W3004" s="335">
        <v>1</v>
      </c>
      <c r="X3004" s="75"/>
      <c r="Y3004" s="326"/>
    </row>
    <row r="3005" spans="2:25" ht="15" hidden="1" x14ac:dyDescent="0.25">
      <c r="B3005" s="131" t="s">
        <v>3</v>
      </c>
      <c r="C3005" s="131" t="s">
        <v>7108</v>
      </c>
      <c r="D3005" s="333"/>
      <c r="E3005" s="131"/>
      <c r="F3005" s="334"/>
      <c r="G3005" s="334"/>
      <c r="H3005" s="131"/>
      <c r="I3005" s="334"/>
      <c r="J3005" s="334"/>
      <c r="K3005" s="334"/>
      <c r="L3005" s="334"/>
      <c r="M3005" s="131"/>
      <c r="N3005" s="131"/>
      <c r="O3005" s="131"/>
      <c r="P3005" s="131"/>
      <c r="Q3005" s="131"/>
      <c r="R3005" s="131"/>
      <c r="S3005" s="131"/>
      <c r="T3005" s="131"/>
      <c r="U3005" s="131"/>
      <c r="V3005" s="131"/>
      <c r="W3005" s="335">
        <v>1</v>
      </c>
      <c r="X3005" s="75"/>
      <c r="Y3005" s="326"/>
    </row>
    <row r="3006" spans="2:25" ht="15" x14ac:dyDescent="0.25">
      <c r="B3006" s="131" t="s">
        <v>3</v>
      </c>
      <c r="C3006" s="131" t="s">
        <v>5433</v>
      </c>
      <c r="D3006" s="333" t="s">
        <v>2127</v>
      </c>
      <c r="E3006" s="134" t="s">
        <v>9841</v>
      </c>
      <c r="F3006" s="499"/>
      <c r="G3006" s="334" t="s">
        <v>2127</v>
      </c>
      <c r="H3006" s="131" t="s">
        <v>5384</v>
      </c>
      <c r="I3006" s="334"/>
      <c r="J3006" s="334"/>
      <c r="K3006" s="334"/>
      <c r="L3006" s="334"/>
      <c r="M3006" s="131"/>
      <c r="N3006" s="131"/>
      <c r="O3006" s="131"/>
      <c r="P3006" s="131"/>
      <c r="Q3006" s="131"/>
      <c r="R3006" s="131"/>
      <c r="S3006" s="131"/>
      <c r="T3006" s="131"/>
      <c r="U3006" s="131"/>
      <c r="V3006" s="131"/>
      <c r="W3006" s="335">
        <v>1</v>
      </c>
      <c r="X3006" s="75"/>
      <c r="Y3006" s="326"/>
    </row>
    <row r="3007" spans="2:25" ht="15" x14ac:dyDescent="0.25">
      <c r="B3007" s="131" t="s">
        <v>3</v>
      </c>
      <c r="C3007" s="131" t="s">
        <v>5434</v>
      </c>
      <c r="D3007" s="333" t="s">
        <v>2127</v>
      </c>
      <c r="E3007" s="134" t="s">
        <v>9841</v>
      </c>
      <c r="F3007" s="499"/>
      <c r="G3007" s="334" t="s">
        <v>2127</v>
      </c>
      <c r="H3007" s="131" t="s">
        <v>5384</v>
      </c>
      <c r="I3007" s="334"/>
      <c r="J3007" s="334"/>
      <c r="K3007" s="334"/>
      <c r="L3007" s="334"/>
      <c r="M3007" s="131"/>
      <c r="N3007" s="131"/>
      <c r="O3007" s="131"/>
      <c r="P3007" s="131"/>
      <c r="Q3007" s="131"/>
      <c r="R3007" s="131"/>
      <c r="S3007" s="131"/>
      <c r="T3007" s="131"/>
      <c r="U3007" s="131"/>
      <c r="V3007" s="131"/>
      <c r="W3007" s="335">
        <v>1</v>
      </c>
      <c r="X3007" s="75"/>
      <c r="Y3007" s="326"/>
    </row>
    <row r="3008" spans="2:25" ht="15" x14ac:dyDescent="0.25">
      <c r="B3008" s="131" t="s">
        <v>3</v>
      </c>
      <c r="C3008" s="131" t="s">
        <v>5435</v>
      </c>
      <c r="D3008" s="333" t="s">
        <v>2127</v>
      </c>
      <c r="E3008" s="134" t="s">
        <v>9841</v>
      </c>
      <c r="F3008" s="499"/>
      <c r="G3008" s="334" t="s">
        <v>2127</v>
      </c>
      <c r="H3008" s="131" t="s">
        <v>5384</v>
      </c>
      <c r="I3008" s="334"/>
      <c r="J3008" s="334"/>
      <c r="K3008" s="334"/>
      <c r="L3008" s="334"/>
      <c r="M3008" s="131"/>
      <c r="N3008" s="131"/>
      <c r="O3008" s="131"/>
      <c r="P3008" s="131"/>
      <c r="Q3008" s="131"/>
      <c r="R3008" s="131"/>
      <c r="S3008" s="131"/>
      <c r="T3008" s="131"/>
      <c r="U3008" s="131"/>
      <c r="V3008" s="131"/>
      <c r="W3008" s="335">
        <v>1</v>
      </c>
      <c r="X3008" s="75"/>
      <c r="Y3008" s="326"/>
    </row>
    <row r="3009" spans="1:25" ht="15.75" x14ac:dyDescent="0.3">
      <c r="A3009" s="394"/>
      <c r="B3009" s="311" t="s">
        <v>2120</v>
      </c>
      <c r="C3009" s="514" t="s">
        <v>5</v>
      </c>
      <c r="D3009" s="354" t="s">
        <v>2126</v>
      </c>
      <c r="E3009" s="134" t="s">
        <v>9841</v>
      </c>
      <c r="F3009" s="499"/>
      <c r="G3009" s="426" t="s">
        <v>2127</v>
      </c>
      <c r="H3009" s="131" t="s">
        <v>5384</v>
      </c>
      <c r="I3009" s="346"/>
      <c r="J3009" s="408"/>
      <c r="K3009" s="408"/>
      <c r="L3009" s="408"/>
      <c r="M3009" s="5"/>
      <c r="N3009" s="326"/>
      <c r="O3009" s="326"/>
      <c r="P3009" s="326"/>
      <c r="Q3009" s="326"/>
      <c r="R3009" s="75" t="str">
        <f>C3009</f>
        <v>I63.9</v>
      </c>
      <c r="S3009" s="314" t="s">
        <v>5340</v>
      </c>
      <c r="T3009" s="314"/>
      <c r="U3009" s="315"/>
      <c r="V3009" s="315"/>
      <c r="W3009" s="329">
        <v>0</v>
      </c>
      <c r="X3009" s="75"/>
      <c r="Y3009" s="326"/>
    </row>
    <row r="3010" spans="1:25" ht="15.75" x14ac:dyDescent="0.3">
      <c r="A3010" s="394"/>
      <c r="B3010" s="23" t="s">
        <v>1896</v>
      </c>
      <c r="C3010" s="299" t="s">
        <v>5</v>
      </c>
      <c r="D3010" s="353" t="s">
        <v>2126</v>
      </c>
      <c r="E3010" s="134" t="s">
        <v>9841</v>
      </c>
      <c r="F3010" s="499"/>
      <c r="G3010" s="426" t="s">
        <v>2127</v>
      </c>
      <c r="H3010" s="131" t="s">
        <v>5384</v>
      </c>
      <c r="I3010" s="346"/>
      <c r="J3010" s="408"/>
      <c r="K3010" s="408"/>
      <c r="L3010" s="408"/>
      <c r="M3010" s="5"/>
      <c r="N3010" s="326"/>
      <c r="O3010" s="326"/>
      <c r="P3010" s="326"/>
      <c r="Q3010" s="326"/>
      <c r="R3010" s="75" t="str">
        <f>C3010</f>
        <v>I63.9</v>
      </c>
      <c r="S3010" s="314" t="s">
        <v>5340</v>
      </c>
      <c r="T3010" s="314"/>
      <c r="U3010" s="315"/>
      <c r="V3010" s="315"/>
      <c r="W3010" s="329">
        <v>0</v>
      </c>
      <c r="X3010" s="75"/>
      <c r="Y3010" s="326"/>
    </row>
    <row r="3011" spans="1:25" ht="15" x14ac:dyDescent="0.25">
      <c r="B3011" s="131" t="s">
        <v>3</v>
      </c>
      <c r="C3011" s="131" t="s">
        <v>5436</v>
      </c>
      <c r="D3011" s="333" t="s">
        <v>2127</v>
      </c>
      <c r="E3011" s="134" t="s">
        <v>9841</v>
      </c>
      <c r="F3011" s="499"/>
      <c r="G3011" s="334" t="s">
        <v>2127</v>
      </c>
      <c r="H3011" s="131" t="s">
        <v>5384</v>
      </c>
      <c r="I3011" s="334"/>
      <c r="J3011" s="334"/>
      <c r="K3011" s="334"/>
      <c r="L3011" s="334"/>
      <c r="M3011" s="131"/>
      <c r="N3011" s="131"/>
      <c r="O3011" s="131"/>
      <c r="P3011" s="131"/>
      <c r="Q3011" s="131"/>
      <c r="R3011" s="131"/>
      <c r="S3011" s="131"/>
      <c r="T3011" s="131"/>
      <c r="U3011" s="131"/>
      <c r="V3011" s="131"/>
      <c r="W3011" s="335">
        <v>1</v>
      </c>
      <c r="X3011" s="75"/>
      <c r="Y3011" s="326"/>
    </row>
    <row r="3012" spans="1:25" ht="15.75" x14ac:dyDescent="0.3">
      <c r="A3012" s="394"/>
      <c r="B3012" s="32" t="s">
        <v>5210</v>
      </c>
      <c r="C3012" s="350" t="s">
        <v>4132</v>
      </c>
      <c r="D3012" s="70"/>
      <c r="E3012" s="134" t="s">
        <v>9841</v>
      </c>
      <c r="F3012" s="499"/>
      <c r="G3012" s="426" t="s">
        <v>2127</v>
      </c>
      <c r="H3012" s="131" t="s">
        <v>5384</v>
      </c>
      <c r="I3012" s="513"/>
      <c r="J3012" s="128"/>
      <c r="K3012" s="128"/>
      <c r="L3012" s="128"/>
      <c r="M3012" s="74"/>
      <c r="N3012" s="32"/>
      <c r="O3012" s="32"/>
      <c r="P3012" s="32"/>
      <c r="Q3012" s="32"/>
      <c r="R3012" s="146" t="str">
        <f>C3012</f>
        <v>I65.21</v>
      </c>
      <c r="S3012" s="314" t="s">
        <v>5340</v>
      </c>
      <c r="T3012" s="314"/>
      <c r="U3012" s="79"/>
      <c r="V3012" s="79"/>
      <c r="W3012" s="329">
        <v>0</v>
      </c>
      <c r="X3012" s="75"/>
      <c r="Y3012" s="326"/>
    </row>
    <row r="3013" spans="1:25" ht="15" x14ac:dyDescent="0.25">
      <c r="B3013" s="145" t="s">
        <v>3</v>
      </c>
      <c r="C3013" s="145" t="s">
        <v>7115</v>
      </c>
      <c r="D3013" s="82"/>
      <c r="E3013" s="145" t="s">
        <v>9841</v>
      </c>
      <c r="F3013" s="507">
        <v>1</v>
      </c>
      <c r="G3013" s="426" t="s">
        <v>2127</v>
      </c>
      <c r="H3013" s="145"/>
      <c r="I3013" s="508"/>
      <c r="J3013" s="334"/>
      <c r="K3013" s="334"/>
      <c r="L3013" s="334"/>
      <c r="M3013" s="131"/>
      <c r="N3013" s="131"/>
      <c r="O3013" s="131"/>
      <c r="P3013" s="131"/>
      <c r="Q3013" s="131"/>
      <c r="R3013" s="131"/>
      <c r="S3013" s="131"/>
      <c r="T3013" s="131"/>
      <c r="U3013" s="131"/>
      <c r="V3013" s="131"/>
      <c r="W3013" s="335">
        <v>1</v>
      </c>
      <c r="X3013" s="75"/>
      <c r="Y3013" s="326"/>
    </row>
    <row r="3014" spans="1:25" ht="15" x14ac:dyDescent="0.25">
      <c r="B3014" s="145" t="s">
        <v>3</v>
      </c>
      <c r="C3014" s="145" t="s">
        <v>7116</v>
      </c>
      <c r="D3014" s="82"/>
      <c r="E3014" s="145" t="s">
        <v>9841</v>
      </c>
      <c r="F3014" s="507">
        <v>1</v>
      </c>
      <c r="G3014" s="426" t="s">
        <v>2127</v>
      </c>
      <c r="H3014" s="145"/>
      <c r="I3014" s="508"/>
      <c r="J3014" s="334"/>
      <c r="K3014" s="334"/>
      <c r="L3014" s="334"/>
      <c r="M3014" s="131"/>
      <c r="N3014" s="131"/>
      <c r="O3014" s="131"/>
      <c r="P3014" s="131"/>
      <c r="Q3014" s="131"/>
      <c r="R3014" s="131"/>
      <c r="S3014" s="131"/>
      <c r="T3014" s="131"/>
      <c r="U3014" s="131"/>
      <c r="V3014" s="131"/>
      <c r="W3014" s="335">
        <v>1</v>
      </c>
      <c r="X3014" s="75"/>
      <c r="Y3014" s="326"/>
    </row>
    <row r="3015" spans="1:25" ht="15.75" x14ac:dyDescent="0.3">
      <c r="A3015" s="394"/>
      <c r="B3015" s="32" t="s">
        <v>5210</v>
      </c>
      <c r="C3015" s="350" t="s">
        <v>4133</v>
      </c>
      <c r="D3015" s="70"/>
      <c r="E3015" s="134" t="s">
        <v>9841</v>
      </c>
      <c r="F3015" s="499"/>
      <c r="G3015" s="426" t="s">
        <v>2127</v>
      </c>
      <c r="H3015" s="131" t="s">
        <v>5384</v>
      </c>
      <c r="I3015" s="513"/>
      <c r="J3015" s="128"/>
      <c r="K3015" s="128"/>
      <c r="L3015" s="128"/>
      <c r="M3015" s="74"/>
      <c r="N3015" s="32"/>
      <c r="O3015" s="32"/>
      <c r="P3015" s="32"/>
      <c r="Q3015" s="32"/>
      <c r="R3015" s="146" t="str">
        <f>C3015</f>
        <v>I65.23</v>
      </c>
      <c r="S3015" s="314" t="s">
        <v>5340</v>
      </c>
      <c r="T3015" s="314"/>
      <c r="U3015" s="79"/>
      <c r="V3015" s="79"/>
      <c r="W3015" s="329">
        <v>0</v>
      </c>
      <c r="X3015" s="75"/>
      <c r="Y3015" s="326"/>
    </row>
    <row r="3016" spans="1:25" ht="15" x14ac:dyDescent="0.25">
      <c r="B3016" s="145" t="s">
        <v>3</v>
      </c>
      <c r="C3016" s="145" t="s">
        <v>7117</v>
      </c>
      <c r="D3016" s="82"/>
      <c r="E3016" s="145" t="s">
        <v>9841</v>
      </c>
      <c r="F3016" s="507">
        <v>1</v>
      </c>
      <c r="G3016" s="426" t="s">
        <v>2127</v>
      </c>
      <c r="H3016" s="145"/>
      <c r="I3016" s="508"/>
      <c r="J3016" s="334"/>
      <c r="K3016" s="334"/>
      <c r="L3016" s="334"/>
      <c r="M3016" s="131"/>
      <c r="N3016" s="131"/>
      <c r="O3016" s="131"/>
      <c r="P3016" s="131"/>
      <c r="Q3016" s="131"/>
      <c r="R3016" s="131"/>
      <c r="S3016" s="131"/>
      <c r="T3016" s="131"/>
      <c r="U3016" s="131"/>
      <c r="V3016" s="131"/>
      <c r="W3016" s="335">
        <v>1</v>
      </c>
      <c r="X3016" s="75"/>
      <c r="Y3016" s="326"/>
    </row>
    <row r="3017" spans="1:25" ht="15.75" x14ac:dyDescent="0.3">
      <c r="A3017" s="394"/>
      <c r="B3017" s="32" t="s">
        <v>5210</v>
      </c>
      <c r="C3017" s="350" t="s">
        <v>4134</v>
      </c>
      <c r="D3017" s="70"/>
      <c r="E3017" s="134" t="s">
        <v>9841</v>
      </c>
      <c r="F3017" s="499"/>
      <c r="G3017" s="426" t="s">
        <v>2127</v>
      </c>
      <c r="H3017" s="131" t="s">
        <v>5384</v>
      </c>
      <c r="I3017" s="513"/>
      <c r="J3017" s="128"/>
      <c r="K3017" s="128"/>
      <c r="L3017" s="128"/>
      <c r="M3017" s="74"/>
      <c r="N3017" s="32"/>
      <c r="O3017" s="32"/>
      <c r="P3017" s="32"/>
      <c r="Q3017" s="32"/>
      <c r="R3017" s="146" t="str">
        <f>C3017</f>
        <v>I65.29</v>
      </c>
      <c r="S3017" s="314" t="s">
        <v>5340</v>
      </c>
      <c r="T3017" s="314"/>
      <c r="U3017" s="79"/>
      <c r="V3017" s="79"/>
      <c r="W3017" s="329">
        <v>0</v>
      </c>
      <c r="X3017" s="75"/>
      <c r="Y3017" s="326"/>
    </row>
    <row r="3018" spans="1:25" ht="15" x14ac:dyDescent="0.25">
      <c r="B3018" s="145" t="s">
        <v>3</v>
      </c>
      <c r="C3018" s="145" t="s">
        <v>7118</v>
      </c>
      <c r="D3018" s="82"/>
      <c r="E3018" s="145" t="s">
        <v>9841</v>
      </c>
      <c r="F3018" s="507">
        <v>1</v>
      </c>
      <c r="G3018" s="426" t="s">
        <v>2127</v>
      </c>
      <c r="H3018" s="145"/>
      <c r="I3018" s="508"/>
      <c r="J3018" s="334"/>
      <c r="K3018" s="334"/>
      <c r="L3018" s="334"/>
      <c r="M3018" s="131"/>
      <c r="N3018" s="131"/>
      <c r="O3018" s="131"/>
      <c r="P3018" s="131"/>
      <c r="Q3018" s="131"/>
      <c r="R3018" s="131"/>
      <c r="S3018" s="131"/>
      <c r="T3018" s="131"/>
      <c r="U3018" s="131"/>
      <c r="V3018" s="131"/>
      <c r="W3018" s="335">
        <v>1</v>
      </c>
      <c r="X3018" s="75"/>
      <c r="Y3018" s="326"/>
    </row>
    <row r="3019" spans="1:25" ht="15" x14ac:dyDescent="0.25">
      <c r="B3019" s="131" t="s">
        <v>3</v>
      </c>
      <c r="C3019" s="131" t="s">
        <v>5437</v>
      </c>
      <c r="D3019" s="333" t="s">
        <v>2127</v>
      </c>
      <c r="E3019" s="134" t="s">
        <v>9841</v>
      </c>
      <c r="F3019" s="499"/>
      <c r="G3019" s="334" t="s">
        <v>2127</v>
      </c>
      <c r="H3019" s="131" t="s">
        <v>5384</v>
      </c>
      <c r="I3019" s="334"/>
      <c r="J3019" s="334"/>
      <c r="K3019" s="334"/>
      <c r="L3019" s="334"/>
      <c r="M3019" s="131"/>
      <c r="N3019" s="131"/>
      <c r="O3019" s="131"/>
      <c r="P3019" s="131"/>
      <c r="Q3019" s="131"/>
      <c r="R3019" s="131"/>
      <c r="S3019" s="131"/>
      <c r="T3019" s="131"/>
      <c r="U3019" s="131"/>
      <c r="V3019" s="131"/>
      <c r="W3019" s="335">
        <v>1</v>
      </c>
      <c r="X3019" s="75"/>
      <c r="Y3019" s="326"/>
    </row>
    <row r="3020" spans="1:25" ht="15" x14ac:dyDescent="0.25">
      <c r="B3020" s="131" t="s">
        <v>3</v>
      </c>
      <c r="C3020" s="131" t="s">
        <v>5438</v>
      </c>
      <c r="D3020" s="333" t="s">
        <v>2127</v>
      </c>
      <c r="E3020" s="134" t="s">
        <v>9841</v>
      </c>
      <c r="F3020" s="499"/>
      <c r="G3020" s="334" t="s">
        <v>2127</v>
      </c>
      <c r="H3020" s="131" t="s">
        <v>5384</v>
      </c>
      <c r="I3020" s="334"/>
      <c r="J3020" s="334"/>
      <c r="K3020" s="334"/>
      <c r="L3020" s="334"/>
      <c r="M3020" s="131"/>
      <c r="N3020" s="131"/>
      <c r="O3020" s="131"/>
      <c r="P3020" s="131"/>
      <c r="Q3020" s="131"/>
      <c r="R3020" s="131"/>
      <c r="S3020" s="131"/>
      <c r="T3020" s="131"/>
      <c r="U3020" s="131"/>
      <c r="V3020" s="131"/>
      <c r="W3020" s="335">
        <v>1</v>
      </c>
      <c r="X3020" s="75"/>
      <c r="Y3020" s="326"/>
    </row>
    <row r="3021" spans="1:25" ht="15" x14ac:dyDescent="0.25">
      <c r="B3021" s="131" t="s">
        <v>3</v>
      </c>
      <c r="C3021" s="131" t="s">
        <v>5439</v>
      </c>
      <c r="D3021" s="333" t="s">
        <v>2127</v>
      </c>
      <c r="E3021" s="134" t="s">
        <v>9841</v>
      </c>
      <c r="F3021" s="499"/>
      <c r="G3021" s="334" t="s">
        <v>2127</v>
      </c>
      <c r="H3021" s="131" t="s">
        <v>5384</v>
      </c>
      <c r="I3021" s="334"/>
      <c r="J3021" s="334"/>
      <c r="K3021" s="334"/>
      <c r="L3021" s="334"/>
      <c r="M3021" s="131"/>
      <c r="N3021" s="131"/>
      <c r="O3021" s="131"/>
      <c r="P3021" s="131"/>
      <c r="Q3021" s="131"/>
      <c r="R3021" s="131"/>
      <c r="S3021" s="131"/>
      <c r="T3021" s="131"/>
      <c r="U3021" s="131"/>
      <c r="V3021" s="131"/>
      <c r="W3021" s="335">
        <v>1</v>
      </c>
      <c r="X3021" s="75"/>
      <c r="Y3021" s="326"/>
    </row>
    <row r="3022" spans="1:25" ht="15" x14ac:dyDescent="0.25">
      <c r="B3022" s="131" t="s">
        <v>3</v>
      </c>
      <c r="C3022" s="131" t="s">
        <v>5440</v>
      </c>
      <c r="D3022" s="333" t="s">
        <v>2127</v>
      </c>
      <c r="E3022" s="134" t="s">
        <v>9841</v>
      </c>
      <c r="F3022" s="499"/>
      <c r="G3022" s="334" t="s">
        <v>2127</v>
      </c>
      <c r="H3022" s="131" t="s">
        <v>5384</v>
      </c>
      <c r="I3022" s="334"/>
      <c r="J3022" s="334"/>
      <c r="K3022" s="334"/>
      <c r="L3022" s="334"/>
      <c r="M3022" s="131"/>
      <c r="N3022" s="131"/>
      <c r="O3022" s="131"/>
      <c r="P3022" s="131"/>
      <c r="Q3022" s="131"/>
      <c r="R3022" s="131"/>
      <c r="S3022" s="131"/>
      <c r="T3022" s="131"/>
      <c r="U3022" s="131"/>
      <c r="V3022" s="131"/>
      <c r="W3022" s="335">
        <v>1</v>
      </c>
      <c r="X3022" s="75"/>
      <c r="Y3022" s="326"/>
    </row>
    <row r="3023" spans="1:25" ht="15" x14ac:dyDescent="0.25">
      <c r="B3023" s="131" t="s">
        <v>3</v>
      </c>
      <c r="C3023" s="131" t="s">
        <v>5441</v>
      </c>
      <c r="D3023" s="333" t="s">
        <v>2127</v>
      </c>
      <c r="E3023" s="134" t="s">
        <v>9841</v>
      </c>
      <c r="F3023" s="499"/>
      <c r="G3023" s="334" t="s">
        <v>2127</v>
      </c>
      <c r="H3023" s="131" t="s">
        <v>5384</v>
      </c>
      <c r="I3023" s="334"/>
      <c r="J3023" s="334"/>
      <c r="K3023" s="334"/>
      <c r="L3023" s="334"/>
      <c r="M3023" s="131"/>
      <c r="N3023" s="131"/>
      <c r="O3023" s="131"/>
      <c r="P3023" s="131"/>
      <c r="Q3023" s="131"/>
      <c r="R3023" s="131"/>
      <c r="S3023" s="131"/>
      <c r="T3023" s="131"/>
      <c r="U3023" s="131"/>
      <c r="V3023" s="131"/>
      <c r="W3023" s="335">
        <v>1</v>
      </c>
      <c r="X3023" s="75"/>
      <c r="Y3023" s="326"/>
    </row>
    <row r="3024" spans="1:25" ht="15" x14ac:dyDescent="0.25">
      <c r="B3024" s="131" t="s">
        <v>3</v>
      </c>
      <c r="C3024" s="131" t="s">
        <v>5442</v>
      </c>
      <c r="D3024" s="333" t="s">
        <v>2127</v>
      </c>
      <c r="E3024" s="134" t="s">
        <v>9841</v>
      </c>
      <c r="F3024" s="499"/>
      <c r="G3024" s="334" t="s">
        <v>2127</v>
      </c>
      <c r="H3024" s="131" t="s">
        <v>5384</v>
      </c>
      <c r="I3024" s="334"/>
      <c r="J3024" s="334"/>
      <c r="K3024" s="334"/>
      <c r="L3024" s="334"/>
      <c r="M3024" s="131"/>
      <c r="N3024" s="131"/>
      <c r="O3024" s="131"/>
      <c r="P3024" s="131"/>
      <c r="Q3024" s="131"/>
      <c r="R3024" s="131"/>
      <c r="S3024" s="131"/>
      <c r="T3024" s="131"/>
      <c r="U3024" s="131"/>
      <c r="V3024" s="131"/>
      <c r="W3024" s="335">
        <v>1</v>
      </c>
      <c r="X3024" s="75"/>
      <c r="Y3024" s="326"/>
    </row>
    <row r="3025" spans="1:25" ht="15" x14ac:dyDescent="0.25">
      <c r="B3025" s="131" t="s">
        <v>3</v>
      </c>
      <c r="C3025" s="131" t="s">
        <v>5443</v>
      </c>
      <c r="D3025" s="333" t="s">
        <v>2127</v>
      </c>
      <c r="E3025" s="134" t="s">
        <v>9841</v>
      </c>
      <c r="F3025" s="499"/>
      <c r="G3025" s="334" t="s">
        <v>2127</v>
      </c>
      <c r="H3025" s="131" t="s">
        <v>5384</v>
      </c>
      <c r="I3025" s="334"/>
      <c r="J3025" s="334"/>
      <c r="K3025" s="334"/>
      <c r="L3025" s="334"/>
      <c r="M3025" s="131"/>
      <c r="N3025" s="131"/>
      <c r="O3025" s="131"/>
      <c r="P3025" s="131"/>
      <c r="Q3025" s="131"/>
      <c r="R3025" s="131"/>
      <c r="S3025" s="131"/>
      <c r="T3025" s="131"/>
      <c r="U3025" s="131"/>
      <c r="V3025" s="131"/>
      <c r="W3025" s="335">
        <v>1</v>
      </c>
      <c r="X3025" s="75"/>
      <c r="Y3025" s="326"/>
    </row>
    <row r="3026" spans="1:25" ht="15" hidden="1" x14ac:dyDescent="0.25">
      <c r="B3026" s="145" t="s">
        <v>3</v>
      </c>
      <c r="C3026" s="145" t="s">
        <v>7119</v>
      </c>
      <c r="D3026" s="82"/>
      <c r="E3026" s="145"/>
      <c r="F3026" s="507">
        <v>1</v>
      </c>
      <c r="G3026" s="508"/>
      <c r="H3026" s="145"/>
      <c r="I3026" s="508"/>
      <c r="J3026" s="334"/>
      <c r="K3026" s="334"/>
      <c r="L3026" s="334"/>
      <c r="M3026" s="131"/>
      <c r="N3026" s="131"/>
      <c r="O3026" s="131"/>
      <c r="P3026" s="131"/>
      <c r="Q3026" s="131"/>
      <c r="R3026" s="131"/>
      <c r="S3026" s="131"/>
      <c r="T3026" s="131"/>
      <c r="U3026" s="131"/>
      <c r="V3026" s="131"/>
      <c r="W3026" s="335">
        <v>1</v>
      </c>
      <c r="X3026" s="75"/>
      <c r="Y3026" s="326"/>
    </row>
    <row r="3027" spans="1:25" ht="15" x14ac:dyDescent="0.25">
      <c r="B3027" s="131" t="s">
        <v>3</v>
      </c>
      <c r="C3027" s="131" t="s">
        <v>5444</v>
      </c>
      <c r="D3027" s="333" t="s">
        <v>2127</v>
      </c>
      <c r="E3027" s="134" t="s">
        <v>9841</v>
      </c>
      <c r="F3027" s="499"/>
      <c r="G3027" s="334" t="s">
        <v>2127</v>
      </c>
      <c r="H3027" s="131" t="s">
        <v>5384</v>
      </c>
      <c r="I3027" s="334"/>
      <c r="J3027" s="334"/>
      <c r="K3027" s="334"/>
      <c r="L3027" s="334"/>
      <c r="M3027" s="131"/>
      <c r="N3027" s="131"/>
      <c r="O3027" s="131"/>
      <c r="P3027" s="131"/>
      <c r="Q3027" s="131"/>
      <c r="R3027" s="131"/>
      <c r="S3027" s="131"/>
      <c r="T3027" s="131"/>
      <c r="U3027" s="131"/>
      <c r="V3027" s="131"/>
      <c r="W3027" s="335">
        <v>1</v>
      </c>
      <c r="X3027" s="75"/>
      <c r="Y3027" s="326"/>
    </row>
    <row r="3028" spans="1:25" ht="15" x14ac:dyDescent="0.25">
      <c r="B3028" s="131" t="s">
        <v>3</v>
      </c>
      <c r="C3028" s="131" t="s">
        <v>5445</v>
      </c>
      <c r="D3028" s="333" t="s">
        <v>2127</v>
      </c>
      <c r="E3028" s="134" t="s">
        <v>9841</v>
      </c>
      <c r="F3028" s="499"/>
      <c r="G3028" s="334" t="s">
        <v>2127</v>
      </c>
      <c r="H3028" s="131" t="s">
        <v>5384</v>
      </c>
      <c r="I3028" s="334"/>
      <c r="J3028" s="334"/>
      <c r="K3028" s="334"/>
      <c r="L3028" s="334"/>
      <c r="M3028" s="131"/>
      <c r="N3028" s="131"/>
      <c r="O3028" s="131"/>
      <c r="P3028" s="131"/>
      <c r="Q3028" s="131"/>
      <c r="R3028" s="131"/>
      <c r="S3028" s="131"/>
      <c r="T3028" s="131"/>
      <c r="U3028" s="131"/>
      <c r="V3028" s="131"/>
      <c r="W3028" s="335">
        <v>1</v>
      </c>
      <c r="X3028" s="75"/>
      <c r="Y3028" s="326"/>
    </row>
    <row r="3029" spans="1:25" ht="15" x14ac:dyDescent="0.25">
      <c r="B3029" s="131" t="s">
        <v>3</v>
      </c>
      <c r="C3029" s="131" t="s">
        <v>5446</v>
      </c>
      <c r="D3029" s="333" t="s">
        <v>2127</v>
      </c>
      <c r="E3029" s="134" t="s">
        <v>9841</v>
      </c>
      <c r="F3029" s="499"/>
      <c r="G3029" s="334" t="s">
        <v>2127</v>
      </c>
      <c r="H3029" s="131" t="s">
        <v>5384</v>
      </c>
      <c r="I3029" s="334"/>
      <c r="J3029" s="334"/>
      <c r="K3029" s="334"/>
      <c r="L3029" s="334"/>
      <c r="M3029" s="131"/>
      <c r="N3029" s="131"/>
      <c r="O3029" s="131"/>
      <c r="P3029" s="131"/>
      <c r="Q3029" s="131"/>
      <c r="R3029" s="131"/>
      <c r="S3029" s="131"/>
      <c r="T3029" s="131"/>
      <c r="U3029" s="131"/>
      <c r="V3029" s="131"/>
      <c r="W3029" s="335">
        <v>1</v>
      </c>
      <c r="X3029" s="75"/>
      <c r="Y3029" s="326"/>
    </row>
    <row r="3030" spans="1:25" ht="15" x14ac:dyDescent="0.25">
      <c r="B3030" s="131" t="s">
        <v>3</v>
      </c>
      <c r="C3030" s="131" t="s">
        <v>5447</v>
      </c>
      <c r="D3030" s="333" t="s">
        <v>2127</v>
      </c>
      <c r="E3030" s="134" t="s">
        <v>9841</v>
      </c>
      <c r="F3030" s="499"/>
      <c r="G3030" s="334" t="s">
        <v>2127</v>
      </c>
      <c r="H3030" s="131" t="s">
        <v>5384</v>
      </c>
      <c r="I3030" s="334"/>
      <c r="J3030" s="334"/>
      <c r="K3030" s="334"/>
      <c r="L3030" s="334"/>
      <c r="M3030" s="131"/>
      <c r="N3030" s="131"/>
      <c r="O3030" s="131"/>
      <c r="P3030" s="131"/>
      <c r="Q3030" s="131"/>
      <c r="R3030" s="131"/>
      <c r="S3030" s="131"/>
      <c r="T3030" s="131"/>
      <c r="U3030" s="131"/>
      <c r="V3030" s="131"/>
      <c r="W3030" s="335">
        <v>1</v>
      </c>
      <c r="X3030" s="75"/>
      <c r="Y3030" s="326"/>
    </row>
    <row r="3031" spans="1:25" ht="15.75" x14ac:dyDescent="0.3">
      <c r="A3031" s="394"/>
      <c r="B3031" s="32" t="s">
        <v>5210</v>
      </c>
      <c r="C3031" s="350" t="s">
        <v>4139</v>
      </c>
      <c r="D3031" s="70"/>
      <c r="E3031" s="134" t="s">
        <v>9841</v>
      </c>
      <c r="F3031" s="499"/>
      <c r="G3031" s="426" t="s">
        <v>2127</v>
      </c>
      <c r="H3031" s="131" t="s">
        <v>5384</v>
      </c>
      <c r="I3031" s="513"/>
      <c r="J3031" s="128"/>
      <c r="K3031" s="128"/>
      <c r="L3031" s="128"/>
      <c r="M3031" s="74"/>
      <c r="N3031" s="32"/>
      <c r="O3031" s="32"/>
      <c r="P3031" s="32"/>
      <c r="Q3031" s="32"/>
      <c r="R3031" s="146" t="str">
        <f>C3031</f>
        <v>I69.254</v>
      </c>
      <c r="S3031" s="314" t="s">
        <v>5340</v>
      </c>
      <c r="T3031" s="314"/>
      <c r="U3031" s="79"/>
      <c r="V3031" s="79"/>
      <c r="W3031" s="329">
        <v>0</v>
      </c>
      <c r="X3031" s="75"/>
      <c r="Y3031" s="326"/>
    </row>
    <row r="3032" spans="1:25" ht="15" x14ac:dyDescent="0.25">
      <c r="B3032" s="131" t="s">
        <v>3</v>
      </c>
      <c r="C3032" s="131" t="s">
        <v>5448</v>
      </c>
      <c r="D3032" s="333" t="s">
        <v>2127</v>
      </c>
      <c r="E3032" s="134" t="s">
        <v>9841</v>
      </c>
      <c r="F3032" s="499"/>
      <c r="G3032" s="334" t="s">
        <v>2127</v>
      </c>
      <c r="H3032" s="131" t="s">
        <v>5384</v>
      </c>
      <c r="I3032" s="334"/>
      <c r="J3032" s="334"/>
      <c r="K3032" s="334"/>
      <c r="L3032" s="334"/>
      <c r="M3032" s="131"/>
      <c r="N3032" s="131"/>
      <c r="O3032" s="131"/>
      <c r="P3032" s="131"/>
      <c r="Q3032" s="131"/>
      <c r="R3032" s="131"/>
      <c r="S3032" s="131"/>
      <c r="T3032" s="131"/>
      <c r="U3032" s="131"/>
      <c r="V3032" s="131"/>
      <c r="W3032" s="335">
        <v>1</v>
      </c>
      <c r="X3032" s="75"/>
      <c r="Y3032" s="326"/>
    </row>
    <row r="3033" spans="1:25" ht="15.75" x14ac:dyDescent="0.3">
      <c r="A3033" s="394"/>
      <c r="B3033" s="32" t="s">
        <v>5210</v>
      </c>
      <c r="C3033" s="350" t="s">
        <v>4140</v>
      </c>
      <c r="D3033" s="70"/>
      <c r="E3033" s="134" t="s">
        <v>9841</v>
      </c>
      <c r="F3033" s="499"/>
      <c r="G3033" s="426" t="s">
        <v>2127</v>
      </c>
      <c r="H3033" s="131" t="s">
        <v>5384</v>
      </c>
      <c r="I3033" s="513"/>
      <c r="J3033" s="128"/>
      <c r="K3033" s="128"/>
      <c r="L3033" s="128"/>
      <c r="M3033" s="74"/>
      <c r="N3033" s="32"/>
      <c r="O3033" s="32"/>
      <c r="P3033" s="32"/>
      <c r="Q3033" s="32"/>
      <c r="R3033" s="146" t="str">
        <f>C3033</f>
        <v>I69.310</v>
      </c>
      <c r="S3033" s="314" t="s">
        <v>5340</v>
      </c>
      <c r="T3033" s="314"/>
      <c r="U3033" s="79"/>
      <c r="V3033" s="79"/>
      <c r="W3033" s="329">
        <v>0</v>
      </c>
      <c r="X3033" s="75"/>
      <c r="Y3033" s="326"/>
    </row>
    <row r="3034" spans="1:25" ht="15" x14ac:dyDescent="0.25">
      <c r="B3034" s="131" t="s">
        <v>3</v>
      </c>
      <c r="C3034" s="131" t="s">
        <v>5449</v>
      </c>
      <c r="D3034" s="333" t="s">
        <v>2127</v>
      </c>
      <c r="E3034" s="134" t="s">
        <v>9841</v>
      </c>
      <c r="F3034" s="499"/>
      <c r="G3034" s="334" t="s">
        <v>2127</v>
      </c>
      <c r="H3034" s="131" t="s">
        <v>5384</v>
      </c>
      <c r="I3034" s="334"/>
      <c r="J3034" s="334"/>
      <c r="K3034" s="334"/>
      <c r="L3034" s="334"/>
      <c r="M3034" s="131"/>
      <c r="N3034" s="131"/>
      <c r="O3034" s="131"/>
      <c r="P3034" s="131"/>
      <c r="Q3034" s="131"/>
      <c r="R3034" s="131"/>
      <c r="S3034" s="131"/>
      <c r="T3034" s="131"/>
      <c r="U3034" s="131"/>
      <c r="V3034" s="131"/>
      <c r="W3034" s="335">
        <v>1</v>
      </c>
      <c r="X3034" s="75"/>
      <c r="Y3034" s="326"/>
    </row>
    <row r="3035" spans="1:25" ht="15.75" x14ac:dyDescent="0.3">
      <c r="A3035" s="394"/>
      <c r="B3035" s="32" t="s">
        <v>5210</v>
      </c>
      <c r="C3035" s="350" t="s">
        <v>4141</v>
      </c>
      <c r="D3035" s="70"/>
      <c r="E3035" s="134" t="s">
        <v>9841</v>
      </c>
      <c r="F3035" s="499"/>
      <c r="G3035" s="426" t="s">
        <v>2127</v>
      </c>
      <c r="H3035" s="131" t="s">
        <v>5384</v>
      </c>
      <c r="I3035" s="513"/>
      <c r="J3035" s="128"/>
      <c r="K3035" s="128"/>
      <c r="L3035" s="128"/>
      <c r="M3035" s="74"/>
      <c r="N3035" s="32"/>
      <c r="O3035" s="32"/>
      <c r="P3035" s="32"/>
      <c r="Q3035" s="32"/>
      <c r="R3035" s="146" t="str">
        <f>C3035</f>
        <v>I69.318</v>
      </c>
      <c r="S3035" s="314" t="s">
        <v>5340</v>
      </c>
      <c r="T3035" s="314"/>
      <c r="U3035" s="79"/>
      <c r="V3035" s="79"/>
      <c r="W3035" s="329">
        <v>0</v>
      </c>
      <c r="X3035" s="75"/>
      <c r="Y3035" s="326"/>
    </row>
    <row r="3036" spans="1:25" ht="15" x14ac:dyDescent="0.25">
      <c r="B3036" s="131" t="s">
        <v>3</v>
      </c>
      <c r="C3036" s="131" t="s">
        <v>5450</v>
      </c>
      <c r="D3036" s="333" t="s">
        <v>2127</v>
      </c>
      <c r="E3036" s="134" t="s">
        <v>9841</v>
      </c>
      <c r="F3036" s="499"/>
      <c r="G3036" s="334" t="s">
        <v>2127</v>
      </c>
      <c r="H3036" s="131" t="s">
        <v>5384</v>
      </c>
      <c r="I3036" s="334"/>
      <c r="J3036" s="334"/>
      <c r="K3036" s="334"/>
      <c r="L3036" s="334"/>
      <c r="M3036" s="131"/>
      <c r="N3036" s="131"/>
      <c r="O3036" s="131"/>
      <c r="P3036" s="131"/>
      <c r="Q3036" s="131"/>
      <c r="R3036" s="131"/>
      <c r="S3036" s="131"/>
      <c r="T3036" s="131"/>
      <c r="U3036" s="131"/>
      <c r="V3036" s="131"/>
      <c r="W3036" s="335">
        <v>1</v>
      </c>
      <c r="X3036" s="75"/>
      <c r="Y3036" s="326"/>
    </row>
    <row r="3037" spans="1:25" ht="15.75" x14ac:dyDescent="0.3">
      <c r="A3037" s="394"/>
      <c r="B3037" s="32" t="s">
        <v>5210</v>
      </c>
      <c r="C3037" s="350" t="s">
        <v>4142</v>
      </c>
      <c r="D3037" s="70"/>
      <c r="E3037" s="134" t="s">
        <v>9841</v>
      </c>
      <c r="F3037" s="499"/>
      <c r="G3037" s="426" t="s">
        <v>2127</v>
      </c>
      <c r="H3037" s="131" t="s">
        <v>5384</v>
      </c>
      <c r="I3037" s="513"/>
      <c r="J3037" s="128"/>
      <c r="K3037" s="128"/>
      <c r="L3037" s="128"/>
      <c r="M3037" s="74"/>
      <c r="N3037" s="32"/>
      <c r="O3037" s="32"/>
      <c r="P3037" s="32"/>
      <c r="Q3037" s="32"/>
      <c r="R3037" s="146" t="str">
        <f>C3037</f>
        <v>I69.320</v>
      </c>
      <c r="S3037" s="314" t="s">
        <v>5340</v>
      </c>
      <c r="T3037" s="314"/>
      <c r="U3037" s="79"/>
      <c r="V3037" s="79"/>
      <c r="W3037" s="329">
        <v>0</v>
      </c>
      <c r="X3037" s="75"/>
      <c r="Y3037" s="326"/>
    </row>
    <row r="3038" spans="1:25" ht="15" x14ac:dyDescent="0.25">
      <c r="B3038" s="131" t="s">
        <v>3</v>
      </c>
      <c r="C3038" s="131" t="s">
        <v>5451</v>
      </c>
      <c r="D3038" s="333" t="s">
        <v>2127</v>
      </c>
      <c r="E3038" s="134" t="s">
        <v>9841</v>
      </c>
      <c r="F3038" s="499"/>
      <c r="G3038" s="334" t="s">
        <v>2127</v>
      </c>
      <c r="H3038" s="131" t="s">
        <v>5384</v>
      </c>
      <c r="I3038" s="334"/>
      <c r="J3038" s="334"/>
      <c r="K3038" s="334"/>
      <c r="L3038" s="334"/>
      <c r="M3038" s="131"/>
      <c r="N3038" s="131"/>
      <c r="O3038" s="131"/>
      <c r="P3038" s="131"/>
      <c r="Q3038" s="131"/>
      <c r="R3038" s="131"/>
      <c r="S3038" s="131"/>
      <c r="T3038" s="131"/>
      <c r="U3038" s="131"/>
      <c r="V3038" s="131"/>
      <c r="W3038" s="335">
        <v>1</v>
      </c>
      <c r="X3038" s="75"/>
      <c r="Y3038" s="326"/>
    </row>
    <row r="3039" spans="1:25" ht="15" x14ac:dyDescent="0.25">
      <c r="B3039" s="131" t="s">
        <v>3</v>
      </c>
      <c r="C3039" s="131" t="s">
        <v>5452</v>
      </c>
      <c r="D3039" s="333" t="s">
        <v>2127</v>
      </c>
      <c r="E3039" s="134" t="s">
        <v>9841</v>
      </c>
      <c r="F3039" s="499"/>
      <c r="G3039" s="334" t="s">
        <v>2127</v>
      </c>
      <c r="H3039" s="131" t="s">
        <v>5384</v>
      </c>
      <c r="I3039" s="334"/>
      <c r="J3039" s="334"/>
      <c r="K3039" s="334"/>
      <c r="L3039" s="334"/>
      <c r="M3039" s="131"/>
      <c r="N3039" s="131"/>
      <c r="O3039" s="131"/>
      <c r="P3039" s="131"/>
      <c r="Q3039" s="131"/>
      <c r="R3039" s="131"/>
      <c r="S3039" s="131"/>
      <c r="T3039" s="131"/>
      <c r="U3039" s="131"/>
      <c r="V3039" s="131"/>
      <c r="W3039" s="335">
        <v>1</v>
      </c>
      <c r="X3039" s="75"/>
      <c r="Y3039" s="326"/>
    </row>
    <row r="3040" spans="1:25" ht="15.75" x14ac:dyDescent="0.3">
      <c r="A3040" s="394"/>
      <c r="B3040" s="32" t="s">
        <v>5210</v>
      </c>
      <c r="C3040" s="350" t="s">
        <v>4143</v>
      </c>
      <c r="D3040" s="70"/>
      <c r="E3040" s="134" t="s">
        <v>9841</v>
      </c>
      <c r="F3040" s="499"/>
      <c r="G3040" s="426" t="s">
        <v>2127</v>
      </c>
      <c r="H3040" s="131" t="s">
        <v>5384</v>
      </c>
      <c r="I3040" s="513"/>
      <c r="J3040" s="128"/>
      <c r="K3040" s="128"/>
      <c r="L3040" s="128"/>
      <c r="M3040" s="74"/>
      <c r="N3040" s="32"/>
      <c r="O3040" s="32"/>
      <c r="P3040" s="32"/>
      <c r="Q3040" s="32"/>
      <c r="R3040" s="146" t="str">
        <f>C3040</f>
        <v>I69.322</v>
      </c>
      <c r="S3040" s="314" t="s">
        <v>5340</v>
      </c>
      <c r="T3040" s="314"/>
      <c r="U3040" s="79"/>
      <c r="V3040" s="79"/>
      <c r="W3040" s="329">
        <v>0</v>
      </c>
      <c r="X3040" s="75"/>
      <c r="Y3040" s="326"/>
    </row>
    <row r="3041" spans="1:25" ht="15" x14ac:dyDescent="0.25">
      <c r="B3041" s="131" t="s">
        <v>3</v>
      </c>
      <c r="C3041" s="131" t="s">
        <v>5453</v>
      </c>
      <c r="D3041" s="333" t="s">
        <v>2127</v>
      </c>
      <c r="E3041" s="134" t="s">
        <v>9841</v>
      </c>
      <c r="F3041" s="499"/>
      <c r="G3041" s="334" t="s">
        <v>2127</v>
      </c>
      <c r="H3041" s="131" t="s">
        <v>5384</v>
      </c>
      <c r="I3041" s="334"/>
      <c r="J3041" s="334"/>
      <c r="K3041" s="334"/>
      <c r="L3041" s="334"/>
      <c r="M3041" s="131"/>
      <c r="N3041" s="131"/>
      <c r="O3041" s="131"/>
      <c r="P3041" s="131"/>
      <c r="Q3041" s="131"/>
      <c r="R3041" s="131"/>
      <c r="S3041" s="131"/>
      <c r="T3041" s="131"/>
      <c r="U3041" s="131"/>
      <c r="V3041" s="131"/>
      <c r="W3041" s="335">
        <v>1</v>
      </c>
      <c r="X3041" s="75"/>
      <c r="Y3041" s="326"/>
    </row>
    <row r="3042" spans="1:25" ht="15.75" x14ac:dyDescent="0.3">
      <c r="A3042" s="394"/>
      <c r="B3042" s="32" t="s">
        <v>5210</v>
      </c>
      <c r="C3042" s="350" t="s">
        <v>4144</v>
      </c>
      <c r="D3042" s="70"/>
      <c r="E3042" s="134" t="s">
        <v>9841</v>
      </c>
      <c r="F3042" s="499"/>
      <c r="G3042" s="426" t="s">
        <v>2127</v>
      </c>
      <c r="H3042" s="131" t="s">
        <v>5384</v>
      </c>
      <c r="I3042" s="513"/>
      <c r="J3042" s="128"/>
      <c r="K3042" s="128"/>
      <c r="L3042" s="128"/>
      <c r="M3042" s="74"/>
      <c r="N3042" s="32"/>
      <c r="O3042" s="32"/>
      <c r="P3042" s="32"/>
      <c r="Q3042" s="32"/>
      <c r="R3042" s="146" t="str">
        <f>C3042</f>
        <v>I69.328</v>
      </c>
      <c r="S3042" s="314" t="s">
        <v>5340</v>
      </c>
      <c r="T3042" s="314"/>
      <c r="U3042" s="79"/>
      <c r="V3042" s="79"/>
      <c r="W3042" s="329">
        <v>0</v>
      </c>
      <c r="X3042" s="75"/>
      <c r="Y3042" s="326"/>
    </row>
    <row r="3043" spans="1:25" ht="15" x14ac:dyDescent="0.25">
      <c r="B3043" s="131" t="s">
        <v>3</v>
      </c>
      <c r="C3043" s="131" t="s">
        <v>5454</v>
      </c>
      <c r="D3043" s="333" t="s">
        <v>2127</v>
      </c>
      <c r="E3043" s="134" t="s">
        <v>9841</v>
      </c>
      <c r="F3043" s="499"/>
      <c r="G3043" s="334" t="s">
        <v>2127</v>
      </c>
      <c r="H3043" s="131" t="s">
        <v>5384</v>
      </c>
      <c r="I3043" s="334"/>
      <c r="J3043" s="334"/>
      <c r="K3043" s="334"/>
      <c r="L3043" s="334"/>
      <c r="M3043" s="131"/>
      <c r="N3043" s="131"/>
      <c r="O3043" s="131"/>
      <c r="P3043" s="131"/>
      <c r="Q3043" s="131"/>
      <c r="R3043" s="131"/>
      <c r="S3043" s="131"/>
      <c r="T3043" s="131"/>
      <c r="U3043" s="131"/>
      <c r="V3043" s="131"/>
      <c r="W3043" s="335">
        <v>1</v>
      </c>
      <c r="X3043" s="75"/>
      <c r="Y3043" s="326"/>
    </row>
    <row r="3044" spans="1:25" ht="15.75" x14ac:dyDescent="0.3">
      <c r="A3044" s="394"/>
      <c r="B3044" s="32" t="s">
        <v>5210</v>
      </c>
      <c r="C3044" s="350" t="s">
        <v>4145</v>
      </c>
      <c r="D3044" s="70"/>
      <c r="E3044" s="134" t="s">
        <v>9841</v>
      </c>
      <c r="F3044" s="499"/>
      <c r="G3044" s="426" t="s">
        <v>2127</v>
      </c>
      <c r="H3044" s="131" t="s">
        <v>5384</v>
      </c>
      <c r="I3044" s="513"/>
      <c r="J3044" s="128"/>
      <c r="K3044" s="128"/>
      <c r="L3044" s="128"/>
      <c r="M3044" s="74"/>
      <c r="N3044" s="32"/>
      <c r="O3044" s="32"/>
      <c r="P3044" s="32"/>
      <c r="Q3044" s="32"/>
      <c r="R3044" s="146" t="str">
        <f>C3044</f>
        <v>I69.331</v>
      </c>
      <c r="S3044" s="314" t="s">
        <v>5340</v>
      </c>
      <c r="T3044" s="314"/>
      <c r="U3044" s="79"/>
      <c r="V3044" s="79"/>
      <c r="W3044" s="329">
        <v>0</v>
      </c>
      <c r="X3044" s="75"/>
      <c r="Y3044" s="326"/>
    </row>
    <row r="3045" spans="1:25" ht="15" x14ac:dyDescent="0.25">
      <c r="B3045" s="131" t="s">
        <v>3</v>
      </c>
      <c r="C3045" s="131" t="s">
        <v>5455</v>
      </c>
      <c r="D3045" s="333" t="s">
        <v>2127</v>
      </c>
      <c r="E3045" s="134" t="s">
        <v>9841</v>
      </c>
      <c r="F3045" s="499"/>
      <c r="G3045" s="334" t="s">
        <v>2127</v>
      </c>
      <c r="H3045" s="131" t="s">
        <v>5384</v>
      </c>
      <c r="I3045" s="334"/>
      <c r="J3045" s="334"/>
      <c r="K3045" s="334"/>
      <c r="L3045" s="334"/>
      <c r="M3045" s="131"/>
      <c r="N3045" s="131"/>
      <c r="O3045" s="131"/>
      <c r="P3045" s="131"/>
      <c r="Q3045" s="131"/>
      <c r="R3045" s="131"/>
      <c r="S3045" s="131"/>
      <c r="T3045" s="131"/>
      <c r="U3045" s="131"/>
      <c r="V3045" s="131"/>
      <c r="W3045" s="335">
        <v>1</v>
      </c>
      <c r="X3045" s="75"/>
      <c r="Y3045" s="326"/>
    </row>
    <row r="3046" spans="1:25" ht="15" x14ac:dyDescent="0.25">
      <c r="B3046" s="131" t="s">
        <v>3</v>
      </c>
      <c r="C3046" s="131" t="s">
        <v>5456</v>
      </c>
      <c r="D3046" s="333" t="s">
        <v>2127</v>
      </c>
      <c r="E3046" s="134" t="s">
        <v>9841</v>
      </c>
      <c r="F3046" s="499"/>
      <c r="G3046" s="334" t="s">
        <v>2127</v>
      </c>
      <c r="H3046" s="131" t="s">
        <v>5384</v>
      </c>
      <c r="I3046" s="334"/>
      <c r="J3046" s="334"/>
      <c r="K3046" s="334"/>
      <c r="L3046" s="334"/>
      <c r="M3046" s="131"/>
      <c r="N3046" s="131"/>
      <c r="O3046" s="131"/>
      <c r="P3046" s="131"/>
      <c r="Q3046" s="131"/>
      <c r="R3046" s="131"/>
      <c r="S3046" s="131"/>
      <c r="T3046" s="131"/>
      <c r="U3046" s="131"/>
      <c r="V3046" s="131"/>
      <c r="W3046" s="335">
        <v>1</v>
      </c>
      <c r="X3046" s="75"/>
      <c r="Y3046" s="326"/>
    </row>
    <row r="3047" spans="1:25" ht="15.75" x14ac:dyDescent="0.3">
      <c r="A3047" s="394"/>
      <c r="B3047" s="32" t="s">
        <v>5210</v>
      </c>
      <c r="C3047" s="350" t="s">
        <v>4146</v>
      </c>
      <c r="D3047" s="70"/>
      <c r="E3047" s="134" t="s">
        <v>9841</v>
      </c>
      <c r="F3047" s="499"/>
      <c r="G3047" s="426" t="s">
        <v>2127</v>
      </c>
      <c r="H3047" s="131" t="s">
        <v>5384</v>
      </c>
      <c r="I3047" s="513"/>
      <c r="J3047" s="128"/>
      <c r="K3047" s="128"/>
      <c r="L3047" s="128"/>
      <c r="M3047" s="74"/>
      <c r="N3047" s="32"/>
      <c r="O3047" s="32"/>
      <c r="P3047" s="32"/>
      <c r="Q3047" s="32"/>
      <c r="R3047" s="146" t="str">
        <f>C3047</f>
        <v>I69.344</v>
      </c>
      <c r="S3047" s="314" t="s">
        <v>5340</v>
      </c>
      <c r="T3047" s="314"/>
      <c r="U3047" s="79"/>
      <c r="V3047" s="79"/>
      <c r="W3047" s="329">
        <v>0</v>
      </c>
      <c r="X3047" s="75"/>
      <c r="Y3047" s="326"/>
    </row>
    <row r="3048" spans="1:25" ht="15" x14ac:dyDescent="0.25">
      <c r="B3048" s="131" t="s">
        <v>3</v>
      </c>
      <c r="C3048" s="131" t="s">
        <v>5457</v>
      </c>
      <c r="D3048" s="333" t="s">
        <v>2127</v>
      </c>
      <c r="E3048" s="134" t="s">
        <v>9841</v>
      </c>
      <c r="F3048" s="499"/>
      <c r="G3048" s="334" t="s">
        <v>2127</v>
      </c>
      <c r="H3048" s="131" t="s">
        <v>5384</v>
      </c>
      <c r="I3048" s="334"/>
      <c r="J3048" s="334"/>
      <c r="K3048" s="334"/>
      <c r="L3048" s="334"/>
      <c r="M3048" s="131"/>
      <c r="N3048" s="131"/>
      <c r="O3048" s="131"/>
      <c r="P3048" s="131"/>
      <c r="Q3048" s="131"/>
      <c r="R3048" s="131"/>
      <c r="S3048" s="131"/>
      <c r="T3048" s="131"/>
      <c r="U3048" s="131"/>
      <c r="V3048" s="131"/>
      <c r="W3048" s="335">
        <v>1</v>
      </c>
      <c r="X3048" s="75"/>
      <c r="Y3048" s="326"/>
    </row>
    <row r="3049" spans="1:25" ht="15.75" x14ac:dyDescent="0.3">
      <c r="A3049" s="394"/>
      <c r="B3049" s="32" t="s">
        <v>5210</v>
      </c>
      <c r="C3049" s="350" t="s">
        <v>4147</v>
      </c>
      <c r="D3049" s="70"/>
      <c r="E3049" s="134" t="s">
        <v>9841</v>
      </c>
      <c r="F3049" s="499"/>
      <c r="G3049" s="426" t="s">
        <v>2127</v>
      </c>
      <c r="H3049" s="131" t="s">
        <v>5384</v>
      </c>
      <c r="I3049" s="513"/>
      <c r="J3049" s="128"/>
      <c r="K3049" s="128"/>
      <c r="L3049" s="128"/>
      <c r="M3049" s="74"/>
      <c r="N3049" s="32"/>
      <c r="O3049" s="32"/>
      <c r="P3049" s="32"/>
      <c r="Q3049" s="32"/>
      <c r="R3049" s="146" t="str">
        <f>C3049</f>
        <v>I69.351</v>
      </c>
      <c r="S3049" s="314" t="s">
        <v>5340</v>
      </c>
      <c r="T3049" s="314"/>
      <c r="U3049" s="79"/>
      <c r="V3049" s="79"/>
      <c r="W3049" s="329">
        <v>0</v>
      </c>
      <c r="X3049" s="75"/>
      <c r="Y3049" s="326"/>
    </row>
    <row r="3050" spans="1:25" ht="15" x14ac:dyDescent="0.25">
      <c r="B3050" s="131" t="s">
        <v>3</v>
      </c>
      <c r="C3050" s="131" t="s">
        <v>5458</v>
      </c>
      <c r="D3050" s="333" t="s">
        <v>2127</v>
      </c>
      <c r="E3050" s="134" t="s">
        <v>9841</v>
      </c>
      <c r="F3050" s="499"/>
      <c r="G3050" s="334" t="s">
        <v>2127</v>
      </c>
      <c r="H3050" s="131" t="s">
        <v>5384</v>
      </c>
      <c r="I3050" s="334"/>
      <c r="J3050" s="334"/>
      <c r="K3050" s="334"/>
      <c r="L3050" s="334"/>
      <c r="M3050" s="131"/>
      <c r="N3050" s="131"/>
      <c r="O3050" s="131"/>
      <c r="P3050" s="131"/>
      <c r="Q3050" s="131"/>
      <c r="R3050" s="131"/>
      <c r="S3050" s="131"/>
      <c r="T3050" s="131"/>
      <c r="U3050" s="131"/>
      <c r="V3050" s="131"/>
      <c r="W3050" s="335">
        <v>1</v>
      </c>
      <c r="X3050" s="75"/>
      <c r="Y3050" s="326"/>
    </row>
    <row r="3051" spans="1:25" ht="15.75" x14ac:dyDescent="0.3">
      <c r="A3051" s="394"/>
      <c r="B3051" s="32" t="s">
        <v>5210</v>
      </c>
      <c r="C3051" s="350" t="s">
        <v>4148</v>
      </c>
      <c r="D3051" s="70"/>
      <c r="E3051" s="134" t="s">
        <v>9841</v>
      </c>
      <c r="F3051" s="499"/>
      <c r="G3051" s="426" t="s">
        <v>2127</v>
      </c>
      <c r="H3051" s="131" t="s">
        <v>5384</v>
      </c>
      <c r="I3051" s="513"/>
      <c r="J3051" s="128"/>
      <c r="K3051" s="128"/>
      <c r="L3051" s="128"/>
      <c r="M3051" s="74"/>
      <c r="N3051" s="32"/>
      <c r="O3051" s="32"/>
      <c r="P3051" s="32"/>
      <c r="Q3051" s="32"/>
      <c r="R3051" s="146" t="str">
        <f>C3051</f>
        <v>I69.354</v>
      </c>
      <c r="S3051" s="314" t="s">
        <v>5340</v>
      </c>
      <c r="T3051" s="314"/>
      <c r="U3051" s="79"/>
      <c r="V3051" s="79"/>
      <c r="W3051" s="329">
        <v>0</v>
      </c>
      <c r="X3051" s="75"/>
      <c r="Y3051" s="326"/>
    </row>
    <row r="3052" spans="1:25" ht="15" x14ac:dyDescent="0.25">
      <c r="B3052" s="131" t="s">
        <v>3</v>
      </c>
      <c r="C3052" s="131" t="s">
        <v>5459</v>
      </c>
      <c r="D3052" s="333" t="s">
        <v>2127</v>
      </c>
      <c r="E3052" s="134" t="s">
        <v>9841</v>
      </c>
      <c r="F3052" s="499"/>
      <c r="G3052" s="334" t="s">
        <v>2127</v>
      </c>
      <c r="H3052" s="131" t="s">
        <v>5384</v>
      </c>
      <c r="I3052" s="334"/>
      <c r="J3052" s="334"/>
      <c r="K3052" s="334"/>
      <c r="L3052" s="334"/>
      <c r="M3052" s="131"/>
      <c r="N3052" s="131"/>
      <c r="O3052" s="131"/>
      <c r="P3052" s="131"/>
      <c r="Q3052" s="131"/>
      <c r="R3052" s="131"/>
      <c r="S3052" s="131"/>
      <c r="T3052" s="131"/>
      <c r="U3052" s="131"/>
      <c r="V3052" s="131"/>
      <c r="W3052" s="335">
        <v>1</v>
      </c>
      <c r="X3052" s="75"/>
      <c r="Y3052" s="326"/>
    </row>
    <row r="3053" spans="1:25" ht="15" x14ac:dyDescent="0.25">
      <c r="B3053" s="131" t="s">
        <v>3</v>
      </c>
      <c r="C3053" s="131" t="s">
        <v>5460</v>
      </c>
      <c r="D3053" s="333" t="s">
        <v>2127</v>
      </c>
      <c r="E3053" s="134" t="s">
        <v>9841</v>
      </c>
      <c r="F3053" s="499"/>
      <c r="G3053" s="334" t="s">
        <v>2127</v>
      </c>
      <c r="H3053" s="131" t="s">
        <v>5384</v>
      </c>
      <c r="I3053" s="334"/>
      <c r="J3053" s="334"/>
      <c r="K3053" s="334"/>
      <c r="L3053" s="334"/>
      <c r="M3053" s="131"/>
      <c r="N3053" s="131"/>
      <c r="O3053" s="131"/>
      <c r="P3053" s="131"/>
      <c r="Q3053" s="131"/>
      <c r="R3053" s="131"/>
      <c r="S3053" s="131"/>
      <c r="T3053" s="131"/>
      <c r="U3053" s="131"/>
      <c r="V3053" s="131"/>
      <c r="W3053" s="335">
        <v>1</v>
      </c>
      <c r="X3053" s="75"/>
      <c r="Y3053" s="326"/>
    </row>
    <row r="3054" spans="1:25" ht="15" x14ac:dyDescent="0.25">
      <c r="B3054" s="131" t="s">
        <v>3</v>
      </c>
      <c r="C3054" s="131" t="s">
        <v>5461</v>
      </c>
      <c r="D3054" s="333" t="s">
        <v>2127</v>
      </c>
      <c r="E3054" s="134" t="s">
        <v>9841</v>
      </c>
      <c r="F3054" s="499"/>
      <c r="G3054" s="334" t="s">
        <v>2127</v>
      </c>
      <c r="H3054" s="131" t="s">
        <v>5384</v>
      </c>
      <c r="I3054" s="334"/>
      <c r="J3054" s="334"/>
      <c r="K3054" s="334"/>
      <c r="L3054" s="334"/>
      <c r="M3054" s="131"/>
      <c r="N3054" s="131"/>
      <c r="O3054" s="131"/>
      <c r="P3054" s="131"/>
      <c r="Q3054" s="131"/>
      <c r="R3054" s="131"/>
      <c r="S3054" s="131"/>
      <c r="T3054" s="131"/>
      <c r="U3054" s="131"/>
      <c r="V3054" s="131"/>
      <c r="W3054" s="335">
        <v>1</v>
      </c>
      <c r="X3054" s="75"/>
      <c r="Y3054" s="326"/>
    </row>
    <row r="3055" spans="1:25" ht="15" x14ac:dyDescent="0.25">
      <c r="B3055" s="131" t="s">
        <v>3</v>
      </c>
      <c r="C3055" s="131" t="s">
        <v>5462</v>
      </c>
      <c r="D3055" s="333" t="s">
        <v>2127</v>
      </c>
      <c r="E3055" s="134" t="s">
        <v>9841</v>
      </c>
      <c r="F3055" s="499"/>
      <c r="G3055" s="334" t="s">
        <v>2127</v>
      </c>
      <c r="H3055" s="131" t="s">
        <v>5384</v>
      </c>
      <c r="I3055" s="334"/>
      <c r="J3055" s="334"/>
      <c r="K3055" s="334"/>
      <c r="L3055" s="334"/>
      <c r="M3055" s="131"/>
      <c r="N3055" s="131"/>
      <c r="O3055" s="131"/>
      <c r="P3055" s="131"/>
      <c r="Q3055" s="131"/>
      <c r="R3055" s="131"/>
      <c r="S3055" s="131"/>
      <c r="T3055" s="131"/>
      <c r="U3055" s="131"/>
      <c r="V3055" s="131"/>
      <c r="W3055" s="335">
        <v>1</v>
      </c>
      <c r="X3055" s="75"/>
      <c r="Y3055" s="326"/>
    </row>
    <row r="3056" spans="1:25" ht="15" x14ac:dyDescent="0.25">
      <c r="B3056" s="131" t="s">
        <v>3</v>
      </c>
      <c r="C3056" s="131" t="s">
        <v>5463</v>
      </c>
      <c r="D3056" s="333" t="s">
        <v>2127</v>
      </c>
      <c r="E3056" s="134" t="s">
        <v>9841</v>
      </c>
      <c r="F3056" s="499"/>
      <c r="G3056" s="334" t="s">
        <v>2127</v>
      </c>
      <c r="H3056" s="131" t="s">
        <v>5384</v>
      </c>
      <c r="I3056" s="334"/>
      <c r="J3056" s="334"/>
      <c r="K3056" s="334"/>
      <c r="L3056" s="334"/>
      <c r="M3056" s="131"/>
      <c r="N3056" s="131"/>
      <c r="O3056" s="131"/>
      <c r="P3056" s="131"/>
      <c r="Q3056" s="131"/>
      <c r="R3056" s="131"/>
      <c r="S3056" s="131"/>
      <c r="T3056" s="131"/>
      <c r="U3056" s="131"/>
      <c r="V3056" s="131"/>
      <c r="W3056" s="335">
        <v>1</v>
      </c>
      <c r="X3056" s="75"/>
      <c r="Y3056" s="326"/>
    </row>
    <row r="3057" spans="1:25" ht="15.75" x14ac:dyDescent="0.3">
      <c r="A3057" s="394"/>
      <c r="B3057" s="32" t="s">
        <v>5210</v>
      </c>
      <c r="C3057" s="350" t="s">
        <v>4149</v>
      </c>
      <c r="D3057" s="70"/>
      <c r="E3057" s="134" t="s">
        <v>9841</v>
      </c>
      <c r="F3057" s="499"/>
      <c r="G3057" s="426" t="s">
        <v>2127</v>
      </c>
      <c r="H3057" s="131" t="s">
        <v>5384</v>
      </c>
      <c r="I3057" s="513"/>
      <c r="J3057" s="128"/>
      <c r="K3057" s="128"/>
      <c r="L3057" s="128"/>
      <c r="M3057" s="74"/>
      <c r="N3057" s="32"/>
      <c r="O3057" s="32"/>
      <c r="P3057" s="32"/>
      <c r="Q3057" s="32"/>
      <c r="R3057" s="146" t="str">
        <f>C3057</f>
        <v>I69.818</v>
      </c>
      <c r="S3057" s="314" t="s">
        <v>5340</v>
      </c>
      <c r="T3057" s="314"/>
      <c r="U3057" s="79"/>
      <c r="V3057" s="79"/>
      <c r="W3057" s="329">
        <v>0</v>
      </c>
      <c r="X3057" s="75"/>
      <c r="Y3057" s="326"/>
    </row>
    <row r="3058" spans="1:25" ht="15" x14ac:dyDescent="0.25">
      <c r="B3058" s="131" t="s">
        <v>3</v>
      </c>
      <c r="C3058" s="131" t="s">
        <v>5464</v>
      </c>
      <c r="D3058" s="333" t="s">
        <v>2127</v>
      </c>
      <c r="E3058" s="134" t="s">
        <v>9841</v>
      </c>
      <c r="F3058" s="499"/>
      <c r="G3058" s="334" t="s">
        <v>2127</v>
      </c>
      <c r="H3058" s="131" t="s">
        <v>5384</v>
      </c>
      <c r="I3058" s="334"/>
      <c r="J3058" s="334"/>
      <c r="K3058" s="334"/>
      <c r="L3058" s="334"/>
      <c r="M3058" s="131"/>
      <c r="N3058" s="131"/>
      <c r="O3058" s="131"/>
      <c r="P3058" s="131"/>
      <c r="Q3058" s="131"/>
      <c r="R3058" s="131"/>
      <c r="S3058" s="131"/>
      <c r="T3058" s="131"/>
      <c r="U3058" s="131"/>
      <c r="V3058" s="131"/>
      <c r="W3058" s="335">
        <v>1</v>
      </c>
      <c r="X3058" s="75"/>
      <c r="Y3058" s="326"/>
    </row>
    <row r="3059" spans="1:25" ht="15.75" x14ac:dyDescent="0.3">
      <c r="A3059" s="394"/>
      <c r="B3059" s="32" t="s">
        <v>5210</v>
      </c>
      <c r="C3059" s="350" t="s">
        <v>4150</v>
      </c>
      <c r="D3059" s="70"/>
      <c r="E3059" s="134" t="s">
        <v>9841</v>
      </c>
      <c r="F3059" s="499"/>
      <c r="G3059" s="426" t="s">
        <v>2127</v>
      </c>
      <c r="H3059" s="131" t="s">
        <v>5384</v>
      </c>
      <c r="I3059" s="513"/>
      <c r="J3059" s="128"/>
      <c r="K3059" s="128"/>
      <c r="L3059" s="128"/>
      <c r="M3059" s="74"/>
      <c r="N3059" s="32"/>
      <c r="O3059" s="32"/>
      <c r="P3059" s="32"/>
      <c r="Q3059" s="32"/>
      <c r="R3059" s="146" t="str">
        <f>C3059</f>
        <v>I69.820</v>
      </c>
      <c r="S3059" s="314" t="s">
        <v>5340</v>
      </c>
      <c r="T3059" s="314"/>
      <c r="U3059" s="79"/>
      <c r="V3059" s="79"/>
      <c r="W3059" s="329">
        <v>0</v>
      </c>
      <c r="X3059" s="75"/>
      <c r="Y3059" s="326"/>
    </row>
    <row r="3060" spans="1:25" ht="15" x14ac:dyDescent="0.25">
      <c r="B3060" s="131" t="s">
        <v>3</v>
      </c>
      <c r="C3060" s="131" t="s">
        <v>5465</v>
      </c>
      <c r="D3060" s="333" t="s">
        <v>2127</v>
      </c>
      <c r="E3060" s="134" t="s">
        <v>9841</v>
      </c>
      <c r="F3060" s="499"/>
      <c r="G3060" s="334" t="s">
        <v>2127</v>
      </c>
      <c r="H3060" s="131" t="s">
        <v>5384</v>
      </c>
      <c r="I3060" s="334"/>
      <c r="J3060" s="334"/>
      <c r="K3060" s="334"/>
      <c r="L3060" s="334"/>
      <c r="M3060" s="131"/>
      <c r="N3060" s="131"/>
      <c r="O3060" s="131"/>
      <c r="P3060" s="131"/>
      <c r="Q3060" s="131"/>
      <c r="R3060" s="131"/>
      <c r="S3060" s="131"/>
      <c r="T3060" s="131"/>
      <c r="U3060" s="131"/>
      <c r="V3060" s="131"/>
      <c r="W3060" s="335">
        <v>1</v>
      </c>
      <c r="X3060" s="75"/>
      <c r="Y3060" s="326"/>
    </row>
    <row r="3061" spans="1:25" ht="15.75" x14ac:dyDescent="0.3">
      <c r="A3061" s="394"/>
      <c r="B3061" s="32" t="s">
        <v>5210</v>
      </c>
      <c r="C3061" s="350" t="s">
        <v>4151</v>
      </c>
      <c r="D3061" s="70"/>
      <c r="E3061" s="134" t="s">
        <v>9841</v>
      </c>
      <c r="F3061" s="499"/>
      <c r="G3061" s="426" t="s">
        <v>2127</v>
      </c>
      <c r="H3061" s="131" t="s">
        <v>5384</v>
      </c>
      <c r="I3061" s="513"/>
      <c r="J3061" s="128"/>
      <c r="K3061" s="128"/>
      <c r="L3061" s="128"/>
      <c r="M3061" s="74"/>
      <c r="N3061" s="32"/>
      <c r="O3061" s="32"/>
      <c r="P3061" s="32"/>
      <c r="Q3061" s="32"/>
      <c r="R3061" s="146" t="str">
        <f>C3061</f>
        <v>I69.920</v>
      </c>
      <c r="S3061" s="314" t="s">
        <v>5340</v>
      </c>
      <c r="T3061" s="314"/>
      <c r="U3061" s="79"/>
      <c r="V3061" s="79"/>
      <c r="W3061" s="329">
        <v>0</v>
      </c>
      <c r="X3061" s="75"/>
      <c r="Y3061" s="326"/>
    </row>
    <row r="3062" spans="1:25" ht="15" x14ac:dyDescent="0.25">
      <c r="B3062" s="131" t="s">
        <v>3</v>
      </c>
      <c r="C3062" s="131" t="s">
        <v>5466</v>
      </c>
      <c r="D3062" s="333" t="s">
        <v>2127</v>
      </c>
      <c r="E3062" s="134" t="s">
        <v>9841</v>
      </c>
      <c r="F3062" s="499"/>
      <c r="G3062" s="334" t="s">
        <v>2127</v>
      </c>
      <c r="H3062" s="131" t="s">
        <v>5384</v>
      </c>
      <c r="I3062" s="334"/>
      <c r="J3062" s="334"/>
      <c r="K3062" s="334"/>
      <c r="L3062" s="334"/>
      <c r="M3062" s="131"/>
      <c r="N3062" s="131"/>
      <c r="O3062" s="131"/>
      <c r="P3062" s="131"/>
      <c r="Q3062" s="131"/>
      <c r="R3062" s="131"/>
      <c r="S3062" s="131"/>
      <c r="T3062" s="131"/>
      <c r="U3062" s="131"/>
      <c r="V3062" s="131"/>
      <c r="W3062" s="335">
        <v>1</v>
      </c>
      <c r="X3062" s="75"/>
      <c r="Y3062" s="326"/>
    </row>
    <row r="3063" spans="1:25" ht="15" x14ac:dyDescent="0.25">
      <c r="B3063" s="131" t="s">
        <v>3</v>
      </c>
      <c r="C3063" s="131" t="s">
        <v>5467</v>
      </c>
      <c r="D3063" s="333" t="s">
        <v>2127</v>
      </c>
      <c r="E3063" s="134" t="s">
        <v>9841</v>
      </c>
      <c r="F3063" s="499"/>
      <c r="G3063" s="334" t="s">
        <v>2127</v>
      </c>
      <c r="H3063" s="131" t="s">
        <v>5384</v>
      </c>
      <c r="I3063" s="334"/>
      <c r="J3063" s="334"/>
      <c r="K3063" s="334"/>
      <c r="L3063" s="334"/>
      <c r="M3063" s="131"/>
      <c r="N3063" s="131"/>
      <c r="O3063" s="131"/>
      <c r="P3063" s="131"/>
      <c r="Q3063" s="131"/>
      <c r="R3063" s="131"/>
      <c r="S3063" s="131"/>
      <c r="T3063" s="131"/>
      <c r="U3063" s="131"/>
      <c r="V3063" s="131"/>
      <c r="W3063" s="335">
        <v>1</v>
      </c>
      <c r="X3063" s="75"/>
      <c r="Y3063" s="326"/>
    </row>
    <row r="3064" spans="1:25" ht="15" x14ac:dyDescent="0.25">
      <c r="B3064" s="131" t="s">
        <v>3</v>
      </c>
      <c r="C3064" s="131" t="s">
        <v>5468</v>
      </c>
      <c r="D3064" s="333" t="s">
        <v>2127</v>
      </c>
      <c r="E3064" s="134" t="s">
        <v>9841</v>
      </c>
      <c r="F3064" s="499"/>
      <c r="G3064" s="334" t="s">
        <v>2127</v>
      </c>
      <c r="H3064" s="131" t="s">
        <v>5384</v>
      </c>
      <c r="I3064" s="334"/>
      <c r="J3064" s="334"/>
      <c r="K3064" s="334"/>
      <c r="L3064" s="334"/>
      <c r="M3064" s="131"/>
      <c r="N3064" s="131"/>
      <c r="O3064" s="131"/>
      <c r="P3064" s="131"/>
      <c r="Q3064" s="131"/>
      <c r="R3064" s="131"/>
      <c r="S3064" s="131"/>
      <c r="T3064" s="131"/>
      <c r="U3064" s="131"/>
      <c r="V3064" s="131"/>
      <c r="W3064" s="335">
        <v>1</v>
      </c>
      <c r="X3064" s="75"/>
      <c r="Y3064" s="326"/>
    </row>
    <row r="3065" spans="1:25" ht="15" x14ac:dyDescent="0.25">
      <c r="B3065" s="131" t="s">
        <v>3</v>
      </c>
      <c r="C3065" s="131" t="s">
        <v>5469</v>
      </c>
      <c r="D3065" s="333" t="s">
        <v>5470</v>
      </c>
      <c r="E3065" s="134" t="s">
        <v>9841</v>
      </c>
      <c r="F3065" s="499"/>
      <c r="G3065" s="334" t="s">
        <v>5197</v>
      </c>
      <c r="H3065" s="131" t="s">
        <v>5384</v>
      </c>
      <c r="I3065" s="334"/>
      <c r="J3065" s="334"/>
      <c r="K3065" s="334"/>
      <c r="L3065" s="334"/>
      <c r="M3065" s="131"/>
      <c r="N3065" s="131"/>
      <c r="O3065" s="131"/>
      <c r="P3065" s="131"/>
      <c r="Q3065" s="131"/>
      <c r="R3065" s="131"/>
      <c r="S3065" s="131"/>
      <c r="T3065" s="131"/>
      <c r="U3065" s="131"/>
      <c r="V3065" s="131"/>
      <c r="W3065" s="335">
        <v>1</v>
      </c>
      <c r="X3065" s="75"/>
      <c r="Y3065" s="326"/>
    </row>
    <row r="3066" spans="1:25" ht="15" x14ac:dyDescent="0.25">
      <c r="B3066" s="131" t="s">
        <v>3</v>
      </c>
      <c r="C3066" s="131" t="s">
        <v>5471</v>
      </c>
      <c r="D3066" s="333" t="s">
        <v>5470</v>
      </c>
      <c r="E3066" s="134" t="s">
        <v>9841</v>
      </c>
      <c r="F3066" s="499"/>
      <c r="G3066" s="334" t="s">
        <v>5197</v>
      </c>
      <c r="H3066" s="131" t="s">
        <v>5384</v>
      </c>
      <c r="I3066" s="334"/>
      <c r="J3066" s="334"/>
      <c r="K3066" s="334"/>
      <c r="L3066" s="334"/>
      <c r="M3066" s="131"/>
      <c r="N3066" s="131"/>
      <c r="O3066" s="131"/>
      <c r="P3066" s="131"/>
      <c r="Q3066" s="131"/>
      <c r="R3066" s="131"/>
      <c r="S3066" s="131"/>
      <c r="T3066" s="131"/>
      <c r="U3066" s="131"/>
      <c r="V3066" s="131"/>
      <c r="W3066" s="335">
        <v>1</v>
      </c>
      <c r="X3066" s="75"/>
      <c r="Y3066" s="326"/>
    </row>
    <row r="3067" spans="1:25" ht="15" x14ac:dyDescent="0.25">
      <c r="B3067" s="131" t="s">
        <v>3</v>
      </c>
      <c r="C3067" s="131" t="s">
        <v>5472</v>
      </c>
      <c r="D3067" s="333" t="s">
        <v>5470</v>
      </c>
      <c r="E3067" s="134" t="s">
        <v>9841</v>
      </c>
      <c r="F3067" s="499"/>
      <c r="G3067" s="334" t="s">
        <v>5197</v>
      </c>
      <c r="H3067" s="131" t="s">
        <v>5384</v>
      </c>
      <c r="I3067" s="334"/>
      <c r="J3067" s="334"/>
      <c r="K3067" s="334"/>
      <c r="L3067" s="334"/>
      <c r="M3067" s="131"/>
      <c r="N3067" s="131"/>
      <c r="O3067" s="131"/>
      <c r="P3067" s="131"/>
      <c r="Q3067" s="131"/>
      <c r="R3067" s="131"/>
      <c r="S3067" s="131"/>
      <c r="T3067" s="131"/>
      <c r="U3067" s="131"/>
      <c r="V3067" s="131"/>
      <c r="W3067" s="335">
        <v>1</v>
      </c>
      <c r="X3067" s="75"/>
      <c r="Y3067" s="326"/>
    </row>
    <row r="3068" spans="1:25" ht="15" x14ac:dyDescent="0.25">
      <c r="B3068" s="131" t="s">
        <v>3</v>
      </c>
      <c r="C3068" s="131" t="s">
        <v>5473</v>
      </c>
      <c r="D3068" s="333" t="s">
        <v>5470</v>
      </c>
      <c r="E3068" s="134" t="s">
        <v>9841</v>
      </c>
      <c r="F3068" s="499"/>
      <c r="G3068" s="334" t="s">
        <v>5197</v>
      </c>
      <c r="H3068" s="131" t="s">
        <v>5384</v>
      </c>
      <c r="I3068" s="334"/>
      <c r="J3068" s="334"/>
      <c r="K3068" s="334"/>
      <c r="L3068" s="334"/>
      <c r="M3068" s="131"/>
      <c r="N3068" s="131"/>
      <c r="O3068" s="131"/>
      <c r="P3068" s="131"/>
      <c r="Q3068" s="131"/>
      <c r="R3068" s="131"/>
      <c r="S3068" s="131"/>
      <c r="T3068" s="131"/>
      <c r="U3068" s="131"/>
      <c r="V3068" s="131"/>
      <c r="W3068" s="335">
        <v>1</v>
      </c>
      <c r="X3068" s="75"/>
      <c r="Y3068" s="326"/>
    </row>
    <row r="3069" spans="1:25" ht="15" x14ac:dyDescent="0.25">
      <c r="B3069" s="131" t="s">
        <v>3</v>
      </c>
      <c r="C3069" s="131" t="s">
        <v>5474</v>
      </c>
      <c r="D3069" s="333" t="s">
        <v>5470</v>
      </c>
      <c r="E3069" s="134" t="s">
        <v>9841</v>
      </c>
      <c r="F3069" s="499"/>
      <c r="G3069" s="334" t="s">
        <v>5197</v>
      </c>
      <c r="H3069" s="131" t="s">
        <v>5384</v>
      </c>
      <c r="I3069" s="334"/>
      <c r="J3069" s="334"/>
      <c r="K3069" s="334"/>
      <c r="L3069" s="334"/>
      <c r="M3069" s="131"/>
      <c r="N3069" s="131"/>
      <c r="O3069" s="131"/>
      <c r="P3069" s="131"/>
      <c r="Q3069" s="131"/>
      <c r="R3069" s="131"/>
      <c r="S3069" s="131"/>
      <c r="T3069" s="131"/>
      <c r="U3069" s="131"/>
      <c r="V3069" s="131"/>
      <c r="W3069" s="335">
        <v>1</v>
      </c>
      <c r="X3069" s="75"/>
      <c r="Y3069" s="326"/>
    </row>
    <row r="3070" spans="1:25" ht="15" x14ac:dyDescent="0.25">
      <c r="B3070" s="131" t="s">
        <v>3</v>
      </c>
      <c r="C3070" s="131" t="s">
        <v>5475</v>
      </c>
      <c r="D3070" s="333" t="s">
        <v>5470</v>
      </c>
      <c r="E3070" s="134" t="s">
        <v>9841</v>
      </c>
      <c r="F3070" s="499"/>
      <c r="G3070" s="334" t="s">
        <v>5197</v>
      </c>
      <c r="H3070" s="131" t="s">
        <v>5384</v>
      </c>
      <c r="I3070" s="334"/>
      <c r="J3070" s="334"/>
      <c r="K3070" s="334"/>
      <c r="L3070" s="334"/>
      <c r="M3070" s="131"/>
      <c r="N3070" s="131"/>
      <c r="O3070" s="131"/>
      <c r="P3070" s="131"/>
      <c r="Q3070" s="131"/>
      <c r="R3070" s="131"/>
      <c r="S3070" s="131"/>
      <c r="T3070" s="131"/>
      <c r="U3070" s="131"/>
      <c r="V3070" s="131"/>
      <c r="W3070" s="335">
        <v>1</v>
      </c>
      <c r="X3070" s="75"/>
      <c r="Y3070" s="326"/>
    </row>
    <row r="3071" spans="1:25" ht="15" x14ac:dyDescent="0.25">
      <c r="B3071" s="131" t="s">
        <v>3</v>
      </c>
      <c r="C3071" s="131" t="s">
        <v>5476</v>
      </c>
      <c r="D3071" s="333" t="s">
        <v>5470</v>
      </c>
      <c r="E3071" s="134" t="s">
        <v>9841</v>
      </c>
      <c r="F3071" s="499"/>
      <c r="G3071" s="334" t="s">
        <v>5197</v>
      </c>
      <c r="H3071" s="131" t="s">
        <v>5384</v>
      </c>
      <c r="I3071" s="334"/>
      <c r="J3071" s="334"/>
      <c r="K3071" s="334"/>
      <c r="L3071" s="334"/>
      <c r="M3071" s="131"/>
      <c r="N3071" s="131"/>
      <c r="O3071" s="131"/>
      <c r="P3071" s="131"/>
      <c r="Q3071" s="131"/>
      <c r="R3071" s="131"/>
      <c r="S3071" s="131"/>
      <c r="T3071" s="131"/>
      <c r="U3071" s="131"/>
      <c r="V3071" s="131"/>
      <c r="W3071" s="335">
        <v>1</v>
      </c>
      <c r="X3071" s="75"/>
      <c r="Y3071" s="326"/>
    </row>
    <row r="3072" spans="1:25" ht="15" x14ac:dyDescent="0.25">
      <c r="B3072" s="131" t="s">
        <v>3</v>
      </c>
      <c r="C3072" s="131" t="s">
        <v>5477</v>
      </c>
      <c r="D3072" s="333" t="s">
        <v>5470</v>
      </c>
      <c r="E3072" s="134" t="s">
        <v>9841</v>
      </c>
      <c r="F3072" s="499"/>
      <c r="G3072" s="334" t="s">
        <v>5197</v>
      </c>
      <c r="H3072" s="131" t="s">
        <v>5384</v>
      </c>
      <c r="I3072" s="334"/>
      <c r="J3072" s="334"/>
      <c r="K3072" s="334"/>
      <c r="L3072" s="334"/>
      <c r="M3072" s="131"/>
      <c r="N3072" s="131"/>
      <c r="O3072" s="131"/>
      <c r="P3072" s="131"/>
      <c r="Q3072" s="131"/>
      <c r="R3072" s="131"/>
      <c r="S3072" s="131"/>
      <c r="T3072" s="131"/>
      <c r="U3072" s="131"/>
      <c r="V3072" s="131"/>
      <c r="W3072" s="335">
        <v>1</v>
      </c>
      <c r="X3072" s="75"/>
      <c r="Y3072" s="326"/>
    </row>
    <row r="3073" spans="2:25" ht="15" x14ac:dyDescent="0.25">
      <c r="B3073" s="131" t="s">
        <v>3</v>
      </c>
      <c r="C3073" s="131" t="s">
        <v>5478</v>
      </c>
      <c r="D3073" s="333" t="s">
        <v>5470</v>
      </c>
      <c r="E3073" s="134" t="s">
        <v>9841</v>
      </c>
      <c r="F3073" s="499"/>
      <c r="G3073" s="334" t="s">
        <v>5197</v>
      </c>
      <c r="H3073" s="131" t="s">
        <v>5384</v>
      </c>
      <c r="I3073" s="334"/>
      <c r="J3073" s="334"/>
      <c r="K3073" s="334"/>
      <c r="L3073" s="334"/>
      <c r="M3073" s="131"/>
      <c r="N3073" s="131"/>
      <c r="O3073" s="131"/>
      <c r="P3073" s="131"/>
      <c r="Q3073" s="131"/>
      <c r="R3073" s="131"/>
      <c r="S3073" s="131"/>
      <c r="T3073" s="131"/>
      <c r="U3073" s="131"/>
      <c r="V3073" s="131"/>
      <c r="W3073" s="335">
        <v>1</v>
      </c>
      <c r="X3073" s="75"/>
      <c r="Y3073" s="326"/>
    </row>
    <row r="3074" spans="2:25" ht="15" x14ac:dyDescent="0.25">
      <c r="B3074" s="131" t="s">
        <v>3</v>
      </c>
      <c r="C3074" s="131" t="s">
        <v>5479</v>
      </c>
      <c r="D3074" s="333" t="s">
        <v>5470</v>
      </c>
      <c r="E3074" s="134" t="s">
        <v>9841</v>
      </c>
      <c r="F3074" s="499"/>
      <c r="G3074" s="334" t="s">
        <v>5197</v>
      </c>
      <c r="H3074" s="131" t="s">
        <v>5384</v>
      </c>
      <c r="I3074" s="334"/>
      <c r="J3074" s="334"/>
      <c r="K3074" s="334"/>
      <c r="L3074" s="334"/>
      <c r="M3074" s="131"/>
      <c r="N3074" s="131"/>
      <c r="O3074" s="131"/>
      <c r="P3074" s="131"/>
      <c r="Q3074" s="131"/>
      <c r="R3074" s="131"/>
      <c r="S3074" s="131"/>
      <c r="T3074" s="131"/>
      <c r="U3074" s="131"/>
      <c r="V3074" s="131"/>
      <c r="W3074" s="335">
        <v>1</v>
      </c>
      <c r="X3074" s="75"/>
      <c r="Y3074" s="326"/>
    </row>
    <row r="3075" spans="2:25" ht="15" x14ac:dyDescent="0.25">
      <c r="B3075" s="131" t="s">
        <v>3</v>
      </c>
      <c r="C3075" s="131" t="s">
        <v>5480</v>
      </c>
      <c r="D3075" s="333" t="s">
        <v>5470</v>
      </c>
      <c r="E3075" s="134" t="s">
        <v>9841</v>
      </c>
      <c r="F3075" s="499"/>
      <c r="G3075" s="334" t="s">
        <v>5197</v>
      </c>
      <c r="H3075" s="131" t="s">
        <v>5384</v>
      </c>
      <c r="I3075" s="334"/>
      <c r="J3075" s="334"/>
      <c r="K3075" s="334"/>
      <c r="L3075" s="334"/>
      <c r="M3075" s="131"/>
      <c r="N3075" s="131"/>
      <c r="O3075" s="131"/>
      <c r="P3075" s="131"/>
      <c r="Q3075" s="131"/>
      <c r="R3075" s="131"/>
      <c r="S3075" s="131"/>
      <c r="T3075" s="131"/>
      <c r="U3075" s="131"/>
      <c r="V3075" s="131"/>
      <c r="W3075" s="335">
        <v>1</v>
      </c>
      <c r="X3075" s="75"/>
      <c r="Y3075" s="326"/>
    </row>
    <row r="3076" spans="2:25" ht="15" x14ac:dyDescent="0.25">
      <c r="B3076" s="131" t="s">
        <v>3</v>
      </c>
      <c r="C3076" s="131" t="s">
        <v>5481</v>
      </c>
      <c r="D3076" s="333" t="s">
        <v>5470</v>
      </c>
      <c r="E3076" s="134" t="s">
        <v>9841</v>
      </c>
      <c r="F3076" s="499"/>
      <c r="G3076" s="334" t="s">
        <v>5197</v>
      </c>
      <c r="H3076" s="131" t="s">
        <v>5384</v>
      </c>
      <c r="I3076" s="334"/>
      <c r="J3076" s="334"/>
      <c r="K3076" s="334"/>
      <c r="L3076" s="334"/>
      <c r="M3076" s="131"/>
      <c r="N3076" s="131"/>
      <c r="O3076" s="131"/>
      <c r="P3076" s="131"/>
      <c r="Q3076" s="131"/>
      <c r="R3076" s="131"/>
      <c r="S3076" s="131"/>
      <c r="T3076" s="131"/>
      <c r="U3076" s="131"/>
      <c r="V3076" s="131"/>
      <c r="W3076" s="335">
        <v>1</v>
      </c>
      <c r="X3076" s="75"/>
      <c r="Y3076" s="326"/>
    </row>
    <row r="3077" spans="2:25" ht="15" x14ac:dyDescent="0.25">
      <c r="B3077" s="131" t="s">
        <v>3</v>
      </c>
      <c r="C3077" s="131" t="s">
        <v>5482</v>
      </c>
      <c r="D3077" s="333" t="s">
        <v>5470</v>
      </c>
      <c r="E3077" s="134" t="s">
        <v>9841</v>
      </c>
      <c r="F3077" s="499"/>
      <c r="G3077" s="334" t="s">
        <v>5197</v>
      </c>
      <c r="H3077" s="131" t="s">
        <v>5384</v>
      </c>
      <c r="I3077" s="334"/>
      <c r="J3077" s="334"/>
      <c r="K3077" s="334"/>
      <c r="L3077" s="334"/>
      <c r="M3077" s="131"/>
      <c r="N3077" s="131"/>
      <c r="O3077" s="131"/>
      <c r="P3077" s="131"/>
      <c r="Q3077" s="131"/>
      <c r="R3077" s="131"/>
      <c r="S3077" s="131"/>
      <c r="T3077" s="131"/>
      <c r="U3077" s="131"/>
      <c r="V3077" s="131"/>
      <c r="W3077" s="335">
        <v>1</v>
      </c>
      <c r="X3077" s="75"/>
      <c r="Y3077" s="326"/>
    </row>
    <row r="3078" spans="2:25" ht="15" hidden="1" x14ac:dyDescent="0.25">
      <c r="B3078" s="145" t="s">
        <v>3</v>
      </c>
      <c r="C3078" s="145" t="s">
        <v>7120</v>
      </c>
      <c r="D3078" s="82"/>
      <c r="E3078" s="145"/>
      <c r="F3078" s="507">
        <v>1</v>
      </c>
      <c r="G3078" s="508"/>
      <c r="H3078" s="145"/>
      <c r="I3078" s="508"/>
      <c r="J3078" s="334"/>
      <c r="K3078" s="334"/>
      <c r="L3078" s="334"/>
      <c r="M3078" s="131"/>
      <c r="N3078" s="131"/>
      <c r="O3078" s="131"/>
      <c r="P3078" s="131"/>
      <c r="Q3078" s="131"/>
      <c r="R3078" s="131"/>
      <c r="S3078" s="131"/>
      <c r="T3078" s="131"/>
      <c r="U3078" s="131"/>
      <c r="V3078" s="131"/>
      <c r="W3078" s="335">
        <v>1</v>
      </c>
      <c r="X3078" s="75"/>
      <c r="Y3078" s="326"/>
    </row>
    <row r="3079" spans="2:25" ht="15" hidden="1" x14ac:dyDescent="0.25">
      <c r="B3079" s="145" t="s">
        <v>3</v>
      </c>
      <c r="C3079" s="145" t="s">
        <v>7121</v>
      </c>
      <c r="D3079" s="82"/>
      <c r="E3079" s="145"/>
      <c r="F3079" s="507">
        <v>1</v>
      </c>
      <c r="G3079" s="508"/>
      <c r="H3079" s="145"/>
      <c r="I3079" s="508"/>
      <c r="J3079" s="334"/>
      <c r="K3079" s="334"/>
      <c r="L3079" s="334"/>
      <c r="M3079" s="131"/>
      <c r="N3079" s="131"/>
      <c r="O3079" s="131"/>
      <c r="P3079" s="131"/>
      <c r="Q3079" s="131"/>
      <c r="R3079" s="131"/>
      <c r="S3079" s="131"/>
      <c r="T3079" s="131"/>
      <c r="U3079" s="131"/>
      <c r="V3079" s="131"/>
      <c r="W3079" s="335">
        <v>1</v>
      </c>
      <c r="X3079" s="75"/>
      <c r="Y3079" s="326"/>
    </row>
    <row r="3080" spans="2:25" ht="15" hidden="1" x14ac:dyDescent="0.25">
      <c r="B3080" s="145" t="s">
        <v>3</v>
      </c>
      <c r="C3080" s="145" t="s">
        <v>7122</v>
      </c>
      <c r="D3080" s="82"/>
      <c r="E3080" s="145"/>
      <c r="F3080" s="507">
        <v>1</v>
      </c>
      <c r="G3080" s="508"/>
      <c r="H3080" s="145"/>
      <c r="I3080" s="508"/>
      <c r="J3080" s="334"/>
      <c r="K3080" s="334"/>
      <c r="L3080" s="334"/>
      <c r="M3080" s="131"/>
      <c r="N3080" s="131"/>
      <c r="O3080" s="131"/>
      <c r="P3080" s="131"/>
      <c r="Q3080" s="131"/>
      <c r="R3080" s="131"/>
      <c r="S3080" s="131"/>
      <c r="T3080" s="131"/>
      <c r="U3080" s="131"/>
      <c r="V3080" s="131"/>
      <c r="W3080" s="335">
        <v>1</v>
      </c>
      <c r="X3080" s="75"/>
      <c r="Y3080" s="326"/>
    </row>
    <row r="3081" spans="2:25" ht="15" hidden="1" x14ac:dyDescent="0.25">
      <c r="B3081" s="145" t="s">
        <v>3</v>
      </c>
      <c r="C3081" s="145" t="s">
        <v>7123</v>
      </c>
      <c r="D3081" s="82"/>
      <c r="E3081" s="145"/>
      <c r="F3081" s="507">
        <v>1</v>
      </c>
      <c r="G3081" s="508"/>
      <c r="H3081" s="145"/>
      <c r="I3081" s="508"/>
      <c r="J3081" s="334"/>
      <c r="K3081" s="334"/>
      <c r="L3081" s="334"/>
      <c r="M3081" s="131"/>
      <c r="N3081" s="131"/>
      <c r="O3081" s="131"/>
      <c r="P3081" s="131"/>
      <c r="Q3081" s="131"/>
      <c r="R3081" s="131"/>
      <c r="S3081" s="131"/>
      <c r="T3081" s="131"/>
      <c r="U3081" s="131"/>
      <c r="V3081" s="131"/>
      <c r="W3081" s="335">
        <v>1</v>
      </c>
      <c r="X3081" s="75"/>
      <c r="Y3081" s="326"/>
    </row>
    <row r="3082" spans="2:25" ht="15" hidden="1" x14ac:dyDescent="0.25">
      <c r="B3082" s="145" t="s">
        <v>3</v>
      </c>
      <c r="C3082" s="145" t="s">
        <v>7124</v>
      </c>
      <c r="D3082" s="82"/>
      <c r="E3082" s="145"/>
      <c r="F3082" s="507">
        <v>1</v>
      </c>
      <c r="G3082" s="508"/>
      <c r="H3082" s="145"/>
      <c r="I3082" s="508"/>
      <c r="J3082" s="334"/>
      <c r="K3082" s="334"/>
      <c r="L3082" s="334"/>
      <c r="M3082" s="131"/>
      <c r="N3082" s="131"/>
      <c r="O3082" s="131"/>
      <c r="P3082" s="131"/>
      <c r="Q3082" s="131"/>
      <c r="R3082" s="131"/>
      <c r="S3082" s="131"/>
      <c r="T3082" s="131"/>
      <c r="U3082" s="131"/>
      <c r="V3082" s="131"/>
      <c r="W3082" s="335">
        <v>1</v>
      </c>
      <c r="X3082" s="75"/>
      <c r="Y3082" s="326"/>
    </row>
    <row r="3083" spans="2:25" ht="15" hidden="1" x14ac:dyDescent="0.25">
      <c r="B3083" s="145" t="s">
        <v>3</v>
      </c>
      <c r="C3083" s="145" t="s">
        <v>7125</v>
      </c>
      <c r="D3083" s="82"/>
      <c r="E3083" s="145"/>
      <c r="F3083" s="507">
        <v>1</v>
      </c>
      <c r="G3083" s="508"/>
      <c r="H3083" s="145"/>
      <c r="I3083" s="508"/>
      <c r="J3083" s="334"/>
      <c r="K3083" s="334"/>
      <c r="L3083" s="334"/>
      <c r="M3083" s="131"/>
      <c r="N3083" s="131"/>
      <c r="O3083" s="131"/>
      <c r="P3083" s="131"/>
      <c r="Q3083" s="131"/>
      <c r="R3083" s="131"/>
      <c r="S3083" s="131"/>
      <c r="T3083" s="131"/>
      <c r="U3083" s="131"/>
      <c r="V3083" s="131"/>
      <c r="W3083" s="335">
        <v>1</v>
      </c>
      <c r="X3083" s="75"/>
      <c r="Y3083" s="326"/>
    </row>
    <row r="3084" spans="2:25" ht="15" hidden="1" x14ac:dyDescent="0.25">
      <c r="B3084" s="145" t="s">
        <v>3</v>
      </c>
      <c r="C3084" s="145" t="s">
        <v>7126</v>
      </c>
      <c r="D3084" s="82"/>
      <c r="E3084" s="145"/>
      <c r="F3084" s="507">
        <v>1</v>
      </c>
      <c r="G3084" s="508"/>
      <c r="H3084" s="145"/>
      <c r="I3084" s="508"/>
      <c r="J3084" s="334"/>
      <c r="K3084" s="334"/>
      <c r="L3084" s="334"/>
      <c r="M3084" s="131"/>
      <c r="N3084" s="131"/>
      <c r="O3084" s="131"/>
      <c r="P3084" s="131"/>
      <c r="Q3084" s="131"/>
      <c r="R3084" s="131"/>
      <c r="S3084" s="131"/>
      <c r="T3084" s="131"/>
      <c r="U3084" s="131"/>
      <c r="V3084" s="131"/>
      <c r="W3084" s="335">
        <v>1</v>
      </c>
      <c r="X3084" s="75"/>
      <c r="Y3084" s="326"/>
    </row>
    <row r="3085" spans="2:25" ht="15" hidden="1" x14ac:dyDescent="0.25">
      <c r="B3085" s="145" t="s">
        <v>3</v>
      </c>
      <c r="C3085" s="145" t="s">
        <v>7127</v>
      </c>
      <c r="D3085" s="82"/>
      <c r="E3085" s="145"/>
      <c r="F3085" s="507">
        <v>1</v>
      </c>
      <c r="G3085" s="508"/>
      <c r="H3085" s="145"/>
      <c r="I3085" s="508"/>
      <c r="J3085" s="334"/>
      <c r="K3085" s="334"/>
      <c r="L3085" s="334"/>
      <c r="M3085" s="131"/>
      <c r="N3085" s="131"/>
      <c r="O3085" s="131"/>
      <c r="P3085" s="131"/>
      <c r="Q3085" s="131"/>
      <c r="R3085" s="131"/>
      <c r="S3085" s="131"/>
      <c r="T3085" s="131"/>
      <c r="U3085" s="131"/>
      <c r="V3085" s="131"/>
      <c r="W3085" s="335">
        <v>1</v>
      </c>
      <c r="X3085" s="75"/>
      <c r="Y3085" s="326"/>
    </row>
    <row r="3086" spans="2:25" ht="15" hidden="1" x14ac:dyDescent="0.25">
      <c r="B3086" s="145" t="s">
        <v>3</v>
      </c>
      <c r="C3086" s="145" t="s">
        <v>7128</v>
      </c>
      <c r="D3086" s="82"/>
      <c r="E3086" s="145"/>
      <c r="F3086" s="507">
        <v>1</v>
      </c>
      <c r="G3086" s="508"/>
      <c r="H3086" s="145"/>
      <c r="I3086" s="508"/>
      <c r="J3086" s="334"/>
      <c r="K3086" s="334"/>
      <c r="L3086" s="334"/>
      <c r="M3086" s="131"/>
      <c r="N3086" s="131"/>
      <c r="O3086" s="131"/>
      <c r="P3086" s="131"/>
      <c r="Q3086" s="131"/>
      <c r="R3086" s="131"/>
      <c r="S3086" s="131"/>
      <c r="T3086" s="131"/>
      <c r="U3086" s="131"/>
      <c r="V3086" s="131"/>
      <c r="W3086" s="335">
        <v>1</v>
      </c>
      <c r="X3086" s="75"/>
      <c r="Y3086" s="326"/>
    </row>
    <row r="3087" spans="2:25" ht="15" x14ac:dyDescent="0.25">
      <c r="B3087" s="131" t="s">
        <v>3</v>
      </c>
      <c r="C3087" s="131" t="s">
        <v>5483</v>
      </c>
      <c r="D3087" s="333" t="s">
        <v>5470</v>
      </c>
      <c r="E3087" s="134" t="s">
        <v>9841</v>
      </c>
      <c r="F3087" s="499"/>
      <c r="G3087" s="334" t="s">
        <v>5197</v>
      </c>
      <c r="H3087" s="131" t="s">
        <v>5384</v>
      </c>
      <c r="I3087" s="334"/>
      <c r="J3087" s="334"/>
      <c r="K3087" s="334"/>
      <c r="L3087" s="334"/>
      <c r="M3087" s="131"/>
      <c r="N3087" s="131"/>
      <c r="O3087" s="131"/>
      <c r="P3087" s="131"/>
      <c r="Q3087" s="131"/>
      <c r="R3087" s="131"/>
      <c r="S3087" s="131"/>
      <c r="T3087" s="131"/>
      <c r="U3087" s="131"/>
      <c r="V3087" s="131"/>
      <c r="W3087" s="335">
        <v>1</v>
      </c>
      <c r="X3087" s="75"/>
      <c r="Y3087" s="326"/>
    </row>
    <row r="3088" spans="2:25" ht="15" x14ac:dyDescent="0.25">
      <c r="B3088" s="131" t="s">
        <v>3</v>
      </c>
      <c r="C3088" s="131" t="s">
        <v>5484</v>
      </c>
      <c r="D3088" s="333" t="s">
        <v>5470</v>
      </c>
      <c r="E3088" s="134" t="s">
        <v>9841</v>
      </c>
      <c r="F3088" s="499"/>
      <c r="G3088" s="334" t="s">
        <v>5197</v>
      </c>
      <c r="H3088" s="131" t="s">
        <v>5384</v>
      </c>
      <c r="I3088" s="334"/>
      <c r="J3088" s="334"/>
      <c r="K3088" s="334"/>
      <c r="L3088" s="334"/>
      <c r="M3088" s="131"/>
      <c r="N3088" s="131"/>
      <c r="O3088" s="131"/>
      <c r="P3088" s="131"/>
      <c r="Q3088" s="131"/>
      <c r="R3088" s="131"/>
      <c r="S3088" s="131"/>
      <c r="T3088" s="131"/>
      <c r="U3088" s="131"/>
      <c r="V3088" s="131"/>
      <c r="W3088" s="335">
        <v>1</v>
      </c>
      <c r="X3088" s="75"/>
      <c r="Y3088" s="326"/>
    </row>
    <row r="3089" spans="2:25" ht="15" x14ac:dyDescent="0.25">
      <c r="B3089" s="131" t="s">
        <v>3</v>
      </c>
      <c r="C3089" s="131" t="s">
        <v>5485</v>
      </c>
      <c r="D3089" s="333" t="s">
        <v>5470</v>
      </c>
      <c r="E3089" s="134" t="s">
        <v>9841</v>
      </c>
      <c r="F3089" s="499"/>
      <c r="G3089" s="334" t="s">
        <v>5197</v>
      </c>
      <c r="H3089" s="131" t="s">
        <v>5384</v>
      </c>
      <c r="I3089" s="334"/>
      <c r="J3089" s="334"/>
      <c r="K3089" s="334"/>
      <c r="L3089" s="334"/>
      <c r="M3089" s="131"/>
      <c r="N3089" s="131"/>
      <c r="O3089" s="131"/>
      <c r="P3089" s="131"/>
      <c r="Q3089" s="131"/>
      <c r="R3089" s="131"/>
      <c r="S3089" s="131"/>
      <c r="T3089" s="131"/>
      <c r="U3089" s="131"/>
      <c r="V3089" s="131"/>
      <c r="W3089" s="335">
        <v>1</v>
      </c>
      <c r="X3089" s="75"/>
      <c r="Y3089" s="326"/>
    </row>
    <row r="3090" spans="2:25" ht="15" hidden="1" x14ac:dyDescent="0.25">
      <c r="B3090" s="145" t="s">
        <v>3</v>
      </c>
      <c r="C3090" s="145" t="s">
        <v>7129</v>
      </c>
      <c r="D3090" s="82"/>
      <c r="E3090" s="145"/>
      <c r="F3090" s="507">
        <v>1</v>
      </c>
      <c r="G3090" s="508"/>
      <c r="H3090" s="145"/>
      <c r="I3090" s="508"/>
      <c r="J3090" s="334"/>
      <c r="K3090" s="334"/>
      <c r="L3090" s="334"/>
      <c r="M3090" s="131"/>
      <c r="N3090" s="131"/>
      <c r="O3090" s="131"/>
      <c r="P3090" s="131"/>
      <c r="Q3090" s="131"/>
      <c r="R3090" s="131"/>
      <c r="S3090" s="131"/>
      <c r="T3090" s="131"/>
      <c r="U3090" s="131"/>
      <c r="V3090" s="131"/>
      <c r="W3090" s="335">
        <v>1</v>
      </c>
      <c r="X3090" s="75"/>
      <c r="Y3090" s="326"/>
    </row>
    <row r="3091" spans="2:25" ht="15" hidden="1" x14ac:dyDescent="0.25">
      <c r="B3091" s="145" t="s">
        <v>3</v>
      </c>
      <c r="C3091" s="145" t="s">
        <v>7130</v>
      </c>
      <c r="D3091" s="82"/>
      <c r="E3091" s="145"/>
      <c r="F3091" s="507">
        <v>1</v>
      </c>
      <c r="G3091" s="508"/>
      <c r="H3091" s="145"/>
      <c r="I3091" s="508"/>
      <c r="J3091" s="334"/>
      <c r="K3091" s="334"/>
      <c r="L3091" s="334"/>
      <c r="M3091" s="131"/>
      <c r="N3091" s="131"/>
      <c r="O3091" s="131"/>
      <c r="P3091" s="131"/>
      <c r="Q3091" s="131"/>
      <c r="R3091" s="131"/>
      <c r="S3091" s="131"/>
      <c r="T3091" s="131"/>
      <c r="U3091" s="131"/>
      <c r="V3091" s="131"/>
      <c r="W3091" s="335">
        <v>1</v>
      </c>
      <c r="X3091" s="75"/>
      <c r="Y3091" s="326"/>
    </row>
    <row r="3092" spans="2:25" ht="15" hidden="1" x14ac:dyDescent="0.25">
      <c r="B3092" s="145" t="s">
        <v>3</v>
      </c>
      <c r="C3092" s="145" t="s">
        <v>7131</v>
      </c>
      <c r="D3092" s="82"/>
      <c r="E3092" s="145"/>
      <c r="F3092" s="507">
        <v>1</v>
      </c>
      <c r="G3092" s="508"/>
      <c r="H3092" s="145"/>
      <c r="I3092" s="508"/>
      <c r="J3092" s="334"/>
      <c r="K3092" s="334"/>
      <c r="L3092" s="334"/>
      <c r="M3092" s="131"/>
      <c r="N3092" s="131"/>
      <c r="O3092" s="131"/>
      <c r="P3092" s="131"/>
      <c r="Q3092" s="131"/>
      <c r="R3092" s="131"/>
      <c r="S3092" s="131"/>
      <c r="T3092" s="131"/>
      <c r="U3092" s="131"/>
      <c r="V3092" s="131"/>
      <c r="W3092" s="335">
        <v>1</v>
      </c>
      <c r="X3092" s="75"/>
      <c r="Y3092" s="326"/>
    </row>
    <row r="3093" spans="2:25" ht="15" hidden="1" x14ac:dyDescent="0.25">
      <c r="B3093" s="145" t="s">
        <v>3</v>
      </c>
      <c r="C3093" s="145" t="s">
        <v>7132</v>
      </c>
      <c r="D3093" s="82"/>
      <c r="E3093" s="145"/>
      <c r="F3093" s="507">
        <v>1</v>
      </c>
      <c r="G3093" s="508"/>
      <c r="H3093" s="145"/>
      <c r="I3093" s="508"/>
      <c r="J3093" s="334"/>
      <c r="K3093" s="334"/>
      <c r="L3093" s="334"/>
      <c r="M3093" s="131"/>
      <c r="N3093" s="131"/>
      <c r="O3093" s="131"/>
      <c r="P3093" s="131"/>
      <c r="Q3093" s="131"/>
      <c r="R3093" s="131"/>
      <c r="S3093" s="131"/>
      <c r="T3093" s="131"/>
      <c r="U3093" s="131"/>
      <c r="V3093" s="131"/>
      <c r="W3093" s="335">
        <v>1</v>
      </c>
      <c r="X3093" s="75"/>
      <c r="Y3093" s="326"/>
    </row>
    <row r="3094" spans="2:25" ht="15" hidden="1" x14ac:dyDescent="0.25">
      <c r="B3094" s="145" t="s">
        <v>3</v>
      </c>
      <c r="C3094" s="145" t="s">
        <v>7133</v>
      </c>
      <c r="D3094" s="82"/>
      <c r="E3094" s="145"/>
      <c r="F3094" s="507">
        <v>1</v>
      </c>
      <c r="G3094" s="508"/>
      <c r="H3094" s="145"/>
      <c r="I3094" s="508"/>
      <c r="J3094" s="334"/>
      <c r="K3094" s="334"/>
      <c r="L3094" s="334"/>
      <c r="M3094" s="131"/>
      <c r="N3094" s="131"/>
      <c r="O3094" s="131"/>
      <c r="P3094" s="131"/>
      <c r="Q3094" s="131"/>
      <c r="R3094" s="131"/>
      <c r="S3094" s="131"/>
      <c r="T3094" s="131"/>
      <c r="U3094" s="131"/>
      <c r="V3094" s="131"/>
      <c r="W3094" s="335">
        <v>1</v>
      </c>
      <c r="X3094" s="75"/>
      <c r="Y3094" s="326"/>
    </row>
    <row r="3095" spans="2:25" ht="15" hidden="1" x14ac:dyDescent="0.25">
      <c r="B3095" s="145" t="s">
        <v>3</v>
      </c>
      <c r="C3095" s="145" t="s">
        <v>7134</v>
      </c>
      <c r="D3095" s="82"/>
      <c r="E3095" s="145"/>
      <c r="F3095" s="507">
        <v>1</v>
      </c>
      <c r="G3095" s="508"/>
      <c r="H3095" s="145"/>
      <c r="I3095" s="508"/>
      <c r="J3095" s="334"/>
      <c r="K3095" s="334"/>
      <c r="L3095" s="334"/>
      <c r="M3095" s="131"/>
      <c r="N3095" s="131"/>
      <c r="O3095" s="131"/>
      <c r="P3095" s="131"/>
      <c r="Q3095" s="131"/>
      <c r="R3095" s="131"/>
      <c r="S3095" s="131"/>
      <c r="T3095" s="131"/>
      <c r="U3095" s="131"/>
      <c r="V3095" s="131"/>
      <c r="W3095" s="335">
        <v>1</v>
      </c>
      <c r="X3095" s="75"/>
      <c r="Y3095" s="326"/>
    </row>
    <row r="3096" spans="2:25" ht="15" hidden="1" x14ac:dyDescent="0.25">
      <c r="B3096" s="145" t="s">
        <v>3</v>
      </c>
      <c r="C3096" s="145" t="s">
        <v>7135</v>
      </c>
      <c r="D3096" s="82"/>
      <c r="E3096" s="145"/>
      <c r="F3096" s="507">
        <v>1</v>
      </c>
      <c r="G3096" s="508"/>
      <c r="H3096" s="145"/>
      <c r="I3096" s="508"/>
      <c r="J3096" s="334"/>
      <c r="K3096" s="334"/>
      <c r="L3096" s="334"/>
      <c r="M3096" s="131"/>
      <c r="N3096" s="131"/>
      <c r="O3096" s="131"/>
      <c r="P3096" s="131"/>
      <c r="Q3096" s="131"/>
      <c r="R3096" s="131"/>
      <c r="S3096" s="131"/>
      <c r="T3096" s="131"/>
      <c r="U3096" s="131"/>
      <c r="V3096" s="131"/>
      <c r="W3096" s="335">
        <v>1</v>
      </c>
      <c r="X3096" s="75"/>
      <c r="Y3096" s="326"/>
    </row>
    <row r="3097" spans="2:25" ht="15" hidden="1" x14ac:dyDescent="0.25">
      <c r="B3097" s="145" t="s">
        <v>3</v>
      </c>
      <c r="C3097" s="145" t="s">
        <v>7136</v>
      </c>
      <c r="D3097" s="82"/>
      <c r="E3097" s="145"/>
      <c r="F3097" s="507">
        <v>1</v>
      </c>
      <c r="G3097" s="508"/>
      <c r="H3097" s="145"/>
      <c r="I3097" s="508"/>
      <c r="J3097" s="334"/>
      <c r="K3097" s="334"/>
      <c r="L3097" s="334"/>
      <c r="M3097" s="131"/>
      <c r="N3097" s="131"/>
      <c r="O3097" s="131"/>
      <c r="P3097" s="131"/>
      <c r="Q3097" s="131"/>
      <c r="R3097" s="131"/>
      <c r="S3097" s="131"/>
      <c r="T3097" s="131"/>
      <c r="U3097" s="131"/>
      <c r="V3097" s="131"/>
      <c r="W3097" s="335">
        <v>1</v>
      </c>
      <c r="X3097" s="75"/>
      <c r="Y3097" s="326"/>
    </row>
    <row r="3098" spans="2:25" ht="15" hidden="1" x14ac:dyDescent="0.25">
      <c r="B3098" s="145" t="s">
        <v>3</v>
      </c>
      <c r="C3098" s="145" t="s">
        <v>7137</v>
      </c>
      <c r="D3098" s="82"/>
      <c r="E3098" s="145"/>
      <c r="F3098" s="507">
        <v>1</v>
      </c>
      <c r="G3098" s="508"/>
      <c r="H3098" s="145"/>
      <c r="I3098" s="508"/>
      <c r="J3098" s="334"/>
      <c r="K3098" s="334"/>
      <c r="L3098" s="334"/>
      <c r="M3098" s="131"/>
      <c r="N3098" s="131"/>
      <c r="O3098" s="131"/>
      <c r="P3098" s="131"/>
      <c r="Q3098" s="131"/>
      <c r="R3098" s="131"/>
      <c r="S3098" s="131"/>
      <c r="T3098" s="131"/>
      <c r="U3098" s="131"/>
      <c r="V3098" s="131"/>
      <c r="W3098" s="335">
        <v>1</v>
      </c>
      <c r="X3098" s="75"/>
      <c r="Y3098" s="326"/>
    </row>
    <row r="3099" spans="2:25" ht="15" hidden="1" x14ac:dyDescent="0.25">
      <c r="B3099" s="145" t="s">
        <v>3</v>
      </c>
      <c r="C3099" s="145" t="s">
        <v>7138</v>
      </c>
      <c r="D3099" s="82"/>
      <c r="E3099" s="145"/>
      <c r="F3099" s="507">
        <v>1</v>
      </c>
      <c r="G3099" s="508"/>
      <c r="H3099" s="145"/>
      <c r="I3099" s="508"/>
      <c r="J3099" s="334"/>
      <c r="K3099" s="334"/>
      <c r="L3099" s="334"/>
      <c r="M3099" s="131"/>
      <c r="N3099" s="131"/>
      <c r="O3099" s="131"/>
      <c r="P3099" s="131"/>
      <c r="Q3099" s="131"/>
      <c r="R3099" s="131"/>
      <c r="S3099" s="131"/>
      <c r="T3099" s="131"/>
      <c r="U3099" s="131"/>
      <c r="V3099" s="131"/>
      <c r="W3099" s="335">
        <v>1</v>
      </c>
      <c r="X3099" s="75"/>
      <c r="Y3099" s="326"/>
    </row>
    <row r="3100" spans="2:25" ht="15" hidden="1" x14ac:dyDescent="0.25">
      <c r="B3100" s="145" t="s">
        <v>3</v>
      </c>
      <c r="C3100" s="145" t="s">
        <v>7139</v>
      </c>
      <c r="D3100" s="82"/>
      <c r="E3100" s="145"/>
      <c r="F3100" s="507">
        <v>1</v>
      </c>
      <c r="G3100" s="508"/>
      <c r="H3100" s="145"/>
      <c r="I3100" s="508"/>
      <c r="J3100" s="334"/>
      <c r="K3100" s="334"/>
      <c r="L3100" s="334"/>
      <c r="M3100" s="131"/>
      <c r="N3100" s="131"/>
      <c r="O3100" s="131"/>
      <c r="P3100" s="131"/>
      <c r="Q3100" s="131"/>
      <c r="R3100" s="131"/>
      <c r="S3100" s="131"/>
      <c r="T3100" s="131"/>
      <c r="U3100" s="131"/>
      <c r="V3100" s="131"/>
      <c r="W3100" s="335">
        <v>1</v>
      </c>
      <c r="X3100" s="75"/>
      <c r="Y3100" s="326"/>
    </row>
    <row r="3101" spans="2:25" ht="15" hidden="1" x14ac:dyDescent="0.25">
      <c r="B3101" s="145" t="s">
        <v>3</v>
      </c>
      <c r="C3101" s="145" t="s">
        <v>7140</v>
      </c>
      <c r="D3101" s="82"/>
      <c r="E3101" s="145"/>
      <c r="F3101" s="507">
        <v>1</v>
      </c>
      <c r="G3101" s="508"/>
      <c r="H3101" s="145"/>
      <c r="I3101" s="508"/>
      <c r="J3101" s="334"/>
      <c r="K3101" s="334"/>
      <c r="L3101" s="334"/>
      <c r="M3101" s="131"/>
      <c r="N3101" s="131"/>
      <c r="O3101" s="131"/>
      <c r="P3101" s="131"/>
      <c r="Q3101" s="131"/>
      <c r="R3101" s="131"/>
      <c r="S3101" s="131"/>
      <c r="T3101" s="131"/>
      <c r="U3101" s="131"/>
      <c r="V3101" s="131"/>
      <c r="W3101" s="335">
        <v>1</v>
      </c>
      <c r="X3101" s="75"/>
      <c r="Y3101" s="326"/>
    </row>
    <row r="3102" spans="2:25" ht="15" hidden="1" x14ac:dyDescent="0.25">
      <c r="B3102" s="145" t="s">
        <v>3</v>
      </c>
      <c r="C3102" s="145" t="s">
        <v>7141</v>
      </c>
      <c r="D3102" s="82"/>
      <c r="E3102" s="145"/>
      <c r="F3102" s="507">
        <v>1</v>
      </c>
      <c r="G3102" s="508"/>
      <c r="H3102" s="145"/>
      <c r="I3102" s="508"/>
      <c r="J3102" s="334"/>
      <c r="K3102" s="334"/>
      <c r="L3102" s="334"/>
      <c r="M3102" s="131"/>
      <c r="N3102" s="131"/>
      <c r="O3102" s="131"/>
      <c r="P3102" s="131"/>
      <c r="Q3102" s="131"/>
      <c r="R3102" s="131"/>
      <c r="S3102" s="131"/>
      <c r="T3102" s="131"/>
      <c r="U3102" s="131"/>
      <c r="V3102" s="131"/>
      <c r="W3102" s="335">
        <v>1</v>
      </c>
      <c r="X3102" s="75"/>
      <c r="Y3102" s="326"/>
    </row>
    <row r="3103" spans="2:25" ht="15" hidden="1" x14ac:dyDescent="0.25">
      <c r="B3103" s="131" t="s">
        <v>3</v>
      </c>
      <c r="C3103" s="131" t="s">
        <v>7142</v>
      </c>
      <c r="D3103" s="333"/>
      <c r="E3103" s="131"/>
      <c r="F3103" s="334"/>
      <c r="G3103" s="334"/>
      <c r="H3103" s="131"/>
      <c r="I3103" s="334"/>
      <c r="J3103" s="334"/>
      <c r="K3103" s="334"/>
      <c r="L3103" s="334"/>
      <c r="M3103" s="131"/>
      <c r="N3103" s="131"/>
      <c r="O3103" s="131"/>
      <c r="P3103" s="131"/>
      <c r="Q3103" s="131"/>
      <c r="R3103" s="131"/>
      <c r="S3103" s="131"/>
      <c r="T3103" s="131"/>
      <c r="U3103" s="131"/>
      <c r="V3103" s="131"/>
      <c r="W3103" s="335">
        <v>1</v>
      </c>
      <c r="X3103" s="75"/>
      <c r="Y3103" s="326"/>
    </row>
    <row r="3104" spans="2:25" ht="15" hidden="1" x14ac:dyDescent="0.25">
      <c r="B3104" s="131" t="s">
        <v>3</v>
      </c>
      <c r="C3104" s="131" t="s">
        <v>7143</v>
      </c>
      <c r="D3104" s="333"/>
      <c r="E3104" s="131"/>
      <c r="F3104" s="334"/>
      <c r="G3104" s="334"/>
      <c r="H3104" s="131"/>
      <c r="I3104" s="334"/>
      <c r="J3104" s="334"/>
      <c r="K3104" s="334"/>
      <c r="L3104" s="334"/>
      <c r="M3104" s="131"/>
      <c r="N3104" s="131"/>
      <c r="O3104" s="131"/>
      <c r="P3104" s="131"/>
      <c r="Q3104" s="131"/>
      <c r="R3104" s="131"/>
      <c r="S3104" s="131"/>
      <c r="T3104" s="131"/>
      <c r="U3104" s="131"/>
      <c r="V3104" s="131"/>
      <c r="W3104" s="335">
        <v>1</v>
      </c>
      <c r="X3104" s="75"/>
      <c r="Y3104" s="326"/>
    </row>
    <row r="3105" spans="2:25" ht="15" hidden="1" x14ac:dyDescent="0.25">
      <c r="B3105" s="131" t="s">
        <v>3</v>
      </c>
      <c r="C3105" s="131" t="s">
        <v>7144</v>
      </c>
      <c r="D3105" s="333"/>
      <c r="E3105" s="131"/>
      <c r="F3105" s="334"/>
      <c r="G3105" s="334"/>
      <c r="H3105" s="131"/>
      <c r="I3105" s="334"/>
      <c r="J3105" s="334"/>
      <c r="K3105" s="334"/>
      <c r="L3105" s="334"/>
      <c r="M3105" s="131"/>
      <c r="N3105" s="131"/>
      <c r="O3105" s="131"/>
      <c r="P3105" s="131"/>
      <c r="Q3105" s="131"/>
      <c r="R3105" s="131"/>
      <c r="S3105" s="131"/>
      <c r="T3105" s="131"/>
      <c r="U3105" s="131"/>
      <c r="V3105" s="131"/>
      <c r="W3105" s="335">
        <v>1</v>
      </c>
      <c r="X3105" s="75"/>
      <c r="Y3105" s="326"/>
    </row>
    <row r="3106" spans="2:25" ht="15" hidden="1" x14ac:dyDescent="0.25">
      <c r="B3106" s="131" t="s">
        <v>3</v>
      </c>
      <c r="C3106" s="131" t="s">
        <v>7145</v>
      </c>
      <c r="D3106" s="333"/>
      <c r="E3106" s="131"/>
      <c r="F3106" s="334"/>
      <c r="G3106" s="334"/>
      <c r="H3106" s="131"/>
      <c r="I3106" s="334"/>
      <c r="J3106" s="334"/>
      <c r="K3106" s="334"/>
      <c r="L3106" s="334"/>
      <c r="M3106" s="131"/>
      <c r="N3106" s="131"/>
      <c r="O3106" s="131"/>
      <c r="P3106" s="131"/>
      <c r="Q3106" s="131"/>
      <c r="R3106" s="131"/>
      <c r="S3106" s="131"/>
      <c r="T3106" s="131"/>
      <c r="U3106" s="131"/>
      <c r="V3106" s="131"/>
      <c r="W3106" s="335">
        <v>1</v>
      </c>
      <c r="X3106" s="75"/>
      <c r="Y3106" s="326"/>
    </row>
    <row r="3107" spans="2:25" ht="15" hidden="1" x14ac:dyDescent="0.25">
      <c r="B3107" s="131" t="s">
        <v>3</v>
      </c>
      <c r="C3107" s="131" t="s">
        <v>7146</v>
      </c>
      <c r="D3107" s="333"/>
      <c r="E3107" s="131"/>
      <c r="F3107" s="334"/>
      <c r="G3107" s="334"/>
      <c r="H3107" s="131"/>
      <c r="I3107" s="334"/>
      <c r="J3107" s="334"/>
      <c r="K3107" s="334"/>
      <c r="L3107" s="334"/>
      <c r="M3107" s="131"/>
      <c r="N3107" s="131"/>
      <c r="O3107" s="131"/>
      <c r="P3107" s="131"/>
      <c r="Q3107" s="131"/>
      <c r="R3107" s="131"/>
      <c r="S3107" s="131"/>
      <c r="T3107" s="131"/>
      <c r="U3107" s="131"/>
      <c r="V3107" s="131"/>
      <c r="W3107" s="335">
        <v>1</v>
      </c>
      <c r="X3107" s="75"/>
      <c r="Y3107" s="326"/>
    </row>
    <row r="3108" spans="2:25" ht="15" hidden="1" x14ac:dyDescent="0.25">
      <c r="B3108" s="131" t="s">
        <v>3</v>
      </c>
      <c r="C3108" s="131" t="s">
        <v>7147</v>
      </c>
      <c r="D3108" s="333"/>
      <c r="E3108" s="131"/>
      <c r="F3108" s="334"/>
      <c r="G3108" s="334"/>
      <c r="H3108" s="131"/>
      <c r="I3108" s="334"/>
      <c r="J3108" s="334"/>
      <c r="K3108" s="334"/>
      <c r="L3108" s="334"/>
      <c r="M3108" s="131"/>
      <c r="N3108" s="131"/>
      <c r="O3108" s="131"/>
      <c r="P3108" s="131"/>
      <c r="Q3108" s="131"/>
      <c r="R3108" s="131"/>
      <c r="S3108" s="131"/>
      <c r="T3108" s="131"/>
      <c r="U3108" s="131"/>
      <c r="V3108" s="131"/>
      <c r="W3108" s="335">
        <v>1</v>
      </c>
      <c r="X3108" s="75"/>
      <c r="Y3108" s="326"/>
    </row>
    <row r="3109" spans="2:25" ht="15" hidden="1" x14ac:dyDescent="0.25">
      <c r="B3109" s="131" t="s">
        <v>3</v>
      </c>
      <c r="C3109" s="131" t="s">
        <v>7148</v>
      </c>
      <c r="D3109" s="333"/>
      <c r="E3109" s="131"/>
      <c r="F3109" s="334"/>
      <c r="G3109" s="334"/>
      <c r="H3109" s="131"/>
      <c r="I3109" s="334"/>
      <c r="J3109" s="334"/>
      <c r="K3109" s="334"/>
      <c r="L3109" s="334"/>
      <c r="M3109" s="131"/>
      <c r="N3109" s="131"/>
      <c r="O3109" s="131"/>
      <c r="P3109" s="131"/>
      <c r="Q3109" s="131"/>
      <c r="R3109" s="131"/>
      <c r="S3109" s="131"/>
      <c r="T3109" s="131"/>
      <c r="U3109" s="131"/>
      <c r="V3109" s="131"/>
      <c r="W3109" s="335">
        <v>1</v>
      </c>
      <c r="X3109" s="75"/>
      <c r="Y3109" s="326"/>
    </row>
    <row r="3110" spans="2:25" ht="15" hidden="1" x14ac:dyDescent="0.25">
      <c r="B3110" s="131" t="s">
        <v>3</v>
      </c>
      <c r="C3110" s="131" t="s">
        <v>7149</v>
      </c>
      <c r="D3110" s="333"/>
      <c r="E3110" s="131"/>
      <c r="F3110" s="334"/>
      <c r="G3110" s="334"/>
      <c r="H3110" s="131"/>
      <c r="I3110" s="334"/>
      <c r="J3110" s="334"/>
      <c r="K3110" s="334"/>
      <c r="L3110" s="334"/>
      <c r="M3110" s="131"/>
      <c r="N3110" s="131"/>
      <c r="O3110" s="131"/>
      <c r="P3110" s="131"/>
      <c r="Q3110" s="131"/>
      <c r="R3110" s="131"/>
      <c r="S3110" s="131"/>
      <c r="T3110" s="131"/>
      <c r="U3110" s="131"/>
      <c r="V3110" s="131"/>
      <c r="W3110" s="335">
        <v>1</v>
      </c>
      <c r="X3110" s="75"/>
      <c r="Y3110" s="326"/>
    </row>
    <row r="3111" spans="2:25" ht="15" hidden="1" x14ac:dyDescent="0.25">
      <c r="B3111" s="131" t="s">
        <v>3</v>
      </c>
      <c r="C3111" s="131" t="s">
        <v>7150</v>
      </c>
      <c r="D3111" s="333"/>
      <c r="E3111" s="131"/>
      <c r="F3111" s="334"/>
      <c r="G3111" s="334"/>
      <c r="H3111" s="131"/>
      <c r="I3111" s="334"/>
      <c r="J3111" s="334"/>
      <c r="K3111" s="334"/>
      <c r="L3111" s="334"/>
      <c r="M3111" s="131"/>
      <c r="N3111" s="131"/>
      <c r="O3111" s="131"/>
      <c r="P3111" s="131"/>
      <c r="Q3111" s="131"/>
      <c r="R3111" s="131"/>
      <c r="S3111" s="131"/>
      <c r="T3111" s="131"/>
      <c r="U3111" s="131"/>
      <c r="V3111" s="131"/>
      <c r="W3111" s="335">
        <v>1</v>
      </c>
      <c r="X3111" s="75"/>
      <c r="Y3111" s="326"/>
    </row>
    <row r="3112" spans="2:25" ht="15" hidden="1" x14ac:dyDescent="0.25">
      <c r="B3112" s="131" t="s">
        <v>3</v>
      </c>
      <c r="C3112" s="131" t="s">
        <v>7151</v>
      </c>
      <c r="D3112" s="333"/>
      <c r="E3112" s="131"/>
      <c r="F3112" s="334"/>
      <c r="G3112" s="334"/>
      <c r="H3112" s="131"/>
      <c r="I3112" s="334"/>
      <c r="J3112" s="334"/>
      <c r="K3112" s="334"/>
      <c r="L3112" s="334"/>
      <c r="M3112" s="131"/>
      <c r="N3112" s="131"/>
      <c r="O3112" s="131"/>
      <c r="P3112" s="131"/>
      <c r="Q3112" s="131"/>
      <c r="R3112" s="131"/>
      <c r="S3112" s="131"/>
      <c r="T3112" s="131"/>
      <c r="U3112" s="131"/>
      <c r="V3112" s="131"/>
      <c r="W3112" s="335">
        <v>1</v>
      </c>
      <c r="X3112" s="75"/>
      <c r="Y3112" s="326"/>
    </row>
    <row r="3113" spans="2:25" ht="15" hidden="1" x14ac:dyDescent="0.25">
      <c r="B3113" s="131" t="s">
        <v>3</v>
      </c>
      <c r="C3113" s="131" t="s">
        <v>7152</v>
      </c>
      <c r="D3113" s="333"/>
      <c r="E3113" s="131"/>
      <c r="F3113" s="334"/>
      <c r="G3113" s="334"/>
      <c r="H3113" s="131"/>
      <c r="I3113" s="334"/>
      <c r="J3113" s="334"/>
      <c r="K3113" s="334"/>
      <c r="L3113" s="334"/>
      <c r="M3113" s="131"/>
      <c r="N3113" s="131"/>
      <c r="O3113" s="131"/>
      <c r="P3113" s="131"/>
      <c r="Q3113" s="131"/>
      <c r="R3113" s="131"/>
      <c r="S3113" s="131"/>
      <c r="T3113" s="131"/>
      <c r="U3113" s="131"/>
      <c r="V3113" s="131"/>
      <c r="W3113" s="335">
        <v>1</v>
      </c>
      <c r="X3113" s="75"/>
      <c r="Y3113" s="326"/>
    </row>
    <row r="3114" spans="2:25" ht="15" hidden="1" x14ac:dyDescent="0.25">
      <c r="B3114" s="131" t="s">
        <v>3</v>
      </c>
      <c r="C3114" s="131" t="s">
        <v>7153</v>
      </c>
      <c r="D3114" s="333"/>
      <c r="E3114" s="131"/>
      <c r="F3114" s="334"/>
      <c r="G3114" s="334"/>
      <c r="H3114" s="131"/>
      <c r="I3114" s="334"/>
      <c r="J3114" s="334"/>
      <c r="K3114" s="334"/>
      <c r="L3114" s="334"/>
      <c r="M3114" s="131"/>
      <c r="N3114" s="131"/>
      <c r="O3114" s="131"/>
      <c r="P3114" s="131"/>
      <c r="Q3114" s="131"/>
      <c r="R3114" s="131"/>
      <c r="S3114" s="131"/>
      <c r="T3114" s="131"/>
      <c r="U3114" s="131"/>
      <c r="V3114" s="131"/>
      <c r="W3114" s="335">
        <v>1</v>
      </c>
      <c r="X3114" s="75"/>
      <c r="Y3114" s="326"/>
    </row>
    <row r="3115" spans="2:25" ht="15" hidden="1" x14ac:dyDescent="0.25">
      <c r="B3115" s="131" t="s">
        <v>3</v>
      </c>
      <c r="C3115" s="131" t="s">
        <v>7154</v>
      </c>
      <c r="D3115" s="333"/>
      <c r="E3115" s="131"/>
      <c r="F3115" s="334"/>
      <c r="G3115" s="334"/>
      <c r="H3115" s="131"/>
      <c r="I3115" s="334"/>
      <c r="J3115" s="334"/>
      <c r="K3115" s="334"/>
      <c r="L3115" s="334"/>
      <c r="M3115" s="131"/>
      <c r="N3115" s="131"/>
      <c r="O3115" s="131"/>
      <c r="P3115" s="131"/>
      <c r="Q3115" s="131"/>
      <c r="R3115" s="131"/>
      <c r="S3115" s="131"/>
      <c r="T3115" s="131"/>
      <c r="U3115" s="131"/>
      <c r="V3115" s="131"/>
      <c r="W3115" s="335">
        <v>1</v>
      </c>
      <c r="X3115" s="75"/>
      <c r="Y3115" s="326"/>
    </row>
    <row r="3116" spans="2:25" ht="15" hidden="1" x14ac:dyDescent="0.25">
      <c r="B3116" s="131" t="s">
        <v>3</v>
      </c>
      <c r="C3116" s="131" t="s">
        <v>7155</v>
      </c>
      <c r="D3116" s="333"/>
      <c r="E3116" s="131"/>
      <c r="F3116" s="334"/>
      <c r="G3116" s="334"/>
      <c r="H3116" s="131"/>
      <c r="I3116" s="334"/>
      <c r="J3116" s="334"/>
      <c r="K3116" s="334"/>
      <c r="L3116" s="334"/>
      <c r="M3116" s="131"/>
      <c r="N3116" s="131"/>
      <c r="O3116" s="131"/>
      <c r="P3116" s="131"/>
      <c r="Q3116" s="131"/>
      <c r="R3116" s="131"/>
      <c r="S3116" s="131"/>
      <c r="T3116" s="131"/>
      <c r="U3116" s="131"/>
      <c r="V3116" s="131"/>
      <c r="W3116" s="335">
        <v>1</v>
      </c>
      <c r="X3116" s="75"/>
      <c r="Y3116" s="326"/>
    </row>
    <row r="3117" spans="2:25" ht="15" hidden="1" x14ac:dyDescent="0.25">
      <c r="B3117" s="131" t="s">
        <v>3</v>
      </c>
      <c r="C3117" s="131" t="s">
        <v>7156</v>
      </c>
      <c r="D3117" s="333"/>
      <c r="E3117" s="131"/>
      <c r="F3117" s="334"/>
      <c r="G3117" s="334"/>
      <c r="H3117" s="131"/>
      <c r="I3117" s="334"/>
      <c r="J3117" s="334"/>
      <c r="K3117" s="334"/>
      <c r="L3117" s="334"/>
      <c r="M3117" s="131"/>
      <c r="N3117" s="131"/>
      <c r="O3117" s="131"/>
      <c r="P3117" s="131"/>
      <c r="Q3117" s="131"/>
      <c r="R3117" s="131"/>
      <c r="S3117" s="131"/>
      <c r="T3117" s="131"/>
      <c r="U3117" s="131"/>
      <c r="V3117" s="131"/>
      <c r="W3117" s="335">
        <v>1</v>
      </c>
      <c r="X3117" s="75"/>
      <c r="Y3117" s="326"/>
    </row>
    <row r="3118" spans="2:25" ht="15" hidden="1" x14ac:dyDescent="0.25">
      <c r="B3118" s="131" t="s">
        <v>3</v>
      </c>
      <c r="C3118" s="131" t="s">
        <v>7157</v>
      </c>
      <c r="D3118" s="333"/>
      <c r="E3118" s="131"/>
      <c r="F3118" s="334"/>
      <c r="G3118" s="334"/>
      <c r="H3118" s="131"/>
      <c r="I3118" s="334"/>
      <c r="J3118" s="334"/>
      <c r="K3118" s="334"/>
      <c r="L3118" s="334"/>
      <c r="M3118" s="131"/>
      <c r="N3118" s="131"/>
      <c r="O3118" s="131"/>
      <c r="P3118" s="131"/>
      <c r="Q3118" s="131"/>
      <c r="R3118" s="131"/>
      <c r="S3118" s="131"/>
      <c r="T3118" s="131"/>
      <c r="U3118" s="131"/>
      <c r="V3118" s="131"/>
      <c r="W3118" s="335">
        <v>1</v>
      </c>
      <c r="X3118" s="75"/>
      <c r="Y3118" s="326"/>
    </row>
    <row r="3119" spans="2:25" ht="15" hidden="1" x14ac:dyDescent="0.25">
      <c r="B3119" s="131" t="s">
        <v>3</v>
      </c>
      <c r="C3119" s="131" t="s">
        <v>7158</v>
      </c>
      <c r="D3119" s="333"/>
      <c r="E3119" s="131"/>
      <c r="F3119" s="334"/>
      <c r="G3119" s="334"/>
      <c r="H3119" s="131"/>
      <c r="I3119" s="334"/>
      <c r="J3119" s="334"/>
      <c r="K3119" s="334"/>
      <c r="L3119" s="334"/>
      <c r="M3119" s="131"/>
      <c r="N3119" s="131"/>
      <c r="O3119" s="131"/>
      <c r="P3119" s="131"/>
      <c r="Q3119" s="131"/>
      <c r="R3119" s="131"/>
      <c r="S3119" s="131"/>
      <c r="T3119" s="131"/>
      <c r="U3119" s="131"/>
      <c r="V3119" s="131"/>
      <c r="W3119" s="335">
        <v>1</v>
      </c>
      <c r="X3119" s="75"/>
      <c r="Y3119" s="326"/>
    </row>
    <row r="3120" spans="2:25" ht="15" hidden="1" x14ac:dyDescent="0.25">
      <c r="B3120" s="131" t="s">
        <v>3</v>
      </c>
      <c r="C3120" s="131" t="s">
        <v>7159</v>
      </c>
      <c r="D3120" s="333"/>
      <c r="E3120" s="131"/>
      <c r="F3120" s="334"/>
      <c r="G3120" s="334"/>
      <c r="H3120" s="131"/>
      <c r="I3120" s="334"/>
      <c r="J3120" s="334"/>
      <c r="K3120" s="334"/>
      <c r="L3120" s="334"/>
      <c r="M3120" s="131"/>
      <c r="N3120" s="131"/>
      <c r="O3120" s="131"/>
      <c r="P3120" s="131"/>
      <c r="Q3120" s="131"/>
      <c r="R3120" s="131"/>
      <c r="S3120" s="131"/>
      <c r="T3120" s="131"/>
      <c r="U3120" s="131"/>
      <c r="V3120" s="131"/>
      <c r="W3120" s="335">
        <v>1</v>
      </c>
      <c r="X3120" s="75"/>
      <c r="Y3120" s="326"/>
    </row>
    <row r="3121" spans="2:25" ht="15" hidden="1" x14ac:dyDescent="0.25">
      <c r="B3121" s="131" t="s">
        <v>3</v>
      </c>
      <c r="C3121" s="131" t="s">
        <v>7160</v>
      </c>
      <c r="D3121" s="333"/>
      <c r="E3121" s="131"/>
      <c r="F3121" s="334"/>
      <c r="G3121" s="334"/>
      <c r="H3121" s="131"/>
      <c r="I3121" s="334"/>
      <c r="J3121" s="334"/>
      <c r="K3121" s="334"/>
      <c r="L3121" s="334"/>
      <c r="M3121" s="131"/>
      <c r="N3121" s="131"/>
      <c r="O3121" s="131"/>
      <c r="P3121" s="131"/>
      <c r="Q3121" s="131"/>
      <c r="R3121" s="131"/>
      <c r="S3121" s="131"/>
      <c r="T3121" s="131"/>
      <c r="U3121" s="131"/>
      <c r="V3121" s="131"/>
      <c r="W3121" s="335">
        <v>1</v>
      </c>
      <c r="X3121" s="75"/>
      <c r="Y3121" s="326"/>
    </row>
    <row r="3122" spans="2:25" ht="15" hidden="1" x14ac:dyDescent="0.25">
      <c r="B3122" s="131" t="s">
        <v>3</v>
      </c>
      <c r="C3122" s="131" t="s">
        <v>7161</v>
      </c>
      <c r="D3122" s="333"/>
      <c r="E3122" s="131"/>
      <c r="F3122" s="334"/>
      <c r="G3122" s="334"/>
      <c r="H3122" s="131"/>
      <c r="I3122" s="334"/>
      <c r="J3122" s="334"/>
      <c r="K3122" s="334"/>
      <c r="L3122" s="334"/>
      <c r="M3122" s="131"/>
      <c r="N3122" s="131"/>
      <c r="O3122" s="131"/>
      <c r="P3122" s="131"/>
      <c r="Q3122" s="131"/>
      <c r="R3122" s="131"/>
      <c r="S3122" s="131"/>
      <c r="T3122" s="131"/>
      <c r="U3122" s="131"/>
      <c r="V3122" s="131"/>
      <c r="W3122" s="335">
        <v>1</v>
      </c>
      <c r="X3122" s="75"/>
      <c r="Y3122" s="326"/>
    </row>
    <row r="3123" spans="2:25" ht="15" hidden="1" x14ac:dyDescent="0.25">
      <c r="B3123" s="131" t="s">
        <v>3</v>
      </c>
      <c r="C3123" s="131" t="s">
        <v>7162</v>
      </c>
      <c r="D3123" s="333"/>
      <c r="E3123" s="131"/>
      <c r="F3123" s="334"/>
      <c r="G3123" s="334"/>
      <c r="H3123" s="131"/>
      <c r="I3123" s="334"/>
      <c r="J3123" s="334"/>
      <c r="K3123" s="334"/>
      <c r="L3123" s="334"/>
      <c r="M3123" s="131"/>
      <c r="N3123" s="131"/>
      <c r="O3123" s="131"/>
      <c r="P3123" s="131"/>
      <c r="Q3123" s="131"/>
      <c r="R3123" s="131"/>
      <c r="S3123" s="131"/>
      <c r="T3123" s="131"/>
      <c r="U3123" s="131"/>
      <c r="V3123" s="131"/>
      <c r="W3123" s="335">
        <v>1</v>
      </c>
      <c r="X3123" s="75"/>
      <c r="Y3123" s="326"/>
    </row>
    <row r="3124" spans="2:25" ht="15" hidden="1" x14ac:dyDescent="0.25">
      <c r="B3124" s="131" t="s">
        <v>3</v>
      </c>
      <c r="C3124" s="131" t="s">
        <v>7163</v>
      </c>
      <c r="D3124" s="333"/>
      <c r="E3124" s="131"/>
      <c r="F3124" s="334"/>
      <c r="G3124" s="334"/>
      <c r="H3124" s="131"/>
      <c r="I3124" s="334"/>
      <c r="J3124" s="334"/>
      <c r="K3124" s="334"/>
      <c r="L3124" s="334"/>
      <c r="M3124" s="131"/>
      <c r="N3124" s="131"/>
      <c r="O3124" s="131"/>
      <c r="P3124" s="131"/>
      <c r="Q3124" s="131"/>
      <c r="R3124" s="131"/>
      <c r="S3124" s="131"/>
      <c r="T3124" s="131"/>
      <c r="U3124" s="131"/>
      <c r="V3124" s="131"/>
      <c r="W3124" s="335">
        <v>1</v>
      </c>
      <c r="X3124" s="75"/>
      <c r="Y3124" s="326"/>
    </row>
    <row r="3125" spans="2:25" ht="15" hidden="1" x14ac:dyDescent="0.25">
      <c r="B3125" s="131" t="s">
        <v>3</v>
      </c>
      <c r="C3125" s="131" t="s">
        <v>7164</v>
      </c>
      <c r="D3125" s="333"/>
      <c r="E3125" s="131"/>
      <c r="F3125" s="334"/>
      <c r="G3125" s="334"/>
      <c r="H3125" s="131"/>
      <c r="I3125" s="334"/>
      <c r="J3125" s="334"/>
      <c r="K3125" s="334"/>
      <c r="L3125" s="334"/>
      <c r="M3125" s="131"/>
      <c r="N3125" s="131"/>
      <c r="O3125" s="131"/>
      <c r="P3125" s="131"/>
      <c r="Q3125" s="131"/>
      <c r="R3125" s="131"/>
      <c r="S3125" s="131"/>
      <c r="T3125" s="131"/>
      <c r="U3125" s="131"/>
      <c r="V3125" s="131"/>
      <c r="W3125" s="335">
        <v>1</v>
      </c>
      <c r="X3125" s="75"/>
      <c r="Y3125" s="326"/>
    </row>
    <row r="3126" spans="2:25" ht="15" hidden="1" x14ac:dyDescent="0.25">
      <c r="B3126" s="131" t="s">
        <v>3</v>
      </c>
      <c r="C3126" s="131" t="s">
        <v>7165</v>
      </c>
      <c r="D3126" s="333"/>
      <c r="E3126" s="131"/>
      <c r="F3126" s="334"/>
      <c r="G3126" s="334"/>
      <c r="H3126" s="131"/>
      <c r="I3126" s="334"/>
      <c r="J3126" s="334"/>
      <c r="K3126" s="334"/>
      <c r="L3126" s="334"/>
      <c r="M3126" s="131"/>
      <c r="N3126" s="131"/>
      <c r="O3126" s="131"/>
      <c r="P3126" s="131"/>
      <c r="Q3126" s="131"/>
      <c r="R3126" s="131"/>
      <c r="S3126" s="131"/>
      <c r="T3126" s="131"/>
      <c r="U3126" s="131"/>
      <c r="V3126" s="131"/>
      <c r="W3126" s="335">
        <v>1</v>
      </c>
      <c r="X3126" s="75"/>
      <c r="Y3126" s="326"/>
    </row>
    <row r="3127" spans="2:25" ht="15" hidden="1" x14ac:dyDescent="0.25">
      <c r="B3127" s="131" t="s">
        <v>3</v>
      </c>
      <c r="C3127" s="131" t="s">
        <v>7166</v>
      </c>
      <c r="D3127" s="333"/>
      <c r="E3127" s="131"/>
      <c r="F3127" s="334"/>
      <c r="G3127" s="334"/>
      <c r="H3127" s="131"/>
      <c r="I3127" s="334"/>
      <c r="J3127" s="334"/>
      <c r="K3127" s="334"/>
      <c r="L3127" s="334"/>
      <c r="M3127" s="131"/>
      <c r="N3127" s="131"/>
      <c r="O3127" s="131"/>
      <c r="P3127" s="131"/>
      <c r="Q3127" s="131"/>
      <c r="R3127" s="131"/>
      <c r="S3127" s="131"/>
      <c r="T3127" s="131"/>
      <c r="U3127" s="131"/>
      <c r="V3127" s="131"/>
      <c r="W3127" s="335">
        <v>1</v>
      </c>
      <c r="X3127" s="75"/>
      <c r="Y3127" s="326"/>
    </row>
    <row r="3128" spans="2:25" ht="15" hidden="1" x14ac:dyDescent="0.25">
      <c r="B3128" s="131" t="s">
        <v>3</v>
      </c>
      <c r="C3128" s="131" t="s">
        <v>7167</v>
      </c>
      <c r="D3128" s="333"/>
      <c r="E3128" s="131"/>
      <c r="F3128" s="334"/>
      <c r="G3128" s="334"/>
      <c r="H3128" s="131"/>
      <c r="I3128" s="334"/>
      <c r="J3128" s="334"/>
      <c r="K3128" s="334"/>
      <c r="L3128" s="334"/>
      <c r="M3128" s="131"/>
      <c r="N3128" s="131"/>
      <c r="O3128" s="131"/>
      <c r="P3128" s="131"/>
      <c r="Q3128" s="131"/>
      <c r="R3128" s="131"/>
      <c r="S3128" s="131"/>
      <c r="T3128" s="131"/>
      <c r="U3128" s="131"/>
      <c r="V3128" s="131"/>
      <c r="W3128" s="335">
        <v>1</v>
      </c>
      <c r="X3128" s="75"/>
      <c r="Y3128" s="326"/>
    </row>
    <row r="3129" spans="2:25" ht="15" hidden="1" x14ac:dyDescent="0.25">
      <c r="B3129" s="131" t="s">
        <v>3</v>
      </c>
      <c r="C3129" s="131" t="s">
        <v>7168</v>
      </c>
      <c r="D3129" s="333"/>
      <c r="E3129" s="131"/>
      <c r="F3129" s="334"/>
      <c r="G3129" s="334"/>
      <c r="H3129" s="131"/>
      <c r="I3129" s="334"/>
      <c r="J3129" s="334"/>
      <c r="K3129" s="334"/>
      <c r="L3129" s="334"/>
      <c r="M3129" s="131"/>
      <c r="N3129" s="131"/>
      <c r="O3129" s="131"/>
      <c r="P3129" s="131"/>
      <c r="Q3129" s="131"/>
      <c r="R3129" s="131"/>
      <c r="S3129" s="131"/>
      <c r="T3129" s="131"/>
      <c r="U3129" s="131"/>
      <c r="V3129" s="131"/>
      <c r="W3129" s="335">
        <v>1</v>
      </c>
      <c r="X3129" s="75"/>
      <c r="Y3129" s="326"/>
    </row>
    <row r="3130" spans="2:25" ht="15" hidden="1" x14ac:dyDescent="0.25">
      <c r="B3130" s="131" t="s">
        <v>3</v>
      </c>
      <c r="C3130" s="131" t="s">
        <v>7169</v>
      </c>
      <c r="D3130" s="333"/>
      <c r="E3130" s="131"/>
      <c r="F3130" s="334"/>
      <c r="G3130" s="334"/>
      <c r="H3130" s="131"/>
      <c r="I3130" s="334"/>
      <c r="J3130" s="334"/>
      <c r="K3130" s="334"/>
      <c r="L3130" s="334"/>
      <c r="M3130" s="131"/>
      <c r="N3130" s="131"/>
      <c r="O3130" s="131"/>
      <c r="P3130" s="131"/>
      <c r="Q3130" s="131"/>
      <c r="R3130" s="131"/>
      <c r="S3130" s="131"/>
      <c r="T3130" s="131"/>
      <c r="U3130" s="131"/>
      <c r="V3130" s="131"/>
      <c r="W3130" s="335">
        <v>1</v>
      </c>
      <c r="X3130" s="75"/>
      <c r="Y3130" s="326"/>
    </row>
    <row r="3131" spans="2:25" ht="15" hidden="1" x14ac:dyDescent="0.25">
      <c r="B3131" s="131" t="s">
        <v>3</v>
      </c>
      <c r="C3131" s="131" t="s">
        <v>7170</v>
      </c>
      <c r="D3131" s="333"/>
      <c r="E3131" s="131"/>
      <c r="F3131" s="334"/>
      <c r="G3131" s="334"/>
      <c r="H3131" s="131"/>
      <c r="I3131" s="334"/>
      <c r="J3131" s="334"/>
      <c r="K3131" s="334"/>
      <c r="L3131" s="334"/>
      <c r="M3131" s="131"/>
      <c r="N3131" s="131"/>
      <c r="O3131" s="131"/>
      <c r="P3131" s="131"/>
      <c r="Q3131" s="131"/>
      <c r="R3131" s="131"/>
      <c r="S3131" s="131"/>
      <c r="T3131" s="131"/>
      <c r="U3131" s="131"/>
      <c r="V3131" s="131"/>
      <c r="W3131" s="335">
        <v>1</v>
      </c>
      <c r="X3131" s="75"/>
      <c r="Y3131" s="326"/>
    </row>
    <row r="3132" spans="2:25" ht="15" hidden="1" x14ac:dyDescent="0.25">
      <c r="B3132" s="131" t="s">
        <v>3</v>
      </c>
      <c r="C3132" s="131" t="s">
        <v>7171</v>
      </c>
      <c r="D3132" s="333"/>
      <c r="E3132" s="131"/>
      <c r="F3132" s="334"/>
      <c r="G3132" s="334"/>
      <c r="H3132" s="131"/>
      <c r="I3132" s="334"/>
      <c r="J3132" s="334"/>
      <c r="K3132" s="334"/>
      <c r="L3132" s="334"/>
      <c r="M3132" s="131"/>
      <c r="N3132" s="131"/>
      <c r="O3132" s="131"/>
      <c r="P3132" s="131"/>
      <c r="Q3132" s="131"/>
      <c r="R3132" s="131"/>
      <c r="S3132" s="131"/>
      <c r="T3132" s="131"/>
      <c r="U3132" s="131"/>
      <c r="V3132" s="131"/>
      <c r="W3132" s="335">
        <v>1</v>
      </c>
      <c r="X3132" s="75"/>
      <c r="Y3132" s="326"/>
    </row>
    <row r="3133" spans="2:25" ht="15" hidden="1" x14ac:dyDescent="0.25">
      <c r="B3133" s="131" t="s">
        <v>3</v>
      </c>
      <c r="C3133" s="131" t="s">
        <v>7172</v>
      </c>
      <c r="D3133" s="333"/>
      <c r="E3133" s="131"/>
      <c r="F3133" s="334"/>
      <c r="G3133" s="334"/>
      <c r="H3133" s="131"/>
      <c r="I3133" s="334"/>
      <c r="J3133" s="334"/>
      <c r="K3133" s="334"/>
      <c r="L3133" s="334"/>
      <c r="M3133" s="131"/>
      <c r="N3133" s="131"/>
      <c r="O3133" s="131"/>
      <c r="P3133" s="131"/>
      <c r="Q3133" s="131"/>
      <c r="R3133" s="131"/>
      <c r="S3133" s="131"/>
      <c r="T3133" s="131"/>
      <c r="U3133" s="131"/>
      <c r="V3133" s="131"/>
      <c r="W3133" s="335">
        <v>1</v>
      </c>
      <c r="X3133" s="75"/>
      <c r="Y3133" s="326"/>
    </row>
    <row r="3134" spans="2:25" ht="15" hidden="1" x14ac:dyDescent="0.25">
      <c r="B3134" s="131" t="s">
        <v>3</v>
      </c>
      <c r="C3134" s="131" t="s">
        <v>7173</v>
      </c>
      <c r="D3134" s="333"/>
      <c r="E3134" s="131"/>
      <c r="F3134" s="334"/>
      <c r="G3134" s="334"/>
      <c r="H3134" s="131"/>
      <c r="I3134" s="334"/>
      <c r="J3134" s="334"/>
      <c r="K3134" s="334"/>
      <c r="L3134" s="334"/>
      <c r="M3134" s="131"/>
      <c r="N3134" s="131"/>
      <c r="O3134" s="131"/>
      <c r="P3134" s="131"/>
      <c r="Q3134" s="131"/>
      <c r="R3134" s="131"/>
      <c r="S3134" s="131"/>
      <c r="T3134" s="131"/>
      <c r="U3134" s="131"/>
      <c r="V3134" s="131"/>
      <c r="W3134" s="335">
        <v>1</v>
      </c>
      <c r="X3134" s="75"/>
      <c r="Y3134" s="326"/>
    </row>
    <row r="3135" spans="2:25" ht="15" hidden="1" x14ac:dyDescent="0.25">
      <c r="B3135" s="131" t="s">
        <v>3</v>
      </c>
      <c r="C3135" s="131" t="s">
        <v>7174</v>
      </c>
      <c r="D3135" s="333"/>
      <c r="E3135" s="131"/>
      <c r="F3135" s="334"/>
      <c r="G3135" s="334"/>
      <c r="H3135" s="131"/>
      <c r="I3135" s="334"/>
      <c r="J3135" s="334"/>
      <c r="K3135" s="334"/>
      <c r="L3135" s="334"/>
      <c r="M3135" s="131"/>
      <c r="N3135" s="131"/>
      <c r="O3135" s="131"/>
      <c r="P3135" s="131"/>
      <c r="Q3135" s="131"/>
      <c r="R3135" s="131"/>
      <c r="S3135" s="131"/>
      <c r="T3135" s="131"/>
      <c r="U3135" s="131"/>
      <c r="V3135" s="131"/>
      <c r="W3135" s="335">
        <v>1</v>
      </c>
      <c r="X3135" s="75"/>
      <c r="Y3135" s="326"/>
    </row>
    <row r="3136" spans="2:25" ht="15" hidden="1" x14ac:dyDescent="0.25">
      <c r="B3136" s="131" t="s">
        <v>3</v>
      </c>
      <c r="C3136" s="131" t="s">
        <v>7175</v>
      </c>
      <c r="D3136" s="333"/>
      <c r="E3136" s="131"/>
      <c r="F3136" s="334"/>
      <c r="G3136" s="334"/>
      <c r="H3136" s="131"/>
      <c r="I3136" s="334"/>
      <c r="J3136" s="334"/>
      <c r="K3136" s="334"/>
      <c r="L3136" s="334"/>
      <c r="M3136" s="131"/>
      <c r="N3136" s="131"/>
      <c r="O3136" s="131"/>
      <c r="P3136" s="131"/>
      <c r="Q3136" s="131"/>
      <c r="R3136" s="131"/>
      <c r="S3136" s="131"/>
      <c r="T3136" s="131"/>
      <c r="U3136" s="131"/>
      <c r="V3136" s="131"/>
      <c r="W3136" s="335">
        <v>1</v>
      </c>
      <c r="X3136" s="75"/>
      <c r="Y3136" s="326"/>
    </row>
    <row r="3137" spans="2:25" ht="15" hidden="1" x14ac:dyDescent="0.25">
      <c r="B3137" s="131" t="s">
        <v>3</v>
      </c>
      <c r="C3137" s="131" t="s">
        <v>7176</v>
      </c>
      <c r="D3137" s="333"/>
      <c r="E3137" s="131"/>
      <c r="F3137" s="334"/>
      <c r="G3137" s="334"/>
      <c r="H3137" s="131"/>
      <c r="I3137" s="334"/>
      <c r="J3137" s="334"/>
      <c r="K3137" s="334"/>
      <c r="L3137" s="334"/>
      <c r="M3137" s="131"/>
      <c r="N3137" s="131"/>
      <c r="O3137" s="131"/>
      <c r="P3137" s="131"/>
      <c r="Q3137" s="131"/>
      <c r="R3137" s="131"/>
      <c r="S3137" s="131"/>
      <c r="T3137" s="131"/>
      <c r="U3137" s="131"/>
      <c r="V3137" s="131"/>
      <c r="W3137" s="335">
        <v>1</v>
      </c>
      <c r="X3137" s="75"/>
      <c r="Y3137" s="326"/>
    </row>
    <row r="3138" spans="2:25" ht="15" hidden="1" x14ac:dyDescent="0.25">
      <c r="B3138" s="131" t="s">
        <v>3</v>
      </c>
      <c r="C3138" s="131" t="s">
        <v>7177</v>
      </c>
      <c r="D3138" s="333"/>
      <c r="E3138" s="131"/>
      <c r="F3138" s="334"/>
      <c r="G3138" s="334"/>
      <c r="H3138" s="131"/>
      <c r="I3138" s="334"/>
      <c r="J3138" s="334"/>
      <c r="K3138" s="334"/>
      <c r="L3138" s="334"/>
      <c r="M3138" s="131"/>
      <c r="N3138" s="131"/>
      <c r="O3138" s="131"/>
      <c r="P3138" s="131"/>
      <c r="Q3138" s="131"/>
      <c r="R3138" s="131"/>
      <c r="S3138" s="131"/>
      <c r="T3138" s="131"/>
      <c r="U3138" s="131"/>
      <c r="V3138" s="131"/>
      <c r="W3138" s="335">
        <v>1</v>
      </c>
      <c r="X3138" s="75"/>
      <c r="Y3138" s="326"/>
    </row>
    <row r="3139" spans="2:25" ht="15" hidden="1" x14ac:dyDescent="0.25">
      <c r="B3139" s="131" t="s">
        <v>3</v>
      </c>
      <c r="C3139" s="131" t="s">
        <v>7178</v>
      </c>
      <c r="D3139" s="333"/>
      <c r="E3139" s="131"/>
      <c r="F3139" s="334"/>
      <c r="G3139" s="334"/>
      <c r="H3139" s="131"/>
      <c r="I3139" s="334"/>
      <c r="J3139" s="334"/>
      <c r="K3139" s="334"/>
      <c r="L3139" s="334"/>
      <c r="M3139" s="131"/>
      <c r="N3139" s="131"/>
      <c r="O3139" s="131"/>
      <c r="P3139" s="131"/>
      <c r="Q3139" s="131"/>
      <c r="R3139" s="131"/>
      <c r="S3139" s="131"/>
      <c r="T3139" s="131"/>
      <c r="U3139" s="131"/>
      <c r="V3139" s="131"/>
      <c r="W3139" s="335">
        <v>1</v>
      </c>
      <c r="X3139" s="75"/>
      <c r="Y3139" s="326"/>
    </row>
    <row r="3140" spans="2:25" ht="15" hidden="1" x14ac:dyDescent="0.25">
      <c r="B3140" s="131" t="s">
        <v>3</v>
      </c>
      <c r="C3140" s="131" t="s">
        <v>7179</v>
      </c>
      <c r="D3140" s="333"/>
      <c r="E3140" s="131"/>
      <c r="F3140" s="334"/>
      <c r="G3140" s="334"/>
      <c r="H3140" s="131"/>
      <c r="I3140" s="334"/>
      <c r="J3140" s="334"/>
      <c r="K3140" s="334"/>
      <c r="L3140" s="334"/>
      <c r="M3140" s="131"/>
      <c r="N3140" s="131"/>
      <c r="O3140" s="131"/>
      <c r="P3140" s="131"/>
      <c r="Q3140" s="131"/>
      <c r="R3140" s="131"/>
      <c r="S3140" s="131"/>
      <c r="T3140" s="131"/>
      <c r="U3140" s="131"/>
      <c r="V3140" s="131"/>
      <c r="W3140" s="335">
        <v>1</v>
      </c>
      <c r="X3140" s="75"/>
      <c r="Y3140" s="326"/>
    </row>
    <row r="3141" spans="2:25" ht="15" hidden="1" x14ac:dyDescent="0.25">
      <c r="B3141" s="131" t="s">
        <v>3</v>
      </c>
      <c r="C3141" s="131" t="s">
        <v>7180</v>
      </c>
      <c r="D3141" s="333"/>
      <c r="E3141" s="131"/>
      <c r="F3141" s="334"/>
      <c r="G3141" s="334"/>
      <c r="H3141" s="131"/>
      <c r="I3141" s="334"/>
      <c r="J3141" s="334"/>
      <c r="K3141" s="334"/>
      <c r="L3141" s="334"/>
      <c r="M3141" s="131"/>
      <c r="N3141" s="131"/>
      <c r="O3141" s="131"/>
      <c r="P3141" s="131"/>
      <c r="Q3141" s="131"/>
      <c r="R3141" s="131"/>
      <c r="S3141" s="131"/>
      <c r="T3141" s="131"/>
      <c r="U3141" s="131"/>
      <c r="V3141" s="131"/>
      <c r="W3141" s="335">
        <v>1</v>
      </c>
      <c r="X3141" s="75"/>
      <c r="Y3141" s="326"/>
    </row>
    <row r="3142" spans="2:25" ht="15" hidden="1" x14ac:dyDescent="0.25">
      <c r="B3142" s="131" t="s">
        <v>3</v>
      </c>
      <c r="C3142" s="131" t="s">
        <v>7181</v>
      </c>
      <c r="D3142" s="333"/>
      <c r="E3142" s="131"/>
      <c r="F3142" s="334"/>
      <c r="G3142" s="334"/>
      <c r="H3142" s="131"/>
      <c r="I3142" s="334"/>
      <c r="J3142" s="334"/>
      <c r="K3142" s="334"/>
      <c r="L3142" s="334"/>
      <c r="M3142" s="131"/>
      <c r="N3142" s="131"/>
      <c r="O3142" s="131"/>
      <c r="P3142" s="131"/>
      <c r="Q3142" s="131"/>
      <c r="R3142" s="131"/>
      <c r="S3142" s="131"/>
      <c r="T3142" s="131"/>
      <c r="U3142" s="131"/>
      <c r="V3142" s="131"/>
      <c r="W3142" s="335">
        <v>1</v>
      </c>
      <c r="X3142" s="75"/>
      <c r="Y3142" s="326"/>
    </row>
    <row r="3143" spans="2:25" ht="15" hidden="1" x14ac:dyDescent="0.25">
      <c r="B3143" s="131" t="s">
        <v>3</v>
      </c>
      <c r="C3143" s="131" t="s">
        <v>7182</v>
      </c>
      <c r="D3143" s="333"/>
      <c r="E3143" s="131"/>
      <c r="F3143" s="334"/>
      <c r="G3143" s="334"/>
      <c r="H3143" s="131"/>
      <c r="I3143" s="334"/>
      <c r="J3143" s="334"/>
      <c r="K3143" s="334"/>
      <c r="L3143" s="334"/>
      <c r="M3143" s="131"/>
      <c r="N3143" s="131"/>
      <c r="O3143" s="131"/>
      <c r="P3143" s="131"/>
      <c r="Q3143" s="131"/>
      <c r="R3143" s="131"/>
      <c r="S3143" s="131"/>
      <c r="T3143" s="131"/>
      <c r="U3143" s="131"/>
      <c r="V3143" s="131"/>
      <c r="W3143" s="335">
        <v>1</v>
      </c>
      <c r="X3143" s="75"/>
      <c r="Y3143" s="326"/>
    </row>
    <row r="3144" spans="2:25" ht="15" hidden="1" x14ac:dyDescent="0.25">
      <c r="B3144" s="131" t="s">
        <v>3</v>
      </c>
      <c r="C3144" s="131" t="s">
        <v>7183</v>
      </c>
      <c r="D3144" s="333"/>
      <c r="E3144" s="131"/>
      <c r="F3144" s="334"/>
      <c r="G3144" s="334"/>
      <c r="H3144" s="131"/>
      <c r="I3144" s="334"/>
      <c r="J3144" s="334"/>
      <c r="K3144" s="334"/>
      <c r="L3144" s="334"/>
      <c r="M3144" s="131"/>
      <c r="N3144" s="131"/>
      <c r="O3144" s="131"/>
      <c r="P3144" s="131"/>
      <c r="Q3144" s="131"/>
      <c r="R3144" s="131"/>
      <c r="S3144" s="131"/>
      <c r="T3144" s="131"/>
      <c r="U3144" s="131"/>
      <c r="V3144" s="131"/>
      <c r="W3144" s="335">
        <v>1</v>
      </c>
      <c r="X3144" s="75"/>
      <c r="Y3144" s="326"/>
    </row>
    <row r="3145" spans="2:25" ht="15" hidden="1" x14ac:dyDescent="0.25">
      <c r="B3145" s="131" t="s">
        <v>3</v>
      </c>
      <c r="C3145" s="131" t="s">
        <v>7184</v>
      </c>
      <c r="D3145" s="333"/>
      <c r="E3145" s="131"/>
      <c r="F3145" s="334"/>
      <c r="G3145" s="334"/>
      <c r="H3145" s="131"/>
      <c r="I3145" s="334"/>
      <c r="J3145" s="334"/>
      <c r="K3145" s="334"/>
      <c r="L3145" s="334"/>
      <c r="M3145" s="131"/>
      <c r="N3145" s="131"/>
      <c r="O3145" s="131"/>
      <c r="P3145" s="131"/>
      <c r="Q3145" s="131"/>
      <c r="R3145" s="131"/>
      <c r="S3145" s="131"/>
      <c r="T3145" s="131"/>
      <c r="U3145" s="131"/>
      <c r="V3145" s="131"/>
      <c r="W3145" s="335">
        <v>1</v>
      </c>
      <c r="X3145" s="75"/>
      <c r="Y3145" s="326"/>
    </row>
    <row r="3146" spans="2:25" ht="15" hidden="1" x14ac:dyDescent="0.25">
      <c r="B3146" s="131" t="s">
        <v>3</v>
      </c>
      <c r="C3146" s="131" t="s">
        <v>7185</v>
      </c>
      <c r="D3146" s="333"/>
      <c r="E3146" s="131"/>
      <c r="F3146" s="334"/>
      <c r="G3146" s="334"/>
      <c r="H3146" s="131"/>
      <c r="I3146" s="334"/>
      <c r="J3146" s="334"/>
      <c r="K3146" s="334"/>
      <c r="L3146" s="334"/>
      <c r="M3146" s="131"/>
      <c r="N3146" s="131"/>
      <c r="O3146" s="131"/>
      <c r="P3146" s="131"/>
      <c r="Q3146" s="131"/>
      <c r="R3146" s="131"/>
      <c r="S3146" s="131"/>
      <c r="T3146" s="131"/>
      <c r="U3146" s="131"/>
      <c r="V3146" s="131"/>
      <c r="W3146" s="335">
        <v>1</v>
      </c>
      <c r="X3146" s="75"/>
      <c r="Y3146" s="326"/>
    </row>
    <row r="3147" spans="2:25" ht="15" hidden="1" x14ac:dyDescent="0.25">
      <c r="B3147" s="131" t="s">
        <v>3</v>
      </c>
      <c r="C3147" s="131" t="s">
        <v>7186</v>
      </c>
      <c r="D3147" s="333"/>
      <c r="E3147" s="131"/>
      <c r="F3147" s="334"/>
      <c r="G3147" s="334"/>
      <c r="H3147" s="131"/>
      <c r="I3147" s="334"/>
      <c r="J3147" s="334"/>
      <c r="K3147" s="334"/>
      <c r="L3147" s="334"/>
      <c r="M3147" s="131"/>
      <c r="N3147" s="131"/>
      <c r="O3147" s="131"/>
      <c r="P3147" s="131"/>
      <c r="Q3147" s="131"/>
      <c r="R3147" s="131"/>
      <c r="S3147" s="131"/>
      <c r="T3147" s="131"/>
      <c r="U3147" s="131"/>
      <c r="V3147" s="131"/>
      <c r="W3147" s="335">
        <v>1</v>
      </c>
      <c r="X3147" s="75"/>
      <c r="Y3147" s="326"/>
    </row>
    <row r="3148" spans="2:25" ht="15" hidden="1" x14ac:dyDescent="0.25">
      <c r="B3148" s="131" t="s">
        <v>3</v>
      </c>
      <c r="C3148" s="131" t="s">
        <v>7187</v>
      </c>
      <c r="D3148" s="333"/>
      <c r="E3148" s="131"/>
      <c r="F3148" s="334"/>
      <c r="G3148" s="334"/>
      <c r="H3148" s="131"/>
      <c r="I3148" s="334"/>
      <c r="J3148" s="334"/>
      <c r="K3148" s="334"/>
      <c r="L3148" s="334"/>
      <c r="M3148" s="131"/>
      <c r="N3148" s="131"/>
      <c r="O3148" s="131"/>
      <c r="P3148" s="131"/>
      <c r="Q3148" s="131"/>
      <c r="R3148" s="131"/>
      <c r="S3148" s="131"/>
      <c r="T3148" s="131"/>
      <c r="U3148" s="131"/>
      <c r="V3148" s="131"/>
      <c r="W3148" s="335">
        <v>1</v>
      </c>
      <c r="X3148" s="75"/>
      <c r="Y3148" s="326"/>
    </row>
    <row r="3149" spans="2:25" ht="15" hidden="1" x14ac:dyDescent="0.25">
      <c r="B3149" s="131" t="s">
        <v>3</v>
      </c>
      <c r="C3149" s="131" t="s">
        <v>7188</v>
      </c>
      <c r="D3149" s="333"/>
      <c r="E3149" s="131"/>
      <c r="F3149" s="334"/>
      <c r="G3149" s="334"/>
      <c r="H3149" s="131"/>
      <c r="I3149" s="334"/>
      <c r="J3149" s="334"/>
      <c r="K3149" s="334"/>
      <c r="L3149" s="334"/>
      <c r="M3149" s="131"/>
      <c r="N3149" s="131"/>
      <c r="O3149" s="131"/>
      <c r="P3149" s="131"/>
      <c r="Q3149" s="131"/>
      <c r="R3149" s="131"/>
      <c r="S3149" s="131"/>
      <c r="T3149" s="131"/>
      <c r="U3149" s="131"/>
      <c r="V3149" s="131"/>
      <c r="W3149" s="335">
        <v>1</v>
      </c>
      <c r="X3149" s="75"/>
      <c r="Y3149" s="326"/>
    </row>
    <row r="3150" spans="2:25" ht="15" hidden="1" x14ac:dyDescent="0.25">
      <c r="B3150" s="131" t="s">
        <v>3</v>
      </c>
      <c r="C3150" s="131" t="s">
        <v>7189</v>
      </c>
      <c r="D3150" s="333"/>
      <c r="E3150" s="131"/>
      <c r="F3150" s="334"/>
      <c r="G3150" s="334"/>
      <c r="H3150" s="131"/>
      <c r="I3150" s="334"/>
      <c r="J3150" s="334"/>
      <c r="K3150" s="334"/>
      <c r="L3150" s="334"/>
      <c r="M3150" s="131"/>
      <c r="N3150" s="131"/>
      <c r="O3150" s="131"/>
      <c r="P3150" s="131"/>
      <c r="Q3150" s="131"/>
      <c r="R3150" s="131"/>
      <c r="S3150" s="131"/>
      <c r="T3150" s="131"/>
      <c r="U3150" s="131"/>
      <c r="V3150" s="131"/>
      <c r="W3150" s="335">
        <v>1</v>
      </c>
      <c r="X3150" s="75"/>
      <c r="Y3150" s="326"/>
    </row>
    <row r="3151" spans="2:25" ht="15" hidden="1" x14ac:dyDescent="0.25">
      <c r="B3151" s="131" t="s">
        <v>3</v>
      </c>
      <c r="C3151" s="131" t="s">
        <v>7190</v>
      </c>
      <c r="D3151" s="333"/>
      <c r="E3151" s="131"/>
      <c r="F3151" s="334"/>
      <c r="G3151" s="334"/>
      <c r="H3151" s="131"/>
      <c r="I3151" s="334"/>
      <c r="J3151" s="334"/>
      <c r="K3151" s="334"/>
      <c r="L3151" s="334"/>
      <c r="M3151" s="131"/>
      <c r="N3151" s="131"/>
      <c r="O3151" s="131"/>
      <c r="P3151" s="131"/>
      <c r="Q3151" s="131"/>
      <c r="R3151" s="131"/>
      <c r="S3151" s="131"/>
      <c r="T3151" s="131"/>
      <c r="U3151" s="131"/>
      <c r="V3151" s="131"/>
      <c r="W3151" s="335">
        <v>1</v>
      </c>
      <c r="X3151" s="75"/>
      <c r="Y3151" s="326"/>
    </row>
    <row r="3152" spans="2:25" ht="15" hidden="1" x14ac:dyDescent="0.25">
      <c r="B3152" s="131" t="s">
        <v>3</v>
      </c>
      <c r="C3152" s="131" t="s">
        <v>7191</v>
      </c>
      <c r="D3152" s="333"/>
      <c r="E3152" s="131"/>
      <c r="F3152" s="334"/>
      <c r="G3152" s="334"/>
      <c r="H3152" s="131"/>
      <c r="I3152" s="334"/>
      <c r="J3152" s="334"/>
      <c r="K3152" s="334"/>
      <c r="L3152" s="334"/>
      <c r="M3152" s="131"/>
      <c r="N3152" s="131"/>
      <c r="O3152" s="131"/>
      <c r="P3152" s="131"/>
      <c r="Q3152" s="131"/>
      <c r="R3152" s="131"/>
      <c r="S3152" s="131"/>
      <c r="T3152" s="131"/>
      <c r="U3152" s="131"/>
      <c r="V3152" s="131"/>
      <c r="W3152" s="335">
        <v>1</v>
      </c>
      <c r="X3152" s="75"/>
      <c r="Y3152" s="326"/>
    </row>
    <row r="3153" spans="2:25" ht="15" hidden="1" x14ac:dyDescent="0.25">
      <c r="B3153" s="131" t="s">
        <v>3</v>
      </c>
      <c r="C3153" s="131" t="s">
        <v>7192</v>
      </c>
      <c r="D3153" s="333"/>
      <c r="E3153" s="131"/>
      <c r="F3153" s="334"/>
      <c r="G3153" s="334"/>
      <c r="H3153" s="131"/>
      <c r="I3153" s="334"/>
      <c r="J3153" s="334"/>
      <c r="K3153" s="334"/>
      <c r="L3153" s="334"/>
      <c r="M3153" s="131"/>
      <c r="N3153" s="131"/>
      <c r="O3153" s="131"/>
      <c r="P3153" s="131"/>
      <c r="Q3153" s="131"/>
      <c r="R3153" s="131"/>
      <c r="S3153" s="131"/>
      <c r="T3153" s="131"/>
      <c r="U3153" s="131"/>
      <c r="V3153" s="131"/>
      <c r="W3153" s="335">
        <v>1</v>
      </c>
      <c r="X3153" s="75"/>
      <c r="Y3153" s="326"/>
    </row>
    <row r="3154" spans="2:25" ht="15" hidden="1" x14ac:dyDescent="0.25">
      <c r="B3154" s="131" t="s">
        <v>3</v>
      </c>
      <c r="C3154" s="131" t="s">
        <v>7193</v>
      </c>
      <c r="D3154" s="333"/>
      <c r="E3154" s="131"/>
      <c r="F3154" s="334"/>
      <c r="G3154" s="334"/>
      <c r="H3154" s="131"/>
      <c r="I3154" s="334"/>
      <c r="J3154" s="334"/>
      <c r="K3154" s="334"/>
      <c r="L3154" s="334"/>
      <c r="M3154" s="131"/>
      <c r="N3154" s="131"/>
      <c r="O3154" s="131"/>
      <c r="P3154" s="131"/>
      <c r="Q3154" s="131"/>
      <c r="R3154" s="131"/>
      <c r="S3154" s="131"/>
      <c r="T3154" s="131"/>
      <c r="U3154" s="131"/>
      <c r="V3154" s="131"/>
      <c r="W3154" s="335">
        <v>1</v>
      </c>
      <c r="X3154" s="75"/>
      <c r="Y3154" s="326"/>
    </row>
    <row r="3155" spans="2:25" ht="15" hidden="1" x14ac:dyDescent="0.25">
      <c r="B3155" s="131" t="s">
        <v>3</v>
      </c>
      <c r="C3155" s="131" t="s">
        <v>7194</v>
      </c>
      <c r="D3155" s="333"/>
      <c r="E3155" s="131"/>
      <c r="F3155" s="334"/>
      <c r="G3155" s="334"/>
      <c r="H3155" s="131"/>
      <c r="I3155" s="334"/>
      <c r="J3155" s="334"/>
      <c r="K3155" s="334"/>
      <c r="L3155" s="334"/>
      <c r="M3155" s="131"/>
      <c r="N3155" s="131"/>
      <c r="O3155" s="131"/>
      <c r="P3155" s="131"/>
      <c r="Q3155" s="131"/>
      <c r="R3155" s="131"/>
      <c r="S3155" s="131"/>
      <c r="T3155" s="131"/>
      <c r="U3155" s="131"/>
      <c r="V3155" s="131"/>
      <c r="W3155" s="335">
        <v>1</v>
      </c>
      <c r="X3155" s="75"/>
      <c r="Y3155" s="326"/>
    </row>
    <row r="3156" spans="2:25" ht="15" hidden="1" x14ac:dyDescent="0.25">
      <c r="B3156" s="131" t="s">
        <v>3</v>
      </c>
      <c r="C3156" s="131" t="s">
        <v>7195</v>
      </c>
      <c r="D3156" s="333"/>
      <c r="E3156" s="131"/>
      <c r="F3156" s="334"/>
      <c r="G3156" s="334"/>
      <c r="H3156" s="131"/>
      <c r="I3156" s="334"/>
      <c r="J3156" s="334"/>
      <c r="K3156" s="334"/>
      <c r="L3156" s="334"/>
      <c r="M3156" s="131"/>
      <c r="N3156" s="131"/>
      <c r="O3156" s="131"/>
      <c r="P3156" s="131"/>
      <c r="Q3156" s="131"/>
      <c r="R3156" s="131"/>
      <c r="S3156" s="131"/>
      <c r="T3156" s="131"/>
      <c r="U3156" s="131"/>
      <c r="V3156" s="131"/>
      <c r="W3156" s="335">
        <v>1</v>
      </c>
      <c r="X3156" s="75"/>
      <c r="Y3156" s="326"/>
    </row>
    <row r="3157" spans="2:25" ht="15" hidden="1" x14ac:dyDescent="0.25">
      <c r="B3157" s="131" t="s">
        <v>3</v>
      </c>
      <c r="C3157" s="131" t="s">
        <v>7196</v>
      </c>
      <c r="D3157" s="333"/>
      <c r="E3157" s="131"/>
      <c r="F3157" s="334"/>
      <c r="G3157" s="334"/>
      <c r="H3157" s="131"/>
      <c r="I3157" s="334"/>
      <c r="J3157" s="334"/>
      <c r="K3157" s="334"/>
      <c r="L3157" s="334"/>
      <c r="M3157" s="131"/>
      <c r="N3157" s="131"/>
      <c r="O3157" s="131"/>
      <c r="P3157" s="131"/>
      <c r="Q3157" s="131"/>
      <c r="R3157" s="131"/>
      <c r="S3157" s="131"/>
      <c r="T3157" s="131"/>
      <c r="U3157" s="131"/>
      <c r="V3157" s="131"/>
      <c r="W3157" s="335">
        <v>1</v>
      </c>
      <c r="X3157" s="75"/>
      <c r="Y3157" s="326"/>
    </row>
    <row r="3158" spans="2:25" ht="15" hidden="1" x14ac:dyDescent="0.25">
      <c r="B3158" s="131" t="s">
        <v>3</v>
      </c>
      <c r="C3158" s="131" t="s">
        <v>7197</v>
      </c>
      <c r="D3158" s="333"/>
      <c r="E3158" s="131"/>
      <c r="F3158" s="334"/>
      <c r="G3158" s="334"/>
      <c r="H3158" s="131"/>
      <c r="I3158" s="334"/>
      <c r="J3158" s="334"/>
      <c r="K3158" s="334"/>
      <c r="L3158" s="334"/>
      <c r="M3158" s="131"/>
      <c r="N3158" s="131"/>
      <c r="O3158" s="131"/>
      <c r="P3158" s="131"/>
      <c r="Q3158" s="131"/>
      <c r="R3158" s="131"/>
      <c r="S3158" s="131"/>
      <c r="T3158" s="131"/>
      <c r="U3158" s="131"/>
      <c r="V3158" s="131"/>
      <c r="W3158" s="335">
        <v>1</v>
      </c>
      <c r="X3158" s="75"/>
      <c r="Y3158" s="326"/>
    </row>
    <row r="3159" spans="2:25" ht="15" hidden="1" x14ac:dyDescent="0.25">
      <c r="B3159" s="131" t="s">
        <v>3</v>
      </c>
      <c r="C3159" s="131" t="s">
        <v>7198</v>
      </c>
      <c r="D3159" s="333"/>
      <c r="E3159" s="131"/>
      <c r="F3159" s="334"/>
      <c r="G3159" s="334"/>
      <c r="H3159" s="131"/>
      <c r="I3159" s="334"/>
      <c r="J3159" s="334"/>
      <c r="K3159" s="334"/>
      <c r="L3159" s="334"/>
      <c r="M3159" s="131"/>
      <c r="N3159" s="131"/>
      <c r="O3159" s="131"/>
      <c r="P3159" s="131"/>
      <c r="Q3159" s="131"/>
      <c r="R3159" s="131"/>
      <c r="S3159" s="131"/>
      <c r="T3159" s="131"/>
      <c r="U3159" s="131"/>
      <c r="V3159" s="131"/>
      <c r="W3159" s="335">
        <v>1</v>
      </c>
      <c r="X3159" s="75"/>
      <c r="Y3159" s="326"/>
    </row>
    <row r="3160" spans="2:25" ht="15" hidden="1" x14ac:dyDescent="0.25">
      <c r="B3160" s="131" t="s">
        <v>3</v>
      </c>
      <c r="C3160" s="131" t="s">
        <v>7199</v>
      </c>
      <c r="D3160" s="333"/>
      <c r="E3160" s="131"/>
      <c r="F3160" s="334"/>
      <c r="G3160" s="334"/>
      <c r="H3160" s="131"/>
      <c r="I3160" s="334"/>
      <c r="J3160" s="334"/>
      <c r="K3160" s="334"/>
      <c r="L3160" s="334"/>
      <c r="M3160" s="131"/>
      <c r="N3160" s="131"/>
      <c r="O3160" s="131"/>
      <c r="P3160" s="131"/>
      <c r="Q3160" s="131"/>
      <c r="R3160" s="131"/>
      <c r="S3160" s="131"/>
      <c r="T3160" s="131"/>
      <c r="U3160" s="131"/>
      <c r="V3160" s="131"/>
      <c r="W3160" s="335">
        <v>1</v>
      </c>
      <c r="X3160" s="75"/>
      <c r="Y3160" s="326"/>
    </row>
    <row r="3161" spans="2:25" ht="15" hidden="1" x14ac:dyDescent="0.25">
      <c r="B3161" s="131" t="s">
        <v>3</v>
      </c>
      <c r="C3161" s="131" t="s">
        <v>7200</v>
      </c>
      <c r="D3161" s="333"/>
      <c r="E3161" s="131"/>
      <c r="F3161" s="334"/>
      <c r="G3161" s="334"/>
      <c r="H3161" s="131"/>
      <c r="I3161" s="334"/>
      <c r="J3161" s="334"/>
      <c r="K3161" s="334"/>
      <c r="L3161" s="334"/>
      <c r="M3161" s="131"/>
      <c r="N3161" s="131"/>
      <c r="O3161" s="131"/>
      <c r="P3161" s="131"/>
      <c r="Q3161" s="131"/>
      <c r="R3161" s="131"/>
      <c r="S3161" s="131"/>
      <c r="T3161" s="131"/>
      <c r="U3161" s="131"/>
      <c r="V3161" s="131"/>
      <c r="W3161" s="335">
        <v>1</v>
      </c>
      <c r="X3161" s="75"/>
      <c r="Y3161" s="326"/>
    </row>
    <row r="3162" spans="2:25" ht="15" hidden="1" x14ac:dyDescent="0.25">
      <c r="B3162" s="131" t="s">
        <v>3</v>
      </c>
      <c r="C3162" s="131" t="s">
        <v>7201</v>
      </c>
      <c r="D3162" s="333"/>
      <c r="E3162" s="131"/>
      <c r="F3162" s="334"/>
      <c r="G3162" s="334"/>
      <c r="H3162" s="131"/>
      <c r="I3162" s="334"/>
      <c r="J3162" s="334"/>
      <c r="K3162" s="334"/>
      <c r="L3162" s="334"/>
      <c r="M3162" s="131"/>
      <c r="N3162" s="131"/>
      <c r="O3162" s="131"/>
      <c r="P3162" s="131"/>
      <c r="Q3162" s="131"/>
      <c r="R3162" s="131"/>
      <c r="S3162" s="131"/>
      <c r="T3162" s="131"/>
      <c r="U3162" s="131"/>
      <c r="V3162" s="131"/>
      <c r="W3162" s="335">
        <v>1</v>
      </c>
      <c r="X3162" s="75"/>
      <c r="Y3162" s="326"/>
    </row>
    <row r="3163" spans="2:25" ht="15" hidden="1" x14ac:dyDescent="0.25">
      <c r="B3163" s="131" t="s">
        <v>3</v>
      </c>
      <c r="C3163" s="131" t="s">
        <v>7202</v>
      </c>
      <c r="D3163" s="333"/>
      <c r="E3163" s="131"/>
      <c r="F3163" s="334"/>
      <c r="G3163" s="334"/>
      <c r="H3163" s="131"/>
      <c r="I3163" s="334"/>
      <c r="J3163" s="334"/>
      <c r="K3163" s="334"/>
      <c r="L3163" s="334"/>
      <c r="M3163" s="131"/>
      <c r="N3163" s="131"/>
      <c r="O3163" s="131"/>
      <c r="P3163" s="131"/>
      <c r="Q3163" s="131"/>
      <c r="R3163" s="131"/>
      <c r="S3163" s="131"/>
      <c r="T3163" s="131"/>
      <c r="U3163" s="131"/>
      <c r="V3163" s="131"/>
      <c r="W3163" s="335">
        <v>1</v>
      </c>
      <c r="X3163" s="75"/>
      <c r="Y3163" s="326"/>
    </row>
    <row r="3164" spans="2:25" ht="15" hidden="1" x14ac:dyDescent="0.25">
      <c r="B3164" s="131" t="s">
        <v>3</v>
      </c>
      <c r="C3164" s="131" t="s">
        <v>7203</v>
      </c>
      <c r="D3164" s="333"/>
      <c r="E3164" s="131"/>
      <c r="F3164" s="334"/>
      <c r="G3164" s="334"/>
      <c r="H3164" s="131"/>
      <c r="I3164" s="334"/>
      <c r="J3164" s="334"/>
      <c r="K3164" s="334"/>
      <c r="L3164" s="334"/>
      <c r="M3164" s="131"/>
      <c r="N3164" s="131"/>
      <c r="O3164" s="131"/>
      <c r="P3164" s="131"/>
      <c r="Q3164" s="131"/>
      <c r="R3164" s="131"/>
      <c r="S3164" s="131"/>
      <c r="T3164" s="131"/>
      <c r="U3164" s="131"/>
      <c r="V3164" s="131"/>
      <c r="W3164" s="335">
        <v>1</v>
      </c>
      <c r="X3164" s="75"/>
      <c r="Y3164" s="326"/>
    </row>
    <row r="3165" spans="2:25" ht="15" hidden="1" x14ac:dyDescent="0.25">
      <c r="B3165" s="131" t="s">
        <v>3</v>
      </c>
      <c r="C3165" s="131" t="s">
        <v>7204</v>
      </c>
      <c r="D3165" s="333"/>
      <c r="E3165" s="131"/>
      <c r="F3165" s="334"/>
      <c r="G3165" s="334"/>
      <c r="H3165" s="131"/>
      <c r="I3165" s="334"/>
      <c r="J3165" s="334"/>
      <c r="K3165" s="334"/>
      <c r="L3165" s="334"/>
      <c r="M3165" s="131"/>
      <c r="N3165" s="131"/>
      <c r="O3165" s="131"/>
      <c r="P3165" s="131"/>
      <c r="Q3165" s="131"/>
      <c r="R3165" s="131"/>
      <c r="S3165" s="131"/>
      <c r="T3165" s="131"/>
      <c r="U3165" s="131"/>
      <c r="V3165" s="131"/>
      <c r="W3165" s="335">
        <v>1</v>
      </c>
      <c r="X3165" s="75"/>
      <c r="Y3165" s="326"/>
    </row>
    <row r="3166" spans="2:25" ht="15" hidden="1" x14ac:dyDescent="0.25">
      <c r="B3166" s="131" t="s">
        <v>3</v>
      </c>
      <c r="C3166" s="131" t="s">
        <v>7205</v>
      </c>
      <c r="D3166" s="333"/>
      <c r="E3166" s="131"/>
      <c r="F3166" s="334"/>
      <c r="G3166" s="334"/>
      <c r="H3166" s="131"/>
      <c r="I3166" s="334"/>
      <c r="J3166" s="334"/>
      <c r="K3166" s="334"/>
      <c r="L3166" s="334"/>
      <c r="M3166" s="131"/>
      <c r="N3166" s="131"/>
      <c r="O3166" s="131"/>
      <c r="P3166" s="131"/>
      <c r="Q3166" s="131"/>
      <c r="R3166" s="131"/>
      <c r="S3166" s="131"/>
      <c r="T3166" s="131"/>
      <c r="U3166" s="131"/>
      <c r="V3166" s="131"/>
      <c r="W3166" s="335">
        <v>1</v>
      </c>
      <c r="X3166" s="75"/>
      <c r="Y3166" s="326"/>
    </row>
    <row r="3167" spans="2:25" ht="15" hidden="1" x14ac:dyDescent="0.25">
      <c r="B3167" s="131" t="s">
        <v>3</v>
      </c>
      <c r="C3167" s="131" t="s">
        <v>7206</v>
      </c>
      <c r="D3167" s="333"/>
      <c r="E3167" s="131"/>
      <c r="F3167" s="334"/>
      <c r="G3167" s="334"/>
      <c r="H3167" s="131"/>
      <c r="I3167" s="334"/>
      <c r="J3167" s="334"/>
      <c r="K3167" s="334"/>
      <c r="L3167" s="334"/>
      <c r="M3167" s="131"/>
      <c r="N3167" s="131"/>
      <c r="O3167" s="131"/>
      <c r="P3167" s="131"/>
      <c r="Q3167" s="131"/>
      <c r="R3167" s="131"/>
      <c r="S3167" s="131"/>
      <c r="T3167" s="131"/>
      <c r="U3167" s="131"/>
      <c r="V3167" s="131"/>
      <c r="W3167" s="335">
        <v>1</v>
      </c>
      <c r="X3167" s="75"/>
      <c r="Y3167" s="326"/>
    </row>
    <row r="3168" spans="2:25" ht="15" hidden="1" x14ac:dyDescent="0.25">
      <c r="B3168" s="131" t="s">
        <v>3</v>
      </c>
      <c r="C3168" s="131" t="s">
        <v>7207</v>
      </c>
      <c r="D3168" s="333"/>
      <c r="E3168" s="131"/>
      <c r="F3168" s="334"/>
      <c r="G3168" s="334"/>
      <c r="H3168" s="131"/>
      <c r="I3168" s="334"/>
      <c r="J3168" s="334"/>
      <c r="K3168" s="334"/>
      <c r="L3168" s="334"/>
      <c r="M3168" s="131"/>
      <c r="N3168" s="131"/>
      <c r="O3168" s="131"/>
      <c r="P3168" s="131"/>
      <c r="Q3168" s="131"/>
      <c r="R3168" s="131"/>
      <c r="S3168" s="131"/>
      <c r="T3168" s="131"/>
      <c r="U3168" s="131"/>
      <c r="V3168" s="131"/>
      <c r="W3168" s="335">
        <v>1</v>
      </c>
      <c r="X3168" s="75"/>
      <c r="Y3168" s="326"/>
    </row>
    <row r="3169" spans="2:25" ht="15" hidden="1" x14ac:dyDescent="0.25">
      <c r="B3169" s="131" t="s">
        <v>3</v>
      </c>
      <c r="C3169" s="131" t="s">
        <v>7208</v>
      </c>
      <c r="D3169" s="333"/>
      <c r="E3169" s="131"/>
      <c r="F3169" s="334"/>
      <c r="G3169" s="334"/>
      <c r="H3169" s="131"/>
      <c r="I3169" s="334"/>
      <c r="J3169" s="334"/>
      <c r="K3169" s="334"/>
      <c r="L3169" s="334"/>
      <c r="M3169" s="131"/>
      <c r="N3169" s="131"/>
      <c r="O3169" s="131"/>
      <c r="P3169" s="131"/>
      <c r="Q3169" s="131"/>
      <c r="R3169" s="131"/>
      <c r="S3169" s="131"/>
      <c r="T3169" s="131"/>
      <c r="U3169" s="131"/>
      <c r="V3169" s="131"/>
      <c r="W3169" s="335">
        <v>1</v>
      </c>
      <c r="X3169" s="75"/>
      <c r="Y3169" s="326"/>
    </row>
    <row r="3170" spans="2:25" ht="15" hidden="1" x14ac:dyDescent="0.25">
      <c r="B3170" s="131" t="s">
        <v>3</v>
      </c>
      <c r="C3170" s="131" t="s">
        <v>7209</v>
      </c>
      <c r="D3170" s="333"/>
      <c r="E3170" s="131"/>
      <c r="F3170" s="334"/>
      <c r="G3170" s="334"/>
      <c r="H3170" s="131"/>
      <c r="I3170" s="334"/>
      <c r="J3170" s="334"/>
      <c r="K3170" s="334"/>
      <c r="L3170" s="334"/>
      <c r="M3170" s="131"/>
      <c r="N3170" s="131"/>
      <c r="O3170" s="131"/>
      <c r="P3170" s="131"/>
      <c r="Q3170" s="131"/>
      <c r="R3170" s="131"/>
      <c r="S3170" s="131"/>
      <c r="T3170" s="131"/>
      <c r="U3170" s="131"/>
      <c r="V3170" s="131"/>
      <c r="W3170" s="335">
        <v>1</v>
      </c>
      <c r="X3170" s="75"/>
      <c r="Y3170" s="326"/>
    </row>
    <row r="3171" spans="2:25" ht="15" hidden="1" x14ac:dyDescent="0.25">
      <c r="B3171" s="131" t="s">
        <v>3</v>
      </c>
      <c r="C3171" s="131" t="s">
        <v>7210</v>
      </c>
      <c r="D3171" s="333"/>
      <c r="E3171" s="131"/>
      <c r="F3171" s="334"/>
      <c r="G3171" s="334"/>
      <c r="H3171" s="131"/>
      <c r="I3171" s="334"/>
      <c r="J3171" s="334"/>
      <c r="K3171" s="334"/>
      <c r="L3171" s="334"/>
      <c r="M3171" s="131"/>
      <c r="N3171" s="131"/>
      <c r="O3171" s="131"/>
      <c r="P3171" s="131"/>
      <c r="Q3171" s="131"/>
      <c r="R3171" s="131"/>
      <c r="S3171" s="131"/>
      <c r="T3171" s="131"/>
      <c r="U3171" s="131"/>
      <c r="V3171" s="131"/>
      <c r="W3171" s="335">
        <v>1</v>
      </c>
      <c r="X3171" s="75"/>
      <c r="Y3171" s="326"/>
    </row>
    <row r="3172" spans="2:25" ht="15" hidden="1" x14ac:dyDescent="0.25">
      <c r="B3172" s="131" t="s">
        <v>3</v>
      </c>
      <c r="C3172" s="131" t="s">
        <v>7211</v>
      </c>
      <c r="D3172" s="333"/>
      <c r="E3172" s="131"/>
      <c r="F3172" s="334"/>
      <c r="G3172" s="334"/>
      <c r="H3172" s="131"/>
      <c r="I3172" s="334"/>
      <c r="J3172" s="334"/>
      <c r="K3172" s="334"/>
      <c r="L3172" s="334"/>
      <c r="M3172" s="131"/>
      <c r="N3172" s="131"/>
      <c r="O3172" s="131"/>
      <c r="P3172" s="131"/>
      <c r="Q3172" s="131"/>
      <c r="R3172" s="131"/>
      <c r="S3172" s="131"/>
      <c r="T3172" s="131"/>
      <c r="U3172" s="131"/>
      <c r="V3172" s="131"/>
      <c r="W3172" s="335">
        <v>1</v>
      </c>
      <c r="X3172" s="75"/>
      <c r="Y3172" s="326"/>
    </row>
    <row r="3173" spans="2:25" ht="15" hidden="1" x14ac:dyDescent="0.25">
      <c r="B3173" s="131" t="s">
        <v>3</v>
      </c>
      <c r="C3173" s="131" t="s">
        <v>7212</v>
      </c>
      <c r="D3173" s="333"/>
      <c r="E3173" s="131"/>
      <c r="F3173" s="334"/>
      <c r="G3173" s="334"/>
      <c r="H3173" s="131"/>
      <c r="I3173" s="334"/>
      <c r="J3173" s="334"/>
      <c r="K3173" s="334"/>
      <c r="L3173" s="334"/>
      <c r="M3173" s="131"/>
      <c r="N3173" s="131"/>
      <c r="O3173" s="131"/>
      <c r="P3173" s="131"/>
      <c r="Q3173" s="131"/>
      <c r="R3173" s="131"/>
      <c r="S3173" s="131"/>
      <c r="T3173" s="131"/>
      <c r="U3173" s="131"/>
      <c r="V3173" s="131"/>
      <c r="W3173" s="335">
        <v>1</v>
      </c>
      <c r="X3173" s="75"/>
      <c r="Y3173" s="326"/>
    </row>
    <row r="3174" spans="2:25" ht="15" hidden="1" x14ac:dyDescent="0.25">
      <c r="B3174" s="131" t="s">
        <v>3</v>
      </c>
      <c r="C3174" s="131" t="s">
        <v>7213</v>
      </c>
      <c r="D3174" s="333"/>
      <c r="E3174" s="131"/>
      <c r="F3174" s="334"/>
      <c r="G3174" s="334"/>
      <c r="H3174" s="131"/>
      <c r="I3174" s="334"/>
      <c r="J3174" s="334"/>
      <c r="K3174" s="334"/>
      <c r="L3174" s="334"/>
      <c r="M3174" s="131"/>
      <c r="N3174" s="131"/>
      <c r="O3174" s="131"/>
      <c r="P3174" s="131"/>
      <c r="Q3174" s="131"/>
      <c r="R3174" s="131"/>
      <c r="S3174" s="131"/>
      <c r="T3174" s="131"/>
      <c r="U3174" s="131"/>
      <c r="V3174" s="131"/>
      <c r="W3174" s="335">
        <v>1</v>
      </c>
      <c r="X3174" s="75"/>
      <c r="Y3174" s="326"/>
    </row>
    <row r="3175" spans="2:25" ht="15" hidden="1" x14ac:dyDescent="0.25">
      <c r="B3175" s="131" t="s">
        <v>3</v>
      </c>
      <c r="C3175" s="131" t="s">
        <v>7214</v>
      </c>
      <c r="D3175" s="333"/>
      <c r="E3175" s="131"/>
      <c r="F3175" s="334"/>
      <c r="G3175" s="334"/>
      <c r="H3175" s="131"/>
      <c r="I3175" s="334"/>
      <c r="J3175" s="334"/>
      <c r="K3175" s="334"/>
      <c r="L3175" s="334"/>
      <c r="M3175" s="131"/>
      <c r="N3175" s="131"/>
      <c r="O3175" s="131"/>
      <c r="P3175" s="131"/>
      <c r="Q3175" s="131"/>
      <c r="R3175" s="131"/>
      <c r="S3175" s="131"/>
      <c r="T3175" s="131"/>
      <c r="U3175" s="131"/>
      <c r="V3175" s="131"/>
      <c r="W3175" s="335">
        <v>1</v>
      </c>
      <c r="X3175" s="75"/>
      <c r="Y3175" s="326"/>
    </row>
    <row r="3176" spans="2:25" ht="15" hidden="1" x14ac:dyDescent="0.25">
      <c r="B3176" s="131" t="s">
        <v>3</v>
      </c>
      <c r="C3176" s="131" t="s">
        <v>7215</v>
      </c>
      <c r="D3176" s="333"/>
      <c r="E3176" s="131"/>
      <c r="F3176" s="334"/>
      <c r="G3176" s="334"/>
      <c r="H3176" s="131"/>
      <c r="I3176" s="334"/>
      <c r="J3176" s="334"/>
      <c r="K3176" s="334"/>
      <c r="L3176" s="334"/>
      <c r="M3176" s="131"/>
      <c r="N3176" s="131"/>
      <c r="O3176" s="131"/>
      <c r="P3176" s="131"/>
      <c r="Q3176" s="131"/>
      <c r="R3176" s="131"/>
      <c r="S3176" s="131"/>
      <c r="T3176" s="131"/>
      <c r="U3176" s="131"/>
      <c r="V3176" s="131"/>
      <c r="W3176" s="335">
        <v>1</v>
      </c>
      <c r="X3176" s="75"/>
      <c r="Y3176" s="326"/>
    </row>
    <row r="3177" spans="2:25" ht="15" hidden="1" x14ac:dyDescent="0.25">
      <c r="B3177" s="131" t="s">
        <v>3</v>
      </c>
      <c r="C3177" s="131" t="s">
        <v>7216</v>
      </c>
      <c r="D3177" s="333"/>
      <c r="E3177" s="131"/>
      <c r="F3177" s="334"/>
      <c r="G3177" s="334"/>
      <c r="H3177" s="131"/>
      <c r="I3177" s="334"/>
      <c r="J3177" s="334"/>
      <c r="K3177" s="334"/>
      <c r="L3177" s="334"/>
      <c r="M3177" s="131"/>
      <c r="N3177" s="131"/>
      <c r="O3177" s="131"/>
      <c r="P3177" s="131"/>
      <c r="Q3177" s="131"/>
      <c r="R3177" s="131"/>
      <c r="S3177" s="131"/>
      <c r="T3177" s="131"/>
      <c r="U3177" s="131"/>
      <c r="V3177" s="131"/>
      <c r="W3177" s="335">
        <v>1</v>
      </c>
      <c r="X3177" s="75"/>
      <c r="Y3177" s="326"/>
    </row>
    <row r="3178" spans="2:25" ht="15" hidden="1" x14ac:dyDescent="0.25">
      <c r="B3178" s="131" t="s">
        <v>3</v>
      </c>
      <c r="C3178" s="131" t="s">
        <v>7217</v>
      </c>
      <c r="D3178" s="333"/>
      <c r="E3178" s="131"/>
      <c r="F3178" s="334"/>
      <c r="G3178" s="334"/>
      <c r="H3178" s="131"/>
      <c r="I3178" s="334"/>
      <c r="J3178" s="334"/>
      <c r="K3178" s="334"/>
      <c r="L3178" s="334"/>
      <c r="M3178" s="131"/>
      <c r="N3178" s="131"/>
      <c r="O3178" s="131"/>
      <c r="P3178" s="131"/>
      <c r="Q3178" s="131"/>
      <c r="R3178" s="131"/>
      <c r="S3178" s="131"/>
      <c r="T3178" s="131"/>
      <c r="U3178" s="131"/>
      <c r="V3178" s="131"/>
      <c r="W3178" s="335">
        <v>1</v>
      </c>
      <c r="X3178" s="75"/>
      <c r="Y3178" s="326"/>
    </row>
    <row r="3179" spans="2:25" ht="15" hidden="1" x14ac:dyDescent="0.25">
      <c r="B3179" s="131" t="s">
        <v>3</v>
      </c>
      <c r="C3179" s="131" t="s">
        <v>7218</v>
      </c>
      <c r="D3179" s="333"/>
      <c r="E3179" s="131"/>
      <c r="F3179" s="334"/>
      <c r="G3179" s="334"/>
      <c r="H3179" s="131"/>
      <c r="I3179" s="334"/>
      <c r="J3179" s="334"/>
      <c r="K3179" s="334"/>
      <c r="L3179" s="334"/>
      <c r="M3179" s="131"/>
      <c r="N3179" s="131"/>
      <c r="O3179" s="131"/>
      <c r="P3179" s="131"/>
      <c r="Q3179" s="131"/>
      <c r="R3179" s="131"/>
      <c r="S3179" s="131"/>
      <c r="T3179" s="131"/>
      <c r="U3179" s="131"/>
      <c r="V3179" s="131"/>
      <c r="W3179" s="335">
        <v>1</v>
      </c>
      <c r="X3179" s="75"/>
      <c r="Y3179" s="326"/>
    </row>
    <row r="3180" spans="2:25" ht="15" hidden="1" x14ac:dyDescent="0.25">
      <c r="B3180" s="131" t="s">
        <v>3</v>
      </c>
      <c r="C3180" s="131" t="s">
        <v>7219</v>
      </c>
      <c r="D3180" s="333"/>
      <c r="E3180" s="131"/>
      <c r="F3180" s="334"/>
      <c r="G3180" s="334"/>
      <c r="H3180" s="131"/>
      <c r="I3180" s="334"/>
      <c r="J3180" s="334"/>
      <c r="K3180" s="334"/>
      <c r="L3180" s="334"/>
      <c r="M3180" s="131"/>
      <c r="N3180" s="131"/>
      <c r="O3180" s="131"/>
      <c r="P3180" s="131"/>
      <c r="Q3180" s="131"/>
      <c r="R3180" s="131"/>
      <c r="S3180" s="131"/>
      <c r="T3180" s="131"/>
      <c r="U3180" s="131"/>
      <c r="V3180" s="131"/>
      <c r="W3180" s="335">
        <v>1</v>
      </c>
      <c r="X3180" s="75"/>
      <c r="Y3180" s="326"/>
    </row>
    <row r="3181" spans="2:25" ht="15" hidden="1" x14ac:dyDescent="0.25">
      <c r="B3181" s="131" t="s">
        <v>3</v>
      </c>
      <c r="C3181" s="131" t="s">
        <v>7220</v>
      </c>
      <c r="D3181" s="333"/>
      <c r="E3181" s="131"/>
      <c r="F3181" s="334"/>
      <c r="G3181" s="334"/>
      <c r="H3181" s="131"/>
      <c r="I3181" s="334"/>
      <c r="J3181" s="334"/>
      <c r="K3181" s="334"/>
      <c r="L3181" s="334"/>
      <c r="M3181" s="131"/>
      <c r="N3181" s="131"/>
      <c r="O3181" s="131"/>
      <c r="P3181" s="131"/>
      <c r="Q3181" s="131"/>
      <c r="R3181" s="131"/>
      <c r="S3181" s="131"/>
      <c r="T3181" s="131"/>
      <c r="U3181" s="131"/>
      <c r="V3181" s="131"/>
      <c r="W3181" s="335">
        <v>1</v>
      </c>
      <c r="X3181" s="75"/>
      <c r="Y3181" s="326"/>
    </row>
    <row r="3182" spans="2:25" ht="15" hidden="1" x14ac:dyDescent="0.25">
      <c r="B3182" s="131" t="s">
        <v>3</v>
      </c>
      <c r="C3182" s="131" t="s">
        <v>7221</v>
      </c>
      <c r="D3182" s="333"/>
      <c r="E3182" s="131"/>
      <c r="F3182" s="334"/>
      <c r="G3182" s="334"/>
      <c r="H3182" s="131"/>
      <c r="I3182" s="334"/>
      <c r="J3182" s="334"/>
      <c r="K3182" s="334"/>
      <c r="L3182" s="334"/>
      <c r="M3182" s="131"/>
      <c r="N3182" s="131"/>
      <c r="O3182" s="131"/>
      <c r="P3182" s="131"/>
      <c r="Q3182" s="131"/>
      <c r="R3182" s="131"/>
      <c r="S3182" s="131"/>
      <c r="T3182" s="131"/>
      <c r="U3182" s="131"/>
      <c r="V3182" s="131"/>
      <c r="W3182" s="335">
        <v>1</v>
      </c>
      <c r="X3182" s="75"/>
      <c r="Y3182" s="326"/>
    </row>
    <row r="3183" spans="2:25" ht="15" hidden="1" x14ac:dyDescent="0.25">
      <c r="B3183" s="131" t="s">
        <v>3</v>
      </c>
      <c r="C3183" s="131" t="s">
        <v>7222</v>
      </c>
      <c r="D3183" s="333"/>
      <c r="E3183" s="131"/>
      <c r="F3183" s="334"/>
      <c r="G3183" s="334"/>
      <c r="H3183" s="131"/>
      <c r="I3183" s="334"/>
      <c r="J3183" s="334"/>
      <c r="K3183" s="334"/>
      <c r="L3183" s="334"/>
      <c r="M3183" s="131"/>
      <c r="N3183" s="131"/>
      <c r="O3183" s="131"/>
      <c r="P3183" s="131"/>
      <c r="Q3183" s="131"/>
      <c r="R3183" s="131"/>
      <c r="S3183" s="131"/>
      <c r="T3183" s="131"/>
      <c r="U3183" s="131"/>
      <c r="V3183" s="131"/>
      <c r="W3183" s="335">
        <v>1</v>
      </c>
      <c r="X3183" s="75"/>
      <c r="Y3183" s="326"/>
    </row>
    <row r="3184" spans="2:25" ht="15" hidden="1" x14ac:dyDescent="0.25">
      <c r="B3184" s="131" t="s">
        <v>3</v>
      </c>
      <c r="C3184" s="131" t="s">
        <v>7223</v>
      </c>
      <c r="D3184" s="333"/>
      <c r="E3184" s="131"/>
      <c r="F3184" s="334"/>
      <c r="G3184" s="334"/>
      <c r="H3184" s="131"/>
      <c r="I3184" s="334"/>
      <c r="J3184" s="334"/>
      <c r="K3184" s="334"/>
      <c r="L3184" s="334"/>
      <c r="M3184" s="131"/>
      <c r="N3184" s="131"/>
      <c r="O3184" s="131"/>
      <c r="P3184" s="131"/>
      <c r="Q3184" s="131"/>
      <c r="R3184" s="131"/>
      <c r="S3184" s="131"/>
      <c r="T3184" s="131"/>
      <c r="U3184" s="131"/>
      <c r="V3184" s="131"/>
      <c r="W3184" s="335">
        <v>1</v>
      </c>
      <c r="X3184" s="75"/>
      <c r="Y3184" s="326"/>
    </row>
    <row r="3185" spans="2:25" ht="15" hidden="1" x14ac:dyDescent="0.25">
      <c r="B3185" s="131" t="s">
        <v>3</v>
      </c>
      <c r="C3185" s="131" t="s">
        <v>7224</v>
      </c>
      <c r="D3185" s="333"/>
      <c r="E3185" s="131"/>
      <c r="F3185" s="334"/>
      <c r="G3185" s="334"/>
      <c r="H3185" s="131"/>
      <c r="I3185" s="334"/>
      <c r="J3185" s="334"/>
      <c r="K3185" s="334"/>
      <c r="L3185" s="334"/>
      <c r="M3185" s="131"/>
      <c r="N3185" s="131"/>
      <c r="O3185" s="131"/>
      <c r="P3185" s="131"/>
      <c r="Q3185" s="131"/>
      <c r="R3185" s="131"/>
      <c r="S3185" s="131"/>
      <c r="T3185" s="131"/>
      <c r="U3185" s="131"/>
      <c r="V3185" s="131"/>
      <c r="W3185" s="335">
        <v>1</v>
      </c>
      <c r="X3185" s="75"/>
      <c r="Y3185" s="326"/>
    </row>
    <row r="3186" spans="2:25" ht="15" hidden="1" x14ac:dyDescent="0.25">
      <c r="B3186" s="131" t="s">
        <v>3</v>
      </c>
      <c r="C3186" s="131" t="s">
        <v>7225</v>
      </c>
      <c r="D3186" s="333"/>
      <c r="E3186" s="131"/>
      <c r="F3186" s="334"/>
      <c r="G3186" s="334"/>
      <c r="H3186" s="131"/>
      <c r="I3186" s="334"/>
      <c r="J3186" s="334"/>
      <c r="K3186" s="334"/>
      <c r="L3186" s="334"/>
      <c r="M3186" s="131"/>
      <c r="N3186" s="131"/>
      <c r="O3186" s="131"/>
      <c r="P3186" s="131"/>
      <c r="Q3186" s="131"/>
      <c r="R3186" s="131"/>
      <c r="S3186" s="131"/>
      <c r="T3186" s="131"/>
      <c r="U3186" s="131"/>
      <c r="V3186" s="131"/>
      <c r="W3186" s="335">
        <v>1</v>
      </c>
      <c r="X3186" s="75"/>
      <c r="Y3186" s="326"/>
    </row>
    <row r="3187" spans="2:25" ht="15" hidden="1" x14ac:dyDescent="0.25">
      <c r="B3187" s="131" t="s">
        <v>3</v>
      </c>
      <c r="C3187" s="131" t="s">
        <v>7226</v>
      </c>
      <c r="D3187" s="333"/>
      <c r="E3187" s="131"/>
      <c r="F3187" s="334"/>
      <c r="G3187" s="334"/>
      <c r="H3187" s="131"/>
      <c r="I3187" s="334"/>
      <c r="J3187" s="334"/>
      <c r="K3187" s="334"/>
      <c r="L3187" s="334"/>
      <c r="M3187" s="131"/>
      <c r="N3187" s="131"/>
      <c r="O3187" s="131"/>
      <c r="P3187" s="131"/>
      <c r="Q3187" s="131"/>
      <c r="R3187" s="131"/>
      <c r="S3187" s="131"/>
      <c r="T3187" s="131"/>
      <c r="U3187" s="131"/>
      <c r="V3187" s="131"/>
      <c r="W3187" s="335">
        <v>1</v>
      </c>
      <c r="X3187" s="75"/>
      <c r="Y3187" s="326"/>
    </row>
    <row r="3188" spans="2:25" ht="15" hidden="1" x14ac:dyDescent="0.25">
      <c r="B3188" s="131" t="s">
        <v>3</v>
      </c>
      <c r="C3188" s="131" t="s">
        <v>7227</v>
      </c>
      <c r="D3188" s="333"/>
      <c r="E3188" s="131"/>
      <c r="F3188" s="334"/>
      <c r="G3188" s="334"/>
      <c r="H3188" s="131"/>
      <c r="I3188" s="334"/>
      <c r="J3188" s="334"/>
      <c r="K3188" s="334"/>
      <c r="L3188" s="334"/>
      <c r="M3188" s="131"/>
      <c r="N3188" s="131"/>
      <c r="O3188" s="131"/>
      <c r="P3188" s="131"/>
      <c r="Q3188" s="131"/>
      <c r="R3188" s="131"/>
      <c r="S3188" s="131"/>
      <c r="T3188" s="131"/>
      <c r="U3188" s="131"/>
      <c r="V3188" s="131"/>
      <c r="W3188" s="335">
        <v>1</v>
      </c>
      <c r="X3188" s="75"/>
      <c r="Y3188" s="326"/>
    </row>
    <row r="3189" spans="2:25" ht="15" hidden="1" x14ac:dyDescent="0.25">
      <c r="B3189" s="131" t="s">
        <v>3</v>
      </c>
      <c r="C3189" s="131" t="s">
        <v>7228</v>
      </c>
      <c r="D3189" s="333"/>
      <c r="E3189" s="131"/>
      <c r="F3189" s="334"/>
      <c r="G3189" s="334"/>
      <c r="H3189" s="131"/>
      <c r="I3189" s="334"/>
      <c r="J3189" s="334"/>
      <c r="K3189" s="334"/>
      <c r="L3189" s="334"/>
      <c r="M3189" s="131"/>
      <c r="N3189" s="131"/>
      <c r="O3189" s="131"/>
      <c r="P3189" s="131"/>
      <c r="Q3189" s="131"/>
      <c r="R3189" s="131"/>
      <c r="S3189" s="131"/>
      <c r="T3189" s="131"/>
      <c r="U3189" s="131"/>
      <c r="V3189" s="131"/>
      <c r="W3189" s="335">
        <v>1</v>
      </c>
      <c r="X3189" s="75"/>
      <c r="Y3189" s="326"/>
    </row>
    <row r="3190" spans="2:25" ht="15" hidden="1" x14ac:dyDescent="0.25">
      <c r="B3190" s="131" t="s">
        <v>3</v>
      </c>
      <c r="C3190" s="131" t="s">
        <v>7229</v>
      </c>
      <c r="D3190" s="333"/>
      <c r="E3190" s="131"/>
      <c r="F3190" s="334"/>
      <c r="G3190" s="334"/>
      <c r="H3190" s="131"/>
      <c r="I3190" s="334"/>
      <c r="J3190" s="334"/>
      <c r="K3190" s="334"/>
      <c r="L3190" s="334"/>
      <c r="M3190" s="131"/>
      <c r="N3190" s="131"/>
      <c r="O3190" s="131"/>
      <c r="P3190" s="131"/>
      <c r="Q3190" s="131"/>
      <c r="R3190" s="131"/>
      <c r="S3190" s="131"/>
      <c r="T3190" s="131"/>
      <c r="U3190" s="131"/>
      <c r="V3190" s="131"/>
      <c r="W3190" s="335">
        <v>1</v>
      </c>
      <c r="X3190" s="75"/>
      <c r="Y3190" s="326"/>
    </row>
    <row r="3191" spans="2:25" ht="15" hidden="1" x14ac:dyDescent="0.25">
      <c r="B3191" s="131" t="s">
        <v>3</v>
      </c>
      <c r="C3191" s="131" t="s">
        <v>7230</v>
      </c>
      <c r="D3191" s="333"/>
      <c r="E3191" s="131"/>
      <c r="F3191" s="334"/>
      <c r="G3191" s="334"/>
      <c r="H3191" s="131"/>
      <c r="I3191" s="334"/>
      <c r="J3191" s="334"/>
      <c r="K3191" s="334"/>
      <c r="L3191" s="334"/>
      <c r="M3191" s="131"/>
      <c r="N3191" s="131"/>
      <c r="O3191" s="131"/>
      <c r="P3191" s="131"/>
      <c r="Q3191" s="131"/>
      <c r="R3191" s="131"/>
      <c r="S3191" s="131"/>
      <c r="T3191" s="131"/>
      <c r="U3191" s="131"/>
      <c r="V3191" s="131"/>
      <c r="W3191" s="335">
        <v>1</v>
      </c>
      <c r="X3191" s="75"/>
      <c r="Y3191" s="326"/>
    </row>
    <row r="3192" spans="2:25" ht="15" hidden="1" x14ac:dyDescent="0.25">
      <c r="B3192" s="131" t="s">
        <v>3</v>
      </c>
      <c r="C3192" s="131" t="s">
        <v>7231</v>
      </c>
      <c r="D3192" s="333"/>
      <c r="E3192" s="131"/>
      <c r="F3192" s="334"/>
      <c r="G3192" s="334"/>
      <c r="H3192" s="131"/>
      <c r="I3192" s="334"/>
      <c r="J3192" s="334"/>
      <c r="K3192" s="334"/>
      <c r="L3192" s="334"/>
      <c r="M3192" s="131"/>
      <c r="N3192" s="131"/>
      <c r="O3192" s="131"/>
      <c r="P3192" s="131"/>
      <c r="Q3192" s="131"/>
      <c r="R3192" s="131"/>
      <c r="S3192" s="131"/>
      <c r="T3192" s="131"/>
      <c r="U3192" s="131"/>
      <c r="V3192" s="131"/>
      <c r="W3192" s="335">
        <v>1</v>
      </c>
      <c r="X3192" s="75"/>
      <c r="Y3192" s="326"/>
    </row>
    <row r="3193" spans="2:25" ht="15" hidden="1" x14ac:dyDescent="0.25">
      <c r="B3193" s="131" t="s">
        <v>3</v>
      </c>
      <c r="C3193" s="131" t="s">
        <v>7232</v>
      </c>
      <c r="D3193" s="333"/>
      <c r="E3193" s="131"/>
      <c r="F3193" s="334"/>
      <c r="G3193" s="334"/>
      <c r="H3193" s="131"/>
      <c r="I3193" s="334"/>
      <c r="J3193" s="334"/>
      <c r="K3193" s="334"/>
      <c r="L3193" s="334"/>
      <c r="M3193" s="131"/>
      <c r="N3193" s="131"/>
      <c r="O3193" s="131"/>
      <c r="P3193" s="131"/>
      <c r="Q3193" s="131"/>
      <c r="R3193" s="131"/>
      <c r="S3193" s="131"/>
      <c r="T3193" s="131"/>
      <c r="U3193" s="131"/>
      <c r="V3193" s="131"/>
      <c r="W3193" s="335">
        <v>1</v>
      </c>
      <c r="X3193" s="75"/>
      <c r="Y3193" s="326"/>
    </row>
    <row r="3194" spans="2:25" ht="15" hidden="1" x14ac:dyDescent="0.25">
      <c r="B3194" s="131" t="s">
        <v>3</v>
      </c>
      <c r="C3194" s="131" t="s">
        <v>7233</v>
      </c>
      <c r="D3194" s="333"/>
      <c r="E3194" s="131"/>
      <c r="F3194" s="334"/>
      <c r="G3194" s="334"/>
      <c r="H3194" s="131"/>
      <c r="I3194" s="334"/>
      <c r="J3194" s="334"/>
      <c r="K3194" s="334"/>
      <c r="L3194" s="334"/>
      <c r="M3194" s="131"/>
      <c r="N3194" s="131"/>
      <c r="O3194" s="131"/>
      <c r="P3194" s="131"/>
      <c r="Q3194" s="131"/>
      <c r="R3194" s="131"/>
      <c r="S3194" s="131"/>
      <c r="T3194" s="131"/>
      <c r="U3194" s="131"/>
      <c r="V3194" s="131"/>
      <c r="W3194" s="335">
        <v>1</v>
      </c>
      <c r="X3194" s="75"/>
      <c r="Y3194" s="326"/>
    </row>
    <row r="3195" spans="2:25" ht="15" hidden="1" x14ac:dyDescent="0.25">
      <c r="B3195" s="131" t="s">
        <v>3</v>
      </c>
      <c r="C3195" s="131" t="s">
        <v>7234</v>
      </c>
      <c r="D3195" s="333"/>
      <c r="E3195" s="131"/>
      <c r="F3195" s="334"/>
      <c r="G3195" s="334"/>
      <c r="H3195" s="131"/>
      <c r="I3195" s="334"/>
      <c r="J3195" s="334"/>
      <c r="K3195" s="334"/>
      <c r="L3195" s="334"/>
      <c r="M3195" s="131"/>
      <c r="N3195" s="131"/>
      <c r="O3195" s="131"/>
      <c r="P3195" s="131"/>
      <c r="Q3195" s="131"/>
      <c r="R3195" s="131"/>
      <c r="S3195" s="131"/>
      <c r="T3195" s="131"/>
      <c r="U3195" s="131"/>
      <c r="V3195" s="131"/>
      <c r="W3195" s="335">
        <v>1</v>
      </c>
      <c r="X3195" s="75"/>
      <c r="Y3195" s="326"/>
    </row>
    <row r="3196" spans="2:25" ht="15" hidden="1" x14ac:dyDescent="0.25">
      <c r="B3196" s="131" t="s">
        <v>3</v>
      </c>
      <c r="C3196" s="131" t="s">
        <v>7235</v>
      </c>
      <c r="D3196" s="333"/>
      <c r="E3196" s="131"/>
      <c r="F3196" s="334"/>
      <c r="G3196" s="334"/>
      <c r="H3196" s="131"/>
      <c r="I3196" s="334"/>
      <c r="J3196" s="334"/>
      <c r="K3196" s="334"/>
      <c r="L3196" s="334"/>
      <c r="M3196" s="131"/>
      <c r="N3196" s="131"/>
      <c r="O3196" s="131"/>
      <c r="P3196" s="131"/>
      <c r="Q3196" s="131"/>
      <c r="R3196" s="131"/>
      <c r="S3196" s="131"/>
      <c r="T3196" s="131"/>
      <c r="U3196" s="131"/>
      <c r="V3196" s="131"/>
      <c r="W3196" s="335">
        <v>1</v>
      </c>
      <c r="X3196" s="75"/>
      <c r="Y3196" s="326"/>
    </row>
    <row r="3197" spans="2:25" ht="15" hidden="1" x14ac:dyDescent="0.25">
      <c r="B3197" s="131" t="s">
        <v>3</v>
      </c>
      <c r="C3197" s="131" t="s">
        <v>7236</v>
      </c>
      <c r="D3197" s="333"/>
      <c r="E3197" s="131"/>
      <c r="F3197" s="334"/>
      <c r="G3197" s="334"/>
      <c r="H3197" s="131"/>
      <c r="I3197" s="334"/>
      <c r="J3197" s="334"/>
      <c r="K3197" s="334"/>
      <c r="L3197" s="334"/>
      <c r="M3197" s="131"/>
      <c r="N3197" s="131"/>
      <c r="O3197" s="131"/>
      <c r="P3197" s="131"/>
      <c r="Q3197" s="131"/>
      <c r="R3197" s="131"/>
      <c r="S3197" s="131"/>
      <c r="T3197" s="131"/>
      <c r="U3197" s="131"/>
      <c r="V3197" s="131"/>
      <c r="W3197" s="335">
        <v>1</v>
      </c>
      <c r="X3197" s="75"/>
      <c r="Y3197" s="326"/>
    </row>
    <row r="3198" spans="2:25" ht="15" hidden="1" x14ac:dyDescent="0.25">
      <c r="B3198" s="131" t="s">
        <v>3</v>
      </c>
      <c r="C3198" s="131" t="s">
        <v>7237</v>
      </c>
      <c r="D3198" s="333"/>
      <c r="E3198" s="131"/>
      <c r="F3198" s="334"/>
      <c r="G3198" s="334"/>
      <c r="H3198" s="131"/>
      <c r="I3198" s="334"/>
      <c r="J3198" s="334"/>
      <c r="K3198" s="334"/>
      <c r="L3198" s="334"/>
      <c r="M3198" s="131"/>
      <c r="N3198" s="131"/>
      <c r="O3198" s="131"/>
      <c r="P3198" s="131"/>
      <c r="Q3198" s="131"/>
      <c r="R3198" s="131"/>
      <c r="S3198" s="131"/>
      <c r="T3198" s="131"/>
      <c r="U3198" s="131"/>
      <c r="V3198" s="131"/>
      <c r="W3198" s="335">
        <v>1</v>
      </c>
      <c r="X3198" s="75"/>
      <c r="Y3198" s="326"/>
    </row>
    <row r="3199" spans="2:25" ht="15" hidden="1" x14ac:dyDescent="0.25">
      <c r="B3199" s="131" t="s">
        <v>3</v>
      </c>
      <c r="C3199" s="131" t="s">
        <v>7238</v>
      </c>
      <c r="D3199" s="333"/>
      <c r="E3199" s="131"/>
      <c r="F3199" s="334"/>
      <c r="G3199" s="334"/>
      <c r="H3199" s="131"/>
      <c r="I3199" s="334"/>
      <c r="J3199" s="334"/>
      <c r="K3199" s="334"/>
      <c r="L3199" s="334"/>
      <c r="M3199" s="131"/>
      <c r="N3199" s="131"/>
      <c r="O3199" s="131"/>
      <c r="P3199" s="131"/>
      <c r="Q3199" s="131"/>
      <c r="R3199" s="131"/>
      <c r="S3199" s="131"/>
      <c r="T3199" s="131"/>
      <c r="U3199" s="131"/>
      <c r="V3199" s="131"/>
      <c r="W3199" s="335">
        <v>1</v>
      </c>
      <c r="X3199" s="75"/>
      <c r="Y3199" s="326"/>
    </row>
    <row r="3200" spans="2:25" ht="15" hidden="1" x14ac:dyDescent="0.25">
      <c r="B3200" s="131" t="s">
        <v>3</v>
      </c>
      <c r="C3200" s="131" t="s">
        <v>7239</v>
      </c>
      <c r="D3200" s="333"/>
      <c r="E3200" s="131"/>
      <c r="F3200" s="334"/>
      <c r="G3200" s="334"/>
      <c r="H3200" s="131"/>
      <c r="I3200" s="334"/>
      <c r="J3200" s="334"/>
      <c r="K3200" s="334"/>
      <c r="L3200" s="334"/>
      <c r="M3200" s="131"/>
      <c r="N3200" s="131"/>
      <c r="O3200" s="131"/>
      <c r="P3200" s="131"/>
      <c r="Q3200" s="131"/>
      <c r="R3200" s="131"/>
      <c r="S3200" s="131"/>
      <c r="T3200" s="131"/>
      <c r="U3200" s="131"/>
      <c r="V3200" s="131"/>
      <c r="W3200" s="335">
        <v>1</v>
      </c>
      <c r="X3200" s="75"/>
      <c r="Y3200" s="326"/>
    </row>
    <row r="3201" spans="2:25" ht="15" hidden="1" x14ac:dyDescent="0.25">
      <c r="B3201" s="131" t="s">
        <v>3</v>
      </c>
      <c r="C3201" s="131" t="s">
        <v>7240</v>
      </c>
      <c r="D3201" s="333"/>
      <c r="E3201" s="131"/>
      <c r="F3201" s="334"/>
      <c r="G3201" s="334"/>
      <c r="H3201" s="131"/>
      <c r="I3201" s="334"/>
      <c r="J3201" s="334"/>
      <c r="K3201" s="334"/>
      <c r="L3201" s="334"/>
      <c r="M3201" s="131"/>
      <c r="N3201" s="131"/>
      <c r="O3201" s="131"/>
      <c r="P3201" s="131"/>
      <c r="Q3201" s="131"/>
      <c r="R3201" s="131"/>
      <c r="S3201" s="131"/>
      <c r="T3201" s="131"/>
      <c r="U3201" s="131"/>
      <c r="V3201" s="131"/>
      <c r="W3201" s="335">
        <v>1</v>
      </c>
      <c r="X3201" s="75"/>
      <c r="Y3201" s="326"/>
    </row>
    <row r="3202" spans="2:25" ht="15" hidden="1" x14ac:dyDescent="0.25">
      <c r="B3202" s="131" t="s">
        <v>3</v>
      </c>
      <c r="C3202" s="131" t="s">
        <v>7241</v>
      </c>
      <c r="D3202" s="333"/>
      <c r="E3202" s="131"/>
      <c r="F3202" s="334"/>
      <c r="G3202" s="334"/>
      <c r="H3202" s="131"/>
      <c r="I3202" s="334"/>
      <c r="J3202" s="334"/>
      <c r="K3202" s="334"/>
      <c r="L3202" s="334"/>
      <c r="M3202" s="131"/>
      <c r="N3202" s="131"/>
      <c r="O3202" s="131"/>
      <c r="P3202" s="131"/>
      <c r="Q3202" s="131"/>
      <c r="R3202" s="131"/>
      <c r="S3202" s="131"/>
      <c r="T3202" s="131"/>
      <c r="U3202" s="131"/>
      <c r="V3202" s="131"/>
      <c r="W3202" s="335">
        <v>1</v>
      </c>
      <c r="X3202" s="75"/>
      <c r="Y3202" s="326"/>
    </row>
    <row r="3203" spans="2:25" ht="15" hidden="1" x14ac:dyDescent="0.25">
      <c r="B3203" s="131" t="s">
        <v>3</v>
      </c>
      <c r="C3203" s="131" t="s">
        <v>7242</v>
      </c>
      <c r="D3203" s="333"/>
      <c r="E3203" s="131"/>
      <c r="F3203" s="334"/>
      <c r="G3203" s="334"/>
      <c r="H3203" s="131"/>
      <c r="I3203" s="334"/>
      <c r="J3203" s="334"/>
      <c r="K3203" s="334"/>
      <c r="L3203" s="334"/>
      <c r="M3203" s="131"/>
      <c r="N3203" s="131"/>
      <c r="O3203" s="131"/>
      <c r="P3203" s="131"/>
      <c r="Q3203" s="131"/>
      <c r="R3203" s="131"/>
      <c r="S3203" s="131"/>
      <c r="T3203" s="131"/>
      <c r="U3203" s="131"/>
      <c r="V3203" s="131"/>
      <c r="W3203" s="335">
        <v>1</v>
      </c>
      <c r="X3203" s="75"/>
      <c r="Y3203" s="326"/>
    </row>
    <row r="3204" spans="2:25" ht="15" hidden="1" x14ac:dyDescent="0.25">
      <c r="B3204" s="131" t="s">
        <v>3</v>
      </c>
      <c r="C3204" s="131" t="s">
        <v>7243</v>
      </c>
      <c r="D3204" s="333"/>
      <c r="E3204" s="131"/>
      <c r="F3204" s="334"/>
      <c r="G3204" s="334"/>
      <c r="H3204" s="131"/>
      <c r="I3204" s="334"/>
      <c r="J3204" s="334"/>
      <c r="K3204" s="334"/>
      <c r="L3204" s="334"/>
      <c r="M3204" s="131"/>
      <c r="N3204" s="131"/>
      <c r="O3204" s="131"/>
      <c r="P3204" s="131"/>
      <c r="Q3204" s="131"/>
      <c r="R3204" s="131"/>
      <c r="S3204" s="131"/>
      <c r="T3204" s="131"/>
      <c r="U3204" s="131"/>
      <c r="V3204" s="131"/>
      <c r="W3204" s="335">
        <v>1</v>
      </c>
      <c r="X3204" s="75"/>
      <c r="Y3204" s="326"/>
    </row>
    <row r="3205" spans="2:25" ht="15" hidden="1" x14ac:dyDescent="0.25">
      <c r="B3205" s="131" t="s">
        <v>3</v>
      </c>
      <c r="C3205" s="131" t="s">
        <v>7244</v>
      </c>
      <c r="D3205" s="333"/>
      <c r="E3205" s="131"/>
      <c r="F3205" s="334"/>
      <c r="G3205" s="334"/>
      <c r="H3205" s="131"/>
      <c r="I3205" s="334"/>
      <c r="J3205" s="334"/>
      <c r="K3205" s="334"/>
      <c r="L3205" s="334"/>
      <c r="M3205" s="131"/>
      <c r="N3205" s="131"/>
      <c r="O3205" s="131"/>
      <c r="P3205" s="131"/>
      <c r="Q3205" s="131"/>
      <c r="R3205" s="131"/>
      <c r="S3205" s="131"/>
      <c r="T3205" s="131"/>
      <c r="U3205" s="131"/>
      <c r="V3205" s="131"/>
      <c r="W3205" s="335">
        <v>1</v>
      </c>
      <c r="X3205" s="75"/>
      <c r="Y3205" s="326"/>
    </row>
    <row r="3206" spans="2:25" ht="15" hidden="1" x14ac:dyDescent="0.25">
      <c r="B3206" s="131" t="s">
        <v>3</v>
      </c>
      <c r="C3206" s="131" t="s">
        <v>7245</v>
      </c>
      <c r="D3206" s="333"/>
      <c r="E3206" s="131"/>
      <c r="F3206" s="334"/>
      <c r="G3206" s="334"/>
      <c r="H3206" s="131"/>
      <c r="I3206" s="334"/>
      <c r="J3206" s="334"/>
      <c r="K3206" s="334"/>
      <c r="L3206" s="334"/>
      <c r="M3206" s="131"/>
      <c r="N3206" s="131"/>
      <c r="O3206" s="131"/>
      <c r="P3206" s="131"/>
      <c r="Q3206" s="131"/>
      <c r="R3206" s="131"/>
      <c r="S3206" s="131"/>
      <c r="T3206" s="131"/>
      <c r="U3206" s="131"/>
      <c r="V3206" s="131"/>
      <c r="W3206" s="335">
        <v>1</v>
      </c>
      <c r="X3206" s="75"/>
      <c r="Y3206" s="326"/>
    </row>
    <row r="3207" spans="2:25" ht="15" hidden="1" x14ac:dyDescent="0.25">
      <c r="B3207" s="131" t="s">
        <v>3</v>
      </c>
      <c r="C3207" s="131" t="s">
        <v>7246</v>
      </c>
      <c r="D3207" s="333"/>
      <c r="E3207" s="131"/>
      <c r="F3207" s="334"/>
      <c r="G3207" s="334"/>
      <c r="H3207" s="131"/>
      <c r="I3207" s="334"/>
      <c r="J3207" s="334"/>
      <c r="K3207" s="334"/>
      <c r="L3207" s="334"/>
      <c r="M3207" s="131"/>
      <c r="N3207" s="131"/>
      <c r="O3207" s="131"/>
      <c r="P3207" s="131"/>
      <c r="Q3207" s="131"/>
      <c r="R3207" s="131"/>
      <c r="S3207" s="131"/>
      <c r="T3207" s="131"/>
      <c r="U3207" s="131"/>
      <c r="V3207" s="131"/>
      <c r="W3207" s="335">
        <v>1</v>
      </c>
      <c r="X3207" s="75"/>
      <c r="Y3207" s="326"/>
    </row>
    <row r="3208" spans="2:25" ht="15" hidden="1" x14ac:dyDescent="0.25">
      <c r="B3208" s="131" t="s">
        <v>3</v>
      </c>
      <c r="C3208" s="131" t="s">
        <v>7247</v>
      </c>
      <c r="D3208" s="333"/>
      <c r="E3208" s="131"/>
      <c r="F3208" s="334"/>
      <c r="G3208" s="334"/>
      <c r="H3208" s="131"/>
      <c r="I3208" s="334"/>
      <c r="J3208" s="334"/>
      <c r="K3208" s="334"/>
      <c r="L3208" s="334"/>
      <c r="M3208" s="131"/>
      <c r="N3208" s="131"/>
      <c r="O3208" s="131"/>
      <c r="P3208" s="131"/>
      <c r="Q3208" s="131"/>
      <c r="R3208" s="131"/>
      <c r="S3208" s="131"/>
      <c r="T3208" s="131"/>
      <c r="U3208" s="131"/>
      <c r="V3208" s="131"/>
      <c r="W3208" s="335">
        <v>1</v>
      </c>
      <c r="X3208" s="75"/>
      <c r="Y3208" s="326"/>
    </row>
    <row r="3209" spans="2:25" ht="15" hidden="1" x14ac:dyDescent="0.25">
      <c r="B3209" s="131" t="s">
        <v>3</v>
      </c>
      <c r="C3209" s="131" t="s">
        <v>7248</v>
      </c>
      <c r="D3209" s="333"/>
      <c r="E3209" s="131"/>
      <c r="F3209" s="334"/>
      <c r="G3209" s="334"/>
      <c r="H3209" s="131"/>
      <c r="I3209" s="334"/>
      <c r="J3209" s="334"/>
      <c r="K3209" s="334"/>
      <c r="L3209" s="334"/>
      <c r="M3209" s="131"/>
      <c r="N3209" s="131"/>
      <c r="O3209" s="131"/>
      <c r="P3209" s="131"/>
      <c r="Q3209" s="131"/>
      <c r="R3209" s="131"/>
      <c r="S3209" s="131"/>
      <c r="T3209" s="131"/>
      <c r="U3209" s="131"/>
      <c r="V3209" s="131"/>
      <c r="W3209" s="335">
        <v>1</v>
      </c>
      <c r="X3209" s="75"/>
      <c r="Y3209" s="326"/>
    </row>
    <row r="3210" spans="2:25" ht="15" hidden="1" x14ac:dyDescent="0.25">
      <c r="B3210" s="131" t="s">
        <v>3</v>
      </c>
      <c r="C3210" s="131" t="s">
        <v>7249</v>
      </c>
      <c r="D3210" s="333"/>
      <c r="E3210" s="131"/>
      <c r="F3210" s="334"/>
      <c r="G3210" s="334"/>
      <c r="H3210" s="131"/>
      <c r="I3210" s="334"/>
      <c r="J3210" s="334"/>
      <c r="K3210" s="334"/>
      <c r="L3210" s="334"/>
      <c r="M3210" s="131"/>
      <c r="N3210" s="131"/>
      <c r="O3210" s="131"/>
      <c r="P3210" s="131"/>
      <c r="Q3210" s="131"/>
      <c r="R3210" s="131"/>
      <c r="S3210" s="131"/>
      <c r="T3210" s="131"/>
      <c r="U3210" s="131"/>
      <c r="V3210" s="131"/>
      <c r="W3210" s="335">
        <v>1</v>
      </c>
      <c r="X3210" s="75"/>
      <c r="Y3210" s="326"/>
    </row>
    <row r="3211" spans="2:25" ht="15" hidden="1" x14ac:dyDescent="0.25">
      <c r="B3211" s="131" t="s">
        <v>3</v>
      </c>
      <c r="C3211" s="131" t="s">
        <v>7250</v>
      </c>
      <c r="D3211" s="333"/>
      <c r="E3211" s="131"/>
      <c r="F3211" s="334"/>
      <c r="G3211" s="334"/>
      <c r="H3211" s="131"/>
      <c r="I3211" s="334"/>
      <c r="J3211" s="334"/>
      <c r="K3211" s="334"/>
      <c r="L3211" s="334"/>
      <c r="M3211" s="131"/>
      <c r="N3211" s="131"/>
      <c r="O3211" s="131"/>
      <c r="P3211" s="131"/>
      <c r="Q3211" s="131"/>
      <c r="R3211" s="131"/>
      <c r="S3211" s="131"/>
      <c r="T3211" s="131"/>
      <c r="U3211" s="131"/>
      <c r="V3211" s="131"/>
      <c r="W3211" s="335">
        <v>1</v>
      </c>
      <c r="X3211" s="75"/>
      <c r="Y3211" s="326"/>
    </row>
    <row r="3212" spans="2:25" ht="15" hidden="1" x14ac:dyDescent="0.25">
      <c r="B3212" s="131" t="s">
        <v>3</v>
      </c>
      <c r="C3212" s="131" t="s">
        <v>7251</v>
      </c>
      <c r="D3212" s="333"/>
      <c r="E3212" s="131"/>
      <c r="F3212" s="334"/>
      <c r="G3212" s="334"/>
      <c r="H3212" s="131"/>
      <c r="I3212" s="334"/>
      <c r="J3212" s="334"/>
      <c r="K3212" s="334"/>
      <c r="L3212" s="334"/>
      <c r="M3212" s="131"/>
      <c r="N3212" s="131"/>
      <c r="O3212" s="131"/>
      <c r="P3212" s="131"/>
      <c r="Q3212" s="131"/>
      <c r="R3212" s="131"/>
      <c r="S3212" s="131"/>
      <c r="T3212" s="131"/>
      <c r="U3212" s="131"/>
      <c r="V3212" s="131"/>
      <c r="W3212" s="335">
        <v>1</v>
      </c>
      <c r="X3212" s="75"/>
      <c r="Y3212" s="326"/>
    </row>
    <row r="3213" spans="2:25" ht="15" hidden="1" x14ac:dyDescent="0.25">
      <c r="B3213" s="131" t="s">
        <v>3</v>
      </c>
      <c r="C3213" s="131" t="s">
        <v>7252</v>
      </c>
      <c r="D3213" s="333"/>
      <c r="E3213" s="131"/>
      <c r="F3213" s="334"/>
      <c r="G3213" s="334"/>
      <c r="H3213" s="131"/>
      <c r="I3213" s="334"/>
      <c r="J3213" s="334"/>
      <c r="K3213" s="334"/>
      <c r="L3213" s="334"/>
      <c r="M3213" s="131"/>
      <c r="N3213" s="131"/>
      <c r="O3213" s="131"/>
      <c r="P3213" s="131"/>
      <c r="Q3213" s="131"/>
      <c r="R3213" s="131"/>
      <c r="S3213" s="131"/>
      <c r="T3213" s="131"/>
      <c r="U3213" s="131"/>
      <c r="V3213" s="131"/>
      <c r="W3213" s="335">
        <v>1</v>
      </c>
      <c r="X3213" s="75"/>
      <c r="Y3213" s="326"/>
    </row>
    <row r="3214" spans="2:25" ht="15" hidden="1" x14ac:dyDescent="0.25">
      <c r="B3214" s="131" t="s">
        <v>3</v>
      </c>
      <c r="C3214" s="131" t="s">
        <v>7253</v>
      </c>
      <c r="D3214" s="333"/>
      <c r="E3214" s="131"/>
      <c r="F3214" s="334"/>
      <c r="G3214" s="334"/>
      <c r="H3214" s="131"/>
      <c r="I3214" s="334"/>
      <c r="J3214" s="334"/>
      <c r="K3214" s="334"/>
      <c r="L3214" s="334"/>
      <c r="M3214" s="131"/>
      <c r="N3214" s="131"/>
      <c r="O3214" s="131"/>
      <c r="P3214" s="131"/>
      <c r="Q3214" s="131"/>
      <c r="R3214" s="131"/>
      <c r="S3214" s="131"/>
      <c r="T3214" s="131"/>
      <c r="U3214" s="131"/>
      <c r="V3214" s="131"/>
      <c r="W3214" s="335">
        <v>1</v>
      </c>
      <c r="X3214" s="75"/>
      <c r="Y3214" s="326"/>
    </row>
    <row r="3215" spans="2:25" ht="15" hidden="1" x14ac:dyDescent="0.25">
      <c r="B3215" s="131" t="s">
        <v>3</v>
      </c>
      <c r="C3215" s="131" t="s">
        <v>7254</v>
      </c>
      <c r="D3215" s="333"/>
      <c r="E3215" s="131"/>
      <c r="F3215" s="334"/>
      <c r="G3215" s="334"/>
      <c r="H3215" s="131"/>
      <c r="I3215" s="334"/>
      <c r="J3215" s="334"/>
      <c r="K3215" s="334"/>
      <c r="L3215" s="334"/>
      <c r="M3215" s="131"/>
      <c r="N3215" s="131"/>
      <c r="O3215" s="131"/>
      <c r="P3215" s="131"/>
      <c r="Q3215" s="131"/>
      <c r="R3215" s="131"/>
      <c r="S3215" s="131"/>
      <c r="T3215" s="131"/>
      <c r="U3215" s="131"/>
      <c r="V3215" s="131"/>
      <c r="W3215" s="335">
        <v>1</v>
      </c>
      <c r="X3215" s="75"/>
      <c r="Y3215" s="326"/>
    </row>
    <row r="3216" spans="2:25" ht="15" hidden="1" x14ac:dyDescent="0.25">
      <c r="B3216" s="131" t="s">
        <v>3</v>
      </c>
      <c r="C3216" s="131" t="s">
        <v>7255</v>
      </c>
      <c r="D3216" s="333"/>
      <c r="E3216" s="131"/>
      <c r="F3216" s="334"/>
      <c r="G3216" s="334"/>
      <c r="H3216" s="131"/>
      <c r="I3216" s="334"/>
      <c r="J3216" s="334"/>
      <c r="K3216" s="334"/>
      <c r="L3216" s="334"/>
      <c r="M3216" s="131"/>
      <c r="N3216" s="131"/>
      <c r="O3216" s="131"/>
      <c r="P3216" s="131"/>
      <c r="Q3216" s="131"/>
      <c r="R3216" s="131"/>
      <c r="S3216" s="131"/>
      <c r="T3216" s="131"/>
      <c r="U3216" s="131"/>
      <c r="V3216" s="131"/>
      <c r="W3216" s="335">
        <v>1</v>
      </c>
      <c r="X3216" s="75"/>
      <c r="Y3216" s="326"/>
    </row>
    <row r="3217" spans="2:25" ht="15" hidden="1" x14ac:dyDescent="0.25">
      <c r="B3217" s="131" t="s">
        <v>3</v>
      </c>
      <c r="C3217" s="131" t="s">
        <v>7256</v>
      </c>
      <c r="D3217" s="333"/>
      <c r="E3217" s="131"/>
      <c r="F3217" s="334"/>
      <c r="G3217" s="334"/>
      <c r="H3217" s="131"/>
      <c r="I3217" s="334"/>
      <c r="J3217" s="334"/>
      <c r="K3217" s="334"/>
      <c r="L3217" s="334"/>
      <c r="M3217" s="131"/>
      <c r="N3217" s="131"/>
      <c r="O3217" s="131"/>
      <c r="P3217" s="131"/>
      <c r="Q3217" s="131"/>
      <c r="R3217" s="131"/>
      <c r="S3217" s="131"/>
      <c r="T3217" s="131"/>
      <c r="U3217" s="131"/>
      <c r="V3217" s="131"/>
      <c r="W3217" s="335">
        <v>1</v>
      </c>
      <c r="X3217" s="75"/>
      <c r="Y3217" s="326"/>
    </row>
    <row r="3218" spans="2:25" ht="15" hidden="1" x14ac:dyDescent="0.25">
      <c r="B3218" s="131" t="s">
        <v>3</v>
      </c>
      <c r="C3218" s="131" t="s">
        <v>7257</v>
      </c>
      <c r="D3218" s="333"/>
      <c r="E3218" s="131"/>
      <c r="F3218" s="334"/>
      <c r="G3218" s="334"/>
      <c r="H3218" s="131"/>
      <c r="I3218" s="334"/>
      <c r="J3218" s="334"/>
      <c r="K3218" s="334"/>
      <c r="L3218" s="334"/>
      <c r="M3218" s="131"/>
      <c r="N3218" s="131"/>
      <c r="O3218" s="131"/>
      <c r="P3218" s="131"/>
      <c r="Q3218" s="131"/>
      <c r="R3218" s="131"/>
      <c r="S3218" s="131"/>
      <c r="T3218" s="131"/>
      <c r="U3218" s="131"/>
      <c r="V3218" s="131"/>
      <c r="W3218" s="335">
        <v>1</v>
      </c>
      <c r="X3218" s="75"/>
      <c r="Y3218" s="326"/>
    </row>
    <row r="3219" spans="2:25" ht="15" hidden="1" x14ac:dyDescent="0.25">
      <c r="B3219" s="131" t="s">
        <v>3</v>
      </c>
      <c r="C3219" s="131" t="s">
        <v>7258</v>
      </c>
      <c r="D3219" s="333"/>
      <c r="E3219" s="131"/>
      <c r="F3219" s="334"/>
      <c r="G3219" s="334"/>
      <c r="H3219" s="131"/>
      <c r="I3219" s="334"/>
      <c r="J3219" s="334"/>
      <c r="K3219" s="334"/>
      <c r="L3219" s="334"/>
      <c r="M3219" s="131"/>
      <c r="N3219" s="131"/>
      <c r="O3219" s="131"/>
      <c r="P3219" s="131"/>
      <c r="Q3219" s="131"/>
      <c r="R3219" s="131"/>
      <c r="S3219" s="131"/>
      <c r="T3219" s="131"/>
      <c r="U3219" s="131"/>
      <c r="V3219" s="131"/>
      <c r="W3219" s="335">
        <v>1</v>
      </c>
      <c r="X3219" s="75"/>
      <c r="Y3219" s="326"/>
    </row>
    <row r="3220" spans="2:25" ht="15" hidden="1" x14ac:dyDescent="0.25">
      <c r="B3220" s="131" t="s">
        <v>3</v>
      </c>
      <c r="C3220" s="131" t="s">
        <v>7259</v>
      </c>
      <c r="D3220" s="333"/>
      <c r="E3220" s="131"/>
      <c r="F3220" s="334"/>
      <c r="G3220" s="334"/>
      <c r="H3220" s="131"/>
      <c r="I3220" s="334"/>
      <c r="J3220" s="334"/>
      <c r="K3220" s="334"/>
      <c r="L3220" s="334"/>
      <c r="M3220" s="131"/>
      <c r="N3220" s="131"/>
      <c r="O3220" s="131"/>
      <c r="P3220" s="131"/>
      <c r="Q3220" s="131"/>
      <c r="R3220" s="131"/>
      <c r="S3220" s="131"/>
      <c r="T3220" s="131"/>
      <c r="U3220" s="131"/>
      <c r="V3220" s="131"/>
      <c r="W3220" s="335">
        <v>1</v>
      </c>
      <c r="X3220" s="75"/>
      <c r="Y3220" s="326"/>
    </row>
    <row r="3221" spans="2:25" ht="15" hidden="1" x14ac:dyDescent="0.25">
      <c r="B3221" s="131" t="s">
        <v>3</v>
      </c>
      <c r="C3221" s="131" t="s">
        <v>7260</v>
      </c>
      <c r="D3221" s="333"/>
      <c r="E3221" s="131"/>
      <c r="F3221" s="334"/>
      <c r="G3221" s="334"/>
      <c r="H3221" s="131"/>
      <c r="I3221" s="334"/>
      <c r="J3221" s="334"/>
      <c r="K3221" s="334"/>
      <c r="L3221" s="334"/>
      <c r="M3221" s="131"/>
      <c r="N3221" s="131"/>
      <c r="O3221" s="131"/>
      <c r="P3221" s="131"/>
      <c r="Q3221" s="131"/>
      <c r="R3221" s="131"/>
      <c r="S3221" s="131"/>
      <c r="T3221" s="131"/>
      <c r="U3221" s="131"/>
      <c r="V3221" s="131"/>
      <c r="W3221" s="335">
        <v>1</v>
      </c>
      <c r="X3221" s="75"/>
      <c r="Y3221" s="326"/>
    </row>
    <row r="3222" spans="2:25" ht="15" hidden="1" x14ac:dyDescent="0.25">
      <c r="B3222" s="131" t="s">
        <v>3</v>
      </c>
      <c r="C3222" s="131" t="s">
        <v>7261</v>
      </c>
      <c r="D3222" s="333"/>
      <c r="E3222" s="131"/>
      <c r="F3222" s="334"/>
      <c r="G3222" s="334"/>
      <c r="H3222" s="131"/>
      <c r="I3222" s="334"/>
      <c r="J3222" s="334"/>
      <c r="K3222" s="334"/>
      <c r="L3222" s="334"/>
      <c r="M3222" s="131"/>
      <c r="N3222" s="131"/>
      <c r="O3222" s="131"/>
      <c r="P3222" s="131"/>
      <c r="Q3222" s="131"/>
      <c r="R3222" s="131"/>
      <c r="S3222" s="131"/>
      <c r="T3222" s="131"/>
      <c r="U3222" s="131"/>
      <c r="V3222" s="131"/>
      <c r="W3222" s="335">
        <v>1</v>
      </c>
      <c r="X3222" s="75"/>
      <c r="Y3222" s="326"/>
    </row>
    <row r="3223" spans="2:25" ht="15" hidden="1" x14ac:dyDescent="0.25">
      <c r="B3223" s="131" t="s">
        <v>3</v>
      </c>
      <c r="C3223" s="131" t="s">
        <v>7262</v>
      </c>
      <c r="D3223" s="333"/>
      <c r="E3223" s="131"/>
      <c r="F3223" s="334"/>
      <c r="G3223" s="334"/>
      <c r="H3223" s="131"/>
      <c r="I3223" s="334"/>
      <c r="J3223" s="334"/>
      <c r="K3223" s="334"/>
      <c r="L3223" s="334"/>
      <c r="M3223" s="131"/>
      <c r="N3223" s="131"/>
      <c r="O3223" s="131"/>
      <c r="P3223" s="131"/>
      <c r="Q3223" s="131"/>
      <c r="R3223" s="131"/>
      <c r="S3223" s="131"/>
      <c r="T3223" s="131"/>
      <c r="U3223" s="131"/>
      <c r="V3223" s="131"/>
      <c r="W3223" s="335">
        <v>1</v>
      </c>
      <c r="X3223" s="75"/>
      <c r="Y3223" s="326"/>
    </row>
    <row r="3224" spans="2:25" ht="15" hidden="1" x14ac:dyDescent="0.25">
      <c r="B3224" s="131" t="s">
        <v>3</v>
      </c>
      <c r="C3224" s="131" t="s">
        <v>7263</v>
      </c>
      <c r="D3224" s="333"/>
      <c r="E3224" s="131"/>
      <c r="F3224" s="334"/>
      <c r="G3224" s="334"/>
      <c r="H3224" s="131"/>
      <c r="I3224" s="334"/>
      <c r="J3224" s="334"/>
      <c r="K3224" s="334"/>
      <c r="L3224" s="334"/>
      <c r="M3224" s="131"/>
      <c r="N3224" s="131"/>
      <c r="O3224" s="131"/>
      <c r="P3224" s="131"/>
      <c r="Q3224" s="131"/>
      <c r="R3224" s="131"/>
      <c r="S3224" s="131"/>
      <c r="T3224" s="131"/>
      <c r="U3224" s="131"/>
      <c r="V3224" s="131"/>
      <c r="W3224" s="335">
        <v>1</v>
      </c>
      <c r="X3224" s="75"/>
      <c r="Y3224" s="326"/>
    </row>
    <row r="3225" spans="2:25" ht="15" hidden="1" x14ac:dyDescent="0.25">
      <c r="B3225" s="131" t="s">
        <v>3</v>
      </c>
      <c r="C3225" s="131" t="s">
        <v>7264</v>
      </c>
      <c r="D3225" s="333"/>
      <c r="E3225" s="131"/>
      <c r="F3225" s="334"/>
      <c r="G3225" s="334"/>
      <c r="H3225" s="131"/>
      <c r="I3225" s="334"/>
      <c r="J3225" s="334"/>
      <c r="K3225" s="334"/>
      <c r="L3225" s="334"/>
      <c r="M3225" s="131"/>
      <c r="N3225" s="131"/>
      <c r="O3225" s="131"/>
      <c r="P3225" s="131"/>
      <c r="Q3225" s="131"/>
      <c r="R3225" s="131"/>
      <c r="S3225" s="131"/>
      <c r="T3225" s="131"/>
      <c r="U3225" s="131"/>
      <c r="V3225" s="131"/>
      <c r="W3225" s="335">
        <v>1</v>
      </c>
      <c r="X3225" s="75"/>
      <c r="Y3225" s="326"/>
    </row>
    <row r="3226" spans="2:25" ht="15" hidden="1" x14ac:dyDescent="0.25">
      <c r="B3226" s="131" t="s">
        <v>3</v>
      </c>
      <c r="C3226" s="131" t="s">
        <v>7265</v>
      </c>
      <c r="D3226" s="333"/>
      <c r="E3226" s="131"/>
      <c r="F3226" s="334"/>
      <c r="G3226" s="334"/>
      <c r="H3226" s="131"/>
      <c r="I3226" s="334"/>
      <c r="J3226" s="334"/>
      <c r="K3226" s="334"/>
      <c r="L3226" s="334"/>
      <c r="M3226" s="131"/>
      <c r="N3226" s="131"/>
      <c r="O3226" s="131"/>
      <c r="P3226" s="131"/>
      <c r="Q3226" s="131"/>
      <c r="R3226" s="131"/>
      <c r="S3226" s="131"/>
      <c r="T3226" s="131"/>
      <c r="U3226" s="131"/>
      <c r="V3226" s="131"/>
      <c r="W3226" s="335">
        <v>1</v>
      </c>
      <c r="X3226" s="75"/>
      <c r="Y3226" s="326"/>
    </row>
    <row r="3227" spans="2:25" ht="15" hidden="1" x14ac:dyDescent="0.25">
      <c r="B3227" s="131" t="s">
        <v>3</v>
      </c>
      <c r="C3227" s="131" t="s">
        <v>7266</v>
      </c>
      <c r="D3227" s="333"/>
      <c r="E3227" s="131"/>
      <c r="F3227" s="334"/>
      <c r="G3227" s="334"/>
      <c r="H3227" s="131"/>
      <c r="I3227" s="334"/>
      <c r="J3227" s="334"/>
      <c r="K3227" s="334"/>
      <c r="L3227" s="334"/>
      <c r="M3227" s="131"/>
      <c r="N3227" s="131"/>
      <c r="O3227" s="131"/>
      <c r="P3227" s="131"/>
      <c r="Q3227" s="131"/>
      <c r="R3227" s="131"/>
      <c r="S3227" s="131"/>
      <c r="T3227" s="131"/>
      <c r="U3227" s="131"/>
      <c r="V3227" s="131"/>
      <c r="W3227" s="335">
        <v>1</v>
      </c>
      <c r="X3227" s="75"/>
      <c r="Y3227" s="326"/>
    </row>
    <row r="3228" spans="2:25" ht="15" hidden="1" x14ac:dyDescent="0.25">
      <c r="B3228" s="131" t="s">
        <v>3</v>
      </c>
      <c r="C3228" s="131" t="s">
        <v>7267</v>
      </c>
      <c r="D3228" s="333"/>
      <c r="E3228" s="131"/>
      <c r="F3228" s="334"/>
      <c r="G3228" s="334"/>
      <c r="H3228" s="131"/>
      <c r="I3228" s="334"/>
      <c r="J3228" s="334"/>
      <c r="K3228" s="334"/>
      <c r="L3228" s="334"/>
      <c r="M3228" s="131"/>
      <c r="N3228" s="131"/>
      <c r="O3228" s="131"/>
      <c r="P3228" s="131"/>
      <c r="Q3228" s="131"/>
      <c r="R3228" s="131"/>
      <c r="S3228" s="131"/>
      <c r="T3228" s="131"/>
      <c r="U3228" s="131"/>
      <c r="V3228" s="131"/>
      <c r="W3228" s="335">
        <v>1</v>
      </c>
      <c r="X3228" s="75"/>
      <c r="Y3228" s="326"/>
    </row>
    <row r="3229" spans="2:25" ht="15" hidden="1" x14ac:dyDescent="0.25">
      <c r="B3229" s="131" t="s">
        <v>3</v>
      </c>
      <c r="C3229" s="131" t="s">
        <v>7268</v>
      </c>
      <c r="D3229" s="333"/>
      <c r="E3229" s="131"/>
      <c r="F3229" s="334"/>
      <c r="G3229" s="334"/>
      <c r="H3229" s="131"/>
      <c r="I3229" s="334"/>
      <c r="J3229" s="334"/>
      <c r="K3229" s="334"/>
      <c r="L3229" s="334"/>
      <c r="M3229" s="131"/>
      <c r="N3229" s="131"/>
      <c r="O3229" s="131"/>
      <c r="P3229" s="131"/>
      <c r="Q3229" s="131"/>
      <c r="R3229" s="131"/>
      <c r="S3229" s="131"/>
      <c r="T3229" s="131"/>
      <c r="U3229" s="131"/>
      <c r="V3229" s="131"/>
      <c r="W3229" s="335">
        <v>1</v>
      </c>
      <c r="X3229" s="75"/>
      <c r="Y3229" s="326"/>
    </row>
    <row r="3230" spans="2:25" ht="15" hidden="1" x14ac:dyDescent="0.25">
      <c r="B3230" s="131" t="s">
        <v>3</v>
      </c>
      <c r="C3230" s="131" t="s">
        <v>7269</v>
      </c>
      <c r="D3230" s="333"/>
      <c r="E3230" s="131"/>
      <c r="F3230" s="334"/>
      <c r="G3230" s="334"/>
      <c r="H3230" s="131"/>
      <c r="I3230" s="334"/>
      <c r="J3230" s="334"/>
      <c r="K3230" s="334"/>
      <c r="L3230" s="334"/>
      <c r="M3230" s="131"/>
      <c r="N3230" s="131"/>
      <c r="O3230" s="131"/>
      <c r="P3230" s="131"/>
      <c r="Q3230" s="131"/>
      <c r="R3230" s="131"/>
      <c r="S3230" s="131"/>
      <c r="T3230" s="131"/>
      <c r="U3230" s="131"/>
      <c r="V3230" s="131"/>
      <c r="W3230" s="335">
        <v>1</v>
      </c>
      <c r="X3230" s="75"/>
      <c r="Y3230" s="326"/>
    </row>
    <row r="3231" spans="2:25" ht="15" hidden="1" x14ac:dyDescent="0.25">
      <c r="B3231" s="131" t="s">
        <v>3</v>
      </c>
      <c r="C3231" s="131" t="s">
        <v>7270</v>
      </c>
      <c r="D3231" s="333"/>
      <c r="E3231" s="131"/>
      <c r="F3231" s="334"/>
      <c r="G3231" s="334"/>
      <c r="H3231" s="131"/>
      <c r="I3231" s="334"/>
      <c r="J3231" s="334"/>
      <c r="K3231" s="334"/>
      <c r="L3231" s="334"/>
      <c r="M3231" s="131"/>
      <c r="N3231" s="131"/>
      <c r="O3231" s="131"/>
      <c r="P3231" s="131"/>
      <c r="Q3231" s="131"/>
      <c r="R3231" s="131"/>
      <c r="S3231" s="131"/>
      <c r="T3231" s="131"/>
      <c r="U3231" s="131"/>
      <c r="V3231" s="131"/>
      <c r="W3231" s="335">
        <v>1</v>
      </c>
      <c r="X3231" s="75"/>
      <c r="Y3231" s="326"/>
    </row>
    <row r="3232" spans="2:25" ht="15" hidden="1" x14ac:dyDescent="0.25">
      <c r="B3232" s="131" t="s">
        <v>3</v>
      </c>
      <c r="C3232" s="131" t="s">
        <v>7271</v>
      </c>
      <c r="D3232" s="333"/>
      <c r="E3232" s="131"/>
      <c r="F3232" s="334"/>
      <c r="G3232" s="334"/>
      <c r="H3232" s="131"/>
      <c r="I3232" s="334"/>
      <c r="J3232" s="334"/>
      <c r="K3232" s="334"/>
      <c r="L3232" s="334"/>
      <c r="M3232" s="131"/>
      <c r="N3232" s="131"/>
      <c r="O3232" s="131"/>
      <c r="P3232" s="131"/>
      <c r="Q3232" s="131"/>
      <c r="R3232" s="131"/>
      <c r="S3232" s="131"/>
      <c r="T3232" s="131"/>
      <c r="U3232" s="131"/>
      <c r="V3232" s="131"/>
      <c r="W3232" s="335">
        <v>1</v>
      </c>
      <c r="X3232" s="75"/>
      <c r="Y3232" s="326"/>
    </row>
    <row r="3233" spans="2:25" ht="15" hidden="1" x14ac:dyDescent="0.25">
      <c r="B3233" s="131" t="s">
        <v>3</v>
      </c>
      <c r="C3233" s="131" t="s">
        <v>7272</v>
      </c>
      <c r="D3233" s="333"/>
      <c r="E3233" s="131"/>
      <c r="F3233" s="334"/>
      <c r="G3233" s="334"/>
      <c r="H3233" s="131"/>
      <c r="I3233" s="334"/>
      <c r="J3233" s="334"/>
      <c r="K3233" s="334"/>
      <c r="L3233" s="334"/>
      <c r="M3233" s="131"/>
      <c r="N3233" s="131"/>
      <c r="O3233" s="131"/>
      <c r="P3233" s="131"/>
      <c r="Q3233" s="131"/>
      <c r="R3233" s="131"/>
      <c r="S3233" s="131"/>
      <c r="T3233" s="131"/>
      <c r="U3233" s="131"/>
      <c r="V3233" s="131"/>
      <c r="W3233" s="335">
        <v>1</v>
      </c>
      <c r="X3233" s="75"/>
      <c r="Y3233" s="326"/>
    </row>
    <row r="3234" spans="2:25" ht="15" hidden="1" x14ac:dyDescent="0.25">
      <c r="B3234" s="131" t="s">
        <v>3</v>
      </c>
      <c r="C3234" s="131" t="s">
        <v>7273</v>
      </c>
      <c r="D3234" s="333"/>
      <c r="E3234" s="131"/>
      <c r="F3234" s="334"/>
      <c r="G3234" s="334"/>
      <c r="H3234" s="131"/>
      <c r="I3234" s="334"/>
      <c r="J3234" s="334"/>
      <c r="K3234" s="334"/>
      <c r="L3234" s="334"/>
      <c r="M3234" s="131"/>
      <c r="N3234" s="131"/>
      <c r="O3234" s="131"/>
      <c r="P3234" s="131"/>
      <c r="Q3234" s="131"/>
      <c r="R3234" s="131"/>
      <c r="S3234" s="131"/>
      <c r="T3234" s="131"/>
      <c r="U3234" s="131"/>
      <c r="V3234" s="131"/>
      <c r="W3234" s="335">
        <v>1</v>
      </c>
      <c r="X3234" s="75"/>
      <c r="Y3234" s="326"/>
    </row>
    <row r="3235" spans="2:25" ht="15" hidden="1" x14ac:dyDescent="0.25">
      <c r="B3235" s="131" t="s">
        <v>3</v>
      </c>
      <c r="C3235" s="131" t="s">
        <v>7274</v>
      </c>
      <c r="D3235" s="333"/>
      <c r="E3235" s="131"/>
      <c r="F3235" s="334"/>
      <c r="G3235" s="334"/>
      <c r="H3235" s="131"/>
      <c r="I3235" s="334"/>
      <c r="J3235" s="334"/>
      <c r="K3235" s="334"/>
      <c r="L3235" s="334"/>
      <c r="M3235" s="131"/>
      <c r="N3235" s="131"/>
      <c r="O3235" s="131"/>
      <c r="P3235" s="131"/>
      <c r="Q3235" s="131"/>
      <c r="R3235" s="131"/>
      <c r="S3235" s="131"/>
      <c r="T3235" s="131"/>
      <c r="U3235" s="131"/>
      <c r="V3235" s="131"/>
      <c r="W3235" s="335">
        <v>1</v>
      </c>
      <c r="X3235" s="75"/>
      <c r="Y3235" s="326"/>
    </row>
    <row r="3236" spans="2:25" ht="15" hidden="1" x14ac:dyDescent="0.25">
      <c r="B3236" s="131" t="s">
        <v>3</v>
      </c>
      <c r="C3236" s="131" t="s">
        <v>7275</v>
      </c>
      <c r="D3236" s="333"/>
      <c r="E3236" s="131"/>
      <c r="F3236" s="334"/>
      <c r="G3236" s="334"/>
      <c r="H3236" s="131"/>
      <c r="I3236" s="334"/>
      <c r="J3236" s="334"/>
      <c r="K3236" s="334"/>
      <c r="L3236" s="334"/>
      <c r="M3236" s="131"/>
      <c r="N3236" s="131"/>
      <c r="O3236" s="131"/>
      <c r="P3236" s="131"/>
      <c r="Q3236" s="131"/>
      <c r="R3236" s="131"/>
      <c r="S3236" s="131"/>
      <c r="T3236" s="131"/>
      <c r="U3236" s="131"/>
      <c r="V3236" s="131"/>
      <c r="W3236" s="335">
        <v>1</v>
      </c>
      <c r="X3236" s="75"/>
      <c r="Y3236" s="326"/>
    </row>
    <row r="3237" spans="2:25" ht="15" hidden="1" x14ac:dyDescent="0.25">
      <c r="B3237" s="131" t="s">
        <v>3</v>
      </c>
      <c r="C3237" s="131" t="s">
        <v>7276</v>
      </c>
      <c r="D3237" s="333"/>
      <c r="E3237" s="131"/>
      <c r="F3237" s="334"/>
      <c r="G3237" s="334"/>
      <c r="H3237" s="131"/>
      <c r="I3237" s="334"/>
      <c r="J3237" s="334"/>
      <c r="K3237" s="334"/>
      <c r="L3237" s="334"/>
      <c r="M3237" s="131"/>
      <c r="N3237" s="131"/>
      <c r="O3237" s="131"/>
      <c r="P3237" s="131"/>
      <c r="Q3237" s="131"/>
      <c r="R3237" s="131"/>
      <c r="S3237" s="131"/>
      <c r="T3237" s="131"/>
      <c r="U3237" s="131"/>
      <c r="V3237" s="131"/>
      <c r="W3237" s="335">
        <v>1</v>
      </c>
      <c r="X3237" s="75"/>
      <c r="Y3237" s="326"/>
    </row>
    <row r="3238" spans="2:25" ht="15" hidden="1" x14ac:dyDescent="0.25">
      <c r="B3238" s="131" t="s">
        <v>3</v>
      </c>
      <c r="C3238" s="131" t="s">
        <v>7277</v>
      </c>
      <c r="D3238" s="333"/>
      <c r="E3238" s="131"/>
      <c r="F3238" s="334"/>
      <c r="G3238" s="334"/>
      <c r="H3238" s="131"/>
      <c r="I3238" s="334"/>
      <c r="J3238" s="334"/>
      <c r="K3238" s="334"/>
      <c r="L3238" s="334"/>
      <c r="M3238" s="131"/>
      <c r="N3238" s="131"/>
      <c r="O3238" s="131"/>
      <c r="P3238" s="131"/>
      <c r="Q3238" s="131"/>
      <c r="R3238" s="131"/>
      <c r="S3238" s="131"/>
      <c r="T3238" s="131"/>
      <c r="U3238" s="131"/>
      <c r="V3238" s="131"/>
      <c r="W3238" s="335">
        <v>1</v>
      </c>
      <c r="X3238" s="75"/>
      <c r="Y3238" s="326"/>
    </row>
    <row r="3239" spans="2:25" ht="15" hidden="1" x14ac:dyDescent="0.25">
      <c r="B3239" s="131" t="s">
        <v>3</v>
      </c>
      <c r="C3239" s="131" t="s">
        <v>7278</v>
      </c>
      <c r="D3239" s="333"/>
      <c r="E3239" s="131"/>
      <c r="F3239" s="334"/>
      <c r="G3239" s="334"/>
      <c r="H3239" s="131"/>
      <c r="I3239" s="334"/>
      <c r="J3239" s="334"/>
      <c r="K3239" s="334"/>
      <c r="L3239" s="334"/>
      <c r="M3239" s="131"/>
      <c r="N3239" s="131"/>
      <c r="O3239" s="131"/>
      <c r="P3239" s="131"/>
      <c r="Q3239" s="131"/>
      <c r="R3239" s="131"/>
      <c r="S3239" s="131"/>
      <c r="T3239" s="131"/>
      <c r="U3239" s="131"/>
      <c r="V3239" s="131"/>
      <c r="W3239" s="335">
        <v>1</v>
      </c>
      <c r="X3239" s="75"/>
      <c r="Y3239" s="326"/>
    </row>
    <row r="3240" spans="2:25" ht="15" hidden="1" x14ac:dyDescent="0.25">
      <c r="B3240" s="131" t="s">
        <v>3</v>
      </c>
      <c r="C3240" s="131" t="s">
        <v>7279</v>
      </c>
      <c r="D3240" s="333"/>
      <c r="E3240" s="131"/>
      <c r="F3240" s="334"/>
      <c r="G3240" s="334"/>
      <c r="H3240" s="131"/>
      <c r="I3240" s="334"/>
      <c r="J3240" s="334"/>
      <c r="K3240" s="334"/>
      <c r="L3240" s="334"/>
      <c r="M3240" s="131"/>
      <c r="N3240" s="131"/>
      <c r="O3240" s="131"/>
      <c r="P3240" s="131"/>
      <c r="Q3240" s="131"/>
      <c r="R3240" s="131"/>
      <c r="S3240" s="131"/>
      <c r="T3240" s="131"/>
      <c r="U3240" s="131"/>
      <c r="V3240" s="131"/>
      <c r="W3240" s="335">
        <v>1</v>
      </c>
      <c r="X3240" s="75"/>
      <c r="Y3240" s="326"/>
    </row>
    <row r="3241" spans="2:25" ht="15" hidden="1" x14ac:dyDescent="0.25">
      <c r="B3241" s="131" t="s">
        <v>3</v>
      </c>
      <c r="C3241" s="131" t="s">
        <v>7280</v>
      </c>
      <c r="D3241" s="333"/>
      <c r="E3241" s="131"/>
      <c r="F3241" s="334"/>
      <c r="G3241" s="334"/>
      <c r="H3241" s="131"/>
      <c r="I3241" s="334"/>
      <c r="J3241" s="334"/>
      <c r="K3241" s="334"/>
      <c r="L3241" s="334"/>
      <c r="M3241" s="131"/>
      <c r="N3241" s="131"/>
      <c r="O3241" s="131"/>
      <c r="P3241" s="131"/>
      <c r="Q3241" s="131"/>
      <c r="R3241" s="131"/>
      <c r="S3241" s="131"/>
      <c r="T3241" s="131"/>
      <c r="U3241" s="131"/>
      <c r="V3241" s="131"/>
      <c r="W3241" s="335">
        <v>1</v>
      </c>
      <c r="X3241" s="75"/>
      <c r="Y3241" s="326"/>
    </row>
    <row r="3242" spans="2:25" ht="15" hidden="1" x14ac:dyDescent="0.25">
      <c r="B3242" s="131" t="s">
        <v>3</v>
      </c>
      <c r="C3242" s="131" t="s">
        <v>7281</v>
      </c>
      <c r="D3242" s="333"/>
      <c r="E3242" s="131"/>
      <c r="F3242" s="334"/>
      <c r="G3242" s="334"/>
      <c r="H3242" s="131"/>
      <c r="I3242" s="334"/>
      <c r="J3242" s="334"/>
      <c r="K3242" s="334"/>
      <c r="L3242" s="334"/>
      <c r="M3242" s="131"/>
      <c r="N3242" s="131"/>
      <c r="O3242" s="131"/>
      <c r="P3242" s="131"/>
      <c r="Q3242" s="131"/>
      <c r="R3242" s="131"/>
      <c r="S3242" s="131"/>
      <c r="T3242" s="131"/>
      <c r="U3242" s="131"/>
      <c r="V3242" s="131"/>
      <c r="W3242" s="335">
        <v>1</v>
      </c>
      <c r="X3242" s="75"/>
      <c r="Y3242" s="326"/>
    </row>
    <row r="3243" spans="2:25" ht="15" hidden="1" x14ac:dyDescent="0.25">
      <c r="B3243" s="131" t="s">
        <v>3</v>
      </c>
      <c r="C3243" s="131" t="s">
        <v>7282</v>
      </c>
      <c r="D3243" s="333"/>
      <c r="E3243" s="131"/>
      <c r="F3243" s="334"/>
      <c r="G3243" s="334"/>
      <c r="H3243" s="131"/>
      <c r="I3243" s="334"/>
      <c r="J3243" s="334"/>
      <c r="K3243" s="334"/>
      <c r="L3243" s="334"/>
      <c r="M3243" s="131"/>
      <c r="N3243" s="131"/>
      <c r="O3243" s="131"/>
      <c r="P3243" s="131"/>
      <c r="Q3243" s="131"/>
      <c r="R3243" s="131"/>
      <c r="S3243" s="131"/>
      <c r="T3243" s="131"/>
      <c r="U3243" s="131"/>
      <c r="V3243" s="131"/>
      <c r="W3243" s="335">
        <v>1</v>
      </c>
      <c r="X3243" s="75"/>
      <c r="Y3243" s="326"/>
    </row>
    <row r="3244" spans="2:25" ht="15" hidden="1" x14ac:dyDescent="0.25">
      <c r="B3244" s="131" t="s">
        <v>3</v>
      </c>
      <c r="C3244" s="131" t="s">
        <v>7283</v>
      </c>
      <c r="D3244" s="333"/>
      <c r="E3244" s="131"/>
      <c r="F3244" s="334"/>
      <c r="G3244" s="334"/>
      <c r="H3244" s="131"/>
      <c r="I3244" s="334"/>
      <c r="J3244" s="334"/>
      <c r="K3244" s="334"/>
      <c r="L3244" s="334"/>
      <c r="M3244" s="131"/>
      <c r="N3244" s="131"/>
      <c r="O3244" s="131"/>
      <c r="P3244" s="131"/>
      <c r="Q3244" s="131"/>
      <c r="R3244" s="131"/>
      <c r="S3244" s="131"/>
      <c r="T3244" s="131"/>
      <c r="U3244" s="131"/>
      <c r="V3244" s="131"/>
      <c r="W3244" s="335">
        <v>1</v>
      </c>
      <c r="X3244" s="75"/>
      <c r="Y3244" s="326"/>
    </row>
    <row r="3245" spans="2:25" ht="15" hidden="1" x14ac:dyDescent="0.25">
      <c r="B3245" s="131" t="s">
        <v>3</v>
      </c>
      <c r="C3245" s="131" t="s">
        <v>7284</v>
      </c>
      <c r="D3245" s="333"/>
      <c r="E3245" s="131"/>
      <c r="F3245" s="334"/>
      <c r="G3245" s="334"/>
      <c r="H3245" s="131"/>
      <c r="I3245" s="334"/>
      <c r="J3245" s="334"/>
      <c r="K3245" s="334"/>
      <c r="L3245" s="334"/>
      <c r="M3245" s="131"/>
      <c r="N3245" s="131"/>
      <c r="O3245" s="131"/>
      <c r="P3245" s="131"/>
      <c r="Q3245" s="131"/>
      <c r="R3245" s="131"/>
      <c r="S3245" s="131"/>
      <c r="T3245" s="131"/>
      <c r="U3245" s="131"/>
      <c r="V3245" s="131"/>
      <c r="W3245" s="335">
        <v>1</v>
      </c>
      <c r="X3245" s="75"/>
      <c r="Y3245" s="326"/>
    </row>
    <row r="3246" spans="2:25" ht="15" hidden="1" x14ac:dyDescent="0.25">
      <c r="B3246" s="131" t="s">
        <v>3</v>
      </c>
      <c r="C3246" s="131" t="s">
        <v>7285</v>
      </c>
      <c r="D3246" s="333"/>
      <c r="E3246" s="131"/>
      <c r="F3246" s="334"/>
      <c r="G3246" s="334"/>
      <c r="H3246" s="131"/>
      <c r="I3246" s="334"/>
      <c r="J3246" s="334"/>
      <c r="K3246" s="334"/>
      <c r="L3246" s="334"/>
      <c r="M3246" s="131"/>
      <c r="N3246" s="131"/>
      <c r="O3246" s="131"/>
      <c r="P3246" s="131"/>
      <c r="Q3246" s="131"/>
      <c r="R3246" s="131"/>
      <c r="S3246" s="131"/>
      <c r="T3246" s="131"/>
      <c r="U3246" s="131"/>
      <c r="V3246" s="131"/>
      <c r="W3246" s="335">
        <v>1</v>
      </c>
      <c r="X3246" s="75"/>
      <c r="Y3246" s="326"/>
    </row>
    <row r="3247" spans="2:25" ht="15" hidden="1" x14ac:dyDescent="0.25">
      <c r="B3247" s="131" t="s">
        <v>3</v>
      </c>
      <c r="C3247" s="131" t="s">
        <v>7286</v>
      </c>
      <c r="D3247" s="333"/>
      <c r="E3247" s="131"/>
      <c r="F3247" s="334"/>
      <c r="G3247" s="334"/>
      <c r="H3247" s="131"/>
      <c r="I3247" s="334"/>
      <c r="J3247" s="334"/>
      <c r="K3247" s="334"/>
      <c r="L3247" s="334"/>
      <c r="M3247" s="131"/>
      <c r="N3247" s="131"/>
      <c r="O3247" s="131"/>
      <c r="P3247" s="131"/>
      <c r="Q3247" s="131"/>
      <c r="R3247" s="131"/>
      <c r="S3247" s="131"/>
      <c r="T3247" s="131"/>
      <c r="U3247" s="131"/>
      <c r="V3247" s="131"/>
      <c r="W3247" s="335">
        <v>1</v>
      </c>
      <c r="X3247" s="75"/>
      <c r="Y3247" s="326"/>
    </row>
    <row r="3248" spans="2:25" ht="15" hidden="1" x14ac:dyDescent="0.25">
      <c r="B3248" s="131" t="s">
        <v>3</v>
      </c>
      <c r="C3248" s="131" t="s">
        <v>7287</v>
      </c>
      <c r="D3248" s="333"/>
      <c r="E3248" s="131"/>
      <c r="F3248" s="334"/>
      <c r="G3248" s="334"/>
      <c r="H3248" s="131"/>
      <c r="I3248" s="334"/>
      <c r="J3248" s="334"/>
      <c r="K3248" s="334"/>
      <c r="L3248" s="334"/>
      <c r="M3248" s="131"/>
      <c r="N3248" s="131"/>
      <c r="O3248" s="131"/>
      <c r="P3248" s="131"/>
      <c r="Q3248" s="131"/>
      <c r="R3248" s="131"/>
      <c r="S3248" s="131"/>
      <c r="T3248" s="131"/>
      <c r="U3248" s="131"/>
      <c r="V3248" s="131"/>
      <c r="W3248" s="335">
        <v>1</v>
      </c>
      <c r="X3248" s="75"/>
      <c r="Y3248" s="326"/>
    </row>
    <row r="3249" spans="2:25" ht="15" hidden="1" x14ac:dyDescent="0.25">
      <c r="B3249" s="131" t="s">
        <v>3</v>
      </c>
      <c r="C3249" s="131" t="s">
        <v>7288</v>
      </c>
      <c r="D3249" s="333"/>
      <c r="E3249" s="131"/>
      <c r="F3249" s="334"/>
      <c r="G3249" s="334"/>
      <c r="H3249" s="131"/>
      <c r="I3249" s="334"/>
      <c r="J3249" s="334"/>
      <c r="K3249" s="334"/>
      <c r="L3249" s="334"/>
      <c r="M3249" s="131"/>
      <c r="N3249" s="131"/>
      <c r="O3249" s="131"/>
      <c r="P3249" s="131"/>
      <c r="Q3249" s="131"/>
      <c r="R3249" s="131"/>
      <c r="S3249" s="131"/>
      <c r="T3249" s="131"/>
      <c r="U3249" s="131"/>
      <c r="V3249" s="131"/>
      <c r="W3249" s="335">
        <v>1</v>
      </c>
      <c r="X3249" s="75"/>
      <c r="Y3249" s="326"/>
    </row>
    <row r="3250" spans="2:25" ht="15" hidden="1" x14ac:dyDescent="0.25">
      <c r="B3250" s="131" t="s">
        <v>3</v>
      </c>
      <c r="C3250" s="131" t="s">
        <v>7289</v>
      </c>
      <c r="D3250" s="333"/>
      <c r="E3250" s="131"/>
      <c r="F3250" s="334"/>
      <c r="G3250" s="334"/>
      <c r="H3250" s="131"/>
      <c r="I3250" s="334"/>
      <c r="J3250" s="334"/>
      <c r="K3250" s="334"/>
      <c r="L3250" s="334"/>
      <c r="M3250" s="131"/>
      <c r="N3250" s="131"/>
      <c r="O3250" s="131"/>
      <c r="P3250" s="131"/>
      <c r="Q3250" s="131"/>
      <c r="R3250" s="131"/>
      <c r="S3250" s="131"/>
      <c r="T3250" s="131"/>
      <c r="U3250" s="131"/>
      <c r="V3250" s="131"/>
      <c r="W3250" s="335">
        <v>1</v>
      </c>
      <c r="X3250" s="75"/>
      <c r="Y3250" s="326"/>
    </row>
    <row r="3251" spans="2:25" ht="15" hidden="1" x14ac:dyDescent="0.25">
      <c r="B3251" s="131" t="s">
        <v>3</v>
      </c>
      <c r="C3251" s="131" t="s">
        <v>7290</v>
      </c>
      <c r="D3251" s="333"/>
      <c r="E3251" s="131"/>
      <c r="F3251" s="334"/>
      <c r="G3251" s="334"/>
      <c r="H3251" s="131"/>
      <c r="I3251" s="334"/>
      <c r="J3251" s="334"/>
      <c r="K3251" s="334"/>
      <c r="L3251" s="334"/>
      <c r="M3251" s="131"/>
      <c r="N3251" s="131"/>
      <c r="O3251" s="131"/>
      <c r="P3251" s="131"/>
      <c r="Q3251" s="131"/>
      <c r="R3251" s="131"/>
      <c r="S3251" s="131"/>
      <c r="T3251" s="131"/>
      <c r="U3251" s="131"/>
      <c r="V3251" s="131"/>
      <c r="W3251" s="335">
        <v>1</v>
      </c>
      <c r="X3251" s="75"/>
      <c r="Y3251" s="326"/>
    </row>
    <row r="3252" spans="2:25" ht="15" hidden="1" x14ac:dyDescent="0.25">
      <c r="B3252" s="131" t="s">
        <v>3</v>
      </c>
      <c r="C3252" s="131" t="s">
        <v>7291</v>
      </c>
      <c r="D3252" s="333"/>
      <c r="E3252" s="131"/>
      <c r="F3252" s="334"/>
      <c r="G3252" s="334"/>
      <c r="H3252" s="131"/>
      <c r="I3252" s="334"/>
      <c r="J3252" s="334"/>
      <c r="K3252" s="334"/>
      <c r="L3252" s="334"/>
      <c r="M3252" s="131"/>
      <c r="N3252" s="131"/>
      <c r="O3252" s="131"/>
      <c r="P3252" s="131"/>
      <c r="Q3252" s="131"/>
      <c r="R3252" s="131"/>
      <c r="S3252" s="131"/>
      <c r="T3252" s="131"/>
      <c r="U3252" s="131"/>
      <c r="V3252" s="131"/>
      <c r="W3252" s="335">
        <v>1</v>
      </c>
      <c r="X3252" s="75"/>
      <c r="Y3252" s="326"/>
    </row>
    <row r="3253" spans="2:25" ht="15" hidden="1" x14ac:dyDescent="0.25">
      <c r="B3253" s="131" t="s">
        <v>3</v>
      </c>
      <c r="C3253" s="131" t="s">
        <v>7292</v>
      </c>
      <c r="D3253" s="333"/>
      <c r="E3253" s="131"/>
      <c r="F3253" s="334"/>
      <c r="G3253" s="334"/>
      <c r="H3253" s="131"/>
      <c r="I3253" s="334"/>
      <c r="J3253" s="334"/>
      <c r="K3253" s="334"/>
      <c r="L3253" s="334"/>
      <c r="M3253" s="131"/>
      <c r="N3253" s="131"/>
      <c r="O3253" s="131"/>
      <c r="P3253" s="131"/>
      <c r="Q3253" s="131"/>
      <c r="R3253" s="131"/>
      <c r="S3253" s="131"/>
      <c r="T3253" s="131"/>
      <c r="U3253" s="131"/>
      <c r="V3253" s="131"/>
      <c r="W3253" s="335">
        <v>1</v>
      </c>
      <c r="X3253" s="75"/>
      <c r="Y3253" s="326"/>
    </row>
    <row r="3254" spans="2:25" ht="15" hidden="1" x14ac:dyDescent="0.25">
      <c r="B3254" s="131" t="s">
        <v>3</v>
      </c>
      <c r="C3254" s="131" t="s">
        <v>7293</v>
      </c>
      <c r="D3254" s="333"/>
      <c r="E3254" s="131"/>
      <c r="F3254" s="334"/>
      <c r="G3254" s="334"/>
      <c r="H3254" s="131"/>
      <c r="I3254" s="334"/>
      <c r="J3254" s="334"/>
      <c r="K3254" s="334"/>
      <c r="L3254" s="334"/>
      <c r="M3254" s="131"/>
      <c r="N3254" s="131"/>
      <c r="O3254" s="131"/>
      <c r="P3254" s="131"/>
      <c r="Q3254" s="131"/>
      <c r="R3254" s="131"/>
      <c r="S3254" s="131"/>
      <c r="T3254" s="131"/>
      <c r="U3254" s="131"/>
      <c r="V3254" s="131"/>
      <c r="W3254" s="335">
        <v>1</v>
      </c>
      <c r="X3254" s="75"/>
      <c r="Y3254" s="326"/>
    </row>
    <row r="3255" spans="2:25" ht="15" hidden="1" x14ac:dyDescent="0.25">
      <c r="B3255" s="131" t="s">
        <v>3</v>
      </c>
      <c r="C3255" s="131" t="s">
        <v>7294</v>
      </c>
      <c r="D3255" s="333"/>
      <c r="E3255" s="131"/>
      <c r="F3255" s="334"/>
      <c r="G3255" s="334"/>
      <c r="H3255" s="131"/>
      <c r="I3255" s="334"/>
      <c r="J3255" s="334"/>
      <c r="K3255" s="334"/>
      <c r="L3255" s="334"/>
      <c r="M3255" s="131"/>
      <c r="N3255" s="131"/>
      <c r="O3255" s="131"/>
      <c r="P3255" s="131"/>
      <c r="Q3255" s="131"/>
      <c r="R3255" s="131"/>
      <c r="S3255" s="131"/>
      <c r="T3255" s="131"/>
      <c r="U3255" s="131"/>
      <c r="V3255" s="131"/>
      <c r="W3255" s="335">
        <v>1</v>
      </c>
      <c r="X3255" s="75"/>
      <c r="Y3255" s="326"/>
    </row>
    <row r="3256" spans="2:25" ht="15" hidden="1" x14ac:dyDescent="0.25">
      <c r="B3256" s="131" t="s">
        <v>3</v>
      </c>
      <c r="C3256" s="131" t="s">
        <v>7295</v>
      </c>
      <c r="D3256" s="333"/>
      <c r="E3256" s="131"/>
      <c r="F3256" s="334"/>
      <c r="G3256" s="334"/>
      <c r="H3256" s="131"/>
      <c r="I3256" s="334"/>
      <c r="J3256" s="334"/>
      <c r="K3256" s="334"/>
      <c r="L3256" s="334"/>
      <c r="M3256" s="131"/>
      <c r="N3256" s="131"/>
      <c r="O3256" s="131"/>
      <c r="P3256" s="131"/>
      <c r="Q3256" s="131"/>
      <c r="R3256" s="131"/>
      <c r="S3256" s="131"/>
      <c r="T3256" s="131"/>
      <c r="U3256" s="131"/>
      <c r="V3256" s="131"/>
      <c r="W3256" s="335">
        <v>1</v>
      </c>
      <c r="X3256" s="75"/>
      <c r="Y3256" s="326"/>
    </row>
    <row r="3257" spans="2:25" ht="15" hidden="1" x14ac:dyDescent="0.25">
      <c r="B3257" s="131" t="s">
        <v>3</v>
      </c>
      <c r="C3257" s="131" t="s">
        <v>7296</v>
      </c>
      <c r="D3257" s="333"/>
      <c r="E3257" s="131"/>
      <c r="F3257" s="334"/>
      <c r="G3257" s="334"/>
      <c r="H3257" s="131"/>
      <c r="I3257" s="334"/>
      <c r="J3257" s="334"/>
      <c r="K3257" s="334"/>
      <c r="L3257" s="334"/>
      <c r="M3257" s="131"/>
      <c r="N3257" s="131"/>
      <c r="O3257" s="131"/>
      <c r="P3257" s="131"/>
      <c r="Q3257" s="131"/>
      <c r="R3257" s="131"/>
      <c r="S3257" s="131"/>
      <c r="T3257" s="131"/>
      <c r="U3257" s="131"/>
      <c r="V3257" s="131"/>
      <c r="W3257" s="335">
        <v>1</v>
      </c>
      <c r="X3257" s="75"/>
      <c r="Y3257" s="326"/>
    </row>
    <row r="3258" spans="2:25" ht="15" hidden="1" x14ac:dyDescent="0.25">
      <c r="B3258" s="131" t="s">
        <v>3</v>
      </c>
      <c r="C3258" s="131" t="s">
        <v>7297</v>
      </c>
      <c r="D3258" s="333"/>
      <c r="E3258" s="131"/>
      <c r="F3258" s="334"/>
      <c r="G3258" s="334"/>
      <c r="H3258" s="131"/>
      <c r="I3258" s="334"/>
      <c r="J3258" s="334"/>
      <c r="K3258" s="334"/>
      <c r="L3258" s="334"/>
      <c r="M3258" s="131"/>
      <c r="N3258" s="131"/>
      <c r="O3258" s="131"/>
      <c r="P3258" s="131"/>
      <c r="Q3258" s="131"/>
      <c r="R3258" s="131"/>
      <c r="S3258" s="131"/>
      <c r="T3258" s="131"/>
      <c r="U3258" s="131"/>
      <c r="V3258" s="131"/>
      <c r="W3258" s="335">
        <v>1</v>
      </c>
      <c r="X3258" s="75"/>
      <c r="Y3258" s="326"/>
    </row>
    <row r="3259" spans="2:25" ht="15" hidden="1" x14ac:dyDescent="0.25">
      <c r="B3259" s="131" t="s">
        <v>3</v>
      </c>
      <c r="C3259" s="131" t="s">
        <v>7298</v>
      </c>
      <c r="D3259" s="333"/>
      <c r="E3259" s="131"/>
      <c r="F3259" s="334"/>
      <c r="G3259" s="334"/>
      <c r="H3259" s="131"/>
      <c r="I3259" s="334"/>
      <c r="J3259" s="334"/>
      <c r="K3259" s="334"/>
      <c r="L3259" s="334"/>
      <c r="M3259" s="131"/>
      <c r="N3259" s="131"/>
      <c r="O3259" s="131"/>
      <c r="P3259" s="131"/>
      <c r="Q3259" s="131"/>
      <c r="R3259" s="131"/>
      <c r="S3259" s="131"/>
      <c r="T3259" s="131"/>
      <c r="U3259" s="131"/>
      <c r="V3259" s="131"/>
      <c r="W3259" s="335">
        <v>1</v>
      </c>
      <c r="X3259" s="75"/>
      <c r="Y3259" s="326"/>
    </row>
    <row r="3260" spans="2:25" ht="15" hidden="1" x14ac:dyDescent="0.25">
      <c r="B3260" s="131" t="s">
        <v>3</v>
      </c>
      <c r="C3260" s="131" t="s">
        <v>7299</v>
      </c>
      <c r="D3260" s="333"/>
      <c r="E3260" s="131"/>
      <c r="F3260" s="334"/>
      <c r="G3260" s="334"/>
      <c r="H3260" s="131"/>
      <c r="I3260" s="334"/>
      <c r="J3260" s="334"/>
      <c r="K3260" s="334"/>
      <c r="L3260" s="334"/>
      <c r="M3260" s="131"/>
      <c r="N3260" s="131"/>
      <c r="O3260" s="131"/>
      <c r="P3260" s="131"/>
      <c r="Q3260" s="131"/>
      <c r="R3260" s="131"/>
      <c r="S3260" s="131"/>
      <c r="T3260" s="131"/>
      <c r="U3260" s="131"/>
      <c r="V3260" s="131"/>
      <c r="W3260" s="335">
        <v>1</v>
      </c>
      <c r="X3260" s="75"/>
      <c r="Y3260" s="326"/>
    </row>
    <row r="3261" spans="2:25" ht="15" hidden="1" x14ac:dyDescent="0.25">
      <c r="B3261" s="131" t="s">
        <v>3</v>
      </c>
      <c r="C3261" s="131" t="s">
        <v>7300</v>
      </c>
      <c r="D3261" s="333"/>
      <c r="E3261" s="131"/>
      <c r="F3261" s="334"/>
      <c r="G3261" s="334"/>
      <c r="H3261" s="131"/>
      <c r="I3261" s="334"/>
      <c r="J3261" s="334"/>
      <c r="K3261" s="334"/>
      <c r="L3261" s="334"/>
      <c r="M3261" s="131"/>
      <c r="N3261" s="131"/>
      <c r="O3261" s="131"/>
      <c r="P3261" s="131"/>
      <c r="Q3261" s="131"/>
      <c r="R3261" s="131"/>
      <c r="S3261" s="131"/>
      <c r="T3261" s="131"/>
      <c r="U3261" s="131"/>
      <c r="V3261" s="131"/>
      <c r="W3261" s="335">
        <v>1</v>
      </c>
      <c r="X3261" s="75"/>
      <c r="Y3261" s="326"/>
    </row>
    <row r="3262" spans="2:25" ht="15" hidden="1" x14ac:dyDescent="0.25">
      <c r="B3262" s="131" t="s">
        <v>3</v>
      </c>
      <c r="C3262" s="131" t="s">
        <v>7301</v>
      </c>
      <c r="D3262" s="333"/>
      <c r="E3262" s="131"/>
      <c r="F3262" s="334"/>
      <c r="G3262" s="334"/>
      <c r="H3262" s="131"/>
      <c r="I3262" s="334"/>
      <c r="J3262" s="334"/>
      <c r="K3262" s="334"/>
      <c r="L3262" s="334"/>
      <c r="M3262" s="131"/>
      <c r="N3262" s="131"/>
      <c r="O3262" s="131"/>
      <c r="P3262" s="131"/>
      <c r="Q3262" s="131"/>
      <c r="R3262" s="131"/>
      <c r="S3262" s="131"/>
      <c r="T3262" s="131"/>
      <c r="U3262" s="131"/>
      <c r="V3262" s="131"/>
      <c r="W3262" s="335">
        <v>1</v>
      </c>
      <c r="X3262" s="75"/>
      <c r="Y3262" s="326"/>
    </row>
    <row r="3263" spans="2:25" ht="15" hidden="1" x14ac:dyDescent="0.25">
      <c r="B3263" s="131" t="s">
        <v>3</v>
      </c>
      <c r="C3263" s="131" t="s">
        <v>7302</v>
      </c>
      <c r="D3263" s="333"/>
      <c r="E3263" s="131"/>
      <c r="F3263" s="334"/>
      <c r="G3263" s="334"/>
      <c r="H3263" s="131"/>
      <c r="I3263" s="334"/>
      <c r="J3263" s="334"/>
      <c r="K3263" s="334"/>
      <c r="L3263" s="334"/>
      <c r="M3263" s="131"/>
      <c r="N3263" s="131"/>
      <c r="O3263" s="131"/>
      <c r="P3263" s="131"/>
      <c r="Q3263" s="131"/>
      <c r="R3263" s="131"/>
      <c r="S3263" s="131"/>
      <c r="T3263" s="131"/>
      <c r="U3263" s="131"/>
      <c r="V3263" s="131"/>
      <c r="W3263" s="335">
        <v>1</v>
      </c>
      <c r="X3263" s="75"/>
      <c r="Y3263" s="326"/>
    </row>
    <row r="3264" spans="2:25" ht="15" hidden="1" x14ac:dyDescent="0.25">
      <c r="B3264" s="131" t="s">
        <v>3</v>
      </c>
      <c r="C3264" s="131" t="s">
        <v>7303</v>
      </c>
      <c r="D3264" s="333"/>
      <c r="E3264" s="131"/>
      <c r="F3264" s="334"/>
      <c r="G3264" s="334"/>
      <c r="H3264" s="131"/>
      <c r="I3264" s="334"/>
      <c r="J3264" s="334"/>
      <c r="K3264" s="334"/>
      <c r="L3264" s="334"/>
      <c r="M3264" s="131"/>
      <c r="N3264" s="131"/>
      <c r="O3264" s="131"/>
      <c r="P3264" s="131"/>
      <c r="Q3264" s="131"/>
      <c r="R3264" s="131"/>
      <c r="S3264" s="131"/>
      <c r="T3264" s="131"/>
      <c r="U3264" s="131"/>
      <c r="V3264" s="131"/>
      <c r="W3264" s="335">
        <v>1</v>
      </c>
      <c r="X3264" s="75"/>
      <c r="Y3264" s="326"/>
    </row>
    <row r="3265" spans="2:25" ht="15" hidden="1" x14ac:dyDescent="0.25">
      <c r="B3265" s="131" t="s">
        <v>3</v>
      </c>
      <c r="C3265" s="131" t="s">
        <v>7304</v>
      </c>
      <c r="D3265" s="333"/>
      <c r="E3265" s="131"/>
      <c r="F3265" s="334"/>
      <c r="G3265" s="334"/>
      <c r="H3265" s="131"/>
      <c r="I3265" s="334"/>
      <c r="J3265" s="334"/>
      <c r="K3265" s="334"/>
      <c r="L3265" s="334"/>
      <c r="M3265" s="131"/>
      <c r="N3265" s="131"/>
      <c r="O3265" s="131"/>
      <c r="P3265" s="131"/>
      <c r="Q3265" s="131"/>
      <c r="R3265" s="131"/>
      <c r="S3265" s="131"/>
      <c r="T3265" s="131"/>
      <c r="U3265" s="131"/>
      <c r="V3265" s="131"/>
      <c r="W3265" s="335">
        <v>1</v>
      </c>
      <c r="X3265" s="75"/>
      <c r="Y3265" s="326"/>
    </row>
    <row r="3266" spans="2:25" ht="15" hidden="1" x14ac:dyDescent="0.25">
      <c r="B3266" s="131" t="s">
        <v>3</v>
      </c>
      <c r="C3266" s="131" t="s">
        <v>7305</v>
      </c>
      <c r="D3266" s="333"/>
      <c r="E3266" s="131"/>
      <c r="F3266" s="334"/>
      <c r="G3266" s="334"/>
      <c r="H3266" s="131"/>
      <c r="I3266" s="334"/>
      <c r="J3266" s="334"/>
      <c r="K3266" s="334"/>
      <c r="L3266" s="334"/>
      <c r="M3266" s="131"/>
      <c r="N3266" s="131"/>
      <c r="O3266" s="131"/>
      <c r="P3266" s="131"/>
      <c r="Q3266" s="131"/>
      <c r="R3266" s="131"/>
      <c r="S3266" s="131"/>
      <c r="T3266" s="131"/>
      <c r="U3266" s="131"/>
      <c r="V3266" s="131"/>
      <c r="W3266" s="335">
        <v>1</v>
      </c>
      <c r="X3266" s="75"/>
      <c r="Y3266" s="326"/>
    </row>
    <row r="3267" spans="2:25" ht="15" hidden="1" x14ac:dyDescent="0.25">
      <c r="B3267" s="131" t="s">
        <v>3</v>
      </c>
      <c r="C3267" s="131" t="s">
        <v>7306</v>
      </c>
      <c r="D3267" s="333"/>
      <c r="E3267" s="131"/>
      <c r="F3267" s="334"/>
      <c r="G3267" s="334"/>
      <c r="H3267" s="131"/>
      <c r="I3267" s="334"/>
      <c r="J3267" s="334"/>
      <c r="K3267" s="334"/>
      <c r="L3267" s="334"/>
      <c r="M3267" s="131"/>
      <c r="N3267" s="131"/>
      <c r="O3267" s="131"/>
      <c r="P3267" s="131"/>
      <c r="Q3267" s="131"/>
      <c r="R3267" s="131"/>
      <c r="S3267" s="131"/>
      <c r="T3267" s="131"/>
      <c r="U3267" s="131"/>
      <c r="V3267" s="131"/>
      <c r="W3267" s="335">
        <v>1</v>
      </c>
      <c r="X3267" s="75"/>
      <c r="Y3267" s="326"/>
    </row>
    <row r="3268" spans="2:25" ht="15" hidden="1" x14ac:dyDescent="0.25">
      <c r="B3268" s="131" t="s">
        <v>3</v>
      </c>
      <c r="C3268" s="131" t="s">
        <v>7307</v>
      </c>
      <c r="D3268" s="333"/>
      <c r="E3268" s="131"/>
      <c r="F3268" s="334"/>
      <c r="G3268" s="334"/>
      <c r="H3268" s="131"/>
      <c r="I3268" s="334"/>
      <c r="J3268" s="334"/>
      <c r="K3268" s="334"/>
      <c r="L3268" s="334"/>
      <c r="M3268" s="131"/>
      <c r="N3268" s="131"/>
      <c r="O3268" s="131"/>
      <c r="P3268" s="131"/>
      <c r="Q3268" s="131"/>
      <c r="R3268" s="131"/>
      <c r="S3268" s="131"/>
      <c r="T3268" s="131"/>
      <c r="U3268" s="131"/>
      <c r="V3268" s="131"/>
      <c r="W3268" s="335">
        <v>1</v>
      </c>
      <c r="X3268" s="75"/>
      <c r="Y3268" s="326"/>
    </row>
    <row r="3269" spans="2:25" ht="15" hidden="1" x14ac:dyDescent="0.25">
      <c r="B3269" s="131" t="s">
        <v>3</v>
      </c>
      <c r="C3269" s="131" t="s">
        <v>7308</v>
      </c>
      <c r="D3269" s="333"/>
      <c r="E3269" s="131"/>
      <c r="F3269" s="334"/>
      <c r="G3269" s="334"/>
      <c r="H3269" s="131"/>
      <c r="I3269" s="334"/>
      <c r="J3269" s="334"/>
      <c r="K3269" s="334"/>
      <c r="L3269" s="334"/>
      <c r="M3269" s="131"/>
      <c r="N3269" s="131"/>
      <c r="O3269" s="131"/>
      <c r="P3269" s="131"/>
      <c r="Q3269" s="131"/>
      <c r="R3269" s="131"/>
      <c r="S3269" s="131"/>
      <c r="T3269" s="131"/>
      <c r="U3269" s="131"/>
      <c r="V3269" s="131"/>
      <c r="W3269" s="335">
        <v>1</v>
      </c>
      <c r="X3269" s="75"/>
      <c r="Y3269" s="326"/>
    </row>
    <row r="3270" spans="2:25" ht="15" hidden="1" x14ac:dyDescent="0.25">
      <c r="B3270" s="131" t="s">
        <v>3</v>
      </c>
      <c r="C3270" s="131" t="s">
        <v>7309</v>
      </c>
      <c r="D3270" s="333"/>
      <c r="E3270" s="131"/>
      <c r="F3270" s="334"/>
      <c r="G3270" s="334"/>
      <c r="H3270" s="131"/>
      <c r="I3270" s="334"/>
      <c r="J3270" s="334"/>
      <c r="K3270" s="334"/>
      <c r="L3270" s="334"/>
      <c r="M3270" s="131"/>
      <c r="N3270" s="131"/>
      <c r="O3270" s="131"/>
      <c r="P3270" s="131"/>
      <c r="Q3270" s="131"/>
      <c r="R3270" s="131"/>
      <c r="S3270" s="131"/>
      <c r="T3270" s="131"/>
      <c r="U3270" s="131"/>
      <c r="V3270" s="131"/>
      <c r="W3270" s="335">
        <v>1</v>
      </c>
      <c r="X3270" s="75"/>
      <c r="Y3270" s="326"/>
    </row>
    <row r="3271" spans="2:25" ht="15" hidden="1" x14ac:dyDescent="0.25">
      <c r="B3271" s="131" t="s">
        <v>3</v>
      </c>
      <c r="C3271" s="131" t="s">
        <v>7310</v>
      </c>
      <c r="D3271" s="333"/>
      <c r="E3271" s="131"/>
      <c r="F3271" s="334"/>
      <c r="G3271" s="334"/>
      <c r="H3271" s="131"/>
      <c r="I3271" s="334"/>
      <c r="J3271" s="334"/>
      <c r="K3271" s="334"/>
      <c r="L3271" s="334"/>
      <c r="M3271" s="131"/>
      <c r="N3271" s="131"/>
      <c r="O3271" s="131"/>
      <c r="P3271" s="131"/>
      <c r="Q3271" s="131"/>
      <c r="R3271" s="131"/>
      <c r="S3271" s="131"/>
      <c r="T3271" s="131"/>
      <c r="U3271" s="131"/>
      <c r="V3271" s="131"/>
      <c r="W3271" s="335">
        <v>1</v>
      </c>
      <c r="X3271" s="75"/>
      <c r="Y3271" s="326"/>
    </row>
    <row r="3272" spans="2:25" ht="15" hidden="1" x14ac:dyDescent="0.25">
      <c r="B3272" s="131" t="s">
        <v>3</v>
      </c>
      <c r="C3272" s="131" t="s">
        <v>7311</v>
      </c>
      <c r="D3272" s="333"/>
      <c r="E3272" s="131"/>
      <c r="F3272" s="334"/>
      <c r="G3272" s="334"/>
      <c r="H3272" s="131"/>
      <c r="I3272" s="334"/>
      <c r="J3272" s="334"/>
      <c r="K3272" s="334"/>
      <c r="L3272" s="334"/>
      <c r="M3272" s="131"/>
      <c r="N3272" s="131"/>
      <c r="O3272" s="131"/>
      <c r="P3272" s="131"/>
      <c r="Q3272" s="131"/>
      <c r="R3272" s="131"/>
      <c r="S3272" s="131"/>
      <c r="T3272" s="131"/>
      <c r="U3272" s="131"/>
      <c r="V3272" s="131"/>
      <c r="W3272" s="335">
        <v>1</v>
      </c>
      <c r="X3272" s="75"/>
      <c r="Y3272" s="326"/>
    </row>
    <row r="3273" spans="2:25" ht="15" hidden="1" x14ac:dyDescent="0.25">
      <c r="B3273" s="131" t="s">
        <v>3</v>
      </c>
      <c r="C3273" s="131" t="s">
        <v>7312</v>
      </c>
      <c r="D3273" s="333"/>
      <c r="E3273" s="131"/>
      <c r="F3273" s="334"/>
      <c r="G3273" s="334"/>
      <c r="H3273" s="131"/>
      <c r="I3273" s="334"/>
      <c r="J3273" s="334"/>
      <c r="K3273" s="334"/>
      <c r="L3273" s="334"/>
      <c r="M3273" s="131"/>
      <c r="N3273" s="131"/>
      <c r="O3273" s="131"/>
      <c r="P3273" s="131"/>
      <c r="Q3273" s="131"/>
      <c r="R3273" s="131"/>
      <c r="S3273" s="131"/>
      <c r="T3273" s="131"/>
      <c r="U3273" s="131"/>
      <c r="V3273" s="131"/>
      <c r="W3273" s="335">
        <v>1</v>
      </c>
      <c r="X3273" s="75"/>
      <c r="Y3273" s="326"/>
    </row>
    <row r="3274" spans="2:25" ht="15" hidden="1" x14ac:dyDescent="0.25">
      <c r="B3274" s="131" t="s">
        <v>3</v>
      </c>
      <c r="C3274" s="131" t="s">
        <v>7313</v>
      </c>
      <c r="D3274" s="333"/>
      <c r="E3274" s="131"/>
      <c r="F3274" s="334"/>
      <c r="G3274" s="334"/>
      <c r="H3274" s="131"/>
      <c r="I3274" s="334"/>
      <c r="J3274" s="334"/>
      <c r="K3274" s="334"/>
      <c r="L3274" s="334"/>
      <c r="M3274" s="131"/>
      <c r="N3274" s="131"/>
      <c r="O3274" s="131"/>
      <c r="P3274" s="131"/>
      <c r="Q3274" s="131"/>
      <c r="R3274" s="131"/>
      <c r="S3274" s="131"/>
      <c r="T3274" s="131"/>
      <c r="U3274" s="131"/>
      <c r="V3274" s="131"/>
      <c r="W3274" s="335">
        <v>1</v>
      </c>
      <c r="X3274" s="75"/>
      <c r="Y3274" s="326"/>
    </row>
    <row r="3275" spans="2:25" ht="15" hidden="1" x14ac:dyDescent="0.25">
      <c r="B3275" s="131" t="s">
        <v>3</v>
      </c>
      <c r="C3275" s="131" t="s">
        <v>7314</v>
      </c>
      <c r="D3275" s="333"/>
      <c r="E3275" s="131"/>
      <c r="F3275" s="334"/>
      <c r="G3275" s="334"/>
      <c r="H3275" s="131"/>
      <c r="I3275" s="334"/>
      <c r="J3275" s="334"/>
      <c r="K3275" s="334"/>
      <c r="L3275" s="334"/>
      <c r="M3275" s="131"/>
      <c r="N3275" s="131"/>
      <c r="O3275" s="131"/>
      <c r="P3275" s="131"/>
      <c r="Q3275" s="131"/>
      <c r="R3275" s="131"/>
      <c r="S3275" s="131"/>
      <c r="T3275" s="131"/>
      <c r="U3275" s="131"/>
      <c r="V3275" s="131"/>
      <c r="W3275" s="335">
        <v>1</v>
      </c>
      <c r="X3275" s="75"/>
      <c r="Y3275" s="326"/>
    </row>
    <row r="3276" spans="2:25" ht="15" hidden="1" x14ac:dyDescent="0.25">
      <c r="B3276" s="131" t="s">
        <v>3</v>
      </c>
      <c r="C3276" s="131" t="s">
        <v>7315</v>
      </c>
      <c r="D3276" s="333"/>
      <c r="E3276" s="131"/>
      <c r="F3276" s="334"/>
      <c r="G3276" s="334"/>
      <c r="H3276" s="131"/>
      <c r="I3276" s="334"/>
      <c r="J3276" s="334"/>
      <c r="K3276" s="334"/>
      <c r="L3276" s="334"/>
      <c r="M3276" s="131"/>
      <c r="N3276" s="131"/>
      <c r="O3276" s="131"/>
      <c r="P3276" s="131"/>
      <c r="Q3276" s="131"/>
      <c r="R3276" s="131"/>
      <c r="S3276" s="131"/>
      <c r="T3276" s="131"/>
      <c r="U3276" s="131"/>
      <c r="V3276" s="131"/>
      <c r="W3276" s="335">
        <v>1</v>
      </c>
      <c r="X3276" s="75"/>
      <c r="Y3276" s="326"/>
    </row>
    <row r="3277" spans="2:25" ht="15" hidden="1" x14ac:dyDescent="0.25">
      <c r="B3277" s="131" t="s">
        <v>3</v>
      </c>
      <c r="C3277" s="131" t="s">
        <v>7316</v>
      </c>
      <c r="D3277" s="333"/>
      <c r="E3277" s="131"/>
      <c r="F3277" s="334"/>
      <c r="G3277" s="334"/>
      <c r="H3277" s="131"/>
      <c r="I3277" s="334"/>
      <c r="J3277" s="334"/>
      <c r="K3277" s="334"/>
      <c r="L3277" s="334"/>
      <c r="M3277" s="131"/>
      <c r="N3277" s="131"/>
      <c r="O3277" s="131"/>
      <c r="P3277" s="131"/>
      <c r="Q3277" s="131"/>
      <c r="R3277" s="131"/>
      <c r="S3277" s="131"/>
      <c r="T3277" s="131"/>
      <c r="U3277" s="131"/>
      <c r="V3277" s="131"/>
      <c r="W3277" s="335">
        <v>1</v>
      </c>
      <c r="X3277" s="75"/>
      <c r="Y3277" s="326"/>
    </row>
    <row r="3278" spans="2:25" ht="15" hidden="1" x14ac:dyDescent="0.25">
      <c r="B3278" s="131" t="s">
        <v>3</v>
      </c>
      <c r="C3278" s="131" t="s">
        <v>7317</v>
      </c>
      <c r="D3278" s="333"/>
      <c r="E3278" s="131"/>
      <c r="F3278" s="334"/>
      <c r="G3278" s="334"/>
      <c r="H3278" s="131"/>
      <c r="I3278" s="334"/>
      <c r="J3278" s="334"/>
      <c r="K3278" s="334"/>
      <c r="L3278" s="334"/>
      <c r="M3278" s="131"/>
      <c r="N3278" s="131"/>
      <c r="O3278" s="131"/>
      <c r="P3278" s="131"/>
      <c r="Q3278" s="131"/>
      <c r="R3278" s="131"/>
      <c r="S3278" s="131"/>
      <c r="T3278" s="131"/>
      <c r="U3278" s="131"/>
      <c r="V3278" s="131"/>
      <c r="W3278" s="335">
        <v>1</v>
      </c>
      <c r="X3278" s="75"/>
      <c r="Y3278" s="326"/>
    </row>
    <row r="3279" spans="2:25" ht="15" hidden="1" x14ac:dyDescent="0.25">
      <c r="B3279" s="131" t="s">
        <v>3</v>
      </c>
      <c r="C3279" s="131" t="s">
        <v>7318</v>
      </c>
      <c r="D3279" s="333"/>
      <c r="E3279" s="131"/>
      <c r="F3279" s="334"/>
      <c r="G3279" s="334"/>
      <c r="H3279" s="131"/>
      <c r="I3279" s="334"/>
      <c r="J3279" s="334"/>
      <c r="K3279" s="334"/>
      <c r="L3279" s="334"/>
      <c r="M3279" s="131"/>
      <c r="N3279" s="131"/>
      <c r="O3279" s="131"/>
      <c r="P3279" s="131"/>
      <c r="Q3279" s="131"/>
      <c r="R3279" s="131"/>
      <c r="S3279" s="131"/>
      <c r="T3279" s="131"/>
      <c r="U3279" s="131"/>
      <c r="V3279" s="131"/>
      <c r="W3279" s="335">
        <v>1</v>
      </c>
      <c r="X3279" s="75"/>
      <c r="Y3279" s="326"/>
    </row>
    <row r="3280" spans="2:25" ht="15" hidden="1" x14ac:dyDescent="0.25">
      <c r="B3280" s="131" t="s">
        <v>3</v>
      </c>
      <c r="C3280" s="131" t="s">
        <v>7319</v>
      </c>
      <c r="D3280" s="333"/>
      <c r="E3280" s="131"/>
      <c r="F3280" s="334"/>
      <c r="G3280" s="334"/>
      <c r="H3280" s="131"/>
      <c r="I3280" s="334"/>
      <c r="J3280" s="334"/>
      <c r="K3280" s="334"/>
      <c r="L3280" s="334"/>
      <c r="M3280" s="131"/>
      <c r="N3280" s="131"/>
      <c r="O3280" s="131"/>
      <c r="P3280" s="131"/>
      <c r="Q3280" s="131"/>
      <c r="R3280" s="131"/>
      <c r="S3280" s="131"/>
      <c r="T3280" s="131"/>
      <c r="U3280" s="131"/>
      <c r="V3280" s="131"/>
      <c r="W3280" s="335">
        <v>1</v>
      </c>
      <c r="X3280" s="75"/>
      <c r="Y3280" s="326"/>
    </row>
    <row r="3281" spans="2:25" ht="15" hidden="1" x14ac:dyDescent="0.25">
      <c r="B3281" s="131" t="s">
        <v>3</v>
      </c>
      <c r="C3281" s="131" t="s">
        <v>7320</v>
      </c>
      <c r="D3281" s="333"/>
      <c r="E3281" s="131"/>
      <c r="F3281" s="334"/>
      <c r="G3281" s="334"/>
      <c r="H3281" s="131"/>
      <c r="I3281" s="334"/>
      <c r="J3281" s="334"/>
      <c r="K3281" s="334"/>
      <c r="L3281" s="334"/>
      <c r="M3281" s="131"/>
      <c r="N3281" s="131"/>
      <c r="O3281" s="131"/>
      <c r="P3281" s="131"/>
      <c r="Q3281" s="131"/>
      <c r="R3281" s="131"/>
      <c r="S3281" s="131"/>
      <c r="T3281" s="131"/>
      <c r="U3281" s="131"/>
      <c r="V3281" s="131"/>
      <c r="W3281" s="335">
        <v>1</v>
      </c>
      <c r="X3281" s="75"/>
      <c r="Y3281" s="326"/>
    </row>
    <row r="3282" spans="2:25" ht="15" hidden="1" x14ac:dyDescent="0.25">
      <c r="B3282" s="131" t="s">
        <v>3</v>
      </c>
      <c r="C3282" s="131" t="s">
        <v>7321</v>
      </c>
      <c r="D3282" s="333"/>
      <c r="E3282" s="131"/>
      <c r="F3282" s="334"/>
      <c r="G3282" s="334"/>
      <c r="H3282" s="131"/>
      <c r="I3282" s="334"/>
      <c r="J3282" s="334"/>
      <c r="K3282" s="334"/>
      <c r="L3282" s="334"/>
      <c r="M3282" s="131"/>
      <c r="N3282" s="131"/>
      <c r="O3282" s="131"/>
      <c r="P3282" s="131"/>
      <c r="Q3282" s="131"/>
      <c r="R3282" s="131"/>
      <c r="S3282" s="131"/>
      <c r="T3282" s="131"/>
      <c r="U3282" s="131"/>
      <c r="V3282" s="131"/>
      <c r="W3282" s="335">
        <v>1</v>
      </c>
      <c r="X3282" s="75"/>
      <c r="Y3282" s="326"/>
    </row>
    <row r="3283" spans="2:25" ht="15" hidden="1" x14ac:dyDescent="0.25">
      <c r="B3283" s="131" t="s">
        <v>3</v>
      </c>
      <c r="C3283" s="131" t="s">
        <v>7322</v>
      </c>
      <c r="D3283" s="333"/>
      <c r="E3283" s="131"/>
      <c r="F3283" s="334"/>
      <c r="G3283" s="334"/>
      <c r="H3283" s="131"/>
      <c r="I3283" s="334"/>
      <c r="J3283" s="334"/>
      <c r="K3283" s="334"/>
      <c r="L3283" s="334"/>
      <c r="M3283" s="131"/>
      <c r="N3283" s="131"/>
      <c r="O3283" s="131"/>
      <c r="P3283" s="131"/>
      <c r="Q3283" s="131"/>
      <c r="R3283" s="131"/>
      <c r="S3283" s="131"/>
      <c r="T3283" s="131"/>
      <c r="U3283" s="131"/>
      <c r="V3283" s="131"/>
      <c r="W3283" s="335">
        <v>1</v>
      </c>
      <c r="X3283" s="75"/>
      <c r="Y3283" s="326"/>
    </row>
    <row r="3284" spans="2:25" ht="15" hidden="1" x14ac:dyDescent="0.25">
      <c r="B3284" s="131" t="s">
        <v>3</v>
      </c>
      <c r="C3284" s="131" t="s">
        <v>7323</v>
      </c>
      <c r="D3284" s="333"/>
      <c r="E3284" s="131"/>
      <c r="F3284" s="334"/>
      <c r="G3284" s="334"/>
      <c r="H3284" s="131"/>
      <c r="I3284" s="334"/>
      <c r="J3284" s="334"/>
      <c r="K3284" s="334"/>
      <c r="L3284" s="334"/>
      <c r="M3284" s="131"/>
      <c r="N3284" s="131"/>
      <c r="O3284" s="131"/>
      <c r="P3284" s="131"/>
      <c r="Q3284" s="131"/>
      <c r="R3284" s="131"/>
      <c r="S3284" s="131"/>
      <c r="T3284" s="131"/>
      <c r="U3284" s="131"/>
      <c r="V3284" s="131"/>
      <c r="W3284" s="335">
        <v>1</v>
      </c>
      <c r="X3284" s="75"/>
      <c r="Y3284" s="326"/>
    </row>
    <row r="3285" spans="2:25" ht="15" hidden="1" x14ac:dyDescent="0.25">
      <c r="B3285" s="131" t="s">
        <v>3</v>
      </c>
      <c r="C3285" s="131" t="s">
        <v>7324</v>
      </c>
      <c r="D3285" s="333"/>
      <c r="E3285" s="131"/>
      <c r="F3285" s="334"/>
      <c r="G3285" s="334"/>
      <c r="H3285" s="131"/>
      <c r="I3285" s="334"/>
      <c r="J3285" s="334"/>
      <c r="K3285" s="334"/>
      <c r="L3285" s="334"/>
      <c r="M3285" s="131"/>
      <c r="N3285" s="131"/>
      <c r="O3285" s="131"/>
      <c r="P3285" s="131"/>
      <c r="Q3285" s="131"/>
      <c r="R3285" s="131"/>
      <c r="S3285" s="131"/>
      <c r="T3285" s="131"/>
      <c r="U3285" s="131"/>
      <c r="V3285" s="131"/>
      <c r="W3285" s="335">
        <v>1</v>
      </c>
      <c r="X3285" s="75"/>
      <c r="Y3285" s="326"/>
    </row>
    <row r="3286" spans="2:25" ht="15" hidden="1" x14ac:dyDescent="0.25">
      <c r="B3286" s="131" t="s">
        <v>3</v>
      </c>
      <c r="C3286" s="131" t="s">
        <v>7325</v>
      </c>
      <c r="D3286" s="333"/>
      <c r="E3286" s="131"/>
      <c r="F3286" s="334"/>
      <c r="G3286" s="334"/>
      <c r="H3286" s="131"/>
      <c r="I3286" s="334"/>
      <c r="J3286" s="334"/>
      <c r="K3286" s="334"/>
      <c r="L3286" s="334"/>
      <c r="M3286" s="131"/>
      <c r="N3286" s="131"/>
      <c r="O3286" s="131"/>
      <c r="P3286" s="131"/>
      <c r="Q3286" s="131"/>
      <c r="R3286" s="131"/>
      <c r="S3286" s="131"/>
      <c r="T3286" s="131"/>
      <c r="U3286" s="131"/>
      <c r="V3286" s="131"/>
      <c r="W3286" s="335">
        <v>1</v>
      </c>
      <c r="X3286" s="75"/>
      <c r="Y3286" s="326"/>
    </row>
    <row r="3287" spans="2:25" ht="15" hidden="1" x14ac:dyDescent="0.25">
      <c r="B3287" s="131" t="s">
        <v>3</v>
      </c>
      <c r="C3287" s="131" t="s">
        <v>7326</v>
      </c>
      <c r="D3287" s="333"/>
      <c r="E3287" s="131"/>
      <c r="F3287" s="334"/>
      <c r="G3287" s="334"/>
      <c r="H3287" s="131"/>
      <c r="I3287" s="334"/>
      <c r="J3287" s="334"/>
      <c r="K3287" s="334"/>
      <c r="L3287" s="334"/>
      <c r="M3287" s="131"/>
      <c r="N3287" s="131"/>
      <c r="O3287" s="131"/>
      <c r="P3287" s="131"/>
      <c r="Q3287" s="131"/>
      <c r="R3287" s="131"/>
      <c r="S3287" s="131"/>
      <c r="T3287" s="131"/>
      <c r="U3287" s="131"/>
      <c r="V3287" s="131"/>
      <c r="W3287" s="335">
        <v>1</v>
      </c>
      <c r="X3287" s="75"/>
      <c r="Y3287" s="326"/>
    </row>
    <row r="3288" spans="2:25" ht="15" hidden="1" x14ac:dyDescent="0.25">
      <c r="B3288" s="131" t="s">
        <v>3</v>
      </c>
      <c r="C3288" s="131" t="s">
        <v>7327</v>
      </c>
      <c r="D3288" s="333"/>
      <c r="E3288" s="131"/>
      <c r="F3288" s="334"/>
      <c r="G3288" s="334"/>
      <c r="H3288" s="131"/>
      <c r="I3288" s="334"/>
      <c r="J3288" s="334"/>
      <c r="K3288" s="334"/>
      <c r="L3288" s="334"/>
      <c r="M3288" s="131"/>
      <c r="N3288" s="131"/>
      <c r="O3288" s="131"/>
      <c r="P3288" s="131"/>
      <c r="Q3288" s="131"/>
      <c r="R3288" s="131"/>
      <c r="S3288" s="131"/>
      <c r="T3288" s="131"/>
      <c r="U3288" s="131"/>
      <c r="V3288" s="131"/>
      <c r="W3288" s="335">
        <v>1</v>
      </c>
      <c r="X3288" s="75"/>
      <c r="Y3288" s="326"/>
    </row>
    <row r="3289" spans="2:25" ht="15" hidden="1" x14ac:dyDescent="0.25">
      <c r="B3289" s="131" t="s">
        <v>3</v>
      </c>
      <c r="C3289" s="131" t="s">
        <v>7328</v>
      </c>
      <c r="D3289" s="333"/>
      <c r="E3289" s="131"/>
      <c r="F3289" s="334"/>
      <c r="G3289" s="334"/>
      <c r="H3289" s="131"/>
      <c r="I3289" s="334"/>
      <c r="J3289" s="334"/>
      <c r="K3289" s="334"/>
      <c r="L3289" s="334"/>
      <c r="M3289" s="131"/>
      <c r="N3289" s="131"/>
      <c r="O3289" s="131"/>
      <c r="P3289" s="131"/>
      <c r="Q3289" s="131"/>
      <c r="R3289" s="131"/>
      <c r="S3289" s="131"/>
      <c r="T3289" s="131"/>
      <c r="U3289" s="131"/>
      <c r="V3289" s="131"/>
      <c r="W3289" s="335">
        <v>1</v>
      </c>
      <c r="X3289" s="75"/>
      <c r="Y3289" s="326"/>
    </row>
    <row r="3290" spans="2:25" ht="15" hidden="1" x14ac:dyDescent="0.25">
      <c r="B3290" s="131" t="s">
        <v>3</v>
      </c>
      <c r="C3290" s="131" t="s">
        <v>7329</v>
      </c>
      <c r="D3290" s="333"/>
      <c r="E3290" s="131"/>
      <c r="F3290" s="334"/>
      <c r="G3290" s="334"/>
      <c r="H3290" s="131"/>
      <c r="I3290" s="334"/>
      <c r="J3290" s="334"/>
      <c r="K3290" s="334"/>
      <c r="L3290" s="334"/>
      <c r="M3290" s="131"/>
      <c r="N3290" s="131"/>
      <c r="O3290" s="131"/>
      <c r="P3290" s="131"/>
      <c r="Q3290" s="131"/>
      <c r="R3290" s="131"/>
      <c r="S3290" s="131"/>
      <c r="T3290" s="131"/>
      <c r="U3290" s="131"/>
      <c r="V3290" s="131"/>
      <c r="W3290" s="335">
        <v>1</v>
      </c>
      <c r="X3290" s="75"/>
      <c r="Y3290" s="326"/>
    </row>
    <row r="3291" spans="2:25" ht="15" hidden="1" x14ac:dyDescent="0.25">
      <c r="B3291" s="131" t="s">
        <v>3</v>
      </c>
      <c r="C3291" s="131" t="s">
        <v>7330</v>
      </c>
      <c r="D3291" s="333"/>
      <c r="E3291" s="131"/>
      <c r="F3291" s="334"/>
      <c r="G3291" s="334"/>
      <c r="H3291" s="131"/>
      <c r="I3291" s="334"/>
      <c r="J3291" s="334"/>
      <c r="K3291" s="334"/>
      <c r="L3291" s="334"/>
      <c r="M3291" s="131"/>
      <c r="N3291" s="131"/>
      <c r="O3291" s="131"/>
      <c r="P3291" s="131"/>
      <c r="Q3291" s="131"/>
      <c r="R3291" s="131"/>
      <c r="S3291" s="131"/>
      <c r="T3291" s="131"/>
      <c r="U3291" s="131"/>
      <c r="V3291" s="131"/>
      <c r="W3291" s="335">
        <v>1</v>
      </c>
      <c r="X3291" s="75"/>
      <c r="Y3291" s="326"/>
    </row>
    <row r="3292" spans="2:25" ht="15" hidden="1" x14ac:dyDescent="0.25">
      <c r="B3292" s="131" t="s">
        <v>3</v>
      </c>
      <c r="C3292" s="131" t="s">
        <v>7331</v>
      </c>
      <c r="D3292" s="333"/>
      <c r="E3292" s="131"/>
      <c r="F3292" s="334"/>
      <c r="G3292" s="334"/>
      <c r="H3292" s="131"/>
      <c r="I3292" s="334"/>
      <c r="J3292" s="334"/>
      <c r="K3292" s="334"/>
      <c r="L3292" s="334"/>
      <c r="M3292" s="131"/>
      <c r="N3292" s="131"/>
      <c r="O3292" s="131"/>
      <c r="P3292" s="131"/>
      <c r="Q3292" s="131"/>
      <c r="R3292" s="131"/>
      <c r="S3292" s="131"/>
      <c r="T3292" s="131"/>
      <c r="U3292" s="131"/>
      <c r="V3292" s="131"/>
      <c r="W3292" s="335">
        <v>1</v>
      </c>
      <c r="X3292" s="75"/>
      <c r="Y3292" s="326"/>
    </row>
    <row r="3293" spans="2:25" ht="15" hidden="1" x14ac:dyDescent="0.25">
      <c r="B3293" s="131" t="s">
        <v>3</v>
      </c>
      <c r="C3293" s="131" t="s">
        <v>7332</v>
      </c>
      <c r="D3293" s="333"/>
      <c r="E3293" s="131"/>
      <c r="F3293" s="334"/>
      <c r="G3293" s="334"/>
      <c r="H3293" s="131"/>
      <c r="I3293" s="334"/>
      <c r="J3293" s="334"/>
      <c r="K3293" s="334"/>
      <c r="L3293" s="334"/>
      <c r="M3293" s="131"/>
      <c r="N3293" s="131"/>
      <c r="O3293" s="131"/>
      <c r="P3293" s="131"/>
      <c r="Q3293" s="131"/>
      <c r="R3293" s="131"/>
      <c r="S3293" s="131"/>
      <c r="T3293" s="131"/>
      <c r="U3293" s="131"/>
      <c r="V3293" s="131"/>
      <c r="W3293" s="335">
        <v>1</v>
      </c>
      <c r="X3293" s="75"/>
      <c r="Y3293" s="326"/>
    </row>
    <row r="3294" spans="2:25" ht="15" hidden="1" x14ac:dyDescent="0.25">
      <c r="B3294" s="131" t="s">
        <v>3</v>
      </c>
      <c r="C3294" s="131" t="s">
        <v>7333</v>
      </c>
      <c r="D3294" s="333"/>
      <c r="E3294" s="131"/>
      <c r="F3294" s="334"/>
      <c r="G3294" s="334"/>
      <c r="H3294" s="131"/>
      <c r="I3294" s="334"/>
      <c r="J3294" s="334"/>
      <c r="K3294" s="334"/>
      <c r="L3294" s="334"/>
      <c r="M3294" s="131"/>
      <c r="N3294" s="131"/>
      <c r="O3294" s="131"/>
      <c r="P3294" s="131"/>
      <c r="Q3294" s="131"/>
      <c r="R3294" s="131"/>
      <c r="S3294" s="131"/>
      <c r="T3294" s="131"/>
      <c r="U3294" s="131"/>
      <c r="V3294" s="131"/>
      <c r="W3294" s="335">
        <v>1</v>
      </c>
      <c r="X3294" s="75"/>
      <c r="Y3294" s="326"/>
    </row>
    <row r="3295" spans="2:25" ht="15" hidden="1" x14ac:dyDescent="0.25">
      <c r="B3295" s="131" t="s">
        <v>3</v>
      </c>
      <c r="C3295" s="131" t="s">
        <v>7334</v>
      </c>
      <c r="D3295" s="333"/>
      <c r="E3295" s="131"/>
      <c r="F3295" s="334"/>
      <c r="G3295" s="334"/>
      <c r="H3295" s="131"/>
      <c r="I3295" s="334"/>
      <c r="J3295" s="334"/>
      <c r="K3295" s="334"/>
      <c r="L3295" s="334"/>
      <c r="M3295" s="131"/>
      <c r="N3295" s="131"/>
      <c r="O3295" s="131"/>
      <c r="P3295" s="131"/>
      <c r="Q3295" s="131"/>
      <c r="R3295" s="131"/>
      <c r="S3295" s="131"/>
      <c r="T3295" s="131"/>
      <c r="U3295" s="131"/>
      <c r="V3295" s="131"/>
      <c r="W3295" s="335">
        <v>1</v>
      </c>
      <c r="X3295" s="75"/>
      <c r="Y3295" s="326"/>
    </row>
    <row r="3296" spans="2:25" ht="15" hidden="1" x14ac:dyDescent="0.25">
      <c r="B3296" s="131" t="s">
        <v>3</v>
      </c>
      <c r="C3296" s="131" t="s">
        <v>7335</v>
      </c>
      <c r="D3296" s="333"/>
      <c r="E3296" s="131"/>
      <c r="F3296" s="334"/>
      <c r="G3296" s="334"/>
      <c r="H3296" s="131"/>
      <c r="I3296" s="334"/>
      <c r="J3296" s="334"/>
      <c r="K3296" s="334"/>
      <c r="L3296" s="334"/>
      <c r="M3296" s="131"/>
      <c r="N3296" s="131"/>
      <c r="O3296" s="131"/>
      <c r="P3296" s="131"/>
      <c r="Q3296" s="131"/>
      <c r="R3296" s="131"/>
      <c r="S3296" s="131"/>
      <c r="T3296" s="131"/>
      <c r="U3296" s="131"/>
      <c r="V3296" s="131"/>
      <c r="W3296" s="335">
        <v>1</v>
      </c>
      <c r="X3296" s="75"/>
      <c r="Y3296" s="326"/>
    </row>
    <row r="3297" spans="2:25" ht="15" hidden="1" x14ac:dyDescent="0.25">
      <c r="B3297" s="131" t="s">
        <v>3</v>
      </c>
      <c r="C3297" s="131" t="s">
        <v>7336</v>
      </c>
      <c r="D3297" s="333"/>
      <c r="E3297" s="131"/>
      <c r="F3297" s="334"/>
      <c r="G3297" s="334"/>
      <c r="H3297" s="131"/>
      <c r="I3297" s="334"/>
      <c r="J3297" s="334"/>
      <c r="K3297" s="334"/>
      <c r="L3297" s="334"/>
      <c r="M3297" s="131"/>
      <c r="N3297" s="131"/>
      <c r="O3297" s="131"/>
      <c r="P3297" s="131"/>
      <c r="Q3297" s="131"/>
      <c r="R3297" s="131"/>
      <c r="S3297" s="131"/>
      <c r="T3297" s="131"/>
      <c r="U3297" s="131"/>
      <c r="V3297" s="131"/>
      <c r="W3297" s="335">
        <v>1</v>
      </c>
      <c r="X3297" s="75"/>
      <c r="Y3297" s="326"/>
    </row>
    <row r="3298" spans="2:25" ht="15" hidden="1" x14ac:dyDescent="0.25">
      <c r="B3298" s="131" t="s">
        <v>3</v>
      </c>
      <c r="C3298" s="131" t="s">
        <v>7337</v>
      </c>
      <c r="D3298" s="333"/>
      <c r="E3298" s="131"/>
      <c r="F3298" s="334"/>
      <c r="G3298" s="334"/>
      <c r="H3298" s="131"/>
      <c r="I3298" s="334"/>
      <c r="J3298" s="334"/>
      <c r="K3298" s="334"/>
      <c r="L3298" s="334"/>
      <c r="M3298" s="131"/>
      <c r="N3298" s="131"/>
      <c r="O3298" s="131"/>
      <c r="P3298" s="131"/>
      <c r="Q3298" s="131"/>
      <c r="R3298" s="131"/>
      <c r="S3298" s="131"/>
      <c r="T3298" s="131"/>
      <c r="U3298" s="131"/>
      <c r="V3298" s="131"/>
      <c r="W3298" s="335">
        <v>1</v>
      </c>
      <c r="X3298" s="75"/>
      <c r="Y3298" s="326"/>
    </row>
    <row r="3299" spans="2:25" ht="15" hidden="1" x14ac:dyDescent="0.25">
      <c r="B3299" s="131" t="s">
        <v>3</v>
      </c>
      <c r="C3299" s="131" t="s">
        <v>7338</v>
      </c>
      <c r="D3299" s="333"/>
      <c r="E3299" s="131"/>
      <c r="F3299" s="334"/>
      <c r="G3299" s="334"/>
      <c r="H3299" s="131"/>
      <c r="I3299" s="334"/>
      <c r="J3299" s="334"/>
      <c r="K3299" s="334"/>
      <c r="L3299" s="334"/>
      <c r="M3299" s="131"/>
      <c r="N3299" s="131"/>
      <c r="O3299" s="131"/>
      <c r="P3299" s="131"/>
      <c r="Q3299" s="131"/>
      <c r="R3299" s="131"/>
      <c r="S3299" s="131"/>
      <c r="T3299" s="131"/>
      <c r="U3299" s="131"/>
      <c r="V3299" s="131"/>
      <c r="W3299" s="335">
        <v>1</v>
      </c>
      <c r="X3299" s="75"/>
      <c r="Y3299" s="326"/>
    </row>
    <row r="3300" spans="2:25" ht="15" hidden="1" x14ac:dyDescent="0.25">
      <c r="B3300" s="131" t="s">
        <v>3</v>
      </c>
      <c r="C3300" s="131" t="s">
        <v>7339</v>
      </c>
      <c r="D3300" s="333"/>
      <c r="E3300" s="131"/>
      <c r="F3300" s="334"/>
      <c r="G3300" s="334"/>
      <c r="H3300" s="131"/>
      <c r="I3300" s="334"/>
      <c r="J3300" s="334"/>
      <c r="K3300" s="334"/>
      <c r="L3300" s="334"/>
      <c r="M3300" s="131"/>
      <c r="N3300" s="131"/>
      <c r="O3300" s="131"/>
      <c r="P3300" s="131"/>
      <c r="Q3300" s="131"/>
      <c r="R3300" s="131"/>
      <c r="S3300" s="131"/>
      <c r="T3300" s="131"/>
      <c r="U3300" s="131"/>
      <c r="V3300" s="131"/>
      <c r="W3300" s="335">
        <v>1</v>
      </c>
      <c r="X3300" s="75"/>
      <c r="Y3300" s="326"/>
    </row>
    <row r="3301" spans="2:25" ht="15" hidden="1" x14ac:dyDescent="0.25">
      <c r="B3301" s="131" t="s">
        <v>3</v>
      </c>
      <c r="C3301" s="131" t="s">
        <v>7340</v>
      </c>
      <c r="D3301" s="333"/>
      <c r="E3301" s="131"/>
      <c r="F3301" s="334"/>
      <c r="G3301" s="334"/>
      <c r="H3301" s="131"/>
      <c r="I3301" s="334"/>
      <c r="J3301" s="334"/>
      <c r="K3301" s="334"/>
      <c r="L3301" s="334"/>
      <c r="M3301" s="131"/>
      <c r="N3301" s="131"/>
      <c r="O3301" s="131"/>
      <c r="P3301" s="131"/>
      <c r="Q3301" s="131"/>
      <c r="R3301" s="131"/>
      <c r="S3301" s="131"/>
      <c r="T3301" s="131"/>
      <c r="U3301" s="131"/>
      <c r="V3301" s="131"/>
      <c r="W3301" s="335">
        <v>1</v>
      </c>
      <c r="X3301" s="75"/>
      <c r="Y3301" s="326"/>
    </row>
    <row r="3302" spans="2:25" ht="15" hidden="1" x14ac:dyDescent="0.25">
      <c r="B3302" s="131" t="s">
        <v>3</v>
      </c>
      <c r="C3302" s="131" t="s">
        <v>7341</v>
      </c>
      <c r="D3302" s="333"/>
      <c r="E3302" s="131"/>
      <c r="F3302" s="334"/>
      <c r="G3302" s="334"/>
      <c r="H3302" s="131"/>
      <c r="I3302" s="334"/>
      <c r="J3302" s="334"/>
      <c r="K3302" s="334"/>
      <c r="L3302" s="334"/>
      <c r="M3302" s="131"/>
      <c r="N3302" s="131"/>
      <c r="O3302" s="131"/>
      <c r="P3302" s="131"/>
      <c r="Q3302" s="131"/>
      <c r="R3302" s="131"/>
      <c r="S3302" s="131"/>
      <c r="T3302" s="131"/>
      <c r="U3302" s="131"/>
      <c r="V3302" s="131"/>
      <c r="W3302" s="335">
        <v>1</v>
      </c>
      <c r="X3302" s="75"/>
      <c r="Y3302" s="326"/>
    </row>
    <row r="3303" spans="2:25" ht="15" hidden="1" x14ac:dyDescent="0.25">
      <c r="B3303" s="131" t="s">
        <v>3</v>
      </c>
      <c r="C3303" s="131" t="s">
        <v>7342</v>
      </c>
      <c r="D3303" s="333"/>
      <c r="E3303" s="131"/>
      <c r="F3303" s="334"/>
      <c r="G3303" s="334"/>
      <c r="H3303" s="131"/>
      <c r="I3303" s="334"/>
      <c r="J3303" s="334"/>
      <c r="K3303" s="334"/>
      <c r="L3303" s="334"/>
      <c r="M3303" s="131"/>
      <c r="N3303" s="131"/>
      <c r="O3303" s="131"/>
      <c r="P3303" s="131"/>
      <c r="Q3303" s="131"/>
      <c r="R3303" s="131"/>
      <c r="S3303" s="131"/>
      <c r="T3303" s="131"/>
      <c r="U3303" s="131"/>
      <c r="V3303" s="131"/>
      <c r="W3303" s="335">
        <v>1</v>
      </c>
      <c r="X3303" s="75"/>
      <c r="Y3303" s="326"/>
    </row>
    <row r="3304" spans="2:25" ht="15" hidden="1" x14ac:dyDescent="0.25">
      <c r="B3304" s="131" t="s">
        <v>3</v>
      </c>
      <c r="C3304" s="131" t="s">
        <v>7343</v>
      </c>
      <c r="D3304" s="333"/>
      <c r="E3304" s="131"/>
      <c r="F3304" s="334"/>
      <c r="G3304" s="334"/>
      <c r="H3304" s="131"/>
      <c r="I3304" s="334"/>
      <c r="J3304" s="334"/>
      <c r="K3304" s="334"/>
      <c r="L3304" s="334"/>
      <c r="M3304" s="131"/>
      <c r="N3304" s="131"/>
      <c r="O3304" s="131"/>
      <c r="P3304" s="131"/>
      <c r="Q3304" s="131"/>
      <c r="R3304" s="131"/>
      <c r="S3304" s="131"/>
      <c r="T3304" s="131"/>
      <c r="U3304" s="131"/>
      <c r="V3304" s="131"/>
      <c r="W3304" s="335">
        <v>1</v>
      </c>
      <c r="X3304" s="75"/>
      <c r="Y3304" s="326"/>
    </row>
    <row r="3305" spans="2:25" ht="15" hidden="1" x14ac:dyDescent="0.25">
      <c r="B3305" s="131" t="s">
        <v>3</v>
      </c>
      <c r="C3305" s="131" t="s">
        <v>7344</v>
      </c>
      <c r="D3305" s="333"/>
      <c r="E3305" s="131"/>
      <c r="F3305" s="334"/>
      <c r="G3305" s="334"/>
      <c r="H3305" s="131"/>
      <c r="I3305" s="334"/>
      <c r="J3305" s="334"/>
      <c r="K3305" s="334"/>
      <c r="L3305" s="334"/>
      <c r="M3305" s="131"/>
      <c r="N3305" s="131"/>
      <c r="O3305" s="131"/>
      <c r="P3305" s="131"/>
      <c r="Q3305" s="131"/>
      <c r="R3305" s="131"/>
      <c r="S3305" s="131"/>
      <c r="T3305" s="131"/>
      <c r="U3305" s="131"/>
      <c r="V3305" s="131"/>
      <c r="W3305" s="335">
        <v>1</v>
      </c>
      <c r="X3305" s="75"/>
      <c r="Y3305" s="326"/>
    </row>
    <row r="3306" spans="2:25" ht="15" hidden="1" x14ac:dyDescent="0.25">
      <c r="B3306" s="131" t="s">
        <v>3</v>
      </c>
      <c r="C3306" s="131" t="s">
        <v>7345</v>
      </c>
      <c r="D3306" s="333"/>
      <c r="E3306" s="131"/>
      <c r="F3306" s="334"/>
      <c r="G3306" s="334"/>
      <c r="H3306" s="131"/>
      <c r="I3306" s="334"/>
      <c r="J3306" s="334"/>
      <c r="K3306" s="334"/>
      <c r="L3306" s="334"/>
      <c r="M3306" s="131"/>
      <c r="N3306" s="131"/>
      <c r="O3306" s="131"/>
      <c r="P3306" s="131"/>
      <c r="Q3306" s="131"/>
      <c r="R3306" s="131"/>
      <c r="S3306" s="131"/>
      <c r="T3306" s="131"/>
      <c r="U3306" s="131"/>
      <c r="V3306" s="131"/>
      <c r="W3306" s="335">
        <v>1</v>
      </c>
      <c r="X3306" s="75"/>
      <c r="Y3306" s="326"/>
    </row>
    <row r="3307" spans="2:25" ht="15" hidden="1" x14ac:dyDescent="0.25">
      <c r="B3307" s="131" t="s">
        <v>3</v>
      </c>
      <c r="C3307" s="131" t="s">
        <v>7346</v>
      </c>
      <c r="D3307" s="333"/>
      <c r="E3307" s="131"/>
      <c r="F3307" s="334"/>
      <c r="G3307" s="334"/>
      <c r="H3307" s="131"/>
      <c r="I3307" s="334"/>
      <c r="J3307" s="334"/>
      <c r="K3307" s="334"/>
      <c r="L3307" s="334"/>
      <c r="M3307" s="131"/>
      <c r="N3307" s="131"/>
      <c r="O3307" s="131"/>
      <c r="P3307" s="131"/>
      <c r="Q3307" s="131"/>
      <c r="R3307" s="131"/>
      <c r="S3307" s="131"/>
      <c r="T3307" s="131"/>
      <c r="U3307" s="131"/>
      <c r="V3307" s="131"/>
      <c r="W3307" s="335">
        <v>1</v>
      </c>
      <c r="X3307" s="75"/>
      <c r="Y3307" s="326"/>
    </row>
    <row r="3308" spans="2:25" ht="15" hidden="1" x14ac:dyDescent="0.25">
      <c r="B3308" s="131" t="s">
        <v>3</v>
      </c>
      <c r="C3308" s="131" t="s">
        <v>7347</v>
      </c>
      <c r="D3308" s="333"/>
      <c r="E3308" s="131"/>
      <c r="F3308" s="334"/>
      <c r="G3308" s="334"/>
      <c r="H3308" s="131"/>
      <c r="I3308" s="334"/>
      <c r="J3308" s="334"/>
      <c r="K3308" s="334"/>
      <c r="L3308" s="334"/>
      <c r="M3308" s="131"/>
      <c r="N3308" s="131"/>
      <c r="O3308" s="131"/>
      <c r="P3308" s="131"/>
      <c r="Q3308" s="131"/>
      <c r="R3308" s="131"/>
      <c r="S3308" s="131"/>
      <c r="T3308" s="131"/>
      <c r="U3308" s="131"/>
      <c r="V3308" s="131"/>
      <c r="W3308" s="335">
        <v>1</v>
      </c>
      <c r="X3308" s="75"/>
      <c r="Y3308" s="326"/>
    </row>
    <row r="3309" spans="2:25" ht="15" hidden="1" x14ac:dyDescent="0.25">
      <c r="B3309" s="131" t="s">
        <v>3</v>
      </c>
      <c r="C3309" s="131" t="s">
        <v>7348</v>
      </c>
      <c r="D3309" s="333"/>
      <c r="E3309" s="131"/>
      <c r="F3309" s="334"/>
      <c r="G3309" s="334"/>
      <c r="H3309" s="131"/>
      <c r="I3309" s="334"/>
      <c r="J3309" s="334"/>
      <c r="K3309" s="334"/>
      <c r="L3309" s="334"/>
      <c r="M3309" s="131"/>
      <c r="N3309" s="131"/>
      <c r="O3309" s="131"/>
      <c r="P3309" s="131"/>
      <c r="Q3309" s="131"/>
      <c r="R3309" s="131"/>
      <c r="S3309" s="131"/>
      <c r="T3309" s="131"/>
      <c r="U3309" s="131"/>
      <c r="V3309" s="131"/>
      <c r="W3309" s="335">
        <v>1</v>
      </c>
      <c r="X3309" s="75"/>
      <c r="Y3309" s="326"/>
    </row>
    <row r="3310" spans="2:25" ht="15" hidden="1" x14ac:dyDescent="0.25">
      <c r="B3310" s="131" t="s">
        <v>3</v>
      </c>
      <c r="C3310" s="131" t="s">
        <v>7349</v>
      </c>
      <c r="D3310" s="333"/>
      <c r="E3310" s="131"/>
      <c r="F3310" s="334"/>
      <c r="G3310" s="334"/>
      <c r="H3310" s="131"/>
      <c r="I3310" s="334"/>
      <c r="J3310" s="334"/>
      <c r="K3310" s="334"/>
      <c r="L3310" s="334"/>
      <c r="M3310" s="131"/>
      <c r="N3310" s="131"/>
      <c r="O3310" s="131"/>
      <c r="P3310" s="131"/>
      <c r="Q3310" s="131"/>
      <c r="R3310" s="131"/>
      <c r="S3310" s="131"/>
      <c r="T3310" s="131"/>
      <c r="U3310" s="131"/>
      <c r="V3310" s="131"/>
      <c r="W3310" s="335">
        <v>1</v>
      </c>
      <c r="X3310" s="75"/>
      <c r="Y3310" s="326"/>
    </row>
    <row r="3311" spans="2:25" ht="15" hidden="1" x14ac:dyDescent="0.25">
      <c r="B3311" s="131" t="s">
        <v>3</v>
      </c>
      <c r="C3311" s="131" t="s">
        <v>7350</v>
      </c>
      <c r="D3311" s="333"/>
      <c r="E3311" s="131"/>
      <c r="F3311" s="334"/>
      <c r="G3311" s="334"/>
      <c r="H3311" s="131"/>
      <c r="I3311" s="334"/>
      <c r="J3311" s="334"/>
      <c r="K3311" s="334"/>
      <c r="L3311" s="334"/>
      <c r="M3311" s="131"/>
      <c r="N3311" s="131"/>
      <c r="O3311" s="131"/>
      <c r="P3311" s="131"/>
      <c r="Q3311" s="131"/>
      <c r="R3311" s="131"/>
      <c r="S3311" s="131"/>
      <c r="T3311" s="131"/>
      <c r="U3311" s="131"/>
      <c r="V3311" s="131"/>
      <c r="W3311" s="335">
        <v>1</v>
      </c>
      <c r="X3311" s="75"/>
      <c r="Y3311" s="326"/>
    </row>
    <row r="3312" spans="2:25" ht="15" hidden="1" x14ac:dyDescent="0.25">
      <c r="B3312" s="131" t="s">
        <v>3</v>
      </c>
      <c r="C3312" s="131" t="s">
        <v>7351</v>
      </c>
      <c r="D3312" s="333"/>
      <c r="E3312" s="131"/>
      <c r="F3312" s="334"/>
      <c r="G3312" s="334"/>
      <c r="H3312" s="131"/>
      <c r="I3312" s="334"/>
      <c r="J3312" s="334"/>
      <c r="K3312" s="334"/>
      <c r="L3312" s="334"/>
      <c r="M3312" s="131"/>
      <c r="N3312" s="131"/>
      <c r="O3312" s="131"/>
      <c r="P3312" s="131"/>
      <c r="Q3312" s="131"/>
      <c r="R3312" s="131"/>
      <c r="S3312" s="131"/>
      <c r="T3312" s="131"/>
      <c r="U3312" s="131"/>
      <c r="V3312" s="131"/>
      <c r="W3312" s="335">
        <v>1</v>
      </c>
      <c r="X3312" s="75"/>
      <c r="Y3312" s="326"/>
    </row>
    <row r="3313" spans="2:25" ht="15" hidden="1" x14ac:dyDescent="0.25">
      <c r="B3313" s="131" t="s">
        <v>3</v>
      </c>
      <c r="C3313" s="131" t="s">
        <v>7352</v>
      </c>
      <c r="D3313" s="333"/>
      <c r="E3313" s="131"/>
      <c r="F3313" s="334"/>
      <c r="G3313" s="334"/>
      <c r="H3313" s="131"/>
      <c r="I3313" s="334"/>
      <c r="J3313" s="334"/>
      <c r="K3313" s="334"/>
      <c r="L3313" s="334"/>
      <c r="M3313" s="131"/>
      <c r="N3313" s="131"/>
      <c r="O3313" s="131"/>
      <c r="P3313" s="131"/>
      <c r="Q3313" s="131"/>
      <c r="R3313" s="131"/>
      <c r="S3313" s="131"/>
      <c r="T3313" s="131"/>
      <c r="U3313" s="131"/>
      <c r="V3313" s="131"/>
      <c r="W3313" s="335">
        <v>1</v>
      </c>
      <c r="X3313" s="75"/>
      <c r="Y3313" s="326"/>
    </row>
    <row r="3314" spans="2:25" ht="15" hidden="1" x14ac:dyDescent="0.25">
      <c r="B3314" s="131" t="s">
        <v>3</v>
      </c>
      <c r="C3314" s="131" t="s">
        <v>7353</v>
      </c>
      <c r="D3314" s="333"/>
      <c r="E3314" s="131"/>
      <c r="F3314" s="334"/>
      <c r="G3314" s="334"/>
      <c r="H3314" s="131"/>
      <c r="I3314" s="334"/>
      <c r="J3314" s="334"/>
      <c r="K3314" s="334"/>
      <c r="L3314" s="334"/>
      <c r="M3314" s="131"/>
      <c r="N3314" s="131"/>
      <c r="O3314" s="131"/>
      <c r="P3314" s="131"/>
      <c r="Q3314" s="131"/>
      <c r="R3314" s="131"/>
      <c r="S3314" s="131"/>
      <c r="T3314" s="131"/>
      <c r="U3314" s="131"/>
      <c r="V3314" s="131"/>
      <c r="W3314" s="335">
        <v>1</v>
      </c>
      <c r="X3314" s="75"/>
      <c r="Y3314" s="326"/>
    </row>
    <row r="3315" spans="2:25" ht="15" hidden="1" x14ac:dyDescent="0.25">
      <c r="B3315" s="131" t="s">
        <v>3</v>
      </c>
      <c r="C3315" s="131" t="s">
        <v>7354</v>
      </c>
      <c r="D3315" s="333"/>
      <c r="E3315" s="131"/>
      <c r="F3315" s="334"/>
      <c r="G3315" s="334"/>
      <c r="H3315" s="131"/>
      <c r="I3315" s="334"/>
      <c r="J3315" s="334"/>
      <c r="K3315" s="334"/>
      <c r="L3315" s="334"/>
      <c r="M3315" s="131"/>
      <c r="N3315" s="131"/>
      <c r="O3315" s="131"/>
      <c r="P3315" s="131"/>
      <c r="Q3315" s="131"/>
      <c r="R3315" s="131"/>
      <c r="S3315" s="131"/>
      <c r="T3315" s="131"/>
      <c r="U3315" s="131"/>
      <c r="V3315" s="131"/>
      <c r="W3315" s="335">
        <v>1</v>
      </c>
      <c r="X3315" s="75"/>
      <c r="Y3315" s="326"/>
    </row>
    <row r="3316" spans="2:25" ht="15" hidden="1" x14ac:dyDescent="0.25">
      <c r="B3316" s="131" t="s">
        <v>3</v>
      </c>
      <c r="C3316" s="131" t="s">
        <v>7355</v>
      </c>
      <c r="D3316" s="333"/>
      <c r="E3316" s="131"/>
      <c r="F3316" s="334"/>
      <c r="G3316" s="334"/>
      <c r="H3316" s="131"/>
      <c r="I3316" s="334"/>
      <c r="J3316" s="334"/>
      <c r="K3316" s="334"/>
      <c r="L3316" s="334"/>
      <c r="M3316" s="131"/>
      <c r="N3316" s="131"/>
      <c r="O3316" s="131"/>
      <c r="P3316" s="131"/>
      <c r="Q3316" s="131"/>
      <c r="R3316" s="131"/>
      <c r="S3316" s="131"/>
      <c r="T3316" s="131"/>
      <c r="U3316" s="131"/>
      <c r="V3316" s="131"/>
      <c r="W3316" s="335">
        <v>1</v>
      </c>
      <c r="X3316" s="75"/>
      <c r="Y3316" s="326"/>
    </row>
    <row r="3317" spans="2:25" ht="15" hidden="1" x14ac:dyDescent="0.25">
      <c r="B3317" s="131" t="s">
        <v>3</v>
      </c>
      <c r="C3317" s="131" t="s">
        <v>7356</v>
      </c>
      <c r="D3317" s="333"/>
      <c r="E3317" s="131"/>
      <c r="F3317" s="334"/>
      <c r="G3317" s="334"/>
      <c r="H3317" s="131"/>
      <c r="I3317" s="334"/>
      <c r="J3317" s="334"/>
      <c r="K3317" s="334"/>
      <c r="L3317" s="334"/>
      <c r="M3317" s="131"/>
      <c r="N3317" s="131"/>
      <c r="O3317" s="131"/>
      <c r="P3317" s="131"/>
      <c r="Q3317" s="131"/>
      <c r="R3317" s="131"/>
      <c r="S3317" s="131"/>
      <c r="T3317" s="131"/>
      <c r="U3317" s="131"/>
      <c r="V3317" s="131"/>
      <c r="W3317" s="335">
        <v>1</v>
      </c>
      <c r="X3317" s="75"/>
      <c r="Y3317" s="326"/>
    </row>
    <row r="3318" spans="2:25" ht="15" hidden="1" x14ac:dyDescent="0.25">
      <c r="B3318" s="131" t="s">
        <v>3</v>
      </c>
      <c r="C3318" s="131" t="s">
        <v>7357</v>
      </c>
      <c r="D3318" s="333"/>
      <c r="E3318" s="131"/>
      <c r="F3318" s="334"/>
      <c r="G3318" s="334"/>
      <c r="H3318" s="131"/>
      <c r="I3318" s="334"/>
      <c r="J3318" s="334"/>
      <c r="K3318" s="334"/>
      <c r="L3318" s="334"/>
      <c r="M3318" s="131"/>
      <c r="N3318" s="131"/>
      <c r="O3318" s="131"/>
      <c r="P3318" s="131"/>
      <c r="Q3318" s="131"/>
      <c r="R3318" s="131"/>
      <c r="S3318" s="131"/>
      <c r="T3318" s="131"/>
      <c r="U3318" s="131"/>
      <c r="V3318" s="131"/>
      <c r="W3318" s="335">
        <v>1</v>
      </c>
      <c r="X3318" s="75"/>
      <c r="Y3318" s="326"/>
    </row>
    <row r="3319" spans="2:25" ht="15" hidden="1" x14ac:dyDescent="0.25">
      <c r="B3319" s="131" t="s">
        <v>3</v>
      </c>
      <c r="C3319" s="131" t="s">
        <v>7358</v>
      </c>
      <c r="D3319" s="333"/>
      <c r="E3319" s="131"/>
      <c r="F3319" s="334"/>
      <c r="G3319" s="334"/>
      <c r="H3319" s="131"/>
      <c r="I3319" s="334"/>
      <c r="J3319" s="334"/>
      <c r="K3319" s="334"/>
      <c r="L3319" s="334"/>
      <c r="M3319" s="131"/>
      <c r="N3319" s="131"/>
      <c r="O3319" s="131"/>
      <c r="P3319" s="131"/>
      <c r="Q3319" s="131"/>
      <c r="R3319" s="131"/>
      <c r="S3319" s="131"/>
      <c r="T3319" s="131"/>
      <c r="U3319" s="131"/>
      <c r="V3319" s="131"/>
      <c r="W3319" s="335">
        <v>1</v>
      </c>
      <c r="X3319" s="75"/>
      <c r="Y3319" s="326"/>
    </row>
    <row r="3320" spans="2:25" ht="15" hidden="1" x14ac:dyDescent="0.25">
      <c r="B3320" s="131" t="s">
        <v>3</v>
      </c>
      <c r="C3320" s="131" t="s">
        <v>7359</v>
      </c>
      <c r="D3320" s="333"/>
      <c r="E3320" s="131"/>
      <c r="F3320" s="334"/>
      <c r="G3320" s="334"/>
      <c r="H3320" s="131"/>
      <c r="I3320" s="334"/>
      <c r="J3320" s="334"/>
      <c r="K3320" s="334"/>
      <c r="L3320" s="334"/>
      <c r="M3320" s="131"/>
      <c r="N3320" s="131"/>
      <c r="O3320" s="131"/>
      <c r="P3320" s="131"/>
      <c r="Q3320" s="131"/>
      <c r="R3320" s="131"/>
      <c r="S3320" s="131"/>
      <c r="T3320" s="131"/>
      <c r="U3320" s="131"/>
      <c r="V3320" s="131"/>
      <c r="W3320" s="335">
        <v>1</v>
      </c>
      <c r="X3320" s="75"/>
      <c r="Y3320" s="326"/>
    </row>
    <row r="3321" spans="2:25" ht="15" hidden="1" x14ac:dyDescent="0.25">
      <c r="B3321" s="131" t="s">
        <v>3</v>
      </c>
      <c r="C3321" s="131" t="s">
        <v>7360</v>
      </c>
      <c r="D3321" s="333"/>
      <c r="E3321" s="131"/>
      <c r="F3321" s="334"/>
      <c r="G3321" s="334"/>
      <c r="H3321" s="131"/>
      <c r="I3321" s="334"/>
      <c r="J3321" s="334"/>
      <c r="K3321" s="334"/>
      <c r="L3321" s="334"/>
      <c r="M3321" s="131"/>
      <c r="N3321" s="131"/>
      <c r="O3321" s="131"/>
      <c r="P3321" s="131"/>
      <c r="Q3321" s="131"/>
      <c r="R3321" s="131"/>
      <c r="S3321" s="131"/>
      <c r="T3321" s="131"/>
      <c r="U3321" s="131"/>
      <c r="V3321" s="131"/>
      <c r="W3321" s="335">
        <v>1</v>
      </c>
      <c r="X3321" s="75"/>
      <c r="Y3321" s="326"/>
    </row>
    <row r="3322" spans="2:25" ht="15" hidden="1" x14ac:dyDescent="0.25">
      <c r="B3322" s="131" t="s">
        <v>3</v>
      </c>
      <c r="C3322" s="131" t="s">
        <v>7361</v>
      </c>
      <c r="D3322" s="333"/>
      <c r="E3322" s="131"/>
      <c r="F3322" s="334"/>
      <c r="G3322" s="334"/>
      <c r="H3322" s="131"/>
      <c r="I3322" s="334"/>
      <c r="J3322" s="334"/>
      <c r="K3322" s="334"/>
      <c r="L3322" s="334"/>
      <c r="M3322" s="131"/>
      <c r="N3322" s="131"/>
      <c r="O3322" s="131"/>
      <c r="P3322" s="131"/>
      <c r="Q3322" s="131"/>
      <c r="R3322" s="131"/>
      <c r="S3322" s="131"/>
      <c r="T3322" s="131"/>
      <c r="U3322" s="131"/>
      <c r="V3322" s="131"/>
      <c r="W3322" s="335">
        <v>1</v>
      </c>
      <c r="X3322" s="75"/>
      <c r="Y3322" s="326"/>
    </row>
    <row r="3323" spans="2:25" ht="15" hidden="1" x14ac:dyDescent="0.25">
      <c r="B3323" s="131" t="s">
        <v>3</v>
      </c>
      <c r="C3323" s="131" t="s">
        <v>7362</v>
      </c>
      <c r="D3323" s="333"/>
      <c r="E3323" s="131"/>
      <c r="F3323" s="334"/>
      <c r="G3323" s="334"/>
      <c r="H3323" s="131"/>
      <c r="I3323" s="334"/>
      <c r="J3323" s="334"/>
      <c r="K3323" s="334"/>
      <c r="L3323" s="334"/>
      <c r="M3323" s="131"/>
      <c r="N3323" s="131"/>
      <c r="O3323" s="131"/>
      <c r="P3323" s="131"/>
      <c r="Q3323" s="131"/>
      <c r="R3323" s="131"/>
      <c r="S3323" s="131"/>
      <c r="T3323" s="131"/>
      <c r="U3323" s="131"/>
      <c r="V3323" s="131"/>
      <c r="W3323" s="335">
        <v>1</v>
      </c>
      <c r="X3323" s="75"/>
      <c r="Y3323" s="326"/>
    </row>
    <row r="3324" spans="2:25" ht="15" hidden="1" x14ac:dyDescent="0.25">
      <c r="B3324" s="131" t="s">
        <v>3</v>
      </c>
      <c r="C3324" s="131" t="s">
        <v>7363</v>
      </c>
      <c r="D3324" s="333"/>
      <c r="E3324" s="131"/>
      <c r="F3324" s="334"/>
      <c r="G3324" s="334"/>
      <c r="H3324" s="131"/>
      <c r="I3324" s="334"/>
      <c r="J3324" s="334"/>
      <c r="K3324" s="334"/>
      <c r="L3324" s="334"/>
      <c r="M3324" s="131"/>
      <c r="N3324" s="131"/>
      <c r="O3324" s="131"/>
      <c r="P3324" s="131"/>
      <c r="Q3324" s="131"/>
      <c r="R3324" s="131"/>
      <c r="S3324" s="131"/>
      <c r="T3324" s="131"/>
      <c r="U3324" s="131"/>
      <c r="V3324" s="131"/>
      <c r="W3324" s="335">
        <v>1</v>
      </c>
      <c r="X3324" s="75"/>
      <c r="Y3324" s="326"/>
    </row>
    <row r="3325" spans="2:25" ht="15" hidden="1" x14ac:dyDescent="0.25">
      <c r="B3325" s="131" t="s">
        <v>3</v>
      </c>
      <c r="C3325" s="131" t="s">
        <v>7364</v>
      </c>
      <c r="D3325" s="333"/>
      <c r="E3325" s="131"/>
      <c r="F3325" s="334"/>
      <c r="G3325" s="334"/>
      <c r="H3325" s="131"/>
      <c r="I3325" s="334"/>
      <c r="J3325" s="334"/>
      <c r="K3325" s="334"/>
      <c r="L3325" s="334"/>
      <c r="M3325" s="131"/>
      <c r="N3325" s="131"/>
      <c r="O3325" s="131"/>
      <c r="P3325" s="131"/>
      <c r="Q3325" s="131"/>
      <c r="R3325" s="131"/>
      <c r="S3325" s="131"/>
      <c r="T3325" s="131"/>
      <c r="U3325" s="131"/>
      <c r="V3325" s="131"/>
      <c r="W3325" s="335">
        <v>1</v>
      </c>
      <c r="X3325" s="75"/>
      <c r="Y3325" s="326"/>
    </row>
    <row r="3326" spans="2:25" ht="15" hidden="1" x14ac:dyDescent="0.25">
      <c r="B3326" s="131" t="s">
        <v>3</v>
      </c>
      <c r="C3326" s="131" t="s">
        <v>7365</v>
      </c>
      <c r="D3326" s="333"/>
      <c r="E3326" s="131"/>
      <c r="F3326" s="334"/>
      <c r="G3326" s="334"/>
      <c r="H3326" s="131"/>
      <c r="I3326" s="334"/>
      <c r="J3326" s="334"/>
      <c r="K3326" s="334"/>
      <c r="L3326" s="334"/>
      <c r="M3326" s="131"/>
      <c r="N3326" s="131"/>
      <c r="O3326" s="131"/>
      <c r="P3326" s="131"/>
      <c r="Q3326" s="131"/>
      <c r="R3326" s="131"/>
      <c r="S3326" s="131"/>
      <c r="T3326" s="131"/>
      <c r="U3326" s="131"/>
      <c r="V3326" s="131"/>
      <c r="W3326" s="335">
        <v>1</v>
      </c>
      <c r="X3326" s="75"/>
      <c r="Y3326" s="326"/>
    </row>
    <row r="3327" spans="2:25" ht="15" hidden="1" x14ac:dyDescent="0.25">
      <c r="B3327" s="131" t="s">
        <v>3</v>
      </c>
      <c r="C3327" s="131" t="s">
        <v>7366</v>
      </c>
      <c r="D3327" s="333"/>
      <c r="E3327" s="131"/>
      <c r="F3327" s="334"/>
      <c r="G3327" s="334"/>
      <c r="H3327" s="131"/>
      <c r="I3327" s="334"/>
      <c r="J3327" s="334"/>
      <c r="K3327" s="334"/>
      <c r="L3327" s="334"/>
      <c r="M3327" s="131"/>
      <c r="N3327" s="131"/>
      <c r="O3327" s="131"/>
      <c r="P3327" s="131"/>
      <c r="Q3327" s="131"/>
      <c r="R3327" s="131"/>
      <c r="S3327" s="131"/>
      <c r="T3327" s="131"/>
      <c r="U3327" s="131"/>
      <c r="V3327" s="131"/>
      <c r="W3327" s="335">
        <v>1</v>
      </c>
      <c r="X3327" s="75"/>
      <c r="Y3327" s="326"/>
    </row>
    <row r="3328" spans="2:25" ht="15" hidden="1" x14ac:dyDescent="0.25">
      <c r="B3328" s="131" t="s">
        <v>3</v>
      </c>
      <c r="C3328" s="131" t="s">
        <v>7367</v>
      </c>
      <c r="D3328" s="333"/>
      <c r="E3328" s="131"/>
      <c r="F3328" s="334"/>
      <c r="G3328" s="334"/>
      <c r="H3328" s="131"/>
      <c r="I3328" s="334"/>
      <c r="J3328" s="334"/>
      <c r="K3328" s="334"/>
      <c r="L3328" s="334"/>
      <c r="M3328" s="131"/>
      <c r="N3328" s="131"/>
      <c r="O3328" s="131"/>
      <c r="P3328" s="131"/>
      <c r="Q3328" s="131"/>
      <c r="R3328" s="131"/>
      <c r="S3328" s="131"/>
      <c r="T3328" s="131"/>
      <c r="U3328" s="131"/>
      <c r="V3328" s="131"/>
      <c r="W3328" s="335">
        <v>1</v>
      </c>
      <c r="X3328" s="75"/>
      <c r="Y3328" s="326"/>
    </row>
    <row r="3329" spans="2:25" ht="15" hidden="1" x14ac:dyDescent="0.25">
      <c r="B3329" s="131" t="s">
        <v>3</v>
      </c>
      <c r="C3329" s="131" t="s">
        <v>7368</v>
      </c>
      <c r="D3329" s="333"/>
      <c r="E3329" s="131"/>
      <c r="F3329" s="334"/>
      <c r="G3329" s="334"/>
      <c r="H3329" s="131"/>
      <c r="I3329" s="334"/>
      <c r="J3329" s="334"/>
      <c r="K3329" s="334"/>
      <c r="L3329" s="334"/>
      <c r="M3329" s="131"/>
      <c r="N3329" s="131"/>
      <c r="O3329" s="131"/>
      <c r="P3329" s="131"/>
      <c r="Q3329" s="131"/>
      <c r="R3329" s="131"/>
      <c r="S3329" s="131"/>
      <c r="T3329" s="131"/>
      <c r="U3329" s="131"/>
      <c r="V3329" s="131"/>
      <c r="W3329" s="335">
        <v>1</v>
      </c>
      <c r="X3329" s="75"/>
      <c r="Y3329" s="326"/>
    </row>
    <row r="3330" spans="2:25" ht="15" hidden="1" x14ac:dyDescent="0.25">
      <c r="B3330" s="131" t="s">
        <v>3</v>
      </c>
      <c r="C3330" s="131" t="s">
        <v>7369</v>
      </c>
      <c r="D3330" s="333"/>
      <c r="E3330" s="131"/>
      <c r="F3330" s="334"/>
      <c r="G3330" s="334"/>
      <c r="H3330" s="131"/>
      <c r="I3330" s="334"/>
      <c r="J3330" s="334"/>
      <c r="K3330" s="334"/>
      <c r="L3330" s="334"/>
      <c r="M3330" s="131"/>
      <c r="N3330" s="131"/>
      <c r="O3330" s="131"/>
      <c r="P3330" s="131"/>
      <c r="Q3330" s="131"/>
      <c r="R3330" s="131"/>
      <c r="S3330" s="131"/>
      <c r="T3330" s="131"/>
      <c r="U3330" s="131"/>
      <c r="V3330" s="131"/>
      <c r="W3330" s="335">
        <v>1</v>
      </c>
      <c r="X3330" s="75"/>
      <c r="Y3330" s="326"/>
    </row>
    <row r="3331" spans="2:25" ht="15" hidden="1" x14ac:dyDescent="0.25">
      <c r="B3331" s="131" t="s">
        <v>3</v>
      </c>
      <c r="C3331" s="131" t="s">
        <v>7370</v>
      </c>
      <c r="D3331" s="333"/>
      <c r="E3331" s="131"/>
      <c r="F3331" s="334"/>
      <c r="G3331" s="334"/>
      <c r="H3331" s="131"/>
      <c r="I3331" s="334"/>
      <c r="J3331" s="334"/>
      <c r="K3331" s="334"/>
      <c r="L3331" s="334"/>
      <c r="M3331" s="131"/>
      <c r="N3331" s="131"/>
      <c r="O3331" s="131"/>
      <c r="P3331" s="131"/>
      <c r="Q3331" s="131"/>
      <c r="R3331" s="131"/>
      <c r="S3331" s="131"/>
      <c r="T3331" s="131"/>
      <c r="U3331" s="131"/>
      <c r="V3331" s="131"/>
      <c r="W3331" s="335">
        <v>1</v>
      </c>
      <c r="X3331" s="75"/>
      <c r="Y3331" s="326"/>
    </row>
    <row r="3332" spans="2:25" ht="15" hidden="1" x14ac:dyDescent="0.25">
      <c r="B3332" s="131" t="s">
        <v>3</v>
      </c>
      <c r="C3332" s="131" t="s">
        <v>7371</v>
      </c>
      <c r="D3332" s="333"/>
      <c r="E3332" s="131"/>
      <c r="F3332" s="334"/>
      <c r="G3332" s="334"/>
      <c r="H3332" s="131"/>
      <c r="I3332" s="334"/>
      <c r="J3332" s="334"/>
      <c r="K3332" s="334"/>
      <c r="L3332" s="334"/>
      <c r="M3332" s="131"/>
      <c r="N3332" s="131"/>
      <c r="O3332" s="131"/>
      <c r="P3332" s="131"/>
      <c r="Q3332" s="131"/>
      <c r="R3332" s="131"/>
      <c r="S3332" s="131"/>
      <c r="T3332" s="131"/>
      <c r="U3332" s="131"/>
      <c r="V3332" s="131"/>
      <c r="W3332" s="335">
        <v>1</v>
      </c>
      <c r="X3332" s="75"/>
      <c r="Y3332" s="326"/>
    </row>
    <row r="3333" spans="2:25" ht="15" hidden="1" x14ac:dyDescent="0.25">
      <c r="B3333" s="131" t="s">
        <v>3</v>
      </c>
      <c r="C3333" s="131" t="s">
        <v>7372</v>
      </c>
      <c r="D3333" s="333"/>
      <c r="E3333" s="131"/>
      <c r="F3333" s="334"/>
      <c r="G3333" s="334"/>
      <c r="H3333" s="131"/>
      <c r="I3333" s="334"/>
      <c r="J3333" s="334"/>
      <c r="K3333" s="334"/>
      <c r="L3333" s="334"/>
      <c r="M3333" s="131"/>
      <c r="N3333" s="131"/>
      <c r="O3333" s="131"/>
      <c r="P3333" s="131"/>
      <c r="Q3333" s="131"/>
      <c r="R3333" s="131"/>
      <c r="S3333" s="131"/>
      <c r="T3333" s="131"/>
      <c r="U3333" s="131"/>
      <c r="V3333" s="131"/>
      <c r="W3333" s="335">
        <v>1</v>
      </c>
      <c r="X3333" s="75"/>
      <c r="Y3333" s="326"/>
    </row>
    <row r="3334" spans="2:25" ht="15" hidden="1" x14ac:dyDescent="0.25">
      <c r="B3334" s="131" t="s">
        <v>3</v>
      </c>
      <c r="C3334" s="131" t="s">
        <v>7373</v>
      </c>
      <c r="D3334" s="333"/>
      <c r="E3334" s="131"/>
      <c r="F3334" s="334"/>
      <c r="G3334" s="334"/>
      <c r="H3334" s="131"/>
      <c r="I3334" s="334"/>
      <c r="J3334" s="334"/>
      <c r="K3334" s="334"/>
      <c r="L3334" s="334"/>
      <c r="M3334" s="131"/>
      <c r="N3334" s="131"/>
      <c r="O3334" s="131"/>
      <c r="P3334" s="131"/>
      <c r="Q3334" s="131"/>
      <c r="R3334" s="131"/>
      <c r="S3334" s="131"/>
      <c r="T3334" s="131"/>
      <c r="U3334" s="131"/>
      <c r="V3334" s="131"/>
      <c r="W3334" s="335">
        <v>1</v>
      </c>
      <c r="X3334" s="75"/>
      <c r="Y3334" s="326"/>
    </row>
    <row r="3335" spans="2:25" ht="15" hidden="1" x14ac:dyDescent="0.25">
      <c r="B3335" s="131" t="s">
        <v>3</v>
      </c>
      <c r="C3335" s="131" t="s">
        <v>7374</v>
      </c>
      <c r="D3335" s="333"/>
      <c r="E3335" s="131"/>
      <c r="F3335" s="334"/>
      <c r="G3335" s="334"/>
      <c r="H3335" s="131"/>
      <c r="I3335" s="334"/>
      <c r="J3335" s="334"/>
      <c r="K3335" s="334"/>
      <c r="L3335" s="334"/>
      <c r="M3335" s="131"/>
      <c r="N3335" s="131"/>
      <c r="O3335" s="131"/>
      <c r="P3335" s="131"/>
      <c r="Q3335" s="131"/>
      <c r="R3335" s="131"/>
      <c r="S3335" s="131"/>
      <c r="T3335" s="131"/>
      <c r="U3335" s="131"/>
      <c r="V3335" s="131"/>
      <c r="W3335" s="335">
        <v>1</v>
      </c>
      <c r="X3335" s="75"/>
      <c r="Y3335" s="326"/>
    </row>
    <row r="3336" spans="2:25" ht="15" hidden="1" x14ac:dyDescent="0.25">
      <c r="B3336" s="131" t="s">
        <v>3</v>
      </c>
      <c r="C3336" s="131" t="s">
        <v>7375</v>
      </c>
      <c r="D3336" s="333"/>
      <c r="E3336" s="131"/>
      <c r="F3336" s="334"/>
      <c r="G3336" s="334"/>
      <c r="H3336" s="131"/>
      <c r="I3336" s="334"/>
      <c r="J3336" s="334"/>
      <c r="K3336" s="334"/>
      <c r="L3336" s="334"/>
      <c r="M3336" s="131"/>
      <c r="N3336" s="131"/>
      <c r="O3336" s="131"/>
      <c r="P3336" s="131"/>
      <c r="Q3336" s="131"/>
      <c r="R3336" s="131"/>
      <c r="S3336" s="131"/>
      <c r="T3336" s="131"/>
      <c r="U3336" s="131"/>
      <c r="V3336" s="131"/>
      <c r="W3336" s="335">
        <v>1</v>
      </c>
      <c r="X3336" s="75"/>
      <c r="Y3336" s="326"/>
    </row>
    <row r="3337" spans="2:25" ht="15" hidden="1" x14ac:dyDescent="0.25">
      <c r="B3337" s="131" t="s">
        <v>3</v>
      </c>
      <c r="C3337" s="131" t="s">
        <v>7376</v>
      </c>
      <c r="D3337" s="333"/>
      <c r="E3337" s="131"/>
      <c r="F3337" s="334"/>
      <c r="G3337" s="334"/>
      <c r="H3337" s="131"/>
      <c r="I3337" s="334"/>
      <c r="J3337" s="334"/>
      <c r="K3337" s="334"/>
      <c r="L3337" s="334"/>
      <c r="M3337" s="131"/>
      <c r="N3337" s="131"/>
      <c r="O3337" s="131"/>
      <c r="P3337" s="131"/>
      <c r="Q3337" s="131"/>
      <c r="R3337" s="131"/>
      <c r="S3337" s="131"/>
      <c r="T3337" s="131"/>
      <c r="U3337" s="131"/>
      <c r="V3337" s="131"/>
      <c r="W3337" s="335">
        <v>1</v>
      </c>
      <c r="X3337" s="75"/>
      <c r="Y3337" s="326"/>
    </row>
    <row r="3338" spans="2:25" ht="15" hidden="1" x14ac:dyDescent="0.25">
      <c r="B3338" s="131" t="s">
        <v>3</v>
      </c>
      <c r="C3338" s="131" t="s">
        <v>7377</v>
      </c>
      <c r="D3338" s="333"/>
      <c r="E3338" s="131"/>
      <c r="F3338" s="334"/>
      <c r="G3338" s="334"/>
      <c r="H3338" s="131"/>
      <c r="I3338" s="334"/>
      <c r="J3338" s="334"/>
      <c r="K3338" s="334"/>
      <c r="L3338" s="334"/>
      <c r="M3338" s="131"/>
      <c r="N3338" s="131"/>
      <c r="O3338" s="131"/>
      <c r="P3338" s="131"/>
      <c r="Q3338" s="131"/>
      <c r="R3338" s="131"/>
      <c r="S3338" s="131"/>
      <c r="T3338" s="131"/>
      <c r="U3338" s="131"/>
      <c r="V3338" s="131"/>
      <c r="W3338" s="335">
        <v>1</v>
      </c>
      <c r="X3338" s="75"/>
      <c r="Y3338" s="326"/>
    </row>
    <row r="3339" spans="2:25" ht="15" hidden="1" x14ac:dyDescent="0.25">
      <c r="B3339" s="131" t="s">
        <v>3</v>
      </c>
      <c r="C3339" s="131" t="s">
        <v>7378</v>
      </c>
      <c r="D3339" s="333"/>
      <c r="E3339" s="131"/>
      <c r="F3339" s="334"/>
      <c r="G3339" s="334"/>
      <c r="H3339" s="131"/>
      <c r="I3339" s="334"/>
      <c r="J3339" s="334"/>
      <c r="K3339" s="334"/>
      <c r="L3339" s="334"/>
      <c r="M3339" s="131"/>
      <c r="N3339" s="131"/>
      <c r="O3339" s="131"/>
      <c r="P3339" s="131"/>
      <c r="Q3339" s="131"/>
      <c r="R3339" s="131"/>
      <c r="S3339" s="131"/>
      <c r="T3339" s="131"/>
      <c r="U3339" s="131"/>
      <c r="V3339" s="131"/>
      <c r="W3339" s="335">
        <v>1</v>
      </c>
      <c r="X3339" s="75"/>
      <c r="Y3339" s="326"/>
    </row>
    <row r="3340" spans="2:25" ht="15" hidden="1" x14ac:dyDescent="0.25">
      <c r="B3340" s="131" t="s">
        <v>3</v>
      </c>
      <c r="C3340" s="131" t="s">
        <v>7379</v>
      </c>
      <c r="D3340" s="333"/>
      <c r="E3340" s="131"/>
      <c r="F3340" s="334"/>
      <c r="G3340" s="334"/>
      <c r="H3340" s="131"/>
      <c r="I3340" s="334"/>
      <c r="J3340" s="334"/>
      <c r="K3340" s="334"/>
      <c r="L3340" s="334"/>
      <c r="M3340" s="131"/>
      <c r="N3340" s="131"/>
      <c r="O3340" s="131"/>
      <c r="P3340" s="131"/>
      <c r="Q3340" s="131"/>
      <c r="R3340" s="131"/>
      <c r="S3340" s="131"/>
      <c r="T3340" s="131"/>
      <c r="U3340" s="131"/>
      <c r="V3340" s="131"/>
      <c r="W3340" s="335">
        <v>1</v>
      </c>
      <c r="X3340" s="75"/>
      <c r="Y3340" s="326"/>
    </row>
    <row r="3341" spans="2:25" ht="15" hidden="1" x14ac:dyDescent="0.25">
      <c r="B3341" s="131" t="s">
        <v>3</v>
      </c>
      <c r="C3341" s="131" t="s">
        <v>7380</v>
      </c>
      <c r="D3341" s="333"/>
      <c r="E3341" s="131"/>
      <c r="F3341" s="334"/>
      <c r="G3341" s="334"/>
      <c r="H3341" s="131"/>
      <c r="I3341" s="334"/>
      <c r="J3341" s="334"/>
      <c r="K3341" s="334"/>
      <c r="L3341" s="334"/>
      <c r="M3341" s="131"/>
      <c r="N3341" s="131"/>
      <c r="O3341" s="131"/>
      <c r="P3341" s="131"/>
      <c r="Q3341" s="131"/>
      <c r="R3341" s="131"/>
      <c r="S3341" s="131"/>
      <c r="T3341" s="131"/>
      <c r="U3341" s="131"/>
      <c r="V3341" s="131"/>
      <c r="W3341" s="335">
        <v>1</v>
      </c>
      <c r="X3341" s="75"/>
      <c r="Y3341" s="326"/>
    </row>
    <row r="3342" spans="2:25" ht="15" hidden="1" x14ac:dyDescent="0.25">
      <c r="B3342" s="131" t="s">
        <v>3</v>
      </c>
      <c r="C3342" s="131" t="s">
        <v>7381</v>
      </c>
      <c r="D3342" s="333"/>
      <c r="E3342" s="131"/>
      <c r="F3342" s="334"/>
      <c r="G3342" s="334"/>
      <c r="H3342" s="131"/>
      <c r="I3342" s="334"/>
      <c r="J3342" s="334"/>
      <c r="K3342" s="334"/>
      <c r="L3342" s="334"/>
      <c r="M3342" s="131"/>
      <c r="N3342" s="131"/>
      <c r="O3342" s="131"/>
      <c r="P3342" s="131"/>
      <c r="Q3342" s="131"/>
      <c r="R3342" s="131"/>
      <c r="S3342" s="131"/>
      <c r="T3342" s="131"/>
      <c r="U3342" s="131"/>
      <c r="V3342" s="131"/>
      <c r="W3342" s="335">
        <v>1</v>
      </c>
      <c r="X3342" s="75"/>
      <c r="Y3342" s="326"/>
    </row>
    <row r="3343" spans="2:25" ht="15" hidden="1" x14ac:dyDescent="0.25">
      <c r="B3343" s="131" t="s">
        <v>3</v>
      </c>
      <c r="C3343" s="131" t="s">
        <v>7382</v>
      </c>
      <c r="D3343" s="333"/>
      <c r="E3343" s="131"/>
      <c r="F3343" s="334"/>
      <c r="G3343" s="334"/>
      <c r="H3343" s="131"/>
      <c r="I3343" s="334"/>
      <c r="J3343" s="334"/>
      <c r="K3343" s="334"/>
      <c r="L3343" s="334"/>
      <c r="M3343" s="131"/>
      <c r="N3343" s="131"/>
      <c r="O3343" s="131"/>
      <c r="P3343" s="131"/>
      <c r="Q3343" s="131"/>
      <c r="R3343" s="131"/>
      <c r="S3343" s="131"/>
      <c r="T3343" s="131"/>
      <c r="U3343" s="131"/>
      <c r="V3343" s="131"/>
      <c r="W3343" s="335">
        <v>1</v>
      </c>
      <c r="X3343" s="75"/>
      <c r="Y3343" s="326"/>
    </row>
    <row r="3344" spans="2:25" ht="15" hidden="1" x14ac:dyDescent="0.25">
      <c r="B3344" s="131" t="s">
        <v>3</v>
      </c>
      <c r="C3344" s="131" t="s">
        <v>7383</v>
      </c>
      <c r="D3344" s="333"/>
      <c r="E3344" s="131"/>
      <c r="F3344" s="334"/>
      <c r="G3344" s="334"/>
      <c r="H3344" s="131"/>
      <c r="I3344" s="334"/>
      <c r="J3344" s="334"/>
      <c r="K3344" s="334"/>
      <c r="L3344" s="334"/>
      <c r="M3344" s="131"/>
      <c r="N3344" s="131"/>
      <c r="O3344" s="131"/>
      <c r="P3344" s="131"/>
      <c r="Q3344" s="131"/>
      <c r="R3344" s="131"/>
      <c r="S3344" s="131"/>
      <c r="T3344" s="131"/>
      <c r="U3344" s="131"/>
      <c r="V3344" s="131"/>
      <c r="W3344" s="335">
        <v>1</v>
      </c>
      <c r="X3344" s="75"/>
      <c r="Y3344" s="326"/>
    </row>
    <row r="3345" spans="2:25" ht="15" hidden="1" x14ac:dyDescent="0.25">
      <c r="B3345" s="131" t="s">
        <v>3</v>
      </c>
      <c r="C3345" s="131" t="s">
        <v>7384</v>
      </c>
      <c r="D3345" s="333"/>
      <c r="E3345" s="131"/>
      <c r="F3345" s="334"/>
      <c r="G3345" s="334"/>
      <c r="H3345" s="131"/>
      <c r="I3345" s="334"/>
      <c r="J3345" s="334"/>
      <c r="K3345" s="334"/>
      <c r="L3345" s="334"/>
      <c r="M3345" s="131"/>
      <c r="N3345" s="131"/>
      <c r="O3345" s="131"/>
      <c r="P3345" s="131"/>
      <c r="Q3345" s="131"/>
      <c r="R3345" s="131"/>
      <c r="S3345" s="131"/>
      <c r="T3345" s="131"/>
      <c r="U3345" s="131"/>
      <c r="V3345" s="131"/>
      <c r="W3345" s="335">
        <v>1</v>
      </c>
      <c r="X3345" s="75"/>
      <c r="Y3345" s="326"/>
    </row>
    <row r="3346" spans="2:25" ht="15" hidden="1" x14ac:dyDescent="0.25">
      <c r="B3346" s="131" t="s">
        <v>3</v>
      </c>
      <c r="C3346" s="131" t="s">
        <v>7385</v>
      </c>
      <c r="D3346" s="333"/>
      <c r="E3346" s="131"/>
      <c r="F3346" s="334"/>
      <c r="G3346" s="334"/>
      <c r="H3346" s="131"/>
      <c r="I3346" s="334"/>
      <c r="J3346" s="334"/>
      <c r="K3346" s="334"/>
      <c r="L3346" s="334"/>
      <c r="M3346" s="131"/>
      <c r="N3346" s="131"/>
      <c r="O3346" s="131"/>
      <c r="P3346" s="131"/>
      <c r="Q3346" s="131"/>
      <c r="R3346" s="131"/>
      <c r="S3346" s="131"/>
      <c r="T3346" s="131"/>
      <c r="U3346" s="131"/>
      <c r="V3346" s="131"/>
      <c r="W3346" s="335">
        <v>1</v>
      </c>
      <c r="X3346" s="75"/>
      <c r="Y3346" s="326"/>
    </row>
    <row r="3347" spans="2:25" ht="15" hidden="1" x14ac:dyDescent="0.25">
      <c r="B3347" s="131" t="s">
        <v>3</v>
      </c>
      <c r="C3347" s="131" t="s">
        <v>7386</v>
      </c>
      <c r="D3347" s="333"/>
      <c r="E3347" s="131"/>
      <c r="F3347" s="334"/>
      <c r="G3347" s="334"/>
      <c r="H3347" s="131"/>
      <c r="I3347" s="334"/>
      <c r="J3347" s="334"/>
      <c r="K3347" s="334"/>
      <c r="L3347" s="334"/>
      <c r="M3347" s="131"/>
      <c r="N3347" s="131"/>
      <c r="O3347" s="131"/>
      <c r="P3347" s="131"/>
      <c r="Q3347" s="131"/>
      <c r="R3347" s="131"/>
      <c r="S3347" s="131"/>
      <c r="T3347" s="131"/>
      <c r="U3347" s="131"/>
      <c r="V3347" s="131"/>
      <c r="W3347" s="335">
        <v>1</v>
      </c>
      <c r="X3347" s="75"/>
      <c r="Y3347" s="326"/>
    </row>
    <row r="3348" spans="2:25" ht="15" hidden="1" x14ac:dyDescent="0.25">
      <c r="B3348" s="131" t="s">
        <v>3</v>
      </c>
      <c r="C3348" s="131" t="s">
        <v>7387</v>
      </c>
      <c r="D3348" s="333"/>
      <c r="E3348" s="131"/>
      <c r="F3348" s="334"/>
      <c r="G3348" s="334"/>
      <c r="H3348" s="131"/>
      <c r="I3348" s="334"/>
      <c r="J3348" s="334"/>
      <c r="K3348" s="334"/>
      <c r="L3348" s="334"/>
      <c r="M3348" s="131"/>
      <c r="N3348" s="131"/>
      <c r="O3348" s="131"/>
      <c r="P3348" s="131"/>
      <c r="Q3348" s="131"/>
      <c r="R3348" s="131"/>
      <c r="S3348" s="131"/>
      <c r="T3348" s="131"/>
      <c r="U3348" s="131"/>
      <c r="V3348" s="131"/>
      <c r="W3348" s="335">
        <v>1</v>
      </c>
      <c r="X3348" s="75"/>
      <c r="Y3348" s="326"/>
    </row>
    <row r="3349" spans="2:25" ht="15" hidden="1" x14ac:dyDescent="0.25">
      <c r="B3349" s="131" t="s">
        <v>3</v>
      </c>
      <c r="C3349" s="131" t="s">
        <v>7388</v>
      </c>
      <c r="D3349" s="333"/>
      <c r="E3349" s="131"/>
      <c r="F3349" s="334"/>
      <c r="G3349" s="334"/>
      <c r="H3349" s="131"/>
      <c r="I3349" s="334"/>
      <c r="J3349" s="334"/>
      <c r="K3349" s="334"/>
      <c r="L3349" s="334"/>
      <c r="M3349" s="131"/>
      <c r="N3349" s="131"/>
      <c r="O3349" s="131"/>
      <c r="P3349" s="131"/>
      <c r="Q3349" s="131"/>
      <c r="R3349" s="131"/>
      <c r="S3349" s="131"/>
      <c r="T3349" s="131"/>
      <c r="U3349" s="131"/>
      <c r="V3349" s="131"/>
      <c r="W3349" s="335">
        <v>1</v>
      </c>
      <c r="X3349" s="75"/>
      <c r="Y3349" s="326"/>
    </row>
    <row r="3350" spans="2:25" ht="15" hidden="1" x14ac:dyDescent="0.25">
      <c r="B3350" s="131" t="s">
        <v>3</v>
      </c>
      <c r="C3350" s="131" t="s">
        <v>7389</v>
      </c>
      <c r="D3350" s="333"/>
      <c r="E3350" s="131"/>
      <c r="F3350" s="334"/>
      <c r="G3350" s="334"/>
      <c r="H3350" s="131"/>
      <c r="I3350" s="334"/>
      <c r="J3350" s="334"/>
      <c r="K3350" s="334"/>
      <c r="L3350" s="334"/>
      <c r="M3350" s="131"/>
      <c r="N3350" s="131"/>
      <c r="O3350" s="131"/>
      <c r="P3350" s="131"/>
      <c r="Q3350" s="131"/>
      <c r="R3350" s="131"/>
      <c r="S3350" s="131"/>
      <c r="T3350" s="131"/>
      <c r="U3350" s="131"/>
      <c r="V3350" s="131"/>
      <c r="W3350" s="335">
        <v>1</v>
      </c>
      <c r="X3350" s="75"/>
      <c r="Y3350" s="326"/>
    </row>
    <row r="3351" spans="2:25" ht="15" hidden="1" x14ac:dyDescent="0.25">
      <c r="B3351" s="131" t="s">
        <v>3</v>
      </c>
      <c r="C3351" s="131" t="s">
        <v>7390</v>
      </c>
      <c r="D3351" s="333"/>
      <c r="E3351" s="131"/>
      <c r="F3351" s="334"/>
      <c r="G3351" s="334"/>
      <c r="H3351" s="131"/>
      <c r="I3351" s="334"/>
      <c r="J3351" s="334"/>
      <c r="K3351" s="334"/>
      <c r="L3351" s="334"/>
      <c r="M3351" s="131"/>
      <c r="N3351" s="131"/>
      <c r="O3351" s="131"/>
      <c r="P3351" s="131"/>
      <c r="Q3351" s="131"/>
      <c r="R3351" s="131"/>
      <c r="S3351" s="131"/>
      <c r="T3351" s="131"/>
      <c r="U3351" s="131"/>
      <c r="V3351" s="131"/>
      <c r="W3351" s="335">
        <v>1</v>
      </c>
      <c r="X3351" s="75"/>
      <c r="Y3351" s="326"/>
    </row>
    <row r="3352" spans="2:25" ht="15" hidden="1" x14ac:dyDescent="0.25">
      <c r="B3352" s="131" t="s">
        <v>3</v>
      </c>
      <c r="C3352" s="131" t="s">
        <v>7391</v>
      </c>
      <c r="D3352" s="333"/>
      <c r="E3352" s="131"/>
      <c r="F3352" s="334"/>
      <c r="G3352" s="334"/>
      <c r="H3352" s="131"/>
      <c r="I3352" s="334"/>
      <c r="J3352" s="334"/>
      <c r="K3352" s="334"/>
      <c r="L3352" s="334"/>
      <c r="M3352" s="131"/>
      <c r="N3352" s="131"/>
      <c r="O3352" s="131"/>
      <c r="P3352" s="131"/>
      <c r="Q3352" s="131"/>
      <c r="R3352" s="131"/>
      <c r="S3352" s="131"/>
      <c r="T3352" s="131"/>
      <c r="U3352" s="131"/>
      <c r="V3352" s="131"/>
      <c r="W3352" s="335">
        <v>1</v>
      </c>
      <c r="X3352" s="75"/>
      <c r="Y3352" s="326"/>
    </row>
    <row r="3353" spans="2:25" ht="15" hidden="1" x14ac:dyDescent="0.25">
      <c r="B3353" s="131" t="s">
        <v>3</v>
      </c>
      <c r="C3353" s="131" t="s">
        <v>7392</v>
      </c>
      <c r="D3353" s="333"/>
      <c r="E3353" s="131"/>
      <c r="F3353" s="334"/>
      <c r="G3353" s="334"/>
      <c r="H3353" s="131"/>
      <c r="I3353" s="334"/>
      <c r="J3353" s="334"/>
      <c r="K3353" s="334"/>
      <c r="L3353" s="334"/>
      <c r="M3353" s="131"/>
      <c r="N3353" s="131"/>
      <c r="O3353" s="131"/>
      <c r="P3353" s="131"/>
      <c r="Q3353" s="131"/>
      <c r="R3353" s="131"/>
      <c r="S3353" s="131"/>
      <c r="T3353" s="131"/>
      <c r="U3353" s="131"/>
      <c r="V3353" s="131"/>
      <c r="W3353" s="335">
        <v>1</v>
      </c>
      <c r="X3353" s="75"/>
      <c r="Y3353" s="326"/>
    </row>
    <row r="3354" spans="2:25" ht="15" hidden="1" x14ac:dyDescent="0.25">
      <c r="B3354" s="131" t="s">
        <v>3</v>
      </c>
      <c r="C3354" s="131" t="s">
        <v>7393</v>
      </c>
      <c r="D3354" s="333"/>
      <c r="E3354" s="131"/>
      <c r="F3354" s="334"/>
      <c r="G3354" s="334"/>
      <c r="H3354" s="131"/>
      <c r="I3354" s="334"/>
      <c r="J3354" s="334"/>
      <c r="K3354" s="334"/>
      <c r="L3354" s="334"/>
      <c r="M3354" s="131"/>
      <c r="N3354" s="131"/>
      <c r="O3354" s="131"/>
      <c r="P3354" s="131"/>
      <c r="Q3354" s="131"/>
      <c r="R3354" s="131"/>
      <c r="S3354" s="131"/>
      <c r="T3354" s="131"/>
      <c r="U3354" s="131"/>
      <c r="V3354" s="131"/>
      <c r="W3354" s="335">
        <v>1</v>
      </c>
      <c r="X3354" s="75"/>
      <c r="Y3354" s="326"/>
    </row>
    <row r="3355" spans="2:25" ht="15" hidden="1" x14ac:dyDescent="0.25">
      <c r="B3355" s="131" t="s">
        <v>3</v>
      </c>
      <c r="C3355" s="131" t="s">
        <v>7394</v>
      </c>
      <c r="D3355" s="333"/>
      <c r="E3355" s="131"/>
      <c r="F3355" s="334"/>
      <c r="G3355" s="334"/>
      <c r="H3355" s="131"/>
      <c r="I3355" s="334"/>
      <c r="J3355" s="334"/>
      <c r="K3355" s="334"/>
      <c r="L3355" s="334"/>
      <c r="M3355" s="131"/>
      <c r="N3355" s="131"/>
      <c r="O3355" s="131"/>
      <c r="P3355" s="131"/>
      <c r="Q3355" s="131"/>
      <c r="R3355" s="131"/>
      <c r="S3355" s="131"/>
      <c r="T3355" s="131"/>
      <c r="U3355" s="131"/>
      <c r="V3355" s="131"/>
      <c r="W3355" s="335">
        <v>1</v>
      </c>
      <c r="X3355" s="75"/>
      <c r="Y3355" s="326"/>
    </row>
    <row r="3356" spans="2:25" ht="15" hidden="1" x14ac:dyDescent="0.25">
      <c r="B3356" s="131" t="s">
        <v>3</v>
      </c>
      <c r="C3356" s="131" t="s">
        <v>7395</v>
      </c>
      <c r="D3356" s="333"/>
      <c r="E3356" s="131"/>
      <c r="F3356" s="334"/>
      <c r="G3356" s="334"/>
      <c r="H3356" s="131"/>
      <c r="I3356" s="334"/>
      <c r="J3356" s="334"/>
      <c r="K3356" s="334"/>
      <c r="L3356" s="334"/>
      <c r="M3356" s="131"/>
      <c r="N3356" s="131"/>
      <c r="O3356" s="131"/>
      <c r="P3356" s="131"/>
      <c r="Q3356" s="131"/>
      <c r="R3356" s="131"/>
      <c r="S3356" s="131"/>
      <c r="T3356" s="131"/>
      <c r="U3356" s="131"/>
      <c r="V3356" s="131"/>
      <c r="W3356" s="335">
        <v>1</v>
      </c>
      <c r="X3356" s="75"/>
      <c r="Y3356" s="326"/>
    </row>
    <row r="3357" spans="2:25" ht="15" hidden="1" x14ac:dyDescent="0.25">
      <c r="B3357" s="131" t="s">
        <v>3</v>
      </c>
      <c r="C3357" s="131" t="s">
        <v>7396</v>
      </c>
      <c r="D3357" s="333"/>
      <c r="E3357" s="131"/>
      <c r="F3357" s="334"/>
      <c r="G3357" s="334"/>
      <c r="H3357" s="131"/>
      <c r="I3357" s="334"/>
      <c r="J3357" s="334"/>
      <c r="K3357" s="334"/>
      <c r="L3357" s="334"/>
      <c r="M3357" s="131"/>
      <c r="N3357" s="131"/>
      <c r="O3357" s="131"/>
      <c r="P3357" s="131"/>
      <c r="Q3357" s="131"/>
      <c r="R3357" s="131"/>
      <c r="S3357" s="131"/>
      <c r="T3357" s="131"/>
      <c r="U3357" s="131"/>
      <c r="V3357" s="131"/>
      <c r="W3357" s="335">
        <v>1</v>
      </c>
      <c r="X3357" s="75"/>
      <c r="Y3357" s="326"/>
    </row>
    <row r="3358" spans="2:25" ht="15" hidden="1" x14ac:dyDescent="0.25">
      <c r="B3358" s="131" t="s">
        <v>3</v>
      </c>
      <c r="C3358" s="131" t="s">
        <v>7397</v>
      </c>
      <c r="D3358" s="333"/>
      <c r="E3358" s="131"/>
      <c r="F3358" s="334"/>
      <c r="G3358" s="334"/>
      <c r="H3358" s="131"/>
      <c r="I3358" s="334"/>
      <c r="J3358" s="334"/>
      <c r="K3358" s="334"/>
      <c r="L3358" s="334"/>
      <c r="M3358" s="131"/>
      <c r="N3358" s="131"/>
      <c r="O3358" s="131"/>
      <c r="P3358" s="131"/>
      <c r="Q3358" s="131"/>
      <c r="R3358" s="131"/>
      <c r="S3358" s="131"/>
      <c r="T3358" s="131"/>
      <c r="U3358" s="131"/>
      <c r="V3358" s="131"/>
      <c r="W3358" s="335">
        <v>1</v>
      </c>
      <c r="X3358" s="75"/>
      <c r="Y3358" s="326"/>
    </row>
    <row r="3359" spans="2:25" ht="15" hidden="1" x14ac:dyDescent="0.25">
      <c r="B3359" s="131" t="s">
        <v>3</v>
      </c>
      <c r="C3359" s="131" t="s">
        <v>7398</v>
      </c>
      <c r="D3359" s="333"/>
      <c r="E3359" s="131"/>
      <c r="F3359" s="334"/>
      <c r="G3359" s="334"/>
      <c r="H3359" s="131"/>
      <c r="I3359" s="334"/>
      <c r="J3359" s="334"/>
      <c r="K3359" s="334"/>
      <c r="L3359" s="334"/>
      <c r="M3359" s="131"/>
      <c r="N3359" s="131"/>
      <c r="O3359" s="131"/>
      <c r="P3359" s="131"/>
      <c r="Q3359" s="131"/>
      <c r="R3359" s="131"/>
      <c r="S3359" s="131"/>
      <c r="T3359" s="131"/>
      <c r="U3359" s="131"/>
      <c r="V3359" s="131"/>
      <c r="W3359" s="335">
        <v>1</v>
      </c>
      <c r="X3359" s="75"/>
      <c r="Y3359" s="326"/>
    </row>
    <row r="3360" spans="2:25" ht="15" hidden="1" x14ac:dyDescent="0.25">
      <c r="B3360" s="131" t="s">
        <v>3</v>
      </c>
      <c r="C3360" s="131" t="s">
        <v>7399</v>
      </c>
      <c r="D3360" s="333"/>
      <c r="E3360" s="131"/>
      <c r="F3360" s="334"/>
      <c r="G3360" s="334"/>
      <c r="H3360" s="131"/>
      <c r="I3360" s="334"/>
      <c r="J3360" s="334"/>
      <c r="K3360" s="334"/>
      <c r="L3360" s="334"/>
      <c r="M3360" s="131"/>
      <c r="N3360" s="131"/>
      <c r="O3360" s="131"/>
      <c r="P3360" s="131"/>
      <c r="Q3360" s="131"/>
      <c r="R3360" s="131"/>
      <c r="S3360" s="131"/>
      <c r="T3360" s="131"/>
      <c r="U3360" s="131"/>
      <c r="V3360" s="131"/>
      <c r="W3360" s="335">
        <v>1</v>
      </c>
      <c r="X3360" s="75"/>
      <c r="Y3360" s="326"/>
    </row>
    <row r="3361" spans="2:25" ht="15" hidden="1" x14ac:dyDescent="0.25">
      <c r="B3361" s="131" t="s">
        <v>3</v>
      </c>
      <c r="C3361" s="131" t="s">
        <v>7400</v>
      </c>
      <c r="D3361" s="333"/>
      <c r="E3361" s="131"/>
      <c r="F3361" s="334"/>
      <c r="G3361" s="334"/>
      <c r="H3361" s="131"/>
      <c r="I3361" s="334"/>
      <c r="J3361" s="334"/>
      <c r="K3361" s="334"/>
      <c r="L3361" s="334"/>
      <c r="M3361" s="131"/>
      <c r="N3361" s="131"/>
      <c r="O3361" s="131"/>
      <c r="P3361" s="131"/>
      <c r="Q3361" s="131"/>
      <c r="R3361" s="131"/>
      <c r="S3361" s="131"/>
      <c r="T3361" s="131"/>
      <c r="U3361" s="131"/>
      <c r="V3361" s="131"/>
      <c r="W3361" s="335">
        <v>1</v>
      </c>
      <c r="X3361" s="75"/>
      <c r="Y3361" s="326"/>
    </row>
    <row r="3362" spans="2:25" ht="15" hidden="1" x14ac:dyDescent="0.25">
      <c r="B3362" s="131" t="s">
        <v>3</v>
      </c>
      <c r="C3362" s="131" t="s">
        <v>7401</v>
      </c>
      <c r="D3362" s="333"/>
      <c r="E3362" s="131"/>
      <c r="F3362" s="334"/>
      <c r="G3362" s="334"/>
      <c r="H3362" s="131"/>
      <c r="I3362" s="334"/>
      <c r="J3362" s="334"/>
      <c r="K3362" s="334"/>
      <c r="L3362" s="334"/>
      <c r="M3362" s="131"/>
      <c r="N3362" s="131"/>
      <c r="O3362" s="131"/>
      <c r="P3362" s="131"/>
      <c r="Q3362" s="131"/>
      <c r="R3362" s="131"/>
      <c r="S3362" s="131"/>
      <c r="T3362" s="131"/>
      <c r="U3362" s="131"/>
      <c r="V3362" s="131"/>
      <c r="W3362" s="335">
        <v>1</v>
      </c>
      <c r="X3362" s="75"/>
      <c r="Y3362" s="326"/>
    </row>
    <row r="3363" spans="2:25" ht="15" hidden="1" x14ac:dyDescent="0.25">
      <c r="B3363" s="131" t="s">
        <v>3</v>
      </c>
      <c r="C3363" s="131" t="s">
        <v>7402</v>
      </c>
      <c r="D3363" s="333"/>
      <c r="E3363" s="131"/>
      <c r="F3363" s="334"/>
      <c r="G3363" s="334"/>
      <c r="H3363" s="131"/>
      <c r="I3363" s="334"/>
      <c r="J3363" s="334"/>
      <c r="K3363" s="334"/>
      <c r="L3363" s="334"/>
      <c r="M3363" s="131"/>
      <c r="N3363" s="131"/>
      <c r="O3363" s="131"/>
      <c r="P3363" s="131"/>
      <c r="Q3363" s="131"/>
      <c r="R3363" s="131"/>
      <c r="S3363" s="131"/>
      <c r="T3363" s="131"/>
      <c r="U3363" s="131"/>
      <c r="V3363" s="131"/>
      <c r="W3363" s="335">
        <v>1</v>
      </c>
      <c r="X3363" s="75"/>
      <c r="Y3363" s="326"/>
    </row>
    <row r="3364" spans="2:25" ht="15" hidden="1" x14ac:dyDescent="0.25">
      <c r="B3364" s="131" t="s">
        <v>3</v>
      </c>
      <c r="C3364" s="131" t="s">
        <v>7403</v>
      </c>
      <c r="D3364" s="333"/>
      <c r="E3364" s="131"/>
      <c r="F3364" s="334"/>
      <c r="G3364" s="334"/>
      <c r="H3364" s="131"/>
      <c r="I3364" s="334"/>
      <c r="J3364" s="334"/>
      <c r="K3364" s="334"/>
      <c r="L3364" s="334"/>
      <c r="M3364" s="131"/>
      <c r="N3364" s="131"/>
      <c r="O3364" s="131"/>
      <c r="P3364" s="131"/>
      <c r="Q3364" s="131"/>
      <c r="R3364" s="131"/>
      <c r="S3364" s="131"/>
      <c r="T3364" s="131"/>
      <c r="U3364" s="131"/>
      <c r="V3364" s="131"/>
      <c r="W3364" s="335">
        <v>1</v>
      </c>
      <c r="X3364" s="75"/>
      <c r="Y3364" s="326"/>
    </row>
    <row r="3365" spans="2:25" ht="15" hidden="1" x14ac:dyDescent="0.25">
      <c r="B3365" s="131" t="s">
        <v>3</v>
      </c>
      <c r="C3365" s="131" t="s">
        <v>7404</v>
      </c>
      <c r="D3365" s="333"/>
      <c r="E3365" s="131"/>
      <c r="F3365" s="334"/>
      <c r="G3365" s="334"/>
      <c r="H3365" s="131"/>
      <c r="I3365" s="334"/>
      <c r="J3365" s="334"/>
      <c r="K3365" s="334"/>
      <c r="L3365" s="334"/>
      <c r="M3365" s="131"/>
      <c r="N3365" s="131"/>
      <c r="O3365" s="131"/>
      <c r="P3365" s="131"/>
      <c r="Q3365" s="131"/>
      <c r="R3365" s="131"/>
      <c r="S3365" s="131"/>
      <c r="T3365" s="131"/>
      <c r="U3365" s="131"/>
      <c r="V3365" s="131"/>
      <c r="W3365" s="335">
        <v>1</v>
      </c>
      <c r="X3365" s="75"/>
      <c r="Y3365" s="326"/>
    </row>
    <row r="3366" spans="2:25" ht="15" hidden="1" x14ac:dyDescent="0.25">
      <c r="B3366" s="131" t="s">
        <v>3</v>
      </c>
      <c r="C3366" s="131" t="s">
        <v>7405</v>
      </c>
      <c r="D3366" s="333"/>
      <c r="E3366" s="131"/>
      <c r="F3366" s="334"/>
      <c r="G3366" s="334"/>
      <c r="H3366" s="131"/>
      <c r="I3366" s="334"/>
      <c r="J3366" s="334"/>
      <c r="K3366" s="334"/>
      <c r="L3366" s="334"/>
      <c r="M3366" s="131"/>
      <c r="N3366" s="131"/>
      <c r="O3366" s="131"/>
      <c r="P3366" s="131"/>
      <c r="Q3366" s="131"/>
      <c r="R3366" s="131"/>
      <c r="S3366" s="131"/>
      <c r="T3366" s="131"/>
      <c r="U3366" s="131"/>
      <c r="V3366" s="131"/>
      <c r="W3366" s="335">
        <v>1</v>
      </c>
      <c r="X3366" s="75"/>
      <c r="Y3366" s="326"/>
    </row>
    <row r="3367" spans="2:25" ht="15" hidden="1" x14ac:dyDescent="0.25">
      <c r="B3367" s="131" t="s">
        <v>3</v>
      </c>
      <c r="C3367" s="131" t="s">
        <v>7406</v>
      </c>
      <c r="D3367" s="333"/>
      <c r="E3367" s="131"/>
      <c r="F3367" s="334"/>
      <c r="G3367" s="334"/>
      <c r="H3367" s="131"/>
      <c r="I3367" s="334"/>
      <c r="J3367" s="334"/>
      <c r="K3367" s="334"/>
      <c r="L3367" s="334"/>
      <c r="M3367" s="131"/>
      <c r="N3367" s="131"/>
      <c r="O3367" s="131"/>
      <c r="P3367" s="131"/>
      <c r="Q3367" s="131"/>
      <c r="R3367" s="131"/>
      <c r="S3367" s="131"/>
      <c r="T3367" s="131"/>
      <c r="U3367" s="131"/>
      <c r="V3367" s="131"/>
      <c r="W3367" s="335">
        <v>1</v>
      </c>
      <c r="X3367" s="75"/>
      <c r="Y3367" s="326"/>
    </row>
    <row r="3368" spans="2:25" ht="15" hidden="1" x14ac:dyDescent="0.25">
      <c r="B3368" s="131" t="s">
        <v>3</v>
      </c>
      <c r="C3368" s="131" t="s">
        <v>7407</v>
      </c>
      <c r="D3368" s="333"/>
      <c r="E3368" s="131"/>
      <c r="F3368" s="334"/>
      <c r="G3368" s="334"/>
      <c r="H3368" s="131"/>
      <c r="I3368" s="334"/>
      <c r="J3368" s="334"/>
      <c r="K3368" s="334"/>
      <c r="L3368" s="334"/>
      <c r="M3368" s="131"/>
      <c r="N3368" s="131"/>
      <c r="O3368" s="131"/>
      <c r="P3368" s="131"/>
      <c r="Q3368" s="131"/>
      <c r="R3368" s="131"/>
      <c r="S3368" s="131"/>
      <c r="T3368" s="131"/>
      <c r="U3368" s="131"/>
      <c r="V3368" s="131"/>
      <c r="W3368" s="335">
        <v>1</v>
      </c>
      <c r="X3368" s="75"/>
      <c r="Y3368" s="326"/>
    </row>
    <row r="3369" spans="2:25" ht="15" hidden="1" x14ac:dyDescent="0.25">
      <c r="B3369" s="131" t="s">
        <v>3</v>
      </c>
      <c r="C3369" s="131" t="s">
        <v>7408</v>
      </c>
      <c r="D3369" s="333"/>
      <c r="E3369" s="131"/>
      <c r="F3369" s="334"/>
      <c r="G3369" s="334"/>
      <c r="H3369" s="131"/>
      <c r="I3369" s="334"/>
      <c r="J3369" s="334"/>
      <c r="K3369" s="334"/>
      <c r="L3369" s="334"/>
      <c r="M3369" s="131"/>
      <c r="N3369" s="131"/>
      <c r="O3369" s="131"/>
      <c r="P3369" s="131"/>
      <c r="Q3369" s="131"/>
      <c r="R3369" s="131"/>
      <c r="S3369" s="131"/>
      <c r="T3369" s="131"/>
      <c r="U3369" s="131"/>
      <c r="V3369" s="131"/>
      <c r="W3369" s="335">
        <v>1</v>
      </c>
      <c r="X3369" s="75"/>
      <c r="Y3369" s="326"/>
    </row>
    <row r="3370" spans="2:25" ht="15" hidden="1" x14ac:dyDescent="0.25">
      <c r="B3370" s="131" t="s">
        <v>3</v>
      </c>
      <c r="C3370" s="131" t="s">
        <v>7409</v>
      </c>
      <c r="D3370" s="333"/>
      <c r="E3370" s="131"/>
      <c r="F3370" s="334"/>
      <c r="G3370" s="334"/>
      <c r="H3370" s="131"/>
      <c r="I3370" s="334"/>
      <c r="J3370" s="334"/>
      <c r="K3370" s="334"/>
      <c r="L3370" s="334"/>
      <c r="M3370" s="131"/>
      <c r="N3370" s="131"/>
      <c r="O3370" s="131"/>
      <c r="P3370" s="131"/>
      <c r="Q3370" s="131"/>
      <c r="R3370" s="131"/>
      <c r="S3370" s="131"/>
      <c r="T3370" s="131"/>
      <c r="U3370" s="131"/>
      <c r="V3370" s="131"/>
      <c r="W3370" s="335">
        <v>1</v>
      </c>
      <c r="X3370" s="75"/>
      <c r="Y3370" s="326"/>
    </row>
    <row r="3371" spans="2:25" ht="15" hidden="1" x14ac:dyDescent="0.25">
      <c r="B3371" s="131" t="s">
        <v>3</v>
      </c>
      <c r="C3371" s="131" t="s">
        <v>7410</v>
      </c>
      <c r="D3371" s="333"/>
      <c r="E3371" s="131"/>
      <c r="F3371" s="334"/>
      <c r="G3371" s="334"/>
      <c r="H3371" s="131"/>
      <c r="I3371" s="334"/>
      <c r="J3371" s="334"/>
      <c r="K3371" s="334"/>
      <c r="L3371" s="334"/>
      <c r="M3371" s="131"/>
      <c r="N3371" s="131"/>
      <c r="O3371" s="131"/>
      <c r="P3371" s="131"/>
      <c r="Q3371" s="131"/>
      <c r="R3371" s="131"/>
      <c r="S3371" s="131"/>
      <c r="T3371" s="131"/>
      <c r="U3371" s="131"/>
      <c r="V3371" s="131"/>
      <c r="W3371" s="335">
        <v>1</v>
      </c>
      <c r="X3371" s="75"/>
      <c r="Y3371" s="326"/>
    </row>
    <row r="3372" spans="2:25" ht="15" hidden="1" x14ac:dyDescent="0.25">
      <c r="B3372" s="131" t="s">
        <v>3</v>
      </c>
      <c r="C3372" s="131" t="s">
        <v>7411</v>
      </c>
      <c r="D3372" s="333"/>
      <c r="E3372" s="131"/>
      <c r="F3372" s="334"/>
      <c r="G3372" s="334"/>
      <c r="H3372" s="131"/>
      <c r="I3372" s="334"/>
      <c r="J3372" s="334"/>
      <c r="K3372" s="334"/>
      <c r="L3372" s="334"/>
      <c r="M3372" s="131"/>
      <c r="N3372" s="131"/>
      <c r="O3372" s="131"/>
      <c r="P3372" s="131"/>
      <c r="Q3372" s="131"/>
      <c r="R3372" s="131"/>
      <c r="S3372" s="131"/>
      <c r="T3372" s="131"/>
      <c r="U3372" s="131"/>
      <c r="V3372" s="131"/>
      <c r="W3372" s="335">
        <v>1</v>
      </c>
      <c r="X3372" s="75"/>
      <c r="Y3372" s="326"/>
    </row>
    <row r="3373" spans="2:25" ht="15" hidden="1" x14ac:dyDescent="0.25">
      <c r="B3373" s="131" t="s">
        <v>3</v>
      </c>
      <c r="C3373" s="131" t="s">
        <v>7412</v>
      </c>
      <c r="D3373" s="333"/>
      <c r="E3373" s="131"/>
      <c r="F3373" s="334"/>
      <c r="G3373" s="334"/>
      <c r="H3373" s="131"/>
      <c r="I3373" s="334"/>
      <c r="J3373" s="334"/>
      <c r="K3373" s="334"/>
      <c r="L3373" s="334"/>
      <c r="M3373" s="131"/>
      <c r="N3373" s="131"/>
      <c r="O3373" s="131"/>
      <c r="P3373" s="131"/>
      <c r="Q3373" s="131"/>
      <c r="R3373" s="131"/>
      <c r="S3373" s="131"/>
      <c r="T3373" s="131"/>
      <c r="U3373" s="131"/>
      <c r="V3373" s="131"/>
      <c r="W3373" s="335">
        <v>1</v>
      </c>
      <c r="X3373" s="75"/>
      <c r="Y3373" s="326"/>
    </row>
    <row r="3374" spans="2:25" ht="15" hidden="1" x14ac:dyDescent="0.25">
      <c r="B3374" s="131" t="s">
        <v>3</v>
      </c>
      <c r="C3374" s="131" t="s">
        <v>7413</v>
      </c>
      <c r="D3374" s="333"/>
      <c r="E3374" s="131"/>
      <c r="F3374" s="334"/>
      <c r="G3374" s="334"/>
      <c r="H3374" s="131"/>
      <c r="I3374" s="334"/>
      <c r="J3374" s="334"/>
      <c r="K3374" s="334"/>
      <c r="L3374" s="334"/>
      <c r="M3374" s="131"/>
      <c r="N3374" s="131"/>
      <c r="O3374" s="131"/>
      <c r="P3374" s="131"/>
      <c r="Q3374" s="131"/>
      <c r="R3374" s="131"/>
      <c r="S3374" s="131"/>
      <c r="T3374" s="131"/>
      <c r="U3374" s="131"/>
      <c r="V3374" s="131"/>
      <c r="W3374" s="335">
        <v>1</v>
      </c>
      <c r="X3374" s="75"/>
      <c r="Y3374" s="326"/>
    </row>
    <row r="3375" spans="2:25" ht="15" hidden="1" x14ac:dyDescent="0.25">
      <c r="B3375" s="131" t="s">
        <v>3</v>
      </c>
      <c r="C3375" s="131" t="s">
        <v>7414</v>
      </c>
      <c r="D3375" s="333"/>
      <c r="E3375" s="131"/>
      <c r="F3375" s="334"/>
      <c r="G3375" s="334"/>
      <c r="H3375" s="131"/>
      <c r="I3375" s="334"/>
      <c r="J3375" s="334"/>
      <c r="K3375" s="334"/>
      <c r="L3375" s="334"/>
      <c r="M3375" s="131"/>
      <c r="N3375" s="131"/>
      <c r="O3375" s="131"/>
      <c r="P3375" s="131"/>
      <c r="Q3375" s="131"/>
      <c r="R3375" s="131"/>
      <c r="S3375" s="131"/>
      <c r="T3375" s="131"/>
      <c r="U3375" s="131"/>
      <c r="V3375" s="131"/>
      <c r="W3375" s="335">
        <v>1</v>
      </c>
      <c r="X3375" s="75"/>
      <c r="Y3375" s="326"/>
    </row>
    <row r="3376" spans="2:25" ht="15" hidden="1" x14ac:dyDescent="0.25">
      <c r="B3376" s="131" t="s">
        <v>3</v>
      </c>
      <c r="C3376" s="131" t="s">
        <v>7415</v>
      </c>
      <c r="D3376" s="333"/>
      <c r="E3376" s="131"/>
      <c r="F3376" s="334"/>
      <c r="G3376" s="334"/>
      <c r="H3376" s="131"/>
      <c r="I3376" s="334"/>
      <c r="J3376" s="334"/>
      <c r="K3376" s="334"/>
      <c r="L3376" s="334"/>
      <c r="M3376" s="131"/>
      <c r="N3376" s="131"/>
      <c r="O3376" s="131"/>
      <c r="P3376" s="131"/>
      <c r="Q3376" s="131"/>
      <c r="R3376" s="131"/>
      <c r="S3376" s="131"/>
      <c r="T3376" s="131"/>
      <c r="U3376" s="131"/>
      <c r="V3376" s="131"/>
      <c r="W3376" s="335">
        <v>1</v>
      </c>
      <c r="X3376" s="75"/>
      <c r="Y3376" s="326"/>
    </row>
    <row r="3377" spans="2:25" ht="15" hidden="1" x14ac:dyDescent="0.25">
      <c r="B3377" s="131" t="s">
        <v>3</v>
      </c>
      <c r="C3377" s="131" t="s">
        <v>7416</v>
      </c>
      <c r="D3377" s="333"/>
      <c r="E3377" s="131"/>
      <c r="F3377" s="334"/>
      <c r="G3377" s="334"/>
      <c r="H3377" s="131"/>
      <c r="I3377" s="334"/>
      <c r="J3377" s="334"/>
      <c r="K3377" s="334"/>
      <c r="L3377" s="334"/>
      <c r="M3377" s="131"/>
      <c r="N3377" s="131"/>
      <c r="O3377" s="131"/>
      <c r="P3377" s="131"/>
      <c r="Q3377" s="131"/>
      <c r="R3377" s="131"/>
      <c r="S3377" s="131"/>
      <c r="T3377" s="131"/>
      <c r="U3377" s="131"/>
      <c r="V3377" s="131"/>
      <c r="W3377" s="335">
        <v>1</v>
      </c>
      <c r="X3377" s="75"/>
      <c r="Y3377" s="326"/>
    </row>
    <row r="3378" spans="2:25" ht="15" hidden="1" x14ac:dyDescent="0.25">
      <c r="B3378" s="131" t="s">
        <v>3</v>
      </c>
      <c r="C3378" s="131" t="s">
        <v>7417</v>
      </c>
      <c r="D3378" s="333"/>
      <c r="E3378" s="131"/>
      <c r="F3378" s="334"/>
      <c r="G3378" s="334"/>
      <c r="H3378" s="131"/>
      <c r="I3378" s="334"/>
      <c r="J3378" s="334"/>
      <c r="K3378" s="334"/>
      <c r="L3378" s="334"/>
      <c r="M3378" s="131"/>
      <c r="N3378" s="131"/>
      <c r="O3378" s="131"/>
      <c r="P3378" s="131"/>
      <c r="Q3378" s="131"/>
      <c r="R3378" s="131"/>
      <c r="S3378" s="131"/>
      <c r="T3378" s="131"/>
      <c r="U3378" s="131"/>
      <c r="V3378" s="131"/>
      <c r="W3378" s="335">
        <v>1</v>
      </c>
      <c r="X3378" s="75"/>
      <c r="Y3378" s="326"/>
    </row>
    <row r="3379" spans="2:25" ht="15" hidden="1" x14ac:dyDescent="0.25">
      <c r="B3379" s="131" t="s">
        <v>3</v>
      </c>
      <c r="C3379" s="131" t="s">
        <v>7418</v>
      </c>
      <c r="D3379" s="333"/>
      <c r="E3379" s="131"/>
      <c r="F3379" s="334"/>
      <c r="G3379" s="334"/>
      <c r="H3379" s="131"/>
      <c r="I3379" s="334"/>
      <c r="J3379" s="334"/>
      <c r="K3379" s="334"/>
      <c r="L3379" s="334"/>
      <c r="M3379" s="131"/>
      <c r="N3379" s="131"/>
      <c r="O3379" s="131"/>
      <c r="P3379" s="131"/>
      <c r="Q3379" s="131"/>
      <c r="R3379" s="131"/>
      <c r="S3379" s="131"/>
      <c r="T3379" s="131"/>
      <c r="U3379" s="131"/>
      <c r="V3379" s="131"/>
      <c r="W3379" s="335">
        <v>1</v>
      </c>
      <c r="X3379" s="75"/>
      <c r="Y3379" s="326"/>
    </row>
    <row r="3380" spans="2:25" ht="15" hidden="1" x14ac:dyDescent="0.25">
      <c r="B3380" s="131" t="s">
        <v>3</v>
      </c>
      <c r="C3380" s="131" t="s">
        <v>7419</v>
      </c>
      <c r="D3380" s="333"/>
      <c r="E3380" s="131"/>
      <c r="F3380" s="334"/>
      <c r="G3380" s="334"/>
      <c r="H3380" s="131"/>
      <c r="I3380" s="334"/>
      <c r="J3380" s="334"/>
      <c r="K3380" s="334"/>
      <c r="L3380" s="334"/>
      <c r="M3380" s="131"/>
      <c r="N3380" s="131"/>
      <c r="O3380" s="131"/>
      <c r="P3380" s="131"/>
      <c r="Q3380" s="131"/>
      <c r="R3380" s="131"/>
      <c r="S3380" s="131"/>
      <c r="T3380" s="131"/>
      <c r="U3380" s="131"/>
      <c r="V3380" s="131"/>
      <c r="W3380" s="335">
        <v>1</v>
      </c>
      <c r="X3380" s="75"/>
      <c r="Y3380" s="326"/>
    </row>
    <row r="3381" spans="2:25" ht="15" hidden="1" x14ac:dyDescent="0.25">
      <c r="B3381" s="131" t="s">
        <v>3</v>
      </c>
      <c r="C3381" s="131" t="s">
        <v>7420</v>
      </c>
      <c r="D3381" s="333"/>
      <c r="E3381" s="131"/>
      <c r="F3381" s="334"/>
      <c r="G3381" s="334"/>
      <c r="H3381" s="131"/>
      <c r="I3381" s="334"/>
      <c r="J3381" s="334"/>
      <c r="K3381" s="334"/>
      <c r="L3381" s="334"/>
      <c r="M3381" s="131"/>
      <c r="N3381" s="131"/>
      <c r="O3381" s="131"/>
      <c r="P3381" s="131"/>
      <c r="Q3381" s="131"/>
      <c r="R3381" s="131"/>
      <c r="S3381" s="131"/>
      <c r="T3381" s="131"/>
      <c r="U3381" s="131"/>
      <c r="V3381" s="131"/>
      <c r="W3381" s="335">
        <v>1</v>
      </c>
      <c r="X3381" s="75"/>
      <c r="Y3381" s="326"/>
    </row>
    <row r="3382" spans="2:25" ht="15" hidden="1" x14ac:dyDescent="0.25">
      <c r="B3382" s="131" t="s">
        <v>3</v>
      </c>
      <c r="C3382" s="131" t="s">
        <v>7421</v>
      </c>
      <c r="D3382" s="333"/>
      <c r="E3382" s="131"/>
      <c r="F3382" s="334"/>
      <c r="G3382" s="334"/>
      <c r="H3382" s="131"/>
      <c r="I3382" s="334"/>
      <c r="J3382" s="334"/>
      <c r="K3382" s="334"/>
      <c r="L3382" s="334"/>
      <c r="M3382" s="131"/>
      <c r="N3382" s="131"/>
      <c r="O3382" s="131"/>
      <c r="P3382" s="131"/>
      <c r="Q3382" s="131"/>
      <c r="R3382" s="131"/>
      <c r="S3382" s="131"/>
      <c r="T3382" s="131"/>
      <c r="U3382" s="131"/>
      <c r="V3382" s="131"/>
      <c r="W3382" s="335">
        <v>1</v>
      </c>
      <c r="X3382" s="75"/>
      <c r="Y3382" s="326"/>
    </row>
    <row r="3383" spans="2:25" ht="15" hidden="1" x14ac:dyDescent="0.25">
      <c r="B3383" s="131" t="s">
        <v>3</v>
      </c>
      <c r="C3383" s="131" t="s">
        <v>7422</v>
      </c>
      <c r="D3383" s="333"/>
      <c r="E3383" s="131"/>
      <c r="F3383" s="334"/>
      <c r="G3383" s="334"/>
      <c r="H3383" s="131"/>
      <c r="I3383" s="334"/>
      <c r="J3383" s="334"/>
      <c r="K3383" s="334"/>
      <c r="L3383" s="334"/>
      <c r="M3383" s="131"/>
      <c r="N3383" s="131"/>
      <c r="O3383" s="131"/>
      <c r="P3383" s="131"/>
      <c r="Q3383" s="131"/>
      <c r="R3383" s="131"/>
      <c r="S3383" s="131"/>
      <c r="T3383" s="131"/>
      <c r="U3383" s="131"/>
      <c r="V3383" s="131"/>
      <c r="W3383" s="335">
        <v>1</v>
      </c>
      <c r="X3383" s="75"/>
      <c r="Y3383" s="326"/>
    </row>
    <row r="3384" spans="2:25" ht="15" hidden="1" x14ac:dyDescent="0.25">
      <c r="B3384" s="131" t="s">
        <v>3</v>
      </c>
      <c r="C3384" s="131" t="s">
        <v>7423</v>
      </c>
      <c r="D3384" s="333"/>
      <c r="E3384" s="131"/>
      <c r="F3384" s="334"/>
      <c r="G3384" s="334"/>
      <c r="H3384" s="131"/>
      <c r="I3384" s="334"/>
      <c r="J3384" s="334"/>
      <c r="K3384" s="334"/>
      <c r="L3384" s="334"/>
      <c r="M3384" s="131"/>
      <c r="N3384" s="131"/>
      <c r="O3384" s="131"/>
      <c r="P3384" s="131"/>
      <c r="Q3384" s="131"/>
      <c r="R3384" s="131"/>
      <c r="S3384" s="131"/>
      <c r="T3384" s="131"/>
      <c r="U3384" s="131"/>
      <c r="V3384" s="131"/>
      <c r="W3384" s="335">
        <v>1</v>
      </c>
      <c r="X3384" s="75"/>
      <c r="Y3384" s="326"/>
    </row>
    <row r="3385" spans="2:25" ht="15" hidden="1" x14ac:dyDescent="0.25">
      <c r="B3385" s="131" t="s">
        <v>3</v>
      </c>
      <c r="C3385" s="131" t="s">
        <v>7424</v>
      </c>
      <c r="D3385" s="333"/>
      <c r="E3385" s="131"/>
      <c r="F3385" s="334"/>
      <c r="G3385" s="334"/>
      <c r="H3385" s="131"/>
      <c r="I3385" s="334"/>
      <c r="J3385" s="334"/>
      <c r="K3385" s="334"/>
      <c r="L3385" s="334"/>
      <c r="M3385" s="131"/>
      <c r="N3385" s="131"/>
      <c r="O3385" s="131"/>
      <c r="P3385" s="131"/>
      <c r="Q3385" s="131"/>
      <c r="R3385" s="131"/>
      <c r="S3385" s="131"/>
      <c r="T3385" s="131"/>
      <c r="U3385" s="131"/>
      <c r="V3385" s="131"/>
      <c r="W3385" s="335">
        <v>1</v>
      </c>
      <c r="X3385" s="75"/>
      <c r="Y3385" s="326"/>
    </row>
    <row r="3386" spans="2:25" ht="15" hidden="1" x14ac:dyDescent="0.25">
      <c r="B3386" s="131" t="s">
        <v>3</v>
      </c>
      <c r="C3386" s="131" t="s">
        <v>7425</v>
      </c>
      <c r="D3386" s="333"/>
      <c r="E3386" s="131"/>
      <c r="F3386" s="334"/>
      <c r="G3386" s="334"/>
      <c r="H3386" s="131"/>
      <c r="I3386" s="334"/>
      <c r="J3386" s="334"/>
      <c r="K3386" s="334"/>
      <c r="L3386" s="334"/>
      <c r="M3386" s="131"/>
      <c r="N3386" s="131"/>
      <c r="O3386" s="131"/>
      <c r="P3386" s="131"/>
      <c r="Q3386" s="131"/>
      <c r="R3386" s="131"/>
      <c r="S3386" s="131"/>
      <c r="T3386" s="131"/>
      <c r="U3386" s="131"/>
      <c r="V3386" s="131"/>
      <c r="W3386" s="335">
        <v>1</v>
      </c>
      <c r="X3386" s="75"/>
      <c r="Y3386" s="326"/>
    </row>
    <row r="3387" spans="2:25" ht="15" hidden="1" x14ac:dyDescent="0.25">
      <c r="B3387" s="131" t="s">
        <v>3</v>
      </c>
      <c r="C3387" s="131" t="s">
        <v>7426</v>
      </c>
      <c r="D3387" s="333"/>
      <c r="E3387" s="131"/>
      <c r="F3387" s="334"/>
      <c r="G3387" s="334"/>
      <c r="H3387" s="131"/>
      <c r="I3387" s="334"/>
      <c r="J3387" s="334"/>
      <c r="K3387" s="334"/>
      <c r="L3387" s="334"/>
      <c r="M3387" s="131"/>
      <c r="N3387" s="131"/>
      <c r="O3387" s="131"/>
      <c r="P3387" s="131"/>
      <c r="Q3387" s="131"/>
      <c r="R3387" s="131"/>
      <c r="S3387" s="131"/>
      <c r="T3387" s="131"/>
      <c r="U3387" s="131"/>
      <c r="V3387" s="131"/>
      <c r="W3387" s="335">
        <v>1</v>
      </c>
      <c r="X3387" s="75"/>
      <c r="Y3387" s="326"/>
    </row>
    <row r="3388" spans="2:25" ht="15" hidden="1" x14ac:dyDescent="0.25">
      <c r="B3388" s="131" t="s">
        <v>3</v>
      </c>
      <c r="C3388" s="131" t="s">
        <v>7427</v>
      </c>
      <c r="D3388" s="333"/>
      <c r="E3388" s="131"/>
      <c r="F3388" s="334"/>
      <c r="G3388" s="334"/>
      <c r="H3388" s="131"/>
      <c r="I3388" s="334"/>
      <c r="J3388" s="334"/>
      <c r="K3388" s="334"/>
      <c r="L3388" s="334"/>
      <c r="M3388" s="131"/>
      <c r="N3388" s="131"/>
      <c r="O3388" s="131"/>
      <c r="P3388" s="131"/>
      <c r="Q3388" s="131"/>
      <c r="R3388" s="131"/>
      <c r="S3388" s="131"/>
      <c r="T3388" s="131"/>
      <c r="U3388" s="131"/>
      <c r="V3388" s="131"/>
      <c r="W3388" s="335">
        <v>1</v>
      </c>
      <c r="X3388" s="75"/>
      <c r="Y3388" s="326"/>
    </row>
    <row r="3389" spans="2:25" ht="15" hidden="1" x14ac:dyDescent="0.25">
      <c r="B3389" s="131" t="s">
        <v>3</v>
      </c>
      <c r="C3389" s="131" t="s">
        <v>7428</v>
      </c>
      <c r="D3389" s="333"/>
      <c r="E3389" s="131"/>
      <c r="F3389" s="334"/>
      <c r="G3389" s="334"/>
      <c r="H3389" s="131"/>
      <c r="I3389" s="334"/>
      <c r="J3389" s="334"/>
      <c r="K3389" s="334"/>
      <c r="L3389" s="334"/>
      <c r="M3389" s="131"/>
      <c r="N3389" s="131"/>
      <c r="O3389" s="131"/>
      <c r="P3389" s="131"/>
      <c r="Q3389" s="131"/>
      <c r="R3389" s="131"/>
      <c r="S3389" s="131"/>
      <c r="T3389" s="131"/>
      <c r="U3389" s="131"/>
      <c r="V3389" s="131"/>
      <c r="W3389" s="335">
        <v>1</v>
      </c>
      <c r="X3389" s="75"/>
      <c r="Y3389" s="326"/>
    </row>
    <row r="3390" spans="2:25" ht="15" hidden="1" x14ac:dyDescent="0.25">
      <c r="B3390" s="131" t="s">
        <v>3</v>
      </c>
      <c r="C3390" s="131" t="s">
        <v>7429</v>
      </c>
      <c r="D3390" s="333"/>
      <c r="E3390" s="131"/>
      <c r="F3390" s="334"/>
      <c r="G3390" s="334"/>
      <c r="H3390" s="131"/>
      <c r="I3390" s="334"/>
      <c r="J3390" s="334"/>
      <c r="K3390" s="334"/>
      <c r="L3390" s="334"/>
      <c r="M3390" s="131"/>
      <c r="N3390" s="131"/>
      <c r="O3390" s="131"/>
      <c r="P3390" s="131"/>
      <c r="Q3390" s="131"/>
      <c r="R3390" s="131"/>
      <c r="S3390" s="131"/>
      <c r="T3390" s="131"/>
      <c r="U3390" s="131"/>
      <c r="V3390" s="131"/>
      <c r="W3390" s="335">
        <v>1</v>
      </c>
      <c r="X3390" s="75"/>
      <c r="Y3390" s="326"/>
    </row>
    <row r="3391" spans="2:25" ht="15" hidden="1" x14ac:dyDescent="0.25">
      <c r="B3391" s="131" t="s">
        <v>3</v>
      </c>
      <c r="C3391" s="131" t="s">
        <v>7430</v>
      </c>
      <c r="D3391" s="333"/>
      <c r="E3391" s="131"/>
      <c r="F3391" s="334"/>
      <c r="G3391" s="334"/>
      <c r="H3391" s="131"/>
      <c r="I3391" s="334"/>
      <c r="J3391" s="334"/>
      <c r="K3391" s="334"/>
      <c r="L3391" s="334"/>
      <c r="M3391" s="131"/>
      <c r="N3391" s="131"/>
      <c r="O3391" s="131"/>
      <c r="P3391" s="131"/>
      <c r="Q3391" s="131"/>
      <c r="R3391" s="131"/>
      <c r="S3391" s="131"/>
      <c r="T3391" s="131"/>
      <c r="U3391" s="131"/>
      <c r="V3391" s="131"/>
      <c r="W3391" s="335">
        <v>1</v>
      </c>
      <c r="X3391" s="75"/>
      <c r="Y3391" s="326"/>
    </row>
    <row r="3392" spans="2:25" ht="15" hidden="1" x14ac:dyDescent="0.25">
      <c r="B3392" s="131" t="s">
        <v>3</v>
      </c>
      <c r="C3392" s="131" t="s">
        <v>7431</v>
      </c>
      <c r="D3392" s="333"/>
      <c r="E3392" s="131"/>
      <c r="F3392" s="334"/>
      <c r="G3392" s="334"/>
      <c r="H3392" s="131"/>
      <c r="I3392" s="334"/>
      <c r="J3392" s="334"/>
      <c r="K3392" s="334"/>
      <c r="L3392" s="334"/>
      <c r="M3392" s="131"/>
      <c r="N3392" s="131"/>
      <c r="O3392" s="131"/>
      <c r="P3392" s="131"/>
      <c r="Q3392" s="131"/>
      <c r="R3392" s="131"/>
      <c r="S3392" s="131"/>
      <c r="T3392" s="131"/>
      <c r="U3392" s="131"/>
      <c r="V3392" s="131"/>
      <c r="W3392" s="335">
        <v>1</v>
      </c>
      <c r="X3392" s="75"/>
      <c r="Y3392" s="326"/>
    </row>
    <row r="3393" spans="2:25" ht="15" hidden="1" x14ac:dyDescent="0.25">
      <c r="B3393" s="131" t="s">
        <v>3</v>
      </c>
      <c r="C3393" s="131" t="s">
        <v>7432</v>
      </c>
      <c r="D3393" s="333"/>
      <c r="E3393" s="131"/>
      <c r="F3393" s="334"/>
      <c r="G3393" s="334"/>
      <c r="H3393" s="131"/>
      <c r="I3393" s="334"/>
      <c r="J3393" s="334"/>
      <c r="K3393" s="334"/>
      <c r="L3393" s="334"/>
      <c r="M3393" s="131"/>
      <c r="N3393" s="131"/>
      <c r="O3393" s="131"/>
      <c r="P3393" s="131"/>
      <c r="Q3393" s="131"/>
      <c r="R3393" s="131"/>
      <c r="S3393" s="131"/>
      <c r="T3393" s="131"/>
      <c r="U3393" s="131"/>
      <c r="V3393" s="131"/>
      <c r="W3393" s="335">
        <v>1</v>
      </c>
      <c r="X3393" s="75"/>
      <c r="Y3393" s="326"/>
    </row>
    <row r="3394" spans="2:25" ht="15" hidden="1" x14ac:dyDescent="0.25">
      <c r="B3394" s="131" t="s">
        <v>3</v>
      </c>
      <c r="C3394" s="131" t="s">
        <v>7433</v>
      </c>
      <c r="D3394" s="333"/>
      <c r="E3394" s="131"/>
      <c r="F3394" s="334"/>
      <c r="G3394" s="334"/>
      <c r="H3394" s="131"/>
      <c r="I3394" s="334"/>
      <c r="J3394" s="334"/>
      <c r="K3394" s="334"/>
      <c r="L3394" s="334"/>
      <c r="M3394" s="131"/>
      <c r="N3394" s="131"/>
      <c r="O3394" s="131"/>
      <c r="P3394" s="131"/>
      <c r="Q3394" s="131"/>
      <c r="R3394" s="131"/>
      <c r="S3394" s="131"/>
      <c r="T3394" s="131"/>
      <c r="U3394" s="131"/>
      <c r="V3394" s="131"/>
      <c r="W3394" s="335">
        <v>1</v>
      </c>
      <c r="X3394" s="75"/>
      <c r="Y3394" s="326"/>
    </row>
    <row r="3395" spans="2:25" ht="15" hidden="1" x14ac:dyDescent="0.25">
      <c r="B3395" s="131" t="s">
        <v>3</v>
      </c>
      <c r="C3395" s="131" t="s">
        <v>7434</v>
      </c>
      <c r="D3395" s="333"/>
      <c r="E3395" s="131"/>
      <c r="F3395" s="334"/>
      <c r="G3395" s="334"/>
      <c r="H3395" s="131"/>
      <c r="I3395" s="334"/>
      <c r="J3395" s="334"/>
      <c r="K3395" s="334"/>
      <c r="L3395" s="334"/>
      <c r="M3395" s="131"/>
      <c r="N3395" s="131"/>
      <c r="O3395" s="131"/>
      <c r="P3395" s="131"/>
      <c r="Q3395" s="131"/>
      <c r="R3395" s="131"/>
      <c r="S3395" s="131"/>
      <c r="T3395" s="131"/>
      <c r="U3395" s="131"/>
      <c r="V3395" s="131"/>
      <c r="W3395" s="335">
        <v>1</v>
      </c>
      <c r="X3395" s="75"/>
      <c r="Y3395" s="326"/>
    </row>
    <row r="3396" spans="2:25" ht="15" hidden="1" x14ac:dyDescent="0.25">
      <c r="B3396" s="131" t="s">
        <v>3</v>
      </c>
      <c r="C3396" s="131" t="s">
        <v>7435</v>
      </c>
      <c r="D3396" s="333"/>
      <c r="E3396" s="131"/>
      <c r="F3396" s="334"/>
      <c r="G3396" s="334"/>
      <c r="H3396" s="131"/>
      <c r="I3396" s="334"/>
      <c r="J3396" s="334"/>
      <c r="K3396" s="334"/>
      <c r="L3396" s="334"/>
      <c r="M3396" s="131"/>
      <c r="N3396" s="131"/>
      <c r="O3396" s="131"/>
      <c r="P3396" s="131"/>
      <c r="Q3396" s="131"/>
      <c r="R3396" s="131"/>
      <c r="S3396" s="131"/>
      <c r="T3396" s="131"/>
      <c r="U3396" s="131"/>
      <c r="V3396" s="131"/>
      <c r="W3396" s="335">
        <v>1</v>
      </c>
      <c r="X3396" s="75"/>
      <c r="Y3396" s="326"/>
    </row>
    <row r="3397" spans="2:25" ht="15" hidden="1" x14ac:dyDescent="0.25">
      <c r="B3397" s="131" t="s">
        <v>3</v>
      </c>
      <c r="C3397" s="131" t="s">
        <v>7436</v>
      </c>
      <c r="D3397" s="333"/>
      <c r="E3397" s="131"/>
      <c r="F3397" s="334"/>
      <c r="G3397" s="334"/>
      <c r="H3397" s="131"/>
      <c r="I3397" s="334"/>
      <c r="J3397" s="334"/>
      <c r="K3397" s="334"/>
      <c r="L3397" s="334"/>
      <c r="M3397" s="131"/>
      <c r="N3397" s="131"/>
      <c r="O3397" s="131"/>
      <c r="P3397" s="131"/>
      <c r="Q3397" s="131"/>
      <c r="R3397" s="131"/>
      <c r="S3397" s="131"/>
      <c r="T3397" s="131"/>
      <c r="U3397" s="131"/>
      <c r="V3397" s="131"/>
      <c r="W3397" s="335">
        <v>1</v>
      </c>
      <c r="X3397" s="75"/>
      <c r="Y3397" s="326"/>
    </row>
    <row r="3398" spans="2:25" ht="15" hidden="1" x14ac:dyDescent="0.25">
      <c r="B3398" s="131" t="s">
        <v>3</v>
      </c>
      <c r="C3398" s="131" t="s">
        <v>7437</v>
      </c>
      <c r="D3398" s="333"/>
      <c r="E3398" s="131"/>
      <c r="F3398" s="334"/>
      <c r="G3398" s="334"/>
      <c r="H3398" s="131"/>
      <c r="I3398" s="334"/>
      <c r="J3398" s="334"/>
      <c r="K3398" s="334"/>
      <c r="L3398" s="334"/>
      <c r="M3398" s="131"/>
      <c r="N3398" s="131"/>
      <c r="O3398" s="131"/>
      <c r="P3398" s="131"/>
      <c r="Q3398" s="131"/>
      <c r="R3398" s="131"/>
      <c r="S3398" s="131"/>
      <c r="T3398" s="131"/>
      <c r="U3398" s="131"/>
      <c r="V3398" s="131"/>
      <c r="W3398" s="335">
        <v>1</v>
      </c>
      <c r="X3398" s="75"/>
      <c r="Y3398" s="326"/>
    </row>
    <row r="3399" spans="2:25" ht="15" hidden="1" x14ac:dyDescent="0.25">
      <c r="B3399" s="131" t="s">
        <v>3</v>
      </c>
      <c r="C3399" s="131" t="s">
        <v>7438</v>
      </c>
      <c r="D3399" s="333"/>
      <c r="E3399" s="131"/>
      <c r="F3399" s="334"/>
      <c r="G3399" s="334"/>
      <c r="H3399" s="131"/>
      <c r="I3399" s="334"/>
      <c r="J3399" s="334"/>
      <c r="K3399" s="334"/>
      <c r="L3399" s="334"/>
      <c r="M3399" s="131"/>
      <c r="N3399" s="131"/>
      <c r="O3399" s="131"/>
      <c r="P3399" s="131"/>
      <c r="Q3399" s="131"/>
      <c r="R3399" s="131"/>
      <c r="S3399" s="131"/>
      <c r="T3399" s="131"/>
      <c r="U3399" s="131"/>
      <c r="V3399" s="131"/>
      <c r="W3399" s="335">
        <v>1</v>
      </c>
      <c r="X3399" s="75"/>
      <c r="Y3399" s="326"/>
    </row>
    <row r="3400" spans="2:25" ht="15" hidden="1" x14ac:dyDescent="0.25">
      <c r="B3400" s="131" t="s">
        <v>3</v>
      </c>
      <c r="C3400" s="131" t="s">
        <v>7439</v>
      </c>
      <c r="D3400" s="333"/>
      <c r="E3400" s="131"/>
      <c r="F3400" s="334"/>
      <c r="G3400" s="334"/>
      <c r="H3400" s="131"/>
      <c r="I3400" s="334"/>
      <c r="J3400" s="334"/>
      <c r="K3400" s="334"/>
      <c r="L3400" s="334"/>
      <c r="M3400" s="131"/>
      <c r="N3400" s="131"/>
      <c r="O3400" s="131"/>
      <c r="P3400" s="131"/>
      <c r="Q3400" s="131"/>
      <c r="R3400" s="131"/>
      <c r="S3400" s="131"/>
      <c r="T3400" s="131"/>
      <c r="U3400" s="131"/>
      <c r="V3400" s="131"/>
      <c r="W3400" s="335">
        <v>1</v>
      </c>
      <c r="X3400" s="75"/>
      <c r="Y3400" s="326"/>
    </row>
    <row r="3401" spans="2:25" ht="15" hidden="1" x14ac:dyDescent="0.25">
      <c r="B3401" s="131" t="s">
        <v>3</v>
      </c>
      <c r="C3401" s="131" t="s">
        <v>7440</v>
      </c>
      <c r="D3401" s="333"/>
      <c r="E3401" s="131"/>
      <c r="F3401" s="334"/>
      <c r="G3401" s="334"/>
      <c r="H3401" s="131"/>
      <c r="I3401" s="334"/>
      <c r="J3401" s="334"/>
      <c r="K3401" s="334"/>
      <c r="L3401" s="334"/>
      <c r="M3401" s="131"/>
      <c r="N3401" s="131"/>
      <c r="O3401" s="131"/>
      <c r="P3401" s="131"/>
      <c r="Q3401" s="131"/>
      <c r="R3401" s="131"/>
      <c r="S3401" s="131"/>
      <c r="T3401" s="131"/>
      <c r="U3401" s="131"/>
      <c r="V3401" s="131"/>
      <c r="W3401" s="335">
        <v>1</v>
      </c>
      <c r="X3401" s="75"/>
      <c r="Y3401" s="326"/>
    </row>
    <row r="3402" spans="2:25" ht="15" hidden="1" x14ac:dyDescent="0.25">
      <c r="B3402" s="131" t="s">
        <v>3</v>
      </c>
      <c r="C3402" s="131" t="s">
        <v>7441</v>
      </c>
      <c r="D3402" s="333"/>
      <c r="E3402" s="131"/>
      <c r="F3402" s="334"/>
      <c r="G3402" s="334"/>
      <c r="H3402" s="131"/>
      <c r="I3402" s="334"/>
      <c r="J3402" s="334"/>
      <c r="K3402" s="334"/>
      <c r="L3402" s="334"/>
      <c r="M3402" s="131"/>
      <c r="N3402" s="131"/>
      <c r="O3402" s="131"/>
      <c r="P3402" s="131"/>
      <c r="Q3402" s="131"/>
      <c r="R3402" s="131"/>
      <c r="S3402" s="131"/>
      <c r="T3402" s="131"/>
      <c r="U3402" s="131"/>
      <c r="V3402" s="131"/>
      <c r="W3402" s="335">
        <v>1</v>
      </c>
      <c r="X3402" s="75"/>
      <c r="Y3402" s="326"/>
    </row>
    <row r="3403" spans="2:25" ht="15" hidden="1" x14ac:dyDescent="0.25">
      <c r="B3403" s="131" t="s">
        <v>3</v>
      </c>
      <c r="C3403" s="131" t="s">
        <v>7442</v>
      </c>
      <c r="D3403" s="333"/>
      <c r="E3403" s="131"/>
      <c r="F3403" s="334"/>
      <c r="G3403" s="334"/>
      <c r="H3403" s="131"/>
      <c r="I3403" s="334"/>
      <c r="J3403" s="334"/>
      <c r="K3403" s="334"/>
      <c r="L3403" s="334"/>
      <c r="M3403" s="131"/>
      <c r="N3403" s="131"/>
      <c r="O3403" s="131"/>
      <c r="P3403" s="131"/>
      <c r="Q3403" s="131"/>
      <c r="R3403" s="131"/>
      <c r="S3403" s="131"/>
      <c r="T3403" s="131"/>
      <c r="U3403" s="131"/>
      <c r="V3403" s="131"/>
      <c r="W3403" s="335">
        <v>1</v>
      </c>
      <c r="X3403" s="75"/>
      <c r="Y3403" s="326"/>
    </row>
    <row r="3404" spans="2:25" ht="15" hidden="1" x14ac:dyDescent="0.25">
      <c r="B3404" s="131" t="s">
        <v>3</v>
      </c>
      <c r="C3404" s="131" t="s">
        <v>7443</v>
      </c>
      <c r="D3404" s="333"/>
      <c r="E3404" s="131"/>
      <c r="F3404" s="334"/>
      <c r="G3404" s="334"/>
      <c r="H3404" s="131"/>
      <c r="I3404" s="334"/>
      <c r="J3404" s="334"/>
      <c r="K3404" s="334"/>
      <c r="L3404" s="334"/>
      <c r="M3404" s="131"/>
      <c r="N3404" s="131"/>
      <c r="O3404" s="131"/>
      <c r="P3404" s="131"/>
      <c r="Q3404" s="131"/>
      <c r="R3404" s="131"/>
      <c r="S3404" s="131"/>
      <c r="T3404" s="131"/>
      <c r="U3404" s="131"/>
      <c r="V3404" s="131"/>
      <c r="W3404" s="335">
        <v>1</v>
      </c>
      <c r="X3404" s="75"/>
      <c r="Y3404" s="326"/>
    </row>
    <row r="3405" spans="2:25" ht="15" hidden="1" x14ac:dyDescent="0.25">
      <c r="B3405" s="131" t="s">
        <v>3</v>
      </c>
      <c r="C3405" s="131" t="s">
        <v>7444</v>
      </c>
      <c r="D3405" s="333"/>
      <c r="E3405" s="131"/>
      <c r="F3405" s="334"/>
      <c r="G3405" s="334"/>
      <c r="H3405" s="131"/>
      <c r="I3405" s="334"/>
      <c r="J3405" s="334"/>
      <c r="K3405" s="334"/>
      <c r="L3405" s="334"/>
      <c r="M3405" s="131"/>
      <c r="N3405" s="131"/>
      <c r="O3405" s="131"/>
      <c r="P3405" s="131"/>
      <c r="Q3405" s="131"/>
      <c r="R3405" s="131"/>
      <c r="S3405" s="131"/>
      <c r="T3405" s="131"/>
      <c r="U3405" s="131"/>
      <c r="V3405" s="131"/>
      <c r="W3405" s="335">
        <v>1</v>
      </c>
      <c r="X3405" s="75"/>
      <c r="Y3405" s="326"/>
    </row>
    <row r="3406" spans="2:25" ht="15" hidden="1" x14ac:dyDescent="0.25">
      <c r="B3406" s="131" t="s">
        <v>3</v>
      </c>
      <c r="C3406" s="131" t="s">
        <v>7445</v>
      </c>
      <c r="D3406" s="333"/>
      <c r="E3406" s="131"/>
      <c r="F3406" s="334"/>
      <c r="G3406" s="334"/>
      <c r="H3406" s="131"/>
      <c r="I3406" s="334"/>
      <c r="J3406" s="334"/>
      <c r="K3406" s="334"/>
      <c r="L3406" s="334"/>
      <c r="M3406" s="131"/>
      <c r="N3406" s="131"/>
      <c r="O3406" s="131"/>
      <c r="P3406" s="131"/>
      <c r="Q3406" s="131"/>
      <c r="R3406" s="131"/>
      <c r="S3406" s="131"/>
      <c r="T3406" s="131"/>
      <c r="U3406" s="131"/>
      <c r="V3406" s="131"/>
      <c r="W3406" s="335">
        <v>1</v>
      </c>
      <c r="X3406" s="75"/>
      <c r="Y3406" s="326"/>
    </row>
    <row r="3407" spans="2:25" ht="15" hidden="1" x14ac:dyDescent="0.25">
      <c r="B3407" s="131" t="s">
        <v>3</v>
      </c>
      <c r="C3407" s="131" t="s">
        <v>7446</v>
      </c>
      <c r="D3407" s="333"/>
      <c r="E3407" s="131"/>
      <c r="F3407" s="334"/>
      <c r="G3407" s="334"/>
      <c r="H3407" s="131"/>
      <c r="I3407" s="334"/>
      <c r="J3407" s="334"/>
      <c r="K3407" s="334"/>
      <c r="L3407" s="334"/>
      <c r="M3407" s="131"/>
      <c r="N3407" s="131"/>
      <c r="O3407" s="131"/>
      <c r="P3407" s="131"/>
      <c r="Q3407" s="131"/>
      <c r="R3407" s="131"/>
      <c r="S3407" s="131"/>
      <c r="T3407" s="131"/>
      <c r="U3407" s="131"/>
      <c r="V3407" s="131"/>
      <c r="W3407" s="335">
        <v>1</v>
      </c>
      <c r="X3407" s="75"/>
      <c r="Y3407" s="326"/>
    </row>
    <row r="3408" spans="2:25" ht="15" hidden="1" x14ac:dyDescent="0.25">
      <c r="B3408" s="131" t="s">
        <v>3</v>
      </c>
      <c r="C3408" s="131" t="s">
        <v>7447</v>
      </c>
      <c r="D3408" s="333"/>
      <c r="E3408" s="131"/>
      <c r="F3408" s="334"/>
      <c r="G3408" s="334"/>
      <c r="H3408" s="131"/>
      <c r="I3408" s="334"/>
      <c r="J3408" s="334"/>
      <c r="K3408" s="334"/>
      <c r="L3408" s="334"/>
      <c r="M3408" s="131"/>
      <c r="N3408" s="131"/>
      <c r="O3408" s="131"/>
      <c r="P3408" s="131"/>
      <c r="Q3408" s="131"/>
      <c r="R3408" s="131"/>
      <c r="S3408" s="131"/>
      <c r="T3408" s="131"/>
      <c r="U3408" s="131"/>
      <c r="V3408" s="131"/>
      <c r="W3408" s="335">
        <v>1</v>
      </c>
      <c r="X3408" s="75"/>
      <c r="Y3408" s="326"/>
    </row>
    <row r="3409" spans="2:25" ht="15" hidden="1" x14ac:dyDescent="0.25">
      <c r="B3409" s="131" t="s">
        <v>3</v>
      </c>
      <c r="C3409" s="131" t="s">
        <v>7448</v>
      </c>
      <c r="D3409" s="333"/>
      <c r="E3409" s="131"/>
      <c r="F3409" s="334"/>
      <c r="G3409" s="334"/>
      <c r="H3409" s="131"/>
      <c r="I3409" s="334"/>
      <c r="J3409" s="334"/>
      <c r="K3409" s="334"/>
      <c r="L3409" s="334"/>
      <c r="M3409" s="131"/>
      <c r="N3409" s="131"/>
      <c r="O3409" s="131"/>
      <c r="P3409" s="131"/>
      <c r="Q3409" s="131"/>
      <c r="R3409" s="131"/>
      <c r="S3409" s="131"/>
      <c r="T3409" s="131"/>
      <c r="U3409" s="131"/>
      <c r="V3409" s="131"/>
      <c r="W3409" s="335">
        <v>1</v>
      </c>
      <c r="X3409" s="75"/>
      <c r="Y3409" s="326"/>
    </row>
    <row r="3410" spans="2:25" ht="15" hidden="1" x14ac:dyDescent="0.25">
      <c r="B3410" s="131" t="s">
        <v>3</v>
      </c>
      <c r="C3410" s="131" t="s">
        <v>7449</v>
      </c>
      <c r="D3410" s="333"/>
      <c r="E3410" s="131"/>
      <c r="F3410" s="334"/>
      <c r="G3410" s="334"/>
      <c r="H3410" s="131"/>
      <c r="I3410" s="334"/>
      <c r="J3410" s="334"/>
      <c r="K3410" s="334"/>
      <c r="L3410" s="334"/>
      <c r="M3410" s="131"/>
      <c r="N3410" s="131"/>
      <c r="O3410" s="131"/>
      <c r="P3410" s="131"/>
      <c r="Q3410" s="131"/>
      <c r="R3410" s="131"/>
      <c r="S3410" s="131"/>
      <c r="T3410" s="131"/>
      <c r="U3410" s="131"/>
      <c r="V3410" s="131"/>
      <c r="W3410" s="335">
        <v>1</v>
      </c>
      <c r="X3410" s="75"/>
      <c r="Y3410" s="326"/>
    </row>
    <row r="3411" spans="2:25" ht="15" hidden="1" x14ac:dyDescent="0.25">
      <c r="B3411" s="131" t="s">
        <v>3</v>
      </c>
      <c r="C3411" s="131" t="s">
        <v>7450</v>
      </c>
      <c r="D3411" s="333"/>
      <c r="E3411" s="131"/>
      <c r="F3411" s="334"/>
      <c r="G3411" s="334"/>
      <c r="H3411" s="131"/>
      <c r="I3411" s="334"/>
      <c r="J3411" s="334"/>
      <c r="K3411" s="334"/>
      <c r="L3411" s="334"/>
      <c r="M3411" s="131"/>
      <c r="N3411" s="131"/>
      <c r="O3411" s="131"/>
      <c r="P3411" s="131"/>
      <c r="Q3411" s="131"/>
      <c r="R3411" s="131"/>
      <c r="S3411" s="131"/>
      <c r="T3411" s="131"/>
      <c r="U3411" s="131"/>
      <c r="V3411" s="131"/>
      <c r="W3411" s="335">
        <v>1</v>
      </c>
      <c r="X3411" s="75"/>
      <c r="Y3411" s="326"/>
    </row>
    <row r="3412" spans="2:25" ht="15" hidden="1" x14ac:dyDescent="0.25">
      <c r="B3412" s="131" t="s">
        <v>3</v>
      </c>
      <c r="C3412" s="131" t="s">
        <v>7451</v>
      </c>
      <c r="D3412" s="333"/>
      <c r="E3412" s="131"/>
      <c r="F3412" s="334"/>
      <c r="G3412" s="334"/>
      <c r="H3412" s="131"/>
      <c r="I3412" s="334"/>
      <c r="J3412" s="334"/>
      <c r="K3412" s="334"/>
      <c r="L3412" s="334"/>
      <c r="M3412" s="131"/>
      <c r="N3412" s="131"/>
      <c r="O3412" s="131"/>
      <c r="P3412" s="131"/>
      <c r="Q3412" s="131"/>
      <c r="R3412" s="131"/>
      <c r="S3412" s="131"/>
      <c r="T3412" s="131"/>
      <c r="U3412" s="131"/>
      <c r="V3412" s="131"/>
      <c r="W3412" s="335">
        <v>1</v>
      </c>
      <c r="X3412" s="75"/>
      <c r="Y3412" s="326"/>
    </row>
    <row r="3413" spans="2:25" ht="15" hidden="1" x14ac:dyDescent="0.25">
      <c r="B3413" s="131" t="s">
        <v>3</v>
      </c>
      <c r="C3413" s="131" t="s">
        <v>7452</v>
      </c>
      <c r="D3413" s="333"/>
      <c r="E3413" s="131"/>
      <c r="F3413" s="334"/>
      <c r="G3413" s="334"/>
      <c r="H3413" s="131"/>
      <c r="I3413" s="334"/>
      <c r="J3413" s="334"/>
      <c r="K3413" s="334"/>
      <c r="L3413" s="334"/>
      <c r="M3413" s="131"/>
      <c r="N3413" s="131"/>
      <c r="O3413" s="131"/>
      <c r="P3413" s="131"/>
      <c r="Q3413" s="131"/>
      <c r="R3413" s="131"/>
      <c r="S3413" s="131"/>
      <c r="T3413" s="131"/>
      <c r="U3413" s="131"/>
      <c r="V3413" s="131"/>
      <c r="W3413" s="335">
        <v>1</v>
      </c>
      <c r="X3413" s="75"/>
      <c r="Y3413" s="326"/>
    </row>
    <row r="3414" spans="2:25" ht="15" hidden="1" x14ac:dyDescent="0.25">
      <c r="B3414" s="131" t="s">
        <v>3</v>
      </c>
      <c r="C3414" s="131" t="s">
        <v>7453</v>
      </c>
      <c r="D3414" s="333"/>
      <c r="E3414" s="131"/>
      <c r="F3414" s="334"/>
      <c r="G3414" s="334"/>
      <c r="H3414" s="131"/>
      <c r="I3414" s="334"/>
      <c r="J3414" s="334"/>
      <c r="K3414" s="334"/>
      <c r="L3414" s="334"/>
      <c r="M3414" s="131"/>
      <c r="N3414" s="131"/>
      <c r="O3414" s="131"/>
      <c r="P3414" s="131"/>
      <c r="Q3414" s="131"/>
      <c r="R3414" s="131"/>
      <c r="S3414" s="131"/>
      <c r="T3414" s="131"/>
      <c r="U3414" s="131"/>
      <c r="V3414" s="131"/>
      <c r="W3414" s="335">
        <v>1</v>
      </c>
      <c r="X3414" s="75"/>
      <c r="Y3414" s="326"/>
    </row>
    <row r="3415" spans="2:25" ht="15" hidden="1" x14ac:dyDescent="0.25">
      <c r="B3415" s="131" t="s">
        <v>3</v>
      </c>
      <c r="C3415" s="131" t="s">
        <v>7454</v>
      </c>
      <c r="D3415" s="333"/>
      <c r="E3415" s="131"/>
      <c r="F3415" s="334"/>
      <c r="G3415" s="334"/>
      <c r="H3415" s="131"/>
      <c r="I3415" s="334"/>
      <c r="J3415" s="334"/>
      <c r="K3415" s="334"/>
      <c r="L3415" s="334"/>
      <c r="M3415" s="131"/>
      <c r="N3415" s="131"/>
      <c r="O3415" s="131"/>
      <c r="P3415" s="131"/>
      <c r="Q3415" s="131"/>
      <c r="R3415" s="131"/>
      <c r="S3415" s="131"/>
      <c r="T3415" s="131"/>
      <c r="U3415" s="131"/>
      <c r="V3415" s="131"/>
      <c r="W3415" s="335">
        <v>1</v>
      </c>
      <c r="X3415" s="75"/>
      <c r="Y3415" s="326"/>
    </row>
    <row r="3416" spans="2:25" ht="15" hidden="1" x14ac:dyDescent="0.25">
      <c r="B3416" s="131" t="s">
        <v>3</v>
      </c>
      <c r="C3416" s="131" t="s">
        <v>7455</v>
      </c>
      <c r="D3416" s="333"/>
      <c r="E3416" s="131"/>
      <c r="F3416" s="334"/>
      <c r="G3416" s="334"/>
      <c r="H3416" s="131"/>
      <c r="I3416" s="334"/>
      <c r="J3416" s="334"/>
      <c r="K3416" s="334"/>
      <c r="L3416" s="334"/>
      <c r="M3416" s="131"/>
      <c r="N3416" s="131"/>
      <c r="O3416" s="131"/>
      <c r="P3416" s="131"/>
      <c r="Q3416" s="131"/>
      <c r="R3416" s="131"/>
      <c r="S3416" s="131"/>
      <c r="T3416" s="131"/>
      <c r="U3416" s="131"/>
      <c r="V3416" s="131"/>
      <c r="W3416" s="335">
        <v>1</v>
      </c>
      <c r="X3416" s="75"/>
      <c r="Y3416" s="326"/>
    </row>
    <row r="3417" spans="2:25" ht="15" hidden="1" x14ac:dyDescent="0.25">
      <c r="B3417" s="131" t="s">
        <v>3</v>
      </c>
      <c r="C3417" s="131" t="s">
        <v>7456</v>
      </c>
      <c r="D3417" s="333"/>
      <c r="E3417" s="131"/>
      <c r="F3417" s="334"/>
      <c r="G3417" s="334"/>
      <c r="H3417" s="131"/>
      <c r="I3417" s="334"/>
      <c r="J3417" s="334"/>
      <c r="K3417" s="334"/>
      <c r="L3417" s="334"/>
      <c r="M3417" s="131"/>
      <c r="N3417" s="131"/>
      <c r="O3417" s="131"/>
      <c r="P3417" s="131"/>
      <c r="Q3417" s="131"/>
      <c r="R3417" s="131"/>
      <c r="S3417" s="131"/>
      <c r="T3417" s="131"/>
      <c r="U3417" s="131"/>
      <c r="V3417" s="131"/>
      <c r="W3417" s="335">
        <v>1</v>
      </c>
      <c r="X3417" s="75"/>
      <c r="Y3417" s="326"/>
    </row>
    <row r="3418" spans="2:25" ht="15" hidden="1" x14ac:dyDescent="0.25">
      <c r="B3418" s="131" t="s">
        <v>3</v>
      </c>
      <c r="C3418" s="131" t="s">
        <v>7457</v>
      </c>
      <c r="D3418" s="333"/>
      <c r="E3418" s="131"/>
      <c r="F3418" s="334"/>
      <c r="G3418" s="334"/>
      <c r="H3418" s="131"/>
      <c r="I3418" s="334"/>
      <c r="J3418" s="334"/>
      <c r="K3418" s="334"/>
      <c r="L3418" s="334"/>
      <c r="M3418" s="131"/>
      <c r="N3418" s="131"/>
      <c r="O3418" s="131"/>
      <c r="P3418" s="131"/>
      <c r="Q3418" s="131"/>
      <c r="R3418" s="131"/>
      <c r="S3418" s="131"/>
      <c r="T3418" s="131"/>
      <c r="U3418" s="131"/>
      <c r="V3418" s="131"/>
      <c r="W3418" s="335">
        <v>1</v>
      </c>
      <c r="X3418" s="75"/>
      <c r="Y3418" s="326"/>
    </row>
    <row r="3419" spans="2:25" ht="15" hidden="1" x14ac:dyDescent="0.25">
      <c r="B3419" s="131" t="s">
        <v>3</v>
      </c>
      <c r="C3419" s="131" t="s">
        <v>7458</v>
      </c>
      <c r="D3419" s="333"/>
      <c r="E3419" s="131"/>
      <c r="F3419" s="334"/>
      <c r="G3419" s="334"/>
      <c r="H3419" s="131"/>
      <c r="I3419" s="334"/>
      <c r="J3419" s="334"/>
      <c r="K3419" s="334"/>
      <c r="L3419" s="334"/>
      <c r="M3419" s="131"/>
      <c r="N3419" s="131"/>
      <c r="O3419" s="131"/>
      <c r="P3419" s="131"/>
      <c r="Q3419" s="131"/>
      <c r="R3419" s="131"/>
      <c r="S3419" s="131"/>
      <c r="T3419" s="131"/>
      <c r="U3419" s="131"/>
      <c r="V3419" s="131"/>
      <c r="W3419" s="335">
        <v>1</v>
      </c>
      <c r="X3419" s="75"/>
      <c r="Y3419" s="326"/>
    </row>
    <row r="3420" spans="2:25" ht="15" hidden="1" x14ac:dyDescent="0.25">
      <c r="B3420" s="131" t="s">
        <v>3</v>
      </c>
      <c r="C3420" s="131" t="s">
        <v>7459</v>
      </c>
      <c r="D3420" s="333"/>
      <c r="E3420" s="131"/>
      <c r="F3420" s="334"/>
      <c r="G3420" s="334"/>
      <c r="H3420" s="131"/>
      <c r="I3420" s="334"/>
      <c r="J3420" s="334"/>
      <c r="K3420" s="334"/>
      <c r="L3420" s="334"/>
      <c r="M3420" s="131"/>
      <c r="N3420" s="131"/>
      <c r="O3420" s="131"/>
      <c r="P3420" s="131"/>
      <c r="Q3420" s="131"/>
      <c r="R3420" s="131"/>
      <c r="S3420" s="131"/>
      <c r="T3420" s="131"/>
      <c r="U3420" s="131"/>
      <c r="V3420" s="131"/>
      <c r="W3420" s="335">
        <v>1</v>
      </c>
      <c r="X3420" s="75"/>
      <c r="Y3420" s="326"/>
    </row>
    <row r="3421" spans="2:25" ht="15" hidden="1" x14ac:dyDescent="0.25">
      <c r="B3421" s="131" t="s">
        <v>3</v>
      </c>
      <c r="C3421" s="131" t="s">
        <v>7460</v>
      </c>
      <c r="D3421" s="333"/>
      <c r="E3421" s="131"/>
      <c r="F3421" s="334"/>
      <c r="G3421" s="334"/>
      <c r="H3421" s="131"/>
      <c r="I3421" s="334"/>
      <c r="J3421" s="334"/>
      <c r="K3421" s="334"/>
      <c r="L3421" s="334"/>
      <c r="M3421" s="131"/>
      <c r="N3421" s="131"/>
      <c r="O3421" s="131"/>
      <c r="P3421" s="131"/>
      <c r="Q3421" s="131"/>
      <c r="R3421" s="131"/>
      <c r="S3421" s="131"/>
      <c r="T3421" s="131"/>
      <c r="U3421" s="131"/>
      <c r="V3421" s="131"/>
      <c r="W3421" s="335">
        <v>1</v>
      </c>
      <c r="X3421" s="75"/>
      <c r="Y3421" s="326"/>
    </row>
    <row r="3422" spans="2:25" ht="15" hidden="1" x14ac:dyDescent="0.25">
      <c r="B3422" s="131" t="s">
        <v>3</v>
      </c>
      <c r="C3422" s="131" t="s">
        <v>7461</v>
      </c>
      <c r="D3422" s="333"/>
      <c r="E3422" s="131"/>
      <c r="F3422" s="334"/>
      <c r="G3422" s="334"/>
      <c r="H3422" s="131"/>
      <c r="I3422" s="334"/>
      <c r="J3422" s="334"/>
      <c r="K3422" s="334"/>
      <c r="L3422" s="334"/>
      <c r="M3422" s="131"/>
      <c r="N3422" s="131"/>
      <c r="O3422" s="131"/>
      <c r="P3422" s="131"/>
      <c r="Q3422" s="131"/>
      <c r="R3422" s="131"/>
      <c r="S3422" s="131"/>
      <c r="T3422" s="131"/>
      <c r="U3422" s="131"/>
      <c r="V3422" s="131"/>
      <c r="W3422" s="335">
        <v>1</v>
      </c>
      <c r="X3422" s="75"/>
      <c r="Y3422" s="326"/>
    </row>
    <row r="3423" spans="2:25" ht="15" hidden="1" x14ac:dyDescent="0.25">
      <c r="B3423" s="131" t="s">
        <v>3</v>
      </c>
      <c r="C3423" s="131" t="s">
        <v>7462</v>
      </c>
      <c r="D3423" s="333"/>
      <c r="E3423" s="131"/>
      <c r="F3423" s="334"/>
      <c r="G3423" s="334"/>
      <c r="H3423" s="131"/>
      <c r="I3423" s="334"/>
      <c r="J3423" s="334"/>
      <c r="K3423" s="334"/>
      <c r="L3423" s="334"/>
      <c r="M3423" s="131"/>
      <c r="N3423" s="131"/>
      <c r="O3423" s="131"/>
      <c r="P3423" s="131"/>
      <c r="Q3423" s="131"/>
      <c r="R3423" s="131"/>
      <c r="S3423" s="131"/>
      <c r="T3423" s="131"/>
      <c r="U3423" s="131"/>
      <c r="V3423" s="131"/>
      <c r="W3423" s="335">
        <v>1</v>
      </c>
      <c r="X3423" s="75"/>
      <c r="Y3423" s="326"/>
    </row>
    <row r="3424" spans="2:25" ht="15" hidden="1" x14ac:dyDescent="0.25">
      <c r="B3424" s="131" t="s">
        <v>3</v>
      </c>
      <c r="C3424" s="131" t="s">
        <v>7463</v>
      </c>
      <c r="D3424" s="333"/>
      <c r="E3424" s="131"/>
      <c r="F3424" s="334"/>
      <c r="G3424" s="334"/>
      <c r="H3424" s="131"/>
      <c r="I3424" s="334"/>
      <c r="J3424" s="334"/>
      <c r="K3424" s="334"/>
      <c r="L3424" s="334"/>
      <c r="M3424" s="131"/>
      <c r="N3424" s="131"/>
      <c r="O3424" s="131"/>
      <c r="P3424" s="131"/>
      <c r="Q3424" s="131"/>
      <c r="R3424" s="131"/>
      <c r="S3424" s="131"/>
      <c r="T3424" s="131"/>
      <c r="U3424" s="131"/>
      <c r="V3424" s="131"/>
      <c r="W3424" s="335">
        <v>1</v>
      </c>
      <c r="X3424" s="75"/>
      <c r="Y3424" s="326"/>
    </row>
    <row r="3425" spans="2:25" ht="15" hidden="1" x14ac:dyDescent="0.25">
      <c r="B3425" s="131" t="s">
        <v>3</v>
      </c>
      <c r="C3425" s="131" t="s">
        <v>7464</v>
      </c>
      <c r="D3425" s="333"/>
      <c r="E3425" s="131"/>
      <c r="F3425" s="334"/>
      <c r="G3425" s="334"/>
      <c r="H3425" s="131"/>
      <c r="I3425" s="334"/>
      <c r="J3425" s="334"/>
      <c r="K3425" s="334"/>
      <c r="L3425" s="334"/>
      <c r="M3425" s="131"/>
      <c r="N3425" s="131"/>
      <c r="O3425" s="131"/>
      <c r="P3425" s="131"/>
      <c r="Q3425" s="131"/>
      <c r="R3425" s="131"/>
      <c r="S3425" s="131"/>
      <c r="T3425" s="131"/>
      <c r="U3425" s="131"/>
      <c r="V3425" s="131"/>
      <c r="W3425" s="335">
        <v>1</v>
      </c>
      <c r="X3425" s="75"/>
      <c r="Y3425" s="326"/>
    </row>
    <row r="3426" spans="2:25" ht="15" hidden="1" x14ac:dyDescent="0.25">
      <c r="B3426" s="131" t="s">
        <v>3</v>
      </c>
      <c r="C3426" s="131" t="s">
        <v>7465</v>
      </c>
      <c r="D3426" s="333"/>
      <c r="E3426" s="131"/>
      <c r="F3426" s="334"/>
      <c r="G3426" s="334"/>
      <c r="H3426" s="131"/>
      <c r="I3426" s="334"/>
      <c r="J3426" s="334"/>
      <c r="K3426" s="334"/>
      <c r="L3426" s="334"/>
      <c r="M3426" s="131"/>
      <c r="N3426" s="131"/>
      <c r="O3426" s="131"/>
      <c r="P3426" s="131"/>
      <c r="Q3426" s="131"/>
      <c r="R3426" s="131"/>
      <c r="S3426" s="131"/>
      <c r="T3426" s="131"/>
      <c r="U3426" s="131"/>
      <c r="V3426" s="131"/>
      <c r="W3426" s="335">
        <v>1</v>
      </c>
      <c r="X3426" s="75"/>
      <c r="Y3426" s="326"/>
    </row>
    <row r="3427" spans="2:25" ht="15" hidden="1" x14ac:dyDescent="0.25">
      <c r="B3427" s="131" t="s">
        <v>3</v>
      </c>
      <c r="C3427" s="131" t="s">
        <v>7466</v>
      </c>
      <c r="D3427" s="333"/>
      <c r="E3427" s="131"/>
      <c r="F3427" s="334"/>
      <c r="G3427" s="334"/>
      <c r="H3427" s="131"/>
      <c r="I3427" s="334"/>
      <c r="J3427" s="334"/>
      <c r="K3427" s="334"/>
      <c r="L3427" s="334"/>
      <c r="M3427" s="131"/>
      <c r="N3427" s="131"/>
      <c r="O3427" s="131"/>
      <c r="P3427" s="131"/>
      <c r="Q3427" s="131"/>
      <c r="R3427" s="131"/>
      <c r="S3427" s="131"/>
      <c r="T3427" s="131"/>
      <c r="U3427" s="131"/>
      <c r="V3427" s="131"/>
      <c r="W3427" s="335">
        <v>1</v>
      </c>
      <c r="X3427" s="75"/>
      <c r="Y3427" s="326"/>
    </row>
    <row r="3428" spans="2:25" ht="15" hidden="1" x14ac:dyDescent="0.25">
      <c r="B3428" s="131" t="s">
        <v>3</v>
      </c>
      <c r="C3428" s="131" t="s">
        <v>7467</v>
      </c>
      <c r="D3428" s="333"/>
      <c r="E3428" s="131"/>
      <c r="F3428" s="334"/>
      <c r="G3428" s="334"/>
      <c r="H3428" s="131"/>
      <c r="I3428" s="334"/>
      <c r="J3428" s="334"/>
      <c r="K3428" s="334"/>
      <c r="L3428" s="334"/>
      <c r="M3428" s="131"/>
      <c r="N3428" s="131"/>
      <c r="O3428" s="131"/>
      <c r="P3428" s="131"/>
      <c r="Q3428" s="131"/>
      <c r="R3428" s="131"/>
      <c r="S3428" s="131"/>
      <c r="T3428" s="131"/>
      <c r="U3428" s="131"/>
      <c r="V3428" s="131"/>
      <c r="W3428" s="335">
        <v>1</v>
      </c>
      <c r="X3428" s="75"/>
      <c r="Y3428" s="326"/>
    </row>
    <row r="3429" spans="2:25" ht="15" hidden="1" x14ac:dyDescent="0.25">
      <c r="B3429" s="131" t="s">
        <v>3</v>
      </c>
      <c r="C3429" s="131" t="s">
        <v>7468</v>
      </c>
      <c r="D3429" s="333"/>
      <c r="E3429" s="131"/>
      <c r="F3429" s="334"/>
      <c r="G3429" s="334"/>
      <c r="H3429" s="131"/>
      <c r="I3429" s="334"/>
      <c r="J3429" s="334"/>
      <c r="K3429" s="334"/>
      <c r="L3429" s="334"/>
      <c r="M3429" s="131"/>
      <c r="N3429" s="131"/>
      <c r="O3429" s="131"/>
      <c r="P3429" s="131"/>
      <c r="Q3429" s="131"/>
      <c r="R3429" s="131"/>
      <c r="S3429" s="131"/>
      <c r="T3429" s="131"/>
      <c r="U3429" s="131"/>
      <c r="V3429" s="131"/>
      <c r="W3429" s="335">
        <v>1</v>
      </c>
      <c r="X3429" s="75"/>
      <c r="Y3429" s="326"/>
    </row>
    <row r="3430" spans="2:25" ht="15" hidden="1" x14ac:dyDescent="0.25">
      <c r="B3430" s="131" t="s">
        <v>3</v>
      </c>
      <c r="C3430" s="131" t="s">
        <v>7469</v>
      </c>
      <c r="D3430" s="333"/>
      <c r="E3430" s="131"/>
      <c r="F3430" s="334"/>
      <c r="G3430" s="334"/>
      <c r="H3430" s="131"/>
      <c r="I3430" s="334"/>
      <c r="J3430" s="334"/>
      <c r="K3430" s="334"/>
      <c r="L3430" s="334"/>
      <c r="M3430" s="131"/>
      <c r="N3430" s="131"/>
      <c r="O3430" s="131"/>
      <c r="P3430" s="131"/>
      <c r="Q3430" s="131"/>
      <c r="R3430" s="131"/>
      <c r="S3430" s="131"/>
      <c r="T3430" s="131"/>
      <c r="U3430" s="131"/>
      <c r="V3430" s="131"/>
      <c r="W3430" s="335">
        <v>1</v>
      </c>
      <c r="X3430" s="75"/>
      <c r="Y3430" s="326"/>
    </row>
    <row r="3431" spans="2:25" ht="15" hidden="1" x14ac:dyDescent="0.25">
      <c r="B3431" s="131" t="s">
        <v>3</v>
      </c>
      <c r="C3431" s="131" t="s">
        <v>7470</v>
      </c>
      <c r="D3431" s="333"/>
      <c r="E3431" s="131"/>
      <c r="F3431" s="334"/>
      <c r="G3431" s="334"/>
      <c r="H3431" s="131"/>
      <c r="I3431" s="334"/>
      <c r="J3431" s="334"/>
      <c r="K3431" s="334"/>
      <c r="L3431" s="334"/>
      <c r="M3431" s="131"/>
      <c r="N3431" s="131"/>
      <c r="O3431" s="131"/>
      <c r="P3431" s="131"/>
      <c r="Q3431" s="131"/>
      <c r="R3431" s="131"/>
      <c r="S3431" s="131"/>
      <c r="T3431" s="131"/>
      <c r="U3431" s="131"/>
      <c r="V3431" s="131"/>
      <c r="W3431" s="335">
        <v>1</v>
      </c>
      <c r="X3431" s="75"/>
      <c r="Y3431" s="326"/>
    </row>
    <row r="3432" spans="2:25" ht="15" hidden="1" x14ac:dyDescent="0.25">
      <c r="B3432" s="131" t="s">
        <v>3</v>
      </c>
      <c r="C3432" s="131" t="s">
        <v>7471</v>
      </c>
      <c r="D3432" s="333"/>
      <c r="E3432" s="131"/>
      <c r="F3432" s="334"/>
      <c r="G3432" s="334"/>
      <c r="H3432" s="131"/>
      <c r="I3432" s="334"/>
      <c r="J3432" s="334"/>
      <c r="K3432" s="334"/>
      <c r="L3432" s="334"/>
      <c r="M3432" s="131"/>
      <c r="N3432" s="131"/>
      <c r="O3432" s="131"/>
      <c r="P3432" s="131"/>
      <c r="Q3432" s="131"/>
      <c r="R3432" s="131"/>
      <c r="S3432" s="131"/>
      <c r="T3432" s="131"/>
      <c r="U3432" s="131"/>
      <c r="V3432" s="131"/>
      <c r="W3432" s="335">
        <v>1</v>
      </c>
      <c r="X3432" s="75"/>
      <c r="Y3432" s="326"/>
    </row>
    <row r="3433" spans="2:25" ht="15" hidden="1" x14ac:dyDescent="0.25">
      <c r="B3433" s="131" t="s">
        <v>3</v>
      </c>
      <c r="C3433" s="131" t="s">
        <v>7472</v>
      </c>
      <c r="D3433" s="333"/>
      <c r="E3433" s="131"/>
      <c r="F3433" s="334"/>
      <c r="G3433" s="334"/>
      <c r="H3433" s="131"/>
      <c r="I3433" s="334"/>
      <c r="J3433" s="334"/>
      <c r="K3433" s="334"/>
      <c r="L3433" s="334"/>
      <c r="M3433" s="131"/>
      <c r="N3433" s="131"/>
      <c r="O3433" s="131"/>
      <c r="P3433" s="131"/>
      <c r="Q3433" s="131"/>
      <c r="R3433" s="131"/>
      <c r="S3433" s="131"/>
      <c r="T3433" s="131"/>
      <c r="U3433" s="131"/>
      <c r="V3433" s="131"/>
      <c r="W3433" s="335">
        <v>1</v>
      </c>
      <c r="X3433" s="75"/>
      <c r="Y3433" s="326"/>
    </row>
    <row r="3434" spans="2:25" ht="15" hidden="1" x14ac:dyDescent="0.25">
      <c r="B3434" s="131" t="s">
        <v>3</v>
      </c>
      <c r="C3434" s="131" t="s">
        <v>7473</v>
      </c>
      <c r="D3434" s="333"/>
      <c r="E3434" s="131"/>
      <c r="F3434" s="334"/>
      <c r="G3434" s="334"/>
      <c r="H3434" s="131"/>
      <c r="I3434" s="334"/>
      <c r="J3434" s="334"/>
      <c r="K3434" s="334"/>
      <c r="L3434" s="334"/>
      <c r="M3434" s="131"/>
      <c r="N3434" s="131"/>
      <c r="O3434" s="131"/>
      <c r="P3434" s="131"/>
      <c r="Q3434" s="131"/>
      <c r="R3434" s="131"/>
      <c r="S3434" s="131"/>
      <c r="T3434" s="131"/>
      <c r="U3434" s="131"/>
      <c r="V3434" s="131"/>
      <c r="W3434" s="335">
        <v>1</v>
      </c>
      <c r="X3434" s="75"/>
      <c r="Y3434" s="326"/>
    </row>
    <row r="3435" spans="2:25" ht="15" hidden="1" x14ac:dyDescent="0.25">
      <c r="B3435" s="131" t="s">
        <v>3</v>
      </c>
      <c r="C3435" s="131" t="s">
        <v>7474</v>
      </c>
      <c r="D3435" s="333"/>
      <c r="E3435" s="131"/>
      <c r="F3435" s="334"/>
      <c r="G3435" s="334"/>
      <c r="H3435" s="131"/>
      <c r="I3435" s="334"/>
      <c r="J3435" s="334"/>
      <c r="K3435" s="334"/>
      <c r="L3435" s="334"/>
      <c r="M3435" s="131"/>
      <c r="N3435" s="131"/>
      <c r="O3435" s="131"/>
      <c r="P3435" s="131"/>
      <c r="Q3435" s="131"/>
      <c r="R3435" s="131"/>
      <c r="S3435" s="131"/>
      <c r="T3435" s="131"/>
      <c r="U3435" s="131"/>
      <c r="V3435" s="131"/>
      <c r="W3435" s="335">
        <v>1</v>
      </c>
      <c r="X3435" s="75"/>
      <c r="Y3435" s="326"/>
    </row>
    <row r="3436" spans="2:25" ht="15" hidden="1" x14ac:dyDescent="0.25">
      <c r="B3436" s="131" t="s">
        <v>3</v>
      </c>
      <c r="C3436" s="131" t="s">
        <v>7475</v>
      </c>
      <c r="D3436" s="333"/>
      <c r="E3436" s="131"/>
      <c r="F3436" s="334"/>
      <c r="G3436" s="334"/>
      <c r="H3436" s="131"/>
      <c r="I3436" s="334"/>
      <c r="J3436" s="334"/>
      <c r="K3436" s="334"/>
      <c r="L3436" s="334"/>
      <c r="M3436" s="131"/>
      <c r="N3436" s="131"/>
      <c r="O3436" s="131"/>
      <c r="P3436" s="131"/>
      <c r="Q3436" s="131"/>
      <c r="R3436" s="131"/>
      <c r="S3436" s="131"/>
      <c r="T3436" s="131"/>
      <c r="U3436" s="131"/>
      <c r="V3436" s="131"/>
      <c r="W3436" s="335">
        <v>1</v>
      </c>
      <c r="X3436" s="75"/>
      <c r="Y3436" s="326"/>
    </row>
    <row r="3437" spans="2:25" ht="15" hidden="1" x14ac:dyDescent="0.25">
      <c r="B3437" s="131" t="s">
        <v>3</v>
      </c>
      <c r="C3437" s="131" t="s">
        <v>7476</v>
      </c>
      <c r="D3437" s="333"/>
      <c r="E3437" s="131"/>
      <c r="F3437" s="334"/>
      <c r="G3437" s="334"/>
      <c r="H3437" s="131"/>
      <c r="I3437" s="334"/>
      <c r="J3437" s="334"/>
      <c r="K3437" s="334"/>
      <c r="L3437" s="334"/>
      <c r="M3437" s="131"/>
      <c r="N3437" s="131"/>
      <c r="O3437" s="131"/>
      <c r="P3437" s="131"/>
      <c r="Q3437" s="131"/>
      <c r="R3437" s="131"/>
      <c r="S3437" s="131"/>
      <c r="T3437" s="131"/>
      <c r="U3437" s="131"/>
      <c r="V3437" s="131"/>
      <c r="W3437" s="335">
        <v>1</v>
      </c>
      <c r="X3437" s="75"/>
      <c r="Y3437" s="326"/>
    </row>
    <row r="3438" spans="2:25" ht="15" hidden="1" x14ac:dyDescent="0.25">
      <c r="B3438" s="131" t="s">
        <v>3</v>
      </c>
      <c r="C3438" s="131" t="s">
        <v>7477</v>
      </c>
      <c r="D3438" s="333"/>
      <c r="E3438" s="131"/>
      <c r="F3438" s="334"/>
      <c r="G3438" s="334"/>
      <c r="H3438" s="131"/>
      <c r="I3438" s="334"/>
      <c r="J3438" s="334"/>
      <c r="K3438" s="334"/>
      <c r="L3438" s="334"/>
      <c r="M3438" s="131"/>
      <c r="N3438" s="131"/>
      <c r="O3438" s="131"/>
      <c r="P3438" s="131"/>
      <c r="Q3438" s="131"/>
      <c r="R3438" s="131"/>
      <c r="S3438" s="131"/>
      <c r="T3438" s="131"/>
      <c r="U3438" s="131"/>
      <c r="V3438" s="131"/>
      <c r="W3438" s="335">
        <v>1</v>
      </c>
      <c r="X3438" s="75"/>
      <c r="Y3438" s="326"/>
    </row>
    <row r="3439" spans="2:25" ht="15" hidden="1" x14ac:dyDescent="0.25">
      <c r="B3439" s="131" t="s">
        <v>3</v>
      </c>
      <c r="C3439" s="131" t="s">
        <v>7478</v>
      </c>
      <c r="D3439" s="333"/>
      <c r="E3439" s="131"/>
      <c r="F3439" s="334"/>
      <c r="G3439" s="334"/>
      <c r="H3439" s="131"/>
      <c r="I3439" s="334"/>
      <c r="J3439" s="334"/>
      <c r="K3439" s="334"/>
      <c r="L3439" s="334"/>
      <c r="M3439" s="131"/>
      <c r="N3439" s="131"/>
      <c r="O3439" s="131"/>
      <c r="P3439" s="131"/>
      <c r="Q3439" s="131"/>
      <c r="R3439" s="131"/>
      <c r="S3439" s="131"/>
      <c r="T3439" s="131"/>
      <c r="U3439" s="131"/>
      <c r="V3439" s="131"/>
      <c r="W3439" s="335">
        <v>1</v>
      </c>
      <c r="X3439" s="75"/>
      <c r="Y3439" s="326"/>
    </row>
    <row r="3440" spans="2:25" ht="15" hidden="1" x14ac:dyDescent="0.25">
      <c r="B3440" s="131" t="s">
        <v>3</v>
      </c>
      <c r="C3440" s="131" t="s">
        <v>7479</v>
      </c>
      <c r="D3440" s="333"/>
      <c r="E3440" s="131"/>
      <c r="F3440" s="334"/>
      <c r="G3440" s="334"/>
      <c r="H3440" s="131"/>
      <c r="I3440" s="334"/>
      <c r="J3440" s="334"/>
      <c r="K3440" s="334"/>
      <c r="L3440" s="334"/>
      <c r="M3440" s="131"/>
      <c r="N3440" s="131"/>
      <c r="O3440" s="131"/>
      <c r="P3440" s="131"/>
      <c r="Q3440" s="131"/>
      <c r="R3440" s="131"/>
      <c r="S3440" s="131"/>
      <c r="T3440" s="131"/>
      <c r="U3440" s="131"/>
      <c r="V3440" s="131"/>
      <c r="W3440" s="335">
        <v>1</v>
      </c>
      <c r="X3440" s="75"/>
      <c r="Y3440" s="326"/>
    </row>
    <row r="3441" spans="2:25" ht="15" hidden="1" x14ac:dyDescent="0.25">
      <c r="B3441" s="131" t="s">
        <v>3</v>
      </c>
      <c r="C3441" s="131" t="s">
        <v>7480</v>
      </c>
      <c r="D3441" s="333"/>
      <c r="E3441" s="131"/>
      <c r="F3441" s="334"/>
      <c r="G3441" s="334"/>
      <c r="H3441" s="131"/>
      <c r="I3441" s="334"/>
      <c r="J3441" s="334"/>
      <c r="K3441" s="334"/>
      <c r="L3441" s="334"/>
      <c r="M3441" s="131"/>
      <c r="N3441" s="131"/>
      <c r="O3441" s="131"/>
      <c r="P3441" s="131"/>
      <c r="Q3441" s="131"/>
      <c r="R3441" s="131"/>
      <c r="S3441" s="131"/>
      <c r="T3441" s="131"/>
      <c r="U3441" s="131"/>
      <c r="V3441" s="131"/>
      <c r="W3441" s="335">
        <v>1</v>
      </c>
      <c r="X3441" s="75"/>
      <c r="Y3441" s="326"/>
    </row>
    <row r="3442" spans="2:25" ht="15" hidden="1" x14ac:dyDescent="0.25">
      <c r="B3442" s="131" t="s">
        <v>3</v>
      </c>
      <c r="C3442" s="131" t="s">
        <v>7481</v>
      </c>
      <c r="D3442" s="333"/>
      <c r="E3442" s="131"/>
      <c r="F3442" s="334"/>
      <c r="G3442" s="334"/>
      <c r="H3442" s="131"/>
      <c r="I3442" s="334"/>
      <c r="J3442" s="334"/>
      <c r="K3442" s="334"/>
      <c r="L3442" s="334"/>
      <c r="M3442" s="131"/>
      <c r="N3442" s="131"/>
      <c r="O3442" s="131"/>
      <c r="P3442" s="131"/>
      <c r="Q3442" s="131"/>
      <c r="R3442" s="131"/>
      <c r="S3442" s="131"/>
      <c r="T3442" s="131"/>
      <c r="U3442" s="131"/>
      <c r="V3442" s="131"/>
      <c r="W3442" s="335">
        <v>1</v>
      </c>
      <c r="X3442" s="75"/>
      <c r="Y3442" s="326"/>
    </row>
    <row r="3443" spans="2:25" ht="15" hidden="1" x14ac:dyDescent="0.25">
      <c r="B3443" s="131" t="s">
        <v>3</v>
      </c>
      <c r="C3443" s="131" t="s">
        <v>7482</v>
      </c>
      <c r="D3443" s="333"/>
      <c r="E3443" s="131"/>
      <c r="F3443" s="334"/>
      <c r="G3443" s="334"/>
      <c r="H3443" s="131"/>
      <c r="I3443" s="334"/>
      <c r="J3443" s="334"/>
      <c r="K3443" s="334"/>
      <c r="L3443" s="334"/>
      <c r="M3443" s="131"/>
      <c r="N3443" s="131"/>
      <c r="O3443" s="131"/>
      <c r="P3443" s="131"/>
      <c r="Q3443" s="131"/>
      <c r="R3443" s="131"/>
      <c r="S3443" s="131"/>
      <c r="T3443" s="131"/>
      <c r="U3443" s="131"/>
      <c r="V3443" s="131"/>
      <c r="W3443" s="335">
        <v>1</v>
      </c>
      <c r="X3443" s="75"/>
      <c r="Y3443" s="326"/>
    </row>
    <row r="3444" spans="2:25" ht="15" hidden="1" x14ac:dyDescent="0.25">
      <c r="B3444" s="131" t="s">
        <v>3</v>
      </c>
      <c r="C3444" s="131" t="s">
        <v>7483</v>
      </c>
      <c r="D3444" s="333"/>
      <c r="E3444" s="131"/>
      <c r="F3444" s="334"/>
      <c r="G3444" s="334"/>
      <c r="H3444" s="131"/>
      <c r="I3444" s="334"/>
      <c r="J3444" s="334"/>
      <c r="K3444" s="334"/>
      <c r="L3444" s="334"/>
      <c r="M3444" s="131"/>
      <c r="N3444" s="131"/>
      <c r="O3444" s="131"/>
      <c r="P3444" s="131"/>
      <c r="Q3444" s="131"/>
      <c r="R3444" s="131"/>
      <c r="S3444" s="131"/>
      <c r="T3444" s="131"/>
      <c r="U3444" s="131"/>
      <c r="V3444" s="131"/>
      <c r="W3444" s="335">
        <v>1</v>
      </c>
      <c r="X3444" s="75"/>
      <c r="Y3444" s="326"/>
    </row>
    <row r="3445" spans="2:25" ht="15" hidden="1" x14ac:dyDescent="0.25">
      <c r="B3445" s="131" t="s">
        <v>3</v>
      </c>
      <c r="C3445" s="131" t="s">
        <v>7484</v>
      </c>
      <c r="D3445" s="333"/>
      <c r="E3445" s="131"/>
      <c r="F3445" s="334"/>
      <c r="G3445" s="334"/>
      <c r="H3445" s="131"/>
      <c r="I3445" s="334"/>
      <c r="J3445" s="334"/>
      <c r="K3445" s="334"/>
      <c r="L3445" s="334"/>
      <c r="M3445" s="131"/>
      <c r="N3445" s="131"/>
      <c r="O3445" s="131"/>
      <c r="P3445" s="131"/>
      <c r="Q3445" s="131"/>
      <c r="R3445" s="131"/>
      <c r="S3445" s="131"/>
      <c r="T3445" s="131"/>
      <c r="U3445" s="131"/>
      <c r="V3445" s="131"/>
      <c r="W3445" s="335">
        <v>1</v>
      </c>
      <c r="X3445" s="75"/>
      <c r="Y3445" s="326"/>
    </row>
    <row r="3446" spans="2:25" ht="15" hidden="1" x14ac:dyDescent="0.25">
      <c r="B3446" s="131" t="s">
        <v>3</v>
      </c>
      <c r="C3446" s="131" t="s">
        <v>7485</v>
      </c>
      <c r="D3446" s="333"/>
      <c r="E3446" s="131"/>
      <c r="F3446" s="334"/>
      <c r="G3446" s="334"/>
      <c r="H3446" s="131"/>
      <c r="I3446" s="334"/>
      <c r="J3446" s="334"/>
      <c r="K3446" s="334"/>
      <c r="L3446" s="334"/>
      <c r="M3446" s="131"/>
      <c r="N3446" s="131"/>
      <c r="O3446" s="131"/>
      <c r="P3446" s="131"/>
      <c r="Q3446" s="131"/>
      <c r="R3446" s="131"/>
      <c r="S3446" s="131"/>
      <c r="T3446" s="131"/>
      <c r="U3446" s="131"/>
      <c r="V3446" s="131"/>
      <c r="W3446" s="335">
        <v>1</v>
      </c>
      <c r="X3446" s="75"/>
      <c r="Y3446" s="326"/>
    </row>
    <row r="3447" spans="2:25" ht="15" hidden="1" x14ac:dyDescent="0.25">
      <c r="B3447" s="131" t="s">
        <v>3</v>
      </c>
      <c r="C3447" s="131" t="s">
        <v>7486</v>
      </c>
      <c r="D3447" s="333"/>
      <c r="E3447" s="131"/>
      <c r="F3447" s="334"/>
      <c r="G3447" s="334"/>
      <c r="H3447" s="131"/>
      <c r="I3447" s="334"/>
      <c r="J3447" s="334"/>
      <c r="K3447" s="334"/>
      <c r="L3447" s="334"/>
      <c r="M3447" s="131"/>
      <c r="N3447" s="131"/>
      <c r="O3447" s="131"/>
      <c r="P3447" s="131"/>
      <c r="Q3447" s="131"/>
      <c r="R3447" s="131"/>
      <c r="S3447" s="131"/>
      <c r="T3447" s="131"/>
      <c r="U3447" s="131"/>
      <c r="V3447" s="131"/>
      <c r="W3447" s="335">
        <v>1</v>
      </c>
      <c r="X3447" s="75"/>
      <c r="Y3447" s="326"/>
    </row>
    <row r="3448" spans="2:25" ht="15" hidden="1" x14ac:dyDescent="0.25">
      <c r="B3448" s="131" t="s">
        <v>3</v>
      </c>
      <c r="C3448" s="131" t="s">
        <v>7487</v>
      </c>
      <c r="D3448" s="333"/>
      <c r="E3448" s="131"/>
      <c r="F3448" s="334"/>
      <c r="G3448" s="334"/>
      <c r="H3448" s="131"/>
      <c r="I3448" s="334"/>
      <c r="J3448" s="334"/>
      <c r="K3448" s="334"/>
      <c r="L3448" s="334"/>
      <c r="M3448" s="131"/>
      <c r="N3448" s="131"/>
      <c r="O3448" s="131"/>
      <c r="P3448" s="131"/>
      <c r="Q3448" s="131"/>
      <c r="R3448" s="131"/>
      <c r="S3448" s="131"/>
      <c r="T3448" s="131"/>
      <c r="U3448" s="131"/>
      <c r="V3448" s="131"/>
      <c r="W3448" s="335">
        <v>1</v>
      </c>
      <c r="X3448" s="75"/>
      <c r="Y3448" s="326"/>
    </row>
    <row r="3449" spans="2:25" ht="15" hidden="1" x14ac:dyDescent="0.25">
      <c r="B3449" s="131" t="s">
        <v>3</v>
      </c>
      <c r="C3449" s="131" t="s">
        <v>7488</v>
      </c>
      <c r="D3449" s="333"/>
      <c r="E3449" s="131"/>
      <c r="F3449" s="334"/>
      <c r="G3449" s="334"/>
      <c r="H3449" s="131"/>
      <c r="I3449" s="334"/>
      <c r="J3449" s="334"/>
      <c r="K3449" s="334"/>
      <c r="L3449" s="334"/>
      <c r="M3449" s="131"/>
      <c r="N3449" s="131"/>
      <c r="O3449" s="131"/>
      <c r="P3449" s="131"/>
      <c r="Q3449" s="131"/>
      <c r="R3449" s="131"/>
      <c r="S3449" s="131"/>
      <c r="T3449" s="131"/>
      <c r="U3449" s="131"/>
      <c r="V3449" s="131"/>
      <c r="W3449" s="335">
        <v>1</v>
      </c>
      <c r="X3449" s="75"/>
      <c r="Y3449" s="326"/>
    </row>
    <row r="3450" spans="2:25" ht="15" hidden="1" x14ac:dyDescent="0.25">
      <c r="B3450" s="131" t="s">
        <v>3</v>
      </c>
      <c r="C3450" s="131" t="s">
        <v>7489</v>
      </c>
      <c r="D3450" s="333"/>
      <c r="E3450" s="131"/>
      <c r="F3450" s="334"/>
      <c r="G3450" s="334"/>
      <c r="H3450" s="131"/>
      <c r="I3450" s="334"/>
      <c r="J3450" s="334"/>
      <c r="K3450" s="334"/>
      <c r="L3450" s="334"/>
      <c r="M3450" s="131"/>
      <c r="N3450" s="131"/>
      <c r="O3450" s="131"/>
      <c r="P3450" s="131"/>
      <c r="Q3450" s="131"/>
      <c r="R3450" s="131"/>
      <c r="S3450" s="131"/>
      <c r="T3450" s="131"/>
      <c r="U3450" s="131"/>
      <c r="V3450" s="131"/>
      <c r="W3450" s="335">
        <v>1</v>
      </c>
      <c r="X3450" s="75"/>
      <c r="Y3450" s="326"/>
    </row>
    <row r="3451" spans="2:25" ht="15" hidden="1" x14ac:dyDescent="0.25">
      <c r="B3451" s="131" t="s">
        <v>3</v>
      </c>
      <c r="C3451" s="131" t="s">
        <v>7490</v>
      </c>
      <c r="D3451" s="333"/>
      <c r="E3451" s="131"/>
      <c r="F3451" s="334"/>
      <c r="G3451" s="334"/>
      <c r="H3451" s="131"/>
      <c r="I3451" s="334"/>
      <c r="J3451" s="334"/>
      <c r="K3451" s="334"/>
      <c r="L3451" s="334"/>
      <c r="M3451" s="131"/>
      <c r="N3451" s="131"/>
      <c r="O3451" s="131"/>
      <c r="P3451" s="131"/>
      <c r="Q3451" s="131"/>
      <c r="R3451" s="131"/>
      <c r="S3451" s="131"/>
      <c r="T3451" s="131"/>
      <c r="U3451" s="131"/>
      <c r="V3451" s="131"/>
      <c r="W3451" s="335">
        <v>1</v>
      </c>
      <c r="X3451" s="75"/>
      <c r="Y3451" s="326"/>
    </row>
    <row r="3452" spans="2:25" ht="15" hidden="1" x14ac:dyDescent="0.25">
      <c r="B3452" s="131" t="s">
        <v>3</v>
      </c>
      <c r="C3452" s="131" t="s">
        <v>7491</v>
      </c>
      <c r="D3452" s="333"/>
      <c r="E3452" s="131"/>
      <c r="F3452" s="334"/>
      <c r="G3452" s="334"/>
      <c r="H3452" s="131"/>
      <c r="I3452" s="334"/>
      <c r="J3452" s="334"/>
      <c r="K3452" s="334"/>
      <c r="L3452" s="334"/>
      <c r="M3452" s="131"/>
      <c r="N3452" s="131"/>
      <c r="O3452" s="131"/>
      <c r="P3452" s="131"/>
      <c r="Q3452" s="131"/>
      <c r="R3452" s="131"/>
      <c r="S3452" s="131"/>
      <c r="T3452" s="131"/>
      <c r="U3452" s="131"/>
      <c r="V3452" s="131"/>
      <c r="W3452" s="335">
        <v>1</v>
      </c>
      <c r="X3452" s="75"/>
      <c r="Y3452" s="326"/>
    </row>
    <row r="3453" spans="2:25" ht="15" hidden="1" x14ac:dyDescent="0.25">
      <c r="B3453" s="131" t="s">
        <v>3</v>
      </c>
      <c r="C3453" s="131" t="s">
        <v>7492</v>
      </c>
      <c r="D3453" s="333"/>
      <c r="E3453" s="131"/>
      <c r="F3453" s="334"/>
      <c r="G3453" s="334"/>
      <c r="H3453" s="131"/>
      <c r="I3453" s="334"/>
      <c r="J3453" s="334"/>
      <c r="K3453" s="334"/>
      <c r="L3453" s="334"/>
      <c r="M3453" s="131"/>
      <c r="N3453" s="131"/>
      <c r="O3453" s="131"/>
      <c r="P3453" s="131"/>
      <c r="Q3453" s="131"/>
      <c r="R3453" s="131"/>
      <c r="S3453" s="131"/>
      <c r="T3453" s="131"/>
      <c r="U3453" s="131"/>
      <c r="V3453" s="131"/>
      <c r="W3453" s="335">
        <v>1</v>
      </c>
      <c r="X3453" s="75"/>
      <c r="Y3453" s="326"/>
    </row>
    <row r="3454" spans="2:25" ht="15" hidden="1" x14ac:dyDescent="0.25">
      <c r="B3454" s="131" t="s">
        <v>3</v>
      </c>
      <c r="C3454" s="131" t="s">
        <v>7493</v>
      </c>
      <c r="D3454" s="333"/>
      <c r="E3454" s="131"/>
      <c r="F3454" s="334"/>
      <c r="G3454" s="334"/>
      <c r="H3454" s="131"/>
      <c r="I3454" s="334"/>
      <c r="J3454" s="334"/>
      <c r="K3454" s="334"/>
      <c r="L3454" s="334"/>
      <c r="M3454" s="131"/>
      <c r="N3454" s="131"/>
      <c r="O3454" s="131"/>
      <c r="P3454" s="131"/>
      <c r="Q3454" s="131"/>
      <c r="R3454" s="131"/>
      <c r="S3454" s="131"/>
      <c r="T3454" s="131"/>
      <c r="U3454" s="131"/>
      <c r="V3454" s="131"/>
      <c r="W3454" s="335">
        <v>1</v>
      </c>
      <c r="X3454" s="75"/>
      <c r="Y3454" s="326"/>
    </row>
    <row r="3455" spans="2:25" ht="15" hidden="1" x14ac:dyDescent="0.25">
      <c r="B3455" s="131" t="s">
        <v>3</v>
      </c>
      <c r="C3455" s="131" t="s">
        <v>7494</v>
      </c>
      <c r="D3455" s="333"/>
      <c r="E3455" s="131"/>
      <c r="F3455" s="334"/>
      <c r="G3455" s="334"/>
      <c r="H3455" s="131"/>
      <c r="I3455" s="334"/>
      <c r="J3455" s="334"/>
      <c r="K3455" s="334"/>
      <c r="L3455" s="334"/>
      <c r="M3455" s="131"/>
      <c r="N3455" s="131"/>
      <c r="O3455" s="131"/>
      <c r="P3455" s="131"/>
      <c r="Q3455" s="131"/>
      <c r="R3455" s="131"/>
      <c r="S3455" s="131"/>
      <c r="T3455" s="131"/>
      <c r="U3455" s="131"/>
      <c r="V3455" s="131"/>
      <c r="W3455" s="335">
        <v>1</v>
      </c>
      <c r="X3455" s="75"/>
      <c r="Y3455" s="326"/>
    </row>
    <row r="3456" spans="2:25" ht="15" hidden="1" x14ac:dyDescent="0.25">
      <c r="B3456" s="131" t="s">
        <v>3</v>
      </c>
      <c r="C3456" s="131" t="s">
        <v>7495</v>
      </c>
      <c r="D3456" s="333"/>
      <c r="E3456" s="131"/>
      <c r="F3456" s="334"/>
      <c r="G3456" s="334"/>
      <c r="H3456" s="131"/>
      <c r="I3456" s="334"/>
      <c r="J3456" s="334"/>
      <c r="K3456" s="334"/>
      <c r="L3456" s="334"/>
      <c r="M3456" s="131"/>
      <c r="N3456" s="131"/>
      <c r="O3456" s="131"/>
      <c r="P3456" s="131"/>
      <c r="Q3456" s="131"/>
      <c r="R3456" s="131"/>
      <c r="S3456" s="131"/>
      <c r="T3456" s="131"/>
      <c r="U3456" s="131"/>
      <c r="V3456" s="131"/>
      <c r="W3456" s="335">
        <v>1</v>
      </c>
      <c r="X3456" s="75"/>
      <c r="Y3456" s="326"/>
    </row>
    <row r="3457" spans="2:25" ht="15" hidden="1" x14ac:dyDescent="0.25">
      <c r="B3457" s="131" t="s">
        <v>3</v>
      </c>
      <c r="C3457" s="131" t="s">
        <v>7496</v>
      </c>
      <c r="D3457" s="333"/>
      <c r="E3457" s="131"/>
      <c r="F3457" s="334"/>
      <c r="G3457" s="334"/>
      <c r="H3457" s="131"/>
      <c r="I3457" s="334"/>
      <c r="J3457" s="334"/>
      <c r="K3457" s="334"/>
      <c r="L3457" s="334"/>
      <c r="M3457" s="131"/>
      <c r="N3457" s="131"/>
      <c r="O3457" s="131"/>
      <c r="P3457" s="131"/>
      <c r="Q3457" s="131"/>
      <c r="R3457" s="131"/>
      <c r="S3457" s="131"/>
      <c r="T3457" s="131"/>
      <c r="U3457" s="131"/>
      <c r="V3457" s="131"/>
      <c r="W3457" s="335">
        <v>1</v>
      </c>
      <c r="X3457" s="75"/>
      <c r="Y3457" s="326"/>
    </row>
    <row r="3458" spans="2:25" ht="15" hidden="1" x14ac:dyDescent="0.25">
      <c r="B3458" s="131" t="s">
        <v>3</v>
      </c>
      <c r="C3458" s="131" t="s">
        <v>7497</v>
      </c>
      <c r="D3458" s="333"/>
      <c r="E3458" s="131"/>
      <c r="F3458" s="334"/>
      <c r="G3458" s="334"/>
      <c r="H3458" s="131"/>
      <c r="I3458" s="334"/>
      <c r="J3458" s="334"/>
      <c r="K3458" s="334"/>
      <c r="L3458" s="334"/>
      <c r="M3458" s="131"/>
      <c r="N3458" s="131"/>
      <c r="O3458" s="131"/>
      <c r="P3458" s="131"/>
      <c r="Q3458" s="131"/>
      <c r="R3458" s="131"/>
      <c r="S3458" s="131"/>
      <c r="T3458" s="131"/>
      <c r="U3458" s="131"/>
      <c r="V3458" s="131"/>
      <c r="W3458" s="335">
        <v>1</v>
      </c>
      <c r="X3458" s="75"/>
      <c r="Y3458" s="326"/>
    </row>
    <row r="3459" spans="2:25" ht="15" hidden="1" x14ac:dyDescent="0.25">
      <c r="B3459" s="131" t="s">
        <v>3</v>
      </c>
      <c r="C3459" s="131" t="s">
        <v>7498</v>
      </c>
      <c r="D3459" s="333"/>
      <c r="E3459" s="131"/>
      <c r="F3459" s="334"/>
      <c r="G3459" s="334"/>
      <c r="H3459" s="131"/>
      <c r="I3459" s="334"/>
      <c r="J3459" s="334"/>
      <c r="K3459" s="334"/>
      <c r="L3459" s="334"/>
      <c r="M3459" s="131"/>
      <c r="N3459" s="131"/>
      <c r="O3459" s="131"/>
      <c r="P3459" s="131"/>
      <c r="Q3459" s="131"/>
      <c r="R3459" s="131"/>
      <c r="S3459" s="131"/>
      <c r="T3459" s="131"/>
      <c r="U3459" s="131"/>
      <c r="V3459" s="131"/>
      <c r="W3459" s="335">
        <v>1</v>
      </c>
      <c r="X3459" s="75"/>
      <c r="Y3459" s="326"/>
    </row>
    <row r="3460" spans="2:25" ht="15" hidden="1" x14ac:dyDescent="0.25">
      <c r="B3460" s="131" t="s">
        <v>3</v>
      </c>
      <c r="C3460" s="131" t="s">
        <v>7499</v>
      </c>
      <c r="D3460" s="333"/>
      <c r="E3460" s="131"/>
      <c r="F3460" s="334"/>
      <c r="G3460" s="334"/>
      <c r="H3460" s="131"/>
      <c r="I3460" s="334"/>
      <c r="J3460" s="334"/>
      <c r="K3460" s="334"/>
      <c r="L3460" s="334"/>
      <c r="M3460" s="131"/>
      <c r="N3460" s="131"/>
      <c r="O3460" s="131"/>
      <c r="P3460" s="131"/>
      <c r="Q3460" s="131"/>
      <c r="R3460" s="131"/>
      <c r="S3460" s="131"/>
      <c r="T3460" s="131"/>
      <c r="U3460" s="131"/>
      <c r="V3460" s="131"/>
      <c r="W3460" s="335">
        <v>1</v>
      </c>
      <c r="X3460" s="75"/>
      <c r="Y3460" s="326"/>
    </row>
    <row r="3461" spans="2:25" ht="15" hidden="1" x14ac:dyDescent="0.25">
      <c r="B3461" s="131" t="s">
        <v>3</v>
      </c>
      <c r="C3461" s="131" t="s">
        <v>7500</v>
      </c>
      <c r="D3461" s="333"/>
      <c r="E3461" s="131"/>
      <c r="F3461" s="334"/>
      <c r="G3461" s="334"/>
      <c r="H3461" s="131"/>
      <c r="I3461" s="334"/>
      <c r="J3461" s="334"/>
      <c r="K3461" s="334"/>
      <c r="L3461" s="334"/>
      <c r="M3461" s="131"/>
      <c r="N3461" s="131"/>
      <c r="O3461" s="131"/>
      <c r="P3461" s="131"/>
      <c r="Q3461" s="131"/>
      <c r="R3461" s="131"/>
      <c r="S3461" s="131"/>
      <c r="T3461" s="131"/>
      <c r="U3461" s="131"/>
      <c r="V3461" s="131"/>
      <c r="W3461" s="335">
        <v>1</v>
      </c>
      <c r="X3461" s="75"/>
      <c r="Y3461" s="326"/>
    </row>
    <row r="3462" spans="2:25" ht="15" hidden="1" x14ac:dyDescent="0.25">
      <c r="B3462" s="131" t="s">
        <v>3</v>
      </c>
      <c r="C3462" s="131" t="s">
        <v>7501</v>
      </c>
      <c r="D3462" s="333"/>
      <c r="E3462" s="131"/>
      <c r="F3462" s="334"/>
      <c r="G3462" s="334"/>
      <c r="H3462" s="131"/>
      <c r="I3462" s="334"/>
      <c r="J3462" s="334"/>
      <c r="K3462" s="334"/>
      <c r="L3462" s="334"/>
      <c r="M3462" s="131"/>
      <c r="N3462" s="131"/>
      <c r="O3462" s="131"/>
      <c r="P3462" s="131"/>
      <c r="Q3462" s="131"/>
      <c r="R3462" s="131"/>
      <c r="S3462" s="131"/>
      <c r="T3462" s="131"/>
      <c r="U3462" s="131"/>
      <c r="V3462" s="131"/>
      <c r="W3462" s="335">
        <v>1</v>
      </c>
      <c r="X3462" s="75"/>
      <c r="Y3462" s="326"/>
    </row>
    <row r="3463" spans="2:25" ht="15" hidden="1" x14ac:dyDescent="0.25">
      <c r="B3463" s="131" t="s">
        <v>3</v>
      </c>
      <c r="C3463" s="131" t="s">
        <v>7502</v>
      </c>
      <c r="D3463" s="333"/>
      <c r="E3463" s="131"/>
      <c r="F3463" s="334"/>
      <c r="G3463" s="334"/>
      <c r="H3463" s="131"/>
      <c r="I3463" s="334"/>
      <c r="J3463" s="334"/>
      <c r="K3463" s="334"/>
      <c r="L3463" s="334"/>
      <c r="M3463" s="131"/>
      <c r="N3463" s="131"/>
      <c r="O3463" s="131"/>
      <c r="P3463" s="131"/>
      <c r="Q3463" s="131"/>
      <c r="R3463" s="131"/>
      <c r="S3463" s="131"/>
      <c r="T3463" s="131"/>
      <c r="U3463" s="131"/>
      <c r="V3463" s="131"/>
      <c r="W3463" s="335">
        <v>1</v>
      </c>
      <c r="X3463" s="75"/>
      <c r="Y3463" s="326"/>
    </row>
    <row r="3464" spans="2:25" ht="15" hidden="1" x14ac:dyDescent="0.25">
      <c r="B3464" s="131" t="s">
        <v>3</v>
      </c>
      <c r="C3464" s="131" t="s">
        <v>7503</v>
      </c>
      <c r="D3464" s="333"/>
      <c r="E3464" s="131"/>
      <c r="F3464" s="334"/>
      <c r="G3464" s="334"/>
      <c r="H3464" s="131"/>
      <c r="I3464" s="334"/>
      <c r="J3464" s="334"/>
      <c r="K3464" s="334"/>
      <c r="L3464" s="334"/>
      <c r="M3464" s="131"/>
      <c r="N3464" s="131"/>
      <c r="O3464" s="131"/>
      <c r="P3464" s="131"/>
      <c r="Q3464" s="131"/>
      <c r="R3464" s="131"/>
      <c r="S3464" s="131"/>
      <c r="T3464" s="131"/>
      <c r="U3464" s="131"/>
      <c r="V3464" s="131"/>
      <c r="W3464" s="335">
        <v>1</v>
      </c>
      <c r="X3464" s="75"/>
      <c r="Y3464" s="326"/>
    </row>
    <row r="3465" spans="2:25" ht="15" hidden="1" x14ac:dyDescent="0.25">
      <c r="B3465" s="131" t="s">
        <v>3</v>
      </c>
      <c r="C3465" s="131" t="s">
        <v>7504</v>
      </c>
      <c r="D3465" s="333"/>
      <c r="E3465" s="131"/>
      <c r="F3465" s="334"/>
      <c r="G3465" s="334"/>
      <c r="H3465" s="131"/>
      <c r="I3465" s="334"/>
      <c r="J3465" s="334"/>
      <c r="K3465" s="334"/>
      <c r="L3465" s="334"/>
      <c r="M3465" s="131"/>
      <c r="N3465" s="131"/>
      <c r="O3465" s="131"/>
      <c r="P3465" s="131"/>
      <c r="Q3465" s="131"/>
      <c r="R3465" s="131"/>
      <c r="S3465" s="131"/>
      <c r="T3465" s="131"/>
      <c r="U3465" s="131"/>
      <c r="V3465" s="131"/>
      <c r="W3465" s="335">
        <v>1</v>
      </c>
      <c r="X3465" s="75"/>
      <c r="Y3465" s="326"/>
    </row>
    <row r="3466" spans="2:25" ht="15" hidden="1" x14ac:dyDescent="0.25">
      <c r="B3466" s="131" t="s">
        <v>3</v>
      </c>
      <c r="C3466" s="131" t="s">
        <v>7505</v>
      </c>
      <c r="D3466" s="333"/>
      <c r="E3466" s="131"/>
      <c r="F3466" s="334"/>
      <c r="G3466" s="334"/>
      <c r="H3466" s="131"/>
      <c r="I3466" s="334"/>
      <c r="J3466" s="334"/>
      <c r="K3466" s="334"/>
      <c r="L3466" s="334"/>
      <c r="M3466" s="131"/>
      <c r="N3466" s="131"/>
      <c r="O3466" s="131"/>
      <c r="P3466" s="131"/>
      <c r="Q3466" s="131"/>
      <c r="R3466" s="131"/>
      <c r="S3466" s="131"/>
      <c r="T3466" s="131"/>
      <c r="U3466" s="131"/>
      <c r="V3466" s="131"/>
      <c r="W3466" s="335">
        <v>1</v>
      </c>
      <c r="X3466" s="75"/>
      <c r="Y3466" s="326"/>
    </row>
    <row r="3467" spans="2:25" ht="15" hidden="1" x14ac:dyDescent="0.25">
      <c r="B3467" s="131" t="s">
        <v>3</v>
      </c>
      <c r="C3467" s="131" t="s">
        <v>7506</v>
      </c>
      <c r="D3467" s="333"/>
      <c r="E3467" s="131"/>
      <c r="F3467" s="334"/>
      <c r="G3467" s="334"/>
      <c r="H3467" s="131"/>
      <c r="I3467" s="334"/>
      <c r="J3467" s="334"/>
      <c r="K3467" s="334"/>
      <c r="L3467" s="334"/>
      <c r="M3467" s="131"/>
      <c r="N3467" s="131"/>
      <c r="O3467" s="131"/>
      <c r="P3467" s="131"/>
      <c r="Q3467" s="131"/>
      <c r="R3467" s="131"/>
      <c r="S3467" s="131"/>
      <c r="T3467" s="131"/>
      <c r="U3467" s="131"/>
      <c r="V3467" s="131"/>
      <c r="W3467" s="335">
        <v>1</v>
      </c>
      <c r="X3467" s="75"/>
      <c r="Y3467" s="326"/>
    </row>
    <row r="3468" spans="2:25" ht="15" hidden="1" x14ac:dyDescent="0.25">
      <c r="B3468" s="131" t="s">
        <v>3</v>
      </c>
      <c r="C3468" s="131" t="s">
        <v>7507</v>
      </c>
      <c r="D3468" s="333"/>
      <c r="E3468" s="131"/>
      <c r="F3468" s="334"/>
      <c r="G3468" s="334"/>
      <c r="H3468" s="131"/>
      <c r="I3468" s="334"/>
      <c r="J3468" s="334"/>
      <c r="K3468" s="334"/>
      <c r="L3468" s="334"/>
      <c r="M3468" s="131"/>
      <c r="N3468" s="131"/>
      <c r="O3468" s="131"/>
      <c r="P3468" s="131"/>
      <c r="Q3468" s="131"/>
      <c r="R3468" s="131"/>
      <c r="S3468" s="131"/>
      <c r="T3468" s="131"/>
      <c r="U3468" s="131"/>
      <c r="V3468" s="131"/>
      <c r="W3468" s="335">
        <v>1</v>
      </c>
      <c r="X3468" s="75"/>
      <c r="Y3468" s="326"/>
    </row>
    <row r="3469" spans="2:25" ht="15" hidden="1" x14ac:dyDescent="0.25">
      <c r="B3469" s="131" t="s">
        <v>3</v>
      </c>
      <c r="C3469" s="131" t="s">
        <v>7508</v>
      </c>
      <c r="D3469" s="333"/>
      <c r="E3469" s="131"/>
      <c r="F3469" s="334"/>
      <c r="G3469" s="334"/>
      <c r="H3469" s="131"/>
      <c r="I3469" s="334"/>
      <c r="J3469" s="334"/>
      <c r="K3469" s="334"/>
      <c r="L3469" s="334"/>
      <c r="M3469" s="131"/>
      <c r="N3469" s="131"/>
      <c r="O3469" s="131"/>
      <c r="P3469" s="131"/>
      <c r="Q3469" s="131"/>
      <c r="R3469" s="131"/>
      <c r="S3469" s="131"/>
      <c r="T3469" s="131"/>
      <c r="U3469" s="131"/>
      <c r="V3469" s="131"/>
      <c r="W3469" s="335">
        <v>1</v>
      </c>
      <c r="X3469" s="75"/>
      <c r="Y3469" s="326"/>
    </row>
    <row r="3470" spans="2:25" ht="15" hidden="1" x14ac:dyDescent="0.25">
      <c r="B3470" s="131" t="s">
        <v>3</v>
      </c>
      <c r="C3470" s="131" t="s">
        <v>7509</v>
      </c>
      <c r="D3470" s="333"/>
      <c r="E3470" s="131"/>
      <c r="F3470" s="334"/>
      <c r="G3470" s="334"/>
      <c r="H3470" s="131"/>
      <c r="I3470" s="334"/>
      <c r="J3470" s="334"/>
      <c r="K3470" s="334"/>
      <c r="L3470" s="334"/>
      <c r="M3470" s="131"/>
      <c r="N3470" s="131"/>
      <c r="O3470" s="131"/>
      <c r="P3470" s="131"/>
      <c r="Q3470" s="131"/>
      <c r="R3470" s="131"/>
      <c r="S3470" s="131"/>
      <c r="T3470" s="131"/>
      <c r="U3470" s="131"/>
      <c r="V3470" s="131"/>
      <c r="W3470" s="335">
        <v>1</v>
      </c>
      <c r="X3470" s="75"/>
      <c r="Y3470" s="326"/>
    </row>
    <row r="3471" spans="2:25" ht="15" hidden="1" x14ac:dyDescent="0.25">
      <c r="B3471" s="131" t="s">
        <v>3</v>
      </c>
      <c r="C3471" s="131" t="s">
        <v>7510</v>
      </c>
      <c r="D3471" s="333"/>
      <c r="E3471" s="131"/>
      <c r="F3471" s="334"/>
      <c r="G3471" s="334"/>
      <c r="H3471" s="131"/>
      <c r="I3471" s="334"/>
      <c r="J3471" s="334"/>
      <c r="K3471" s="334"/>
      <c r="L3471" s="334"/>
      <c r="M3471" s="131"/>
      <c r="N3471" s="131"/>
      <c r="O3471" s="131"/>
      <c r="P3471" s="131"/>
      <c r="Q3471" s="131"/>
      <c r="R3471" s="131"/>
      <c r="S3471" s="131"/>
      <c r="T3471" s="131"/>
      <c r="U3471" s="131"/>
      <c r="V3471" s="131"/>
      <c r="W3471" s="335">
        <v>1</v>
      </c>
      <c r="X3471" s="75"/>
      <c r="Y3471" s="326"/>
    </row>
    <row r="3472" spans="2:25" ht="15" hidden="1" x14ac:dyDescent="0.25">
      <c r="B3472" s="131" t="s">
        <v>3</v>
      </c>
      <c r="C3472" s="131" t="s">
        <v>7511</v>
      </c>
      <c r="D3472" s="333"/>
      <c r="E3472" s="131"/>
      <c r="F3472" s="334"/>
      <c r="G3472" s="334"/>
      <c r="H3472" s="131"/>
      <c r="I3472" s="334"/>
      <c r="J3472" s="334"/>
      <c r="K3472" s="334"/>
      <c r="L3472" s="334"/>
      <c r="M3472" s="131"/>
      <c r="N3472" s="131"/>
      <c r="O3472" s="131"/>
      <c r="P3472" s="131"/>
      <c r="Q3472" s="131"/>
      <c r="R3472" s="131"/>
      <c r="S3472" s="131"/>
      <c r="T3472" s="131"/>
      <c r="U3472" s="131"/>
      <c r="V3472" s="131"/>
      <c r="W3472" s="335">
        <v>1</v>
      </c>
      <c r="X3472" s="75"/>
      <c r="Y3472" s="326"/>
    </row>
    <row r="3473" spans="2:25" ht="15" hidden="1" x14ac:dyDescent="0.25">
      <c r="B3473" s="131" t="s">
        <v>3</v>
      </c>
      <c r="C3473" s="131" t="s">
        <v>7512</v>
      </c>
      <c r="D3473" s="333"/>
      <c r="E3473" s="131"/>
      <c r="F3473" s="334"/>
      <c r="G3473" s="334"/>
      <c r="H3473" s="131"/>
      <c r="I3473" s="334"/>
      <c r="J3473" s="334"/>
      <c r="K3473" s="334"/>
      <c r="L3473" s="334"/>
      <c r="M3473" s="131"/>
      <c r="N3473" s="131"/>
      <c r="O3473" s="131"/>
      <c r="P3473" s="131"/>
      <c r="Q3473" s="131"/>
      <c r="R3473" s="131"/>
      <c r="S3473" s="131"/>
      <c r="T3473" s="131"/>
      <c r="U3473" s="131"/>
      <c r="V3473" s="131"/>
      <c r="W3473" s="335">
        <v>1</v>
      </c>
      <c r="X3473" s="75"/>
      <c r="Y3473" s="326"/>
    </row>
    <row r="3474" spans="2:25" ht="15" hidden="1" x14ac:dyDescent="0.25">
      <c r="B3474" s="131" t="s">
        <v>3</v>
      </c>
      <c r="C3474" s="131" t="s">
        <v>7513</v>
      </c>
      <c r="D3474" s="333"/>
      <c r="E3474" s="131"/>
      <c r="F3474" s="334"/>
      <c r="G3474" s="334"/>
      <c r="H3474" s="131"/>
      <c r="I3474" s="334"/>
      <c r="J3474" s="334"/>
      <c r="K3474" s="334"/>
      <c r="L3474" s="334"/>
      <c r="M3474" s="131"/>
      <c r="N3474" s="131"/>
      <c r="O3474" s="131"/>
      <c r="P3474" s="131"/>
      <c r="Q3474" s="131"/>
      <c r="R3474" s="131"/>
      <c r="S3474" s="131"/>
      <c r="T3474" s="131"/>
      <c r="U3474" s="131"/>
      <c r="V3474" s="131"/>
      <c r="W3474" s="335">
        <v>1</v>
      </c>
      <c r="X3474" s="75"/>
      <c r="Y3474" s="326"/>
    </row>
    <row r="3475" spans="2:25" ht="15" hidden="1" x14ac:dyDescent="0.25">
      <c r="B3475" s="131" t="s">
        <v>3</v>
      </c>
      <c r="C3475" s="131" t="s">
        <v>7514</v>
      </c>
      <c r="D3475" s="333"/>
      <c r="E3475" s="131"/>
      <c r="F3475" s="334"/>
      <c r="G3475" s="334"/>
      <c r="H3475" s="131"/>
      <c r="I3475" s="334"/>
      <c r="J3475" s="334"/>
      <c r="K3475" s="334"/>
      <c r="L3475" s="334"/>
      <c r="M3475" s="131"/>
      <c r="N3475" s="131"/>
      <c r="O3475" s="131"/>
      <c r="P3475" s="131"/>
      <c r="Q3475" s="131"/>
      <c r="R3475" s="131"/>
      <c r="S3475" s="131"/>
      <c r="T3475" s="131"/>
      <c r="U3475" s="131"/>
      <c r="V3475" s="131"/>
      <c r="W3475" s="335">
        <v>1</v>
      </c>
      <c r="X3475" s="75"/>
      <c r="Y3475" s="326"/>
    </row>
    <row r="3476" spans="2:25" ht="15" hidden="1" x14ac:dyDescent="0.25">
      <c r="B3476" s="131" t="s">
        <v>3</v>
      </c>
      <c r="C3476" s="131" t="s">
        <v>7515</v>
      </c>
      <c r="D3476" s="333"/>
      <c r="E3476" s="131"/>
      <c r="F3476" s="334"/>
      <c r="G3476" s="334"/>
      <c r="H3476" s="131"/>
      <c r="I3476" s="334"/>
      <c r="J3476" s="334"/>
      <c r="K3476" s="334"/>
      <c r="L3476" s="334"/>
      <c r="M3476" s="131"/>
      <c r="N3476" s="131"/>
      <c r="O3476" s="131"/>
      <c r="P3476" s="131"/>
      <c r="Q3476" s="131"/>
      <c r="R3476" s="131"/>
      <c r="S3476" s="131"/>
      <c r="T3476" s="131"/>
      <c r="U3476" s="131"/>
      <c r="V3476" s="131"/>
      <c r="W3476" s="335">
        <v>1</v>
      </c>
      <c r="X3476" s="75"/>
      <c r="Y3476" s="326"/>
    </row>
    <row r="3477" spans="2:25" ht="15" hidden="1" x14ac:dyDescent="0.25">
      <c r="B3477" s="131" t="s">
        <v>3</v>
      </c>
      <c r="C3477" s="131" t="s">
        <v>7516</v>
      </c>
      <c r="D3477" s="333"/>
      <c r="E3477" s="131"/>
      <c r="F3477" s="334"/>
      <c r="G3477" s="334"/>
      <c r="H3477" s="131"/>
      <c r="I3477" s="334"/>
      <c r="J3477" s="334"/>
      <c r="K3477" s="334"/>
      <c r="L3477" s="334"/>
      <c r="M3477" s="131"/>
      <c r="N3477" s="131"/>
      <c r="O3477" s="131"/>
      <c r="P3477" s="131"/>
      <c r="Q3477" s="131"/>
      <c r="R3477" s="131"/>
      <c r="S3477" s="131"/>
      <c r="T3477" s="131"/>
      <c r="U3477" s="131"/>
      <c r="V3477" s="131"/>
      <c r="W3477" s="335">
        <v>1</v>
      </c>
      <c r="X3477" s="75"/>
      <c r="Y3477" s="326"/>
    </row>
    <row r="3478" spans="2:25" ht="15" hidden="1" x14ac:dyDescent="0.25">
      <c r="B3478" s="131" t="s">
        <v>3</v>
      </c>
      <c r="C3478" s="131" t="s">
        <v>7517</v>
      </c>
      <c r="D3478" s="333"/>
      <c r="E3478" s="131"/>
      <c r="F3478" s="334"/>
      <c r="G3478" s="334"/>
      <c r="H3478" s="131"/>
      <c r="I3478" s="334"/>
      <c r="J3478" s="334"/>
      <c r="K3478" s="334"/>
      <c r="L3478" s="334"/>
      <c r="M3478" s="131"/>
      <c r="N3478" s="131"/>
      <c r="O3478" s="131"/>
      <c r="P3478" s="131"/>
      <c r="Q3478" s="131"/>
      <c r="R3478" s="131"/>
      <c r="S3478" s="131"/>
      <c r="T3478" s="131"/>
      <c r="U3478" s="131"/>
      <c r="V3478" s="131"/>
      <c r="W3478" s="335">
        <v>1</v>
      </c>
      <c r="X3478" s="75"/>
      <c r="Y3478" s="326"/>
    </row>
    <row r="3479" spans="2:25" ht="15" hidden="1" x14ac:dyDescent="0.25">
      <c r="B3479" s="131" t="s">
        <v>3</v>
      </c>
      <c r="C3479" s="131" t="s">
        <v>7518</v>
      </c>
      <c r="D3479" s="333"/>
      <c r="E3479" s="131"/>
      <c r="F3479" s="334"/>
      <c r="G3479" s="334"/>
      <c r="H3479" s="131"/>
      <c r="I3479" s="334"/>
      <c r="J3479" s="334"/>
      <c r="K3479" s="334"/>
      <c r="L3479" s="334"/>
      <c r="M3479" s="131"/>
      <c r="N3479" s="131"/>
      <c r="O3479" s="131"/>
      <c r="P3479" s="131"/>
      <c r="Q3479" s="131"/>
      <c r="R3479" s="131"/>
      <c r="S3479" s="131"/>
      <c r="T3479" s="131"/>
      <c r="U3479" s="131"/>
      <c r="V3479" s="131"/>
      <c r="W3479" s="335">
        <v>1</v>
      </c>
      <c r="X3479" s="75"/>
      <c r="Y3479" s="326"/>
    </row>
    <row r="3480" spans="2:25" ht="15" hidden="1" x14ac:dyDescent="0.25">
      <c r="B3480" s="131" t="s">
        <v>3</v>
      </c>
      <c r="C3480" s="131" t="s">
        <v>7519</v>
      </c>
      <c r="D3480" s="333"/>
      <c r="E3480" s="131"/>
      <c r="F3480" s="334"/>
      <c r="G3480" s="334"/>
      <c r="H3480" s="131"/>
      <c r="I3480" s="334"/>
      <c r="J3480" s="334"/>
      <c r="K3480" s="334"/>
      <c r="L3480" s="334"/>
      <c r="M3480" s="131"/>
      <c r="N3480" s="131"/>
      <c r="O3480" s="131"/>
      <c r="P3480" s="131"/>
      <c r="Q3480" s="131"/>
      <c r="R3480" s="131"/>
      <c r="S3480" s="131"/>
      <c r="T3480" s="131"/>
      <c r="U3480" s="131"/>
      <c r="V3480" s="131"/>
      <c r="W3480" s="335">
        <v>1</v>
      </c>
      <c r="X3480" s="75"/>
      <c r="Y3480" s="326"/>
    </row>
    <row r="3481" spans="2:25" ht="15" hidden="1" x14ac:dyDescent="0.25">
      <c r="B3481" s="131" t="s">
        <v>3</v>
      </c>
      <c r="C3481" s="131" t="s">
        <v>7520</v>
      </c>
      <c r="D3481" s="333"/>
      <c r="E3481" s="131"/>
      <c r="F3481" s="334"/>
      <c r="G3481" s="334"/>
      <c r="H3481" s="131"/>
      <c r="I3481" s="334"/>
      <c r="J3481" s="334"/>
      <c r="K3481" s="334"/>
      <c r="L3481" s="334"/>
      <c r="M3481" s="131"/>
      <c r="N3481" s="131"/>
      <c r="O3481" s="131"/>
      <c r="P3481" s="131"/>
      <c r="Q3481" s="131"/>
      <c r="R3481" s="131"/>
      <c r="S3481" s="131"/>
      <c r="T3481" s="131"/>
      <c r="U3481" s="131"/>
      <c r="V3481" s="131"/>
      <c r="W3481" s="335">
        <v>1</v>
      </c>
      <c r="X3481" s="75"/>
      <c r="Y3481" s="326"/>
    </row>
    <row r="3482" spans="2:25" ht="15" hidden="1" x14ac:dyDescent="0.25">
      <c r="B3482" s="131" t="s">
        <v>3</v>
      </c>
      <c r="C3482" s="131" t="s">
        <v>7521</v>
      </c>
      <c r="D3482" s="333"/>
      <c r="E3482" s="131"/>
      <c r="F3482" s="334"/>
      <c r="G3482" s="334"/>
      <c r="H3482" s="131"/>
      <c r="I3482" s="334"/>
      <c r="J3482" s="334"/>
      <c r="K3482" s="334"/>
      <c r="L3482" s="334"/>
      <c r="M3482" s="131"/>
      <c r="N3482" s="131"/>
      <c r="O3482" s="131"/>
      <c r="P3482" s="131"/>
      <c r="Q3482" s="131"/>
      <c r="R3482" s="131"/>
      <c r="S3482" s="131"/>
      <c r="T3482" s="131"/>
      <c r="U3482" s="131"/>
      <c r="V3482" s="131"/>
      <c r="W3482" s="335">
        <v>1</v>
      </c>
      <c r="X3482" s="75"/>
      <c r="Y3482" s="326"/>
    </row>
    <row r="3483" spans="2:25" ht="15" hidden="1" x14ac:dyDescent="0.25">
      <c r="B3483" s="131" t="s">
        <v>3</v>
      </c>
      <c r="C3483" s="131" t="s">
        <v>7522</v>
      </c>
      <c r="D3483" s="333"/>
      <c r="E3483" s="131"/>
      <c r="F3483" s="334"/>
      <c r="G3483" s="334"/>
      <c r="H3483" s="131"/>
      <c r="I3483" s="334"/>
      <c r="J3483" s="334"/>
      <c r="K3483" s="334"/>
      <c r="L3483" s="334"/>
      <c r="M3483" s="131"/>
      <c r="N3483" s="131"/>
      <c r="O3483" s="131"/>
      <c r="P3483" s="131"/>
      <c r="Q3483" s="131"/>
      <c r="R3483" s="131"/>
      <c r="S3483" s="131"/>
      <c r="T3483" s="131"/>
      <c r="U3483" s="131"/>
      <c r="V3483" s="131"/>
      <c r="W3483" s="335">
        <v>1</v>
      </c>
      <c r="X3483" s="75"/>
      <c r="Y3483" s="326"/>
    </row>
    <row r="3484" spans="2:25" ht="15" hidden="1" x14ac:dyDescent="0.25">
      <c r="B3484" s="131" t="s">
        <v>3</v>
      </c>
      <c r="C3484" s="131" t="s">
        <v>7523</v>
      </c>
      <c r="D3484" s="333"/>
      <c r="E3484" s="131"/>
      <c r="F3484" s="334"/>
      <c r="G3484" s="334"/>
      <c r="H3484" s="131"/>
      <c r="I3484" s="334"/>
      <c r="J3484" s="334"/>
      <c r="K3484" s="334"/>
      <c r="L3484" s="334"/>
      <c r="M3484" s="131"/>
      <c r="N3484" s="131"/>
      <c r="O3484" s="131"/>
      <c r="P3484" s="131"/>
      <c r="Q3484" s="131"/>
      <c r="R3484" s="131"/>
      <c r="S3484" s="131"/>
      <c r="T3484" s="131"/>
      <c r="U3484" s="131"/>
      <c r="V3484" s="131"/>
      <c r="W3484" s="335">
        <v>1</v>
      </c>
      <c r="X3484" s="75"/>
      <c r="Y3484" s="326"/>
    </row>
    <row r="3485" spans="2:25" ht="15" hidden="1" x14ac:dyDescent="0.25">
      <c r="B3485" s="131" t="s">
        <v>3</v>
      </c>
      <c r="C3485" s="131" t="s">
        <v>7524</v>
      </c>
      <c r="D3485" s="333"/>
      <c r="E3485" s="131"/>
      <c r="F3485" s="334"/>
      <c r="G3485" s="334"/>
      <c r="H3485" s="131"/>
      <c r="I3485" s="334"/>
      <c r="J3485" s="334"/>
      <c r="K3485" s="334"/>
      <c r="L3485" s="334"/>
      <c r="M3485" s="131"/>
      <c r="N3485" s="131"/>
      <c r="O3485" s="131"/>
      <c r="P3485" s="131"/>
      <c r="Q3485" s="131"/>
      <c r="R3485" s="131"/>
      <c r="S3485" s="131"/>
      <c r="T3485" s="131"/>
      <c r="U3485" s="131"/>
      <c r="V3485" s="131"/>
      <c r="W3485" s="335">
        <v>1</v>
      </c>
      <c r="X3485" s="75"/>
      <c r="Y3485" s="326"/>
    </row>
    <row r="3486" spans="2:25" ht="15" hidden="1" x14ac:dyDescent="0.25">
      <c r="B3486" s="131" t="s">
        <v>3</v>
      </c>
      <c r="C3486" s="131" t="s">
        <v>7525</v>
      </c>
      <c r="D3486" s="333"/>
      <c r="E3486" s="131"/>
      <c r="F3486" s="334"/>
      <c r="G3486" s="334"/>
      <c r="H3486" s="131"/>
      <c r="I3486" s="334"/>
      <c r="J3486" s="334"/>
      <c r="K3486" s="334"/>
      <c r="L3486" s="334"/>
      <c r="M3486" s="131"/>
      <c r="N3486" s="131"/>
      <c r="O3486" s="131"/>
      <c r="P3486" s="131"/>
      <c r="Q3486" s="131"/>
      <c r="R3486" s="131"/>
      <c r="S3486" s="131"/>
      <c r="T3486" s="131"/>
      <c r="U3486" s="131"/>
      <c r="V3486" s="131"/>
      <c r="W3486" s="335">
        <v>1</v>
      </c>
      <c r="X3486" s="75"/>
      <c r="Y3486" s="326"/>
    </row>
    <row r="3487" spans="2:25" ht="15" hidden="1" x14ac:dyDescent="0.25">
      <c r="B3487" s="131" t="s">
        <v>3</v>
      </c>
      <c r="C3487" s="131" t="s">
        <v>7526</v>
      </c>
      <c r="D3487" s="333"/>
      <c r="E3487" s="131"/>
      <c r="F3487" s="334"/>
      <c r="G3487" s="334"/>
      <c r="H3487" s="131"/>
      <c r="I3487" s="334"/>
      <c r="J3487" s="334"/>
      <c r="K3487" s="334"/>
      <c r="L3487" s="334"/>
      <c r="M3487" s="131"/>
      <c r="N3487" s="131"/>
      <c r="O3487" s="131"/>
      <c r="P3487" s="131"/>
      <c r="Q3487" s="131"/>
      <c r="R3487" s="131"/>
      <c r="S3487" s="131"/>
      <c r="T3487" s="131"/>
      <c r="U3487" s="131"/>
      <c r="V3487" s="131"/>
      <c r="W3487" s="335">
        <v>1</v>
      </c>
      <c r="X3487" s="75"/>
      <c r="Y3487" s="326"/>
    </row>
    <row r="3488" spans="2:25" ht="15" hidden="1" x14ac:dyDescent="0.25">
      <c r="B3488" s="131" t="s">
        <v>3</v>
      </c>
      <c r="C3488" s="131" t="s">
        <v>7527</v>
      </c>
      <c r="D3488" s="333"/>
      <c r="E3488" s="131"/>
      <c r="F3488" s="334"/>
      <c r="G3488" s="334"/>
      <c r="H3488" s="131"/>
      <c r="I3488" s="334"/>
      <c r="J3488" s="334"/>
      <c r="K3488" s="334"/>
      <c r="L3488" s="334"/>
      <c r="M3488" s="131"/>
      <c r="N3488" s="131"/>
      <c r="O3488" s="131"/>
      <c r="P3488" s="131"/>
      <c r="Q3488" s="131"/>
      <c r="R3488" s="131"/>
      <c r="S3488" s="131"/>
      <c r="T3488" s="131"/>
      <c r="U3488" s="131"/>
      <c r="V3488" s="131"/>
      <c r="W3488" s="335">
        <v>1</v>
      </c>
      <c r="X3488" s="75"/>
      <c r="Y3488" s="326"/>
    </row>
    <row r="3489" spans="2:25" ht="15" hidden="1" x14ac:dyDescent="0.25">
      <c r="B3489" s="131" t="s">
        <v>3</v>
      </c>
      <c r="C3489" s="131" t="s">
        <v>7528</v>
      </c>
      <c r="D3489" s="333"/>
      <c r="E3489" s="131"/>
      <c r="F3489" s="334"/>
      <c r="G3489" s="334"/>
      <c r="H3489" s="131"/>
      <c r="I3489" s="334"/>
      <c r="J3489" s="334"/>
      <c r="K3489" s="334"/>
      <c r="L3489" s="334"/>
      <c r="M3489" s="131"/>
      <c r="N3489" s="131"/>
      <c r="O3489" s="131"/>
      <c r="P3489" s="131"/>
      <c r="Q3489" s="131"/>
      <c r="R3489" s="131"/>
      <c r="S3489" s="131"/>
      <c r="T3489" s="131"/>
      <c r="U3489" s="131"/>
      <c r="V3489" s="131"/>
      <c r="W3489" s="335">
        <v>1</v>
      </c>
      <c r="X3489" s="75"/>
      <c r="Y3489" s="326"/>
    </row>
    <row r="3490" spans="2:25" ht="15" hidden="1" x14ac:dyDescent="0.25">
      <c r="B3490" s="131" t="s">
        <v>3</v>
      </c>
      <c r="C3490" s="131" t="s">
        <v>7529</v>
      </c>
      <c r="D3490" s="333"/>
      <c r="E3490" s="131"/>
      <c r="F3490" s="334"/>
      <c r="G3490" s="334"/>
      <c r="H3490" s="131"/>
      <c r="I3490" s="334"/>
      <c r="J3490" s="334"/>
      <c r="K3490" s="334"/>
      <c r="L3490" s="334"/>
      <c r="M3490" s="131"/>
      <c r="N3490" s="131"/>
      <c r="O3490" s="131"/>
      <c r="P3490" s="131"/>
      <c r="Q3490" s="131"/>
      <c r="R3490" s="131"/>
      <c r="S3490" s="131"/>
      <c r="T3490" s="131"/>
      <c r="U3490" s="131"/>
      <c r="V3490" s="131"/>
      <c r="W3490" s="335">
        <v>1</v>
      </c>
      <c r="X3490" s="75"/>
      <c r="Y3490" s="326"/>
    </row>
    <row r="3491" spans="2:25" ht="15" hidden="1" x14ac:dyDescent="0.25">
      <c r="B3491" s="131" t="s">
        <v>3</v>
      </c>
      <c r="C3491" s="131" t="s">
        <v>7530</v>
      </c>
      <c r="D3491" s="333"/>
      <c r="E3491" s="131"/>
      <c r="F3491" s="334"/>
      <c r="G3491" s="334"/>
      <c r="H3491" s="131"/>
      <c r="I3491" s="334"/>
      <c r="J3491" s="334"/>
      <c r="K3491" s="334"/>
      <c r="L3491" s="334"/>
      <c r="M3491" s="131"/>
      <c r="N3491" s="131"/>
      <c r="O3491" s="131"/>
      <c r="P3491" s="131"/>
      <c r="Q3491" s="131"/>
      <c r="R3491" s="131"/>
      <c r="S3491" s="131"/>
      <c r="T3491" s="131"/>
      <c r="U3491" s="131"/>
      <c r="V3491" s="131"/>
      <c r="W3491" s="335">
        <v>1</v>
      </c>
      <c r="X3491" s="75"/>
      <c r="Y3491" s="326"/>
    </row>
    <row r="3492" spans="2:25" ht="15" hidden="1" x14ac:dyDescent="0.25">
      <c r="B3492" s="131" t="s">
        <v>3</v>
      </c>
      <c r="C3492" s="131" t="s">
        <v>7531</v>
      </c>
      <c r="D3492" s="333"/>
      <c r="E3492" s="131"/>
      <c r="F3492" s="334"/>
      <c r="G3492" s="334"/>
      <c r="H3492" s="131"/>
      <c r="I3492" s="334"/>
      <c r="J3492" s="334"/>
      <c r="K3492" s="334"/>
      <c r="L3492" s="334"/>
      <c r="M3492" s="131"/>
      <c r="N3492" s="131"/>
      <c r="O3492" s="131"/>
      <c r="P3492" s="131"/>
      <c r="Q3492" s="131"/>
      <c r="R3492" s="131"/>
      <c r="S3492" s="131"/>
      <c r="T3492" s="131"/>
      <c r="U3492" s="131"/>
      <c r="V3492" s="131"/>
      <c r="W3492" s="335">
        <v>1</v>
      </c>
      <c r="X3492" s="75"/>
      <c r="Y3492" s="326"/>
    </row>
    <row r="3493" spans="2:25" ht="15" hidden="1" x14ac:dyDescent="0.25">
      <c r="B3493" s="131" t="s">
        <v>3</v>
      </c>
      <c r="C3493" s="131" t="s">
        <v>7532</v>
      </c>
      <c r="D3493" s="333"/>
      <c r="E3493" s="131"/>
      <c r="F3493" s="334"/>
      <c r="G3493" s="334"/>
      <c r="H3493" s="131"/>
      <c r="I3493" s="334"/>
      <c r="J3493" s="334"/>
      <c r="K3493" s="334"/>
      <c r="L3493" s="334"/>
      <c r="M3493" s="131"/>
      <c r="N3493" s="131"/>
      <c r="O3493" s="131"/>
      <c r="P3493" s="131"/>
      <c r="Q3493" s="131"/>
      <c r="R3493" s="131"/>
      <c r="S3493" s="131"/>
      <c r="T3493" s="131"/>
      <c r="U3493" s="131"/>
      <c r="V3493" s="131"/>
      <c r="W3493" s="335">
        <v>1</v>
      </c>
      <c r="X3493" s="75"/>
      <c r="Y3493" s="326"/>
    </row>
    <row r="3494" spans="2:25" ht="15" hidden="1" x14ac:dyDescent="0.25">
      <c r="B3494" s="131" t="s">
        <v>3</v>
      </c>
      <c r="C3494" s="131" t="s">
        <v>7533</v>
      </c>
      <c r="D3494" s="333"/>
      <c r="E3494" s="131"/>
      <c r="F3494" s="334"/>
      <c r="G3494" s="334"/>
      <c r="H3494" s="131"/>
      <c r="I3494" s="334"/>
      <c r="J3494" s="334"/>
      <c r="K3494" s="334"/>
      <c r="L3494" s="334"/>
      <c r="M3494" s="131"/>
      <c r="N3494" s="131"/>
      <c r="O3494" s="131"/>
      <c r="P3494" s="131"/>
      <c r="Q3494" s="131"/>
      <c r="R3494" s="131"/>
      <c r="S3494" s="131"/>
      <c r="T3494" s="131"/>
      <c r="U3494" s="131"/>
      <c r="V3494" s="131"/>
      <c r="W3494" s="335">
        <v>1</v>
      </c>
      <c r="X3494" s="75"/>
      <c r="Y3494" s="326"/>
    </row>
    <row r="3495" spans="2:25" ht="15" hidden="1" x14ac:dyDescent="0.25">
      <c r="B3495" s="131" t="s">
        <v>3</v>
      </c>
      <c r="C3495" s="131" t="s">
        <v>7534</v>
      </c>
      <c r="D3495" s="333"/>
      <c r="E3495" s="131"/>
      <c r="F3495" s="334"/>
      <c r="G3495" s="334"/>
      <c r="H3495" s="131"/>
      <c r="I3495" s="334"/>
      <c r="J3495" s="334"/>
      <c r="K3495" s="334"/>
      <c r="L3495" s="334"/>
      <c r="M3495" s="131"/>
      <c r="N3495" s="131"/>
      <c r="O3495" s="131"/>
      <c r="P3495" s="131"/>
      <c r="Q3495" s="131"/>
      <c r="R3495" s="131"/>
      <c r="S3495" s="131"/>
      <c r="T3495" s="131"/>
      <c r="U3495" s="131"/>
      <c r="V3495" s="131"/>
      <c r="W3495" s="335">
        <v>1</v>
      </c>
      <c r="X3495" s="75"/>
      <c r="Y3495" s="326"/>
    </row>
    <row r="3496" spans="2:25" ht="15" hidden="1" x14ac:dyDescent="0.25">
      <c r="B3496" s="131" t="s">
        <v>3</v>
      </c>
      <c r="C3496" s="131" t="s">
        <v>7535</v>
      </c>
      <c r="D3496" s="333"/>
      <c r="E3496" s="131"/>
      <c r="F3496" s="334"/>
      <c r="G3496" s="334"/>
      <c r="H3496" s="131"/>
      <c r="I3496" s="334"/>
      <c r="J3496" s="334"/>
      <c r="K3496" s="334"/>
      <c r="L3496" s="334"/>
      <c r="M3496" s="131"/>
      <c r="N3496" s="131"/>
      <c r="O3496" s="131"/>
      <c r="P3496" s="131"/>
      <c r="Q3496" s="131"/>
      <c r="R3496" s="131"/>
      <c r="S3496" s="131"/>
      <c r="T3496" s="131"/>
      <c r="U3496" s="131"/>
      <c r="V3496" s="131"/>
      <c r="W3496" s="335">
        <v>1</v>
      </c>
      <c r="X3496" s="75"/>
      <c r="Y3496" s="326"/>
    </row>
    <row r="3497" spans="2:25" ht="15" hidden="1" x14ac:dyDescent="0.25">
      <c r="B3497" s="131" t="s">
        <v>3</v>
      </c>
      <c r="C3497" s="131" t="s">
        <v>7536</v>
      </c>
      <c r="D3497" s="333"/>
      <c r="E3497" s="131"/>
      <c r="F3497" s="334"/>
      <c r="G3497" s="334"/>
      <c r="H3497" s="131"/>
      <c r="I3497" s="334"/>
      <c r="J3497" s="334"/>
      <c r="K3497" s="334"/>
      <c r="L3497" s="334"/>
      <c r="M3497" s="131"/>
      <c r="N3497" s="131"/>
      <c r="O3497" s="131"/>
      <c r="P3497" s="131"/>
      <c r="Q3497" s="131"/>
      <c r="R3497" s="131"/>
      <c r="S3497" s="131"/>
      <c r="T3497" s="131"/>
      <c r="U3497" s="131"/>
      <c r="V3497" s="131"/>
      <c r="W3497" s="335">
        <v>1</v>
      </c>
      <c r="X3497" s="75"/>
      <c r="Y3497" s="326"/>
    </row>
    <row r="3498" spans="2:25" ht="15" hidden="1" x14ac:dyDescent="0.25">
      <c r="B3498" s="131" t="s">
        <v>3</v>
      </c>
      <c r="C3498" s="131" t="s">
        <v>7537</v>
      </c>
      <c r="D3498" s="333"/>
      <c r="E3498" s="131"/>
      <c r="F3498" s="334"/>
      <c r="G3498" s="334"/>
      <c r="H3498" s="131"/>
      <c r="I3498" s="334"/>
      <c r="J3498" s="334"/>
      <c r="K3498" s="334"/>
      <c r="L3498" s="334"/>
      <c r="M3498" s="131"/>
      <c r="N3498" s="131"/>
      <c r="O3498" s="131"/>
      <c r="P3498" s="131"/>
      <c r="Q3498" s="131"/>
      <c r="R3498" s="131"/>
      <c r="S3498" s="131"/>
      <c r="T3498" s="131"/>
      <c r="U3498" s="131"/>
      <c r="V3498" s="131"/>
      <c r="W3498" s="335">
        <v>1</v>
      </c>
      <c r="X3498" s="75"/>
      <c r="Y3498" s="326"/>
    </row>
    <row r="3499" spans="2:25" ht="15" hidden="1" x14ac:dyDescent="0.25">
      <c r="B3499" s="131" t="s">
        <v>3</v>
      </c>
      <c r="C3499" s="131" t="s">
        <v>7538</v>
      </c>
      <c r="D3499" s="333"/>
      <c r="E3499" s="131"/>
      <c r="F3499" s="334"/>
      <c r="G3499" s="334"/>
      <c r="H3499" s="131"/>
      <c r="I3499" s="334"/>
      <c r="J3499" s="334"/>
      <c r="K3499" s="334"/>
      <c r="L3499" s="334"/>
      <c r="M3499" s="131"/>
      <c r="N3499" s="131"/>
      <c r="O3499" s="131"/>
      <c r="P3499" s="131"/>
      <c r="Q3499" s="131"/>
      <c r="R3499" s="131"/>
      <c r="S3499" s="131"/>
      <c r="T3499" s="131"/>
      <c r="U3499" s="131"/>
      <c r="V3499" s="131"/>
      <c r="W3499" s="335">
        <v>1</v>
      </c>
      <c r="X3499" s="75"/>
      <c r="Y3499" s="326"/>
    </row>
    <row r="3500" spans="2:25" ht="15" hidden="1" x14ac:dyDescent="0.25">
      <c r="B3500" s="131" t="s">
        <v>3</v>
      </c>
      <c r="C3500" s="131" t="s">
        <v>7539</v>
      </c>
      <c r="D3500" s="333"/>
      <c r="E3500" s="131"/>
      <c r="F3500" s="334"/>
      <c r="G3500" s="334"/>
      <c r="H3500" s="131"/>
      <c r="I3500" s="334"/>
      <c r="J3500" s="334"/>
      <c r="K3500" s="334"/>
      <c r="L3500" s="334"/>
      <c r="M3500" s="131"/>
      <c r="N3500" s="131"/>
      <c r="O3500" s="131"/>
      <c r="P3500" s="131"/>
      <c r="Q3500" s="131"/>
      <c r="R3500" s="131"/>
      <c r="S3500" s="131"/>
      <c r="T3500" s="131"/>
      <c r="U3500" s="131"/>
      <c r="V3500" s="131"/>
      <c r="W3500" s="335">
        <v>1</v>
      </c>
      <c r="X3500" s="75"/>
      <c r="Y3500" s="326"/>
    </row>
    <row r="3501" spans="2:25" ht="15" hidden="1" x14ac:dyDescent="0.25">
      <c r="B3501" s="131" t="s">
        <v>3</v>
      </c>
      <c r="C3501" s="131" t="s">
        <v>7540</v>
      </c>
      <c r="D3501" s="333"/>
      <c r="E3501" s="131"/>
      <c r="F3501" s="334"/>
      <c r="G3501" s="334"/>
      <c r="H3501" s="131"/>
      <c r="I3501" s="334"/>
      <c r="J3501" s="334"/>
      <c r="K3501" s="334"/>
      <c r="L3501" s="334"/>
      <c r="M3501" s="131"/>
      <c r="N3501" s="131"/>
      <c r="O3501" s="131"/>
      <c r="P3501" s="131"/>
      <c r="Q3501" s="131"/>
      <c r="R3501" s="131"/>
      <c r="S3501" s="131"/>
      <c r="T3501" s="131"/>
      <c r="U3501" s="131"/>
      <c r="V3501" s="131"/>
      <c r="W3501" s="335">
        <v>1</v>
      </c>
      <c r="X3501" s="75"/>
      <c r="Y3501" s="326"/>
    </row>
    <row r="3502" spans="2:25" ht="15" hidden="1" x14ac:dyDescent="0.25">
      <c r="B3502" s="131" t="s">
        <v>3</v>
      </c>
      <c r="C3502" s="131" t="s">
        <v>7541</v>
      </c>
      <c r="D3502" s="333"/>
      <c r="E3502" s="131"/>
      <c r="F3502" s="334"/>
      <c r="G3502" s="334"/>
      <c r="H3502" s="131"/>
      <c r="I3502" s="334"/>
      <c r="J3502" s="334"/>
      <c r="K3502" s="334"/>
      <c r="L3502" s="334"/>
      <c r="M3502" s="131"/>
      <c r="N3502" s="131"/>
      <c r="O3502" s="131"/>
      <c r="P3502" s="131"/>
      <c r="Q3502" s="131"/>
      <c r="R3502" s="131"/>
      <c r="S3502" s="131"/>
      <c r="T3502" s="131"/>
      <c r="U3502" s="131"/>
      <c r="V3502" s="131"/>
      <c r="W3502" s="335">
        <v>1</v>
      </c>
      <c r="X3502" s="75"/>
      <c r="Y3502" s="326"/>
    </row>
    <row r="3503" spans="2:25" ht="15" hidden="1" x14ac:dyDescent="0.25">
      <c r="B3503" s="131" t="s">
        <v>3</v>
      </c>
      <c r="C3503" s="131" t="s">
        <v>7542</v>
      </c>
      <c r="D3503" s="333"/>
      <c r="E3503" s="131"/>
      <c r="F3503" s="334"/>
      <c r="G3503" s="334"/>
      <c r="H3503" s="131"/>
      <c r="I3503" s="334"/>
      <c r="J3503" s="334"/>
      <c r="K3503" s="334"/>
      <c r="L3503" s="334"/>
      <c r="M3503" s="131"/>
      <c r="N3503" s="131"/>
      <c r="O3503" s="131"/>
      <c r="P3503" s="131"/>
      <c r="Q3503" s="131"/>
      <c r="R3503" s="131"/>
      <c r="S3503" s="131"/>
      <c r="T3503" s="131"/>
      <c r="U3503" s="131"/>
      <c r="V3503" s="131"/>
      <c r="W3503" s="335">
        <v>1</v>
      </c>
      <c r="X3503" s="75"/>
      <c r="Y3503" s="326"/>
    </row>
    <row r="3504" spans="2:25" ht="15" hidden="1" x14ac:dyDescent="0.25">
      <c r="B3504" s="131" t="s">
        <v>3</v>
      </c>
      <c r="C3504" s="131" t="s">
        <v>7543</v>
      </c>
      <c r="D3504" s="333"/>
      <c r="E3504" s="131"/>
      <c r="F3504" s="334"/>
      <c r="G3504" s="334"/>
      <c r="H3504" s="131"/>
      <c r="I3504" s="334"/>
      <c r="J3504" s="334"/>
      <c r="K3504" s="334"/>
      <c r="L3504" s="334"/>
      <c r="M3504" s="131"/>
      <c r="N3504" s="131"/>
      <c r="O3504" s="131"/>
      <c r="P3504" s="131"/>
      <c r="Q3504" s="131"/>
      <c r="R3504" s="131"/>
      <c r="S3504" s="131"/>
      <c r="T3504" s="131"/>
      <c r="U3504" s="131"/>
      <c r="V3504" s="131"/>
      <c r="W3504" s="335">
        <v>1</v>
      </c>
      <c r="X3504" s="75"/>
      <c r="Y3504" s="326"/>
    </row>
    <row r="3505" spans="2:25" ht="15" hidden="1" x14ac:dyDescent="0.25">
      <c r="B3505" s="131" t="s">
        <v>3</v>
      </c>
      <c r="C3505" s="131" t="s">
        <v>7544</v>
      </c>
      <c r="D3505" s="333"/>
      <c r="E3505" s="131"/>
      <c r="F3505" s="334"/>
      <c r="G3505" s="334"/>
      <c r="H3505" s="131"/>
      <c r="I3505" s="334"/>
      <c r="J3505" s="334"/>
      <c r="K3505" s="334"/>
      <c r="L3505" s="334"/>
      <c r="M3505" s="131"/>
      <c r="N3505" s="131"/>
      <c r="O3505" s="131"/>
      <c r="P3505" s="131"/>
      <c r="Q3505" s="131"/>
      <c r="R3505" s="131"/>
      <c r="S3505" s="131"/>
      <c r="T3505" s="131"/>
      <c r="U3505" s="131"/>
      <c r="V3505" s="131"/>
      <c r="W3505" s="335">
        <v>1</v>
      </c>
      <c r="X3505" s="75"/>
      <c r="Y3505" s="326"/>
    </row>
    <row r="3506" spans="2:25" ht="15" hidden="1" x14ac:dyDescent="0.25">
      <c r="B3506" s="131" t="s">
        <v>3</v>
      </c>
      <c r="C3506" s="131" t="s">
        <v>7545</v>
      </c>
      <c r="D3506" s="333"/>
      <c r="E3506" s="131"/>
      <c r="F3506" s="334"/>
      <c r="G3506" s="334"/>
      <c r="H3506" s="131"/>
      <c r="I3506" s="334"/>
      <c r="J3506" s="334"/>
      <c r="K3506" s="334"/>
      <c r="L3506" s="334"/>
      <c r="M3506" s="131"/>
      <c r="N3506" s="131"/>
      <c r="O3506" s="131"/>
      <c r="P3506" s="131"/>
      <c r="Q3506" s="131"/>
      <c r="R3506" s="131"/>
      <c r="S3506" s="131"/>
      <c r="T3506" s="131"/>
      <c r="U3506" s="131"/>
      <c r="V3506" s="131"/>
      <c r="W3506" s="335">
        <v>1</v>
      </c>
      <c r="X3506" s="75"/>
      <c r="Y3506" s="326"/>
    </row>
    <row r="3507" spans="2:25" ht="15" hidden="1" x14ac:dyDescent="0.25">
      <c r="B3507" s="131" t="s">
        <v>3</v>
      </c>
      <c r="C3507" s="131" t="s">
        <v>7546</v>
      </c>
      <c r="D3507" s="333"/>
      <c r="E3507" s="131"/>
      <c r="F3507" s="334"/>
      <c r="G3507" s="334"/>
      <c r="H3507" s="131"/>
      <c r="I3507" s="334"/>
      <c r="J3507" s="334"/>
      <c r="K3507" s="334"/>
      <c r="L3507" s="334"/>
      <c r="M3507" s="131"/>
      <c r="N3507" s="131"/>
      <c r="O3507" s="131"/>
      <c r="P3507" s="131"/>
      <c r="Q3507" s="131"/>
      <c r="R3507" s="131"/>
      <c r="S3507" s="131"/>
      <c r="T3507" s="131"/>
      <c r="U3507" s="131"/>
      <c r="V3507" s="131"/>
      <c r="W3507" s="335">
        <v>1</v>
      </c>
      <c r="X3507" s="75"/>
      <c r="Y3507" s="326"/>
    </row>
    <row r="3508" spans="2:25" ht="15" hidden="1" x14ac:dyDescent="0.25">
      <c r="B3508" s="131" t="s">
        <v>3</v>
      </c>
      <c r="C3508" s="131" t="s">
        <v>7547</v>
      </c>
      <c r="D3508" s="333"/>
      <c r="E3508" s="131"/>
      <c r="F3508" s="334"/>
      <c r="G3508" s="334"/>
      <c r="H3508" s="131"/>
      <c r="I3508" s="334"/>
      <c r="J3508" s="334"/>
      <c r="K3508" s="334"/>
      <c r="L3508" s="334"/>
      <c r="M3508" s="131"/>
      <c r="N3508" s="131"/>
      <c r="O3508" s="131"/>
      <c r="P3508" s="131"/>
      <c r="Q3508" s="131"/>
      <c r="R3508" s="131"/>
      <c r="S3508" s="131"/>
      <c r="T3508" s="131"/>
      <c r="U3508" s="131"/>
      <c r="V3508" s="131"/>
      <c r="W3508" s="335">
        <v>1</v>
      </c>
      <c r="X3508" s="75"/>
      <c r="Y3508" s="326"/>
    </row>
    <row r="3509" spans="2:25" ht="15" hidden="1" x14ac:dyDescent="0.25">
      <c r="B3509" s="131" t="s">
        <v>3</v>
      </c>
      <c r="C3509" s="131" t="s">
        <v>7548</v>
      </c>
      <c r="D3509" s="333"/>
      <c r="E3509" s="131"/>
      <c r="F3509" s="334"/>
      <c r="G3509" s="334"/>
      <c r="H3509" s="131"/>
      <c r="I3509" s="334"/>
      <c r="J3509" s="334"/>
      <c r="K3509" s="334"/>
      <c r="L3509" s="334"/>
      <c r="M3509" s="131"/>
      <c r="N3509" s="131"/>
      <c r="O3509" s="131"/>
      <c r="P3509" s="131"/>
      <c r="Q3509" s="131"/>
      <c r="R3509" s="131"/>
      <c r="S3509" s="131"/>
      <c r="T3509" s="131"/>
      <c r="U3509" s="131"/>
      <c r="V3509" s="131"/>
      <c r="W3509" s="335">
        <v>1</v>
      </c>
      <c r="X3509" s="75"/>
      <c r="Y3509" s="326"/>
    </row>
    <row r="3510" spans="2:25" ht="15" hidden="1" x14ac:dyDescent="0.25">
      <c r="B3510" s="131" t="s">
        <v>3</v>
      </c>
      <c r="C3510" s="131" t="s">
        <v>7549</v>
      </c>
      <c r="D3510" s="333"/>
      <c r="E3510" s="131"/>
      <c r="F3510" s="334"/>
      <c r="G3510" s="334"/>
      <c r="H3510" s="131"/>
      <c r="I3510" s="334"/>
      <c r="J3510" s="334"/>
      <c r="K3510" s="334"/>
      <c r="L3510" s="334"/>
      <c r="M3510" s="131"/>
      <c r="N3510" s="131"/>
      <c r="O3510" s="131"/>
      <c r="P3510" s="131"/>
      <c r="Q3510" s="131"/>
      <c r="R3510" s="131"/>
      <c r="S3510" s="131"/>
      <c r="T3510" s="131"/>
      <c r="U3510" s="131"/>
      <c r="V3510" s="131"/>
      <c r="W3510" s="335">
        <v>1</v>
      </c>
      <c r="X3510" s="75"/>
      <c r="Y3510" s="326"/>
    </row>
    <row r="3511" spans="2:25" ht="15" hidden="1" x14ac:dyDescent="0.25">
      <c r="B3511" s="131" t="s">
        <v>3</v>
      </c>
      <c r="C3511" s="131" t="s">
        <v>7550</v>
      </c>
      <c r="D3511" s="333"/>
      <c r="E3511" s="131"/>
      <c r="F3511" s="334"/>
      <c r="G3511" s="334"/>
      <c r="H3511" s="131"/>
      <c r="I3511" s="334"/>
      <c r="J3511" s="334"/>
      <c r="K3511" s="334"/>
      <c r="L3511" s="334"/>
      <c r="M3511" s="131"/>
      <c r="N3511" s="131"/>
      <c r="O3511" s="131"/>
      <c r="P3511" s="131"/>
      <c r="Q3511" s="131"/>
      <c r="R3511" s="131"/>
      <c r="S3511" s="131"/>
      <c r="T3511" s="131"/>
      <c r="U3511" s="131"/>
      <c r="V3511" s="131"/>
      <c r="W3511" s="335">
        <v>1</v>
      </c>
      <c r="X3511" s="75"/>
      <c r="Y3511" s="326"/>
    </row>
    <row r="3512" spans="2:25" ht="15" hidden="1" x14ac:dyDescent="0.25">
      <c r="B3512" s="131" t="s">
        <v>3</v>
      </c>
      <c r="C3512" s="131" t="s">
        <v>7551</v>
      </c>
      <c r="D3512" s="333"/>
      <c r="E3512" s="131"/>
      <c r="F3512" s="334"/>
      <c r="G3512" s="334"/>
      <c r="H3512" s="131"/>
      <c r="I3512" s="334"/>
      <c r="J3512" s="334"/>
      <c r="K3512" s="334"/>
      <c r="L3512" s="334"/>
      <c r="M3512" s="131"/>
      <c r="N3512" s="131"/>
      <c r="O3512" s="131"/>
      <c r="P3512" s="131"/>
      <c r="Q3512" s="131"/>
      <c r="R3512" s="131"/>
      <c r="S3512" s="131"/>
      <c r="T3512" s="131"/>
      <c r="U3512" s="131"/>
      <c r="V3512" s="131"/>
      <c r="W3512" s="335">
        <v>1</v>
      </c>
      <c r="X3512" s="75"/>
      <c r="Y3512" s="326"/>
    </row>
    <row r="3513" spans="2:25" ht="15" hidden="1" x14ac:dyDescent="0.25">
      <c r="B3513" s="131" t="s">
        <v>3</v>
      </c>
      <c r="C3513" s="131" t="s">
        <v>7552</v>
      </c>
      <c r="D3513" s="333"/>
      <c r="E3513" s="131"/>
      <c r="F3513" s="334"/>
      <c r="G3513" s="334"/>
      <c r="H3513" s="131"/>
      <c r="I3513" s="334"/>
      <c r="J3513" s="334"/>
      <c r="K3513" s="334"/>
      <c r="L3513" s="334"/>
      <c r="M3513" s="131"/>
      <c r="N3513" s="131"/>
      <c r="O3513" s="131"/>
      <c r="P3513" s="131"/>
      <c r="Q3513" s="131"/>
      <c r="R3513" s="131"/>
      <c r="S3513" s="131"/>
      <c r="T3513" s="131"/>
      <c r="U3513" s="131"/>
      <c r="V3513" s="131"/>
      <c r="W3513" s="335">
        <v>1</v>
      </c>
      <c r="X3513" s="75"/>
      <c r="Y3513" s="326"/>
    </row>
    <row r="3514" spans="2:25" ht="15" hidden="1" x14ac:dyDescent="0.25">
      <c r="B3514" s="131" t="s">
        <v>3</v>
      </c>
      <c r="C3514" s="131" t="s">
        <v>7553</v>
      </c>
      <c r="D3514" s="333"/>
      <c r="E3514" s="131"/>
      <c r="F3514" s="334"/>
      <c r="G3514" s="334"/>
      <c r="H3514" s="131"/>
      <c r="I3514" s="334"/>
      <c r="J3514" s="334"/>
      <c r="K3514" s="334"/>
      <c r="L3514" s="334"/>
      <c r="M3514" s="131"/>
      <c r="N3514" s="131"/>
      <c r="O3514" s="131"/>
      <c r="P3514" s="131"/>
      <c r="Q3514" s="131"/>
      <c r="R3514" s="131"/>
      <c r="S3514" s="131"/>
      <c r="T3514" s="131"/>
      <c r="U3514" s="131"/>
      <c r="V3514" s="131"/>
      <c r="W3514" s="335">
        <v>1</v>
      </c>
      <c r="X3514" s="75"/>
      <c r="Y3514" s="326"/>
    </row>
    <row r="3515" spans="2:25" ht="15" hidden="1" x14ac:dyDescent="0.25">
      <c r="B3515" s="131" t="s">
        <v>3</v>
      </c>
      <c r="C3515" s="131" t="s">
        <v>7554</v>
      </c>
      <c r="D3515" s="333"/>
      <c r="E3515" s="131"/>
      <c r="F3515" s="334"/>
      <c r="G3515" s="334"/>
      <c r="H3515" s="131"/>
      <c r="I3515" s="334"/>
      <c r="J3515" s="334"/>
      <c r="K3515" s="334"/>
      <c r="L3515" s="334"/>
      <c r="M3515" s="131"/>
      <c r="N3515" s="131"/>
      <c r="O3515" s="131"/>
      <c r="P3515" s="131"/>
      <c r="Q3515" s="131"/>
      <c r="R3515" s="131"/>
      <c r="S3515" s="131"/>
      <c r="T3515" s="131"/>
      <c r="U3515" s="131"/>
      <c r="V3515" s="131"/>
      <c r="W3515" s="335">
        <v>1</v>
      </c>
      <c r="X3515" s="75"/>
      <c r="Y3515" s="326"/>
    </row>
    <row r="3516" spans="2:25" ht="15" hidden="1" x14ac:dyDescent="0.25">
      <c r="B3516" s="131" t="s">
        <v>3</v>
      </c>
      <c r="C3516" s="131" t="s">
        <v>7555</v>
      </c>
      <c r="D3516" s="333"/>
      <c r="E3516" s="131"/>
      <c r="F3516" s="334"/>
      <c r="G3516" s="334"/>
      <c r="H3516" s="131"/>
      <c r="I3516" s="334"/>
      <c r="J3516" s="334"/>
      <c r="K3516" s="334"/>
      <c r="L3516" s="334"/>
      <c r="M3516" s="131"/>
      <c r="N3516" s="131"/>
      <c r="O3516" s="131"/>
      <c r="P3516" s="131"/>
      <c r="Q3516" s="131"/>
      <c r="R3516" s="131"/>
      <c r="S3516" s="131"/>
      <c r="T3516" s="131"/>
      <c r="U3516" s="131"/>
      <c r="V3516" s="131"/>
      <c r="W3516" s="335">
        <v>1</v>
      </c>
      <c r="X3516" s="75"/>
      <c r="Y3516" s="326"/>
    </row>
    <row r="3517" spans="2:25" ht="15" hidden="1" x14ac:dyDescent="0.25">
      <c r="B3517" s="131" t="s">
        <v>3</v>
      </c>
      <c r="C3517" s="131" t="s">
        <v>7556</v>
      </c>
      <c r="D3517" s="333"/>
      <c r="E3517" s="131"/>
      <c r="F3517" s="334"/>
      <c r="G3517" s="334"/>
      <c r="H3517" s="131"/>
      <c r="I3517" s="334"/>
      <c r="J3517" s="334"/>
      <c r="K3517" s="334"/>
      <c r="L3517" s="334"/>
      <c r="M3517" s="131"/>
      <c r="N3517" s="131"/>
      <c r="O3517" s="131"/>
      <c r="P3517" s="131"/>
      <c r="Q3517" s="131"/>
      <c r="R3517" s="131"/>
      <c r="S3517" s="131"/>
      <c r="T3517" s="131"/>
      <c r="U3517" s="131"/>
      <c r="V3517" s="131"/>
      <c r="W3517" s="335">
        <v>1</v>
      </c>
      <c r="X3517" s="75"/>
      <c r="Y3517" s="326"/>
    </row>
    <row r="3518" spans="2:25" ht="15" hidden="1" x14ac:dyDescent="0.25">
      <c r="B3518" s="131" t="s">
        <v>3</v>
      </c>
      <c r="C3518" s="131" t="s">
        <v>7557</v>
      </c>
      <c r="D3518" s="333"/>
      <c r="E3518" s="131"/>
      <c r="F3518" s="334"/>
      <c r="G3518" s="334"/>
      <c r="H3518" s="131"/>
      <c r="I3518" s="334"/>
      <c r="J3518" s="334"/>
      <c r="K3518" s="334"/>
      <c r="L3518" s="334"/>
      <c r="M3518" s="131"/>
      <c r="N3518" s="131"/>
      <c r="O3518" s="131"/>
      <c r="P3518" s="131"/>
      <c r="Q3518" s="131"/>
      <c r="R3518" s="131"/>
      <c r="S3518" s="131"/>
      <c r="T3518" s="131"/>
      <c r="U3518" s="131"/>
      <c r="V3518" s="131"/>
      <c r="W3518" s="335">
        <v>1</v>
      </c>
      <c r="X3518" s="75"/>
      <c r="Y3518" s="326"/>
    </row>
    <row r="3519" spans="2:25" ht="15" hidden="1" x14ac:dyDescent="0.25">
      <c r="B3519" s="131" t="s">
        <v>3</v>
      </c>
      <c r="C3519" s="131" t="s">
        <v>7558</v>
      </c>
      <c r="D3519" s="333"/>
      <c r="E3519" s="131"/>
      <c r="F3519" s="334"/>
      <c r="G3519" s="334"/>
      <c r="H3519" s="131"/>
      <c r="I3519" s="334"/>
      <c r="J3519" s="334"/>
      <c r="K3519" s="334"/>
      <c r="L3519" s="334"/>
      <c r="M3519" s="131"/>
      <c r="N3519" s="131"/>
      <c r="O3519" s="131"/>
      <c r="P3519" s="131"/>
      <c r="Q3519" s="131"/>
      <c r="R3519" s="131"/>
      <c r="S3519" s="131"/>
      <c r="T3519" s="131"/>
      <c r="U3519" s="131"/>
      <c r="V3519" s="131"/>
      <c r="W3519" s="335">
        <v>1</v>
      </c>
      <c r="X3519" s="75"/>
      <c r="Y3519" s="326"/>
    </row>
    <row r="3520" spans="2:25" ht="15" hidden="1" x14ac:dyDescent="0.25">
      <c r="B3520" s="131" t="s">
        <v>3</v>
      </c>
      <c r="C3520" s="131" t="s">
        <v>7559</v>
      </c>
      <c r="D3520" s="333"/>
      <c r="E3520" s="131"/>
      <c r="F3520" s="334"/>
      <c r="G3520" s="334"/>
      <c r="H3520" s="131"/>
      <c r="I3520" s="334"/>
      <c r="J3520" s="334"/>
      <c r="K3520" s="334"/>
      <c r="L3520" s="334"/>
      <c r="M3520" s="131"/>
      <c r="N3520" s="131"/>
      <c r="O3520" s="131"/>
      <c r="P3520" s="131"/>
      <c r="Q3520" s="131"/>
      <c r="R3520" s="131"/>
      <c r="S3520" s="131"/>
      <c r="T3520" s="131"/>
      <c r="U3520" s="131"/>
      <c r="V3520" s="131"/>
      <c r="W3520" s="335">
        <v>1</v>
      </c>
      <c r="X3520" s="75"/>
      <c r="Y3520" s="326"/>
    </row>
    <row r="3521" spans="2:25" ht="15" hidden="1" x14ac:dyDescent="0.25">
      <c r="B3521" s="131" t="s">
        <v>3</v>
      </c>
      <c r="C3521" s="131" t="s">
        <v>7560</v>
      </c>
      <c r="D3521" s="333"/>
      <c r="E3521" s="131"/>
      <c r="F3521" s="334"/>
      <c r="G3521" s="334"/>
      <c r="H3521" s="131"/>
      <c r="I3521" s="334"/>
      <c r="J3521" s="334"/>
      <c r="K3521" s="334"/>
      <c r="L3521" s="334"/>
      <c r="M3521" s="131"/>
      <c r="N3521" s="131"/>
      <c r="O3521" s="131"/>
      <c r="P3521" s="131"/>
      <c r="Q3521" s="131"/>
      <c r="R3521" s="131"/>
      <c r="S3521" s="131"/>
      <c r="T3521" s="131"/>
      <c r="U3521" s="131"/>
      <c r="V3521" s="131"/>
      <c r="W3521" s="335">
        <v>1</v>
      </c>
      <c r="X3521" s="75"/>
      <c r="Y3521" s="326"/>
    </row>
    <row r="3522" spans="2:25" ht="15" hidden="1" x14ac:dyDescent="0.25">
      <c r="B3522" s="131" t="s">
        <v>3</v>
      </c>
      <c r="C3522" s="131" t="s">
        <v>7561</v>
      </c>
      <c r="D3522" s="333"/>
      <c r="E3522" s="131"/>
      <c r="F3522" s="334"/>
      <c r="G3522" s="334"/>
      <c r="H3522" s="131"/>
      <c r="I3522" s="334"/>
      <c r="J3522" s="334"/>
      <c r="K3522" s="334"/>
      <c r="L3522" s="334"/>
      <c r="M3522" s="131"/>
      <c r="N3522" s="131"/>
      <c r="O3522" s="131"/>
      <c r="P3522" s="131"/>
      <c r="Q3522" s="131"/>
      <c r="R3522" s="131"/>
      <c r="S3522" s="131"/>
      <c r="T3522" s="131"/>
      <c r="U3522" s="131"/>
      <c r="V3522" s="131"/>
      <c r="W3522" s="335">
        <v>1</v>
      </c>
      <c r="X3522" s="75"/>
      <c r="Y3522" s="326"/>
    </row>
    <row r="3523" spans="2:25" ht="15" hidden="1" x14ac:dyDescent="0.25">
      <c r="B3523" s="131" t="s">
        <v>3</v>
      </c>
      <c r="C3523" s="131" t="s">
        <v>7562</v>
      </c>
      <c r="D3523" s="333"/>
      <c r="E3523" s="131"/>
      <c r="F3523" s="334"/>
      <c r="G3523" s="334"/>
      <c r="H3523" s="131"/>
      <c r="I3523" s="334"/>
      <c r="J3523" s="334"/>
      <c r="K3523" s="334"/>
      <c r="L3523" s="334"/>
      <c r="M3523" s="131"/>
      <c r="N3523" s="131"/>
      <c r="O3523" s="131"/>
      <c r="P3523" s="131"/>
      <c r="Q3523" s="131"/>
      <c r="R3523" s="131"/>
      <c r="S3523" s="131"/>
      <c r="T3523" s="131"/>
      <c r="U3523" s="131"/>
      <c r="V3523" s="131"/>
      <c r="W3523" s="335">
        <v>1</v>
      </c>
      <c r="X3523" s="75"/>
      <c r="Y3523" s="326"/>
    </row>
    <row r="3524" spans="2:25" ht="15" hidden="1" x14ac:dyDescent="0.25">
      <c r="B3524" s="131" t="s">
        <v>3</v>
      </c>
      <c r="C3524" s="131" t="s">
        <v>7563</v>
      </c>
      <c r="D3524" s="333"/>
      <c r="E3524" s="131"/>
      <c r="F3524" s="334"/>
      <c r="G3524" s="334"/>
      <c r="H3524" s="131"/>
      <c r="I3524" s="334"/>
      <c r="J3524" s="334"/>
      <c r="K3524" s="334"/>
      <c r="L3524" s="334"/>
      <c r="M3524" s="131"/>
      <c r="N3524" s="131"/>
      <c r="O3524" s="131"/>
      <c r="P3524" s="131"/>
      <c r="Q3524" s="131"/>
      <c r="R3524" s="131"/>
      <c r="S3524" s="131"/>
      <c r="T3524" s="131"/>
      <c r="U3524" s="131"/>
      <c r="V3524" s="131"/>
      <c r="W3524" s="335">
        <v>1</v>
      </c>
      <c r="X3524" s="75"/>
      <c r="Y3524" s="326"/>
    </row>
    <row r="3525" spans="2:25" ht="15" hidden="1" x14ac:dyDescent="0.25">
      <c r="B3525" s="131" t="s">
        <v>3</v>
      </c>
      <c r="C3525" s="131" t="s">
        <v>7564</v>
      </c>
      <c r="D3525" s="333"/>
      <c r="E3525" s="131"/>
      <c r="F3525" s="334"/>
      <c r="G3525" s="334"/>
      <c r="H3525" s="131"/>
      <c r="I3525" s="334"/>
      <c r="J3525" s="334"/>
      <c r="K3525" s="334"/>
      <c r="L3525" s="334"/>
      <c r="M3525" s="131"/>
      <c r="N3525" s="131"/>
      <c r="O3525" s="131"/>
      <c r="P3525" s="131"/>
      <c r="Q3525" s="131"/>
      <c r="R3525" s="131"/>
      <c r="S3525" s="131"/>
      <c r="T3525" s="131"/>
      <c r="U3525" s="131"/>
      <c r="V3525" s="131"/>
      <c r="W3525" s="335">
        <v>1</v>
      </c>
      <c r="X3525" s="75"/>
      <c r="Y3525" s="326"/>
    </row>
    <row r="3526" spans="2:25" ht="15" hidden="1" x14ac:dyDescent="0.25">
      <c r="B3526" s="131" t="s">
        <v>3</v>
      </c>
      <c r="C3526" s="131" t="s">
        <v>7565</v>
      </c>
      <c r="D3526" s="333"/>
      <c r="E3526" s="131"/>
      <c r="F3526" s="334"/>
      <c r="G3526" s="334"/>
      <c r="H3526" s="131"/>
      <c r="I3526" s="334"/>
      <c r="J3526" s="334"/>
      <c r="K3526" s="334"/>
      <c r="L3526" s="334"/>
      <c r="M3526" s="131"/>
      <c r="N3526" s="131"/>
      <c r="O3526" s="131"/>
      <c r="P3526" s="131"/>
      <c r="Q3526" s="131"/>
      <c r="R3526" s="131"/>
      <c r="S3526" s="131"/>
      <c r="T3526" s="131"/>
      <c r="U3526" s="131"/>
      <c r="V3526" s="131"/>
      <c r="W3526" s="335">
        <v>1</v>
      </c>
      <c r="X3526" s="75"/>
      <c r="Y3526" s="326"/>
    </row>
    <row r="3527" spans="2:25" ht="15" hidden="1" x14ac:dyDescent="0.25">
      <c r="B3527" s="131" t="s">
        <v>3</v>
      </c>
      <c r="C3527" s="131" t="s">
        <v>7566</v>
      </c>
      <c r="D3527" s="333"/>
      <c r="E3527" s="131"/>
      <c r="F3527" s="334"/>
      <c r="G3527" s="334"/>
      <c r="H3527" s="131"/>
      <c r="I3527" s="334"/>
      <c r="J3527" s="334"/>
      <c r="K3527" s="334"/>
      <c r="L3527" s="334"/>
      <c r="M3527" s="131"/>
      <c r="N3527" s="131"/>
      <c r="O3527" s="131"/>
      <c r="P3527" s="131"/>
      <c r="Q3527" s="131"/>
      <c r="R3527" s="131"/>
      <c r="S3527" s="131"/>
      <c r="T3527" s="131"/>
      <c r="U3527" s="131"/>
      <c r="V3527" s="131"/>
      <c r="W3527" s="335">
        <v>1</v>
      </c>
      <c r="X3527" s="75"/>
      <c r="Y3527" s="326"/>
    </row>
    <row r="3528" spans="2:25" ht="15" hidden="1" x14ac:dyDescent="0.25">
      <c r="B3528" s="131" t="s">
        <v>3</v>
      </c>
      <c r="C3528" s="131" t="s">
        <v>7567</v>
      </c>
      <c r="D3528" s="333"/>
      <c r="E3528" s="131"/>
      <c r="F3528" s="334"/>
      <c r="G3528" s="334"/>
      <c r="H3528" s="131"/>
      <c r="I3528" s="334"/>
      <c r="J3528" s="334"/>
      <c r="K3528" s="334"/>
      <c r="L3528" s="334"/>
      <c r="M3528" s="131"/>
      <c r="N3528" s="131"/>
      <c r="O3528" s="131"/>
      <c r="P3528" s="131"/>
      <c r="Q3528" s="131"/>
      <c r="R3528" s="131"/>
      <c r="S3528" s="131"/>
      <c r="T3528" s="131"/>
      <c r="U3528" s="131"/>
      <c r="V3528" s="131"/>
      <c r="W3528" s="335">
        <v>1</v>
      </c>
      <c r="X3528" s="75"/>
      <c r="Y3528" s="326"/>
    </row>
    <row r="3529" spans="2:25" ht="15" hidden="1" x14ac:dyDescent="0.25">
      <c r="B3529" s="131" t="s">
        <v>3</v>
      </c>
      <c r="C3529" s="131" t="s">
        <v>7568</v>
      </c>
      <c r="D3529" s="333"/>
      <c r="E3529" s="131"/>
      <c r="F3529" s="334"/>
      <c r="G3529" s="334"/>
      <c r="H3529" s="131"/>
      <c r="I3529" s="334"/>
      <c r="J3529" s="334"/>
      <c r="K3529" s="334"/>
      <c r="L3529" s="334"/>
      <c r="M3529" s="131"/>
      <c r="N3529" s="131"/>
      <c r="O3529" s="131"/>
      <c r="P3529" s="131"/>
      <c r="Q3529" s="131"/>
      <c r="R3529" s="131"/>
      <c r="S3529" s="131"/>
      <c r="T3529" s="131"/>
      <c r="U3529" s="131"/>
      <c r="V3529" s="131"/>
      <c r="W3529" s="335">
        <v>1</v>
      </c>
      <c r="X3529" s="75"/>
      <c r="Y3529" s="326"/>
    </row>
    <row r="3530" spans="2:25" ht="15" hidden="1" x14ac:dyDescent="0.25">
      <c r="B3530" s="131" t="s">
        <v>3</v>
      </c>
      <c r="C3530" s="131" t="s">
        <v>7569</v>
      </c>
      <c r="D3530" s="333"/>
      <c r="E3530" s="131"/>
      <c r="F3530" s="334"/>
      <c r="G3530" s="334"/>
      <c r="H3530" s="131"/>
      <c r="I3530" s="334"/>
      <c r="J3530" s="334"/>
      <c r="K3530" s="334"/>
      <c r="L3530" s="334"/>
      <c r="M3530" s="131"/>
      <c r="N3530" s="131"/>
      <c r="O3530" s="131"/>
      <c r="P3530" s="131"/>
      <c r="Q3530" s="131"/>
      <c r="R3530" s="131"/>
      <c r="S3530" s="131"/>
      <c r="T3530" s="131"/>
      <c r="U3530" s="131"/>
      <c r="V3530" s="131"/>
      <c r="W3530" s="335">
        <v>1</v>
      </c>
      <c r="X3530" s="75"/>
      <c r="Y3530" s="326"/>
    </row>
    <row r="3531" spans="2:25" ht="15" hidden="1" x14ac:dyDescent="0.25">
      <c r="B3531" s="131" t="s">
        <v>3</v>
      </c>
      <c r="C3531" s="131" t="s">
        <v>7570</v>
      </c>
      <c r="D3531" s="333"/>
      <c r="E3531" s="131"/>
      <c r="F3531" s="334"/>
      <c r="G3531" s="334"/>
      <c r="H3531" s="131"/>
      <c r="I3531" s="334"/>
      <c r="J3531" s="334"/>
      <c r="K3531" s="334"/>
      <c r="L3531" s="334"/>
      <c r="M3531" s="131"/>
      <c r="N3531" s="131"/>
      <c r="O3531" s="131"/>
      <c r="P3531" s="131"/>
      <c r="Q3531" s="131"/>
      <c r="R3531" s="131"/>
      <c r="S3531" s="131"/>
      <c r="T3531" s="131"/>
      <c r="U3531" s="131"/>
      <c r="V3531" s="131"/>
      <c r="W3531" s="335">
        <v>1</v>
      </c>
      <c r="X3531" s="75"/>
      <c r="Y3531" s="326"/>
    </row>
    <row r="3532" spans="2:25" ht="15" hidden="1" x14ac:dyDescent="0.25">
      <c r="B3532" s="131" t="s">
        <v>3</v>
      </c>
      <c r="C3532" s="131" t="s">
        <v>7571</v>
      </c>
      <c r="D3532" s="333"/>
      <c r="E3532" s="131"/>
      <c r="F3532" s="334"/>
      <c r="G3532" s="334"/>
      <c r="H3532" s="131"/>
      <c r="I3532" s="334"/>
      <c r="J3532" s="334"/>
      <c r="K3532" s="334"/>
      <c r="L3532" s="334"/>
      <c r="M3532" s="131"/>
      <c r="N3532" s="131"/>
      <c r="O3532" s="131"/>
      <c r="P3532" s="131"/>
      <c r="Q3532" s="131"/>
      <c r="R3532" s="131"/>
      <c r="S3532" s="131"/>
      <c r="T3532" s="131"/>
      <c r="U3532" s="131"/>
      <c r="V3532" s="131"/>
      <c r="W3532" s="335">
        <v>1</v>
      </c>
      <c r="X3532" s="75"/>
      <c r="Y3532" s="326"/>
    </row>
    <row r="3533" spans="2:25" ht="15" hidden="1" x14ac:dyDescent="0.25">
      <c r="B3533" s="131" t="s">
        <v>3</v>
      </c>
      <c r="C3533" s="131" t="s">
        <v>7572</v>
      </c>
      <c r="D3533" s="333"/>
      <c r="E3533" s="131"/>
      <c r="F3533" s="334"/>
      <c r="G3533" s="334"/>
      <c r="H3533" s="131"/>
      <c r="I3533" s="334"/>
      <c r="J3533" s="334"/>
      <c r="K3533" s="334"/>
      <c r="L3533" s="334"/>
      <c r="M3533" s="131"/>
      <c r="N3533" s="131"/>
      <c r="O3533" s="131"/>
      <c r="P3533" s="131"/>
      <c r="Q3533" s="131"/>
      <c r="R3533" s="131"/>
      <c r="S3533" s="131"/>
      <c r="T3533" s="131"/>
      <c r="U3533" s="131"/>
      <c r="V3533" s="131"/>
      <c r="W3533" s="335">
        <v>1</v>
      </c>
      <c r="X3533" s="75"/>
      <c r="Y3533" s="326"/>
    </row>
    <row r="3534" spans="2:25" ht="15" hidden="1" x14ac:dyDescent="0.25">
      <c r="B3534" s="131" t="s">
        <v>3</v>
      </c>
      <c r="C3534" s="131" t="s">
        <v>7573</v>
      </c>
      <c r="D3534" s="333"/>
      <c r="E3534" s="131"/>
      <c r="F3534" s="334"/>
      <c r="G3534" s="334"/>
      <c r="H3534" s="131"/>
      <c r="I3534" s="334"/>
      <c r="J3534" s="334"/>
      <c r="K3534" s="334"/>
      <c r="L3534" s="334"/>
      <c r="M3534" s="131"/>
      <c r="N3534" s="131"/>
      <c r="O3534" s="131"/>
      <c r="P3534" s="131"/>
      <c r="Q3534" s="131"/>
      <c r="R3534" s="131"/>
      <c r="S3534" s="131"/>
      <c r="T3534" s="131"/>
      <c r="U3534" s="131"/>
      <c r="V3534" s="131"/>
      <c r="W3534" s="335">
        <v>1</v>
      </c>
      <c r="X3534" s="75"/>
      <c r="Y3534" s="326"/>
    </row>
    <row r="3535" spans="2:25" ht="15" hidden="1" x14ac:dyDescent="0.25">
      <c r="B3535" s="131" t="s">
        <v>3</v>
      </c>
      <c r="C3535" s="131" t="s">
        <v>7574</v>
      </c>
      <c r="D3535" s="333"/>
      <c r="E3535" s="131"/>
      <c r="F3535" s="334"/>
      <c r="G3535" s="334"/>
      <c r="H3535" s="131"/>
      <c r="I3535" s="334"/>
      <c r="J3535" s="334"/>
      <c r="K3535" s="334"/>
      <c r="L3535" s="334"/>
      <c r="M3535" s="131"/>
      <c r="N3535" s="131"/>
      <c r="O3535" s="131"/>
      <c r="P3535" s="131"/>
      <c r="Q3535" s="131"/>
      <c r="R3535" s="131"/>
      <c r="S3535" s="131"/>
      <c r="T3535" s="131"/>
      <c r="U3535" s="131"/>
      <c r="V3535" s="131"/>
      <c r="W3535" s="335">
        <v>1</v>
      </c>
      <c r="X3535" s="75"/>
      <c r="Y3535" s="326"/>
    </row>
    <row r="3536" spans="2:25" ht="15" hidden="1" x14ac:dyDescent="0.25">
      <c r="B3536" s="131" t="s">
        <v>3</v>
      </c>
      <c r="C3536" s="131" t="s">
        <v>7575</v>
      </c>
      <c r="D3536" s="333"/>
      <c r="E3536" s="131"/>
      <c r="F3536" s="334"/>
      <c r="G3536" s="334"/>
      <c r="H3536" s="131"/>
      <c r="I3536" s="334"/>
      <c r="J3536" s="334"/>
      <c r="K3536" s="334"/>
      <c r="L3536" s="334"/>
      <c r="M3536" s="131"/>
      <c r="N3536" s="131"/>
      <c r="O3536" s="131"/>
      <c r="P3536" s="131"/>
      <c r="Q3536" s="131"/>
      <c r="R3536" s="131"/>
      <c r="S3536" s="131"/>
      <c r="T3536" s="131"/>
      <c r="U3536" s="131"/>
      <c r="V3536" s="131"/>
      <c r="W3536" s="335">
        <v>1</v>
      </c>
      <c r="X3536" s="75"/>
      <c r="Y3536" s="326"/>
    </row>
    <row r="3537" spans="2:25" ht="15" hidden="1" x14ac:dyDescent="0.25">
      <c r="B3537" s="131" t="s">
        <v>3</v>
      </c>
      <c r="C3537" s="131" t="s">
        <v>7576</v>
      </c>
      <c r="D3537" s="333"/>
      <c r="E3537" s="131"/>
      <c r="F3537" s="334"/>
      <c r="G3537" s="334"/>
      <c r="H3537" s="131"/>
      <c r="I3537" s="334"/>
      <c r="J3537" s="334"/>
      <c r="K3537" s="334"/>
      <c r="L3537" s="334"/>
      <c r="M3537" s="131"/>
      <c r="N3537" s="131"/>
      <c r="O3537" s="131"/>
      <c r="P3537" s="131"/>
      <c r="Q3537" s="131"/>
      <c r="R3537" s="131"/>
      <c r="S3537" s="131"/>
      <c r="T3537" s="131"/>
      <c r="U3537" s="131"/>
      <c r="V3537" s="131"/>
      <c r="W3537" s="335">
        <v>1</v>
      </c>
      <c r="X3537" s="75"/>
      <c r="Y3537" s="326"/>
    </row>
    <row r="3538" spans="2:25" ht="15" hidden="1" x14ac:dyDescent="0.25">
      <c r="B3538" s="131" t="s">
        <v>3</v>
      </c>
      <c r="C3538" s="131" t="s">
        <v>7577</v>
      </c>
      <c r="D3538" s="333"/>
      <c r="E3538" s="131"/>
      <c r="F3538" s="334"/>
      <c r="G3538" s="334"/>
      <c r="H3538" s="131"/>
      <c r="I3538" s="334"/>
      <c r="J3538" s="334"/>
      <c r="K3538" s="334"/>
      <c r="L3538" s="334"/>
      <c r="M3538" s="131"/>
      <c r="N3538" s="131"/>
      <c r="O3538" s="131"/>
      <c r="P3538" s="131"/>
      <c r="Q3538" s="131"/>
      <c r="R3538" s="131"/>
      <c r="S3538" s="131"/>
      <c r="T3538" s="131"/>
      <c r="U3538" s="131"/>
      <c r="V3538" s="131"/>
      <c r="W3538" s="335">
        <v>1</v>
      </c>
      <c r="X3538" s="75"/>
      <c r="Y3538" s="326"/>
    </row>
    <row r="3539" spans="2:25" ht="15" hidden="1" x14ac:dyDescent="0.25">
      <c r="B3539" s="131" t="s">
        <v>3</v>
      </c>
      <c r="C3539" s="131" t="s">
        <v>7578</v>
      </c>
      <c r="D3539" s="333"/>
      <c r="E3539" s="131"/>
      <c r="F3539" s="334"/>
      <c r="G3539" s="334"/>
      <c r="H3539" s="131"/>
      <c r="I3539" s="334"/>
      <c r="J3539" s="334"/>
      <c r="K3539" s="334"/>
      <c r="L3539" s="334"/>
      <c r="M3539" s="131"/>
      <c r="N3539" s="131"/>
      <c r="O3539" s="131"/>
      <c r="P3539" s="131"/>
      <c r="Q3539" s="131"/>
      <c r="R3539" s="131"/>
      <c r="S3539" s="131"/>
      <c r="T3539" s="131"/>
      <c r="U3539" s="131"/>
      <c r="V3539" s="131"/>
      <c r="W3539" s="335">
        <v>1</v>
      </c>
      <c r="X3539" s="75"/>
      <c r="Y3539" s="326"/>
    </row>
    <row r="3540" spans="2:25" ht="15" hidden="1" x14ac:dyDescent="0.25">
      <c r="B3540" s="131" t="s">
        <v>3</v>
      </c>
      <c r="C3540" s="131" t="s">
        <v>7579</v>
      </c>
      <c r="D3540" s="333"/>
      <c r="E3540" s="131"/>
      <c r="F3540" s="334"/>
      <c r="G3540" s="334"/>
      <c r="H3540" s="131"/>
      <c r="I3540" s="334"/>
      <c r="J3540" s="334"/>
      <c r="K3540" s="334"/>
      <c r="L3540" s="334"/>
      <c r="M3540" s="131"/>
      <c r="N3540" s="131"/>
      <c r="O3540" s="131"/>
      <c r="P3540" s="131"/>
      <c r="Q3540" s="131"/>
      <c r="R3540" s="131"/>
      <c r="S3540" s="131"/>
      <c r="T3540" s="131"/>
      <c r="U3540" s="131"/>
      <c r="V3540" s="131"/>
      <c r="W3540" s="335">
        <v>1</v>
      </c>
      <c r="X3540" s="75"/>
      <c r="Y3540" s="326"/>
    </row>
    <row r="3541" spans="2:25" ht="15" hidden="1" x14ac:dyDescent="0.25">
      <c r="B3541" s="131" t="s">
        <v>3</v>
      </c>
      <c r="C3541" s="131" t="s">
        <v>7580</v>
      </c>
      <c r="D3541" s="333"/>
      <c r="E3541" s="131"/>
      <c r="F3541" s="334"/>
      <c r="G3541" s="334"/>
      <c r="H3541" s="131"/>
      <c r="I3541" s="334"/>
      <c r="J3541" s="334"/>
      <c r="K3541" s="334"/>
      <c r="L3541" s="334"/>
      <c r="M3541" s="131"/>
      <c r="N3541" s="131"/>
      <c r="O3541" s="131"/>
      <c r="P3541" s="131"/>
      <c r="Q3541" s="131"/>
      <c r="R3541" s="131"/>
      <c r="S3541" s="131"/>
      <c r="T3541" s="131"/>
      <c r="U3541" s="131"/>
      <c r="V3541" s="131"/>
      <c r="W3541" s="335">
        <v>1</v>
      </c>
      <c r="X3541" s="75"/>
      <c r="Y3541" s="326"/>
    </row>
    <row r="3542" spans="2:25" ht="15" hidden="1" x14ac:dyDescent="0.25">
      <c r="B3542" s="131" t="s">
        <v>3</v>
      </c>
      <c r="C3542" s="131" t="s">
        <v>7581</v>
      </c>
      <c r="D3542" s="333"/>
      <c r="E3542" s="131"/>
      <c r="F3542" s="334"/>
      <c r="G3542" s="334"/>
      <c r="H3542" s="131"/>
      <c r="I3542" s="334"/>
      <c r="J3542" s="334"/>
      <c r="K3542" s="334"/>
      <c r="L3542" s="334"/>
      <c r="M3542" s="131"/>
      <c r="N3542" s="131"/>
      <c r="O3542" s="131"/>
      <c r="P3542" s="131"/>
      <c r="Q3542" s="131"/>
      <c r="R3542" s="131"/>
      <c r="S3542" s="131"/>
      <c r="T3542" s="131"/>
      <c r="U3542" s="131"/>
      <c r="V3542" s="131"/>
      <c r="W3542" s="335">
        <v>1</v>
      </c>
      <c r="X3542" s="75"/>
      <c r="Y3542" s="326"/>
    </row>
    <row r="3543" spans="2:25" ht="15" hidden="1" x14ac:dyDescent="0.25">
      <c r="B3543" s="131" t="s">
        <v>3</v>
      </c>
      <c r="C3543" s="131" t="s">
        <v>7582</v>
      </c>
      <c r="D3543" s="333"/>
      <c r="E3543" s="131"/>
      <c r="F3543" s="334"/>
      <c r="G3543" s="334"/>
      <c r="H3543" s="131"/>
      <c r="I3543" s="334"/>
      <c r="J3543" s="334"/>
      <c r="K3543" s="334"/>
      <c r="L3543" s="334"/>
      <c r="M3543" s="131"/>
      <c r="N3543" s="131"/>
      <c r="O3543" s="131"/>
      <c r="P3543" s="131"/>
      <c r="Q3543" s="131"/>
      <c r="R3543" s="131"/>
      <c r="S3543" s="131"/>
      <c r="T3543" s="131"/>
      <c r="U3543" s="131"/>
      <c r="V3543" s="131"/>
      <c r="W3543" s="335">
        <v>1</v>
      </c>
      <c r="X3543" s="75"/>
      <c r="Y3543" s="326"/>
    </row>
    <row r="3544" spans="2:25" ht="15" hidden="1" x14ac:dyDescent="0.25">
      <c r="B3544" s="131" t="s">
        <v>3</v>
      </c>
      <c r="C3544" s="131" t="s">
        <v>7583</v>
      </c>
      <c r="D3544" s="333"/>
      <c r="E3544" s="131"/>
      <c r="F3544" s="334"/>
      <c r="G3544" s="334"/>
      <c r="H3544" s="131"/>
      <c r="I3544" s="334"/>
      <c r="J3544" s="334"/>
      <c r="K3544" s="334"/>
      <c r="L3544" s="334"/>
      <c r="M3544" s="131"/>
      <c r="N3544" s="131"/>
      <c r="O3544" s="131"/>
      <c r="P3544" s="131"/>
      <c r="Q3544" s="131"/>
      <c r="R3544" s="131"/>
      <c r="S3544" s="131"/>
      <c r="T3544" s="131"/>
      <c r="U3544" s="131"/>
      <c r="V3544" s="131"/>
      <c r="W3544" s="335">
        <v>1</v>
      </c>
      <c r="X3544" s="75"/>
      <c r="Y3544" s="326"/>
    </row>
    <row r="3545" spans="2:25" ht="15" hidden="1" x14ac:dyDescent="0.25">
      <c r="B3545" s="131" t="s">
        <v>3</v>
      </c>
      <c r="C3545" s="131" t="s">
        <v>7584</v>
      </c>
      <c r="D3545" s="333"/>
      <c r="E3545" s="131"/>
      <c r="F3545" s="334"/>
      <c r="G3545" s="334"/>
      <c r="H3545" s="131"/>
      <c r="I3545" s="334"/>
      <c r="J3545" s="334"/>
      <c r="K3545" s="334"/>
      <c r="L3545" s="334"/>
      <c r="M3545" s="131"/>
      <c r="N3545" s="131"/>
      <c r="O3545" s="131"/>
      <c r="P3545" s="131"/>
      <c r="Q3545" s="131"/>
      <c r="R3545" s="131"/>
      <c r="S3545" s="131"/>
      <c r="T3545" s="131"/>
      <c r="U3545" s="131"/>
      <c r="V3545" s="131"/>
      <c r="W3545" s="335">
        <v>1</v>
      </c>
      <c r="X3545" s="75"/>
      <c r="Y3545" s="326"/>
    </row>
    <row r="3546" spans="2:25" ht="15" hidden="1" x14ac:dyDescent="0.25">
      <c r="B3546" s="131" t="s">
        <v>3</v>
      </c>
      <c r="C3546" s="131" t="s">
        <v>7585</v>
      </c>
      <c r="D3546" s="333"/>
      <c r="E3546" s="131"/>
      <c r="F3546" s="334"/>
      <c r="G3546" s="334"/>
      <c r="H3546" s="131"/>
      <c r="I3546" s="334"/>
      <c r="J3546" s="334"/>
      <c r="K3546" s="334"/>
      <c r="L3546" s="334"/>
      <c r="M3546" s="131"/>
      <c r="N3546" s="131"/>
      <c r="O3546" s="131"/>
      <c r="P3546" s="131"/>
      <c r="Q3546" s="131"/>
      <c r="R3546" s="131"/>
      <c r="S3546" s="131"/>
      <c r="T3546" s="131"/>
      <c r="U3546" s="131"/>
      <c r="V3546" s="131"/>
      <c r="W3546" s="335">
        <v>1</v>
      </c>
      <c r="X3546" s="75"/>
      <c r="Y3546" s="326"/>
    </row>
    <row r="3547" spans="2:25" ht="15" hidden="1" x14ac:dyDescent="0.25">
      <c r="B3547" s="131" t="s">
        <v>3</v>
      </c>
      <c r="C3547" s="131" t="s">
        <v>7586</v>
      </c>
      <c r="D3547" s="333"/>
      <c r="E3547" s="131"/>
      <c r="F3547" s="334"/>
      <c r="G3547" s="334"/>
      <c r="H3547" s="131"/>
      <c r="I3547" s="334"/>
      <c r="J3547" s="334"/>
      <c r="K3547" s="334"/>
      <c r="L3547" s="334"/>
      <c r="M3547" s="131"/>
      <c r="N3547" s="131"/>
      <c r="O3547" s="131"/>
      <c r="P3547" s="131"/>
      <c r="Q3547" s="131"/>
      <c r="R3547" s="131"/>
      <c r="S3547" s="131"/>
      <c r="T3547" s="131"/>
      <c r="U3547" s="131"/>
      <c r="V3547" s="131"/>
      <c r="W3547" s="335">
        <v>1</v>
      </c>
      <c r="X3547" s="75"/>
      <c r="Y3547" s="326"/>
    </row>
    <row r="3548" spans="2:25" ht="15" hidden="1" x14ac:dyDescent="0.25">
      <c r="B3548" s="131" t="s">
        <v>3</v>
      </c>
      <c r="C3548" s="131" t="s">
        <v>7587</v>
      </c>
      <c r="D3548" s="333"/>
      <c r="E3548" s="131"/>
      <c r="F3548" s="334"/>
      <c r="G3548" s="334"/>
      <c r="H3548" s="131"/>
      <c r="I3548" s="334"/>
      <c r="J3548" s="334"/>
      <c r="K3548" s="334"/>
      <c r="L3548" s="334"/>
      <c r="M3548" s="131"/>
      <c r="N3548" s="131"/>
      <c r="O3548" s="131"/>
      <c r="P3548" s="131"/>
      <c r="Q3548" s="131"/>
      <c r="R3548" s="131"/>
      <c r="S3548" s="131"/>
      <c r="T3548" s="131"/>
      <c r="U3548" s="131"/>
      <c r="V3548" s="131"/>
      <c r="W3548" s="335">
        <v>1</v>
      </c>
      <c r="X3548" s="75"/>
      <c r="Y3548" s="326"/>
    </row>
    <row r="3549" spans="2:25" ht="15" hidden="1" x14ac:dyDescent="0.25">
      <c r="B3549" s="131" t="s">
        <v>3</v>
      </c>
      <c r="C3549" s="131" t="s">
        <v>7588</v>
      </c>
      <c r="D3549" s="333"/>
      <c r="E3549" s="131"/>
      <c r="F3549" s="334"/>
      <c r="G3549" s="334"/>
      <c r="H3549" s="131"/>
      <c r="I3549" s="334"/>
      <c r="J3549" s="334"/>
      <c r="K3549" s="334"/>
      <c r="L3549" s="334"/>
      <c r="M3549" s="131"/>
      <c r="N3549" s="131"/>
      <c r="O3549" s="131"/>
      <c r="P3549" s="131"/>
      <c r="Q3549" s="131"/>
      <c r="R3549" s="131"/>
      <c r="S3549" s="131"/>
      <c r="T3549" s="131"/>
      <c r="U3549" s="131"/>
      <c r="V3549" s="131"/>
      <c r="W3549" s="335">
        <v>1</v>
      </c>
      <c r="X3549" s="75"/>
      <c r="Y3549" s="326"/>
    </row>
    <row r="3550" spans="2:25" ht="15" hidden="1" x14ac:dyDescent="0.25">
      <c r="B3550" s="131" t="s">
        <v>3</v>
      </c>
      <c r="C3550" s="131" t="s">
        <v>7589</v>
      </c>
      <c r="D3550" s="333"/>
      <c r="E3550" s="131"/>
      <c r="F3550" s="334"/>
      <c r="G3550" s="334"/>
      <c r="H3550" s="131"/>
      <c r="I3550" s="334"/>
      <c r="J3550" s="334"/>
      <c r="K3550" s="334"/>
      <c r="L3550" s="334"/>
      <c r="M3550" s="131"/>
      <c r="N3550" s="131"/>
      <c r="O3550" s="131"/>
      <c r="P3550" s="131"/>
      <c r="Q3550" s="131"/>
      <c r="R3550" s="131"/>
      <c r="S3550" s="131"/>
      <c r="T3550" s="131"/>
      <c r="U3550" s="131"/>
      <c r="V3550" s="131"/>
      <c r="W3550" s="335">
        <v>1</v>
      </c>
      <c r="X3550" s="75"/>
      <c r="Y3550" s="326"/>
    </row>
    <row r="3551" spans="2:25" ht="15" hidden="1" x14ac:dyDescent="0.25">
      <c r="B3551" s="131" t="s">
        <v>3</v>
      </c>
      <c r="C3551" s="131" t="s">
        <v>7590</v>
      </c>
      <c r="D3551" s="333"/>
      <c r="E3551" s="131"/>
      <c r="F3551" s="334"/>
      <c r="G3551" s="334"/>
      <c r="H3551" s="131"/>
      <c r="I3551" s="334"/>
      <c r="J3551" s="334"/>
      <c r="K3551" s="334"/>
      <c r="L3551" s="334"/>
      <c r="M3551" s="131"/>
      <c r="N3551" s="131"/>
      <c r="O3551" s="131"/>
      <c r="P3551" s="131"/>
      <c r="Q3551" s="131"/>
      <c r="R3551" s="131"/>
      <c r="S3551" s="131"/>
      <c r="T3551" s="131"/>
      <c r="U3551" s="131"/>
      <c r="V3551" s="131"/>
      <c r="W3551" s="335">
        <v>1</v>
      </c>
      <c r="X3551" s="75"/>
      <c r="Y3551" s="326"/>
    </row>
    <row r="3552" spans="2:25" ht="15" hidden="1" x14ac:dyDescent="0.25">
      <c r="B3552" s="131" t="s">
        <v>3</v>
      </c>
      <c r="C3552" s="131" t="s">
        <v>7591</v>
      </c>
      <c r="D3552" s="333"/>
      <c r="E3552" s="131"/>
      <c r="F3552" s="334"/>
      <c r="G3552" s="334"/>
      <c r="H3552" s="131"/>
      <c r="I3552" s="334"/>
      <c r="J3552" s="334"/>
      <c r="K3552" s="334"/>
      <c r="L3552" s="334"/>
      <c r="M3552" s="131"/>
      <c r="N3552" s="131"/>
      <c r="O3552" s="131"/>
      <c r="P3552" s="131"/>
      <c r="Q3552" s="131"/>
      <c r="R3552" s="131"/>
      <c r="S3552" s="131"/>
      <c r="T3552" s="131"/>
      <c r="U3552" s="131"/>
      <c r="V3552" s="131"/>
      <c r="W3552" s="335">
        <v>1</v>
      </c>
      <c r="X3552" s="75"/>
      <c r="Y3552" s="326"/>
    </row>
    <row r="3553" spans="2:25" ht="15" hidden="1" x14ac:dyDescent="0.25">
      <c r="B3553" s="131" t="s">
        <v>3</v>
      </c>
      <c r="C3553" s="131" t="s">
        <v>7592</v>
      </c>
      <c r="D3553" s="333"/>
      <c r="E3553" s="131"/>
      <c r="F3553" s="334"/>
      <c r="G3553" s="334"/>
      <c r="H3553" s="131"/>
      <c r="I3553" s="334"/>
      <c r="J3553" s="334"/>
      <c r="K3553" s="334"/>
      <c r="L3553" s="334"/>
      <c r="M3553" s="131"/>
      <c r="N3553" s="131"/>
      <c r="O3553" s="131"/>
      <c r="P3553" s="131"/>
      <c r="Q3553" s="131"/>
      <c r="R3553" s="131"/>
      <c r="S3553" s="131"/>
      <c r="T3553" s="131"/>
      <c r="U3553" s="131"/>
      <c r="V3553" s="131"/>
      <c r="W3553" s="335">
        <v>1</v>
      </c>
      <c r="X3553" s="75"/>
      <c r="Y3553" s="326"/>
    </row>
    <row r="3554" spans="2:25" ht="15" hidden="1" x14ac:dyDescent="0.25">
      <c r="B3554" s="131" t="s">
        <v>3</v>
      </c>
      <c r="C3554" s="131" t="s">
        <v>7593</v>
      </c>
      <c r="D3554" s="333"/>
      <c r="E3554" s="131"/>
      <c r="F3554" s="334"/>
      <c r="G3554" s="334"/>
      <c r="H3554" s="131"/>
      <c r="I3554" s="334"/>
      <c r="J3554" s="334"/>
      <c r="K3554" s="334"/>
      <c r="L3554" s="334"/>
      <c r="M3554" s="131"/>
      <c r="N3554" s="131"/>
      <c r="O3554" s="131"/>
      <c r="P3554" s="131"/>
      <c r="Q3554" s="131"/>
      <c r="R3554" s="131"/>
      <c r="S3554" s="131"/>
      <c r="T3554" s="131"/>
      <c r="U3554" s="131"/>
      <c r="V3554" s="131"/>
      <c r="W3554" s="335">
        <v>1</v>
      </c>
      <c r="X3554" s="75"/>
      <c r="Y3554" s="326"/>
    </row>
    <row r="3555" spans="2:25" ht="15" hidden="1" x14ac:dyDescent="0.25">
      <c r="B3555" s="131" t="s">
        <v>3</v>
      </c>
      <c r="C3555" s="131" t="s">
        <v>7594</v>
      </c>
      <c r="D3555" s="333"/>
      <c r="E3555" s="131"/>
      <c r="F3555" s="334"/>
      <c r="G3555" s="334"/>
      <c r="H3555" s="131"/>
      <c r="I3555" s="334"/>
      <c r="J3555" s="334"/>
      <c r="K3555" s="334"/>
      <c r="L3555" s="334"/>
      <c r="M3555" s="131"/>
      <c r="N3555" s="131"/>
      <c r="O3555" s="131"/>
      <c r="P3555" s="131"/>
      <c r="Q3555" s="131"/>
      <c r="R3555" s="131"/>
      <c r="S3555" s="131"/>
      <c r="T3555" s="131"/>
      <c r="U3555" s="131"/>
      <c r="V3555" s="131"/>
      <c r="W3555" s="335">
        <v>1</v>
      </c>
      <c r="X3555" s="75"/>
      <c r="Y3555" s="326"/>
    </row>
    <row r="3556" spans="2:25" ht="15" hidden="1" x14ac:dyDescent="0.25">
      <c r="B3556" s="131" t="s">
        <v>3</v>
      </c>
      <c r="C3556" s="131" t="s">
        <v>7595</v>
      </c>
      <c r="D3556" s="333"/>
      <c r="E3556" s="131"/>
      <c r="F3556" s="334"/>
      <c r="G3556" s="334"/>
      <c r="H3556" s="131"/>
      <c r="I3556" s="334"/>
      <c r="J3556" s="334"/>
      <c r="K3556" s="334"/>
      <c r="L3556" s="334"/>
      <c r="M3556" s="131"/>
      <c r="N3556" s="131"/>
      <c r="O3556" s="131"/>
      <c r="P3556" s="131"/>
      <c r="Q3556" s="131"/>
      <c r="R3556" s="131"/>
      <c r="S3556" s="131"/>
      <c r="T3556" s="131"/>
      <c r="U3556" s="131"/>
      <c r="V3556" s="131"/>
      <c r="W3556" s="335">
        <v>1</v>
      </c>
      <c r="X3556" s="75"/>
      <c r="Y3556" s="326"/>
    </row>
    <row r="3557" spans="2:25" ht="15" hidden="1" x14ac:dyDescent="0.25">
      <c r="B3557" s="131" t="s">
        <v>3</v>
      </c>
      <c r="C3557" s="131" t="s">
        <v>7596</v>
      </c>
      <c r="D3557" s="333"/>
      <c r="E3557" s="131"/>
      <c r="F3557" s="334"/>
      <c r="G3557" s="334"/>
      <c r="H3557" s="131"/>
      <c r="I3557" s="334"/>
      <c r="J3557" s="334"/>
      <c r="K3557" s="334"/>
      <c r="L3557" s="334"/>
      <c r="M3557" s="131"/>
      <c r="N3557" s="131"/>
      <c r="O3557" s="131"/>
      <c r="P3557" s="131"/>
      <c r="Q3557" s="131"/>
      <c r="R3557" s="131"/>
      <c r="S3557" s="131"/>
      <c r="T3557" s="131"/>
      <c r="U3557" s="131"/>
      <c r="V3557" s="131"/>
      <c r="W3557" s="335">
        <v>1</v>
      </c>
      <c r="X3557" s="75"/>
      <c r="Y3557" s="326"/>
    </row>
    <row r="3558" spans="2:25" ht="15" hidden="1" x14ac:dyDescent="0.25">
      <c r="B3558" s="131" t="s">
        <v>3</v>
      </c>
      <c r="C3558" s="131" t="s">
        <v>7597</v>
      </c>
      <c r="D3558" s="333"/>
      <c r="E3558" s="131"/>
      <c r="F3558" s="334"/>
      <c r="G3558" s="334"/>
      <c r="H3558" s="131"/>
      <c r="I3558" s="334"/>
      <c r="J3558" s="334"/>
      <c r="K3558" s="334"/>
      <c r="L3558" s="334"/>
      <c r="M3558" s="131"/>
      <c r="N3558" s="131"/>
      <c r="O3558" s="131"/>
      <c r="P3558" s="131"/>
      <c r="Q3558" s="131"/>
      <c r="R3558" s="131"/>
      <c r="S3558" s="131"/>
      <c r="T3558" s="131"/>
      <c r="U3558" s="131"/>
      <c r="V3558" s="131"/>
      <c r="W3558" s="335">
        <v>1</v>
      </c>
      <c r="X3558" s="75"/>
      <c r="Y3558" s="326"/>
    </row>
    <row r="3559" spans="2:25" ht="15" hidden="1" x14ac:dyDescent="0.25">
      <c r="B3559" s="131" t="s">
        <v>3</v>
      </c>
      <c r="C3559" s="131" t="s">
        <v>7598</v>
      </c>
      <c r="D3559" s="333"/>
      <c r="E3559" s="131"/>
      <c r="F3559" s="334"/>
      <c r="G3559" s="334"/>
      <c r="H3559" s="131"/>
      <c r="I3559" s="334"/>
      <c r="J3559" s="334"/>
      <c r="K3559" s="334"/>
      <c r="L3559" s="334"/>
      <c r="M3559" s="131"/>
      <c r="N3559" s="131"/>
      <c r="O3559" s="131"/>
      <c r="P3559" s="131"/>
      <c r="Q3559" s="131"/>
      <c r="R3559" s="131"/>
      <c r="S3559" s="131"/>
      <c r="T3559" s="131"/>
      <c r="U3559" s="131"/>
      <c r="V3559" s="131"/>
      <c r="W3559" s="335">
        <v>1</v>
      </c>
      <c r="X3559" s="75"/>
      <c r="Y3559" s="326"/>
    </row>
    <row r="3560" spans="2:25" ht="15" hidden="1" x14ac:dyDescent="0.25">
      <c r="B3560" s="131" t="s">
        <v>3</v>
      </c>
      <c r="C3560" s="131" t="s">
        <v>7599</v>
      </c>
      <c r="D3560" s="333"/>
      <c r="E3560" s="131"/>
      <c r="F3560" s="334"/>
      <c r="G3560" s="334"/>
      <c r="H3560" s="131"/>
      <c r="I3560" s="334"/>
      <c r="J3560" s="334"/>
      <c r="K3560" s="334"/>
      <c r="L3560" s="334"/>
      <c r="M3560" s="131"/>
      <c r="N3560" s="131"/>
      <c r="O3560" s="131"/>
      <c r="P3560" s="131"/>
      <c r="Q3560" s="131"/>
      <c r="R3560" s="131"/>
      <c r="S3560" s="131"/>
      <c r="T3560" s="131"/>
      <c r="U3560" s="131"/>
      <c r="V3560" s="131"/>
      <c r="W3560" s="335">
        <v>1</v>
      </c>
      <c r="X3560" s="75"/>
      <c r="Y3560" s="326"/>
    </row>
    <row r="3561" spans="2:25" ht="15" hidden="1" x14ac:dyDescent="0.25">
      <c r="B3561" s="131" t="s">
        <v>3</v>
      </c>
      <c r="C3561" s="131" t="s">
        <v>7600</v>
      </c>
      <c r="D3561" s="333"/>
      <c r="E3561" s="131"/>
      <c r="F3561" s="334"/>
      <c r="G3561" s="334"/>
      <c r="H3561" s="131"/>
      <c r="I3561" s="334"/>
      <c r="J3561" s="334"/>
      <c r="K3561" s="334"/>
      <c r="L3561" s="334"/>
      <c r="M3561" s="131"/>
      <c r="N3561" s="131"/>
      <c r="O3561" s="131"/>
      <c r="P3561" s="131"/>
      <c r="Q3561" s="131"/>
      <c r="R3561" s="131"/>
      <c r="S3561" s="131"/>
      <c r="T3561" s="131"/>
      <c r="U3561" s="131"/>
      <c r="V3561" s="131"/>
      <c r="W3561" s="335">
        <v>1</v>
      </c>
      <c r="X3561" s="75"/>
      <c r="Y3561" s="326"/>
    </row>
    <row r="3562" spans="2:25" ht="15" hidden="1" x14ac:dyDescent="0.25">
      <c r="B3562" s="131" t="s">
        <v>3</v>
      </c>
      <c r="C3562" s="131" t="s">
        <v>7601</v>
      </c>
      <c r="D3562" s="333"/>
      <c r="E3562" s="131"/>
      <c r="F3562" s="334"/>
      <c r="G3562" s="334"/>
      <c r="H3562" s="131"/>
      <c r="I3562" s="334"/>
      <c r="J3562" s="334"/>
      <c r="K3562" s="334"/>
      <c r="L3562" s="334"/>
      <c r="M3562" s="131"/>
      <c r="N3562" s="131"/>
      <c r="O3562" s="131"/>
      <c r="P3562" s="131"/>
      <c r="Q3562" s="131"/>
      <c r="R3562" s="131"/>
      <c r="S3562" s="131"/>
      <c r="T3562" s="131"/>
      <c r="U3562" s="131"/>
      <c r="V3562" s="131"/>
      <c r="W3562" s="335">
        <v>1</v>
      </c>
      <c r="X3562" s="75"/>
      <c r="Y3562" s="326"/>
    </row>
    <row r="3563" spans="2:25" ht="15" hidden="1" x14ac:dyDescent="0.25">
      <c r="B3563" s="131" t="s">
        <v>3</v>
      </c>
      <c r="C3563" s="131" t="s">
        <v>7602</v>
      </c>
      <c r="D3563" s="333"/>
      <c r="E3563" s="131"/>
      <c r="F3563" s="334"/>
      <c r="G3563" s="334"/>
      <c r="H3563" s="131"/>
      <c r="I3563" s="334"/>
      <c r="J3563" s="334"/>
      <c r="K3563" s="334"/>
      <c r="L3563" s="334"/>
      <c r="M3563" s="131"/>
      <c r="N3563" s="131"/>
      <c r="O3563" s="131"/>
      <c r="P3563" s="131"/>
      <c r="Q3563" s="131"/>
      <c r="R3563" s="131"/>
      <c r="S3563" s="131"/>
      <c r="T3563" s="131"/>
      <c r="U3563" s="131"/>
      <c r="V3563" s="131"/>
      <c r="W3563" s="335">
        <v>1</v>
      </c>
      <c r="X3563" s="75"/>
      <c r="Y3563" s="326"/>
    </row>
    <row r="3564" spans="2:25" ht="15" hidden="1" x14ac:dyDescent="0.25">
      <c r="B3564" s="131" t="s">
        <v>3</v>
      </c>
      <c r="C3564" s="131" t="s">
        <v>7603</v>
      </c>
      <c r="D3564" s="333"/>
      <c r="E3564" s="131"/>
      <c r="F3564" s="334"/>
      <c r="G3564" s="334"/>
      <c r="H3564" s="131"/>
      <c r="I3564" s="334"/>
      <c r="J3564" s="334"/>
      <c r="K3564" s="334"/>
      <c r="L3564" s="334"/>
      <c r="M3564" s="131"/>
      <c r="N3564" s="131"/>
      <c r="O3564" s="131"/>
      <c r="P3564" s="131"/>
      <c r="Q3564" s="131"/>
      <c r="R3564" s="131"/>
      <c r="S3564" s="131"/>
      <c r="T3564" s="131"/>
      <c r="U3564" s="131"/>
      <c r="V3564" s="131"/>
      <c r="W3564" s="335">
        <v>1</v>
      </c>
      <c r="X3564" s="75"/>
      <c r="Y3564" s="326"/>
    </row>
    <row r="3565" spans="2:25" ht="15" hidden="1" x14ac:dyDescent="0.25">
      <c r="B3565" s="131" t="s">
        <v>3</v>
      </c>
      <c r="C3565" s="131" t="s">
        <v>7604</v>
      </c>
      <c r="D3565" s="333"/>
      <c r="E3565" s="131"/>
      <c r="F3565" s="334"/>
      <c r="G3565" s="334"/>
      <c r="H3565" s="131"/>
      <c r="I3565" s="334"/>
      <c r="J3565" s="334"/>
      <c r="K3565" s="334"/>
      <c r="L3565" s="334"/>
      <c r="M3565" s="131"/>
      <c r="N3565" s="131"/>
      <c r="O3565" s="131"/>
      <c r="P3565" s="131"/>
      <c r="Q3565" s="131"/>
      <c r="R3565" s="131"/>
      <c r="S3565" s="131"/>
      <c r="T3565" s="131"/>
      <c r="U3565" s="131"/>
      <c r="V3565" s="131"/>
      <c r="W3565" s="335">
        <v>1</v>
      </c>
      <c r="X3565" s="75"/>
      <c r="Y3565" s="326"/>
    </row>
    <row r="3566" spans="2:25" ht="15" hidden="1" x14ac:dyDescent="0.25">
      <c r="B3566" s="131" t="s">
        <v>3</v>
      </c>
      <c r="C3566" s="131" t="s">
        <v>7605</v>
      </c>
      <c r="D3566" s="333"/>
      <c r="E3566" s="131"/>
      <c r="F3566" s="334"/>
      <c r="G3566" s="334"/>
      <c r="H3566" s="131"/>
      <c r="I3566" s="334"/>
      <c r="J3566" s="334"/>
      <c r="K3566" s="334"/>
      <c r="L3566" s="334"/>
      <c r="M3566" s="131"/>
      <c r="N3566" s="131"/>
      <c r="O3566" s="131"/>
      <c r="P3566" s="131"/>
      <c r="Q3566" s="131"/>
      <c r="R3566" s="131"/>
      <c r="S3566" s="131"/>
      <c r="T3566" s="131"/>
      <c r="U3566" s="131"/>
      <c r="V3566" s="131"/>
      <c r="W3566" s="335">
        <v>1</v>
      </c>
      <c r="X3566" s="75"/>
      <c r="Y3566" s="326"/>
    </row>
    <row r="3567" spans="2:25" ht="15" hidden="1" x14ac:dyDescent="0.25">
      <c r="B3567" s="131" t="s">
        <v>3</v>
      </c>
      <c r="C3567" s="131" t="s">
        <v>7606</v>
      </c>
      <c r="D3567" s="333"/>
      <c r="E3567" s="131"/>
      <c r="F3567" s="334"/>
      <c r="G3567" s="334"/>
      <c r="H3567" s="131"/>
      <c r="I3567" s="334"/>
      <c r="J3567" s="334"/>
      <c r="K3567" s="334"/>
      <c r="L3567" s="334"/>
      <c r="M3567" s="131"/>
      <c r="N3567" s="131"/>
      <c r="O3567" s="131"/>
      <c r="P3567" s="131"/>
      <c r="Q3567" s="131"/>
      <c r="R3567" s="131"/>
      <c r="S3567" s="131"/>
      <c r="T3567" s="131"/>
      <c r="U3567" s="131"/>
      <c r="V3567" s="131"/>
      <c r="W3567" s="335">
        <v>1</v>
      </c>
      <c r="X3567" s="75"/>
      <c r="Y3567" s="326"/>
    </row>
    <row r="3568" spans="2:25" ht="15" hidden="1" x14ac:dyDescent="0.25">
      <c r="B3568" s="131" t="s">
        <v>3</v>
      </c>
      <c r="C3568" s="131" t="s">
        <v>7607</v>
      </c>
      <c r="D3568" s="333"/>
      <c r="E3568" s="131"/>
      <c r="F3568" s="334"/>
      <c r="G3568" s="334"/>
      <c r="H3568" s="131"/>
      <c r="I3568" s="334"/>
      <c r="J3568" s="334"/>
      <c r="K3568" s="334"/>
      <c r="L3568" s="334"/>
      <c r="M3568" s="131"/>
      <c r="N3568" s="131"/>
      <c r="O3568" s="131"/>
      <c r="P3568" s="131"/>
      <c r="Q3568" s="131"/>
      <c r="R3568" s="131"/>
      <c r="S3568" s="131"/>
      <c r="T3568" s="131"/>
      <c r="U3568" s="131"/>
      <c r="V3568" s="131"/>
      <c r="W3568" s="335">
        <v>1</v>
      </c>
      <c r="X3568" s="75"/>
      <c r="Y3568" s="326"/>
    </row>
    <row r="3569" spans="2:25" ht="15" hidden="1" x14ac:dyDescent="0.25">
      <c r="B3569" s="131" t="s">
        <v>3</v>
      </c>
      <c r="C3569" s="131" t="s">
        <v>7608</v>
      </c>
      <c r="D3569" s="333"/>
      <c r="E3569" s="131"/>
      <c r="F3569" s="334"/>
      <c r="G3569" s="334"/>
      <c r="H3569" s="131"/>
      <c r="I3569" s="334"/>
      <c r="J3569" s="334"/>
      <c r="K3569" s="334"/>
      <c r="L3569" s="334"/>
      <c r="M3569" s="131"/>
      <c r="N3569" s="131"/>
      <c r="O3569" s="131"/>
      <c r="P3569" s="131"/>
      <c r="Q3569" s="131"/>
      <c r="R3569" s="131"/>
      <c r="S3569" s="131"/>
      <c r="T3569" s="131"/>
      <c r="U3569" s="131"/>
      <c r="V3569" s="131"/>
      <c r="W3569" s="335">
        <v>1</v>
      </c>
      <c r="X3569" s="75"/>
      <c r="Y3569" s="326"/>
    </row>
    <row r="3570" spans="2:25" ht="15" hidden="1" x14ac:dyDescent="0.25">
      <c r="B3570" s="131" t="s">
        <v>3</v>
      </c>
      <c r="C3570" s="131" t="s">
        <v>7609</v>
      </c>
      <c r="D3570" s="333"/>
      <c r="E3570" s="131"/>
      <c r="F3570" s="334"/>
      <c r="G3570" s="334"/>
      <c r="H3570" s="131"/>
      <c r="I3570" s="334"/>
      <c r="J3570" s="334"/>
      <c r="K3570" s="334"/>
      <c r="L3570" s="334"/>
      <c r="M3570" s="131"/>
      <c r="N3570" s="131"/>
      <c r="O3570" s="131"/>
      <c r="P3570" s="131"/>
      <c r="Q3570" s="131"/>
      <c r="R3570" s="131"/>
      <c r="S3570" s="131"/>
      <c r="T3570" s="131"/>
      <c r="U3570" s="131"/>
      <c r="V3570" s="131"/>
      <c r="W3570" s="335">
        <v>1</v>
      </c>
      <c r="X3570" s="75"/>
      <c r="Y3570" s="326"/>
    </row>
    <row r="3571" spans="2:25" ht="15" hidden="1" x14ac:dyDescent="0.25">
      <c r="B3571" s="131" t="s">
        <v>3</v>
      </c>
      <c r="C3571" s="131" t="s">
        <v>7610</v>
      </c>
      <c r="D3571" s="333"/>
      <c r="E3571" s="131"/>
      <c r="F3571" s="334"/>
      <c r="G3571" s="334"/>
      <c r="H3571" s="131"/>
      <c r="I3571" s="334"/>
      <c r="J3571" s="334"/>
      <c r="K3571" s="334"/>
      <c r="L3571" s="334"/>
      <c r="M3571" s="131"/>
      <c r="N3571" s="131"/>
      <c r="O3571" s="131"/>
      <c r="P3571" s="131"/>
      <c r="Q3571" s="131"/>
      <c r="R3571" s="131"/>
      <c r="S3571" s="131"/>
      <c r="T3571" s="131"/>
      <c r="U3571" s="131"/>
      <c r="V3571" s="131"/>
      <c r="W3571" s="335">
        <v>1</v>
      </c>
      <c r="X3571" s="75"/>
      <c r="Y3571" s="326"/>
    </row>
    <row r="3572" spans="2:25" ht="15" hidden="1" x14ac:dyDescent="0.25">
      <c r="B3572" s="131" t="s">
        <v>3</v>
      </c>
      <c r="C3572" s="131" t="s">
        <v>7611</v>
      </c>
      <c r="D3572" s="333"/>
      <c r="E3572" s="131"/>
      <c r="F3572" s="334"/>
      <c r="G3572" s="334"/>
      <c r="H3572" s="131"/>
      <c r="I3572" s="334"/>
      <c r="J3572" s="334"/>
      <c r="K3572" s="334"/>
      <c r="L3572" s="334"/>
      <c r="M3572" s="131"/>
      <c r="N3572" s="131"/>
      <c r="O3572" s="131"/>
      <c r="P3572" s="131"/>
      <c r="Q3572" s="131"/>
      <c r="R3572" s="131"/>
      <c r="S3572" s="131"/>
      <c r="T3572" s="131"/>
      <c r="U3572" s="131"/>
      <c r="V3572" s="131"/>
      <c r="W3572" s="335">
        <v>1</v>
      </c>
      <c r="X3572" s="75"/>
      <c r="Y3572" s="326"/>
    </row>
    <row r="3573" spans="2:25" ht="15" hidden="1" x14ac:dyDescent="0.25">
      <c r="B3573" s="131" t="s">
        <v>3</v>
      </c>
      <c r="C3573" s="131" t="s">
        <v>7612</v>
      </c>
      <c r="D3573" s="333"/>
      <c r="E3573" s="131"/>
      <c r="F3573" s="334"/>
      <c r="G3573" s="334"/>
      <c r="H3573" s="131"/>
      <c r="I3573" s="334"/>
      <c r="J3573" s="334"/>
      <c r="K3573" s="334"/>
      <c r="L3573" s="334"/>
      <c r="M3573" s="131"/>
      <c r="N3573" s="131"/>
      <c r="O3573" s="131"/>
      <c r="P3573" s="131"/>
      <c r="Q3573" s="131"/>
      <c r="R3573" s="131"/>
      <c r="S3573" s="131"/>
      <c r="T3573" s="131"/>
      <c r="U3573" s="131"/>
      <c r="V3573" s="131"/>
      <c r="W3573" s="335">
        <v>1</v>
      </c>
      <c r="X3573" s="75"/>
      <c r="Y3573" s="326"/>
    </row>
    <row r="3574" spans="2:25" ht="15" hidden="1" x14ac:dyDescent="0.25">
      <c r="B3574" s="131" t="s">
        <v>3</v>
      </c>
      <c r="C3574" s="131" t="s">
        <v>7613</v>
      </c>
      <c r="D3574" s="333"/>
      <c r="E3574" s="131"/>
      <c r="F3574" s="334"/>
      <c r="G3574" s="334"/>
      <c r="H3574" s="131"/>
      <c r="I3574" s="334"/>
      <c r="J3574" s="334"/>
      <c r="K3574" s="334"/>
      <c r="L3574" s="334"/>
      <c r="M3574" s="131"/>
      <c r="N3574" s="131"/>
      <c r="O3574" s="131"/>
      <c r="P3574" s="131"/>
      <c r="Q3574" s="131"/>
      <c r="R3574" s="131"/>
      <c r="S3574" s="131"/>
      <c r="T3574" s="131"/>
      <c r="U3574" s="131"/>
      <c r="V3574" s="131"/>
      <c r="W3574" s="335">
        <v>1</v>
      </c>
      <c r="X3574" s="75"/>
      <c r="Y3574" s="326"/>
    </row>
    <row r="3575" spans="2:25" ht="15" hidden="1" x14ac:dyDescent="0.25">
      <c r="B3575" s="131" t="s">
        <v>3</v>
      </c>
      <c r="C3575" s="131" t="s">
        <v>7614</v>
      </c>
      <c r="D3575" s="333"/>
      <c r="E3575" s="131"/>
      <c r="F3575" s="334"/>
      <c r="G3575" s="334"/>
      <c r="H3575" s="131"/>
      <c r="I3575" s="334"/>
      <c r="J3575" s="334"/>
      <c r="K3575" s="334"/>
      <c r="L3575" s="334"/>
      <c r="M3575" s="131"/>
      <c r="N3575" s="131"/>
      <c r="O3575" s="131"/>
      <c r="P3575" s="131"/>
      <c r="Q3575" s="131"/>
      <c r="R3575" s="131"/>
      <c r="S3575" s="131"/>
      <c r="T3575" s="131"/>
      <c r="U3575" s="131"/>
      <c r="V3575" s="131"/>
      <c r="W3575" s="335">
        <v>1</v>
      </c>
      <c r="X3575" s="75"/>
      <c r="Y3575" s="326"/>
    </row>
    <row r="3576" spans="2:25" ht="15" hidden="1" x14ac:dyDescent="0.25">
      <c r="B3576" s="131" t="s">
        <v>3</v>
      </c>
      <c r="C3576" s="131" t="s">
        <v>7615</v>
      </c>
      <c r="D3576" s="333"/>
      <c r="E3576" s="131"/>
      <c r="F3576" s="334"/>
      <c r="G3576" s="334"/>
      <c r="H3576" s="131"/>
      <c r="I3576" s="334"/>
      <c r="J3576" s="334"/>
      <c r="K3576" s="334"/>
      <c r="L3576" s="334"/>
      <c r="M3576" s="131"/>
      <c r="N3576" s="131"/>
      <c r="O3576" s="131"/>
      <c r="P3576" s="131"/>
      <c r="Q3576" s="131"/>
      <c r="R3576" s="131"/>
      <c r="S3576" s="131"/>
      <c r="T3576" s="131"/>
      <c r="U3576" s="131"/>
      <c r="V3576" s="131"/>
      <c r="W3576" s="335">
        <v>1</v>
      </c>
      <c r="X3576" s="75"/>
      <c r="Y3576" s="326"/>
    </row>
    <row r="3577" spans="2:25" ht="15" hidden="1" x14ac:dyDescent="0.25">
      <c r="B3577" s="131" t="s">
        <v>3</v>
      </c>
      <c r="C3577" s="131" t="s">
        <v>7616</v>
      </c>
      <c r="D3577" s="333"/>
      <c r="E3577" s="131"/>
      <c r="F3577" s="334"/>
      <c r="G3577" s="334"/>
      <c r="H3577" s="131"/>
      <c r="I3577" s="334"/>
      <c r="J3577" s="334"/>
      <c r="K3577" s="334"/>
      <c r="L3577" s="334"/>
      <c r="M3577" s="131"/>
      <c r="N3577" s="131"/>
      <c r="O3577" s="131"/>
      <c r="P3577" s="131"/>
      <c r="Q3577" s="131"/>
      <c r="R3577" s="131"/>
      <c r="S3577" s="131"/>
      <c r="T3577" s="131"/>
      <c r="U3577" s="131"/>
      <c r="V3577" s="131"/>
      <c r="W3577" s="335">
        <v>1</v>
      </c>
      <c r="X3577" s="75"/>
      <c r="Y3577" s="326"/>
    </row>
    <row r="3578" spans="2:25" ht="15" hidden="1" x14ac:dyDescent="0.25">
      <c r="B3578" s="131" t="s">
        <v>3</v>
      </c>
      <c r="C3578" s="131" t="s">
        <v>7617</v>
      </c>
      <c r="D3578" s="333"/>
      <c r="E3578" s="131"/>
      <c r="F3578" s="334"/>
      <c r="G3578" s="334"/>
      <c r="H3578" s="131"/>
      <c r="I3578" s="334"/>
      <c r="J3578" s="334"/>
      <c r="K3578" s="334"/>
      <c r="L3578" s="334"/>
      <c r="M3578" s="131"/>
      <c r="N3578" s="131"/>
      <c r="O3578" s="131"/>
      <c r="P3578" s="131"/>
      <c r="Q3578" s="131"/>
      <c r="R3578" s="131"/>
      <c r="S3578" s="131"/>
      <c r="T3578" s="131"/>
      <c r="U3578" s="131"/>
      <c r="V3578" s="131"/>
      <c r="W3578" s="335">
        <v>1</v>
      </c>
      <c r="X3578" s="75"/>
      <c r="Y3578" s="326"/>
    </row>
    <row r="3579" spans="2:25" ht="15" hidden="1" x14ac:dyDescent="0.25">
      <c r="B3579" s="131" t="s">
        <v>3</v>
      </c>
      <c r="C3579" s="131" t="s">
        <v>7618</v>
      </c>
      <c r="D3579" s="333"/>
      <c r="E3579" s="131"/>
      <c r="F3579" s="334"/>
      <c r="G3579" s="334"/>
      <c r="H3579" s="131"/>
      <c r="I3579" s="334"/>
      <c r="J3579" s="334"/>
      <c r="K3579" s="334"/>
      <c r="L3579" s="334"/>
      <c r="M3579" s="131"/>
      <c r="N3579" s="131"/>
      <c r="O3579" s="131"/>
      <c r="P3579" s="131"/>
      <c r="Q3579" s="131"/>
      <c r="R3579" s="131"/>
      <c r="S3579" s="131"/>
      <c r="T3579" s="131"/>
      <c r="U3579" s="131"/>
      <c r="V3579" s="131"/>
      <c r="W3579" s="335">
        <v>1</v>
      </c>
      <c r="X3579" s="75"/>
      <c r="Y3579" s="326"/>
    </row>
    <row r="3580" spans="2:25" ht="15" hidden="1" x14ac:dyDescent="0.25">
      <c r="B3580" s="131" t="s">
        <v>3</v>
      </c>
      <c r="C3580" s="131" t="s">
        <v>7619</v>
      </c>
      <c r="D3580" s="333"/>
      <c r="E3580" s="131"/>
      <c r="F3580" s="334"/>
      <c r="G3580" s="334"/>
      <c r="H3580" s="131"/>
      <c r="I3580" s="334"/>
      <c r="J3580" s="334"/>
      <c r="K3580" s="334"/>
      <c r="L3580" s="334"/>
      <c r="M3580" s="131"/>
      <c r="N3580" s="131"/>
      <c r="O3580" s="131"/>
      <c r="P3580" s="131"/>
      <c r="Q3580" s="131"/>
      <c r="R3580" s="131"/>
      <c r="S3580" s="131"/>
      <c r="T3580" s="131"/>
      <c r="U3580" s="131"/>
      <c r="V3580" s="131"/>
      <c r="W3580" s="335">
        <v>1</v>
      </c>
      <c r="X3580" s="75"/>
      <c r="Y3580" s="326"/>
    </row>
    <row r="3581" spans="2:25" ht="15" hidden="1" x14ac:dyDescent="0.25">
      <c r="B3581" s="131" t="s">
        <v>3</v>
      </c>
      <c r="C3581" s="131" t="s">
        <v>7620</v>
      </c>
      <c r="D3581" s="333"/>
      <c r="E3581" s="131"/>
      <c r="F3581" s="334"/>
      <c r="G3581" s="334"/>
      <c r="H3581" s="131"/>
      <c r="I3581" s="334"/>
      <c r="J3581" s="334"/>
      <c r="K3581" s="334"/>
      <c r="L3581" s="334"/>
      <c r="M3581" s="131"/>
      <c r="N3581" s="131"/>
      <c r="O3581" s="131"/>
      <c r="P3581" s="131"/>
      <c r="Q3581" s="131"/>
      <c r="R3581" s="131"/>
      <c r="S3581" s="131"/>
      <c r="T3581" s="131"/>
      <c r="U3581" s="131"/>
      <c r="V3581" s="131"/>
      <c r="W3581" s="335">
        <v>1</v>
      </c>
      <c r="X3581" s="75"/>
      <c r="Y3581" s="326"/>
    </row>
    <row r="3582" spans="2:25" ht="15" hidden="1" x14ac:dyDescent="0.25">
      <c r="B3582" s="131" t="s">
        <v>3</v>
      </c>
      <c r="C3582" s="131" t="s">
        <v>7621</v>
      </c>
      <c r="D3582" s="333"/>
      <c r="E3582" s="131"/>
      <c r="F3582" s="334"/>
      <c r="G3582" s="334"/>
      <c r="H3582" s="131"/>
      <c r="I3582" s="334"/>
      <c r="J3582" s="334"/>
      <c r="K3582" s="334"/>
      <c r="L3582" s="334"/>
      <c r="M3582" s="131"/>
      <c r="N3582" s="131"/>
      <c r="O3582" s="131"/>
      <c r="P3582" s="131"/>
      <c r="Q3582" s="131"/>
      <c r="R3582" s="131"/>
      <c r="S3582" s="131"/>
      <c r="T3582" s="131"/>
      <c r="U3582" s="131"/>
      <c r="V3582" s="131"/>
      <c r="W3582" s="335">
        <v>1</v>
      </c>
      <c r="X3582" s="75"/>
      <c r="Y3582" s="326"/>
    </row>
    <row r="3583" spans="2:25" ht="15" hidden="1" x14ac:dyDescent="0.25">
      <c r="B3583" s="131" t="s">
        <v>3</v>
      </c>
      <c r="C3583" s="131" t="s">
        <v>7622</v>
      </c>
      <c r="D3583" s="333"/>
      <c r="E3583" s="131"/>
      <c r="F3583" s="334"/>
      <c r="G3583" s="334"/>
      <c r="H3583" s="131"/>
      <c r="I3583" s="334"/>
      <c r="J3583" s="334"/>
      <c r="K3583" s="334"/>
      <c r="L3583" s="334"/>
      <c r="M3583" s="131"/>
      <c r="N3583" s="131"/>
      <c r="O3583" s="131"/>
      <c r="P3583" s="131"/>
      <c r="Q3583" s="131"/>
      <c r="R3583" s="131"/>
      <c r="S3583" s="131"/>
      <c r="T3583" s="131"/>
      <c r="U3583" s="131"/>
      <c r="V3583" s="131"/>
      <c r="W3583" s="335">
        <v>1</v>
      </c>
      <c r="X3583" s="75"/>
      <c r="Y3583" s="326"/>
    </row>
    <row r="3584" spans="2:25" ht="15" hidden="1" x14ac:dyDescent="0.25">
      <c r="B3584" s="131" t="s">
        <v>3</v>
      </c>
      <c r="C3584" s="131" t="s">
        <v>7623</v>
      </c>
      <c r="D3584" s="333"/>
      <c r="E3584" s="131"/>
      <c r="F3584" s="334"/>
      <c r="G3584" s="334"/>
      <c r="H3584" s="131"/>
      <c r="I3584" s="334"/>
      <c r="J3584" s="334"/>
      <c r="K3584" s="334"/>
      <c r="L3584" s="334"/>
      <c r="M3584" s="131"/>
      <c r="N3584" s="131"/>
      <c r="O3584" s="131"/>
      <c r="P3584" s="131"/>
      <c r="Q3584" s="131"/>
      <c r="R3584" s="131"/>
      <c r="S3584" s="131"/>
      <c r="T3584" s="131"/>
      <c r="U3584" s="131"/>
      <c r="V3584" s="131"/>
      <c r="W3584" s="335">
        <v>1</v>
      </c>
      <c r="X3584" s="75"/>
      <c r="Y3584" s="326"/>
    </row>
    <row r="3585" spans="2:25" ht="15" hidden="1" x14ac:dyDescent="0.25">
      <c r="B3585" s="131" t="s">
        <v>3</v>
      </c>
      <c r="C3585" s="131" t="s">
        <v>7624</v>
      </c>
      <c r="D3585" s="333"/>
      <c r="E3585" s="131"/>
      <c r="F3585" s="334"/>
      <c r="G3585" s="334"/>
      <c r="H3585" s="131"/>
      <c r="I3585" s="334"/>
      <c r="J3585" s="334"/>
      <c r="K3585" s="334"/>
      <c r="L3585" s="334"/>
      <c r="M3585" s="131"/>
      <c r="N3585" s="131"/>
      <c r="O3585" s="131"/>
      <c r="P3585" s="131"/>
      <c r="Q3585" s="131"/>
      <c r="R3585" s="131"/>
      <c r="S3585" s="131"/>
      <c r="T3585" s="131"/>
      <c r="U3585" s="131"/>
      <c r="V3585" s="131"/>
      <c r="W3585" s="335">
        <v>1</v>
      </c>
      <c r="X3585" s="75"/>
      <c r="Y3585" s="326"/>
    </row>
    <row r="3586" spans="2:25" ht="15" hidden="1" x14ac:dyDescent="0.25">
      <c r="B3586" s="131" t="s">
        <v>3</v>
      </c>
      <c r="C3586" s="131" t="s">
        <v>7625</v>
      </c>
      <c r="D3586" s="333"/>
      <c r="E3586" s="131"/>
      <c r="F3586" s="334"/>
      <c r="G3586" s="334"/>
      <c r="H3586" s="131"/>
      <c r="I3586" s="334"/>
      <c r="J3586" s="334"/>
      <c r="K3586" s="334"/>
      <c r="L3586" s="334"/>
      <c r="M3586" s="131"/>
      <c r="N3586" s="131"/>
      <c r="O3586" s="131"/>
      <c r="P3586" s="131"/>
      <c r="Q3586" s="131"/>
      <c r="R3586" s="131"/>
      <c r="S3586" s="131"/>
      <c r="T3586" s="131"/>
      <c r="U3586" s="131"/>
      <c r="V3586" s="131"/>
      <c r="W3586" s="335">
        <v>1</v>
      </c>
      <c r="X3586" s="75"/>
      <c r="Y3586" s="326"/>
    </row>
    <row r="3587" spans="2:25" ht="15" hidden="1" x14ac:dyDescent="0.25">
      <c r="B3587" s="131" t="s">
        <v>3</v>
      </c>
      <c r="C3587" s="131" t="s">
        <v>7626</v>
      </c>
      <c r="D3587" s="333"/>
      <c r="E3587" s="131"/>
      <c r="F3587" s="334"/>
      <c r="G3587" s="334"/>
      <c r="H3587" s="131"/>
      <c r="I3587" s="334"/>
      <c r="J3587" s="334"/>
      <c r="K3587" s="334"/>
      <c r="L3587" s="334"/>
      <c r="M3587" s="131"/>
      <c r="N3587" s="131"/>
      <c r="O3587" s="131"/>
      <c r="P3587" s="131"/>
      <c r="Q3587" s="131"/>
      <c r="R3587" s="131"/>
      <c r="S3587" s="131"/>
      <c r="T3587" s="131"/>
      <c r="U3587" s="131"/>
      <c r="V3587" s="131"/>
      <c r="W3587" s="335">
        <v>1</v>
      </c>
      <c r="X3587" s="75"/>
      <c r="Y3587" s="326"/>
    </row>
    <row r="3588" spans="2:25" ht="15" hidden="1" x14ac:dyDescent="0.25">
      <c r="B3588" s="131" t="s">
        <v>3</v>
      </c>
      <c r="C3588" s="131" t="s">
        <v>7627</v>
      </c>
      <c r="D3588" s="333"/>
      <c r="E3588" s="131"/>
      <c r="F3588" s="334"/>
      <c r="G3588" s="334"/>
      <c r="H3588" s="131"/>
      <c r="I3588" s="334"/>
      <c r="J3588" s="334"/>
      <c r="K3588" s="334"/>
      <c r="L3588" s="334"/>
      <c r="M3588" s="131"/>
      <c r="N3588" s="131"/>
      <c r="O3588" s="131"/>
      <c r="P3588" s="131"/>
      <c r="Q3588" s="131"/>
      <c r="R3588" s="131"/>
      <c r="S3588" s="131"/>
      <c r="T3588" s="131"/>
      <c r="U3588" s="131"/>
      <c r="V3588" s="131"/>
      <c r="W3588" s="335">
        <v>1</v>
      </c>
      <c r="X3588" s="75"/>
      <c r="Y3588" s="326"/>
    </row>
    <row r="3589" spans="2:25" ht="15" hidden="1" x14ac:dyDescent="0.25">
      <c r="B3589" s="131" t="s">
        <v>3</v>
      </c>
      <c r="C3589" s="131" t="s">
        <v>7628</v>
      </c>
      <c r="D3589" s="333"/>
      <c r="E3589" s="131"/>
      <c r="F3589" s="334"/>
      <c r="G3589" s="334"/>
      <c r="H3589" s="131"/>
      <c r="I3589" s="334"/>
      <c r="J3589" s="334"/>
      <c r="K3589" s="334"/>
      <c r="L3589" s="334"/>
      <c r="M3589" s="131"/>
      <c r="N3589" s="131"/>
      <c r="O3589" s="131"/>
      <c r="P3589" s="131"/>
      <c r="Q3589" s="131"/>
      <c r="R3589" s="131"/>
      <c r="S3589" s="131"/>
      <c r="T3589" s="131"/>
      <c r="U3589" s="131"/>
      <c r="V3589" s="131"/>
      <c r="W3589" s="335">
        <v>1</v>
      </c>
      <c r="X3589" s="75"/>
      <c r="Y3589" s="326"/>
    </row>
    <row r="3590" spans="2:25" ht="15" hidden="1" x14ac:dyDescent="0.25">
      <c r="B3590" s="131" t="s">
        <v>3</v>
      </c>
      <c r="C3590" s="131" t="s">
        <v>7629</v>
      </c>
      <c r="D3590" s="333"/>
      <c r="E3590" s="131"/>
      <c r="F3590" s="334"/>
      <c r="G3590" s="334"/>
      <c r="H3590" s="131"/>
      <c r="I3590" s="334"/>
      <c r="J3590" s="334"/>
      <c r="K3590" s="334"/>
      <c r="L3590" s="334"/>
      <c r="M3590" s="131"/>
      <c r="N3590" s="131"/>
      <c r="O3590" s="131"/>
      <c r="P3590" s="131"/>
      <c r="Q3590" s="131"/>
      <c r="R3590" s="131"/>
      <c r="S3590" s="131"/>
      <c r="T3590" s="131"/>
      <c r="U3590" s="131"/>
      <c r="V3590" s="131"/>
      <c r="W3590" s="335">
        <v>1</v>
      </c>
      <c r="X3590" s="75"/>
      <c r="Y3590" s="326"/>
    </row>
    <row r="3591" spans="2:25" ht="15" hidden="1" x14ac:dyDescent="0.25">
      <c r="B3591" s="131" t="s">
        <v>3</v>
      </c>
      <c r="C3591" s="131" t="s">
        <v>7630</v>
      </c>
      <c r="D3591" s="333"/>
      <c r="E3591" s="131"/>
      <c r="F3591" s="334"/>
      <c r="G3591" s="334"/>
      <c r="H3591" s="131"/>
      <c r="I3591" s="334"/>
      <c r="J3591" s="334"/>
      <c r="K3591" s="334"/>
      <c r="L3591" s="334"/>
      <c r="M3591" s="131"/>
      <c r="N3591" s="131"/>
      <c r="O3591" s="131"/>
      <c r="P3591" s="131"/>
      <c r="Q3591" s="131"/>
      <c r="R3591" s="131"/>
      <c r="S3591" s="131"/>
      <c r="T3591" s="131"/>
      <c r="U3591" s="131"/>
      <c r="V3591" s="131"/>
      <c r="W3591" s="335">
        <v>1</v>
      </c>
      <c r="X3591" s="75"/>
      <c r="Y3591" s="326"/>
    </row>
    <row r="3592" spans="2:25" ht="15" hidden="1" x14ac:dyDescent="0.25">
      <c r="B3592" s="131" t="s">
        <v>3</v>
      </c>
      <c r="C3592" s="131" t="s">
        <v>7631</v>
      </c>
      <c r="D3592" s="333"/>
      <c r="E3592" s="131"/>
      <c r="F3592" s="334"/>
      <c r="G3592" s="334"/>
      <c r="H3592" s="131"/>
      <c r="I3592" s="334"/>
      <c r="J3592" s="334"/>
      <c r="K3592" s="334"/>
      <c r="L3592" s="334"/>
      <c r="M3592" s="131"/>
      <c r="N3592" s="131"/>
      <c r="O3592" s="131"/>
      <c r="P3592" s="131"/>
      <c r="Q3592" s="131"/>
      <c r="R3592" s="131"/>
      <c r="S3592" s="131"/>
      <c r="T3592" s="131"/>
      <c r="U3592" s="131"/>
      <c r="V3592" s="131"/>
      <c r="W3592" s="335">
        <v>1</v>
      </c>
      <c r="X3592" s="75"/>
      <c r="Y3592" s="326"/>
    </row>
    <row r="3593" spans="2:25" ht="15" hidden="1" x14ac:dyDescent="0.25">
      <c r="B3593" s="131" t="s">
        <v>3</v>
      </c>
      <c r="C3593" s="131" t="s">
        <v>7632</v>
      </c>
      <c r="D3593" s="333"/>
      <c r="E3593" s="131"/>
      <c r="F3593" s="334"/>
      <c r="G3593" s="334"/>
      <c r="H3593" s="131"/>
      <c r="I3593" s="334"/>
      <c r="J3593" s="334"/>
      <c r="K3593" s="334"/>
      <c r="L3593" s="334"/>
      <c r="M3593" s="131"/>
      <c r="N3593" s="131"/>
      <c r="O3593" s="131"/>
      <c r="P3593" s="131"/>
      <c r="Q3593" s="131"/>
      <c r="R3593" s="131"/>
      <c r="S3593" s="131"/>
      <c r="T3593" s="131"/>
      <c r="U3593" s="131"/>
      <c r="V3593" s="131"/>
      <c r="W3593" s="335">
        <v>1</v>
      </c>
      <c r="X3593" s="75"/>
      <c r="Y3593" s="326"/>
    </row>
    <row r="3594" spans="2:25" ht="15" hidden="1" x14ac:dyDescent="0.25">
      <c r="B3594" s="131" t="s">
        <v>3</v>
      </c>
      <c r="C3594" s="131" t="s">
        <v>7633</v>
      </c>
      <c r="D3594" s="333"/>
      <c r="E3594" s="131"/>
      <c r="F3594" s="334"/>
      <c r="G3594" s="334"/>
      <c r="H3594" s="131"/>
      <c r="I3594" s="334"/>
      <c r="J3594" s="334"/>
      <c r="K3594" s="334"/>
      <c r="L3594" s="334"/>
      <c r="M3594" s="131"/>
      <c r="N3594" s="131"/>
      <c r="O3594" s="131"/>
      <c r="P3594" s="131"/>
      <c r="Q3594" s="131"/>
      <c r="R3594" s="131"/>
      <c r="S3594" s="131"/>
      <c r="T3594" s="131"/>
      <c r="U3594" s="131"/>
      <c r="V3594" s="131"/>
      <c r="W3594" s="335">
        <v>1</v>
      </c>
      <c r="X3594" s="75"/>
      <c r="Y3594" s="326"/>
    </row>
    <row r="3595" spans="2:25" ht="15" hidden="1" x14ac:dyDescent="0.25">
      <c r="B3595" s="131" t="s">
        <v>3</v>
      </c>
      <c r="C3595" s="131" t="s">
        <v>7634</v>
      </c>
      <c r="D3595" s="333"/>
      <c r="E3595" s="131"/>
      <c r="F3595" s="334"/>
      <c r="G3595" s="334"/>
      <c r="H3595" s="131"/>
      <c r="I3595" s="334"/>
      <c r="J3595" s="334"/>
      <c r="K3595" s="334"/>
      <c r="L3595" s="334"/>
      <c r="M3595" s="131"/>
      <c r="N3595" s="131"/>
      <c r="O3595" s="131"/>
      <c r="P3595" s="131"/>
      <c r="Q3595" s="131"/>
      <c r="R3595" s="131"/>
      <c r="S3595" s="131"/>
      <c r="T3595" s="131"/>
      <c r="U3595" s="131"/>
      <c r="V3595" s="131"/>
      <c r="W3595" s="335">
        <v>1</v>
      </c>
      <c r="X3595" s="75"/>
      <c r="Y3595" s="326"/>
    </row>
    <row r="3596" spans="2:25" ht="15" hidden="1" x14ac:dyDescent="0.25">
      <c r="B3596" s="131" t="s">
        <v>3</v>
      </c>
      <c r="C3596" s="131" t="s">
        <v>7635</v>
      </c>
      <c r="D3596" s="333"/>
      <c r="E3596" s="131"/>
      <c r="F3596" s="334"/>
      <c r="G3596" s="334"/>
      <c r="H3596" s="131"/>
      <c r="I3596" s="334"/>
      <c r="J3596" s="334"/>
      <c r="K3596" s="334"/>
      <c r="L3596" s="334"/>
      <c r="M3596" s="131"/>
      <c r="N3596" s="131"/>
      <c r="O3596" s="131"/>
      <c r="P3596" s="131"/>
      <c r="Q3596" s="131"/>
      <c r="R3596" s="131"/>
      <c r="S3596" s="131"/>
      <c r="T3596" s="131"/>
      <c r="U3596" s="131"/>
      <c r="V3596" s="131"/>
      <c r="W3596" s="335">
        <v>1</v>
      </c>
      <c r="X3596" s="75"/>
      <c r="Y3596" s="326"/>
    </row>
    <row r="3597" spans="2:25" ht="15" hidden="1" x14ac:dyDescent="0.25">
      <c r="B3597" s="131" t="s">
        <v>3</v>
      </c>
      <c r="C3597" s="131" t="s">
        <v>7636</v>
      </c>
      <c r="D3597" s="333"/>
      <c r="E3597" s="131"/>
      <c r="F3597" s="334"/>
      <c r="G3597" s="334"/>
      <c r="H3597" s="131"/>
      <c r="I3597" s="334"/>
      <c r="J3597" s="334"/>
      <c r="K3597" s="334"/>
      <c r="L3597" s="334"/>
      <c r="M3597" s="131"/>
      <c r="N3597" s="131"/>
      <c r="O3597" s="131"/>
      <c r="P3597" s="131"/>
      <c r="Q3597" s="131"/>
      <c r="R3597" s="131"/>
      <c r="S3597" s="131"/>
      <c r="T3597" s="131"/>
      <c r="U3597" s="131"/>
      <c r="V3597" s="131"/>
      <c r="W3597" s="335">
        <v>1</v>
      </c>
      <c r="X3597" s="75"/>
      <c r="Y3597" s="326"/>
    </row>
    <row r="3598" spans="2:25" ht="15" hidden="1" x14ac:dyDescent="0.25">
      <c r="B3598" s="131" t="s">
        <v>3</v>
      </c>
      <c r="C3598" s="131" t="s">
        <v>7637</v>
      </c>
      <c r="D3598" s="333"/>
      <c r="E3598" s="131"/>
      <c r="F3598" s="334"/>
      <c r="G3598" s="334"/>
      <c r="H3598" s="131"/>
      <c r="I3598" s="334"/>
      <c r="J3598" s="334"/>
      <c r="K3598" s="334"/>
      <c r="L3598" s="334"/>
      <c r="M3598" s="131"/>
      <c r="N3598" s="131"/>
      <c r="O3598" s="131"/>
      <c r="P3598" s="131"/>
      <c r="Q3598" s="131"/>
      <c r="R3598" s="131"/>
      <c r="S3598" s="131"/>
      <c r="T3598" s="131"/>
      <c r="U3598" s="131"/>
      <c r="V3598" s="131"/>
      <c r="W3598" s="335">
        <v>1</v>
      </c>
      <c r="X3598" s="75"/>
      <c r="Y3598" s="326"/>
    </row>
    <row r="3599" spans="2:25" ht="15" hidden="1" x14ac:dyDescent="0.25">
      <c r="B3599" s="131" t="s">
        <v>3</v>
      </c>
      <c r="C3599" s="131" t="s">
        <v>7638</v>
      </c>
      <c r="D3599" s="333"/>
      <c r="E3599" s="131"/>
      <c r="F3599" s="334"/>
      <c r="G3599" s="334"/>
      <c r="H3599" s="131"/>
      <c r="I3599" s="334"/>
      <c r="J3599" s="334"/>
      <c r="K3599" s="334"/>
      <c r="L3599" s="334"/>
      <c r="M3599" s="131"/>
      <c r="N3599" s="131"/>
      <c r="O3599" s="131"/>
      <c r="P3599" s="131"/>
      <c r="Q3599" s="131"/>
      <c r="R3599" s="131"/>
      <c r="S3599" s="131"/>
      <c r="T3599" s="131"/>
      <c r="U3599" s="131"/>
      <c r="V3599" s="131"/>
      <c r="W3599" s="335">
        <v>1</v>
      </c>
      <c r="X3599" s="75"/>
      <c r="Y3599" s="326"/>
    </row>
    <row r="3600" spans="2:25" ht="15" hidden="1" x14ac:dyDescent="0.25">
      <c r="B3600" s="131" t="s">
        <v>3</v>
      </c>
      <c r="C3600" s="131" t="s">
        <v>7639</v>
      </c>
      <c r="D3600" s="333"/>
      <c r="E3600" s="131"/>
      <c r="F3600" s="334"/>
      <c r="G3600" s="334"/>
      <c r="H3600" s="131"/>
      <c r="I3600" s="334"/>
      <c r="J3600" s="334"/>
      <c r="K3600" s="334"/>
      <c r="L3600" s="334"/>
      <c r="M3600" s="131"/>
      <c r="N3600" s="131"/>
      <c r="O3600" s="131"/>
      <c r="P3600" s="131"/>
      <c r="Q3600" s="131"/>
      <c r="R3600" s="131"/>
      <c r="S3600" s="131"/>
      <c r="T3600" s="131"/>
      <c r="U3600" s="131"/>
      <c r="V3600" s="131"/>
      <c r="W3600" s="335">
        <v>1</v>
      </c>
      <c r="X3600" s="75"/>
      <c r="Y3600" s="326"/>
    </row>
    <row r="3601" spans="2:25" ht="15" hidden="1" x14ac:dyDescent="0.25">
      <c r="B3601" s="131" t="s">
        <v>3</v>
      </c>
      <c r="C3601" s="131" t="s">
        <v>7640</v>
      </c>
      <c r="D3601" s="333"/>
      <c r="E3601" s="131"/>
      <c r="F3601" s="334"/>
      <c r="G3601" s="334"/>
      <c r="H3601" s="131"/>
      <c r="I3601" s="334"/>
      <c r="J3601" s="334"/>
      <c r="K3601" s="334"/>
      <c r="L3601" s="334"/>
      <c r="M3601" s="131"/>
      <c r="N3601" s="131"/>
      <c r="O3601" s="131"/>
      <c r="P3601" s="131"/>
      <c r="Q3601" s="131"/>
      <c r="R3601" s="131"/>
      <c r="S3601" s="131"/>
      <c r="T3601" s="131"/>
      <c r="U3601" s="131"/>
      <c r="V3601" s="131"/>
      <c r="W3601" s="335">
        <v>1</v>
      </c>
      <c r="X3601" s="75"/>
      <c r="Y3601" s="326"/>
    </row>
    <row r="3602" spans="2:25" ht="15" hidden="1" x14ac:dyDescent="0.25">
      <c r="B3602" s="131" t="s">
        <v>3</v>
      </c>
      <c r="C3602" s="131" t="s">
        <v>7641</v>
      </c>
      <c r="D3602" s="333"/>
      <c r="E3602" s="131"/>
      <c r="F3602" s="334"/>
      <c r="G3602" s="334"/>
      <c r="H3602" s="131"/>
      <c r="I3602" s="334"/>
      <c r="J3602" s="334"/>
      <c r="K3602" s="334"/>
      <c r="L3602" s="334"/>
      <c r="M3602" s="131"/>
      <c r="N3602" s="131"/>
      <c r="O3602" s="131"/>
      <c r="P3602" s="131"/>
      <c r="Q3602" s="131"/>
      <c r="R3602" s="131"/>
      <c r="S3602" s="131"/>
      <c r="T3602" s="131"/>
      <c r="U3602" s="131"/>
      <c r="V3602" s="131"/>
      <c r="W3602" s="335">
        <v>1</v>
      </c>
      <c r="X3602" s="75"/>
      <c r="Y3602" s="326"/>
    </row>
    <row r="3603" spans="2:25" ht="15" hidden="1" x14ac:dyDescent="0.25">
      <c r="B3603" s="131" t="s">
        <v>3</v>
      </c>
      <c r="C3603" s="131" t="s">
        <v>7642</v>
      </c>
      <c r="D3603" s="333"/>
      <c r="E3603" s="131"/>
      <c r="F3603" s="334"/>
      <c r="G3603" s="334"/>
      <c r="H3603" s="131"/>
      <c r="I3603" s="334"/>
      <c r="J3603" s="334"/>
      <c r="K3603" s="334"/>
      <c r="L3603" s="334"/>
      <c r="M3603" s="131"/>
      <c r="N3603" s="131"/>
      <c r="O3603" s="131"/>
      <c r="P3603" s="131"/>
      <c r="Q3603" s="131"/>
      <c r="R3603" s="131"/>
      <c r="S3603" s="131"/>
      <c r="T3603" s="131"/>
      <c r="U3603" s="131"/>
      <c r="V3603" s="131"/>
      <c r="W3603" s="335">
        <v>1</v>
      </c>
      <c r="X3603" s="75"/>
      <c r="Y3603" s="326"/>
    </row>
    <row r="3604" spans="2:25" ht="15" hidden="1" x14ac:dyDescent="0.25">
      <c r="B3604" s="131" t="s">
        <v>3</v>
      </c>
      <c r="C3604" s="131" t="s">
        <v>7643</v>
      </c>
      <c r="D3604" s="333"/>
      <c r="E3604" s="131"/>
      <c r="F3604" s="334"/>
      <c r="G3604" s="334"/>
      <c r="H3604" s="131"/>
      <c r="I3604" s="334"/>
      <c r="J3604" s="334"/>
      <c r="K3604" s="334"/>
      <c r="L3604" s="334"/>
      <c r="M3604" s="131"/>
      <c r="N3604" s="131"/>
      <c r="O3604" s="131"/>
      <c r="P3604" s="131"/>
      <c r="Q3604" s="131"/>
      <c r="R3604" s="131"/>
      <c r="S3604" s="131"/>
      <c r="T3604" s="131"/>
      <c r="U3604" s="131"/>
      <c r="V3604" s="131"/>
      <c r="W3604" s="335">
        <v>1</v>
      </c>
      <c r="X3604" s="75"/>
      <c r="Y3604" s="326"/>
    </row>
    <row r="3605" spans="2:25" ht="15" hidden="1" x14ac:dyDescent="0.25">
      <c r="B3605" s="131" t="s">
        <v>3</v>
      </c>
      <c r="C3605" s="131" t="s">
        <v>7644</v>
      </c>
      <c r="D3605" s="333"/>
      <c r="E3605" s="131"/>
      <c r="F3605" s="334"/>
      <c r="G3605" s="334"/>
      <c r="H3605" s="131"/>
      <c r="I3605" s="334"/>
      <c r="J3605" s="334"/>
      <c r="K3605" s="334"/>
      <c r="L3605" s="334"/>
      <c r="M3605" s="131"/>
      <c r="N3605" s="131"/>
      <c r="O3605" s="131"/>
      <c r="P3605" s="131"/>
      <c r="Q3605" s="131"/>
      <c r="R3605" s="131"/>
      <c r="S3605" s="131"/>
      <c r="T3605" s="131"/>
      <c r="U3605" s="131"/>
      <c r="V3605" s="131"/>
      <c r="W3605" s="335">
        <v>1</v>
      </c>
      <c r="X3605" s="75"/>
      <c r="Y3605" s="326"/>
    </row>
    <row r="3606" spans="2:25" ht="15" hidden="1" x14ac:dyDescent="0.25">
      <c r="B3606" s="131" t="s">
        <v>3</v>
      </c>
      <c r="C3606" s="131" t="s">
        <v>7645</v>
      </c>
      <c r="D3606" s="333"/>
      <c r="E3606" s="131"/>
      <c r="F3606" s="334"/>
      <c r="G3606" s="334"/>
      <c r="H3606" s="131"/>
      <c r="I3606" s="334"/>
      <c r="J3606" s="334"/>
      <c r="K3606" s="334"/>
      <c r="L3606" s="334"/>
      <c r="M3606" s="131"/>
      <c r="N3606" s="131"/>
      <c r="O3606" s="131"/>
      <c r="P3606" s="131"/>
      <c r="Q3606" s="131"/>
      <c r="R3606" s="131"/>
      <c r="S3606" s="131"/>
      <c r="T3606" s="131"/>
      <c r="U3606" s="131"/>
      <c r="V3606" s="131"/>
      <c r="W3606" s="335">
        <v>1</v>
      </c>
      <c r="X3606" s="75"/>
      <c r="Y3606" s="326"/>
    </row>
    <row r="3607" spans="2:25" ht="15" hidden="1" x14ac:dyDescent="0.25">
      <c r="B3607" s="131" t="s">
        <v>3</v>
      </c>
      <c r="C3607" s="131" t="s">
        <v>7646</v>
      </c>
      <c r="D3607" s="333"/>
      <c r="E3607" s="131"/>
      <c r="F3607" s="334"/>
      <c r="G3607" s="334"/>
      <c r="H3607" s="131"/>
      <c r="I3607" s="334"/>
      <c r="J3607" s="334"/>
      <c r="K3607" s="334"/>
      <c r="L3607" s="334"/>
      <c r="M3607" s="131"/>
      <c r="N3607" s="131"/>
      <c r="O3607" s="131"/>
      <c r="P3607" s="131"/>
      <c r="Q3607" s="131"/>
      <c r="R3607" s="131"/>
      <c r="S3607" s="131"/>
      <c r="T3607" s="131"/>
      <c r="U3607" s="131"/>
      <c r="V3607" s="131"/>
      <c r="W3607" s="335">
        <v>1</v>
      </c>
      <c r="X3607" s="75"/>
      <c r="Y3607" s="326"/>
    </row>
    <row r="3608" spans="2:25" ht="15" hidden="1" x14ac:dyDescent="0.25">
      <c r="B3608" s="131" t="s">
        <v>3</v>
      </c>
      <c r="C3608" s="131" t="s">
        <v>7647</v>
      </c>
      <c r="D3608" s="333"/>
      <c r="E3608" s="131"/>
      <c r="F3608" s="334"/>
      <c r="G3608" s="334"/>
      <c r="H3608" s="131"/>
      <c r="I3608" s="334"/>
      <c r="J3608" s="334"/>
      <c r="K3608" s="334"/>
      <c r="L3608" s="334"/>
      <c r="M3608" s="131"/>
      <c r="N3608" s="131"/>
      <c r="O3608" s="131"/>
      <c r="P3608" s="131"/>
      <c r="Q3608" s="131"/>
      <c r="R3608" s="131"/>
      <c r="S3608" s="131"/>
      <c r="T3608" s="131"/>
      <c r="U3608" s="131"/>
      <c r="V3608" s="131"/>
      <c r="W3608" s="335">
        <v>1</v>
      </c>
      <c r="X3608" s="75"/>
      <c r="Y3608" s="326"/>
    </row>
    <row r="3609" spans="2:25" ht="15" hidden="1" x14ac:dyDescent="0.25">
      <c r="B3609" s="131" t="s">
        <v>3</v>
      </c>
      <c r="C3609" s="131" t="s">
        <v>7648</v>
      </c>
      <c r="D3609" s="333"/>
      <c r="E3609" s="131"/>
      <c r="F3609" s="334"/>
      <c r="G3609" s="334"/>
      <c r="H3609" s="131"/>
      <c r="I3609" s="334"/>
      <c r="J3609" s="334"/>
      <c r="K3609" s="334"/>
      <c r="L3609" s="334"/>
      <c r="M3609" s="131"/>
      <c r="N3609" s="131"/>
      <c r="O3609" s="131"/>
      <c r="P3609" s="131"/>
      <c r="Q3609" s="131"/>
      <c r="R3609" s="131"/>
      <c r="S3609" s="131"/>
      <c r="T3609" s="131"/>
      <c r="U3609" s="131"/>
      <c r="V3609" s="131"/>
      <c r="W3609" s="335">
        <v>1</v>
      </c>
      <c r="X3609" s="75"/>
      <c r="Y3609" s="326"/>
    </row>
    <row r="3610" spans="2:25" ht="15" hidden="1" x14ac:dyDescent="0.25">
      <c r="B3610" s="131" t="s">
        <v>3</v>
      </c>
      <c r="C3610" s="131" t="s">
        <v>7649</v>
      </c>
      <c r="D3610" s="333"/>
      <c r="E3610" s="131"/>
      <c r="F3610" s="334"/>
      <c r="G3610" s="334"/>
      <c r="H3610" s="131"/>
      <c r="I3610" s="334"/>
      <c r="J3610" s="334"/>
      <c r="K3610" s="334"/>
      <c r="L3610" s="334"/>
      <c r="M3610" s="131"/>
      <c r="N3610" s="131"/>
      <c r="O3610" s="131"/>
      <c r="P3610" s="131"/>
      <c r="Q3610" s="131"/>
      <c r="R3610" s="131"/>
      <c r="S3610" s="131"/>
      <c r="T3610" s="131"/>
      <c r="U3610" s="131"/>
      <c r="V3610" s="131"/>
      <c r="W3610" s="335">
        <v>1</v>
      </c>
      <c r="X3610" s="75"/>
      <c r="Y3610" s="326"/>
    </row>
    <row r="3611" spans="2:25" ht="15" hidden="1" x14ac:dyDescent="0.25">
      <c r="B3611" s="131" t="s">
        <v>3</v>
      </c>
      <c r="C3611" s="131" t="s">
        <v>7650</v>
      </c>
      <c r="D3611" s="333"/>
      <c r="E3611" s="131"/>
      <c r="F3611" s="334"/>
      <c r="G3611" s="334"/>
      <c r="H3611" s="131"/>
      <c r="I3611" s="334"/>
      <c r="J3611" s="334"/>
      <c r="K3611" s="334"/>
      <c r="L3611" s="334"/>
      <c r="M3611" s="131"/>
      <c r="N3611" s="131"/>
      <c r="O3611" s="131"/>
      <c r="P3611" s="131"/>
      <c r="Q3611" s="131"/>
      <c r="R3611" s="131"/>
      <c r="S3611" s="131"/>
      <c r="T3611" s="131"/>
      <c r="U3611" s="131"/>
      <c r="V3611" s="131"/>
      <c r="W3611" s="335">
        <v>1</v>
      </c>
      <c r="X3611" s="75"/>
      <c r="Y3611" s="326"/>
    </row>
    <row r="3612" spans="2:25" ht="15" hidden="1" x14ac:dyDescent="0.25">
      <c r="B3612" s="131" t="s">
        <v>3</v>
      </c>
      <c r="C3612" s="131" t="s">
        <v>7651</v>
      </c>
      <c r="D3612" s="333"/>
      <c r="E3612" s="131"/>
      <c r="F3612" s="334"/>
      <c r="G3612" s="334"/>
      <c r="H3612" s="131"/>
      <c r="I3612" s="334"/>
      <c r="J3612" s="334"/>
      <c r="K3612" s="334"/>
      <c r="L3612" s="334"/>
      <c r="M3612" s="131"/>
      <c r="N3612" s="131"/>
      <c r="O3612" s="131"/>
      <c r="P3612" s="131"/>
      <c r="Q3612" s="131"/>
      <c r="R3612" s="131"/>
      <c r="S3612" s="131"/>
      <c r="T3612" s="131"/>
      <c r="U3612" s="131"/>
      <c r="V3612" s="131"/>
      <c r="W3612" s="335">
        <v>1</v>
      </c>
      <c r="X3612" s="75"/>
      <c r="Y3612" s="326"/>
    </row>
    <row r="3613" spans="2:25" ht="15" hidden="1" x14ac:dyDescent="0.25">
      <c r="B3613" s="131" t="s">
        <v>3</v>
      </c>
      <c r="C3613" s="131" t="s">
        <v>7652</v>
      </c>
      <c r="D3613" s="333"/>
      <c r="E3613" s="131"/>
      <c r="F3613" s="334"/>
      <c r="G3613" s="334"/>
      <c r="H3613" s="131"/>
      <c r="I3613" s="334"/>
      <c r="J3613" s="334"/>
      <c r="K3613" s="334"/>
      <c r="L3613" s="334"/>
      <c r="M3613" s="131"/>
      <c r="N3613" s="131"/>
      <c r="O3613" s="131"/>
      <c r="P3613" s="131"/>
      <c r="Q3613" s="131"/>
      <c r="R3613" s="131"/>
      <c r="S3613" s="131"/>
      <c r="T3613" s="131"/>
      <c r="U3613" s="131"/>
      <c r="V3613" s="131"/>
      <c r="W3613" s="335">
        <v>1</v>
      </c>
      <c r="X3613" s="75"/>
      <c r="Y3613" s="326"/>
    </row>
    <row r="3614" spans="2:25" ht="15" hidden="1" x14ac:dyDescent="0.25">
      <c r="B3614" s="131" t="s">
        <v>3</v>
      </c>
      <c r="C3614" s="131" t="s">
        <v>7653</v>
      </c>
      <c r="D3614" s="333"/>
      <c r="E3614" s="131"/>
      <c r="F3614" s="334"/>
      <c r="G3614" s="334"/>
      <c r="H3614" s="131"/>
      <c r="I3614" s="334"/>
      <c r="J3614" s="334"/>
      <c r="K3614" s="334"/>
      <c r="L3614" s="334"/>
      <c r="M3614" s="131"/>
      <c r="N3614" s="131"/>
      <c r="O3614" s="131"/>
      <c r="P3614" s="131"/>
      <c r="Q3614" s="131"/>
      <c r="R3614" s="131"/>
      <c r="S3614" s="131"/>
      <c r="T3614" s="131"/>
      <c r="U3614" s="131"/>
      <c r="V3614" s="131"/>
      <c r="W3614" s="335">
        <v>1</v>
      </c>
      <c r="X3614" s="75"/>
      <c r="Y3614" s="326"/>
    </row>
    <row r="3615" spans="2:25" ht="15" hidden="1" x14ac:dyDescent="0.25">
      <c r="B3615" s="131" t="s">
        <v>3</v>
      </c>
      <c r="C3615" s="131" t="s">
        <v>7654</v>
      </c>
      <c r="D3615" s="333"/>
      <c r="E3615" s="131"/>
      <c r="F3615" s="334"/>
      <c r="G3615" s="334"/>
      <c r="H3615" s="131"/>
      <c r="I3615" s="334"/>
      <c r="J3615" s="334"/>
      <c r="K3615" s="334"/>
      <c r="L3615" s="334"/>
      <c r="M3615" s="131"/>
      <c r="N3615" s="131"/>
      <c r="O3615" s="131"/>
      <c r="P3615" s="131"/>
      <c r="Q3615" s="131"/>
      <c r="R3615" s="131"/>
      <c r="S3615" s="131"/>
      <c r="T3615" s="131"/>
      <c r="U3615" s="131"/>
      <c r="V3615" s="131"/>
      <c r="W3615" s="335">
        <v>1</v>
      </c>
      <c r="X3615" s="75"/>
      <c r="Y3615" s="326"/>
    </row>
    <row r="3616" spans="2:25" ht="15" hidden="1" x14ac:dyDescent="0.25">
      <c r="B3616" s="131" t="s">
        <v>3</v>
      </c>
      <c r="C3616" s="131" t="s">
        <v>7655</v>
      </c>
      <c r="D3616" s="333"/>
      <c r="E3616" s="131"/>
      <c r="F3616" s="334"/>
      <c r="G3616" s="334"/>
      <c r="H3616" s="131"/>
      <c r="I3616" s="334"/>
      <c r="J3616" s="334"/>
      <c r="K3616" s="334"/>
      <c r="L3616" s="334"/>
      <c r="M3616" s="131"/>
      <c r="N3616" s="131"/>
      <c r="O3616" s="131"/>
      <c r="P3616" s="131"/>
      <c r="Q3616" s="131"/>
      <c r="R3616" s="131"/>
      <c r="S3616" s="131"/>
      <c r="T3616" s="131"/>
      <c r="U3616" s="131"/>
      <c r="V3616" s="131"/>
      <c r="W3616" s="335">
        <v>1</v>
      </c>
      <c r="X3616" s="75"/>
      <c r="Y3616" s="326"/>
    </row>
    <row r="3617" spans="2:25" ht="15" hidden="1" x14ac:dyDescent="0.25">
      <c r="B3617" s="131" t="s">
        <v>3</v>
      </c>
      <c r="C3617" s="131" t="s">
        <v>7656</v>
      </c>
      <c r="D3617" s="333"/>
      <c r="E3617" s="131"/>
      <c r="F3617" s="334"/>
      <c r="G3617" s="334"/>
      <c r="H3617" s="131"/>
      <c r="I3617" s="334"/>
      <c r="J3617" s="334"/>
      <c r="K3617" s="334"/>
      <c r="L3617" s="334"/>
      <c r="M3617" s="131"/>
      <c r="N3617" s="131"/>
      <c r="O3617" s="131"/>
      <c r="P3617" s="131"/>
      <c r="Q3617" s="131"/>
      <c r="R3617" s="131"/>
      <c r="S3617" s="131"/>
      <c r="T3617" s="131"/>
      <c r="U3617" s="131"/>
      <c r="V3617" s="131"/>
      <c r="W3617" s="335">
        <v>1</v>
      </c>
      <c r="X3617" s="75"/>
      <c r="Y3617" s="326"/>
    </row>
    <row r="3618" spans="2:25" ht="15" hidden="1" x14ac:dyDescent="0.25">
      <c r="B3618" s="131" t="s">
        <v>3</v>
      </c>
      <c r="C3618" s="131" t="s">
        <v>7657</v>
      </c>
      <c r="D3618" s="333"/>
      <c r="E3618" s="131"/>
      <c r="F3618" s="334"/>
      <c r="G3618" s="334"/>
      <c r="H3618" s="131"/>
      <c r="I3618" s="334"/>
      <c r="J3618" s="334"/>
      <c r="K3618" s="334"/>
      <c r="L3618" s="334"/>
      <c r="M3618" s="131"/>
      <c r="N3618" s="131"/>
      <c r="O3618" s="131"/>
      <c r="P3618" s="131"/>
      <c r="Q3618" s="131"/>
      <c r="R3618" s="131"/>
      <c r="S3618" s="131"/>
      <c r="T3618" s="131"/>
      <c r="U3618" s="131"/>
      <c r="V3618" s="131"/>
      <c r="W3618" s="335">
        <v>1</v>
      </c>
      <c r="X3618" s="75"/>
      <c r="Y3618" s="326"/>
    </row>
    <row r="3619" spans="2:25" ht="15" hidden="1" x14ac:dyDescent="0.25">
      <c r="B3619" s="131" t="s">
        <v>3</v>
      </c>
      <c r="C3619" s="131" t="s">
        <v>7658</v>
      </c>
      <c r="D3619" s="333"/>
      <c r="E3619" s="131"/>
      <c r="F3619" s="334"/>
      <c r="G3619" s="334"/>
      <c r="H3619" s="131"/>
      <c r="I3619" s="334"/>
      <c r="J3619" s="334"/>
      <c r="K3619" s="334"/>
      <c r="L3619" s="334"/>
      <c r="M3619" s="131"/>
      <c r="N3619" s="131"/>
      <c r="O3619" s="131"/>
      <c r="P3619" s="131"/>
      <c r="Q3619" s="131"/>
      <c r="R3619" s="131"/>
      <c r="S3619" s="131"/>
      <c r="T3619" s="131"/>
      <c r="U3619" s="131"/>
      <c r="V3619" s="131"/>
      <c r="W3619" s="335">
        <v>1</v>
      </c>
      <c r="X3619" s="75"/>
      <c r="Y3619" s="326"/>
    </row>
    <row r="3620" spans="2:25" ht="15" hidden="1" x14ac:dyDescent="0.25">
      <c r="B3620" s="131" t="s">
        <v>3</v>
      </c>
      <c r="C3620" s="131" t="s">
        <v>7659</v>
      </c>
      <c r="D3620" s="333"/>
      <c r="E3620" s="131"/>
      <c r="F3620" s="334"/>
      <c r="G3620" s="334"/>
      <c r="H3620" s="131"/>
      <c r="I3620" s="334"/>
      <c r="J3620" s="334"/>
      <c r="K3620" s="334"/>
      <c r="L3620" s="334"/>
      <c r="M3620" s="131"/>
      <c r="N3620" s="131"/>
      <c r="O3620" s="131"/>
      <c r="P3620" s="131"/>
      <c r="Q3620" s="131"/>
      <c r="R3620" s="131"/>
      <c r="S3620" s="131"/>
      <c r="T3620" s="131"/>
      <c r="U3620" s="131"/>
      <c r="V3620" s="131"/>
      <c r="W3620" s="335">
        <v>1</v>
      </c>
      <c r="X3620" s="75"/>
      <c r="Y3620" s="326"/>
    </row>
    <row r="3621" spans="2:25" ht="15" hidden="1" x14ac:dyDescent="0.25">
      <c r="B3621" s="131" t="s">
        <v>3</v>
      </c>
      <c r="C3621" s="131" t="s">
        <v>7660</v>
      </c>
      <c r="D3621" s="333"/>
      <c r="E3621" s="131"/>
      <c r="F3621" s="334"/>
      <c r="G3621" s="334"/>
      <c r="H3621" s="131"/>
      <c r="I3621" s="334"/>
      <c r="J3621" s="334"/>
      <c r="K3621" s="334"/>
      <c r="L3621" s="334"/>
      <c r="M3621" s="131"/>
      <c r="N3621" s="131"/>
      <c r="O3621" s="131"/>
      <c r="P3621" s="131"/>
      <c r="Q3621" s="131"/>
      <c r="R3621" s="131"/>
      <c r="S3621" s="131"/>
      <c r="T3621" s="131"/>
      <c r="U3621" s="131"/>
      <c r="V3621" s="131"/>
      <c r="W3621" s="335">
        <v>1</v>
      </c>
      <c r="X3621" s="75"/>
      <c r="Y3621" s="326"/>
    </row>
    <row r="3622" spans="2:25" ht="15" hidden="1" x14ac:dyDescent="0.25">
      <c r="B3622" s="131" t="s">
        <v>3</v>
      </c>
      <c r="C3622" s="131" t="s">
        <v>7661</v>
      </c>
      <c r="D3622" s="333"/>
      <c r="E3622" s="131"/>
      <c r="F3622" s="334"/>
      <c r="G3622" s="334"/>
      <c r="H3622" s="131"/>
      <c r="I3622" s="334"/>
      <c r="J3622" s="334"/>
      <c r="K3622" s="334"/>
      <c r="L3622" s="334"/>
      <c r="M3622" s="131"/>
      <c r="N3622" s="131"/>
      <c r="O3622" s="131"/>
      <c r="P3622" s="131"/>
      <c r="Q3622" s="131"/>
      <c r="R3622" s="131"/>
      <c r="S3622" s="131"/>
      <c r="T3622" s="131"/>
      <c r="U3622" s="131"/>
      <c r="V3622" s="131"/>
      <c r="W3622" s="335">
        <v>1</v>
      </c>
      <c r="X3622" s="75"/>
      <c r="Y3622" s="326"/>
    </row>
    <row r="3623" spans="2:25" ht="15" hidden="1" x14ac:dyDescent="0.25">
      <c r="B3623" s="131" t="s">
        <v>3</v>
      </c>
      <c r="C3623" s="131" t="s">
        <v>7662</v>
      </c>
      <c r="D3623" s="333"/>
      <c r="E3623" s="131"/>
      <c r="F3623" s="334"/>
      <c r="G3623" s="334"/>
      <c r="H3623" s="131"/>
      <c r="I3623" s="334"/>
      <c r="J3623" s="334"/>
      <c r="K3623" s="334"/>
      <c r="L3623" s="334"/>
      <c r="M3623" s="131"/>
      <c r="N3623" s="131"/>
      <c r="O3623" s="131"/>
      <c r="P3623" s="131"/>
      <c r="Q3623" s="131"/>
      <c r="R3623" s="131"/>
      <c r="S3623" s="131"/>
      <c r="T3623" s="131"/>
      <c r="U3623" s="131"/>
      <c r="V3623" s="131"/>
      <c r="W3623" s="335">
        <v>1</v>
      </c>
      <c r="X3623" s="75"/>
      <c r="Y3623" s="326"/>
    </row>
    <row r="3624" spans="2:25" ht="15" hidden="1" x14ac:dyDescent="0.25">
      <c r="B3624" s="131" t="s">
        <v>3</v>
      </c>
      <c r="C3624" s="131" t="s">
        <v>7663</v>
      </c>
      <c r="D3624" s="333"/>
      <c r="E3624" s="131"/>
      <c r="F3624" s="334"/>
      <c r="G3624" s="334"/>
      <c r="H3624" s="131"/>
      <c r="I3624" s="334"/>
      <c r="J3624" s="334"/>
      <c r="K3624" s="334"/>
      <c r="L3624" s="334"/>
      <c r="M3624" s="131"/>
      <c r="N3624" s="131"/>
      <c r="O3624" s="131"/>
      <c r="P3624" s="131"/>
      <c r="Q3624" s="131"/>
      <c r="R3624" s="131"/>
      <c r="S3624" s="131"/>
      <c r="T3624" s="131"/>
      <c r="U3624" s="131"/>
      <c r="V3624" s="131"/>
      <c r="W3624" s="335">
        <v>1</v>
      </c>
      <c r="X3624" s="75"/>
      <c r="Y3624" s="326"/>
    </row>
    <row r="3625" spans="2:25" ht="15" hidden="1" x14ac:dyDescent="0.25">
      <c r="B3625" s="131" t="s">
        <v>3</v>
      </c>
      <c r="C3625" s="131" t="s">
        <v>7664</v>
      </c>
      <c r="D3625" s="333"/>
      <c r="E3625" s="131"/>
      <c r="F3625" s="334"/>
      <c r="G3625" s="334"/>
      <c r="H3625" s="131"/>
      <c r="I3625" s="334"/>
      <c r="J3625" s="334"/>
      <c r="K3625" s="334"/>
      <c r="L3625" s="334"/>
      <c r="M3625" s="131"/>
      <c r="N3625" s="131"/>
      <c r="O3625" s="131"/>
      <c r="P3625" s="131"/>
      <c r="Q3625" s="131"/>
      <c r="R3625" s="131"/>
      <c r="S3625" s="131"/>
      <c r="T3625" s="131"/>
      <c r="U3625" s="131"/>
      <c r="V3625" s="131"/>
      <c r="W3625" s="335">
        <v>1</v>
      </c>
      <c r="X3625" s="75"/>
      <c r="Y3625" s="326"/>
    </row>
    <row r="3626" spans="2:25" ht="15" hidden="1" x14ac:dyDescent="0.25">
      <c r="B3626" s="131" t="s">
        <v>3</v>
      </c>
      <c r="C3626" s="131" t="s">
        <v>7665</v>
      </c>
      <c r="D3626" s="333"/>
      <c r="E3626" s="131"/>
      <c r="F3626" s="334"/>
      <c r="G3626" s="334"/>
      <c r="H3626" s="131"/>
      <c r="I3626" s="334"/>
      <c r="J3626" s="334"/>
      <c r="K3626" s="334"/>
      <c r="L3626" s="334"/>
      <c r="M3626" s="131"/>
      <c r="N3626" s="131"/>
      <c r="O3626" s="131"/>
      <c r="P3626" s="131"/>
      <c r="Q3626" s="131"/>
      <c r="R3626" s="131"/>
      <c r="S3626" s="131"/>
      <c r="T3626" s="131"/>
      <c r="U3626" s="131"/>
      <c r="V3626" s="131"/>
      <c r="W3626" s="335">
        <v>1</v>
      </c>
      <c r="X3626" s="75"/>
      <c r="Y3626" s="326"/>
    </row>
    <row r="3627" spans="2:25" ht="15" hidden="1" x14ac:dyDescent="0.25">
      <c r="B3627" s="131" t="s">
        <v>3</v>
      </c>
      <c r="C3627" s="131" t="s">
        <v>7666</v>
      </c>
      <c r="D3627" s="333"/>
      <c r="E3627" s="131"/>
      <c r="F3627" s="334"/>
      <c r="G3627" s="334"/>
      <c r="H3627" s="131"/>
      <c r="I3627" s="334"/>
      <c r="J3627" s="334"/>
      <c r="K3627" s="334"/>
      <c r="L3627" s="334"/>
      <c r="M3627" s="131"/>
      <c r="N3627" s="131"/>
      <c r="O3627" s="131"/>
      <c r="P3627" s="131"/>
      <c r="Q3627" s="131"/>
      <c r="R3627" s="131"/>
      <c r="S3627" s="131"/>
      <c r="T3627" s="131"/>
      <c r="U3627" s="131"/>
      <c r="V3627" s="131"/>
      <c r="W3627" s="335">
        <v>1</v>
      </c>
      <c r="X3627" s="75"/>
      <c r="Y3627" s="326"/>
    </row>
    <row r="3628" spans="2:25" ht="15" hidden="1" x14ac:dyDescent="0.25">
      <c r="B3628" s="131" t="s">
        <v>3</v>
      </c>
      <c r="C3628" s="131" t="s">
        <v>7667</v>
      </c>
      <c r="D3628" s="333"/>
      <c r="E3628" s="131"/>
      <c r="F3628" s="334"/>
      <c r="G3628" s="334"/>
      <c r="H3628" s="131"/>
      <c r="I3628" s="334"/>
      <c r="J3628" s="334"/>
      <c r="K3628" s="334"/>
      <c r="L3628" s="334"/>
      <c r="M3628" s="131"/>
      <c r="N3628" s="131"/>
      <c r="O3628" s="131"/>
      <c r="P3628" s="131"/>
      <c r="Q3628" s="131"/>
      <c r="R3628" s="131"/>
      <c r="S3628" s="131"/>
      <c r="T3628" s="131"/>
      <c r="U3628" s="131"/>
      <c r="V3628" s="131"/>
      <c r="W3628" s="335">
        <v>1</v>
      </c>
      <c r="X3628" s="75"/>
      <c r="Y3628" s="326"/>
    </row>
    <row r="3629" spans="2:25" ht="15" hidden="1" x14ac:dyDescent="0.25">
      <c r="B3629" s="131" t="s">
        <v>3</v>
      </c>
      <c r="C3629" s="131" t="s">
        <v>7668</v>
      </c>
      <c r="D3629" s="333"/>
      <c r="E3629" s="131"/>
      <c r="F3629" s="334"/>
      <c r="G3629" s="334"/>
      <c r="H3629" s="131"/>
      <c r="I3629" s="334"/>
      <c r="J3629" s="334"/>
      <c r="K3629" s="334"/>
      <c r="L3629" s="334"/>
      <c r="M3629" s="131"/>
      <c r="N3629" s="131"/>
      <c r="O3629" s="131"/>
      <c r="P3629" s="131"/>
      <c r="Q3629" s="131"/>
      <c r="R3629" s="131"/>
      <c r="S3629" s="131"/>
      <c r="T3629" s="131"/>
      <c r="U3629" s="131"/>
      <c r="V3629" s="131"/>
      <c r="W3629" s="335">
        <v>1</v>
      </c>
      <c r="X3629" s="75"/>
      <c r="Y3629" s="326"/>
    </row>
    <row r="3630" spans="2:25" ht="15" hidden="1" x14ac:dyDescent="0.25">
      <c r="B3630" s="131" t="s">
        <v>3</v>
      </c>
      <c r="C3630" s="131" t="s">
        <v>7669</v>
      </c>
      <c r="D3630" s="333"/>
      <c r="E3630" s="131"/>
      <c r="F3630" s="334"/>
      <c r="G3630" s="334"/>
      <c r="H3630" s="131"/>
      <c r="I3630" s="334"/>
      <c r="J3630" s="334"/>
      <c r="K3630" s="334"/>
      <c r="L3630" s="334"/>
      <c r="M3630" s="131"/>
      <c r="N3630" s="131"/>
      <c r="O3630" s="131"/>
      <c r="P3630" s="131"/>
      <c r="Q3630" s="131"/>
      <c r="R3630" s="131"/>
      <c r="S3630" s="131"/>
      <c r="T3630" s="131"/>
      <c r="U3630" s="131"/>
      <c r="V3630" s="131"/>
      <c r="W3630" s="335">
        <v>1</v>
      </c>
      <c r="X3630" s="75"/>
      <c r="Y3630" s="326"/>
    </row>
    <row r="3631" spans="2:25" ht="15" hidden="1" x14ac:dyDescent="0.25">
      <c r="B3631" s="131" t="s">
        <v>3</v>
      </c>
      <c r="C3631" s="131" t="s">
        <v>7670</v>
      </c>
      <c r="D3631" s="333"/>
      <c r="E3631" s="131"/>
      <c r="F3631" s="334"/>
      <c r="G3631" s="334"/>
      <c r="H3631" s="131"/>
      <c r="I3631" s="334"/>
      <c r="J3631" s="334"/>
      <c r="K3631" s="334"/>
      <c r="L3631" s="334"/>
      <c r="M3631" s="131"/>
      <c r="N3631" s="131"/>
      <c r="O3631" s="131"/>
      <c r="P3631" s="131"/>
      <c r="Q3631" s="131"/>
      <c r="R3631" s="131"/>
      <c r="S3631" s="131"/>
      <c r="T3631" s="131"/>
      <c r="U3631" s="131"/>
      <c r="V3631" s="131"/>
      <c r="W3631" s="335">
        <v>1</v>
      </c>
      <c r="X3631" s="75"/>
      <c r="Y3631" s="326"/>
    </row>
    <row r="3632" spans="2:25" ht="15" hidden="1" x14ac:dyDescent="0.25">
      <c r="B3632" s="131" t="s">
        <v>3</v>
      </c>
      <c r="C3632" s="131" t="s">
        <v>7671</v>
      </c>
      <c r="D3632" s="333"/>
      <c r="E3632" s="131"/>
      <c r="F3632" s="334"/>
      <c r="G3632" s="334"/>
      <c r="H3632" s="131"/>
      <c r="I3632" s="334"/>
      <c r="J3632" s="334"/>
      <c r="K3632" s="334"/>
      <c r="L3632" s="334"/>
      <c r="M3632" s="131"/>
      <c r="N3632" s="131"/>
      <c r="O3632" s="131"/>
      <c r="P3632" s="131"/>
      <c r="Q3632" s="131"/>
      <c r="R3632" s="131"/>
      <c r="S3632" s="131"/>
      <c r="T3632" s="131"/>
      <c r="U3632" s="131"/>
      <c r="V3632" s="131"/>
      <c r="W3632" s="335">
        <v>1</v>
      </c>
      <c r="X3632" s="75"/>
      <c r="Y3632" s="326"/>
    </row>
    <row r="3633" spans="2:25" ht="15" hidden="1" x14ac:dyDescent="0.25">
      <c r="B3633" s="131" t="s">
        <v>3</v>
      </c>
      <c r="C3633" s="131" t="s">
        <v>7672</v>
      </c>
      <c r="D3633" s="333"/>
      <c r="E3633" s="131"/>
      <c r="F3633" s="334"/>
      <c r="G3633" s="334"/>
      <c r="H3633" s="131"/>
      <c r="I3633" s="334"/>
      <c r="J3633" s="334"/>
      <c r="K3633" s="334"/>
      <c r="L3633" s="334"/>
      <c r="M3633" s="131"/>
      <c r="N3633" s="131"/>
      <c r="O3633" s="131"/>
      <c r="P3633" s="131"/>
      <c r="Q3633" s="131"/>
      <c r="R3633" s="131"/>
      <c r="S3633" s="131"/>
      <c r="T3633" s="131"/>
      <c r="U3633" s="131"/>
      <c r="V3633" s="131"/>
      <c r="W3633" s="335">
        <v>1</v>
      </c>
      <c r="X3633" s="75"/>
      <c r="Y3633" s="326"/>
    </row>
    <row r="3634" spans="2:25" ht="15" hidden="1" x14ac:dyDescent="0.25">
      <c r="B3634" s="131" t="s">
        <v>3</v>
      </c>
      <c r="C3634" s="131" t="s">
        <v>7673</v>
      </c>
      <c r="D3634" s="333"/>
      <c r="E3634" s="131"/>
      <c r="F3634" s="334"/>
      <c r="G3634" s="334"/>
      <c r="H3634" s="131"/>
      <c r="I3634" s="334"/>
      <c r="J3634" s="334"/>
      <c r="K3634" s="334"/>
      <c r="L3634" s="334"/>
      <c r="M3634" s="131"/>
      <c r="N3634" s="131"/>
      <c r="O3634" s="131"/>
      <c r="P3634" s="131"/>
      <c r="Q3634" s="131"/>
      <c r="R3634" s="131"/>
      <c r="S3634" s="131"/>
      <c r="T3634" s="131"/>
      <c r="U3634" s="131"/>
      <c r="V3634" s="131"/>
      <c r="W3634" s="335">
        <v>1</v>
      </c>
      <c r="X3634" s="75"/>
      <c r="Y3634" s="326"/>
    </row>
    <row r="3635" spans="2:25" ht="15" hidden="1" x14ac:dyDescent="0.25">
      <c r="B3635" s="131" t="s">
        <v>3</v>
      </c>
      <c r="C3635" s="131" t="s">
        <v>7674</v>
      </c>
      <c r="D3635" s="333"/>
      <c r="E3635" s="131"/>
      <c r="F3635" s="334"/>
      <c r="G3635" s="334"/>
      <c r="H3635" s="131"/>
      <c r="I3635" s="334"/>
      <c r="J3635" s="334"/>
      <c r="K3635" s="334"/>
      <c r="L3635" s="334"/>
      <c r="M3635" s="131"/>
      <c r="N3635" s="131"/>
      <c r="O3635" s="131"/>
      <c r="P3635" s="131"/>
      <c r="Q3635" s="131"/>
      <c r="R3635" s="131"/>
      <c r="S3635" s="131"/>
      <c r="T3635" s="131"/>
      <c r="U3635" s="131"/>
      <c r="V3635" s="131"/>
      <c r="W3635" s="335">
        <v>1</v>
      </c>
      <c r="X3635" s="75"/>
      <c r="Y3635" s="326"/>
    </row>
    <row r="3636" spans="2:25" ht="15" hidden="1" x14ac:dyDescent="0.25">
      <c r="B3636" s="131" t="s">
        <v>3</v>
      </c>
      <c r="C3636" s="131" t="s">
        <v>7675</v>
      </c>
      <c r="D3636" s="333"/>
      <c r="E3636" s="131"/>
      <c r="F3636" s="334"/>
      <c r="G3636" s="334"/>
      <c r="H3636" s="131"/>
      <c r="I3636" s="334"/>
      <c r="J3636" s="334"/>
      <c r="K3636" s="334"/>
      <c r="L3636" s="334"/>
      <c r="M3636" s="131"/>
      <c r="N3636" s="131"/>
      <c r="O3636" s="131"/>
      <c r="P3636" s="131"/>
      <c r="Q3636" s="131"/>
      <c r="R3636" s="131"/>
      <c r="S3636" s="131"/>
      <c r="T3636" s="131"/>
      <c r="U3636" s="131"/>
      <c r="V3636" s="131"/>
      <c r="W3636" s="335">
        <v>1</v>
      </c>
      <c r="X3636" s="75"/>
      <c r="Y3636" s="326"/>
    </row>
    <row r="3637" spans="2:25" ht="15" hidden="1" x14ac:dyDescent="0.25">
      <c r="B3637" s="131" t="s">
        <v>3</v>
      </c>
      <c r="C3637" s="131" t="s">
        <v>7676</v>
      </c>
      <c r="D3637" s="333"/>
      <c r="E3637" s="131"/>
      <c r="F3637" s="334"/>
      <c r="G3637" s="334"/>
      <c r="H3637" s="131"/>
      <c r="I3637" s="334"/>
      <c r="J3637" s="334"/>
      <c r="K3637" s="334"/>
      <c r="L3637" s="334"/>
      <c r="M3637" s="131"/>
      <c r="N3637" s="131"/>
      <c r="O3637" s="131"/>
      <c r="P3637" s="131"/>
      <c r="Q3637" s="131"/>
      <c r="R3637" s="131"/>
      <c r="S3637" s="131"/>
      <c r="T3637" s="131"/>
      <c r="U3637" s="131"/>
      <c r="V3637" s="131"/>
      <c r="W3637" s="335">
        <v>1</v>
      </c>
      <c r="X3637" s="75"/>
      <c r="Y3637" s="326"/>
    </row>
    <row r="3638" spans="2:25" ht="15" hidden="1" x14ac:dyDescent="0.25">
      <c r="B3638" s="131" t="s">
        <v>3</v>
      </c>
      <c r="C3638" s="131" t="s">
        <v>7677</v>
      </c>
      <c r="D3638" s="333"/>
      <c r="E3638" s="131"/>
      <c r="F3638" s="334"/>
      <c r="G3638" s="334"/>
      <c r="H3638" s="131"/>
      <c r="I3638" s="334"/>
      <c r="J3638" s="334"/>
      <c r="K3638" s="334"/>
      <c r="L3638" s="334"/>
      <c r="M3638" s="131"/>
      <c r="N3638" s="131"/>
      <c r="O3638" s="131"/>
      <c r="P3638" s="131"/>
      <c r="Q3638" s="131"/>
      <c r="R3638" s="131"/>
      <c r="S3638" s="131"/>
      <c r="T3638" s="131"/>
      <c r="U3638" s="131"/>
      <c r="V3638" s="131"/>
      <c r="W3638" s="335">
        <v>1</v>
      </c>
      <c r="X3638" s="75"/>
      <c r="Y3638" s="326"/>
    </row>
    <row r="3639" spans="2:25" ht="15" hidden="1" x14ac:dyDescent="0.25">
      <c r="B3639" s="131" t="s">
        <v>3</v>
      </c>
      <c r="C3639" s="131" t="s">
        <v>7678</v>
      </c>
      <c r="D3639" s="333"/>
      <c r="E3639" s="131"/>
      <c r="F3639" s="334"/>
      <c r="G3639" s="334"/>
      <c r="H3639" s="131"/>
      <c r="I3639" s="334"/>
      <c r="J3639" s="334"/>
      <c r="K3639" s="334"/>
      <c r="L3639" s="334"/>
      <c r="M3639" s="131"/>
      <c r="N3639" s="131"/>
      <c r="O3639" s="131"/>
      <c r="P3639" s="131"/>
      <c r="Q3639" s="131"/>
      <c r="R3639" s="131"/>
      <c r="S3639" s="131"/>
      <c r="T3639" s="131"/>
      <c r="U3639" s="131"/>
      <c r="V3639" s="131"/>
      <c r="W3639" s="335">
        <v>1</v>
      </c>
      <c r="X3639" s="75"/>
      <c r="Y3639" s="326"/>
    </row>
    <row r="3640" spans="2:25" ht="15" hidden="1" x14ac:dyDescent="0.25">
      <c r="B3640" s="131" t="s">
        <v>3</v>
      </c>
      <c r="C3640" s="131" t="s">
        <v>7679</v>
      </c>
      <c r="D3640" s="333"/>
      <c r="E3640" s="131"/>
      <c r="F3640" s="334"/>
      <c r="G3640" s="334"/>
      <c r="H3640" s="131"/>
      <c r="I3640" s="334"/>
      <c r="J3640" s="334"/>
      <c r="K3640" s="334"/>
      <c r="L3640" s="334"/>
      <c r="M3640" s="131"/>
      <c r="N3640" s="131"/>
      <c r="O3640" s="131"/>
      <c r="P3640" s="131"/>
      <c r="Q3640" s="131"/>
      <c r="R3640" s="131"/>
      <c r="S3640" s="131"/>
      <c r="T3640" s="131"/>
      <c r="U3640" s="131"/>
      <c r="V3640" s="131"/>
      <c r="W3640" s="335">
        <v>1</v>
      </c>
      <c r="X3640" s="75"/>
      <c r="Y3640" s="326"/>
    </row>
    <row r="3641" spans="2:25" ht="15" hidden="1" x14ac:dyDescent="0.25">
      <c r="B3641" s="131" t="s">
        <v>3</v>
      </c>
      <c r="C3641" s="131" t="s">
        <v>7680</v>
      </c>
      <c r="D3641" s="333"/>
      <c r="E3641" s="131"/>
      <c r="F3641" s="334"/>
      <c r="G3641" s="334"/>
      <c r="H3641" s="131"/>
      <c r="I3641" s="334"/>
      <c r="J3641" s="334"/>
      <c r="K3641" s="334"/>
      <c r="L3641" s="334"/>
      <c r="M3641" s="131"/>
      <c r="N3641" s="131"/>
      <c r="O3641" s="131"/>
      <c r="P3641" s="131"/>
      <c r="Q3641" s="131"/>
      <c r="R3641" s="131"/>
      <c r="S3641" s="131"/>
      <c r="T3641" s="131"/>
      <c r="U3641" s="131"/>
      <c r="V3641" s="131"/>
      <c r="W3641" s="335">
        <v>1</v>
      </c>
      <c r="X3641" s="75"/>
      <c r="Y3641" s="326"/>
    </row>
    <row r="3642" spans="2:25" ht="15" hidden="1" x14ac:dyDescent="0.25">
      <c r="B3642" s="131" t="s">
        <v>3</v>
      </c>
      <c r="C3642" s="131" t="s">
        <v>7681</v>
      </c>
      <c r="D3642" s="333"/>
      <c r="E3642" s="131"/>
      <c r="F3642" s="334"/>
      <c r="G3642" s="334"/>
      <c r="H3642" s="131"/>
      <c r="I3642" s="334"/>
      <c r="J3642" s="334"/>
      <c r="K3642" s="334"/>
      <c r="L3642" s="334"/>
      <c r="M3642" s="131"/>
      <c r="N3642" s="131"/>
      <c r="O3642" s="131"/>
      <c r="P3642" s="131"/>
      <c r="Q3642" s="131"/>
      <c r="R3642" s="131"/>
      <c r="S3642" s="131"/>
      <c r="T3642" s="131"/>
      <c r="U3642" s="131"/>
      <c r="V3642" s="131"/>
      <c r="W3642" s="335">
        <v>1</v>
      </c>
      <c r="X3642" s="75"/>
      <c r="Y3642" s="326"/>
    </row>
    <row r="3643" spans="2:25" ht="15" hidden="1" x14ac:dyDescent="0.25">
      <c r="B3643" s="131" t="s">
        <v>3</v>
      </c>
      <c r="C3643" s="131" t="s">
        <v>7682</v>
      </c>
      <c r="D3643" s="333"/>
      <c r="E3643" s="131"/>
      <c r="F3643" s="334"/>
      <c r="G3643" s="334"/>
      <c r="H3643" s="131"/>
      <c r="I3643" s="334"/>
      <c r="J3643" s="334"/>
      <c r="K3643" s="334"/>
      <c r="L3643" s="334"/>
      <c r="M3643" s="131"/>
      <c r="N3643" s="131"/>
      <c r="O3643" s="131"/>
      <c r="P3643" s="131"/>
      <c r="Q3643" s="131"/>
      <c r="R3643" s="131"/>
      <c r="S3643" s="131"/>
      <c r="T3643" s="131"/>
      <c r="U3643" s="131"/>
      <c r="V3643" s="131"/>
      <c r="W3643" s="335">
        <v>1</v>
      </c>
      <c r="X3643" s="75"/>
      <c r="Y3643" s="326"/>
    </row>
    <row r="3644" spans="2:25" ht="15" hidden="1" x14ac:dyDescent="0.25">
      <c r="B3644" s="131" t="s">
        <v>3</v>
      </c>
      <c r="C3644" s="131" t="s">
        <v>7683</v>
      </c>
      <c r="D3644" s="333"/>
      <c r="E3644" s="131"/>
      <c r="F3644" s="334"/>
      <c r="G3644" s="334"/>
      <c r="H3644" s="131"/>
      <c r="I3644" s="334"/>
      <c r="J3644" s="334"/>
      <c r="K3644" s="334"/>
      <c r="L3644" s="334"/>
      <c r="M3644" s="131"/>
      <c r="N3644" s="131"/>
      <c r="O3644" s="131"/>
      <c r="P3644" s="131"/>
      <c r="Q3644" s="131"/>
      <c r="R3644" s="131"/>
      <c r="S3644" s="131"/>
      <c r="T3644" s="131"/>
      <c r="U3644" s="131"/>
      <c r="V3644" s="131"/>
      <c r="W3644" s="335">
        <v>1</v>
      </c>
      <c r="X3644" s="75"/>
      <c r="Y3644" s="326"/>
    </row>
    <row r="3645" spans="2:25" ht="15" hidden="1" x14ac:dyDescent="0.25">
      <c r="B3645" s="131" t="s">
        <v>3</v>
      </c>
      <c r="C3645" s="131" t="s">
        <v>7684</v>
      </c>
      <c r="D3645" s="333"/>
      <c r="E3645" s="131"/>
      <c r="F3645" s="334"/>
      <c r="G3645" s="334"/>
      <c r="H3645" s="131"/>
      <c r="I3645" s="334"/>
      <c r="J3645" s="334"/>
      <c r="K3645" s="334"/>
      <c r="L3645" s="334"/>
      <c r="M3645" s="131"/>
      <c r="N3645" s="131"/>
      <c r="O3645" s="131"/>
      <c r="P3645" s="131"/>
      <c r="Q3645" s="131"/>
      <c r="R3645" s="131"/>
      <c r="S3645" s="131"/>
      <c r="T3645" s="131"/>
      <c r="U3645" s="131"/>
      <c r="V3645" s="131"/>
      <c r="W3645" s="335">
        <v>1</v>
      </c>
      <c r="X3645" s="75"/>
      <c r="Y3645" s="326"/>
    </row>
    <row r="3646" spans="2:25" ht="15" hidden="1" x14ac:dyDescent="0.25">
      <c r="B3646" s="131" t="s">
        <v>3</v>
      </c>
      <c r="C3646" s="131" t="s">
        <v>7685</v>
      </c>
      <c r="D3646" s="333"/>
      <c r="E3646" s="131"/>
      <c r="F3646" s="334"/>
      <c r="G3646" s="334"/>
      <c r="H3646" s="131"/>
      <c r="I3646" s="334"/>
      <c r="J3646" s="334"/>
      <c r="K3646" s="334"/>
      <c r="L3646" s="334"/>
      <c r="M3646" s="131"/>
      <c r="N3646" s="131"/>
      <c r="O3646" s="131"/>
      <c r="P3646" s="131"/>
      <c r="Q3646" s="131"/>
      <c r="R3646" s="131"/>
      <c r="S3646" s="131"/>
      <c r="T3646" s="131"/>
      <c r="U3646" s="131"/>
      <c r="V3646" s="131"/>
      <c r="W3646" s="335">
        <v>1</v>
      </c>
      <c r="X3646" s="75"/>
      <c r="Y3646" s="326"/>
    </row>
    <row r="3647" spans="2:25" ht="15" hidden="1" x14ac:dyDescent="0.25">
      <c r="B3647" s="131" t="s">
        <v>3</v>
      </c>
      <c r="C3647" s="131" t="s">
        <v>7686</v>
      </c>
      <c r="D3647" s="333"/>
      <c r="E3647" s="131"/>
      <c r="F3647" s="334"/>
      <c r="G3647" s="334"/>
      <c r="H3647" s="131"/>
      <c r="I3647" s="334"/>
      <c r="J3647" s="334"/>
      <c r="K3647" s="334"/>
      <c r="L3647" s="334"/>
      <c r="M3647" s="131"/>
      <c r="N3647" s="131"/>
      <c r="O3647" s="131"/>
      <c r="P3647" s="131"/>
      <c r="Q3647" s="131"/>
      <c r="R3647" s="131"/>
      <c r="S3647" s="131"/>
      <c r="T3647" s="131"/>
      <c r="U3647" s="131"/>
      <c r="V3647" s="131"/>
      <c r="W3647" s="335">
        <v>1</v>
      </c>
      <c r="X3647" s="75"/>
      <c r="Y3647" s="326"/>
    </row>
    <row r="3648" spans="2:25" ht="15" hidden="1" x14ac:dyDescent="0.25">
      <c r="B3648" s="131" t="s">
        <v>3</v>
      </c>
      <c r="C3648" s="131" t="s">
        <v>7687</v>
      </c>
      <c r="D3648" s="333"/>
      <c r="E3648" s="131"/>
      <c r="F3648" s="334"/>
      <c r="G3648" s="334"/>
      <c r="H3648" s="131"/>
      <c r="I3648" s="334"/>
      <c r="J3648" s="334"/>
      <c r="K3648" s="334"/>
      <c r="L3648" s="334"/>
      <c r="M3648" s="131"/>
      <c r="N3648" s="131"/>
      <c r="O3648" s="131"/>
      <c r="P3648" s="131"/>
      <c r="Q3648" s="131"/>
      <c r="R3648" s="131"/>
      <c r="S3648" s="131"/>
      <c r="T3648" s="131"/>
      <c r="U3648" s="131"/>
      <c r="V3648" s="131"/>
      <c r="W3648" s="335">
        <v>1</v>
      </c>
      <c r="X3648" s="75"/>
      <c r="Y3648" s="326"/>
    </row>
    <row r="3649" spans="2:25" ht="15" hidden="1" x14ac:dyDescent="0.25">
      <c r="B3649" s="131" t="s">
        <v>3</v>
      </c>
      <c r="C3649" s="131" t="s">
        <v>7688</v>
      </c>
      <c r="D3649" s="333"/>
      <c r="E3649" s="131"/>
      <c r="F3649" s="334"/>
      <c r="G3649" s="334"/>
      <c r="H3649" s="131"/>
      <c r="I3649" s="334"/>
      <c r="J3649" s="334"/>
      <c r="K3649" s="334"/>
      <c r="L3649" s="334"/>
      <c r="M3649" s="131"/>
      <c r="N3649" s="131"/>
      <c r="O3649" s="131"/>
      <c r="P3649" s="131"/>
      <c r="Q3649" s="131"/>
      <c r="R3649" s="131"/>
      <c r="S3649" s="131"/>
      <c r="T3649" s="131"/>
      <c r="U3649" s="131"/>
      <c r="V3649" s="131"/>
      <c r="W3649" s="335">
        <v>1</v>
      </c>
      <c r="X3649" s="75"/>
      <c r="Y3649" s="326"/>
    </row>
    <row r="3650" spans="2:25" ht="15" hidden="1" x14ac:dyDescent="0.25">
      <c r="B3650" s="131" t="s">
        <v>3</v>
      </c>
      <c r="C3650" s="131" t="s">
        <v>7689</v>
      </c>
      <c r="D3650" s="333"/>
      <c r="E3650" s="131"/>
      <c r="F3650" s="334"/>
      <c r="G3650" s="334"/>
      <c r="H3650" s="131"/>
      <c r="I3650" s="334"/>
      <c r="J3650" s="334"/>
      <c r="K3650" s="334"/>
      <c r="L3650" s="334"/>
      <c r="M3650" s="131"/>
      <c r="N3650" s="131"/>
      <c r="O3650" s="131"/>
      <c r="P3650" s="131"/>
      <c r="Q3650" s="131"/>
      <c r="R3650" s="131"/>
      <c r="S3650" s="131"/>
      <c r="T3650" s="131"/>
      <c r="U3650" s="131"/>
      <c r="V3650" s="131"/>
      <c r="W3650" s="335">
        <v>1</v>
      </c>
      <c r="X3650" s="75"/>
      <c r="Y3650" s="326"/>
    </row>
    <row r="3651" spans="2:25" ht="15" hidden="1" x14ac:dyDescent="0.25">
      <c r="B3651" s="131" t="s">
        <v>3</v>
      </c>
      <c r="C3651" s="131" t="s">
        <v>7690</v>
      </c>
      <c r="D3651" s="333"/>
      <c r="E3651" s="131"/>
      <c r="F3651" s="334"/>
      <c r="G3651" s="334"/>
      <c r="H3651" s="131"/>
      <c r="I3651" s="334"/>
      <c r="J3651" s="334"/>
      <c r="K3651" s="334"/>
      <c r="L3651" s="334"/>
      <c r="M3651" s="131"/>
      <c r="N3651" s="131"/>
      <c r="O3651" s="131"/>
      <c r="P3651" s="131"/>
      <c r="Q3651" s="131"/>
      <c r="R3651" s="131"/>
      <c r="S3651" s="131"/>
      <c r="T3651" s="131"/>
      <c r="U3651" s="131"/>
      <c r="V3651" s="131"/>
      <c r="W3651" s="335">
        <v>1</v>
      </c>
      <c r="X3651" s="75"/>
      <c r="Y3651" s="326"/>
    </row>
    <row r="3652" spans="2:25" ht="15" hidden="1" x14ac:dyDescent="0.25">
      <c r="B3652" s="131" t="s">
        <v>3</v>
      </c>
      <c r="C3652" s="131" t="s">
        <v>7691</v>
      </c>
      <c r="D3652" s="333"/>
      <c r="E3652" s="131"/>
      <c r="F3652" s="334"/>
      <c r="G3652" s="334"/>
      <c r="H3652" s="131"/>
      <c r="I3652" s="334"/>
      <c r="J3652" s="334"/>
      <c r="K3652" s="334"/>
      <c r="L3652" s="334"/>
      <c r="M3652" s="131"/>
      <c r="N3652" s="131"/>
      <c r="O3652" s="131"/>
      <c r="P3652" s="131"/>
      <c r="Q3652" s="131"/>
      <c r="R3652" s="131"/>
      <c r="S3652" s="131"/>
      <c r="T3652" s="131"/>
      <c r="U3652" s="131"/>
      <c r="V3652" s="131"/>
      <c r="W3652" s="335">
        <v>1</v>
      </c>
      <c r="X3652" s="75"/>
      <c r="Y3652" s="326"/>
    </row>
    <row r="3653" spans="2:25" ht="15" hidden="1" x14ac:dyDescent="0.25">
      <c r="B3653" s="131" t="s">
        <v>3</v>
      </c>
      <c r="C3653" s="131" t="s">
        <v>7692</v>
      </c>
      <c r="D3653" s="333"/>
      <c r="E3653" s="131"/>
      <c r="F3653" s="334"/>
      <c r="G3653" s="334"/>
      <c r="H3653" s="131"/>
      <c r="I3653" s="334"/>
      <c r="J3653" s="334"/>
      <c r="K3653" s="334"/>
      <c r="L3653" s="334"/>
      <c r="M3653" s="131"/>
      <c r="N3653" s="131"/>
      <c r="O3653" s="131"/>
      <c r="P3653" s="131"/>
      <c r="Q3653" s="131"/>
      <c r="R3653" s="131"/>
      <c r="S3653" s="131"/>
      <c r="T3653" s="131"/>
      <c r="U3653" s="131"/>
      <c r="V3653" s="131"/>
      <c r="W3653" s="335">
        <v>1</v>
      </c>
      <c r="X3653" s="75"/>
      <c r="Y3653" s="326"/>
    </row>
    <row r="3654" spans="2:25" ht="15" hidden="1" x14ac:dyDescent="0.25">
      <c r="B3654" s="131" t="s">
        <v>3</v>
      </c>
      <c r="C3654" s="131" t="s">
        <v>7693</v>
      </c>
      <c r="D3654" s="333"/>
      <c r="E3654" s="131"/>
      <c r="F3654" s="334"/>
      <c r="G3654" s="334"/>
      <c r="H3654" s="131"/>
      <c r="I3654" s="334"/>
      <c r="J3654" s="334"/>
      <c r="K3654" s="334"/>
      <c r="L3654" s="334"/>
      <c r="M3654" s="131"/>
      <c r="N3654" s="131"/>
      <c r="O3654" s="131"/>
      <c r="P3654" s="131"/>
      <c r="Q3654" s="131"/>
      <c r="R3654" s="131"/>
      <c r="S3654" s="131"/>
      <c r="T3654" s="131"/>
      <c r="U3654" s="131"/>
      <c r="V3654" s="131"/>
      <c r="W3654" s="335">
        <v>1</v>
      </c>
      <c r="X3654" s="75"/>
      <c r="Y3654" s="326"/>
    </row>
    <row r="3655" spans="2:25" ht="15" hidden="1" x14ac:dyDescent="0.25">
      <c r="B3655" s="131" t="s">
        <v>3</v>
      </c>
      <c r="C3655" s="131" t="s">
        <v>7694</v>
      </c>
      <c r="D3655" s="333"/>
      <c r="E3655" s="131"/>
      <c r="F3655" s="334"/>
      <c r="G3655" s="334"/>
      <c r="H3655" s="131"/>
      <c r="I3655" s="334"/>
      <c r="J3655" s="334"/>
      <c r="K3655" s="334"/>
      <c r="L3655" s="334"/>
      <c r="M3655" s="131"/>
      <c r="N3655" s="131"/>
      <c r="O3655" s="131"/>
      <c r="P3655" s="131"/>
      <c r="Q3655" s="131"/>
      <c r="R3655" s="131"/>
      <c r="S3655" s="131"/>
      <c r="T3655" s="131"/>
      <c r="U3655" s="131"/>
      <c r="V3655" s="131"/>
      <c r="W3655" s="335">
        <v>1</v>
      </c>
      <c r="X3655" s="75"/>
      <c r="Y3655" s="326"/>
    </row>
    <row r="3656" spans="2:25" ht="15" hidden="1" x14ac:dyDescent="0.25">
      <c r="B3656" s="131" t="s">
        <v>3</v>
      </c>
      <c r="C3656" s="131" t="s">
        <v>7695</v>
      </c>
      <c r="D3656" s="333"/>
      <c r="E3656" s="131"/>
      <c r="F3656" s="334"/>
      <c r="G3656" s="334"/>
      <c r="H3656" s="131"/>
      <c r="I3656" s="334"/>
      <c r="J3656" s="334"/>
      <c r="K3656" s="334"/>
      <c r="L3656" s="334"/>
      <c r="M3656" s="131"/>
      <c r="N3656" s="131"/>
      <c r="O3656" s="131"/>
      <c r="P3656" s="131"/>
      <c r="Q3656" s="131"/>
      <c r="R3656" s="131"/>
      <c r="S3656" s="131"/>
      <c r="T3656" s="131"/>
      <c r="U3656" s="131"/>
      <c r="V3656" s="131"/>
      <c r="W3656" s="335">
        <v>1</v>
      </c>
      <c r="X3656" s="75"/>
      <c r="Y3656" s="326"/>
    </row>
    <row r="3657" spans="2:25" ht="15" hidden="1" x14ac:dyDescent="0.25">
      <c r="B3657" s="131" t="s">
        <v>3</v>
      </c>
      <c r="C3657" s="131" t="s">
        <v>7696</v>
      </c>
      <c r="D3657" s="333"/>
      <c r="E3657" s="131"/>
      <c r="F3657" s="334"/>
      <c r="G3657" s="334"/>
      <c r="H3657" s="131"/>
      <c r="I3657" s="334"/>
      <c r="J3657" s="334"/>
      <c r="K3657" s="334"/>
      <c r="L3657" s="334"/>
      <c r="M3657" s="131"/>
      <c r="N3657" s="131"/>
      <c r="O3657" s="131"/>
      <c r="P3657" s="131"/>
      <c r="Q3657" s="131"/>
      <c r="R3657" s="131"/>
      <c r="S3657" s="131"/>
      <c r="T3657" s="131"/>
      <c r="U3657" s="131"/>
      <c r="V3657" s="131"/>
      <c r="W3657" s="335">
        <v>1</v>
      </c>
      <c r="X3657" s="75"/>
      <c r="Y3657" s="326"/>
    </row>
    <row r="3658" spans="2:25" ht="15" hidden="1" x14ac:dyDescent="0.25">
      <c r="B3658" s="131" t="s">
        <v>3</v>
      </c>
      <c r="C3658" s="131" t="s">
        <v>7697</v>
      </c>
      <c r="D3658" s="333"/>
      <c r="E3658" s="131"/>
      <c r="F3658" s="334"/>
      <c r="G3658" s="334"/>
      <c r="H3658" s="131"/>
      <c r="I3658" s="334"/>
      <c r="J3658" s="334"/>
      <c r="K3658" s="334"/>
      <c r="L3658" s="334"/>
      <c r="M3658" s="131"/>
      <c r="N3658" s="131"/>
      <c r="O3658" s="131"/>
      <c r="P3658" s="131"/>
      <c r="Q3658" s="131"/>
      <c r="R3658" s="131"/>
      <c r="S3658" s="131"/>
      <c r="T3658" s="131"/>
      <c r="U3658" s="131"/>
      <c r="V3658" s="131"/>
      <c r="W3658" s="335">
        <v>1</v>
      </c>
      <c r="X3658" s="75"/>
      <c r="Y3658" s="326"/>
    </row>
    <row r="3659" spans="2:25" ht="15" hidden="1" x14ac:dyDescent="0.25">
      <c r="B3659" s="131" t="s">
        <v>3</v>
      </c>
      <c r="C3659" s="131" t="s">
        <v>7698</v>
      </c>
      <c r="D3659" s="333"/>
      <c r="E3659" s="131"/>
      <c r="F3659" s="334"/>
      <c r="G3659" s="334"/>
      <c r="H3659" s="131"/>
      <c r="I3659" s="334"/>
      <c r="J3659" s="334"/>
      <c r="K3659" s="334"/>
      <c r="L3659" s="334"/>
      <c r="M3659" s="131"/>
      <c r="N3659" s="131"/>
      <c r="O3659" s="131"/>
      <c r="P3659" s="131"/>
      <c r="Q3659" s="131"/>
      <c r="R3659" s="131"/>
      <c r="S3659" s="131"/>
      <c r="T3659" s="131"/>
      <c r="U3659" s="131"/>
      <c r="V3659" s="131"/>
      <c r="W3659" s="335">
        <v>1</v>
      </c>
      <c r="X3659" s="75"/>
      <c r="Y3659" s="326"/>
    </row>
    <row r="3660" spans="2:25" ht="15" hidden="1" x14ac:dyDescent="0.25">
      <c r="B3660" s="131" t="s">
        <v>3</v>
      </c>
      <c r="C3660" s="131" t="s">
        <v>7699</v>
      </c>
      <c r="D3660" s="333"/>
      <c r="E3660" s="131"/>
      <c r="F3660" s="334"/>
      <c r="G3660" s="334"/>
      <c r="H3660" s="131"/>
      <c r="I3660" s="334"/>
      <c r="J3660" s="334"/>
      <c r="K3660" s="334"/>
      <c r="L3660" s="334"/>
      <c r="M3660" s="131"/>
      <c r="N3660" s="131"/>
      <c r="O3660" s="131"/>
      <c r="P3660" s="131"/>
      <c r="Q3660" s="131"/>
      <c r="R3660" s="131"/>
      <c r="S3660" s="131"/>
      <c r="T3660" s="131"/>
      <c r="U3660" s="131"/>
      <c r="V3660" s="131"/>
      <c r="W3660" s="335">
        <v>1</v>
      </c>
      <c r="X3660" s="75"/>
      <c r="Y3660" s="326"/>
    </row>
    <row r="3661" spans="2:25" ht="15" hidden="1" x14ac:dyDescent="0.25">
      <c r="B3661" s="131" t="s">
        <v>3</v>
      </c>
      <c r="C3661" s="131" t="s">
        <v>7700</v>
      </c>
      <c r="D3661" s="333"/>
      <c r="E3661" s="131"/>
      <c r="F3661" s="334"/>
      <c r="G3661" s="334"/>
      <c r="H3661" s="131"/>
      <c r="I3661" s="334"/>
      <c r="J3661" s="334"/>
      <c r="K3661" s="334"/>
      <c r="L3661" s="334"/>
      <c r="M3661" s="131"/>
      <c r="N3661" s="131"/>
      <c r="O3661" s="131"/>
      <c r="P3661" s="131"/>
      <c r="Q3661" s="131"/>
      <c r="R3661" s="131"/>
      <c r="S3661" s="131"/>
      <c r="T3661" s="131"/>
      <c r="U3661" s="131"/>
      <c r="V3661" s="131"/>
      <c r="W3661" s="335">
        <v>1</v>
      </c>
      <c r="X3661" s="75"/>
      <c r="Y3661" s="326"/>
    </row>
    <row r="3662" spans="2:25" ht="15" hidden="1" x14ac:dyDescent="0.25">
      <c r="B3662" s="131" t="s">
        <v>3</v>
      </c>
      <c r="C3662" s="131" t="s">
        <v>7701</v>
      </c>
      <c r="D3662" s="333"/>
      <c r="E3662" s="131"/>
      <c r="F3662" s="334"/>
      <c r="G3662" s="334"/>
      <c r="H3662" s="131"/>
      <c r="I3662" s="334"/>
      <c r="J3662" s="334"/>
      <c r="K3662" s="334"/>
      <c r="L3662" s="334"/>
      <c r="M3662" s="131"/>
      <c r="N3662" s="131"/>
      <c r="O3662" s="131"/>
      <c r="P3662" s="131"/>
      <c r="Q3662" s="131"/>
      <c r="R3662" s="131"/>
      <c r="S3662" s="131"/>
      <c r="T3662" s="131"/>
      <c r="U3662" s="131"/>
      <c r="V3662" s="131"/>
      <c r="W3662" s="335">
        <v>1</v>
      </c>
      <c r="X3662" s="75"/>
      <c r="Y3662" s="326"/>
    </row>
    <row r="3663" spans="2:25" ht="15" hidden="1" x14ac:dyDescent="0.25">
      <c r="B3663" s="131" t="s">
        <v>3</v>
      </c>
      <c r="C3663" s="131" t="s">
        <v>7702</v>
      </c>
      <c r="D3663" s="333"/>
      <c r="E3663" s="131"/>
      <c r="F3663" s="334"/>
      <c r="G3663" s="334"/>
      <c r="H3663" s="131"/>
      <c r="I3663" s="334"/>
      <c r="J3663" s="334"/>
      <c r="K3663" s="334"/>
      <c r="L3663" s="334"/>
      <c r="M3663" s="131"/>
      <c r="N3663" s="131"/>
      <c r="O3663" s="131"/>
      <c r="P3663" s="131"/>
      <c r="Q3663" s="131"/>
      <c r="R3663" s="131"/>
      <c r="S3663" s="131"/>
      <c r="T3663" s="131"/>
      <c r="U3663" s="131"/>
      <c r="V3663" s="131"/>
      <c r="W3663" s="335">
        <v>1</v>
      </c>
      <c r="X3663" s="75"/>
      <c r="Y3663" s="326"/>
    </row>
    <row r="3664" spans="2:25" ht="15" hidden="1" x14ac:dyDescent="0.25">
      <c r="B3664" s="131" t="s">
        <v>3</v>
      </c>
      <c r="C3664" s="131" t="s">
        <v>7703</v>
      </c>
      <c r="D3664" s="333"/>
      <c r="E3664" s="131"/>
      <c r="F3664" s="334"/>
      <c r="G3664" s="334"/>
      <c r="H3664" s="131"/>
      <c r="I3664" s="334"/>
      <c r="J3664" s="334"/>
      <c r="K3664" s="334"/>
      <c r="L3664" s="334"/>
      <c r="M3664" s="131"/>
      <c r="N3664" s="131"/>
      <c r="O3664" s="131"/>
      <c r="P3664" s="131"/>
      <c r="Q3664" s="131"/>
      <c r="R3664" s="131"/>
      <c r="S3664" s="131"/>
      <c r="T3664" s="131"/>
      <c r="U3664" s="131"/>
      <c r="V3664" s="131"/>
      <c r="W3664" s="335">
        <v>1</v>
      </c>
      <c r="X3664" s="75"/>
      <c r="Y3664" s="326"/>
    </row>
    <row r="3665" spans="2:25" ht="15" hidden="1" x14ac:dyDescent="0.25">
      <c r="B3665" s="131" t="s">
        <v>3</v>
      </c>
      <c r="C3665" s="131" t="s">
        <v>7704</v>
      </c>
      <c r="D3665" s="333"/>
      <c r="E3665" s="131"/>
      <c r="F3665" s="334"/>
      <c r="G3665" s="334"/>
      <c r="H3665" s="131"/>
      <c r="I3665" s="334"/>
      <c r="J3665" s="334"/>
      <c r="K3665" s="334"/>
      <c r="L3665" s="334"/>
      <c r="M3665" s="131"/>
      <c r="N3665" s="131"/>
      <c r="O3665" s="131"/>
      <c r="P3665" s="131"/>
      <c r="Q3665" s="131"/>
      <c r="R3665" s="131"/>
      <c r="S3665" s="131"/>
      <c r="T3665" s="131"/>
      <c r="U3665" s="131"/>
      <c r="V3665" s="131"/>
      <c r="W3665" s="335">
        <v>1</v>
      </c>
      <c r="X3665" s="75"/>
      <c r="Y3665" s="326"/>
    </row>
    <row r="3666" spans="2:25" ht="15" hidden="1" x14ac:dyDescent="0.25">
      <c r="B3666" s="131" t="s">
        <v>3</v>
      </c>
      <c r="C3666" s="131" t="s">
        <v>7705</v>
      </c>
      <c r="D3666" s="333"/>
      <c r="E3666" s="131"/>
      <c r="F3666" s="334"/>
      <c r="G3666" s="334"/>
      <c r="H3666" s="131"/>
      <c r="I3666" s="334"/>
      <c r="J3666" s="334"/>
      <c r="K3666" s="334"/>
      <c r="L3666" s="334"/>
      <c r="M3666" s="131"/>
      <c r="N3666" s="131"/>
      <c r="O3666" s="131"/>
      <c r="P3666" s="131"/>
      <c r="Q3666" s="131"/>
      <c r="R3666" s="131"/>
      <c r="S3666" s="131"/>
      <c r="T3666" s="131"/>
      <c r="U3666" s="131"/>
      <c r="V3666" s="131"/>
      <c r="W3666" s="335">
        <v>1</v>
      </c>
      <c r="X3666" s="75"/>
      <c r="Y3666" s="326"/>
    </row>
    <row r="3667" spans="2:25" ht="15" hidden="1" x14ac:dyDescent="0.25">
      <c r="B3667" s="131" t="s">
        <v>3</v>
      </c>
      <c r="C3667" s="131" t="s">
        <v>7706</v>
      </c>
      <c r="D3667" s="333"/>
      <c r="E3667" s="131"/>
      <c r="F3667" s="334"/>
      <c r="G3667" s="334"/>
      <c r="H3667" s="131"/>
      <c r="I3667" s="334"/>
      <c r="J3667" s="334"/>
      <c r="K3667" s="334"/>
      <c r="L3667" s="334"/>
      <c r="M3667" s="131"/>
      <c r="N3667" s="131"/>
      <c r="O3667" s="131"/>
      <c r="P3667" s="131"/>
      <c r="Q3667" s="131"/>
      <c r="R3667" s="131"/>
      <c r="S3667" s="131"/>
      <c r="T3667" s="131"/>
      <c r="U3667" s="131"/>
      <c r="V3667" s="131"/>
      <c r="W3667" s="335">
        <v>1</v>
      </c>
      <c r="X3667" s="75"/>
      <c r="Y3667" s="326"/>
    </row>
    <row r="3668" spans="2:25" ht="15" hidden="1" x14ac:dyDescent="0.25">
      <c r="B3668" s="131" t="s">
        <v>3</v>
      </c>
      <c r="C3668" s="131" t="s">
        <v>7707</v>
      </c>
      <c r="D3668" s="333"/>
      <c r="E3668" s="131"/>
      <c r="F3668" s="334"/>
      <c r="G3668" s="334"/>
      <c r="H3668" s="131"/>
      <c r="I3668" s="334"/>
      <c r="J3668" s="334"/>
      <c r="K3668" s="334"/>
      <c r="L3668" s="334"/>
      <c r="M3668" s="131"/>
      <c r="N3668" s="131"/>
      <c r="O3668" s="131"/>
      <c r="P3668" s="131"/>
      <c r="Q3668" s="131"/>
      <c r="R3668" s="131"/>
      <c r="S3668" s="131"/>
      <c r="T3668" s="131"/>
      <c r="U3668" s="131"/>
      <c r="V3668" s="131"/>
      <c r="W3668" s="335">
        <v>1</v>
      </c>
      <c r="X3668" s="75"/>
      <c r="Y3668" s="326"/>
    </row>
    <row r="3669" spans="2:25" ht="15" hidden="1" x14ac:dyDescent="0.25">
      <c r="B3669" s="131" t="s">
        <v>3</v>
      </c>
      <c r="C3669" s="131" t="s">
        <v>7708</v>
      </c>
      <c r="D3669" s="333"/>
      <c r="E3669" s="131"/>
      <c r="F3669" s="334"/>
      <c r="G3669" s="334"/>
      <c r="H3669" s="131"/>
      <c r="I3669" s="334"/>
      <c r="J3669" s="334"/>
      <c r="K3669" s="334"/>
      <c r="L3669" s="334"/>
      <c r="M3669" s="131"/>
      <c r="N3669" s="131"/>
      <c r="O3669" s="131"/>
      <c r="P3669" s="131"/>
      <c r="Q3669" s="131"/>
      <c r="R3669" s="131"/>
      <c r="S3669" s="131"/>
      <c r="T3669" s="131"/>
      <c r="U3669" s="131"/>
      <c r="V3669" s="131"/>
      <c r="W3669" s="335">
        <v>1</v>
      </c>
      <c r="X3669" s="75"/>
      <c r="Y3669" s="326"/>
    </row>
    <row r="3670" spans="2:25" ht="15" hidden="1" x14ac:dyDescent="0.25">
      <c r="B3670" s="131" t="s">
        <v>3</v>
      </c>
      <c r="C3670" s="131" t="s">
        <v>7709</v>
      </c>
      <c r="D3670" s="333"/>
      <c r="E3670" s="131"/>
      <c r="F3670" s="334"/>
      <c r="G3670" s="334"/>
      <c r="H3670" s="131"/>
      <c r="I3670" s="334"/>
      <c r="J3670" s="334"/>
      <c r="K3670" s="334"/>
      <c r="L3670" s="334"/>
      <c r="M3670" s="131"/>
      <c r="N3670" s="131"/>
      <c r="O3670" s="131"/>
      <c r="P3670" s="131"/>
      <c r="Q3670" s="131"/>
      <c r="R3670" s="131"/>
      <c r="S3670" s="131"/>
      <c r="T3670" s="131"/>
      <c r="U3670" s="131"/>
      <c r="V3670" s="131"/>
      <c r="W3670" s="335">
        <v>1</v>
      </c>
      <c r="X3670" s="75"/>
      <c r="Y3670" s="326"/>
    </row>
    <row r="3671" spans="2:25" ht="15" hidden="1" x14ac:dyDescent="0.25">
      <c r="B3671" s="131" t="s">
        <v>3</v>
      </c>
      <c r="C3671" s="131" t="s">
        <v>7710</v>
      </c>
      <c r="D3671" s="333"/>
      <c r="E3671" s="131"/>
      <c r="F3671" s="334"/>
      <c r="G3671" s="334"/>
      <c r="H3671" s="131"/>
      <c r="I3671" s="334"/>
      <c r="J3671" s="334"/>
      <c r="K3671" s="334"/>
      <c r="L3671" s="334"/>
      <c r="M3671" s="131"/>
      <c r="N3671" s="131"/>
      <c r="O3671" s="131"/>
      <c r="P3671" s="131"/>
      <c r="Q3671" s="131"/>
      <c r="R3671" s="131"/>
      <c r="S3671" s="131"/>
      <c r="T3671" s="131"/>
      <c r="U3671" s="131"/>
      <c r="V3671" s="131"/>
      <c r="W3671" s="335">
        <v>1</v>
      </c>
      <c r="X3671" s="75"/>
      <c r="Y3671" s="326"/>
    </row>
    <row r="3672" spans="2:25" ht="15" hidden="1" x14ac:dyDescent="0.25">
      <c r="B3672" s="131" t="s">
        <v>3</v>
      </c>
      <c r="C3672" s="131" t="s">
        <v>7711</v>
      </c>
      <c r="D3672" s="333"/>
      <c r="E3672" s="131"/>
      <c r="F3672" s="334"/>
      <c r="G3672" s="334"/>
      <c r="H3672" s="131"/>
      <c r="I3672" s="334"/>
      <c r="J3672" s="334"/>
      <c r="K3672" s="334"/>
      <c r="L3672" s="334"/>
      <c r="M3672" s="131"/>
      <c r="N3672" s="131"/>
      <c r="O3672" s="131"/>
      <c r="P3672" s="131"/>
      <c r="Q3672" s="131"/>
      <c r="R3672" s="131"/>
      <c r="S3672" s="131"/>
      <c r="T3672" s="131"/>
      <c r="U3672" s="131"/>
      <c r="V3672" s="131"/>
      <c r="W3672" s="335">
        <v>1</v>
      </c>
      <c r="X3672" s="75"/>
      <c r="Y3672" s="326"/>
    </row>
    <row r="3673" spans="2:25" ht="15" hidden="1" x14ac:dyDescent="0.25">
      <c r="B3673" s="131" t="s">
        <v>3</v>
      </c>
      <c r="C3673" s="131" t="s">
        <v>7712</v>
      </c>
      <c r="D3673" s="333"/>
      <c r="E3673" s="131"/>
      <c r="F3673" s="334"/>
      <c r="G3673" s="334"/>
      <c r="H3673" s="131"/>
      <c r="I3673" s="334"/>
      <c r="J3673" s="334"/>
      <c r="K3673" s="334"/>
      <c r="L3673" s="334"/>
      <c r="M3673" s="131"/>
      <c r="N3673" s="131"/>
      <c r="O3673" s="131"/>
      <c r="P3673" s="131"/>
      <c r="Q3673" s="131"/>
      <c r="R3673" s="131"/>
      <c r="S3673" s="131"/>
      <c r="T3673" s="131"/>
      <c r="U3673" s="131"/>
      <c r="V3673" s="131"/>
      <c r="W3673" s="335">
        <v>1</v>
      </c>
      <c r="X3673" s="75"/>
      <c r="Y3673" s="326"/>
    </row>
    <row r="3674" spans="2:25" ht="15" hidden="1" x14ac:dyDescent="0.25">
      <c r="B3674" s="131" t="s">
        <v>3</v>
      </c>
      <c r="C3674" s="131" t="s">
        <v>7713</v>
      </c>
      <c r="D3674" s="333"/>
      <c r="E3674" s="131"/>
      <c r="F3674" s="334"/>
      <c r="G3674" s="334"/>
      <c r="H3674" s="131"/>
      <c r="I3674" s="334"/>
      <c r="J3674" s="334"/>
      <c r="K3674" s="334"/>
      <c r="L3674" s="334"/>
      <c r="M3674" s="131"/>
      <c r="N3674" s="131"/>
      <c r="O3674" s="131"/>
      <c r="P3674" s="131"/>
      <c r="Q3674" s="131"/>
      <c r="R3674" s="131"/>
      <c r="S3674" s="131"/>
      <c r="T3674" s="131"/>
      <c r="U3674" s="131"/>
      <c r="V3674" s="131"/>
      <c r="W3674" s="335">
        <v>1</v>
      </c>
      <c r="X3674" s="75"/>
      <c r="Y3674" s="326"/>
    </row>
    <row r="3675" spans="2:25" ht="15" hidden="1" x14ac:dyDescent="0.25">
      <c r="B3675" s="131" t="s">
        <v>3</v>
      </c>
      <c r="C3675" s="131" t="s">
        <v>7714</v>
      </c>
      <c r="D3675" s="333"/>
      <c r="E3675" s="131"/>
      <c r="F3675" s="334"/>
      <c r="G3675" s="334"/>
      <c r="H3675" s="131"/>
      <c r="I3675" s="334"/>
      <c r="J3675" s="334"/>
      <c r="K3675" s="334"/>
      <c r="L3675" s="334"/>
      <c r="M3675" s="131"/>
      <c r="N3675" s="131"/>
      <c r="O3675" s="131"/>
      <c r="P3675" s="131"/>
      <c r="Q3675" s="131"/>
      <c r="R3675" s="131"/>
      <c r="S3675" s="131"/>
      <c r="T3675" s="131"/>
      <c r="U3675" s="131"/>
      <c r="V3675" s="131"/>
      <c r="W3675" s="335">
        <v>1</v>
      </c>
      <c r="X3675" s="75"/>
      <c r="Y3675" s="326"/>
    </row>
    <row r="3676" spans="2:25" ht="15" hidden="1" x14ac:dyDescent="0.25">
      <c r="B3676" s="131" t="s">
        <v>3</v>
      </c>
      <c r="C3676" s="131" t="s">
        <v>7715</v>
      </c>
      <c r="D3676" s="333"/>
      <c r="E3676" s="131"/>
      <c r="F3676" s="334"/>
      <c r="G3676" s="334"/>
      <c r="H3676" s="131"/>
      <c r="I3676" s="334"/>
      <c r="J3676" s="334"/>
      <c r="K3676" s="334"/>
      <c r="L3676" s="334"/>
      <c r="M3676" s="131"/>
      <c r="N3676" s="131"/>
      <c r="O3676" s="131"/>
      <c r="P3676" s="131"/>
      <c r="Q3676" s="131"/>
      <c r="R3676" s="131"/>
      <c r="S3676" s="131"/>
      <c r="T3676" s="131"/>
      <c r="U3676" s="131"/>
      <c r="V3676" s="131"/>
      <c r="W3676" s="335">
        <v>1</v>
      </c>
      <c r="X3676" s="75"/>
      <c r="Y3676" s="326"/>
    </row>
    <row r="3677" spans="2:25" ht="15" hidden="1" x14ac:dyDescent="0.25">
      <c r="B3677" s="131" t="s">
        <v>3</v>
      </c>
      <c r="C3677" s="131" t="s">
        <v>7716</v>
      </c>
      <c r="D3677" s="333"/>
      <c r="E3677" s="131"/>
      <c r="F3677" s="334"/>
      <c r="G3677" s="334"/>
      <c r="H3677" s="131"/>
      <c r="I3677" s="334"/>
      <c r="J3677" s="334"/>
      <c r="K3677" s="334"/>
      <c r="L3677" s="334"/>
      <c r="M3677" s="131"/>
      <c r="N3677" s="131"/>
      <c r="O3677" s="131"/>
      <c r="P3677" s="131"/>
      <c r="Q3677" s="131"/>
      <c r="R3677" s="131"/>
      <c r="S3677" s="131"/>
      <c r="T3677" s="131"/>
      <c r="U3677" s="131"/>
      <c r="V3677" s="131"/>
      <c r="W3677" s="335">
        <v>1</v>
      </c>
      <c r="X3677" s="75"/>
      <c r="Y3677" s="326"/>
    </row>
    <row r="3678" spans="2:25" ht="15" hidden="1" x14ac:dyDescent="0.25">
      <c r="B3678" s="131" t="s">
        <v>3</v>
      </c>
      <c r="C3678" s="131" t="s">
        <v>7717</v>
      </c>
      <c r="D3678" s="333"/>
      <c r="E3678" s="131"/>
      <c r="F3678" s="334"/>
      <c r="G3678" s="334"/>
      <c r="H3678" s="131"/>
      <c r="I3678" s="334"/>
      <c r="J3678" s="334"/>
      <c r="K3678" s="334"/>
      <c r="L3678" s="334"/>
      <c r="M3678" s="131"/>
      <c r="N3678" s="131"/>
      <c r="O3678" s="131"/>
      <c r="P3678" s="131"/>
      <c r="Q3678" s="131"/>
      <c r="R3678" s="131"/>
      <c r="S3678" s="131"/>
      <c r="T3678" s="131"/>
      <c r="U3678" s="131"/>
      <c r="V3678" s="131"/>
      <c r="W3678" s="335">
        <v>1</v>
      </c>
      <c r="X3678" s="75"/>
      <c r="Y3678" s="326"/>
    </row>
    <row r="3679" spans="2:25" ht="15" hidden="1" x14ac:dyDescent="0.25">
      <c r="B3679" s="131" t="s">
        <v>3</v>
      </c>
      <c r="C3679" s="131" t="s">
        <v>7718</v>
      </c>
      <c r="D3679" s="333"/>
      <c r="E3679" s="131"/>
      <c r="F3679" s="334"/>
      <c r="G3679" s="334"/>
      <c r="H3679" s="131"/>
      <c r="I3679" s="334"/>
      <c r="J3679" s="334"/>
      <c r="K3679" s="334"/>
      <c r="L3679" s="334"/>
      <c r="M3679" s="131"/>
      <c r="N3679" s="131"/>
      <c r="O3679" s="131"/>
      <c r="P3679" s="131"/>
      <c r="Q3679" s="131"/>
      <c r="R3679" s="131"/>
      <c r="S3679" s="131"/>
      <c r="T3679" s="131"/>
      <c r="U3679" s="131"/>
      <c r="V3679" s="131"/>
      <c r="W3679" s="335">
        <v>1</v>
      </c>
      <c r="X3679" s="75"/>
      <c r="Y3679" s="326"/>
    </row>
    <row r="3680" spans="2:25" ht="15" hidden="1" x14ac:dyDescent="0.25">
      <c r="B3680" s="131" t="s">
        <v>3</v>
      </c>
      <c r="C3680" s="131" t="s">
        <v>7719</v>
      </c>
      <c r="D3680" s="333"/>
      <c r="E3680" s="131"/>
      <c r="F3680" s="334"/>
      <c r="G3680" s="334"/>
      <c r="H3680" s="131"/>
      <c r="I3680" s="334"/>
      <c r="J3680" s="334"/>
      <c r="K3680" s="334"/>
      <c r="L3680" s="334"/>
      <c r="M3680" s="131"/>
      <c r="N3680" s="131"/>
      <c r="O3680" s="131"/>
      <c r="P3680" s="131"/>
      <c r="Q3680" s="131"/>
      <c r="R3680" s="131"/>
      <c r="S3680" s="131"/>
      <c r="T3680" s="131"/>
      <c r="U3680" s="131"/>
      <c r="V3680" s="131"/>
      <c r="W3680" s="335">
        <v>1</v>
      </c>
      <c r="X3680" s="75"/>
      <c r="Y3680" s="326"/>
    </row>
    <row r="3681" spans="2:25" ht="15" hidden="1" x14ac:dyDescent="0.25">
      <c r="B3681" s="131" t="s">
        <v>3</v>
      </c>
      <c r="C3681" s="131" t="s">
        <v>7720</v>
      </c>
      <c r="D3681" s="333"/>
      <c r="E3681" s="131"/>
      <c r="F3681" s="334"/>
      <c r="G3681" s="334"/>
      <c r="H3681" s="131"/>
      <c r="I3681" s="334"/>
      <c r="J3681" s="334"/>
      <c r="K3681" s="334"/>
      <c r="L3681" s="334"/>
      <c r="M3681" s="131"/>
      <c r="N3681" s="131"/>
      <c r="O3681" s="131"/>
      <c r="P3681" s="131"/>
      <c r="Q3681" s="131"/>
      <c r="R3681" s="131"/>
      <c r="S3681" s="131"/>
      <c r="T3681" s="131"/>
      <c r="U3681" s="131"/>
      <c r="V3681" s="131"/>
      <c r="W3681" s="335">
        <v>1</v>
      </c>
      <c r="X3681" s="75"/>
      <c r="Y3681" s="326"/>
    </row>
    <row r="3682" spans="2:25" ht="15" hidden="1" x14ac:dyDescent="0.25">
      <c r="B3682" s="131" t="s">
        <v>3</v>
      </c>
      <c r="C3682" s="131" t="s">
        <v>7721</v>
      </c>
      <c r="D3682" s="333"/>
      <c r="E3682" s="131"/>
      <c r="F3682" s="334"/>
      <c r="G3682" s="334"/>
      <c r="H3682" s="131"/>
      <c r="I3682" s="334"/>
      <c r="J3682" s="334"/>
      <c r="K3682" s="334"/>
      <c r="L3682" s="334"/>
      <c r="M3682" s="131"/>
      <c r="N3682" s="131"/>
      <c r="O3682" s="131"/>
      <c r="P3682" s="131"/>
      <c r="Q3682" s="131"/>
      <c r="R3682" s="131"/>
      <c r="S3682" s="131"/>
      <c r="T3682" s="131"/>
      <c r="U3682" s="131"/>
      <c r="V3682" s="131"/>
      <c r="W3682" s="335">
        <v>1</v>
      </c>
      <c r="X3682" s="75"/>
      <c r="Y3682" s="326"/>
    </row>
    <row r="3683" spans="2:25" ht="15" hidden="1" x14ac:dyDescent="0.25">
      <c r="B3683" s="131" t="s">
        <v>3</v>
      </c>
      <c r="C3683" s="131" t="s">
        <v>7722</v>
      </c>
      <c r="D3683" s="333"/>
      <c r="E3683" s="131"/>
      <c r="F3683" s="334"/>
      <c r="G3683" s="334"/>
      <c r="H3683" s="131"/>
      <c r="I3683" s="334"/>
      <c r="J3683" s="334"/>
      <c r="K3683" s="334"/>
      <c r="L3683" s="334"/>
      <c r="M3683" s="131"/>
      <c r="N3683" s="131"/>
      <c r="O3683" s="131"/>
      <c r="P3683" s="131"/>
      <c r="Q3683" s="131"/>
      <c r="R3683" s="131"/>
      <c r="S3683" s="131"/>
      <c r="T3683" s="131"/>
      <c r="U3683" s="131"/>
      <c r="V3683" s="131"/>
      <c r="W3683" s="335">
        <v>1</v>
      </c>
      <c r="X3683" s="75"/>
      <c r="Y3683" s="326"/>
    </row>
    <row r="3684" spans="2:25" ht="15" hidden="1" x14ac:dyDescent="0.25">
      <c r="B3684" s="131" t="s">
        <v>3</v>
      </c>
      <c r="C3684" s="131" t="s">
        <v>7723</v>
      </c>
      <c r="D3684" s="333"/>
      <c r="E3684" s="131"/>
      <c r="F3684" s="334"/>
      <c r="G3684" s="334"/>
      <c r="H3684" s="131"/>
      <c r="I3684" s="334"/>
      <c r="J3684" s="334"/>
      <c r="K3684" s="334"/>
      <c r="L3684" s="334"/>
      <c r="M3684" s="131"/>
      <c r="N3684" s="131"/>
      <c r="O3684" s="131"/>
      <c r="P3684" s="131"/>
      <c r="Q3684" s="131"/>
      <c r="R3684" s="131"/>
      <c r="S3684" s="131"/>
      <c r="T3684" s="131"/>
      <c r="U3684" s="131"/>
      <c r="V3684" s="131"/>
      <c r="W3684" s="335">
        <v>1</v>
      </c>
      <c r="X3684" s="75"/>
      <c r="Y3684" s="326"/>
    </row>
    <row r="3685" spans="2:25" ht="15" hidden="1" x14ac:dyDescent="0.25">
      <c r="B3685" s="131" t="s">
        <v>3</v>
      </c>
      <c r="C3685" s="131" t="s">
        <v>7724</v>
      </c>
      <c r="D3685" s="333"/>
      <c r="E3685" s="131"/>
      <c r="F3685" s="334"/>
      <c r="G3685" s="334"/>
      <c r="H3685" s="131"/>
      <c r="I3685" s="334"/>
      <c r="J3685" s="334"/>
      <c r="K3685" s="334"/>
      <c r="L3685" s="334"/>
      <c r="M3685" s="131"/>
      <c r="N3685" s="131"/>
      <c r="O3685" s="131"/>
      <c r="P3685" s="131"/>
      <c r="Q3685" s="131"/>
      <c r="R3685" s="131"/>
      <c r="S3685" s="131"/>
      <c r="T3685" s="131"/>
      <c r="U3685" s="131"/>
      <c r="V3685" s="131"/>
      <c r="W3685" s="335">
        <v>1</v>
      </c>
      <c r="X3685" s="75"/>
      <c r="Y3685" s="326"/>
    </row>
    <row r="3686" spans="2:25" ht="15" hidden="1" x14ac:dyDescent="0.25">
      <c r="B3686" s="131" t="s">
        <v>3</v>
      </c>
      <c r="C3686" s="131" t="s">
        <v>7725</v>
      </c>
      <c r="D3686" s="333"/>
      <c r="E3686" s="131"/>
      <c r="F3686" s="334"/>
      <c r="G3686" s="334"/>
      <c r="H3686" s="131"/>
      <c r="I3686" s="334"/>
      <c r="J3686" s="334"/>
      <c r="K3686" s="334"/>
      <c r="L3686" s="334"/>
      <c r="M3686" s="131"/>
      <c r="N3686" s="131"/>
      <c r="O3686" s="131"/>
      <c r="P3686" s="131"/>
      <c r="Q3686" s="131"/>
      <c r="R3686" s="131"/>
      <c r="S3686" s="131"/>
      <c r="T3686" s="131"/>
      <c r="U3686" s="131"/>
      <c r="V3686" s="131"/>
      <c r="W3686" s="335">
        <v>1</v>
      </c>
      <c r="X3686" s="75"/>
      <c r="Y3686" s="326"/>
    </row>
    <row r="3687" spans="2:25" ht="15" hidden="1" x14ac:dyDescent="0.25">
      <c r="B3687" s="131" t="s">
        <v>3</v>
      </c>
      <c r="C3687" s="131" t="s">
        <v>7726</v>
      </c>
      <c r="D3687" s="333"/>
      <c r="E3687" s="131"/>
      <c r="F3687" s="334"/>
      <c r="G3687" s="334"/>
      <c r="H3687" s="131"/>
      <c r="I3687" s="334"/>
      <c r="J3687" s="334"/>
      <c r="K3687" s="334"/>
      <c r="L3687" s="334"/>
      <c r="M3687" s="131"/>
      <c r="N3687" s="131"/>
      <c r="O3687" s="131"/>
      <c r="P3687" s="131"/>
      <c r="Q3687" s="131"/>
      <c r="R3687" s="131"/>
      <c r="S3687" s="131"/>
      <c r="T3687" s="131"/>
      <c r="U3687" s="131"/>
      <c r="V3687" s="131"/>
      <c r="W3687" s="335">
        <v>1</v>
      </c>
      <c r="X3687" s="75"/>
      <c r="Y3687" s="326"/>
    </row>
    <row r="3688" spans="2:25" ht="15" hidden="1" x14ac:dyDescent="0.25">
      <c r="B3688" s="131" t="s">
        <v>3</v>
      </c>
      <c r="C3688" s="131" t="s">
        <v>7727</v>
      </c>
      <c r="D3688" s="333"/>
      <c r="E3688" s="131"/>
      <c r="F3688" s="334"/>
      <c r="G3688" s="334"/>
      <c r="H3688" s="131"/>
      <c r="I3688" s="334"/>
      <c r="J3688" s="334"/>
      <c r="K3688" s="334"/>
      <c r="L3688" s="334"/>
      <c r="M3688" s="131"/>
      <c r="N3688" s="131"/>
      <c r="O3688" s="131"/>
      <c r="P3688" s="131"/>
      <c r="Q3688" s="131"/>
      <c r="R3688" s="131"/>
      <c r="S3688" s="131"/>
      <c r="T3688" s="131"/>
      <c r="U3688" s="131"/>
      <c r="V3688" s="131"/>
      <c r="W3688" s="335">
        <v>1</v>
      </c>
      <c r="X3688" s="75"/>
      <c r="Y3688" s="326"/>
    </row>
    <row r="3689" spans="2:25" ht="15" hidden="1" x14ac:dyDescent="0.25">
      <c r="B3689" s="131" t="s">
        <v>3</v>
      </c>
      <c r="C3689" s="131" t="s">
        <v>7728</v>
      </c>
      <c r="D3689" s="333"/>
      <c r="E3689" s="131"/>
      <c r="F3689" s="334"/>
      <c r="G3689" s="334"/>
      <c r="H3689" s="131"/>
      <c r="I3689" s="334"/>
      <c r="J3689" s="334"/>
      <c r="K3689" s="334"/>
      <c r="L3689" s="334"/>
      <c r="M3689" s="131"/>
      <c r="N3689" s="131"/>
      <c r="O3689" s="131"/>
      <c r="P3689" s="131"/>
      <c r="Q3689" s="131"/>
      <c r="R3689" s="131"/>
      <c r="S3689" s="131"/>
      <c r="T3689" s="131"/>
      <c r="U3689" s="131"/>
      <c r="V3689" s="131"/>
      <c r="W3689" s="335">
        <v>1</v>
      </c>
      <c r="X3689" s="75"/>
      <c r="Y3689" s="326"/>
    </row>
    <row r="3690" spans="2:25" ht="15" hidden="1" x14ac:dyDescent="0.25">
      <c r="B3690" s="131" t="s">
        <v>3</v>
      </c>
      <c r="C3690" s="131" t="s">
        <v>7729</v>
      </c>
      <c r="D3690" s="333"/>
      <c r="E3690" s="131"/>
      <c r="F3690" s="334"/>
      <c r="G3690" s="334"/>
      <c r="H3690" s="131"/>
      <c r="I3690" s="334"/>
      <c r="J3690" s="334"/>
      <c r="K3690" s="334"/>
      <c r="L3690" s="334"/>
      <c r="M3690" s="131"/>
      <c r="N3690" s="131"/>
      <c r="O3690" s="131"/>
      <c r="P3690" s="131"/>
      <c r="Q3690" s="131"/>
      <c r="R3690" s="131"/>
      <c r="S3690" s="131"/>
      <c r="T3690" s="131"/>
      <c r="U3690" s="131"/>
      <c r="V3690" s="131"/>
      <c r="W3690" s="335">
        <v>1</v>
      </c>
      <c r="X3690" s="75"/>
      <c r="Y3690" s="326"/>
    </row>
    <row r="3691" spans="2:25" ht="15" hidden="1" x14ac:dyDescent="0.25">
      <c r="B3691" s="131" t="s">
        <v>3</v>
      </c>
      <c r="C3691" s="131" t="s">
        <v>7730</v>
      </c>
      <c r="D3691" s="333"/>
      <c r="E3691" s="131"/>
      <c r="F3691" s="334"/>
      <c r="G3691" s="334"/>
      <c r="H3691" s="131"/>
      <c r="I3691" s="334"/>
      <c r="J3691" s="334"/>
      <c r="K3691" s="334"/>
      <c r="L3691" s="334"/>
      <c r="M3691" s="131"/>
      <c r="N3691" s="131"/>
      <c r="O3691" s="131"/>
      <c r="P3691" s="131"/>
      <c r="Q3691" s="131"/>
      <c r="R3691" s="131"/>
      <c r="S3691" s="131"/>
      <c r="T3691" s="131"/>
      <c r="U3691" s="131"/>
      <c r="V3691" s="131"/>
      <c r="W3691" s="335">
        <v>1</v>
      </c>
      <c r="X3691" s="75"/>
      <c r="Y3691" s="326"/>
    </row>
    <row r="3692" spans="2:25" ht="15" hidden="1" x14ac:dyDescent="0.25">
      <c r="B3692" s="131" t="s">
        <v>3</v>
      </c>
      <c r="C3692" s="131" t="s">
        <v>7731</v>
      </c>
      <c r="D3692" s="333"/>
      <c r="E3692" s="131"/>
      <c r="F3692" s="334"/>
      <c r="G3692" s="334"/>
      <c r="H3692" s="131"/>
      <c r="I3692" s="334"/>
      <c r="J3692" s="334"/>
      <c r="K3692" s="334"/>
      <c r="L3692" s="334"/>
      <c r="M3692" s="131"/>
      <c r="N3692" s="131"/>
      <c r="O3692" s="131"/>
      <c r="P3692" s="131"/>
      <c r="Q3692" s="131"/>
      <c r="R3692" s="131"/>
      <c r="S3692" s="131"/>
      <c r="T3692" s="131"/>
      <c r="U3692" s="131"/>
      <c r="V3692" s="131"/>
      <c r="W3692" s="335">
        <v>1</v>
      </c>
      <c r="X3692" s="75"/>
      <c r="Y3692" s="326"/>
    </row>
    <row r="3693" spans="2:25" ht="15" hidden="1" x14ac:dyDescent="0.25">
      <c r="B3693" s="131" t="s">
        <v>3</v>
      </c>
      <c r="C3693" s="131" t="s">
        <v>7732</v>
      </c>
      <c r="D3693" s="333"/>
      <c r="E3693" s="131"/>
      <c r="F3693" s="334"/>
      <c r="G3693" s="334"/>
      <c r="H3693" s="131"/>
      <c r="I3693" s="334"/>
      <c r="J3693" s="334"/>
      <c r="K3693" s="334"/>
      <c r="L3693" s="334"/>
      <c r="M3693" s="131"/>
      <c r="N3693" s="131"/>
      <c r="O3693" s="131"/>
      <c r="P3693" s="131"/>
      <c r="Q3693" s="131"/>
      <c r="R3693" s="131"/>
      <c r="S3693" s="131"/>
      <c r="T3693" s="131"/>
      <c r="U3693" s="131"/>
      <c r="V3693" s="131"/>
      <c r="W3693" s="335">
        <v>1</v>
      </c>
      <c r="X3693" s="75"/>
      <c r="Y3693" s="326"/>
    </row>
    <row r="3694" spans="2:25" ht="15" hidden="1" x14ac:dyDescent="0.25">
      <c r="B3694" s="131" t="s">
        <v>3</v>
      </c>
      <c r="C3694" s="131" t="s">
        <v>7733</v>
      </c>
      <c r="D3694" s="333"/>
      <c r="E3694" s="131"/>
      <c r="F3694" s="334"/>
      <c r="G3694" s="334"/>
      <c r="H3694" s="131"/>
      <c r="I3694" s="334"/>
      <c r="J3694" s="334"/>
      <c r="K3694" s="334"/>
      <c r="L3694" s="334"/>
      <c r="M3694" s="131"/>
      <c r="N3694" s="131"/>
      <c r="O3694" s="131"/>
      <c r="P3694" s="131"/>
      <c r="Q3694" s="131"/>
      <c r="R3694" s="131"/>
      <c r="S3694" s="131"/>
      <c r="T3694" s="131"/>
      <c r="U3694" s="131"/>
      <c r="V3694" s="131"/>
      <c r="W3694" s="335">
        <v>1</v>
      </c>
      <c r="X3694" s="75"/>
      <c r="Y3694" s="326"/>
    </row>
    <row r="3695" spans="2:25" ht="15" hidden="1" x14ac:dyDescent="0.25">
      <c r="B3695" s="131" t="s">
        <v>3</v>
      </c>
      <c r="C3695" s="131" t="s">
        <v>7734</v>
      </c>
      <c r="D3695" s="333"/>
      <c r="E3695" s="131"/>
      <c r="F3695" s="334"/>
      <c r="G3695" s="334"/>
      <c r="H3695" s="131"/>
      <c r="I3695" s="334"/>
      <c r="J3695" s="334"/>
      <c r="K3695" s="334"/>
      <c r="L3695" s="334"/>
      <c r="M3695" s="131"/>
      <c r="N3695" s="131"/>
      <c r="O3695" s="131"/>
      <c r="P3695" s="131"/>
      <c r="Q3695" s="131"/>
      <c r="R3695" s="131"/>
      <c r="S3695" s="131"/>
      <c r="T3695" s="131"/>
      <c r="U3695" s="131"/>
      <c r="V3695" s="131"/>
      <c r="W3695" s="335">
        <v>1</v>
      </c>
      <c r="X3695" s="75"/>
      <c r="Y3695" s="326"/>
    </row>
    <row r="3696" spans="2:25" ht="15" hidden="1" x14ac:dyDescent="0.25">
      <c r="B3696" s="131" t="s">
        <v>3</v>
      </c>
      <c r="C3696" s="131" t="s">
        <v>7735</v>
      </c>
      <c r="D3696" s="333"/>
      <c r="E3696" s="131"/>
      <c r="F3696" s="334"/>
      <c r="G3696" s="334"/>
      <c r="H3696" s="131"/>
      <c r="I3696" s="334"/>
      <c r="J3696" s="334"/>
      <c r="K3696" s="334"/>
      <c r="L3696" s="334"/>
      <c r="M3696" s="131"/>
      <c r="N3696" s="131"/>
      <c r="O3696" s="131"/>
      <c r="P3696" s="131"/>
      <c r="Q3696" s="131"/>
      <c r="R3696" s="131"/>
      <c r="S3696" s="131"/>
      <c r="T3696" s="131"/>
      <c r="U3696" s="131"/>
      <c r="V3696" s="131"/>
      <c r="W3696" s="335">
        <v>1</v>
      </c>
      <c r="X3696" s="75"/>
      <c r="Y3696" s="326"/>
    </row>
    <row r="3697" spans="2:25" ht="15" hidden="1" x14ac:dyDescent="0.25">
      <c r="B3697" s="131" t="s">
        <v>3</v>
      </c>
      <c r="C3697" s="131" t="s">
        <v>7736</v>
      </c>
      <c r="D3697" s="333"/>
      <c r="E3697" s="131"/>
      <c r="F3697" s="334"/>
      <c r="G3697" s="334"/>
      <c r="H3697" s="131"/>
      <c r="I3697" s="334"/>
      <c r="J3697" s="334"/>
      <c r="K3697" s="334"/>
      <c r="L3697" s="334"/>
      <c r="M3697" s="131"/>
      <c r="N3697" s="131"/>
      <c r="O3697" s="131"/>
      <c r="P3697" s="131"/>
      <c r="Q3697" s="131"/>
      <c r="R3697" s="131"/>
      <c r="S3697" s="131"/>
      <c r="T3697" s="131"/>
      <c r="U3697" s="131"/>
      <c r="V3697" s="131"/>
      <c r="W3697" s="335">
        <v>1</v>
      </c>
      <c r="X3697" s="75"/>
      <c r="Y3697" s="326"/>
    </row>
    <row r="3698" spans="2:25" ht="15" hidden="1" x14ac:dyDescent="0.25">
      <c r="B3698" s="131" t="s">
        <v>3</v>
      </c>
      <c r="C3698" s="131" t="s">
        <v>7737</v>
      </c>
      <c r="D3698" s="333"/>
      <c r="E3698" s="131"/>
      <c r="F3698" s="334"/>
      <c r="G3698" s="334"/>
      <c r="H3698" s="131"/>
      <c r="I3698" s="334"/>
      <c r="J3698" s="334"/>
      <c r="K3698" s="334"/>
      <c r="L3698" s="334"/>
      <c r="M3698" s="131"/>
      <c r="N3698" s="131"/>
      <c r="O3698" s="131"/>
      <c r="P3698" s="131"/>
      <c r="Q3698" s="131"/>
      <c r="R3698" s="131"/>
      <c r="S3698" s="131"/>
      <c r="T3698" s="131"/>
      <c r="U3698" s="131"/>
      <c r="V3698" s="131"/>
      <c r="W3698" s="335">
        <v>1</v>
      </c>
      <c r="X3698" s="75"/>
      <c r="Y3698" s="326"/>
    </row>
    <row r="3699" spans="2:25" ht="15" hidden="1" x14ac:dyDescent="0.25">
      <c r="B3699" s="131" t="s">
        <v>3</v>
      </c>
      <c r="C3699" s="131" t="s">
        <v>7738</v>
      </c>
      <c r="D3699" s="333"/>
      <c r="E3699" s="131"/>
      <c r="F3699" s="334"/>
      <c r="G3699" s="334"/>
      <c r="H3699" s="131"/>
      <c r="I3699" s="334"/>
      <c r="J3699" s="334"/>
      <c r="K3699" s="334"/>
      <c r="L3699" s="334"/>
      <c r="M3699" s="131"/>
      <c r="N3699" s="131"/>
      <c r="O3699" s="131"/>
      <c r="P3699" s="131"/>
      <c r="Q3699" s="131"/>
      <c r="R3699" s="131"/>
      <c r="S3699" s="131"/>
      <c r="T3699" s="131"/>
      <c r="U3699" s="131"/>
      <c r="V3699" s="131"/>
      <c r="W3699" s="335">
        <v>1</v>
      </c>
      <c r="X3699" s="75"/>
      <c r="Y3699" s="326"/>
    </row>
    <row r="3700" spans="2:25" ht="15" hidden="1" x14ac:dyDescent="0.25">
      <c r="B3700" s="131" t="s">
        <v>3</v>
      </c>
      <c r="C3700" s="131" t="s">
        <v>7739</v>
      </c>
      <c r="D3700" s="333"/>
      <c r="E3700" s="131"/>
      <c r="F3700" s="334"/>
      <c r="G3700" s="334"/>
      <c r="H3700" s="131"/>
      <c r="I3700" s="334"/>
      <c r="J3700" s="334"/>
      <c r="K3700" s="334"/>
      <c r="L3700" s="334"/>
      <c r="M3700" s="131"/>
      <c r="N3700" s="131"/>
      <c r="O3700" s="131"/>
      <c r="P3700" s="131"/>
      <c r="Q3700" s="131"/>
      <c r="R3700" s="131"/>
      <c r="S3700" s="131"/>
      <c r="T3700" s="131"/>
      <c r="U3700" s="131"/>
      <c r="V3700" s="131"/>
      <c r="W3700" s="335">
        <v>1</v>
      </c>
      <c r="X3700" s="75"/>
      <c r="Y3700" s="326"/>
    </row>
    <row r="3701" spans="2:25" ht="15" hidden="1" x14ac:dyDescent="0.25">
      <c r="B3701" s="131" t="s">
        <v>3</v>
      </c>
      <c r="C3701" s="131" t="s">
        <v>7740</v>
      </c>
      <c r="D3701" s="333"/>
      <c r="E3701" s="131"/>
      <c r="F3701" s="334"/>
      <c r="G3701" s="334"/>
      <c r="H3701" s="131"/>
      <c r="I3701" s="334"/>
      <c r="J3701" s="334"/>
      <c r="K3701" s="334"/>
      <c r="L3701" s="334"/>
      <c r="M3701" s="131"/>
      <c r="N3701" s="131"/>
      <c r="O3701" s="131"/>
      <c r="P3701" s="131"/>
      <c r="Q3701" s="131"/>
      <c r="R3701" s="131"/>
      <c r="S3701" s="131"/>
      <c r="T3701" s="131"/>
      <c r="U3701" s="131"/>
      <c r="V3701" s="131"/>
      <c r="W3701" s="335">
        <v>1</v>
      </c>
      <c r="X3701" s="75"/>
      <c r="Y3701" s="326"/>
    </row>
    <row r="3702" spans="2:25" ht="15" hidden="1" x14ac:dyDescent="0.25">
      <c r="B3702" s="131" t="s">
        <v>3</v>
      </c>
      <c r="C3702" s="131" t="s">
        <v>7741</v>
      </c>
      <c r="D3702" s="333"/>
      <c r="E3702" s="131"/>
      <c r="F3702" s="334"/>
      <c r="G3702" s="334"/>
      <c r="H3702" s="131"/>
      <c r="I3702" s="334"/>
      <c r="J3702" s="334"/>
      <c r="K3702" s="334"/>
      <c r="L3702" s="334"/>
      <c r="M3702" s="131"/>
      <c r="N3702" s="131"/>
      <c r="O3702" s="131"/>
      <c r="P3702" s="131"/>
      <c r="Q3702" s="131"/>
      <c r="R3702" s="131"/>
      <c r="S3702" s="131"/>
      <c r="T3702" s="131"/>
      <c r="U3702" s="131"/>
      <c r="V3702" s="131"/>
      <c r="W3702" s="335">
        <v>1</v>
      </c>
      <c r="X3702" s="75"/>
      <c r="Y3702" s="326"/>
    </row>
    <row r="3703" spans="2:25" ht="15" hidden="1" x14ac:dyDescent="0.25">
      <c r="B3703" s="131" t="s">
        <v>3</v>
      </c>
      <c r="C3703" s="131" t="s">
        <v>7742</v>
      </c>
      <c r="D3703" s="333"/>
      <c r="E3703" s="131"/>
      <c r="F3703" s="334"/>
      <c r="G3703" s="334"/>
      <c r="H3703" s="131"/>
      <c r="I3703" s="334"/>
      <c r="J3703" s="334"/>
      <c r="K3703" s="334"/>
      <c r="L3703" s="334"/>
      <c r="M3703" s="131"/>
      <c r="N3703" s="131"/>
      <c r="O3703" s="131"/>
      <c r="P3703" s="131"/>
      <c r="Q3703" s="131"/>
      <c r="R3703" s="131"/>
      <c r="S3703" s="131"/>
      <c r="T3703" s="131"/>
      <c r="U3703" s="131"/>
      <c r="V3703" s="131"/>
      <c r="W3703" s="335">
        <v>1</v>
      </c>
      <c r="X3703" s="75"/>
      <c r="Y3703" s="326"/>
    </row>
    <row r="3704" spans="2:25" ht="15" hidden="1" x14ac:dyDescent="0.25">
      <c r="B3704" s="131" t="s">
        <v>3</v>
      </c>
      <c r="C3704" s="131" t="s">
        <v>7743</v>
      </c>
      <c r="D3704" s="333"/>
      <c r="E3704" s="131"/>
      <c r="F3704" s="334"/>
      <c r="G3704" s="334"/>
      <c r="H3704" s="131"/>
      <c r="I3704" s="334"/>
      <c r="J3704" s="334"/>
      <c r="K3704" s="334"/>
      <c r="L3704" s="334"/>
      <c r="M3704" s="131"/>
      <c r="N3704" s="131"/>
      <c r="O3704" s="131"/>
      <c r="P3704" s="131"/>
      <c r="Q3704" s="131"/>
      <c r="R3704" s="131"/>
      <c r="S3704" s="131"/>
      <c r="T3704" s="131"/>
      <c r="U3704" s="131"/>
      <c r="V3704" s="131"/>
      <c r="W3704" s="335">
        <v>1</v>
      </c>
      <c r="X3704" s="75"/>
      <c r="Y3704" s="326"/>
    </row>
    <row r="3705" spans="2:25" ht="15" hidden="1" x14ac:dyDescent="0.25">
      <c r="B3705" s="131" t="s">
        <v>3</v>
      </c>
      <c r="C3705" s="131" t="s">
        <v>7744</v>
      </c>
      <c r="D3705" s="333"/>
      <c r="E3705" s="131"/>
      <c r="F3705" s="334"/>
      <c r="G3705" s="334"/>
      <c r="H3705" s="131"/>
      <c r="I3705" s="334"/>
      <c r="J3705" s="334"/>
      <c r="K3705" s="334"/>
      <c r="L3705" s="334"/>
      <c r="M3705" s="131"/>
      <c r="N3705" s="131"/>
      <c r="O3705" s="131"/>
      <c r="P3705" s="131"/>
      <c r="Q3705" s="131"/>
      <c r="R3705" s="131"/>
      <c r="S3705" s="131"/>
      <c r="T3705" s="131"/>
      <c r="U3705" s="131"/>
      <c r="V3705" s="131"/>
      <c r="W3705" s="335">
        <v>1</v>
      </c>
      <c r="X3705" s="75"/>
      <c r="Y3705" s="326"/>
    </row>
    <row r="3706" spans="2:25" ht="15" hidden="1" x14ac:dyDescent="0.25">
      <c r="B3706" s="131" t="s">
        <v>3</v>
      </c>
      <c r="C3706" s="131" t="s">
        <v>7745</v>
      </c>
      <c r="D3706" s="333"/>
      <c r="E3706" s="131"/>
      <c r="F3706" s="334"/>
      <c r="G3706" s="334"/>
      <c r="H3706" s="131"/>
      <c r="I3706" s="334"/>
      <c r="J3706" s="334"/>
      <c r="K3706" s="334"/>
      <c r="L3706" s="334"/>
      <c r="M3706" s="131"/>
      <c r="N3706" s="131"/>
      <c r="O3706" s="131"/>
      <c r="P3706" s="131"/>
      <c r="Q3706" s="131"/>
      <c r="R3706" s="131"/>
      <c r="S3706" s="131"/>
      <c r="T3706" s="131"/>
      <c r="U3706" s="131"/>
      <c r="V3706" s="131"/>
      <c r="W3706" s="335">
        <v>1</v>
      </c>
      <c r="X3706" s="75"/>
      <c r="Y3706" s="326"/>
    </row>
    <row r="3707" spans="2:25" ht="15" hidden="1" x14ac:dyDescent="0.25">
      <c r="B3707" s="131" t="s">
        <v>3</v>
      </c>
      <c r="C3707" s="131" t="s">
        <v>7746</v>
      </c>
      <c r="D3707" s="333"/>
      <c r="E3707" s="131"/>
      <c r="F3707" s="334"/>
      <c r="G3707" s="334"/>
      <c r="H3707" s="131"/>
      <c r="I3707" s="334"/>
      <c r="J3707" s="334"/>
      <c r="K3707" s="334"/>
      <c r="L3707" s="334"/>
      <c r="M3707" s="131"/>
      <c r="N3707" s="131"/>
      <c r="O3707" s="131"/>
      <c r="P3707" s="131"/>
      <c r="Q3707" s="131"/>
      <c r="R3707" s="131"/>
      <c r="S3707" s="131"/>
      <c r="T3707" s="131"/>
      <c r="U3707" s="131"/>
      <c r="V3707" s="131"/>
      <c r="W3707" s="335">
        <v>1</v>
      </c>
      <c r="X3707" s="75"/>
      <c r="Y3707" s="326"/>
    </row>
    <row r="3708" spans="2:25" ht="15" hidden="1" x14ac:dyDescent="0.25">
      <c r="B3708" s="131" t="s">
        <v>3</v>
      </c>
      <c r="C3708" s="131" t="s">
        <v>7747</v>
      </c>
      <c r="D3708" s="333"/>
      <c r="E3708" s="131"/>
      <c r="F3708" s="334"/>
      <c r="G3708" s="334"/>
      <c r="H3708" s="131"/>
      <c r="I3708" s="334"/>
      <c r="J3708" s="334"/>
      <c r="K3708" s="334"/>
      <c r="L3708" s="334"/>
      <c r="M3708" s="131"/>
      <c r="N3708" s="131"/>
      <c r="O3708" s="131"/>
      <c r="P3708" s="131"/>
      <c r="Q3708" s="131"/>
      <c r="R3708" s="131"/>
      <c r="S3708" s="131"/>
      <c r="T3708" s="131"/>
      <c r="U3708" s="131"/>
      <c r="V3708" s="131"/>
      <c r="W3708" s="335">
        <v>1</v>
      </c>
      <c r="X3708" s="75"/>
      <c r="Y3708" s="326"/>
    </row>
    <row r="3709" spans="2:25" ht="15" hidden="1" x14ac:dyDescent="0.25">
      <c r="B3709" s="131" t="s">
        <v>3</v>
      </c>
      <c r="C3709" s="131" t="s">
        <v>7748</v>
      </c>
      <c r="D3709" s="333"/>
      <c r="E3709" s="131"/>
      <c r="F3709" s="334"/>
      <c r="G3709" s="334"/>
      <c r="H3709" s="131"/>
      <c r="I3709" s="334"/>
      <c r="J3709" s="334"/>
      <c r="K3709" s="334"/>
      <c r="L3709" s="334"/>
      <c r="M3709" s="131"/>
      <c r="N3709" s="131"/>
      <c r="O3709" s="131"/>
      <c r="P3709" s="131"/>
      <c r="Q3709" s="131"/>
      <c r="R3709" s="131"/>
      <c r="S3709" s="131"/>
      <c r="T3709" s="131"/>
      <c r="U3709" s="131"/>
      <c r="V3709" s="131"/>
      <c r="W3709" s="335">
        <v>1</v>
      </c>
      <c r="X3709" s="75"/>
      <c r="Y3709" s="326"/>
    </row>
    <row r="3710" spans="2:25" ht="15" hidden="1" x14ac:dyDescent="0.25">
      <c r="B3710" s="131" t="s">
        <v>3</v>
      </c>
      <c r="C3710" s="131" t="s">
        <v>7749</v>
      </c>
      <c r="D3710" s="333"/>
      <c r="E3710" s="131"/>
      <c r="F3710" s="334"/>
      <c r="G3710" s="334"/>
      <c r="H3710" s="131"/>
      <c r="I3710" s="334"/>
      <c r="J3710" s="334"/>
      <c r="K3710" s="334"/>
      <c r="L3710" s="334"/>
      <c r="M3710" s="131"/>
      <c r="N3710" s="131"/>
      <c r="O3710" s="131"/>
      <c r="P3710" s="131"/>
      <c r="Q3710" s="131"/>
      <c r="R3710" s="131"/>
      <c r="S3710" s="131"/>
      <c r="T3710" s="131"/>
      <c r="U3710" s="131"/>
      <c r="V3710" s="131"/>
      <c r="W3710" s="335">
        <v>1</v>
      </c>
      <c r="X3710" s="75"/>
      <c r="Y3710" s="326"/>
    </row>
    <row r="3711" spans="2:25" ht="15" hidden="1" x14ac:dyDescent="0.25">
      <c r="B3711" s="131" t="s">
        <v>3</v>
      </c>
      <c r="C3711" s="131" t="s">
        <v>7750</v>
      </c>
      <c r="D3711" s="333"/>
      <c r="E3711" s="131"/>
      <c r="F3711" s="334"/>
      <c r="G3711" s="334"/>
      <c r="H3711" s="131"/>
      <c r="I3711" s="334"/>
      <c r="J3711" s="334"/>
      <c r="K3711" s="334"/>
      <c r="L3711" s="334"/>
      <c r="M3711" s="131"/>
      <c r="N3711" s="131"/>
      <c r="O3711" s="131"/>
      <c r="P3711" s="131"/>
      <c r="Q3711" s="131"/>
      <c r="R3711" s="131"/>
      <c r="S3711" s="131"/>
      <c r="T3711" s="131"/>
      <c r="U3711" s="131"/>
      <c r="V3711" s="131"/>
      <c r="W3711" s="335">
        <v>1</v>
      </c>
      <c r="X3711" s="75"/>
      <c r="Y3711" s="326"/>
    </row>
    <row r="3712" spans="2:25" ht="15" hidden="1" x14ac:dyDescent="0.25">
      <c r="B3712" s="131" t="s">
        <v>3</v>
      </c>
      <c r="C3712" s="131" t="s">
        <v>7751</v>
      </c>
      <c r="D3712" s="333"/>
      <c r="E3712" s="131"/>
      <c r="F3712" s="334"/>
      <c r="G3712" s="334"/>
      <c r="H3712" s="131"/>
      <c r="I3712" s="334"/>
      <c r="J3712" s="334"/>
      <c r="K3712" s="334"/>
      <c r="L3712" s="334"/>
      <c r="M3712" s="131"/>
      <c r="N3712" s="131"/>
      <c r="O3712" s="131"/>
      <c r="P3712" s="131"/>
      <c r="Q3712" s="131"/>
      <c r="R3712" s="131"/>
      <c r="S3712" s="131"/>
      <c r="T3712" s="131"/>
      <c r="U3712" s="131"/>
      <c r="V3712" s="131"/>
      <c r="W3712" s="335">
        <v>1</v>
      </c>
      <c r="X3712" s="75"/>
      <c r="Y3712" s="326"/>
    </row>
    <row r="3713" spans="2:25" ht="15" hidden="1" x14ac:dyDescent="0.25">
      <c r="B3713" s="131" t="s">
        <v>3</v>
      </c>
      <c r="C3713" s="131" t="s">
        <v>7752</v>
      </c>
      <c r="D3713" s="333"/>
      <c r="E3713" s="131"/>
      <c r="F3713" s="334"/>
      <c r="G3713" s="334"/>
      <c r="H3713" s="131"/>
      <c r="I3713" s="334"/>
      <c r="J3713" s="334"/>
      <c r="K3713" s="334"/>
      <c r="L3713" s="334"/>
      <c r="M3713" s="131"/>
      <c r="N3713" s="131"/>
      <c r="O3713" s="131"/>
      <c r="P3713" s="131"/>
      <c r="Q3713" s="131"/>
      <c r="R3713" s="131"/>
      <c r="S3713" s="131"/>
      <c r="T3713" s="131"/>
      <c r="U3713" s="131"/>
      <c r="V3713" s="131"/>
      <c r="W3713" s="335">
        <v>1</v>
      </c>
      <c r="X3713" s="75"/>
      <c r="Y3713" s="326"/>
    </row>
    <row r="3714" spans="2:25" ht="15" hidden="1" x14ac:dyDescent="0.25">
      <c r="B3714" s="131" t="s">
        <v>3</v>
      </c>
      <c r="C3714" s="131" t="s">
        <v>7753</v>
      </c>
      <c r="D3714" s="333"/>
      <c r="E3714" s="131"/>
      <c r="F3714" s="334"/>
      <c r="G3714" s="334"/>
      <c r="H3714" s="131"/>
      <c r="I3714" s="334"/>
      <c r="J3714" s="334"/>
      <c r="K3714" s="334"/>
      <c r="L3714" s="334"/>
      <c r="M3714" s="131"/>
      <c r="N3714" s="131"/>
      <c r="O3714" s="131"/>
      <c r="P3714" s="131"/>
      <c r="Q3714" s="131"/>
      <c r="R3714" s="131"/>
      <c r="S3714" s="131"/>
      <c r="T3714" s="131"/>
      <c r="U3714" s="131"/>
      <c r="V3714" s="131"/>
      <c r="W3714" s="335">
        <v>1</v>
      </c>
      <c r="X3714" s="75"/>
      <c r="Y3714" s="326"/>
    </row>
    <row r="3715" spans="2:25" ht="15" hidden="1" x14ac:dyDescent="0.25">
      <c r="B3715" s="131" t="s">
        <v>3</v>
      </c>
      <c r="C3715" s="131" t="s">
        <v>7754</v>
      </c>
      <c r="D3715" s="333"/>
      <c r="E3715" s="131"/>
      <c r="F3715" s="334"/>
      <c r="G3715" s="334"/>
      <c r="H3715" s="131"/>
      <c r="I3715" s="334"/>
      <c r="J3715" s="334"/>
      <c r="K3715" s="334"/>
      <c r="L3715" s="334"/>
      <c r="M3715" s="131"/>
      <c r="N3715" s="131"/>
      <c r="O3715" s="131"/>
      <c r="P3715" s="131"/>
      <c r="Q3715" s="131"/>
      <c r="R3715" s="131"/>
      <c r="S3715" s="131"/>
      <c r="T3715" s="131"/>
      <c r="U3715" s="131"/>
      <c r="V3715" s="131"/>
      <c r="W3715" s="335">
        <v>1</v>
      </c>
      <c r="X3715" s="75"/>
      <c r="Y3715" s="326"/>
    </row>
    <row r="3716" spans="2:25" ht="15" hidden="1" x14ac:dyDescent="0.25">
      <c r="B3716" s="131" t="s">
        <v>3</v>
      </c>
      <c r="C3716" s="131" t="s">
        <v>7755</v>
      </c>
      <c r="D3716" s="333"/>
      <c r="E3716" s="131"/>
      <c r="F3716" s="334"/>
      <c r="G3716" s="334"/>
      <c r="H3716" s="131"/>
      <c r="I3716" s="334"/>
      <c r="J3716" s="334"/>
      <c r="K3716" s="334"/>
      <c r="L3716" s="334"/>
      <c r="M3716" s="131"/>
      <c r="N3716" s="131"/>
      <c r="O3716" s="131"/>
      <c r="P3716" s="131"/>
      <c r="Q3716" s="131"/>
      <c r="R3716" s="131"/>
      <c r="S3716" s="131"/>
      <c r="T3716" s="131"/>
      <c r="U3716" s="131"/>
      <c r="V3716" s="131"/>
      <c r="W3716" s="335">
        <v>1</v>
      </c>
      <c r="X3716" s="75"/>
      <c r="Y3716" s="326"/>
    </row>
    <row r="3717" spans="2:25" ht="15" hidden="1" x14ac:dyDescent="0.25">
      <c r="B3717" s="131" t="s">
        <v>3</v>
      </c>
      <c r="C3717" s="131" t="s">
        <v>7756</v>
      </c>
      <c r="D3717" s="333"/>
      <c r="E3717" s="131"/>
      <c r="F3717" s="334"/>
      <c r="G3717" s="334"/>
      <c r="H3717" s="131"/>
      <c r="I3717" s="334"/>
      <c r="J3717" s="334"/>
      <c r="K3717" s="334"/>
      <c r="L3717" s="334"/>
      <c r="M3717" s="131"/>
      <c r="N3717" s="131"/>
      <c r="O3717" s="131"/>
      <c r="P3717" s="131"/>
      <c r="Q3717" s="131"/>
      <c r="R3717" s="131"/>
      <c r="S3717" s="131"/>
      <c r="T3717" s="131"/>
      <c r="U3717" s="131"/>
      <c r="V3717" s="131"/>
      <c r="W3717" s="335">
        <v>1</v>
      </c>
      <c r="X3717" s="75"/>
      <c r="Y3717" s="326"/>
    </row>
    <row r="3718" spans="2:25" ht="15" hidden="1" x14ac:dyDescent="0.25">
      <c r="B3718" s="131" t="s">
        <v>3</v>
      </c>
      <c r="C3718" s="131" t="s">
        <v>7757</v>
      </c>
      <c r="D3718" s="333"/>
      <c r="E3718" s="131"/>
      <c r="F3718" s="334"/>
      <c r="G3718" s="334"/>
      <c r="H3718" s="131"/>
      <c r="I3718" s="334"/>
      <c r="J3718" s="334"/>
      <c r="K3718" s="334"/>
      <c r="L3718" s="334"/>
      <c r="M3718" s="131"/>
      <c r="N3718" s="131"/>
      <c r="O3718" s="131"/>
      <c r="P3718" s="131"/>
      <c r="Q3718" s="131"/>
      <c r="R3718" s="131"/>
      <c r="S3718" s="131"/>
      <c r="T3718" s="131"/>
      <c r="U3718" s="131"/>
      <c r="V3718" s="131"/>
      <c r="W3718" s="335">
        <v>1</v>
      </c>
      <c r="X3718" s="75"/>
      <c r="Y3718" s="326"/>
    </row>
    <row r="3719" spans="2:25" ht="15" hidden="1" x14ac:dyDescent="0.25">
      <c r="B3719" s="131" t="s">
        <v>3</v>
      </c>
      <c r="C3719" s="131" t="s">
        <v>7758</v>
      </c>
      <c r="D3719" s="333"/>
      <c r="E3719" s="131"/>
      <c r="F3719" s="334"/>
      <c r="G3719" s="334"/>
      <c r="H3719" s="131"/>
      <c r="I3719" s="334"/>
      <c r="J3719" s="334"/>
      <c r="K3719" s="334"/>
      <c r="L3719" s="334"/>
      <c r="M3719" s="131"/>
      <c r="N3719" s="131"/>
      <c r="O3719" s="131"/>
      <c r="P3719" s="131"/>
      <c r="Q3719" s="131"/>
      <c r="R3719" s="131"/>
      <c r="S3719" s="131"/>
      <c r="T3719" s="131"/>
      <c r="U3719" s="131"/>
      <c r="V3719" s="131"/>
      <c r="W3719" s="335">
        <v>1</v>
      </c>
      <c r="X3719" s="75"/>
      <c r="Y3719" s="326"/>
    </row>
    <row r="3720" spans="2:25" ht="15" hidden="1" x14ac:dyDescent="0.25">
      <c r="B3720" s="131" t="s">
        <v>3</v>
      </c>
      <c r="C3720" s="131" t="s">
        <v>7759</v>
      </c>
      <c r="D3720" s="333"/>
      <c r="E3720" s="131"/>
      <c r="F3720" s="334"/>
      <c r="G3720" s="334"/>
      <c r="H3720" s="131"/>
      <c r="I3720" s="334"/>
      <c r="J3720" s="334"/>
      <c r="K3720" s="334"/>
      <c r="L3720" s="334"/>
      <c r="M3720" s="131"/>
      <c r="N3720" s="131"/>
      <c r="O3720" s="131"/>
      <c r="P3720" s="131"/>
      <c r="Q3720" s="131"/>
      <c r="R3720" s="131"/>
      <c r="S3720" s="131"/>
      <c r="T3720" s="131"/>
      <c r="U3720" s="131"/>
      <c r="V3720" s="131"/>
      <c r="W3720" s="335">
        <v>1</v>
      </c>
      <c r="X3720" s="75"/>
      <c r="Y3720" s="326"/>
    </row>
    <row r="3721" spans="2:25" ht="15" hidden="1" x14ac:dyDescent="0.25">
      <c r="B3721" s="131" t="s">
        <v>3</v>
      </c>
      <c r="C3721" s="131" t="s">
        <v>7760</v>
      </c>
      <c r="D3721" s="333"/>
      <c r="E3721" s="131"/>
      <c r="F3721" s="334"/>
      <c r="G3721" s="334"/>
      <c r="H3721" s="131"/>
      <c r="I3721" s="334"/>
      <c r="J3721" s="334"/>
      <c r="K3721" s="334"/>
      <c r="L3721" s="334"/>
      <c r="M3721" s="131"/>
      <c r="N3721" s="131"/>
      <c r="O3721" s="131"/>
      <c r="P3721" s="131"/>
      <c r="Q3721" s="131"/>
      <c r="R3721" s="131"/>
      <c r="S3721" s="131"/>
      <c r="T3721" s="131"/>
      <c r="U3721" s="131"/>
      <c r="V3721" s="131"/>
      <c r="W3721" s="335">
        <v>1</v>
      </c>
      <c r="X3721" s="75"/>
      <c r="Y3721" s="326"/>
    </row>
    <row r="3722" spans="2:25" ht="15" hidden="1" x14ac:dyDescent="0.25">
      <c r="B3722" s="131" t="s">
        <v>3</v>
      </c>
      <c r="C3722" s="131" t="s">
        <v>7761</v>
      </c>
      <c r="D3722" s="333"/>
      <c r="E3722" s="131"/>
      <c r="F3722" s="334"/>
      <c r="G3722" s="334"/>
      <c r="H3722" s="131"/>
      <c r="I3722" s="334"/>
      <c r="J3722" s="334"/>
      <c r="K3722" s="334"/>
      <c r="L3722" s="334"/>
      <c r="M3722" s="131"/>
      <c r="N3722" s="131"/>
      <c r="O3722" s="131"/>
      <c r="P3722" s="131"/>
      <c r="Q3722" s="131"/>
      <c r="R3722" s="131"/>
      <c r="S3722" s="131"/>
      <c r="T3722" s="131"/>
      <c r="U3722" s="131"/>
      <c r="V3722" s="131"/>
      <c r="W3722" s="335">
        <v>1</v>
      </c>
      <c r="X3722" s="75"/>
      <c r="Y3722" s="326"/>
    </row>
    <row r="3723" spans="2:25" ht="15" hidden="1" x14ac:dyDescent="0.25">
      <c r="B3723" s="131" t="s">
        <v>3</v>
      </c>
      <c r="C3723" s="131" t="s">
        <v>7762</v>
      </c>
      <c r="D3723" s="333"/>
      <c r="E3723" s="131"/>
      <c r="F3723" s="334"/>
      <c r="G3723" s="334"/>
      <c r="H3723" s="131"/>
      <c r="I3723" s="334"/>
      <c r="J3723" s="334"/>
      <c r="K3723" s="334"/>
      <c r="L3723" s="334"/>
      <c r="M3723" s="131"/>
      <c r="N3723" s="131"/>
      <c r="O3723" s="131"/>
      <c r="P3723" s="131"/>
      <c r="Q3723" s="131"/>
      <c r="R3723" s="131"/>
      <c r="S3723" s="131"/>
      <c r="T3723" s="131"/>
      <c r="U3723" s="131"/>
      <c r="V3723" s="131"/>
      <c r="W3723" s="335">
        <v>1</v>
      </c>
      <c r="X3723" s="75"/>
      <c r="Y3723" s="326"/>
    </row>
    <row r="3724" spans="2:25" ht="15" hidden="1" x14ac:dyDescent="0.25">
      <c r="B3724" s="131" t="s">
        <v>3</v>
      </c>
      <c r="C3724" s="131" t="s">
        <v>7763</v>
      </c>
      <c r="D3724" s="333"/>
      <c r="E3724" s="131"/>
      <c r="F3724" s="334"/>
      <c r="G3724" s="334"/>
      <c r="H3724" s="131"/>
      <c r="I3724" s="334"/>
      <c r="J3724" s="334"/>
      <c r="K3724" s="334"/>
      <c r="L3724" s="334"/>
      <c r="M3724" s="131"/>
      <c r="N3724" s="131"/>
      <c r="O3724" s="131"/>
      <c r="P3724" s="131"/>
      <c r="Q3724" s="131"/>
      <c r="R3724" s="131"/>
      <c r="S3724" s="131"/>
      <c r="T3724" s="131"/>
      <c r="U3724" s="131"/>
      <c r="V3724" s="131"/>
      <c r="W3724" s="335">
        <v>1</v>
      </c>
      <c r="X3724" s="75"/>
      <c r="Y3724" s="326"/>
    </row>
    <row r="3725" spans="2:25" ht="15" hidden="1" x14ac:dyDescent="0.25">
      <c r="B3725" s="131" t="s">
        <v>3</v>
      </c>
      <c r="C3725" s="131" t="s">
        <v>7764</v>
      </c>
      <c r="D3725" s="333"/>
      <c r="E3725" s="131"/>
      <c r="F3725" s="334"/>
      <c r="G3725" s="334"/>
      <c r="H3725" s="131"/>
      <c r="I3725" s="334"/>
      <c r="J3725" s="334"/>
      <c r="K3725" s="334"/>
      <c r="L3725" s="334"/>
      <c r="M3725" s="131"/>
      <c r="N3725" s="131"/>
      <c r="O3725" s="131"/>
      <c r="P3725" s="131"/>
      <c r="Q3725" s="131"/>
      <c r="R3725" s="131"/>
      <c r="S3725" s="131"/>
      <c r="T3725" s="131"/>
      <c r="U3725" s="131"/>
      <c r="V3725" s="131"/>
      <c r="W3725" s="335">
        <v>1</v>
      </c>
      <c r="X3725" s="75"/>
      <c r="Y3725" s="326"/>
    </row>
    <row r="3726" spans="2:25" ht="15" hidden="1" x14ac:dyDescent="0.25">
      <c r="B3726" s="131" t="s">
        <v>3</v>
      </c>
      <c r="C3726" s="131" t="s">
        <v>7765</v>
      </c>
      <c r="D3726" s="333"/>
      <c r="E3726" s="131"/>
      <c r="F3726" s="334"/>
      <c r="G3726" s="334"/>
      <c r="H3726" s="131"/>
      <c r="I3726" s="334"/>
      <c r="J3726" s="334"/>
      <c r="K3726" s="334"/>
      <c r="L3726" s="334"/>
      <c r="M3726" s="131"/>
      <c r="N3726" s="131"/>
      <c r="O3726" s="131"/>
      <c r="P3726" s="131"/>
      <c r="Q3726" s="131"/>
      <c r="R3726" s="131"/>
      <c r="S3726" s="131"/>
      <c r="T3726" s="131"/>
      <c r="U3726" s="131"/>
      <c r="V3726" s="131"/>
      <c r="W3726" s="335">
        <v>1</v>
      </c>
      <c r="X3726" s="75"/>
      <c r="Y3726" s="326"/>
    </row>
    <row r="3727" spans="2:25" ht="15" hidden="1" x14ac:dyDescent="0.25">
      <c r="B3727" s="131" t="s">
        <v>3</v>
      </c>
      <c r="C3727" s="131" t="s">
        <v>7766</v>
      </c>
      <c r="D3727" s="333"/>
      <c r="E3727" s="131"/>
      <c r="F3727" s="334"/>
      <c r="G3727" s="334"/>
      <c r="H3727" s="131"/>
      <c r="I3727" s="334"/>
      <c r="J3727" s="334"/>
      <c r="K3727" s="334"/>
      <c r="L3727" s="334"/>
      <c r="M3727" s="131"/>
      <c r="N3727" s="131"/>
      <c r="O3727" s="131"/>
      <c r="P3727" s="131"/>
      <c r="Q3727" s="131"/>
      <c r="R3727" s="131"/>
      <c r="S3727" s="131"/>
      <c r="T3727" s="131"/>
      <c r="U3727" s="131"/>
      <c r="V3727" s="131"/>
      <c r="W3727" s="335">
        <v>1</v>
      </c>
      <c r="X3727" s="75"/>
      <c r="Y3727" s="326"/>
    </row>
    <row r="3728" spans="2:25" ht="15" hidden="1" x14ac:dyDescent="0.25">
      <c r="B3728" s="131" t="s">
        <v>3</v>
      </c>
      <c r="C3728" s="131" t="s">
        <v>7767</v>
      </c>
      <c r="D3728" s="333"/>
      <c r="E3728" s="131"/>
      <c r="F3728" s="334"/>
      <c r="G3728" s="334"/>
      <c r="H3728" s="131"/>
      <c r="I3728" s="334"/>
      <c r="J3728" s="334"/>
      <c r="K3728" s="334"/>
      <c r="L3728" s="334"/>
      <c r="M3728" s="131"/>
      <c r="N3728" s="131"/>
      <c r="O3728" s="131"/>
      <c r="P3728" s="131"/>
      <c r="Q3728" s="131"/>
      <c r="R3728" s="131"/>
      <c r="S3728" s="131"/>
      <c r="T3728" s="131"/>
      <c r="U3728" s="131"/>
      <c r="V3728" s="131"/>
      <c r="W3728" s="335">
        <v>1</v>
      </c>
      <c r="X3728" s="75"/>
      <c r="Y3728" s="326"/>
    </row>
    <row r="3729" spans="2:25" ht="15" hidden="1" x14ac:dyDescent="0.25">
      <c r="B3729" s="131" t="s">
        <v>3</v>
      </c>
      <c r="C3729" s="131" t="s">
        <v>7768</v>
      </c>
      <c r="D3729" s="333"/>
      <c r="E3729" s="131"/>
      <c r="F3729" s="334"/>
      <c r="G3729" s="334"/>
      <c r="H3729" s="131"/>
      <c r="I3729" s="334"/>
      <c r="J3729" s="334"/>
      <c r="K3729" s="334"/>
      <c r="L3729" s="334"/>
      <c r="M3729" s="131"/>
      <c r="N3729" s="131"/>
      <c r="O3729" s="131"/>
      <c r="P3729" s="131"/>
      <c r="Q3729" s="131"/>
      <c r="R3729" s="131"/>
      <c r="S3729" s="131"/>
      <c r="T3729" s="131"/>
      <c r="U3729" s="131"/>
      <c r="V3729" s="131"/>
      <c r="W3729" s="335">
        <v>1</v>
      </c>
      <c r="X3729" s="75"/>
      <c r="Y3729" s="326"/>
    </row>
    <row r="3730" spans="2:25" ht="15" hidden="1" x14ac:dyDescent="0.25">
      <c r="B3730" s="131" t="s">
        <v>3</v>
      </c>
      <c r="C3730" s="131" t="s">
        <v>7769</v>
      </c>
      <c r="D3730" s="333"/>
      <c r="E3730" s="131"/>
      <c r="F3730" s="334"/>
      <c r="G3730" s="334"/>
      <c r="H3730" s="131"/>
      <c r="I3730" s="334"/>
      <c r="J3730" s="334"/>
      <c r="K3730" s="334"/>
      <c r="L3730" s="334"/>
      <c r="M3730" s="131"/>
      <c r="N3730" s="131"/>
      <c r="O3730" s="131"/>
      <c r="P3730" s="131"/>
      <c r="Q3730" s="131"/>
      <c r="R3730" s="131"/>
      <c r="S3730" s="131"/>
      <c r="T3730" s="131"/>
      <c r="U3730" s="131"/>
      <c r="V3730" s="131"/>
      <c r="W3730" s="335">
        <v>1</v>
      </c>
      <c r="X3730" s="75"/>
      <c r="Y3730" s="326"/>
    </row>
    <row r="3731" spans="2:25" ht="15" hidden="1" x14ac:dyDescent="0.25">
      <c r="B3731" s="131" t="s">
        <v>3</v>
      </c>
      <c r="C3731" s="131" t="s">
        <v>7770</v>
      </c>
      <c r="D3731" s="333"/>
      <c r="E3731" s="131"/>
      <c r="F3731" s="334"/>
      <c r="G3731" s="334"/>
      <c r="H3731" s="131"/>
      <c r="I3731" s="334"/>
      <c r="J3731" s="334"/>
      <c r="K3731" s="334"/>
      <c r="L3731" s="334"/>
      <c r="M3731" s="131"/>
      <c r="N3731" s="131"/>
      <c r="O3731" s="131"/>
      <c r="P3731" s="131"/>
      <c r="Q3731" s="131"/>
      <c r="R3731" s="131"/>
      <c r="S3731" s="131"/>
      <c r="T3731" s="131"/>
      <c r="U3731" s="131"/>
      <c r="V3731" s="131"/>
      <c r="W3731" s="335">
        <v>1</v>
      </c>
      <c r="X3731" s="75"/>
      <c r="Y3731" s="326"/>
    </row>
    <row r="3732" spans="2:25" ht="15" hidden="1" x14ac:dyDescent="0.25">
      <c r="B3732" s="131" t="s">
        <v>3</v>
      </c>
      <c r="C3732" s="131" t="s">
        <v>7771</v>
      </c>
      <c r="D3732" s="333"/>
      <c r="E3732" s="131"/>
      <c r="F3732" s="334"/>
      <c r="G3732" s="334"/>
      <c r="H3732" s="131"/>
      <c r="I3732" s="334"/>
      <c r="J3732" s="334"/>
      <c r="K3732" s="334"/>
      <c r="L3732" s="334"/>
      <c r="M3732" s="131"/>
      <c r="N3732" s="131"/>
      <c r="O3732" s="131"/>
      <c r="P3732" s="131"/>
      <c r="Q3732" s="131"/>
      <c r="R3732" s="131"/>
      <c r="S3732" s="131"/>
      <c r="T3732" s="131"/>
      <c r="U3732" s="131"/>
      <c r="V3732" s="131"/>
      <c r="W3732" s="335">
        <v>1</v>
      </c>
      <c r="X3732" s="75"/>
      <c r="Y3732" s="326"/>
    </row>
    <row r="3733" spans="2:25" ht="15" hidden="1" x14ac:dyDescent="0.25">
      <c r="B3733" s="131" t="s">
        <v>3</v>
      </c>
      <c r="C3733" s="131" t="s">
        <v>7772</v>
      </c>
      <c r="D3733" s="333"/>
      <c r="E3733" s="131"/>
      <c r="F3733" s="334"/>
      <c r="G3733" s="334"/>
      <c r="H3733" s="131"/>
      <c r="I3733" s="334"/>
      <c r="J3733" s="334"/>
      <c r="K3733" s="334"/>
      <c r="L3733" s="334"/>
      <c r="M3733" s="131"/>
      <c r="N3733" s="131"/>
      <c r="O3733" s="131"/>
      <c r="P3733" s="131"/>
      <c r="Q3733" s="131"/>
      <c r="R3733" s="131"/>
      <c r="S3733" s="131"/>
      <c r="T3733" s="131"/>
      <c r="U3733" s="131"/>
      <c r="V3733" s="131"/>
      <c r="W3733" s="335">
        <v>1</v>
      </c>
      <c r="X3733" s="75"/>
      <c r="Y3733" s="326"/>
    </row>
    <row r="3734" spans="2:25" ht="15" hidden="1" x14ac:dyDescent="0.25">
      <c r="B3734" s="131" t="s">
        <v>3</v>
      </c>
      <c r="C3734" s="131" t="s">
        <v>7773</v>
      </c>
      <c r="D3734" s="333"/>
      <c r="E3734" s="131"/>
      <c r="F3734" s="334"/>
      <c r="G3734" s="334"/>
      <c r="H3734" s="131"/>
      <c r="I3734" s="334"/>
      <c r="J3734" s="334"/>
      <c r="K3734" s="334"/>
      <c r="L3734" s="334"/>
      <c r="M3734" s="131"/>
      <c r="N3734" s="131"/>
      <c r="O3734" s="131"/>
      <c r="P3734" s="131"/>
      <c r="Q3734" s="131"/>
      <c r="R3734" s="131"/>
      <c r="S3734" s="131"/>
      <c r="T3734" s="131"/>
      <c r="U3734" s="131"/>
      <c r="V3734" s="131"/>
      <c r="W3734" s="335">
        <v>1</v>
      </c>
      <c r="X3734" s="75"/>
      <c r="Y3734" s="326"/>
    </row>
    <row r="3735" spans="2:25" ht="15" hidden="1" x14ac:dyDescent="0.25">
      <c r="B3735" s="131" t="s">
        <v>3</v>
      </c>
      <c r="C3735" s="131" t="s">
        <v>7774</v>
      </c>
      <c r="D3735" s="333"/>
      <c r="E3735" s="131"/>
      <c r="F3735" s="334"/>
      <c r="G3735" s="334"/>
      <c r="H3735" s="131"/>
      <c r="I3735" s="334"/>
      <c r="J3735" s="334"/>
      <c r="K3735" s="334"/>
      <c r="L3735" s="334"/>
      <c r="M3735" s="131"/>
      <c r="N3735" s="131"/>
      <c r="O3735" s="131"/>
      <c r="P3735" s="131"/>
      <c r="Q3735" s="131"/>
      <c r="R3735" s="131"/>
      <c r="S3735" s="131"/>
      <c r="T3735" s="131"/>
      <c r="U3735" s="131"/>
      <c r="V3735" s="131"/>
      <c r="W3735" s="335">
        <v>1</v>
      </c>
      <c r="X3735" s="75"/>
      <c r="Y3735" s="326"/>
    </row>
    <row r="3736" spans="2:25" ht="15" hidden="1" x14ac:dyDescent="0.25">
      <c r="B3736" s="131" t="s">
        <v>3</v>
      </c>
      <c r="C3736" s="131" t="s">
        <v>7775</v>
      </c>
      <c r="D3736" s="333"/>
      <c r="E3736" s="131"/>
      <c r="F3736" s="334"/>
      <c r="G3736" s="334"/>
      <c r="H3736" s="131"/>
      <c r="I3736" s="334"/>
      <c r="J3736" s="334"/>
      <c r="K3736" s="334"/>
      <c r="L3736" s="334"/>
      <c r="M3736" s="131"/>
      <c r="N3736" s="131"/>
      <c r="O3736" s="131"/>
      <c r="P3736" s="131"/>
      <c r="Q3736" s="131"/>
      <c r="R3736" s="131"/>
      <c r="S3736" s="131"/>
      <c r="T3736" s="131"/>
      <c r="U3736" s="131"/>
      <c r="V3736" s="131"/>
      <c r="W3736" s="335">
        <v>1</v>
      </c>
      <c r="X3736" s="75"/>
      <c r="Y3736" s="326"/>
    </row>
    <row r="3737" spans="2:25" ht="15" hidden="1" x14ac:dyDescent="0.25">
      <c r="B3737" s="131" t="s">
        <v>3</v>
      </c>
      <c r="C3737" s="131" t="s">
        <v>7776</v>
      </c>
      <c r="D3737" s="333"/>
      <c r="E3737" s="131"/>
      <c r="F3737" s="334"/>
      <c r="G3737" s="334"/>
      <c r="H3737" s="131"/>
      <c r="I3737" s="334"/>
      <c r="J3737" s="334"/>
      <c r="K3737" s="334"/>
      <c r="L3737" s="334"/>
      <c r="M3737" s="131"/>
      <c r="N3737" s="131"/>
      <c r="O3737" s="131"/>
      <c r="P3737" s="131"/>
      <c r="Q3737" s="131"/>
      <c r="R3737" s="131"/>
      <c r="S3737" s="131"/>
      <c r="T3737" s="131"/>
      <c r="U3737" s="131"/>
      <c r="V3737" s="131"/>
      <c r="W3737" s="335">
        <v>1</v>
      </c>
      <c r="X3737" s="75"/>
      <c r="Y3737" s="326"/>
    </row>
    <row r="3738" spans="2:25" ht="15" hidden="1" x14ac:dyDescent="0.25">
      <c r="B3738" s="131" t="s">
        <v>3</v>
      </c>
      <c r="C3738" s="131" t="s">
        <v>7777</v>
      </c>
      <c r="D3738" s="333"/>
      <c r="E3738" s="131"/>
      <c r="F3738" s="334"/>
      <c r="G3738" s="334"/>
      <c r="H3738" s="131"/>
      <c r="I3738" s="334"/>
      <c r="J3738" s="334"/>
      <c r="K3738" s="334"/>
      <c r="L3738" s="334"/>
      <c r="M3738" s="131"/>
      <c r="N3738" s="131"/>
      <c r="O3738" s="131"/>
      <c r="P3738" s="131"/>
      <c r="Q3738" s="131"/>
      <c r="R3738" s="131"/>
      <c r="S3738" s="131"/>
      <c r="T3738" s="131"/>
      <c r="U3738" s="131"/>
      <c r="V3738" s="131"/>
      <c r="W3738" s="335">
        <v>1</v>
      </c>
      <c r="X3738" s="75"/>
      <c r="Y3738" s="326"/>
    </row>
    <row r="3739" spans="2:25" ht="15" hidden="1" x14ac:dyDescent="0.25">
      <c r="B3739" s="131" t="s">
        <v>3</v>
      </c>
      <c r="C3739" s="131" t="s">
        <v>7778</v>
      </c>
      <c r="D3739" s="333"/>
      <c r="E3739" s="131"/>
      <c r="F3739" s="334"/>
      <c r="G3739" s="334"/>
      <c r="H3739" s="131"/>
      <c r="I3739" s="334"/>
      <c r="J3739" s="334"/>
      <c r="K3739" s="334"/>
      <c r="L3739" s="334"/>
      <c r="M3739" s="131"/>
      <c r="N3739" s="131"/>
      <c r="O3739" s="131"/>
      <c r="P3739" s="131"/>
      <c r="Q3739" s="131"/>
      <c r="R3739" s="131"/>
      <c r="S3739" s="131"/>
      <c r="T3739" s="131"/>
      <c r="U3739" s="131"/>
      <c r="V3739" s="131"/>
      <c r="W3739" s="335">
        <v>1</v>
      </c>
      <c r="X3739" s="75"/>
      <c r="Y3739" s="326"/>
    </row>
    <row r="3740" spans="2:25" ht="15" hidden="1" x14ac:dyDescent="0.25">
      <c r="B3740" s="131" t="s">
        <v>3</v>
      </c>
      <c r="C3740" s="131" t="s">
        <v>7779</v>
      </c>
      <c r="D3740" s="333"/>
      <c r="E3740" s="131"/>
      <c r="F3740" s="334"/>
      <c r="G3740" s="334"/>
      <c r="H3740" s="131"/>
      <c r="I3740" s="334"/>
      <c r="J3740" s="334"/>
      <c r="K3740" s="334"/>
      <c r="L3740" s="334"/>
      <c r="M3740" s="131"/>
      <c r="N3740" s="131"/>
      <c r="O3740" s="131"/>
      <c r="P3740" s="131"/>
      <c r="Q3740" s="131"/>
      <c r="R3740" s="131"/>
      <c r="S3740" s="131"/>
      <c r="T3740" s="131"/>
      <c r="U3740" s="131"/>
      <c r="V3740" s="131"/>
      <c r="W3740" s="335">
        <v>1</v>
      </c>
      <c r="X3740" s="75"/>
      <c r="Y3740" s="326"/>
    </row>
    <row r="3741" spans="2:25" ht="15" hidden="1" x14ac:dyDescent="0.25">
      <c r="B3741" s="131" t="s">
        <v>3</v>
      </c>
      <c r="C3741" s="131" t="s">
        <v>7780</v>
      </c>
      <c r="D3741" s="333"/>
      <c r="E3741" s="131"/>
      <c r="F3741" s="334"/>
      <c r="G3741" s="334"/>
      <c r="H3741" s="131"/>
      <c r="I3741" s="334"/>
      <c r="J3741" s="334"/>
      <c r="K3741" s="334"/>
      <c r="L3741" s="334"/>
      <c r="M3741" s="131"/>
      <c r="N3741" s="131"/>
      <c r="O3741" s="131"/>
      <c r="P3741" s="131"/>
      <c r="Q3741" s="131"/>
      <c r="R3741" s="131"/>
      <c r="S3741" s="131"/>
      <c r="T3741" s="131"/>
      <c r="U3741" s="131"/>
      <c r="V3741" s="131"/>
      <c r="W3741" s="335">
        <v>1</v>
      </c>
      <c r="X3741" s="75"/>
      <c r="Y3741" s="326"/>
    </row>
    <row r="3742" spans="2:25" ht="15" hidden="1" x14ac:dyDescent="0.25">
      <c r="B3742" s="131" t="s">
        <v>3</v>
      </c>
      <c r="C3742" s="131" t="s">
        <v>7781</v>
      </c>
      <c r="D3742" s="333"/>
      <c r="E3742" s="131"/>
      <c r="F3742" s="334"/>
      <c r="G3742" s="334"/>
      <c r="H3742" s="131"/>
      <c r="I3742" s="334"/>
      <c r="J3742" s="334"/>
      <c r="K3742" s="334"/>
      <c r="L3742" s="334"/>
      <c r="M3742" s="131"/>
      <c r="N3742" s="131"/>
      <c r="O3742" s="131"/>
      <c r="P3742" s="131"/>
      <c r="Q3742" s="131"/>
      <c r="R3742" s="131"/>
      <c r="S3742" s="131"/>
      <c r="T3742" s="131"/>
      <c r="U3742" s="131"/>
      <c r="V3742" s="131"/>
      <c r="W3742" s="335">
        <v>1</v>
      </c>
      <c r="X3742" s="75"/>
      <c r="Y3742" s="326"/>
    </row>
    <row r="3743" spans="2:25" ht="15" hidden="1" x14ac:dyDescent="0.25">
      <c r="B3743" s="131" t="s">
        <v>3</v>
      </c>
      <c r="C3743" s="131" t="s">
        <v>7782</v>
      </c>
      <c r="D3743" s="333"/>
      <c r="E3743" s="131"/>
      <c r="F3743" s="334"/>
      <c r="G3743" s="334"/>
      <c r="H3743" s="131"/>
      <c r="I3743" s="334"/>
      <c r="J3743" s="334"/>
      <c r="K3743" s="334"/>
      <c r="L3743" s="334"/>
      <c r="M3743" s="131"/>
      <c r="N3743" s="131"/>
      <c r="O3743" s="131"/>
      <c r="P3743" s="131"/>
      <c r="Q3743" s="131"/>
      <c r="R3743" s="131"/>
      <c r="S3743" s="131"/>
      <c r="T3743" s="131"/>
      <c r="U3743" s="131"/>
      <c r="V3743" s="131"/>
      <c r="W3743" s="335">
        <v>1</v>
      </c>
      <c r="X3743" s="75"/>
      <c r="Y3743" s="326"/>
    </row>
    <row r="3744" spans="2:25" ht="15" hidden="1" x14ac:dyDescent="0.25">
      <c r="B3744" s="131" t="s">
        <v>3</v>
      </c>
      <c r="C3744" s="131" t="s">
        <v>7783</v>
      </c>
      <c r="D3744" s="333"/>
      <c r="E3744" s="131"/>
      <c r="F3744" s="334"/>
      <c r="G3744" s="334"/>
      <c r="H3744" s="131"/>
      <c r="I3744" s="334"/>
      <c r="J3744" s="334"/>
      <c r="K3744" s="334"/>
      <c r="L3744" s="334"/>
      <c r="M3744" s="131"/>
      <c r="N3744" s="131"/>
      <c r="O3744" s="131"/>
      <c r="P3744" s="131"/>
      <c r="Q3744" s="131"/>
      <c r="R3744" s="131"/>
      <c r="S3744" s="131"/>
      <c r="T3744" s="131"/>
      <c r="U3744" s="131"/>
      <c r="V3744" s="131"/>
      <c r="W3744" s="335">
        <v>1</v>
      </c>
      <c r="X3744" s="75"/>
      <c r="Y3744" s="326"/>
    </row>
    <row r="3745" spans="2:25" ht="15" hidden="1" x14ac:dyDescent="0.25">
      <c r="B3745" s="131" t="s">
        <v>3</v>
      </c>
      <c r="C3745" s="131" t="s">
        <v>7784</v>
      </c>
      <c r="D3745" s="333"/>
      <c r="E3745" s="131"/>
      <c r="F3745" s="334"/>
      <c r="G3745" s="334"/>
      <c r="H3745" s="131"/>
      <c r="I3745" s="334"/>
      <c r="J3745" s="334"/>
      <c r="K3745" s="334"/>
      <c r="L3745" s="334"/>
      <c r="M3745" s="131"/>
      <c r="N3745" s="131"/>
      <c r="O3745" s="131"/>
      <c r="P3745" s="131"/>
      <c r="Q3745" s="131"/>
      <c r="R3745" s="131"/>
      <c r="S3745" s="131"/>
      <c r="T3745" s="131"/>
      <c r="U3745" s="131"/>
      <c r="V3745" s="131"/>
      <c r="W3745" s="335">
        <v>1</v>
      </c>
      <c r="X3745" s="75"/>
      <c r="Y3745" s="326"/>
    </row>
    <row r="3746" spans="2:25" ht="15" hidden="1" x14ac:dyDescent="0.25">
      <c r="B3746" s="131" t="s">
        <v>3</v>
      </c>
      <c r="C3746" s="131" t="s">
        <v>7785</v>
      </c>
      <c r="D3746" s="333"/>
      <c r="E3746" s="131"/>
      <c r="F3746" s="334"/>
      <c r="G3746" s="334"/>
      <c r="H3746" s="131"/>
      <c r="I3746" s="334"/>
      <c r="J3746" s="334"/>
      <c r="K3746" s="334"/>
      <c r="L3746" s="334"/>
      <c r="M3746" s="131"/>
      <c r="N3746" s="131"/>
      <c r="O3746" s="131"/>
      <c r="P3746" s="131"/>
      <c r="Q3746" s="131"/>
      <c r="R3746" s="131"/>
      <c r="S3746" s="131"/>
      <c r="T3746" s="131"/>
      <c r="U3746" s="131"/>
      <c r="V3746" s="131"/>
      <c r="W3746" s="335">
        <v>1</v>
      </c>
      <c r="X3746" s="75"/>
      <c r="Y3746" s="326"/>
    </row>
    <row r="3747" spans="2:25" ht="15" hidden="1" x14ac:dyDescent="0.25">
      <c r="B3747" s="131" t="s">
        <v>3</v>
      </c>
      <c r="C3747" s="131" t="s">
        <v>7786</v>
      </c>
      <c r="D3747" s="333"/>
      <c r="E3747" s="131"/>
      <c r="F3747" s="334"/>
      <c r="G3747" s="334"/>
      <c r="H3747" s="131"/>
      <c r="I3747" s="334"/>
      <c r="J3747" s="334"/>
      <c r="K3747" s="334"/>
      <c r="L3747" s="334"/>
      <c r="M3747" s="131"/>
      <c r="N3747" s="131"/>
      <c r="O3747" s="131"/>
      <c r="P3747" s="131"/>
      <c r="Q3747" s="131"/>
      <c r="R3747" s="131"/>
      <c r="S3747" s="131"/>
      <c r="T3747" s="131"/>
      <c r="U3747" s="131"/>
      <c r="V3747" s="131"/>
      <c r="W3747" s="335">
        <v>1</v>
      </c>
      <c r="X3747" s="75"/>
      <c r="Y3747" s="326"/>
    </row>
    <row r="3748" spans="2:25" ht="15" hidden="1" x14ac:dyDescent="0.25">
      <c r="B3748" s="131" t="s">
        <v>3</v>
      </c>
      <c r="C3748" s="131" t="s">
        <v>7787</v>
      </c>
      <c r="D3748" s="333"/>
      <c r="E3748" s="131"/>
      <c r="F3748" s="334"/>
      <c r="G3748" s="334"/>
      <c r="H3748" s="131"/>
      <c r="I3748" s="334"/>
      <c r="J3748" s="334"/>
      <c r="K3748" s="334"/>
      <c r="L3748" s="334"/>
      <c r="M3748" s="131"/>
      <c r="N3748" s="131"/>
      <c r="O3748" s="131"/>
      <c r="P3748" s="131"/>
      <c r="Q3748" s="131"/>
      <c r="R3748" s="131"/>
      <c r="S3748" s="131"/>
      <c r="T3748" s="131"/>
      <c r="U3748" s="131"/>
      <c r="V3748" s="131"/>
      <c r="W3748" s="335">
        <v>1</v>
      </c>
      <c r="X3748" s="75"/>
      <c r="Y3748" s="326"/>
    </row>
    <row r="3749" spans="2:25" ht="15" hidden="1" x14ac:dyDescent="0.25">
      <c r="B3749" s="131" t="s">
        <v>3</v>
      </c>
      <c r="C3749" s="131" t="s">
        <v>7788</v>
      </c>
      <c r="D3749" s="333"/>
      <c r="E3749" s="131"/>
      <c r="F3749" s="334"/>
      <c r="G3749" s="334"/>
      <c r="H3749" s="131"/>
      <c r="I3749" s="334"/>
      <c r="J3749" s="334"/>
      <c r="K3749" s="334"/>
      <c r="L3749" s="334"/>
      <c r="M3749" s="131"/>
      <c r="N3749" s="131"/>
      <c r="O3749" s="131"/>
      <c r="P3749" s="131"/>
      <c r="Q3749" s="131"/>
      <c r="R3749" s="131"/>
      <c r="S3749" s="131"/>
      <c r="T3749" s="131"/>
      <c r="U3749" s="131"/>
      <c r="V3749" s="131"/>
      <c r="W3749" s="335">
        <v>1</v>
      </c>
      <c r="X3749" s="75"/>
      <c r="Y3749" s="326"/>
    </row>
    <row r="3750" spans="2:25" ht="15" hidden="1" x14ac:dyDescent="0.25">
      <c r="B3750" s="131" t="s">
        <v>3</v>
      </c>
      <c r="C3750" s="131" t="s">
        <v>7789</v>
      </c>
      <c r="D3750" s="333"/>
      <c r="E3750" s="131"/>
      <c r="F3750" s="334"/>
      <c r="G3750" s="334"/>
      <c r="H3750" s="131"/>
      <c r="I3750" s="334"/>
      <c r="J3750" s="334"/>
      <c r="K3750" s="334"/>
      <c r="L3750" s="334"/>
      <c r="M3750" s="131"/>
      <c r="N3750" s="131"/>
      <c r="O3750" s="131"/>
      <c r="P3750" s="131"/>
      <c r="Q3750" s="131"/>
      <c r="R3750" s="131"/>
      <c r="S3750" s="131"/>
      <c r="T3750" s="131"/>
      <c r="U3750" s="131"/>
      <c r="V3750" s="131"/>
      <c r="W3750" s="335">
        <v>1</v>
      </c>
      <c r="X3750" s="75"/>
      <c r="Y3750" s="326"/>
    </row>
    <row r="3751" spans="2:25" ht="15" hidden="1" x14ac:dyDescent="0.25">
      <c r="B3751" s="131" t="s">
        <v>3</v>
      </c>
      <c r="C3751" s="131" t="s">
        <v>7790</v>
      </c>
      <c r="D3751" s="333"/>
      <c r="E3751" s="131"/>
      <c r="F3751" s="334"/>
      <c r="G3751" s="334"/>
      <c r="H3751" s="131"/>
      <c r="I3751" s="334"/>
      <c r="J3751" s="334"/>
      <c r="K3751" s="334"/>
      <c r="L3751" s="334"/>
      <c r="M3751" s="131"/>
      <c r="N3751" s="131"/>
      <c r="O3751" s="131"/>
      <c r="P3751" s="131"/>
      <c r="Q3751" s="131"/>
      <c r="R3751" s="131"/>
      <c r="S3751" s="131"/>
      <c r="T3751" s="131"/>
      <c r="U3751" s="131"/>
      <c r="V3751" s="131"/>
      <c r="W3751" s="335">
        <v>1</v>
      </c>
      <c r="X3751" s="75"/>
      <c r="Y3751" s="326"/>
    </row>
    <row r="3752" spans="2:25" ht="15" hidden="1" x14ac:dyDescent="0.25">
      <c r="B3752" s="131" t="s">
        <v>3</v>
      </c>
      <c r="C3752" s="131" t="s">
        <v>7791</v>
      </c>
      <c r="D3752" s="333"/>
      <c r="E3752" s="131"/>
      <c r="F3752" s="334"/>
      <c r="G3752" s="334"/>
      <c r="H3752" s="131"/>
      <c r="I3752" s="334"/>
      <c r="J3752" s="334"/>
      <c r="K3752" s="334"/>
      <c r="L3752" s="334"/>
      <c r="M3752" s="131"/>
      <c r="N3752" s="131"/>
      <c r="O3752" s="131"/>
      <c r="P3752" s="131"/>
      <c r="Q3752" s="131"/>
      <c r="R3752" s="131"/>
      <c r="S3752" s="131"/>
      <c r="T3752" s="131"/>
      <c r="U3752" s="131"/>
      <c r="V3752" s="131"/>
      <c r="W3752" s="335">
        <v>1</v>
      </c>
      <c r="X3752" s="75"/>
      <c r="Y3752" s="326"/>
    </row>
    <row r="3753" spans="2:25" ht="15" hidden="1" x14ac:dyDescent="0.25">
      <c r="B3753" s="131" t="s">
        <v>3</v>
      </c>
      <c r="C3753" s="131" t="s">
        <v>7792</v>
      </c>
      <c r="D3753" s="333"/>
      <c r="E3753" s="131"/>
      <c r="F3753" s="334"/>
      <c r="G3753" s="334"/>
      <c r="H3753" s="131"/>
      <c r="I3753" s="334"/>
      <c r="J3753" s="334"/>
      <c r="K3753" s="334"/>
      <c r="L3753" s="334"/>
      <c r="M3753" s="131"/>
      <c r="N3753" s="131"/>
      <c r="O3753" s="131"/>
      <c r="P3753" s="131"/>
      <c r="Q3753" s="131"/>
      <c r="R3753" s="131"/>
      <c r="S3753" s="131"/>
      <c r="T3753" s="131"/>
      <c r="U3753" s="131"/>
      <c r="V3753" s="131"/>
      <c r="W3753" s="335">
        <v>1</v>
      </c>
      <c r="X3753" s="75"/>
      <c r="Y3753" s="326"/>
    </row>
    <row r="3754" spans="2:25" ht="15" hidden="1" x14ac:dyDescent="0.25">
      <c r="B3754" s="131" t="s">
        <v>3</v>
      </c>
      <c r="C3754" s="131" t="s">
        <v>7793</v>
      </c>
      <c r="D3754" s="333"/>
      <c r="E3754" s="131"/>
      <c r="F3754" s="334"/>
      <c r="G3754" s="334"/>
      <c r="H3754" s="131"/>
      <c r="I3754" s="334"/>
      <c r="J3754" s="334"/>
      <c r="K3754" s="334"/>
      <c r="L3754" s="334"/>
      <c r="M3754" s="131"/>
      <c r="N3754" s="131"/>
      <c r="O3754" s="131"/>
      <c r="P3754" s="131"/>
      <c r="Q3754" s="131"/>
      <c r="R3754" s="131"/>
      <c r="S3754" s="131"/>
      <c r="T3754" s="131"/>
      <c r="U3754" s="131"/>
      <c r="V3754" s="131"/>
      <c r="W3754" s="335">
        <v>1</v>
      </c>
      <c r="X3754" s="75"/>
      <c r="Y3754" s="326"/>
    </row>
    <row r="3755" spans="2:25" ht="15" hidden="1" x14ac:dyDescent="0.25">
      <c r="B3755" s="131" t="s">
        <v>3</v>
      </c>
      <c r="C3755" s="131" t="s">
        <v>7794</v>
      </c>
      <c r="D3755" s="333"/>
      <c r="E3755" s="131"/>
      <c r="F3755" s="334"/>
      <c r="G3755" s="334"/>
      <c r="H3755" s="131"/>
      <c r="I3755" s="334"/>
      <c r="J3755" s="334"/>
      <c r="K3755" s="334"/>
      <c r="L3755" s="334"/>
      <c r="M3755" s="131"/>
      <c r="N3755" s="131"/>
      <c r="O3755" s="131"/>
      <c r="P3755" s="131"/>
      <c r="Q3755" s="131"/>
      <c r="R3755" s="131"/>
      <c r="S3755" s="131"/>
      <c r="T3755" s="131"/>
      <c r="U3755" s="131"/>
      <c r="V3755" s="131"/>
      <c r="W3755" s="335">
        <v>1</v>
      </c>
      <c r="X3755" s="75"/>
      <c r="Y3755" s="326"/>
    </row>
    <row r="3756" spans="2:25" ht="15" hidden="1" x14ac:dyDescent="0.25">
      <c r="B3756" s="131" t="s">
        <v>3</v>
      </c>
      <c r="C3756" s="131" t="s">
        <v>7795</v>
      </c>
      <c r="D3756" s="333"/>
      <c r="E3756" s="131"/>
      <c r="F3756" s="334"/>
      <c r="G3756" s="334"/>
      <c r="H3756" s="131"/>
      <c r="I3756" s="334"/>
      <c r="J3756" s="334"/>
      <c r="K3756" s="334"/>
      <c r="L3756" s="334"/>
      <c r="M3756" s="131"/>
      <c r="N3756" s="131"/>
      <c r="O3756" s="131"/>
      <c r="P3756" s="131"/>
      <c r="Q3756" s="131"/>
      <c r="R3756" s="131"/>
      <c r="S3756" s="131"/>
      <c r="T3756" s="131"/>
      <c r="U3756" s="131"/>
      <c r="V3756" s="131"/>
      <c r="W3756" s="335">
        <v>1</v>
      </c>
      <c r="X3756" s="75"/>
      <c r="Y3756" s="326"/>
    </row>
    <row r="3757" spans="2:25" ht="15" hidden="1" x14ac:dyDescent="0.25">
      <c r="B3757" s="131" t="s">
        <v>3</v>
      </c>
      <c r="C3757" s="131" t="s">
        <v>7796</v>
      </c>
      <c r="D3757" s="333"/>
      <c r="E3757" s="131"/>
      <c r="F3757" s="334"/>
      <c r="G3757" s="334"/>
      <c r="H3757" s="131"/>
      <c r="I3757" s="334"/>
      <c r="J3757" s="334"/>
      <c r="K3757" s="334"/>
      <c r="L3757" s="334"/>
      <c r="M3757" s="131"/>
      <c r="N3757" s="131"/>
      <c r="O3757" s="131"/>
      <c r="P3757" s="131"/>
      <c r="Q3757" s="131"/>
      <c r="R3757" s="131"/>
      <c r="S3757" s="131"/>
      <c r="T3757" s="131"/>
      <c r="U3757" s="131"/>
      <c r="V3757" s="131"/>
      <c r="W3757" s="335">
        <v>1</v>
      </c>
      <c r="X3757" s="75"/>
      <c r="Y3757" s="326"/>
    </row>
    <row r="3758" spans="2:25" ht="15" hidden="1" x14ac:dyDescent="0.25">
      <c r="B3758" s="131" t="s">
        <v>3</v>
      </c>
      <c r="C3758" s="131" t="s">
        <v>7797</v>
      </c>
      <c r="D3758" s="333"/>
      <c r="E3758" s="131"/>
      <c r="F3758" s="334"/>
      <c r="G3758" s="334"/>
      <c r="H3758" s="131"/>
      <c r="I3758" s="334"/>
      <c r="J3758" s="334"/>
      <c r="K3758" s="334"/>
      <c r="L3758" s="334"/>
      <c r="M3758" s="131"/>
      <c r="N3758" s="131"/>
      <c r="O3758" s="131"/>
      <c r="P3758" s="131"/>
      <c r="Q3758" s="131"/>
      <c r="R3758" s="131"/>
      <c r="S3758" s="131"/>
      <c r="T3758" s="131"/>
      <c r="U3758" s="131"/>
      <c r="V3758" s="131"/>
      <c r="W3758" s="335">
        <v>1</v>
      </c>
      <c r="X3758" s="75"/>
      <c r="Y3758" s="326"/>
    </row>
    <row r="3759" spans="2:25" ht="15" hidden="1" x14ac:dyDescent="0.25">
      <c r="B3759" s="131" t="s">
        <v>3</v>
      </c>
      <c r="C3759" s="131" t="s">
        <v>7798</v>
      </c>
      <c r="D3759" s="333"/>
      <c r="E3759" s="131"/>
      <c r="F3759" s="334"/>
      <c r="G3759" s="334"/>
      <c r="H3759" s="131"/>
      <c r="I3759" s="334"/>
      <c r="J3759" s="334"/>
      <c r="K3759" s="334"/>
      <c r="L3759" s="334"/>
      <c r="M3759" s="131"/>
      <c r="N3759" s="131"/>
      <c r="O3759" s="131"/>
      <c r="P3759" s="131"/>
      <c r="Q3759" s="131"/>
      <c r="R3759" s="131"/>
      <c r="S3759" s="131"/>
      <c r="T3759" s="131"/>
      <c r="U3759" s="131"/>
      <c r="V3759" s="131"/>
      <c r="W3759" s="335">
        <v>1</v>
      </c>
      <c r="X3759" s="75"/>
      <c r="Y3759" s="326"/>
    </row>
    <row r="3760" spans="2:25" ht="15" hidden="1" x14ac:dyDescent="0.25">
      <c r="B3760" s="131" t="s">
        <v>3</v>
      </c>
      <c r="C3760" s="131" t="s">
        <v>7799</v>
      </c>
      <c r="D3760" s="333"/>
      <c r="E3760" s="131"/>
      <c r="F3760" s="334"/>
      <c r="G3760" s="334"/>
      <c r="H3760" s="131"/>
      <c r="I3760" s="334"/>
      <c r="J3760" s="334"/>
      <c r="K3760" s="334"/>
      <c r="L3760" s="334"/>
      <c r="M3760" s="131"/>
      <c r="N3760" s="131"/>
      <c r="O3760" s="131"/>
      <c r="P3760" s="131"/>
      <c r="Q3760" s="131"/>
      <c r="R3760" s="131"/>
      <c r="S3760" s="131"/>
      <c r="T3760" s="131"/>
      <c r="U3760" s="131"/>
      <c r="V3760" s="131"/>
      <c r="W3760" s="335">
        <v>1</v>
      </c>
      <c r="X3760" s="75"/>
      <c r="Y3760" s="326"/>
    </row>
    <row r="3761" spans="2:25" ht="15" hidden="1" x14ac:dyDescent="0.25">
      <c r="B3761" s="131" t="s">
        <v>3</v>
      </c>
      <c r="C3761" s="131" t="s">
        <v>7800</v>
      </c>
      <c r="D3761" s="333"/>
      <c r="E3761" s="131"/>
      <c r="F3761" s="334"/>
      <c r="G3761" s="334"/>
      <c r="H3761" s="131"/>
      <c r="I3761" s="334"/>
      <c r="J3761" s="334"/>
      <c r="K3761" s="334"/>
      <c r="L3761" s="334"/>
      <c r="M3761" s="131"/>
      <c r="N3761" s="131"/>
      <c r="O3761" s="131"/>
      <c r="P3761" s="131"/>
      <c r="Q3761" s="131"/>
      <c r="R3761" s="131"/>
      <c r="S3761" s="131"/>
      <c r="T3761" s="131"/>
      <c r="U3761" s="131"/>
      <c r="V3761" s="131"/>
      <c r="W3761" s="335">
        <v>1</v>
      </c>
      <c r="X3761" s="75"/>
      <c r="Y3761" s="326"/>
    </row>
    <row r="3762" spans="2:25" ht="15" hidden="1" x14ac:dyDescent="0.25">
      <c r="B3762" s="131" t="s">
        <v>3</v>
      </c>
      <c r="C3762" s="131" t="s">
        <v>7801</v>
      </c>
      <c r="D3762" s="333"/>
      <c r="E3762" s="131"/>
      <c r="F3762" s="334"/>
      <c r="G3762" s="334"/>
      <c r="H3762" s="131"/>
      <c r="I3762" s="334"/>
      <c r="J3762" s="334"/>
      <c r="K3762" s="334"/>
      <c r="L3762" s="334"/>
      <c r="M3762" s="131"/>
      <c r="N3762" s="131"/>
      <c r="O3762" s="131"/>
      <c r="P3762" s="131"/>
      <c r="Q3762" s="131"/>
      <c r="R3762" s="131"/>
      <c r="S3762" s="131"/>
      <c r="T3762" s="131"/>
      <c r="U3762" s="131"/>
      <c r="V3762" s="131"/>
      <c r="W3762" s="335">
        <v>1</v>
      </c>
      <c r="X3762" s="75"/>
      <c r="Y3762" s="326"/>
    </row>
    <row r="3763" spans="2:25" ht="15" hidden="1" x14ac:dyDescent="0.25">
      <c r="B3763" s="131" t="s">
        <v>3</v>
      </c>
      <c r="C3763" s="131" t="s">
        <v>7802</v>
      </c>
      <c r="D3763" s="333"/>
      <c r="E3763" s="131"/>
      <c r="F3763" s="334"/>
      <c r="G3763" s="334"/>
      <c r="H3763" s="131"/>
      <c r="I3763" s="334"/>
      <c r="J3763" s="334"/>
      <c r="K3763" s="334"/>
      <c r="L3763" s="334"/>
      <c r="M3763" s="131"/>
      <c r="N3763" s="131"/>
      <c r="O3763" s="131"/>
      <c r="P3763" s="131"/>
      <c r="Q3763" s="131"/>
      <c r="R3763" s="131"/>
      <c r="S3763" s="131"/>
      <c r="T3763" s="131"/>
      <c r="U3763" s="131"/>
      <c r="V3763" s="131"/>
      <c r="W3763" s="335">
        <v>1</v>
      </c>
      <c r="X3763" s="75"/>
      <c r="Y3763" s="326"/>
    </row>
    <row r="3764" spans="2:25" ht="15" hidden="1" x14ac:dyDescent="0.25">
      <c r="B3764" s="131" t="s">
        <v>3</v>
      </c>
      <c r="C3764" s="131" t="s">
        <v>7803</v>
      </c>
      <c r="D3764" s="333"/>
      <c r="E3764" s="131"/>
      <c r="F3764" s="334"/>
      <c r="G3764" s="334"/>
      <c r="H3764" s="131"/>
      <c r="I3764" s="334"/>
      <c r="J3764" s="334"/>
      <c r="K3764" s="334"/>
      <c r="L3764" s="334"/>
      <c r="M3764" s="131"/>
      <c r="N3764" s="131"/>
      <c r="O3764" s="131"/>
      <c r="P3764" s="131"/>
      <c r="Q3764" s="131"/>
      <c r="R3764" s="131"/>
      <c r="S3764" s="131"/>
      <c r="T3764" s="131"/>
      <c r="U3764" s="131"/>
      <c r="V3764" s="131"/>
      <c r="W3764" s="335">
        <v>1</v>
      </c>
      <c r="X3764" s="75"/>
      <c r="Y3764" s="326"/>
    </row>
    <row r="3765" spans="2:25" ht="15" hidden="1" x14ac:dyDescent="0.25">
      <c r="B3765" s="131" t="s">
        <v>3</v>
      </c>
      <c r="C3765" s="131" t="s">
        <v>7804</v>
      </c>
      <c r="D3765" s="333"/>
      <c r="E3765" s="131"/>
      <c r="F3765" s="334"/>
      <c r="G3765" s="334"/>
      <c r="H3765" s="131"/>
      <c r="I3765" s="334"/>
      <c r="J3765" s="334"/>
      <c r="K3765" s="334"/>
      <c r="L3765" s="334"/>
      <c r="M3765" s="131"/>
      <c r="N3765" s="131"/>
      <c r="O3765" s="131"/>
      <c r="P3765" s="131"/>
      <c r="Q3765" s="131"/>
      <c r="R3765" s="131"/>
      <c r="S3765" s="131"/>
      <c r="T3765" s="131"/>
      <c r="U3765" s="131"/>
      <c r="V3765" s="131"/>
      <c r="W3765" s="335">
        <v>1</v>
      </c>
      <c r="X3765" s="75"/>
      <c r="Y3765" s="326"/>
    </row>
    <row r="3766" spans="2:25" ht="15" hidden="1" x14ac:dyDescent="0.25">
      <c r="B3766" s="131" t="s">
        <v>3</v>
      </c>
      <c r="C3766" s="131" t="s">
        <v>7805</v>
      </c>
      <c r="D3766" s="333"/>
      <c r="E3766" s="131"/>
      <c r="F3766" s="334"/>
      <c r="G3766" s="334"/>
      <c r="H3766" s="131"/>
      <c r="I3766" s="334"/>
      <c r="J3766" s="334"/>
      <c r="K3766" s="334"/>
      <c r="L3766" s="334"/>
      <c r="M3766" s="131"/>
      <c r="N3766" s="131"/>
      <c r="O3766" s="131"/>
      <c r="P3766" s="131"/>
      <c r="Q3766" s="131"/>
      <c r="R3766" s="131"/>
      <c r="S3766" s="131"/>
      <c r="T3766" s="131"/>
      <c r="U3766" s="131"/>
      <c r="V3766" s="131"/>
      <c r="W3766" s="335">
        <v>1</v>
      </c>
      <c r="X3766" s="75"/>
      <c r="Y3766" s="326"/>
    </row>
    <row r="3767" spans="2:25" ht="15" hidden="1" x14ac:dyDescent="0.25">
      <c r="B3767" s="131" t="s">
        <v>3</v>
      </c>
      <c r="C3767" s="131" t="s">
        <v>7806</v>
      </c>
      <c r="D3767" s="333"/>
      <c r="E3767" s="131"/>
      <c r="F3767" s="334"/>
      <c r="G3767" s="334"/>
      <c r="H3767" s="131"/>
      <c r="I3767" s="334"/>
      <c r="J3767" s="334"/>
      <c r="K3767" s="334"/>
      <c r="L3767" s="334"/>
      <c r="M3767" s="131"/>
      <c r="N3767" s="131"/>
      <c r="O3767" s="131"/>
      <c r="P3767" s="131"/>
      <c r="Q3767" s="131"/>
      <c r="R3767" s="131"/>
      <c r="S3767" s="131"/>
      <c r="T3767" s="131"/>
      <c r="U3767" s="131"/>
      <c r="V3767" s="131"/>
      <c r="W3767" s="335">
        <v>1</v>
      </c>
      <c r="X3767" s="75"/>
      <c r="Y3767" s="326"/>
    </row>
    <row r="3768" spans="2:25" ht="15" hidden="1" x14ac:dyDescent="0.25">
      <c r="B3768" s="131" t="s">
        <v>3</v>
      </c>
      <c r="C3768" s="131" t="s">
        <v>7807</v>
      </c>
      <c r="D3768" s="333"/>
      <c r="E3768" s="131"/>
      <c r="F3768" s="334"/>
      <c r="G3768" s="334"/>
      <c r="H3768" s="131"/>
      <c r="I3768" s="334"/>
      <c r="J3768" s="334"/>
      <c r="K3768" s="334"/>
      <c r="L3768" s="334"/>
      <c r="M3768" s="131"/>
      <c r="N3768" s="131"/>
      <c r="O3768" s="131"/>
      <c r="P3768" s="131"/>
      <c r="Q3768" s="131"/>
      <c r="R3768" s="131"/>
      <c r="S3768" s="131"/>
      <c r="T3768" s="131"/>
      <c r="U3768" s="131"/>
      <c r="V3768" s="131"/>
      <c r="W3768" s="335">
        <v>1</v>
      </c>
      <c r="X3768" s="75"/>
      <c r="Y3768" s="326"/>
    </row>
    <row r="3769" spans="2:25" ht="15" hidden="1" x14ac:dyDescent="0.25">
      <c r="B3769" s="131" t="s">
        <v>3</v>
      </c>
      <c r="C3769" s="131" t="s">
        <v>7808</v>
      </c>
      <c r="D3769" s="333"/>
      <c r="E3769" s="131"/>
      <c r="F3769" s="334"/>
      <c r="G3769" s="334"/>
      <c r="H3769" s="131"/>
      <c r="I3769" s="334"/>
      <c r="J3769" s="334"/>
      <c r="K3769" s="334"/>
      <c r="L3769" s="334"/>
      <c r="M3769" s="131"/>
      <c r="N3769" s="131"/>
      <c r="O3769" s="131"/>
      <c r="P3769" s="131"/>
      <c r="Q3769" s="131"/>
      <c r="R3769" s="131"/>
      <c r="S3769" s="131"/>
      <c r="T3769" s="131"/>
      <c r="U3769" s="131"/>
      <c r="V3769" s="131"/>
      <c r="W3769" s="335">
        <v>1</v>
      </c>
      <c r="X3769" s="75"/>
      <c r="Y3769" s="326"/>
    </row>
    <row r="3770" spans="2:25" ht="15" hidden="1" x14ac:dyDescent="0.25">
      <c r="B3770" s="131" t="s">
        <v>3</v>
      </c>
      <c r="C3770" s="131" t="s">
        <v>7809</v>
      </c>
      <c r="D3770" s="333"/>
      <c r="E3770" s="131"/>
      <c r="F3770" s="334"/>
      <c r="G3770" s="334"/>
      <c r="H3770" s="131"/>
      <c r="I3770" s="334"/>
      <c r="J3770" s="334"/>
      <c r="K3770" s="334"/>
      <c r="L3770" s="334"/>
      <c r="M3770" s="131"/>
      <c r="N3770" s="131"/>
      <c r="O3770" s="131"/>
      <c r="P3770" s="131"/>
      <c r="Q3770" s="131"/>
      <c r="R3770" s="131"/>
      <c r="S3770" s="131"/>
      <c r="T3770" s="131"/>
      <c r="U3770" s="131"/>
      <c r="V3770" s="131"/>
      <c r="W3770" s="335">
        <v>1</v>
      </c>
      <c r="X3770" s="75"/>
      <c r="Y3770" s="326"/>
    </row>
    <row r="3771" spans="2:25" ht="15" hidden="1" x14ac:dyDescent="0.25">
      <c r="B3771" s="131" t="s">
        <v>3</v>
      </c>
      <c r="C3771" s="131" t="s">
        <v>7810</v>
      </c>
      <c r="D3771" s="333"/>
      <c r="E3771" s="131"/>
      <c r="F3771" s="334"/>
      <c r="G3771" s="334"/>
      <c r="H3771" s="131"/>
      <c r="I3771" s="334"/>
      <c r="J3771" s="334"/>
      <c r="K3771" s="334"/>
      <c r="L3771" s="334"/>
      <c r="M3771" s="131"/>
      <c r="N3771" s="131"/>
      <c r="O3771" s="131"/>
      <c r="P3771" s="131"/>
      <c r="Q3771" s="131"/>
      <c r="R3771" s="131"/>
      <c r="S3771" s="131"/>
      <c r="T3771" s="131"/>
      <c r="U3771" s="131"/>
      <c r="V3771" s="131"/>
      <c r="W3771" s="335">
        <v>1</v>
      </c>
      <c r="X3771" s="75"/>
      <c r="Y3771" s="326"/>
    </row>
    <row r="3772" spans="2:25" ht="15" hidden="1" x14ac:dyDescent="0.25">
      <c r="B3772" s="131" t="s">
        <v>3</v>
      </c>
      <c r="C3772" s="131" t="s">
        <v>7811</v>
      </c>
      <c r="D3772" s="333"/>
      <c r="E3772" s="131"/>
      <c r="F3772" s="334"/>
      <c r="G3772" s="334"/>
      <c r="H3772" s="131"/>
      <c r="I3772" s="334"/>
      <c r="J3772" s="334"/>
      <c r="K3772" s="334"/>
      <c r="L3772" s="334"/>
      <c r="M3772" s="131"/>
      <c r="N3772" s="131"/>
      <c r="O3772" s="131"/>
      <c r="P3772" s="131"/>
      <c r="Q3772" s="131"/>
      <c r="R3772" s="131"/>
      <c r="S3772" s="131"/>
      <c r="T3772" s="131"/>
      <c r="U3772" s="131"/>
      <c r="V3772" s="131"/>
      <c r="W3772" s="335">
        <v>1</v>
      </c>
      <c r="X3772" s="75"/>
      <c r="Y3772" s="326"/>
    </row>
    <row r="3773" spans="2:25" ht="15" hidden="1" x14ac:dyDescent="0.25">
      <c r="B3773" s="131" t="s">
        <v>3</v>
      </c>
      <c r="C3773" s="131" t="s">
        <v>7812</v>
      </c>
      <c r="D3773" s="333"/>
      <c r="E3773" s="131"/>
      <c r="F3773" s="334"/>
      <c r="G3773" s="334"/>
      <c r="H3773" s="131"/>
      <c r="I3773" s="334"/>
      <c r="J3773" s="334"/>
      <c r="K3773" s="334"/>
      <c r="L3773" s="334"/>
      <c r="M3773" s="131"/>
      <c r="N3773" s="131"/>
      <c r="O3773" s="131"/>
      <c r="P3773" s="131"/>
      <c r="Q3773" s="131"/>
      <c r="R3773" s="131"/>
      <c r="S3773" s="131"/>
      <c r="T3773" s="131"/>
      <c r="U3773" s="131"/>
      <c r="V3773" s="131"/>
      <c r="W3773" s="335">
        <v>1</v>
      </c>
      <c r="X3773" s="75"/>
      <c r="Y3773" s="326"/>
    </row>
    <row r="3774" spans="2:25" ht="15" hidden="1" x14ac:dyDescent="0.25">
      <c r="B3774" s="131" t="s">
        <v>3</v>
      </c>
      <c r="C3774" s="131" t="s">
        <v>7813</v>
      </c>
      <c r="D3774" s="333"/>
      <c r="E3774" s="131"/>
      <c r="F3774" s="334"/>
      <c r="G3774" s="334"/>
      <c r="H3774" s="131"/>
      <c r="I3774" s="334"/>
      <c r="J3774" s="334"/>
      <c r="K3774" s="334"/>
      <c r="L3774" s="334"/>
      <c r="M3774" s="131"/>
      <c r="N3774" s="131"/>
      <c r="O3774" s="131"/>
      <c r="P3774" s="131"/>
      <c r="Q3774" s="131"/>
      <c r="R3774" s="131"/>
      <c r="S3774" s="131"/>
      <c r="T3774" s="131"/>
      <c r="U3774" s="131"/>
      <c r="V3774" s="131"/>
      <c r="W3774" s="335">
        <v>1</v>
      </c>
      <c r="X3774" s="75"/>
      <c r="Y3774" s="326"/>
    </row>
    <row r="3775" spans="2:25" ht="15" hidden="1" x14ac:dyDescent="0.25">
      <c r="B3775" s="131" t="s">
        <v>3</v>
      </c>
      <c r="C3775" s="131" t="s">
        <v>7814</v>
      </c>
      <c r="D3775" s="333"/>
      <c r="E3775" s="131"/>
      <c r="F3775" s="334"/>
      <c r="G3775" s="334"/>
      <c r="H3775" s="131"/>
      <c r="I3775" s="334"/>
      <c r="J3775" s="334"/>
      <c r="K3775" s="334"/>
      <c r="L3775" s="334"/>
      <c r="M3775" s="131"/>
      <c r="N3775" s="131"/>
      <c r="O3775" s="131"/>
      <c r="P3775" s="131"/>
      <c r="Q3775" s="131"/>
      <c r="R3775" s="131"/>
      <c r="S3775" s="131"/>
      <c r="T3775" s="131"/>
      <c r="U3775" s="131"/>
      <c r="V3775" s="131"/>
      <c r="W3775" s="335">
        <v>1</v>
      </c>
      <c r="X3775" s="75"/>
      <c r="Y3775" s="326"/>
    </row>
    <row r="3776" spans="2:25" ht="15" hidden="1" x14ac:dyDescent="0.25">
      <c r="B3776" s="131" t="s">
        <v>3</v>
      </c>
      <c r="C3776" s="131" t="s">
        <v>7815</v>
      </c>
      <c r="D3776" s="333"/>
      <c r="E3776" s="131"/>
      <c r="F3776" s="334"/>
      <c r="G3776" s="334"/>
      <c r="H3776" s="131"/>
      <c r="I3776" s="334"/>
      <c r="J3776" s="334"/>
      <c r="K3776" s="334"/>
      <c r="L3776" s="334"/>
      <c r="M3776" s="131"/>
      <c r="N3776" s="131"/>
      <c r="O3776" s="131"/>
      <c r="P3776" s="131"/>
      <c r="Q3776" s="131"/>
      <c r="R3776" s="131"/>
      <c r="S3776" s="131"/>
      <c r="T3776" s="131"/>
      <c r="U3776" s="131"/>
      <c r="V3776" s="131"/>
      <c r="W3776" s="335">
        <v>1</v>
      </c>
      <c r="X3776" s="75"/>
      <c r="Y3776" s="326"/>
    </row>
    <row r="3777" spans="2:25" ht="15" hidden="1" x14ac:dyDescent="0.25">
      <c r="B3777" s="131" t="s">
        <v>3</v>
      </c>
      <c r="C3777" s="131" t="s">
        <v>7816</v>
      </c>
      <c r="D3777" s="333"/>
      <c r="E3777" s="131"/>
      <c r="F3777" s="334"/>
      <c r="G3777" s="334"/>
      <c r="H3777" s="131"/>
      <c r="I3777" s="334"/>
      <c r="J3777" s="334"/>
      <c r="K3777" s="334"/>
      <c r="L3777" s="334"/>
      <c r="M3777" s="131"/>
      <c r="N3777" s="131"/>
      <c r="O3777" s="131"/>
      <c r="P3777" s="131"/>
      <c r="Q3777" s="131"/>
      <c r="R3777" s="131"/>
      <c r="S3777" s="131"/>
      <c r="T3777" s="131"/>
      <c r="U3777" s="131"/>
      <c r="V3777" s="131"/>
      <c r="W3777" s="335">
        <v>1</v>
      </c>
      <c r="X3777" s="75"/>
      <c r="Y3777" s="326"/>
    </row>
    <row r="3778" spans="2:25" ht="15" hidden="1" x14ac:dyDescent="0.25">
      <c r="B3778" s="131" t="s">
        <v>3</v>
      </c>
      <c r="C3778" s="131" t="s">
        <v>7817</v>
      </c>
      <c r="D3778" s="333"/>
      <c r="E3778" s="131"/>
      <c r="F3778" s="334"/>
      <c r="G3778" s="334"/>
      <c r="H3778" s="131"/>
      <c r="I3778" s="334"/>
      <c r="J3778" s="334"/>
      <c r="K3778" s="334"/>
      <c r="L3778" s="334"/>
      <c r="M3778" s="131"/>
      <c r="N3778" s="131"/>
      <c r="O3778" s="131"/>
      <c r="P3778" s="131"/>
      <c r="Q3778" s="131"/>
      <c r="R3778" s="131"/>
      <c r="S3778" s="131"/>
      <c r="T3778" s="131"/>
      <c r="U3778" s="131"/>
      <c r="V3778" s="131"/>
      <c r="W3778" s="335">
        <v>1</v>
      </c>
      <c r="X3778" s="75"/>
      <c r="Y3778" s="326"/>
    </row>
    <row r="3779" spans="2:25" ht="15" hidden="1" x14ac:dyDescent="0.25">
      <c r="B3779" s="131" t="s">
        <v>3</v>
      </c>
      <c r="C3779" s="131" t="s">
        <v>7818</v>
      </c>
      <c r="D3779" s="333"/>
      <c r="E3779" s="131"/>
      <c r="F3779" s="334"/>
      <c r="G3779" s="334"/>
      <c r="H3779" s="131"/>
      <c r="I3779" s="334"/>
      <c r="J3779" s="334"/>
      <c r="K3779" s="334"/>
      <c r="L3779" s="334"/>
      <c r="M3779" s="131"/>
      <c r="N3779" s="131"/>
      <c r="O3779" s="131"/>
      <c r="P3779" s="131"/>
      <c r="Q3779" s="131"/>
      <c r="R3779" s="131"/>
      <c r="S3779" s="131"/>
      <c r="T3779" s="131"/>
      <c r="U3779" s="131"/>
      <c r="V3779" s="131"/>
      <c r="W3779" s="335">
        <v>1</v>
      </c>
      <c r="X3779" s="75"/>
      <c r="Y3779" s="326"/>
    </row>
    <row r="3780" spans="2:25" ht="15" hidden="1" x14ac:dyDescent="0.25">
      <c r="B3780" s="131" t="s">
        <v>3</v>
      </c>
      <c r="C3780" s="131" t="s">
        <v>7819</v>
      </c>
      <c r="D3780" s="333"/>
      <c r="E3780" s="131"/>
      <c r="F3780" s="334"/>
      <c r="G3780" s="334"/>
      <c r="H3780" s="131"/>
      <c r="I3780" s="334"/>
      <c r="J3780" s="334"/>
      <c r="K3780" s="334"/>
      <c r="L3780" s="334"/>
      <c r="M3780" s="131"/>
      <c r="N3780" s="131"/>
      <c r="O3780" s="131"/>
      <c r="P3780" s="131"/>
      <c r="Q3780" s="131"/>
      <c r="R3780" s="131"/>
      <c r="S3780" s="131"/>
      <c r="T3780" s="131"/>
      <c r="U3780" s="131"/>
      <c r="V3780" s="131"/>
      <c r="W3780" s="335">
        <v>1</v>
      </c>
      <c r="X3780" s="75"/>
      <c r="Y3780" s="326"/>
    </row>
    <row r="3781" spans="2:25" ht="15" hidden="1" x14ac:dyDescent="0.25">
      <c r="B3781" s="131" t="s">
        <v>3</v>
      </c>
      <c r="C3781" s="131" t="s">
        <v>7820</v>
      </c>
      <c r="D3781" s="333"/>
      <c r="E3781" s="131"/>
      <c r="F3781" s="334"/>
      <c r="G3781" s="334"/>
      <c r="H3781" s="131"/>
      <c r="I3781" s="334"/>
      <c r="J3781" s="334"/>
      <c r="K3781" s="334"/>
      <c r="L3781" s="334"/>
      <c r="M3781" s="131"/>
      <c r="N3781" s="131"/>
      <c r="O3781" s="131"/>
      <c r="P3781" s="131"/>
      <c r="Q3781" s="131"/>
      <c r="R3781" s="131"/>
      <c r="S3781" s="131"/>
      <c r="T3781" s="131"/>
      <c r="U3781" s="131"/>
      <c r="V3781" s="131"/>
      <c r="W3781" s="335">
        <v>1</v>
      </c>
      <c r="X3781" s="75"/>
      <c r="Y3781" s="326"/>
    </row>
    <row r="3782" spans="2:25" ht="15" hidden="1" x14ac:dyDescent="0.25">
      <c r="B3782" s="131" t="s">
        <v>3</v>
      </c>
      <c r="C3782" s="131" t="s">
        <v>7821</v>
      </c>
      <c r="D3782" s="333"/>
      <c r="E3782" s="131"/>
      <c r="F3782" s="334"/>
      <c r="G3782" s="334"/>
      <c r="H3782" s="131"/>
      <c r="I3782" s="334"/>
      <c r="J3782" s="334"/>
      <c r="K3782" s="334"/>
      <c r="L3782" s="334"/>
      <c r="M3782" s="131"/>
      <c r="N3782" s="131"/>
      <c r="O3782" s="131"/>
      <c r="P3782" s="131"/>
      <c r="Q3782" s="131"/>
      <c r="R3782" s="131"/>
      <c r="S3782" s="131"/>
      <c r="T3782" s="131"/>
      <c r="U3782" s="131"/>
      <c r="V3782" s="131"/>
      <c r="W3782" s="335">
        <v>1</v>
      </c>
      <c r="X3782" s="75"/>
      <c r="Y3782" s="326"/>
    </row>
    <row r="3783" spans="2:25" ht="15" hidden="1" x14ac:dyDescent="0.25">
      <c r="B3783" s="131" t="s">
        <v>3</v>
      </c>
      <c r="C3783" s="131" t="s">
        <v>7822</v>
      </c>
      <c r="D3783" s="333"/>
      <c r="E3783" s="131"/>
      <c r="F3783" s="334"/>
      <c r="G3783" s="334"/>
      <c r="H3783" s="131"/>
      <c r="I3783" s="334"/>
      <c r="J3783" s="334"/>
      <c r="K3783" s="334"/>
      <c r="L3783" s="334"/>
      <c r="M3783" s="131"/>
      <c r="N3783" s="131"/>
      <c r="O3783" s="131"/>
      <c r="P3783" s="131"/>
      <c r="Q3783" s="131"/>
      <c r="R3783" s="131"/>
      <c r="S3783" s="131"/>
      <c r="T3783" s="131"/>
      <c r="U3783" s="131"/>
      <c r="V3783" s="131"/>
      <c r="W3783" s="335">
        <v>1</v>
      </c>
      <c r="X3783" s="75"/>
      <c r="Y3783" s="326"/>
    </row>
    <row r="3784" spans="2:25" ht="15" hidden="1" x14ac:dyDescent="0.25">
      <c r="B3784" s="131" t="s">
        <v>3</v>
      </c>
      <c r="C3784" s="131" t="s">
        <v>7823</v>
      </c>
      <c r="D3784" s="333"/>
      <c r="E3784" s="131"/>
      <c r="F3784" s="334"/>
      <c r="G3784" s="334"/>
      <c r="H3784" s="131"/>
      <c r="I3784" s="334"/>
      <c r="J3784" s="334"/>
      <c r="K3784" s="334"/>
      <c r="L3784" s="334"/>
      <c r="M3784" s="131"/>
      <c r="N3784" s="131"/>
      <c r="O3784" s="131"/>
      <c r="P3784" s="131"/>
      <c r="Q3784" s="131"/>
      <c r="R3784" s="131"/>
      <c r="S3784" s="131"/>
      <c r="T3784" s="131"/>
      <c r="U3784" s="131"/>
      <c r="V3784" s="131"/>
      <c r="W3784" s="335">
        <v>1</v>
      </c>
      <c r="X3784" s="75"/>
      <c r="Y3784" s="326"/>
    </row>
    <row r="3785" spans="2:25" ht="15" hidden="1" x14ac:dyDescent="0.25">
      <c r="B3785" s="131" t="s">
        <v>3</v>
      </c>
      <c r="C3785" s="131" t="s">
        <v>7824</v>
      </c>
      <c r="D3785" s="333"/>
      <c r="E3785" s="131"/>
      <c r="F3785" s="334"/>
      <c r="G3785" s="334"/>
      <c r="H3785" s="131"/>
      <c r="I3785" s="334"/>
      <c r="J3785" s="334"/>
      <c r="K3785" s="334"/>
      <c r="L3785" s="334"/>
      <c r="M3785" s="131"/>
      <c r="N3785" s="131"/>
      <c r="O3785" s="131"/>
      <c r="P3785" s="131"/>
      <c r="Q3785" s="131"/>
      <c r="R3785" s="131"/>
      <c r="S3785" s="131"/>
      <c r="T3785" s="131"/>
      <c r="U3785" s="131"/>
      <c r="V3785" s="131"/>
      <c r="W3785" s="335">
        <v>1</v>
      </c>
      <c r="X3785" s="75"/>
      <c r="Y3785" s="326"/>
    </row>
    <row r="3786" spans="2:25" ht="15" hidden="1" x14ac:dyDescent="0.25">
      <c r="B3786" s="131" t="s">
        <v>3</v>
      </c>
      <c r="C3786" s="131" t="s">
        <v>7825</v>
      </c>
      <c r="D3786" s="333"/>
      <c r="E3786" s="131"/>
      <c r="F3786" s="334"/>
      <c r="G3786" s="334"/>
      <c r="H3786" s="131"/>
      <c r="I3786" s="334"/>
      <c r="J3786" s="334"/>
      <c r="K3786" s="334"/>
      <c r="L3786" s="334"/>
      <c r="M3786" s="131"/>
      <c r="N3786" s="131"/>
      <c r="O3786" s="131"/>
      <c r="P3786" s="131"/>
      <c r="Q3786" s="131"/>
      <c r="R3786" s="131"/>
      <c r="S3786" s="131"/>
      <c r="T3786" s="131"/>
      <c r="U3786" s="131"/>
      <c r="V3786" s="131"/>
      <c r="W3786" s="335">
        <v>1</v>
      </c>
      <c r="X3786" s="75"/>
      <c r="Y3786" s="326"/>
    </row>
    <row r="3787" spans="2:25" ht="15" hidden="1" x14ac:dyDescent="0.25">
      <c r="B3787" s="131" t="s">
        <v>3</v>
      </c>
      <c r="C3787" s="131" t="s">
        <v>7826</v>
      </c>
      <c r="D3787" s="333"/>
      <c r="E3787" s="131"/>
      <c r="F3787" s="334"/>
      <c r="G3787" s="334"/>
      <c r="H3787" s="131"/>
      <c r="I3787" s="334"/>
      <c r="J3787" s="334"/>
      <c r="K3787" s="334"/>
      <c r="L3787" s="334"/>
      <c r="M3787" s="131"/>
      <c r="N3787" s="131"/>
      <c r="O3787" s="131"/>
      <c r="P3787" s="131"/>
      <c r="Q3787" s="131"/>
      <c r="R3787" s="131"/>
      <c r="S3787" s="131"/>
      <c r="T3787" s="131"/>
      <c r="U3787" s="131"/>
      <c r="V3787" s="131"/>
      <c r="W3787" s="335">
        <v>1</v>
      </c>
      <c r="X3787" s="75"/>
      <c r="Y3787" s="326"/>
    </row>
    <row r="3788" spans="2:25" ht="15" hidden="1" x14ac:dyDescent="0.25">
      <c r="B3788" s="131" t="s">
        <v>3</v>
      </c>
      <c r="C3788" s="131" t="s">
        <v>7827</v>
      </c>
      <c r="D3788" s="333"/>
      <c r="E3788" s="131"/>
      <c r="F3788" s="334"/>
      <c r="G3788" s="334"/>
      <c r="H3788" s="131"/>
      <c r="I3788" s="334"/>
      <c r="J3788" s="334"/>
      <c r="K3788" s="334"/>
      <c r="L3788" s="334"/>
      <c r="M3788" s="131"/>
      <c r="N3788" s="131"/>
      <c r="O3788" s="131"/>
      <c r="P3788" s="131"/>
      <c r="Q3788" s="131"/>
      <c r="R3788" s="131"/>
      <c r="S3788" s="131"/>
      <c r="T3788" s="131"/>
      <c r="U3788" s="131"/>
      <c r="V3788" s="131"/>
      <c r="W3788" s="335">
        <v>1</v>
      </c>
      <c r="X3788" s="75"/>
      <c r="Y3788" s="326"/>
    </row>
    <row r="3789" spans="2:25" ht="15" hidden="1" x14ac:dyDescent="0.25">
      <c r="B3789" s="131" t="s">
        <v>3</v>
      </c>
      <c r="C3789" s="131" t="s">
        <v>7828</v>
      </c>
      <c r="D3789" s="333"/>
      <c r="E3789" s="131"/>
      <c r="F3789" s="334"/>
      <c r="G3789" s="334"/>
      <c r="H3789" s="131"/>
      <c r="I3789" s="334"/>
      <c r="J3789" s="334"/>
      <c r="K3789" s="334"/>
      <c r="L3789" s="334"/>
      <c r="M3789" s="131"/>
      <c r="N3789" s="131"/>
      <c r="O3789" s="131"/>
      <c r="P3789" s="131"/>
      <c r="Q3789" s="131"/>
      <c r="R3789" s="131"/>
      <c r="S3789" s="131"/>
      <c r="T3789" s="131"/>
      <c r="U3789" s="131"/>
      <c r="V3789" s="131"/>
      <c r="W3789" s="335">
        <v>1</v>
      </c>
      <c r="X3789" s="75"/>
      <c r="Y3789" s="326"/>
    </row>
    <row r="3790" spans="2:25" ht="15" hidden="1" x14ac:dyDescent="0.25">
      <c r="B3790" s="131" t="s">
        <v>3</v>
      </c>
      <c r="C3790" s="131" t="s">
        <v>7829</v>
      </c>
      <c r="D3790" s="333"/>
      <c r="E3790" s="131"/>
      <c r="F3790" s="334"/>
      <c r="G3790" s="334"/>
      <c r="H3790" s="131"/>
      <c r="I3790" s="334"/>
      <c r="J3790" s="334"/>
      <c r="K3790" s="334"/>
      <c r="L3790" s="334"/>
      <c r="M3790" s="131"/>
      <c r="N3790" s="131"/>
      <c r="O3790" s="131"/>
      <c r="P3790" s="131"/>
      <c r="Q3790" s="131"/>
      <c r="R3790" s="131"/>
      <c r="S3790" s="131"/>
      <c r="T3790" s="131"/>
      <c r="U3790" s="131"/>
      <c r="V3790" s="131"/>
      <c r="W3790" s="335">
        <v>1</v>
      </c>
      <c r="X3790" s="75"/>
      <c r="Y3790" s="326"/>
    </row>
    <row r="3791" spans="2:25" ht="15" hidden="1" x14ac:dyDescent="0.25">
      <c r="B3791" s="131" t="s">
        <v>3</v>
      </c>
      <c r="C3791" s="131" t="s">
        <v>7830</v>
      </c>
      <c r="D3791" s="333"/>
      <c r="E3791" s="131"/>
      <c r="F3791" s="334"/>
      <c r="G3791" s="334"/>
      <c r="H3791" s="131"/>
      <c r="I3791" s="334"/>
      <c r="J3791" s="334"/>
      <c r="K3791" s="334"/>
      <c r="L3791" s="334"/>
      <c r="M3791" s="131"/>
      <c r="N3791" s="131"/>
      <c r="O3791" s="131"/>
      <c r="P3791" s="131"/>
      <c r="Q3791" s="131"/>
      <c r="R3791" s="131"/>
      <c r="S3791" s="131"/>
      <c r="T3791" s="131"/>
      <c r="U3791" s="131"/>
      <c r="V3791" s="131"/>
      <c r="W3791" s="335">
        <v>1</v>
      </c>
      <c r="X3791" s="75"/>
      <c r="Y3791" s="326"/>
    </row>
    <row r="3792" spans="2:25" ht="15" hidden="1" x14ac:dyDescent="0.25">
      <c r="B3792" s="131" t="s">
        <v>3</v>
      </c>
      <c r="C3792" s="131" t="s">
        <v>7831</v>
      </c>
      <c r="D3792" s="333"/>
      <c r="E3792" s="131"/>
      <c r="F3792" s="334"/>
      <c r="G3792" s="334"/>
      <c r="H3792" s="131"/>
      <c r="I3792" s="334"/>
      <c r="J3792" s="334"/>
      <c r="K3792" s="334"/>
      <c r="L3792" s="334"/>
      <c r="M3792" s="131"/>
      <c r="N3792" s="131"/>
      <c r="O3792" s="131"/>
      <c r="P3792" s="131"/>
      <c r="Q3792" s="131"/>
      <c r="R3792" s="131"/>
      <c r="S3792" s="131"/>
      <c r="T3792" s="131"/>
      <c r="U3792" s="131"/>
      <c r="V3792" s="131"/>
      <c r="W3792" s="335">
        <v>1</v>
      </c>
      <c r="X3792" s="75"/>
      <c r="Y3792" s="326"/>
    </row>
    <row r="3793" spans="2:25" ht="15" hidden="1" x14ac:dyDescent="0.25">
      <c r="B3793" s="131" t="s">
        <v>3</v>
      </c>
      <c r="C3793" s="131" t="s">
        <v>7832</v>
      </c>
      <c r="D3793" s="333"/>
      <c r="E3793" s="131"/>
      <c r="F3793" s="334"/>
      <c r="G3793" s="334"/>
      <c r="H3793" s="131"/>
      <c r="I3793" s="334"/>
      <c r="J3793" s="334"/>
      <c r="K3793" s="334"/>
      <c r="L3793" s="334"/>
      <c r="M3793" s="131"/>
      <c r="N3793" s="131"/>
      <c r="O3793" s="131"/>
      <c r="P3793" s="131"/>
      <c r="Q3793" s="131"/>
      <c r="R3793" s="131"/>
      <c r="S3793" s="131"/>
      <c r="T3793" s="131"/>
      <c r="U3793" s="131"/>
      <c r="V3793" s="131"/>
      <c r="W3793" s="335">
        <v>1</v>
      </c>
      <c r="X3793" s="75"/>
      <c r="Y3793" s="326"/>
    </row>
    <row r="3794" spans="2:25" ht="15" hidden="1" x14ac:dyDescent="0.25">
      <c r="B3794" s="131" t="s">
        <v>3</v>
      </c>
      <c r="C3794" s="131" t="s">
        <v>7833</v>
      </c>
      <c r="D3794" s="333"/>
      <c r="E3794" s="131"/>
      <c r="F3794" s="334"/>
      <c r="G3794" s="334"/>
      <c r="H3794" s="131"/>
      <c r="I3794" s="334"/>
      <c r="J3794" s="334"/>
      <c r="K3794" s="334"/>
      <c r="L3794" s="334"/>
      <c r="M3794" s="131"/>
      <c r="N3794" s="131"/>
      <c r="O3794" s="131"/>
      <c r="P3794" s="131"/>
      <c r="Q3794" s="131"/>
      <c r="R3794" s="131"/>
      <c r="S3794" s="131"/>
      <c r="T3794" s="131"/>
      <c r="U3794" s="131"/>
      <c r="V3794" s="131"/>
      <c r="W3794" s="335">
        <v>1</v>
      </c>
      <c r="X3794" s="75"/>
      <c r="Y3794" s="326"/>
    </row>
    <row r="3795" spans="2:25" ht="15" hidden="1" x14ac:dyDescent="0.25">
      <c r="B3795" s="131" t="s">
        <v>3</v>
      </c>
      <c r="C3795" s="131" t="s">
        <v>7834</v>
      </c>
      <c r="D3795" s="333"/>
      <c r="E3795" s="131"/>
      <c r="F3795" s="334"/>
      <c r="G3795" s="334"/>
      <c r="H3795" s="131"/>
      <c r="I3795" s="334"/>
      <c r="J3795" s="334"/>
      <c r="K3795" s="334"/>
      <c r="L3795" s="334"/>
      <c r="M3795" s="131"/>
      <c r="N3795" s="131"/>
      <c r="O3795" s="131"/>
      <c r="P3795" s="131"/>
      <c r="Q3795" s="131"/>
      <c r="R3795" s="131"/>
      <c r="S3795" s="131"/>
      <c r="T3795" s="131"/>
      <c r="U3795" s="131"/>
      <c r="V3795" s="131"/>
      <c r="W3795" s="335">
        <v>1</v>
      </c>
      <c r="X3795" s="75"/>
      <c r="Y3795" s="326"/>
    </row>
    <row r="3796" spans="2:25" ht="15" hidden="1" x14ac:dyDescent="0.25">
      <c r="B3796" s="131" t="s">
        <v>3</v>
      </c>
      <c r="C3796" s="131" t="s">
        <v>7835</v>
      </c>
      <c r="D3796" s="333"/>
      <c r="E3796" s="131"/>
      <c r="F3796" s="334"/>
      <c r="G3796" s="334"/>
      <c r="H3796" s="131"/>
      <c r="I3796" s="334"/>
      <c r="J3796" s="334"/>
      <c r="K3796" s="334"/>
      <c r="L3796" s="334"/>
      <c r="M3796" s="131"/>
      <c r="N3796" s="131"/>
      <c r="O3796" s="131"/>
      <c r="P3796" s="131"/>
      <c r="Q3796" s="131"/>
      <c r="R3796" s="131"/>
      <c r="S3796" s="131"/>
      <c r="T3796" s="131"/>
      <c r="U3796" s="131"/>
      <c r="V3796" s="131"/>
      <c r="W3796" s="335">
        <v>1</v>
      </c>
      <c r="X3796" s="75"/>
      <c r="Y3796" s="326"/>
    </row>
    <row r="3797" spans="2:25" ht="15" hidden="1" x14ac:dyDescent="0.25">
      <c r="B3797" s="131" t="s">
        <v>3</v>
      </c>
      <c r="C3797" s="131" t="s">
        <v>7836</v>
      </c>
      <c r="D3797" s="333"/>
      <c r="E3797" s="131"/>
      <c r="F3797" s="334"/>
      <c r="G3797" s="334"/>
      <c r="H3797" s="131"/>
      <c r="I3797" s="334"/>
      <c r="J3797" s="334"/>
      <c r="K3797" s="334"/>
      <c r="L3797" s="334"/>
      <c r="M3797" s="131"/>
      <c r="N3797" s="131"/>
      <c r="O3797" s="131"/>
      <c r="P3797" s="131"/>
      <c r="Q3797" s="131"/>
      <c r="R3797" s="131"/>
      <c r="S3797" s="131"/>
      <c r="T3797" s="131"/>
      <c r="U3797" s="131"/>
      <c r="V3797" s="131"/>
      <c r="W3797" s="335">
        <v>1</v>
      </c>
      <c r="X3797" s="75"/>
      <c r="Y3797" s="326"/>
    </row>
    <row r="3798" spans="2:25" ht="15" hidden="1" x14ac:dyDescent="0.25">
      <c r="B3798" s="131" t="s">
        <v>3</v>
      </c>
      <c r="C3798" s="131" t="s">
        <v>7837</v>
      </c>
      <c r="D3798" s="333"/>
      <c r="E3798" s="131"/>
      <c r="F3798" s="334"/>
      <c r="G3798" s="334"/>
      <c r="H3798" s="131"/>
      <c r="I3798" s="334"/>
      <c r="J3798" s="334"/>
      <c r="K3798" s="334"/>
      <c r="L3798" s="334"/>
      <c r="M3798" s="131"/>
      <c r="N3798" s="131"/>
      <c r="O3798" s="131"/>
      <c r="P3798" s="131"/>
      <c r="Q3798" s="131"/>
      <c r="R3798" s="131"/>
      <c r="S3798" s="131"/>
      <c r="T3798" s="131"/>
      <c r="U3798" s="131"/>
      <c r="V3798" s="131"/>
      <c r="W3798" s="335">
        <v>1</v>
      </c>
      <c r="X3798" s="75"/>
      <c r="Y3798" s="326"/>
    </row>
    <row r="3799" spans="2:25" ht="15" hidden="1" x14ac:dyDescent="0.25">
      <c r="B3799" s="131" t="s">
        <v>3</v>
      </c>
      <c r="C3799" s="131" t="s">
        <v>7838</v>
      </c>
      <c r="D3799" s="333"/>
      <c r="E3799" s="131"/>
      <c r="F3799" s="334"/>
      <c r="G3799" s="334"/>
      <c r="H3799" s="131"/>
      <c r="I3799" s="334"/>
      <c r="J3799" s="334"/>
      <c r="K3799" s="334"/>
      <c r="L3799" s="334"/>
      <c r="M3799" s="131"/>
      <c r="N3799" s="131"/>
      <c r="O3799" s="131"/>
      <c r="P3799" s="131"/>
      <c r="Q3799" s="131"/>
      <c r="R3799" s="131"/>
      <c r="S3799" s="131"/>
      <c r="T3799" s="131"/>
      <c r="U3799" s="131"/>
      <c r="V3799" s="131"/>
      <c r="W3799" s="335">
        <v>1</v>
      </c>
      <c r="X3799" s="75"/>
      <c r="Y3799" s="326"/>
    </row>
    <row r="3800" spans="2:25" ht="15" hidden="1" x14ac:dyDescent="0.25">
      <c r="B3800" s="131" t="s">
        <v>3</v>
      </c>
      <c r="C3800" s="131" t="s">
        <v>7839</v>
      </c>
      <c r="D3800" s="333"/>
      <c r="E3800" s="131"/>
      <c r="F3800" s="334"/>
      <c r="G3800" s="334"/>
      <c r="H3800" s="131"/>
      <c r="I3800" s="334"/>
      <c r="J3800" s="334"/>
      <c r="K3800" s="334"/>
      <c r="L3800" s="334"/>
      <c r="M3800" s="131"/>
      <c r="N3800" s="131"/>
      <c r="O3800" s="131"/>
      <c r="P3800" s="131"/>
      <c r="Q3800" s="131"/>
      <c r="R3800" s="131"/>
      <c r="S3800" s="131"/>
      <c r="T3800" s="131"/>
      <c r="U3800" s="131"/>
      <c r="V3800" s="131"/>
      <c r="W3800" s="335">
        <v>1</v>
      </c>
      <c r="X3800" s="75"/>
      <c r="Y3800" s="326"/>
    </row>
    <row r="3801" spans="2:25" ht="15" hidden="1" x14ac:dyDescent="0.25">
      <c r="B3801" s="131" t="s">
        <v>3</v>
      </c>
      <c r="C3801" s="131" t="s">
        <v>7840</v>
      </c>
      <c r="D3801" s="333"/>
      <c r="E3801" s="131"/>
      <c r="F3801" s="334"/>
      <c r="G3801" s="334"/>
      <c r="H3801" s="131"/>
      <c r="I3801" s="334"/>
      <c r="J3801" s="334"/>
      <c r="K3801" s="334"/>
      <c r="L3801" s="334"/>
      <c r="M3801" s="131"/>
      <c r="N3801" s="131"/>
      <c r="O3801" s="131"/>
      <c r="P3801" s="131"/>
      <c r="Q3801" s="131"/>
      <c r="R3801" s="131"/>
      <c r="S3801" s="131"/>
      <c r="T3801" s="131"/>
      <c r="U3801" s="131"/>
      <c r="V3801" s="131"/>
      <c r="W3801" s="335">
        <v>1</v>
      </c>
      <c r="X3801" s="75"/>
      <c r="Y3801" s="326"/>
    </row>
    <row r="3802" spans="2:25" ht="15" hidden="1" x14ac:dyDescent="0.25">
      <c r="B3802" s="131" t="s">
        <v>3</v>
      </c>
      <c r="C3802" s="131" t="s">
        <v>7841</v>
      </c>
      <c r="D3802" s="333"/>
      <c r="E3802" s="131"/>
      <c r="F3802" s="334"/>
      <c r="G3802" s="334"/>
      <c r="H3802" s="131"/>
      <c r="I3802" s="334"/>
      <c r="J3802" s="334"/>
      <c r="K3802" s="334"/>
      <c r="L3802" s="334"/>
      <c r="M3802" s="131"/>
      <c r="N3802" s="131"/>
      <c r="O3802" s="131"/>
      <c r="P3802" s="131"/>
      <c r="Q3802" s="131"/>
      <c r="R3802" s="131"/>
      <c r="S3802" s="131"/>
      <c r="T3802" s="131"/>
      <c r="U3802" s="131"/>
      <c r="V3802" s="131"/>
      <c r="W3802" s="335">
        <v>1</v>
      </c>
      <c r="X3802" s="75"/>
      <c r="Y3802" s="326"/>
    </row>
    <row r="3803" spans="2:25" ht="15" hidden="1" x14ac:dyDescent="0.25">
      <c r="B3803" s="131" t="s">
        <v>3</v>
      </c>
      <c r="C3803" s="131" t="s">
        <v>7842</v>
      </c>
      <c r="D3803" s="333"/>
      <c r="E3803" s="131"/>
      <c r="F3803" s="334"/>
      <c r="G3803" s="334"/>
      <c r="H3803" s="131"/>
      <c r="I3803" s="334"/>
      <c r="J3803" s="334"/>
      <c r="K3803" s="334"/>
      <c r="L3803" s="334"/>
      <c r="M3803" s="131"/>
      <c r="N3803" s="131"/>
      <c r="O3803" s="131"/>
      <c r="P3803" s="131"/>
      <c r="Q3803" s="131"/>
      <c r="R3803" s="131"/>
      <c r="S3803" s="131"/>
      <c r="T3803" s="131"/>
      <c r="U3803" s="131"/>
      <c r="V3803" s="131"/>
      <c r="W3803" s="335">
        <v>1</v>
      </c>
      <c r="X3803" s="75"/>
      <c r="Y3803" s="326"/>
    </row>
    <row r="3804" spans="2:25" ht="15" hidden="1" x14ac:dyDescent="0.25">
      <c r="B3804" s="131" t="s">
        <v>3</v>
      </c>
      <c r="C3804" s="131" t="s">
        <v>7843</v>
      </c>
      <c r="D3804" s="333"/>
      <c r="E3804" s="131"/>
      <c r="F3804" s="334"/>
      <c r="G3804" s="334"/>
      <c r="H3804" s="131"/>
      <c r="I3804" s="334"/>
      <c r="J3804" s="334"/>
      <c r="K3804" s="334"/>
      <c r="L3804" s="334"/>
      <c r="M3804" s="131"/>
      <c r="N3804" s="131"/>
      <c r="O3804" s="131"/>
      <c r="P3804" s="131"/>
      <c r="Q3804" s="131"/>
      <c r="R3804" s="131"/>
      <c r="S3804" s="131"/>
      <c r="T3804" s="131"/>
      <c r="U3804" s="131"/>
      <c r="V3804" s="131"/>
      <c r="W3804" s="335">
        <v>1</v>
      </c>
      <c r="X3804" s="75"/>
      <c r="Y3804" s="326"/>
    </row>
    <row r="3805" spans="2:25" ht="15" hidden="1" x14ac:dyDescent="0.25">
      <c r="B3805" s="131" t="s">
        <v>3</v>
      </c>
      <c r="C3805" s="131" t="s">
        <v>7844</v>
      </c>
      <c r="D3805" s="333"/>
      <c r="E3805" s="131"/>
      <c r="F3805" s="334"/>
      <c r="G3805" s="334"/>
      <c r="H3805" s="131"/>
      <c r="I3805" s="334"/>
      <c r="J3805" s="334"/>
      <c r="K3805" s="334"/>
      <c r="L3805" s="334"/>
      <c r="M3805" s="131"/>
      <c r="N3805" s="131"/>
      <c r="O3805" s="131"/>
      <c r="P3805" s="131"/>
      <c r="Q3805" s="131"/>
      <c r="R3805" s="131"/>
      <c r="S3805" s="131"/>
      <c r="T3805" s="131"/>
      <c r="U3805" s="131"/>
      <c r="V3805" s="131"/>
      <c r="W3805" s="335">
        <v>1</v>
      </c>
      <c r="X3805" s="75"/>
      <c r="Y3805" s="326"/>
    </row>
    <row r="3806" spans="2:25" ht="15" hidden="1" x14ac:dyDescent="0.25">
      <c r="B3806" s="131" t="s">
        <v>3</v>
      </c>
      <c r="C3806" s="131" t="s">
        <v>7845</v>
      </c>
      <c r="D3806" s="333"/>
      <c r="E3806" s="131"/>
      <c r="F3806" s="334"/>
      <c r="G3806" s="334"/>
      <c r="H3806" s="131"/>
      <c r="I3806" s="334"/>
      <c r="J3806" s="334"/>
      <c r="K3806" s="334"/>
      <c r="L3806" s="334"/>
      <c r="M3806" s="131"/>
      <c r="N3806" s="131"/>
      <c r="O3806" s="131"/>
      <c r="P3806" s="131"/>
      <c r="Q3806" s="131"/>
      <c r="R3806" s="131"/>
      <c r="S3806" s="131"/>
      <c r="T3806" s="131"/>
      <c r="U3806" s="131"/>
      <c r="V3806" s="131"/>
      <c r="W3806" s="335">
        <v>1</v>
      </c>
      <c r="X3806" s="75"/>
      <c r="Y3806" s="326"/>
    </row>
    <row r="3807" spans="2:25" ht="15" hidden="1" x14ac:dyDescent="0.25">
      <c r="B3807" s="131" t="s">
        <v>3</v>
      </c>
      <c r="C3807" s="131" t="s">
        <v>7846</v>
      </c>
      <c r="D3807" s="333"/>
      <c r="E3807" s="131"/>
      <c r="F3807" s="334"/>
      <c r="G3807" s="334"/>
      <c r="H3807" s="131"/>
      <c r="I3807" s="334"/>
      <c r="J3807" s="334"/>
      <c r="K3807" s="334"/>
      <c r="L3807" s="334"/>
      <c r="M3807" s="131"/>
      <c r="N3807" s="131"/>
      <c r="O3807" s="131"/>
      <c r="P3807" s="131"/>
      <c r="Q3807" s="131"/>
      <c r="R3807" s="131"/>
      <c r="S3807" s="131"/>
      <c r="T3807" s="131"/>
      <c r="U3807" s="131"/>
      <c r="V3807" s="131"/>
      <c r="W3807" s="335">
        <v>1</v>
      </c>
      <c r="X3807" s="75"/>
      <c r="Y3807" s="326"/>
    </row>
    <row r="3808" spans="2:25" ht="15" hidden="1" x14ac:dyDescent="0.25">
      <c r="B3808" s="131" t="s">
        <v>3</v>
      </c>
      <c r="C3808" s="131" t="s">
        <v>7847</v>
      </c>
      <c r="D3808" s="333"/>
      <c r="E3808" s="131"/>
      <c r="F3808" s="334"/>
      <c r="G3808" s="334"/>
      <c r="H3808" s="131"/>
      <c r="I3808" s="334"/>
      <c r="J3808" s="334"/>
      <c r="K3808" s="334"/>
      <c r="L3808" s="334"/>
      <c r="M3808" s="131"/>
      <c r="N3808" s="131"/>
      <c r="O3808" s="131"/>
      <c r="P3808" s="131"/>
      <c r="Q3808" s="131"/>
      <c r="R3808" s="131"/>
      <c r="S3808" s="131"/>
      <c r="T3808" s="131"/>
      <c r="U3808" s="131"/>
      <c r="V3808" s="131"/>
      <c r="W3808" s="335">
        <v>1</v>
      </c>
      <c r="X3808" s="75"/>
      <c r="Y3808" s="326"/>
    </row>
    <row r="3809" spans="2:25" ht="15" hidden="1" x14ac:dyDescent="0.25">
      <c r="B3809" s="131" t="s">
        <v>3</v>
      </c>
      <c r="C3809" s="131" t="s">
        <v>7848</v>
      </c>
      <c r="D3809" s="333"/>
      <c r="E3809" s="131"/>
      <c r="F3809" s="334"/>
      <c r="G3809" s="334"/>
      <c r="H3809" s="131"/>
      <c r="I3809" s="334"/>
      <c r="J3809" s="334"/>
      <c r="K3809" s="334"/>
      <c r="L3809" s="334"/>
      <c r="M3809" s="131"/>
      <c r="N3809" s="131"/>
      <c r="O3809" s="131"/>
      <c r="P3809" s="131"/>
      <c r="Q3809" s="131"/>
      <c r="R3809" s="131"/>
      <c r="S3809" s="131"/>
      <c r="T3809" s="131"/>
      <c r="U3809" s="131"/>
      <c r="V3809" s="131"/>
      <c r="W3809" s="335">
        <v>1</v>
      </c>
      <c r="X3809" s="75"/>
      <c r="Y3809" s="326"/>
    </row>
    <row r="3810" spans="2:25" ht="15" hidden="1" x14ac:dyDescent="0.25">
      <c r="B3810" s="131" t="s">
        <v>3</v>
      </c>
      <c r="C3810" s="131" t="s">
        <v>7849</v>
      </c>
      <c r="D3810" s="333"/>
      <c r="E3810" s="131"/>
      <c r="F3810" s="334"/>
      <c r="G3810" s="334"/>
      <c r="H3810" s="131"/>
      <c r="I3810" s="334"/>
      <c r="J3810" s="334"/>
      <c r="K3810" s="334"/>
      <c r="L3810" s="334"/>
      <c r="M3810" s="131"/>
      <c r="N3810" s="131"/>
      <c r="O3810" s="131"/>
      <c r="P3810" s="131"/>
      <c r="Q3810" s="131"/>
      <c r="R3810" s="131"/>
      <c r="S3810" s="131"/>
      <c r="T3810" s="131"/>
      <c r="U3810" s="131"/>
      <c r="V3810" s="131"/>
      <c r="W3810" s="335">
        <v>1</v>
      </c>
      <c r="X3810" s="75"/>
      <c r="Y3810" s="326"/>
    </row>
    <row r="3811" spans="2:25" ht="15" hidden="1" x14ac:dyDescent="0.25">
      <c r="B3811" s="131" t="s">
        <v>3</v>
      </c>
      <c r="C3811" s="131" t="s">
        <v>7850</v>
      </c>
      <c r="D3811" s="333"/>
      <c r="E3811" s="131"/>
      <c r="F3811" s="334"/>
      <c r="G3811" s="334"/>
      <c r="H3811" s="131"/>
      <c r="I3811" s="334"/>
      <c r="J3811" s="334"/>
      <c r="K3811" s="334"/>
      <c r="L3811" s="334"/>
      <c r="M3811" s="131"/>
      <c r="N3811" s="131"/>
      <c r="O3811" s="131"/>
      <c r="P3811" s="131"/>
      <c r="Q3811" s="131"/>
      <c r="R3811" s="131"/>
      <c r="S3811" s="131"/>
      <c r="T3811" s="131"/>
      <c r="U3811" s="131"/>
      <c r="V3811" s="131"/>
      <c r="W3811" s="335">
        <v>1</v>
      </c>
      <c r="X3811" s="75"/>
      <c r="Y3811" s="326"/>
    </row>
    <row r="3812" spans="2:25" ht="15" hidden="1" x14ac:dyDescent="0.25">
      <c r="B3812" s="131" t="s">
        <v>3</v>
      </c>
      <c r="C3812" s="131" t="s">
        <v>7851</v>
      </c>
      <c r="D3812" s="333"/>
      <c r="E3812" s="131"/>
      <c r="F3812" s="334"/>
      <c r="G3812" s="334"/>
      <c r="H3812" s="131"/>
      <c r="I3812" s="334"/>
      <c r="J3812" s="334"/>
      <c r="K3812" s="334"/>
      <c r="L3812" s="334"/>
      <c r="M3812" s="131"/>
      <c r="N3812" s="131"/>
      <c r="O3812" s="131"/>
      <c r="P3812" s="131"/>
      <c r="Q3812" s="131"/>
      <c r="R3812" s="131"/>
      <c r="S3812" s="131"/>
      <c r="T3812" s="131"/>
      <c r="U3812" s="131"/>
      <c r="V3812" s="131"/>
      <c r="W3812" s="335">
        <v>1</v>
      </c>
      <c r="X3812" s="75"/>
      <c r="Y3812" s="326"/>
    </row>
    <row r="3813" spans="2:25" ht="15" hidden="1" x14ac:dyDescent="0.25">
      <c r="B3813" s="131" t="s">
        <v>3</v>
      </c>
      <c r="C3813" s="131" t="s">
        <v>7852</v>
      </c>
      <c r="D3813" s="333"/>
      <c r="E3813" s="131"/>
      <c r="F3813" s="334"/>
      <c r="G3813" s="334"/>
      <c r="H3813" s="131"/>
      <c r="I3813" s="334"/>
      <c r="J3813" s="334"/>
      <c r="K3813" s="334"/>
      <c r="L3813" s="334"/>
      <c r="M3813" s="131"/>
      <c r="N3813" s="131"/>
      <c r="O3813" s="131"/>
      <c r="P3813" s="131"/>
      <c r="Q3813" s="131"/>
      <c r="R3813" s="131"/>
      <c r="S3813" s="131"/>
      <c r="T3813" s="131"/>
      <c r="U3813" s="131"/>
      <c r="V3813" s="131"/>
      <c r="W3813" s="335">
        <v>1</v>
      </c>
      <c r="X3813" s="75"/>
      <c r="Y3813" s="326"/>
    </row>
    <row r="3814" spans="2:25" ht="15" hidden="1" x14ac:dyDescent="0.25">
      <c r="B3814" s="131" t="s">
        <v>3</v>
      </c>
      <c r="C3814" s="131" t="s">
        <v>7853</v>
      </c>
      <c r="D3814" s="333"/>
      <c r="E3814" s="131"/>
      <c r="F3814" s="334"/>
      <c r="G3814" s="334"/>
      <c r="H3814" s="131"/>
      <c r="I3814" s="334"/>
      <c r="J3814" s="334"/>
      <c r="K3814" s="334"/>
      <c r="L3814" s="334"/>
      <c r="M3814" s="131"/>
      <c r="N3814" s="131"/>
      <c r="O3814" s="131"/>
      <c r="P3814" s="131"/>
      <c r="Q3814" s="131"/>
      <c r="R3814" s="131"/>
      <c r="S3814" s="131"/>
      <c r="T3814" s="131"/>
      <c r="U3814" s="131"/>
      <c r="V3814" s="131"/>
      <c r="W3814" s="335">
        <v>1</v>
      </c>
      <c r="X3814" s="75"/>
      <c r="Y3814" s="326"/>
    </row>
    <row r="3815" spans="2:25" ht="15" hidden="1" x14ac:dyDescent="0.25">
      <c r="B3815" s="131" t="s">
        <v>3</v>
      </c>
      <c r="C3815" s="131" t="s">
        <v>7854</v>
      </c>
      <c r="D3815" s="333"/>
      <c r="E3815" s="131"/>
      <c r="F3815" s="334"/>
      <c r="G3815" s="334"/>
      <c r="H3815" s="131"/>
      <c r="I3815" s="334"/>
      <c r="J3815" s="334"/>
      <c r="K3815" s="334"/>
      <c r="L3815" s="334"/>
      <c r="M3815" s="131"/>
      <c r="N3815" s="131"/>
      <c r="O3815" s="131"/>
      <c r="P3815" s="131"/>
      <c r="Q3815" s="131"/>
      <c r="R3815" s="131"/>
      <c r="S3815" s="131"/>
      <c r="T3815" s="131"/>
      <c r="U3815" s="131"/>
      <c r="V3815" s="131"/>
      <c r="W3815" s="335">
        <v>1</v>
      </c>
      <c r="X3815" s="75"/>
      <c r="Y3815" s="326"/>
    </row>
    <row r="3816" spans="2:25" ht="15" hidden="1" x14ac:dyDescent="0.25">
      <c r="B3816" s="131" t="s">
        <v>3</v>
      </c>
      <c r="C3816" s="131" t="s">
        <v>7855</v>
      </c>
      <c r="D3816" s="333"/>
      <c r="E3816" s="131"/>
      <c r="F3816" s="334"/>
      <c r="G3816" s="334"/>
      <c r="H3816" s="131"/>
      <c r="I3816" s="334"/>
      <c r="J3816" s="334"/>
      <c r="K3816" s="334"/>
      <c r="L3816" s="334"/>
      <c r="M3816" s="131"/>
      <c r="N3816" s="131"/>
      <c r="O3816" s="131"/>
      <c r="P3816" s="131"/>
      <c r="Q3816" s="131"/>
      <c r="R3816" s="131"/>
      <c r="S3816" s="131"/>
      <c r="T3816" s="131"/>
      <c r="U3816" s="131"/>
      <c r="V3816" s="131"/>
      <c r="W3816" s="335">
        <v>1</v>
      </c>
      <c r="X3816" s="75"/>
      <c r="Y3816" s="326"/>
    </row>
    <row r="3817" spans="2:25" ht="15" hidden="1" x14ac:dyDescent="0.25">
      <c r="B3817" s="131" t="s">
        <v>3</v>
      </c>
      <c r="C3817" s="131" t="s">
        <v>7856</v>
      </c>
      <c r="D3817" s="333"/>
      <c r="E3817" s="131"/>
      <c r="F3817" s="334"/>
      <c r="G3817" s="334"/>
      <c r="H3817" s="131"/>
      <c r="I3817" s="334"/>
      <c r="J3817" s="334"/>
      <c r="K3817" s="334"/>
      <c r="L3817" s="334"/>
      <c r="M3817" s="131"/>
      <c r="N3817" s="131"/>
      <c r="O3817" s="131"/>
      <c r="P3817" s="131"/>
      <c r="Q3817" s="131"/>
      <c r="R3817" s="131"/>
      <c r="S3817" s="131"/>
      <c r="T3817" s="131"/>
      <c r="U3817" s="131"/>
      <c r="V3817" s="131"/>
      <c r="W3817" s="335">
        <v>1</v>
      </c>
      <c r="X3817" s="75"/>
      <c r="Y3817" s="326"/>
    </row>
    <row r="3818" spans="2:25" ht="15" hidden="1" x14ac:dyDescent="0.25">
      <c r="B3818" s="131" t="s">
        <v>3</v>
      </c>
      <c r="C3818" s="131" t="s">
        <v>7857</v>
      </c>
      <c r="D3818" s="333"/>
      <c r="E3818" s="131"/>
      <c r="F3818" s="334"/>
      <c r="G3818" s="334"/>
      <c r="H3818" s="131"/>
      <c r="I3818" s="334"/>
      <c r="J3818" s="334"/>
      <c r="K3818" s="334"/>
      <c r="L3818" s="334"/>
      <c r="M3818" s="131"/>
      <c r="N3818" s="131"/>
      <c r="O3818" s="131"/>
      <c r="P3818" s="131"/>
      <c r="Q3818" s="131"/>
      <c r="R3818" s="131"/>
      <c r="S3818" s="131"/>
      <c r="T3818" s="131"/>
      <c r="U3818" s="131"/>
      <c r="V3818" s="131"/>
      <c r="W3818" s="335">
        <v>1</v>
      </c>
      <c r="X3818" s="75"/>
      <c r="Y3818" s="326"/>
    </row>
    <row r="3819" spans="2:25" ht="15" hidden="1" x14ac:dyDescent="0.25">
      <c r="B3819" s="131" t="s">
        <v>3</v>
      </c>
      <c r="C3819" s="131" t="s">
        <v>7858</v>
      </c>
      <c r="D3819" s="333"/>
      <c r="E3819" s="131"/>
      <c r="F3819" s="334"/>
      <c r="G3819" s="334"/>
      <c r="H3819" s="131"/>
      <c r="I3819" s="334"/>
      <c r="J3819" s="334"/>
      <c r="K3819" s="334"/>
      <c r="L3819" s="334"/>
      <c r="M3819" s="131"/>
      <c r="N3819" s="131"/>
      <c r="O3819" s="131"/>
      <c r="P3819" s="131"/>
      <c r="Q3819" s="131"/>
      <c r="R3819" s="131"/>
      <c r="S3819" s="131"/>
      <c r="T3819" s="131"/>
      <c r="U3819" s="131"/>
      <c r="V3819" s="131"/>
      <c r="W3819" s="335">
        <v>1</v>
      </c>
      <c r="X3819" s="75"/>
      <c r="Y3819" s="326"/>
    </row>
    <row r="3820" spans="2:25" ht="15" hidden="1" x14ac:dyDescent="0.25">
      <c r="B3820" s="131" t="s">
        <v>3</v>
      </c>
      <c r="C3820" s="131" t="s">
        <v>7859</v>
      </c>
      <c r="D3820" s="333"/>
      <c r="E3820" s="131"/>
      <c r="F3820" s="334"/>
      <c r="G3820" s="334"/>
      <c r="H3820" s="131"/>
      <c r="I3820" s="334"/>
      <c r="J3820" s="334"/>
      <c r="K3820" s="334"/>
      <c r="L3820" s="334"/>
      <c r="M3820" s="131"/>
      <c r="N3820" s="131"/>
      <c r="O3820" s="131"/>
      <c r="P3820" s="131"/>
      <c r="Q3820" s="131"/>
      <c r="R3820" s="131"/>
      <c r="S3820" s="131"/>
      <c r="T3820" s="131"/>
      <c r="U3820" s="131"/>
      <c r="V3820" s="131"/>
      <c r="W3820" s="335">
        <v>1</v>
      </c>
      <c r="X3820" s="75"/>
      <c r="Y3820" s="326"/>
    </row>
    <row r="3821" spans="2:25" ht="15" hidden="1" x14ac:dyDescent="0.25">
      <c r="B3821" s="131" t="s">
        <v>3</v>
      </c>
      <c r="C3821" s="131" t="s">
        <v>7860</v>
      </c>
      <c r="D3821" s="333"/>
      <c r="E3821" s="131"/>
      <c r="F3821" s="334"/>
      <c r="G3821" s="334"/>
      <c r="H3821" s="131"/>
      <c r="I3821" s="334"/>
      <c r="J3821" s="334"/>
      <c r="K3821" s="334"/>
      <c r="L3821" s="334"/>
      <c r="M3821" s="131"/>
      <c r="N3821" s="131"/>
      <c r="O3821" s="131"/>
      <c r="P3821" s="131"/>
      <c r="Q3821" s="131"/>
      <c r="R3821" s="131"/>
      <c r="S3821" s="131"/>
      <c r="T3821" s="131"/>
      <c r="U3821" s="131"/>
      <c r="V3821" s="131"/>
      <c r="W3821" s="335">
        <v>1</v>
      </c>
      <c r="X3821" s="75"/>
      <c r="Y3821" s="326"/>
    </row>
    <row r="3822" spans="2:25" ht="15" hidden="1" x14ac:dyDescent="0.25">
      <c r="B3822" s="131" t="s">
        <v>3</v>
      </c>
      <c r="C3822" s="131" t="s">
        <v>7861</v>
      </c>
      <c r="D3822" s="333"/>
      <c r="E3822" s="131"/>
      <c r="F3822" s="334"/>
      <c r="G3822" s="334"/>
      <c r="H3822" s="131"/>
      <c r="I3822" s="334"/>
      <c r="J3822" s="334"/>
      <c r="K3822" s="334"/>
      <c r="L3822" s="334"/>
      <c r="M3822" s="131"/>
      <c r="N3822" s="131"/>
      <c r="O3822" s="131"/>
      <c r="P3822" s="131"/>
      <c r="Q3822" s="131"/>
      <c r="R3822" s="131"/>
      <c r="S3822" s="131"/>
      <c r="T3822" s="131"/>
      <c r="U3822" s="131"/>
      <c r="V3822" s="131"/>
      <c r="W3822" s="335">
        <v>1</v>
      </c>
      <c r="X3822" s="75"/>
      <c r="Y3822" s="326"/>
    </row>
    <row r="3823" spans="2:25" ht="15" hidden="1" x14ac:dyDescent="0.25">
      <c r="B3823" s="131" t="s">
        <v>3</v>
      </c>
      <c r="C3823" s="131" t="s">
        <v>7862</v>
      </c>
      <c r="D3823" s="333"/>
      <c r="E3823" s="131"/>
      <c r="F3823" s="334"/>
      <c r="G3823" s="334"/>
      <c r="H3823" s="131"/>
      <c r="I3823" s="334"/>
      <c r="J3823" s="334"/>
      <c r="K3823" s="334"/>
      <c r="L3823" s="334"/>
      <c r="M3823" s="131"/>
      <c r="N3823" s="131"/>
      <c r="O3823" s="131"/>
      <c r="P3823" s="131"/>
      <c r="Q3823" s="131"/>
      <c r="R3823" s="131"/>
      <c r="S3823" s="131"/>
      <c r="T3823" s="131"/>
      <c r="U3823" s="131"/>
      <c r="V3823" s="131"/>
      <c r="W3823" s="335">
        <v>1</v>
      </c>
      <c r="X3823" s="75"/>
      <c r="Y3823" s="326"/>
    </row>
    <row r="3824" spans="2:25" ht="15" hidden="1" x14ac:dyDescent="0.25">
      <c r="B3824" s="131" t="s">
        <v>3</v>
      </c>
      <c r="C3824" s="131" t="s">
        <v>7863</v>
      </c>
      <c r="D3824" s="333"/>
      <c r="E3824" s="131"/>
      <c r="F3824" s="334"/>
      <c r="G3824" s="334"/>
      <c r="H3824" s="131"/>
      <c r="I3824" s="334"/>
      <c r="J3824" s="334"/>
      <c r="K3824" s="334"/>
      <c r="L3824" s="334"/>
      <c r="M3824" s="131"/>
      <c r="N3824" s="131"/>
      <c r="O3824" s="131"/>
      <c r="P3824" s="131"/>
      <c r="Q3824" s="131"/>
      <c r="R3824" s="131"/>
      <c r="S3824" s="131"/>
      <c r="T3824" s="131"/>
      <c r="U3824" s="131"/>
      <c r="V3824" s="131"/>
      <c r="W3824" s="335">
        <v>1</v>
      </c>
      <c r="X3824" s="75"/>
      <c r="Y3824" s="326"/>
    </row>
    <row r="3825" spans="2:25" ht="15" hidden="1" x14ac:dyDescent="0.25">
      <c r="B3825" s="131" t="s">
        <v>3</v>
      </c>
      <c r="C3825" s="131" t="s">
        <v>7864</v>
      </c>
      <c r="D3825" s="333"/>
      <c r="E3825" s="131"/>
      <c r="F3825" s="334"/>
      <c r="G3825" s="334"/>
      <c r="H3825" s="131"/>
      <c r="I3825" s="334"/>
      <c r="J3825" s="334"/>
      <c r="K3825" s="334"/>
      <c r="L3825" s="334"/>
      <c r="M3825" s="131"/>
      <c r="N3825" s="131"/>
      <c r="O3825" s="131"/>
      <c r="P3825" s="131"/>
      <c r="Q3825" s="131"/>
      <c r="R3825" s="131"/>
      <c r="S3825" s="131"/>
      <c r="T3825" s="131"/>
      <c r="U3825" s="131"/>
      <c r="V3825" s="131"/>
      <c r="W3825" s="335">
        <v>1</v>
      </c>
      <c r="X3825" s="75"/>
      <c r="Y3825" s="326"/>
    </row>
    <row r="3826" spans="2:25" ht="15" hidden="1" x14ac:dyDescent="0.25">
      <c r="B3826" s="131" t="s">
        <v>3</v>
      </c>
      <c r="C3826" s="131" t="s">
        <v>7865</v>
      </c>
      <c r="D3826" s="333"/>
      <c r="E3826" s="131"/>
      <c r="F3826" s="334"/>
      <c r="G3826" s="334"/>
      <c r="H3826" s="131"/>
      <c r="I3826" s="334"/>
      <c r="J3826" s="334"/>
      <c r="K3826" s="334"/>
      <c r="L3826" s="334"/>
      <c r="M3826" s="131"/>
      <c r="N3826" s="131"/>
      <c r="O3826" s="131"/>
      <c r="P3826" s="131"/>
      <c r="Q3826" s="131"/>
      <c r="R3826" s="131"/>
      <c r="S3826" s="131"/>
      <c r="T3826" s="131"/>
      <c r="U3826" s="131"/>
      <c r="V3826" s="131"/>
      <c r="W3826" s="335">
        <v>1</v>
      </c>
      <c r="X3826" s="75"/>
      <c r="Y3826" s="326"/>
    </row>
    <row r="3827" spans="2:25" ht="15" hidden="1" x14ac:dyDescent="0.25">
      <c r="B3827" s="131" t="s">
        <v>3</v>
      </c>
      <c r="C3827" s="131" t="s">
        <v>7866</v>
      </c>
      <c r="D3827" s="333"/>
      <c r="E3827" s="131"/>
      <c r="F3827" s="334"/>
      <c r="G3827" s="334"/>
      <c r="H3827" s="131"/>
      <c r="I3827" s="334"/>
      <c r="J3827" s="334"/>
      <c r="K3827" s="334"/>
      <c r="L3827" s="334"/>
      <c r="M3827" s="131"/>
      <c r="N3827" s="131"/>
      <c r="O3827" s="131"/>
      <c r="P3827" s="131"/>
      <c r="Q3827" s="131"/>
      <c r="R3827" s="131"/>
      <c r="S3827" s="131"/>
      <c r="T3827" s="131"/>
      <c r="U3827" s="131"/>
      <c r="V3827" s="131"/>
      <c r="W3827" s="335">
        <v>1</v>
      </c>
      <c r="X3827" s="75"/>
      <c r="Y3827" s="326"/>
    </row>
    <row r="3828" spans="2:25" ht="15" hidden="1" x14ac:dyDescent="0.25">
      <c r="B3828" s="131" t="s">
        <v>3</v>
      </c>
      <c r="C3828" s="131" t="s">
        <v>7867</v>
      </c>
      <c r="D3828" s="333"/>
      <c r="E3828" s="131"/>
      <c r="F3828" s="334"/>
      <c r="G3828" s="334"/>
      <c r="H3828" s="131"/>
      <c r="I3828" s="334"/>
      <c r="J3828" s="334"/>
      <c r="K3828" s="334"/>
      <c r="L3828" s="334"/>
      <c r="M3828" s="131"/>
      <c r="N3828" s="131"/>
      <c r="O3828" s="131"/>
      <c r="P3828" s="131"/>
      <c r="Q3828" s="131"/>
      <c r="R3828" s="131"/>
      <c r="S3828" s="131"/>
      <c r="T3828" s="131"/>
      <c r="U3828" s="131"/>
      <c r="V3828" s="131"/>
      <c r="W3828" s="335">
        <v>1</v>
      </c>
      <c r="X3828" s="75"/>
      <c r="Y3828" s="326"/>
    </row>
    <row r="3829" spans="2:25" ht="15" hidden="1" x14ac:dyDescent="0.25">
      <c r="B3829" s="131" t="s">
        <v>3</v>
      </c>
      <c r="C3829" s="131" t="s">
        <v>7868</v>
      </c>
      <c r="D3829" s="333"/>
      <c r="E3829" s="131"/>
      <c r="F3829" s="334"/>
      <c r="G3829" s="334"/>
      <c r="H3829" s="131"/>
      <c r="I3829" s="334"/>
      <c r="J3829" s="334"/>
      <c r="K3829" s="334"/>
      <c r="L3829" s="334"/>
      <c r="M3829" s="131"/>
      <c r="N3829" s="131"/>
      <c r="O3829" s="131"/>
      <c r="P3829" s="131"/>
      <c r="Q3829" s="131"/>
      <c r="R3829" s="131"/>
      <c r="S3829" s="131"/>
      <c r="T3829" s="131"/>
      <c r="U3829" s="131"/>
      <c r="V3829" s="131"/>
      <c r="W3829" s="335">
        <v>1</v>
      </c>
      <c r="X3829" s="75"/>
      <c r="Y3829" s="326"/>
    </row>
    <row r="3830" spans="2:25" ht="15" hidden="1" x14ac:dyDescent="0.25">
      <c r="B3830" s="131" t="s">
        <v>3</v>
      </c>
      <c r="C3830" s="131" t="s">
        <v>7869</v>
      </c>
      <c r="D3830" s="333"/>
      <c r="E3830" s="131"/>
      <c r="F3830" s="334"/>
      <c r="G3830" s="334"/>
      <c r="H3830" s="131"/>
      <c r="I3830" s="334"/>
      <c r="J3830" s="334"/>
      <c r="K3830" s="334"/>
      <c r="L3830" s="334"/>
      <c r="M3830" s="131"/>
      <c r="N3830" s="131"/>
      <c r="O3830" s="131"/>
      <c r="P3830" s="131"/>
      <c r="Q3830" s="131"/>
      <c r="R3830" s="131"/>
      <c r="S3830" s="131"/>
      <c r="T3830" s="131"/>
      <c r="U3830" s="131"/>
      <c r="V3830" s="131"/>
      <c r="W3830" s="335">
        <v>1</v>
      </c>
      <c r="X3830" s="75"/>
      <c r="Y3830" s="326"/>
    </row>
    <row r="3831" spans="2:25" ht="15" hidden="1" x14ac:dyDescent="0.25">
      <c r="B3831" s="131" t="s">
        <v>3</v>
      </c>
      <c r="C3831" s="131" t="s">
        <v>7870</v>
      </c>
      <c r="D3831" s="333"/>
      <c r="E3831" s="131"/>
      <c r="F3831" s="334"/>
      <c r="G3831" s="334"/>
      <c r="H3831" s="131"/>
      <c r="I3831" s="334"/>
      <c r="J3831" s="334"/>
      <c r="K3831" s="334"/>
      <c r="L3831" s="334"/>
      <c r="M3831" s="131"/>
      <c r="N3831" s="131"/>
      <c r="O3831" s="131"/>
      <c r="P3831" s="131"/>
      <c r="Q3831" s="131"/>
      <c r="R3831" s="131"/>
      <c r="S3831" s="131"/>
      <c r="T3831" s="131"/>
      <c r="U3831" s="131"/>
      <c r="V3831" s="131"/>
      <c r="W3831" s="335">
        <v>1</v>
      </c>
      <c r="X3831" s="75"/>
      <c r="Y3831" s="326"/>
    </row>
    <row r="3832" spans="2:25" ht="15" hidden="1" x14ac:dyDescent="0.25">
      <c r="B3832" s="131" t="s">
        <v>3</v>
      </c>
      <c r="C3832" s="131" t="s">
        <v>7871</v>
      </c>
      <c r="D3832" s="333"/>
      <c r="E3832" s="131"/>
      <c r="F3832" s="334"/>
      <c r="G3832" s="334"/>
      <c r="H3832" s="131"/>
      <c r="I3832" s="334"/>
      <c r="J3832" s="334"/>
      <c r="K3832" s="334"/>
      <c r="L3832" s="334"/>
      <c r="M3832" s="131"/>
      <c r="N3832" s="131"/>
      <c r="O3832" s="131"/>
      <c r="P3832" s="131"/>
      <c r="Q3832" s="131"/>
      <c r="R3832" s="131"/>
      <c r="S3832" s="131"/>
      <c r="T3832" s="131"/>
      <c r="U3832" s="131"/>
      <c r="V3832" s="131"/>
      <c r="W3832" s="335">
        <v>1</v>
      </c>
      <c r="X3832" s="75"/>
      <c r="Y3832" s="326"/>
    </row>
    <row r="3833" spans="2:25" ht="15" hidden="1" x14ac:dyDescent="0.25">
      <c r="B3833" s="131" t="s">
        <v>3</v>
      </c>
      <c r="C3833" s="131" t="s">
        <v>7872</v>
      </c>
      <c r="D3833" s="333"/>
      <c r="E3833" s="131"/>
      <c r="F3833" s="334"/>
      <c r="G3833" s="334"/>
      <c r="H3833" s="131"/>
      <c r="I3833" s="334"/>
      <c r="J3833" s="334"/>
      <c r="K3833" s="334"/>
      <c r="L3833" s="334"/>
      <c r="M3833" s="131"/>
      <c r="N3833" s="131"/>
      <c r="O3833" s="131"/>
      <c r="P3833" s="131"/>
      <c r="Q3833" s="131"/>
      <c r="R3833" s="131"/>
      <c r="S3833" s="131"/>
      <c r="T3833" s="131"/>
      <c r="U3833" s="131"/>
      <c r="V3833" s="131"/>
      <c r="W3833" s="335">
        <v>1</v>
      </c>
      <c r="X3833" s="75"/>
      <c r="Y3833" s="326"/>
    </row>
    <row r="3834" spans="2:25" ht="15" hidden="1" x14ac:dyDescent="0.25">
      <c r="B3834" s="131" t="s">
        <v>3</v>
      </c>
      <c r="C3834" s="131" t="s">
        <v>7873</v>
      </c>
      <c r="D3834" s="333"/>
      <c r="E3834" s="131"/>
      <c r="F3834" s="334"/>
      <c r="G3834" s="334"/>
      <c r="H3834" s="131"/>
      <c r="I3834" s="334"/>
      <c r="J3834" s="334"/>
      <c r="K3834" s="334"/>
      <c r="L3834" s="334"/>
      <c r="M3834" s="131"/>
      <c r="N3834" s="131"/>
      <c r="O3834" s="131"/>
      <c r="P3834" s="131"/>
      <c r="Q3834" s="131"/>
      <c r="R3834" s="131"/>
      <c r="S3834" s="131"/>
      <c r="T3834" s="131"/>
      <c r="U3834" s="131"/>
      <c r="V3834" s="131"/>
      <c r="W3834" s="335">
        <v>1</v>
      </c>
      <c r="X3834" s="75"/>
      <c r="Y3834" s="326"/>
    </row>
    <row r="3835" spans="2:25" ht="15" hidden="1" x14ac:dyDescent="0.25">
      <c r="B3835" s="131" t="s">
        <v>3</v>
      </c>
      <c r="C3835" s="131" t="s">
        <v>7874</v>
      </c>
      <c r="D3835" s="333"/>
      <c r="E3835" s="131"/>
      <c r="F3835" s="334"/>
      <c r="G3835" s="334"/>
      <c r="H3835" s="131"/>
      <c r="I3835" s="334"/>
      <c r="J3835" s="334"/>
      <c r="K3835" s="334"/>
      <c r="L3835" s="334"/>
      <c r="M3835" s="131"/>
      <c r="N3835" s="131"/>
      <c r="O3835" s="131"/>
      <c r="P3835" s="131"/>
      <c r="Q3835" s="131"/>
      <c r="R3835" s="131"/>
      <c r="S3835" s="131"/>
      <c r="T3835" s="131"/>
      <c r="U3835" s="131"/>
      <c r="V3835" s="131"/>
      <c r="W3835" s="335">
        <v>1</v>
      </c>
      <c r="X3835" s="75"/>
      <c r="Y3835" s="326"/>
    </row>
    <row r="3836" spans="2:25" ht="15" hidden="1" x14ac:dyDescent="0.25">
      <c r="B3836" s="131" t="s">
        <v>3</v>
      </c>
      <c r="C3836" s="131" t="s">
        <v>7875</v>
      </c>
      <c r="D3836" s="333"/>
      <c r="E3836" s="131"/>
      <c r="F3836" s="334"/>
      <c r="G3836" s="334"/>
      <c r="H3836" s="131"/>
      <c r="I3836" s="334"/>
      <c r="J3836" s="334"/>
      <c r="K3836" s="334"/>
      <c r="L3836" s="334"/>
      <c r="M3836" s="131"/>
      <c r="N3836" s="131"/>
      <c r="O3836" s="131"/>
      <c r="P3836" s="131"/>
      <c r="Q3836" s="131"/>
      <c r="R3836" s="131"/>
      <c r="S3836" s="131"/>
      <c r="T3836" s="131"/>
      <c r="U3836" s="131"/>
      <c r="V3836" s="131"/>
      <c r="W3836" s="335">
        <v>1</v>
      </c>
      <c r="X3836" s="75"/>
      <c r="Y3836" s="326"/>
    </row>
    <row r="3837" spans="2:25" ht="15" hidden="1" x14ac:dyDescent="0.25">
      <c r="B3837" s="131" t="s">
        <v>3</v>
      </c>
      <c r="C3837" s="131" t="s">
        <v>7876</v>
      </c>
      <c r="D3837" s="333"/>
      <c r="E3837" s="131"/>
      <c r="F3837" s="334"/>
      <c r="G3837" s="334"/>
      <c r="H3837" s="131"/>
      <c r="I3837" s="334"/>
      <c r="J3837" s="334"/>
      <c r="K3837" s="334"/>
      <c r="L3837" s="334"/>
      <c r="M3837" s="131"/>
      <c r="N3837" s="131"/>
      <c r="O3837" s="131"/>
      <c r="P3837" s="131"/>
      <c r="Q3837" s="131"/>
      <c r="R3837" s="131"/>
      <c r="S3837" s="131"/>
      <c r="T3837" s="131"/>
      <c r="U3837" s="131"/>
      <c r="V3837" s="131"/>
      <c r="W3837" s="335">
        <v>1</v>
      </c>
      <c r="X3837" s="75"/>
      <c r="Y3837" s="326"/>
    </row>
    <row r="3838" spans="2:25" ht="15" hidden="1" x14ac:dyDescent="0.25">
      <c r="B3838" s="131" t="s">
        <v>3</v>
      </c>
      <c r="C3838" s="131" t="s">
        <v>7877</v>
      </c>
      <c r="D3838" s="333"/>
      <c r="E3838" s="131"/>
      <c r="F3838" s="334"/>
      <c r="G3838" s="334"/>
      <c r="H3838" s="131"/>
      <c r="I3838" s="334"/>
      <c r="J3838" s="334"/>
      <c r="K3838" s="334"/>
      <c r="L3838" s="334"/>
      <c r="M3838" s="131"/>
      <c r="N3838" s="131"/>
      <c r="O3838" s="131"/>
      <c r="P3838" s="131"/>
      <c r="Q3838" s="131"/>
      <c r="R3838" s="131"/>
      <c r="S3838" s="131"/>
      <c r="T3838" s="131"/>
      <c r="U3838" s="131"/>
      <c r="V3838" s="131"/>
      <c r="W3838" s="335">
        <v>1</v>
      </c>
      <c r="X3838" s="75"/>
      <c r="Y3838" s="326"/>
    </row>
    <row r="3839" spans="2:25" ht="15" hidden="1" x14ac:dyDescent="0.25">
      <c r="B3839" s="131" t="s">
        <v>3</v>
      </c>
      <c r="C3839" s="131" t="s">
        <v>7878</v>
      </c>
      <c r="D3839" s="333"/>
      <c r="E3839" s="131"/>
      <c r="F3839" s="334"/>
      <c r="G3839" s="334"/>
      <c r="H3839" s="131"/>
      <c r="I3839" s="334"/>
      <c r="J3839" s="334"/>
      <c r="K3839" s="334"/>
      <c r="L3839" s="334"/>
      <c r="M3839" s="131"/>
      <c r="N3839" s="131"/>
      <c r="O3839" s="131"/>
      <c r="P3839" s="131"/>
      <c r="Q3839" s="131"/>
      <c r="R3839" s="131"/>
      <c r="S3839" s="131"/>
      <c r="T3839" s="131"/>
      <c r="U3839" s="131"/>
      <c r="V3839" s="131"/>
      <c r="W3839" s="335">
        <v>1</v>
      </c>
      <c r="X3839" s="75"/>
      <c r="Y3839" s="326"/>
    </row>
    <row r="3840" spans="2:25" ht="15" hidden="1" x14ac:dyDescent="0.25">
      <c r="B3840" s="131" t="s">
        <v>3</v>
      </c>
      <c r="C3840" s="131" t="s">
        <v>7879</v>
      </c>
      <c r="D3840" s="333"/>
      <c r="E3840" s="131"/>
      <c r="F3840" s="334"/>
      <c r="G3840" s="334"/>
      <c r="H3840" s="131"/>
      <c r="I3840" s="334"/>
      <c r="J3840" s="334"/>
      <c r="K3840" s="334"/>
      <c r="L3840" s="334"/>
      <c r="M3840" s="131"/>
      <c r="N3840" s="131"/>
      <c r="O3840" s="131"/>
      <c r="P3840" s="131"/>
      <c r="Q3840" s="131"/>
      <c r="R3840" s="131"/>
      <c r="S3840" s="131"/>
      <c r="T3840" s="131"/>
      <c r="U3840" s="131"/>
      <c r="V3840" s="131"/>
      <c r="W3840" s="335">
        <v>1</v>
      </c>
      <c r="X3840" s="75"/>
      <c r="Y3840" s="326"/>
    </row>
    <row r="3841" spans="2:25" ht="15" hidden="1" x14ac:dyDescent="0.25">
      <c r="B3841" s="131" t="s">
        <v>3</v>
      </c>
      <c r="C3841" s="131" t="s">
        <v>5486</v>
      </c>
      <c r="D3841" s="333" t="s">
        <v>5487</v>
      </c>
      <c r="E3841" s="131"/>
      <c r="F3841" s="334"/>
      <c r="G3841" s="334" t="s">
        <v>2130</v>
      </c>
      <c r="H3841" s="131"/>
      <c r="I3841" s="334"/>
      <c r="J3841" s="334"/>
      <c r="K3841" s="334"/>
      <c r="L3841" s="334"/>
      <c r="M3841" s="131"/>
      <c r="N3841" s="131"/>
      <c r="O3841" s="131"/>
      <c r="P3841" s="131"/>
      <c r="Q3841" s="131"/>
      <c r="R3841" s="131"/>
      <c r="S3841" s="131"/>
      <c r="T3841" s="131"/>
      <c r="U3841" s="131"/>
      <c r="V3841" s="131"/>
      <c r="W3841" s="335">
        <v>1</v>
      </c>
      <c r="X3841" s="75"/>
      <c r="Y3841" s="326"/>
    </row>
    <row r="3842" spans="2:25" ht="15" hidden="1" x14ac:dyDescent="0.25">
      <c r="B3842" s="131" t="s">
        <v>3</v>
      </c>
      <c r="C3842" s="131" t="s">
        <v>5488</v>
      </c>
      <c r="D3842" s="333" t="s">
        <v>5487</v>
      </c>
      <c r="E3842" s="131"/>
      <c r="F3842" s="334"/>
      <c r="G3842" s="334" t="s">
        <v>2130</v>
      </c>
      <c r="H3842" s="131"/>
      <c r="I3842" s="334"/>
      <c r="J3842" s="334"/>
      <c r="K3842" s="334"/>
      <c r="L3842" s="334"/>
      <c r="M3842" s="131"/>
      <c r="N3842" s="131"/>
      <c r="O3842" s="131"/>
      <c r="P3842" s="131"/>
      <c r="Q3842" s="131"/>
      <c r="R3842" s="131"/>
      <c r="S3842" s="131"/>
      <c r="T3842" s="131"/>
      <c r="U3842" s="131"/>
      <c r="V3842" s="131"/>
      <c r="W3842" s="335">
        <v>1</v>
      </c>
      <c r="X3842" s="75"/>
      <c r="Y3842" s="326"/>
    </row>
    <row r="3843" spans="2:25" ht="15" hidden="1" x14ac:dyDescent="0.25">
      <c r="B3843" s="131" t="s">
        <v>3</v>
      </c>
      <c r="C3843" s="131" t="s">
        <v>5489</v>
      </c>
      <c r="D3843" s="333" t="s">
        <v>5487</v>
      </c>
      <c r="E3843" s="131"/>
      <c r="F3843" s="334"/>
      <c r="G3843" s="334" t="s">
        <v>2130</v>
      </c>
      <c r="H3843" s="131"/>
      <c r="I3843" s="334"/>
      <c r="J3843" s="334"/>
      <c r="K3843" s="334"/>
      <c r="L3843" s="334"/>
      <c r="M3843" s="131"/>
      <c r="N3843" s="131"/>
      <c r="O3843" s="131"/>
      <c r="P3843" s="131"/>
      <c r="Q3843" s="131"/>
      <c r="R3843" s="131"/>
      <c r="S3843" s="131"/>
      <c r="T3843" s="131"/>
      <c r="U3843" s="131"/>
      <c r="V3843" s="131"/>
      <c r="W3843" s="335">
        <v>1</v>
      </c>
      <c r="X3843" s="75"/>
      <c r="Y3843" s="326"/>
    </row>
    <row r="3844" spans="2:25" ht="15" hidden="1" x14ac:dyDescent="0.25">
      <c r="B3844" s="131" t="s">
        <v>3</v>
      </c>
      <c r="C3844" s="131" t="s">
        <v>5490</v>
      </c>
      <c r="D3844" s="333" t="s">
        <v>5487</v>
      </c>
      <c r="E3844" s="131"/>
      <c r="F3844" s="334"/>
      <c r="G3844" s="334" t="s">
        <v>2130</v>
      </c>
      <c r="H3844" s="131"/>
      <c r="I3844" s="334"/>
      <c r="J3844" s="334"/>
      <c r="K3844" s="334"/>
      <c r="L3844" s="334"/>
      <c r="M3844" s="131"/>
      <c r="N3844" s="131"/>
      <c r="O3844" s="131"/>
      <c r="P3844" s="131"/>
      <c r="Q3844" s="131"/>
      <c r="R3844" s="131"/>
      <c r="S3844" s="131"/>
      <c r="T3844" s="131"/>
      <c r="U3844" s="131"/>
      <c r="V3844" s="131"/>
      <c r="W3844" s="335">
        <v>1</v>
      </c>
      <c r="X3844" s="75" t="s">
        <v>9830</v>
      </c>
      <c r="Y3844" s="326"/>
    </row>
    <row r="3845" spans="2:25" ht="15" hidden="1" x14ac:dyDescent="0.25">
      <c r="B3845" s="131" t="s">
        <v>3</v>
      </c>
      <c r="C3845" s="131" t="s">
        <v>5491</v>
      </c>
      <c r="D3845" s="333" t="s">
        <v>5487</v>
      </c>
      <c r="E3845" s="131"/>
      <c r="F3845" s="334"/>
      <c r="G3845" s="334" t="s">
        <v>2130</v>
      </c>
      <c r="H3845" s="131"/>
      <c r="I3845" s="334"/>
      <c r="J3845" s="334"/>
      <c r="K3845" s="334"/>
      <c r="L3845" s="334"/>
      <c r="M3845" s="131"/>
      <c r="N3845" s="131"/>
      <c r="O3845" s="131"/>
      <c r="P3845" s="131"/>
      <c r="Q3845" s="131"/>
      <c r="R3845" s="131"/>
      <c r="S3845" s="131"/>
      <c r="T3845" s="131"/>
      <c r="U3845" s="131"/>
      <c r="V3845" s="131"/>
      <c r="W3845" s="335">
        <v>1</v>
      </c>
      <c r="X3845" s="75" t="s">
        <v>9830</v>
      </c>
      <c r="Y3845" s="326"/>
    </row>
    <row r="3846" spans="2:25" ht="15" hidden="1" x14ac:dyDescent="0.25">
      <c r="B3846" s="131" t="s">
        <v>3</v>
      </c>
      <c r="C3846" s="131" t="s">
        <v>5492</v>
      </c>
      <c r="D3846" s="333" t="s">
        <v>5487</v>
      </c>
      <c r="E3846" s="131"/>
      <c r="F3846" s="334"/>
      <c r="G3846" s="334" t="s">
        <v>2130</v>
      </c>
      <c r="H3846" s="131"/>
      <c r="I3846" s="334"/>
      <c r="J3846" s="334"/>
      <c r="K3846" s="334"/>
      <c r="L3846" s="334"/>
      <c r="M3846" s="131"/>
      <c r="N3846" s="131"/>
      <c r="O3846" s="131"/>
      <c r="P3846" s="131"/>
      <c r="Q3846" s="131"/>
      <c r="R3846" s="131"/>
      <c r="S3846" s="131"/>
      <c r="T3846" s="131"/>
      <c r="U3846" s="131"/>
      <c r="V3846" s="131"/>
      <c r="W3846" s="335">
        <v>1</v>
      </c>
      <c r="X3846" s="75" t="s">
        <v>9830</v>
      </c>
      <c r="Y3846" s="326"/>
    </row>
    <row r="3847" spans="2:25" ht="15" hidden="1" x14ac:dyDescent="0.25">
      <c r="B3847" s="131" t="s">
        <v>3</v>
      </c>
      <c r="C3847" s="131" t="s">
        <v>5493</v>
      </c>
      <c r="D3847" s="333" t="s">
        <v>5487</v>
      </c>
      <c r="E3847" s="131"/>
      <c r="F3847" s="334"/>
      <c r="G3847" s="334" t="s">
        <v>2130</v>
      </c>
      <c r="H3847" s="131"/>
      <c r="I3847" s="334"/>
      <c r="J3847" s="334"/>
      <c r="K3847" s="334"/>
      <c r="L3847" s="334"/>
      <c r="M3847" s="131"/>
      <c r="N3847" s="131"/>
      <c r="O3847" s="131"/>
      <c r="P3847" s="131"/>
      <c r="Q3847" s="131"/>
      <c r="R3847" s="131"/>
      <c r="S3847" s="131"/>
      <c r="T3847" s="131"/>
      <c r="U3847" s="131"/>
      <c r="V3847" s="131"/>
      <c r="W3847" s="335">
        <v>1</v>
      </c>
      <c r="X3847" s="75" t="s">
        <v>9830</v>
      </c>
      <c r="Y3847" s="326"/>
    </row>
    <row r="3848" spans="2:25" ht="15" hidden="1" x14ac:dyDescent="0.25">
      <c r="B3848" s="131" t="s">
        <v>3</v>
      </c>
      <c r="C3848" s="131" t="s">
        <v>5494</v>
      </c>
      <c r="D3848" s="333" t="s">
        <v>5487</v>
      </c>
      <c r="E3848" s="131"/>
      <c r="F3848" s="334"/>
      <c r="G3848" s="334" t="s">
        <v>2130</v>
      </c>
      <c r="H3848" s="131"/>
      <c r="I3848" s="334"/>
      <c r="J3848" s="334"/>
      <c r="K3848" s="334"/>
      <c r="L3848" s="334"/>
      <c r="M3848" s="131"/>
      <c r="N3848" s="131"/>
      <c r="O3848" s="131"/>
      <c r="P3848" s="131"/>
      <c r="Q3848" s="131"/>
      <c r="R3848" s="131"/>
      <c r="S3848" s="131"/>
      <c r="T3848" s="131"/>
      <c r="U3848" s="131"/>
      <c r="V3848" s="131"/>
      <c r="W3848" s="335">
        <v>1</v>
      </c>
      <c r="X3848" s="75" t="s">
        <v>9830</v>
      </c>
      <c r="Y3848" s="326"/>
    </row>
    <row r="3849" spans="2:25" ht="15" hidden="1" x14ac:dyDescent="0.25">
      <c r="B3849" s="131" t="s">
        <v>3</v>
      </c>
      <c r="C3849" s="131" t="s">
        <v>5495</v>
      </c>
      <c r="D3849" s="333" t="s">
        <v>5487</v>
      </c>
      <c r="E3849" s="131"/>
      <c r="F3849" s="334"/>
      <c r="G3849" s="334" t="s">
        <v>2130</v>
      </c>
      <c r="H3849" s="131"/>
      <c r="I3849" s="334"/>
      <c r="J3849" s="334"/>
      <c r="K3849" s="334"/>
      <c r="L3849" s="334"/>
      <c r="M3849" s="131"/>
      <c r="N3849" s="131"/>
      <c r="O3849" s="131"/>
      <c r="P3849" s="131"/>
      <c r="Q3849" s="131"/>
      <c r="R3849" s="131"/>
      <c r="S3849" s="131"/>
      <c r="T3849" s="131"/>
      <c r="U3849" s="131"/>
      <c r="V3849" s="131"/>
      <c r="W3849" s="335">
        <v>1</v>
      </c>
      <c r="X3849" s="75"/>
      <c r="Y3849" s="326"/>
    </row>
    <row r="3850" spans="2:25" ht="15" hidden="1" x14ac:dyDescent="0.25">
      <c r="B3850" s="131" t="s">
        <v>3</v>
      </c>
      <c r="C3850" s="131" t="s">
        <v>5496</v>
      </c>
      <c r="D3850" s="333" t="s">
        <v>5487</v>
      </c>
      <c r="E3850" s="131"/>
      <c r="F3850" s="334"/>
      <c r="G3850" s="334" t="s">
        <v>2130</v>
      </c>
      <c r="H3850" s="131"/>
      <c r="I3850" s="334"/>
      <c r="J3850" s="334"/>
      <c r="K3850" s="334"/>
      <c r="L3850" s="334"/>
      <c r="M3850" s="131"/>
      <c r="N3850" s="131"/>
      <c r="O3850" s="131"/>
      <c r="P3850" s="131"/>
      <c r="Q3850" s="131"/>
      <c r="R3850" s="131"/>
      <c r="S3850" s="131"/>
      <c r="T3850" s="131"/>
      <c r="U3850" s="131"/>
      <c r="V3850" s="131"/>
      <c r="W3850" s="335">
        <v>1</v>
      </c>
      <c r="X3850" s="75" t="s">
        <v>9830</v>
      </c>
      <c r="Y3850" s="326"/>
    </row>
    <row r="3851" spans="2:25" ht="15" hidden="1" x14ac:dyDescent="0.25">
      <c r="B3851" s="131" t="s">
        <v>3</v>
      </c>
      <c r="C3851" s="131" t="s">
        <v>5497</v>
      </c>
      <c r="D3851" s="333" t="s">
        <v>5487</v>
      </c>
      <c r="E3851" s="131"/>
      <c r="F3851" s="334"/>
      <c r="G3851" s="334" t="s">
        <v>2130</v>
      </c>
      <c r="H3851" s="131"/>
      <c r="I3851" s="334"/>
      <c r="J3851" s="334"/>
      <c r="K3851" s="334"/>
      <c r="L3851" s="334"/>
      <c r="M3851" s="131"/>
      <c r="N3851" s="131"/>
      <c r="O3851" s="131"/>
      <c r="P3851" s="131"/>
      <c r="Q3851" s="131"/>
      <c r="R3851" s="131"/>
      <c r="S3851" s="131"/>
      <c r="T3851" s="131"/>
      <c r="U3851" s="131"/>
      <c r="V3851" s="131"/>
      <c r="W3851" s="335">
        <v>1</v>
      </c>
      <c r="X3851" s="75" t="s">
        <v>9830</v>
      </c>
      <c r="Y3851" s="326"/>
    </row>
    <row r="3852" spans="2:25" ht="15" hidden="1" x14ac:dyDescent="0.25">
      <c r="B3852" s="131" t="s">
        <v>3</v>
      </c>
      <c r="C3852" s="131" t="s">
        <v>7880</v>
      </c>
      <c r="D3852" s="333"/>
      <c r="E3852" s="131"/>
      <c r="F3852" s="334"/>
      <c r="G3852" s="334"/>
      <c r="H3852" s="131"/>
      <c r="I3852" s="334"/>
      <c r="J3852" s="334"/>
      <c r="K3852" s="334"/>
      <c r="L3852" s="334"/>
      <c r="M3852" s="131"/>
      <c r="N3852" s="131"/>
      <c r="O3852" s="131"/>
      <c r="P3852" s="131"/>
      <c r="Q3852" s="131"/>
      <c r="R3852" s="131"/>
      <c r="S3852" s="131"/>
      <c r="T3852" s="131"/>
      <c r="U3852" s="131"/>
      <c r="V3852" s="131"/>
      <c r="W3852" s="335">
        <v>1</v>
      </c>
      <c r="X3852" s="75"/>
      <c r="Y3852" s="326"/>
    </row>
    <row r="3853" spans="2:25" ht="15" hidden="1" x14ac:dyDescent="0.25">
      <c r="B3853" s="131" t="s">
        <v>3</v>
      </c>
      <c r="C3853" s="131" t="s">
        <v>7881</v>
      </c>
      <c r="D3853" s="333"/>
      <c r="E3853" s="131"/>
      <c r="F3853" s="334"/>
      <c r="G3853" s="334"/>
      <c r="H3853" s="131"/>
      <c r="I3853" s="334"/>
      <c r="J3853" s="334"/>
      <c r="K3853" s="334"/>
      <c r="L3853" s="334"/>
      <c r="M3853" s="131"/>
      <c r="N3853" s="131"/>
      <c r="O3853" s="131"/>
      <c r="P3853" s="131"/>
      <c r="Q3853" s="131"/>
      <c r="R3853" s="131"/>
      <c r="S3853" s="131"/>
      <c r="T3853" s="131"/>
      <c r="U3853" s="131"/>
      <c r="V3853" s="131"/>
      <c r="W3853" s="335">
        <v>1</v>
      </c>
      <c r="X3853" s="75"/>
      <c r="Y3853" s="326"/>
    </row>
    <row r="3854" spans="2:25" ht="15" hidden="1" x14ac:dyDescent="0.25">
      <c r="B3854" s="131" t="s">
        <v>3</v>
      </c>
      <c r="C3854" s="131" t="s">
        <v>7882</v>
      </c>
      <c r="D3854" s="333"/>
      <c r="E3854" s="131"/>
      <c r="F3854" s="334"/>
      <c r="G3854" s="334"/>
      <c r="H3854" s="131"/>
      <c r="I3854" s="334"/>
      <c r="J3854" s="334"/>
      <c r="K3854" s="334"/>
      <c r="L3854" s="334"/>
      <c r="M3854" s="131"/>
      <c r="N3854" s="131"/>
      <c r="O3854" s="131"/>
      <c r="P3854" s="131"/>
      <c r="Q3854" s="131"/>
      <c r="R3854" s="131"/>
      <c r="S3854" s="131"/>
      <c r="T3854" s="131"/>
      <c r="U3854" s="131"/>
      <c r="V3854" s="131"/>
      <c r="W3854" s="335">
        <v>1</v>
      </c>
      <c r="X3854" s="75"/>
      <c r="Y3854" s="326"/>
    </row>
    <row r="3855" spans="2:25" ht="15" hidden="1" x14ac:dyDescent="0.25">
      <c r="B3855" s="131" t="s">
        <v>3</v>
      </c>
      <c r="C3855" s="131" t="s">
        <v>7883</v>
      </c>
      <c r="D3855" s="333"/>
      <c r="E3855" s="131"/>
      <c r="F3855" s="334"/>
      <c r="G3855" s="334"/>
      <c r="H3855" s="131"/>
      <c r="I3855" s="334"/>
      <c r="J3855" s="334"/>
      <c r="K3855" s="334"/>
      <c r="L3855" s="334"/>
      <c r="M3855" s="131"/>
      <c r="N3855" s="131"/>
      <c r="O3855" s="131"/>
      <c r="P3855" s="131"/>
      <c r="Q3855" s="131"/>
      <c r="R3855" s="131"/>
      <c r="S3855" s="131"/>
      <c r="T3855" s="131"/>
      <c r="U3855" s="131"/>
      <c r="V3855" s="131"/>
      <c r="W3855" s="335">
        <v>1</v>
      </c>
      <c r="X3855" s="75"/>
      <c r="Y3855" s="326"/>
    </row>
    <row r="3856" spans="2:25" ht="15" hidden="1" x14ac:dyDescent="0.25">
      <c r="B3856" s="131" t="s">
        <v>3</v>
      </c>
      <c r="C3856" s="131" t="s">
        <v>7884</v>
      </c>
      <c r="D3856" s="333"/>
      <c r="E3856" s="131"/>
      <c r="F3856" s="334"/>
      <c r="G3856" s="334"/>
      <c r="H3856" s="131"/>
      <c r="I3856" s="334"/>
      <c r="J3856" s="334"/>
      <c r="K3856" s="334"/>
      <c r="L3856" s="334"/>
      <c r="M3856" s="131"/>
      <c r="N3856" s="131"/>
      <c r="O3856" s="131"/>
      <c r="P3856" s="131"/>
      <c r="Q3856" s="131"/>
      <c r="R3856" s="131"/>
      <c r="S3856" s="131"/>
      <c r="T3856" s="131"/>
      <c r="U3856" s="131"/>
      <c r="V3856" s="131"/>
      <c r="W3856" s="335">
        <v>1</v>
      </c>
      <c r="X3856" s="75"/>
      <c r="Y3856" s="326"/>
    </row>
    <row r="3857" spans="2:25" ht="15" hidden="1" x14ac:dyDescent="0.25">
      <c r="B3857" s="131" t="s">
        <v>3</v>
      </c>
      <c r="C3857" s="131" t="s">
        <v>7885</v>
      </c>
      <c r="D3857" s="333"/>
      <c r="E3857" s="131"/>
      <c r="F3857" s="334"/>
      <c r="G3857" s="334"/>
      <c r="H3857" s="131"/>
      <c r="I3857" s="334"/>
      <c r="J3857" s="334"/>
      <c r="K3857" s="334"/>
      <c r="L3857" s="334"/>
      <c r="M3857" s="131"/>
      <c r="N3857" s="131"/>
      <c r="O3857" s="131"/>
      <c r="P3857" s="131"/>
      <c r="Q3857" s="131"/>
      <c r="R3857" s="131"/>
      <c r="S3857" s="131"/>
      <c r="T3857" s="131"/>
      <c r="U3857" s="131"/>
      <c r="V3857" s="131"/>
      <c r="W3857" s="335">
        <v>1</v>
      </c>
      <c r="X3857" s="75"/>
      <c r="Y3857" s="326"/>
    </row>
    <row r="3858" spans="2:25" ht="15" hidden="1" x14ac:dyDescent="0.25">
      <c r="B3858" s="131" t="s">
        <v>3</v>
      </c>
      <c r="C3858" s="131" t="s">
        <v>7886</v>
      </c>
      <c r="D3858" s="333"/>
      <c r="E3858" s="131"/>
      <c r="F3858" s="334"/>
      <c r="G3858" s="334"/>
      <c r="H3858" s="131"/>
      <c r="I3858" s="334"/>
      <c r="J3858" s="334"/>
      <c r="K3858" s="334"/>
      <c r="L3858" s="334"/>
      <c r="M3858" s="131"/>
      <c r="N3858" s="131"/>
      <c r="O3858" s="131"/>
      <c r="P3858" s="131"/>
      <c r="Q3858" s="131"/>
      <c r="R3858" s="131"/>
      <c r="S3858" s="131"/>
      <c r="T3858" s="131"/>
      <c r="U3858" s="131"/>
      <c r="V3858" s="131"/>
      <c r="W3858" s="335">
        <v>1</v>
      </c>
      <c r="X3858" s="75"/>
      <c r="Y3858" s="326"/>
    </row>
    <row r="3859" spans="2:25" ht="15" hidden="1" x14ac:dyDescent="0.25">
      <c r="B3859" s="131" t="s">
        <v>3</v>
      </c>
      <c r="C3859" s="131" t="s">
        <v>7887</v>
      </c>
      <c r="D3859" s="333"/>
      <c r="E3859" s="131"/>
      <c r="F3859" s="334"/>
      <c r="G3859" s="334"/>
      <c r="H3859" s="131"/>
      <c r="I3859" s="334"/>
      <c r="J3859" s="334"/>
      <c r="K3859" s="334"/>
      <c r="L3859" s="334"/>
      <c r="M3859" s="131"/>
      <c r="N3859" s="131"/>
      <c r="O3859" s="131"/>
      <c r="P3859" s="131"/>
      <c r="Q3859" s="131"/>
      <c r="R3859" s="131"/>
      <c r="S3859" s="131"/>
      <c r="T3859" s="131"/>
      <c r="U3859" s="131"/>
      <c r="V3859" s="131"/>
      <c r="W3859" s="335">
        <v>1</v>
      </c>
      <c r="X3859" s="75"/>
      <c r="Y3859" s="326"/>
    </row>
    <row r="3860" spans="2:25" ht="15" hidden="1" x14ac:dyDescent="0.25">
      <c r="B3860" s="131" t="s">
        <v>3</v>
      </c>
      <c r="C3860" s="131" t="s">
        <v>7888</v>
      </c>
      <c r="D3860" s="333"/>
      <c r="E3860" s="131"/>
      <c r="F3860" s="334"/>
      <c r="G3860" s="334"/>
      <c r="H3860" s="131"/>
      <c r="I3860" s="334"/>
      <c r="J3860" s="334"/>
      <c r="K3860" s="334"/>
      <c r="L3860" s="334"/>
      <c r="M3860" s="131"/>
      <c r="N3860" s="131"/>
      <c r="O3860" s="131"/>
      <c r="P3860" s="131"/>
      <c r="Q3860" s="131"/>
      <c r="R3860" s="131"/>
      <c r="S3860" s="131"/>
      <c r="T3860" s="131"/>
      <c r="U3860" s="131"/>
      <c r="V3860" s="131"/>
      <c r="W3860" s="335">
        <v>1</v>
      </c>
      <c r="X3860" s="75"/>
      <c r="Y3860" s="326"/>
    </row>
    <row r="3861" spans="2:25" ht="15" hidden="1" x14ac:dyDescent="0.25">
      <c r="B3861" s="131" t="s">
        <v>3</v>
      </c>
      <c r="C3861" s="131" t="s">
        <v>7889</v>
      </c>
      <c r="D3861" s="333"/>
      <c r="E3861" s="131"/>
      <c r="F3861" s="334"/>
      <c r="G3861" s="334"/>
      <c r="H3861" s="131"/>
      <c r="I3861" s="334"/>
      <c r="J3861" s="334"/>
      <c r="K3861" s="334"/>
      <c r="L3861" s="334"/>
      <c r="M3861" s="131"/>
      <c r="N3861" s="131"/>
      <c r="O3861" s="131"/>
      <c r="P3861" s="131"/>
      <c r="Q3861" s="131"/>
      <c r="R3861" s="131"/>
      <c r="S3861" s="131"/>
      <c r="T3861" s="131"/>
      <c r="U3861" s="131"/>
      <c r="V3861" s="131"/>
      <c r="W3861" s="335">
        <v>1</v>
      </c>
      <c r="X3861" s="75"/>
      <c r="Y3861" s="326"/>
    </row>
    <row r="3862" spans="2:25" ht="15" hidden="1" x14ac:dyDescent="0.25">
      <c r="B3862" s="131" t="s">
        <v>3</v>
      </c>
      <c r="C3862" s="131" t="s">
        <v>7890</v>
      </c>
      <c r="D3862" s="333"/>
      <c r="E3862" s="131"/>
      <c r="F3862" s="334"/>
      <c r="G3862" s="334"/>
      <c r="H3862" s="131"/>
      <c r="I3862" s="334"/>
      <c r="J3862" s="334"/>
      <c r="K3862" s="334"/>
      <c r="L3862" s="334"/>
      <c r="M3862" s="131"/>
      <c r="N3862" s="131"/>
      <c r="O3862" s="131"/>
      <c r="P3862" s="131"/>
      <c r="Q3862" s="131"/>
      <c r="R3862" s="131"/>
      <c r="S3862" s="131"/>
      <c r="T3862" s="131"/>
      <c r="U3862" s="131"/>
      <c r="V3862" s="131"/>
      <c r="W3862" s="335">
        <v>1</v>
      </c>
      <c r="X3862" s="75"/>
      <c r="Y3862" s="326"/>
    </row>
    <row r="3863" spans="2:25" ht="15" hidden="1" x14ac:dyDescent="0.25">
      <c r="B3863" s="131" t="s">
        <v>3</v>
      </c>
      <c r="C3863" s="131" t="s">
        <v>7891</v>
      </c>
      <c r="D3863" s="333"/>
      <c r="E3863" s="131"/>
      <c r="F3863" s="334"/>
      <c r="G3863" s="334"/>
      <c r="H3863" s="131"/>
      <c r="I3863" s="334"/>
      <c r="J3863" s="334"/>
      <c r="K3863" s="334"/>
      <c r="L3863" s="334"/>
      <c r="M3863" s="131"/>
      <c r="N3863" s="131"/>
      <c r="O3863" s="131"/>
      <c r="P3863" s="131"/>
      <c r="Q3863" s="131"/>
      <c r="R3863" s="131"/>
      <c r="S3863" s="131"/>
      <c r="T3863" s="131"/>
      <c r="U3863" s="131"/>
      <c r="V3863" s="131"/>
      <c r="W3863" s="335">
        <v>1</v>
      </c>
      <c r="X3863" s="75"/>
      <c r="Y3863" s="326"/>
    </row>
    <row r="3864" spans="2:25" ht="15" hidden="1" x14ac:dyDescent="0.25">
      <c r="B3864" s="131" t="s">
        <v>3</v>
      </c>
      <c r="C3864" s="131" t="s">
        <v>7892</v>
      </c>
      <c r="D3864" s="333"/>
      <c r="E3864" s="131"/>
      <c r="F3864" s="334"/>
      <c r="G3864" s="334"/>
      <c r="H3864" s="131"/>
      <c r="I3864" s="334"/>
      <c r="J3864" s="334"/>
      <c r="K3864" s="334"/>
      <c r="L3864" s="334"/>
      <c r="M3864" s="131"/>
      <c r="N3864" s="131"/>
      <c r="O3864" s="131"/>
      <c r="P3864" s="131"/>
      <c r="Q3864" s="131"/>
      <c r="R3864" s="131"/>
      <c r="S3864" s="131"/>
      <c r="T3864" s="131"/>
      <c r="U3864" s="131"/>
      <c r="V3864" s="131"/>
      <c r="W3864" s="335">
        <v>1</v>
      </c>
      <c r="X3864" s="75"/>
      <c r="Y3864" s="326"/>
    </row>
    <row r="3865" spans="2:25" ht="15" hidden="1" x14ac:dyDescent="0.25">
      <c r="B3865" s="131" t="s">
        <v>3</v>
      </c>
      <c r="C3865" s="131" t="s">
        <v>7893</v>
      </c>
      <c r="D3865" s="333"/>
      <c r="E3865" s="131"/>
      <c r="F3865" s="334"/>
      <c r="G3865" s="334"/>
      <c r="H3865" s="131"/>
      <c r="I3865" s="334"/>
      <c r="J3865" s="334"/>
      <c r="K3865" s="334"/>
      <c r="L3865" s="334"/>
      <c r="M3865" s="131"/>
      <c r="N3865" s="131"/>
      <c r="O3865" s="131"/>
      <c r="P3865" s="131"/>
      <c r="Q3865" s="131"/>
      <c r="R3865" s="131"/>
      <c r="S3865" s="131"/>
      <c r="T3865" s="131"/>
      <c r="U3865" s="131"/>
      <c r="V3865" s="131"/>
      <c r="W3865" s="335">
        <v>1</v>
      </c>
      <c r="X3865" s="75"/>
      <c r="Y3865" s="326"/>
    </row>
    <row r="3866" spans="2:25" ht="15" hidden="1" x14ac:dyDescent="0.25">
      <c r="B3866" s="131" t="s">
        <v>3</v>
      </c>
      <c r="C3866" s="131" t="s">
        <v>7894</v>
      </c>
      <c r="D3866" s="333"/>
      <c r="E3866" s="131"/>
      <c r="F3866" s="334"/>
      <c r="G3866" s="334"/>
      <c r="H3866" s="131"/>
      <c r="I3866" s="334"/>
      <c r="J3866" s="334"/>
      <c r="K3866" s="334"/>
      <c r="L3866" s="334"/>
      <c r="M3866" s="131"/>
      <c r="N3866" s="131"/>
      <c r="O3866" s="131"/>
      <c r="P3866" s="131"/>
      <c r="Q3866" s="131"/>
      <c r="R3866" s="131"/>
      <c r="S3866" s="131"/>
      <c r="T3866" s="131"/>
      <c r="U3866" s="131"/>
      <c r="V3866" s="131"/>
      <c r="W3866" s="335">
        <v>1</v>
      </c>
      <c r="X3866" s="75"/>
      <c r="Y3866" s="326"/>
    </row>
    <row r="3867" spans="2:25" ht="15" hidden="1" x14ac:dyDescent="0.25">
      <c r="B3867" s="131" t="s">
        <v>3</v>
      </c>
      <c r="C3867" s="131" t="s">
        <v>7895</v>
      </c>
      <c r="D3867" s="333"/>
      <c r="E3867" s="131"/>
      <c r="F3867" s="334"/>
      <c r="G3867" s="334"/>
      <c r="H3867" s="131"/>
      <c r="I3867" s="334"/>
      <c r="J3867" s="334"/>
      <c r="K3867" s="334"/>
      <c r="L3867" s="334"/>
      <c r="M3867" s="131"/>
      <c r="N3867" s="131"/>
      <c r="O3867" s="131"/>
      <c r="P3867" s="131"/>
      <c r="Q3867" s="131"/>
      <c r="R3867" s="131"/>
      <c r="S3867" s="131"/>
      <c r="T3867" s="131"/>
      <c r="U3867" s="131"/>
      <c r="V3867" s="131"/>
      <c r="W3867" s="335">
        <v>1</v>
      </c>
      <c r="X3867" s="75"/>
      <c r="Y3867" s="326"/>
    </row>
    <row r="3868" spans="2:25" ht="15" hidden="1" x14ac:dyDescent="0.25">
      <c r="B3868" s="131" t="s">
        <v>3</v>
      </c>
      <c r="C3868" s="131" t="s">
        <v>7896</v>
      </c>
      <c r="D3868" s="333"/>
      <c r="E3868" s="131"/>
      <c r="F3868" s="334"/>
      <c r="G3868" s="334"/>
      <c r="H3868" s="131"/>
      <c r="I3868" s="334"/>
      <c r="J3868" s="334"/>
      <c r="K3868" s="334"/>
      <c r="L3868" s="334"/>
      <c r="M3868" s="131"/>
      <c r="N3868" s="131"/>
      <c r="O3868" s="131"/>
      <c r="P3868" s="131"/>
      <c r="Q3868" s="131"/>
      <c r="R3868" s="131"/>
      <c r="S3868" s="131"/>
      <c r="T3868" s="131"/>
      <c r="U3868" s="131"/>
      <c r="V3868" s="131"/>
      <c r="W3868" s="335">
        <v>1</v>
      </c>
      <c r="X3868" s="75"/>
      <c r="Y3868" s="326"/>
    </row>
    <row r="3869" spans="2:25" ht="15" hidden="1" x14ac:dyDescent="0.25">
      <c r="B3869" s="131" t="s">
        <v>3</v>
      </c>
      <c r="C3869" s="131" t="s">
        <v>7897</v>
      </c>
      <c r="D3869" s="333"/>
      <c r="E3869" s="131"/>
      <c r="F3869" s="334"/>
      <c r="G3869" s="334"/>
      <c r="H3869" s="131"/>
      <c r="I3869" s="334"/>
      <c r="J3869" s="334"/>
      <c r="K3869" s="334"/>
      <c r="L3869" s="334"/>
      <c r="M3869" s="131"/>
      <c r="N3869" s="131"/>
      <c r="O3869" s="131"/>
      <c r="P3869" s="131"/>
      <c r="Q3869" s="131"/>
      <c r="R3869" s="131"/>
      <c r="S3869" s="131"/>
      <c r="T3869" s="131"/>
      <c r="U3869" s="131"/>
      <c r="V3869" s="131"/>
      <c r="W3869" s="335">
        <v>1</v>
      </c>
      <c r="X3869" s="75"/>
      <c r="Y3869" s="326"/>
    </row>
    <row r="3870" spans="2:25" ht="15" hidden="1" x14ac:dyDescent="0.25">
      <c r="B3870" s="131" t="s">
        <v>3</v>
      </c>
      <c r="C3870" s="131" t="s">
        <v>7898</v>
      </c>
      <c r="D3870" s="333"/>
      <c r="E3870" s="131"/>
      <c r="F3870" s="334"/>
      <c r="G3870" s="334"/>
      <c r="H3870" s="131"/>
      <c r="I3870" s="334"/>
      <c r="J3870" s="334"/>
      <c r="K3870" s="334"/>
      <c r="L3870" s="334"/>
      <c r="M3870" s="131"/>
      <c r="N3870" s="131"/>
      <c r="O3870" s="131"/>
      <c r="P3870" s="131"/>
      <c r="Q3870" s="131"/>
      <c r="R3870" s="131"/>
      <c r="S3870" s="131"/>
      <c r="T3870" s="131"/>
      <c r="U3870" s="131"/>
      <c r="V3870" s="131"/>
      <c r="W3870" s="335">
        <v>1</v>
      </c>
      <c r="X3870" s="75"/>
      <c r="Y3870" s="326"/>
    </row>
    <row r="3871" spans="2:25" ht="15" hidden="1" x14ac:dyDescent="0.25">
      <c r="B3871" s="131" t="s">
        <v>3</v>
      </c>
      <c r="C3871" s="131" t="s">
        <v>7899</v>
      </c>
      <c r="D3871" s="333"/>
      <c r="E3871" s="131"/>
      <c r="F3871" s="334"/>
      <c r="G3871" s="334"/>
      <c r="H3871" s="131"/>
      <c r="I3871" s="334"/>
      <c r="J3871" s="334"/>
      <c r="K3871" s="334"/>
      <c r="L3871" s="334"/>
      <c r="M3871" s="131"/>
      <c r="N3871" s="131"/>
      <c r="O3871" s="131"/>
      <c r="P3871" s="131"/>
      <c r="Q3871" s="131"/>
      <c r="R3871" s="131"/>
      <c r="S3871" s="131"/>
      <c r="T3871" s="131"/>
      <c r="U3871" s="131"/>
      <c r="V3871" s="131"/>
      <c r="W3871" s="335">
        <v>1</v>
      </c>
      <c r="X3871" s="75"/>
      <c r="Y3871" s="326"/>
    </row>
    <row r="3872" spans="2:25" ht="15" hidden="1" x14ac:dyDescent="0.25">
      <c r="B3872" s="131" t="s">
        <v>3</v>
      </c>
      <c r="C3872" s="131" t="s">
        <v>7900</v>
      </c>
      <c r="D3872" s="333"/>
      <c r="E3872" s="131"/>
      <c r="F3872" s="334"/>
      <c r="G3872" s="334"/>
      <c r="H3872" s="131"/>
      <c r="I3872" s="334"/>
      <c r="J3872" s="334"/>
      <c r="K3872" s="334"/>
      <c r="L3872" s="334"/>
      <c r="M3872" s="131"/>
      <c r="N3872" s="131"/>
      <c r="O3872" s="131"/>
      <c r="P3872" s="131"/>
      <c r="Q3872" s="131"/>
      <c r="R3872" s="131"/>
      <c r="S3872" s="131"/>
      <c r="T3872" s="131"/>
      <c r="U3872" s="131"/>
      <c r="V3872" s="131"/>
      <c r="W3872" s="335">
        <v>1</v>
      </c>
      <c r="X3872" s="75"/>
      <c r="Y3872" s="326"/>
    </row>
    <row r="3873" spans="2:25" ht="15" hidden="1" x14ac:dyDescent="0.25">
      <c r="B3873" s="131" t="s">
        <v>3</v>
      </c>
      <c r="C3873" s="131" t="s">
        <v>7901</v>
      </c>
      <c r="D3873" s="333"/>
      <c r="E3873" s="131"/>
      <c r="F3873" s="334"/>
      <c r="G3873" s="334"/>
      <c r="H3873" s="131"/>
      <c r="I3873" s="334"/>
      <c r="J3873" s="334"/>
      <c r="K3873" s="334"/>
      <c r="L3873" s="334"/>
      <c r="M3873" s="131"/>
      <c r="N3873" s="131"/>
      <c r="O3873" s="131"/>
      <c r="P3873" s="131"/>
      <c r="Q3873" s="131"/>
      <c r="R3873" s="131"/>
      <c r="S3873" s="131"/>
      <c r="T3873" s="131"/>
      <c r="U3873" s="131"/>
      <c r="V3873" s="131"/>
      <c r="W3873" s="335">
        <v>1</v>
      </c>
      <c r="X3873" s="75"/>
      <c r="Y3873" s="326"/>
    </row>
    <row r="3874" spans="2:25" ht="15" hidden="1" x14ac:dyDescent="0.25">
      <c r="B3874" s="131" t="s">
        <v>3</v>
      </c>
      <c r="C3874" s="131" t="s">
        <v>7902</v>
      </c>
      <c r="D3874" s="333"/>
      <c r="E3874" s="131"/>
      <c r="F3874" s="334"/>
      <c r="G3874" s="334"/>
      <c r="H3874" s="131"/>
      <c r="I3874" s="334"/>
      <c r="J3874" s="334"/>
      <c r="K3874" s="334"/>
      <c r="L3874" s="334"/>
      <c r="M3874" s="131"/>
      <c r="N3874" s="131"/>
      <c r="O3874" s="131"/>
      <c r="P3874" s="131"/>
      <c r="Q3874" s="131"/>
      <c r="R3874" s="131"/>
      <c r="S3874" s="131"/>
      <c r="T3874" s="131"/>
      <c r="U3874" s="131"/>
      <c r="V3874" s="131"/>
      <c r="W3874" s="335">
        <v>1</v>
      </c>
      <c r="X3874" s="75"/>
      <c r="Y3874" s="326"/>
    </row>
    <row r="3875" spans="2:25" ht="15" hidden="1" x14ac:dyDescent="0.25">
      <c r="B3875" s="131" t="s">
        <v>3</v>
      </c>
      <c r="C3875" s="131" t="s">
        <v>7903</v>
      </c>
      <c r="D3875" s="333"/>
      <c r="E3875" s="131"/>
      <c r="F3875" s="334"/>
      <c r="G3875" s="334"/>
      <c r="H3875" s="131"/>
      <c r="I3875" s="334"/>
      <c r="J3875" s="334"/>
      <c r="K3875" s="334"/>
      <c r="L3875" s="334"/>
      <c r="M3875" s="131"/>
      <c r="N3875" s="131"/>
      <c r="O3875" s="131"/>
      <c r="P3875" s="131"/>
      <c r="Q3875" s="131"/>
      <c r="R3875" s="131"/>
      <c r="S3875" s="131"/>
      <c r="T3875" s="131"/>
      <c r="U3875" s="131"/>
      <c r="V3875" s="131"/>
      <c r="W3875" s="335">
        <v>1</v>
      </c>
      <c r="X3875" s="75"/>
      <c r="Y3875" s="326"/>
    </row>
    <row r="3876" spans="2:25" ht="15" hidden="1" x14ac:dyDescent="0.25">
      <c r="B3876" s="131" t="s">
        <v>3</v>
      </c>
      <c r="C3876" s="131" t="s">
        <v>7904</v>
      </c>
      <c r="D3876" s="333"/>
      <c r="E3876" s="131"/>
      <c r="F3876" s="334"/>
      <c r="G3876" s="334"/>
      <c r="H3876" s="131"/>
      <c r="I3876" s="334"/>
      <c r="J3876" s="334"/>
      <c r="K3876" s="334"/>
      <c r="L3876" s="334"/>
      <c r="M3876" s="131"/>
      <c r="N3876" s="131"/>
      <c r="O3876" s="131"/>
      <c r="P3876" s="131"/>
      <c r="Q3876" s="131"/>
      <c r="R3876" s="131"/>
      <c r="S3876" s="131"/>
      <c r="T3876" s="131"/>
      <c r="U3876" s="131"/>
      <c r="V3876" s="131"/>
      <c r="W3876" s="335">
        <v>1</v>
      </c>
      <c r="X3876" s="75"/>
      <c r="Y3876" s="326"/>
    </row>
    <row r="3877" spans="2:25" ht="15" hidden="1" x14ac:dyDescent="0.25">
      <c r="B3877" s="131" t="s">
        <v>3</v>
      </c>
      <c r="C3877" s="131" t="s">
        <v>7905</v>
      </c>
      <c r="D3877" s="333"/>
      <c r="E3877" s="131"/>
      <c r="F3877" s="334"/>
      <c r="G3877" s="334"/>
      <c r="H3877" s="131"/>
      <c r="I3877" s="334"/>
      <c r="J3877" s="334"/>
      <c r="K3877" s="334"/>
      <c r="L3877" s="334"/>
      <c r="M3877" s="131"/>
      <c r="N3877" s="131"/>
      <c r="O3877" s="131"/>
      <c r="P3877" s="131"/>
      <c r="Q3877" s="131"/>
      <c r="R3877" s="131"/>
      <c r="S3877" s="131"/>
      <c r="T3877" s="131"/>
      <c r="U3877" s="131"/>
      <c r="V3877" s="131"/>
      <c r="W3877" s="335">
        <v>1</v>
      </c>
      <c r="X3877" s="75"/>
      <c r="Y3877" s="326"/>
    </row>
    <row r="3878" spans="2:25" ht="15" hidden="1" x14ac:dyDescent="0.25">
      <c r="B3878" s="131" t="s">
        <v>3</v>
      </c>
      <c r="C3878" s="131" t="s">
        <v>7906</v>
      </c>
      <c r="D3878" s="333"/>
      <c r="E3878" s="131"/>
      <c r="F3878" s="334"/>
      <c r="G3878" s="334"/>
      <c r="H3878" s="131"/>
      <c r="I3878" s="334"/>
      <c r="J3878" s="334"/>
      <c r="K3878" s="334"/>
      <c r="L3878" s="334"/>
      <c r="M3878" s="131"/>
      <c r="N3878" s="131"/>
      <c r="O3878" s="131"/>
      <c r="P3878" s="131"/>
      <c r="Q3878" s="131"/>
      <c r="R3878" s="131"/>
      <c r="S3878" s="131"/>
      <c r="T3878" s="131"/>
      <c r="U3878" s="131"/>
      <c r="V3878" s="131"/>
      <c r="W3878" s="335">
        <v>1</v>
      </c>
      <c r="X3878" s="75"/>
      <c r="Y3878" s="326"/>
    </row>
    <row r="3879" spans="2:25" ht="15" hidden="1" x14ac:dyDescent="0.25">
      <c r="B3879" s="131" t="s">
        <v>3</v>
      </c>
      <c r="C3879" s="131" t="s">
        <v>7907</v>
      </c>
      <c r="D3879" s="333"/>
      <c r="E3879" s="131"/>
      <c r="F3879" s="334"/>
      <c r="G3879" s="334"/>
      <c r="H3879" s="131"/>
      <c r="I3879" s="334"/>
      <c r="J3879" s="334"/>
      <c r="K3879" s="334"/>
      <c r="L3879" s="334"/>
      <c r="M3879" s="131"/>
      <c r="N3879" s="131"/>
      <c r="O3879" s="131"/>
      <c r="P3879" s="131"/>
      <c r="Q3879" s="131"/>
      <c r="R3879" s="131"/>
      <c r="S3879" s="131"/>
      <c r="T3879" s="131"/>
      <c r="U3879" s="131"/>
      <c r="V3879" s="131"/>
      <c r="W3879" s="335">
        <v>1</v>
      </c>
      <c r="X3879" s="75"/>
      <c r="Y3879" s="326"/>
    </row>
    <row r="3880" spans="2:25" ht="15" hidden="1" x14ac:dyDescent="0.25">
      <c r="B3880" s="131" t="s">
        <v>3</v>
      </c>
      <c r="C3880" s="131" t="s">
        <v>7908</v>
      </c>
      <c r="D3880" s="333"/>
      <c r="E3880" s="131"/>
      <c r="F3880" s="334"/>
      <c r="G3880" s="334"/>
      <c r="H3880" s="131"/>
      <c r="I3880" s="334"/>
      <c r="J3880" s="334"/>
      <c r="K3880" s="334"/>
      <c r="L3880" s="334"/>
      <c r="M3880" s="131"/>
      <c r="N3880" s="131"/>
      <c r="O3880" s="131"/>
      <c r="P3880" s="131"/>
      <c r="Q3880" s="131"/>
      <c r="R3880" s="131"/>
      <c r="S3880" s="131"/>
      <c r="T3880" s="131"/>
      <c r="U3880" s="131"/>
      <c r="V3880" s="131"/>
      <c r="W3880" s="335">
        <v>1</v>
      </c>
      <c r="X3880" s="75"/>
      <c r="Y3880" s="326"/>
    </row>
    <row r="3881" spans="2:25" ht="15" hidden="1" x14ac:dyDescent="0.25">
      <c r="B3881" s="131" t="s">
        <v>3</v>
      </c>
      <c r="C3881" s="131" t="s">
        <v>7909</v>
      </c>
      <c r="D3881" s="333"/>
      <c r="E3881" s="131"/>
      <c r="F3881" s="334"/>
      <c r="G3881" s="334"/>
      <c r="H3881" s="131"/>
      <c r="I3881" s="334"/>
      <c r="J3881" s="334"/>
      <c r="K3881" s="334"/>
      <c r="L3881" s="334"/>
      <c r="M3881" s="131"/>
      <c r="N3881" s="131"/>
      <c r="O3881" s="131"/>
      <c r="P3881" s="131"/>
      <c r="Q3881" s="131"/>
      <c r="R3881" s="131"/>
      <c r="S3881" s="131"/>
      <c r="T3881" s="131"/>
      <c r="U3881" s="131"/>
      <c r="V3881" s="131"/>
      <c r="W3881" s="335">
        <v>1</v>
      </c>
      <c r="X3881" s="75"/>
      <c r="Y3881" s="326"/>
    </row>
    <row r="3882" spans="2:25" ht="15" hidden="1" x14ac:dyDescent="0.25">
      <c r="B3882" s="131" t="s">
        <v>3</v>
      </c>
      <c r="C3882" s="131" t="s">
        <v>7910</v>
      </c>
      <c r="D3882" s="333"/>
      <c r="E3882" s="131"/>
      <c r="F3882" s="334"/>
      <c r="G3882" s="334"/>
      <c r="H3882" s="131"/>
      <c r="I3882" s="334"/>
      <c r="J3882" s="334"/>
      <c r="K3882" s="334"/>
      <c r="L3882" s="334"/>
      <c r="M3882" s="131"/>
      <c r="N3882" s="131"/>
      <c r="O3882" s="131"/>
      <c r="P3882" s="131"/>
      <c r="Q3882" s="131"/>
      <c r="R3882" s="131"/>
      <c r="S3882" s="131"/>
      <c r="T3882" s="131"/>
      <c r="U3882" s="131"/>
      <c r="V3882" s="131"/>
      <c r="W3882" s="335">
        <v>1</v>
      </c>
      <c r="X3882" s="75"/>
      <c r="Y3882" s="326"/>
    </row>
    <row r="3883" spans="2:25" ht="15" hidden="1" x14ac:dyDescent="0.25">
      <c r="B3883" s="131" t="s">
        <v>3</v>
      </c>
      <c r="C3883" s="131" t="s">
        <v>7911</v>
      </c>
      <c r="D3883" s="333"/>
      <c r="E3883" s="131"/>
      <c r="F3883" s="334"/>
      <c r="G3883" s="334"/>
      <c r="H3883" s="131"/>
      <c r="I3883" s="334"/>
      <c r="J3883" s="334"/>
      <c r="K3883" s="334"/>
      <c r="L3883" s="334"/>
      <c r="M3883" s="131"/>
      <c r="N3883" s="131"/>
      <c r="O3883" s="131"/>
      <c r="P3883" s="131"/>
      <c r="Q3883" s="131"/>
      <c r="R3883" s="131"/>
      <c r="S3883" s="131"/>
      <c r="T3883" s="131"/>
      <c r="U3883" s="131"/>
      <c r="V3883" s="131"/>
      <c r="W3883" s="335">
        <v>1</v>
      </c>
      <c r="X3883" s="75"/>
      <c r="Y3883" s="326"/>
    </row>
    <row r="3884" spans="2:25" ht="15" hidden="1" x14ac:dyDescent="0.25">
      <c r="B3884" s="131" t="s">
        <v>3</v>
      </c>
      <c r="C3884" s="131" t="s">
        <v>7912</v>
      </c>
      <c r="D3884" s="333"/>
      <c r="E3884" s="131"/>
      <c r="F3884" s="334"/>
      <c r="G3884" s="334"/>
      <c r="H3884" s="131"/>
      <c r="I3884" s="334"/>
      <c r="J3884" s="334"/>
      <c r="K3884" s="334"/>
      <c r="L3884" s="334"/>
      <c r="M3884" s="131"/>
      <c r="N3884" s="131"/>
      <c r="O3884" s="131"/>
      <c r="P3884" s="131"/>
      <c r="Q3884" s="131"/>
      <c r="R3884" s="131"/>
      <c r="S3884" s="131"/>
      <c r="T3884" s="131"/>
      <c r="U3884" s="131"/>
      <c r="V3884" s="131"/>
      <c r="W3884" s="335">
        <v>1</v>
      </c>
      <c r="X3884" s="75"/>
      <c r="Y3884" s="326"/>
    </row>
    <row r="3885" spans="2:25" ht="15" hidden="1" x14ac:dyDescent="0.25">
      <c r="B3885" s="131" t="s">
        <v>3</v>
      </c>
      <c r="C3885" s="131" t="s">
        <v>7913</v>
      </c>
      <c r="D3885" s="333"/>
      <c r="E3885" s="131"/>
      <c r="F3885" s="334"/>
      <c r="G3885" s="334"/>
      <c r="H3885" s="131"/>
      <c r="I3885" s="334"/>
      <c r="J3885" s="334"/>
      <c r="K3885" s="334"/>
      <c r="L3885" s="334"/>
      <c r="M3885" s="131"/>
      <c r="N3885" s="131"/>
      <c r="O3885" s="131"/>
      <c r="P3885" s="131"/>
      <c r="Q3885" s="131"/>
      <c r="R3885" s="131"/>
      <c r="S3885" s="131"/>
      <c r="T3885" s="131"/>
      <c r="U3885" s="131"/>
      <c r="V3885" s="131"/>
      <c r="W3885" s="335">
        <v>1</v>
      </c>
      <c r="X3885" s="75"/>
      <c r="Y3885" s="326"/>
    </row>
    <row r="3886" spans="2:25" ht="15" hidden="1" x14ac:dyDescent="0.25">
      <c r="B3886" s="131" t="s">
        <v>3</v>
      </c>
      <c r="C3886" s="131" t="s">
        <v>7914</v>
      </c>
      <c r="D3886" s="333"/>
      <c r="E3886" s="131"/>
      <c r="F3886" s="334"/>
      <c r="G3886" s="334"/>
      <c r="H3886" s="131"/>
      <c r="I3886" s="334"/>
      <c r="J3886" s="334"/>
      <c r="K3886" s="334"/>
      <c r="L3886" s="334"/>
      <c r="M3886" s="131"/>
      <c r="N3886" s="131"/>
      <c r="O3886" s="131"/>
      <c r="P3886" s="131"/>
      <c r="Q3886" s="131"/>
      <c r="R3886" s="131"/>
      <c r="S3886" s="131"/>
      <c r="T3886" s="131"/>
      <c r="U3886" s="131"/>
      <c r="V3886" s="131"/>
      <c r="W3886" s="335">
        <v>1</v>
      </c>
      <c r="X3886" s="75"/>
      <c r="Y3886" s="326"/>
    </row>
    <row r="3887" spans="2:25" ht="15" hidden="1" x14ac:dyDescent="0.25">
      <c r="B3887" s="131" t="s">
        <v>3</v>
      </c>
      <c r="C3887" s="131" t="s">
        <v>7915</v>
      </c>
      <c r="D3887" s="333"/>
      <c r="E3887" s="131"/>
      <c r="F3887" s="334"/>
      <c r="G3887" s="334"/>
      <c r="H3887" s="131"/>
      <c r="I3887" s="334"/>
      <c r="J3887" s="334"/>
      <c r="K3887" s="334"/>
      <c r="L3887" s="334"/>
      <c r="M3887" s="131"/>
      <c r="N3887" s="131"/>
      <c r="O3887" s="131"/>
      <c r="P3887" s="131"/>
      <c r="Q3887" s="131"/>
      <c r="R3887" s="131"/>
      <c r="S3887" s="131"/>
      <c r="T3887" s="131"/>
      <c r="U3887" s="131"/>
      <c r="V3887" s="131"/>
      <c r="W3887" s="335">
        <v>1</v>
      </c>
      <c r="X3887" s="75"/>
      <c r="Y3887" s="326"/>
    </row>
    <row r="3888" spans="2:25" ht="15" hidden="1" x14ac:dyDescent="0.25">
      <c r="B3888" s="131" t="s">
        <v>3</v>
      </c>
      <c r="C3888" s="131" t="s">
        <v>7916</v>
      </c>
      <c r="D3888" s="333"/>
      <c r="E3888" s="131"/>
      <c r="F3888" s="334"/>
      <c r="G3888" s="334"/>
      <c r="H3888" s="131"/>
      <c r="I3888" s="334"/>
      <c r="J3888" s="334"/>
      <c r="K3888" s="334"/>
      <c r="L3888" s="334"/>
      <c r="M3888" s="131"/>
      <c r="N3888" s="131"/>
      <c r="O3888" s="131"/>
      <c r="P3888" s="131"/>
      <c r="Q3888" s="131"/>
      <c r="R3888" s="131"/>
      <c r="S3888" s="131"/>
      <c r="T3888" s="131"/>
      <c r="U3888" s="131"/>
      <c r="V3888" s="131"/>
      <c r="W3888" s="335">
        <v>1</v>
      </c>
      <c r="X3888" s="75"/>
      <c r="Y3888" s="326"/>
    </row>
    <row r="3889" spans="2:25" ht="15" hidden="1" x14ac:dyDescent="0.25">
      <c r="B3889" s="131" t="s">
        <v>3</v>
      </c>
      <c r="C3889" s="131" t="s">
        <v>7917</v>
      </c>
      <c r="D3889" s="333"/>
      <c r="E3889" s="131"/>
      <c r="F3889" s="334"/>
      <c r="G3889" s="334"/>
      <c r="H3889" s="131"/>
      <c r="I3889" s="334"/>
      <c r="J3889" s="334"/>
      <c r="K3889" s="334"/>
      <c r="L3889" s="334"/>
      <c r="M3889" s="131"/>
      <c r="N3889" s="131"/>
      <c r="O3889" s="131"/>
      <c r="P3889" s="131"/>
      <c r="Q3889" s="131"/>
      <c r="R3889" s="131"/>
      <c r="S3889" s="131"/>
      <c r="T3889" s="131"/>
      <c r="U3889" s="131"/>
      <c r="V3889" s="131"/>
      <c r="W3889" s="335">
        <v>1</v>
      </c>
      <c r="X3889" s="75"/>
      <c r="Y3889" s="326"/>
    </row>
    <row r="3890" spans="2:25" ht="15" hidden="1" x14ac:dyDescent="0.25">
      <c r="B3890" s="131" t="s">
        <v>3</v>
      </c>
      <c r="C3890" s="131" t="s">
        <v>7918</v>
      </c>
      <c r="D3890" s="333"/>
      <c r="E3890" s="131"/>
      <c r="F3890" s="334"/>
      <c r="G3890" s="334"/>
      <c r="H3890" s="131"/>
      <c r="I3890" s="334"/>
      <c r="J3890" s="334"/>
      <c r="K3890" s="334"/>
      <c r="L3890" s="334"/>
      <c r="M3890" s="131"/>
      <c r="N3890" s="131"/>
      <c r="O3890" s="131"/>
      <c r="P3890" s="131"/>
      <c r="Q3890" s="131"/>
      <c r="R3890" s="131"/>
      <c r="S3890" s="131"/>
      <c r="T3890" s="131"/>
      <c r="U3890" s="131"/>
      <c r="V3890" s="131"/>
      <c r="W3890" s="335">
        <v>1</v>
      </c>
      <c r="X3890" s="75"/>
      <c r="Y3890" s="326"/>
    </row>
    <row r="3891" spans="2:25" ht="15" hidden="1" x14ac:dyDescent="0.25">
      <c r="B3891" s="131" t="s">
        <v>3</v>
      </c>
      <c r="C3891" s="131" t="s">
        <v>7919</v>
      </c>
      <c r="D3891" s="333"/>
      <c r="E3891" s="131"/>
      <c r="F3891" s="334"/>
      <c r="G3891" s="334"/>
      <c r="H3891" s="131"/>
      <c r="I3891" s="334"/>
      <c r="J3891" s="334"/>
      <c r="K3891" s="334"/>
      <c r="L3891" s="334"/>
      <c r="M3891" s="131"/>
      <c r="N3891" s="131"/>
      <c r="O3891" s="131"/>
      <c r="P3891" s="131"/>
      <c r="Q3891" s="131"/>
      <c r="R3891" s="131"/>
      <c r="S3891" s="131"/>
      <c r="T3891" s="131"/>
      <c r="U3891" s="131"/>
      <c r="V3891" s="131"/>
      <c r="W3891" s="335">
        <v>1</v>
      </c>
      <c r="X3891" s="75"/>
      <c r="Y3891" s="326"/>
    </row>
    <row r="3892" spans="2:25" ht="15" hidden="1" x14ac:dyDescent="0.25">
      <c r="B3892" s="131" t="s">
        <v>3</v>
      </c>
      <c r="C3892" s="131" t="s">
        <v>7920</v>
      </c>
      <c r="D3892" s="333"/>
      <c r="E3892" s="131"/>
      <c r="F3892" s="334"/>
      <c r="G3892" s="334"/>
      <c r="H3892" s="131"/>
      <c r="I3892" s="334"/>
      <c r="J3892" s="334"/>
      <c r="K3892" s="334"/>
      <c r="L3892" s="334"/>
      <c r="M3892" s="131"/>
      <c r="N3892" s="131"/>
      <c r="O3892" s="131"/>
      <c r="P3892" s="131"/>
      <c r="Q3892" s="131"/>
      <c r="R3892" s="131"/>
      <c r="S3892" s="131"/>
      <c r="T3892" s="131"/>
      <c r="U3892" s="131"/>
      <c r="V3892" s="131"/>
      <c r="W3892" s="335">
        <v>1</v>
      </c>
      <c r="X3892" s="75"/>
      <c r="Y3892" s="326"/>
    </row>
    <row r="3893" spans="2:25" ht="15" hidden="1" x14ac:dyDescent="0.25">
      <c r="B3893" s="131" t="s">
        <v>3</v>
      </c>
      <c r="C3893" s="131" t="s">
        <v>7921</v>
      </c>
      <c r="D3893" s="333"/>
      <c r="E3893" s="131"/>
      <c r="F3893" s="334"/>
      <c r="G3893" s="334"/>
      <c r="H3893" s="131"/>
      <c r="I3893" s="334"/>
      <c r="J3893" s="334"/>
      <c r="K3893" s="334"/>
      <c r="L3893" s="334"/>
      <c r="M3893" s="131"/>
      <c r="N3893" s="131"/>
      <c r="O3893" s="131"/>
      <c r="P3893" s="131"/>
      <c r="Q3893" s="131"/>
      <c r="R3893" s="131"/>
      <c r="S3893" s="131"/>
      <c r="T3893" s="131"/>
      <c r="U3893" s="131"/>
      <c r="V3893" s="131"/>
      <c r="W3893" s="335">
        <v>1</v>
      </c>
      <c r="X3893" s="75"/>
      <c r="Y3893" s="326"/>
    </row>
    <row r="3894" spans="2:25" ht="15" hidden="1" x14ac:dyDescent="0.25">
      <c r="B3894" s="131" t="s">
        <v>3</v>
      </c>
      <c r="C3894" s="131" t="s">
        <v>7922</v>
      </c>
      <c r="D3894" s="333"/>
      <c r="E3894" s="131"/>
      <c r="F3894" s="334"/>
      <c r="G3894" s="334"/>
      <c r="H3894" s="131"/>
      <c r="I3894" s="334"/>
      <c r="J3894" s="334"/>
      <c r="K3894" s="334"/>
      <c r="L3894" s="334"/>
      <c r="M3894" s="131"/>
      <c r="N3894" s="131"/>
      <c r="O3894" s="131"/>
      <c r="P3894" s="131"/>
      <c r="Q3894" s="131"/>
      <c r="R3894" s="131"/>
      <c r="S3894" s="131"/>
      <c r="T3894" s="131"/>
      <c r="U3894" s="131"/>
      <c r="V3894" s="131"/>
      <c r="W3894" s="335">
        <v>1</v>
      </c>
      <c r="X3894" s="75"/>
      <c r="Y3894" s="326"/>
    </row>
    <row r="3895" spans="2:25" ht="15" hidden="1" x14ac:dyDescent="0.25">
      <c r="B3895" s="131" t="s">
        <v>3</v>
      </c>
      <c r="C3895" s="131" t="s">
        <v>7923</v>
      </c>
      <c r="D3895" s="333"/>
      <c r="E3895" s="131"/>
      <c r="F3895" s="334"/>
      <c r="G3895" s="334"/>
      <c r="H3895" s="131"/>
      <c r="I3895" s="334"/>
      <c r="J3895" s="334"/>
      <c r="K3895" s="334"/>
      <c r="L3895" s="334"/>
      <c r="M3895" s="131"/>
      <c r="N3895" s="131"/>
      <c r="O3895" s="131"/>
      <c r="P3895" s="131"/>
      <c r="Q3895" s="131"/>
      <c r="R3895" s="131"/>
      <c r="S3895" s="131"/>
      <c r="T3895" s="131"/>
      <c r="U3895" s="131"/>
      <c r="V3895" s="131"/>
      <c r="W3895" s="335">
        <v>1</v>
      </c>
      <c r="X3895" s="75"/>
      <c r="Y3895" s="326"/>
    </row>
    <row r="3896" spans="2:25" ht="15" hidden="1" x14ac:dyDescent="0.25">
      <c r="B3896" s="131" t="s">
        <v>3</v>
      </c>
      <c r="C3896" s="131" t="s">
        <v>7924</v>
      </c>
      <c r="D3896" s="333"/>
      <c r="E3896" s="131"/>
      <c r="F3896" s="334"/>
      <c r="G3896" s="334"/>
      <c r="H3896" s="131"/>
      <c r="I3896" s="334"/>
      <c r="J3896" s="334"/>
      <c r="K3896" s="334"/>
      <c r="L3896" s="334"/>
      <c r="M3896" s="131"/>
      <c r="N3896" s="131"/>
      <c r="O3896" s="131"/>
      <c r="P3896" s="131"/>
      <c r="Q3896" s="131"/>
      <c r="R3896" s="131"/>
      <c r="S3896" s="131"/>
      <c r="T3896" s="131"/>
      <c r="U3896" s="131"/>
      <c r="V3896" s="131"/>
      <c r="W3896" s="335">
        <v>1</v>
      </c>
      <c r="X3896" s="75"/>
      <c r="Y3896" s="326"/>
    </row>
    <row r="3897" spans="2:25" ht="15" hidden="1" x14ac:dyDescent="0.25">
      <c r="B3897" s="131" t="s">
        <v>3</v>
      </c>
      <c r="C3897" s="131" t="s">
        <v>7925</v>
      </c>
      <c r="D3897" s="333"/>
      <c r="E3897" s="131"/>
      <c r="F3897" s="334"/>
      <c r="G3897" s="334"/>
      <c r="H3897" s="131"/>
      <c r="I3897" s="334"/>
      <c r="J3897" s="334"/>
      <c r="K3897" s="334"/>
      <c r="L3897" s="334"/>
      <c r="M3897" s="131"/>
      <c r="N3897" s="131"/>
      <c r="O3897" s="131"/>
      <c r="P3897" s="131"/>
      <c r="Q3897" s="131"/>
      <c r="R3897" s="131"/>
      <c r="S3897" s="131"/>
      <c r="T3897" s="131"/>
      <c r="U3897" s="131"/>
      <c r="V3897" s="131"/>
      <c r="W3897" s="335">
        <v>1</v>
      </c>
      <c r="X3897" s="75"/>
      <c r="Y3897" s="326"/>
    </row>
    <row r="3898" spans="2:25" ht="15" hidden="1" x14ac:dyDescent="0.25">
      <c r="B3898" s="131" t="s">
        <v>3</v>
      </c>
      <c r="C3898" s="131" t="s">
        <v>7926</v>
      </c>
      <c r="D3898" s="333"/>
      <c r="E3898" s="131"/>
      <c r="F3898" s="334"/>
      <c r="G3898" s="334"/>
      <c r="H3898" s="131"/>
      <c r="I3898" s="334"/>
      <c r="J3898" s="334"/>
      <c r="K3898" s="334"/>
      <c r="L3898" s="334"/>
      <c r="M3898" s="131"/>
      <c r="N3898" s="131"/>
      <c r="O3898" s="131"/>
      <c r="P3898" s="131"/>
      <c r="Q3898" s="131"/>
      <c r="R3898" s="131"/>
      <c r="S3898" s="131"/>
      <c r="T3898" s="131"/>
      <c r="U3898" s="131"/>
      <c r="V3898" s="131"/>
      <c r="W3898" s="335">
        <v>1</v>
      </c>
      <c r="X3898" s="75"/>
      <c r="Y3898" s="326"/>
    </row>
    <row r="3899" spans="2:25" ht="15" hidden="1" x14ac:dyDescent="0.25">
      <c r="B3899" s="131" t="s">
        <v>3</v>
      </c>
      <c r="C3899" s="131" t="s">
        <v>7927</v>
      </c>
      <c r="D3899" s="333"/>
      <c r="E3899" s="131"/>
      <c r="F3899" s="334"/>
      <c r="G3899" s="334"/>
      <c r="H3899" s="131"/>
      <c r="I3899" s="334"/>
      <c r="J3899" s="334"/>
      <c r="K3899" s="334"/>
      <c r="L3899" s="334"/>
      <c r="M3899" s="131"/>
      <c r="N3899" s="131"/>
      <c r="O3899" s="131"/>
      <c r="P3899" s="131"/>
      <c r="Q3899" s="131"/>
      <c r="R3899" s="131"/>
      <c r="S3899" s="131"/>
      <c r="T3899" s="131"/>
      <c r="U3899" s="131"/>
      <c r="V3899" s="131"/>
      <c r="W3899" s="335">
        <v>1</v>
      </c>
      <c r="X3899" s="75"/>
      <c r="Y3899" s="326"/>
    </row>
    <row r="3900" spans="2:25" ht="15" hidden="1" x14ac:dyDescent="0.25">
      <c r="B3900" s="131" t="s">
        <v>3</v>
      </c>
      <c r="C3900" s="131" t="s">
        <v>7928</v>
      </c>
      <c r="D3900" s="333"/>
      <c r="E3900" s="131"/>
      <c r="F3900" s="334"/>
      <c r="G3900" s="334"/>
      <c r="H3900" s="131"/>
      <c r="I3900" s="334"/>
      <c r="J3900" s="334"/>
      <c r="K3900" s="334"/>
      <c r="L3900" s="334"/>
      <c r="M3900" s="131"/>
      <c r="N3900" s="131"/>
      <c r="O3900" s="131"/>
      <c r="P3900" s="131"/>
      <c r="Q3900" s="131"/>
      <c r="R3900" s="131"/>
      <c r="S3900" s="131"/>
      <c r="T3900" s="131"/>
      <c r="U3900" s="131"/>
      <c r="V3900" s="131"/>
      <c r="W3900" s="335">
        <v>1</v>
      </c>
      <c r="X3900" s="75"/>
      <c r="Y3900" s="326"/>
    </row>
    <row r="3901" spans="2:25" ht="15" hidden="1" x14ac:dyDescent="0.25">
      <c r="B3901" s="131" t="s">
        <v>3</v>
      </c>
      <c r="C3901" s="131" t="s">
        <v>7929</v>
      </c>
      <c r="D3901" s="333"/>
      <c r="E3901" s="131"/>
      <c r="F3901" s="334"/>
      <c r="G3901" s="334"/>
      <c r="H3901" s="131"/>
      <c r="I3901" s="334"/>
      <c r="J3901" s="334"/>
      <c r="K3901" s="334"/>
      <c r="L3901" s="334"/>
      <c r="M3901" s="131"/>
      <c r="N3901" s="131"/>
      <c r="O3901" s="131"/>
      <c r="P3901" s="131"/>
      <c r="Q3901" s="131"/>
      <c r="R3901" s="131"/>
      <c r="S3901" s="131"/>
      <c r="T3901" s="131"/>
      <c r="U3901" s="131"/>
      <c r="V3901" s="131"/>
      <c r="W3901" s="335">
        <v>1</v>
      </c>
      <c r="X3901" s="75"/>
      <c r="Y3901" s="326"/>
    </row>
    <row r="3902" spans="2:25" ht="15" hidden="1" x14ac:dyDescent="0.25">
      <c r="B3902" s="131" t="s">
        <v>3</v>
      </c>
      <c r="C3902" s="131" t="s">
        <v>7930</v>
      </c>
      <c r="D3902" s="333"/>
      <c r="E3902" s="131"/>
      <c r="F3902" s="334"/>
      <c r="G3902" s="334"/>
      <c r="H3902" s="131"/>
      <c r="I3902" s="334"/>
      <c r="J3902" s="334"/>
      <c r="K3902" s="334"/>
      <c r="L3902" s="334"/>
      <c r="M3902" s="131"/>
      <c r="N3902" s="131"/>
      <c r="O3902" s="131"/>
      <c r="P3902" s="131"/>
      <c r="Q3902" s="131"/>
      <c r="R3902" s="131"/>
      <c r="S3902" s="131"/>
      <c r="T3902" s="131"/>
      <c r="U3902" s="131"/>
      <c r="V3902" s="131"/>
      <c r="W3902" s="335">
        <v>1</v>
      </c>
      <c r="X3902" s="75"/>
      <c r="Y3902" s="326"/>
    </row>
    <row r="3903" spans="2:25" ht="15" hidden="1" x14ac:dyDescent="0.25">
      <c r="B3903" s="131" t="s">
        <v>3</v>
      </c>
      <c r="C3903" s="131" t="s">
        <v>7931</v>
      </c>
      <c r="D3903" s="333"/>
      <c r="E3903" s="131"/>
      <c r="F3903" s="334"/>
      <c r="G3903" s="334"/>
      <c r="H3903" s="131"/>
      <c r="I3903" s="334"/>
      <c r="J3903" s="334"/>
      <c r="K3903" s="334"/>
      <c r="L3903" s="334"/>
      <c r="M3903" s="131"/>
      <c r="N3903" s="131"/>
      <c r="O3903" s="131"/>
      <c r="P3903" s="131"/>
      <c r="Q3903" s="131"/>
      <c r="R3903" s="131"/>
      <c r="S3903" s="131"/>
      <c r="T3903" s="131"/>
      <c r="U3903" s="131"/>
      <c r="V3903" s="131"/>
      <c r="W3903" s="335">
        <v>1</v>
      </c>
      <c r="X3903" s="75"/>
      <c r="Y3903" s="326"/>
    </row>
    <row r="3904" spans="2:25" ht="15" hidden="1" x14ac:dyDescent="0.25">
      <c r="B3904" s="131" t="s">
        <v>3</v>
      </c>
      <c r="C3904" s="131" t="s">
        <v>7932</v>
      </c>
      <c r="D3904" s="333"/>
      <c r="E3904" s="131"/>
      <c r="F3904" s="334"/>
      <c r="G3904" s="334"/>
      <c r="H3904" s="131"/>
      <c r="I3904" s="334"/>
      <c r="J3904" s="334"/>
      <c r="K3904" s="334"/>
      <c r="L3904" s="334"/>
      <c r="M3904" s="131"/>
      <c r="N3904" s="131"/>
      <c r="O3904" s="131"/>
      <c r="P3904" s="131"/>
      <c r="Q3904" s="131"/>
      <c r="R3904" s="131"/>
      <c r="S3904" s="131"/>
      <c r="T3904" s="131"/>
      <c r="U3904" s="131"/>
      <c r="V3904" s="131"/>
      <c r="W3904" s="335">
        <v>1</v>
      </c>
      <c r="X3904" s="75"/>
      <c r="Y3904" s="326"/>
    </row>
    <row r="3905" spans="2:25" ht="15" hidden="1" x14ac:dyDescent="0.25">
      <c r="B3905" s="131" t="s">
        <v>3</v>
      </c>
      <c r="C3905" s="131" t="s">
        <v>7933</v>
      </c>
      <c r="D3905" s="333"/>
      <c r="E3905" s="131"/>
      <c r="F3905" s="334"/>
      <c r="G3905" s="334"/>
      <c r="H3905" s="131"/>
      <c r="I3905" s="334"/>
      <c r="J3905" s="334"/>
      <c r="K3905" s="334"/>
      <c r="L3905" s="334"/>
      <c r="M3905" s="131"/>
      <c r="N3905" s="131"/>
      <c r="O3905" s="131"/>
      <c r="P3905" s="131"/>
      <c r="Q3905" s="131"/>
      <c r="R3905" s="131"/>
      <c r="S3905" s="131"/>
      <c r="T3905" s="131"/>
      <c r="U3905" s="131"/>
      <c r="V3905" s="131"/>
      <c r="W3905" s="335">
        <v>1</v>
      </c>
      <c r="X3905" s="75"/>
      <c r="Y3905" s="326"/>
    </row>
    <row r="3906" spans="2:25" ht="15" hidden="1" x14ac:dyDescent="0.25">
      <c r="B3906" s="131" t="s">
        <v>3</v>
      </c>
      <c r="C3906" s="131" t="s">
        <v>7934</v>
      </c>
      <c r="D3906" s="333"/>
      <c r="E3906" s="131"/>
      <c r="F3906" s="334"/>
      <c r="G3906" s="334"/>
      <c r="H3906" s="131"/>
      <c r="I3906" s="334"/>
      <c r="J3906" s="334"/>
      <c r="K3906" s="334"/>
      <c r="L3906" s="334"/>
      <c r="M3906" s="131"/>
      <c r="N3906" s="131"/>
      <c r="O3906" s="131"/>
      <c r="P3906" s="131"/>
      <c r="Q3906" s="131"/>
      <c r="R3906" s="131"/>
      <c r="S3906" s="131"/>
      <c r="T3906" s="131"/>
      <c r="U3906" s="131"/>
      <c r="V3906" s="131"/>
      <c r="W3906" s="335">
        <v>1</v>
      </c>
      <c r="X3906" s="75"/>
      <c r="Y3906" s="326"/>
    </row>
    <row r="3907" spans="2:25" ht="15" hidden="1" x14ac:dyDescent="0.25">
      <c r="B3907" s="131" t="s">
        <v>3</v>
      </c>
      <c r="C3907" s="131" t="s">
        <v>7935</v>
      </c>
      <c r="D3907" s="333"/>
      <c r="E3907" s="131"/>
      <c r="F3907" s="334"/>
      <c r="G3907" s="334"/>
      <c r="H3907" s="131"/>
      <c r="I3907" s="334"/>
      <c r="J3907" s="334"/>
      <c r="K3907" s="334"/>
      <c r="L3907" s="334"/>
      <c r="M3907" s="131"/>
      <c r="N3907" s="131"/>
      <c r="O3907" s="131"/>
      <c r="P3907" s="131"/>
      <c r="Q3907" s="131"/>
      <c r="R3907" s="131"/>
      <c r="S3907" s="131"/>
      <c r="T3907" s="131"/>
      <c r="U3907" s="131"/>
      <c r="V3907" s="131"/>
      <c r="W3907" s="335">
        <v>1</v>
      </c>
      <c r="X3907" s="75"/>
      <c r="Y3907" s="326"/>
    </row>
    <row r="3908" spans="2:25" ht="15" hidden="1" x14ac:dyDescent="0.25">
      <c r="B3908" s="131" t="s">
        <v>3</v>
      </c>
      <c r="C3908" s="131" t="s">
        <v>7936</v>
      </c>
      <c r="D3908" s="333"/>
      <c r="E3908" s="131"/>
      <c r="F3908" s="334"/>
      <c r="G3908" s="334"/>
      <c r="H3908" s="131"/>
      <c r="I3908" s="334"/>
      <c r="J3908" s="334"/>
      <c r="K3908" s="334"/>
      <c r="L3908" s="334"/>
      <c r="M3908" s="131"/>
      <c r="N3908" s="131"/>
      <c r="O3908" s="131"/>
      <c r="P3908" s="131"/>
      <c r="Q3908" s="131"/>
      <c r="R3908" s="131"/>
      <c r="S3908" s="131"/>
      <c r="T3908" s="131"/>
      <c r="U3908" s="131"/>
      <c r="V3908" s="131"/>
      <c r="W3908" s="335">
        <v>1</v>
      </c>
      <c r="X3908" s="75"/>
      <c r="Y3908" s="326"/>
    </row>
    <row r="3909" spans="2:25" ht="15" hidden="1" x14ac:dyDescent="0.25">
      <c r="B3909" s="131" t="s">
        <v>3</v>
      </c>
      <c r="C3909" s="131" t="s">
        <v>7937</v>
      </c>
      <c r="D3909" s="333"/>
      <c r="E3909" s="131"/>
      <c r="F3909" s="334"/>
      <c r="G3909" s="334"/>
      <c r="H3909" s="131"/>
      <c r="I3909" s="334"/>
      <c r="J3909" s="334"/>
      <c r="K3909" s="334"/>
      <c r="L3909" s="334"/>
      <c r="M3909" s="131"/>
      <c r="N3909" s="131"/>
      <c r="O3909" s="131"/>
      <c r="P3909" s="131"/>
      <c r="Q3909" s="131"/>
      <c r="R3909" s="131"/>
      <c r="S3909" s="131"/>
      <c r="T3909" s="131"/>
      <c r="U3909" s="131"/>
      <c r="V3909" s="131"/>
      <c r="W3909" s="335">
        <v>1</v>
      </c>
      <c r="X3909" s="75"/>
      <c r="Y3909" s="326"/>
    </row>
    <row r="3910" spans="2:25" ht="15" hidden="1" x14ac:dyDescent="0.25">
      <c r="B3910" s="131" t="s">
        <v>3</v>
      </c>
      <c r="C3910" s="131" t="s">
        <v>7938</v>
      </c>
      <c r="D3910" s="333"/>
      <c r="E3910" s="131"/>
      <c r="F3910" s="334"/>
      <c r="G3910" s="334"/>
      <c r="H3910" s="131"/>
      <c r="I3910" s="334"/>
      <c r="J3910" s="334"/>
      <c r="K3910" s="334"/>
      <c r="L3910" s="334"/>
      <c r="M3910" s="131"/>
      <c r="N3910" s="131"/>
      <c r="O3910" s="131"/>
      <c r="P3910" s="131"/>
      <c r="Q3910" s="131"/>
      <c r="R3910" s="131"/>
      <c r="S3910" s="131"/>
      <c r="T3910" s="131"/>
      <c r="U3910" s="131"/>
      <c r="V3910" s="131"/>
      <c r="W3910" s="335">
        <v>1</v>
      </c>
      <c r="X3910" s="75"/>
      <c r="Y3910" s="326"/>
    </row>
    <row r="3911" spans="2:25" ht="15" hidden="1" x14ac:dyDescent="0.25">
      <c r="B3911" s="131" t="s">
        <v>3</v>
      </c>
      <c r="C3911" s="131" t="s">
        <v>7939</v>
      </c>
      <c r="D3911" s="333"/>
      <c r="E3911" s="131"/>
      <c r="F3911" s="334"/>
      <c r="G3911" s="334"/>
      <c r="H3911" s="131"/>
      <c r="I3911" s="334"/>
      <c r="J3911" s="334"/>
      <c r="K3911" s="334"/>
      <c r="L3911" s="334"/>
      <c r="M3911" s="131"/>
      <c r="N3911" s="131"/>
      <c r="O3911" s="131"/>
      <c r="P3911" s="131"/>
      <c r="Q3911" s="131"/>
      <c r="R3911" s="131"/>
      <c r="S3911" s="131"/>
      <c r="T3911" s="131"/>
      <c r="U3911" s="131"/>
      <c r="V3911" s="131"/>
      <c r="W3911" s="335">
        <v>1</v>
      </c>
      <c r="X3911" s="75"/>
      <c r="Y3911" s="326"/>
    </row>
    <row r="3912" spans="2:25" ht="15" hidden="1" x14ac:dyDescent="0.25">
      <c r="B3912" s="131" t="s">
        <v>3</v>
      </c>
      <c r="C3912" s="131" t="s">
        <v>7940</v>
      </c>
      <c r="D3912" s="333"/>
      <c r="E3912" s="131"/>
      <c r="F3912" s="334"/>
      <c r="G3912" s="334"/>
      <c r="H3912" s="131"/>
      <c r="I3912" s="334"/>
      <c r="J3912" s="334"/>
      <c r="K3912" s="334"/>
      <c r="L3912" s="334"/>
      <c r="M3912" s="131"/>
      <c r="N3912" s="131"/>
      <c r="O3912" s="131"/>
      <c r="P3912" s="131"/>
      <c r="Q3912" s="131"/>
      <c r="R3912" s="131"/>
      <c r="S3912" s="131"/>
      <c r="T3912" s="131"/>
      <c r="U3912" s="131"/>
      <c r="V3912" s="131"/>
      <c r="W3912" s="335">
        <v>1</v>
      </c>
      <c r="X3912" s="75"/>
      <c r="Y3912" s="326"/>
    </row>
    <row r="3913" spans="2:25" ht="15" hidden="1" x14ac:dyDescent="0.25">
      <c r="B3913" s="131" t="s">
        <v>3</v>
      </c>
      <c r="C3913" s="131" t="s">
        <v>7941</v>
      </c>
      <c r="D3913" s="333"/>
      <c r="E3913" s="131"/>
      <c r="F3913" s="334"/>
      <c r="G3913" s="334"/>
      <c r="H3913" s="131"/>
      <c r="I3913" s="334"/>
      <c r="J3913" s="334"/>
      <c r="K3913" s="334"/>
      <c r="L3913" s="334"/>
      <c r="M3913" s="131"/>
      <c r="N3913" s="131"/>
      <c r="O3913" s="131"/>
      <c r="P3913" s="131"/>
      <c r="Q3913" s="131"/>
      <c r="R3913" s="131"/>
      <c r="S3913" s="131"/>
      <c r="T3913" s="131"/>
      <c r="U3913" s="131"/>
      <c r="V3913" s="131"/>
      <c r="W3913" s="335">
        <v>1</v>
      </c>
      <c r="X3913" s="75"/>
      <c r="Y3913" s="326"/>
    </row>
    <row r="3914" spans="2:25" ht="15" hidden="1" x14ac:dyDescent="0.25">
      <c r="B3914" s="131" t="s">
        <v>3</v>
      </c>
      <c r="C3914" s="131" t="s">
        <v>7942</v>
      </c>
      <c r="D3914" s="333"/>
      <c r="E3914" s="131"/>
      <c r="F3914" s="334"/>
      <c r="G3914" s="334"/>
      <c r="H3914" s="131"/>
      <c r="I3914" s="334"/>
      <c r="J3914" s="334"/>
      <c r="K3914" s="334"/>
      <c r="L3914" s="334"/>
      <c r="M3914" s="131"/>
      <c r="N3914" s="131"/>
      <c r="O3914" s="131"/>
      <c r="P3914" s="131"/>
      <c r="Q3914" s="131"/>
      <c r="R3914" s="131"/>
      <c r="S3914" s="131"/>
      <c r="T3914" s="131"/>
      <c r="U3914" s="131"/>
      <c r="V3914" s="131"/>
      <c r="W3914" s="335">
        <v>1</v>
      </c>
      <c r="X3914" s="75"/>
      <c r="Y3914" s="326"/>
    </row>
    <row r="3915" spans="2:25" ht="15" hidden="1" x14ac:dyDescent="0.25">
      <c r="B3915" s="131" t="s">
        <v>3</v>
      </c>
      <c r="C3915" s="131" t="s">
        <v>7943</v>
      </c>
      <c r="D3915" s="333"/>
      <c r="E3915" s="131"/>
      <c r="F3915" s="334"/>
      <c r="G3915" s="334"/>
      <c r="H3915" s="131"/>
      <c r="I3915" s="334"/>
      <c r="J3915" s="334"/>
      <c r="K3915" s="334"/>
      <c r="L3915" s="334"/>
      <c r="M3915" s="131"/>
      <c r="N3915" s="131"/>
      <c r="O3915" s="131"/>
      <c r="P3915" s="131"/>
      <c r="Q3915" s="131"/>
      <c r="R3915" s="131"/>
      <c r="S3915" s="131"/>
      <c r="T3915" s="131"/>
      <c r="U3915" s="131"/>
      <c r="V3915" s="131"/>
      <c r="W3915" s="335">
        <v>1</v>
      </c>
      <c r="X3915" s="75"/>
      <c r="Y3915" s="326"/>
    </row>
    <row r="3916" spans="2:25" ht="15" hidden="1" x14ac:dyDescent="0.25">
      <c r="B3916" s="131" t="s">
        <v>3</v>
      </c>
      <c r="C3916" s="131" t="s">
        <v>7944</v>
      </c>
      <c r="D3916" s="333"/>
      <c r="E3916" s="131"/>
      <c r="F3916" s="334"/>
      <c r="G3916" s="334"/>
      <c r="H3916" s="131"/>
      <c r="I3916" s="334"/>
      <c r="J3916" s="334"/>
      <c r="K3916" s="334"/>
      <c r="L3916" s="334"/>
      <c r="M3916" s="131"/>
      <c r="N3916" s="131"/>
      <c r="O3916" s="131"/>
      <c r="P3916" s="131"/>
      <c r="Q3916" s="131"/>
      <c r="R3916" s="131"/>
      <c r="S3916" s="131"/>
      <c r="T3916" s="131"/>
      <c r="U3916" s="131"/>
      <c r="V3916" s="131"/>
      <c r="W3916" s="335">
        <v>1</v>
      </c>
      <c r="X3916" s="75"/>
      <c r="Y3916" s="326"/>
    </row>
    <row r="3917" spans="2:25" ht="15" hidden="1" x14ac:dyDescent="0.25">
      <c r="B3917" s="131" t="s">
        <v>3</v>
      </c>
      <c r="C3917" s="131" t="s">
        <v>7945</v>
      </c>
      <c r="D3917" s="333"/>
      <c r="E3917" s="131"/>
      <c r="F3917" s="334"/>
      <c r="G3917" s="334"/>
      <c r="H3917" s="131"/>
      <c r="I3917" s="334"/>
      <c r="J3917" s="334"/>
      <c r="K3917" s="334"/>
      <c r="L3917" s="334"/>
      <c r="M3917" s="131"/>
      <c r="N3917" s="131"/>
      <c r="O3917" s="131"/>
      <c r="P3917" s="131"/>
      <c r="Q3917" s="131"/>
      <c r="R3917" s="131"/>
      <c r="S3917" s="131"/>
      <c r="T3917" s="131"/>
      <c r="U3917" s="131"/>
      <c r="V3917" s="131"/>
      <c r="W3917" s="335">
        <v>1</v>
      </c>
      <c r="X3917" s="75"/>
      <c r="Y3917" s="326"/>
    </row>
    <row r="3918" spans="2:25" ht="15" hidden="1" x14ac:dyDescent="0.25">
      <c r="B3918" s="131" t="s">
        <v>3</v>
      </c>
      <c r="C3918" s="131" t="s">
        <v>7946</v>
      </c>
      <c r="D3918" s="333"/>
      <c r="E3918" s="131"/>
      <c r="F3918" s="334"/>
      <c r="G3918" s="334"/>
      <c r="H3918" s="131"/>
      <c r="I3918" s="334"/>
      <c r="J3918" s="334"/>
      <c r="K3918" s="334"/>
      <c r="L3918" s="334"/>
      <c r="M3918" s="131"/>
      <c r="N3918" s="131"/>
      <c r="O3918" s="131"/>
      <c r="P3918" s="131"/>
      <c r="Q3918" s="131"/>
      <c r="R3918" s="131"/>
      <c r="S3918" s="131"/>
      <c r="T3918" s="131"/>
      <c r="U3918" s="131"/>
      <c r="V3918" s="131"/>
      <c r="W3918" s="335">
        <v>1</v>
      </c>
      <c r="X3918" s="75"/>
      <c r="Y3918" s="326"/>
    </row>
    <row r="3919" spans="2:25" ht="15" hidden="1" x14ac:dyDescent="0.25">
      <c r="B3919" s="131" t="s">
        <v>3</v>
      </c>
      <c r="C3919" s="131" t="s">
        <v>7947</v>
      </c>
      <c r="D3919" s="333"/>
      <c r="E3919" s="131"/>
      <c r="F3919" s="334"/>
      <c r="G3919" s="334"/>
      <c r="H3919" s="131"/>
      <c r="I3919" s="334"/>
      <c r="J3919" s="334"/>
      <c r="K3919" s="334"/>
      <c r="L3919" s="334"/>
      <c r="M3919" s="131"/>
      <c r="N3919" s="131"/>
      <c r="O3919" s="131"/>
      <c r="P3919" s="131"/>
      <c r="Q3919" s="131"/>
      <c r="R3919" s="131"/>
      <c r="S3919" s="131"/>
      <c r="T3919" s="131"/>
      <c r="U3919" s="131"/>
      <c r="V3919" s="131"/>
      <c r="W3919" s="335">
        <v>1</v>
      </c>
      <c r="X3919" s="75"/>
      <c r="Y3919" s="326"/>
    </row>
    <row r="3920" spans="2:25" ht="15" hidden="1" x14ac:dyDescent="0.25">
      <c r="B3920" s="131" t="s">
        <v>3</v>
      </c>
      <c r="C3920" s="131" t="s">
        <v>7948</v>
      </c>
      <c r="D3920" s="333"/>
      <c r="E3920" s="131"/>
      <c r="F3920" s="334"/>
      <c r="G3920" s="334"/>
      <c r="H3920" s="131"/>
      <c r="I3920" s="334"/>
      <c r="J3920" s="334"/>
      <c r="K3920" s="334"/>
      <c r="L3920" s="334"/>
      <c r="M3920" s="131"/>
      <c r="N3920" s="131"/>
      <c r="O3920" s="131"/>
      <c r="P3920" s="131"/>
      <c r="Q3920" s="131"/>
      <c r="R3920" s="131"/>
      <c r="S3920" s="131"/>
      <c r="T3920" s="131"/>
      <c r="U3920" s="131"/>
      <c r="V3920" s="131"/>
      <c r="W3920" s="335">
        <v>1</v>
      </c>
      <c r="X3920" s="75"/>
      <c r="Y3920" s="326"/>
    </row>
    <row r="3921" spans="2:25" ht="15" hidden="1" x14ac:dyDescent="0.25">
      <c r="B3921" s="131" t="s">
        <v>3</v>
      </c>
      <c r="C3921" s="131" t="s">
        <v>7949</v>
      </c>
      <c r="D3921" s="333"/>
      <c r="E3921" s="131"/>
      <c r="F3921" s="334"/>
      <c r="G3921" s="334"/>
      <c r="H3921" s="131"/>
      <c r="I3921" s="334"/>
      <c r="J3921" s="334"/>
      <c r="K3921" s="334"/>
      <c r="L3921" s="334"/>
      <c r="M3921" s="131"/>
      <c r="N3921" s="131"/>
      <c r="O3921" s="131"/>
      <c r="P3921" s="131"/>
      <c r="Q3921" s="131"/>
      <c r="R3921" s="131"/>
      <c r="S3921" s="131"/>
      <c r="T3921" s="131"/>
      <c r="U3921" s="131"/>
      <c r="V3921" s="131"/>
      <c r="W3921" s="335">
        <v>1</v>
      </c>
      <c r="X3921" s="75"/>
      <c r="Y3921" s="326"/>
    </row>
    <row r="3922" spans="2:25" ht="15" hidden="1" x14ac:dyDescent="0.25">
      <c r="B3922" s="131" t="s">
        <v>3</v>
      </c>
      <c r="C3922" s="131" t="s">
        <v>7950</v>
      </c>
      <c r="D3922" s="333"/>
      <c r="E3922" s="131"/>
      <c r="F3922" s="334"/>
      <c r="G3922" s="334"/>
      <c r="H3922" s="131"/>
      <c r="I3922" s="334"/>
      <c r="J3922" s="334"/>
      <c r="K3922" s="334"/>
      <c r="L3922" s="334"/>
      <c r="M3922" s="131"/>
      <c r="N3922" s="131"/>
      <c r="O3922" s="131"/>
      <c r="P3922" s="131"/>
      <c r="Q3922" s="131"/>
      <c r="R3922" s="131"/>
      <c r="S3922" s="131"/>
      <c r="T3922" s="131"/>
      <c r="U3922" s="131"/>
      <c r="V3922" s="131"/>
      <c r="W3922" s="335">
        <v>1</v>
      </c>
      <c r="X3922" s="75"/>
      <c r="Y3922" s="326"/>
    </row>
    <row r="3923" spans="2:25" ht="15" hidden="1" x14ac:dyDescent="0.25">
      <c r="B3923" s="131" t="s">
        <v>3</v>
      </c>
      <c r="C3923" s="131" t="s">
        <v>7951</v>
      </c>
      <c r="D3923" s="333"/>
      <c r="E3923" s="131"/>
      <c r="F3923" s="334"/>
      <c r="G3923" s="334"/>
      <c r="H3923" s="131"/>
      <c r="I3923" s="334"/>
      <c r="J3923" s="334"/>
      <c r="K3923" s="334"/>
      <c r="L3923" s="334"/>
      <c r="M3923" s="131"/>
      <c r="N3923" s="131"/>
      <c r="O3923" s="131"/>
      <c r="P3923" s="131"/>
      <c r="Q3923" s="131"/>
      <c r="R3923" s="131"/>
      <c r="S3923" s="131"/>
      <c r="T3923" s="131"/>
      <c r="U3923" s="131"/>
      <c r="V3923" s="131"/>
      <c r="W3923" s="335">
        <v>1</v>
      </c>
      <c r="X3923" s="75"/>
      <c r="Y3923" s="326"/>
    </row>
    <row r="3924" spans="2:25" ht="15" hidden="1" x14ac:dyDescent="0.25">
      <c r="B3924" s="131" t="s">
        <v>3</v>
      </c>
      <c r="C3924" s="131" t="s">
        <v>7952</v>
      </c>
      <c r="D3924" s="333"/>
      <c r="E3924" s="131"/>
      <c r="F3924" s="334"/>
      <c r="G3924" s="334"/>
      <c r="H3924" s="131"/>
      <c r="I3924" s="334"/>
      <c r="J3924" s="334"/>
      <c r="K3924" s="334"/>
      <c r="L3924" s="334"/>
      <c r="M3924" s="131"/>
      <c r="N3924" s="131"/>
      <c r="O3924" s="131"/>
      <c r="P3924" s="131"/>
      <c r="Q3924" s="131"/>
      <c r="R3924" s="131"/>
      <c r="S3924" s="131"/>
      <c r="T3924" s="131"/>
      <c r="U3924" s="131"/>
      <c r="V3924" s="131"/>
      <c r="W3924" s="335">
        <v>1</v>
      </c>
      <c r="X3924" s="75"/>
      <c r="Y3924" s="326"/>
    </row>
    <row r="3925" spans="2:25" ht="15" hidden="1" x14ac:dyDescent="0.25">
      <c r="B3925" s="131" t="s">
        <v>3</v>
      </c>
      <c r="C3925" s="131" t="s">
        <v>7953</v>
      </c>
      <c r="D3925" s="333"/>
      <c r="E3925" s="131"/>
      <c r="F3925" s="334"/>
      <c r="G3925" s="334"/>
      <c r="H3925" s="131"/>
      <c r="I3925" s="334"/>
      <c r="J3925" s="334"/>
      <c r="K3925" s="334"/>
      <c r="L3925" s="334"/>
      <c r="M3925" s="131"/>
      <c r="N3925" s="131"/>
      <c r="O3925" s="131"/>
      <c r="P3925" s="131"/>
      <c r="Q3925" s="131"/>
      <c r="R3925" s="131"/>
      <c r="S3925" s="131"/>
      <c r="T3925" s="131"/>
      <c r="U3925" s="131"/>
      <c r="V3925" s="131"/>
      <c r="W3925" s="335">
        <v>1</v>
      </c>
      <c r="X3925" s="75"/>
      <c r="Y3925" s="326"/>
    </row>
    <row r="3926" spans="2:25" ht="15" hidden="1" x14ac:dyDescent="0.25">
      <c r="B3926" s="131" t="s">
        <v>3</v>
      </c>
      <c r="C3926" s="131" t="s">
        <v>7954</v>
      </c>
      <c r="D3926" s="333"/>
      <c r="E3926" s="131"/>
      <c r="F3926" s="334"/>
      <c r="G3926" s="334"/>
      <c r="H3926" s="131"/>
      <c r="I3926" s="334"/>
      <c r="J3926" s="334"/>
      <c r="K3926" s="334"/>
      <c r="L3926" s="334"/>
      <c r="M3926" s="131"/>
      <c r="N3926" s="131"/>
      <c r="O3926" s="131"/>
      <c r="P3926" s="131"/>
      <c r="Q3926" s="131"/>
      <c r="R3926" s="131"/>
      <c r="S3926" s="131"/>
      <c r="T3926" s="131"/>
      <c r="U3926" s="131"/>
      <c r="V3926" s="131"/>
      <c r="W3926" s="335">
        <v>1</v>
      </c>
      <c r="X3926" s="75"/>
      <c r="Y3926" s="326"/>
    </row>
    <row r="3927" spans="2:25" ht="15" hidden="1" x14ac:dyDescent="0.25">
      <c r="B3927" s="131" t="s">
        <v>3</v>
      </c>
      <c r="C3927" s="131" t="s">
        <v>7955</v>
      </c>
      <c r="D3927" s="333"/>
      <c r="E3927" s="131"/>
      <c r="F3927" s="334"/>
      <c r="G3927" s="334"/>
      <c r="H3927" s="131"/>
      <c r="I3927" s="334"/>
      <c r="J3927" s="334"/>
      <c r="K3927" s="334"/>
      <c r="L3927" s="334"/>
      <c r="M3927" s="131"/>
      <c r="N3927" s="131"/>
      <c r="O3927" s="131"/>
      <c r="P3927" s="131"/>
      <c r="Q3927" s="131"/>
      <c r="R3927" s="131"/>
      <c r="S3927" s="131"/>
      <c r="T3927" s="131"/>
      <c r="U3927" s="131"/>
      <c r="V3927" s="131"/>
      <c r="W3927" s="335">
        <v>1</v>
      </c>
      <c r="X3927" s="75"/>
      <c r="Y3927" s="326"/>
    </row>
    <row r="3928" spans="2:25" ht="15" hidden="1" x14ac:dyDescent="0.25">
      <c r="B3928" s="131" t="s">
        <v>3</v>
      </c>
      <c r="C3928" s="131" t="s">
        <v>7956</v>
      </c>
      <c r="D3928" s="333"/>
      <c r="E3928" s="131"/>
      <c r="F3928" s="334"/>
      <c r="G3928" s="334"/>
      <c r="H3928" s="131"/>
      <c r="I3928" s="334"/>
      <c r="J3928" s="334"/>
      <c r="K3928" s="334"/>
      <c r="L3928" s="334"/>
      <c r="M3928" s="131"/>
      <c r="N3928" s="131"/>
      <c r="O3928" s="131"/>
      <c r="P3928" s="131"/>
      <c r="Q3928" s="131"/>
      <c r="R3928" s="131"/>
      <c r="S3928" s="131"/>
      <c r="T3928" s="131"/>
      <c r="U3928" s="131"/>
      <c r="V3928" s="131"/>
      <c r="W3928" s="335">
        <v>1</v>
      </c>
      <c r="X3928" s="75"/>
      <c r="Y3928" s="326"/>
    </row>
    <row r="3929" spans="2:25" ht="15" hidden="1" x14ac:dyDescent="0.25">
      <c r="B3929" s="131" t="s">
        <v>3</v>
      </c>
      <c r="C3929" s="131" t="s">
        <v>7957</v>
      </c>
      <c r="D3929" s="333"/>
      <c r="E3929" s="131"/>
      <c r="F3929" s="334"/>
      <c r="G3929" s="334"/>
      <c r="H3929" s="131"/>
      <c r="I3929" s="334"/>
      <c r="J3929" s="334"/>
      <c r="K3929" s="334"/>
      <c r="L3929" s="334"/>
      <c r="M3929" s="131"/>
      <c r="N3929" s="131"/>
      <c r="O3929" s="131"/>
      <c r="P3929" s="131"/>
      <c r="Q3929" s="131"/>
      <c r="R3929" s="131"/>
      <c r="S3929" s="131"/>
      <c r="T3929" s="131"/>
      <c r="U3929" s="131"/>
      <c r="V3929" s="131"/>
      <c r="W3929" s="335">
        <v>1</v>
      </c>
      <c r="X3929" s="75"/>
      <c r="Y3929" s="326"/>
    </row>
    <row r="3930" spans="2:25" ht="15" hidden="1" x14ac:dyDescent="0.25">
      <c r="B3930" s="131" t="s">
        <v>3</v>
      </c>
      <c r="C3930" s="131" t="s">
        <v>7958</v>
      </c>
      <c r="D3930" s="333"/>
      <c r="E3930" s="131"/>
      <c r="F3930" s="334"/>
      <c r="G3930" s="334"/>
      <c r="H3930" s="131"/>
      <c r="I3930" s="334"/>
      <c r="J3930" s="334"/>
      <c r="K3930" s="334"/>
      <c r="L3930" s="334"/>
      <c r="M3930" s="131"/>
      <c r="N3930" s="131"/>
      <c r="O3930" s="131"/>
      <c r="P3930" s="131"/>
      <c r="Q3930" s="131"/>
      <c r="R3930" s="131"/>
      <c r="S3930" s="131"/>
      <c r="T3930" s="131"/>
      <c r="U3930" s="131"/>
      <c r="V3930" s="131"/>
      <c r="W3930" s="335">
        <v>1</v>
      </c>
      <c r="X3930" s="75"/>
      <c r="Y3930" s="326"/>
    </row>
    <row r="3931" spans="2:25" ht="15" hidden="1" x14ac:dyDescent="0.25">
      <c r="B3931" s="131" t="s">
        <v>3</v>
      </c>
      <c r="C3931" s="131" t="s">
        <v>7959</v>
      </c>
      <c r="D3931" s="333"/>
      <c r="E3931" s="131"/>
      <c r="F3931" s="334"/>
      <c r="G3931" s="334"/>
      <c r="H3931" s="131"/>
      <c r="I3931" s="334"/>
      <c r="J3931" s="334"/>
      <c r="K3931" s="334"/>
      <c r="L3931" s="334"/>
      <c r="M3931" s="131"/>
      <c r="N3931" s="131"/>
      <c r="O3931" s="131"/>
      <c r="P3931" s="131"/>
      <c r="Q3931" s="131"/>
      <c r="R3931" s="131"/>
      <c r="S3931" s="131"/>
      <c r="T3931" s="131"/>
      <c r="U3931" s="131"/>
      <c r="V3931" s="131"/>
      <c r="W3931" s="335">
        <v>1</v>
      </c>
      <c r="X3931" s="75"/>
      <c r="Y3931" s="326"/>
    </row>
    <row r="3932" spans="2:25" ht="15" hidden="1" x14ac:dyDescent="0.25">
      <c r="B3932" s="131" t="s">
        <v>3</v>
      </c>
      <c r="C3932" s="131" t="s">
        <v>7960</v>
      </c>
      <c r="D3932" s="333"/>
      <c r="E3932" s="131"/>
      <c r="F3932" s="334"/>
      <c r="G3932" s="334"/>
      <c r="H3932" s="131"/>
      <c r="I3932" s="334"/>
      <c r="J3932" s="334"/>
      <c r="K3932" s="334"/>
      <c r="L3932" s="334"/>
      <c r="M3932" s="131"/>
      <c r="N3932" s="131"/>
      <c r="O3932" s="131"/>
      <c r="P3932" s="131"/>
      <c r="Q3932" s="131"/>
      <c r="R3932" s="131"/>
      <c r="S3932" s="131"/>
      <c r="T3932" s="131"/>
      <c r="U3932" s="131"/>
      <c r="V3932" s="131"/>
      <c r="W3932" s="335">
        <v>1</v>
      </c>
      <c r="X3932" s="75"/>
      <c r="Y3932" s="326"/>
    </row>
    <row r="3933" spans="2:25" ht="15" hidden="1" x14ac:dyDescent="0.25">
      <c r="B3933" s="131" t="s">
        <v>3</v>
      </c>
      <c r="C3933" s="131" t="s">
        <v>7961</v>
      </c>
      <c r="D3933" s="333"/>
      <c r="E3933" s="131"/>
      <c r="F3933" s="334"/>
      <c r="G3933" s="334"/>
      <c r="H3933" s="131"/>
      <c r="I3933" s="334"/>
      <c r="J3933" s="334"/>
      <c r="K3933" s="334"/>
      <c r="L3933" s="334"/>
      <c r="M3933" s="131"/>
      <c r="N3933" s="131"/>
      <c r="O3933" s="131"/>
      <c r="P3933" s="131"/>
      <c r="Q3933" s="131"/>
      <c r="R3933" s="131"/>
      <c r="S3933" s="131"/>
      <c r="T3933" s="131"/>
      <c r="U3933" s="131"/>
      <c r="V3933" s="131"/>
      <c r="W3933" s="335">
        <v>1</v>
      </c>
      <c r="X3933" s="75"/>
      <c r="Y3933" s="326"/>
    </row>
    <row r="3934" spans="2:25" ht="15" hidden="1" x14ac:dyDescent="0.25">
      <c r="B3934" s="131" t="s">
        <v>3</v>
      </c>
      <c r="C3934" s="131" t="s">
        <v>7962</v>
      </c>
      <c r="D3934" s="333"/>
      <c r="E3934" s="131"/>
      <c r="F3934" s="334"/>
      <c r="G3934" s="334"/>
      <c r="H3934" s="131"/>
      <c r="I3934" s="334"/>
      <c r="J3934" s="334"/>
      <c r="K3934" s="334"/>
      <c r="L3934" s="334"/>
      <c r="M3934" s="131"/>
      <c r="N3934" s="131"/>
      <c r="O3934" s="131"/>
      <c r="P3934" s="131"/>
      <c r="Q3934" s="131"/>
      <c r="R3934" s="131"/>
      <c r="S3934" s="131"/>
      <c r="T3934" s="131"/>
      <c r="U3934" s="131"/>
      <c r="V3934" s="131"/>
      <c r="W3934" s="335">
        <v>1</v>
      </c>
      <c r="X3934" s="75"/>
      <c r="Y3934" s="326"/>
    </row>
    <row r="3935" spans="2:25" ht="15" hidden="1" x14ac:dyDescent="0.25">
      <c r="B3935" s="131" t="s">
        <v>3</v>
      </c>
      <c r="C3935" s="131" t="s">
        <v>7963</v>
      </c>
      <c r="D3935" s="333"/>
      <c r="E3935" s="131"/>
      <c r="F3935" s="334"/>
      <c r="G3935" s="334"/>
      <c r="H3935" s="131"/>
      <c r="I3935" s="334"/>
      <c r="J3935" s="334"/>
      <c r="K3935" s="334"/>
      <c r="L3935" s="334"/>
      <c r="M3935" s="131"/>
      <c r="N3935" s="131"/>
      <c r="O3935" s="131"/>
      <c r="P3935" s="131"/>
      <c r="Q3935" s="131"/>
      <c r="R3935" s="131"/>
      <c r="S3935" s="131"/>
      <c r="T3935" s="131"/>
      <c r="U3935" s="131"/>
      <c r="V3935" s="131"/>
      <c r="W3935" s="335">
        <v>1</v>
      </c>
      <c r="X3935" s="75"/>
      <c r="Y3935" s="326"/>
    </row>
    <row r="3936" spans="2:25" ht="15" hidden="1" x14ac:dyDescent="0.25">
      <c r="B3936" s="131" t="s">
        <v>3</v>
      </c>
      <c r="C3936" s="131" t="s">
        <v>7964</v>
      </c>
      <c r="D3936" s="333"/>
      <c r="E3936" s="131"/>
      <c r="F3936" s="334"/>
      <c r="G3936" s="334"/>
      <c r="H3936" s="131"/>
      <c r="I3936" s="334"/>
      <c r="J3936" s="334"/>
      <c r="K3936" s="334"/>
      <c r="L3936" s="334"/>
      <c r="M3936" s="131"/>
      <c r="N3936" s="131"/>
      <c r="O3936" s="131"/>
      <c r="P3936" s="131"/>
      <c r="Q3936" s="131"/>
      <c r="R3936" s="131"/>
      <c r="S3936" s="131"/>
      <c r="T3936" s="131"/>
      <c r="U3936" s="131"/>
      <c r="V3936" s="131"/>
      <c r="W3936" s="335">
        <v>1</v>
      </c>
      <c r="X3936" s="75"/>
      <c r="Y3936" s="326"/>
    </row>
    <row r="3937" spans="2:25" ht="15" hidden="1" x14ac:dyDescent="0.25">
      <c r="B3937" s="131" t="s">
        <v>3</v>
      </c>
      <c r="C3937" s="131" t="s">
        <v>7965</v>
      </c>
      <c r="D3937" s="333"/>
      <c r="E3937" s="131"/>
      <c r="F3937" s="334"/>
      <c r="G3937" s="334"/>
      <c r="H3937" s="131"/>
      <c r="I3937" s="334"/>
      <c r="J3937" s="334"/>
      <c r="K3937" s="334"/>
      <c r="L3937" s="334"/>
      <c r="M3937" s="131"/>
      <c r="N3937" s="131"/>
      <c r="O3937" s="131"/>
      <c r="P3937" s="131"/>
      <c r="Q3937" s="131"/>
      <c r="R3937" s="131"/>
      <c r="S3937" s="131"/>
      <c r="T3937" s="131"/>
      <c r="U3937" s="131"/>
      <c r="V3937" s="131"/>
      <c r="W3937" s="335">
        <v>1</v>
      </c>
      <c r="X3937" s="75"/>
      <c r="Y3937" s="326"/>
    </row>
    <row r="3938" spans="2:25" ht="15" hidden="1" x14ac:dyDescent="0.25">
      <c r="B3938" s="131" t="s">
        <v>3</v>
      </c>
      <c r="C3938" s="131" t="s">
        <v>7966</v>
      </c>
      <c r="D3938" s="333"/>
      <c r="E3938" s="131"/>
      <c r="F3938" s="334"/>
      <c r="G3938" s="334"/>
      <c r="H3938" s="131"/>
      <c r="I3938" s="334"/>
      <c r="J3938" s="334"/>
      <c r="K3938" s="334"/>
      <c r="L3938" s="334"/>
      <c r="M3938" s="131"/>
      <c r="N3938" s="131"/>
      <c r="O3938" s="131"/>
      <c r="P3938" s="131"/>
      <c r="Q3938" s="131"/>
      <c r="R3938" s="131"/>
      <c r="S3938" s="131"/>
      <c r="T3938" s="131"/>
      <c r="U3938" s="131"/>
      <c r="V3938" s="131"/>
      <c r="W3938" s="335">
        <v>1</v>
      </c>
      <c r="X3938" s="75"/>
      <c r="Y3938" s="326"/>
    </row>
    <row r="3939" spans="2:25" ht="15" hidden="1" x14ac:dyDescent="0.25">
      <c r="B3939" s="131" t="s">
        <v>3</v>
      </c>
      <c r="C3939" s="131" t="s">
        <v>7967</v>
      </c>
      <c r="D3939" s="333"/>
      <c r="E3939" s="131"/>
      <c r="F3939" s="334"/>
      <c r="G3939" s="334"/>
      <c r="H3939" s="131"/>
      <c r="I3939" s="334"/>
      <c r="J3939" s="334"/>
      <c r="K3939" s="334"/>
      <c r="L3939" s="334"/>
      <c r="M3939" s="131"/>
      <c r="N3939" s="131"/>
      <c r="O3939" s="131"/>
      <c r="P3939" s="131"/>
      <c r="Q3939" s="131"/>
      <c r="R3939" s="131"/>
      <c r="S3939" s="131"/>
      <c r="T3939" s="131"/>
      <c r="U3939" s="131"/>
      <c r="V3939" s="131"/>
      <c r="W3939" s="335">
        <v>1</v>
      </c>
      <c r="X3939" s="75"/>
      <c r="Y3939" s="326"/>
    </row>
    <row r="3940" spans="2:25" ht="15" hidden="1" x14ac:dyDescent="0.25">
      <c r="B3940" s="131" t="s">
        <v>3</v>
      </c>
      <c r="C3940" s="131" t="s">
        <v>7968</v>
      </c>
      <c r="D3940" s="333"/>
      <c r="E3940" s="131"/>
      <c r="F3940" s="334"/>
      <c r="G3940" s="334"/>
      <c r="H3940" s="131"/>
      <c r="I3940" s="334"/>
      <c r="J3940" s="334"/>
      <c r="K3940" s="334"/>
      <c r="L3940" s="334"/>
      <c r="M3940" s="131"/>
      <c r="N3940" s="131"/>
      <c r="O3940" s="131"/>
      <c r="P3940" s="131"/>
      <c r="Q3940" s="131"/>
      <c r="R3940" s="131"/>
      <c r="S3940" s="131"/>
      <c r="T3940" s="131"/>
      <c r="U3940" s="131"/>
      <c r="V3940" s="131"/>
      <c r="W3940" s="335">
        <v>1</v>
      </c>
      <c r="X3940" s="75"/>
      <c r="Y3940" s="326"/>
    </row>
    <row r="3941" spans="2:25" ht="15" hidden="1" x14ac:dyDescent="0.25">
      <c r="B3941" s="131" t="s">
        <v>3</v>
      </c>
      <c r="C3941" s="131" t="s">
        <v>7969</v>
      </c>
      <c r="D3941" s="333"/>
      <c r="E3941" s="131"/>
      <c r="F3941" s="334"/>
      <c r="G3941" s="334"/>
      <c r="H3941" s="131"/>
      <c r="I3941" s="334"/>
      <c r="J3941" s="334"/>
      <c r="K3941" s="334"/>
      <c r="L3941" s="334"/>
      <c r="M3941" s="131"/>
      <c r="N3941" s="131"/>
      <c r="O3941" s="131"/>
      <c r="P3941" s="131"/>
      <c r="Q3941" s="131"/>
      <c r="R3941" s="131"/>
      <c r="S3941" s="131"/>
      <c r="T3941" s="131"/>
      <c r="U3941" s="131"/>
      <c r="V3941" s="131"/>
      <c r="W3941" s="335">
        <v>1</v>
      </c>
      <c r="X3941" s="75"/>
      <c r="Y3941" s="326"/>
    </row>
    <row r="3942" spans="2:25" ht="15" hidden="1" x14ac:dyDescent="0.25">
      <c r="B3942" s="131" t="s">
        <v>3</v>
      </c>
      <c r="C3942" s="131" t="s">
        <v>7970</v>
      </c>
      <c r="D3942" s="333"/>
      <c r="E3942" s="131"/>
      <c r="F3942" s="334"/>
      <c r="G3942" s="334"/>
      <c r="H3942" s="131"/>
      <c r="I3942" s="334"/>
      <c r="J3942" s="334"/>
      <c r="K3942" s="334"/>
      <c r="L3942" s="334"/>
      <c r="M3942" s="131"/>
      <c r="N3942" s="131"/>
      <c r="O3942" s="131"/>
      <c r="P3942" s="131"/>
      <c r="Q3942" s="131"/>
      <c r="R3942" s="131"/>
      <c r="S3942" s="131"/>
      <c r="T3942" s="131"/>
      <c r="U3942" s="131"/>
      <c r="V3942" s="131"/>
      <c r="W3942" s="335">
        <v>1</v>
      </c>
      <c r="X3942" s="75"/>
      <c r="Y3942" s="326"/>
    </row>
    <row r="3943" spans="2:25" ht="15" hidden="1" x14ac:dyDescent="0.25">
      <c r="B3943" s="131" t="s">
        <v>3</v>
      </c>
      <c r="C3943" s="131" t="s">
        <v>7971</v>
      </c>
      <c r="D3943" s="333"/>
      <c r="E3943" s="131"/>
      <c r="F3943" s="334"/>
      <c r="G3943" s="334"/>
      <c r="H3943" s="131"/>
      <c r="I3943" s="334"/>
      <c r="J3943" s="334"/>
      <c r="K3943" s="334"/>
      <c r="L3943" s="334"/>
      <c r="M3943" s="131"/>
      <c r="N3943" s="131"/>
      <c r="O3943" s="131"/>
      <c r="P3943" s="131"/>
      <c r="Q3943" s="131"/>
      <c r="R3943" s="131"/>
      <c r="S3943" s="131"/>
      <c r="T3943" s="131"/>
      <c r="U3943" s="131"/>
      <c r="V3943" s="131"/>
      <c r="W3943" s="335">
        <v>1</v>
      </c>
      <c r="X3943" s="75"/>
      <c r="Y3943" s="326"/>
    </row>
    <row r="3944" spans="2:25" ht="15" hidden="1" x14ac:dyDescent="0.25">
      <c r="B3944" s="131" t="s">
        <v>3</v>
      </c>
      <c r="C3944" s="131" t="s">
        <v>7972</v>
      </c>
      <c r="D3944" s="333"/>
      <c r="E3944" s="131"/>
      <c r="F3944" s="334"/>
      <c r="G3944" s="334"/>
      <c r="H3944" s="131"/>
      <c r="I3944" s="334"/>
      <c r="J3944" s="334"/>
      <c r="K3944" s="334"/>
      <c r="L3944" s="334"/>
      <c r="M3944" s="131"/>
      <c r="N3944" s="131"/>
      <c r="O3944" s="131"/>
      <c r="P3944" s="131"/>
      <c r="Q3944" s="131"/>
      <c r="R3944" s="131"/>
      <c r="S3944" s="131"/>
      <c r="T3944" s="131"/>
      <c r="U3944" s="131"/>
      <c r="V3944" s="131"/>
      <c r="W3944" s="335">
        <v>1</v>
      </c>
      <c r="X3944" s="75"/>
      <c r="Y3944" s="326"/>
    </row>
    <row r="3945" spans="2:25" ht="15" hidden="1" x14ac:dyDescent="0.25">
      <c r="B3945" s="131" t="s">
        <v>3</v>
      </c>
      <c r="C3945" s="131" t="s">
        <v>7973</v>
      </c>
      <c r="D3945" s="333"/>
      <c r="E3945" s="131"/>
      <c r="F3945" s="334"/>
      <c r="G3945" s="334"/>
      <c r="H3945" s="131"/>
      <c r="I3945" s="334"/>
      <c r="J3945" s="334"/>
      <c r="K3945" s="334"/>
      <c r="L3945" s="334"/>
      <c r="M3945" s="131"/>
      <c r="N3945" s="131"/>
      <c r="O3945" s="131"/>
      <c r="P3945" s="131"/>
      <c r="Q3945" s="131"/>
      <c r="R3945" s="131"/>
      <c r="S3945" s="131"/>
      <c r="T3945" s="131"/>
      <c r="U3945" s="131"/>
      <c r="V3945" s="131"/>
      <c r="W3945" s="335">
        <v>1</v>
      </c>
      <c r="X3945" s="75"/>
      <c r="Y3945" s="326"/>
    </row>
    <row r="3946" spans="2:25" ht="15" hidden="1" x14ac:dyDescent="0.25">
      <c r="B3946" s="131" t="s">
        <v>3</v>
      </c>
      <c r="C3946" s="131" t="s">
        <v>7974</v>
      </c>
      <c r="D3946" s="333"/>
      <c r="E3946" s="131"/>
      <c r="F3946" s="334"/>
      <c r="G3946" s="334"/>
      <c r="H3946" s="131"/>
      <c r="I3946" s="334"/>
      <c r="J3946" s="334"/>
      <c r="K3946" s="334"/>
      <c r="L3946" s="334"/>
      <c r="M3946" s="131"/>
      <c r="N3946" s="131"/>
      <c r="O3946" s="131"/>
      <c r="P3946" s="131"/>
      <c r="Q3946" s="131"/>
      <c r="R3946" s="131"/>
      <c r="S3946" s="131"/>
      <c r="T3946" s="131"/>
      <c r="U3946" s="131"/>
      <c r="V3946" s="131"/>
      <c r="W3946" s="335">
        <v>1</v>
      </c>
      <c r="X3946" s="75"/>
      <c r="Y3946" s="326"/>
    </row>
    <row r="3947" spans="2:25" ht="15" hidden="1" x14ac:dyDescent="0.25">
      <c r="B3947" s="131" t="s">
        <v>3</v>
      </c>
      <c r="C3947" s="131" t="s">
        <v>7975</v>
      </c>
      <c r="D3947" s="333"/>
      <c r="E3947" s="131"/>
      <c r="F3947" s="334"/>
      <c r="G3947" s="334"/>
      <c r="H3947" s="131"/>
      <c r="I3947" s="334"/>
      <c r="J3947" s="334"/>
      <c r="K3947" s="334"/>
      <c r="L3947" s="334"/>
      <c r="M3947" s="131"/>
      <c r="N3947" s="131"/>
      <c r="O3947" s="131"/>
      <c r="P3947" s="131"/>
      <c r="Q3947" s="131"/>
      <c r="R3947" s="131"/>
      <c r="S3947" s="131"/>
      <c r="T3947" s="131"/>
      <c r="U3947" s="131"/>
      <c r="V3947" s="131"/>
      <c r="W3947" s="335">
        <v>1</v>
      </c>
      <c r="X3947" s="75"/>
      <c r="Y3947" s="326"/>
    </row>
    <row r="3948" spans="2:25" ht="15" hidden="1" x14ac:dyDescent="0.25">
      <c r="B3948" s="131" t="s">
        <v>3</v>
      </c>
      <c r="C3948" s="131" t="s">
        <v>7976</v>
      </c>
      <c r="D3948" s="333"/>
      <c r="E3948" s="131"/>
      <c r="F3948" s="334"/>
      <c r="G3948" s="334"/>
      <c r="H3948" s="131"/>
      <c r="I3948" s="334"/>
      <c r="J3948" s="334"/>
      <c r="K3948" s="334"/>
      <c r="L3948" s="334"/>
      <c r="M3948" s="131"/>
      <c r="N3948" s="131"/>
      <c r="O3948" s="131"/>
      <c r="P3948" s="131"/>
      <c r="Q3948" s="131"/>
      <c r="R3948" s="131"/>
      <c r="S3948" s="131"/>
      <c r="T3948" s="131"/>
      <c r="U3948" s="131"/>
      <c r="V3948" s="131"/>
      <c r="W3948" s="335">
        <v>1</v>
      </c>
      <c r="X3948" s="75"/>
      <c r="Y3948" s="326"/>
    </row>
    <row r="3949" spans="2:25" ht="15" hidden="1" x14ac:dyDescent="0.25">
      <c r="B3949" s="131" t="s">
        <v>3</v>
      </c>
      <c r="C3949" s="131" t="s">
        <v>7977</v>
      </c>
      <c r="D3949" s="333"/>
      <c r="E3949" s="131"/>
      <c r="F3949" s="334"/>
      <c r="G3949" s="334"/>
      <c r="H3949" s="131"/>
      <c r="I3949" s="334"/>
      <c r="J3949" s="334"/>
      <c r="K3949" s="334"/>
      <c r="L3949" s="334"/>
      <c r="M3949" s="131"/>
      <c r="N3949" s="131"/>
      <c r="O3949" s="131"/>
      <c r="P3949" s="131"/>
      <c r="Q3949" s="131"/>
      <c r="R3949" s="131"/>
      <c r="S3949" s="131"/>
      <c r="T3949" s="131"/>
      <c r="U3949" s="131"/>
      <c r="V3949" s="131"/>
      <c r="W3949" s="335">
        <v>1</v>
      </c>
      <c r="X3949" s="75"/>
      <c r="Y3949" s="326"/>
    </row>
    <row r="3950" spans="2:25" ht="15" hidden="1" x14ac:dyDescent="0.25">
      <c r="B3950" s="131" t="s">
        <v>3</v>
      </c>
      <c r="C3950" s="131" t="s">
        <v>7978</v>
      </c>
      <c r="D3950" s="333"/>
      <c r="E3950" s="131"/>
      <c r="F3950" s="334"/>
      <c r="G3950" s="334"/>
      <c r="H3950" s="131"/>
      <c r="I3950" s="334"/>
      <c r="J3950" s="334"/>
      <c r="K3950" s="334"/>
      <c r="L3950" s="334"/>
      <c r="M3950" s="131"/>
      <c r="N3950" s="131"/>
      <c r="O3950" s="131"/>
      <c r="P3950" s="131"/>
      <c r="Q3950" s="131"/>
      <c r="R3950" s="131"/>
      <c r="S3950" s="131"/>
      <c r="T3950" s="131"/>
      <c r="U3950" s="131"/>
      <c r="V3950" s="131"/>
      <c r="W3950" s="335">
        <v>1</v>
      </c>
      <c r="X3950" s="75"/>
      <c r="Y3950" s="326"/>
    </row>
    <row r="3951" spans="2:25" ht="15" hidden="1" x14ac:dyDescent="0.25">
      <c r="B3951" s="131" t="s">
        <v>3</v>
      </c>
      <c r="C3951" s="131" t="s">
        <v>7979</v>
      </c>
      <c r="D3951" s="333"/>
      <c r="E3951" s="131"/>
      <c r="F3951" s="334"/>
      <c r="G3951" s="334"/>
      <c r="H3951" s="131"/>
      <c r="I3951" s="334"/>
      <c r="J3951" s="334"/>
      <c r="K3951" s="334"/>
      <c r="L3951" s="334"/>
      <c r="M3951" s="131"/>
      <c r="N3951" s="131"/>
      <c r="O3951" s="131"/>
      <c r="P3951" s="131"/>
      <c r="Q3951" s="131"/>
      <c r="R3951" s="131"/>
      <c r="S3951" s="131"/>
      <c r="T3951" s="131"/>
      <c r="U3951" s="131"/>
      <c r="V3951" s="131"/>
      <c r="W3951" s="335">
        <v>1</v>
      </c>
      <c r="X3951" s="75"/>
      <c r="Y3951" s="326"/>
    </row>
    <row r="3952" spans="2:25" ht="15" hidden="1" x14ac:dyDescent="0.25">
      <c r="B3952" s="131" t="s">
        <v>3</v>
      </c>
      <c r="C3952" s="131" t="s">
        <v>7980</v>
      </c>
      <c r="D3952" s="333"/>
      <c r="E3952" s="131"/>
      <c r="F3952" s="334"/>
      <c r="G3952" s="334"/>
      <c r="H3952" s="131"/>
      <c r="I3952" s="334"/>
      <c r="J3952" s="334"/>
      <c r="K3952" s="334"/>
      <c r="L3952" s="334"/>
      <c r="M3952" s="131"/>
      <c r="N3952" s="131"/>
      <c r="O3952" s="131"/>
      <c r="P3952" s="131"/>
      <c r="Q3952" s="131"/>
      <c r="R3952" s="131"/>
      <c r="S3952" s="131"/>
      <c r="T3952" s="131"/>
      <c r="U3952" s="131"/>
      <c r="V3952" s="131"/>
      <c r="W3952" s="335">
        <v>1</v>
      </c>
      <c r="X3952" s="75"/>
      <c r="Y3952" s="326"/>
    </row>
    <row r="3953" spans="2:25" ht="15" hidden="1" x14ac:dyDescent="0.25">
      <c r="B3953" s="131" t="s">
        <v>3</v>
      </c>
      <c r="C3953" s="131" t="s">
        <v>7981</v>
      </c>
      <c r="D3953" s="333"/>
      <c r="E3953" s="131"/>
      <c r="F3953" s="334"/>
      <c r="G3953" s="334"/>
      <c r="H3953" s="131"/>
      <c r="I3953" s="334"/>
      <c r="J3953" s="334"/>
      <c r="K3953" s="334"/>
      <c r="L3953" s="334"/>
      <c r="M3953" s="131"/>
      <c r="N3953" s="131"/>
      <c r="O3953" s="131"/>
      <c r="P3953" s="131"/>
      <c r="Q3953" s="131"/>
      <c r="R3953" s="131"/>
      <c r="S3953" s="131"/>
      <c r="T3953" s="131"/>
      <c r="U3953" s="131"/>
      <c r="V3953" s="131"/>
      <c r="W3953" s="335">
        <v>1</v>
      </c>
      <c r="X3953" s="75"/>
      <c r="Y3953" s="326"/>
    </row>
    <row r="3954" spans="2:25" ht="15" hidden="1" x14ac:dyDescent="0.25">
      <c r="B3954" s="131" t="s">
        <v>3</v>
      </c>
      <c r="C3954" s="131" t="s">
        <v>7982</v>
      </c>
      <c r="D3954" s="333"/>
      <c r="E3954" s="131"/>
      <c r="F3954" s="334"/>
      <c r="G3954" s="334"/>
      <c r="H3954" s="131"/>
      <c r="I3954" s="334"/>
      <c r="J3954" s="334"/>
      <c r="K3954" s="334"/>
      <c r="L3954" s="334"/>
      <c r="M3954" s="131"/>
      <c r="N3954" s="131"/>
      <c r="O3954" s="131"/>
      <c r="P3954" s="131"/>
      <c r="Q3954" s="131"/>
      <c r="R3954" s="131"/>
      <c r="S3954" s="131"/>
      <c r="T3954" s="131"/>
      <c r="U3954" s="131"/>
      <c r="V3954" s="131"/>
      <c r="W3954" s="335">
        <v>1</v>
      </c>
      <c r="X3954" s="75"/>
      <c r="Y3954" s="326"/>
    </row>
    <row r="3955" spans="2:25" ht="15" hidden="1" x14ac:dyDescent="0.25">
      <c r="B3955" s="131" t="s">
        <v>3</v>
      </c>
      <c r="C3955" s="131" t="s">
        <v>7983</v>
      </c>
      <c r="D3955" s="333"/>
      <c r="E3955" s="131"/>
      <c r="F3955" s="334"/>
      <c r="G3955" s="334"/>
      <c r="H3955" s="131"/>
      <c r="I3955" s="334"/>
      <c r="J3955" s="334"/>
      <c r="K3955" s="334"/>
      <c r="L3955" s="334"/>
      <c r="M3955" s="131"/>
      <c r="N3955" s="131"/>
      <c r="O3955" s="131"/>
      <c r="P3955" s="131"/>
      <c r="Q3955" s="131"/>
      <c r="R3955" s="131"/>
      <c r="S3955" s="131"/>
      <c r="T3955" s="131"/>
      <c r="U3955" s="131"/>
      <c r="V3955" s="131"/>
      <c r="W3955" s="335">
        <v>1</v>
      </c>
      <c r="X3955" s="75"/>
      <c r="Y3955" s="326"/>
    </row>
    <row r="3956" spans="2:25" ht="15" hidden="1" x14ac:dyDescent="0.25">
      <c r="B3956" s="131" t="s">
        <v>3</v>
      </c>
      <c r="C3956" s="131" t="s">
        <v>7984</v>
      </c>
      <c r="D3956" s="333"/>
      <c r="E3956" s="131"/>
      <c r="F3956" s="334"/>
      <c r="G3956" s="334"/>
      <c r="H3956" s="131"/>
      <c r="I3956" s="334"/>
      <c r="J3956" s="334"/>
      <c r="K3956" s="334"/>
      <c r="L3956" s="334"/>
      <c r="M3956" s="131"/>
      <c r="N3956" s="131"/>
      <c r="O3956" s="131"/>
      <c r="P3956" s="131"/>
      <c r="Q3956" s="131"/>
      <c r="R3956" s="131"/>
      <c r="S3956" s="131"/>
      <c r="T3956" s="131"/>
      <c r="U3956" s="131"/>
      <c r="V3956" s="131"/>
      <c r="W3956" s="335">
        <v>1</v>
      </c>
      <c r="X3956" s="75"/>
      <c r="Y3956" s="326"/>
    </row>
    <row r="3957" spans="2:25" ht="15" hidden="1" x14ac:dyDescent="0.25">
      <c r="B3957" s="131" t="s">
        <v>3</v>
      </c>
      <c r="C3957" s="131" t="s">
        <v>7985</v>
      </c>
      <c r="D3957" s="333"/>
      <c r="E3957" s="131"/>
      <c r="F3957" s="334"/>
      <c r="G3957" s="334"/>
      <c r="H3957" s="131"/>
      <c r="I3957" s="334"/>
      <c r="J3957" s="334"/>
      <c r="K3957" s="334"/>
      <c r="L3957" s="334"/>
      <c r="M3957" s="131"/>
      <c r="N3957" s="131"/>
      <c r="O3957" s="131"/>
      <c r="P3957" s="131"/>
      <c r="Q3957" s="131"/>
      <c r="R3957" s="131"/>
      <c r="S3957" s="131"/>
      <c r="T3957" s="131"/>
      <c r="U3957" s="131"/>
      <c r="V3957" s="131"/>
      <c r="W3957" s="335">
        <v>1</v>
      </c>
      <c r="X3957" s="75"/>
      <c r="Y3957" s="326"/>
    </row>
    <row r="3958" spans="2:25" ht="15" hidden="1" x14ac:dyDescent="0.25">
      <c r="B3958" s="131" t="s">
        <v>3</v>
      </c>
      <c r="C3958" s="131" t="s">
        <v>7986</v>
      </c>
      <c r="D3958" s="333"/>
      <c r="E3958" s="131"/>
      <c r="F3958" s="334"/>
      <c r="G3958" s="334"/>
      <c r="H3958" s="131"/>
      <c r="I3958" s="334"/>
      <c r="J3958" s="334"/>
      <c r="K3958" s="334"/>
      <c r="L3958" s="334"/>
      <c r="M3958" s="131"/>
      <c r="N3958" s="131"/>
      <c r="O3958" s="131"/>
      <c r="P3958" s="131"/>
      <c r="Q3958" s="131"/>
      <c r="R3958" s="131"/>
      <c r="S3958" s="131"/>
      <c r="T3958" s="131"/>
      <c r="U3958" s="131"/>
      <c r="V3958" s="131"/>
      <c r="W3958" s="335">
        <v>1</v>
      </c>
      <c r="X3958" s="75"/>
      <c r="Y3958" s="326"/>
    </row>
    <row r="3959" spans="2:25" ht="15" hidden="1" x14ac:dyDescent="0.25">
      <c r="B3959" s="131" t="s">
        <v>3</v>
      </c>
      <c r="C3959" s="131" t="s">
        <v>7987</v>
      </c>
      <c r="D3959" s="333"/>
      <c r="E3959" s="131"/>
      <c r="F3959" s="334"/>
      <c r="G3959" s="334"/>
      <c r="H3959" s="131"/>
      <c r="I3959" s="334"/>
      <c r="J3959" s="334"/>
      <c r="K3959" s="334"/>
      <c r="L3959" s="334"/>
      <c r="M3959" s="131"/>
      <c r="N3959" s="131"/>
      <c r="O3959" s="131"/>
      <c r="P3959" s="131"/>
      <c r="Q3959" s="131"/>
      <c r="R3959" s="131"/>
      <c r="S3959" s="131"/>
      <c r="T3959" s="131"/>
      <c r="U3959" s="131"/>
      <c r="V3959" s="131"/>
      <c r="W3959" s="335">
        <v>1</v>
      </c>
      <c r="X3959" s="75"/>
      <c r="Y3959" s="326"/>
    </row>
    <row r="3960" spans="2:25" ht="15" hidden="1" x14ac:dyDescent="0.25">
      <c r="B3960" s="131" t="s">
        <v>3</v>
      </c>
      <c r="C3960" s="131" t="s">
        <v>7988</v>
      </c>
      <c r="D3960" s="333"/>
      <c r="E3960" s="131"/>
      <c r="F3960" s="334"/>
      <c r="G3960" s="334"/>
      <c r="H3960" s="131"/>
      <c r="I3960" s="334"/>
      <c r="J3960" s="334"/>
      <c r="K3960" s="334"/>
      <c r="L3960" s="334"/>
      <c r="M3960" s="131"/>
      <c r="N3960" s="131"/>
      <c r="O3960" s="131"/>
      <c r="P3960" s="131"/>
      <c r="Q3960" s="131"/>
      <c r="R3960" s="131"/>
      <c r="S3960" s="131"/>
      <c r="T3960" s="131"/>
      <c r="U3960" s="131"/>
      <c r="V3960" s="131"/>
      <c r="W3960" s="335">
        <v>1</v>
      </c>
      <c r="X3960" s="75"/>
      <c r="Y3960" s="326"/>
    </row>
    <row r="3961" spans="2:25" ht="15" hidden="1" x14ac:dyDescent="0.25">
      <c r="B3961" s="131" t="s">
        <v>3</v>
      </c>
      <c r="C3961" s="131" t="s">
        <v>7989</v>
      </c>
      <c r="D3961" s="333"/>
      <c r="E3961" s="131"/>
      <c r="F3961" s="334"/>
      <c r="G3961" s="334"/>
      <c r="H3961" s="131"/>
      <c r="I3961" s="334"/>
      <c r="J3961" s="334"/>
      <c r="K3961" s="334"/>
      <c r="L3961" s="334"/>
      <c r="M3961" s="131"/>
      <c r="N3961" s="131"/>
      <c r="O3961" s="131"/>
      <c r="P3961" s="131"/>
      <c r="Q3961" s="131"/>
      <c r="R3961" s="131"/>
      <c r="S3961" s="131"/>
      <c r="T3961" s="131"/>
      <c r="U3961" s="131"/>
      <c r="V3961" s="131"/>
      <c r="W3961" s="335">
        <v>1</v>
      </c>
      <c r="X3961" s="75"/>
      <c r="Y3961" s="326"/>
    </row>
    <row r="3962" spans="2:25" ht="15" hidden="1" x14ac:dyDescent="0.25">
      <c r="B3962" s="131" t="s">
        <v>3</v>
      </c>
      <c r="C3962" s="131" t="s">
        <v>7990</v>
      </c>
      <c r="D3962" s="333"/>
      <c r="E3962" s="131"/>
      <c r="F3962" s="334"/>
      <c r="G3962" s="334"/>
      <c r="H3962" s="131"/>
      <c r="I3962" s="334"/>
      <c r="J3962" s="334"/>
      <c r="K3962" s="334"/>
      <c r="L3962" s="334"/>
      <c r="M3962" s="131"/>
      <c r="N3962" s="131"/>
      <c r="O3962" s="131"/>
      <c r="P3962" s="131"/>
      <c r="Q3962" s="131"/>
      <c r="R3962" s="131"/>
      <c r="S3962" s="131"/>
      <c r="T3962" s="131"/>
      <c r="U3962" s="131"/>
      <c r="V3962" s="131"/>
      <c r="W3962" s="335">
        <v>1</v>
      </c>
      <c r="X3962" s="75"/>
      <c r="Y3962" s="326"/>
    </row>
    <row r="3963" spans="2:25" ht="15" hidden="1" x14ac:dyDescent="0.25">
      <c r="B3963" s="131" t="s">
        <v>3</v>
      </c>
      <c r="C3963" s="131" t="s">
        <v>7991</v>
      </c>
      <c r="D3963" s="333"/>
      <c r="E3963" s="131"/>
      <c r="F3963" s="334"/>
      <c r="G3963" s="334"/>
      <c r="H3963" s="131"/>
      <c r="I3963" s="334"/>
      <c r="J3963" s="334"/>
      <c r="K3963" s="334"/>
      <c r="L3963" s="334"/>
      <c r="M3963" s="131"/>
      <c r="N3963" s="131"/>
      <c r="O3963" s="131"/>
      <c r="P3963" s="131"/>
      <c r="Q3963" s="131"/>
      <c r="R3963" s="131"/>
      <c r="S3963" s="131"/>
      <c r="T3963" s="131"/>
      <c r="U3963" s="131"/>
      <c r="V3963" s="131"/>
      <c r="W3963" s="335">
        <v>1</v>
      </c>
      <c r="X3963" s="75"/>
      <c r="Y3963" s="326"/>
    </row>
    <row r="3964" spans="2:25" ht="15" hidden="1" x14ac:dyDescent="0.25">
      <c r="B3964" s="131" t="s">
        <v>3</v>
      </c>
      <c r="C3964" s="131" t="s">
        <v>7992</v>
      </c>
      <c r="D3964" s="333"/>
      <c r="E3964" s="131"/>
      <c r="F3964" s="334"/>
      <c r="G3964" s="334"/>
      <c r="H3964" s="131"/>
      <c r="I3964" s="334"/>
      <c r="J3964" s="334"/>
      <c r="K3964" s="334"/>
      <c r="L3964" s="334"/>
      <c r="M3964" s="131"/>
      <c r="N3964" s="131"/>
      <c r="O3964" s="131"/>
      <c r="P3964" s="131"/>
      <c r="Q3964" s="131"/>
      <c r="R3964" s="131"/>
      <c r="S3964" s="131"/>
      <c r="T3964" s="131"/>
      <c r="U3964" s="131"/>
      <c r="V3964" s="131"/>
      <c r="W3964" s="335">
        <v>1</v>
      </c>
      <c r="X3964" s="75"/>
      <c r="Y3964" s="326"/>
    </row>
    <row r="3965" spans="2:25" ht="15" hidden="1" x14ac:dyDescent="0.25">
      <c r="B3965" s="131" t="s">
        <v>3</v>
      </c>
      <c r="C3965" s="131" t="s">
        <v>7993</v>
      </c>
      <c r="D3965" s="333"/>
      <c r="E3965" s="131"/>
      <c r="F3965" s="334"/>
      <c r="G3965" s="334"/>
      <c r="H3965" s="131"/>
      <c r="I3965" s="334"/>
      <c r="J3965" s="334"/>
      <c r="K3965" s="334"/>
      <c r="L3965" s="334"/>
      <c r="M3965" s="131"/>
      <c r="N3965" s="131"/>
      <c r="O3965" s="131"/>
      <c r="P3965" s="131"/>
      <c r="Q3965" s="131"/>
      <c r="R3965" s="131"/>
      <c r="S3965" s="131"/>
      <c r="T3965" s="131"/>
      <c r="U3965" s="131"/>
      <c r="V3965" s="131"/>
      <c r="W3965" s="335">
        <v>1</v>
      </c>
      <c r="X3965" s="75"/>
      <c r="Y3965" s="326"/>
    </row>
    <row r="3966" spans="2:25" ht="15" hidden="1" x14ac:dyDescent="0.25">
      <c r="B3966" s="131" t="s">
        <v>3</v>
      </c>
      <c r="C3966" s="131" t="s">
        <v>7994</v>
      </c>
      <c r="D3966" s="333"/>
      <c r="E3966" s="131"/>
      <c r="F3966" s="334"/>
      <c r="G3966" s="334"/>
      <c r="H3966" s="131"/>
      <c r="I3966" s="334"/>
      <c r="J3966" s="334"/>
      <c r="K3966" s="334"/>
      <c r="L3966" s="334"/>
      <c r="M3966" s="131"/>
      <c r="N3966" s="131"/>
      <c r="O3966" s="131"/>
      <c r="P3966" s="131"/>
      <c r="Q3966" s="131"/>
      <c r="R3966" s="131"/>
      <c r="S3966" s="131"/>
      <c r="T3966" s="131"/>
      <c r="U3966" s="131"/>
      <c r="V3966" s="131"/>
      <c r="W3966" s="335">
        <v>1</v>
      </c>
      <c r="X3966" s="75"/>
      <c r="Y3966" s="326"/>
    </row>
    <row r="3967" spans="2:25" ht="15" hidden="1" x14ac:dyDescent="0.25">
      <c r="B3967" s="131" t="s">
        <v>3</v>
      </c>
      <c r="C3967" s="131" t="s">
        <v>7995</v>
      </c>
      <c r="D3967" s="333"/>
      <c r="E3967" s="131"/>
      <c r="F3967" s="334"/>
      <c r="G3967" s="334"/>
      <c r="H3967" s="131"/>
      <c r="I3967" s="334"/>
      <c r="J3967" s="334"/>
      <c r="K3967" s="334"/>
      <c r="L3967" s="334"/>
      <c r="M3967" s="131"/>
      <c r="N3967" s="131"/>
      <c r="O3967" s="131"/>
      <c r="P3967" s="131"/>
      <c r="Q3967" s="131"/>
      <c r="R3967" s="131"/>
      <c r="S3967" s="131"/>
      <c r="T3967" s="131"/>
      <c r="U3967" s="131"/>
      <c r="V3967" s="131"/>
      <c r="W3967" s="335">
        <v>1</v>
      </c>
      <c r="X3967" s="75"/>
      <c r="Y3967" s="326"/>
    </row>
    <row r="3968" spans="2:25" ht="15" hidden="1" x14ac:dyDescent="0.25">
      <c r="B3968" s="131" t="s">
        <v>3</v>
      </c>
      <c r="C3968" s="131" t="s">
        <v>7996</v>
      </c>
      <c r="D3968" s="333"/>
      <c r="E3968" s="131"/>
      <c r="F3968" s="334"/>
      <c r="G3968" s="334"/>
      <c r="H3968" s="131"/>
      <c r="I3968" s="334"/>
      <c r="J3968" s="334"/>
      <c r="K3968" s="334"/>
      <c r="L3968" s="334"/>
      <c r="M3968" s="131"/>
      <c r="N3968" s="131"/>
      <c r="O3968" s="131"/>
      <c r="P3968" s="131"/>
      <c r="Q3968" s="131"/>
      <c r="R3968" s="131"/>
      <c r="S3968" s="131"/>
      <c r="T3968" s="131"/>
      <c r="U3968" s="131"/>
      <c r="V3968" s="131"/>
      <c r="W3968" s="335">
        <v>1</v>
      </c>
      <c r="X3968" s="75"/>
      <c r="Y3968" s="326"/>
    </row>
    <row r="3969" spans="2:25" ht="15" hidden="1" x14ac:dyDescent="0.25">
      <c r="B3969" s="131" t="s">
        <v>3</v>
      </c>
      <c r="C3969" s="131" t="s">
        <v>7997</v>
      </c>
      <c r="D3969" s="333"/>
      <c r="E3969" s="131"/>
      <c r="F3969" s="334"/>
      <c r="G3969" s="334"/>
      <c r="H3969" s="131"/>
      <c r="I3969" s="334"/>
      <c r="J3969" s="334"/>
      <c r="K3969" s="334"/>
      <c r="L3969" s="334"/>
      <c r="M3969" s="131"/>
      <c r="N3969" s="131"/>
      <c r="O3969" s="131"/>
      <c r="P3969" s="131"/>
      <c r="Q3969" s="131"/>
      <c r="R3969" s="131"/>
      <c r="S3969" s="131"/>
      <c r="T3969" s="131"/>
      <c r="U3969" s="131"/>
      <c r="V3969" s="131"/>
      <c r="W3969" s="335">
        <v>1</v>
      </c>
      <c r="X3969" s="75"/>
      <c r="Y3969" s="326"/>
    </row>
    <row r="3970" spans="2:25" ht="15" hidden="1" x14ac:dyDescent="0.25">
      <c r="B3970" s="131" t="s">
        <v>3</v>
      </c>
      <c r="C3970" s="131" t="s">
        <v>7998</v>
      </c>
      <c r="D3970" s="333"/>
      <c r="E3970" s="131"/>
      <c r="F3970" s="334"/>
      <c r="G3970" s="334"/>
      <c r="H3970" s="131"/>
      <c r="I3970" s="334"/>
      <c r="J3970" s="334"/>
      <c r="K3970" s="334"/>
      <c r="L3970" s="334"/>
      <c r="M3970" s="131"/>
      <c r="N3970" s="131"/>
      <c r="O3970" s="131"/>
      <c r="P3970" s="131"/>
      <c r="Q3970" s="131"/>
      <c r="R3970" s="131"/>
      <c r="S3970" s="131"/>
      <c r="T3970" s="131"/>
      <c r="U3970" s="131"/>
      <c r="V3970" s="131"/>
      <c r="W3970" s="335">
        <v>1</v>
      </c>
      <c r="X3970" s="75"/>
      <c r="Y3970" s="326"/>
    </row>
    <row r="3971" spans="2:25" ht="15" hidden="1" x14ac:dyDescent="0.25">
      <c r="B3971" s="131" t="s">
        <v>3</v>
      </c>
      <c r="C3971" s="131" t="s">
        <v>7999</v>
      </c>
      <c r="D3971" s="333"/>
      <c r="E3971" s="131"/>
      <c r="F3971" s="334"/>
      <c r="G3971" s="334"/>
      <c r="H3971" s="131"/>
      <c r="I3971" s="334"/>
      <c r="J3971" s="334"/>
      <c r="K3971" s="334"/>
      <c r="L3971" s="334"/>
      <c r="M3971" s="131"/>
      <c r="N3971" s="131"/>
      <c r="O3971" s="131"/>
      <c r="P3971" s="131"/>
      <c r="Q3971" s="131"/>
      <c r="R3971" s="131"/>
      <c r="S3971" s="131"/>
      <c r="T3971" s="131"/>
      <c r="U3971" s="131"/>
      <c r="V3971" s="131"/>
      <c r="W3971" s="335">
        <v>1</v>
      </c>
      <c r="X3971" s="75"/>
      <c r="Y3971" s="326"/>
    </row>
    <row r="3972" spans="2:25" ht="15" hidden="1" x14ac:dyDescent="0.25">
      <c r="B3972" s="131" t="s">
        <v>3</v>
      </c>
      <c r="C3972" s="131" t="s">
        <v>8000</v>
      </c>
      <c r="D3972" s="333"/>
      <c r="E3972" s="131"/>
      <c r="F3972" s="334"/>
      <c r="G3972" s="334"/>
      <c r="H3972" s="131"/>
      <c r="I3972" s="334"/>
      <c r="J3972" s="334"/>
      <c r="K3972" s="334"/>
      <c r="L3972" s="334"/>
      <c r="M3972" s="131"/>
      <c r="N3972" s="131"/>
      <c r="O3972" s="131"/>
      <c r="P3972" s="131"/>
      <c r="Q3972" s="131"/>
      <c r="R3972" s="131"/>
      <c r="S3972" s="131"/>
      <c r="T3972" s="131"/>
      <c r="U3972" s="131"/>
      <c r="V3972" s="131"/>
      <c r="W3972" s="335">
        <v>1</v>
      </c>
      <c r="X3972" s="75"/>
      <c r="Y3972" s="326"/>
    </row>
    <row r="3973" spans="2:25" ht="15" hidden="1" x14ac:dyDescent="0.25">
      <c r="B3973" s="131" t="s">
        <v>3</v>
      </c>
      <c r="C3973" s="131" t="s">
        <v>8001</v>
      </c>
      <c r="D3973" s="333"/>
      <c r="E3973" s="131"/>
      <c r="F3973" s="334"/>
      <c r="G3973" s="334"/>
      <c r="H3973" s="131"/>
      <c r="I3973" s="334"/>
      <c r="J3973" s="334"/>
      <c r="K3973" s="334"/>
      <c r="L3973" s="334"/>
      <c r="M3973" s="131"/>
      <c r="N3973" s="131"/>
      <c r="O3973" s="131"/>
      <c r="P3973" s="131"/>
      <c r="Q3973" s="131"/>
      <c r="R3973" s="131"/>
      <c r="S3973" s="131"/>
      <c r="T3973" s="131"/>
      <c r="U3973" s="131"/>
      <c r="V3973" s="131"/>
      <c r="W3973" s="335">
        <v>1</v>
      </c>
      <c r="X3973" s="75"/>
      <c r="Y3973" s="326"/>
    </row>
    <row r="3974" spans="2:25" ht="15" hidden="1" x14ac:dyDescent="0.25">
      <c r="B3974" s="131" t="s">
        <v>3</v>
      </c>
      <c r="C3974" s="131" t="s">
        <v>8002</v>
      </c>
      <c r="D3974" s="333"/>
      <c r="E3974" s="131"/>
      <c r="F3974" s="334"/>
      <c r="G3974" s="334"/>
      <c r="H3974" s="131"/>
      <c r="I3974" s="334"/>
      <c r="J3974" s="334"/>
      <c r="K3974" s="334"/>
      <c r="L3974" s="334"/>
      <c r="M3974" s="131"/>
      <c r="N3974" s="131"/>
      <c r="O3974" s="131"/>
      <c r="P3974" s="131"/>
      <c r="Q3974" s="131"/>
      <c r="R3974" s="131"/>
      <c r="S3974" s="131"/>
      <c r="T3974" s="131"/>
      <c r="U3974" s="131"/>
      <c r="V3974" s="131"/>
      <c r="W3974" s="335">
        <v>1</v>
      </c>
      <c r="X3974" s="75"/>
      <c r="Y3974" s="326"/>
    </row>
    <row r="3975" spans="2:25" ht="15" hidden="1" x14ac:dyDescent="0.25">
      <c r="B3975" s="131" t="s">
        <v>3</v>
      </c>
      <c r="C3975" s="131" t="s">
        <v>8003</v>
      </c>
      <c r="D3975" s="333"/>
      <c r="E3975" s="131"/>
      <c r="F3975" s="334"/>
      <c r="G3975" s="334"/>
      <c r="H3975" s="131"/>
      <c r="I3975" s="334"/>
      <c r="J3975" s="334"/>
      <c r="K3975" s="334"/>
      <c r="L3975" s="334"/>
      <c r="M3975" s="131"/>
      <c r="N3975" s="131"/>
      <c r="O3975" s="131"/>
      <c r="P3975" s="131"/>
      <c r="Q3975" s="131"/>
      <c r="R3975" s="131"/>
      <c r="S3975" s="131"/>
      <c r="T3975" s="131"/>
      <c r="U3975" s="131"/>
      <c r="V3975" s="131"/>
      <c r="W3975" s="335">
        <v>1</v>
      </c>
      <c r="X3975" s="75"/>
      <c r="Y3975" s="326"/>
    </row>
    <row r="3976" spans="2:25" ht="15" hidden="1" x14ac:dyDescent="0.25">
      <c r="B3976" s="131" t="s">
        <v>3</v>
      </c>
      <c r="C3976" s="131" t="s">
        <v>8004</v>
      </c>
      <c r="D3976" s="333"/>
      <c r="E3976" s="131"/>
      <c r="F3976" s="334"/>
      <c r="G3976" s="334"/>
      <c r="H3976" s="131"/>
      <c r="I3976" s="334"/>
      <c r="J3976" s="334"/>
      <c r="K3976" s="334"/>
      <c r="L3976" s="334"/>
      <c r="M3976" s="131"/>
      <c r="N3976" s="131"/>
      <c r="O3976" s="131"/>
      <c r="P3976" s="131"/>
      <c r="Q3976" s="131"/>
      <c r="R3976" s="131"/>
      <c r="S3976" s="131"/>
      <c r="T3976" s="131"/>
      <c r="U3976" s="131"/>
      <c r="V3976" s="131"/>
      <c r="W3976" s="335">
        <v>1</v>
      </c>
      <c r="X3976" s="75"/>
      <c r="Y3976" s="326"/>
    </row>
    <row r="3977" spans="2:25" ht="15" hidden="1" x14ac:dyDescent="0.25">
      <c r="B3977" s="131" t="s">
        <v>3</v>
      </c>
      <c r="C3977" s="131" t="s">
        <v>8005</v>
      </c>
      <c r="D3977" s="333"/>
      <c r="E3977" s="131"/>
      <c r="F3977" s="334"/>
      <c r="G3977" s="334"/>
      <c r="H3977" s="131"/>
      <c r="I3977" s="334"/>
      <c r="J3977" s="334"/>
      <c r="K3977" s="334"/>
      <c r="L3977" s="334"/>
      <c r="M3977" s="131"/>
      <c r="N3977" s="131"/>
      <c r="O3977" s="131"/>
      <c r="P3977" s="131"/>
      <c r="Q3977" s="131"/>
      <c r="R3977" s="131"/>
      <c r="S3977" s="131"/>
      <c r="T3977" s="131"/>
      <c r="U3977" s="131"/>
      <c r="V3977" s="131"/>
      <c r="W3977" s="335">
        <v>1</v>
      </c>
      <c r="X3977" s="75"/>
      <c r="Y3977" s="326"/>
    </row>
    <row r="3978" spans="2:25" ht="15" hidden="1" x14ac:dyDescent="0.25">
      <c r="B3978" s="131" t="s">
        <v>3</v>
      </c>
      <c r="C3978" s="131" t="s">
        <v>8006</v>
      </c>
      <c r="D3978" s="333"/>
      <c r="E3978" s="131"/>
      <c r="F3978" s="334"/>
      <c r="G3978" s="334"/>
      <c r="H3978" s="131"/>
      <c r="I3978" s="334"/>
      <c r="J3978" s="334"/>
      <c r="K3978" s="334"/>
      <c r="L3978" s="334"/>
      <c r="M3978" s="131"/>
      <c r="N3978" s="131"/>
      <c r="O3978" s="131"/>
      <c r="P3978" s="131"/>
      <c r="Q3978" s="131"/>
      <c r="R3978" s="131"/>
      <c r="S3978" s="131"/>
      <c r="T3978" s="131"/>
      <c r="U3978" s="131"/>
      <c r="V3978" s="131"/>
      <c r="W3978" s="335">
        <v>1</v>
      </c>
      <c r="X3978" s="75"/>
      <c r="Y3978" s="326"/>
    </row>
    <row r="3979" spans="2:25" ht="15" hidden="1" x14ac:dyDescent="0.25">
      <c r="B3979" s="131" t="s">
        <v>3</v>
      </c>
      <c r="C3979" s="131" t="s">
        <v>8007</v>
      </c>
      <c r="D3979" s="333"/>
      <c r="E3979" s="131"/>
      <c r="F3979" s="334"/>
      <c r="G3979" s="334"/>
      <c r="H3979" s="131"/>
      <c r="I3979" s="334"/>
      <c r="J3979" s="334"/>
      <c r="K3979" s="334"/>
      <c r="L3979" s="334"/>
      <c r="M3979" s="131"/>
      <c r="N3979" s="131"/>
      <c r="O3979" s="131"/>
      <c r="P3979" s="131"/>
      <c r="Q3979" s="131"/>
      <c r="R3979" s="131"/>
      <c r="S3979" s="131"/>
      <c r="T3979" s="131"/>
      <c r="U3979" s="131"/>
      <c r="V3979" s="131"/>
      <c r="W3979" s="335">
        <v>1</v>
      </c>
      <c r="X3979" s="75"/>
      <c r="Y3979" s="326"/>
    </row>
    <row r="3980" spans="2:25" ht="15" hidden="1" x14ac:dyDescent="0.25">
      <c r="B3980" s="131" t="s">
        <v>3</v>
      </c>
      <c r="C3980" s="131" t="s">
        <v>8008</v>
      </c>
      <c r="D3980" s="333"/>
      <c r="E3980" s="131"/>
      <c r="F3980" s="334"/>
      <c r="G3980" s="334"/>
      <c r="H3980" s="131"/>
      <c r="I3980" s="334"/>
      <c r="J3980" s="334"/>
      <c r="K3980" s="334"/>
      <c r="L3980" s="334"/>
      <c r="M3980" s="131"/>
      <c r="N3980" s="131"/>
      <c r="O3980" s="131"/>
      <c r="P3980" s="131"/>
      <c r="Q3980" s="131"/>
      <c r="R3980" s="131"/>
      <c r="S3980" s="131"/>
      <c r="T3980" s="131"/>
      <c r="U3980" s="131"/>
      <c r="V3980" s="131"/>
      <c r="W3980" s="335">
        <v>1</v>
      </c>
      <c r="X3980" s="75"/>
      <c r="Y3980" s="326"/>
    </row>
    <row r="3981" spans="2:25" ht="15" hidden="1" x14ac:dyDescent="0.25">
      <c r="B3981" s="131" t="s">
        <v>3</v>
      </c>
      <c r="C3981" s="131" t="s">
        <v>8009</v>
      </c>
      <c r="D3981" s="333"/>
      <c r="E3981" s="131"/>
      <c r="F3981" s="334"/>
      <c r="G3981" s="334"/>
      <c r="H3981" s="131"/>
      <c r="I3981" s="334"/>
      <c r="J3981" s="334"/>
      <c r="K3981" s="334"/>
      <c r="L3981" s="334"/>
      <c r="M3981" s="131"/>
      <c r="N3981" s="131"/>
      <c r="O3981" s="131"/>
      <c r="P3981" s="131"/>
      <c r="Q3981" s="131"/>
      <c r="R3981" s="131"/>
      <c r="S3981" s="131"/>
      <c r="T3981" s="131"/>
      <c r="U3981" s="131"/>
      <c r="V3981" s="131"/>
      <c r="W3981" s="335">
        <v>1</v>
      </c>
      <c r="X3981" s="75"/>
      <c r="Y3981" s="326"/>
    </row>
    <row r="3982" spans="2:25" ht="15" hidden="1" x14ac:dyDescent="0.25">
      <c r="B3982" s="131" t="s">
        <v>3</v>
      </c>
      <c r="C3982" s="131" t="s">
        <v>8010</v>
      </c>
      <c r="D3982" s="333"/>
      <c r="E3982" s="131"/>
      <c r="F3982" s="334"/>
      <c r="G3982" s="334"/>
      <c r="H3982" s="131"/>
      <c r="I3982" s="334"/>
      <c r="J3982" s="334"/>
      <c r="K3982" s="334"/>
      <c r="L3982" s="334"/>
      <c r="M3982" s="131"/>
      <c r="N3982" s="131"/>
      <c r="O3982" s="131"/>
      <c r="P3982" s="131"/>
      <c r="Q3982" s="131"/>
      <c r="R3982" s="131"/>
      <c r="S3982" s="131"/>
      <c r="T3982" s="131"/>
      <c r="U3982" s="131"/>
      <c r="V3982" s="131"/>
      <c r="W3982" s="335">
        <v>1</v>
      </c>
      <c r="X3982" s="75"/>
      <c r="Y3982" s="326"/>
    </row>
    <row r="3983" spans="2:25" ht="15" hidden="1" x14ac:dyDescent="0.25">
      <c r="B3983" s="131" t="s">
        <v>3</v>
      </c>
      <c r="C3983" s="131" t="s">
        <v>8011</v>
      </c>
      <c r="D3983" s="333"/>
      <c r="E3983" s="131"/>
      <c r="F3983" s="334"/>
      <c r="G3983" s="334"/>
      <c r="H3983" s="131"/>
      <c r="I3983" s="334"/>
      <c r="J3983" s="334"/>
      <c r="K3983" s="334"/>
      <c r="L3983" s="334"/>
      <c r="M3983" s="131"/>
      <c r="N3983" s="131"/>
      <c r="O3983" s="131"/>
      <c r="P3983" s="131"/>
      <c r="Q3983" s="131"/>
      <c r="R3983" s="131"/>
      <c r="S3983" s="131"/>
      <c r="T3983" s="131"/>
      <c r="U3983" s="131"/>
      <c r="V3983" s="131"/>
      <c r="W3983" s="335">
        <v>1</v>
      </c>
      <c r="X3983" s="75"/>
      <c r="Y3983" s="326"/>
    </row>
    <row r="3984" spans="2:25" ht="15" hidden="1" x14ac:dyDescent="0.25">
      <c r="B3984" s="131" t="s">
        <v>3</v>
      </c>
      <c r="C3984" s="131" t="s">
        <v>8012</v>
      </c>
      <c r="D3984" s="333"/>
      <c r="E3984" s="131"/>
      <c r="F3984" s="334"/>
      <c r="G3984" s="334"/>
      <c r="H3984" s="131"/>
      <c r="I3984" s="334"/>
      <c r="J3984" s="334"/>
      <c r="K3984" s="334"/>
      <c r="L3984" s="334"/>
      <c r="M3984" s="131"/>
      <c r="N3984" s="131"/>
      <c r="O3984" s="131"/>
      <c r="P3984" s="131"/>
      <c r="Q3984" s="131"/>
      <c r="R3984" s="131"/>
      <c r="S3984" s="131"/>
      <c r="T3984" s="131"/>
      <c r="U3984" s="131"/>
      <c r="V3984" s="131"/>
      <c r="W3984" s="335">
        <v>1</v>
      </c>
      <c r="X3984" s="75"/>
      <c r="Y3984" s="326"/>
    </row>
    <row r="3985" spans="2:25" ht="15" hidden="1" x14ac:dyDescent="0.25">
      <c r="B3985" s="131" t="s">
        <v>3</v>
      </c>
      <c r="C3985" s="131" t="s">
        <v>8013</v>
      </c>
      <c r="D3985" s="333"/>
      <c r="E3985" s="131"/>
      <c r="F3985" s="334"/>
      <c r="G3985" s="334"/>
      <c r="H3985" s="131"/>
      <c r="I3985" s="334"/>
      <c r="J3985" s="334"/>
      <c r="K3985" s="334"/>
      <c r="L3985" s="334"/>
      <c r="M3985" s="131"/>
      <c r="N3985" s="131"/>
      <c r="O3985" s="131"/>
      <c r="P3985" s="131"/>
      <c r="Q3985" s="131"/>
      <c r="R3985" s="131"/>
      <c r="S3985" s="131"/>
      <c r="T3985" s="131"/>
      <c r="U3985" s="131"/>
      <c r="V3985" s="131"/>
      <c r="W3985" s="335">
        <v>1</v>
      </c>
      <c r="X3985" s="75"/>
      <c r="Y3985" s="326"/>
    </row>
    <row r="3986" spans="2:25" ht="15" hidden="1" x14ac:dyDescent="0.25">
      <c r="B3986" s="131" t="s">
        <v>3</v>
      </c>
      <c r="C3986" s="131" t="s">
        <v>8014</v>
      </c>
      <c r="D3986" s="333"/>
      <c r="E3986" s="131"/>
      <c r="F3986" s="334"/>
      <c r="G3986" s="334"/>
      <c r="H3986" s="131"/>
      <c r="I3986" s="334"/>
      <c r="J3986" s="334"/>
      <c r="K3986" s="334"/>
      <c r="L3986" s="334"/>
      <c r="M3986" s="131"/>
      <c r="N3986" s="131"/>
      <c r="O3986" s="131"/>
      <c r="P3986" s="131"/>
      <c r="Q3986" s="131"/>
      <c r="R3986" s="131"/>
      <c r="S3986" s="131"/>
      <c r="T3986" s="131"/>
      <c r="U3986" s="131"/>
      <c r="V3986" s="131"/>
      <c r="W3986" s="335">
        <v>1</v>
      </c>
      <c r="X3986" s="75"/>
      <c r="Y3986" s="326"/>
    </row>
    <row r="3987" spans="2:25" ht="15" hidden="1" x14ac:dyDescent="0.25">
      <c r="B3987" s="131" t="s">
        <v>3</v>
      </c>
      <c r="C3987" s="131" t="s">
        <v>8015</v>
      </c>
      <c r="D3987" s="333"/>
      <c r="E3987" s="131"/>
      <c r="F3987" s="334"/>
      <c r="G3987" s="334"/>
      <c r="H3987" s="131"/>
      <c r="I3987" s="334"/>
      <c r="J3987" s="334"/>
      <c r="K3987" s="334"/>
      <c r="L3987" s="334"/>
      <c r="M3987" s="131"/>
      <c r="N3987" s="131"/>
      <c r="O3987" s="131"/>
      <c r="P3987" s="131"/>
      <c r="Q3987" s="131"/>
      <c r="R3987" s="131"/>
      <c r="S3987" s="131"/>
      <c r="T3987" s="131"/>
      <c r="U3987" s="131"/>
      <c r="V3987" s="131"/>
      <c r="W3987" s="335">
        <v>1</v>
      </c>
      <c r="X3987" s="75"/>
      <c r="Y3987" s="326"/>
    </row>
    <row r="3988" spans="2:25" ht="15" hidden="1" x14ac:dyDescent="0.25">
      <c r="B3988" s="131" t="s">
        <v>3</v>
      </c>
      <c r="C3988" s="131" t="s">
        <v>8016</v>
      </c>
      <c r="D3988" s="333"/>
      <c r="E3988" s="131"/>
      <c r="F3988" s="334"/>
      <c r="G3988" s="334"/>
      <c r="H3988" s="131"/>
      <c r="I3988" s="334"/>
      <c r="J3988" s="334"/>
      <c r="K3988" s="334"/>
      <c r="L3988" s="334"/>
      <c r="M3988" s="131"/>
      <c r="N3988" s="131"/>
      <c r="O3988" s="131"/>
      <c r="P3988" s="131"/>
      <c r="Q3988" s="131"/>
      <c r="R3988" s="131"/>
      <c r="S3988" s="131"/>
      <c r="T3988" s="131"/>
      <c r="U3988" s="131"/>
      <c r="V3988" s="131"/>
      <c r="W3988" s="335">
        <v>1</v>
      </c>
      <c r="X3988" s="75"/>
      <c r="Y3988" s="326"/>
    </row>
    <row r="3989" spans="2:25" ht="15" hidden="1" x14ac:dyDescent="0.25">
      <c r="B3989" s="131" t="s">
        <v>3</v>
      </c>
      <c r="C3989" s="131" t="s">
        <v>8017</v>
      </c>
      <c r="D3989" s="333"/>
      <c r="E3989" s="131"/>
      <c r="F3989" s="334"/>
      <c r="G3989" s="334"/>
      <c r="H3989" s="131"/>
      <c r="I3989" s="334"/>
      <c r="J3989" s="334"/>
      <c r="K3989" s="334"/>
      <c r="L3989" s="334"/>
      <c r="M3989" s="131"/>
      <c r="N3989" s="131"/>
      <c r="O3989" s="131"/>
      <c r="P3989" s="131"/>
      <c r="Q3989" s="131"/>
      <c r="R3989" s="131"/>
      <c r="S3989" s="131"/>
      <c r="T3989" s="131"/>
      <c r="U3989" s="131"/>
      <c r="V3989" s="131"/>
      <c r="W3989" s="335">
        <v>1</v>
      </c>
      <c r="X3989" s="75"/>
      <c r="Y3989" s="326"/>
    </row>
    <row r="3990" spans="2:25" ht="15" hidden="1" x14ac:dyDescent="0.25">
      <c r="B3990" s="131" t="s">
        <v>3</v>
      </c>
      <c r="C3990" s="131" t="s">
        <v>8018</v>
      </c>
      <c r="D3990" s="333"/>
      <c r="E3990" s="131"/>
      <c r="F3990" s="334"/>
      <c r="G3990" s="334"/>
      <c r="H3990" s="131"/>
      <c r="I3990" s="334"/>
      <c r="J3990" s="334"/>
      <c r="K3990" s="334"/>
      <c r="L3990" s="334"/>
      <c r="M3990" s="131"/>
      <c r="N3990" s="131"/>
      <c r="O3990" s="131"/>
      <c r="P3990" s="131"/>
      <c r="Q3990" s="131"/>
      <c r="R3990" s="131"/>
      <c r="S3990" s="131"/>
      <c r="T3990" s="131"/>
      <c r="U3990" s="131"/>
      <c r="V3990" s="131"/>
      <c r="W3990" s="335">
        <v>1</v>
      </c>
      <c r="X3990" s="75"/>
      <c r="Y3990" s="326"/>
    </row>
    <row r="3991" spans="2:25" ht="15" hidden="1" x14ac:dyDescent="0.25">
      <c r="B3991" s="131" t="s">
        <v>3</v>
      </c>
      <c r="C3991" s="131" t="s">
        <v>8019</v>
      </c>
      <c r="D3991" s="333"/>
      <c r="E3991" s="131"/>
      <c r="F3991" s="334"/>
      <c r="G3991" s="334"/>
      <c r="H3991" s="131"/>
      <c r="I3991" s="334"/>
      <c r="J3991" s="334"/>
      <c r="K3991" s="334"/>
      <c r="L3991" s="334"/>
      <c r="M3991" s="131"/>
      <c r="N3991" s="131"/>
      <c r="O3991" s="131"/>
      <c r="P3991" s="131"/>
      <c r="Q3991" s="131"/>
      <c r="R3991" s="131"/>
      <c r="S3991" s="131"/>
      <c r="T3991" s="131"/>
      <c r="U3991" s="131"/>
      <c r="V3991" s="131"/>
      <c r="W3991" s="335">
        <v>1</v>
      </c>
      <c r="X3991" s="75"/>
      <c r="Y3991" s="326"/>
    </row>
    <row r="3992" spans="2:25" ht="15" hidden="1" x14ac:dyDescent="0.25">
      <c r="B3992" s="131" t="s">
        <v>3</v>
      </c>
      <c r="C3992" s="131" t="s">
        <v>8020</v>
      </c>
      <c r="D3992" s="333"/>
      <c r="E3992" s="131"/>
      <c r="F3992" s="334"/>
      <c r="G3992" s="334"/>
      <c r="H3992" s="131"/>
      <c r="I3992" s="334"/>
      <c r="J3992" s="334"/>
      <c r="K3992" s="334"/>
      <c r="L3992" s="334"/>
      <c r="M3992" s="131"/>
      <c r="N3992" s="131"/>
      <c r="O3992" s="131"/>
      <c r="P3992" s="131"/>
      <c r="Q3992" s="131"/>
      <c r="R3992" s="131"/>
      <c r="S3992" s="131"/>
      <c r="T3992" s="131"/>
      <c r="U3992" s="131"/>
      <c r="V3992" s="131"/>
      <c r="W3992" s="335">
        <v>1</v>
      </c>
      <c r="X3992" s="75"/>
      <c r="Y3992" s="326"/>
    </row>
    <row r="3993" spans="2:25" ht="15" hidden="1" x14ac:dyDescent="0.25">
      <c r="B3993" s="131" t="s">
        <v>3</v>
      </c>
      <c r="C3993" s="131" t="s">
        <v>8021</v>
      </c>
      <c r="D3993" s="333"/>
      <c r="E3993" s="131"/>
      <c r="F3993" s="334"/>
      <c r="G3993" s="334"/>
      <c r="H3993" s="131"/>
      <c r="I3993" s="334"/>
      <c r="J3993" s="334"/>
      <c r="K3993" s="334"/>
      <c r="L3993" s="334"/>
      <c r="M3993" s="131"/>
      <c r="N3993" s="131"/>
      <c r="O3993" s="131"/>
      <c r="P3993" s="131"/>
      <c r="Q3993" s="131"/>
      <c r="R3993" s="131"/>
      <c r="S3993" s="131"/>
      <c r="T3993" s="131"/>
      <c r="U3993" s="131"/>
      <c r="V3993" s="131"/>
      <c r="W3993" s="335">
        <v>1</v>
      </c>
      <c r="X3993" s="75"/>
      <c r="Y3993" s="326"/>
    </row>
    <row r="3994" spans="2:25" ht="15" hidden="1" x14ac:dyDescent="0.25">
      <c r="B3994" s="131" t="s">
        <v>3</v>
      </c>
      <c r="C3994" s="131" t="s">
        <v>8022</v>
      </c>
      <c r="D3994" s="333"/>
      <c r="E3994" s="131"/>
      <c r="F3994" s="334"/>
      <c r="G3994" s="334"/>
      <c r="H3994" s="131"/>
      <c r="I3994" s="334"/>
      <c r="J3994" s="334"/>
      <c r="K3994" s="334"/>
      <c r="L3994" s="334"/>
      <c r="M3994" s="131"/>
      <c r="N3994" s="131"/>
      <c r="O3994" s="131"/>
      <c r="P3994" s="131"/>
      <c r="Q3994" s="131"/>
      <c r="R3994" s="131"/>
      <c r="S3994" s="131"/>
      <c r="T3994" s="131"/>
      <c r="U3994" s="131"/>
      <c r="V3994" s="131"/>
      <c r="W3994" s="335">
        <v>1</v>
      </c>
      <c r="X3994" s="75"/>
      <c r="Y3994" s="326"/>
    </row>
    <row r="3995" spans="2:25" ht="15" hidden="1" x14ac:dyDescent="0.25">
      <c r="B3995" s="131" t="s">
        <v>3</v>
      </c>
      <c r="C3995" s="131" t="s">
        <v>8023</v>
      </c>
      <c r="D3995" s="333"/>
      <c r="E3995" s="131"/>
      <c r="F3995" s="334"/>
      <c r="G3995" s="334"/>
      <c r="H3995" s="131"/>
      <c r="I3995" s="334"/>
      <c r="J3995" s="334"/>
      <c r="K3995" s="334"/>
      <c r="L3995" s="334"/>
      <c r="M3995" s="131"/>
      <c r="N3995" s="131"/>
      <c r="O3995" s="131"/>
      <c r="P3995" s="131"/>
      <c r="Q3995" s="131"/>
      <c r="R3995" s="131"/>
      <c r="S3995" s="131"/>
      <c r="T3995" s="131"/>
      <c r="U3995" s="131"/>
      <c r="V3995" s="131"/>
      <c r="W3995" s="335">
        <v>1</v>
      </c>
      <c r="X3995" s="75"/>
      <c r="Y3995" s="326"/>
    </row>
    <row r="3996" spans="2:25" ht="15" hidden="1" x14ac:dyDescent="0.25">
      <c r="B3996" s="131" t="s">
        <v>3</v>
      </c>
      <c r="C3996" s="131" t="s">
        <v>8024</v>
      </c>
      <c r="D3996" s="333"/>
      <c r="E3996" s="131"/>
      <c r="F3996" s="334"/>
      <c r="G3996" s="334"/>
      <c r="H3996" s="131"/>
      <c r="I3996" s="334"/>
      <c r="J3996" s="334"/>
      <c r="K3996" s="334"/>
      <c r="L3996" s="334"/>
      <c r="M3996" s="131"/>
      <c r="N3996" s="131"/>
      <c r="O3996" s="131"/>
      <c r="P3996" s="131"/>
      <c r="Q3996" s="131"/>
      <c r="R3996" s="131"/>
      <c r="S3996" s="131"/>
      <c r="T3996" s="131"/>
      <c r="U3996" s="131"/>
      <c r="V3996" s="131"/>
      <c r="W3996" s="335">
        <v>1</v>
      </c>
      <c r="X3996" s="75"/>
      <c r="Y3996" s="326"/>
    </row>
    <row r="3997" spans="2:25" ht="15" hidden="1" x14ac:dyDescent="0.25">
      <c r="B3997" s="131" t="s">
        <v>3</v>
      </c>
      <c r="C3997" s="131" t="s">
        <v>8025</v>
      </c>
      <c r="D3997" s="333"/>
      <c r="E3997" s="131"/>
      <c r="F3997" s="334"/>
      <c r="G3997" s="334"/>
      <c r="H3997" s="131"/>
      <c r="I3997" s="334"/>
      <c r="J3997" s="334"/>
      <c r="K3997" s="334"/>
      <c r="L3997" s="334"/>
      <c r="M3997" s="131"/>
      <c r="N3997" s="131"/>
      <c r="O3997" s="131"/>
      <c r="P3997" s="131"/>
      <c r="Q3997" s="131"/>
      <c r="R3997" s="131"/>
      <c r="S3997" s="131"/>
      <c r="T3997" s="131"/>
      <c r="U3997" s="131"/>
      <c r="V3997" s="131"/>
      <c r="W3997" s="335">
        <v>1</v>
      </c>
      <c r="X3997" s="75"/>
      <c r="Y3997" s="326"/>
    </row>
    <row r="3998" spans="2:25" ht="15" hidden="1" x14ac:dyDescent="0.25">
      <c r="B3998" s="131" t="s">
        <v>3</v>
      </c>
      <c r="C3998" s="131" t="s">
        <v>8026</v>
      </c>
      <c r="D3998" s="333"/>
      <c r="E3998" s="131"/>
      <c r="F3998" s="334"/>
      <c r="G3998" s="334"/>
      <c r="H3998" s="131"/>
      <c r="I3998" s="334"/>
      <c r="J3998" s="334"/>
      <c r="K3998" s="334"/>
      <c r="L3998" s="334"/>
      <c r="M3998" s="131"/>
      <c r="N3998" s="131"/>
      <c r="O3998" s="131"/>
      <c r="P3998" s="131"/>
      <c r="Q3998" s="131"/>
      <c r="R3998" s="131"/>
      <c r="S3998" s="131"/>
      <c r="T3998" s="131"/>
      <c r="U3998" s="131"/>
      <c r="V3998" s="131"/>
      <c r="W3998" s="335">
        <v>1</v>
      </c>
      <c r="X3998" s="75"/>
      <c r="Y3998" s="326"/>
    </row>
    <row r="3999" spans="2:25" ht="15" hidden="1" x14ac:dyDescent="0.25">
      <c r="B3999" s="131" t="s">
        <v>3</v>
      </c>
      <c r="C3999" s="131" t="s">
        <v>8027</v>
      </c>
      <c r="D3999" s="333"/>
      <c r="E3999" s="131"/>
      <c r="F3999" s="334"/>
      <c r="G3999" s="334"/>
      <c r="H3999" s="131"/>
      <c r="I3999" s="334"/>
      <c r="J3999" s="334"/>
      <c r="K3999" s="334"/>
      <c r="L3999" s="334"/>
      <c r="M3999" s="131"/>
      <c r="N3999" s="131"/>
      <c r="O3999" s="131"/>
      <c r="P3999" s="131"/>
      <c r="Q3999" s="131"/>
      <c r="R3999" s="131"/>
      <c r="S3999" s="131"/>
      <c r="T3999" s="131"/>
      <c r="U3999" s="131"/>
      <c r="V3999" s="131"/>
      <c r="W3999" s="335">
        <v>1</v>
      </c>
      <c r="X3999" s="75"/>
      <c r="Y3999" s="326"/>
    </row>
    <row r="4000" spans="2:25" ht="15" hidden="1" x14ac:dyDescent="0.25">
      <c r="B4000" s="131" t="s">
        <v>3</v>
      </c>
      <c r="C4000" s="131" t="s">
        <v>8028</v>
      </c>
      <c r="D4000" s="333"/>
      <c r="E4000" s="131"/>
      <c r="F4000" s="334"/>
      <c r="G4000" s="334"/>
      <c r="H4000" s="131"/>
      <c r="I4000" s="334"/>
      <c r="J4000" s="334"/>
      <c r="K4000" s="334"/>
      <c r="L4000" s="334"/>
      <c r="M4000" s="131"/>
      <c r="N4000" s="131"/>
      <c r="O4000" s="131"/>
      <c r="P4000" s="131"/>
      <c r="Q4000" s="131"/>
      <c r="R4000" s="131"/>
      <c r="S4000" s="131"/>
      <c r="T4000" s="131"/>
      <c r="U4000" s="131"/>
      <c r="V4000" s="131"/>
      <c r="W4000" s="335">
        <v>1</v>
      </c>
      <c r="X4000" s="75"/>
      <c r="Y4000" s="326"/>
    </row>
    <row r="4001" spans="2:25" ht="15" hidden="1" x14ac:dyDescent="0.25">
      <c r="B4001" s="131" t="s">
        <v>3</v>
      </c>
      <c r="C4001" s="131" t="s">
        <v>8029</v>
      </c>
      <c r="D4001" s="333"/>
      <c r="E4001" s="131"/>
      <c r="F4001" s="334"/>
      <c r="G4001" s="334"/>
      <c r="H4001" s="131"/>
      <c r="I4001" s="334"/>
      <c r="J4001" s="334"/>
      <c r="K4001" s="334"/>
      <c r="L4001" s="334"/>
      <c r="M4001" s="131"/>
      <c r="N4001" s="131"/>
      <c r="O4001" s="131"/>
      <c r="P4001" s="131"/>
      <c r="Q4001" s="131"/>
      <c r="R4001" s="131"/>
      <c r="S4001" s="131"/>
      <c r="T4001" s="131"/>
      <c r="U4001" s="131"/>
      <c r="V4001" s="131"/>
      <c r="W4001" s="335">
        <v>1</v>
      </c>
      <c r="X4001" s="75"/>
      <c r="Y4001" s="326"/>
    </row>
    <row r="4002" spans="2:25" ht="15" hidden="1" x14ac:dyDescent="0.25">
      <c r="B4002" s="131" t="s">
        <v>3</v>
      </c>
      <c r="C4002" s="131" t="s">
        <v>8030</v>
      </c>
      <c r="D4002" s="333"/>
      <c r="E4002" s="131"/>
      <c r="F4002" s="334"/>
      <c r="G4002" s="334"/>
      <c r="H4002" s="131"/>
      <c r="I4002" s="334"/>
      <c r="J4002" s="334"/>
      <c r="K4002" s="334"/>
      <c r="L4002" s="334"/>
      <c r="M4002" s="131"/>
      <c r="N4002" s="131"/>
      <c r="O4002" s="131"/>
      <c r="P4002" s="131"/>
      <c r="Q4002" s="131"/>
      <c r="R4002" s="131"/>
      <c r="S4002" s="131"/>
      <c r="T4002" s="131"/>
      <c r="U4002" s="131"/>
      <c r="V4002" s="131"/>
      <c r="W4002" s="335">
        <v>1</v>
      </c>
      <c r="X4002" s="75"/>
      <c r="Y4002" s="326"/>
    </row>
    <row r="4003" spans="2:25" ht="15" hidden="1" x14ac:dyDescent="0.25">
      <c r="B4003" s="131" t="s">
        <v>3</v>
      </c>
      <c r="C4003" s="131" t="s">
        <v>8031</v>
      </c>
      <c r="D4003" s="333"/>
      <c r="E4003" s="131"/>
      <c r="F4003" s="334"/>
      <c r="G4003" s="334"/>
      <c r="H4003" s="131"/>
      <c r="I4003" s="334"/>
      <c r="J4003" s="334"/>
      <c r="K4003" s="334"/>
      <c r="L4003" s="334"/>
      <c r="M4003" s="131"/>
      <c r="N4003" s="131"/>
      <c r="O4003" s="131"/>
      <c r="P4003" s="131"/>
      <c r="Q4003" s="131"/>
      <c r="R4003" s="131"/>
      <c r="S4003" s="131"/>
      <c r="T4003" s="131"/>
      <c r="U4003" s="131"/>
      <c r="V4003" s="131"/>
      <c r="W4003" s="335">
        <v>1</v>
      </c>
      <c r="X4003" s="75"/>
      <c r="Y4003" s="326"/>
    </row>
    <row r="4004" spans="2:25" ht="15" hidden="1" x14ac:dyDescent="0.25">
      <c r="B4004" s="131" t="s">
        <v>3</v>
      </c>
      <c r="C4004" s="131" t="s">
        <v>8032</v>
      </c>
      <c r="D4004" s="333"/>
      <c r="E4004" s="131"/>
      <c r="F4004" s="334"/>
      <c r="G4004" s="334"/>
      <c r="H4004" s="131"/>
      <c r="I4004" s="334"/>
      <c r="J4004" s="334"/>
      <c r="K4004" s="334"/>
      <c r="L4004" s="334"/>
      <c r="M4004" s="131"/>
      <c r="N4004" s="131"/>
      <c r="O4004" s="131"/>
      <c r="P4004" s="131"/>
      <c r="Q4004" s="131"/>
      <c r="R4004" s="131"/>
      <c r="S4004" s="131"/>
      <c r="T4004" s="131"/>
      <c r="U4004" s="131"/>
      <c r="V4004" s="131"/>
      <c r="W4004" s="335">
        <v>1</v>
      </c>
      <c r="X4004" s="75"/>
      <c r="Y4004" s="326"/>
    </row>
    <row r="4005" spans="2:25" ht="15" hidden="1" x14ac:dyDescent="0.25">
      <c r="B4005" s="131" t="s">
        <v>3</v>
      </c>
      <c r="C4005" s="131" t="s">
        <v>8033</v>
      </c>
      <c r="D4005" s="333"/>
      <c r="E4005" s="131"/>
      <c r="F4005" s="334"/>
      <c r="G4005" s="334"/>
      <c r="H4005" s="131"/>
      <c r="I4005" s="334"/>
      <c r="J4005" s="334"/>
      <c r="K4005" s="334"/>
      <c r="L4005" s="334"/>
      <c r="M4005" s="131"/>
      <c r="N4005" s="131"/>
      <c r="O4005" s="131"/>
      <c r="P4005" s="131"/>
      <c r="Q4005" s="131"/>
      <c r="R4005" s="131"/>
      <c r="S4005" s="131"/>
      <c r="T4005" s="131"/>
      <c r="U4005" s="131"/>
      <c r="V4005" s="131"/>
      <c r="W4005" s="335">
        <v>1</v>
      </c>
      <c r="X4005" s="75"/>
      <c r="Y4005" s="326"/>
    </row>
    <row r="4006" spans="2:25" ht="15" hidden="1" x14ac:dyDescent="0.25">
      <c r="B4006" s="131" t="s">
        <v>3</v>
      </c>
      <c r="C4006" s="131" t="s">
        <v>8034</v>
      </c>
      <c r="D4006" s="333"/>
      <c r="E4006" s="131"/>
      <c r="F4006" s="334"/>
      <c r="G4006" s="334"/>
      <c r="H4006" s="131"/>
      <c r="I4006" s="334"/>
      <c r="J4006" s="334"/>
      <c r="K4006" s="334"/>
      <c r="L4006" s="334"/>
      <c r="M4006" s="131"/>
      <c r="N4006" s="131"/>
      <c r="O4006" s="131"/>
      <c r="P4006" s="131"/>
      <c r="Q4006" s="131"/>
      <c r="R4006" s="131"/>
      <c r="S4006" s="131"/>
      <c r="T4006" s="131"/>
      <c r="U4006" s="131"/>
      <c r="V4006" s="131"/>
      <c r="W4006" s="335">
        <v>1</v>
      </c>
      <c r="X4006" s="75"/>
      <c r="Y4006" s="326"/>
    </row>
    <row r="4007" spans="2:25" ht="15" hidden="1" x14ac:dyDescent="0.25">
      <c r="B4007" s="131" t="s">
        <v>3</v>
      </c>
      <c r="C4007" s="131" t="s">
        <v>8035</v>
      </c>
      <c r="D4007" s="333"/>
      <c r="E4007" s="131"/>
      <c r="F4007" s="334"/>
      <c r="G4007" s="334"/>
      <c r="H4007" s="131"/>
      <c r="I4007" s="334"/>
      <c r="J4007" s="334"/>
      <c r="K4007" s="334"/>
      <c r="L4007" s="334"/>
      <c r="M4007" s="131"/>
      <c r="N4007" s="131"/>
      <c r="O4007" s="131"/>
      <c r="P4007" s="131"/>
      <c r="Q4007" s="131"/>
      <c r="R4007" s="131"/>
      <c r="S4007" s="131"/>
      <c r="T4007" s="131"/>
      <c r="U4007" s="131"/>
      <c r="V4007" s="131"/>
      <c r="W4007" s="335">
        <v>1</v>
      </c>
      <c r="X4007" s="75"/>
      <c r="Y4007" s="326"/>
    </row>
    <row r="4008" spans="2:25" ht="15" hidden="1" x14ac:dyDescent="0.25">
      <c r="B4008" s="131" t="s">
        <v>3</v>
      </c>
      <c r="C4008" s="131" t="s">
        <v>8036</v>
      </c>
      <c r="D4008" s="333"/>
      <c r="E4008" s="131"/>
      <c r="F4008" s="334"/>
      <c r="G4008" s="334"/>
      <c r="H4008" s="131"/>
      <c r="I4008" s="334"/>
      <c r="J4008" s="334"/>
      <c r="K4008" s="334"/>
      <c r="L4008" s="334"/>
      <c r="M4008" s="131"/>
      <c r="N4008" s="131"/>
      <c r="O4008" s="131"/>
      <c r="P4008" s="131"/>
      <c r="Q4008" s="131"/>
      <c r="R4008" s="131"/>
      <c r="S4008" s="131"/>
      <c r="T4008" s="131"/>
      <c r="U4008" s="131"/>
      <c r="V4008" s="131"/>
      <c r="W4008" s="335">
        <v>1</v>
      </c>
      <c r="X4008" s="75"/>
      <c r="Y4008" s="326"/>
    </row>
    <row r="4009" spans="2:25" ht="15" hidden="1" x14ac:dyDescent="0.25">
      <c r="B4009" s="131" t="s">
        <v>3</v>
      </c>
      <c r="C4009" s="131" t="s">
        <v>8037</v>
      </c>
      <c r="D4009" s="333"/>
      <c r="E4009" s="131"/>
      <c r="F4009" s="334"/>
      <c r="G4009" s="334"/>
      <c r="H4009" s="131"/>
      <c r="I4009" s="334"/>
      <c r="J4009" s="334"/>
      <c r="K4009" s="334"/>
      <c r="L4009" s="334"/>
      <c r="M4009" s="131"/>
      <c r="N4009" s="131"/>
      <c r="O4009" s="131"/>
      <c r="P4009" s="131"/>
      <c r="Q4009" s="131"/>
      <c r="R4009" s="131"/>
      <c r="S4009" s="131"/>
      <c r="T4009" s="131"/>
      <c r="U4009" s="131"/>
      <c r="V4009" s="131"/>
      <c r="W4009" s="335">
        <v>1</v>
      </c>
      <c r="X4009" s="75"/>
      <c r="Y4009" s="326"/>
    </row>
    <row r="4010" spans="2:25" ht="15" hidden="1" x14ac:dyDescent="0.25">
      <c r="B4010" s="131" t="s">
        <v>3</v>
      </c>
      <c r="C4010" s="131" t="s">
        <v>8038</v>
      </c>
      <c r="D4010" s="333"/>
      <c r="E4010" s="131"/>
      <c r="F4010" s="334"/>
      <c r="G4010" s="334"/>
      <c r="H4010" s="131"/>
      <c r="I4010" s="334"/>
      <c r="J4010" s="334"/>
      <c r="K4010" s="334"/>
      <c r="L4010" s="334"/>
      <c r="M4010" s="131"/>
      <c r="N4010" s="131"/>
      <c r="O4010" s="131"/>
      <c r="P4010" s="131"/>
      <c r="Q4010" s="131"/>
      <c r="R4010" s="131"/>
      <c r="S4010" s="131"/>
      <c r="T4010" s="131"/>
      <c r="U4010" s="131"/>
      <c r="V4010" s="131"/>
      <c r="W4010" s="335">
        <v>1</v>
      </c>
      <c r="X4010" s="75"/>
      <c r="Y4010" s="326"/>
    </row>
    <row r="4011" spans="2:25" ht="15" hidden="1" x14ac:dyDescent="0.25">
      <c r="B4011" s="131" t="s">
        <v>3</v>
      </c>
      <c r="C4011" s="131" t="s">
        <v>8039</v>
      </c>
      <c r="D4011" s="333"/>
      <c r="E4011" s="131"/>
      <c r="F4011" s="334"/>
      <c r="G4011" s="334"/>
      <c r="H4011" s="131"/>
      <c r="I4011" s="334"/>
      <c r="J4011" s="334"/>
      <c r="K4011" s="334"/>
      <c r="L4011" s="334"/>
      <c r="M4011" s="131"/>
      <c r="N4011" s="131"/>
      <c r="O4011" s="131"/>
      <c r="P4011" s="131"/>
      <c r="Q4011" s="131"/>
      <c r="R4011" s="131"/>
      <c r="S4011" s="131"/>
      <c r="T4011" s="131"/>
      <c r="U4011" s="131"/>
      <c r="V4011" s="131"/>
      <c r="W4011" s="335">
        <v>1</v>
      </c>
      <c r="X4011" s="75"/>
      <c r="Y4011" s="326"/>
    </row>
    <row r="4012" spans="2:25" ht="15" hidden="1" x14ac:dyDescent="0.25">
      <c r="B4012" s="131" t="s">
        <v>3</v>
      </c>
      <c r="C4012" s="131" t="s">
        <v>8040</v>
      </c>
      <c r="D4012" s="333"/>
      <c r="E4012" s="131"/>
      <c r="F4012" s="334"/>
      <c r="G4012" s="334"/>
      <c r="H4012" s="131"/>
      <c r="I4012" s="334"/>
      <c r="J4012" s="334"/>
      <c r="K4012" s="334"/>
      <c r="L4012" s="334"/>
      <c r="M4012" s="131"/>
      <c r="N4012" s="131"/>
      <c r="O4012" s="131"/>
      <c r="P4012" s="131"/>
      <c r="Q4012" s="131"/>
      <c r="R4012" s="131"/>
      <c r="S4012" s="131"/>
      <c r="T4012" s="131"/>
      <c r="U4012" s="131"/>
      <c r="V4012" s="131"/>
      <c r="W4012" s="335">
        <v>1</v>
      </c>
      <c r="X4012" s="75"/>
      <c r="Y4012" s="326"/>
    </row>
    <row r="4013" spans="2:25" ht="15" hidden="1" x14ac:dyDescent="0.25">
      <c r="B4013" s="131" t="s">
        <v>3</v>
      </c>
      <c r="C4013" s="131" t="s">
        <v>8041</v>
      </c>
      <c r="D4013" s="333"/>
      <c r="E4013" s="131"/>
      <c r="F4013" s="334"/>
      <c r="G4013" s="334"/>
      <c r="H4013" s="131"/>
      <c r="I4013" s="334"/>
      <c r="J4013" s="334"/>
      <c r="K4013" s="334"/>
      <c r="L4013" s="334"/>
      <c r="M4013" s="131"/>
      <c r="N4013" s="131"/>
      <c r="O4013" s="131"/>
      <c r="P4013" s="131"/>
      <c r="Q4013" s="131"/>
      <c r="R4013" s="131"/>
      <c r="S4013" s="131"/>
      <c r="T4013" s="131"/>
      <c r="U4013" s="131"/>
      <c r="V4013" s="131"/>
      <c r="W4013" s="335">
        <v>1</v>
      </c>
      <c r="X4013" s="75"/>
      <c r="Y4013" s="326"/>
    </row>
    <row r="4014" spans="2:25" ht="15" hidden="1" x14ac:dyDescent="0.25">
      <c r="B4014" s="131" t="s">
        <v>3</v>
      </c>
      <c r="C4014" s="131" t="s">
        <v>8042</v>
      </c>
      <c r="D4014" s="333"/>
      <c r="E4014" s="131"/>
      <c r="F4014" s="334"/>
      <c r="G4014" s="334"/>
      <c r="H4014" s="131"/>
      <c r="I4014" s="334"/>
      <c r="J4014" s="334"/>
      <c r="K4014" s="334"/>
      <c r="L4014" s="334"/>
      <c r="M4014" s="131"/>
      <c r="N4014" s="131"/>
      <c r="O4014" s="131"/>
      <c r="P4014" s="131"/>
      <c r="Q4014" s="131"/>
      <c r="R4014" s="131"/>
      <c r="S4014" s="131"/>
      <c r="T4014" s="131"/>
      <c r="U4014" s="131"/>
      <c r="V4014" s="131"/>
      <c r="W4014" s="335">
        <v>1</v>
      </c>
      <c r="X4014" s="75"/>
      <c r="Y4014" s="326"/>
    </row>
    <row r="4015" spans="2:25" ht="15" hidden="1" x14ac:dyDescent="0.25">
      <c r="B4015" s="131" t="s">
        <v>3</v>
      </c>
      <c r="C4015" s="131" t="s">
        <v>8043</v>
      </c>
      <c r="D4015" s="333"/>
      <c r="E4015" s="131"/>
      <c r="F4015" s="334"/>
      <c r="G4015" s="334"/>
      <c r="H4015" s="131"/>
      <c r="I4015" s="334"/>
      <c r="J4015" s="334"/>
      <c r="K4015" s="334"/>
      <c r="L4015" s="334"/>
      <c r="M4015" s="131"/>
      <c r="N4015" s="131"/>
      <c r="O4015" s="131"/>
      <c r="P4015" s="131"/>
      <c r="Q4015" s="131"/>
      <c r="R4015" s="131"/>
      <c r="S4015" s="131"/>
      <c r="T4015" s="131"/>
      <c r="U4015" s="131"/>
      <c r="V4015" s="131"/>
      <c r="W4015" s="335">
        <v>1</v>
      </c>
      <c r="X4015" s="75"/>
      <c r="Y4015" s="326"/>
    </row>
    <row r="4016" spans="2:25" ht="15" hidden="1" x14ac:dyDescent="0.25">
      <c r="B4016" s="131" t="s">
        <v>3</v>
      </c>
      <c r="C4016" s="131" t="s">
        <v>8044</v>
      </c>
      <c r="D4016" s="333"/>
      <c r="E4016" s="131"/>
      <c r="F4016" s="334"/>
      <c r="G4016" s="334"/>
      <c r="H4016" s="131"/>
      <c r="I4016" s="334"/>
      <c r="J4016" s="334"/>
      <c r="K4016" s="334"/>
      <c r="L4016" s="334"/>
      <c r="M4016" s="131"/>
      <c r="N4016" s="131"/>
      <c r="O4016" s="131"/>
      <c r="P4016" s="131"/>
      <c r="Q4016" s="131"/>
      <c r="R4016" s="131"/>
      <c r="S4016" s="131"/>
      <c r="T4016" s="131"/>
      <c r="U4016" s="131"/>
      <c r="V4016" s="131"/>
      <c r="W4016" s="335">
        <v>1</v>
      </c>
      <c r="X4016" s="75"/>
      <c r="Y4016" s="326"/>
    </row>
    <row r="4017" spans="2:25" ht="15" hidden="1" x14ac:dyDescent="0.25">
      <c r="B4017" s="131" t="s">
        <v>3</v>
      </c>
      <c r="C4017" s="131" t="s">
        <v>8045</v>
      </c>
      <c r="D4017" s="333"/>
      <c r="E4017" s="131"/>
      <c r="F4017" s="334"/>
      <c r="G4017" s="334"/>
      <c r="H4017" s="131"/>
      <c r="I4017" s="334"/>
      <c r="J4017" s="334"/>
      <c r="K4017" s="334"/>
      <c r="L4017" s="334"/>
      <c r="M4017" s="131"/>
      <c r="N4017" s="131"/>
      <c r="O4017" s="131"/>
      <c r="P4017" s="131"/>
      <c r="Q4017" s="131"/>
      <c r="R4017" s="131"/>
      <c r="S4017" s="131"/>
      <c r="T4017" s="131"/>
      <c r="U4017" s="131"/>
      <c r="V4017" s="131"/>
      <c r="W4017" s="335">
        <v>1</v>
      </c>
      <c r="X4017" s="75"/>
      <c r="Y4017" s="326"/>
    </row>
    <row r="4018" spans="2:25" ht="15" hidden="1" x14ac:dyDescent="0.25">
      <c r="B4018" s="131" t="s">
        <v>3</v>
      </c>
      <c r="C4018" s="131" t="s">
        <v>8046</v>
      </c>
      <c r="D4018" s="333"/>
      <c r="E4018" s="131"/>
      <c r="F4018" s="334"/>
      <c r="G4018" s="334"/>
      <c r="H4018" s="131"/>
      <c r="I4018" s="334"/>
      <c r="J4018" s="334"/>
      <c r="K4018" s="334"/>
      <c r="L4018" s="334"/>
      <c r="M4018" s="131"/>
      <c r="N4018" s="131"/>
      <c r="O4018" s="131"/>
      <c r="P4018" s="131"/>
      <c r="Q4018" s="131"/>
      <c r="R4018" s="131"/>
      <c r="S4018" s="131"/>
      <c r="T4018" s="131"/>
      <c r="U4018" s="131"/>
      <c r="V4018" s="131"/>
      <c r="W4018" s="335">
        <v>1</v>
      </c>
      <c r="X4018" s="75"/>
      <c r="Y4018" s="326"/>
    </row>
    <row r="4019" spans="2:25" ht="15" hidden="1" x14ac:dyDescent="0.25">
      <c r="B4019" s="131" t="s">
        <v>3</v>
      </c>
      <c r="C4019" s="131" t="s">
        <v>8047</v>
      </c>
      <c r="D4019" s="333"/>
      <c r="E4019" s="131"/>
      <c r="F4019" s="334"/>
      <c r="G4019" s="334"/>
      <c r="H4019" s="131"/>
      <c r="I4019" s="334"/>
      <c r="J4019" s="334"/>
      <c r="K4019" s="334"/>
      <c r="L4019" s="334"/>
      <c r="M4019" s="131"/>
      <c r="N4019" s="131"/>
      <c r="O4019" s="131"/>
      <c r="P4019" s="131"/>
      <c r="Q4019" s="131"/>
      <c r="R4019" s="131"/>
      <c r="S4019" s="131"/>
      <c r="T4019" s="131"/>
      <c r="U4019" s="131"/>
      <c r="V4019" s="131"/>
      <c r="W4019" s="335">
        <v>1</v>
      </c>
      <c r="X4019" s="75"/>
      <c r="Y4019" s="326"/>
    </row>
    <row r="4020" spans="2:25" ht="15" hidden="1" x14ac:dyDescent="0.25">
      <c r="B4020" s="131" t="s">
        <v>3</v>
      </c>
      <c r="C4020" s="131" t="s">
        <v>8048</v>
      </c>
      <c r="D4020" s="333"/>
      <c r="E4020" s="131"/>
      <c r="F4020" s="334"/>
      <c r="G4020" s="334"/>
      <c r="H4020" s="131"/>
      <c r="I4020" s="334"/>
      <c r="J4020" s="334"/>
      <c r="K4020" s="334"/>
      <c r="L4020" s="334"/>
      <c r="M4020" s="131"/>
      <c r="N4020" s="131"/>
      <c r="O4020" s="131"/>
      <c r="P4020" s="131"/>
      <c r="Q4020" s="131"/>
      <c r="R4020" s="131"/>
      <c r="S4020" s="131"/>
      <c r="T4020" s="131"/>
      <c r="U4020" s="131"/>
      <c r="V4020" s="131"/>
      <c r="W4020" s="335">
        <v>1</v>
      </c>
      <c r="X4020" s="75"/>
      <c r="Y4020" s="326"/>
    </row>
    <row r="4021" spans="2:25" ht="15" hidden="1" x14ac:dyDescent="0.25">
      <c r="B4021" s="131" t="s">
        <v>3</v>
      </c>
      <c r="C4021" s="131" t="s">
        <v>8049</v>
      </c>
      <c r="D4021" s="333"/>
      <c r="E4021" s="131"/>
      <c r="F4021" s="334"/>
      <c r="G4021" s="334"/>
      <c r="H4021" s="131"/>
      <c r="I4021" s="334"/>
      <c r="J4021" s="334"/>
      <c r="K4021" s="334"/>
      <c r="L4021" s="334"/>
      <c r="M4021" s="131"/>
      <c r="N4021" s="131"/>
      <c r="O4021" s="131"/>
      <c r="P4021" s="131"/>
      <c r="Q4021" s="131"/>
      <c r="R4021" s="131"/>
      <c r="S4021" s="131"/>
      <c r="T4021" s="131"/>
      <c r="U4021" s="131"/>
      <c r="V4021" s="131"/>
      <c r="W4021" s="335">
        <v>1</v>
      </c>
      <c r="X4021" s="75"/>
      <c r="Y4021" s="326"/>
    </row>
    <row r="4022" spans="2:25" ht="15" hidden="1" x14ac:dyDescent="0.25">
      <c r="B4022" s="131" t="s">
        <v>3</v>
      </c>
      <c r="C4022" s="131" t="s">
        <v>8050</v>
      </c>
      <c r="D4022" s="333"/>
      <c r="E4022" s="131"/>
      <c r="F4022" s="334"/>
      <c r="G4022" s="334"/>
      <c r="H4022" s="131"/>
      <c r="I4022" s="334"/>
      <c r="J4022" s="334"/>
      <c r="K4022" s="334"/>
      <c r="L4022" s="334"/>
      <c r="M4022" s="131"/>
      <c r="N4022" s="131"/>
      <c r="O4022" s="131"/>
      <c r="P4022" s="131"/>
      <c r="Q4022" s="131"/>
      <c r="R4022" s="131"/>
      <c r="S4022" s="131"/>
      <c r="T4022" s="131"/>
      <c r="U4022" s="131"/>
      <c r="V4022" s="131"/>
      <c r="W4022" s="335">
        <v>1</v>
      </c>
      <c r="X4022" s="75"/>
      <c r="Y4022" s="326"/>
    </row>
    <row r="4023" spans="2:25" ht="15" hidden="1" x14ac:dyDescent="0.25">
      <c r="B4023" s="131" t="s">
        <v>3</v>
      </c>
      <c r="C4023" s="131" t="s">
        <v>8051</v>
      </c>
      <c r="D4023" s="333"/>
      <c r="E4023" s="131"/>
      <c r="F4023" s="334"/>
      <c r="G4023" s="334"/>
      <c r="H4023" s="131"/>
      <c r="I4023" s="334"/>
      <c r="J4023" s="334"/>
      <c r="K4023" s="334"/>
      <c r="L4023" s="334"/>
      <c r="M4023" s="131"/>
      <c r="N4023" s="131"/>
      <c r="O4023" s="131"/>
      <c r="P4023" s="131"/>
      <c r="Q4023" s="131"/>
      <c r="R4023" s="131"/>
      <c r="S4023" s="131"/>
      <c r="T4023" s="131"/>
      <c r="U4023" s="131"/>
      <c r="V4023" s="131"/>
      <c r="W4023" s="335">
        <v>1</v>
      </c>
      <c r="X4023" s="75"/>
      <c r="Y4023" s="326"/>
    </row>
    <row r="4024" spans="2:25" ht="15" hidden="1" x14ac:dyDescent="0.25">
      <c r="B4024" s="131" t="s">
        <v>3</v>
      </c>
      <c r="C4024" s="131" t="s">
        <v>8052</v>
      </c>
      <c r="D4024" s="333"/>
      <c r="E4024" s="131"/>
      <c r="F4024" s="334"/>
      <c r="G4024" s="334"/>
      <c r="H4024" s="131"/>
      <c r="I4024" s="334"/>
      <c r="J4024" s="334"/>
      <c r="K4024" s="334"/>
      <c r="L4024" s="334"/>
      <c r="M4024" s="131"/>
      <c r="N4024" s="131"/>
      <c r="O4024" s="131"/>
      <c r="P4024" s="131"/>
      <c r="Q4024" s="131"/>
      <c r="R4024" s="131"/>
      <c r="S4024" s="131"/>
      <c r="T4024" s="131"/>
      <c r="U4024" s="131"/>
      <c r="V4024" s="131"/>
      <c r="W4024" s="335">
        <v>1</v>
      </c>
      <c r="X4024" s="75"/>
      <c r="Y4024" s="326"/>
    </row>
    <row r="4025" spans="2:25" ht="15" hidden="1" x14ac:dyDescent="0.25">
      <c r="B4025" s="131" t="s">
        <v>3</v>
      </c>
      <c r="C4025" s="131" t="s">
        <v>8053</v>
      </c>
      <c r="D4025" s="333"/>
      <c r="E4025" s="131"/>
      <c r="F4025" s="334"/>
      <c r="G4025" s="334"/>
      <c r="H4025" s="131"/>
      <c r="I4025" s="334"/>
      <c r="J4025" s="334"/>
      <c r="K4025" s="334"/>
      <c r="L4025" s="334"/>
      <c r="M4025" s="131"/>
      <c r="N4025" s="131"/>
      <c r="O4025" s="131"/>
      <c r="P4025" s="131"/>
      <c r="Q4025" s="131"/>
      <c r="R4025" s="131"/>
      <c r="S4025" s="131"/>
      <c r="T4025" s="131"/>
      <c r="U4025" s="131"/>
      <c r="V4025" s="131"/>
      <c r="W4025" s="335">
        <v>1</v>
      </c>
      <c r="X4025" s="75"/>
      <c r="Y4025" s="326"/>
    </row>
    <row r="4026" spans="2:25" ht="15" hidden="1" x14ac:dyDescent="0.25">
      <c r="B4026" s="131" t="s">
        <v>3</v>
      </c>
      <c r="C4026" s="131" t="s">
        <v>8054</v>
      </c>
      <c r="D4026" s="333"/>
      <c r="E4026" s="131"/>
      <c r="F4026" s="334"/>
      <c r="G4026" s="334"/>
      <c r="H4026" s="131"/>
      <c r="I4026" s="334"/>
      <c r="J4026" s="334"/>
      <c r="K4026" s="334"/>
      <c r="L4026" s="334"/>
      <c r="M4026" s="131"/>
      <c r="N4026" s="131"/>
      <c r="O4026" s="131"/>
      <c r="P4026" s="131"/>
      <c r="Q4026" s="131"/>
      <c r="R4026" s="131"/>
      <c r="S4026" s="131"/>
      <c r="T4026" s="131"/>
      <c r="U4026" s="131"/>
      <c r="V4026" s="131"/>
      <c r="W4026" s="335">
        <v>1</v>
      </c>
      <c r="X4026" s="75"/>
      <c r="Y4026" s="326"/>
    </row>
    <row r="4027" spans="2:25" ht="15" hidden="1" x14ac:dyDescent="0.25">
      <c r="B4027" s="131" t="s">
        <v>3</v>
      </c>
      <c r="C4027" s="131" t="s">
        <v>8055</v>
      </c>
      <c r="D4027" s="333"/>
      <c r="E4027" s="131"/>
      <c r="F4027" s="334"/>
      <c r="G4027" s="334"/>
      <c r="H4027" s="131"/>
      <c r="I4027" s="334"/>
      <c r="J4027" s="334"/>
      <c r="K4027" s="334"/>
      <c r="L4027" s="334"/>
      <c r="M4027" s="131"/>
      <c r="N4027" s="131"/>
      <c r="O4027" s="131"/>
      <c r="P4027" s="131"/>
      <c r="Q4027" s="131"/>
      <c r="R4027" s="131"/>
      <c r="S4027" s="131"/>
      <c r="T4027" s="131"/>
      <c r="U4027" s="131"/>
      <c r="V4027" s="131"/>
      <c r="W4027" s="335">
        <v>1</v>
      </c>
      <c r="X4027" s="75"/>
      <c r="Y4027" s="326"/>
    </row>
    <row r="4028" spans="2:25" ht="15" hidden="1" x14ac:dyDescent="0.25">
      <c r="B4028" s="131" t="s">
        <v>3</v>
      </c>
      <c r="C4028" s="131" t="s">
        <v>8056</v>
      </c>
      <c r="D4028" s="333"/>
      <c r="E4028" s="131"/>
      <c r="F4028" s="334"/>
      <c r="G4028" s="334"/>
      <c r="H4028" s="131"/>
      <c r="I4028" s="334"/>
      <c r="J4028" s="334"/>
      <c r="K4028" s="334"/>
      <c r="L4028" s="334"/>
      <c r="M4028" s="131"/>
      <c r="N4028" s="131"/>
      <c r="O4028" s="131"/>
      <c r="P4028" s="131"/>
      <c r="Q4028" s="131"/>
      <c r="R4028" s="131"/>
      <c r="S4028" s="131"/>
      <c r="T4028" s="131"/>
      <c r="U4028" s="131"/>
      <c r="V4028" s="131"/>
      <c r="W4028" s="335">
        <v>1</v>
      </c>
      <c r="X4028" s="75"/>
      <c r="Y4028" s="326"/>
    </row>
    <row r="4029" spans="2:25" ht="15" hidden="1" x14ac:dyDescent="0.25">
      <c r="B4029" s="131" t="s">
        <v>3</v>
      </c>
      <c r="C4029" s="131" t="s">
        <v>8057</v>
      </c>
      <c r="D4029" s="333"/>
      <c r="E4029" s="131"/>
      <c r="F4029" s="334"/>
      <c r="G4029" s="334"/>
      <c r="H4029" s="131"/>
      <c r="I4029" s="334"/>
      <c r="J4029" s="334"/>
      <c r="K4029" s="334"/>
      <c r="L4029" s="334"/>
      <c r="M4029" s="131"/>
      <c r="N4029" s="131"/>
      <c r="O4029" s="131"/>
      <c r="P4029" s="131"/>
      <c r="Q4029" s="131"/>
      <c r="R4029" s="131"/>
      <c r="S4029" s="131"/>
      <c r="T4029" s="131"/>
      <c r="U4029" s="131"/>
      <c r="V4029" s="131"/>
      <c r="W4029" s="335">
        <v>1</v>
      </c>
      <c r="X4029" s="75"/>
      <c r="Y4029" s="326"/>
    </row>
    <row r="4030" spans="2:25" ht="15" hidden="1" x14ac:dyDescent="0.25">
      <c r="B4030" s="131" t="s">
        <v>3</v>
      </c>
      <c r="C4030" s="131" t="s">
        <v>8058</v>
      </c>
      <c r="D4030" s="333"/>
      <c r="E4030" s="131"/>
      <c r="F4030" s="334"/>
      <c r="G4030" s="334"/>
      <c r="H4030" s="131"/>
      <c r="I4030" s="334"/>
      <c r="J4030" s="334"/>
      <c r="K4030" s="334"/>
      <c r="L4030" s="334"/>
      <c r="M4030" s="131"/>
      <c r="N4030" s="131"/>
      <c r="O4030" s="131"/>
      <c r="P4030" s="131"/>
      <c r="Q4030" s="131"/>
      <c r="R4030" s="131"/>
      <c r="S4030" s="131"/>
      <c r="T4030" s="131"/>
      <c r="U4030" s="131"/>
      <c r="V4030" s="131"/>
      <c r="W4030" s="335">
        <v>1</v>
      </c>
      <c r="X4030" s="75"/>
      <c r="Y4030" s="326"/>
    </row>
    <row r="4031" spans="2:25" ht="15" hidden="1" x14ac:dyDescent="0.25">
      <c r="B4031" s="131" t="s">
        <v>3</v>
      </c>
      <c r="C4031" s="131" t="s">
        <v>8059</v>
      </c>
      <c r="D4031" s="333"/>
      <c r="E4031" s="131"/>
      <c r="F4031" s="334"/>
      <c r="G4031" s="334"/>
      <c r="H4031" s="131"/>
      <c r="I4031" s="334"/>
      <c r="J4031" s="334"/>
      <c r="K4031" s="334"/>
      <c r="L4031" s="334"/>
      <c r="M4031" s="131"/>
      <c r="N4031" s="131"/>
      <c r="O4031" s="131"/>
      <c r="P4031" s="131"/>
      <c r="Q4031" s="131"/>
      <c r="R4031" s="131"/>
      <c r="S4031" s="131"/>
      <c r="T4031" s="131"/>
      <c r="U4031" s="131"/>
      <c r="V4031" s="131"/>
      <c r="W4031" s="335">
        <v>1</v>
      </c>
      <c r="X4031" s="75"/>
      <c r="Y4031" s="326"/>
    </row>
    <row r="4032" spans="2:25" ht="15" hidden="1" x14ac:dyDescent="0.25">
      <c r="B4032" s="131" t="s">
        <v>3</v>
      </c>
      <c r="C4032" s="131" t="s">
        <v>8060</v>
      </c>
      <c r="D4032" s="333"/>
      <c r="E4032" s="131"/>
      <c r="F4032" s="334"/>
      <c r="G4032" s="334"/>
      <c r="H4032" s="131"/>
      <c r="I4032" s="334"/>
      <c r="J4032" s="334"/>
      <c r="K4032" s="334"/>
      <c r="L4032" s="334"/>
      <c r="M4032" s="131"/>
      <c r="N4032" s="131"/>
      <c r="O4032" s="131"/>
      <c r="P4032" s="131"/>
      <c r="Q4032" s="131"/>
      <c r="R4032" s="131"/>
      <c r="S4032" s="131"/>
      <c r="T4032" s="131"/>
      <c r="U4032" s="131"/>
      <c r="V4032" s="131"/>
      <c r="W4032" s="335">
        <v>1</v>
      </c>
      <c r="X4032" s="75"/>
      <c r="Y4032" s="326"/>
    </row>
    <row r="4033" spans="2:25" ht="15" hidden="1" x14ac:dyDescent="0.25">
      <c r="B4033" s="131" t="s">
        <v>3</v>
      </c>
      <c r="C4033" s="131" t="s">
        <v>8061</v>
      </c>
      <c r="D4033" s="333"/>
      <c r="E4033" s="131"/>
      <c r="F4033" s="334"/>
      <c r="G4033" s="334"/>
      <c r="H4033" s="131"/>
      <c r="I4033" s="334"/>
      <c r="J4033" s="334"/>
      <c r="K4033" s="334"/>
      <c r="L4033" s="334"/>
      <c r="M4033" s="131"/>
      <c r="N4033" s="131"/>
      <c r="O4033" s="131"/>
      <c r="P4033" s="131"/>
      <c r="Q4033" s="131"/>
      <c r="R4033" s="131"/>
      <c r="S4033" s="131"/>
      <c r="T4033" s="131"/>
      <c r="U4033" s="131"/>
      <c r="V4033" s="131"/>
      <c r="W4033" s="335">
        <v>1</v>
      </c>
      <c r="X4033" s="75"/>
      <c r="Y4033" s="326"/>
    </row>
    <row r="4034" spans="2:25" ht="15" hidden="1" x14ac:dyDescent="0.25">
      <c r="B4034" s="131" t="s">
        <v>3</v>
      </c>
      <c r="C4034" s="131" t="s">
        <v>8062</v>
      </c>
      <c r="D4034" s="333"/>
      <c r="E4034" s="131"/>
      <c r="F4034" s="334"/>
      <c r="G4034" s="334"/>
      <c r="H4034" s="131"/>
      <c r="I4034" s="334"/>
      <c r="J4034" s="334"/>
      <c r="K4034" s="334"/>
      <c r="L4034" s="334"/>
      <c r="M4034" s="131"/>
      <c r="N4034" s="131"/>
      <c r="O4034" s="131"/>
      <c r="P4034" s="131"/>
      <c r="Q4034" s="131"/>
      <c r="R4034" s="131"/>
      <c r="S4034" s="131"/>
      <c r="T4034" s="131"/>
      <c r="U4034" s="131"/>
      <c r="V4034" s="131"/>
      <c r="W4034" s="335">
        <v>1</v>
      </c>
      <c r="X4034" s="75"/>
      <c r="Y4034" s="326"/>
    </row>
    <row r="4035" spans="2:25" ht="15" hidden="1" x14ac:dyDescent="0.25">
      <c r="B4035" s="131" t="s">
        <v>3</v>
      </c>
      <c r="C4035" s="131" t="s">
        <v>8063</v>
      </c>
      <c r="D4035" s="333"/>
      <c r="E4035" s="131"/>
      <c r="F4035" s="334"/>
      <c r="G4035" s="334"/>
      <c r="H4035" s="131"/>
      <c r="I4035" s="334"/>
      <c r="J4035" s="334"/>
      <c r="K4035" s="334"/>
      <c r="L4035" s="334"/>
      <c r="M4035" s="131"/>
      <c r="N4035" s="131"/>
      <c r="O4035" s="131"/>
      <c r="P4035" s="131"/>
      <c r="Q4035" s="131"/>
      <c r="R4035" s="131"/>
      <c r="S4035" s="131"/>
      <c r="T4035" s="131"/>
      <c r="U4035" s="131"/>
      <c r="V4035" s="131"/>
      <c r="W4035" s="335">
        <v>1</v>
      </c>
      <c r="X4035" s="75"/>
      <c r="Y4035" s="326"/>
    </row>
    <row r="4036" spans="2:25" ht="15" hidden="1" x14ac:dyDescent="0.25">
      <c r="B4036" s="131" t="s">
        <v>3</v>
      </c>
      <c r="C4036" s="131" t="s">
        <v>8064</v>
      </c>
      <c r="D4036" s="333"/>
      <c r="E4036" s="131"/>
      <c r="F4036" s="334"/>
      <c r="G4036" s="334"/>
      <c r="H4036" s="131"/>
      <c r="I4036" s="334"/>
      <c r="J4036" s="334"/>
      <c r="K4036" s="334"/>
      <c r="L4036" s="334"/>
      <c r="M4036" s="131"/>
      <c r="N4036" s="131"/>
      <c r="O4036" s="131"/>
      <c r="P4036" s="131"/>
      <c r="Q4036" s="131"/>
      <c r="R4036" s="131"/>
      <c r="S4036" s="131"/>
      <c r="T4036" s="131"/>
      <c r="U4036" s="131"/>
      <c r="V4036" s="131"/>
      <c r="W4036" s="335">
        <v>1</v>
      </c>
      <c r="X4036" s="75"/>
      <c r="Y4036" s="326"/>
    </row>
    <row r="4037" spans="2:25" ht="15" hidden="1" x14ac:dyDescent="0.25">
      <c r="B4037" s="131" t="s">
        <v>3</v>
      </c>
      <c r="C4037" s="131" t="s">
        <v>8065</v>
      </c>
      <c r="D4037" s="333"/>
      <c r="E4037" s="131"/>
      <c r="F4037" s="334"/>
      <c r="G4037" s="334"/>
      <c r="H4037" s="131"/>
      <c r="I4037" s="334"/>
      <c r="J4037" s="334"/>
      <c r="K4037" s="334"/>
      <c r="L4037" s="334"/>
      <c r="M4037" s="131"/>
      <c r="N4037" s="131"/>
      <c r="O4037" s="131"/>
      <c r="P4037" s="131"/>
      <c r="Q4037" s="131"/>
      <c r="R4037" s="131"/>
      <c r="S4037" s="131"/>
      <c r="T4037" s="131"/>
      <c r="U4037" s="131"/>
      <c r="V4037" s="131"/>
      <c r="W4037" s="335">
        <v>1</v>
      </c>
      <c r="X4037" s="75"/>
      <c r="Y4037" s="326"/>
    </row>
    <row r="4038" spans="2:25" ht="15" hidden="1" x14ac:dyDescent="0.25">
      <c r="B4038" s="131" t="s">
        <v>3</v>
      </c>
      <c r="C4038" s="131" t="s">
        <v>8066</v>
      </c>
      <c r="D4038" s="333"/>
      <c r="E4038" s="131"/>
      <c r="F4038" s="334"/>
      <c r="G4038" s="334"/>
      <c r="H4038" s="131"/>
      <c r="I4038" s="334"/>
      <c r="J4038" s="334"/>
      <c r="K4038" s="334"/>
      <c r="L4038" s="334"/>
      <c r="M4038" s="131"/>
      <c r="N4038" s="131"/>
      <c r="O4038" s="131"/>
      <c r="P4038" s="131"/>
      <c r="Q4038" s="131"/>
      <c r="R4038" s="131"/>
      <c r="S4038" s="131"/>
      <c r="T4038" s="131"/>
      <c r="U4038" s="131"/>
      <c r="V4038" s="131"/>
      <c r="W4038" s="335">
        <v>1</v>
      </c>
      <c r="X4038" s="75"/>
      <c r="Y4038" s="326"/>
    </row>
    <row r="4039" spans="2:25" ht="15" hidden="1" x14ac:dyDescent="0.25">
      <c r="B4039" s="131" t="s">
        <v>3</v>
      </c>
      <c r="C4039" s="131" t="s">
        <v>8067</v>
      </c>
      <c r="D4039" s="333"/>
      <c r="E4039" s="131"/>
      <c r="F4039" s="334"/>
      <c r="G4039" s="334"/>
      <c r="H4039" s="131"/>
      <c r="I4039" s="334"/>
      <c r="J4039" s="334"/>
      <c r="K4039" s="334"/>
      <c r="L4039" s="334"/>
      <c r="M4039" s="131"/>
      <c r="N4039" s="131"/>
      <c r="O4039" s="131"/>
      <c r="P4039" s="131"/>
      <c r="Q4039" s="131"/>
      <c r="R4039" s="131"/>
      <c r="S4039" s="131"/>
      <c r="T4039" s="131"/>
      <c r="U4039" s="131"/>
      <c r="V4039" s="131"/>
      <c r="W4039" s="335">
        <v>1</v>
      </c>
      <c r="X4039" s="75"/>
      <c r="Y4039" s="326"/>
    </row>
    <row r="4040" spans="2:25" ht="15" hidden="1" x14ac:dyDescent="0.25">
      <c r="B4040" s="131" t="s">
        <v>3</v>
      </c>
      <c r="C4040" s="131" t="s">
        <v>8068</v>
      </c>
      <c r="D4040" s="333"/>
      <c r="E4040" s="131"/>
      <c r="F4040" s="334"/>
      <c r="G4040" s="334"/>
      <c r="H4040" s="131"/>
      <c r="I4040" s="334"/>
      <c r="J4040" s="334"/>
      <c r="K4040" s="334"/>
      <c r="L4040" s="334"/>
      <c r="M4040" s="131"/>
      <c r="N4040" s="131"/>
      <c r="O4040" s="131"/>
      <c r="P4040" s="131"/>
      <c r="Q4040" s="131"/>
      <c r="R4040" s="131"/>
      <c r="S4040" s="131"/>
      <c r="T4040" s="131"/>
      <c r="U4040" s="131"/>
      <c r="V4040" s="131"/>
      <c r="W4040" s="335">
        <v>1</v>
      </c>
      <c r="X4040" s="75"/>
      <c r="Y4040" s="326"/>
    </row>
    <row r="4041" spans="2:25" ht="15" hidden="1" x14ac:dyDescent="0.25">
      <c r="B4041" s="131" t="s">
        <v>3</v>
      </c>
      <c r="C4041" s="131" t="s">
        <v>8069</v>
      </c>
      <c r="D4041" s="333"/>
      <c r="E4041" s="131"/>
      <c r="F4041" s="334"/>
      <c r="G4041" s="334"/>
      <c r="H4041" s="131"/>
      <c r="I4041" s="334"/>
      <c r="J4041" s="334"/>
      <c r="K4041" s="334"/>
      <c r="L4041" s="334"/>
      <c r="M4041" s="131"/>
      <c r="N4041" s="131"/>
      <c r="O4041" s="131"/>
      <c r="P4041" s="131"/>
      <c r="Q4041" s="131"/>
      <c r="R4041" s="131"/>
      <c r="S4041" s="131"/>
      <c r="T4041" s="131"/>
      <c r="U4041" s="131"/>
      <c r="V4041" s="131"/>
      <c r="W4041" s="335">
        <v>1</v>
      </c>
      <c r="X4041" s="75"/>
      <c r="Y4041" s="326"/>
    </row>
    <row r="4042" spans="2:25" ht="15" hidden="1" x14ac:dyDescent="0.25">
      <c r="B4042" s="131" t="s">
        <v>3</v>
      </c>
      <c r="C4042" s="131" t="s">
        <v>8070</v>
      </c>
      <c r="D4042" s="333"/>
      <c r="E4042" s="131"/>
      <c r="F4042" s="334"/>
      <c r="G4042" s="334"/>
      <c r="H4042" s="131"/>
      <c r="I4042" s="334"/>
      <c r="J4042" s="334"/>
      <c r="K4042" s="334"/>
      <c r="L4042" s="334"/>
      <c r="M4042" s="131"/>
      <c r="N4042" s="131"/>
      <c r="O4042" s="131"/>
      <c r="P4042" s="131"/>
      <c r="Q4042" s="131"/>
      <c r="R4042" s="131"/>
      <c r="S4042" s="131"/>
      <c r="T4042" s="131"/>
      <c r="U4042" s="131"/>
      <c r="V4042" s="131"/>
      <c r="W4042" s="335">
        <v>1</v>
      </c>
      <c r="X4042" s="75"/>
      <c r="Y4042" s="326"/>
    </row>
    <row r="4043" spans="2:25" ht="15" hidden="1" x14ac:dyDescent="0.25">
      <c r="B4043" s="131" t="s">
        <v>3</v>
      </c>
      <c r="C4043" s="131" t="s">
        <v>8071</v>
      </c>
      <c r="D4043" s="333"/>
      <c r="E4043" s="131"/>
      <c r="F4043" s="334"/>
      <c r="G4043" s="334"/>
      <c r="H4043" s="131"/>
      <c r="I4043" s="334"/>
      <c r="J4043" s="334"/>
      <c r="K4043" s="334"/>
      <c r="L4043" s="334"/>
      <c r="M4043" s="131"/>
      <c r="N4043" s="131"/>
      <c r="O4043" s="131"/>
      <c r="P4043" s="131"/>
      <c r="Q4043" s="131"/>
      <c r="R4043" s="131"/>
      <c r="S4043" s="131"/>
      <c r="T4043" s="131"/>
      <c r="U4043" s="131"/>
      <c r="V4043" s="131"/>
      <c r="W4043" s="335">
        <v>1</v>
      </c>
      <c r="X4043" s="75"/>
      <c r="Y4043" s="326"/>
    </row>
    <row r="4044" spans="2:25" ht="15" hidden="1" x14ac:dyDescent="0.25">
      <c r="B4044" s="131" t="s">
        <v>3</v>
      </c>
      <c r="C4044" s="131" t="s">
        <v>8072</v>
      </c>
      <c r="D4044" s="333"/>
      <c r="E4044" s="131"/>
      <c r="F4044" s="334"/>
      <c r="G4044" s="334"/>
      <c r="H4044" s="131"/>
      <c r="I4044" s="334"/>
      <c r="J4044" s="334"/>
      <c r="K4044" s="334"/>
      <c r="L4044" s="334"/>
      <c r="M4044" s="131"/>
      <c r="N4044" s="131"/>
      <c r="O4044" s="131"/>
      <c r="P4044" s="131"/>
      <c r="Q4044" s="131"/>
      <c r="R4044" s="131"/>
      <c r="S4044" s="131"/>
      <c r="T4044" s="131"/>
      <c r="U4044" s="131"/>
      <c r="V4044" s="131"/>
      <c r="W4044" s="335">
        <v>1</v>
      </c>
      <c r="X4044" s="75"/>
      <c r="Y4044" s="326"/>
    </row>
    <row r="4045" spans="2:25" ht="15" hidden="1" x14ac:dyDescent="0.25">
      <c r="B4045" s="131" t="s">
        <v>3</v>
      </c>
      <c r="C4045" s="131" t="s">
        <v>8073</v>
      </c>
      <c r="D4045" s="333"/>
      <c r="E4045" s="131"/>
      <c r="F4045" s="334"/>
      <c r="G4045" s="334"/>
      <c r="H4045" s="131"/>
      <c r="I4045" s="334"/>
      <c r="J4045" s="334"/>
      <c r="K4045" s="334"/>
      <c r="L4045" s="334"/>
      <c r="M4045" s="131"/>
      <c r="N4045" s="131"/>
      <c r="O4045" s="131"/>
      <c r="P4045" s="131"/>
      <c r="Q4045" s="131"/>
      <c r="R4045" s="131"/>
      <c r="S4045" s="131"/>
      <c r="T4045" s="131"/>
      <c r="U4045" s="131"/>
      <c r="V4045" s="131"/>
      <c r="W4045" s="335">
        <v>1</v>
      </c>
      <c r="X4045" s="75"/>
      <c r="Y4045" s="326"/>
    </row>
    <row r="4046" spans="2:25" ht="15" hidden="1" x14ac:dyDescent="0.25">
      <c r="B4046" s="131" t="s">
        <v>3</v>
      </c>
      <c r="C4046" s="131" t="s">
        <v>8074</v>
      </c>
      <c r="D4046" s="333"/>
      <c r="E4046" s="131"/>
      <c r="F4046" s="334"/>
      <c r="G4046" s="334"/>
      <c r="H4046" s="131"/>
      <c r="I4046" s="334"/>
      <c r="J4046" s="334"/>
      <c r="K4046" s="334"/>
      <c r="L4046" s="334"/>
      <c r="M4046" s="131"/>
      <c r="N4046" s="131"/>
      <c r="O4046" s="131"/>
      <c r="P4046" s="131"/>
      <c r="Q4046" s="131"/>
      <c r="R4046" s="131"/>
      <c r="S4046" s="131"/>
      <c r="T4046" s="131"/>
      <c r="U4046" s="131"/>
      <c r="V4046" s="131"/>
      <c r="W4046" s="335">
        <v>1</v>
      </c>
      <c r="X4046" s="75"/>
      <c r="Y4046" s="326"/>
    </row>
    <row r="4047" spans="2:25" ht="15" hidden="1" x14ac:dyDescent="0.25">
      <c r="B4047" s="131" t="s">
        <v>3</v>
      </c>
      <c r="C4047" s="131" t="s">
        <v>8075</v>
      </c>
      <c r="D4047" s="333"/>
      <c r="E4047" s="131"/>
      <c r="F4047" s="334"/>
      <c r="G4047" s="334"/>
      <c r="H4047" s="131"/>
      <c r="I4047" s="334"/>
      <c r="J4047" s="334"/>
      <c r="K4047" s="334"/>
      <c r="L4047" s="334"/>
      <c r="M4047" s="131"/>
      <c r="N4047" s="131"/>
      <c r="O4047" s="131"/>
      <c r="P4047" s="131"/>
      <c r="Q4047" s="131"/>
      <c r="R4047" s="131"/>
      <c r="S4047" s="131"/>
      <c r="T4047" s="131"/>
      <c r="U4047" s="131"/>
      <c r="V4047" s="131"/>
      <c r="W4047" s="335">
        <v>1</v>
      </c>
      <c r="X4047" s="75"/>
      <c r="Y4047" s="326"/>
    </row>
    <row r="4048" spans="2:25" ht="15" hidden="1" x14ac:dyDescent="0.25">
      <c r="B4048" s="131" t="s">
        <v>3</v>
      </c>
      <c r="C4048" s="131" t="s">
        <v>8076</v>
      </c>
      <c r="D4048" s="333"/>
      <c r="E4048" s="131"/>
      <c r="F4048" s="334"/>
      <c r="G4048" s="334"/>
      <c r="H4048" s="131"/>
      <c r="I4048" s="334"/>
      <c r="J4048" s="334"/>
      <c r="K4048" s="334"/>
      <c r="L4048" s="334"/>
      <c r="M4048" s="131"/>
      <c r="N4048" s="131"/>
      <c r="O4048" s="131"/>
      <c r="P4048" s="131"/>
      <c r="Q4048" s="131"/>
      <c r="R4048" s="131"/>
      <c r="S4048" s="131"/>
      <c r="T4048" s="131"/>
      <c r="U4048" s="131"/>
      <c r="V4048" s="131"/>
      <c r="W4048" s="335">
        <v>1</v>
      </c>
      <c r="X4048" s="75"/>
      <c r="Y4048" s="326"/>
    </row>
    <row r="4049" spans="2:25" ht="15" hidden="1" x14ac:dyDescent="0.25">
      <c r="B4049" s="131" t="s">
        <v>3</v>
      </c>
      <c r="C4049" s="131" t="s">
        <v>8077</v>
      </c>
      <c r="D4049" s="333"/>
      <c r="E4049" s="131"/>
      <c r="F4049" s="334"/>
      <c r="G4049" s="334"/>
      <c r="H4049" s="131"/>
      <c r="I4049" s="334"/>
      <c r="J4049" s="334"/>
      <c r="K4049" s="334"/>
      <c r="L4049" s="334"/>
      <c r="M4049" s="131"/>
      <c r="N4049" s="131"/>
      <c r="O4049" s="131"/>
      <c r="P4049" s="131"/>
      <c r="Q4049" s="131"/>
      <c r="R4049" s="131"/>
      <c r="S4049" s="131"/>
      <c r="T4049" s="131"/>
      <c r="U4049" s="131"/>
      <c r="V4049" s="131"/>
      <c r="W4049" s="335">
        <v>1</v>
      </c>
      <c r="X4049" s="75"/>
      <c r="Y4049" s="326"/>
    </row>
    <row r="4050" spans="2:25" ht="15" hidden="1" x14ac:dyDescent="0.25">
      <c r="B4050" s="131" t="s">
        <v>3</v>
      </c>
      <c r="C4050" s="131" t="s">
        <v>8078</v>
      </c>
      <c r="D4050" s="333"/>
      <c r="E4050" s="131"/>
      <c r="F4050" s="334"/>
      <c r="G4050" s="334"/>
      <c r="H4050" s="131"/>
      <c r="I4050" s="334"/>
      <c r="J4050" s="334"/>
      <c r="K4050" s="334"/>
      <c r="L4050" s="334"/>
      <c r="M4050" s="131"/>
      <c r="N4050" s="131"/>
      <c r="O4050" s="131"/>
      <c r="P4050" s="131"/>
      <c r="Q4050" s="131"/>
      <c r="R4050" s="131"/>
      <c r="S4050" s="131"/>
      <c r="T4050" s="131"/>
      <c r="U4050" s="131"/>
      <c r="V4050" s="131"/>
      <c r="W4050" s="335">
        <v>1</v>
      </c>
      <c r="X4050" s="75"/>
      <c r="Y4050" s="326"/>
    </row>
    <row r="4051" spans="2:25" ht="15" hidden="1" x14ac:dyDescent="0.25">
      <c r="B4051" s="131" t="s">
        <v>3</v>
      </c>
      <c r="C4051" s="131" t="s">
        <v>8079</v>
      </c>
      <c r="D4051" s="333"/>
      <c r="E4051" s="131"/>
      <c r="F4051" s="334"/>
      <c r="G4051" s="334"/>
      <c r="H4051" s="131"/>
      <c r="I4051" s="334"/>
      <c r="J4051" s="334"/>
      <c r="K4051" s="334"/>
      <c r="L4051" s="334"/>
      <c r="M4051" s="131"/>
      <c r="N4051" s="131"/>
      <c r="O4051" s="131"/>
      <c r="P4051" s="131"/>
      <c r="Q4051" s="131"/>
      <c r="R4051" s="131"/>
      <c r="S4051" s="131"/>
      <c r="T4051" s="131"/>
      <c r="U4051" s="131"/>
      <c r="V4051" s="131"/>
      <c r="W4051" s="335">
        <v>1</v>
      </c>
      <c r="X4051" s="75"/>
      <c r="Y4051" s="326"/>
    </row>
    <row r="4052" spans="2:25" ht="15" hidden="1" x14ac:dyDescent="0.25">
      <c r="B4052" s="131" t="s">
        <v>3</v>
      </c>
      <c r="C4052" s="131" t="s">
        <v>8080</v>
      </c>
      <c r="D4052" s="333"/>
      <c r="E4052" s="131"/>
      <c r="F4052" s="334"/>
      <c r="G4052" s="334"/>
      <c r="H4052" s="131"/>
      <c r="I4052" s="334"/>
      <c r="J4052" s="334"/>
      <c r="K4052" s="334"/>
      <c r="L4052" s="334"/>
      <c r="M4052" s="131"/>
      <c r="N4052" s="131"/>
      <c r="O4052" s="131"/>
      <c r="P4052" s="131"/>
      <c r="Q4052" s="131"/>
      <c r="R4052" s="131"/>
      <c r="S4052" s="131"/>
      <c r="T4052" s="131"/>
      <c r="U4052" s="131"/>
      <c r="V4052" s="131"/>
      <c r="W4052" s="335">
        <v>1</v>
      </c>
      <c r="X4052" s="75"/>
      <c r="Y4052" s="326"/>
    </row>
    <row r="4053" spans="2:25" ht="15" hidden="1" x14ac:dyDescent="0.25">
      <c r="B4053" s="131" t="s">
        <v>3</v>
      </c>
      <c r="C4053" s="131" t="s">
        <v>8081</v>
      </c>
      <c r="D4053" s="333"/>
      <c r="E4053" s="131"/>
      <c r="F4053" s="334"/>
      <c r="G4053" s="334"/>
      <c r="H4053" s="131"/>
      <c r="I4053" s="334"/>
      <c r="J4053" s="334"/>
      <c r="K4053" s="334"/>
      <c r="L4053" s="334"/>
      <c r="M4053" s="131"/>
      <c r="N4053" s="131"/>
      <c r="O4053" s="131"/>
      <c r="P4053" s="131"/>
      <c r="Q4053" s="131"/>
      <c r="R4053" s="131"/>
      <c r="S4053" s="131"/>
      <c r="T4053" s="131"/>
      <c r="U4053" s="131"/>
      <c r="V4053" s="131"/>
      <c r="W4053" s="335">
        <v>1</v>
      </c>
      <c r="X4053" s="75"/>
      <c r="Y4053" s="326"/>
    </row>
    <row r="4054" spans="2:25" ht="15" hidden="1" x14ac:dyDescent="0.25">
      <c r="B4054" s="131" t="s">
        <v>3</v>
      </c>
      <c r="C4054" s="131" t="s">
        <v>8082</v>
      </c>
      <c r="D4054" s="333"/>
      <c r="E4054" s="131"/>
      <c r="F4054" s="334"/>
      <c r="G4054" s="334"/>
      <c r="H4054" s="131"/>
      <c r="I4054" s="334"/>
      <c r="J4054" s="334"/>
      <c r="K4054" s="334"/>
      <c r="L4054" s="334"/>
      <c r="M4054" s="131"/>
      <c r="N4054" s="131"/>
      <c r="O4054" s="131"/>
      <c r="P4054" s="131"/>
      <c r="Q4054" s="131"/>
      <c r="R4054" s="131"/>
      <c r="S4054" s="131"/>
      <c r="T4054" s="131"/>
      <c r="U4054" s="131"/>
      <c r="V4054" s="131"/>
      <c r="W4054" s="335">
        <v>1</v>
      </c>
      <c r="X4054" s="75"/>
      <c r="Y4054" s="326"/>
    </row>
    <row r="4055" spans="2:25" ht="15" hidden="1" x14ac:dyDescent="0.25">
      <c r="B4055" s="131" t="s">
        <v>3</v>
      </c>
      <c r="C4055" s="131" t="s">
        <v>8083</v>
      </c>
      <c r="D4055" s="333"/>
      <c r="E4055" s="131"/>
      <c r="F4055" s="334"/>
      <c r="G4055" s="334"/>
      <c r="H4055" s="131"/>
      <c r="I4055" s="334"/>
      <c r="J4055" s="334"/>
      <c r="K4055" s="334"/>
      <c r="L4055" s="334"/>
      <c r="M4055" s="131"/>
      <c r="N4055" s="131"/>
      <c r="O4055" s="131"/>
      <c r="P4055" s="131"/>
      <c r="Q4055" s="131"/>
      <c r="R4055" s="131"/>
      <c r="S4055" s="131"/>
      <c r="T4055" s="131"/>
      <c r="U4055" s="131"/>
      <c r="V4055" s="131"/>
      <c r="W4055" s="335">
        <v>1</v>
      </c>
      <c r="X4055" s="75"/>
      <c r="Y4055" s="326"/>
    </row>
    <row r="4056" spans="2:25" ht="15" hidden="1" x14ac:dyDescent="0.25">
      <c r="B4056" s="131" t="s">
        <v>3</v>
      </c>
      <c r="C4056" s="131" t="s">
        <v>8084</v>
      </c>
      <c r="D4056" s="333"/>
      <c r="E4056" s="131"/>
      <c r="F4056" s="334"/>
      <c r="G4056" s="334"/>
      <c r="H4056" s="131"/>
      <c r="I4056" s="334"/>
      <c r="J4056" s="334"/>
      <c r="K4056" s="334"/>
      <c r="L4056" s="334"/>
      <c r="M4056" s="131"/>
      <c r="N4056" s="131"/>
      <c r="O4056" s="131"/>
      <c r="P4056" s="131"/>
      <c r="Q4056" s="131"/>
      <c r="R4056" s="131"/>
      <c r="S4056" s="131"/>
      <c r="T4056" s="131"/>
      <c r="U4056" s="131"/>
      <c r="V4056" s="131"/>
      <c r="W4056" s="335">
        <v>1</v>
      </c>
      <c r="X4056" s="75"/>
      <c r="Y4056" s="326"/>
    </row>
    <row r="4057" spans="2:25" ht="15" hidden="1" x14ac:dyDescent="0.25">
      <c r="B4057" s="131" t="s">
        <v>3</v>
      </c>
      <c r="C4057" s="131" t="s">
        <v>8085</v>
      </c>
      <c r="D4057" s="333"/>
      <c r="E4057" s="131"/>
      <c r="F4057" s="334"/>
      <c r="G4057" s="334"/>
      <c r="H4057" s="131"/>
      <c r="I4057" s="334"/>
      <c r="J4057" s="334"/>
      <c r="K4057" s="334"/>
      <c r="L4057" s="334"/>
      <c r="M4057" s="131"/>
      <c r="N4057" s="131"/>
      <c r="O4057" s="131"/>
      <c r="P4057" s="131"/>
      <c r="Q4057" s="131"/>
      <c r="R4057" s="131"/>
      <c r="S4057" s="131"/>
      <c r="T4057" s="131"/>
      <c r="U4057" s="131"/>
      <c r="V4057" s="131"/>
      <c r="W4057" s="335">
        <v>1</v>
      </c>
      <c r="X4057" s="75"/>
      <c r="Y4057" s="326"/>
    </row>
    <row r="4058" spans="2:25" ht="15" hidden="1" x14ac:dyDescent="0.25">
      <c r="B4058" s="131" t="s">
        <v>3</v>
      </c>
      <c r="C4058" s="131" t="s">
        <v>8086</v>
      </c>
      <c r="D4058" s="333"/>
      <c r="E4058" s="131"/>
      <c r="F4058" s="334"/>
      <c r="G4058" s="334"/>
      <c r="H4058" s="131"/>
      <c r="I4058" s="334"/>
      <c r="J4058" s="334"/>
      <c r="K4058" s="334"/>
      <c r="L4058" s="334"/>
      <c r="M4058" s="131"/>
      <c r="N4058" s="131"/>
      <c r="O4058" s="131"/>
      <c r="P4058" s="131"/>
      <c r="Q4058" s="131"/>
      <c r="R4058" s="131"/>
      <c r="S4058" s="131"/>
      <c r="T4058" s="131"/>
      <c r="U4058" s="131"/>
      <c r="V4058" s="131"/>
      <c r="W4058" s="335">
        <v>1</v>
      </c>
      <c r="X4058" s="75"/>
      <c r="Y4058" s="326"/>
    </row>
    <row r="4059" spans="2:25" ht="15" hidden="1" x14ac:dyDescent="0.25">
      <c r="B4059" s="131" t="s">
        <v>3</v>
      </c>
      <c r="C4059" s="131" t="s">
        <v>8087</v>
      </c>
      <c r="D4059" s="333"/>
      <c r="E4059" s="131"/>
      <c r="F4059" s="334"/>
      <c r="G4059" s="334"/>
      <c r="H4059" s="131"/>
      <c r="I4059" s="334"/>
      <c r="J4059" s="334"/>
      <c r="K4059" s="334"/>
      <c r="L4059" s="334"/>
      <c r="M4059" s="131"/>
      <c r="N4059" s="131"/>
      <c r="O4059" s="131"/>
      <c r="P4059" s="131"/>
      <c r="Q4059" s="131"/>
      <c r="R4059" s="131"/>
      <c r="S4059" s="131"/>
      <c r="T4059" s="131"/>
      <c r="U4059" s="131"/>
      <c r="V4059" s="131"/>
      <c r="W4059" s="335">
        <v>1</v>
      </c>
      <c r="X4059" s="75"/>
      <c r="Y4059" s="326"/>
    </row>
    <row r="4060" spans="2:25" ht="15" hidden="1" x14ac:dyDescent="0.25">
      <c r="B4060" s="131" t="s">
        <v>3</v>
      </c>
      <c r="C4060" s="131" t="s">
        <v>8088</v>
      </c>
      <c r="D4060" s="333"/>
      <c r="E4060" s="131"/>
      <c r="F4060" s="334"/>
      <c r="G4060" s="334"/>
      <c r="H4060" s="131"/>
      <c r="I4060" s="334"/>
      <c r="J4060" s="334"/>
      <c r="K4060" s="334"/>
      <c r="L4060" s="334"/>
      <c r="M4060" s="131"/>
      <c r="N4060" s="131"/>
      <c r="O4060" s="131"/>
      <c r="P4060" s="131"/>
      <c r="Q4060" s="131"/>
      <c r="R4060" s="131"/>
      <c r="S4060" s="131"/>
      <c r="T4060" s="131"/>
      <c r="U4060" s="131"/>
      <c r="V4060" s="131"/>
      <c r="W4060" s="335">
        <v>1</v>
      </c>
      <c r="X4060" s="75"/>
      <c r="Y4060" s="326"/>
    </row>
    <row r="4061" spans="2:25" ht="15" hidden="1" x14ac:dyDescent="0.25">
      <c r="B4061" s="131" t="s">
        <v>3</v>
      </c>
      <c r="C4061" s="131" t="s">
        <v>8089</v>
      </c>
      <c r="D4061" s="333"/>
      <c r="E4061" s="131"/>
      <c r="F4061" s="334"/>
      <c r="G4061" s="334"/>
      <c r="H4061" s="131"/>
      <c r="I4061" s="334"/>
      <c r="J4061" s="334"/>
      <c r="K4061" s="334"/>
      <c r="L4061" s="334"/>
      <c r="M4061" s="131"/>
      <c r="N4061" s="131"/>
      <c r="O4061" s="131"/>
      <c r="P4061" s="131"/>
      <c r="Q4061" s="131"/>
      <c r="R4061" s="131"/>
      <c r="S4061" s="131"/>
      <c r="T4061" s="131"/>
      <c r="U4061" s="131"/>
      <c r="V4061" s="131"/>
      <c r="W4061" s="335">
        <v>1</v>
      </c>
      <c r="X4061" s="75"/>
      <c r="Y4061" s="326"/>
    </row>
    <row r="4062" spans="2:25" ht="15" hidden="1" x14ac:dyDescent="0.25">
      <c r="B4062" s="131" t="s">
        <v>3</v>
      </c>
      <c r="C4062" s="131" t="s">
        <v>8090</v>
      </c>
      <c r="D4062" s="333"/>
      <c r="E4062" s="131"/>
      <c r="F4062" s="334"/>
      <c r="G4062" s="334"/>
      <c r="H4062" s="131"/>
      <c r="I4062" s="334"/>
      <c r="J4062" s="334"/>
      <c r="K4062" s="334"/>
      <c r="L4062" s="334"/>
      <c r="M4062" s="131"/>
      <c r="N4062" s="131"/>
      <c r="O4062" s="131"/>
      <c r="P4062" s="131"/>
      <c r="Q4062" s="131"/>
      <c r="R4062" s="131"/>
      <c r="S4062" s="131"/>
      <c r="T4062" s="131"/>
      <c r="U4062" s="131"/>
      <c r="V4062" s="131"/>
      <c r="W4062" s="335">
        <v>1</v>
      </c>
      <c r="X4062" s="75"/>
      <c r="Y4062" s="326"/>
    </row>
    <row r="4063" spans="2:25" ht="15" hidden="1" x14ac:dyDescent="0.25">
      <c r="B4063" s="131" t="s">
        <v>3</v>
      </c>
      <c r="C4063" s="131" t="s">
        <v>8091</v>
      </c>
      <c r="D4063" s="333"/>
      <c r="E4063" s="131"/>
      <c r="F4063" s="334"/>
      <c r="G4063" s="334"/>
      <c r="H4063" s="131"/>
      <c r="I4063" s="334"/>
      <c r="J4063" s="334"/>
      <c r="K4063" s="334"/>
      <c r="L4063" s="334"/>
      <c r="M4063" s="131"/>
      <c r="N4063" s="131"/>
      <c r="O4063" s="131"/>
      <c r="P4063" s="131"/>
      <c r="Q4063" s="131"/>
      <c r="R4063" s="131"/>
      <c r="S4063" s="131"/>
      <c r="T4063" s="131"/>
      <c r="U4063" s="131"/>
      <c r="V4063" s="131"/>
      <c r="W4063" s="335">
        <v>1</v>
      </c>
      <c r="X4063" s="75"/>
      <c r="Y4063" s="326"/>
    </row>
    <row r="4064" spans="2:25" ht="15" hidden="1" x14ac:dyDescent="0.25">
      <c r="B4064" s="131" t="s">
        <v>3</v>
      </c>
      <c r="C4064" s="131" t="s">
        <v>8092</v>
      </c>
      <c r="D4064" s="333"/>
      <c r="E4064" s="131"/>
      <c r="F4064" s="334"/>
      <c r="G4064" s="334"/>
      <c r="H4064" s="131"/>
      <c r="I4064" s="334"/>
      <c r="J4064" s="334"/>
      <c r="K4064" s="334"/>
      <c r="L4064" s="334"/>
      <c r="M4064" s="131"/>
      <c r="N4064" s="131"/>
      <c r="O4064" s="131"/>
      <c r="P4064" s="131"/>
      <c r="Q4064" s="131"/>
      <c r="R4064" s="131"/>
      <c r="S4064" s="131"/>
      <c r="T4064" s="131"/>
      <c r="U4064" s="131"/>
      <c r="V4064" s="131"/>
      <c r="W4064" s="335">
        <v>1</v>
      </c>
      <c r="X4064" s="75"/>
      <c r="Y4064" s="326"/>
    </row>
    <row r="4065" spans="2:25" ht="15" hidden="1" x14ac:dyDescent="0.25">
      <c r="B4065" s="131" t="s">
        <v>3</v>
      </c>
      <c r="C4065" s="131" t="s">
        <v>8093</v>
      </c>
      <c r="D4065" s="333"/>
      <c r="E4065" s="131"/>
      <c r="F4065" s="334"/>
      <c r="G4065" s="334"/>
      <c r="H4065" s="131"/>
      <c r="I4065" s="334"/>
      <c r="J4065" s="334"/>
      <c r="K4065" s="334"/>
      <c r="L4065" s="334"/>
      <c r="M4065" s="131"/>
      <c r="N4065" s="131"/>
      <c r="O4065" s="131"/>
      <c r="P4065" s="131"/>
      <c r="Q4065" s="131"/>
      <c r="R4065" s="131"/>
      <c r="S4065" s="131"/>
      <c r="T4065" s="131"/>
      <c r="U4065" s="131"/>
      <c r="V4065" s="131"/>
      <c r="W4065" s="335">
        <v>1</v>
      </c>
      <c r="X4065" s="75"/>
      <c r="Y4065" s="326"/>
    </row>
    <row r="4066" spans="2:25" ht="15" hidden="1" x14ac:dyDescent="0.25">
      <c r="B4066" s="131" t="s">
        <v>3</v>
      </c>
      <c r="C4066" s="131" t="s">
        <v>8094</v>
      </c>
      <c r="D4066" s="333"/>
      <c r="E4066" s="131"/>
      <c r="F4066" s="334"/>
      <c r="G4066" s="334"/>
      <c r="H4066" s="131"/>
      <c r="I4066" s="334"/>
      <c r="J4066" s="334"/>
      <c r="K4066" s="334"/>
      <c r="L4066" s="334"/>
      <c r="M4066" s="131"/>
      <c r="N4066" s="131"/>
      <c r="O4066" s="131"/>
      <c r="P4066" s="131"/>
      <c r="Q4066" s="131"/>
      <c r="R4066" s="131"/>
      <c r="S4066" s="131"/>
      <c r="T4066" s="131"/>
      <c r="U4066" s="131"/>
      <c r="V4066" s="131"/>
      <c r="W4066" s="335">
        <v>1</v>
      </c>
      <c r="X4066" s="75"/>
      <c r="Y4066" s="326"/>
    </row>
    <row r="4067" spans="2:25" ht="15" hidden="1" x14ac:dyDescent="0.25">
      <c r="B4067" s="131" t="s">
        <v>3</v>
      </c>
      <c r="C4067" s="131" t="s">
        <v>8095</v>
      </c>
      <c r="D4067" s="333"/>
      <c r="E4067" s="131"/>
      <c r="F4067" s="334"/>
      <c r="G4067" s="334"/>
      <c r="H4067" s="131"/>
      <c r="I4067" s="334"/>
      <c r="J4067" s="334"/>
      <c r="K4067" s="334"/>
      <c r="L4067" s="334"/>
      <c r="M4067" s="131"/>
      <c r="N4067" s="131"/>
      <c r="O4067" s="131"/>
      <c r="P4067" s="131"/>
      <c r="Q4067" s="131"/>
      <c r="R4067" s="131"/>
      <c r="S4067" s="131"/>
      <c r="T4067" s="131"/>
      <c r="U4067" s="131"/>
      <c r="V4067" s="131"/>
      <c r="W4067" s="335">
        <v>1</v>
      </c>
      <c r="X4067" s="75"/>
      <c r="Y4067" s="326"/>
    </row>
    <row r="4068" spans="2:25" ht="15" hidden="1" x14ac:dyDescent="0.25">
      <c r="B4068" s="131" t="s">
        <v>3</v>
      </c>
      <c r="C4068" s="131" t="s">
        <v>8096</v>
      </c>
      <c r="D4068" s="333"/>
      <c r="E4068" s="131"/>
      <c r="F4068" s="334"/>
      <c r="G4068" s="334"/>
      <c r="H4068" s="131"/>
      <c r="I4068" s="334"/>
      <c r="J4068" s="334"/>
      <c r="K4068" s="334"/>
      <c r="L4068" s="334"/>
      <c r="M4068" s="131"/>
      <c r="N4068" s="131"/>
      <c r="O4068" s="131"/>
      <c r="P4068" s="131"/>
      <c r="Q4068" s="131"/>
      <c r="R4068" s="131"/>
      <c r="S4068" s="131"/>
      <c r="T4068" s="131"/>
      <c r="U4068" s="131"/>
      <c r="V4068" s="131"/>
      <c r="W4068" s="335">
        <v>1</v>
      </c>
      <c r="X4068" s="75"/>
      <c r="Y4068" s="326"/>
    </row>
    <row r="4069" spans="2:25" ht="15" hidden="1" x14ac:dyDescent="0.25">
      <c r="B4069" s="131" t="s">
        <v>3</v>
      </c>
      <c r="C4069" s="131" t="s">
        <v>8097</v>
      </c>
      <c r="D4069" s="333"/>
      <c r="E4069" s="131"/>
      <c r="F4069" s="334"/>
      <c r="G4069" s="334"/>
      <c r="H4069" s="131"/>
      <c r="I4069" s="334"/>
      <c r="J4069" s="334"/>
      <c r="K4069" s="334"/>
      <c r="L4069" s="334"/>
      <c r="M4069" s="131"/>
      <c r="N4069" s="131"/>
      <c r="O4069" s="131"/>
      <c r="P4069" s="131"/>
      <c r="Q4069" s="131"/>
      <c r="R4069" s="131"/>
      <c r="S4069" s="131"/>
      <c r="T4069" s="131"/>
      <c r="U4069" s="131"/>
      <c r="V4069" s="131"/>
      <c r="W4069" s="335">
        <v>1</v>
      </c>
      <c r="X4069" s="75"/>
      <c r="Y4069" s="326"/>
    </row>
    <row r="4070" spans="2:25" ht="15" hidden="1" x14ac:dyDescent="0.25">
      <c r="B4070" s="131" t="s">
        <v>3</v>
      </c>
      <c r="C4070" s="131" t="s">
        <v>8098</v>
      </c>
      <c r="D4070" s="333"/>
      <c r="E4070" s="131"/>
      <c r="F4070" s="334"/>
      <c r="G4070" s="334"/>
      <c r="H4070" s="131"/>
      <c r="I4070" s="334"/>
      <c r="J4070" s="334"/>
      <c r="K4070" s="334"/>
      <c r="L4070" s="334"/>
      <c r="M4070" s="131"/>
      <c r="N4070" s="131"/>
      <c r="O4070" s="131"/>
      <c r="P4070" s="131"/>
      <c r="Q4070" s="131"/>
      <c r="R4070" s="131"/>
      <c r="S4070" s="131"/>
      <c r="T4070" s="131"/>
      <c r="U4070" s="131"/>
      <c r="V4070" s="131"/>
      <c r="W4070" s="335">
        <v>1</v>
      </c>
      <c r="X4070" s="75"/>
      <c r="Y4070" s="326"/>
    </row>
    <row r="4071" spans="2:25" ht="15" hidden="1" x14ac:dyDescent="0.25">
      <c r="B4071" s="131" t="s">
        <v>3</v>
      </c>
      <c r="C4071" s="131" t="s">
        <v>8099</v>
      </c>
      <c r="D4071" s="333"/>
      <c r="E4071" s="131"/>
      <c r="F4071" s="334"/>
      <c r="G4071" s="334"/>
      <c r="H4071" s="131"/>
      <c r="I4071" s="334"/>
      <c r="J4071" s="334"/>
      <c r="K4071" s="334"/>
      <c r="L4071" s="334"/>
      <c r="M4071" s="131"/>
      <c r="N4071" s="131"/>
      <c r="O4071" s="131"/>
      <c r="P4071" s="131"/>
      <c r="Q4071" s="131"/>
      <c r="R4071" s="131"/>
      <c r="S4071" s="131"/>
      <c r="T4071" s="131"/>
      <c r="U4071" s="131"/>
      <c r="V4071" s="131"/>
      <c r="W4071" s="335">
        <v>1</v>
      </c>
      <c r="X4071" s="75"/>
      <c r="Y4071" s="326"/>
    </row>
    <row r="4072" spans="2:25" ht="15" hidden="1" x14ac:dyDescent="0.25">
      <c r="B4072" s="131" t="s">
        <v>3</v>
      </c>
      <c r="C4072" s="131" t="s">
        <v>8100</v>
      </c>
      <c r="D4072" s="333"/>
      <c r="E4072" s="131"/>
      <c r="F4072" s="334"/>
      <c r="G4072" s="334"/>
      <c r="H4072" s="131"/>
      <c r="I4072" s="334"/>
      <c r="J4072" s="334"/>
      <c r="K4072" s="334"/>
      <c r="L4072" s="334"/>
      <c r="M4072" s="131"/>
      <c r="N4072" s="131"/>
      <c r="O4072" s="131"/>
      <c r="P4072" s="131"/>
      <c r="Q4072" s="131"/>
      <c r="R4072" s="131"/>
      <c r="S4072" s="131"/>
      <c r="T4072" s="131"/>
      <c r="U4072" s="131"/>
      <c r="V4072" s="131"/>
      <c r="W4072" s="335">
        <v>1</v>
      </c>
      <c r="X4072" s="75"/>
      <c r="Y4072" s="326"/>
    </row>
    <row r="4073" spans="2:25" ht="15" hidden="1" x14ac:dyDescent="0.25">
      <c r="B4073" s="131" t="s">
        <v>3</v>
      </c>
      <c r="C4073" s="131" t="s">
        <v>8101</v>
      </c>
      <c r="D4073" s="333"/>
      <c r="E4073" s="131"/>
      <c r="F4073" s="334"/>
      <c r="G4073" s="334"/>
      <c r="H4073" s="131"/>
      <c r="I4073" s="334"/>
      <c r="J4073" s="334"/>
      <c r="K4073" s="334"/>
      <c r="L4073" s="334"/>
      <c r="M4073" s="131"/>
      <c r="N4073" s="131"/>
      <c r="O4073" s="131"/>
      <c r="P4073" s="131"/>
      <c r="Q4073" s="131"/>
      <c r="R4073" s="131"/>
      <c r="S4073" s="131"/>
      <c r="T4073" s="131"/>
      <c r="U4073" s="131"/>
      <c r="V4073" s="131"/>
      <c r="W4073" s="335">
        <v>1</v>
      </c>
      <c r="X4073" s="75"/>
      <c r="Y4073" s="326"/>
    </row>
    <row r="4074" spans="2:25" ht="15" hidden="1" x14ac:dyDescent="0.25">
      <c r="B4074" s="131" t="s">
        <v>3</v>
      </c>
      <c r="C4074" s="131" t="s">
        <v>8102</v>
      </c>
      <c r="D4074" s="333"/>
      <c r="E4074" s="131"/>
      <c r="F4074" s="334"/>
      <c r="G4074" s="334"/>
      <c r="H4074" s="131"/>
      <c r="I4074" s="334"/>
      <c r="J4074" s="334"/>
      <c r="K4074" s="334"/>
      <c r="L4074" s="334"/>
      <c r="M4074" s="131"/>
      <c r="N4074" s="131"/>
      <c r="O4074" s="131"/>
      <c r="P4074" s="131"/>
      <c r="Q4074" s="131"/>
      <c r="R4074" s="131"/>
      <c r="S4074" s="131"/>
      <c r="T4074" s="131"/>
      <c r="U4074" s="131"/>
      <c r="V4074" s="131"/>
      <c r="W4074" s="335">
        <v>1</v>
      </c>
      <c r="X4074" s="75"/>
      <c r="Y4074" s="326"/>
    </row>
    <row r="4075" spans="2:25" ht="15" hidden="1" x14ac:dyDescent="0.25">
      <c r="B4075" s="131" t="s">
        <v>3</v>
      </c>
      <c r="C4075" s="131" t="s">
        <v>8103</v>
      </c>
      <c r="D4075" s="333"/>
      <c r="E4075" s="131"/>
      <c r="F4075" s="334"/>
      <c r="G4075" s="334"/>
      <c r="H4075" s="131"/>
      <c r="I4075" s="334"/>
      <c r="J4075" s="334"/>
      <c r="K4075" s="334"/>
      <c r="L4075" s="334"/>
      <c r="M4075" s="131"/>
      <c r="N4075" s="131"/>
      <c r="O4075" s="131"/>
      <c r="P4075" s="131"/>
      <c r="Q4075" s="131"/>
      <c r="R4075" s="131"/>
      <c r="S4075" s="131"/>
      <c r="T4075" s="131"/>
      <c r="U4075" s="131"/>
      <c r="V4075" s="131"/>
      <c r="W4075" s="335">
        <v>1</v>
      </c>
      <c r="X4075" s="75"/>
      <c r="Y4075" s="326"/>
    </row>
    <row r="4076" spans="2:25" ht="15" hidden="1" x14ac:dyDescent="0.25">
      <c r="B4076" s="131" t="s">
        <v>3</v>
      </c>
      <c r="C4076" s="131" t="s">
        <v>8104</v>
      </c>
      <c r="D4076" s="333"/>
      <c r="E4076" s="131"/>
      <c r="F4076" s="334"/>
      <c r="G4076" s="334"/>
      <c r="H4076" s="131"/>
      <c r="I4076" s="334"/>
      <c r="J4076" s="334"/>
      <c r="K4076" s="334"/>
      <c r="L4076" s="334"/>
      <c r="M4076" s="131"/>
      <c r="N4076" s="131"/>
      <c r="O4076" s="131"/>
      <c r="P4076" s="131"/>
      <c r="Q4076" s="131"/>
      <c r="R4076" s="131"/>
      <c r="S4076" s="131"/>
      <c r="T4076" s="131"/>
      <c r="U4076" s="131"/>
      <c r="V4076" s="131"/>
      <c r="W4076" s="335">
        <v>1</v>
      </c>
      <c r="X4076" s="75"/>
      <c r="Y4076" s="326"/>
    </row>
    <row r="4077" spans="2:25" ht="15" hidden="1" x14ac:dyDescent="0.25">
      <c r="B4077" s="131" t="s">
        <v>3</v>
      </c>
      <c r="C4077" s="131" t="s">
        <v>8105</v>
      </c>
      <c r="D4077" s="333"/>
      <c r="E4077" s="131"/>
      <c r="F4077" s="334"/>
      <c r="G4077" s="334"/>
      <c r="H4077" s="131"/>
      <c r="I4077" s="334"/>
      <c r="J4077" s="334"/>
      <c r="K4077" s="334"/>
      <c r="L4077" s="334"/>
      <c r="M4077" s="131"/>
      <c r="N4077" s="131"/>
      <c r="O4077" s="131"/>
      <c r="P4077" s="131"/>
      <c r="Q4077" s="131"/>
      <c r="R4077" s="131"/>
      <c r="S4077" s="131"/>
      <c r="T4077" s="131"/>
      <c r="U4077" s="131"/>
      <c r="V4077" s="131"/>
      <c r="W4077" s="335">
        <v>1</v>
      </c>
      <c r="X4077" s="75"/>
      <c r="Y4077" s="326"/>
    </row>
    <row r="4078" spans="2:25" ht="15" hidden="1" x14ac:dyDescent="0.25">
      <c r="B4078" s="131" t="s">
        <v>3</v>
      </c>
      <c r="C4078" s="131" t="s">
        <v>8106</v>
      </c>
      <c r="D4078" s="333"/>
      <c r="E4078" s="131"/>
      <c r="F4078" s="334"/>
      <c r="G4078" s="334"/>
      <c r="H4078" s="131"/>
      <c r="I4078" s="334"/>
      <c r="J4078" s="334"/>
      <c r="K4078" s="334"/>
      <c r="L4078" s="334"/>
      <c r="M4078" s="131"/>
      <c r="N4078" s="131"/>
      <c r="O4078" s="131"/>
      <c r="P4078" s="131"/>
      <c r="Q4078" s="131"/>
      <c r="R4078" s="131"/>
      <c r="S4078" s="131"/>
      <c r="T4078" s="131"/>
      <c r="U4078" s="131"/>
      <c r="V4078" s="131"/>
      <c r="W4078" s="335">
        <v>1</v>
      </c>
      <c r="X4078" s="75"/>
      <c r="Y4078" s="326"/>
    </row>
    <row r="4079" spans="2:25" ht="15" hidden="1" x14ac:dyDescent="0.25">
      <c r="B4079" s="131" t="s">
        <v>3</v>
      </c>
      <c r="C4079" s="131" t="s">
        <v>8107</v>
      </c>
      <c r="D4079" s="333"/>
      <c r="E4079" s="131"/>
      <c r="F4079" s="334"/>
      <c r="G4079" s="334"/>
      <c r="H4079" s="131"/>
      <c r="I4079" s="334"/>
      <c r="J4079" s="334"/>
      <c r="K4079" s="334"/>
      <c r="L4079" s="334"/>
      <c r="M4079" s="131"/>
      <c r="N4079" s="131"/>
      <c r="O4079" s="131"/>
      <c r="P4079" s="131"/>
      <c r="Q4079" s="131"/>
      <c r="R4079" s="131"/>
      <c r="S4079" s="131"/>
      <c r="T4079" s="131"/>
      <c r="U4079" s="131"/>
      <c r="V4079" s="131"/>
      <c r="W4079" s="335">
        <v>1</v>
      </c>
      <c r="X4079" s="75"/>
      <c r="Y4079" s="326"/>
    </row>
    <row r="4080" spans="2:25" ht="15" hidden="1" x14ac:dyDescent="0.25">
      <c r="B4080" s="131" t="s">
        <v>3</v>
      </c>
      <c r="C4080" s="131" t="s">
        <v>8108</v>
      </c>
      <c r="D4080" s="333"/>
      <c r="E4080" s="131"/>
      <c r="F4080" s="334"/>
      <c r="G4080" s="334"/>
      <c r="H4080" s="131"/>
      <c r="I4080" s="334"/>
      <c r="J4080" s="334"/>
      <c r="K4080" s="334"/>
      <c r="L4080" s="334"/>
      <c r="M4080" s="131"/>
      <c r="N4080" s="131"/>
      <c r="O4080" s="131"/>
      <c r="P4080" s="131"/>
      <c r="Q4080" s="131"/>
      <c r="R4080" s="131"/>
      <c r="S4080" s="131"/>
      <c r="T4080" s="131"/>
      <c r="U4080" s="131"/>
      <c r="V4080" s="131"/>
      <c r="W4080" s="335">
        <v>1</v>
      </c>
      <c r="X4080" s="75"/>
      <c r="Y4080" s="326"/>
    </row>
    <row r="4081" spans="2:25" ht="15" hidden="1" x14ac:dyDescent="0.25">
      <c r="B4081" s="131" t="s">
        <v>3</v>
      </c>
      <c r="C4081" s="131" t="s">
        <v>8109</v>
      </c>
      <c r="D4081" s="333"/>
      <c r="E4081" s="131"/>
      <c r="F4081" s="334"/>
      <c r="G4081" s="334"/>
      <c r="H4081" s="131"/>
      <c r="I4081" s="334"/>
      <c r="J4081" s="334"/>
      <c r="K4081" s="334"/>
      <c r="L4081" s="334"/>
      <c r="M4081" s="131"/>
      <c r="N4081" s="131"/>
      <c r="O4081" s="131"/>
      <c r="P4081" s="131"/>
      <c r="Q4081" s="131"/>
      <c r="R4081" s="131"/>
      <c r="S4081" s="131"/>
      <c r="T4081" s="131"/>
      <c r="U4081" s="131"/>
      <c r="V4081" s="131"/>
      <c r="W4081" s="335">
        <v>1</v>
      </c>
      <c r="X4081" s="75"/>
      <c r="Y4081" s="326"/>
    </row>
    <row r="4082" spans="2:25" ht="15" hidden="1" x14ac:dyDescent="0.25">
      <c r="B4082" s="131" t="s">
        <v>3</v>
      </c>
      <c r="C4082" s="131" t="s">
        <v>8110</v>
      </c>
      <c r="D4082" s="333"/>
      <c r="E4082" s="131"/>
      <c r="F4082" s="334"/>
      <c r="G4082" s="334"/>
      <c r="H4082" s="131"/>
      <c r="I4082" s="334"/>
      <c r="J4082" s="334"/>
      <c r="K4082" s="334"/>
      <c r="L4082" s="334"/>
      <c r="M4082" s="131"/>
      <c r="N4082" s="131"/>
      <c r="O4082" s="131"/>
      <c r="P4082" s="131"/>
      <c r="Q4082" s="131"/>
      <c r="R4082" s="131"/>
      <c r="S4082" s="131"/>
      <c r="T4082" s="131"/>
      <c r="U4082" s="131"/>
      <c r="V4082" s="131"/>
      <c r="W4082" s="335">
        <v>1</v>
      </c>
      <c r="X4082" s="75"/>
      <c r="Y4082" s="326"/>
    </row>
    <row r="4083" spans="2:25" ht="15" hidden="1" x14ac:dyDescent="0.25">
      <c r="B4083" s="131" t="s">
        <v>3</v>
      </c>
      <c r="C4083" s="131" t="s">
        <v>8111</v>
      </c>
      <c r="D4083" s="333"/>
      <c r="E4083" s="131"/>
      <c r="F4083" s="334"/>
      <c r="G4083" s="334"/>
      <c r="H4083" s="131"/>
      <c r="I4083" s="334"/>
      <c r="J4083" s="334"/>
      <c r="K4083" s="334"/>
      <c r="L4083" s="334"/>
      <c r="M4083" s="131"/>
      <c r="N4083" s="131"/>
      <c r="O4083" s="131"/>
      <c r="P4083" s="131"/>
      <c r="Q4083" s="131"/>
      <c r="R4083" s="131"/>
      <c r="S4083" s="131"/>
      <c r="T4083" s="131"/>
      <c r="U4083" s="131"/>
      <c r="V4083" s="131"/>
      <c r="W4083" s="335">
        <v>1</v>
      </c>
      <c r="X4083" s="75"/>
      <c r="Y4083" s="326"/>
    </row>
    <row r="4084" spans="2:25" ht="15" hidden="1" x14ac:dyDescent="0.25">
      <c r="B4084" s="131" t="s">
        <v>3</v>
      </c>
      <c r="C4084" s="131" t="s">
        <v>8112</v>
      </c>
      <c r="D4084" s="333"/>
      <c r="E4084" s="131"/>
      <c r="F4084" s="334"/>
      <c r="G4084" s="334"/>
      <c r="H4084" s="131"/>
      <c r="I4084" s="334"/>
      <c r="J4084" s="334"/>
      <c r="K4084" s="334"/>
      <c r="L4084" s="334"/>
      <c r="M4084" s="131"/>
      <c r="N4084" s="131"/>
      <c r="O4084" s="131"/>
      <c r="P4084" s="131"/>
      <c r="Q4084" s="131"/>
      <c r="R4084" s="131"/>
      <c r="S4084" s="131"/>
      <c r="T4084" s="131"/>
      <c r="U4084" s="131"/>
      <c r="V4084" s="131"/>
      <c r="W4084" s="335">
        <v>1</v>
      </c>
      <c r="X4084" s="75"/>
      <c r="Y4084" s="326"/>
    </row>
    <row r="4085" spans="2:25" ht="15" hidden="1" x14ac:dyDescent="0.25">
      <c r="B4085" s="131" t="s">
        <v>3</v>
      </c>
      <c r="C4085" s="131" t="s">
        <v>8113</v>
      </c>
      <c r="D4085" s="333"/>
      <c r="E4085" s="131"/>
      <c r="F4085" s="334"/>
      <c r="G4085" s="334"/>
      <c r="H4085" s="131"/>
      <c r="I4085" s="334"/>
      <c r="J4085" s="334"/>
      <c r="K4085" s="334"/>
      <c r="L4085" s="334"/>
      <c r="M4085" s="131"/>
      <c r="N4085" s="131"/>
      <c r="O4085" s="131"/>
      <c r="P4085" s="131"/>
      <c r="Q4085" s="131"/>
      <c r="R4085" s="131"/>
      <c r="S4085" s="131"/>
      <c r="T4085" s="131"/>
      <c r="U4085" s="131"/>
      <c r="V4085" s="131"/>
      <c r="W4085" s="335">
        <v>1</v>
      </c>
      <c r="X4085" s="75"/>
      <c r="Y4085" s="326"/>
    </row>
    <row r="4086" spans="2:25" ht="15" hidden="1" x14ac:dyDescent="0.25">
      <c r="B4086" s="131" t="s">
        <v>3</v>
      </c>
      <c r="C4086" s="131" t="s">
        <v>8114</v>
      </c>
      <c r="D4086" s="333"/>
      <c r="E4086" s="131"/>
      <c r="F4086" s="334"/>
      <c r="G4086" s="334"/>
      <c r="H4086" s="131"/>
      <c r="I4086" s="334"/>
      <c r="J4086" s="334"/>
      <c r="K4086" s="334"/>
      <c r="L4086" s="334"/>
      <c r="M4086" s="131"/>
      <c r="N4086" s="131"/>
      <c r="O4086" s="131"/>
      <c r="P4086" s="131"/>
      <c r="Q4086" s="131"/>
      <c r="R4086" s="131"/>
      <c r="S4086" s="131"/>
      <c r="T4086" s="131"/>
      <c r="U4086" s="131"/>
      <c r="V4086" s="131"/>
      <c r="W4086" s="335">
        <v>1</v>
      </c>
      <c r="X4086" s="75"/>
      <c r="Y4086" s="326"/>
    </row>
    <row r="4087" spans="2:25" ht="15" hidden="1" x14ac:dyDescent="0.25">
      <c r="B4087" s="131" t="s">
        <v>3</v>
      </c>
      <c r="C4087" s="131" t="s">
        <v>8115</v>
      </c>
      <c r="D4087" s="333"/>
      <c r="E4087" s="131"/>
      <c r="F4087" s="334"/>
      <c r="G4087" s="334"/>
      <c r="H4087" s="131"/>
      <c r="I4087" s="334"/>
      <c r="J4087" s="334"/>
      <c r="K4087" s="334"/>
      <c r="L4087" s="334"/>
      <c r="M4087" s="131"/>
      <c r="N4087" s="131"/>
      <c r="O4087" s="131"/>
      <c r="P4087" s="131"/>
      <c r="Q4087" s="131"/>
      <c r="R4087" s="131"/>
      <c r="S4087" s="131"/>
      <c r="T4087" s="131"/>
      <c r="U4087" s="131"/>
      <c r="V4087" s="131"/>
      <c r="W4087" s="335">
        <v>1</v>
      </c>
      <c r="X4087" s="75"/>
      <c r="Y4087" s="326"/>
    </row>
    <row r="4088" spans="2:25" ht="15" hidden="1" x14ac:dyDescent="0.25">
      <c r="B4088" s="131" t="s">
        <v>3</v>
      </c>
      <c r="C4088" s="131" t="s">
        <v>8116</v>
      </c>
      <c r="D4088" s="333"/>
      <c r="E4088" s="131"/>
      <c r="F4088" s="334"/>
      <c r="G4088" s="334"/>
      <c r="H4088" s="131"/>
      <c r="I4088" s="334"/>
      <c r="J4088" s="334"/>
      <c r="K4088" s="334"/>
      <c r="L4088" s="334"/>
      <c r="M4088" s="131"/>
      <c r="N4088" s="131"/>
      <c r="O4088" s="131"/>
      <c r="P4088" s="131"/>
      <c r="Q4088" s="131"/>
      <c r="R4088" s="131"/>
      <c r="S4088" s="131"/>
      <c r="T4088" s="131"/>
      <c r="U4088" s="131"/>
      <c r="V4088" s="131"/>
      <c r="W4088" s="335">
        <v>1</v>
      </c>
      <c r="X4088" s="75"/>
      <c r="Y4088" s="326"/>
    </row>
    <row r="4089" spans="2:25" ht="15" hidden="1" x14ac:dyDescent="0.25">
      <c r="B4089" s="131" t="s">
        <v>3</v>
      </c>
      <c r="C4089" s="131" t="s">
        <v>8117</v>
      </c>
      <c r="D4089" s="333"/>
      <c r="E4089" s="131"/>
      <c r="F4089" s="334"/>
      <c r="G4089" s="334"/>
      <c r="H4089" s="131"/>
      <c r="I4089" s="334"/>
      <c r="J4089" s="334"/>
      <c r="K4089" s="334"/>
      <c r="L4089" s="334"/>
      <c r="M4089" s="131"/>
      <c r="N4089" s="131"/>
      <c r="O4089" s="131"/>
      <c r="P4089" s="131"/>
      <c r="Q4089" s="131"/>
      <c r="R4089" s="131"/>
      <c r="S4089" s="131"/>
      <c r="T4089" s="131"/>
      <c r="U4089" s="131"/>
      <c r="V4089" s="131"/>
      <c r="W4089" s="335">
        <v>1</v>
      </c>
      <c r="X4089" s="75"/>
      <c r="Y4089" s="326"/>
    </row>
    <row r="4090" spans="2:25" ht="15" hidden="1" x14ac:dyDescent="0.25">
      <c r="B4090" s="131" t="s">
        <v>3</v>
      </c>
      <c r="C4090" s="131" t="s">
        <v>8118</v>
      </c>
      <c r="D4090" s="333"/>
      <c r="E4090" s="131"/>
      <c r="F4090" s="334"/>
      <c r="G4090" s="334"/>
      <c r="H4090" s="131"/>
      <c r="I4090" s="334"/>
      <c r="J4090" s="334"/>
      <c r="K4090" s="334"/>
      <c r="L4090" s="334"/>
      <c r="M4090" s="131"/>
      <c r="N4090" s="131"/>
      <c r="O4090" s="131"/>
      <c r="P4090" s="131"/>
      <c r="Q4090" s="131"/>
      <c r="R4090" s="131"/>
      <c r="S4090" s="131"/>
      <c r="T4090" s="131"/>
      <c r="U4090" s="131"/>
      <c r="V4090" s="131"/>
      <c r="W4090" s="335">
        <v>1</v>
      </c>
      <c r="X4090" s="75"/>
      <c r="Y4090" s="326"/>
    </row>
    <row r="4091" spans="2:25" ht="15" hidden="1" x14ac:dyDescent="0.25">
      <c r="B4091" s="131" t="s">
        <v>3</v>
      </c>
      <c r="C4091" s="131" t="s">
        <v>8119</v>
      </c>
      <c r="D4091" s="333"/>
      <c r="E4091" s="131"/>
      <c r="F4091" s="334"/>
      <c r="G4091" s="334"/>
      <c r="H4091" s="131"/>
      <c r="I4091" s="334"/>
      <c r="J4091" s="334"/>
      <c r="K4091" s="334"/>
      <c r="L4091" s="334"/>
      <c r="M4091" s="131"/>
      <c r="N4091" s="131"/>
      <c r="O4091" s="131"/>
      <c r="P4091" s="131"/>
      <c r="Q4091" s="131"/>
      <c r="R4091" s="131"/>
      <c r="S4091" s="131"/>
      <c r="T4091" s="131"/>
      <c r="U4091" s="131"/>
      <c r="V4091" s="131"/>
      <c r="W4091" s="335">
        <v>1</v>
      </c>
      <c r="X4091" s="75"/>
      <c r="Y4091" s="326"/>
    </row>
    <row r="4092" spans="2:25" ht="15" hidden="1" x14ac:dyDescent="0.25">
      <c r="B4092" s="131" t="s">
        <v>3</v>
      </c>
      <c r="C4092" s="131" t="s">
        <v>8120</v>
      </c>
      <c r="D4092" s="333"/>
      <c r="E4092" s="131"/>
      <c r="F4092" s="334"/>
      <c r="G4092" s="334"/>
      <c r="H4092" s="131"/>
      <c r="I4092" s="334"/>
      <c r="J4092" s="334"/>
      <c r="K4092" s="334"/>
      <c r="L4092" s="334"/>
      <c r="M4092" s="131"/>
      <c r="N4092" s="131"/>
      <c r="O4092" s="131"/>
      <c r="P4092" s="131"/>
      <c r="Q4092" s="131"/>
      <c r="R4092" s="131"/>
      <c r="S4092" s="131"/>
      <c r="T4092" s="131"/>
      <c r="U4092" s="131"/>
      <c r="V4092" s="131"/>
      <c r="W4092" s="335">
        <v>1</v>
      </c>
      <c r="X4092" s="75"/>
      <c r="Y4092" s="326"/>
    </row>
    <row r="4093" spans="2:25" ht="15" hidden="1" x14ac:dyDescent="0.25">
      <c r="B4093" s="131" t="s">
        <v>3</v>
      </c>
      <c r="C4093" s="131" t="s">
        <v>8121</v>
      </c>
      <c r="D4093" s="333"/>
      <c r="E4093" s="131"/>
      <c r="F4093" s="334"/>
      <c r="G4093" s="334"/>
      <c r="H4093" s="131"/>
      <c r="I4093" s="334"/>
      <c r="J4093" s="334"/>
      <c r="K4093" s="334"/>
      <c r="L4093" s="334"/>
      <c r="M4093" s="131"/>
      <c r="N4093" s="131"/>
      <c r="O4093" s="131"/>
      <c r="P4093" s="131"/>
      <c r="Q4093" s="131"/>
      <c r="R4093" s="131"/>
      <c r="S4093" s="131"/>
      <c r="T4093" s="131"/>
      <c r="U4093" s="131"/>
      <c r="V4093" s="131"/>
      <c r="W4093" s="335">
        <v>1</v>
      </c>
      <c r="X4093" s="75"/>
      <c r="Y4093" s="326"/>
    </row>
    <row r="4094" spans="2:25" ht="15" hidden="1" x14ac:dyDescent="0.25">
      <c r="B4094" s="131" t="s">
        <v>3</v>
      </c>
      <c r="C4094" s="131" t="s">
        <v>8122</v>
      </c>
      <c r="D4094" s="333"/>
      <c r="E4094" s="131"/>
      <c r="F4094" s="334"/>
      <c r="G4094" s="334"/>
      <c r="H4094" s="131"/>
      <c r="I4094" s="334"/>
      <c r="J4094" s="334"/>
      <c r="K4094" s="334"/>
      <c r="L4094" s="334"/>
      <c r="M4094" s="131"/>
      <c r="N4094" s="131"/>
      <c r="O4094" s="131"/>
      <c r="P4094" s="131"/>
      <c r="Q4094" s="131"/>
      <c r="R4094" s="131"/>
      <c r="S4094" s="131"/>
      <c r="T4094" s="131"/>
      <c r="U4094" s="131"/>
      <c r="V4094" s="131"/>
      <c r="W4094" s="335">
        <v>1</v>
      </c>
      <c r="X4094" s="75"/>
      <c r="Y4094" s="326"/>
    </row>
    <row r="4095" spans="2:25" ht="15" hidden="1" x14ac:dyDescent="0.25">
      <c r="B4095" s="131" t="s">
        <v>3</v>
      </c>
      <c r="C4095" s="131" t="s">
        <v>8123</v>
      </c>
      <c r="D4095" s="333"/>
      <c r="E4095" s="131"/>
      <c r="F4095" s="334"/>
      <c r="G4095" s="334"/>
      <c r="H4095" s="131"/>
      <c r="I4095" s="334"/>
      <c r="J4095" s="334"/>
      <c r="K4095" s="334"/>
      <c r="L4095" s="334"/>
      <c r="M4095" s="131"/>
      <c r="N4095" s="131"/>
      <c r="O4095" s="131"/>
      <c r="P4095" s="131"/>
      <c r="Q4095" s="131"/>
      <c r="R4095" s="131"/>
      <c r="S4095" s="131"/>
      <c r="T4095" s="131"/>
      <c r="U4095" s="131"/>
      <c r="V4095" s="131"/>
      <c r="W4095" s="335">
        <v>1</v>
      </c>
      <c r="X4095" s="75"/>
      <c r="Y4095" s="326"/>
    </row>
    <row r="4096" spans="2:25" ht="15" hidden="1" x14ac:dyDescent="0.25">
      <c r="B4096" s="131" t="s">
        <v>3</v>
      </c>
      <c r="C4096" s="131" t="s">
        <v>8124</v>
      </c>
      <c r="D4096" s="333"/>
      <c r="E4096" s="131"/>
      <c r="F4096" s="334"/>
      <c r="G4096" s="334"/>
      <c r="H4096" s="131"/>
      <c r="I4096" s="334"/>
      <c r="J4096" s="334"/>
      <c r="K4096" s="334"/>
      <c r="L4096" s="334"/>
      <c r="M4096" s="131"/>
      <c r="N4096" s="131"/>
      <c r="O4096" s="131"/>
      <c r="P4096" s="131"/>
      <c r="Q4096" s="131"/>
      <c r="R4096" s="131"/>
      <c r="S4096" s="131"/>
      <c r="T4096" s="131"/>
      <c r="U4096" s="131"/>
      <c r="V4096" s="131"/>
      <c r="W4096" s="335">
        <v>1</v>
      </c>
      <c r="X4096" s="75"/>
      <c r="Y4096" s="326"/>
    </row>
    <row r="4097" spans="2:25" ht="15" hidden="1" x14ac:dyDescent="0.25">
      <c r="B4097" s="131" t="s">
        <v>3</v>
      </c>
      <c r="C4097" s="131" t="s">
        <v>8125</v>
      </c>
      <c r="D4097" s="333"/>
      <c r="E4097" s="131"/>
      <c r="F4097" s="334"/>
      <c r="G4097" s="334"/>
      <c r="H4097" s="131"/>
      <c r="I4097" s="334"/>
      <c r="J4097" s="334"/>
      <c r="K4097" s="334"/>
      <c r="L4097" s="334"/>
      <c r="M4097" s="131"/>
      <c r="N4097" s="131"/>
      <c r="O4097" s="131"/>
      <c r="P4097" s="131"/>
      <c r="Q4097" s="131"/>
      <c r="R4097" s="131"/>
      <c r="S4097" s="131"/>
      <c r="T4097" s="131"/>
      <c r="U4097" s="131"/>
      <c r="V4097" s="131"/>
      <c r="W4097" s="335">
        <v>1</v>
      </c>
      <c r="X4097" s="75"/>
      <c r="Y4097" s="326"/>
    </row>
    <row r="4098" spans="2:25" ht="15" hidden="1" x14ac:dyDescent="0.25">
      <c r="B4098" s="131" t="s">
        <v>3</v>
      </c>
      <c r="C4098" s="131" t="s">
        <v>8126</v>
      </c>
      <c r="D4098" s="333"/>
      <c r="E4098" s="131"/>
      <c r="F4098" s="334"/>
      <c r="G4098" s="334"/>
      <c r="H4098" s="131"/>
      <c r="I4098" s="334"/>
      <c r="J4098" s="334"/>
      <c r="K4098" s="334"/>
      <c r="L4098" s="334"/>
      <c r="M4098" s="131"/>
      <c r="N4098" s="131"/>
      <c r="O4098" s="131"/>
      <c r="P4098" s="131"/>
      <c r="Q4098" s="131"/>
      <c r="R4098" s="131"/>
      <c r="S4098" s="131"/>
      <c r="T4098" s="131"/>
      <c r="U4098" s="131"/>
      <c r="V4098" s="131"/>
      <c r="W4098" s="335">
        <v>1</v>
      </c>
      <c r="X4098" s="75"/>
      <c r="Y4098" s="326"/>
    </row>
    <row r="4099" spans="2:25" ht="15" hidden="1" x14ac:dyDescent="0.25">
      <c r="B4099" s="131" t="s">
        <v>3</v>
      </c>
      <c r="C4099" s="131" t="s">
        <v>8127</v>
      </c>
      <c r="D4099" s="333"/>
      <c r="E4099" s="131"/>
      <c r="F4099" s="334"/>
      <c r="G4099" s="334"/>
      <c r="H4099" s="131"/>
      <c r="I4099" s="334"/>
      <c r="J4099" s="334"/>
      <c r="K4099" s="334"/>
      <c r="L4099" s="334"/>
      <c r="M4099" s="131"/>
      <c r="N4099" s="131"/>
      <c r="O4099" s="131"/>
      <c r="P4099" s="131"/>
      <c r="Q4099" s="131"/>
      <c r="R4099" s="131"/>
      <c r="S4099" s="131"/>
      <c r="T4099" s="131"/>
      <c r="U4099" s="131"/>
      <c r="V4099" s="131"/>
      <c r="W4099" s="335">
        <v>1</v>
      </c>
      <c r="X4099" s="75"/>
      <c r="Y4099" s="326"/>
    </row>
    <row r="4100" spans="2:25" ht="15" hidden="1" x14ac:dyDescent="0.25">
      <c r="B4100" s="131" t="s">
        <v>3</v>
      </c>
      <c r="C4100" s="131" t="s">
        <v>8128</v>
      </c>
      <c r="D4100" s="333"/>
      <c r="E4100" s="131"/>
      <c r="F4100" s="334"/>
      <c r="G4100" s="334"/>
      <c r="H4100" s="131"/>
      <c r="I4100" s="334"/>
      <c r="J4100" s="334"/>
      <c r="K4100" s="334"/>
      <c r="L4100" s="334"/>
      <c r="M4100" s="131"/>
      <c r="N4100" s="131"/>
      <c r="O4100" s="131"/>
      <c r="P4100" s="131"/>
      <c r="Q4100" s="131"/>
      <c r="R4100" s="131"/>
      <c r="S4100" s="131"/>
      <c r="T4100" s="131"/>
      <c r="U4100" s="131"/>
      <c r="V4100" s="131"/>
      <c r="W4100" s="335">
        <v>1</v>
      </c>
      <c r="X4100" s="75"/>
      <c r="Y4100" s="326"/>
    </row>
    <row r="4101" spans="2:25" ht="15" hidden="1" x14ac:dyDescent="0.25">
      <c r="B4101" s="131" t="s">
        <v>3</v>
      </c>
      <c r="C4101" s="131" t="s">
        <v>8129</v>
      </c>
      <c r="D4101" s="333"/>
      <c r="E4101" s="131"/>
      <c r="F4101" s="334"/>
      <c r="G4101" s="334"/>
      <c r="H4101" s="131"/>
      <c r="I4101" s="334"/>
      <c r="J4101" s="334"/>
      <c r="K4101" s="334"/>
      <c r="L4101" s="334"/>
      <c r="M4101" s="131"/>
      <c r="N4101" s="131"/>
      <c r="O4101" s="131"/>
      <c r="P4101" s="131"/>
      <c r="Q4101" s="131"/>
      <c r="R4101" s="131"/>
      <c r="S4101" s="131"/>
      <c r="T4101" s="131"/>
      <c r="U4101" s="131"/>
      <c r="V4101" s="131"/>
      <c r="W4101" s="335">
        <v>1</v>
      </c>
      <c r="X4101" s="75"/>
      <c r="Y4101" s="326"/>
    </row>
    <row r="4102" spans="2:25" ht="15" hidden="1" x14ac:dyDescent="0.25">
      <c r="B4102" s="131" t="s">
        <v>3</v>
      </c>
      <c r="C4102" s="131" t="s">
        <v>8130</v>
      </c>
      <c r="D4102" s="333"/>
      <c r="E4102" s="131"/>
      <c r="F4102" s="334"/>
      <c r="G4102" s="334"/>
      <c r="H4102" s="131"/>
      <c r="I4102" s="334"/>
      <c r="J4102" s="334"/>
      <c r="K4102" s="334"/>
      <c r="L4102" s="334"/>
      <c r="M4102" s="131"/>
      <c r="N4102" s="131"/>
      <c r="O4102" s="131"/>
      <c r="P4102" s="131"/>
      <c r="Q4102" s="131"/>
      <c r="R4102" s="131"/>
      <c r="S4102" s="131"/>
      <c r="T4102" s="131"/>
      <c r="U4102" s="131"/>
      <c r="V4102" s="131"/>
      <c r="W4102" s="335">
        <v>1</v>
      </c>
      <c r="X4102" s="75"/>
      <c r="Y4102" s="326"/>
    </row>
    <row r="4103" spans="2:25" ht="15" hidden="1" x14ac:dyDescent="0.25">
      <c r="B4103" s="131" t="s">
        <v>3</v>
      </c>
      <c r="C4103" s="131" t="s">
        <v>8131</v>
      </c>
      <c r="D4103" s="333"/>
      <c r="E4103" s="131"/>
      <c r="F4103" s="334"/>
      <c r="G4103" s="334"/>
      <c r="H4103" s="131"/>
      <c r="I4103" s="334"/>
      <c r="J4103" s="334"/>
      <c r="K4103" s="334"/>
      <c r="L4103" s="334"/>
      <c r="M4103" s="131"/>
      <c r="N4103" s="131"/>
      <c r="O4103" s="131"/>
      <c r="P4103" s="131"/>
      <c r="Q4103" s="131"/>
      <c r="R4103" s="131"/>
      <c r="S4103" s="131"/>
      <c r="T4103" s="131"/>
      <c r="U4103" s="131"/>
      <c r="V4103" s="131"/>
      <c r="W4103" s="335">
        <v>1</v>
      </c>
      <c r="X4103" s="75"/>
      <c r="Y4103" s="326"/>
    </row>
    <row r="4104" spans="2:25" ht="15" hidden="1" x14ac:dyDescent="0.25">
      <c r="B4104" s="131" t="s">
        <v>3</v>
      </c>
      <c r="C4104" s="131" t="s">
        <v>8132</v>
      </c>
      <c r="D4104" s="333"/>
      <c r="E4104" s="131"/>
      <c r="F4104" s="334"/>
      <c r="G4104" s="334"/>
      <c r="H4104" s="131"/>
      <c r="I4104" s="334"/>
      <c r="J4104" s="334"/>
      <c r="K4104" s="334"/>
      <c r="L4104" s="334"/>
      <c r="M4104" s="131"/>
      <c r="N4104" s="131"/>
      <c r="O4104" s="131"/>
      <c r="P4104" s="131"/>
      <c r="Q4104" s="131"/>
      <c r="R4104" s="131"/>
      <c r="S4104" s="131"/>
      <c r="T4104" s="131"/>
      <c r="U4104" s="131"/>
      <c r="V4104" s="131"/>
      <c r="W4104" s="335">
        <v>1</v>
      </c>
      <c r="X4104" s="75"/>
      <c r="Y4104" s="326"/>
    </row>
    <row r="4105" spans="2:25" ht="15" hidden="1" x14ac:dyDescent="0.25">
      <c r="B4105" s="131" t="s">
        <v>3</v>
      </c>
      <c r="C4105" s="131" t="s">
        <v>8133</v>
      </c>
      <c r="D4105" s="333"/>
      <c r="E4105" s="131"/>
      <c r="F4105" s="334"/>
      <c r="G4105" s="334"/>
      <c r="H4105" s="131"/>
      <c r="I4105" s="334"/>
      <c r="J4105" s="334"/>
      <c r="K4105" s="334"/>
      <c r="L4105" s="334"/>
      <c r="M4105" s="131"/>
      <c r="N4105" s="131"/>
      <c r="O4105" s="131"/>
      <c r="P4105" s="131"/>
      <c r="Q4105" s="131"/>
      <c r="R4105" s="131"/>
      <c r="S4105" s="131"/>
      <c r="T4105" s="131"/>
      <c r="U4105" s="131"/>
      <c r="V4105" s="131"/>
      <c r="W4105" s="335">
        <v>1</v>
      </c>
      <c r="X4105" s="75"/>
      <c r="Y4105" s="326"/>
    </row>
    <row r="4106" spans="2:25" ht="15" hidden="1" x14ac:dyDescent="0.25">
      <c r="B4106" s="131" t="s">
        <v>3</v>
      </c>
      <c r="C4106" s="131" t="s">
        <v>8134</v>
      </c>
      <c r="D4106" s="333"/>
      <c r="E4106" s="131"/>
      <c r="F4106" s="334"/>
      <c r="G4106" s="334"/>
      <c r="H4106" s="131"/>
      <c r="I4106" s="334"/>
      <c r="J4106" s="334"/>
      <c r="K4106" s="334"/>
      <c r="L4106" s="334"/>
      <c r="M4106" s="131"/>
      <c r="N4106" s="131"/>
      <c r="O4106" s="131"/>
      <c r="P4106" s="131"/>
      <c r="Q4106" s="131"/>
      <c r="R4106" s="131"/>
      <c r="S4106" s="131"/>
      <c r="T4106" s="131"/>
      <c r="U4106" s="131"/>
      <c r="V4106" s="131"/>
      <c r="W4106" s="335">
        <v>1</v>
      </c>
      <c r="X4106" s="75"/>
      <c r="Y4106" s="326"/>
    </row>
    <row r="4107" spans="2:25" ht="15" hidden="1" x14ac:dyDescent="0.25">
      <c r="B4107" s="131" t="s">
        <v>3</v>
      </c>
      <c r="C4107" s="131" t="s">
        <v>8135</v>
      </c>
      <c r="D4107" s="333"/>
      <c r="E4107" s="131"/>
      <c r="F4107" s="334"/>
      <c r="G4107" s="334"/>
      <c r="H4107" s="131"/>
      <c r="I4107" s="334"/>
      <c r="J4107" s="334"/>
      <c r="K4107" s="334"/>
      <c r="L4107" s="334"/>
      <c r="M4107" s="131"/>
      <c r="N4107" s="131"/>
      <c r="O4107" s="131"/>
      <c r="P4107" s="131"/>
      <c r="Q4107" s="131"/>
      <c r="R4107" s="131"/>
      <c r="S4107" s="131"/>
      <c r="T4107" s="131"/>
      <c r="U4107" s="131"/>
      <c r="V4107" s="131"/>
      <c r="W4107" s="335">
        <v>1</v>
      </c>
      <c r="X4107" s="75"/>
      <c r="Y4107" s="326"/>
    </row>
    <row r="4108" spans="2:25" ht="15" hidden="1" x14ac:dyDescent="0.25">
      <c r="B4108" s="131" t="s">
        <v>3</v>
      </c>
      <c r="C4108" s="131" t="s">
        <v>8136</v>
      </c>
      <c r="D4108" s="333"/>
      <c r="E4108" s="131"/>
      <c r="F4108" s="334"/>
      <c r="G4108" s="334"/>
      <c r="H4108" s="131"/>
      <c r="I4108" s="334"/>
      <c r="J4108" s="334"/>
      <c r="K4108" s="334"/>
      <c r="L4108" s="334"/>
      <c r="M4108" s="131"/>
      <c r="N4108" s="131"/>
      <c r="O4108" s="131"/>
      <c r="P4108" s="131"/>
      <c r="Q4108" s="131"/>
      <c r="R4108" s="131"/>
      <c r="S4108" s="131"/>
      <c r="T4108" s="131"/>
      <c r="U4108" s="131"/>
      <c r="V4108" s="131"/>
      <c r="W4108" s="335">
        <v>1</v>
      </c>
      <c r="X4108" s="75"/>
      <c r="Y4108" s="326"/>
    </row>
    <row r="4109" spans="2:25" ht="15" hidden="1" x14ac:dyDescent="0.25">
      <c r="B4109" s="131" t="s">
        <v>3</v>
      </c>
      <c r="C4109" s="131" t="s">
        <v>8137</v>
      </c>
      <c r="D4109" s="333"/>
      <c r="E4109" s="131"/>
      <c r="F4109" s="334"/>
      <c r="G4109" s="334"/>
      <c r="H4109" s="131"/>
      <c r="I4109" s="334"/>
      <c r="J4109" s="334"/>
      <c r="K4109" s="334"/>
      <c r="L4109" s="334"/>
      <c r="M4109" s="131"/>
      <c r="N4109" s="131"/>
      <c r="O4109" s="131"/>
      <c r="P4109" s="131"/>
      <c r="Q4109" s="131"/>
      <c r="R4109" s="131"/>
      <c r="S4109" s="131"/>
      <c r="T4109" s="131"/>
      <c r="U4109" s="131"/>
      <c r="V4109" s="131"/>
      <c r="W4109" s="335">
        <v>1</v>
      </c>
      <c r="X4109" s="75"/>
      <c r="Y4109" s="326"/>
    </row>
    <row r="4110" spans="2:25" ht="15" hidden="1" x14ac:dyDescent="0.25">
      <c r="B4110" s="131" t="s">
        <v>3</v>
      </c>
      <c r="C4110" s="131" t="s">
        <v>8138</v>
      </c>
      <c r="D4110" s="333"/>
      <c r="E4110" s="131"/>
      <c r="F4110" s="334"/>
      <c r="G4110" s="334"/>
      <c r="H4110" s="131"/>
      <c r="I4110" s="334"/>
      <c r="J4110" s="334"/>
      <c r="K4110" s="334"/>
      <c r="L4110" s="334"/>
      <c r="M4110" s="131"/>
      <c r="N4110" s="131"/>
      <c r="O4110" s="131"/>
      <c r="P4110" s="131"/>
      <c r="Q4110" s="131"/>
      <c r="R4110" s="131"/>
      <c r="S4110" s="131"/>
      <c r="T4110" s="131"/>
      <c r="U4110" s="131"/>
      <c r="V4110" s="131"/>
      <c r="W4110" s="335">
        <v>1</v>
      </c>
      <c r="X4110" s="75"/>
      <c r="Y4110" s="326"/>
    </row>
    <row r="4111" spans="2:25" ht="15" hidden="1" x14ac:dyDescent="0.25">
      <c r="B4111" s="131" t="s">
        <v>3</v>
      </c>
      <c r="C4111" s="131" t="s">
        <v>8139</v>
      </c>
      <c r="D4111" s="333"/>
      <c r="E4111" s="131"/>
      <c r="F4111" s="334"/>
      <c r="G4111" s="334"/>
      <c r="H4111" s="131"/>
      <c r="I4111" s="334"/>
      <c r="J4111" s="334"/>
      <c r="K4111" s="334"/>
      <c r="L4111" s="334"/>
      <c r="M4111" s="131"/>
      <c r="N4111" s="131"/>
      <c r="O4111" s="131"/>
      <c r="P4111" s="131"/>
      <c r="Q4111" s="131"/>
      <c r="R4111" s="131"/>
      <c r="S4111" s="131"/>
      <c r="T4111" s="131"/>
      <c r="U4111" s="131"/>
      <c r="V4111" s="131"/>
      <c r="W4111" s="335">
        <v>1</v>
      </c>
      <c r="X4111" s="75"/>
      <c r="Y4111" s="326"/>
    </row>
    <row r="4112" spans="2:25" ht="15" hidden="1" x14ac:dyDescent="0.25">
      <c r="B4112" s="131" t="s">
        <v>3</v>
      </c>
      <c r="C4112" s="131" t="s">
        <v>8140</v>
      </c>
      <c r="D4112" s="333"/>
      <c r="E4112" s="131"/>
      <c r="F4112" s="334"/>
      <c r="G4112" s="334"/>
      <c r="H4112" s="131"/>
      <c r="I4112" s="334"/>
      <c r="J4112" s="334"/>
      <c r="K4112" s="334"/>
      <c r="L4112" s="334"/>
      <c r="M4112" s="131"/>
      <c r="N4112" s="131"/>
      <c r="O4112" s="131"/>
      <c r="P4112" s="131"/>
      <c r="Q4112" s="131"/>
      <c r="R4112" s="131"/>
      <c r="S4112" s="131"/>
      <c r="T4112" s="131"/>
      <c r="U4112" s="131"/>
      <c r="V4112" s="131"/>
      <c r="W4112" s="335">
        <v>1</v>
      </c>
      <c r="X4112" s="75"/>
      <c r="Y4112" s="326"/>
    </row>
    <row r="4113" spans="2:25" ht="15" hidden="1" x14ac:dyDescent="0.25">
      <c r="B4113" s="131" t="s">
        <v>3</v>
      </c>
      <c r="C4113" s="131" t="s">
        <v>8141</v>
      </c>
      <c r="D4113" s="333"/>
      <c r="E4113" s="131"/>
      <c r="F4113" s="334"/>
      <c r="G4113" s="334"/>
      <c r="H4113" s="131"/>
      <c r="I4113" s="334"/>
      <c r="J4113" s="334"/>
      <c r="K4113" s="334"/>
      <c r="L4113" s="334"/>
      <c r="M4113" s="131"/>
      <c r="N4113" s="131"/>
      <c r="O4113" s="131"/>
      <c r="P4113" s="131"/>
      <c r="Q4113" s="131"/>
      <c r="R4113" s="131"/>
      <c r="S4113" s="131"/>
      <c r="T4113" s="131"/>
      <c r="U4113" s="131"/>
      <c r="V4113" s="131"/>
      <c r="W4113" s="335">
        <v>1</v>
      </c>
      <c r="X4113" s="75"/>
      <c r="Y4113" s="326"/>
    </row>
    <row r="4114" spans="2:25" ht="15" hidden="1" x14ac:dyDescent="0.25">
      <c r="B4114" s="131" t="s">
        <v>3</v>
      </c>
      <c r="C4114" s="131" t="s">
        <v>8142</v>
      </c>
      <c r="D4114" s="333"/>
      <c r="E4114" s="131"/>
      <c r="F4114" s="334"/>
      <c r="G4114" s="334"/>
      <c r="H4114" s="131"/>
      <c r="I4114" s="334"/>
      <c r="J4114" s="334"/>
      <c r="K4114" s="334"/>
      <c r="L4114" s="334"/>
      <c r="M4114" s="131"/>
      <c r="N4114" s="131"/>
      <c r="O4114" s="131"/>
      <c r="P4114" s="131"/>
      <c r="Q4114" s="131"/>
      <c r="R4114" s="131"/>
      <c r="S4114" s="131"/>
      <c r="T4114" s="131"/>
      <c r="U4114" s="131"/>
      <c r="V4114" s="131"/>
      <c r="W4114" s="335">
        <v>1</v>
      </c>
      <c r="X4114" s="75"/>
      <c r="Y4114" s="326"/>
    </row>
    <row r="4115" spans="2:25" ht="15" hidden="1" x14ac:dyDescent="0.25">
      <c r="B4115" s="131" t="s">
        <v>3</v>
      </c>
      <c r="C4115" s="131" t="s">
        <v>8143</v>
      </c>
      <c r="D4115" s="333"/>
      <c r="E4115" s="131"/>
      <c r="F4115" s="334"/>
      <c r="G4115" s="334"/>
      <c r="H4115" s="131"/>
      <c r="I4115" s="334"/>
      <c r="J4115" s="334"/>
      <c r="K4115" s="334"/>
      <c r="L4115" s="334"/>
      <c r="M4115" s="131"/>
      <c r="N4115" s="131"/>
      <c r="O4115" s="131"/>
      <c r="P4115" s="131"/>
      <c r="Q4115" s="131"/>
      <c r="R4115" s="131"/>
      <c r="S4115" s="131"/>
      <c r="T4115" s="131"/>
      <c r="U4115" s="131"/>
      <c r="V4115" s="131"/>
      <c r="W4115" s="335">
        <v>1</v>
      </c>
      <c r="X4115" s="75"/>
      <c r="Y4115" s="326"/>
    </row>
    <row r="4116" spans="2:25" ht="15" hidden="1" x14ac:dyDescent="0.25">
      <c r="B4116" s="131" t="s">
        <v>3</v>
      </c>
      <c r="C4116" s="131" t="s">
        <v>8144</v>
      </c>
      <c r="D4116" s="333"/>
      <c r="E4116" s="131"/>
      <c r="F4116" s="334"/>
      <c r="G4116" s="334"/>
      <c r="H4116" s="131"/>
      <c r="I4116" s="334"/>
      <c r="J4116" s="334"/>
      <c r="K4116" s="334"/>
      <c r="L4116" s="334"/>
      <c r="M4116" s="131"/>
      <c r="N4116" s="131"/>
      <c r="O4116" s="131"/>
      <c r="P4116" s="131"/>
      <c r="Q4116" s="131"/>
      <c r="R4116" s="131"/>
      <c r="S4116" s="131"/>
      <c r="T4116" s="131"/>
      <c r="U4116" s="131"/>
      <c r="V4116" s="131"/>
      <c r="W4116" s="335">
        <v>1</v>
      </c>
      <c r="X4116" s="75"/>
      <c r="Y4116" s="326"/>
    </row>
    <row r="4117" spans="2:25" ht="15" hidden="1" x14ac:dyDescent="0.25">
      <c r="B4117" s="131" t="s">
        <v>3</v>
      </c>
      <c r="C4117" s="131" t="s">
        <v>8145</v>
      </c>
      <c r="D4117" s="333"/>
      <c r="E4117" s="131"/>
      <c r="F4117" s="334"/>
      <c r="G4117" s="334"/>
      <c r="H4117" s="131"/>
      <c r="I4117" s="334"/>
      <c r="J4117" s="334"/>
      <c r="K4117" s="334"/>
      <c r="L4117" s="334"/>
      <c r="M4117" s="131"/>
      <c r="N4117" s="131"/>
      <c r="O4117" s="131"/>
      <c r="P4117" s="131"/>
      <c r="Q4117" s="131"/>
      <c r="R4117" s="131"/>
      <c r="S4117" s="131"/>
      <c r="T4117" s="131"/>
      <c r="U4117" s="131"/>
      <c r="V4117" s="131"/>
      <c r="W4117" s="335">
        <v>1</v>
      </c>
      <c r="X4117" s="75"/>
      <c r="Y4117" s="326"/>
    </row>
    <row r="4118" spans="2:25" ht="15" hidden="1" x14ac:dyDescent="0.25">
      <c r="B4118" s="131" t="s">
        <v>3</v>
      </c>
      <c r="C4118" s="131" t="s">
        <v>8146</v>
      </c>
      <c r="D4118" s="333"/>
      <c r="E4118" s="131"/>
      <c r="F4118" s="334"/>
      <c r="G4118" s="334"/>
      <c r="H4118" s="131"/>
      <c r="I4118" s="334"/>
      <c r="J4118" s="334"/>
      <c r="K4118" s="334"/>
      <c r="L4118" s="334"/>
      <c r="M4118" s="131"/>
      <c r="N4118" s="131"/>
      <c r="O4118" s="131"/>
      <c r="P4118" s="131"/>
      <c r="Q4118" s="131"/>
      <c r="R4118" s="131"/>
      <c r="S4118" s="131"/>
      <c r="T4118" s="131"/>
      <c r="U4118" s="131"/>
      <c r="V4118" s="131"/>
      <c r="W4118" s="335">
        <v>1</v>
      </c>
      <c r="X4118" s="75"/>
      <c r="Y4118" s="326"/>
    </row>
    <row r="4119" spans="2:25" ht="15" hidden="1" x14ac:dyDescent="0.25">
      <c r="B4119" s="131" t="s">
        <v>3</v>
      </c>
      <c r="C4119" s="131" t="s">
        <v>8147</v>
      </c>
      <c r="D4119" s="333"/>
      <c r="E4119" s="131"/>
      <c r="F4119" s="334"/>
      <c r="G4119" s="334"/>
      <c r="H4119" s="131"/>
      <c r="I4119" s="334"/>
      <c r="J4119" s="334"/>
      <c r="K4119" s="334"/>
      <c r="L4119" s="334"/>
      <c r="M4119" s="131"/>
      <c r="N4119" s="131"/>
      <c r="O4119" s="131"/>
      <c r="P4119" s="131"/>
      <c r="Q4119" s="131"/>
      <c r="R4119" s="131"/>
      <c r="S4119" s="131"/>
      <c r="T4119" s="131"/>
      <c r="U4119" s="131"/>
      <c r="V4119" s="131"/>
      <c r="W4119" s="335">
        <v>1</v>
      </c>
      <c r="X4119" s="75"/>
      <c r="Y4119" s="326"/>
    </row>
    <row r="4120" spans="2:25" ht="15" hidden="1" x14ac:dyDescent="0.25">
      <c r="B4120" s="131" t="s">
        <v>3</v>
      </c>
      <c r="C4120" s="131" t="s">
        <v>8148</v>
      </c>
      <c r="D4120" s="333"/>
      <c r="E4120" s="131"/>
      <c r="F4120" s="334"/>
      <c r="G4120" s="334"/>
      <c r="H4120" s="131"/>
      <c r="I4120" s="334"/>
      <c r="J4120" s="334"/>
      <c r="K4120" s="334"/>
      <c r="L4120" s="334"/>
      <c r="M4120" s="131"/>
      <c r="N4120" s="131"/>
      <c r="O4120" s="131"/>
      <c r="P4120" s="131"/>
      <c r="Q4120" s="131"/>
      <c r="R4120" s="131"/>
      <c r="S4120" s="131"/>
      <c r="T4120" s="131"/>
      <c r="U4120" s="131"/>
      <c r="V4120" s="131"/>
      <c r="W4120" s="335">
        <v>1</v>
      </c>
      <c r="X4120" s="75"/>
      <c r="Y4120" s="326"/>
    </row>
    <row r="4121" spans="2:25" ht="15" hidden="1" x14ac:dyDescent="0.25">
      <c r="B4121" s="131" t="s">
        <v>3</v>
      </c>
      <c r="C4121" s="131" t="s">
        <v>8149</v>
      </c>
      <c r="D4121" s="333"/>
      <c r="E4121" s="131"/>
      <c r="F4121" s="334"/>
      <c r="G4121" s="334"/>
      <c r="H4121" s="131"/>
      <c r="I4121" s="334"/>
      <c r="J4121" s="334"/>
      <c r="K4121" s="334"/>
      <c r="L4121" s="334"/>
      <c r="M4121" s="131"/>
      <c r="N4121" s="131"/>
      <c r="O4121" s="131"/>
      <c r="P4121" s="131"/>
      <c r="Q4121" s="131"/>
      <c r="R4121" s="131"/>
      <c r="S4121" s="131"/>
      <c r="T4121" s="131"/>
      <c r="U4121" s="131"/>
      <c r="V4121" s="131"/>
      <c r="W4121" s="335">
        <v>1</v>
      </c>
      <c r="X4121" s="75"/>
      <c r="Y4121" s="326"/>
    </row>
    <row r="4122" spans="2:25" ht="15" hidden="1" x14ac:dyDescent="0.25">
      <c r="B4122" s="131" t="s">
        <v>3</v>
      </c>
      <c r="C4122" s="131" t="s">
        <v>8150</v>
      </c>
      <c r="D4122" s="333"/>
      <c r="E4122" s="131"/>
      <c r="F4122" s="334"/>
      <c r="G4122" s="334"/>
      <c r="H4122" s="131"/>
      <c r="I4122" s="334"/>
      <c r="J4122" s="334"/>
      <c r="K4122" s="334"/>
      <c r="L4122" s="334"/>
      <c r="M4122" s="131"/>
      <c r="N4122" s="131"/>
      <c r="O4122" s="131"/>
      <c r="P4122" s="131"/>
      <c r="Q4122" s="131"/>
      <c r="R4122" s="131"/>
      <c r="S4122" s="131"/>
      <c r="T4122" s="131"/>
      <c r="U4122" s="131"/>
      <c r="V4122" s="131"/>
      <c r="W4122" s="335">
        <v>1</v>
      </c>
      <c r="X4122" s="75"/>
      <c r="Y4122" s="326"/>
    </row>
    <row r="4123" spans="2:25" ht="15" hidden="1" x14ac:dyDescent="0.25">
      <c r="B4123" s="131" t="s">
        <v>3</v>
      </c>
      <c r="C4123" s="131" t="s">
        <v>8151</v>
      </c>
      <c r="D4123" s="333"/>
      <c r="E4123" s="131"/>
      <c r="F4123" s="334"/>
      <c r="G4123" s="334"/>
      <c r="H4123" s="131"/>
      <c r="I4123" s="334"/>
      <c r="J4123" s="334"/>
      <c r="K4123" s="334"/>
      <c r="L4123" s="334"/>
      <c r="M4123" s="131"/>
      <c r="N4123" s="131"/>
      <c r="O4123" s="131"/>
      <c r="P4123" s="131"/>
      <c r="Q4123" s="131"/>
      <c r="R4123" s="131"/>
      <c r="S4123" s="131"/>
      <c r="T4123" s="131"/>
      <c r="U4123" s="131"/>
      <c r="V4123" s="131"/>
      <c r="W4123" s="335">
        <v>1</v>
      </c>
      <c r="X4123" s="75"/>
      <c r="Y4123" s="326"/>
    </row>
    <row r="4124" spans="2:25" ht="15" hidden="1" x14ac:dyDescent="0.25">
      <c r="B4124" s="131" t="s">
        <v>3</v>
      </c>
      <c r="C4124" s="131" t="s">
        <v>8152</v>
      </c>
      <c r="D4124" s="333"/>
      <c r="E4124" s="131"/>
      <c r="F4124" s="334"/>
      <c r="G4124" s="334"/>
      <c r="H4124" s="131"/>
      <c r="I4124" s="334"/>
      <c r="J4124" s="334"/>
      <c r="K4124" s="334"/>
      <c r="L4124" s="334"/>
      <c r="M4124" s="131"/>
      <c r="N4124" s="131"/>
      <c r="O4124" s="131"/>
      <c r="P4124" s="131"/>
      <c r="Q4124" s="131"/>
      <c r="R4124" s="131"/>
      <c r="S4124" s="131"/>
      <c r="T4124" s="131"/>
      <c r="U4124" s="131"/>
      <c r="V4124" s="131"/>
      <c r="W4124" s="335">
        <v>1</v>
      </c>
      <c r="X4124" s="75"/>
      <c r="Y4124" s="326"/>
    </row>
    <row r="4125" spans="2:25" ht="15" hidden="1" x14ac:dyDescent="0.25">
      <c r="B4125" s="131" t="s">
        <v>3</v>
      </c>
      <c r="C4125" s="131" t="s">
        <v>8153</v>
      </c>
      <c r="D4125" s="333"/>
      <c r="E4125" s="131"/>
      <c r="F4125" s="334"/>
      <c r="G4125" s="334"/>
      <c r="H4125" s="131"/>
      <c r="I4125" s="334"/>
      <c r="J4125" s="334"/>
      <c r="K4125" s="334"/>
      <c r="L4125" s="334"/>
      <c r="M4125" s="131"/>
      <c r="N4125" s="131"/>
      <c r="O4125" s="131"/>
      <c r="P4125" s="131"/>
      <c r="Q4125" s="131"/>
      <c r="R4125" s="131"/>
      <c r="S4125" s="131"/>
      <c r="T4125" s="131"/>
      <c r="U4125" s="131"/>
      <c r="V4125" s="131"/>
      <c r="W4125" s="335">
        <v>1</v>
      </c>
      <c r="X4125" s="75"/>
      <c r="Y4125" s="326"/>
    </row>
    <row r="4126" spans="2:25" ht="15" hidden="1" x14ac:dyDescent="0.25">
      <c r="B4126" s="131" t="s">
        <v>3</v>
      </c>
      <c r="C4126" s="131" t="s">
        <v>8154</v>
      </c>
      <c r="D4126" s="333"/>
      <c r="E4126" s="131"/>
      <c r="F4126" s="334"/>
      <c r="G4126" s="334"/>
      <c r="H4126" s="131"/>
      <c r="I4126" s="334"/>
      <c r="J4126" s="334"/>
      <c r="K4126" s="334"/>
      <c r="L4126" s="334"/>
      <c r="M4126" s="131"/>
      <c r="N4126" s="131"/>
      <c r="O4126" s="131"/>
      <c r="P4126" s="131"/>
      <c r="Q4126" s="131"/>
      <c r="R4126" s="131"/>
      <c r="S4126" s="131"/>
      <c r="T4126" s="131"/>
      <c r="U4126" s="131"/>
      <c r="V4126" s="131"/>
      <c r="W4126" s="335">
        <v>1</v>
      </c>
      <c r="X4126" s="75"/>
      <c r="Y4126" s="326"/>
    </row>
    <row r="4127" spans="2:25" ht="15" hidden="1" x14ac:dyDescent="0.25">
      <c r="B4127" s="131" t="s">
        <v>3</v>
      </c>
      <c r="C4127" s="131" t="s">
        <v>8155</v>
      </c>
      <c r="D4127" s="333"/>
      <c r="E4127" s="131"/>
      <c r="F4127" s="334"/>
      <c r="G4127" s="334"/>
      <c r="H4127" s="131"/>
      <c r="I4127" s="334"/>
      <c r="J4127" s="334"/>
      <c r="K4127" s="334"/>
      <c r="L4127" s="334"/>
      <c r="M4127" s="131"/>
      <c r="N4127" s="131"/>
      <c r="O4127" s="131"/>
      <c r="P4127" s="131"/>
      <c r="Q4127" s="131"/>
      <c r="R4127" s="131"/>
      <c r="S4127" s="131"/>
      <c r="T4127" s="131"/>
      <c r="U4127" s="131"/>
      <c r="V4127" s="131"/>
      <c r="W4127" s="335">
        <v>1</v>
      </c>
      <c r="X4127" s="75"/>
      <c r="Y4127" s="326"/>
    </row>
    <row r="4128" spans="2:25" ht="15" hidden="1" x14ac:dyDescent="0.25">
      <c r="B4128" s="131" t="s">
        <v>3</v>
      </c>
      <c r="C4128" s="131" t="s">
        <v>8156</v>
      </c>
      <c r="D4128" s="333"/>
      <c r="E4128" s="131"/>
      <c r="F4128" s="334"/>
      <c r="G4128" s="334"/>
      <c r="H4128" s="131"/>
      <c r="I4128" s="334"/>
      <c r="J4128" s="334"/>
      <c r="K4128" s="334"/>
      <c r="L4128" s="334"/>
      <c r="M4128" s="131"/>
      <c r="N4128" s="131"/>
      <c r="O4128" s="131"/>
      <c r="P4128" s="131"/>
      <c r="Q4128" s="131"/>
      <c r="R4128" s="131"/>
      <c r="S4128" s="131"/>
      <c r="T4128" s="131"/>
      <c r="U4128" s="131"/>
      <c r="V4128" s="131"/>
      <c r="W4128" s="335">
        <v>1</v>
      </c>
      <c r="X4128" s="75"/>
      <c r="Y4128" s="326"/>
    </row>
    <row r="4129" spans="2:25" ht="15" hidden="1" x14ac:dyDescent="0.25">
      <c r="B4129" s="131" t="s">
        <v>3</v>
      </c>
      <c r="C4129" s="131" t="s">
        <v>8157</v>
      </c>
      <c r="D4129" s="333"/>
      <c r="E4129" s="131"/>
      <c r="F4129" s="334"/>
      <c r="G4129" s="334"/>
      <c r="H4129" s="131"/>
      <c r="I4129" s="334"/>
      <c r="J4129" s="334"/>
      <c r="K4129" s="334"/>
      <c r="L4129" s="334"/>
      <c r="M4129" s="131"/>
      <c r="N4129" s="131"/>
      <c r="O4129" s="131"/>
      <c r="P4129" s="131"/>
      <c r="Q4129" s="131"/>
      <c r="R4129" s="131"/>
      <c r="S4129" s="131"/>
      <c r="T4129" s="131"/>
      <c r="U4129" s="131"/>
      <c r="V4129" s="131"/>
      <c r="W4129" s="335">
        <v>1</v>
      </c>
      <c r="X4129" s="75"/>
      <c r="Y4129" s="326"/>
    </row>
    <row r="4130" spans="2:25" ht="15" hidden="1" x14ac:dyDescent="0.25">
      <c r="B4130" s="131" t="s">
        <v>3</v>
      </c>
      <c r="C4130" s="131" t="s">
        <v>8158</v>
      </c>
      <c r="D4130" s="333"/>
      <c r="E4130" s="131"/>
      <c r="F4130" s="334"/>
      <c r="G4130" s="334"/>
      <c r="H4130" s="131"/>
      <c r="I4130" s="334"/>
      <c r="J4130" s="334"/>
      <c r="K4130" s="334"/>
      <c r="L4130" s="334"/>
      <c r="M4130" s="131"/>
      <c r="N4130" s="131"/>
      <c r="O4130" s="131"/>
      <c r="P4130" s="131"/>
      <c r="Q4130" s="131"/>
      <c r="R4130" s="131"/>
      <c r="S4130" s="131"/>
      <c r="T4130" s="131"/>
      <c r="U4130" s="131"/>
      <c r="V4130" s="131"/>
      <c r="W4130" s="335">
        <v>1</v>
      </c>
      <c r="X4130" s="75"/>
      <c r="Y4130" s="326"/>
    </row>
    <row r="4131" spans="2:25" ht="15" hidden="1" x14ac:dyDescent="0.25">
      <c r="B4131" s="131" t="s">
        <v>3</v>
      </c>
      <c r="C4131" s="131" t="s">
        <v>8159</v>
      </c>
      <c r="D4131" s="333"/>
      <c r="E4131" s="131"/>
      <c r="F4131" s="334"/>
      <c r="G4131" s="334"/>
      <c r="H4131" s="131"/>
      <c r="I4131" s="334"/>
      <c r="J4131" s="334"/>
      <c r="K4131" s="334"/>
      <c r="L4131" s="334"/>
      <c r="M4131" s="131"/>
      <c r="N4131" s="131"/>
      <c r="O4131" s="131"/>
      <c r="P4131" s="131"/>
      <c r="Q4131" s="131"/>
      <c r="R4131" s="131"/>
      <c r="S4131" s="131"/>
      <c r="T4131" s="131"/>
      <c r="U4131" s="131"/>
      <c r="V4131" s="131"/>
      <c r="W4131" s="335">
        <v>1</v>
      </c>
      <c r="X4131" s="75"/>
      <c r="Y4131" s="326"/>
    </row>
    <row r="4132" spans="2:25" ht="15" hidden="1" x14ac:dyDescent="0.25">
      <c r="B4132" s="131" t="s">
        <v>3</v>
      </c>
      <c r="C4132" s="131" t="s">
        <v>8160</v>
      </c>
      <c r="D4132" s="333"/>
      <c r="E4132" s="131"/>
      <c r="F4132" s="334"/>
      <c r="G4132" s="334"/>
      <c r="H4132" s="131"/>
      <c r="I4132" s="334"/>
      <c r="J4132" s="334"/>
      <c r="K4132" s="334"/>
      <c r="L4132" s="334"/>
      <c r="M4132" s="131"/>
      <c r="N4132" s="131"/>
      <c r="O4132" s="131"/>
      <c r="P4132" s="131"/>
      <c r="Q4132" s="131"/>
      <c r="R4132" s="131"/>
      <c r="S4132" s="131"/>
      <c r="T4132" s="131"/>
      <c r="U4132" s="131"/>
      <c r="V4132" s="131"/>
      <c r="W4132" s="335">
        <v>1</v>
      </c>
      <c r="X4132" s="75"/>
      <c r="Y4132" s="326"/>
    </row>
    <row r="4133" spans="2:25" ht="15" hidden="1" x14ac:dyDescent="0.25">
      <c r="B4133" s="131" t="s">
        <v>3</v>
      </c>
      <c r="C4133" s="131" t="s">
        <v>8161</v>
      </c>
      <c r="D4133" s="333"/>
      <c r="E4133" s="131"/>
      <c r="F4133" s="334"/>
      <c r="G4133" s="334"/>
      <c r="H4133" s="131"/>
      <c r="I4133" s="334"/>
      <c r="J4133" s="334"/>
      <c r="K4133" s="334"/>
      <c r="L4133" s="334"/>
      <c r="M4133" s="131"/>
      <c r="N4133" s="131"/>
      <c r="O4133" s="131"/>
      <c r="P4133" s="131"/>
      <c r="Q4133" s="131"/>
      <c r="R4133" s="131"/>
      <c r="S4133" s="131"/>
      <c r="T4133" s="131"/>
      <c r="U4133" s="131"/>
      <c r="V4133" s="131"/>
      <c r="W4133" s="335">
        <v>1</v>
      </c>
      <c r="X4133" s="75"/>
      <c r="Y4133" s="326"/>
    </row>
    <row r="4134" spans="2:25" ht="15" hidden="1" x14ac:dyDescent="0.25">
      <c r="B4134" s="131" t="s">
        <v>3</v>
      </c>
      <c r="C4134" s="131" t="s">
        <v>8162</v>
      </c>
      <c r="D4134" s="333"/>
      <c r="E4134" s="131"/>
      <c r="F4134" s="334"/>
      <c r="G4134" s="334"/>
      <c r="H4134" s="131"/>
      <c r="I4134" s="334"/>
      <c r="J4134" s="334"/>
      <c r="K4134" s="334"/>
      <c r="L4134" s="334"/>
      <c r="M4134" s="131"/>
      <c r="N4134" s="131"/>
      <c r="O4134" s="131"/>
      <c r="P4134" s="131"/>
      <c r="Q4134" s="131"/>
      <c r="R4134" s="131"/>
      <c r="S4134" s="131"/>
      <c r="T4134" s="131"/>
      <c r="U4134" s="131"/>
      <c r="V4134" s="131"/>
      <c r="W4134" s="335">
        <v>1</v>
      </c>
      <c r="X4134" s="75"/>
      <c r="Y4134" s="326"/>
    </row>
    <row r="4135" spans="2:25" ht="15" hidden="1" x14ac:dyDescent="0.25">
      <c r="B4135" s="131" t="s">
        <v>3</v>
      </c>
      <c r="C4135" s="131" t="s">
        <v>8163</v>
      </c>
      <c r="D4135" s="333"/>
      <c r="E4135" s="131"/>
      <c r="F4135" s="334"/>
      <c r="G4135" s="334"/>
      <c r="H4135" s="131"/>
      <c r="I4135" s="334"/>
      <c r="J4135" s="334"/>
      <c r="K4135" s="334"/>
      <c r="L4135" s="334"/>
      <c r="M4135" s="131"/>
      <c r="N4135" s="131"/>
      <c r="O4135" s="131"/>
      <c r="P4135" s="131"/>
      <c r="Q4135" s="131"/>
      <c r="R4135" s="131"/>
      <c r="S4135" s="131"/>
      <c r="T4135" s="131"/>
      <c r="U4135" s="131"/>
      <c r="V4135" s="131"/>
      <c r="W4135" s="335">
        <v>1</v>
      </c>
      <c r="X4135" s="75"/>
      <c r="Y4135" s="326"/>
    </row>
    <row r="4136" spans="2:25" ht="15" hidden="1" x14ac:dyDescent="0.25">
      <c r="B4136" s="131" t="s">
        <v>3</v>
      </c>
      <c r="C4136" s="131" t="s">
        <v>8164</v>
      </c>
      <c r="D4136" s="333"/>
      <c r="E4136" s="131"/>
      <c r="F4136" s="334"/>
      <c r="G4136" s="334"/>
      <c r="H4136" s="131"/>
      <c r="I4136" s="334"/>
      <c r="J4136" s="334"/>
      <c r="K4136" s="334"/>
      <c r="L4136" s="334"/>
      <c r="M4136" s="131"/>
      <c r="N4136" s="131"/>
      <c r="O4136" s="131"/>
      <c r="P4136" s="131"/>
      <c r="Q4136" s="131"/>
      <c r="R4136" s="131"/>
      <c r="S4136" s="131"/>
      <c r="T4136" s="131"/>
      <c r="U4136" s="131"/>
      <c r="V4136" s="131"/>
      <c r="W4136" s="335">
        <v>1</v>
      </c>
      <c r="X4136" s="75"/>
      <c r="Y4136" s="326"/>
    </row>
    <row r="4137" spans="2:25" ht="15" hidden="1" x14ac:dyDescent="0.25">
      <c r="B4137" s="131" t="s">
        <v>3</v>
      </c>
      <c r="C4137" s="131" t="s">
        <v>8165</v>
      </c>
      <c r="D4137" s="333"/>
      <c r="E4137" s="131"/>
      <c r="F4137" s="334"/>
      <c r="G4137" s="334"/>
      <c r="H4137" s="131"/>
      <c r="I4137" s="334"/>
      <c r="J4137" s="334"/>
      <c r="K4137" s="334"/>
      <c r="L4137" s="334"/>
      <c r="M4137" s="131"/>
      <c r="N4137" s="131"/>
      <c r="O4137" s="131"/>
      <c r="P4137" s="131"/>
      <c r="Q4137" s="131"/>
      <c r="R4137" s="131"/>
      <c r="S4137" s="131"/>
      <c r="T4137" s="131"/>
      <c r="U4137" s="131"/>
      <c r="V4137" s="131"/>
      <c r="W4137" s="335">
        <v>1</v>
      </c>
      <c r="X4137" s="75"/>
      <c r="Y4137" s="326"/>
    </row>
    <row r="4138" spans="2:25" ht="15" hidden="1" x14ac:dyDescent="0.25">
      <c r="B4138" s="131" t="s">
        <v>3</v>
      </c>
      <c r="C4138" s="131" t="s">
        <v>8166</v>
      </c>
      <c r="D4138" s="333"/>
      <c r="E4138" s="131"/>
      <c r="F4138" s="334"/>
      <c r="G4138" s="334"/>
      <c r="H4138" s="131"/>
      <c r="I4138" s="334"/>
      <c r="J4138" s="334"/>
      <c r="K4138" s="334"/>
      <c r="L4138" s="334"/>
      <c r="M4138" s="131"/>
      <c r="N4138" s="131"/>
      <c r="O4138" s="131"/>
      <c r="P4138" s="131"/>
      <c r="Q4138" s="131"/>
      <c r="R4138" s="131"/>
      <c r="S4138" s="131"/>
      <c r="T4138" s="131"/>
      <c r="U4138" s="131"/>
      <c r="V4138" s="131"/>
      <c r="W4138" s="335">
        <v>1</v>
      </c>
      <c r="X4138" s="75"/>
      <c r="Y4138" s="326"/>
    </row>
    <row r="4139" spans="2:25" ht="15" hidden="1" x14ac:dyDescent="0.25">
      <c r="B4139" s="131" t="s">
        <v>3</v>
      </c>
      <c r="C4139" s="131" t="s">
        <v>8167</v>
      </c>
      <c r="D4139" s="333"/>
      <c r="E4139" s="131"/>
      <c r="F4139" s="334"/>
      <c r="G4139" s="334"/>
      <c r="H4139" s="131"/>
      <c r="I4139" s="334"/>
      <c r="J4139" s="334"/>
      <c r="K4139" s="334"/>
      <c r="L4139" s="334"/>
      <c r="M4139" s="131"/>
      <c r="N4139" s="131"/>
      <c r="O4139" s="131"/>
      <c r="P4139" s="131"/>
      <c r="Q4139" s="131"/>
      <c r="R4139" s="131"/>
      <c r="S4139" s="131"/>
      <c r="T4139" s="131"/>
      <c r="U4139" s="131"/>
      <c r="V4139" s="131"/>
      <c r="W4139" s="335">
        <v>1</v>
      </c>
      <c r="X4139" s="75"/>
      <c r="Y4139" s="326"/>
    </row>
    <row r="4140" spans="2:25" ht="15" hidden="1" x14ac:dyDescent="0.25">
      <c r="B4140" s="131" t="s">
        <v>3</v>
      </c>
      <c r="C4140" s="131" t="s">
        <v>8168</v>
      </c>
      <c r="D4140" s="333"/>
      <c r="E4140" s="131"/>
      <c r="F4140" s="334"/>
      <c r="G4140" s="334"/>
      <c r="H4140" s="131"/>
      <c r="I4140" s="334"/>
      <c r="J4140" s="334"/>
      <c r="K4140" s="334"/>
      <c r="L4140" s="334"/>
      <c r="M4140" s="131"/>
      <c r="N4140" s="131"/>
      <c r="O4140" s="131"/>
      <c r="P4140" s="131"/>
      <c r="Q4140" s="131"/>
      <c r="R4140" s="131"/>
      <c r="S4140" s="131"/>
      <c r="T4140" s="131"/>
      <c r="U4140" s="131"/>
      <c r="V4140" s="131"/>
      <c r="W4140" s="335">
        <v>1</v>
      </c>
      <c r="X4140" s="75"/>
      <c r="Y4140" s="326"/>
    </row>
    <row r="4141" spans="2:25" ht="15" hidden="1" x14ac:dyDescent="0.25">
      <c r="B4141" s="131" t="s">
        <v>3</v>
      </c>
      <c r="C4141" s="131" t="s">
        <v>8169</v>
      </c>
      <c r="D4141" s="333"/>
      <c r="E4141" s="131"/>
      <c r="F4141" s="334"/>
      <c r="G4141" s="334"/>
      <c r="H4141" s="131"/>
      <c r="I4141" s="334"/>
      <c r="J4141" s="334"/>
      <c r="K4141" s="334"/>
      <c r="L4141" s="334"/>
      <c r="M4141" s="131"/>
      <c r="N4141" s="131"/>
      <c r="O4141" s="131"/>
      <c r="P4141" s="131"/>
      <c r="Q4141" s="131"/>
      <c r="R4141" s="131"/>
      <c r="S4141" s="131"/>
      <c r="T4141" s="131"/>
      <c r="U4141" s="131"/>
      <c r="V4141" s="131"/>
      <c r="W4141" s="335">
        <v>1</v>
      </c>
      <c r="X4141" s="75"/>
      <c r="Y4141" s="326"/>
    </row>
    <row r="4142" spans="2:25" ht="15" hidden="1" x14ac:dyDescent="0.25">
      <c r="B4142" s="131" t="s">
        <v>3</v>
      </c>
      <c r="C4142" s="131" t="s">
        <v>8170</v>
      </c>
      <c r="D4142" s="333"/>
      <c r="E4142" s="131"/>
      <c r="F4142" s="334"/>
      <c r="G4142" s="334"/>
      <c r="H4142" s="131"/>
      <c r="I4142" s="334"/>
      <c r="J4142" s="334"/>
      <c r="K4142" s="334"/>
      <c r="L4142" s="334"/>
      <c r="M4142" s="131"/>
      <c r="N4142" s="131"/>
      <c r="O4142" s="131"/>
      <c r="P4142" s="131"/>
      <c r="Q4142" s="131"/>
      <c r="R4142" s="131"/>
      <c r="S4142" s="131"/>
      <c r="T4142" s="131"/>
      <c r="U4142" s="131"/>
      <c r="V4142" s="131"/>
      <c r="W4142" s="335">
        <v>1</v>
      </c>
      <c r="X4142" s="75"/>
      <c r="Y4142" s="326"/>
    </row>
    <row r="4143" spans="2:25" ht="15" hidden="1" x14ac:dyDescent="0.25">
      <c r="B4143" s="131" t="s">
        <v>3</v>
      </c>
      <c r="C4143" s="131" t="s">
        <v>8171</v>
      </c>
      <c r="D4143" s="333"/>
      <c r="E4143" s="131"/>
      <c r="F4143" s="334"/>
      <c r="G4143" s="334"/>
      <c r="H4143" s="131"/>
      <c r="I4143" s="334"/>
      <c r="J4143" s="334"/>
      <c r="K4143" s="334"/>
      <c r="L4143" s="334"/>
      <c r="M4143" s="131"/>
      <c r="N4143" s="131"/>
      <c r="O4143" s="131"/>
      <c r="P4143" s="131"/>
      <c r="Q4143" s="131"/>
      <c r="R4143" s="131"/>
      <c r="S4143" s="131"/>
      <c r="T4143" s="131"/>
      <c r="U4143" s="131"/>
      <c r="V4143" s="131"/>
      <c r="W4143" s="335">
        <v>1</v>
      </c>
      <c r="X4143" s="75"/>
      <c r="Y4143" s="326"/>
    </row>
    <row r="4144" spans="2:25" ht="15" hidden="1" x14ac:dyDescent="0.25">
      <c r="B4144" s="131" t="s">
        <v>3</v>
      </c>
      <c r="C4144" s="131" t="s">
        <v>8172</v>
      </c>
      <c r="D4144" s="333"/>
      <c r="E4144" s="131"/>
      <c r="F4144" s="334"/>
      <c r="G4144" s="334"/>
      <c r="H4144" s="131"/>
      <c r="I4144" s="334"/>
      <c r="J4144" s="334"/>
      <c r="K4144" s="334"/>
      <c r="L4144" s="334"/>
      <c r="M4144" s="131"/>
      <c r="N4144" s="131"/>
      <c r="O4144" s="131"/>
      <c r="P4144" s="131"/>
      <c r="Q4144" s="131"/>
      <c r="R4144" s="131"/>
      <c r="S4144" s="131"/>
      <c r="T4144" s="131"/>
      <c r="U4144" s="131"/>
      <c r="V4144" s="131"/>
      <c r="W4144" s="335">
        <v>1</v>
      </c>
      <c r="X4144" s="75"/>
      <c r="Y4144" s="326"/>
    </row>
    <row r="4145" spans="2:25" ht="15" hidden="1" x14ac:dyDescent="0.25">
      <c r="B4145" s="131" t="s">
        <v>3</v>
      </c>
      <c r="C4145" s="131" t="s">
        <v>8173</v>
      </c>
      <c r="D4145" s="333"/>
      <c r="E4145" s="131"/>
      <c r="F4145" s="334"/>
      <c r="G4145" s="334"/>
      <c r="H4145" s="131"/>
      <c r="I4145" s="334"/>
      <c r="J4145" s="334"/>
      <c r="K4145" s="334"/>
      <c r="L4145" s="334"/>
      <c r="M4145" s="131"/>
      <c r="N4145" s="131"/>
      <c r="O4145" s="131"/>
      <c r="P4145" s="131"/>
      <c r="Q4145" s="131"/>
      <c r="R4145" s="131"/>
      <c r="S4145" s="131"/>
      <c r="T4145" s="131"/>
      <c r="U4145" s="131"/>
      <c r="V4145" s="131"/>
      <c r="W4145" s="335">
        <v>1</v>
      </c>
      <c r="X4145" s="75"/>
      <c r="Y4145" s="326"/>
    </row>
    <row r="4146" spans="2:25" ht="15" hidden="1" x14ac:dyDescent="0.25">
      <c r="B4146" s="131" t="s">
        <v>3</v>
      </c>
      <c r="C4146" s="131" t="s">
        <v>8174</v>
      </c>
      <c r="D4146" s="333"/>
      <c r="E4146" s="131"/>
      <c r="F4146" s="334"/>
      <c r="G4146" s="334"/>
      <c r="H4146" s="131"/>
      <c r="I4146" s="334"/>
      <c r="J4146" s="334"/>
      <c r="K4146" s="334"/>
      <c r="L4146" s="334"/>
      <c r="M4146" s="131"/>
      <c r="N4146" s="131"/>
      <c r="O4146" s="131"/>
      <c r="P4146" s="131"/>
      <c r="Q4146" s="131"/>
      <c r="R4146" s="131"/>
      <c r="S4146" s="131"/>
      <c r="T4146" s="131"/>
      <c r="U4146" s="131"/>
      <c r="V4146" s="131"/>
      <c r="W4146" s="335">
        <v>1</v>
      </c>
      <c r="X4146" s="75"/>
      <c r="Y4146" s="326"/>
    </row>
    <row r="4147" spans="2:25" ht="15" hidden="1" x14ac:dyDescent="0.25">
      <c r="B4147" s="131" t="s">
        <v>3</v>
      </c>
      <c r="C4147" s="131" t="s">
        <v>8175</v>
      </c>
      <c r="D4147" s="333"/>
      <c r="E4147" s="131"/>
      <c r="F4147" s="334"/>
      <c r="G4147" s="334"/>
      <c r="H4147" s="131"/>
      <c r="I4147" s="334"/>
      <c r="J4147" s="334"/>
      <c r="K4147" s="334"/>
      <c r="L4147" s="334"/>
      <c r="M4147" s="131"/>
      <c r="N4147" s="131"/>
      <c r="O4147" s="131"/>
      <c r="P4147" s="131"/>
      <c r="Q4147" s="131"/>
      <c r="R4147" s="131"/>
      <c r="S4147" s="131"/>
      <c r="T4147" s="131"/>
      <c r="U4147" s="131"/>
      <c r="V4147" s="131"/>
      <c r="W4147" s="335">
        <v>1</v>
      </c>
      <c r="X4147" s="75"/>
      <c r="Y4147" s="326"/>
    </row>
    <row r="4148" spans="2:25" ht="15" hidden="1" x14ac:dyDescent="0.25">
      <c r="B4148" s="131" t="s">
        <v>3</v>
      </c>
      <c r="C4148" s="131" t="s">
        <v>8176</v>
      </c>
      <c r="D4148" s="333"/>
      <c r="E4148" s="131"/>
      <c r="F4148" s="334"/>
      <c r="G4148" s="334"/>
      <c r="H4148" s="131"/>
      <c r="I4148" s="334"/>
      <c r="J4148" s="334"/>
      <c r="K4148" s="334"/>
      <c r="L4148" s="334"/>
      <c r="M4148" s="131"/>
      <c r="N4148" s="131"/>
      <c r="O4148" s="131"/>
      <c r="P4148" s="131"/>
      <c r="Q4148" s="131"/>
      <c r="R4148" s="131"/>
      <c r="S4148" s="131"/>
      <c r="T4148" s="131"/>
      <c r="U4148" s="131"/>
      <c r="V4148" s="131"/>
      <c r="W4148" s="335">
        <v>1</v>
      </c>
      <c r="X4148" s="75"/>
      <c r="Y4148" s="326"/>
    </row>
    <row r="4149" spans="2:25" ht="15" hidden="1" x14ac:dyDescent="0.25">
      <c r="B4149" s="131" t="s">
        <v>3</v>
      </c>
      <c r="C4149" s="131" t="s">
        <v>8177</v>
      </c>
      <c r="D4149" s="333"/>
      <c r="E4149" s="131"/>
      <c r="F4149" s="334"/>
      <c r="G4149" s="334"/>
      <c r="H4149" s="131"/>
      <c r="I4149" s="334"/>
      <c r="J4149" s="334"/>
      <c r="K4149" s="334"/>
      <c r="L4149" s="334"/>
      <c r="M4149" s="131"/>
      <c r="N4149" s="131"/>
      <c r="O4149" s="131"/>
      <c r="P4149" s="131"/>
      <c r="Q4149" s="131"/>
      <c r="R4149" s="131"/>
      <c r="S4149" s="131"/>
      <c r="T4149" s="131"/>
      <c r="U4149" s="131"/>
      <c r="V4149" s="131"/>
      <c r="W4149" s="335">
        <v>1</v>
      </c>
      <c r="X4149" s="75"/>
      <c r="Y4149" s="326"/>
    </row>
    <row r="4150" spans="2:25" ht="15" hidden="1" x14ac:dyDescent="0.25">
      <c r="B4150" s="131" t="s">
        <v>3</v>
      </c>
      <c r="C4150" s="131" t="s">
        <v>8178</v>
      </c>
      <c r="D4150" s="333"/>
      <c r="E4150" s="131"/>
      <c r="F4150" s="334"/>
      <c r="G4150" s="334"/>
      <c r="H4150" s="131"/>
      <c r="I4150" s="334"/>
      <c r="J4150" s="334"/>
      <c r="K4150" s="334"/>
      <c r="L4150" s="334"/>
      <c r="M4150" s="131"/>
      <c r="N4150" s="131"/>
      <c r="O4150" s="131"/>
      <c r="P4150" s="131"/>
      <c r="Q4150" s="131"/>
      <c r="R4150" s="131"/>
      <c r="S4150" s="131"/>
      <c r="T4150" s="131"/>
      <c r="U4150" s="131"/>
      <c r="V4150" s="131"/>
      <c r="W4150" s="335">
        <v>1</v>
      </c>
      <c r="X4150" s="75"/>
      <c r="Y4150" s="326"/>
    </row>
    <row r="4151" spans="2:25" ht="15" hidden="1" x14ac:dyDescent="0.25">
      <c r="B4151" s="131" t="s">
        <v>3</v>
      </c>
      <c r="C4151" s="131" t="s">
        <v>8179</v>
      </c>
      <c r="D4151" s="333"/>
      <c r="E4151" s="131"/>
      <c r="F4151" s="334"/>
      <c r="G4151" s="334"/>
      <c r="H4151" s="131"/>
      <c r="I4151" s="334"/>
      <c r="J4151" s="334"/>
      <c r="K4151" s="334"/>
      <c r="L4151" s="334"/>
      <c r="M4151" s="131"/>
      <c r="N4151" s="131"/>
      <c r="O4151" s="131"/>
      <c r="P4151" s="131"/>
      <c r="Q4151" s="131"/>
      <c r="R4151" s="131"/>
      <c r="S4151" s="131"/>
      <c r="T4151" s="131"/>
      <c r="U4151" s="131"/>
      <c r="V4151" s="131"/>
      <c r="W4151" s="335">
        <v>1</v>
      </c>
      <c r="X4151" s="75"/>
      <c r="Y4151" s="326"/>
    </row>
    <row r="4152" spans="2:25" ht="15" hidden="1" x14ac:dyDescent="0.25">
      <c r="B4152" s="131" t="s">
        <v>3</v>
      </c>
      <c r="C4152" s="131" t="s">
        <v>8180</v>
      </c>
      <c r="D4152" s="333"/>
      <c r="E4152" s="131"/>
      <c r="F4152" s="334"/>
      <c r="G4152" s="334"/>
      <c r="H4152" s="131"/>
      <c r="I4152" s="334"/>
      <c r="J4152" s="334"/>
      <c r="K4152" s="334"/>
      <c r="L4152" s="334"/>
      <c r="M4152" s="131"/>
      <c r="N4152" s="131"/>
      <c r="O4152" s="131"/>
      <c r="P4152" s="131"/>
      <c r="Q4152" s="131"/>
      <c r="R4152" s="131"/>
      <c r="S4152" s="131"/>
      <c r="T4152" s="131"/>
      <c r="U4152" s="131"/>
      <c r="V4152" s="131"/>
      <c r="W4152" s="335">
        <v>1</v>
      </c>
      <c r="X4152" s="75"/>
      <c r="Y4152" s="326"/>
    </row>
    <row r="4153" spans="2:25" ht="15" hidden="1" x14ac:dyDescent="0.25">
      <c r="B4153" s="131" t="s">
        <v>3</v>
      </c>
      <c r="C4153" s="131" t="s">
        <v>8181</v>
      </c>
      <c r="D4153" s="333"/>
      <c r="E4153" s="131"/>
      <c r="F4153" s="334"/>
      <c r="G4153" s="334"/>
      <c r="H4153" s="131"/>
      <c r="I4153" s="334"/>
      <c r="J4153" s="334"/>
      <c r="K4153" s="334"/>
      <c r="L4153" s="334"/>
      <c r="M4153" s="131"/>
      <c r="N4153" s="131"/>
      <c r="O4153" s="131"/>
      <c r="P4153" s="131"/>
      <c r="Q4153" s="131"/>
      <c r="R4153" s="131"/>
      <c r="S4153" s="131"/>
      <c r="T4153" s="131"/>
      <c r="U4153" s="131"/>
      <c r="V4153" s="131"/>
      <c r="W4153" s="335">
        <v>1</v>
      </c>
      <c r="X4153" s="75"/>
      <c r="Y4153" s="326"/>
    </row>
    <row r="4154" spans="2:25" ht="15" hidden="1" x14ac:dyDescent="0.25">
      <c r="B4154" s="131" t="s">
        <v>3</v>
      </c>
      <c r="C4154" s="131" t="s">
        <v>8182</v>
      </c>
      <c r="D4154" s="333"/>
      <c r="E4154" s="131"/>
      <c r="F4154" s="334"/>
      <c r="G4154" s="334"/>
      <c r="H4154" s="131"/>
      <c r="I4154" s="334"/>
      <c r="J4154" s="334"/>
      <c r="K4154" s="334"/>
      <c r="L4154" s="334"/>
      <c r="M4154" s="131"/>
      <c r="N4154" s="131"/>
      <c r="O4154" s="131"/>
      <c r="P4154" s="131"/>
      <c r="Q4154" s="131"/>
      <c r="R4154" s="131"/>
      <c r="S4154" s="131"/>
      <c r="T4154" s="131"/>
      <c r="U4154" s="131"/>
      <c r="V4154" s="131"/>
      <c r="W4154" s="335">
        <v>1</v>
      </c>
      <c r="X4154" s="75"/>
      <c r="Y4154" s="326"/>
    </row>
    <row r="4155" spans="2:25" ht="15" hidden="1" x14ac:dyDescent="0.25">
      <c r="B4155" s="131" t="s">
        <v>3</v>
      </c>
      <c r="C4155" s="131" t="s">
        <v>8183</v>
      </c>
      <c r="D4155" s="333"/>
      <c r="E4155" s="131"/>
      <c r="F4155" s="334"/>
      <c r="G4155" s="334"/>
      <c r="H4155" s="131"/>
      <c r="I4155" s="334"/>
      <c r="J4155" s="334"/>
      <c r="K4155" s="334"/>
      <c r="L4155" s="334"/>
      <c r="M4155" s="131"/>
      <c r="N4155" s="131"/>
      <c r="O4155" s="131"/>
      <c r="P4155" s="131"/>
      <c r="Q4155" s="131"/>
      <c r="R4155" s="131"/>
      <c r="S4155" s="131"/>
      <c r="T4155" s="131"/>
      <c r="U4155" s="131"/>
      <c r="V4155" s="131"/>
      <c r="W4155" s="335">
        <v>1</v>
      </c>
      <c r="X4155" s="75"/>
      <c r="Y4155" s="326"/>
    </row>
    <row r="4156" spans="2:25" ht="15" hidden="1" x14ac:dyDescent="0.25">
      <c r="B4156" s="131" t="s">
        <v>3</v>
      </c>
      <c r="C4156" s="131" t="s">
        <v>8184</v>
      </c>
      <c r="D4156" s="333"/>
      <c r="E4156" s="131"/>
      <c r="F4156" s="334"/>
      <c r="G4156" s="334"/>
      <c r="H4156" s="131"/>
      <c r="I4156" s="334"/>
      <c r="J4156" s="334"/>
      <c r="K4156" s="334"/>
      <c r="L4156" s="334"/>
      <c r="M4156" s="131"/>
      <c r="N4156" s="131"/>
      <c r="O4156" s="131"/>
      <c r="P4156" s="131"/>
      <c r="Q4156" s="131"/>
      <c r="R4156" s="131"/>
      <c r="S4156" s="131"/>
      <c r="T4156" s="131"/>
      <c r="U4156" s="131"/>
      <c r="V4156" s="131"/>
      <c r="W4156" s="335">
        <v>1</v>
      </c>
      <c r="X4156" s="75"/>
      <c r="Y4156" s="326"/>
    </row>
    <row r="4157" spans="2:25" ht="15" hidden="1" x14ac:dyDescent="0.25">
      <c r="B4157" s="131" t="s">
        <v>3</v>
      </c>
      <c r="C4157" s="131" t="s">
        <v>8185</v>
      </c>
      <c r="D4157" s="333"/>
      <c r="E4157" s="131"/>
      <c r="F4157" s="334"/>
      <c r="G4157" s="334"/>
      <c r="H4157" s="131"/>
      <c r="I4157" s="334"/>
      <c r="J4157" s="334"/>
      <c r="K4157" s="334"/>
      <c r="L4157" s="334"/>
      <c r="M4157" s="131"/>
      <c r="N4157" s="131"/>
      <c r="O4157" s="131"/>
      <c r="P4157" s="131"/>
      <c r="Q4157" s="131"/>
      <c r="R4157" s="131"/>
      <c r="S4157" s="131"/>
      <c r="T4157" s="131"/>
      <c r="U4157" s="131"/>
      <c r="V4157" s="131"/>
      <c r="W4157" s="335">
        <v>1</v>
      </c>
      <c r="X4157" s="75"/>
      <c r="Y4157" s="326"/>
    </row>
    <row r="4158" spans="2:25" ht="15" hidden="1" x14ac:dyDescent="0.25">
      <c r="B4158" s="131" t="s">
        <v>3</v>
      </c>
      <c r="C4158" s="131" t="s">
        <v>8186</v>
      </c>
      <c r="D4158" s="333"/>
      <c r="E4158" s="131"/>
      <c r="F4158" s="334"/>
      <c r="G4158" s="334"/>
      <c r="H4158" s="131"/>
      <c r="I4158" s="334"/>
      <c r="J4158" s="334"/>
      <c r="K4158" s="334"/>
      <c r="L4158" s="334"/>
      <c r="M4158" s="131"/>
      <c r="N4158" s="131"/>
      <c r="O4158" s="131"/>
      <c r="P4158" s="131"/>
      <c r="Q4158" s="131"/>
      <c r="R4158" s="131"/>
      <c r="S4158" s="131"/>
      <c r="T4158" s="131"/>
      <c r="U4158" s="131"/>
      <c r="V4158" s="131"/>
      <c r="W4158" s="335">
        <v>1</v>
      </c>
      <c r="X4158" s="75"/>
      <c r="Y4158" s="326"/>
    </row>
    <row r="4159" spans="2:25" ht="15" hidden="1" x14ac:dyDescent="0.25">
      <c r="B4159" s="131" t="s">
        <v>3</v>
      </c>
      <c r="C4159" s="131" t="s">
        <v>8187</v>
      </c>
      <c r="D4159" s="333"/>
      <c r="E4159" s="131"/>
      <c r="F4159" s="334"/>
      <c r="G4159" s="334"/>
      <c r="H4159" s="131"/>
      <c r="I4159" s="334"/>
      <c r="J4159" s="334"/>
      <c r="K4159" s="334"/>
      <c r="L4159" s="334"/>
      <c r="M4159" s="131"/>
      <c r="N4159" s="131"/>
      <c r="O4159" s="131"/>
      <c r="P4159" s="131"/>
      <c r="Q4159" s="131"/>
      <c r="R4159" s="131"/>
      <c r="S4159" s="131"/>
      <c r="T4159" s="131"/>
      <c r="U4159" s="131"/>
      <c r="V4159" s="131"/>
      <c r="W4159" s="335">
        <v>1</v>
      </c>
      <c r="X4159" s="75"/>
      <c r="Y4159" s="326"/>
    </row>
    <row r="4160" spans="2:25" ht="15" hidden="1" x14ac:dyDescent="0.25">
      <c r="B4160" s="131" t="s">
        <v>3</v>
      </c>
      <c r="C4160" s="131" t="s">
        <v>8188</v>
      </c>
      <c r="D4160" s="333"/>
      <c r="E4160" s="131"/>
      <c r="F4160" s="334"/>
      <c r="G4160" s="334"/>
      <c r="H4160" s="131"/>
      <c r="I4160" s="334"/>
      <c r="J4160" s="334"/>
      <c r="K4160" s="334"/>
      <c r="L4160" s="334"/>
      <c r="M4160" s="131"/>
      <c r="N4160" s="131"/>
      <c r="O4160" s="131"/>
      <c r="P4160" s="131"/>
      <c r="Q4160" s="131"/>
      <c r="R4160" s="131"/>
      <c r="S4160" s="131"/>
      <c r="T4160" s="131"/>
      <c r="U4160" s="131"/>
      <c r="V4160" s="131"/>
      <c r="W4160" s="335">
        <v>1</v>
      </c>
      <c r="X4160" s="75"/>
      <c r="Y4160" s="326"/>
    </row>
    <row r="4161" spans="2:25" ht="15" hidden="1" x14ac:dyDescent="0.25">
      <c r="B4161" s="131" t="s">
        <v>3</v>
      </c>
      <c r="C4161" s="131" t="s">
        <v>8189</v>
      </c>
      <c r="D4161" s="333"/>
      <c r="E4161" s="131"/>
      <c r="F4161" s="334"/>
      <c r="G4161" s="334"/>
      <c r="H4161" s="131"/>
      <c r="I4161" s="334"/>
      <c r="J4161" s="334"/>
      <c r="K4161" s="334"/>
      <c r="L4161" s="334"/>
      <c r="M4161" s="131"/>
      <c r="N4161" s="131"/>
      <c r="O4161" s="131"/>
      <c r="P4161" s="131"/>
      <c r="Q4161" s="131"/>
      <c r="R4161" s="131"/>
      <c r="S4161" s="131"/>
      <c r="T4161" s="131"/>
      <c r="U4161" s="131"/>
      <c r="V4161" s="131"/>
      <c r="W4161" s="335">
        <v>1</v>
      </c>
      <c r="X4161" s="75"/>
      <c r="Y4161" s="326"/>
    </row>
    <row r="4162" spans="2:25" ht="15" hidden="1" x14ac:dyDescent="0.25">
      <c r="B4162" s="131" t="s">
        <v>3</v>
      </c>
      <c r="C4162" s="131" t="s">
        <v>8190</v>
      </c>
      <c r="D4162" s="333"/>
      <c r="E4162" s="131"/>
      <c r="F4162" s="334"/>
      <c r="G4162" s="334"/>
      <c r="H4162" s="131"/>
      <c r="I4162" s="334"/>
      <c r="J4162" s="334"/>
      <c r="K4162" s="334"/>
      <c r="L4162" s="334"/>
      <c r="M4162" s="131"/>
      <c r="N4162" s="131"/>
      <c r="O4162" s="131"/>
      <c r="P4162" s="131"/>
      <c r="Q4162" s="131"/>
      <c r="R4162" s="131"/>
      <c r="S4162" s="131"/>
      <c r="T4162" s="131"/>
      <c r="U4162" s="131"/>
      <c r="V4162" s="131"/>
      <c r="W4162" s="335">
        <v>1</v>
      </c>
      <c r="X4162" s="75"/>
      <c r="Y4162" s="326"/>
    </row>
    <row r="4163" spans="2:25" ht="15" hidden="1" x14ac:dyDescent="0.25">
      <c r="B4163" s="131" t="s">
        <v>3</v>
      </c>
      <c r="C4163" s="131" t="s">
        <v>8191</v>
      </c>
      <c r="D4163" s="333"/>
      <c r="E4163" s="131"/>
      <c r="F4163" s="334"/>
      <c r="G4163" s="334"/>
      <c r="H4163" s="131"/>
      <c r="I4163" s="334"/>
      <c r="J4163" s="334"/>
      <c r="K4163" s="334"/>
      <c r="L4163" s="334"/>
      <c r="M4163" s="131"/>
      <c r="N4163" s="131"/>
      <c r="O4163" s="131"/>
      <c r="P4163" s="131"/>
      <c r="Q4163" s="131"/>
      <c r="R4163" s="131"/>
      <c r="S4163" s="131"/>
      <c r="T4163" s="131"/>
      <c r="U4163" s="131"/>
      <c r="V4163" s="131"/>
      <c r="W4163" s="335">
        <v>1</v>
      </c>
      <c r="X4163" s="75"/>
      <c r="Y4163" s="326"/>
    </row>
    <row r="4164" spans="2:25" ht="15" hidden="1" x14ac:dyDescent="0.25">
      <c r="B4164" s="131" t="s">
        <v>3</v>
      </c>
      <c r="C4164" s="131" t="s">
        <v>8192</v>
      </c>
      <c r="D4164" s="333"/>
      <c r="E4164" s="131"/>
      <c r="F4164" s="334"/>
      <c r="G4164" s="334"/>
      <c r="H4164" s="131"/>
      <c r="I4164" s="334"/>
      <c r="J4164" s="334"/>
      <c r="K4164" s="334"/>
      <c r="L4164" s="334"/>
      <c r="M4164" s="131"/>
      <c r="N4164" s="131"/>
      <c r="O4164" s="131"/>
      <c r="P4164" s="131"/>
      <c r="Q4164" s="131"/>
      <c r="R4164" s="131"/>
      <c r="S4164" s="131"/>
      <c r="T4164" s="131"/>
      <c r="U4164" s="131"/>
      <c r="V4164" s="131"/>
      <c r="W4164" s="335">
        <v>1</v>
      </c>
      <c r="X4164" s="75"/>
      <c r="Y4164" s="326"/>
    </row>
    <row r="4165" spans="2:25" ht="15" hidden="1" x14ac:dyDescent="0.25">
      <c r="B4165" s="131" t="s">
        <v>3</v>
      </c>
      <c r="C4165" s="131" t="s">
        <v>8193</v>
      </c>
      <c r="D4165" s="333"/>
      <c r="E4165" s="131"/>
      <c r="F4165" s="334"/>
      <c r="G4165" s="334"/>
      <c r="H4165" s="131"/>
      <c r="I4165" s="334"/>
      <c r="J4165" s="334"/>
      <c r="K4165" s="334"/>
      <c r="L4165" s="334"/>
      <c r="M4165" s="131"/>
      <c r="N4165" s="131"/>
      <c r="O4165" s="131"/>
      <c r="P4165" s="131"/>
      <c r="Q4165" s="131"/>
      <c r="R4165" s="131"/>
      <c r="S4165" s="131"/>
      <c r="T4165" s="131"/>
      <c r="U4165" s="131"/>
      <c r="V4165" s="131"/>
      <c r="W4165" s="335">
        <v>1</v>
      </c>
      <c r="X4165" s="75"/>
      <c r="Y4165" s="326"/>
    </row>
    <row r="4166" spans="2:25" ht="15" hidden="1" x14ac:dyDescent="0.25">
      <c r="B4166" s="131" t="s">
        <v>3</v>
      </c>
      <c r="C4166" s="131" t="s">
        <v>8194</v>
      </c>
      <c r="D4166" s="333"/>
      <c r="E4166" s="131"/>
      <c r="F4166" s="334"/>
      <c r="G4166" s="334"/>
      <c r="H4166" s="131"/>
      <c r="I4166" s="334"/>
      <c r="J4166" s="334"/>
      <c r="K4166" s="334"/>
      <c r="L4166" s="334"/>
      <c r="M4166" s="131"/>
      <c r="N4166" s="131"/>
      <c r="O4166" s="131"/>
      <c r="P4166" s="131"/>
      <c r="Q4166" s="131"/>
      <c r="R4166" s="131"/>
      <c r="S4166" s="131"/>
      <c r="T4166" s="131"/>
      <c r="U4166" s="131"/>
      <c r="V4166" s="131"/>
      <c r="W4166" s="335">
        <v>1</v>
      </c>
      <c r="X4166" s="75"/>
      <c r="Y4166" s="326"/>
    </row>
    <row r="4167" spans="2:25" ht="15" hidden="1" x14ac:dyDescent="0.25">
      <c r="B4167" s="131" t="s">
        <v>3</v>
      </c>
      <c r="C4167" s="131" t="s">
        <v>8195</v>
      </c>
      <c r="D4167" s="333"/>
      <c r="E4167" s="131"/>
      <c r="F4167" s="334"/>
      <c r="G4167" s="334"/>
      <c r="H4167" s="131"/>
      <c r="I4167" s="334"/>
      <c r="J4167" s="334"/>
      <c r="K4167" s="334"/>
      <c r="L4167" s="334"/>
      <c r="M4167" s="131"/>
      <c r="N4167" s="131"/>
      <c r="O4167" s="131"/>
      <c r="P4167" s="131"/>
      <c r="Q4167" s="131"/>
      <c r="R4167" s="131"/>
      <c r="S4167" s="131"/>
      <c r="T4167" s="131"/>
      <c r="U4167" s="131"/>
      <c r="V4167" s="131"/>
      <c r="W4167" s="335">
        <v>1</v>
      </c>
      <c r="X4167" s="75"/>
      <c r="Y4167" s="326"/>
    </row>
    <row r="4168" spans="2:25" ht="15" hidden="1" x14ac:dyDescent="0.25">
      <c r="B4168" s="131" t="s">
        <v>3</v>
      </c>
      <c r="C4168" s="131" t="s">
        <v>8196</v>
      </c>
      <c r="D4168" s="333"/>
      <c r="E4168" s="131"/>
      <c r="F4168" s="334"/>
      <c r="G4168" s="334"/>
      <c r="H4168" s="131"/>
      <c r="I4168" s="334"/>
      <c r="J4168" s="334"/>
      <c r="K4168" s="334"/>
      <c r="L4168" s="334"/>
      <c r="M4168" s="131"/>
      <c r="N4168" s="131"/>
      <c r="O4168" s="131"/>
      <c r="P4168" s="131"/>
      <c r="Q4168" s="131"/>
      <c r="R4168" s="131"/>
      <c r="S4168" s="131"/>
      <c r="T4168" s="131"/>
      <c r="U4168" s="131"/>
      <c r="V4168" s="131"/>
      <c r="W4168" s="335">
        <v>1</v>
      </c>
      <c r="X4168" s="75"/>
      <c r="Y4168" s="326"/>
    </row>
    <row r="4169" spans="2:25" ht="15" hidden="1" x14ac:dyDescent="0.25">
      <c r="B4169" s="131" t="s">
        <v>3</v>
      </c>
      <c r="C4169" s="131" t="s">
        <v>8197</v>
      </c>
      <c r="D4169" s="333"/>
      <c r="E4169" s="131"/>
      <c r="F4169" s="334"/>
      <c r="G4169" s="334"/>
      <c r="H4169" s="131"/>
      <c r="I4169" s="334"/>
      <c r="J4169" s="334"/>
      <c r="K4169" s="334"/>
      <c r="L4169" s="334"/>
      <c r="M4169" s="131"/>
      <c r="N4169" s="131"/>
      <c r="O4169" s="131"/>
      <c r="P4169" s="131"/>
      <c r="Q4169" s="131"/>
      <c r="R4169" s="131"/>
      <c r="S4169" s="131"/>
      <c r="T4169" s="131"/>
      <c r="U4169" s="131"/>
      <c r="V4169" s="131"/>
      <c r="W4169" s="335">
        <v>1</v>
      </c>
      <c r="X4169" s="75"/>
      <c r="Y4169" s="326"/>
    </row>
    <row r="4170" spans="2:25" ht="15" hidden="1" x14ac:dyDescent="0.25">
      <c r="B4170" s="131" t="s">
        <v>3</v>
      </c>
      <c r="C4170" s="131" t="s">
        <v>8198</v>
      </c>
      <c r="D4170" s="333"/>
      <c r="E4170" s="131"/>
      <c r="F4170" s="334"/>
      <c r="G4170" s="334"/>
      <c r="H4170" s="131"/>
      <c r="I4170" s="334"/>
      <c r="J4170" s="334"/>
      <c r="K4170" s="334"/>
      <c r="L4170" s="334"/>
      <c r="M4170" s="131"/>
      <c r="N4170" s="131"/>
      <c r="O4170" s="131"/>
      <c r="P4170" s="131"/>
      <c r="Q4170" s="131"/>
      <c r="R4170" s="131"/>
      <c r="S4170" s="131"/>
      <c r="T4170" s="131"/>
      <c r="U4170" s="131"/>
      <c r="V4170" s="131"/>
      <c r="W4170" s="335">
        <v>1</v>
      </c>
      <c r="X4170" s="75"/>
      <c r="Y4170" s="326"/>
    </row>
    <row r="4171" spans="2:25" ht="15" hidden="1" x14ac:dyDescent="0.25">
      <c r="B4171" s="131" t="s">
        <v>3</v>
      </c>
      <c r="C4171" s="131" t="s">
        <v>8199</v>
      </c>
      <c r="D4171" s="333"/>
      <c r="E4171" s="131"/>
      <c r="F4171" s="334"/>
      <c r="G4171" s="334"/>
      <c r="H4171" s="131"/>
      <c r="I4171" s="334"/>
      <c r="J4171" s="334"/>
      <c r="K4171" s="334"/>
      <c r="L4171" s="334"/>
      <c r="M4171" s="131"/>
      <c r="N4171" s="131"/>
      <c r="O4171" s="131"/>
      <c r="P4171" s="131"/>
      <c r="Q4171" s="131"/>
      <c r="R4171" s="131"/>
      <c r="S4171" s="131"/>
      <c r="T4171" s="131" t="s">
        <v>5348</v>
      </c>
      <c r="U4171" s="131"/>
      <c r="V4171" s="131"/>
      <c r="W4171" s="335">
        <v>1</v>
      </c>
      <c r="X4171" s="75"/>
      <c r="Y4171" s="326"/>
    </row>
    <row r="4172" spans="2:25" ht="15" hidden="1" x14ac:dyDescent="0.25">
      <c r="B4172" s="131" t="s">
        <v>3</v>
      </c>
      <c r="C4172" s="131" t="s">
        <v>8200</v>
      </c>
      <c r="D4172" s="333"/>
      <c r="E4172" s="131"/>
      <c r="F4172" s="334"/>
      <c r="G4172" s="334"/>
      <c r="H4172" s="131"/>
      <c r="I4172" s="334"/>
      <c r="J4172" s="334"/>
      <c r="K4172" s="334"/>
      <c r="L4172" s="334"/>
      <c r="M4172" s="131"/>
      <c r="N4172" s="131"/>
      <c r="O4172" s="131"/>
      <c r="P4172" s="131"/>
      <c r="Q4172" s="131"/>
      <c r="R4172" s="131"/>
      <c r="S4172" s="131"/>
      <c r="T4172" s="131" t="s">
        <v>5348</v>
      </c>
      <c r="U4172" s="131"/>
      <c r="V4172" s="131"/>
      <c r="W4172" s="335">
        <v>1</v>
      </c>
      <c r="X4172" s="75"/>
      <c r="Y4172" s="326"/>
    </row>
    <row r="4173" spans="2:25" ht="15" hidden="1" x14ac:dyDescent="0.25">
      <c r="B4173" s="131" t="s">
        <v>3</v>
      </c>
      <c r="C4173" s="131" t="s">
        <v>8201</v>
      </c>
      <c r="D4173" s="333"/>
      <c r="E4173" s="131"/>
      <c r="F4173" s="334"/>
      <c r="G4173" s="334"/>
      <c r="H4173" s="131"/>
      <c r="I4173" s="334"/>
      <c r="J4173" s="334"/>
      <c r="K4173" s="334"/>
      <c r="L4173" s="334"/>
      <c r="M4173" s="131"/>
      <c r="N4173" s="131"/>
      <c r="O4173" s="131"/>
      <c r="P4173" s="131"/>
      <c r="Q4173" s="131"/>
      <c r="R4173" s="131"/>
      <c r="S4173" s="131"/>
      <c r="T4173" s="131" t="s">
        <v>5348</v>
      </c>
      <c r="U4173" s="131"/>
      <c r="V4173" s="131"/>
      <c r="W4173" s="335">
        <v>1</v>
      </c>
      <c r="X4173" s="75"/>
      <c r="Y4173" s="326"/>
    </row>
    <row r="4174" spans="2:25" ht="15" hidden="1" x14ac:dyDescent="0.25">
      <c r="B4174" s="131" t="s">
        <v>3</v>
      </c>
      <c r="C4174" s="131" t="s">
        <v>8202</v>
      </c>
      <c r="D4174" s="333"/>
      <c r="E4174" s="131"/>
      <c r="F4174" s="334"/>
      <c r="G4174" s="334"/>
      <c r="H4174" s="131"/>
      <c r="I4174" s="334"/>
      <c r="J4174" s="334"/>
      <c r="K4174" s="334"/>
      <c r="L4174" s="334"/>
      <c r="M4174" s="131"/>
      <c r="N4174" s="131"/>
      <c r="O4174" s="131"/>
      <c r="P4174" s="131"/>
      <c r="Q4174" s="131"/>
      <c r="R4174" s="131"/>
      <c r="S4174" s="131"/>
      <c r="T4174" s="131" t="s">
        <v>5348</v>
      </c>
      <c r="U4174" s="131"/>
      <c r="V4174" s="131"/>
      <c r="W4174" s="335">
        <v>1</v>
      </c>
      <c r="X4174" s="75"/>
      <c r="Y4174" s="326"/>
    </row>
    <row r="4175" spans="2:25" ht="15" hidden="1" x14ac:dyDescent="0.25">
      <c r="B4175" s="131" t="s">
        <v>3</v>
      </c>
      <c r="C4175" s="131" t="s">
        <v>8203</v>
      </c>
      <c r="D4175" s="333"/>
      <c r="E4175" s="131"/>
      <c r="F4175" s="334"/>
      <c r="G4175" s="334"/>
      <c r="H4175" s="131"/>
      <c r="I4175" s="334"/>
      <c r="J4175" s="334"/>
      <c r="K4175" s="334"/>
      <c r="L4175" s="334"/>
      <c r="M4175" s="131"/>
      <c r="N4175" s="131"/>
      <c r="O4175" s="131"/>
      <c r="P4175" s="131"/>
      <c r="Q4175" s="131"/>
      <c r="R4175" s="131"/>
      <c r="S4175" s="131"/>
      <c r="T4175" s="131"/>
      <c r="U4175" s="131"/>
      <c r="V4175" s="131"/>
      <c r="W4175" s="335">
        <v>1</v>
      </c>
      <c r="X4175" s="75"/>
      <c r="Y4175" s="326"/>
    </row>
    <row r="4176" spans="2:25" ht="15" hidden="1" x14ac:dyDescent="0.25">
      <c r="B4176" s="131" t="s">
        <v>3</v>
      </c>
      <c r="C4176" s="131" t="s">
        <v>8204</v>
      </c>
      <c r="D4176" s="333"/>
      <c r="E4176" s="131"/>
      <c r="F4176" s="334"/>
      <c r="G4176" s="334"/>
      <c r="H4176" s="131"/>
      <c r="I4176" s="334"/>
      <c r="J4176" s="334"/>
      <c r="K4176" s="334"/>
      <c r="L4176" s="334"/>
      <c r="M4176" s="131"/>
      <c r="N4176" s="131"/>
      <c r="O4176" s="131"/>
      <c r="P4176" s="131"/>
      <c r="Q4176" s="131"/>
      <c r="R4176" s="131"/>
      <c r="S4176" s="131"/>
      <c r="T4176" s="131"/>
      <c r="U4176" s="131"/>
      <c r="V4176" s="131"/>
      <c r="W4176" s="335">
        <v>1</v>
      </c>
      <c r="X4176" s="75"/>
      <c r="Y4176" s="326"/>
    </row>
    <row r="4177" spans="2:25" ht="15" hidden="1" x14ac:dyDescent="0.25">
      <c r="B4177" s="131" t="s">
        <v>3</v>
      </c>
      <c r="C4177" s="131" t="s">
        <v>8205</v>
      </c>
      <c r="D4177" s="333"/>
      <c r="E4177" s="131"/>
      <c r="F4177" s="334"/>
      <c r="G4177" s="334"/>
      <c r="H4177" s="131"/>
      <c r="I4177" s="334"/>
      <c r="J4177" s="334"/>
      <c r="K4177" s="334"/>
      <c r="L4177" s="334"/>
      <c r="M4177" s="131"/>
      <c r="N4177" s="131"/>
      <c r="O4177" s="131"/>
      <c r="P4177" s="131"/>
      <c r="Q4177" s="131"/>
      <c r="R4177" s="131"/>
      <c r="S4177" s="131"/>
      <c r="T4177" s="131"/>
      <c r="U4177" s="131"/>
      <c r="V4177" s="131"/>
      <c r="W4177" s="335">
        <v>1</v>
      </c>
      <c r="X4177" s="75"/>
      <c r="Y4177" s="326"/>
    </row>
    <row r="4178" spans="2:25" ht="15" hidden="1" x14ac:dyDescent="0.25">
      <c r="B4178" s="131" t="s">
        <v>3</v>
      </c>
      <c r="C4178" s="131" t="s">
        <v>8206</v>
      </c>
      <c r="D4178" s="333"/>
      <c r="E4178" s="131"/>
      <c r="F4178" s="334"/>
      <c r="G4178" s="334"/>
      <c r="H4178" s="131"/>
      <c r="I4178" s="334"/>
      <c r="J4178" s="334"/>
      <c r="K4178" s="334"/>
      <c r="L4178" s="334"/>
      <c r="M4178" s="131"/>
      <c r="N4178" s="131"/>
      <c r="O4178" s="131"/>
      <c r="P4178" s="131"/>
      <c r="Q4178" s="131"/>
      <c r="R4178" s="131"/>
      <c r="S4178" s="131"/>
      <c r="T4178" s="131"/>
      <c r="U4178" s="131"/>
      <c r="V4178" s="131"/>
      <c r="W4178" s="335">
        <v>1</v>
      </c>
      <c r="X4178" s="75"/>
      <c r="Y4178" s="326"/>
    </row>
    <row r="4179" spans="2:25" ht="15" hidden="1" x14ac:dyDescent="0.25">
      <c r="B4179" s="131" t="s">
        <v>3</v>
      </c>
      <c r="C4179" s="131" t="s">
        <v>8207</v>
      </c>
      <c r="D4179" s="333"/>
      <c r="E4179" s="131"/>
      <c r="F4179" s="334"/>
      <c r="G4179" s="334"/>
      <c r="H4179" s="131"/>
      <c r="I4179" s="334"/>
      <c r="J4179" s="334"/>
      <c r="K4179" s="334"/>
      <c r="L4179" s="334"/>
      <c r="M4179" s="131"/>
      <c r="N4179" s="131"/>
      <c r="O4179" s="131"/>
      <c r="P4179" s="131"/>
      <c r="Q4179" s="131"/>
      <c r="R4179" s="131"/>
      <c r="S4179" s="131"/>
      <c r="T4179" s="131"/>
      <c r="U4179" s="131"/>
      <c r="V4179" s="131"/>
      <c r="W4179" s="335">
        <v>1</v>
      </c>
      <c r="X4179" s="75"/>
      <c r="Y4179" s="326"/>
    </row>
    <row r="4180" spans="2:25" ht="15" hidden="1" x14ac:dyDescent="0.25">
      <c r="B4180" s="131" t="s">
        <v>3</v>
      </c>
      <c r="C4180" s="131" t="s">
        <v>8208</v>
      </c>
      <c r="D4180" s="333"/>
      <c r="E4180" s="131"/>
      <c r="F4180" s="334"/>
      <c r="G4180" s="334"/>
      <c r="H4180" s="131"/>
      <c r="I4180" s="334"/>
      <c r="J4180" s="334"/>
      <c r="K4180" s="334"/>
      <c r="L4180" s="334"/>
      <c r="M4180" s="131"/>
      <c r="N4180" s="131"/>
      <c r="O4180" s="131"/>
      <c r="P4180" s="131"/>
      <c r="Q4180" s="131"/>
      <c r="R4180" s="131"/>
      <c r="S4180" s="131"/>
      <c r="T4180" s="131"/>
      <c r="U4180" s="131"/>
      <c r="V4180" s="131"/>
      <c r="W4180" s="335">
        <v>1</v>
      </c>
      <c r="X4180" s="75"/>
      <c r="Y4180" s="326"/>
    </row>
    <row r="4181" spans="2:25" ht="15" hidden="1" x14ac:dyDescent="0.25">
      <c r="B4181" s="131" t="s">
        <v>3</v>
      </c>
      <c r="C4181" s="131" t="s">
        <v>8209</v>
      </c>
      <c r="D4181" s="333"/>
      <c r="E4181" s="131"/>
      <c r="F4181" s="334"/>
      <c r="G4181" s="334"/>
      <c r="H4181" s="131"/>
      <c r="I4181" s="334"/>
      <c r="J4181" s="334"/>
      <c r="K4181" s="334"/>
      <c r="L4181" s="334"/>
      <c r="M4181" s="131"/>
      <c r="N4181" s="131"/>
      <c r="O4181" s="131"/>
      <c r="P4181" s="131"/>
      <c r="Q4181" s="131"/>
      <c r="R4181" s="131"/>
      <c r="S4181" s="131"/>
      <c r="T4181" s="131"/>
      <c r="U4181" s="131"/>
      <c r="V4181" s="131"/>
      <c r="W4181" s="335">
        <v>1</v>
      </c>
      <c r="X4181" s="75"/>
      <c r="Y4181" s="326"/>
    </row>
    <row r="4182" spans="2:25" ht="15" hidden="1" x14ac:dyDescent="0.25">
      <c r="B4182" s="131" t="s">
        <v>3</v>
      </c>
      <c r="C4182" s="131" t="s">
        <v>8210</v>
      </c>
      <c r="D4182" s="333"/>
      <c r="E4182" s="131"/>
      <c r="F4182" s="334"/>
      <c r="G4182" s="334"/>
      <c r="H4182" s="131"/>
      <c r="I4182" s="334"/>
      <c r="J4182" s="334"/>
      <c r="K4182" s="334"/>
      <c r="L4182" s="334"/>
      <c r="M4182" s="131"/>
      <c r="N4182" s="131"/>
      <c r="O4182" s="131"/>
      <c r="P4182" s="131"/>
      <c r="Q4182" s="131"/>
      <c r="R4182" s="131"/>
      <c r="S4182" s="131"/>
      <c r="T4182" s="131"/>
      <c r="U4182" s="131"/>
      <c r="V4182" s="131"/>
      <c r="W4182" s="335">
        <v>1</v>
      </c>
      <c r="X4182" s="75"/>
      <c r="Y4182" s="326"/>
    </row>
    <row r="4183" spans="2:25" ht="15" hidden="1" x14ac:dyDescent="0.25">
      <c r="B4183" s="131" t="s">
        <v>3</v>
      </c>
      <c r="C4183" s="131" t="s">
        <v>8211</v>
      </c>
      <c r="D4183" s="333"/>
      <c r="E4183" s="131"/>
      <c r="F4183" s="334"/>
      <c r="G4183" s="334"/>
      <c r="H4183" s="131"/>
      <c r="I4183" s="334"/>
      <c r="J4183" s="334"/>
      <c r="K4183" s="334"/>
      <c r="L4183" s="334"/>
      <c r="M4183" s="131"/>
      <c r="N4183" s="131"/>
      <c r="O4183" s="131"/>
      <c r="P4183" s="131"/>
      <c r="Q4183" s="131"/>
      <c r="R4183" s="131"/>
      <c r="S4183" s="131"/>
      <c r="T4183" s="131"/>
      <c r="U4183" s="131"/>
      <c r="V4183" s="131"/>
      <c r="W4183" s="335">
        <v>1</v>
      </c>
      <c r="X4183" s="75"/>
      <c r="Y4183" s="326"/>
    </row>
    <row r="4184" spans="2:25" ht="15" hidden="1" x14ac:dyDescent="0.25">
      <c r="B4184" s="131" t="s">
        <v>3</v>
      </c>
      <c r="C4184" s="131" t="s">
        <v>8212</v>
      </c>
      <c r="D4184" s="333"/>
      <c r="E4184" s="131"/>
      <c r="F4184" s="334"/>
      <c r="G4184" s="334"/>
      <c r="H4184" s="131"/>
      <c r="I4184" s="334"/>
      <c r="J4184" s="334"/>
      <c r="K4184" s="334"/>
      <c r="L4184" s="334"/>
      <c r="M4184" s="131"/>
      <c r="N4184" s="131"/>
      <c r="O4184" s="131"/>
      <c r="P4184" s="131"/>
      <c r="Q4184" s="131"/>
      <c r="R4184" s="131"/>
      <c r="S4184" s="131"/>
      <c r="T4184" s="131"/>
      <c r="U4184" s="131"/>
      <c r="V4184" s="131"/>
      <c r="W4184" s="335">
        <v>1</v>
      </c>
      <c r="X4184" s="75"/>
      <c r="Y4184" s="326"/>
    </row>
    <row r="4185" spans="2:25" ht="15" hidden="1" x14ac:dyDescent="0.25">
      <c r="B4185" s="131" t="s">
        <v>3</v>
      </c>
      <c r="C4185" s="131" t="s">
        <v>8213</v>
      </c>
      <c r="D4185" s="333"/>
      <c r="E4185" s="131"/>
      <c r="F4185" s="334"/>
      <c r="G4185" s="334"/>
      <c r="H4185" s="131"/>
      <c r="I4185" s="334"/>
      <c r="J4185" s="334"/>
      <c r="K4185" s="334"/>
      <c r="L4185" s="334"/>
      <c r="M4185" s="131"/>
      <c r="N4185" s="131"/>
      <c r="O4185" s="131"/>
      <c r="P4185" s="131"/>
      <c r="Q4185" s="131"/>
      <c r="R4185" s="131"/>
      <c r="S4185" s="131"/>
      <c r="T4185" s="131"/>
      <c r="U4185" s="131"/>
      <c r="V4185" s="131"/>
      <c r="W4185" s="335">
        <v>1</v>
      </c>
      <c r="X4185" s="75"/>
      <c r="Y4185" s="326"/>
    </row>
    <row r="4186" spans="2:25" ht="15" hidden="1" x14ac:dyDescent="0.25">
      <c r="B4186" s="131" t="s">
        <v>3</v>
      </c>
      <c r="C4186" s="131" t="s">
        <v>8214</v>
      </c>
      <c r="D4186" s="333"/>
      <c r="E4186" s="131"/>
      <c r="F4186" s="334"/>
      <c r="G4186" s="334"/>
      <c r="H4186" s="131"/>
      <c r="I4186" s="334"/>
      <c r="J4186" s="334"/>
      <c r="K4186" s="334"/>
      <c r="L4186" s="334"/>
      <c r="M4186" s="131"/>
      <c r="N4186" s="131"/>
      <c r="O4186" s="131"/>
      <c r="P4186" s="131"/>
      <c r="Q4186" s="131"/>
      <c r="R4186" s="131"/>
      <c r="S4186" s="131"/>
      <c r="T4186" s="131"/>
      <c r="U4186" s="131"/>
      <c r="V4186" s="131"/>
      <c r="W4186" s="335">
        <v>1</v>
      </c>
      <c r="X4186" s="75"/>
      <c r="Y4186" s="326"/>
    </row>
    <row r="4187" spans="2:25" ht="15" hidden="1" x14ac:dyDescent="0.25">
      <c r="B4187" s="131" t="s">
        <v>3</v>
      </c>
      <c r="C4187" s="131" t="s">
        <v>8215</v>
      </c>
      <c r="D4187" s="333"/>
      <c r="E4187" s="131"/>
      <c r="F4187" s="334"/>
      <c r="G4187" s="334"/>
      <c r="H4187" s="131"/>
      <c r="I4187" s="334"/>
      <c r="J4187" s="334"/>
      <c r="K4187" s="334"/>
      <c r="L4187" s="334"/>
      <c r="M4187" s="131"/>
      <c r="N4187" s="131"/>
      <c r="O4187" s="131"/>
      <c r="P4187" s="131"/>
      <c r="Q4187" s="131"/>
      <c r="R4187" s="131"/>
      <c r="S4187" s="131"/>
      <c r="T4187" s="131"/>
      <c r="U4187" s="131"/>
      <c r="V4187" s="131"/>
      <c r="W4187" s="335">
        <v>1</v>
      </c>
      <c r="X4187" s="75"/>
      <c r="Y4187" s="326"/>
    </row>
    <row r="4188" spans="2:25" ht="15" hidden="1" x14ac:dyDescent="0.25">
      <c r="B4188" s="131" t="s">
        <v>3</v>
      </c>
      <c r="C4188" s="131" t="s">
        <v>5498</v>
      </c>
      <c r="D4188" s="333" t="s">
        <v>5358</v>
      </c>
      <c r="E4188" s="131"/>
      <c r="F4188" s="334"/>
      <c r="G4188" s="334" t="s">
        <v>5202</v>
      </c>
      <c r="H4188" s="131" t="s">
        <v>5359</v>
      </c>
      <c r="I4188" s="334" t="s">
        <v>9834</v>
      </c>
      <c r="J4188" s="334"/>
      <c r="K4188" s="334"/>
      <c r="L4188" s="334"/>
      <c r="M4188" s="131"/>
      <c r="N4188" s="131"/>
      <c r="O4188" s="131"/>
      <c r="P4188" s="131"/>
      <c r="Q4188" s="131"/>
      <c r="R4188" s="131"/>
      <c r="S4188" s="131"/>
      <c r="T4188" s="131"/>
      <c r="U4188" s="131"/>
      <c r="V4188" s="131"/>
      <c r="W4188" s="335">
        <v>1</v>
      </c>
      <c r="X4188" s="75" t="s">
        <v>9830</v>
      </c>
      <c r="Y4188" s="326"/>
    </row>
    <row r="4189" spans="2:25" ht="15" hidden="1" x14ac:dyDescent="0.25">
      <c r="B4189" s="131" t="s">
        <v>3</v>
      </c>
      <c r="C4189" s="131" t="s">
        <v>5499</v>
      </c>
      <c r="D4189" s="333" t="s">
        <v>5358</v>
      </c>
      <c r="E4189" s="131"/>
      <c r="F4189" s="334"/>
      <c r="G4189" s="334" t="s">
        <v>5202</v>
      </c>
      <c r="H4189" s="131" t="s">
        <v>5359</v>
      </c>
      <c r="I4189" s="334" t="s">
        <v>9834</v>
      </c>
      <c r="J4189" s="334"/>
      <c r="K4189" s="334"/>
      <c r="L4189" s="334"/>
      <c r="M4189" s="131"/>
      <c r="N4189" s="131"/>
      <c r="O4189" s="131"/>
      <c r="P4189" s="131"/>
      <c r="Q4189" s="131"/>
      <c r="R4189" s="131"/>
      <c r="S4189" s="131"/>
      <c r="T4189" s="131"/>
      <c r="U4189" s="131"/>
      <c r="V4189" s="131"/>
      <c r="W4189" s="335">
        <v>1</v>
      </c>
      <c r="X4189" s="75" t="s">
        <v>9830</v>
      </c>
      <c r="Y4189" s="326"/>
    </row>
    <row r="4190" spans="2:25" ht="15" hidden="1" x14ac:dyDescent="0.25">
      <c r="B4190" s="131" t="s">
        <v>3</v>
      </c>
      <c r="C4190" s="131" t="s">
        <v>5500</v>
      </c>
      <c r="D4190" s="333" t="s">
        <v>5358</v>
      </c>
      <c r="E4190" s="131"/>
      <c r="F4190" s="334"/>
      <c r="G4190" s="334" t="s">
        <v>5202</v>
      </c>
      <c r="H4190" s="131" t="s">
        <v>5359</v>
      </c>
      <c r="I4190" s="334" t="s">
        <v>9834</v>
      </c>
      <c r="J4190" s="334"/>
      <c r="K4190" s="334"/>
      <c r="L4190" s="334"/>
      <c r="M4190" s="131"/>
      <c r="N4190" s="131"/>
      <c r="O4190" s="131"/>
      <c r="P4190" s="131"/>
      <c r="Q4190" s="131"/>
      <c r="R4190" s="131"/>
      <c r="S4190" s="131"/>
      <c r="T4190" s="131"/>
      <c r="U4190" s="131"/>
      <c r="V4190" s="131"/>
      <c r="W4190" s="335">
        <v>1</v>
      </c>
      <c r="X4190" s="146" t="s">
        <v>9830</v>
      </c>
      <c r="Y4190" s="326"/>
    </row>
    <row r="4191" spans="2:25" ht="15" hidden="1" x14ac:dyDescent="0.25">
      <c r="B4191" s="131" t="s">
        <v>3</v>
      </c>
      <c r="C4191" s="131" t="s">
        <v>8216</v>
      </c>
      <c r="D4191" s="333"/>
      <c r="E4191" s="131"/>
      <c r="F4191" s="334"/>
      <c r="G4191" s="334"/>
      <c r="H4191" s="131"/>
      <c r="I4191" s="334"/>
      <c r="J4191" s="334"/>
      <c r="K4191" s="334"/>
      <c r="L4191" s="334"/>
      <c r="M4191" s="131"/>
      <c r="N4191" s="131"/>
      <c r="O4191" s="131"/>
      <c r="P4191" s="131"/>
      <c r="Q4191" s="131"/>
      <c r="R4191" s="131"/>
      <c r="S4191" s="131"/>
      <c r="T4191" s="131"/>
      <c r="U4191" s="131"/>
      <c r="V4191" s="131"/>
      <c r="W4191" s="335">
        <v>1</v>
      </c>
      <c r="X4191" s="75"/>
      <c r="Y4191" s="326"/>
    </row>
    <row r="4192" spans="2:25" ht="15" hidden="1" x14ac:dyDescent="0.25">
      <c r="B4192" s="131" t="s">
        <v>3</v>
      </c>
      <c r="C4192" s="131" t="s">
        <v>8217</v>
      </c>
      <c r="D4192" s="333"/>
      <c r="E4192" s="131"/>
      <c r="F4192" s="334"/>
      <c r="G4192" s="334"/>
      <c r="H4192" s="131"/>
      <c r="I4192" s="334"/>
      <c r="J4192" s="334"/>
      <c r="K4192" s="334"/>
      <c r="L4192" s="334"/>
      <c r="M4192" s="131"/>
      <c r="N4192" s="131"/>
      <c r="O4192" s="131"/>
      <c r="P4192" s="131"/>
      <c r="Q4192" s="131"/>
      <c r="R4192" s="131"/>
      <c r="S4192" s="131"/>
      <c r="T4192" s="131"/>
      <c r="U4192" s="131"/>
      <c r="V4192" s="131"/>
      <c r="W4192" s="335">
        <v>1</v>
      </c>
      <c r="X4192" s="75"/>
      <c r="Y4192" s="326"/>
    </row>
    <row r="4193" spans="2:25" ht="15" hidden="1" x14ac:dyDescent="0.25">
      <c r="B4193" s="131" t="s">
        <v>3</v>
      </c>
      <c r="C4193" s="131" t="s">
        <v>8218</v>
      </c>
      <c r="D4193" s="333"/>
      <c r="E4193" s="131"/>
      <c r="F4193" s="334"/>
      <c r="G4193" s="334"/>
      <c r="H4193" s="131"/>
      <c r="I4193" s="334"/>
      <c r="J4193" s="334"/>
      <c r="K4193" s="334"/>
      <c r="L4193" s="334"/>
      <c r="M4193" s="131"/>
      <c r="N4193" s="131"/>
      <c r="O4193" s="131"/>
      <c r="P4193" s="131"/>
      <c r="Q4193" s="131"/>
      <c r="R4193" s="131"/>
      <c r="S4193" s="131"/>
      <c r="T4193" s="131"/>
      <c r="U4193" s="131"/>
      <c r="V4193" s="131"/>
      <c r="W4193" s="335">
        <v>1</v>
      </c>
      <c r="X4193" s="75"/>
      <c r="Y4193" s="326"/>
    </row>
    <row r="4194" spans="2:25" ht="15" hidden="1" x14ac:dyDescent="0.25">
      <c r="B4194" s="131" t="s">
        <v>3</v>
      </c>
      <c r="C4194" s="131" t="s">
        <v>8219</v>
      </c>
      <c r="D4194" s="333"/>
      <c r="E4194" s="131"/>
      <c r="F4194" s="334"/>
      <c r="G4194" s="334"/>
      <c r="H4194" s="131"/>
      <c r="I4194" s="334"/>
      <c r="J4194" s="334"/>
      <c r="K4194" s="334"/>
      <c r="L4194" s="334"/>
      <c r="M4194" s="131"/>
      <c r="N4194" s="131"/>
      <c r="O4194" s="131"/>
      <c r="P4194" s="131"/>
      <c r="Q4194" s="131"/>
      <c r="R4194" s="131"/>
      <c r="S4194" s="131"/>
      <c r="T4194" s="131"/>
      <c r="U4194" s="131"/>
      <c r="V4194" s="131"/>
      <c r="W4194" s="335">
        <v>1</v>
      </c>
      <c r="X4194" s="75"/>
      <c r="Y4194" s="326"/>
    </row>
    <row r="4195" spans="2:25" ht="15" hidden="1" x14ac:dyDescent="0.25">
      <c r="B4195" s="131" t="s">
        <v>3</v>
      </c>
      <c r="C4195" s="131" t="s">
        <v>8220</v>
      </c>
      <c r="D4195" s="333"/>
      <c r="E4195" s="131"/>
      <c r="F4195" s="334"/>
      <c r="G4195" s="334"/>
      <c r="H4195" s="131"/>
      <c r="I4195" s="334"/>
      <c r="J4195" s="334"/>
      <c r="K4195" s="334"/>
      <c r="L4195" s="334"/>
      <c r="M4195" s="131"/>
      <c r="N4195" s="131"/>
      <c r="O4195" s="131"/>
      <c r="P4195" s="131"/>
      <c r="Q4195" s="131"/>
      <c r="R4195" s="131"/>
      <c r="S4195" s="131"/>
      <c r="T4195" s="131"/>
      <c r="U4195" s="131"/>
      <c r="V4195" s="131"/>
      <c r="W4195" s="335">
        <v>1</v>
      </c>
      <c r="X4195" s="75"/>
      <c r="Y4195" s="326"/>
    </row>
    <row r="4196" spans="2:25" ht="15" hidden="1" x14ac:dyDescent="0.25">
      <c r="B4196" s="131" t="s">
        <v>3</v>
      </c>
      <c r="C4196" s="131" t="s">
        <v>8221</v>
      </c>
      <c r="D4196" s="333"/>
      <c r="E4196" s="131"/>
      <c r="F4196" s="334"/>
      <c r="G4196" s="334"/>
      <c r="H4196" s="131"/>
      <c r="I4196" s="334"/>
      <c r="J4196" s="334"/>
      <c r="K4196" s="334"/>
      <c r="L4196" s="334"/>
      <c r="M4196" s="131"/>
      <c r="N4196" s="131"/>
      <c r="O4196" s="131"/>
      <c r="P4196" s="131"/>
      <c r="Q4196" s="131"/>
      <c r="R4196" s="131"/>
      <c r="S4196" s="131"/>
      <c r="T4196" s="131"/>
      <c r="U4196" s="131"/>
      <c r="V4196" s="131"/>
      <c r="W4196" s="335">
        <v>1</v>
      </c>
      <c r="X4196" s="75"/>
      <c r="Y4196" s="326"/>
    </row>
    <row r="4197" spans="2:25" ht="15" hidden="1" x14ac:dyDescent="0.25">
      <c r="B4197" s="131" t="s">
        <v>3</v>
      </c>
      <c r="C4197" s="131" t="s">
        <v>8222</v>
      </c>
      <c r="D4197" s="333"/>
      <c r="E4197" s="131"/>
      <c r="F4197" s="334"/>
      <c r="G4197" s="334"/>
      <c r="H4197" s="131"/>
      <c r="I4197" s="334"/>
      <c r="J4197" s="334"/>
      <c r="K4197" s="334"/>
      <c r="L4197" s="334"/>
      <c r="M4197" s="131"/>
      <c r="N4197" s="131"/>
      <c r="O4197" s="131"/>
      <c r="P4197" s="131"/>
      <c r="Q4197" s="131"/>
      <c r="R4197" s="131"/>
      <c r="S4197" s="131"/>
      <c r="T4197" s="131"/>
      <c r="U4197" s="131"/>
      <c r="V4197" s="131"/>
      <c r="W4197" s="335">
        <v>1</v>
      </c>
      <c r="X4197" s="75"/>
      <c r="Y4197" s="326"/>
    </row>
    <row r="4198" spans="2:25" ht="15" hidden="1" x14ac:dyDescent="0.25">
      <c r="B4198" s="131" t="s">
        <v>3</v>
      </c>
      <c r="C4198" s="131" t="s">
        <v>8223</v>
      </c>
      <c r="D4198" s="333"/>
      <c r="E4198" s="131"/>
      <c r="F4198" s="334"/>
      <c r="G4198" s="334"/>
      <c r="H4198" s="131"/>
      <c r="I4198" s="334"/>
      <c r="J4198" s="334"/>
      <c r="K4198" s="334"/>
      <c r="L4198" s="334"/>
      <c r="M4198" s="131"/>
      <c r="N4198" s="131"/>
      <c r="O4198" s="131"/>
      <c r="P4198" s="131"/>
      <c r="Q4198" s="131"/>
      <c r="R4198" s="131"/>
      <c r="S4198" s="131"/>
      <c r="T4198" s="131"/>
      <c r="U4198" s="131"/>
      <c r="V4198" s="131"/>
      <c r="W4198" s="335">
        <v>1</v>
      </c>
      <c r="X4198" s="75"/>
      <c r="Y4198" s="326"/>
    </row>
    <row r="4199" spans="2:25" ht="15" hidden="1" x14ac:dyDescent="0.25">
      <c r="B4199" s="131" t="s">
        <v>3</v>
      </c>
      <c r="C4199" s="131" t="s">
        <v>8224</v>
      </c>
      <c r="D4199" s="333"/>
      <c r="E4199" s="131"/>
      <c r="F4199" s="334"/>
      <c r="G4199" s="334"/>
      <c r="H4199" s="131"/>
      <c r="I4199" s="334"/>
      <c r="J4199" s="334"/>
      <c r="K4199" s="334"/>
      <c r="L4199" s="334"/>
      <c r="M4199" s="131"/>
      <c r="N4199" s="131"/>
      <c r="O4199" s="131"/>
      <c r="P4199" s="131"/>
      <c r="Q4199" s="131"/>
      <c r="R4199" s="131"/>
      <c r="S4199" s="131"/>
      <c r="T4199" s="131"/>
      <c r="U4199" s="131"/>
      <c r="V4199" s="131"/>
      <c r="W4199" s="335">
        <v>1</v>
      </c>
      <c r="X4199" s="75"/>
      <c r="Y4199" s="326"/>
    </row>
    <row r="4200" spans="2:25" ht="15" hidden="1" x14ac:dyDescent="0.25">
      <c r="B4200" s="131" t="s">
        <v>3</v>
      </c>
      <c r="C4200" s="131" t="s">
        <v>8225</v>
      </c>
      <c r="D4200" s="333"/>
      <c r="E4200" s="131"/>
      <c r="F4200" s="334"/>
      <c r="G4200" s="334"/>
      <c r="H4200" s="131"/>
      <c r="I4200" s="334"/>
      <c r="J4200" s="334"/>
      <c r="K4200" s="334"/>
      <c r="L4200" s="334"/>
      <c r="M4200" s="131"/>
      <c r="N4200" s="131"/>
      <c r="O4200" s="131"/>
      <c r="P4200" s="131"/>
      <c r="Q4200" s="131"/>
      <c r="R4200" s="131"/>
      <c r="S4200" s="131"/>
      <c r="T4200" s="131"/>
      <c r="U4200" s="131"/>
      <c r="V4200" s="131"/>
      <c r="W4200" s="335">
        <v>1</v>
      </c>
      <c r="X4200" s="75"/>
      <c r="Y4200" s="326"/>
    </row>
    <row r="4201" spans="2:25" ht="15" hidden="1" x14ac:dyDescent="0.25">
      <c r="B4201" s="131" t="s">
        <v>3</v>
      </c>
      <c r="C4201" s="131" t="s">
        <v>8226</v>
      </c>
      <c r="D4201" s="333"/>
      <c r="E4201" s="131"/>
      <c r="F4201" s="334"/>
      <c r="G4201" s="334"/>
      <c r="H4201" s="131"/>
      <c r="I4201" s="334"/>
      <c r="J4201" s="334"/>
      <c r="K4201" s="334"/>
      <c r="L4201" s="334"/>
      <c r="M4201" s="131"/>
      <c r="N4201" s="131"/>
      <c r="O4201" s="131"/>
      <c r="P4201" s="131"/>
      <c r="Q4201" s="131"/>
      <c r="R4201" s="131"/>
      <c r="S4201" s="131"/>
      <c r="T4201" s="131"/>
      <c r="U4201" s="131"/>
      <c r="V4201" s="131"/>
      <c r="W4201" s="335">
        <v>1</v>
      </c>
      <c r="X4201" s="75"/>
      <c r="Y4201" s="326"/>
    </row>
    <row r="4202" spans="2:25" ht="15" hidden="1" x14ac:dyDescent="0.25">
      <c r="B4202" s="131" t="s">
        <v>3</v>
      </c>
      <c r="C4202" s="131" t="s">
        <v>8227</v>
      </c>
      <c r="D4202" s="333"/>
      <c r="E4202" s="131"/>
      <c r="F4202" s="334"/>
      <c r="G4202" s="334"/>
      <c r="H4202" s="131"/>
      <c r="I4202" s="334"/>
      <c r="J4202" s="334"/>
      <c r="K4202" s="334"/>
      <c r="L4202" s="334"/>
      <c r="M4202" s="131"/>
      <c r="N4202" s="131"/>
      <c r="O4202" s="131"/>
      <c r="P4202" s="131"/>
      <c r="Q4202" s="131"/>
      <c r="R4202" s="131"/>
      <c r="S4202" s="131"/>
      <c r="T4202" s="131"/>
      <c r="U4202" s="131"/>
      <c r="V4202" s="131"/>
      <c r="W4202" s="335">
        <v>1</v>
      </c>
      <c r="X4202" s="75"/>
      <c r="Y4202" s="326"/>
    </row>
    <row r="4203" spans="2:25" ht="15" hidden="1" x14ac:dyDescent="0.25">
      <c r="B4203" s="131" t="s">
        <v>3</v>
      </c>
      <c r="C4203" s="131" t="s">
        <v>8228</v>
      </c>
      <c r="D4203" s="333"/>
      <c r="E4203" s="131"/>
      <c r="F4203" s="334"/>
      <c r="G4203" s="334"/>
      <c r="H4203" s="131"/>
      <c r="I4203" s="334"/>
      <c r="J4203" s="334"/>
      <c r="K4203" s="334"/>
      <c r="L4203" s="334"/>
      <c r="M4203" s="131"/>
      <c r="N4203" s="131"/>
      <c r="O4203" s="131"/>
      <c r="P4203" s="131"/>
      <c r="Q4203" s="131"/>
      <c r="R4203" s="131"/>
      <c r="S4203" s="131"/>
      <c r="T4203" s="131"/>
      <c r="U4203" s="131"/>
      <c r="V4203" s="131"/>
      <c r="W4203" s="335">
        <v>1</v>
      </c>
      <c r="X4203" s="75"/>
      <c r="Y4203" s="326"/>
    </row>
    <row r="4204" spans="2:25" ht="15" hidden="1" x14ac:dyDescent="0.25">
      <c r="B4204" s="131" t="s">
        <v>3</v>
      </c>
      <c r="C4204" s="131" t="s">
        <v>8229</v>
      </c>
      <c r="D4204" s="333"/>
      <c r="E4204" s="131"/>
      <c r="F4204" s="334"/>
      <c r="G4204" s="334"/>
      <c r="H4204" s="131"/>
      <c r="I4204" s="334"/>
      <c r="J4204" s="334"/>
      <c r="K4204" s="334"/>
      <c r="L4204" s="334"/>
      <c r="M4204" s="131"/>
      <c r="N4204" s="131"/>
      <c r="O4204" s="131"/>
      <c r="P4204" s="131"/>
      <c r="Q4204" s="131"/>
      <c r="R4204" s="131"/>
      <c r="S4204" s="131"/>
      <c r="T4204" s="131"/>
      <c r="U4204" s="131"/>
      <c r="V4204" s="131"/>
      <c r="W4204" s="335">
        <v>1</v>
      </c>
      <c r="X4204" s="75"/>
      <c r="Y4204" s="326"/>
    </row>
    <row r="4205" spans="2:25" ht="15" hidden="1" x14ac:dyDescent="0.25">
      <c r="B4205" s="131" t="s">
        <v>3</v>
      </c>
      <c r="C4205" s="131" t="s">
        <v>8230</v>
      </c>
      <c r="D4205" s="333"/>
      <c r="E4205" s="131"/>
      <c r="F4205" s="334"/>
      <c r="G4205" s="334"/>
      <c r="H4205" s="131"/>
      <c r="I4205" s="334"/>
      <c r="J4205" s="334"/>
      <c r="K4205" s="334"/>
      <c r="L4205" s="334"/>
      <c r="M4205" s="131"/>
      <c r="N4205" s="131"/>
      <c r="O4205" s="131"/>
      <c r="P4205" s="131"/>
      <c r="Q4205" s="131"/>
      <c r="R4205" s="131"/>
      <c r="S4205" s="131"/>
      <c r="T4205" s="131"/>
      <c r="U4205" s="131"/>
      <c r="V4205" s="131"/>
      <c r="W4205" s="335">
        <v>1</v>
      </c>
      <c r="X4205" s="75"/>
      <c r="Y4205" s="326"/>
    </row>
    <row r="4206" spans="2:25" ht="15" hidden="1" x14ac:dyDescent="0.25">
      <c r="B4206" s="131" t="s">
        <v>3</v>
      </c>
      <c r="C4206" s="131" t="s">
        <v>8231</v>
      </c>
      <c r="D4206" s="333"/>
      <c r="E4206" s="131"/>
      <c r="F4206" s="334"/>
      <c r="G4206" s="334"/>
      <c r="H4206" s="131"/>
      <c r="I4206" s="334"/>
      <c r="J4206" s="334"/>
      <c r="K4206" s="334"/>
      <c r="L4206" s="334"/>
      <c r="M4206" s="131"/>
      <c r="N4206" s="131"/>
      <c r="O4206" s="131"/>
      <c r="P4206" s="131"/>
      <c r="Q4206" s="131"/>
      <c r="R4206" s="131"/>
      <c r="S4206" s="131"/>
      <c r="T4206" s="131"/>
      <c r="U4206" s="131"/>
      <c r="V4206" s="131"/>
      <c r="W4206" s="335">
        <v>1</v>
      </c>
      <c r="X4206" s="75"/>
      <c r="Y4206" s="326"/>
    </row>
    <row r="4207" spans="2:25" ht="15" hidden="1" x14ac:dyDescent="0.25">
      <c r="B4207" s="131" t="s">
        <v>3</v>
      </c>
      <c r="C4207" s="131" t="s">
        <v>8232</v>
      </c>
      <c r="D4207" s="333"/>
      <c r="E4207" s="131"/>
      <c r="F4207" s="334"/>
      <c r="G4207" s="334"/>
      <c r="H4207" s="131"/>
      <c r="I4207" s="334"/>
      <c r="J4207" s="334"/>
      <c r="K4207" s="334"/>
      <c r="L4207" s="334"/>
      <c r="M4207" s="131"/>
      <c r="N4207" s="131"/>
      <c r="O4207" s="131"/>
      <c r="P4207" s="131"/>
      <c r="Q4207" s="131"/>
      <c r="R4207" s="131"/>
      <c r="S4207" s="131"/>
      <c r="T4207" s="131"/>
      <c r="U4207" s="131"/>
      <c r="V4207" s="131"/>
      <c r="W4207" s="335">
        <v>1</v>
      </c>
      <c r="X4207" s="75"/>
      <c r="Y4207" s="326"/>
    </row>
    <row r="4208" spans="2:25" ht="15" hidden="1" x14ac:dyDescent="0.25">
      <c r="B4208" s="131" t="s">
        <v>3</v>
      </c>
      <c r="C4208" s="131" t="s">
        <v>8233</v>
      </c>
      <c r="D4208" s="333"/>
      <c r="E4208" s="131"/>
      <c r="F4208" s="334"/>
      <c r="G4208" s="334"/>
      <c r="H4208" s="131"/>
      <c r="I4208" s="334"/>
      <c r="J4208" s="334"/>
      <c r="K4208" s="334"/>
      <c r="L4208" s="334"/>
      <c r="M4208" s="131"/>
      <c r="N4208" s="131"/>
      <c r="O4208" s="131"/>
      <c r="P4208" s="131"/>
      <c r="Q4208" s="131"/>
      <c r="R4208" s="131"/>
      <c r="S4208" s="131"/>
      <c r="T4208" s="131"/>
      <c r="U4208" s="131"/>
      <c r="V4208" s="131"/>
      <c r="W4208" s="335">
        <v>1</v>
      </c>
      <c r="X4208" s="75"/>
      <c r="Y4208" s="326"/>
    </row>
    <row r="4209" spans="2:25" ht="15" hidden="1" x14ac:dyDescent="0.25">
      <c r="B4209" s="131" t="s">
        <v>3</v>
      </c>
      <c r="C4209" s="131" t="s">
        <v>8234</v>
      </c>
      <c r="D4209" s="333"/>
      <c r="E4209" s="131"/>
      <c r="F4209" s="334"/>
      <c r="G4209" s="334"/>
      <c r="H4209" s="131"/>
      <c r="I4209" s="334"/>
      <c r="J4209" s="334"/>
      <c r="K4209" s="334"/>
      <c r="L4209" s="334"/>
      <c r="M4209" s="131"/>
      <c r="N4209" s="131"/>
      <c r="O4209" s="131"/>
      <c r="P4209" s="131"/>
      <c r="Q4209" s="131"/>
      <c r="R4209" s="131"/>
      <c r="S4209" s="131"/>
      <c r="T4209" s="131"/>
      <c r="U4209" s="131"/>
      <c r="V4209" s="131"/>
      <c r="W4209" s="335">
        <v>1</v>
      </c>
      <c r="X4209" s="75"/>
      <c r="Y4209" s="326"/>
    </row>
    <row r="4210" spans="2:25" ht="15" hidden="1" x14ac:dyDescent="0.25">
      <c r="B4210" s="131" t="s">
        <v>3</v>
      </c>
      <c r="C4210" s="131" t="s">
        <v>8235</v>
      </c>
      <c r="D4210" s="333"/>
      <c r="E4210" s="131"/>
      <c r="F4210" s="334"/>
      <c r="G4210" s="334"/>
      <c r="H4210" s="131"/>
      <c r="I4210" s="334"/>
      <c r="J4210" s="334"/>
      <c r="K4210" s="334"/>
      <c r="L4210" s="334"/>
      <c r="M4210" s="131"/>
      <c r="N4210" s="131"/>
      <c r="O4210" s="131"/>
      <c r="P4210" s="131"/>
      <c r="Q4210" s="131"/>
      <c r="R4210" s="131"/>
      <c r="S4210" s="131"/>
      <c r="T4210" s="131"/>
      <c r="U4210" s="131"/>
      <c r="V4210" s="131"/>
      <c r="W4210" s="335">
        <v>1</v>
      </c>
      <c r="X4210" s="75"/>
      <c r="Y4210" s="326"/>
    </row>
    <row r="4211" spans="2:25" ht="15" hidden="1" x14ac:dyDescent="0.25">
      <c r="B4211" s="131" t="s">
        <v>3</v>
      </c>
      <c r="C4211" s="131" t="s">
        <v>8236</v>
      </c>
      <c r="D4211" s="333"/>
      <c r="E4211" s="131"/>
      <c r="F4211" s="334"/>
      <c r="G4211" s="334"/>
      <c r="H4211" s="131"/>
      <c r="I4211" s="334"/>
      <c r="J4211" s="334"/>
      <c r="K4211" s="334"/>
      <c r="L4211" s="334"/>
      <c r="M4211" s="131"/>
      <c r="N4211" s="131"/>
      <c r="O4211" s="131"/>
      <c r="P4211" s="131"/>
      <c r="Q4211" s="131"/>
      <c r="R4211" s="131"/>
      <c r="S4211" s="131"/>
      <c r="T4211" s="131"/>
      <c r="U4211" s="131"/>
      <c r="V4211" s="131"/>
      <c r="W4211" s="335">
        <v>1</v>
      </c>
      <c r="X4211" s="75"/>
      <c r="Y4211" s="326"/>
    </row>
    <row r="4212" spans="2:25" ht="15" hidden="1" x14ac:dyDescent="0.25">
      <c r="B4212" s="131" t="s">
        <v>3</v>
      </c>
      <c r="C4212" s="131" t="s">
        <v>8237</v>
      </c>
      <c r="D4212" s="333"/>
      <c r="E4212" s="131"/>
      <c r="F4212" s="334"/>
      <c r="G4212" s="334"/>
      <c r="H4212" s="131"/>
      <c r="I4212" s="334"/>
      <c r="J4212" s="334"/>
      <c r="K4212" s="334"/>
      <c r="L4212" s="334"/>
      <c r="M4212" s="131"/>
      <c r="N4212" s="131"/>
      <c r="O4212" s="131"/>
      <c r="P4212" s="131"/>
      <c r="Q4212" s="131"/>
      <c r="R4212" s="131"/>
      <c r="S4212" s="131"/>
      <c r="T4212" s="131"/>
      <c r="U4212" s="131"/>
      <c r="V4212" s="131"/>
      <c r="W4212" s="335">
        <v>1</v>
      </c>
      <c r="X4212" s="75"/>
      <c r="Y4212" s="326"/>
    </row>
    <row r="4213" spans="2:25" ht="15" hidden="1" x14ac:dyDescent="0.25">
      <c r="B4213" s="131" t="s">
        <v>3</v>
      </c>
      <c r="C4213" s="131" t="s">
        <v>8238</v>
      </c>
      <c r="D4213" s="333"/>
      <c r="E4213" s="131"/>
      <c r="F4213" s="334"/>
      <c r="G4213" s="334"/>
      <c r="H4213" s="131"/>
      <c r="I4213" s="334"/>
      <c r="J4213" s="334"/>
      <c r="K4213" s="334"/>
      <c r="L4213" s="334"/>
      <c r="M4213" s="131"/>
      <c r="N4213" s="131"/>
      <c r="O4213" s="131"/>
      <c r="P4213" s="131"/>
      <c r="Q4213" s="131"/>
      <c r="R4213" s="131"/>
      <c r="S4213" s="131"/>
      <c r="T4213" s="131"/>
      <c r="U4213" s="131"/>
      <c r="V4213" s="131"/>
      <c r="W4213" s="335">
        <v>1</v>
      </c>
      <c r="X4213" s="75"/>
      <c r="Y4213" s="326"/>
    </row>
    <row r="4214" spans="2:25" ht="15" hidden="1" x14ac:dyDescent="0.25">
      <c r="B4214" s="131" t="s">
        <v>3</v>
      </c>
      <c r="C4214" s="131" t="s">
        <v>8239</v>
      </c>
      <c r="D4214" s="333"/>
      <c r="E4214" s="131"/>
      <c r="F4214" s="334"/>
      <c r="G4214" s="334"/>
      <c r="H4214" s="131"/>
      <c r="I4214" s="334"/>
      <c r="J4214" s="334"/>
      <c r="K4214" s="334"/>
      <c r="L4214" s="334"/>
      <c r="M4214" s="131"/>
      <c r="N4214" s="131"/>
      <c r="O4214" s="131"/>
      <c r="P4214" s="131"/>
      <c r="Q4214" s="131"/>
      <c r="R4214" s="131"/>
      <c r="S4214" s="131"/>
      <c r="T4214" s="131"/>
      <c r="U4214" s="131"/>
      <c r="V4214" s="131"/>
      <c r="W4214" s="335">
        <v>1</v>
      </c>
      <c r="X4214" s="75"/>
      <c r="Y4214" s="326"/>
    </row>
    <row r="4215" spans="2:25" ht="15" hidden="1" x14ac:dyDescent="0.25">
      <c r="B4215" s="131" t="s">
        <v>3</v>
      </c>
      <c r="C4215" s="131" t="s">
        <v>8240</v>
      </c>
      <c r="D4215" s="333"/>
      <c r="E4215" s="131"/>
      <c r="F4215" s="334"/>
      <c r="G4215" s="334"/>
      <c r="H4215" s="131"/>
      <c r="I4215" s="334"/>
      <c r="J4215" s="334"/>
      <c r="K4215" s="334"/>
      <c r="L4215" s="334"/>
      <c r="M4215" s="131"/>
      <c r="N4215" s="131"/>
      <c r="O4215" s="131"/>
      <c r="P4215" s="131"/>
      <c r="Q4215" s="131"/>
      <c r="R4215" s="131"/>
      <c r="S4215" s="131"/>
      <c r="T4215" s="131"/>
      <c r="U4215" s="131"/>
      <c r="V4215" s="131"/>
      <c r="W4215" s="335">
        <v>1</v>
      </c>
      <c r="X4215" s="75"/>
      <c r="Y4215" s="326"/>
    </row>
    <row r="4216" spans="2:25" ht="15" hidden="1" x14ac:dyDescent="0.25">
      <c r="B4216" s="131" t="s">
        <v>3</v>
      </c>
      <c r="C4216" s="131" t="s">
        <v>8241</v>
      </c>
      <c r="D4216" s="333"/>
      <c r="E4216" s="131"/>
      <c r="F4216" s="334"/>
      <c r="G4216" s="334"/>
      <c r="H4216" s="131"/>
      <c r="I4216" s="334"/>
      <c r="J4216" s="334"/>
      <c r="K4216" s="334"/>
      <c r="L4216" s="334"/>
      <c r="M4216" s="131"/>
      <c r="N4216" s="131"/>
      <c r="O4216" s="131"/>
      <c r="P4216" s="131"/>
      <c r="Q4216" s="131"/>
      <c r="R4216" s="131"/>
      <c r="S4216" s="131"/>
      <c r="T4216" s="131"/>
      <c r="U4216" s="131"/>
      <c r="V4216" s="131"/>
      <c r="W4216" s="335">
        <v>1</v>
      </c>
      <c r="X4216" s="75"/>
      <c r="Y4216" s="326"/>
    </row>
    <row r="4217" spans="2:25" ht="15" hidden="1" x14ac:dyDescent="0.25">
      <c r="B4217" s="131" t="s">
        <v>3</v>
      </c>
      <c r="C4217" s="131" t="s">
        <v>8242</v>
      </c>
      <c r="D4217" s="333"/>
      <c r="E4217" s="131"/>
      <c r="F4217" s="334"/>
      <c r="G4217" s="334"/>
      <c r="H4217" s="131"/>
      <c r="I4217" s="334"/>
      <c r="J4217" s="334"/>
      <c r="K4217" s="334"/>
      <c r="L4217" s="334"/>
      <c r="M4217" s="131"/>
      <c r="N4217" s="131"/>
      <c r="O4217" s="131"/>
      <c r="P4217" s="131"/>
      <c r="Q4217" s="131"/>
      <c r="R4217" s="131"/>
      <c r="S4217" s="131"/>
      <c r="T4217" s="131"/>
      <c r="U4217" s="131"/>
      <c r="V4217" s="131"/>
      <c r="W4217" s="335">
        <v>1</v>
      </c>
      <c r="X4217" s="75"/>
      <c r="Y4217" s="326"/>
    </row>
    <row r="4218" spans="2:25" ht="15" hidden="1" x14ac:dyDescent="0.25">
      <c r="B4218" s="131" t="s">
        <v>3</v>
      </c>
      <c r="C4218" s="131" t="s">
        <v>8243</v>
      </c>
      <c r="D4218" s="333"/>
      <c r="E4218" s="131"/>
      <c r="F4218" s="334"/>
      <c r="G4218" s="334"/>
      <c r="H4218" s="131"/>
      <c r="I4218" s="334"/>
      <c r="J4218" s="334"/>
      <c r="K4218" s="334"/>
      <c r="L4218" s="334"/>
      <c r="M4218" s="131"/>
      <c r="N4218" s="131"/>
      <c r="O4218" s="131"/>
      <c r="P4218" s="131"/>
      <c r="Q4218" s="131"/>
      <c r="R4218" s="131"/>
      <c r="S4218" s="131"/>
      <c r="T4218" s="131"/>
      <c r="U4218" s="131"/>
      <c r="V4218" s="131"/>
      <c r="W4218" s="335">
        <v>1</v>
      </c>
      <c r="X4218" s="75"/>
      <c r="Y4218" s="326"/>
    </row>
    <row r="4219" spans="2:25" ht="15" hidden="1" x14ac:dyDescent="0.25">
      <c r="B4219" s="131" t="s">
        <v>3</v>
      </c>
      <c r="C4219" s="131" t="s">
        <v>8244</v>
      </c>
      <c r="D4219" s="333"/>
      <c r="E4219" s="131"/>
      <c r="F4219" s="334"/>
      <c r="G4219" s="334"/>
      <c r="H4219" s="131"/>
      <c r="I4219" s="334"/>
      <c r="J4219" s="334"/>
      <c r="K4219" s="334"/>
      <c r="L4219" s="334"/>
      <c r="M4219" s="131"/>
      <c r="N4219" s="131"/>
      <c r="O4219" s="131"/>
      <c r="P4219" s="131"/>
      <c r="Q4219" s="131"/>
      <c r="R4219" s="131"/>
      <c r="S4219" s="131"/>
      <c r="T4219" s="131"/>
      <c r="U4219" s="131"/>
      <c r="V4219" s="131"/>
      <c r="W4219" s="335">
        <v>1</v>
      </c>
      <c r="X4219" s="75"/>
      <c r="Y4219" s="326"/>
    </row>
    <row r="4220" spans="2:25" ht="15" hidden="1" x14ac:dyDescent="0.25">
      <c r="B4220" s="131" t="s">
        <v>3</v>
      </c>
      <c r="C4220" s="131" t="s">
        <v>8245</v>
      </c>
      <c r="D4220" s="333"/>
      <c r="E4220" s="131"/>
      <c r="F4220" s="334"/>
      <c r="G4220" s="334"/>
      <c r="H4220" s="131"/>
      <c r="I4220" s="334"/>
      <c r="J4220" s="334"/>
      <c r="K4220" s="334"/>
      <c r="L4220" s="334"/>
      <c r="M4220" s="131"/>
      <c r="N4220" s="131"/>
      <c r="O4220" s="131"/>
      <c r="P4220" s="131"/>
      <c r="Q4220" s="131"/>
      <c r="R4220" s="131"/>
      <c r="S4220" s="131"/>
      <c r="T4220" s="131"/>
      <c r="U4220" s="131"/>
      <c r="V4220" s="131"/>
      <c r="W4220" s="335">
        <v>1</v>
      </c>
      <c r="X4220" s="75"/>
      <c r="Y4220" s="326"/>
    </row>
    <row r="4221" spans="2:25" ht="15" hidden="1" x14ac:dyDescent="0.25">
      <c r="B4221" s="131" t="s">
        <v>3</v>
      </c>
      <c r="C4221" s="131" t="s">
        <v>8246</v>
      </c>
      <c r="D4221" s="333"/>
      <c r="E4221" s="131"/>
      <c r="F4221" s="334"/>
      <c r="G4221" s="334"/>
      <c r="H4221" s="131"/>
      <c r="I4221" s="334"/>
      <c r="J4221" s="334"/>
      <c r="K4221" s="334"/>
      <c r="L4221" s="334"/>
      <c r="M4221" s="131"/>
      <c r="N4221" s="131"/>
      <c r="O4221" s="131"/>
      <c r="P4221" s="131"/>
      <c r="Q4221" s="131"/>
      <c r="R4221" s="131"/>
      <c r="S4221" s="131"/>
      <c r="T4221" s="131"/>
      <c r="U4221" s="131"/>
      <c r="V4221" s="131"/>
      <c r="W4221" s="335">
        <v>1</v>
      </c>
      <c r="X4221" s="75"/>
      <c r="Y4221" s="326"/>
    </row>
    <row r="4222" spans="2:25" ht="15" hidden="1" x14ac:dyDescent="0.25">
      <c r="B4222" s="131" t="s">
        <v>3</v>
      </c>
      <c r="C4222" s="131" t="s">
        <v>8247</v>
      </c>
      <c r="D4222" s="333"/>
      <c r="E4222" s="131"/>
      <c r="F4222" s="334"/>
      <c r="G4222" s="334"/>
      <c r="H4222" s="131"/>
      <c r="I4222" s="334"/>
      <c r="J4222" s="334"/>
      <c r="K4222" s="334"/>
      <c r="L4222" s="334"/>
      <c r="M4222" s="131"/>
      <c r="N4222" s="131"/>
      <c r="O4222" s="131"/>
      <c r="P4222" s="131"/>
      <c r="Q4222" s="131"/>
      <c r="R4222" s="131"/>
      <c r="S4222" s="131"/>
      <c r="T4222" s="131"/>
      <c r="U4222" s="131"/>
      <c r="V4222" s="131"/>
      <c r="W4222" s="335">
        <v>1</v>
      </c>
      <c r="X4222" s="75"/>
      <c r="Y4222" s="326"/>
    </row>
    <row r="4223" spans="2:25" ht="15" hidden="1" x14ac:dyDescent="0.25">
      <c r="B4223" s="131" t="s">
        <v>3</v>
      </c>
      <c r="C4223" s="131" t="s">
        <v>8248</v>
      </c>
      <c r="D4223" s="333"/>
      <c r="E4223" s="131"/>
      <c r="F4223" s="334"/>
      <c r="G4223" s="334"/>
      <c r="H4223" s="131"/>
      <c r="I4223" s="334"/>
      <c r="J4223" s="334"/>
      <c r="K4223" s="334"/>
      <c r="L4223" s="334"/>
      <c r="M4223" s="131"/>
      <c r="N4223" s="131"/>
      <c r="O4223" s="131"/>
      <c r="P4223" s="131"/>
      <c r="Q4223" s="131"/>
      <c r="R4223" s="131"/>
      <c r="S4223" s="131"/>
      <c r="T4223" s="131"/>
      <c r="U4223" s="131"/>
      <c r="V4223" s="131"/>
      <c r="W4223" s="335">
        <v>1</v>
      </c>
      <c r="X4223" s="75"/>
      <c r="Y4223" s="326"/>
    </row>
    <row r="4224" spans="2:25" ht="15" hidden="1" x14ac:dyDescent="0.25">
      <c r="B4224" s="131" t="s">
        <v>3</v>
      </c>
      <c r="C4224" s="131" t="s">
        <v>8249</v>
      </c>
      <c r="D4224" s="333"/>
      <c r="E4224" s="131"/>
      <c r="F4224" s="334"/>
      <c r="G4224" s="334"/>
      <c r="H4224" s="131"/>
      <c r="I4224" s="334"/>
      <c r="J4224" s="334"/>
      <c r="K4224" s="334"/>
      <c r="L4224" s="334"/>
      <c r="M4224" s="131"/>
      <c r="N4224" s="131"/>
      <c r="O4224" s="131"/>
      <c r="P4224" s="131"/>
      <c r="Q4224" s="131"/>
      <c r="R4224" s="131"/>
      <c r="S4224" s="131"/>
      <c r="T4224" s="131"/>
      <c r="U4224" s="131"/>
      <c r="V4224" s="131"/>
      <c r="W4224" s="335">
        <v>1</v>
      </c>
      <c r="X4224" s="75"/>
      <c r="Y4224" s="326"/>
    </row>
    <row r="4225" spans="2:25" ht="15" hidden="1" x14ac:dyDescent="0.25">
      <c r="B4225" s="131" t="s">
        <v>3</v>
      </c>
      <c r="C4225" s="131" t="s">
        <v>8250</v>
      </c>
      <c r="D4225" s="333"/>
      <c r="E4225" s="131"/>
      <c r="F4225" s="334"/>
      <c r="G4225" s="334"/>
      <c r="H4225" s="131"/>
      <c r="I4225" s="334"/>
      <c r="J4225" s="334"/>
      <c r="K4225" s="334"/>
      <c r="L4225" s="334"/>
      <c r="M4225" s="131"/>
      <c r="N4225" s="131"/>
      <c r="O4225" s="131"/>
      <c r="P4225" s="131"/>
      <c r="Q4225" s="131"/>
      <c r="R4225" s="131"/>
      <c r="S4225" s="131"/>
      <c r="T4225" s="131"/>
      <c r="U4225" s="131"/>
      <c r="V4225" s="131"/>
      <c r="W4225" s="335">
        <v>1</v>
      </c>
      <c r="X4225" s="75"/>
      <c r="Y4225" s="326"/>
    </row>
    <row r="4226" spans="2:25" ht="15" hidden="1" x14ac:dyDescent="0.25">
      <c r="B4226" s="131" t="s">
        <v>3</v>
      </c>
      <c r="C4226" s="131" t="s">
        <v>8251</v>
      </c>
      <c r="D4226" s="333"/>
      <c r="E4226" s="131"/>
      <c r="F4226" s="334"/>
      <c r="G4226" s="334"/>
      <c r="H4226" s="131"/>
      <c r="I4226" s="334"/>
      <c r="J4226" s="334"/>
      <c r="K4226" s="334"/>
      <c r="L4226" s="334"/>
      <c r="M4226" s="131"/>
      <c r="N4226" s="131"/>
      <c r="O4226" s="131"/>
      <c r="P4226" s="131"/>
      <c r="Q4226" s="131"/>
      <c r="R4226" s="131"/>
      <c r="S4226" s="131"/>
      <c r="T4226" s="131"/>
      <c r="U4226" s="131"/>
      <c r="V4226" s="131"/>
      <c r="W4226" s="335">
        <v>1</v>
      </c>
      <c r="X4226" s="75"/>
      <c r="Y4226" s="326"/>
    </row>
    <row r="4227" spans="2:25" ht="15" hidden="1" x14ac:dyDescent="0.25">
      <c r="B4227" s="131" t="s">
        <v>3</v>
      </c>
      <c r="C4227" s="131" t="s">
        <v>8252</v>
      </c>
      <c r="D4227" s="333"/>
      <c r="E4227" s="131"/>
      <c r="F4227" s="334"/>
      <c r="G4227" s="334"/>
      <c r="H4227" s="131"/>
      <c r="I4227" s="334"/>
      <c r="J4227" s="334"/>
      <c r="K4227" s="334"/>
      <c r="L4227" s="334"/>
      <c r="M4227" s="131"/>
      <c r="N4227" s="131"/>
      <c r="O4227" s="131"/>
      <c r="P4227" s="131"/>
      <c r="Q4227" s="131"/>
      <c r="R4227" s="131"/>
      <c r="S4227" s="131"/>
      <c r="T4227" s="131"/>
      <c r="U4227" s="131"/>
      <c r="V4227" s="131"/>
      <c r="W4227" s="335">
        <v>1</v>
      </c>
      <c r="X4227" s="75"/>
      <c r="Y4227" s="326"/>
    </row>
    <row r="4228" spans="2:25" ht="15" hidden="1" x14ac:dyDescent="0.25">
      <c r="B4228" s="131" t="s">
        <v>3</v>
      </c>
      <c r="C4228" s="131" t="s">
        <v>8253</v>
      </c>
      <c r="D4228" s="333"/>
      <c r="E4228" s="131"/>
      <c r="F4228" s="334"/>
      <c r="G4228" s="334"/>
      <c r="H4228" s="131"/>
      <c r="I4228" s="334"/>
      <c r="J4228" s="334"/>
      <c r="K4228" s="334"/>
      <c r="L4228" s="334"/>
      <c r="M4228" s="131"/>
      <c r="N4228" s="131"/>
      <c r="O4228" s="131"/>
      <c r="P4228" s="131"/>
      <c r="Q4228" s="131"/>
      <c r="R4228" s="131"/>
      <c r="S4228" s="131"/>
      <c r="T4228" s="131"/>
      <c r="U4228" s="131"/>
      <c r="V4228" s="131"/>
      <c r="W4228" s="335">
        <v>1</v>
      </c>
      <c r="X4228" s="75"/>
      <c r="Y4228" s="326"/>
    </row>
    <row r="4229" spans="2:25" ht="15" hidden="1" x14ac:dyDescent="0.25">
      <c r="B4229" s="131" t="s">
        <v>3</v>
      </c>
      <c r="C4229" s="131" t="s">
        <v>8254</v>
      </c>
      <c r="D4229" s="333"/>
      <c r="E4229" s="131"/>
      <c r="F4229" s="334"/>
      <c r="G4229" s="334"/>
      <c r="H4229" s="131"/>
      <c r="I4229" s="334"/>
      <c r="J4229" s="334"/>
      <c r="K4229" s="334"/>
      <c r="L4229" s="334"/>
      <c r="M4229" s="131"/>
      <c r="N4229" s="131"/>
      <c r="O4229" s="131"/>
      <c r="P4229" s="131"/>
      <c r="Q4229" s="131"/>
      <c r="R4229" s="131"/>
      <c r="S4229" s="131"/>
      <c r="T4229" s="131"/>
      <c r="U4229" s="131"/>
      <c r="V4229" s="131"/>
      <c r="W4229" s="335">
        <v>1</v>
      </c>
      <c r="X4229" s="75"/>
      <c r="Y4229" s="326"/>
    </row>
    <row r="4230" spans="2:25" ht="15" hidden="1" x14ac:dyDescent="0.25">
      <c r="B4230" s="131" t="s">
        <v>3</v>
      </c>
      <c r="C4230" s="131" t="s">
        <v>8255</v>
      </c>
      <c r="D4230" s="333"/>
      <c r="E4230" s="131"/>
      <c r="F4230" s="334"/>
      <c r="G4230" s="334"/>
      <c r="H4230" s="131"/>
      <c r="I4230" s="334"/>
      <c r="J4230" s="334"/>
      <c r="K4230" s="334"/>
      <c r="L4230" s="334"/>
      <c r="M4230" s="131"/>
      <c r="N4230" s="131"/>
      <c r="O4230" s="131"/>
      <c r="P4230" s="131"/>
      <c r="Q4230" s="131"/>
      <c r="R4230" s="131"/>
      <c r="S4230" s="131"/>
      <c r="T4230" s="131"/>
      <c r="U4230" s="131"/>
      <c r="V4230" s="131"/>
      <c r="W4230" s="335">
        <v>1</v>
      </c>
      <c r="X4230" s="75"/>
      <c r="Y4230" s="326"/>
    </row>
    <row r="4231" spans="2:25" ht="15" hidden="1" x14ac:dyDescent="0.25">
      <c r="B4231" s="131" t="s">
        <v>3</v>
      </c>
      <c r="C4231" s="131" t="s">
        <v>8256</v>
      </c>
      <c r="D4231" s="333"/>
      <c r="E4231" s="131"/>
      <c r="F4231" s="334"/>
      <c r="G4231" s="334"/>
      <c r="H4231" s="131"/>
      <c r="I4231" s="334"/>
      <c r="J4231" s="334"/>
      <c r="K4231" s="334"/>
      <c r="L4231" s="334"/>
      <c r="M4231" s="131"/>
      <c r="N4231" s="131"/>
      <c r="O4231" s="131"/>
      <c r="P4231" s="131"/>
      <c r="Q4231" s="131"/>
      <c r="R4231" s="131"/>
      <c r="S4231" s="131"/>
      <c r="T4231" s="131"/>
      <c r="U4231" s="131"/>
      <c r="V4231" s="131"/>
      <c r="W4231" s="335">
        <v>1</v>
      </c>
      <c r="X4231" s="75"/>
      <c r="Y4231" s="326"/>
    </row>
    <row r="4232" spans="2:25" ht="15" hidden="1" x14ac:dyDescent="0.25">
      <c r="B4232" s="131" t="s">
        <v>3</v>
      </c>
      <c r="C4232" s="131" t="s">
        <v>8257</v>
      </c>
      <c r="D4232" s="333"/>
      <c r="E4232" s="131"/>
      <c r="F4232" s="334"/>
      <c r="G4232" s="334"/>
      <c r="H4232" s="131"/>
      <c r="I4232" s="334"/>
      <c r="J4232" s="334"/>
      <c r="K4232" s="334"/>
      <c r="L4232" s="334"/>
      <c r="M4232" s="131"/>
      <c r="N4232" s="131"/>
      <c r="O4232" s="131"/>
      <c r="P4232" s="131"/>
      <c r="Q4232" s="131"/>
      <c r="R4232" s="131"/>
      <c r="S4232" s="131"/>
      <c r="T4232" s="131"/>
      <c r="U4232" s="131"/>
      <c r="V4232" s="131"/>
      <c r="W4232" s="335">
        <v>1</v>
      </c>
      <c r="X4232" s="75"/>
      <c r="Y4232" s="326"/>
    </row>
    <row r="4233" spans="2:25" ht="15" hidden="1" x14ac:dyDescent="0.25">
      <c r="B4233" s="131" t="s">
        <v>3</v>
      </c>
      <c r="C4233" s="131" t="s">
        <v>8258</v>
      </c>
      <c r="D4233" s="333"/>
      <c r="E4233" s="131"/>
      <c r="F4233" s="334"/>
      <c r="G4233" s="334"/>
      <c r="H4233" s="131"/>
      <c r="I4233" s="334"/>
      <c r="J4233" s="334"/>
      <c r="K4233" s="334"/>
      <c r="L4233" s="334"/>
      <c r="M4233" s="131"/>
      <c r="N4233" s="131"/>
      <c r="O4233" s="131"/>
      <c r="P4233" s="131"/>
      <c r="Q4233" s="131"/>
      <c r="R4233" s="131"/>
      <c r="S4233" s="131"/>
      <c r="T4233" s="131"/>
      <c r="U4233" s="131"/>
      <c r="V4233" s="131"/>
      <c r="W4233" s="335">
        <v>1</v>
      </c>
      <c r="X4233" s="75"/>
      <c r="Y4233" s="326"/>
    </row>
    <row r="4234" spans="2:25" ht="15" hidden="1" x14ac:dyDescent="0.25">
      <c r="B4234" s="131" t="s">
        <v>3</v>
      </c>
      <c r="C4234" s="131" t="s">
        <v>8259</v>
      </c>
      <c r="D4234" s="333"/>
      <c r="E4234" s="131"/>
      <c r="F4234" s="334"/>
      <c r="G4234" s="334"/>
      <c r="H4234" s="131"/>
      <c r="I4234" s="334"/>
      <c r="J4234" s="334"/>
      <c r="K4234" s="334"/>
      <c r="L4234" s="334"/>
      <c r="M4234" s="131"/>
      <c r="N4234" s="131"/>
      <c r="O4234" s="131"/>
      <c r="P4234" s="131"/>
      <c r="Q4234" s="131"/>
      <c r="R4234" s="131"/>
      <c r="S4234" s="131"/>
      <c r="T4234" s="131"/>
      <c r="U4234" s="131"/>
      <c r="V4234" s="131"/>
      <c r="W4234" s="335">
        <v>1</v>
      </c>
      <c r="X4234" s="75"/>
      <c r="Y4234" s="326"/>
    </row>
    <row r="4235" spans="2:25" ht="15" hidden="1" x14ac:dyDescent="0.25">
      <c r="B4235" s="131" t="s">
        <v>3</v>
      </c>
      <c r="C4235" s="131" t="s">
        <v>8260</v>
      </c>
      <c r="D4235" s="333"/>
      <c r="E4235" s="131"/>
      <c r="F4235" s="334"/>
      <c r="G4235" s="334"/>
      <c r="H4235" s="131"/>
      <c r="I4235" s="334"/>
      <c r="J4235" s="334"/>
      <c r="K4235" s="334"/>
      <c r="L4235" s="334"/>
      <c r="M4235" s="131"/>
      <c r="N4235" s="131"/>
      <c r="O4235" s="131"/>
      <c r="P4235" s="131"/>
      <c r="Q4235" s="131"/>
      <c r="R4235" s="131"/>
      <c r="S4235" s="131"/>
      <c r="T4235" s="131"/>
      <c r="U4235" s="131"/>
      <c r="V4235" s="131"/>
      <c r="W4235" s="335">
        <v>1</v>
      </c>
      <c r="X4235" s="75"/>
      <c r="Y4235" s="326"/>
    </row>
    <row r="4236" spans="2:25" ht="15" hidden="1" x14ac:dyDescent="0.25">
      <c r="B4236" s="131" t="s">
        <v>3</v>
      </c>
      <c r="C4236" s="131" t="s">
        <v>8261</v>
      </c>
      <c r="D4236" s="333"/>
      <c r="E4236" s="131"/>
      <c r="F4236" s="334"/>
      <c r="G4236" s="334"/>
      <c r="H4236" s="131"/>
      <c r="I4236" s="334"/>
      <c r="J4236" s="334"/>
      <c r="K4236" s="334"/>
      <c r="L4236" s="334"/>
      <c r="M4236" s="131"/>
      <c r="N4236" s="131"/>
      <c r="O4236" s="131"/>
      <c r="P4236" s="131"/>
      <c r="Q4236" s="131"/>
      <c r="R4236" s="131"/>
      <c r="S4236" s="131"/>
      <c r="T4236" s="131"/>
      <c r="U4236" s="131"/>
      <c r="V4236" s="131"/>
      <c r="W4236" s="335">
        <v>1</v>
      </c>
      <c r="X4236" s="75"/>
      <c r="Y4236" s="326"/>
    </row>
    <row r="4237" spans="2:25" ht="15" hidden="1" x14ac:dyDescent="0.25">
      <c r="B4237" s="131" t="s">
        <v>3</v>
      </c>
      <c r="C4237" s="131" t="s">
        <v>8262</v>
      </c>
      <c r="D4237" s="333"/>
      <c r="E4237" s="131"/>
      <c r="F4237" s="334"/>
      <c r="G4237" s="334"/>
      <c r="H4237" s="131"/>
      <c r="I4237" s="334"/>
      <c r="J4237" s="334"/>
      <c r="K4237" s="334"/>
      <c r="L4237" s="334"/>
      <c r="M4237" s="131"/>
      <c r="N4237" s="131"/>
      <c r="O4237" s="131"/>
      <c r="P4237" s="131"/>
      <c r="Q4237" s="131"/>
      <c r="R4237" s="131"/>
      <c r="S4237" s="131"/>
      <c r="T4237" s="131"/>
      <c r="U4237" s="131"/>
      <c r="V4237" s="131"/>
      <c r="W4237" s="335">
        <v>1</v>
      </c>
      <c r="X4237" s="75"/>
      <c r="Y4237" s="326"/>
    </row>
    <row r="4238" spans="2:25" ht="15" hidden="1" x14ac:dyDescent="0.25">
      <c r="B4238" s="131" t="s">
        <v>3</v>
      </c>
      <c r="C4238" s="131" t="s">
        <v>8263</v>
      </c>
      <c r="D4238" s="333"/>
      <c r="E4238" s="131"/>
      <c r="F4238" s="334"/>
      <c r="G4238" s="334"/>
      <c r="H4238" s="131"/>
      <c r="I4238" s="334"/>
      <c r="J4238" s="334"/>
      <c r="K4238" s="334"/>
      <c r="L4238" s="334"/>
      <c r="M4238" s="131"/>
      <c r="N4238" s="131"/>
      <c r="O4238" s="131"/>
      <c r="P4238" s="131"/>
      <c r="Q4238" s="131"/>
      <c r="R4238" s="131"/>
      <c r="S4238" s="131"/>
      <c r="T4238" s="131"/>
      <c r="U4238" s="131"/>
      <c r="V4238" s="131"/>
      <c r="W4238" s="335">
        <v>1</v>
      </c>
      <c r="X4238" s="75"/>
      <c r="Y4238" s="326"/>
    </row>
    <row r="4239" spans="2:25" ht="15" hidden="1" x14ac:dyDescent="0.25">
      <c r="B4239" s="131" t="s">
        <v>3</v>
      </c>
      <c r="C4239" s="131" t="s">
        <v>8264</v>
      </c>
      <c r="D4239" s="333"/>
      <c r="E4239" s="131"/>
      <c r="F4239" s="334"/>
      <c r="G4239" s="334"/>
      <c r="H4239" s="131"/>
      <c r="I4239" s="334"/>
      <c r="J4239" s="334"/>
      <c r="K4239" s="334"/>
      <c r="L4239" s="334"/>
      <c r="M4239" s="131"/>
      <c r="N4239" s="131"/>
      <c r="O4239" s="131"/>
      <c r="P4239" s="131"/>
      <c r="Q4239" s="131"/>
      <c r="R4239" s="131"/>
      <c r="S4239" s="131"/>
      <c r="T4239" s="131"/>
      <c r="U4239" s="131"/>
      <c r="V4239" s="131"/>
      <c r="W4239" s="335">
        <v>1</v>
      </c>
      <c r="X4239" s="75"/>
      <c r="Y4239" s="326"/>
    </row>
    <row r="4240" spans="2:25" ht="15" hidden="1" x14ac:dyDescent="0.25">
      <c r="B4240" s="131" t="s">
        <v>3</v>
      </c>
      <c r="C4240" s="131" t="s">
        <v>8265</v>
      </c>
      <c r="D4240" s="333"/>
      <c r="E4240" s="131"/>
      <c r="F4240" s="334"/>
      <c r="G4240" s="334"/>
      <c r="H4240" s="131"/>
      <c r="I4240" s="334"/>
      <c r="J4240" s="334"/>
      <c r="K4240" s="334"/>
      <c r="L4240" s="334"/>
      <c r="M4240" s="131"/>
      <c r="N4240" s="131"/>
      <c r="O4240" s="131"/>
      <c r="P4240" s="131"/>
      <c r="Q4240" s="131"/>
      <c r="R4240" s="131"/>
      <c r="S4240" s="131"/>
      <c r="T4240" s="131"/>
      <c r="U4240" s="131"/>
      <c r="V4240" s="131"/>
      <c r="W4240" s="335">
        <v>1</v>
      </c>
      <c r="X4240" s="75"/>
      <c r="Y4240" s="326"/>
    </row>
    <row r="4241" spans="2:25" ht="15" hidden="1" x14ac:dyDescent="0.25">
      <c r="B4241" s="131" t="s">
        <v>3</v>
      </c>
      <c r="C4241" s="131" t="s">
        <v>8266</v>
      </c>
      <c r="D4241" s="333"/>
      <c r="E4241" s="131"/>
      <c r="F4241" s="334"/>
      <c r="G4241" s="334"/>
      <c r="H4241" s="131"/>
      <c r="I4241" s="334"/>
      <c r="J4241" s="334"/>
      <c r="K4241" s="334"/>
      <c r="L4241" s="334"/>
      <c r="M4241" s="131"/>
      <c r="N4241" s="131"/>
      <c r="O4241" s="131"/>
      <c r="P4241" s="131"/>
      <c r="Q4241" s="131"/>
      <c r="R4241" s="131"/>
      <c r="S4241" s="131"/>
      <c r="T4241" s="131"/>
      <c r="U4241" s="131"/>
      <c r="V4241" s="131"/>
      <c r="W4241" s="335">
        <v>1</v>
      </c>
      <c r="X4241" s="75"/>
      <c r="Y4241" s="326"/>
    </row>
    <row r="4242" spans="2:25" ht="15" hidden="1" x14ac:dyDescent="0.25">
      <c r="B4242" s="131" t="s">
        <v>3</v>
      </c>
      <c r="C4242" s="131" t="s">
        <v>8267</v>
      </c>
      <c r="D4242" s="333"/>
      <c r="E4242" s="131"/>
      <c r="F4242" s="334"/>
      <c r="G4242" s="334"/>
      <c r="H4242" s="131"/>
      <c r="I4242" s="334"/>
      <c r="J4242" s="334"/>
      <c r="K4242" s="334"/>
      <c r="L4242" s="334"/>
      <c r="M4242" s="131"/>
      <c r="N4242" s="131"/>
      <c r="O4242" s="131"/>
      <c r="P4242" s="131"/>
      <c r="Q4242" s="131"/>
      <c r="R4242" s="131"/>
      <c r="S4242" s="131"/>
      <c r="T4242" s="131"/>
      <c r="U4242" s="131"/>
      <c r="V4242" s="131"/>
      <c r="W4242" s="335">
        <v>1</v>
      </c>
      <c r="X4242" s="75"/>
      <c r="Y4242" s="326"/>
    </row>
    <row r="4243" spans="2:25" ht="15" hidden="1" x14ac:dyDescent="0.25">
      <c r="B4243" s="131" t="s">
        <v>3</v>
      </c>
      <c r="C4243" s="131" t="s">
        <v>8268</v>
      </c>
      <c r="D4243" s="333"/>
      <c r="E4243" s="131"/>
      <c r="F4243" s="334"/>
      <c r="G4243" s="334"/>
      <c r="H4243" s="131"/>
      <c r="I4243" s="334"/>
      <c r="J4243" s="334"/>
      <c r="K4243" s="334"/>
      <c r="L4243" s="334"/>
      <c r="M4243" s="131"/>
      <c r="N4243" s="131"/>
      <c r="O4243" s="131"/>
      <c r="P4243" s="131"/>
      <c r="Q4243" s="131"/>
      <c r="R4243" s="131"/>
      <c r="S4243" s="131"/>
      <c r="T4243" s="131"/>
      <c r="U4243" s="131"/>
      <c r="V4243" s="131"/>
      <c r="W4243" s="335">
        <v>1</v>
      </c>
      <c r="X4243" s="75"/>
      <c r="Y4243" s="326"/>
    </row>
    <row r="4244" spans="2:25" ht="15" hidden="1" x14ac:dyDescent="0.25">
      <c r="B4244" s="131" t="s">
        <v>3</v>
      </c>
      <c r="C4244" s="131" t="s">
        <v>8269</v>
      </c>
      <c r="D4244" s="333"/>
      <c r="E4244" s="131"/>
      <c r="F4244" s="334"/>
      <c r="G4244" s="334"/>
      <c r="H4244" s="131"/>
      <c r="I4244" s="334"/>
      <c r="J4244" s="334"/>
      <c r="K4244" s="334"/>
      <c r="L4244" s="334"/>
      <c r="M4244" s="131"/>
      <c r="N4244" s="131"/>
      <c r="O4244" s="131"/>
      <c r="P4244" s="131"/>
      <c r="Q4244" s="131"/>
      <c r="R4244" s="131"/>
      <c r="S4244" s="131"/>
      <c r="T4244" s="131"/>
      <c r="U4244" s="131"/>
      <c r="V4244" s="131"/>
      <c r="W4244" s="335">
        <v>1</v>
      </c>
      <c r="X4244" s="75"/>
      <c r="Y4244" s="326"/>
    </row>
    <row r="4245" spans="2:25" ht="15" hidden="1" x14ac:dyDescent="0.25">
      <c r="B4245" s="131" t="s">
        <v>3</v>
      </c>
      <c r="C4245" s="131" t="s">
        <v>8270</v>
      </c>
      <c r="D4245" s="333"/>
      <c r="E4245" s="131"/>
      <c r="F4245" s="334"/>
      <c r="G4245" s="334"/>
      <c r="H4245" s="131"/>
      <c r="I4245" s="334"/>
      <c r="J4245" s="334"/>
      <c r="K4245" s="334"/>
      <c r="L4245" s="334"/>
      <c r="M4245" s="131"/>
      <c r="N4245" s="131"/>
      <c r="O4245" s="131"/>
      <c r="P4245" s="131"/>
      <c r="Q4245" s="131"/>
      <c r="R4245" s="131"/>
      <c r="S4245" s="131"/>
      <c r="T4245" s="131"/>
      <c r="U4245" s="131"/>
      <c r="V4245" s="131"/>
      <c r="W4245" s="335">
        <v>1</v>
      </c>
      <c r="X4245" s="75"/>
      <c r="Y4245" s="326"/>
    </row>
    <row r="4246" spans="2:25" ht="15" hidden="1" x14ac:dyDescent="0.25">
      <c r="B4246" s="131" t="s">
        <v>3</v>
      </c>
      <c r="C4246" s="131" t="s">
        <v>8271</v>
      </c>
      <c r="D4246" s="333"/>
      <c r="E4246" s="131"/>
      <c r="F4246" s="334"/>
      <c r="G4246" s="334"/>
      <c r="H4246" s="131"/>
      <c r="I4246" s="334"/>
      <c r="J4246" s="334"/>
      <c r="K4246" s="334"/>
      <c r="L4246" s="334"/>
      <c r="M4246" s="131"/>
      <c r="N4246" s="131"/>
      <c r="O4246" s="131"/>
      <c r="P4246" s="131"/>
      <c r="Q4246" s="131"/>
      <c r="R4246" s="131"/>
      <c r="S4246" s="131"/>
      <c r="T4246" s="131"/>
      <c r="U4246" s="131"/>
      <c r="V4246" s="131"/>
      <c r="W4246" s="335">
        <v>1</v>
      </c>
      <c r="X4246" s="75"/>
      <c r="Y4246" s="326"/>
    </row>
    <row r="4247" spans="2:25" ht="15" hidden="1" x14ac:dyDescent="0.25">
      <c r="B4247" s="131" t="s">
        <v>3</v>
      </c>
      <c r="C4247" s="131" t="s">
        <v>8272</v>
      </c>
      <c r="D4247" s="333"/>
      <c r="E4247" s="131"/>
      <c r="F4247" s="334"/>
      <c r="G4247" s="334"/>
      <c r="H4247" s="131"/>
      <c r="I4247" s="334"/>
      <c r="J4247" s="334"/>
      <c r="K4247" s="334"/>
      <c r="L4247" s="334"/>
      <c r="M4247" s="131"/>
      <c r="N4247" s="131"/>
      <c r="O4247" s="131"/>
      <c r="P4247" s="131"/>
      <c r="Q4247" s="131"/>
      <c r="R4247" s="131"/>
      <c r="S4247" s="131"/>
      <c r="T4247" s="131"/>
      <c r="U4247" s="131"/>
      <c r="V4247" s="131"/>
      <c r="W4247" s="335">
        <v>1</v>
      </c>
      <c r="X4247" s="75"/>
      <c r="Y4247" s="326"/>
    </row>
    <row r="4248" spans="2:25" ht="15" hidden="1" x14ac:dyDescent="0.25">
      <c r="B4248" s="131" t="s">
        <v>3</v>
      </c>
      <c r="C4248" s="131" t="s">
        <v>8273</v>
      </c>
      <c r="D4248" s="333"/>
      <c r="E4248" s="131"/>
      <c r="F4248" s="334"/>
      <c r="G4248" s="334"/>
      <c r="H4248" s="131"/>
      <c r="I4248" s="334"/>
      <c r="J4248" s="334"/>
      <c r="K4248" s="334"/>
      <c r="L4248" s="334"/>
      <c r="M4248" s="131"/>
      <c r="N4248" s="131"/>
      <c r="O4248" s="131"/>
      <c r="P4248" s="131"/>
      <c r="Q4248" s="131"/>
      <c r="R4248" s="131"/>
      <c r="S4248" s="131"/>
      <c r="T4248" s="131"/>
      <c r="U4248" s="131"/>
      <c r="V4248" s="131"/>
      <c r="W4248" s="335">
        <v>1</v>
      </c>
      <c r="X4248" s="75"/>
      <c r="Y4248" s="326"/>
    </row>
    <row r="4249" spans="2:25" ht="15" hidden="1" x14ac:dyDescent="0.25">
      <c r="B4249" s="131" t="s">
        <v>3</v>
      </c>
      <c r="C4249" s="131" t="s">
        <v>8274</v>
      </c>
      <c r="D4249" s="333"/>
      <c r="E4249" s="131"/>
      <c r="F4249" s="334"/>
      <c r="G4249" s="334"/>
      <c r="H4249" s="131"/>
      <c r="I4249" s="334"/>
      <c r="J4249" s="334"/>
      <c r="K4249" s="334"/>
      <c r="L4249" s="334"/>
      <c r="M4249" s="131"/>
      <c r="N4249" s="131"/>
      <c r="O4249" s="131"/>
      <c r="P4249" s="131"/>
      <c r="Q4249" s="131"/>
      <c r="R4249" s="131"/>
      <c r="S4249" s="131"/>
      <c r="T4249" s="131"/>
      <c r="U4249" s="131"/>
      <c r="V4249" s="131"/>
      <c r="W4249" s="335">
        <v>1</v>
      </c>
      <c r="X4249" s="75"/>
      <c r="Y4249" s="326"/>
    </row>
    <row r="4250" spans="2:25" ht="15" hidden="1" x14ac:dyDescent="0.25">
      <c r="B4250" s="131" t="s">
        <v>3</v>
      </c>
      <c r="C4250" s="131" t="s">
        <v>8275</v>
      </c>
      <c r="D4250" s="333"/>
      <c r="E4250" s="131"/>
      <c r="F4250" s="334"/>
      <c r="G4250" s="334"/>
      <c r="H4250" s="131"/>
      <c r="I4250" s="334"/>
      <c r="J4250" s="334"/>
      <c r="K4250" s="334"/>
      <c r="L4250" s="334"/>
      <c r="M4250" s="131"/>
      <c r="N4250" s="131"/>
      <c r="O4250" s="131"/>
      <c r="P4250" s="131"/>
      <c r="Q4250" s="131"/>
      <c r="R4250" s="131"/>
      <c r="S4250" s="131"/>
      <c r="T4250" s="131"/>
      <c r="U4250" s="131"/>
      <c r="V4250" s="131"/>
      <c r="W4250" s="335">
        <v>1</v>
      </c>
      <c r="X4250" s="75"/>
      <c r="Y4250" s="326"/>
    </row>
    <row r="4251" spans="2:25" ht="15" hidden="1" x14ac:dyDescent="0.25">
      <c r="B4251" s="131" t="s">
        <v>3</v>
      </c>
      <c r="C4251" s="131" t="s">
        <v>8276</v>
      </c>
      <c r="D4251" s="333"/>
      <c r="E4251" s="131"/>
      <c r="F4251" s="334"/>
      <c r="G4251" s="334"/>
      <c r="H4251" s="131"/>
      <c r="I4251" s="334"/>
      <c r="J4251" s="334"/>
      <c r="K4251" s="334"/>
      <c r="L4251" s="334"/>
      <c r="M4251" s="131"/>
      <c r="N4251" s="131"/>
      <c r="O4251" s="131"/>
      <c r="P4251" s="131"/>
      <c r="Q4251" s="131"/>
      <c r="R4251" s="131"/>
      <c r="S4251" s="131"/>
      <c r="T4251" s="131"/>
      <c r="U4251" s="131"/>
      <c r="V4251" s="131"/>
      <c r="W4251" s="335">
        <v>1</v>
      </c>
      <c r="X4251" s="75"/>
      <c r="Y4251" s="326"/>
    </row>
    <row r="4252" spans="2:25" ht="15" hidden="1" x14ac:dyDescent="0.25">
      <c r="B4252" s="131" t="s">
        <v>3</v>
      </c>
      <c r="C4252" s="131" t="s">
        <v>8277</v>
      </c>
      <c r="D4252" s="333"/>
      <c r="E4252" s="131"/>
      <c r="F4252" s="334"/>
      <c r="G4252" s="334"/>
      <c r="H4252" s="131"/>
      <c r="I4252" s="334"/>
      <c r="J4252" s="334"/>
      <c r="K4252" s="334"/>
      <c r="L4252" s="334"/>
      <c r="M4252" s="131"/>
      <c r="N4252" s="131"/>
      <c r="O4252" s="131"/>
      <c r="P4252" s="131"/>
      <c r="Q4252" s="131"/>
      <c r="R4252" s="131"/>
      <c r="S4252" s="131"/>
      <c r="T4252" s="131"/>
      <c r="U4252" s="131"/>
      <c r="V4252" s="131"/>
      <c r="W4252" s="335">
        <v>1</v>
      </c>
      <c r="X4252" s="75"/>
      <c r="Y4252" s="326"/>
    </row>
    <row r="4253" spans="2:25" ht="15" hidden="1" x14ac:dyDescent="0.25">
      <c r="B4253" s="131" t="s">
        <v>3</v>
      </c>
      <c r="C4253" s="131" t="s">
        <v>8278</v>
      </c>
      <c r="D4253" s="333"/>
      <c r="E4253" s="131"/>
      <c r="F4253" s="334"/>
      <c r="G4253" s="334"/>
      <c r="H4253" s="131"/>
      <c r="I4253" s="334"/>
      <c r="J4253" s="334"/>
      <c r="K4253" s="334"/>
      <c r="L4253" s="334"/>
      <c r="M4253" s="131"/>
      <c r="N4253" s="131"/>
      <c r="O4253" s="131"/>
      <c r="P4253" s="131"/>
      <c r="Q4253" s="131"/>
      <c r="R4253" s="131"/>
      <c r="S4253" s="131"/>
      <c r="T4253" s="131"/>
      <c r="U4253" s="131"/>
      <c r="V4253" s="131"/>
      <c r="W4253" s="335">
        <v>1</v>
      </c>
      <c r="X4253" s="75"/>
      <c r="Y4253" s="326"/>
    </row>
    <row r="4254" spans="2:25" ht="15" hidden="1" x14ac:dyDescent="0.25">
      <c r="B4254" s="131" t="s">
        <v>3</v>
      </c>
      <c r="C4254" s="131" t="s">
        <v>8279</v>
      </c>
      <c r="D4254" s="333"/>
      <c r="E4254" s="131"/>
      <c r="F4254" s="334"/>
      <c r="G4254" s="334"/>
      <c r="H4254" s="131"/>
      <c r="I4254" s="334"/>
      <c r="J4254" s="334"/>
      <c r="K4254" s="334"/>
      <c r="L4254" s="334"/>
      <c r="M4254" s="131"/>
      <c r="N4254" s="131"/>
      <c r="O4254" s="131"/>
      <c r="P4254" s="131"/>
      <c r="Q4254" s="131"/>
      <c r="R4254" s="131"/>
      <c r="S4254" s="131"/>
      <c r="T4254" s="131"/>
      <c r="U4254" s="131"/>
      <c r="V4254" s="131"/>
      <c r="W4254" s="335">
        <v>1</v>
      </c>
      <c r="X4254" s="75"/>
      <c r="Y4254" s="326"/>
    </row>
    <row r="4255" spans="2:25" ht="15" hidden="1" x14ac:dyDescent="0.25">
      <c r="B4255" s="131" t="s">
        <v>3</v>
      </c>
      <c r="C4255" s="131" t="s">
        <v>8280</v>
      </c>
      <c r="D4255" s="333"/>
      <c r="E4255" s="131"/>
      <c r="F4255" s="334"/>
      <c r="G4255" s="334"/>
      <c r="H4255" s="131"/>
      <c r="I4255" s="334"/>
      <c r="J4255" s="334"/>
      <c r="K4255" s="334"/>
      <c r="L4255" s="334"/>
      <c r="M4255" s="131"/>
      <c r="N4255" s="131"/>
      <c r="O4255" s="131"/>
      <c r="P4255" s="131"/>
      <c r="Q4255" s="131"/>
      <c r="R4255" s="131"/>
      <c r="S4255" s="131"/>
      <c r="T4255" s="131"/>
      <c r="U4255" s="131"/>
      <c r="V4255" s="131"/>
      <c r="W4255" s="335">
        <v>1</v>
      </c>
      <c r="X4255" s="75"/>
      <c r="Y4255" s="326"/>
    </row>
    <row r="4256" spans="2:25" ht="15" hidden="1" x14ac:dyDescent="0.25">
      <c r="B4256" s="131" t="s">
        <v>3</v>
      </c>
      <c r="C4256" s="131" t="s">
        <v>8281</v>
      </c>
      <c r="D4256" s="333"/>
      <c r="E4256" s="131"/>
      <c r="F4256" s="334"/>
      <c r="G4256" s="334"/>
      <c r="H4256" s="131"/>
      <c r="I4256" s="334"/>
      <c r="J4256" s="334"/>
      <c r="K4256" s="334"/>
      <c r="L4256" s="334"/>
      <c r="M4256" s="131"/>
      <c r="N4256" s="131"/>
      <c r="O4256" s="131"/>
      <c r="P4256" s="131"/>
      <c r="Q4256" s="131"/>
      <c r="R4256" s="131"/>
      <c r="S4256" s="131"/>
      <c r="T4256" s="131"/>
      <c r="U4256" s="131"/>
      <c r="V4256" s="131"/>
      <c r="W4256" s="335">
        <v>1</v>
      </c>
      <c r="X4256" s="75"/>
      <c r="Y4256" s="326"/>
    </row>
    <row r="4257" spans="2:25" ht="15" hidden="1" x14ac:dyDescent="0.25">
      <c r="B4257" s="131" t="s">
        <v>3</v>
      </c>
      <c r="C4257" s="131" t="s">
        <v>8282</v>
      </c>
      <c r="D4257" s="333"/>
      <c r="E4257" s="131"/>
      <c r="F4257" s="334"/>
      <c r="G4257" s="334"/>
      <c r="H4257" s="131"/>
      <c r="I4257" s="334"/>
      <c r="J4257" s="334"/>
      <c r="K4257" s="334"/>
      <c r="L4257" s="334"/>
      <c r="M4257" s="131"/>
      <c r="N4257" s="131"/>
      <c r="O4257" s="131"/>
      <c r="P4257" s="131"/>
      <c r="Q4257" s="131"/>
      <c r="R4257" s="131"/>
      <c r="S4257" s="131"/>
      <c r="T4257" s="131"/>
      <c r="U4257" s="131"/>
      <c r="V4257" s="131"/>
      <c r="W4257" s="335">
        <v>1</v>
      </c>
      <c r="X4257" s="75"/>
      <c r="Y4257" s="326"/>
    </row>
    <row r="4258" spans="2:25" ht="15" hidden="1" x14ac:dyDescent="0.25">
      <c r="B4258" s="131" t="s">
        <v>3</v>
      </c>
      <c r="C4258" s="131" t="s">
        <v>8283</v>
      </c>
      <c r="D4258" s="333"/>
      <c r="E4258" s="131"/>
      <c r="F4258" s="334"/>
      <c r="G4258" s="334"/>
      <c r="H4258" s="131"/>
      <c r="I4258" s="334"/>
      <c r="J4258" s="334"/>
      <c r="K4258" s="334"/>
      <c r="L4258" s="334"/>
      <c r="M4258" s="131"/>
      <c r="N4258" s="131"/>
      <c r="O4258" s="131"/>
      <c r="P4258" s="131"/>
      <c r="Q4258" s="131"/>
      <c r="R4258" s="131"/>
      <c r="S4258" s="131"/>
      <c r="T4258" s="131"/>
      <c r="U4258" s="131"/>
      <c r="V4258" s="131"/>
      <c r="W4258" s="335">
        <v>1</v>
      </c>
      <c r="X4258" s="75"/>
      <c r="Y4258" s="326"/>
    </row>
    <row r="4259" spans="2:25" ht="15" hidden="1" x14ac:dyDescent="0.25">
      <c r="B4259" s="131" t="s">
        <v>3</v>
      </c>
      <c r="C4259" s="131" t="s">
        <v>8284</v>
      </c>
      <c r="D4259" s="333"/>
      <c r="E4259" s="131"/>
      <c r="F4259" s="334"/>
      <c r="G4259" s="334"/>
      <c r="H4259" s="131"/>
      <c r="I4259" s="334"/>
      <c r="J4259" s="334"/>
      <c r="K4259" s="334"/>
      <c r="L4259" s="334"/>
      <c r="M4259" s="131"/>
      <c r="N4259" s="131"/>
      <c r="O4259" s="131"/>
      <c r="P4259" s="131"/>
      <c r="Q4259" s="131"/>
      <c r="R4259" s="131"/>
      <c r="S4259" s="131"/>
      <c r="T4259" s="131"/>
      <c r="U4259" s="131"/>
      <c r="V4259" s="131"/>
      <c r="W4259" s="335">
        <v>1</v>
      </c>
      <c r="X4259" s="75"/>
      <c r="Y4259" s="326"/>
    </row>
    <row r="4260" spans="2:25" ht="15" hidden="1" x14ac:dyDescent="0.25">
      <c r="B4260" s="131" t="s">
        <v>3</v>
      </c>
      <c r="C4260" s="131" t="s">
        <v>8285</v>
      </c>
      <c r="D4260" s="333"/>
      <c r="E4260" s="131"/>
      <c r="F4260" s="334"/>
      <c r="G4260" s="334"/>
      <c r="H4260" s="131"/>
      <c r="I4260" s="334"/>
      <c r="J4260" s="334"/>
      <c r="K4260" s="334"/>
      <c r="L4260" s="334"/>
      <c r="M4260" s="131"/>
      <c r="N4260" s="131"/>
      <c r="O4260" s="131"/>
      <c r="P4260" s="131"/>
      <c r="Q4260" s="131"/>
      <c r="R4260" s="131"/>
      <c r="S4260" s="131"/>
      <c r="T4260" s="131"/>
      <c r="U4260" s="131"/>
      <c r="V4260" s="131"/>
      <c r="W4260" s="335">
        <v>1</v>
      </c>
      <c r="X4260" s="75"/>
      <c r="Y4260" s="326"/>
    </row>
    <row r="4261" spans="2:25" ht="15" hidden="1" x14ac:dyDescent="0.25">
      <c r="B4261" s="131" t="s">
        <v>3</v>
      </c>
      <c r="C4261" s="131" t="s">
        <v>8286</v>
      </c>
      <c r="D4261" s="333"/>
      <c r="E4261" s="131"/>
      <c r="F4261" s="334"/>
      <c r="G4261" s="334"/>
      <c r="H4261" s="131"/>
      <c r="I4261" s="334"/>
      <c r="J4261" s="334"/>
      <c r="K4261" s="334"/>
      <c r="L4261" s="334"/>
      <c r="M4261" s="131"/>
      <c r="N4261" s="131"/>
      <c r="O4261" s="131"/>
      <c r="P4261" s="131"/>
      <c r="Q4261" s="131"/>
      <c r="R4261" s="131"/>
      <c r="S4261" s="131"/>
      <c r="T4261" s="131"/>
      <c r="U4261" s="131"/>
      <c r="V4261" s="131"/>
      <c r="W4261" s="335">
        <v>1</v>
      </c>
      <c r="X4261" s="75"/>
      <c r="Y4261" s="326"/>
    </row>
    <row r="4262" spans="2:25" ht="15" hidden="1" x14ac:dyDescent="0.25">
      <c r="B4262" s="131" t="s">
        <v>3</v>
      </c>
      <c r="C4262" s="131" t="s">
        <v>8287</v>
      </c>
      <c r="D4262" s="333"/>
      <c r="E4262" s="131"/>
      <c r="F4262" s="334"/>
      <c r="G4262" s="334"/>
      <c r="H4262" s="131"/>
      <c r="I4262" s="334"/>
      <c r="J4262" s="334"/>
      <c r="K4262" s="334"/>
      <c r="L4262" s="334"/>
      <c r="M4262" s="131"/>
      <c r="N4262" s="131"/>
      <c r="O4262" s="131"/>
      <c r="P4262" s="131"/>
      <c r="Q4262" s="131"/>
      <c r="R4262" s="131"/>
      <c r="S4262" s="131"/>
      <c r="T4262" s="131"/>
      <c r="U4262" s="131"/>
      <c r="V4262" s="131"/>
      <c r="W4262" s="335">
        <v>1</v>
      </c>
      <c r="X4262" s="75"/>
      <c r="Y4262" s="326"/>
    </row>
    <row r="4263" spans="2:25" ht="15" hidden="1" x14ac:dyDescent="0.25">
      <c r="B4263" s="131" t="s">
        <v>3</v>
      </c>
      <c r="C4263" s="131" t="s">
        <v>8288</v>
      </c>
      <c r="D4263" s="333"/>
      <c r="E4263" s="131"/>
      <c r="F4263" s="334"/>
      <c r="G4263" s="334"/>
      <c r="H4263" s="131"/>
      <c r="I4263" s="334"/>
      <c r="J4263" s="334"/>
      <c r="K4263" s="334"/>
      <c r="L4263" s="334"/>
      <c r="M4263" s="131"/>
      <c r="N4263" s="131"/>
      <c r="O4263" s="131"/>
      <c r="P4263" s="131"/>
      <c r="Q4263" s="131"/>
      <c r="R4263" s="131"/>
      <c r="S4263" s="131"/>
      <c r="T4263" s="131"/>
      <c r="U4263" s="131"/>
      <c r="V4263" s="131"/>
      <c r="W4263" s="335">
        <v>1</v>
      </c>
      <c r="X4263" s="75"/>
      <c r="Y4263" s="326"/>
    </row>
    <row r="4264" spans="2:25" ht="15" hidden="1" x14ac:dyDescent="0.25">
      <c r="B4264" s="131" t="s">
        <v>3</v>
      </c>
      <c r="C4264" s="131" t="s">
        <v>8289</v>
      </c>
      <c r="D4264" s="333"/>
      <c r="E4264" s="131"/>
      <c r="F4264" s="334"/>
      <c r="G4264" s="334"/>
      <c r="H4264" s="131"/>
      <c r="I4264" s="334"/>
      <c r="J4264" s="334"/>
      <c r="K4264" s="334"/>
      <c r="L4264" s="334"/>
      <c r="M4264" s="131"/>
      <c r="N4264" s="131"/>
      <c r="O4264" s="131"/>
      <c r="P4264" s="131"/>
      <c r="Q4264" s="131"/>
      <c r="R4264" s="131"/>
      <c r="S4264" s="131"/>
      <c r="T4264" s="131"/>
      <c r="U4264" s="131"/>
      <c r="V4264" s="131"/>
      <c r="W4264" s="335">
        <v>1</v>
      </c>
      <c r="X4264" s="75"/>
      <c r="Y4264" s="326"/>
    </row>
    <row r="4265" spans="2:25" ht="15" hidden="1" x14ac:dyDescent="0.25">
      <c r="B4265" s="131" t="s">
        <v>3</v>
      </c>
      <c r="C4265" s="131" t="s">
        <v>8290</v>
      </c>
      <c r="D4265" s="333"/>
      <c r="E4265" s="131"/>
      <c r="F4265" s="334"/>
      <c r="G4265" s="334"/>
      <c r="H4265" s="131"/>
      <c r="I4265" s="334"/>
      <c r="J4265" s="334"/>
      <c r="K4265" s="334"/>
      <c r="L4265" s="334"/>
      <c r="M4265" s="131"/>
      <c r="N4265" s="131"/>
      <c r="O4265" s="131"/>
      <c r="P4265" s="131"/>
      <c r="Q4265" s="131"/>
      <c r="R4265" s="131"/>
      <c r="S4265" s="131"/>
      <c r="T4265" s="131"/>
      <c r="U4265" s="131"/>
      <c r="V4265" s="131"/>
      <c r="W4265" s="335">
        <v>1</v>
      </c>
      <c r="X4265" s="75"/>
      <c r="Y4265" s="326"/>
    </row>
    <row r="4266" spans="2:25" ht="15" hidden="1" x14ac:dyDescent="0.25">
      <c r="B4266" s="131" t="s">
        <v>3</v>
      </c>
      <c r="C4266" s="131" t="s">
        <v>8291</v>
      </c>
      <c r="D4266" s="333"/>
      <c r="E4266" s="131"/>
      <c r="F4266" s="334"/>
      <c r="G4266" s="334"/>
      <c r="H4266" s="131"/>
      <c r="I4266" s="334"/>
      <c r="J4266" s="334"/>
      <c r="K4266" s="334"/>
      <c r="L4266" s="334"/>
      <c r="M4266" s="131"/>
      <c r="N4266" s="131"/>
      <c r="O4266" s="131"/>
      <c r="P4266" s="131"/>
      <c r="Q4266" s="131"/>
      <c r="R4266" s="131"/>
      <c r="S4266" s="131"/>
      <c r="T4266" s="131"/>
      <c r="U4266" s="131"/>
      <c r="V4266" s="131"/>
      <c r="W4266" s="335">
        <v>1</v>
      </c>
      <c r="X4266" s="75"/>
      <c r="Y4266" s="326"/>
    </row>
    <row r="4267" spans="2:25" ht="15" hidden="1" x14ac:dyDescent="0.25">
      <c r="B4267" s="131" t="s">
        <v>3</v>
      </c>
      <c r="C4267" s="131" t="s">
        <v>8292</v>
      </c>
      <c r="D4267" s="333"/>
      <c r="E4267" s="131"/>
      <c r="F4267" s="334"/>
      <c r="G4267" s="334"/>
      <c r="H4267" s="131"/>
      <c r="I4267" s="334"/>
      <c r="J4267" s="334"/>
      <c r="K4267" s="334"/>
      <c r="L4267" s="334"/>
      <c r="M4267" s="131"/>
      <c r="N4267" s="131"/>
      <c r="O4267" s="131"/>
      <c r="P4267" s="131"/>
      <c r="Q4267" s="131"/>
      <c r="R4267" s="131"/>
      <c r="S4267" s="131"/>
      <c r="T4267" s="131"/>
      <c r="U4267" s="131"/>
      <c r="V4267" s="131"/>
      <c r="W4267" s="335">
        <v>1</v>
      </c>
      <c r="X4267" s="75"/>
      <c r="Y4267" s="326"/>
    </row>
    <row r="4268" spans="2:25" ht="15" hidden="1" x14ac:dyDescent="0.25">
      <c r="B4268" s="131" t="s">
        <v>3</v>
      </c>
      <c r="C4268" s="131" t="s">
        <v>8293</v>
      </c>
      <c r="D4268" s="333"/>
      <c r="E4268" s="131"/>
      <c r="F4268" s="334"/>
      <c r="G4268" s="334"/>
      <c r="H4268" s="131"/>
      <c r="I4268" s="334"/>
      <c r="J4268" s="334"/>
      <c r="K4268" s="334"/>
      <c r="L4268" s="334"/>
      <c r="M4268" s="131"/>
      <c r="N4268" s="131"/>
      <c r="O4268" s="131"/>
      <c r="P4268" s="131"/>
      <c r="Q4268" s="131"/>
      <c r="R4268" s="131"/>
      <c r="S4268" s="131"/>
      <c r="T4268" s="131"/>
      <c r="U4268" s="131"/>
      <c r="V4268" s="131"/>
      <c r="W4268" s="335">
        <v>1</v>
      </c>
      <c r="X4268" s="75"/>
      <c r="Y4268" s="326"/>
    </row>
    <row r="4269" spans="2:25" ht="15" hidden="1" x14ac:dyDescent="0.25">
      <c r="B4269" s="131" t="s">
        <v>3</v>
      </c>
      <c r="C4269" s="131" t="s">
        <v>8294</v>
      </c>
      <c r="D4269" s="333"/>
      <c r="E4269" s="131"/>
      <c r="F4269" s="334"/>
      <c r="G4269" s="334"/>
      <c r="H4269" s="131"/>
      <c r="I4269" s="334"/>
      <c r="J4269" s="334"/>
      <c r="K4269" s="334"/>
      <c r="L4269" s="334"/>
      <c r="M4269" s="131"/>
      <c r="N4269" s="131"/>
      <c r="O4269" s="131"/>
      <c r="P4269" s="131"/>
      <c r="Q4269" s="131"/>
      <c r="R4269" s="131"/>
      <c r="S4269" s="131"/>
      <c r="T4269" s="131"/>
      <c r="U4269" s="131"/>
      <c r="V4269" s="131"/>
      <c r="W4269" s="335">
        <v>1</v>
      </c>
      <c r="X4269" s="75"/>
      <c r="Y4269" s="326"/>
    </row>
    <row r="4270" spans="2:25" ht="15" hidden="1" x14ac:dyDescent="0.25">
      <c r="B4270" s="131" t="s">
        <v>3</v>
      </c>
      <c r="C4270" s="131" t="s">
        <v>8295</v>
      </c>
      <c r="D4270" s="333"/>
      <c r="E4270" s="131"/>
      <c r="F4270" s="334"/>
      <c r="G4270" s="334"/>
      <c r="H4270" s="131"/>
      <c r="I4270" s="334"/>
      <c r="J4270" s="334"/>
      <c r="K4270" s="334"/>
      <c r="L4270" s="334"/>
      <c r="M4270" s="131"/>
      <c r="N4270" s="131"/>
      <c r="O4270" s="131"/>
      <c r="P4270" s="131"/>
      <c r="Q4270" s="131"/>
      <c r="R4270" s="131"/>
      <c r="S4270" s="131"/>
      <c r="T4270" s="131"/>
      <c r="U4270" s="131"/>
      <c r="V4270" s="131"/>
      <c r="W4270" s="335">
        <v>1</v>
      </c>
      <c r="X4270" s="75"/>
      <c r="Y4270" s="326"/>
    </row>
    <row r="4271" spans="2:25" ht="15" hidden="1" x14ac:dyDescent="0.25">
      <c r="B4271" s="131" t="s">
        <v>3</v>
      </c>
      <c r="C4271" s="131" t="s">
        <v>8296</v>
      </c>
      <c r="D4271" s="333"/>
      <c r="E4271" s="131"/>
      <c r="F4271" s="334"/>
      <c r="G4271" s="334"/>
      <c r="H4271" s="131"/>
      <c r="I4271" s="334"/>
      <c r="J4271" s="334"/>
      <c r="K4271" s="334"/>
      <c r="L4271" s="334"/>
      <c r="M4271" s="131"/>
      <c r="N4271" s="131"/>
      <c r="O4271" s="131"/>
      <c r="P4271" s="131"/>
      <c r="Q4271" s="131"/>
      <c r="R4271" s="131"/>
      <c r="S4271" s="131"/>
      <c r="T4271" s="131"/>
      <c r="U4271" s="131"/>
      <c r="V4271" s="131"/>
      <c r="W4271" s="335">
        <v>1</v>
      </c>
      <c r="X4271" s="75"/>
      <c r="Y4271" s="326"/>
    </row>
    <row r="4272" spans="2:25" ht="15" hidden="1" x14ac:dyDescent="0.25">
      <c r="B4272" s="131" t="s">
        <v>3</v>
      </c>
      <c r="C4272" s="131" t="s">
        <v>8297</v>
      </c>
      <c r="D4272" s="333"/>
      <c r="E4272" s="131"/>
      <c r="F4272" s="334"/>
      <c r="G4272" s="334"/>
      <c r="H4272" s="131"/>
      <c r="I4272" s="334"/>
      <c r="J4272" s="334"/>
      <c r="K4272" s="334"/>
      <c r="L4272" s="334"/>
      <c r="M4272" s="131"/>
      <c r="N4272" s="131"/>
      <c r="O4272" s="131"/>
      <c r="P4272" s="131"/>
      <c r="Q4272" s="131"/>
      <c r="R4272" s="131"/>
      <c r="S4272" s="131"/>
      <c r="T4272" s="131"/>
      <c r="U4272" s="131"/>
      <c r="V4272" s="131"/>
      <c r="W4272" s="335">
        <v>1</v>
      </c>
      <c r="X4272" s="75"/>
      <c r="Y4272" s="326"/>
    </row>
    <row r="4273" spans="2:25" ht="15" hidden="1" x14ac:dyDescent="0.25">
      <c r="B4273" s="131" t="s">
        <v>3</v>
      </c>
      <c r="C4273" s="131" t="s">
        <v>8298</v>
      </c>
      <c r="D4273" s="333"/>
      <c r="E4273" s="131"/>
      <c r="F4273" s="334"/>
      <c r="G4273" s="334"/>
      <c r="H4273" s="131"/>
      <c r="I4273" s="334"/>
      <c r="J4273" s="334"/>
      <c r="K4273" s="334"/>
      <c r="L4273" s="334"/>
      <c r="M4273" s="131"/>
      <c r="N4273" s="131"/>
      <c r="O4273" s="131"/>
      <c r="P4273" s="131"/>
      <c r="Q4273" s="131"/>
      <c r="R4273" s="131"/>
      <c r="S4273" s="131"/>
      <c r="T4273" s="131"/>
      <c r="U4273" s="131"/>
      <c r="V4273" s="131"/>
      <c r="W4273" s="335">
        <v>1</v>
      </c>
      <c r="X4273" s="75"/>
      <c r="Y4273" s="326"/>
    </row>
    <row r="4274" spans="2:25" ht="15" hidden="1" x14ac:dyDescent="0.25">
      <c r="B4274" s="131" t="s">
        <v>3</v>
      </c>
      <c r="C4274" s="131" t="s">
        <v>8299</v>
      </c>
      <c r="D4274" s="333"/>
      <c r="E4274" s="131"/>
      <c r="F4274" s="334"/>
      <c r="G4274" s="334"/>
      <c r="H4274" s="131"/>
      <c r="I4274" s="334"/>
      <c r="J4274" s="334"/>
      <c r="K4274" s="334"/>
      <c r="L4274" s="334"/>
      <c r="M4274" s="131"/>
      <c r="N4274" s="131"/>
      <c r="O4274" s="131"/>
      <c r="P4274" s="131"/>
      <c r="Q4274" s="131"/>
      <c r="R4274" s="131"/>
      <c r="S4274" s="131"/>
      <c r="T4274" s="131"/>
      <c r="U4274" s="131"/>
      <c r="V4274" s="131"/>
      <c r="W4274" s="335">
        <v>1</v>
      </c>
      <c r="X4274" s="75"/>
      <c r="Y4274" s="326"/>
    </row>
    <row r="4275" spans="2:25" ht="15" hidden="1" x14ac:dyDescent="0.25">
      <c r="B4275" s="131" t="s">
        <v>3</v>
      </c>
      <c r="C4275" s="131" t="s">
        <v>8300</v>
      </c>
      <c r="D4275" s="333"/>
      <c r="E4275" s="131"/>
      <c r="F4275" s="334"/>
      <c r="G4275" s="334"/>
      <c r="H4275" s="131"/>
      <c r="I4275" s="334"/>
      <c r="J4275" s="334"/>
      <c r="K4275" s="334"/>
      <c r="L4275" s="334"/>
      <c r="M4275" s="131"/>
      <c r="N4275" s="131"/>
      <c r="O4275" s="131"/>
      <c r="P4275" s="131"/>
      <c r="Q4275" s="131"/>
      <c r="R4275" s="131"/>
      <c r="S4275" s="131"/>
      <c r="T4275" s="131"/>
      <c r="U4275" s="131"/>
      <c r="V4275" s="131"/>
      <c r="W4275" s="335">
        <v>1</v>
      </c>
      <c r="X4275" s="75"/>
      <c r="Y4275" s="326"/>
    </row>
    <row r="4276" spans="2:25" ht="15" hidden="1" x14ac:dyDescent="0.25">
      <c r="B4276" s="131" t="s">
        <v>3</v>
      </c>
      <c r="C4276" s="131" t="s">
        <v>8301</v>
      </c>
      <c r="D4276" s="333"/>
      <c r="E4276" s="131"/>
      <c r="F4276" s="334"/>
      <c r="G4276" s="334"/>
      <c r="H4276" s="131"/>
      <c r="I4276" s="334"/>
      <c r="J4276" s="334"/>
      <c r="K4276" s="334"/>
      <c r="L4276" s="334"/>
      <c r="M4276" s="131"/>
      <c r="N4276" s="131"/>
      <c r="O4276" s="131"/>
      <c r="P4276" s="131"/>
      <c r="Q4276" s="131"/>
      <c r="R4276" s="131"/>
      <c r="S4276" s="131"/>
      <c r="T4276" s="131"/>
      <c r="U4276" s="131"/>
      <c r="V4276" s="131"/>
      <c r="W4276" s="335">
        <v>1</v>
      </c>
      <c r="X4276" s="75"/>
      <c r="Y4276" s="326"/>
    </row>
    <row r="4277" spans="2:25" ht="15" hidden="1" x14ac:dyDescent="0.25">
      <c r="B4277" s="131" t="s">
        <v>3</v>
      </c>
      <c r="C4277" s="131" t="s">
        <v>8302</v>
      </c>
      <c r="D4277" s="333"/>
      <c r="E4277" s="131"/>
      <c r="F4277" s="334"/>
      <c r="G4277" s="334"/>
      <c r="H4277" s="131"/>
      <c r="I4277" s="334"/>
      <c r="J4277" s="334"/>
      <c r="K4277" s="334"/>
      <c r="L4277" s="334"/>
      <c r="M4277" s="131"/>
      <c r="N4277" s="131"/>
      <c r="O4277" s="131"/>
      <c r="P4277" s="131"/>
      <c r="Q4277" s="131"/>
      <c r="R4277" s="131"/>
      <c r="S4277" s="131"/>
      <c r="T4277" s="131"/>
      <c r="U4277" s="131"/>
      <c r="V4277" s="131"/>
      <c r="W4277" s="335">
        <v>1</v>
      </c>
      <c r="X4277" s="75"/>
      <c r="Y4277" s="326"/>
    </row>
    <row r="4278" spans="2:25" ht="15" hidden="1" x14ac:dyDescent="0.25">
      <c r="B4278" s="131" t="s">
        <v>3</v>
      </c>
      <c r="C4278" s="131" t="s">
        <v>8303</v>
      </c>
      <c r="D4278" s="333"/>
      <c r="E4278" s="131"/>
      <c r="F4278" s="334"/>
      <c r="G4278" s="334"/>
      <c r="H4278" s="131"/>
      <c r="I4278" s="334"/>
      <c r="J4278" s="334"/>
      <c r="K4278" s="334"/>
      <c r="L4278" s="334"/>
      <c r="M4278" s="131"/>
      <c r="N4278" s="131"/>
      <c r="O4278" s="131"/>
      <c r="P4278" s="131"/>
      <c r="Q4278" s="131"/>
      <c r="R4278" s="131"/>
      <c r="S4278" s="131"/>
      <c r="T4278" s="131"/>
      <c r="U4278" s="131"/>
      <c r="V4278" s="131"/>
      <c r="W4278" s="335">
        <v>1</v>
      </c>
      <c r="X4278" s="75"/>
      <c r="Y4278" s="326"/>
    </row>
    <row r="4279" spans="2:25" ht="15" hidden="1" x14ac:dyDescent="0.25">
      <c r="B4279" s="131" t="s">
        <v>3</v>
      </c>
      <c r="C4279" s="131" t="s">
        <v>8304</v>
      </c>
      <c r="D4279" s="333"/>
      <c r="E4279" s="131"/>
      <c r="F4279" s="334"/>
      <c r="G4279" s="334"/>
      <c r="H4279" s="131"/>
      <c r="I4279" s="334"/>
      <c r="J4279" s="334"/>
      <c r="K4279" s="334"/>
      <c r="L4279" s="334"/>
      <c r="M4279" s="131"/>
      <c r="N4279" s="131"/>
      <c r="O4279" s="131"/>
      <c r="P4279" s="131"/>
      <c r="Q4279" s="131"/>
      <c r="R4279" s="131"/>
      <c r="S4279" s="131"/>
      <c r="T4279" s="131"/>
      <c r="U4279" s="131"/>
      <c r="V4279" s="131"/>
      <c r="W4279" s="335">
        <v>1</v>
      </c>
      <c r="X4279" s="75"/>
      <c r="Y4279" s="326"/>
    </row>
    <row r="4280" spans="2:25" ht="15" hidden="1" x14ac:dyDescent="0.25">
      <c r="B4280" s="131" t="s">
        <v>3</v>
      </c>
      <c r="C4280" s="131" t="s">
        <v>8305</v>
      </c>
      <c r="D4280" s="333"/>
      <c r="E4280" s="131"/>
      <c r="F4280" s="334"/>
      <c r="G4280" s="334"/>
      <c r="H4280" s="131"/>
      <c r="I4280" s="334"/>
      <c r="J4280" s="334"/>
      <c r="K4280" s="334"/>
      <c r="L4280" s="334"/>
      <c r="M4280" s="131"/>
      <c r="N4280" s="131"/>
      <c r="O4280" s="131"/>
      <c r="P4280" s="131"/>
      <c r="Q4280" s="131"/>
      <c r="R4280" s="131"/>
      <c r="S4280" s="131"/>
      <c r="T4280" s="131"/>
      <c r="U4280" s="131"/>
      <c r="V4280" s="131"/>
      <c r="W4280" s="335">
        <v>1</v>
      </c>
      <c r="X4280" s="75"/>
      <c r="Y4280" s="326"/>
    </row>
    <row r="4281" spans="2:25" ht="15" hidden="1" x14ac:dyDescent="0.25">
      <c r="B4281" s="131" t="s">
        <v>3</v>
      </c>
      <c r="C4281" s="131" t="s">
        <v>8306</v>
      </c>
      <c r="D4281" s="333"/>
      <c r="E4281" s="131"/>
      <c r="F4281" s="334"/>
      <c r="G4281" s="334"/>
      <c r="H4281" s="131"/>
      <c r="I4281" s="334"/>
      <c r="J4281" s="334"/>
      <c r="K4281" s="334"/>
      <c r="L4281" s="334"/>
      <c r="M4281" s="131"/>
      <c r="N4281" s="131"/>
      <c r="O4281" s="131"/>
      <c r="P4281" s="131"/>
      <c r="Q4281" s="131"/>
      <c r="R4281" s="131"/>
      <c r="S4281" s="131"/>
      <c r="T4281" s="131"/>
      <c r="U4281" s="131"/>
      <c r="V4281" s="131"/>
      <c r="W4281" s="335">
        <v>1</v>
      </c>
      <c r="X4281" s="75"/>
      <c r="Y4281" s="326"/>
    </row>
    <row r="4282" spans="2:25" ht="15" hidden="1" x14ac:dyDescent="0.25">
      <c r="B4282" s="131" t="s">
        <v>3</v>
      </c>
      <c r="C4282" s="131" t="s">
        <v>8307</v>
      </c>
      <c r="D4282" s="333"/>
      <c r="E4282" s="131"/>
      <c r="F4282" s="334"/>
      <c r="G4282" s="334"/>
      <c r="H4282" s="131"/>
      <c r="I4282" s="334"/>
      <c r="J4282" s="334"/>
      <c r="K4282" s="334"/>
      <c r="L4282" s="334"/>
      <c r="M4282" s="131"/>
      <c r="N4282" s="131"/>
      <c r="O4282" s="131"/>
      <c r="P4282" s="131"/>
      <c r="Q4282" s="131"/>
      <c r="R4282" s="131"/>
      <c r="S4282" s="131"/>
      <c r="T4282" s="131"/>
      <c r="U4282" s="131"/>
      <c r="V4282" s="131"/>
      <c r="W4282" s="335">
        <v>1</v>
      </c>
      <c r="X4282" s="75"/>
      <c r="Y4282" s="326"/>
    </row>
    <row r="4283" spans="2:25" ht="15" hidden="1" x14ac:dyDescent="0.25">
      <c r="B4283" s="131" t="s">
        <v>3</v>
      </c>
      <c r="C4283" s="131" t="s">
        <v>8308</v>
      </c>
      <c r="D4283" s="333"/>
      <c r="E4283" s="131"/>
      <c r="F4283" s="334"/>
      <c r="G4283" s="334"/>
      <c r="H4283" s="131"/>
      <c r="I4283" s="334"/>
      <c r="J4283" s="334"/>
      <c r="K4283" s="334"/>
      <c r="L4283" s="334"/>
      <c r="M4283" s="131"/>
      <c r="N4283" s="131"/>
      <c r="O4283" s="131"/>
      <c r="P4283" s="131"/>
      <c r="Q4283" s="131"/>
      <c r="R4283" s="131"/>
      <c r="S4283" s="131"/>
      <c r="T4283" s="131"/>
      <c r="U4283" s="131"/>
      <c r="V4283" s="131"/>
      <c r="W4283" s="335">
        <v>1</v>
      </c>
      <c r="X4283" s="75"/>
      <c r="Y4283" s="326"/>
    </row>
    <row r="4284" spans="2:25" ht="15" hidden="1" x14ac:dyDescent="0.25">
      <c r="B4284" s="131" t="s">
        <v>3</v>
      </c>
      <c r="C4284" s="131" t="s">
        <v>8309</v>
      </c>
      <c r="D4284" s="333"/>
      <c r="E4284" s="131"/>
      <c r="F4284" s="334"/>
      <c r="G4284" s="334"/>
      <c r="H4284" s="131"/>
      <c r="I4284" s="334"/>
      <c r="J4284" s="334"/>
      <c r="K4284" s="334"/>
      <c r="L4284" s="334"/>
      <c r="M4284" s="131"/>
      <c r="N4284" s="131"/>
      <c r="O4284" s="131"/>
      <c r="P4284" s="131"/>
      <c r="Q4284" s="131"/>
      <c r="R4284" s="131"/>
      <c r="S4284" s="131"/>
      <c r="T4284" s="131"/>
      <c r="U4284" s="131"/>
      <c r="V4284" s="131"/>
      <c r="W4284" s="335">
        <v>1</v>
      </c>
      <c r="X4284" s="75"/>
      <c r="Y4284" s="326"/>
    </row>
    <row r="4285" spans="2:25" ht="15" hidden="1" x14ac:dyDescent="0.25">
      <c r="B4285" s="131" t="s">
        <v>3</v>
      </c>
      <c r="C4285" s="131" t="s">
        <v>8310</v>
      </c>
      <c r="D4285" s="333"/>
      <c r="E4285" s="131"/>
      <c r="F4285" s="334"/>
      <c r="G4285" s="334"/>
      <c r="H4285" s="131"/>
      <c r="I4285" s="334"/>
      <c r="J4285" s="334"/>
      <c r="K4285" s="334"/>
      <c r="L4285" s="334"/>
      <c r="M4285" s="131"/>
      <c r="N4285" s="131"/>
      <c r="O4285" s="131"/>
      <c r="P4285" s="131"/>
      <c r="Q4285" s="131"/>
      <c r="R4285" s="131"/>
      <c r="S4285" s="131"/>
      <c r="T4285" s="131"/>
      <c r="U4285" s="131"/>
      <c r="V4285" s="131"/>
      <c r="W4285" s="335">
        <v>1</v>
      </c>
      <c r="X4285" s="75"/>
      <c r="Y4285" s="326"/>
    </row>
    <row r="4286" spans="2:25" ht="15" hidden="1" x14ac:dyDescent="0.25">
      <c r="B4286" s="131" t="s">
        <v>3</v>
      </c>
      <c r="C4286" s="131" t="s">
        <v>8311</v>
      </c>
      <c r="D4286" s="333"/>
      <c r="E4286" s="131"/>
      <c r="F4286" s="334"/>
      <c r="G4286" s="334"/>
      <c r="H4286" s="131"/>
      <c r="I4286" s="334"/>
      <c r="J4286" s="334"/>
      <c r="K4286" s="334"/>
      <c r="L4286" s="334"/>
      <c r="M4286" s="131"/>
      <c r="N4286" s="131"/>
      <c r="O4286" s="131"/>
      <c r="P4286" s="131"/>
      <c r="Q4286" s="131"/>
      <c r="R4286" s="131"/>
      <c r="S4286" s="131"/>
      <c r="T4286" s="131"/>
      <c r="U4286" s="131"/>
      <c r="V4286" s="131"/>
      <c r="W4286" s="335">
        <v>1</v>
      </c>
      <c r="X4286" s="75"/>
      <c r="Y4286" s="326"/>
    </row>
    <row r="4287" spans="2:25" ht="15" hidden="1" x14ac:dyDescent="0.25">
      <c r="B4287" s="131" t="s">
        <v>3</v>
      </c>
      <c r="C4287" s="131" t="s">
        <v>8312</v>
      </c>
      <c r="D4287" s="333"/>
      <c r="E4287" s="131"/>
      <c r="F4287" s="334"/>
      <c r="G4287" s="334"/>
      <c r="H4287" s="131"/>
      <c r="I4287" s="334"/>
      <c r="J4287" s="334"/>
      <c r="K4287" s="334"/>
      <c r="L4287" s="334"/>
      <c r="M4287" s="131"/>
      <c r="N4287" s="131"/>
      <c r="O4287" s="131"/>
      <c r="P4287" s="131"/>
      <c r="Q4287" s="131"/>
      <c r="R4287" s="131"/>
      <c r="S4287" s="131"/>
      <c r="T4287" s="131"/>
      <c r="U4287" s="131"/>
      <c r="V4287" s="131"/>
      <c r="W4287" s="335">
        <v>1</v>
      </c>
      <c r="X4287" s="75"/>
      <c r="Y4287" s="326"/>
    </row>
    <row r="4288" spans="2:25" ht="15" hidden="1" x14ac:dyDescent="0.25">
      <c r="B4288" s="131" t="s">
        <v>3</v>
      </c>
      <c r="C4288" s="131" t="s">
        <v>8313</v>
      </c>
      <c r="D4288" s="333"/>
      <c r="E4288" s="131"/>
      <c r="F4288" s="334"/>
      <c r="G4288" s="334"/>
      <c r="H4288" s="131"/>
      <c r="I4288" s="334"/>
      <c r="J4288" s="334"/>
      <c r="K4288" s="334"/>
      <c r="L4288" s="334"/>
      <c r="M4288" s="131"/>
      <c r="N4288" s="131"/>
      <c r="O4288" s="131"/>
      <c r="P4288" s="131"/>
      <c r="Q4288" s="131"/>
      <c r="R4288" s="131"/>
      <c r="S4288" s="131"/>
      <c r="T4288" s="131"/>
      <c r="U4288" s="131"/>
      <c r="V4288" s="131"/>
      <c r="W4288" s="335">
        <v>1</v>
      </c>
      <c r="X4288" s="75"/>
      <c r="Y4288" s="326"/>
    </row>
    <row r="4289" spans="2:25" ht="15" hidden="1" x14ac:dyDescent="0.25">
      <c r="B4289" s="131" t="s">
        <v>3</v>
      </c>
      <c r="C4289" s="131" t="s">
        <v>8314</v>
      </c>
      <c r="D4289" s="333"/>
      <c r="E4289" s="131"/>
      <c r="F4289" s="334"/>
      <c r="G4289" s="334"/>
      <c r="H4289" s="131"/>
      <c r="I4289" s="334"/>
      <c r="J4289" s="334"/>
      <c r="K4289" s="334"/>
      <c r="L4289" s="334"/>
      <c r="M4289" s="131"/>
      <c r="N4289" s="131"/>
      <c r="O4289" s="131"/>
      <c r="P4289" s="131"/>
      <c r="Q4289" s="131"/>
      <c r="R4289" s="131"/>
      <c r="S4289" s="131"/>
      <c r="T4289" s="131"/>
      <c r="U4289" s="131"/>
      <c r="V4289" s="131"/>
      <c r="W4289" s="335">
        <v>1</v>
      </c>
      <c r="X4289" s="75"/>
      <c r="Y4289" s="326"/>
    </row>
    <row r="4290" spans="2:25" ht="15" hidden="1" x14ac:dyDescent="0.25">
      <c r="B4290" s="131" t="s">
        <v>3</v>
      </c>
      <c r="C4290" s="131" t="s">
        <v>8315</v>
      </c>
      <c r="D4290" s="333"/>
      <c r="E4290" s="131"/>
      <c r="F4290" s="334"/>
      <c r="G4290" s="334"/>
      <c r="H4290" s="131"/>
      <c r="I4290" s="334"/>
      <c r="J4290" s="334"/>
      <c r="K4290" s="334"/>
      <c r="L4290" s="334"/>
      <c r="M4290" s="131"/>
      <c r="N4290" s="131"/>
      <c r="O4290" s="131"/>
      <c r="P4290" s="131"/>
      <c r="Q4290" s="131"/>
      <c r="R4290" s="131"/>
      <c r="S4290" s="131"/>
      <c r="T4290" s="131"/>
      <c r="U4290" s="131"/>
      <c r="V4290" s="131"/>
      <c r="W4290" s="335">
        <v>1</v>
      </c>
      <c r="X4290" s="75"/>
      <c r="Y4290" s="326"/>
    </row>
    <row r="4291" spans="2:25" ht="15" hidden="1" x14ac:dyDescent="0.25">
      <c r="B4291" s="131" t="s">
        <v>3</v>
      </c>
      <c r="C4291" s="131" t="s">
        <v>8316</v>
      </c>
      <c r="D4291" s="333"/>
      <c r="E4291" s="131"/>
      <c r="F4291" s="334"/>
      <c r="G4291" s="334"/>
      <c r="H4291" s="131"/>
      <c r="I4291" s="334"/>
      <c r="J4291" s="334"/>
      <c r="K4291" s="334"/>
      <c r="L4291" s="334"/>
      <c r="M4291" s="131"/>
      <c r="N4291" s="131"/>
      <c r="O4291" s="131"/>
      <c r="P4291" s="131"/>
      <c r="Q4291" s="131"/>
      <c r="R4291" s="131"/>
      <c r="S4291" s="131"/>
      <c r="T4291" s="131"/>
      <c r="U4291" s="131"/>
      <c r="V4291" s="131"/>
      <c r="W4291" s="335">
        <v>1</v>
      </c>
      <c r="X4291" s="75"/>
      <c r="Y4291" s="326"/>
    </row>
    <row r="4292" spans="2:25" ht="15" hidden="1" x14ac:dyDescent="0.25">
      <c r="B4292" s="131" t="s">
        <v>3</v>
      </c>
      <c r="C4292" s="131" t="s">
        <v>8317</v>
      </c>
      <c r="D4292" s="333"/>
      <c r="E4292" s="131"/>
      <c r="F4292" s="334"/>
      <c r="G4292" s="334"/>
      <c r="H4292" s="131"/>
      <c r="I4292" s="334"/>
      <c r="J4292" s="334"/>
      <c r="K4292" s="334"/>
      <c r="L4292" s="334"/>
      <c r="M4292" s="131"/>
      <c r="N4292" s="131"/>
      <c r="O4292" s="131"/>
      <c r="P4292" s="131"/>
      <c r="Q4292" s="131"/>
      <c r="R4292" s="131"/>
      <c r="S4292" s="131"/>
      <c r="T4292" s="131"/>
      <c r="U4292" s="131"/>
      <c r="V4292" s="131"/>
      <c r="W4292" s="335">
        <v>1</v>
      </c>
      <c r="X4292" s="75"/>
      <c r="Y4292" s="326"/>
    </row>
    <row r="4293" spans="2:25" ht="15" hidden="1" x14ac:dyDescent="0.25">
      <c r="B4293" s="131" t="s">
        <v>3</v>
      </c>
      <c r="C4293" s="131" t="s">
        <v>8318</v>
      </c>
      <c r="D4293" s="333"/>
      <c r="E4293" s="131"/>
      <c r="F4293" s="334"/>
      <c r="G4293" s="334"/>
      <c r="H4293" s="131"/>
      <c r="I4293" s="334"/>
      <c r="J4293" s="334"/>
      <c r="K4293" s="334"/>
      <c r="L4293" s="334"/>
      <c r="M4293" s="131"/>
      <c r="N4293" s="131"/>
      <c r="O4293" s="131"/>
      <c r="P4293" s="131"/>
      <c r="Q4293" s="131"/>
      <c r="R4293" s="131"/>
      <c r="S4293" s="131"/>
      <c r="T4293" s="131"/>
      <c r="U4293" s="131"/>
      <c r="V4293" s="131"/>
      <c r="W4293" s="335">
        <v>1</v>
      </c>
      <c r="X4293" s="75"/>
      <c r="Y4293" s="326"/>
    </row>
    <row r="4294" spans="2:25" ht="15" hidden="1" x14ac:dyDescent="0.25">
      <c r="B4294" s="131" t="s">
        <v>3</v>
      </c>
      <c r="C4294" s="131" t="s">
        <v>8319</v>
      </c>
      <c r="D4294" s="333"/>
      <c r="E4294" s="131"/>
      <c r="F4294" s="334"/>
      <c r="G4294" s="334"/>
      <c r="H4294" s="131"/>
      <c r="I4294" s="334"/>
      <c r="J4294" s="334"/>
      <c r="K4294" s="334"/>
      <c r="L4294" s="334"/>
      <c r="M4294" s="131"/>
      <c r="N4294" s="131"/>
      <c r="O4294" s="131"/>
      <c r="P4294" s="131"/>
      <c r="Q4294" s="131"/>
      <c r="R4294" s="131"/>
      <c r="S4294" s="131"/>
      <c r="T4294" s="131"/>
      <c r="U4294" s="131"/>
      <c r="V4294" s="131"/>
      <c r="W4294" s="335">
        <v>1</v>
      </c>
      <c r="X4294" s="75"/>
      <c r="Y4294" s="326"/>
    </row>
    <row r="4295" spans="2:25" ht="15" hidden="1" x14ac:dyDescent="0.25">
      <c r="B4295" s="131" t="s">
        <v>3</v>
      </c>
      <c r="C4295" s="131" t="s">
        <v>8320</v>
      </c>
      <c r="D4295" s="333"/>
      <c r="E4295" s="131"/>
      <c r="F4295" s="334"/>
      <c r="G4295" s="334"/>
      <c r="H4295" s="131"/>
      <c r="I4295" s="334"/>
      <c r="J4295" s="334"/>
      <c r="K4295" s="334"/>
      <c r="L4295" s="334"/>
      <c r="M4295" s="131"/>
      <c r="N4295" s="131"/>
      <c r="O4295" s="131"/>
      <c r="P4295" s="131"/>
      <c r="Q4295" s="131"/>
      <c r="R4295" s="131"/>
      <c r="S4295" s="131"/>
      <c r="T4295" s="131"/>
      <c r="U4295" s="131"/>
      <c r="V4295" s="131"/>
      <c r="W4295" s="335">
        <v>1</v>
      </c>
      <c r="X4295" s="75"/>
      <c r="Y4295" s="326"/>
    </row>
    <row r="4296" spans="2:25" ht="15" hidden="1" x14ac:dyDescent="0.25">
      <c r="B4296" s="131" t="s">
        <v>3</v>
      </c>
      <c r="C4296" s="131" t="s">
        <v>8321</v>
      </c>
      <c r="D4296" s="333"/>
      <c r="E4296" s="131"/>
      <c r="F4296" s="334"/>
      <c r="G4296" s="334"/>
      <c r="H4296" s="131"/>
      <c r="I4296" s="334"/>
      <c r="J4296" s="334"/>
      <c r="K4296" s="334"/>
      <c r="L4296" s="334"/>
      <c r="M4296" s="131"/>
      <c r="N4296" s="131"/>
      <c r="O4296" s="131"/>
      <c r="P4296" s="131"/>
      <c r="Q4296" s="131"/>
      <c r="R4296" s="131"/>
      <c r="S4296" s="131"/>
      <c r="T4296" s="131"/>
      <c r="U4296" s="131"/>
      <c r="V4296" s="131"/>
      <c r="W4296" s="335">
        <v>1</v>
      </c>
      <c r="X4296" s="75"/>
      <c r="Y4296" s="326"/>
    </row>
    <row r="4297" spans="2:25" ht="15" hidden="1" x14ac:dyDescent="0.25">
      <c r="B4297" s="131" t="s">
        <v>3</v>
      </c>
      <c r="C4297" s="131" t="s">
        <v>8322</v>
      </c>
      <c r="D4297" s="333"/>
      <c r="E4297" s="131"/>
      <c r="F4297" s="334"/>
      <c r="G4297" s="334"/>
      <c r="H4297" s="131"/>
      <c r="I4297" s="334"/>
      <c r="J4297" s="334"/>
      <c r="K4297" s="334"/>
      <c r="L4297" s="334"/>
      <c r="M4297" s="131"/>
      <c r="N4297" s="131"/>
      <c r="O4297" s="131"/>
      <c r="P4297" s="131"/>
      <c r="Q4297" s="131"/>
      <c r="R4297" s="131"/>
      <c r="S4297" s="131"/>
      <c r="T4297" s="131"/>
      <c r="U4297" s="131"/>
      <c r="V4297" s="131"/>
      <c r="W4297" s="335">
        <v>1</v>
      </c>
      <c r="X4297" s="75"/>
      <c r="Y4297" s="326"/>
    </row>
    <row r="4298" spans="2:25" ht="15" hidden="1" x14ac:dyDescent="0.25">
      <c r="B4298" s="131" t="s">
        <v>3</v>
      </c>
      <c r="C4298" s="131" t="s">
        <v>8323</v>
      </c>
      <c r="D4298" s="333"/>
      <c r="E4298" s="131"/>
      <c r="F4298" s="334"/>
      <c r="G4298" s="334"/>
      <c r="H4298" s="131"/>
      <c r="I4298" s="334"/>
      <c r="J4298" s="334"/>
      <c r="K4298" s="334"/>
      <c r="L4298" s="334"/>
      <c r="M4298" s="131"/>
      <c r="N4298" s="131"/>
      <c r="O4298" s="131"/>
      <c r="P4298" s="131"/>
      <c r="Q4298" s="131"/>
      <c r="R4298" s="131"/>
      <c r="S4298" s="131"/>
      <c r="T4298" s="131"/>
      <c r="U4298" s="131"/>
      <c r="V4298" s="131"/>
      <c r="W4298" s="335">
        <v>1</v>
      </c>
      <c r="X4298" s="75"/>
      <c r="Y4298" s="326"/>
    </row>
    <row r="4299" spans="2:25" ht="15" hidden="1" x14ac:dyDescent="0.25">
      <c r="B4299" s="131" t="s">
        <v>3</v>
      </c>
      <c r="C4299" s="131" t="s">
        <v>8324</v>
      </c>
      <c r="D4299" s="333"/>
      <c r="E4299" s="131"/>
      <c r="F4299" s="334"/>
      <c r="G4299" s="334"/>
      <c r="H4299" s="131"/>
      <c r="I4299" s="334"/>
      <c r="J4299" s="334"/>
      <c r="K4299" s="334"/>
      <c r="L4299" s="334"/>
      <c r="M4299" s="131"/>
      <c r="N4299" s="131"/>
      <c r="O4299" s="131"/>
      <c r="P4299" s="131"/>
      <c r="Q4299" s="131"/>
      <c r="R4299" s="131"/>
      <c r="S4299" s="131"/>
      <c r="T4299" s="131"/>
      <c r="U4299" s="131"/>
      <c r="V4299" s="131"/>
      <c r="W4299" s="335">
        <v>1</v>
      </c>
      <c r="X4299" s="75"/>
      <c r="Y4299" s="326"/>
    </row>
    <row r="4300" spans="2:25" ht="15" hidden="1" x14ac:dyDescent="0.25">
      <c r="B4300" s="131" t="s">
        <v>3</v>
      </c>
      <c r="C4300" s="131" t="s">
        <v>8325</v>
      </c>
      <c r="D4300" s="333"/>
      <c r="E4300" s="131"/>
      <c r="F4300" s="334"/>
      <c r="G4300" s="334"/>
      <c r="H4300" s="131"/>
      <c r="I4300" s="334"/>
      <c r="J4300" s="334"/>
      <c r="K4300" s="334"/>
      <c r="L4300" s="334"/>
      <c r="M4300" s="131"/>
      <c r="N4300" s="131"/>
      <c r="O4300" s="131"/>
      <c r="P4300" s="131"/>
      <c r="Q4300" s="131"/>
      <c r="R4300" s="131"/>
      <c r="S4300" s="131"/>
      <c r="T4300" s="131"/>
      <c r="U4300" s="131"/>
      <c r="V4300" s="131"/>
      <c r="W4300" s="335">
        <v>1</v>
      </c>
      <c r="X4300" s="75"/>
      <c r="Y4300" s="326"/>
    </row>
    <row r="4301" spans="2:25" ht="15" hidden="1" x14ac:dyDescent="0.25">
      <c r="B4301" s="131" t="s">
        <v>3</v>
      </c>
      <c r="C4301" s="131" t="s">
        <v>8326</v>
      </c>
      <c r="D4301" s="333"/>
      <c r="E4301" s="131"/>
      <c r="F4301" s="334"/>
      <c r="G4301" s="334"/>
      <c r="H4301" s="131"/>
      <c r="I4301" s="334"/>
      <c r="J4301" s="334"/>
      <c r="K4301" s="334"/>
      <c r="L4301" s="334"/>
      <c r="M4301" s="131"/>
      <c r="N4301" s="131"/>
      <c r="O4301" s="131"/>
      <c r="P4301" s="131"/>
      <c r="Q4301" s="131"/>
      <c r="R4301" s="131"/>
      <c r="S4301" s="131"/>
      <c r="T4301" s="131"/>
      <c r="U4301" s="131"/>
      <c r="V4301" s="131"/>
      <c r="W4301" s="335">
        <v>1</v>
      </c>
      <c r="X4301" s="75"/>
      <c r="Y4301" s="326"/>
    </row>
    <row r="4302" spans="2:25" ht="15" hidden="1" x14ac:dyDescent="0.25">
      <c r="B4302" s="131" t="s">
        <v>3</v>
      </c>
      <c r="C4302" s="131" t="s">
        <v>8327</v>
      </c>
      <c r="D4302" s="333"/>
      <c r="E4302" s="131"/>
      <c r="F4302" s="334"/>
      <c r="G4302" s="334"/>
      <c r="H4302" s="131"/>
      <c r="I4302" s="334"/>
      <c r="J4302" s="334"/>
      <c r="K4302" s="334"/>
      <c r="L4302" s="334"/>
      <c r="M4302" s="131"/>
      <c r="N4302" s="131"/>
      <c r="O4302" s="131"/>
      <c r="P4302" s="131"/>
      <c r="Q4302" s="131"/>
      <c r="R4302" s="131"/>
      <c r="S4302" s="131"/>
      <c r="T4302" s="131"/>
      <c r="U4302" s="131"/>
      <c r="V4302" s="131"/>
      <c r="W4302" s="335">
        <v>1</v>
      </c>
      <c r="X4302" s="75"/>
      <c r="Y4302" s="326"/>
    </row>
    <row r="4303" spans="2:25" ht="15" hidden="1" x14ac:dyDescent="0.25">
      <c r="B4303" s="131" t="s">
        <v>3</v>
      </c>
      <c r="C4303" s="131" t="s">
        <v>8328</v>
      </c>
      <c r="D4303" s="333"/>
      <c r="E4303" s="131"/>
      <c r="F4303" s="334"/>
      <c r="G4303" s="334"/>
      <c r="H4303" s="131"/>
      <c r="I4303" s="334"/>
      <c r="J4303" s="334"/>
      <c r="K4303" s="334"/>
      <c r="L4303" s="334"/>
      <c r="M4303" s="131"/>
      <c r="N4303" s="131"/>
      <c r="O4303" s="131"/>
      <c r="P4303" s="131"/>
      <c r="Q4303" s="131"/>
      <c r="R4303" s="131"/>
      <c r="S4303" s="131"/>
      <c r="T4303" s="131"/>
      <c r="U4303" s="131"/>
      <c r="V4303" s="131"/>
      <c r="W4303" s="335">
        <v>1</v>
      </c>
      <c r="X4303" s="75"/>
      <c r="Y4303" s="326"/>
    </row>
    <row r="4304" spans="2:25" ht="15" hidden="1" x14ac:dyDescent="0.25">
      <c r="B4304" s="131" t="s">
        <v>3</v>
      </c>
      <c r="C4304" s="131" t="s">
        <v>8329</v>
      </c>
      <c r="D4304" s="333"/>
      <c r="E4304" s="131"/>
      <c r="F4304" s="334"/>
      <c r="G4304" s="334"/>
      <c r="H4304" s="131"/>
      <c r="I4304" s="334"/>
      <c r="J4304" s="334"/>
      <c r="K4304" s="334"/>
      <c r="L4304" s="334"/>
      <c r="M4304" s="131"/>
      <c r="N4304" s="131"/>
      <c r="O4304" s="131"/>
      <c r="P4304" s="131"/>
      <c r="Q4304" s="131"/>
      <c r="R4304" s="131"/>
      <c r="S4304" s="131"/>
      <c r="T4304" s="131"/>
      <c r="U4304" s="131"/>
      <c r="V4304" s="131"/>
      <c r="W4304" s="335">
        <v>1</v>
      </c>
      <c r="X4304" s="75"/>
      <c r="Y4304" s="326"/>
    </row>
    <row r="4305" spans="2:25" ht="15" hidden="1" x14ac:dyDescent="0.25">
      <c r="B4305" s="131" t="s">
        <v>3</v>
      </c>
      <c r="C4305" s="131" t="s">
        <v>8330</v>
      </c>
      <c r="D4305" s="333"/>
      <c r="E4305" s="131"/>
      <c r="F4305" s="334"/>
      <c r="G4305" s="334"/>
      <c r="H4305" s="131"/>
      <c r="I4305" s="334"/>
      <c r="J4305" s="334"/>
      <c r="K4305" s="334"/>
      <c r="L4305" s="334"/>
      <c r="M4305" s="131"/>
      <c r="N4305" s="131"/>
      <c r="O4305" s="131"/>
      <c r="P4305" s="131"/>
      <c r="Q4305" s="131"/>
      <c r="R4305" s="131"/>
      <c r="S4305" s="131"/>
      <c r="T4305" s="131"/>
      <c r="U4305" s="131"/>
      <c r="V4305" s="131"/>
      <c r="W4305" s="335">
        <v>1</v>
      </c>
      <c r="X4305" s="75"/>
      <c r="Y4305" s="326"/>
    </row>
    <row r="4306" spans="2:25" ht="15" hidden="1" x14ac:dyDescent="0.25">
      <c r="B4306" s="131" t="s">
        <v>3</v>
      </c>
      <c r="C4306" s="131" t="s">
        <v>8331</v>
      </c>
      <c r="D4306" s="333"/>
      <c r="E4306" s="131"/>
      <c r="F4306" s="334"/>
      <c r="G4306" s="334"/>
      <c r="H4306" s="131"/>
      <c r="I4306" s="334"/>
      <c r="J4306" s="334"/>
      <c r="K4306" s="334"/>
      <c r="L4306" s="334"/>
      <c r="M4306" s="131"/>
      <c r="N4306" s="131"/>
      <c r="O4306" s="131"/>
      <c r="P4306" s="131"/>
      <c r="Q4306" s="131"/>
      <c r="R4306" s="131"/>
      <c r="S4306" s="131"/>
      <c r="T4306" s="131"/>
      <c r="U4306" s="131"/>
      <c r="V4306" s="131"/>
      <c r="W4306" s="335">
        <v>1</v>
      </c>
      <c r="X4306" s="75"/>
      <c r="Y4306" s="326"/>
    </row>
    <row r="4307" spans="2:25" ht="15" hidden="1" x14ac:dyDescent="0.25">
      <c r="B4307" s="131" t="s">
        <v>3</v>
      </c>
      <c r="C4307" s="131" t="s">
        <v>8332</v>
      </c>
      <c r="D4307" s="333"/>
      <c r="E4307" s="131"/>
      <c r="F4307" s="334"/>
      <c r="G4307" s="334"/>
      <c r="H4307" s="131"/>
      <c r="I4307" s="334"/>
      <c r="J4307" s="334"/>
      <c r="K4307" s="334"/>
      <c r="L4307" s="334"/>
      <c r="M4307" s="131"/>
      <c r="N4307" s="131"/>
      <c r="O4307" s="131"/>
      <c r="P4307" s="131"/>
      <c r="Q4307" s="131"/>
      <c r="R4307" s="131"/>
      <c r="S4307" s="131"/>
      <c r="T4307" s="131"/>
      <c r="U4307" s="131"/>
      <c r="V4307" s="131"/>
      <c r="W4307" s="335">
        <v>1</v>
      </c>
      <c r="X4307" s="75"/>
      <c r="Y4307" s="326"/>
    </row>
    <row r="4308" spans="2:25" ht="15" hidden="1" x14ac:dyDescent="0.25">
      <c r="B4308" s="131" t="s">
        <v>3</v>
      </c>
      <c r="C4308" s="131" t="s">
        <v>8333</v>
      </c>
      <c r="D4308" s="333"/>
      <c r="E4308" s="131"/>
      <c r="F4308" s="334"/>
      <c r="G4308" s="334"/>
      <c r="H4308" s="131"/>
      <c r="I4308" s="334"/>
      <c r="J4308" s="334"/>
      <c r="K4308" s="334"/>
      <c r="L4308" s="334"/>
      <c r="M4308" s="131"/>
      <c r="N4308" s="131"/>
      <c r="O4308" s="131"/>
      <c r="P4308" s="131"/>
      <c r="Q4308" s="131"/>
      <c r="R4308" s="131"/>
      <c r="S4308" s="131"/>
      <c r="T4308" s="131"/>
      <c r="U4308" s="131"/>
      <c r="V4308" s="131"/>
      <c r="W4308" s="335">
        <v>1</v>
      </c>
      <c r="X4308" s="75"/>
      <c r="Y4308" s="326"/>
    </row>
    <row r="4309" spans="2:25" ht="15" hidden="1" x14ac:dyDescent="0.25">
      <c r="B4309" s="131" t="s">
        <v>3</v>
      </c>
      <c r="C4309" s="131" t="s">
        <v>8334</v>
      </c>
      <c r="D4309" s="333"/>
      <c r="E4309" s="131"/>
      <c r="F4309" s="334"/>
      <c r="G4309" s="334"/>
      <c r="H4309" s="131"/>
      <c r="I4309" s="334"/>
      <c r="J4309" s="334"/>
      <c r="K4309" s="334"/>
      <c r="L4309" s="334"/>
      <c r="M4309" s="131"/>
      <c r="N4309" s="131"/>
      <c r="O4309" s="131"/>
      <c r="P4309" s="131"/>
      <c r="Q4309" s="131"/>
      <c r="R4309" s="131"/>
      <c r="S4309" s="131"/>
      <c r="T4309" s="131"/>
      <c r="U4309" s="131"/>
      <c r="V4309" s="131"/>
      <c r="W4309" s="335">
        <v>1</v>
      </c>
      <c r="X4309" s="75"/>
      <c r="Y4309" s="326"/>
    </row>
    <row r="4310" spans="2:25" ht="15" hidden="1" x14ac:dyDescent="0.25">
      <c r="B4310" s="131" t="s">
        <v>3</v>
      </c>
      <c r="C4310" s="131" t="s">
        <v>8335</v>
      </c>
      <c r="D4310" s="333"/>
      <c r="E4310" s="131"/>
      <c r="F4310" s="334"/>
      <c r="G4310" s="334"/>
      <c r="H4310" s="131"/>
      <c r="I4310" s="334"/>
      <c r="J4310" s="334"/>
      <c r="K4310" s="334"/>
      <c r="L4310" s="334"/>
      <c r="M4310" s="131"/>
      <c r="N4310" s="131"/>
      <c r="O4310" s="131"/>
      <c r="P4310" s="131"/>
      <c r="Q4310" s="131"/>
      <c r="R4310" s="131"/>
      <c r="S4310" s="131"/>
      <c r="T4310" s="131"/>
      <c r="U4310" s="131"/>
      <c r="V4310" s="131"/>
      <c r="W4310" s="335">
        <v>1</v>
      </c>
      <c r="X4310" s="75"/>
      <c r="Y4310" s="326"/>
    </row>
    <row r="4311" spans="2:25" ht="15" hidden="1" x14ac:dyDescent="0.25">
      <c r="B4311" s="131" t="s">
        <v>3</v>
      </c>
      <c r="C4311" s="131" t="s">
        <v>8336</v>
      </c>
      <c r="D4311" s="333"/>
      <c r="E4311" s="131"/>
      <c r="F4311" s="334"/>
      <c r="G4311" s="334"/>
      <c r="H4311" s="131"/>
      <c r="I4311" s="334"/>
      <c r="J4311" s="334"/>
      <c r="K4311" s="334"/>
      <c r="L4311" s="334"/>
      <c r="M4311" s="131"/>
      <c r="N4311" s="131"/>
      <c r="O4311" s="131"/>
      <c r="P4311" s="131"/>
      <c r="Q4311" s="131"/>
      <c r="R4311" s="131"/>
      <c r="S4311" s="131"/>
      <c r="T4311" s="131"/>
      <c r="U4311" s="131"/>
      <c r="V4311" s="131"/>
      <c r="W4311" s="335">
        <v>1</v>
      </c>
      <c r="X4311" s="75"/>
      <c r="Y4311" s="326"/>
    </row>
    <row r="4312" spans="2:25" ht="15" hidden="1" x14ac:dyDescent="0.25">
      <c r="B4312" s="131" t="s">
        <v>3</v>
      </c>
      <c r="C4312" s="131" t="s">
        <v>8337</v>
      </c>
      <c r="D4312" s="333"/>
      <c r="E4312" s="131"/>
      <c r="F4312" s="334"/>
      <c r="G4312" s="334"/>
      <c r="H4312" s="131"/>
      <c r="I4312" s="334"/>
      <c r="J4312" s="334"/>
      <c r="K4312" s="334"/>
      <c r="L4312" s="334"/>
      <c r="M4312" s="131"/>
      <c r="N4312" s="131"/>
      <c r="O4312" s="131"/>
      <c r="P4312" s="131"/>
      <c r="Q4312" s="131"/>
      <c r="R4312" s="131"/>
      <c r="S4312" s="131"/>
      <c r="T4312" s="131"/>
      <c r="U4312" s="131"/>
      <c r="V4312" s="131"/>
      <c r="W4312" s="335">
        <v>1</v>
      </c>
      <c r="X4312" s="75"/>
      <c r="Y4312" s="326"/>
    </row>
    <row r="4313" spans="2:25" ht="15" hidden="1" x14ac:dyDescent="0.25">
      <c r="B4313" s="131" t="s">
        <v>3</v>
      </c>
      <c r="C4313" s="131" t="s">
        <v>8338</v>
      </c>
      <c r="D4313" s="333"/>
      <c r="E4313" s="131"/>
      <c r="F4313" s="334"/>
      <c r="G4313" s="334"/>
      <c r="H4313" s="131"/>
      <c r="I4313" s="334"/>
      <c r="J4313" s="334"/>
      <c r="K4313" s="334"/>
      <c r="L4313" s="334"/>
      <c r="M4313" s="131"/>
      <c r="N4313" s="131"/>
      <c r="O4313" s="131"/>
      <c r="P4313" s="131"/>
      <c r="Q4313" s="131"/>
      <c r="R4313" s="131"/>
      <c r="S4313" s="131"/>
      <c r="T4313" s="131"/>
      <c r="U4313" s="131"/>
      <c r="V4313" s="131"/>
      <c r="W4313" s="335">
        <v>1</v>
      </c>
      <c r="X4313" s="75"/>
      <c r="Y4313" s="326"/>
    </row>
    <row r="4314" spans="2:25" ht="15" hidden="1" x14ac:dyDescent="0.25">
      <c r="B4314" s="131" t="s">
        <v>3</v>
      </c>
      <c r="C4314" s="131" t="s">
        <v>8339</v>
      </c>
      <c r="D4314" s="333"/>
      <c r="E4314" s="131"/>
      <c r="F4314" s="334"/>
      <c r="G4314" s="334"/>
      <c r="H4314" s="131"/>
      <c r="I4314" s="334"/>
      <c r="J4314" s="334"/>
      <c r="K4314" s="334"/>
      <c r="L4314" s="334"/>
      <c r="M4314" s="131"/>
      <c r="N4314" s="131"/>
      <c r="O4314" s="131"/>
      <c r="P4314" s="131"/>
      <c r="Q4314" s="131"/>
      <c r="R4314" s="131"/>
      <c r="S4314" s="131"/>
      <c r="T4314" s="131"/>
      <c r="U4314" s="131"/>
      <c r="V4314" s="131"/>
      <c r="W4314" s="335">
        <v>1</v>
      </c>
      <c r="X4314" s="75"/>
      <c r="Y4314" s="326"/>
    </row>
    <row r="4315" spans="2:25" ht="15" hidden="1" x14ac:dyDescent="0.25">
      <c r="B4315" s="131" t="s">
        <v>3</v>
      </c>
      <c r="C4315" s="131" t="s">
        <v>8340</v>
      </c>
      <c r="D4315" s="333"/>
      <c r="E4315" s="131"/>
      <c r="F4315" s="334"/>
      <c r="G4315" s="334"/>
      <c r="H4315" s="131"/>
      <c r="I4315" s="334"/>
      <c r="J4315" s="334"/>
      <c r="K4315" s="334"/>
      <c r="L4315" s="334"/>
      <c r="M4315" s="131"/>
      <c r="N4315" s="131"/>
      <c r="O4315" s="131"/>
      <c r="P4315" s="131"/>
      <c r="Q4315" s="131"/>
      <c r="R4315" s="131"/>
      <c r="S4315" s="131"/>
      <c r="T4315" s="131"/>
      <c r="U4315" s="131"/>
      <c r="V4315" s="131"/>
      <c r="W4315" s="335">
        <v>1</v>
      </c>
      <c r="X4315" s="75"/>
      <c r="Y4315" s="326"/>
    </row>
    <row r="4316" spans="2:25" ht="15" hidden="1" x14ac:dyDescent="0.25">
      <c r="B4316" s="131" t="s">
        <v>3</v>
      </c>
      <c r="C4316" s="131" t="s">
        <v>8341</v>
      </c>
      <c r="D4316" s="333"/>
      <c r="E4316" s="131"/>
      <c r="F4316" s="334"/>
      <c r="G4316" s="334"/>
      <c r="H4316" s="131"/>
      <c r="I4316" s="334"/>
      <c r="J4316" s="334"/>
      <c r="K4316" s="334"/>
      <c r="L4316" s="334"/>
      <c r="M4316" s="131"/>
      <c r="N4316" s="131"/>
      <c r="O4316" s="131"/>
      <c r="P4316" s="131"/>
      <c r="Q4316" s="131"/>
      <c r="R4316" s="131"/>
      <c r="S4316" s="131"/>
      <c r="T4316" s="131"/>
      <c r="U4316" s="131"/>
      <c r="V4316" s="131"/>
      <c r="W4316" s="335">
        <v>1</v>
      </c>
      <c r="X4316" s="75"/>
      <c r="Y4316" s="326"/>
    </row>
    <row r="4317" spans="2:25" ht="15" hidden="1" x14ac:dyDescent="0.25">
      <c r="B4317" s="131" t="s">
        <v>3</v>
      </c>
      <c r="C4317" s="131" t="s">
        <v>8342</v>
      </c>
      <c r="D4317" s="333"/>
      <c r="E4317" s="131"/>
      <c r="F4317" s="334"/>
      <c r="G4317" s="334"/>
      <c r="H4317" s="131"/>
      <c r="I4317" s="334"/>
      <c r="J4317" s="334"/>
      <c r="K4317" s="334"/>
      <c r="L4317" s="334"/>
      <c r="M4317" s="131"/>
      <c r="N4317" s="131"/>
      <c r="O4317" s="131"/>
      <c r="P4317" s="131"/>
      <c r="Q4317" s="131"/>
      <c r="R4317" s="131"/>
      <c r="S4317" s="131"/>
      <c r="T4317" s="131"/>
      <c r="U4317" s="131"/>
      <c r="V4317" s="131"/>
      <c r="W4317" s="335">
        <v>1</v>
      </c>
      <c r="X4317" s="75"/>
      <c r="Y4317" s="326"/>
    </row>
    <row r="4318" spans="2:25" ht="15" hidden="1" x14ac:dyDescent="0.25">
      <c r="B4318" s="131" t="s">
        <v>3</v>
      </c>
      <c r="C4318" s="131" t="s">
        <v>8343</v>
      </c>
      <c r="D4318" s="333"/>
      <c r="E4318" s="131"/>
      <c r="F4318" s="334"/>
      <c r="G4318" s="334"/>
      <c r="H4318" s="131"/>
      <c r="I4318" s="334"/>
      <c r="J4318" s="334"/>
      <c r="K4318" s="334"/>
      <c r="L4318" s="334"/>
      <c r="M4318" s="131"/>
      <c r="N4318" s="131"/>
      <c r="O4318" s="131"/>
      <c r="P4318" s="131"/>
      <c r="Q4318" s="131"/>
      <c r="R4318" s="131"/>
      <c r="S4318" s="131"/>
      <c r="T4318" s="131"/>
      <c r="U4318" s="131"/>
      <c r="V4318" s="131"/>
      <c r="W4318" s="335">
        <v>1</v>
      </c>
      <c r="X4318" s="75"/>
      <c r="Y4318" s="326"/>
    </row>
    <row r="4319" spans="2:25" ht="15" hidden="1" x14ac:dyDescent="0.25">
      <c r="B4319" s="131" t="s">
        <v>3</v>
      </c>
      <c r="C4319" s="131" t="s">
        <v>8344</v>
      </c>
      <c r="D4319" s="333"/>
      <c r="E4319" s="131"/>
      <c r="F4319" s="334"/>
      <c r="G4319" s="334"/>
      <c r="H4319" s="131"/>
      <c r="I4319" s="334"/>
      <c r="J4319" s="334"/>
      <c r="K4319" s="334"/>
      <c r="L4319" s="334"/>
      <c r="M4319" s="131"/>
      <c r="N4319" s="131"/>
      <c r="O4319" s="131"/>
      <c r="P4319" s="131"/>
      <c r="Q4319" s="131"/>
      <c r="R4319" s="131"/>
      <c r="S4319" s="131"/>
      <c r="T4319" s="131"/>
      <c r="U4319" s="131"/>
      <c r="V4319" s="131"/>
      <c r="W4319" s="335">
        <v>1</v>
      </c>
      <c r="X4319" s="75"/>
      <c r="Y4319" s="326"/>
    </row>
    <row r="4320" spans="2:25" ht="15" hidden="1" x14ac:dyDescent="0.25">
      <c r="B4320" s="131" t="s">
        <v>3</v>
      </c>
      <c r="C4320" s="131" t="s">
        <v>8345</v>
      </c>
      <c r="D4320" s="333"/>
      <c r="E4320" s="131"/>
      <c r="F4320" s="334"/>
      <c r="G4320" s="334"/>
      <c r="H4320" s="131"/>
      <c r="I4320" s="334"/>
      <c r="J4320" s="334"/>
      <c r="K4320" s="334"/>
      <c r="L4320" s="334"/>
      <c r="M4320" s="131"/>
      <c r="N4320" s="131"/>
      <c r="O4320" s="131"/>
      <c r="P4320" s="131"/>
      <c r="Q4320" s="131"/>
      <c r="R4320" s="131"/>
      <c r="S4320" s="131"/>
      <c r="T4320" s="131"/>
      <c r="U4320" s="131"/>
      <c r="V4320" s="131"/>
      <c r="W4320" s="335">
        <v>1</v>
      </c>
      <c r="X4320" s="75"/>
      <c r="Y4320" s="326"/>
    </row>
    <row r="4321" spans="2:25" ht="15" hidden="1" x14ac:dyDescent="0.25">
      <c r="B4321" s="131" t="s">
        <v>3</v>
      </c>
      <c r="C4321" s="131" t="s">
        <v>8346</v>
      </c>
      <c r="D4321" s="333"/>
      <c r="E4321" s="131"/>
      <c r="F4321" s="334"/>
      <c r="G4321" s="334"/>
      <c r="H4321" s="131"/>
      <c r="I4321" s="334"/>
      <c r="J4321" s="334"/>
      <c r="K4321" s="334"/>
      <c r="L4321" s="334"/>
      <c r="M4321" s="131"/>
      <c r="N4321" s="131"/>
      <c r="O4321" s="131"/>
      <c r="P4321" s="131"/>
      <c r="Q4321" s="131"/>
      <c r="R4321" s="131"/>
      <c r="S4321" s="131"/>
      <c r="T4321" s="131"/>
      <c r="U4321" s="131"/>
      <c r="V4321" s="131"/>
      <c r="W4321" s="335">
        <v>1</v>
      </c>
      <c r="X4321" s="75"/>
      <c r="Y4321" s="326"/>
    </row>
    <row r="4322" spans="2:25" ht="15" hidden="1" x14ac:dyDescent="0.25">
      <c r="B4322" s="131" t="s">
        <v>3</v>
      </c>
      <c r="C4322" s="131" t="s">
        <v>8347</v>
      </c>
      <c r="D4322" s="333"/>
      <c r="E4322" s="131"/>
      <c r="F4322" s="334"/>
      <c r="G4322" s="334"/>
      <c r="H4322" s="131"/>
      <c r="I4322" s="334"/>
      <c r="J4322" s="334"/>
      <c r="K4322" s="334"/>
      <c r="L4322" s="334"/>
      <c r="M4322" s="131"/>
      <c r="N4322" s="131"/>
      <c r="O4322" s="131"/>
      <c r="P4322" s="131"/>
      <c r="Q4322" s="131"/>
      <c r="R4322" s="131"/>
      <c r="S4322" s="131"/>
      <c r="T4322" s="131"/>
      <c r="U4322" s="131"/>
      <c r="V4322" s="131"/>
      <c r="W4322" s="335">
        <v>1</v>
      </c>
      <c r="X4322" s="75"/>
      <c r="Y4322" s="326"/>
    </row>
    <row r="4323" spans="2:25" ht="15" hidden="1" x14ac:dyDescent="0.25">
      <c r="B4323" s="131" t="s">
        <v>3</v>
      </c>
      <c r="C4323" s="131" t="s">
        <v>8348</v>
      </c>
      <c r="D4323" s="333"/>
      <c r="E4323" s="131"/>
      <c r="F4323" s="334"/>
      <c r="G4323" s="334"/>
      <c r="H4323" s="131"/>
      <c r="I4323" s="334"/>
      <c r="J4323" s="334"/>
      <c r="K4323" s="334"/>
      <c r="L4323" s="334"/>
      <c r="M4323" s="131"/>
      <c r="N4323" s="131"/>
      <c r="O4323" s="131"/>
      <c r="P4323" s="131"/>
      <c r="Q4323" s="131"/>
      <c r="R4323" s="131"/>
      <c r="S4323" s="131"/>
      <c r="T4323" s="131"/>
      <c r="U4323" s="131"/>
      <c r="V4323" s="131"/>
      <c r="W4323" s="335">
        <v>1</v>
      </c>
      <c r="X4323" s="75"/>
      <c r="Y4323" s="326"/>
    </row>
    <row r="4324" spans="2:25" ht="15" hidden="1" x14ac:dyDescent="0.25">
      <c r="B4324" s="131" t="s">
        <v>3</v>
      </c>
      <c r="C4324" s="131" t="s">
        <v>8349</v>
      </c>
      <c r="D4324" s="333"/>
      <c r="E4324" s="131"/>
      <c r="F4324" s="334"/>
      <c r="G4324" s="334"/>
      <c r="H4324" s="131"/>
      <c r="I4324" s="334"/>
      <c r="J4324" s="334"/>
      <c r="K4324" s="334"/>
      <c r="L4324" s="334"/>
      <c r="M4324" s="131"/>
      <c r="N4324" s="131"/>
      <c r="O4324" s="131"/>
      <c r="P4324" s="131"/>
      <c r="Q4324" s="131"/>
      <c r="R4324" s="131"/>
      <c r="S4324" s="131"/>
      <c r="T4324" s="131"/>
      <c r="U4324" s="131"/>
      <c r="V4324" s="131"/>
      <c r="W4324" s="335">
        <v>1</v>
      </c>
      <c r="X4324" s="75"/>
      <c r="Y4324" s="326"/>
    </row>
    <row r="4325" spans="2:25" ht="15" hidden="1" x14ac:dyDescent="0.25">
      <c r="B4325" s="131" t="s">
        <v>3</v>
      </c>
      <c r="C4325" s="131" t="s">
        <v>8350</v>
      </c>
      <c r="D4325" s="333"/>
      <c r="E4325" s="131"/>
      <c r="F4325" s="334"/>
      <c r="G4325" s="334"/>
      <c r="H4325" s="131"/>
      <c r="I4325" s="334"/>
      <c r="J4325" s="334"/>
      <c r="K4325" s="334"/>
      <c r="L4325" s="334"/>
      <c r="M4325" s="131"/>
      <c r="N4325" s="131"/>
      <c r="O4325" s="131"/>
      <c r="P4325" s="131"/>
      <c r="Q4325" s="131"/>
      <c r="R4325" s="131"/>
      <c r="S4325" s="131"/>
      <c r="T4325" s="131"/>
      <c r="U4325" s="131"/>
      <c r="V4325" s="131"/>
      <c r="W4325" s="335">
        <v>1</v>
      </c>
      <c r="X4325" s="75"/>
      <c r="Y4325" s="326"/>
    </row>
    <row r="4326" spans="2:25" ht="15" hidden="1" x14ac:dyDescent="0.25">
      <c r="B4326" s="131" t="s">
        <v>3</v>
      </c>
      <c r="C4326" s="131" t="s">
        <v>8351</v>
      </c>
      <c r="D4326" s="333"/>
      <c r="E4326" s="131"/>
      <c r="F4326" s="334"/>
      <c r="G4326" s="334"/>
      <c r="H4326" s="131"/>
      <c r="I4326" s="334"/>
      <c r="J4326" s="334"/>
      <c r="K4326" s="334"/>
      <c r="L4326" s="334"/>
      <c r="M4326" s="131"/>
      <c r="N4326" s="131"/>
      <c r="O4326" s="131"/>
      <c r="P4326" s="131"/>
      <c r="Q4326" s="131"/>
      <c r="R4326" s="131"/>
      <c r="S4326" s="131"/>
      <c r="T4326" s="131"/>
      <c r="U4326" s="131"/>
      <c r="V4326" s="131"/>
      <c r="W4326" s="335">
        <v>1</v>
      </c>
      <c r="X4326" s="75"/>
      <c r="Y4326" s="326"/>
    </row>
    <row r="4327" spans="2:25" ht="15" hidden="1" x14ac:dyDescent="0.25">
      <c r="B4327" s="131" t="s">
        <v>3</v>
      </c>
      <c r="C4327" s="131" t="s">
        <v>8352</v>
      </c>
      <c r="D4327" s="333"/>
      <c r="E4327" s="131"/>
      <c r="F4327" s="334"/>
      <c r="G4327" s="334"/>
      <c r="H4327" s="131"/>
      <c r="I4327" s="334"/>
      <c r="J4327" s="334"/>
      <c r="K4327" s="334"/>
      <c r="L4327" s="334"/>
      <c r="M4327" s="131"/>
      <c r="N4327" s="131"/>
      <c r="O4327" s="131"/>
      <c r="P4327" s="131"/>
      <c r="Q4327" s="131"/>
      <c r="R4327" s="131"/>
      <c r="S4327" s="131"/>
      <c r="T4327" s="131"/>
      <c r="U4327" s="131"/>
      <c r="V4327" s="131"/>
      <c r="W4327" s="335">
        <v>1</v>
      </c>
      <c r="X4327" s="75"/>
      <c r="Y4327" s="326"/>
    </row>
    <row r="4328" spans="2:25" ht="15" hidden="1" x14ac:dyDescent="0.25">
      <c r="B4328" s="131" t="s">
        <v>3</v>
      </c>
      <c r="C4328" s="131" t="s">
        <v>8353</v>
      </c>
      <c r="D4328" s="333"/>
      <c r="E4328" s="131"/>
      <c r="F4328" s="334"/>
      <c r="G4328" s="334"/>
      <c r="H4328" s="131"/>
      <c r="I4328" s="334"/>
      <c r="J4328" s="334"/>
      <c r="K4328" s="334"/>
      <c r="L4328" s="334"/>
      <c r="M4328" s="131"/>
      <c r="N4328" s="131"/>
      <c r="O4328" s="131"/>
      <c r="P4328" s="131"/>
      <c r="Q4328" s="131"/>
      <c r="R4328" s="131"/>
      <c r="S4328" s="131"/>
      <c r="T4328" s="131"/>
      <c r="U4328" s="131"/>
      <c r="V4328" s="131"/>
      <c r="W4328" s="335">
        <v>1</v>
      </c>
      <c r="X4328" s="75"/>
      <c r="Y4328" s="326"/>
    </row>
    <row r="4329" spans="2:25" ht="15" hidden="1" x14ac:dyDescent="0.25">
      <c r="B4329" s="131" t="s">
        <v>3</v>
      </c>
      <c r="C4329" s="131" t="s">
        <v>8354</v>
      </c>
      <c r="D4329" s="333"/>
      <c r="E4329" s="131"/>
      <c r="F4329" s="334"/>
      <c r="G4329" s="334"/>
      <c r="H4329" s="131"/>
      <c r="I4329" s="334"/>
      <c r="J4329" s="334"/>
      <c r="K4329" s="334"/>
      <c r="L4329" s="334"/>
      <c r="M4329" s="131"/>
      <c r="N4329" s="131"/>
      <c r="O4329" s="131"/>
      <c r="P4329" s="131"/>
      <c r="Q4329" s="131"/>
      <c r="R4329" s="131"/>
      <c r="S4329" s="131"/>
      <c r="T4329" s="131"/>
      <c r="U4329" s="131"/>
      <c r="V4329" s="131"/>
      <c r="W4329" s="335">
        <v>1</v>
      </c>
      <c r="X4329" s="75"/>
      <c r="Y4329" s="326"/>
    </row>
    <row r="4330" spans="2:25" ht="15" hidden="1" x14ac:dyDescent="0.25">
      <c r="B4330" s="131" t="s">
        <v>3</v>
      </c>
      <c r="C4330" s="131" t="s">
        <v>8355</v>
      </c>
      <c r="D4330" s="333"/>
      <c r="E4330" s="131"/>
      <c r="F4330" s="334"/>
      <c r="G4330" s="334"/>
      <c r="H4330" s="131"/>
      <c r="I4330" s="334"/>
      <c r="J4330" s="334"/>
      <c r="K4330" s="334"/>
      <c r="L4330" s="334"/>
      <c r="M4330" s="131"/>
      <c r="N4330" s="131"/>
      <c r="O4330" s="131"/>
      <c r="P4330" s="131"/>
      <c r="Q4330" s="131"/>
      <c r="R4330" s="131"/>
      <c r="S4330" s="131"/>
      <c r="T4330" s="131"/>
      <c r="U4330" s="131"/>
      <c r="V4330" s="131"/>
      <c r="W4330" s="335">
        <v>1</v>
      </c>
      <c r="X4330" s="75"/>
      <c r="Y4330" s="326"/>
    </row>
    <row r="4331" spans="2:25" ht="15" hidden="1" x14ac:dyDescent="0.25">
      <c r="B4331" s="131" t="s">
        <v>3</v>
      </c>
      <c r="C4331" s="131" t="s">
        <v>8356</v>
      </c>
      <c r="D4331" s="333"/>
      <c r="E4331" s="131"/>
      <c r="F4331" s="334"/>
      <c r="G4331" s="334"/>
      <c r="H4331" s="131"/>
      <c r="I4331" s="334"/>
      <c r="J4331" s="334"/>
      <c r="K4331" s="334"/>
      <c r="L4331" s="334"/>
      <c r="M4331" s="131"/>
      <c r="N4331" s="131"/>
      <c r="O4331" s="131"/>
      <c r="P4331" s="131"/>
      <c r="Q4331" s="131"/>
      <c r="R4331" s="131"/>
      <c r="S4331" s="131"/>
      <c r="T4331" s="131"/>
      <c r="U4331" s="131"/>
      <c r="V4331" s="131"/>
      <c r="W4331" s="335">
        <v>1</v>
      </c>
      <c r="X4331" s="75"/>
      <c r="Y4331" s="326"/>
    </row>
    <row r="4332" spans="2:25" ht="15" hidden="1" x14ac:dyDescent="0.25">
      <c r="B4332" s="131" t="s">
        <v>3</v>
      </c>
      <c r="C4332" s="131" t="s">
        <v>8357</v>
      </c>
      <c r="D4332" s="333"/>
      <c r="E4332" s="131"/>
      <c r="F4332" s="334"/>
      <c r="G4332" s="334"/>
      <c r="H4332" s="131"/>
      <c r="I4332" s="334"/>
      <c r="J4332" s="334"/>
      <c r="K4332" s="334"/>
      <c r="L4332" s="334"/>
      <c r="M4332" s="131"/>
      <c r="N4332" s="131"/>
      <c r="O4332" s="131"/>
      <c r="P4332" s="131"/>
      <c r="Q4332" s="131"/>
      <c r="R4332" s="131"/>
      <c r="S4332" s="131"/>
      <c r="T4332" s="131"/>
      <c r="U4332" s="131"/>
      <c r="V4332" s="131"/>
      <c r="W4332" s="335">
        <v>1</v>
      </c>
      <c r="X4332" s="75"/>
      <c r="Y4332" s="326"/>
    </row>
    <row r="4333" spans="2:25" ht="15" hidden="1" x14ac:dyDescent="0.25">
      <c r="B4333" s="131" t="s">
        <v>3</v>
      </c>
      <c r="C4333" s="131" t="s">
        <v>8358</v>
      </c>
      <c r="D4333" s="333"/>
      <c r="E4333" s="131"/>
      <c r="F4333" s="334"/>
      <c r="G4333" s="334"/>
      <c r="H4333" s="131"/>
      <c r="I4333" s="334"/>
      <c r="J4333" s="334"/>
      <c r="K4333" s="334"/>
      <c r="L4333" s="334"/>
      <c r="M4333" s="131"/>
      <c r="N4333" s="131"/>
      <c r="O4333" s="131"/>
      <c r="P4333" s="131"/>
      <c r="Q4333" s="131"/>
      <c r="R4333" s="131"/>
      <c r="S4333" s="131"/>
      <c r="T4333" s="131"/>
      <c r="U4333" s="131"/>
      <c r="V4333" s="131"/>
      <c r="W4333" s="335">
        <v>1</v>
      </c>
      <c r="X4333" s="75"/>
      <c r="Y4333" s="326"/>
    </row>
    <row r="4334" spans="2:25" ht="15" hidden="1" x14ac:dyDescent="0.25">
      <c r="B4334" s="131" t="s">
        <v>3</v>
      </c>
      <c r="C4334" s="131" t="s">
        <v>8359</v>
      </c>
      <c r="D4334" s="333"/>
      <c r="E4334" s="131"/>
      <c r="F4334" s="334"/>
      <c r="G4334" s="334"/>
      <c r="H4334" s="131"/>
      <c r="I4334" s="334"/>
      <c r="J4334" s="334"/>
      <c r="K4334" s="334"/>
      <c r="L4334" s="334"/>
      <c r="M4334" s="131"/>
      <c r="N4334" s="131"/>
      <c r="O4334" s="131"/>
      <c r="P4334" s="131"/>
      <c r="Q4334" s="131"/>
      <c r="R4334" s="131"/>
      <c r="S4334" s="131"/>
      <c r="T4334" s="131"/>
      <c r="U4334" s="131"/>
      <c r="V4334" s="131"/>
      <c r="W4334" s="335">
        <v>1</v>
      </c>
      <c r="X4334" s="75"/>
      <c r="Y4334" s="326"/>
    </row>
    <row r="4335" spans="2:25" ht="15" hidden="1" x14ac:dyDescent="0.25">
      <c r="B4335" s="131" t="s">
        <v>3</v>
      </c>
      <c r="C4335" s="131" t="s">
        <v>8360</v>
      </c>
      <c r="D4335" s="333"/>
      <c r="E4335" s="131"/>
      <c r="F4335" s="334"/>
      <c r="G4335" s="334"/>
      <c r="H4335" s="131"/>
      <c r="I4335" s="334"/>
      <c r="J4335" s="334"/>
      <c r="K4335" s="334"/>
      <c r="L4335" s="334"/>
      <c r="M4335" s="131"/>
      <c r="N4335" s="131"/>
      <c r="O4335" s="131"/>
      <c r="P4335" s="131"/>
      <c r="Q4335" s="131"/>
      <c r="R4335" s="131"/>
      <c r="S4335" s="131"/>
      <c r="T4335" s="131"/>
      <c r="U4335" s="131"/>
      <c r="V4335" s="131"/>
      <c r="W4335" s="335">
        <v>1</v>
      </c>
      <c r="X4335" s="75"/>
      <c r="Y4335" s="326"/>
    </row>
    <row r="4336" spans="2:25" ht="15" hidden="1" x14ac:dyDescent="0.25">
      <c r="B4336" s="131" t="s">
        <v>3</v>
      </c>
      <c r="C4336" s="131" t="s">
        <v>8361</v>
      </c>
      <c r="D4336" s="333"/>
      <c r="E4336" s="131"/>
      <c r="F4336" s="334"/>
      <c r="G4336" s="334"/>
      <c r="H4336" s="131"/>
      <c r="I4336" s="334"/>
      <c r="J4336" s="334"/>
      <c r="K4336" s="334"/>
      <c r="L4336" s="334"/>
      <c r="M4336" s="131"/>
      <c r="N4336" s="131"/>
      <c r="O4336" s="131"/>
      <c r="P4336" s="131"/>
      <c r="Q4336" s="131"/>
      <c r="R4336" s="131"/>
      <c r="S4336" s="131"/>
      <c r="T4336" s="131"/>
      <c r="U4336" s="131"/>
      <c r="V4336" s="131"/>
      <c r="W4336" s="335">
        <v>1</v>
      </c>
      <c r="X4336" s="75"/>
      <c r="Y4336" s="326"/>
    </row>
    <row r="4337" spans="2:25" ht="15" hidden="1" x14ac:dyDescent="0.25">
      <c r="B4337" s="131" t="s">
        <v>3</v>
      </c>
      <c r="C4337" s="131" t="s">
        <v>8362</v>
      </c>
      <c r="D4337" s="333"/>
      <c r="E4337" s="131"/>
      <c r="F4337" s="334"/>
      <c r="G4337" s="334"/>
      <c r="H4337" s="131"/>
      <c r="I4337" s="334"/>
      <c r="J4337" s="334"/>
      <c r="K4337" s="334"/>
      <c r="L4337" s="334"/>
      <c r="M4337" s="131"/>
      <c r="N4337" s="131"/>
      <c r="O4337" s="131"/>
      <c r="P4337" s="131"/>
      <c r="Q4337" s="131"/>
      <c r="R4337" s="131"/>
      <c r="S4337" s="131"/>
      <c r="T4337" s="131"/>
      <c r="U4337" s="131"/>
      <c r="V4337" s="131"/>
      <c r="W4337" s="335">
        <v>1</v>
      </c>
      <c r="X4337" s="75"/>
      <c r="Y4337" s="326"/>
    </row>
    <row r="4338" spans="2:25" ht="15" hidden="1" x14ac:dyDescent="0.25">
      <c r="B4338" s="131" t="s">
        <v>3</v>
      </c>
      <c r="C4338" s="131" t="s">
        <v>8363</v>
      </c>
      <c r="D4338" s="333"/>
      <c r="E4338" s="131"/>
      <c r="F4338" s="334"/>
      <c r="G4338" s="334"/>
      <c r="H4338" s="131"/>
      <c r="I4338" s="334"/>
      <c r="J4338" s="334"/>
      <c r="K4338" s="334"/>
      <c r="L4338" s="334"/>
      <c r="M4338" s="131"/>
      <c r="N4338" s="131"/>
      <c r="O4338" s="131"/>
      <c r="P4338" s="131"/>
      <c r="Q4338" s="131"/>
      <c r="R4338" s="131"/>
      <c r="S4338" s="131"/>
      <c r="T4338" s="131"/>
      <c r="U4338" s="131"/>
      <c r="V4338" s="131"/>
      <c r="W4338" s="335">
        <v>1</v>
      </c>
      <c r="X4338" s="75"/>
      <c r="Y4338" s="326"/>
    </row>
    <row r="4339" spans="2:25" ht="15" hidden="1" x14ac:dyDescent="0.25">
      <c r="B4339" s="131" t="s">
        <v>3</v>
      </c>
      <c r="C4339" s="131" t="s">
        <v>8364</v>
      </c>
      <c r="D4339" s="333"/>
      <c r="E4339" s="131"/>
      <c r="F4339" s="334"/>
      <c r="G4339" s="334"/>
      <c r="H4339" s="131"/>
      <c r="I4339" s="334"/>
      <c r="J4339" s="334"/>
      <c r="K4339" s="334"/>
      <c r="L4339" s="334"/>
      <c r="M4339" s="131"/>
      <c r="N4339" s="131"/>
      <c r="O4339" s="131"/>
      <c r="P4339" s="131"/>
      <c r="Q4339" s="131"/>
      <c r="R4339" s="131"/>
      <c r="S4339" s="131"/>
      <c r="T4339" s="131"/>
      <c r="U4339" s="131"/>
      <c r="V4339" s="131"/>
      <c r="W4339" s="335">
        <v>1</v>
      </c>
      <c r="X4339" s="75"/>
      <c r="Y4339" s="326"/>
    </row>
    <row r="4340" spans="2:25" ht="15" hidden="1" x14ac:dyDescent="0.25">
      <c r="B4340" s="131" t="s">
        <v>3</v>
      </c>
      <c r="C4340" s="131" t="s">
        <v>8365</v>
      </c>
      <c r="D4340" s="333"/>
      <c r="E4340" s="131"/>
      <c r="F4340" s="334"/>
      <c r="G4340" s="334"/>
      <c r="H4340" s="131"/>
      <c r="I4340" s="334"/>
      <c r="J4340" s="334"/>
      <c r="K4340" s="334"/>
      <c r="L4340" s="334"/>
      <c r="M4340" s="131"/>
      <c r="N4340" s="131"/>
      <c r="O4340" s="131"/>
      <c r="P4340" s="131"/>
      <c r="Q4340" s="131"/>
      <c r="R4340" s="131"/>
      <c r="S4340" s="131"/>
      <c r="T4340" s="131"/>
      <c r="U4340" s="131"/>
      <c r="V4340" s="131"/>
      <c r="W4340" s="335">
        <v>1</v>
      </c>
      <c r="X4340" s="75"/>
      <c r="Y4340" s="326"/>
    </row>
    <row r="4341" spans="2:25" ht="15" hidden="1" x14ac:dyDescent="0.25">
      <c r="B4341" s="131" t="s">
        <v>3</v>
      </c>
      <c r="C4341" s="131" t="s">
        <v>8366</v>
      </c>
      <c r="D4341" s="333"/>
      <c r="E4341" s="131"/>
      <c r="F4341" s="334"/>
      <c r="G4341" s="334"/>
      <c r="H4341" s="131"/>
      <c r="I4341" s="334"/>
      <c r="J4341" s="334"/>
      <c r="K4341" s="334"/>
      <c r="L4341" s="334"/>
      <c r="M4341" s="131"/>
      <c r="N4341" s="131"/>
      <c r="O4341" s="131"/>
      <c r="P4341" s="131"/>
      <c r="Q4341" s="131"/>
      <c r="R4341" s="131"/>
      <c r="S4341" s="131"/>
      <c r="T4341" s="131"/>
      <c r="U4341" s="131"/>
      <c r="V4341" s="131"/>
      <c r="W4341" s="335">
        <v>1</v>
      </c>
      <c r="X4341" s="75"/>
      <c r="Y4341" s="326"/>
    </row>
    <row r="4342" spans="2:25" ht="15" hidden="1" x14ac:dyDescent="0.25">
      <c r="B4342" s="131" t="s">
        <v>3</v>
      </c>
      <c r="C4342" s="131" t="s">
        <v>8367</v>
      </c>
      <c r="D4342" s="333"/>
      <c r="E4342" s="131"/>
      <c r="F4342" s="334"/>
      <c r="G4342" s="334"/>
      <c r="H4342" s="131"/>
      <c r="I4342" s="334"/>
      <c r="J4342" s="334"/>
      <c r="K4342" s="334"/>
      <c r="L4342" s="334"/>
      <c r="M4342" s="131"/>
      <c r="N4342" s="131"/>
      <c r="O4342" s="131"/>
      <c r="P4342" s="131"/>
      <c r="Q4342" s="131"/>
      <c r="R4342" s="131"/>
      <c r="S4342" s="131"/>
      <c r="T4342" s="131"/>
      <c r="U4342" s="131"/>
      <c r="V4342" s="131"/>
      <c r="W4342" s="335">
        <v>1</v>
      </c>
      <c r="X4342" s="75"/>
      <c r="Y4342" s="326"/>
    </row>
    <row r="4343" spans="2:25" ht="15" hidden="1" x14ac:dyDescent="0.25">
      <c r="B4343" s="131" t="s">
        <v>3</v>
      </c>
      <c r="C4343" s="131" t="s">
        <v>8368</v>
      </c>
      <c r="D4343" s="333"/>
      <c r="E4343" s="131"/>
      <c r="F4343" s="334"/>
      <c r="G4343" s="334"/>
      <c r="H4343" s="131"/>
      <c r="I4343" s="334"/>
      <c r="J4343" s="334"/>
      <c r="K4343" s="334"/>
      <c r="L4343" s="334"/>
      <c r="M4343" s="131"/>
      <c r="N4343" s="131"/>
      <c r="O4343" s="131"/>
      <c r="P4343" s="131"/>
      <c r="Q4343" s="131"/>
      <c r="R4343" s="131"/>
      <c r="S4343" s="131"/>
      <c r="T4343" s="131"/>
      <c r="U4343" s="131"/>
      <c r="V4343" s="131"/>
      <c r="W4343" s="335">
        <v>1</v>
      </c>
      <c r="X4343" s="75"/>
      <c r="Y4343" s="326"/>
    </row>
    <row r="4344" spans="2:25" ht="15" hidden="1" x14ac:dyDescent="0.25">
      <c r="B4344" s="131" t="s">
        <v>3</v>
      </c>
      <c r="C4344" s="131" t="s">
        <v>8369</v>
      </c>
      <c r="D4344" s="333"/>
      <c r="E4344" s="131"/>
      <c r="F4344" s="334"/>
      <c r="G4344" s="334"/>
      <c r="H4344" s="131"/>
      <c r="I4344" s="334"/>
      <c r="J4344" s="334"/>
      <c r="K4344" s="334"/>
      <c r="L4344" s="334"/>
      <c r="M4344" s="131"/>
      <c r="N4344" s="131"/>
      <c r="O4344" s="131"/>
      <c r="P4344" s="131"/>
      <c r="Q4344" s="131"/>
      <c r="R4344" s="131"/>
      <c r="S4344" s="131"/>
      <c r="T4344" s="131"/>
      <c r="U4344" s="131"/>
      <c r="V4344" s="131"/>
      <c r="W4344" s="335">
        <v>1</v>
      </c>
      <c r="X4344" s="75"/>
      <c r="Y4344" s="326"/>
    </row>
    <row r="4345" spans="2:25" ht="15" hidden="1" x14ac:dyDescent="0.25">
      <c r="B4345" s="131" t="s">
        <v>3</v>
      </c>
      <c r="C4345" s="131" t="s">
        <v>8370</v>
      </c>
      <c r="D4345" s="333"/>
      <c r="E4345" s="131"/>
      <c r="F4345" s="334"/>
      <c r="G4345" s="334"/>
      <c r="H4345" s="131"/>
      <c r="I4345" s="334"/>
      <c r="J4345" s="334"/>
      <c r="K4345" s="334"/>
      <c r="L4345" s="334"/>
      <c r="M4345" s="131"/>
      <c r="N4345" s="131"/>
      <c r="O4345" s="131"/>
      <c r="P4345" s="131"/>
      <c r="Q4345" s="131"/>
      <c r="R4345" s="131"/>
      <c r="S4345" s="131"/>
      <c r="T4345" s="131"/>
      <c r="U4345" s="131"/>
      <c r="V4345" s="131"/>
      <c r="W4345" s="335">
        <v>1</v>
      </c>
      <c r="X4345" s="75"/>
      <c r="Y4345" s="326"/>
    </row>
    <row r="4346" spans="2:25" ht="15" hidden="1" x14ac:dyDescent="0.25">
      <c r="B4346" s="131" t="s">
        <v>3</v>
      </c>
      <c r="C4346" s="131" t="s">
        <v>8371</v>
      </c>
      <c r="D4346" s="333"/>
      <c r="E4346" s="131"/>
      <c r="F4346" s="334"/>
      <c r="G4346" s="334"/>
      <c r="H4346" s="131"/>
      <c r="I4346" s="334"/>
      <c r="J4346" s="334"/>
      <c r="K4346" s="334"/>
      <c r="L4346" s="334"/>
      <c r="M4346" s="131"/>
      <c r="N4346" s="131"/>
      <c r="O4346" s="131"/>
      <c r="P4346" s="131"/>
      <c r="Q4346" s="131"/>
      <c r="R4346" s="131"/>
      <c r="S4346" s="131"/>
      <c r="T4346" s="131"/>
      <c r="U4346" s="131"/>
      <c r="V4346" s="131"/>
      <c r="W4346" s="335">
        <v>1</v>
      </c>
      <c r="X4346" s="75"/>
      <c r="Y4346" s="326"/>
    </row>
    <row r="4347" spans="2:25" ht="15" hidden="1" x14ac:dyDescent="0.25">
      <c r="B4347" s="131" t="s">
        <v>3</v>
      </c>
      <c r="C4347" s="131" t="s">
        <v>8372</v>
      </c>
      <c r="D4347" s="333"/>
      <c r="E4347" s="131"/>
      <c r="F4347" s="334"/>
      <c r="G4347" s="334"/>
      <c r="H4347" s="131"/>
      <c r="I4347" s="334"/>
      <c r="J4347" s="334"/>
      <c r="K4347" s="334"/>
      <c r="L4347" s="334"/>
      <c r="M4347" s="131"/>
      <c r="N4347" s="131"/>
      <c r="O4347" s="131"/>
      <c r="P4347" s="131"/>
      <c r="Q4347" s="131"/>
      <c r="R4347" s="131"/>
      <c r="S4347" s="131"/>
      <c r="T4347" s="131"/>
      <c r="U4347" s="131"/>
      <c r="V4347" s="131"/>
      <c r="W4347" s="335">
        <v>1</v>
      </c>
      <c r="X4347" s="75"/>
      <c r="Y4347" s="326"/>
    </row>
    <row r="4348" spans="2:25" ht="15" hidden="1" x14ac:dyDescent="0.25">
      <c r="B4348" s="131" t="s">
        <v>3</v>
      </c>
      <c r="C4348" s="131" t="s">
        <v>8373</v>
      </c>
      <c r="D4348" s="333"/>
      <c r="E4348" s="131"/>
      <c r="F4348" s="334"/>
      <c r="G4348" s="334"/>
      <c r="H4348" s="131"/>
      <c r="I4348" s="334"/>
      <c r="J4348" s="334"/>
      <c r="K4348" s="334"/>
      <c r="L4348" s="334"/>
      <c r="M4348" s="131"/>
      <c r="N4348" s="131"/>
      <c r="O4348" s="131"/>
      <c r="P4348" s="131"/>
      <c r="Q4348" s="131"/>
      <c r="R4348" s="131"/>
      <c r="S4348" s="131"/>
      <c r="T4348" s="131"/>
      <c r="U4348" s="131"/>
      <c r="V4348" s="131"/>
      <c r="W4348" s="335">
        <v>1</v>
      </c>
      <c r="X4348" s="75"/>
      <c r="Y4348" s="326"/>
    </row>
    <row r="4349" spans="2:25" ht="15" hidden="1" x14ac:dyDescent="0.25">
      <c r="B4349" s="131" t="s">
        <v>3</v>
      </c>
      <c r="C4349" s="131" t="s">
        <v>8374</v>
      </c>
      <c r="D4349" s="333"/>
      <c r="E4349" s="131"/>
      <c r="F4349" s="334"/>
      <c r="G4349" s="334"/>
      <c r="H4349" s="131"/>
      <c r="I4349" s="334"/>
      <c r="J4349" s="334"/>
      <c r="K4349" s="334"/>
      <c r="L4349" s="334"/>
      <c r="M4349" s="131"/>
      <c r="N4349" s="131"/>
      <c r="O4349" s="131"/>
      <c r="P4349" s="131"/>
      <c r="Q4349" s="131"/>
      <c r="R4349" s="131"/>
      <c r="S4349" s="131"/>
      <c r="T4349" s="131"/>
      <c r="U4349" s="131"/>
      <c r="V4349" s="131"/>
      <c r="W4349" s="335">
        <v>1</v>
      </c>
      <c r="X4349" s="75"/>
      <c r="Y4349" s="326"/>
    </row>
    <row r="4350" spans="2:25" ht="15" hidden="1" x14ac:dyDescent="0.25">
      <c r="B4350" s="131" t="s">
        <v>3</v>
      </c>
      <c r="C4350" s="131" t="s">
        <v>8375</v>
      </c>
      <c r="D4350" s="333"/>
      <c r="E4350" s="131"/>
      <c r="F4350" s="334"/>
      <c r="G4350" s="334"/>
      <c r="H4350" s="131"/>
      <c r="I4350" s="334"/>
      <c r="J4350" s="334"/>
      <c r="K4350" s="334"/>
      <c r="L4350" s="334"/>
      <c r="M4350" s="131"/>
      <c r="N4350" s="131"/>
      <c r="O4350" s="131"/>
      <c r="P4350" s="131"/>
      <c r="Q4350" s="131"/>
      <c r="R4350" s="131"/>
      <c r="S4350" s="131"/>
      <c r="T4350" s="131"/>
      <c r="U4350" s="131"/>
      <c r="V4350" s="131"/>
      <c r="W4350" s="335">
        <v>1</v>
      </c>
      <c r="X4350" s="75"/>
      <c r="Y4350" s="326"/>
    </row>
    <row r="4351" spans="2:25" ht="15" hidden="1" x14ac:dyDescent="0.25">
      <c r="B4351" s="131" t="s">
        <v>3</v>
      </c>
      <c r="C4351" s="131" t="s">
        <v>8376</v>
      </c>
      <c r="D4351" s="333"/>
      <c r="E4351" s="131"/>
      <c r="F4351" s="334"/>
      <c r="G4351" s="334"/>
      <c r="H4351" s="131"/>
      <c r="I4351" s="334"/>
      <c r="J4351" s="334"/>
      <c r="K4351" s="334"/>
      <c r="L4351" s="334"/>
      <c r="M4351" s="131"/>
      <c r="N4351" s="131"/>
      <c r="O4351" s="131"/>
      <c r="P4351" s="131"/>
      <c r="Q4351" s="131"/>
      <c r="R4351" s="131"/>
      <c r="S4351" s="131"/>
      <c r="T4351" s="131"/>
      <c r="U4351" s="131"/>
      <c r="V4351" s="131"/>
      <c r="W4351" s="335">
        <v>1</v>
      </c>
      <c r="X4351" s="75"/>
      <c r="Y4351" s="326"/>
    </row>
    <row r="4352" spans="2:25" ht="15" hidden="1" x14ac:dyDescent="0.25">
      <c r="B4352" s="131" t="s">
        <v>3</v>
      </c>
      <c r="C4352" s="131" t="s">
        <v>8377</v>
      </c>
      <c r="D4352" s="333"/>
      <c r="E4352" s="131"/>
      <c r="F4352" s="334"/>
      <c r="G4352" s="334"/>
      <c r="H4352" s="131"/>
      <c r="I4352" s="334"/>
      <c r="J4352" s="334"/>
      <c r="K4352" s="334"/>
      <c r="L4352" s="334"/>
      <c r="M4352" s="131"/>
      <c r="N4352" s="131"/>
      <c r="O4352" s="131"/>
      <c r="P4352" s="131"/>
      <c r="Q4352" s="131"/>
      <c r="R4352" s="131"/>
      <c r="S4352" s="131"/>
      <c r="T4352" s="131"/>
      <c r="U4352" s="131"/>
      <c r="V4352" s="131"/>
      <c r="W4352" s="335">
        <v>1</v>
      </c>
      <c r="X4352" s="75"/>
      <c r="Y4352" s="326"/>
    </row>
    <row r="4353" spans="2:25" ht="15" hidden="1" x14ac:dyDescent="0.25">
      <c r="B4353" s="131" t="s">
        <v>3</v>
      </c>
      <c r="C4353" s="131" t="s">
        <v>8378</v>
      </c>
      <c r="D4353" s="333"/>
      <c r="E4353" s="131"/>
      <c r="F4353" s="334"/>
      <c r="G4353" s="334"/>
      <c r="H4353" s="131"/>
      <c r="I4353" s="334"/>
      <c r="J4353" s="334"/>
      <c r="K4353" s="334"/>
      <c r="L4353" s="334"/>
      <c r="M4353" s="131"/>
      <c r="N4353" s="131"/>
      <c r="O4353" s="131"/>
      <c r="P4353" s="131"/>
      <c r="Q4353" s="131"/>
      <c r="R4353" s="131"/>
      <c r="S4353" s="131"/>
      <c r="T4353" s="131"/>
      <c r="U4353" s="131"/>
      <c r="V4353" s="131"/>
      <c r="W4353" s="335">
        <v>1</v>
      </c>
      <c r="X4353" s="75"/>
      <c r="Y4353" s="326"/>
    </row>
    <row r="4354" spans="2:25" ht="15" hidden="1" x14ac:dyDescent="0.25">
      <c r="B4354" s="131" t="s">
        <v>3</v>
      </c>
      <c r="C4354" s="131" t="s">
        <v>8379</v>
      </c>
      <c r="D4354" s="333"/>
      <c r="E4354" s="131"/>
      <c r="F4354" s="334"/>
      <c r="G4354" s="334"/>
      <c r="H4354" s="131"/>
      <c r="I4354" s="334"/>
      <c r="J4354" s="334"/>
      <c r="K4354" s="334"/>
      <c r="L4354" s="334"/>
      <c r="M4354" s="131"/>
      <c r="N4354" s="131"/>
      <c r="O4354" s="131"/>
      <c r="P4354" s="131"/>
      <c r="Q4354" s="131"/>
      <c r="R4354" s="131"/>
      <c r="S4354" s="131"/>
      <c r="T4354" s="131"/>
      <c r="U4354" s="131"/>
      <c r="V4354" s="131"/>
      <c r="W4354" s="335">
        <v>1</v>
      </c>
      <c r="X4354" s="75"/>
      <c r="Y4354" s="326"/>
    </row>
    <row r="4355" spans="2:25" ht="15" hidden="1" x14ac:dyDescent="0.25">
      <c r="B4355" s="131" t="s">
        <v>3</v>
      </c>
      <c r="C4355" s="131" t="s">
        <v>8380</v>
      </c>
      <c r="D4355" s="333"/>
      <c r="E4355" s="131"/>
      <c r="F4355" s="334"/>
      <c r="G4355" s="334"/>
      <c r="H4355" s="131"/>
      <c r="I4355" s="334"/>
      <c r="J4355" s="334"/>
      <c r="K4355" s="334"/>
      <c r="L4355" s="334"/>
      <c r="M4355" s="131"/>
      <c r="N4355" s="131"/>
      <c r="O4355" s="131"/>
      <c r="P4355" s="131"/>
      <c r="Q4355" s="131"/>
      <c r="R4355" s="131"/>
      <c r="S4355" s="131"/>
      <c r="T4355" s="131"/>
      <c r="U4355" s="131"/>
      <c r="V4355" s="131"/>
      <c r="W4355" s="335">
        <v>1</v>
      </c>
      <c r="X4355" s="75"/>
      <c r="Y4355" s="326"/>
    </row>
    <row r="4356" spans="2:25" ht="15" hidden="1" x14ac:dyDescent="0.25">
      <c r="B4356" s="131" t="s">
        <v>3</v>
      </c>
      <c r="C4356" s="131" t="s">
        <v>8381</v>
      </c>
      <c r="D4356" s="333"/>
      <c r="E4356" s="131"/>
      <c r="F4356" s="334"/>
      <c r="G4356" s="334"/>
      <c r="H4356" s="131"/>
      <c r="I4356" s="334"/>
      <c r="J4356" s="334"/>
      <c r="K4356" s="334"/>
      <c r="L4356" s="334"/>
      <c r="M4356" s="131"/>
      <c r="N4356" s="131"/>
      <c r="O4356" s="131"/>
      <c r="P4356" s="131"/>
      <c r="Q4356" s="131"/>
      <c r="R4356" s="131"/>
      <c r="S4356" s="131"/>
      <c r="T4356" s="131"/>
      <c r="U4356" s="131"/>
      <c r="V4356" s="131"/>
      <c r="W4356" s="335">
        <v>1</v>
      </c>
      <c r="X4356" s="75"/>
      <c r="Y4356" s="326"/>
    </row>
    <row r="4357" spans="2:25" ht="15" hidden="1" x14ac:dyDescent="0.25">
      <c r="B4357" s="131" t="s">
        <v>3</v>
      </c>
      <c r="C4357" s="131" t="s">
        <v>8382</v>
      </c>
      <c r="D4357" s="333"/>
      <c r="E4357" s="131"/>
      <c r="F4357" s="334"/>
      <c r="G4357" s="334"/>
      <c r="H4357" s="131"/>
      <c r="I4357" s="334"/>
      <c r="J4357" s="334"/>
      <c r="K4357" s="334"/>
      <c r="L4357" s="334"/>
      <c r="M4357" s="131"/>
      <c r="N4357" s="131"/>
      <c r="O4357" s="131"/>
      <c r="P4357" s="131"/>
      <c r="Q4357" s="131"/>
      <c r="R4357" s="131"/>
      <c r="S4357" s="131"/>
      <c r="T4357" s="131"/>
      <c r="U4357" s="131"/>
      <c r="V4357" s="131"/>
      <c r="W4357" s="335">
        <v>1</v>
      </c>
      <c r="X4357" s="75"/>
      <c r="Y4357" s="326"/>
    </row>
    <row r="4358" spans="2:25" ht="15" hidden="1" x14ac:dyDescent="0.25">
      <c r="B4358" s="131" t="s">
        <v>3</v>
      </c>
      <c r="C4358" s="131" t="s">
        <v>8383</v>
      </c>
      <c r="D4358" s="333"/>
      <c r="E4358" s="131"/>
      <c r="F4358" s="334"/>
      <c r="G4358" s="334"/>
      <c r="H4358" s="131"/>
      <c r="I4358" s="334"/>
      <c r="J4358" s="334"/>
      <c r="K4358" s="334"/>
      <c r="L4358" s="334"/>
      <c r="M4358" s="131"/>
      <c r="N4358" s="131"/>
      <c r="O4358" s="131"/>
      <c r="P4358" s="131"/>
      <c r="Q4358" s="131"/>
      <c r="R4358" s="131"/>
      <c r="S4358" s="131"/>
      <c r="T4358" s="131"/>
      <c r="U4358" s="131"/>
      <c r="V4358" s="131"/>
      <c r="W4358" s="335">
        <v>1</v>
      </c>
      <c r="X4358" s="75"/>
      <c r="Y4358" s="326"/>
    </row>
    <row r="4359" spans="2:25" ht="15" hidden="1" x14ac:dyDescent="0.25">
      <c r="B4359" s="131" t="s">
        <v>3</v>
      </c>
      <c r="C4359" s="131" t="s">
        <v>8384</v>
      </c>
      <c r="D4359" s="333"/>
      <c r="E4359" s="131"/>
      <c r="F4359" s="334"/>
      <c r="G4359" s="334"/>
      <c r="H4359" s="131"/>
      <c r="I4359" s="334"/>
      <c r="J4359" s="334"/>
      <c r="K4359" s="334"/>
      <c r="L4359" s="334"/>
      <c r="M4359" s="131"/>
      <c r="N4359" s="131"/>
      <c r="O4359" s="131"/>
      <c r="P4359" s="131"/>
      <c r="Q4359" s="131"/>
      <c r="R4359" s="131"/>
      <c r="S4359" s="131"/>
      <c r="T4359" s="131"/>
      <c r="U4359" s="131"/>
      <c r="V4359" s="131"/>
      <c r="W4359" s="335">
        <v>1</v>
      </c>
      <c r="X4359" s="75"/>
      <c r="Y4359" s="326"/>
    </row>
    <row r="4360" spans="2:25" ht="15" hidden="1" x14ac:dyDescent="0.25">
      <c r="B4360" s="131" t="s">
        <v>3</v>
      </c>
      <c r="C4360" s="131" t="s">
        <v>8385</v>
      </c>
      <c r="D4360" s="333"/>
      <c r="E4360" s="131"/>
      <c r="F4360" s="334"/>
      <c r="G4360" s="334"/>
      <c r="H4360" s="131"/>
      <c r="I4360" s="334"/>
      <c r="J4360" s="334"/>
      <c r="K4360" s="334"/>
      <c r="L4360" s="334"/>
      <c r="M4360" s="131"/>
      <c r="N4360" s="131"/>
      <c r="O4360" s="131"/>
      <c r="P4360" s="131"/>
      <c r="Q4360" s="131"/>
      <c r="R4360" s="131"/>
      <c r="S4360" s="131"/>
      <c r="T4360" s="131"/>
      <c r="U4360" s="131"/>
      <c r="V4360" s="131"/>
      <c r="W4360" s="335">
        <v>1</v>
      </c>
      <c r="X4360" s="75"/>
      <c r="Y4360" s="326"/>
    </row>
    <row r="4361" spans="2:25" ht="15" hidden="1" x14ac:dyDescent="0.25">
      <c r="B4361" s="131" t="s">
        <v>3</v>
      </c>
      <c r="C4361" s="131" t="s">
        <v>8386</v>
      </c>
      <c r="D4361" s="333"/>
      <c r="E4361" s="131"/>
      <c r="F4361" s="334"/>
      <c r="G4361" s="334"/>
      <c r="H4361" s="131"/>
      <c r="I4361" s="334"/>
      <c r="J4361" s="334"/>
      <c r="K4361" s="334"/>
      <c r="L4361" s="334"/>
      <c r="M4361" s="131"/>
      <c r="N4361" s="131"/>
      <c r="O4361" s="131"/>
      <c r="P4361" s="131"/>
      <c r="Q4361" s="131"/>
      <c r="R4361" s="131"/>
      <c r="S4361" s="131"/>
      <c r="T4361" s="131"/>
      <c r="U4361" s="131"/>
      <c r="V4361" s="131"/>
      <c r="W4361" s="335">
        <v>1</v>
      </c>
      <c r="X4361" s="75"/>
      <c r="Y4361" s="326"/>
    </row>
    <row r="4362" spans="2:25" ht="15" hidden="1" x14ac:dyDescent="0.25">
      <c r="B4362" s="131" t="s">
        <v>3</v>
      </c>
      <c r="C4362" s="131" t="s">
        <v>8387</v>
      </c>
      <c r="D4362" s="333"/>
      <c r="E4362" s="131"/>
      <c r="F4362" s="334"/>
      <c r="G4362" s="334"/>
      <c r="H4362" s="131"/>
      <c r="I4362" s="334"/>
      <c r="J4362" s="334"/>
      <c r="K4362" s="334"/>
      <c r="L4362" s="334"/>
      <c r="M4362" s="131"/>
      <c r="N4362" s="131"/>
      <c r="O4362" s="131"/>
      <c r="P4362" s="131"/>
      <c r="Q4362" s="131"/>
      <c r="R4362" s="131"/>
      <c r="S4362" s="131"/>
      <c r="T4362" s="131"/>
      <c r="U4362" s="131"/>
      <c r="V4362" s="131"/>
      <c r="W4362" s="335">
        <v>1</v>
      </c>
      <c r="X4362" s="75"/>
      <c r="Y4362" s="326"/>
    </row>
    <row r="4363" spans="2:25" ht="15" hidden="1" x14ac:dyDescent="0.25">
      <c r="B4363" s="131" t="s">
        <v>3</v>
      </c>
      <c r="C4363" s="131" t="s">
        <v>8388</v>
      </c>
      <c r="D4363" s="333"/>
      <c r="E4363" s="131"/>
      <c r="F4363" s="334"/>
      <c r="G4363" s="334"/>
      <c r="H4363" s="131"/>
      <c r="I4363" s="334"/>
      <c r="J4363" s="334"/>
      <c r="K4363" s="334"/>
      <c r="L4363" s="334"/>
      <c r="M4363" s="131"/>
      <c r="N4363" s="131"/>
      <c r="O4363" s="131"/>
      <c r="P4363" s="131"/>
      <c r="Q4363" s="131"/>
      <c r="R4363" s="131"/>
      <c r="S4363" s="131"/>
      <c r="T4363" s="131"/>
      <c r="U4363" s="131"/>
      <c r="V4363" s="131"/>
      <c r="W4363" s="335">
        <v>1</v>
      </c>
      <c r="X4363" s="75"/>
      <c r="Y4363" s="326"/>
    </row>
    <row r="4364" spans="2:25" ht="15" hidden="1" x14ac:dyDescent="0.25">
      <c r="B4364" s="131" t="s">
        <v>3</v>
      </c>
      <c r="C4364" s="131" t="s">
        <v>8389</v>
      </c>
      <c r="D4364" s="333"/>
      <c r="E4364" s="131"/>
      <c r="F4364" s="334"/>
      <c r="G4364" s="334"/>
      <c r="H4364" s="131"/>
      <c r="I4364" s="334"/>
      <c r="J4364" s="334"/>
      <c r="K4364" s="334"/>
      <c r="L4364" s="334"/>
      <c r="M4364" s="131"/>
      <c r="N4364" s="131"/>
      <c r="O4364" s="131"/>
      <c r="P4364" s="131"/>
      <c r="Q4364" s="131"/>
      <c r="R4364" s="131"/>
      <c r="S4364" s="131"/>
      <c r="T4364" s="131"/>
      <c r="U4364" s="131"/>
      <c r="V4364" s="131"/>
      <c r="W4364" s="335">
        <v>1</v>
      </c>
      <c r="X4364" s="75"/>
      <c r="Y4364" s="326"/>
    </row>
    <row r="4365" spans="2:25" ht="15" hidden="1" x14ac:dyDescent="0.25">
      <c r="B4365" s="131" t="s">
        <v>3</v>
      </c>
      <c r="C4365" s="131" t="s">
        <v>8390</v>
      </c>
      <c r="D4365" s="333"/>
      <c r="E4365" s="131"/>
      <c r="F4365" s="334"/>
      <c r="G4365" s="334"/>
      <c r="H4365" s="131"/>
      <c r="I4365" s="334"/>
      <c r="J4365" s="334"/>
      <c r="K4365" s="334"/>
      <c r="L4365" s="334"/>
      <c r="M4365" s="131"/>
      <c r="N4365" s="131"/>
      <c r="O4365" s="131"/>
      <c r="P4365" s="131"/>
      <c r="Q4365" s="131"/>
      <c r="R4365" s="131"/>
      <c r="S4365" s="131"/>
      <c r="T4365" s="131"/>
      <c r="U4365" s="131"/>
      <c r="V4365" s="131"/>
      <c r="W4365" s="335">
        <v>1</v>
      </c>
      <c r="X4365" s="75"/>
      <c r="Y4365" s="326"/>
    </row>
    <row r="4366" spans="2:25" ht="15" hidden="1" x14ac:dyDescent="0.25">
      <c r="B4366" s="131" t="s">
        <v>3</v>
      </c>
      <c r="C4366" s="131" t="s">
        <v>8391</v>
      </c>
      <c r="D4366" s="333"/>
      <c r="E4366" s="131"/>
      <c r="F4366" s="334"/>
      <c r="G4366" s="334"/>
      <c r="H4366" s="131"/>
      <c r="I4366" s="334"/>
      <c r="J4366" s="334"/>
      <c r="K4366" s="334"/>
      <c r="L4366" s="334"/>
      <c r="M4366" s="131"/>
      <c r="N4366" s="131"/>
      <c r="O4366" s="131"/>
      <c r="P4366" s="131"/>
      <c r="Q4366" s="131"/>
      <c r="R4366" s="131"/>
      <c r="S4366" s="131"/>
      <c r="T4366" s="131"/>
      <c r="U4366" s="131"/>
      <c r="V4366" s="131"/>
      <c r="W4366" s="335">
        <v>1</v>
      </c>
      <c r="X4366" s="75"/>
      <c r="Y4366" s="326"/>
    </row>
    <row r="4367" spans="2:25" ht="15" hidden="1" x14ac:dyDescent="0.25">
      <c r="B4367" s="131" t="s">
        <v>3</v>
      </c>
      <c r="C4367" s="131" t="s">
        <v>8392</v>
      </c>
      <c r="D4367" s="333"/>
      <c r="E4367" s="131"/>
      <c r="F4367" s="334"/>
      <c r="G4367" s="334"/>
      <c r="H4367" s="131"/>
      <c r="I4367" s="334"/>
      <c r="J4367" s="334"/>
      <c r="K4367" s="334"/>
      <c r="L4367" s="334"/>
      <c r="M4367" s="131"/>
      <c r="N4367" s="131"/>
      <c r="O4367" s="131"/>
      <c r="P4367" s="131"/>
      <c r="Q4367" s="131"/>
      <c r="R4367" s="131"/>
      <c r="S4367" s="131"/>
      <c r="T4367" s="131"/>
      <c r="U4367" s="131"/>
      <c r="V4367" s="131"/>
      <c r="W4367" s="335">
        <v>1</v>
      </c>
      <c r="X4367" s="75"/>
      <c r="Y4367" s="326"/>
    </row>
    <row r="4368" spans="2:25" ht="15" hidden="1" x14ac:dyDescent="0.25">
      <c r="B4368" s="131" t="s">
        <v>3</v>
      </c>
      <c r="C4368" s="131" t="s">
        <v>8393</v>
      </c>
      <c r="D4368" s="333"/>
      <c r="E4368" s="131"/>
      <c r="F4368" s="334"/>
      <c r="G4368" s="334"/>
      <c r="H4368" s="131"/>
      <c r="I4368" s="334"/>
      <c r="J4368" s="334"/>
      <c r="K4368" s="334"/>
      <c r="L4368" s="334"/>
      <c r="M4368" s="131"/>
      <c r="N4368" s="131"/>
      <c r="O4368" s="131"/>
      <c r="P4368" s="131"/>
      <c r="Q4368" s="131"/>
      <c r="R4368" s="131"/>
      <c r="S4368" s="131"/>
      <c r="T4368" s="131"/>
      <c r="U4368" s="131"/>
      <c r="V4368" s="131"/>
      <c r="W4368" s="335">
        <v>1</v>
      </c>
      <c r="X4368" s="75"/>
      <c r="Y4368" s="326"/>
    </row>
    <row r="4369" spans="2:25" ht="15" hidden="1" x14ac:dyDescent="0.25">
      <c r="B4369" s="131" t="s">
        <v>3</v>
      </c>
      <c r="C4369" s="131" t="s">
        <v>8394</v>
      </c>
      <c r="D4369" s="333"/>
      <c r="E4369" s="131"/>
      <c r="F4369" s="334"/>
      <c r="G4369" s="334"/>
      <c r="H4369" s="131"/>
      <c r="I4369" s="334"/>
      <c r="J4369" s="334"/>
      <c r="K4369" s="334"/>
      <c r="L4369" s="334"/>
      <c r="M4369" s="131"/>
      <c r="N4369" s="131"/>
      <c r="O4369" s="131"/>
      <c r="P4369" s="131"/>
      <c r="Q4369" s="131"/>
      <c r="R4369" s="131"/>
      <c r="S4369" s="131"/>
      <c r="T4369" s="131"/>
      <c r="U4369" s="131"/>
      <c r="V4369" s="131"/>
      <c r="W4369" s="335">
        <v>1</v>
      </c>
      <c r="X4369" s="75"/>
      <c r="Y4369" s="326"/>
    </row>
    <row r="4370" spans="2:25" ht="15" hidden="1" x14ac:dyDescent="0.25">
      <c r="B4370" s="131" t="s">
        <v>3</v>
      </c>
      <c r="C4370" s="131" t="s">
        <v>8395</v>
      </c>
      <c r="D4370" s="333"/>
      <c r="E4370" s="131"/>
      <c r="F4370" s="334"/>
      <c r="G4370" s="334"/>
      <c r="H4370" s="131"/>
      <c r="I4370" s="334"/>
      <c r="J4370" s="334"/>
      <c r="K4370" s="334"/>
      <c r="L4370" s="334"/>
      <c r="M4370" s="131"/>
      <c r="N4370" s="131"/>
      <c r="O4370" s="131"/>
      <c r="P4370" s="131"/>
      <c r="Q4370" s="131"/>
      <c r="R4370" s="131"/>
      <c r="S4370" s="131"/>
      <c r="T4370" s="131"/>
      <c r="U4370" s="131"/>
      <c r="V4370" s="131"/>
      <c r="W4370" s="335">
        <v>1</v>
      </c>
      <c r="X4370" s="75"/>
      <c r="Y4370" s="326"/>
    </row>
    <row r="4371" spans="2:25" ht="15" hidden="1" x14ac:dyDescent="0.25">
      <c r="B4371" s="131" t="s">
        <v>3</v>
      </c>
      <c r="C4371" s="131" t="s">
        <v>8396</v>
      </c>
      <c r="D4371" s="333"/>
      <c r="E4371" s="131"/>
      <c r="F4371" s="334"/>
      <c r="G4371" s="334"/>
      <c r="H4371" s="131"/>
      <c r="I4371" s="334"/>
      <c r="J4371" s="334"/>
      <c r="K4371" s="334"/>
      <c r="L4371" s="334"/>
      <c r="M4371" s="131"/>
      <c r="N4371" s="131"/>
      <c r="O4371" s="131"/>
      <c r="P4371" s="131"/>
      <c r="Q4371" s="131"/>
      <c r="R4371" s="131"/>
      <c r="S4371" s="131"/>
      <c r="T4371" s="131"/>
      <c r="U4371" s="131"/>
      <c r="V4371" s="131"/>
      <c r="W4371" s="335">
        <v>1</v>
      </c>
      <c r="X4371" s="75"/>
      <c r="Y4371" s="326"/>
    </row>
    <row r="4372" spans="2:25" ht="15" hidden="1" x14ac:dyDescent="0.25">
      <c r="B4372" s="131" t="s">
        <v>3</v>
      </c>
      <c r="C4372" s="131" t="s">
        <v>8397</v>
      </c>
      <c r="D4372" s="333"/>
      <c r="E4372" s="131"/>
      <c r="F4372" s="334"/>
      <c r="G4372" s="334"/>
      <c r="H4372" s="131"/>
      <c r="I4372" s="334"/>
      <c r="J4372" s="334"/>
      <c r="K4372" s="334"/>
      <c r="L4372" s="334"/>
      <c r="M4372" s="131"/>
      <c r="N4372" s="131"/>
      <c r="O4372" s="131"/>
      <c r="P4372" s="131"/>
      <c r="Q4372" s="131"/>
      <c r="R4372" s="131"/>
      <c r="S4372" s="131"/>
      <c r="T4372" s="131"/>
      <c r="U4372" s="131"/>
      <c r="V4372" s="131"/>
      <c r="W4372" s="335">
        <v>1</v>
      </c>
      <c r="X4372" s="75"/>
      <c r="Y4372" s="326"/>
    </row>
    <row r="4373" spans="2:25" ht="15" hidden="1" x14ac:dyDescent="0.25">
      <c r="B4373" s="131" t="s">
        <v>3</v>
      </c>
      <c r="C4373" s="131" t="s">
        <v>8398</v>
      </c>
      <c r="D4373" s="333"/>
      <c r="E4373" s="131"/>
      <c r="F4373" s="334"/>
      <c r="G4373" s="334"/>
      <c r="H4373" s="131"/>
      <c r="I4373" s="334"/>
      <c r="J4373" s="334"/>
      <c r="K4373" s="334"/>
      <c r="L4373" s="334"/>
      <c r="M4373" s="131"/>
      <c r="N4373" s="131"/>
      <c r="O4373" s="131"/>
      <c r="P4373" s="131"/>
      <c r="Q4373" s="131"/>
      <c r="R4373" s="131"/>
      <c r="S4373" s="131"/>
      <c r="T4373" s="131"/>
      <c r="U4373" s="131"/>
      <c r="V4373" s="131"/>
      <c r="W4373" s="335">
        <v>1</v>
      </c>
      <c r="X4373" s="75"/>
      <c r="Y4373" s="326"/>
    </row>
    <row r="4374" spans="2:25" ht="15" hidden="1" x14ac:dyDescent="0.25">
      <c r="B4374" s="131" t="s">
        <v>3</v>
      </c>
      <c r="C4374" s="131" t="s">
        <v>8399</v>
      </c>
      <c r="D4374" s="333"/>
      <c r="E4374" s="131"/>
      <c r="F4374" s="334"/>
      <c r="G4374" s="334"/>
      <c r="H4374" s="131"/>
      <c r="I4374" s="334"/>
      <c r="J4374" s="334"/>
      <c r="K4374" s="334"/>
      <c r="L4374" s="334"/>
      <c r="M4374" s="131"/>
      <c r="N4374" s="131"/>
      <c r="O4374" s="131"/>
      <c r="P4374" s="131"/>
      <c r="Q4374" s="131"/>
      <c r="R4374" s="131"/>
      <c r="S4374" s="131"/>
      <c r="T4374" s="131"/>
      <c r="U4374" s="131"/>
      <c r="V4374" s="131"/>
      <c r="W4374" s="335">
        <v>1</v>
      </c>
      <c r="X4374" s="75"/>
      <c r="Y4374" s="326"/>
    </row>
    <row r="4375" spans="2:25" ht="15" hidden="1" x14ac:dyDescent="0.25">
      <c r="B4375" s="131" t="s">
        <v>3</v>
      </c>
      <c r="C4375" s="131" t="s">
        <v>8400</v>
      </c>
      <c r="D4375" s="333"/>
      <c r="E4375" s="131"/>
      <c r="F4375" s="334"/>
      <c r="G4375" s="334"/>
      <c r="H4375" s="131"/>
      <c r="I4375" s="334"/>
      <c r="J4375" s="334"/>
      <c r="K4375" s="334"/>
      <c r="L4375" s="334"/>
      <c r="M4375" s="131"/>
      <c r="N4375" s="131"/>
      <c r="O4375" s="131"/>
      <c r="P4375" s="131"/>
      <c r="Q4375" s="131"/>
      <c r="R4375" s="131"/>
      <c r="S4375" s="131"/>
      <c r="T4375" s="131"/>
      <c r="U4375" s="131"/>
      <c r="V4375" s="131"/>
      <c r="W4375" s="335">
        <v>1</v>
      </c>
      <c r="X4375" s="75"/>
      <c r="Y4375" s="326"/>
    </row>
    <row r="4376" spans="2:25" ht="15" hidden="1" x14ac:dyDescent="0.25">
      <c r="B4376" s="131" t="s">
        <v>3</v>
      </c>
      <c r="C4376" s="131" t="s">
        <v>8401</v>
      </c>
      <c r="D4376" s="333"/>
      <c r="E4376" s="131"/>
      <c r="F4376" s="334"/>
      <c r="G4376" s="334"/>
      <c r="H4376" s="131"/>
      <c r="I4376" s="334"/>
      <c r="J4376" s="334"/>
      <c r="K4376" s="334"/>
      <c r="L4376" s="334"/>
      <c r="M4376" s="131"/>
      <c r="N4376" s="131"/>
      <c r="O4376" s="131"/>
      <c r="P4376" s="131"/>
      <c r="Q4376" s="131"/>
      <c r="R4376" s="131"/>
      <c r="S4376" s="131"/>
      <c r="T4376" s="131"/>
      <c r="U4376" s="131"/>
      <c r="V4376" s="131"/>
      <c r="W4376" s="335">
        <v>1</v>
      </c>
      <c r="X4376" s="75"/>
      <c r="Y4376" s="326"/>
    </row>
    <row r="4377" spans="2:25" ht="15" hidden="1" x14ac:dyDescent="0.25">
      <c r="B4377" s="131" t="s">
        <v>3</v>
      </c>
      <c r="C4377" s="131" t="s">
        <v>8402</v>
      </c>
      <c r="D4377" s="333"/>
      <c r="E4377" s="131"/>
      <c r="F4377" s="334"/>
      <c r="G4377" s="334"/>
      <c r="H4377" s="131"/>
      <c r="I4377" s="334"/>
      <c r="J4377" s="334"/>
      <c r="K4377" s="334"/>
      <c r="L4377" s="334"/>
      <c r="M4377" s="131"/>
      <c r="N4377" s="131"/>
      <c r="O4377" s="131"/>
      <c r="P4377" s="131"/>
      <c r="Q4377" s="131"/>
      <c r="R4377" s="131"/>
      <c r="S4377" s="131"/>
      <c r="T4377" s="131"/>
      <c r="U4377" s="131"/>
      <c r="V4377" s="131"/>
      <c r="W4377" s="335">
        <v>1</v>
      </c>
      <c r="X4377" s="75"/>
      <c r="Y4377" s="326"/>
    </row>
    <row r="4378" spans="2:25" ht="15" hidden="1" x14ac:dyDescent="0.25">
      <c r="B4378" s="131" t="s">
        <v>3</v>
      </c>
      <c r="C4378" s="131" t="s">
        <v>8403</v>
      </c>
      <c r="D4378" s="333"/>
      <c r="E4378" s="131"/>
      <c r="F4378" s="334"/>
      <c r="G4378" s="334"/>
      <c r="H4378" s="131"/>
      <c r="I4378" s="334"/>
      <c r="J4378" s="334"/>
      <c r="K4378" s="334"/>
      <c r="L4378" s="334"/>
      <c r="M4378" s="131"/>
      <c r="N4378" s="131"/>
      <c r="O4378" s="131"/>
      <c r="P4378" s="131"/>
      <c r="Q4378" s="131"/>
      <c r="R4378" s="131"/>
      <c r="S4378" s="131"/>
      <c r="T4378" s="131"/>
      <c r="U4378" s="131"/>
      <c r="V4378" s="131"/>
      <c r="W4378" s="335">
        <v>1</v>
      </c>
      <c r="X4378" s="75"/>
      <c r="Y4378" s="326"/>
    </row>
    <row r="4379" spans="2:25" ht="15" hidden="1" x14ac:dyDescent="0.25">
      <c r="B4379" s="131" t="s">
        <v>3</v>
      </c>
      <c r="C4379" s="131" t="s">
        <v>8404</v>
      </c>
      <c r="D4379" s="333"/>
      <c r="E4379" s="131"/>
      <c r="F4379" s="334"/>
      <c r="G4379" s="334"/>
      <c r="H4379" s="131"/>
      <c r="I4379" s="334"/>
      <c r="J4379" s="334"/>
      <c r="K4379" s="334"/>
      <c r="L4379" s="334"/>
      <c r="M4379" s="131"/>
      <c r="N4379" s="131"/>
      <c r="O4379" s="131"/>
      <c r="P4379" s="131"/>
      <c r="Q4379" s="131"/>
      <c r="R4379" s="131"/>
      <c r="S4379" s="131"/>
      <c r="T4379" s="131"/>
      <c r="U4379" s="131"/>
      <c r="V4379" s="131"/>
      <c r="W4379" s="335">
        <v>1</v>
      </c>
      <c r="X4379" s="75"/>
      <c r="Y4379" s="326"/>
    </row>
    <row r="4380" spans="2:25" ht="15" hidden="1" x14ac:dyDescent="0.25">
      <c r="B4380" s="131" t="s">
        <v>3</v>
      </c>
      <c r="C4380" s="131" t="s">
        <v>8405</v>
      </c>
      <c r="D4380" s="333"/>
      <c r="E4380" s="131"/>
      <c r="F4380" s="334"/>
      <c r="G4380" s="334"/>
      <c r="H4380" s="131"/>
      <c r="I4380" s="334"/>
      <c r="J4380" s="334"/>
      <c r="K4380" s="334"/>
      <c r="L4380" s="334"/>
      <c r="M4380" s="131"/>
      <c r="N4380" s="131"/>
      <c r="O4380" s="131"/>
      <c r="P4380" s="131"/>
      <c r="Q4380" s="131"/>
      <c r="R4380" s="131"/>
      <c r="S4380" s="131"/>
      <c r="T4380" s="131"/>
      <c r="U4380" s="131"/>
      <c r="V4380" s="131"/>
      <c r="W4380" s="335">
        <v>1</v>
      </c>
      <c r="X4380" s="75"/>
      <c r="Y4380" s="326"/>
    </row>
    <row r="4381" spans="2:25" ht="15" hidden="1" x14ac:dyDescent="0.25">
      <c r="B4381" s="131" t="s">
        <v>3</v>
      </c>
      <c r="C4381" s="131" t="s">
        <v>8406</v>
      </c>
      <c r="D4381" s="333"/>
      <c r="E4381" s="131"/>
      <c r="F4381" s="334"/>
      <c r="G4381" s="334"/>
      <c r="H4381" s="131"/>
      <c r="I4381" s="334"/>
      <c r="J4381" s="334"/>
      <c r="K4381" s="334"/>
      <c r="L4381" s="334"/>
      <c r="M4381" s="131"/>
      <c r="N4381" s="131"/>
      <c r="O4381" s="131"/>
      <c r="P4381" s="131"/>
      <c r="Q4381" s="131"/>
      <c r="R4381" s="131"/>
      <c r="S4381" s="131"/>
      <c r="T4381" s="131"/>
      <c r="U4381" s="131"/>
      <c r="V4381" s="131"/>
      <c r="W4381" s="335">
        <v>1</v>
      </c>
      <c r="X4381" s="75"/>
      <c r="Y4381" s="326"/>
    </row>
    <row r="4382" spans="2:25" ht="15" hidden="1" x14ac:dyDescent="0.25">
      <c r="B4382" s="131" t="s">
        <v>3</v>
      </c>
      <c r="C4382" s="131" t="s">
        <v>8407</v>
      </c>
      <c r="D4382" s="333"/>
      <c r="E4382" s="131"/>
      <c r="F4382" s="334"/>
      <c r="G4382" s="334"/>
      <c r="H4382" s="131"/>
      <c r="I4382" s="334"/>
      <c r="J4382" s="334"/>
      <c r="K4382" s="334"/>
      <c r="L4382" s="334"/>
      <c r="M4382" s="131"/>
      <c r="N4382" s="131"/>
      <c r="O4382" s="131"/>
      <c r="P4382" s="131"/>
      <c r="Q4382" s="131"/>
      <c r="R4382" s="131"/>
      <c r="S4382" s="131"/>
      <c r="T4382" s="131"/>
      <c r="U4382" s="131"/>
      <c r="V4382" s="131"/>
      <c r="W4382" s="335">
        <v>1</v>
      </c>
      <c r="X4382" s="75"/>
      <c r="Y4382" s="326"/>
    </row>
    <row r="4383" spans="2:25" ht="15" hidden="1" x14ac:dyDescent="0.25">
      <c r="B4383" s="131" t="s">
        <v>3</v>
      </c>
      <c r="C4383" s="131" t="s">
        <v>8408</v>
      </c>
      <c r="D4383" s="333"/>
      <c r="E4383" s="131"/>
      <c r="F4383" s="334"/>
      <c r="G4383" s="334"/>
      <c r="H4383" s="131"/>
      <c r="I4383" s="334"/>
      <c r="J4383" s="334"/>
      <c r="K4383" s="334"/>
      <c r="L4383" s="334"/>
      <c r="M4383" s="131"/>
      <c r="N4383" s="131"/>
      <c r="O4383" s="131"/>
      <c r="P4383" s="131"/>
      <c r="Q4383" s="131"/>
      <c r="R4383" s="131"/>
      <c r="S4383" s="131"/>
      <c r="T4383" s="131"/>
      <c r="U4383" s="131"/>
      <c r="V4383" s="131"/>
      <c r="W4383" s="335">
        <v>1</v>
      </c>
      <c r="X4383" s="75"/>
      <c r="Y4383" s="326"/>
    </row>
    <row r="4384" spans="2:25" ht="15" hidden="1" x14ac:dyDescent="0.25">
      <c r="B4384" s="131" t="s">
        <v>3</v>
      </c>
      <c r="C4384" s="131" t="s">
        <v>8409</v>
      </c>
      <c r="D4384" s="333"/>
      <c r="E4384" s="131"/>
      <c r="F4384" s="334"/>
      <c r="G4384" s="334"/>
      <c r="H4384" s="131"/>
      <c r="I4384" s="334"/>
      <c r="J4384" s="334"/>
      <c r="K4384" s="334"/>
      <c r="L4384" s="334"/>
      <c r="M4384" s="131"/>
      <c r="N4384" s="131"/>
      <c r="O4384" s="131"/>
      <c r="P4384" s="131"/>
      <c r="Q4384" s="131"/>
      <c r="R4384" s="131"/>
      <c r="S4384" s="131"/>
      <c r="T4384" s="131"/>
      <c r="U4384" s="131"/>
      <c r="V4384" s="131"/>
      <c r="W4384" s="335">
        <v>1</v>
      </c>
      <c r="X4384" s="75"/>
      <c r="Y4384" s="326"/>
    </row>
    <row r="4385" spans="2:25" ht="15" hidden="1" x14ac:dyDescent="0.25">
      <c r="B4385" s="131" t="s">
        <v>3</v>
      </c>
      <c r="C4385" s="131" t="s">
        <v>8410</v>
      </c>
      <c r="D4385" s="333"/>
      <c r="E4385" s="131"/>
      <c r="F4385" s="334"/>
      <c r="G4385" s="334"/>
      <c r="H4385" s="131"/>
      <c r="I4385" s="334"/>
      <c r="J4385" s="334"/>
      <c r="K4385" s="334"/>
      <c r="L4385" s="334"/>
      <c r="M4385" s="131"/>
      <c r="N4385" s="131"/>
      <c r="O4385" s="131"/>
      <c r="P4385" s="131"/>
      <c r="Q4385" s="131"/>
      <c r="R4385" s="131"/>
      <c r="S4385" s="131"/>
      <c r="T4385" s="131"/>
      <c r="U4385" s="131"/>
      <c r="V4385" s="131"/>
      <c r="W4385" s="335">
        <v>1</v>
      </c>
      <c r="X4385" s="75"/>
      <c r="Y4385" s="326"/>
    </row>
    <row r="4386" spans="2:25" ht="15" hidden="1" x14ac:dyDescent="0.25">
      <c r="B4386" s="131" t="s">
        <v>3</v>
      </c>
      <c r="C4386" s="131" t="s">
        <v>8411</v>
      </c>
      <c r="D4386" s="333"/>
      <c r="E4386" s="131"/>
      <c r="F4386" s="334"/>
      <c r="G4386" s="334"/>
      <c r="H4386" s="131"/>
      <c r="I4386" s="334"/>
      <c r="J4386" s="334"/>
      <c r="K4386" s="334"/>
      <c r="L4386" s="334"/>
      <c r="M4386" s="131"/>
      <c r="N4386" s="131"/>
      <c r="O4386" s="131"/>
      <c r="P4386" s="131"/>
      <c r="Q4386" s="131"/>
      <c r="R4386" s="131"/>
      <c r="S4386" s="131"/>
      <c r="T4386" s="131"/>
      <c r="U4386" s="131"/>
      <c r="V4386" s="131"/>
      <c r="W4386" s="335">
        <v>1</v>
      </c>
      <c r="X4386" s="75"/>
      <c r="Y4386" s="326"/>
    </row>
    <row r="4387" spans="2:25" ht="15" hidden="1" x14ac:dyDescent="0.25">
      <c r="B4387" s="131" t="s">
        <v>3</v>
      </c>
      <c r="C4387" s="131" t="s">
        <v>8412</v>
      </c>
      <c r="D4387" s="333"/>
      <c r="E4387" s="131"/>
      <c r="F4387" s="334"/>
      <c r="G4387" s="334"/>
      <c r="H4387" s="131"/>
      <c r="I4387" s="334"/>
      <c r="J4387" s="334"/>
      <c r="K4387" s="334"/>
      <c r="L4387" s="334"/>
      <c r="M4387" s="131"/>
      <c r="N4387" s="131"/>
      <c r="O4387" s="131"/>
      <c r="P4387" s="131"/>
      <c r="Q4387" s="131"/>
      <c r="R4387" s="131"/>
      <c r="S4387" s="131"/>
      <c r="T4387" s="131"/>
      <c r="U4387" s="131"/>
      <c r="V4387" s="131"/>
      <c r="W4387" s="335">
        <v>1</v>
      </c>
      <c r="X4387" s="75"/>
      <c r="Y4387" s="326"/>
    </row>
    <row r="4388" spans="2:25" ht="15" hidden="1" x14ac:dyDescent="0.25">
      <c r="B4388" s="131" t="s">
        <v>3</v>
      </c>
      <c r="C4388" s="131" t="s">
        <v>8413</v>
      </c>
      <c r="D4388" s="333"/>
      <c r="E4388" s="131"/>
      <c r="F4388" s="334"/>
      <c r="G4388" s="334"/>
      <c r="H4388" s="131"/>
      <c r="I4388" s="334"/>
      <c r="J4388" s="334"/>
      <c r="K4388" s="334"/>
      <c r="L4388" s="334"/>
      <c r="M4388" s="131"/>
      <c r="N4388" s="131"/>
      <c r="O4388" s="131"/>
      <c r="P4388" s="131"/>
      <c r="Q4388" s="131"/>
      <c r="R4388" s="131"/>
      <c r="S4388" s="131"/>
      <c r="T4388" s="131"/>
      <c r="U4388" s="131"/>
      <c r="V4388" s="131"/>
      <c r="W4388" s="335">
        <v>1</v>
      </c>
      <c r="X4388" s="75"/>
      <c r="Y4388" s="326"/>
    </row>
    <row r="4389" spans="2:25" ht="15" hidden="1" x14ac:dyDescent="0.25">
      <c r="B4389" s="131" t="s">
        <v>3</v>
      </c>
      <c r="C4389" s="131" t="s">
        <v>8414</v>
      </c>
      <c r="D4389" s="333"/>
      <c r="E4389" s="131"/>
      <c r="F4389" s="334"/>
      <c r="G4389" s="334"/>
      <c r="H4389" s="131"/>
      <c r="I4389" s="334"/>
      <c r="J4389" s="334"/>
      <c r="K4389" s="334"/>
      <c r="L4389" s="334"/>
      <c r="M4389" s="131"/>
      <c r="N4389" s="131"/>
      <c r="O4389" s="131"/>
      <c r="P4389" s="131"/>
      <c r="Q4389" s="131"/>
      <c r="R4389" s="131"/>
      <c r="S4389" s="131"/>
      <c r="T4389" s="131"/>
      <c r="U4389" s="131"/>
      <c r="V4389" s="131"/>
      <c r="W4389" s="335">
        <v>1</v>
      </c>
      <c r="X4389" s="75"/>
      <c r="Y4389" s="326"/>
    </row>
    <row r="4390" spans="2:25" ht="15" hidden="1" x14ac:dyDescent="0.25">
      <c r="B4390" s="131" t="s">
        <v>3</v>
      </c>
      <c r="C4390" s="131" t="s">
        <v>8415</v>
      </c>
      <c r="D4390" s="333"/>
      <c r="E4390" s="131"/>
      <c r="F4390" s="334"/>
      <c r="G4390" s="334"/>
      <c r="H4390" s="131"/>
      <c r="I4390" s="334"/>
      <c r="J4390" s="334"/>
      <c r="K4390" s="334"/>
      <c r="L4390" s="334"/>
      <c r="M4390" s="131"/>
      <c r="N4390" s="131"/>
      <c r="O4390" s="131"/>
      <c r="P4390" s="131"/>
      <c r="Q4390" s="131"/>
      <c r="R4390" s="131"/>
      <c r="S4390" s="131"/>
      <c r="T4390" s="131"/>
      <c r="U4390" s="131"/>
      <c r="V4390" s="131"/>
      <c r="W4390" s="335">
        <v>1</v>
      </c>
      <c r="X4390" s="75"/>
      <c r="Y4390" s="326"/>
    </row>
    <row r="4391" spans="2:25" ht="15" hidden="1" x14ac:dyDescent="0.25">
      <c r="B4391" s="131" t="s">
        <v>3</v>
      </c>
      <c r="C4391" s="131" t="s">
        <v>8416</v>
      </c>
      <c r="D4391" s="333"/>
      <c r="E4391" s="131"/>
      <c r="F4391" s="334"/>
      <c r="G4391" s="334"/>
      <c r="H4391" s="131"/>
      <c r="I4391" s="334"/>
      <c r="J4391" s="334"/>
      <c r="K4391" s="334"/>
      <c r="L4391" s="334"/>
      <c r="M4391" s="131"/>
      <c r="N4391" s="131"/>
      <c r="O4391" s="131"/>
      <c r="P4391" s="131"/>
      <c r="Q4391" s="131"/>
      <c r="R4391" s="131"/>
      <c r="S4391" s="131"/>
      <c r="T4391" s="131"/>
      <c r="U4391" s="131"/>
      <c r="V4391" s="131"/>
      <c r="W4391" s="335">
        <v>1</v>
      </c>
      <c r="X4391" s="75"/>
      <c r="Y4391" s="326"/>
    </row>
    <row r="4392" spans="2:25" ht="15" hidden="1" x14ac:dyDescent="0.25">
      <c r="B4392" s="131" t="s">
        <v>3</v>
      </c>
      <c r="C4392" s="131" t="s">
        <v>8417</v>
      </c>
      <c r="D4392" s="333"/>
      <c r="E4392" s="131"/>
      <c r="F4392" s="334"/>
      <c r="G4392" s="334"/>
      <c r="H4392" s="131"/>
      <c r="I4392" s="334"/>
      <c r="J4392" s="334"/>
      <c r="K4392" s="334"/>
      <c r="L4392" s="334"/>
      <c r="M4392" s="131"/>
      <c r="N4392" s="131"/>
      <c r="O4392" s="131"/>
      <c r="P4392" s="131"/>
      <c r="Q4392" s="131"/>
      <c r="R4392" s="131"/>
      <c r="S4392" s="131"/>
      <c r="T4392" s="131"/>
      <c r="U4392" s="131"/>
      <c r="V4392" s="131"/>
      <c r="W4392" s="335">
        <v>1</v>
      </c>
      <c r="X4392" s="75"/>
      <c r="Y4392" s="326"/>
    </row>
    <row r="4393" spans="2:25" ht="15" hidden="1" x14ac:dyDescent="0.25">
      <c r="B4393" s="131" t="s">
        <v>3</v>
      </c>
      <c r="C4393" s="131" t="s">
        <v>8418</v>
      </c>
      <c r="D4393" s="333"/>
      <c r="E4393" s="131"/>
      <c r="F4393" s="334"/>
      <c r="G4393" s="334"/>
      <c r="H4393" s="131"/>
      <c r="I4393" s="334"/>
      <c r="J4393" s="334"/>
      <c r="K4393" s="334"/>
      <c r="L4393" s="334"/>
      <c r="M4393" s="131"/>
      <c r="N4393" s="131"/>
      <c r="O4393" s="131"/>
      <c r="P4393" s="131"/>
      <c r="Q4393" s="131"/>
      <c r="R4393" s="131"/>
      <c r="S4393" s="131"/>
      <c r="T4393" s="131"/>
      <c r="U4393" s="131"/>
      <c r="V4393" s="131"/>
      <c r="W4393" s="335">
        <v>1</v>
      </c>
      <c r="X4393" s="75"/>
      <c r="Y4393" s="326"/>
    </row>
    <row r="4394" spans="2:25" ht="15" hidden="1" x14ac:dyDescent="0.25">
      <c r="B4394" s="131" t="s">
        <v>3</v>
      </c>
      <c r="C4394" s="131" t="s">
        <v>8419</v>
      </c>
      <c r="D4394" s="333"/>
      <c r="E4394" s="131"/>
      <c r="F4394" s="334"/>
      <c r="G4394" s="334"/>
      <c r="H4394" s="131"/>
      <c r="I4394" s="334"/>
      <c r="J4394" s="334"/>
      <c r="K4394" s="334"/>
      <c r="L4394" s="334"/>
      <c r="M4394" s="131"/>
      <c r="N4394" s="131"/>
      <c r="O4394" s="131"/>
      <c r="P4394" s="131"/>
      <c r="Q4394" s="131"/>
      <c r="R4394" s="131"/>
      <c r="S4394" s="131"/>
      <c r="T4394" s="131"/>
      <c r="U4394" s="131"/>
      <c r="V4394" s="131"/>
      <c r="W4394" s="335">
        <v>1</v>
      </c>
      <c r="X4394" s="75"/>
      <c r="Y4394" s="326"/>
    </row>
    <row r="4395" spans="2:25" ht="15" hidden="1" x14ac:dyDescent="0.25">
      <c r="B4395" s="131" t="s">
        <v>3</v>
      </c>
      <c r="C4395" s="131" t="s">
        <v>8420</v>
      </c>
      <c r="D4395" s="333"/>
      <c r="E4395" s="131"/>
      <c r="F4395" s="334"/>
      <c r="G4395" s="334"/>
      <c r="H4395" s="131"/>
      <c r="I4395" s="334"/>
      <c r="J4395" s="334"/>
      <c r="K4395" s="334"/>
      <c r="L4395" s="334"/>
      <c r="M4395" s="131"/>
      <c r="N4395" s="131"/>
      <c r="O4395" s="131"/>
      <c r="P4395" s="131"/>
      <c r="Q4395" s="131"/>
      <c r="R4395" s="131"/>
      <c r="S4395" s="131"/>
      <c r="T4395" s="131"/>
      <c r="U4395" s="131"/>
      <c r="V4395" s="131"/>
      <c r="W4395" s="335">
        <v>1</v>
      </c>
      <c r="X4395" s="75"/>
      <c r="Y4395" s="326"/>
    </row>
    <row r="4396" spans="2:25" ht="15" hidden="1" x14ac:dyDescent="0.25">
      <c r="B4396" s="131" t="s">
        <v>3</v>
      </c>
      <c r="C4396" s="131" t="s">
        <v>8421</v>
      </c>
      <c r="D4396" s="333"/>
      <c r="E4396" s="131"/>
      <c r="F4396" s="334"/>
      <c r="G4396" s="334"/>
      <c r="H4396" s="131"/>
      <c r="I4396" s="334"/>
      <c r="J4396" s="334"/>
      <c r="K4396" s="334"/>
      <c r="L4396" s="334"/>
      <c r="M4396" s="131"/>
      <c r="N4396" s="131"/>
      <c r="O4396" s="131"/>
      <c r="P4396" s="131"/>
      <c r="Q4396" s="131"/>
      <c r="R4396" s="131"/>
      <c r="S4396" s="131"/>
      <c r="T4396" s="131"/>
      <c r="U4396" s="131"/>
      <c r="V4396" s="131"/>
      <c r="W4396" s="335">
        <v>1</v>
      </c>
      <c r="X4396" s="75"/>
      <c r="Y4396" s="326"/>
    </row>
    <row r="4397" spans="2:25" ht="15" hidden="1" x14ac:dyDescent="0.25">
      <c r="B4397" s="131" t="s">
        <v>3</v>
      </c>
      <c r="C4397" s="131" t="s">
        <v>8422</v>
      </c>
      <c r="D4397" s="333"/>
      <c r="E4397" s="131"/>
      <c r="F4397" s="334"/>
      <c r="G4397" s="334"/>
      <c r="H4397" s="131"/>
      <c r="I4397" s="334"/>
      <c r="J4397" s="334"/>
      <c r="K4397" s="334"/>
      <c r="L4397" s="334"/>
      <c r="M4397" s="131"/>
      <c r="N4397" s="131"/>
      <c r="O4397" s="131"/>
      <c r="P4397" s="131"/>
      <c r="Q4397" s="131"/>
      <c r="R4397" s="131"/>
      <c r="S4397" s="131"/>
      <c r="T4397" s="131"/>
      <c r="U4397" s="131"/>
      <c r="V4397" s="131"/>
      <c r="W4397" s="335">
        <v>1</v>
      </c>
      <c r="X4397" s="75"/>
      <c r="Y4397" s="326"/>
    </row>
    <row r="4398" spans="2:25" ht="15" hidden="1" x14ac:dyDescent="0.25">
      <c r="B4398" s="131" t="s">
        <v>3</v>
      </c>
      <c r="C4398" s="131" t="s">
        <v>8423</v>
      </c>
      <c r="D4398" s="333"/>
      <c r="E4398" s="131"/>
      <c r="F4398" s="334"/>
      <c r="G4398" s="334"/>
      <c r="H4398" s="131"/>
      <c r="I4398" s="334"/>
      <c r="J4398" s="334"/>
      <c r="K4398" s="334"/>
      <c r="L4398" s="334"/>
      <c r="M4398" s="131"/>
      <c r="N4398" s="131"/>
      <c r="O4398" s="131"/>
      <c r="P4398" s="131"/>
      <c r="Q4398" s="131"/>
      <c r="R4398" s="131"/>
      <c r="S4398" s="131"/>
      <c r="T4398" s="131"/>
      <c r="U4398" s="131"/>
      <c r="V4398" s="131"/>
      <c r="W4398" s="335">
        <v>1</v>
      </c>
      <c r="X4398" s="75"/>
      <c r="Y4398" s="326"/>
    </row>
    <row r="4399" spans="2:25" ht="15" hidden="1" x14ac:dyDescent="0.25">
      <c r="B4399" s="131" t="s">
        <v>3</v>
      </c>
      <c r="C4399" s="131" t="s">
        <v>8424</v>
      </c>
      <c r="D4399" s="333"/>
      <c r="E4399" s="131"/>
      <c r="F4399" s="334"/>
      <c r="G4399" s="334"/>
      <c r="H4399" s="131"/>
      <c r="I4399" s="334"/>
      <c r="J4399" s="334"/>
      <c r="K4399" s="334"/>
      <c r="L4399" s="334"/>
      <c r="M4399" s="131"/>
      <c r="N4399" s="131"/>
      <c r="O4399" s="131"/>
      <c r="P4399" s="131"/>
      <c r="Q4399" s="131"/>
      <c r="R4399" s="131"/>
      <c r="S4399" s="131"/>
      <c r="T4399" s="131"/>
      <c r="U4399" s="131"/>
      <c r="V4399" s="131"/>
      <c r="W4399" s="335">
        <v>1</v>
      </c>
      <c r="X4399" s="75"/>
      <c r="Y4399" s="326"/>
    </row>
    <row r="4400" spans="2:25" ht="15" hidden="1" x14ac:dyDescent="0.25">
      <c r="B4400" s="131" t="s">
        <v>3</v>
      </c>
      <c r="C4400" s="131" t="s">
        <v>8425</v>
      </c>
      <c r="D4400" s="333"/>
      <c r="E4400" s="131"/>
      <c r="F4400" s="334"/>
      <c r="G4400" s="334"/>
      <c r="H4400" s="131"/>
      <c r="I4400" s="334"/>
      <c r="J4400" s="334"/>
      <c r="K4400" s="334"/>
      <c r="L4400" s="334"/>
      <c r="M4400" s="131"/>
      <c r="N4400" s="131"/>
      <c r="O4400" s="131"/>
      <c r="P4400" s="131"/>
      <c r="Q4400" s="131"/>
      <c r="R4400" s="131"/>
      <c r="S4400" s="131"/>
      <c r="T4400" s="131"/>
      <c r="U4400" s="131"/>
      <c r="V4400" s="131"/>
      <c r="W4400" s="335">
        <v>1</v>
      </c>
      <c r="X4400" s="75"/>
      <c r="Y4400" s="326"/>
    </row>
    <row r="4401" spans="2:25" ht="15" hidden="1" x14ac:dyDescent="0.25">
      <c r="B4401" s="131" t="s">
        <v>3</v>
      </c>
      <c r="C4401" s="131" t="s">
        <v>8426</v>
      </c>
      <c r="D4401" s="333"/>
      <c r="E4401" s="131"/>
      <c r="F4401" s="334"/>
      <c r="G4401" s="334"/>
      <c r="H4401" s="131"/>
      <c r="I4401" s="334"/>
      <c r="J4401" s="334"/>
      <c r="K4401" s="334"/>
      <c r="L4401" s="334"/>
      <c r="M4401" s="131"/>
      <c r="N4401" s="131"/>
      <c r="O4401" s="131"/>
      <c r="P4401" s="131"/>
      <c r="Q4401" s="131"/>
      <c r="R4401" s="131"/>
      <c r="S4401" s="131"/>
      <c r="T4401" s="131"/>
      <c r="U4401" s="131"/>
      <c r="V4401" s="131"/>
      <c r="W4401" s="335">
        <v>1</v>
      </c>
      <c r="X4401" s="75"/>
      <c r="Y4401" s="326"/>
    </row>
    <row r="4402" spans="2:25" ht="15" hidden="1" x14ac:dyDescent="0.25">
      <c r="B4402" s="131" t="s">
        <v>3</v>
      </c>
      <c r="C4402" s="131" t="s">
        <v>8427</v>
      </c>
      <c r="D4402" s="333"/>
      <c r="E4402" s="131"/>
      <c r="F4402" s="334"/>
      <c r="G4402" s="334"/>
      <c r="H4402" s="131"/>
      <c r="I4402" s="334"/>
      <c r="J4402" s="334"/>
      <c r="K4402" s="334"/>
      <c r="L4402" s="334"/>
      <c r="M4402" s="131"/>
      <c r="N4402" s="131"/>
      <c r="O4402" s="131"/>
      <c r="P4402" s="131"/>
      <c r="Q4402" s="131"/>
      <c r="R4402" s="131"/>
      <c r="S4402" s="131"/>
      <c r="T4402" s="131"/>
      <c r="U4402" s="131"/>
      <c r="V4402" s="131"/>
      <c r="W4402" s="335">
        <v>1</v>
      </c>
      <c r="X4402" s="75"/>
      <c r="Y4402" s="326"/>
    </row>
    <row r="4403" spans="2:25" ht="15" hidden="1" x14ac:dyDescent="0.25">
      <c r="B4403" s="131" t="s">
        <v>3</v>
      </c>
      <c r="C4403" s="131" t="s">
        <v>8428</v>
      </c>
      <c r="D4403" s="333"/>
      <c r="E4403" s="131"/>
      <c r="F4403" s="334"/>
      <c r="G4403" s="334"/>
      <c r="H4403" s="131"/>
      <c r="I4403" s="334"/>
      <c r="J4403" s="334"/>
      <c r="K4403" s="334"/>
      <c r="L4403" s="334"/>
      <c r="M4403" s="131"/>
      <c r="N4403" s="131"/>
      <c r="O4403" s="131"/>
      <c r="P4403" s="131"/>
      <c r="Q4403" s="131"/>
      <c r="R4403" s="131"/>
      <c r="S4403" s="131"/>
      <c r="T4403" s="131"/>
      <c r="U4403" s="131"/>
      <c r="V4403" s="131"/>
      <c r="W4403" s="335">
        <v>1</v>
      </c>
      <c r="X4403" s="75"/>
      <c r="Y4403" s="326"/>
    </row>
    <row r="4404" spans="2:25" ht="15" hidden="1" x14ac:dyDescent="0.25">
      <c r="B4404" s="131" t="s">
        <v>3</v>
      </c>
      <c r="C4404" s="131" t="s">
        <v>8429</v>
      </c>
      <c r="D4404" s="333"/>
      <c r="E4404" s="131"/>
      <c r="F4404" s="334"/>
      <c r="G4404" s="334"/>
      <c r="H4404" s="131"/>
      <c r="I4404" s="334"/>
      <c r="J4404" s="334"/>
      <c r="K4404" s="334"/>
      <c r="L4404" s="334"/>
      <c r="M4404" s="131"/>
      <c r="N4404" s="131"/>
      <c r="O4404" s="131"/>
      <c r="P4404" s="131"/>
      <c r="Q4404" s="131"/>
      <c r="R4404" s="131"/>
      <c r="S4404" s="131"/>
      <c r="T4404" s="131"/>
      <c r="U4404" s="131"/>
      <c r="V4404" s="131"/>
      <c r="W4404" s="335">
        <v>1</v>
      </c>
      <c r="X4404" s="75"/>
      <c r="Y4404" s="326"/>
    </row>
    <row r="4405" spans="2:25" ht="15" hidden="1" x14ac:dyDescent="0.25">
      <c r="B4405" s="131" t="s">
        <v>3</v>
      </c>
      <c r="C4405" s="131" t="s">
        <v>8430</v>
      </c>
      <c r="D4405" s="333"/>
      <c r="E4405" s="131"/>
      <c r="F4405" s="334"/>
      <c r="G4405" s="334"/>
      <c r="H4405" s="131"/>
      <c r="I4405" s="334"/>
      <c r="J4405" s="334"/>
      <c r="K4405" s="334"/>
      <c r="L4405" s="334"/>
      <c r="M4405" s="131"/>
      <c r="N4405" s="131"/>
      <c r="O4405" s="131"/>
      <c r="P4405" s="131"/>
      <c r="Q4405" s="131"/>
      <c r="R4405" s="131"/>
      <c r="S4405" s="131"/>
      <c r="T4405" s="131"/>
      <c r="U4405" s="131"/>
      <c r="V4405" s="131"/>
      <c r="W4405" s="335">
        <v>1</v>
      </c>
      <c r="X4405" s="75"/>
      <c r="Y4405" s="326"/>
    </row>
    <row r="4406" spans="2:25" ht="15" hidden="1" x14ac:dyDescent="0.25">
      <c r="B4406" s="131" t="s">
        <v>3</v>
      </c>
      <c r="C4406" s="131" t="s">
        <v>8431</v>
      </c>
      <c r="D4406" s="333"/>
      <c r="E4406" s="131"/>
      <c r="F4406" s="334"/>
      <c r="G4406" s="334"/>
      <c r="H4406" s="131"/>
      <c r="I4406" s="334"/>
      <c r="J4406" s="334"/>
      <c r="K4406" s="334"/>
      <c r="L4406" s="334"/>
      <c r="M4406" s="131"/>
      <c r="N4406" s="131"/>
      <c r="O4406" s="131"/>
      <c r="P4406" s="131"/>
      <c r="Q4406" s="131"/>
      <c r="R4406" s="131"/>
      <c r="S4406" s="131"/>
      <c r="T4406" s="131"/>
      <c r="U4406" s="131"/>
      <c r="V4406" s="131"/>
      <c r="W4406" s="335">
        <v>1</v>
      </c>
      <c r="X4406" s="75"/>
      <c r="Y4406" s="326"/>
    </row>
    <row r="4407" spans="2:25" ht="15" hidden="1" x14ac:dyDescent="0.25">
      <c r="B4407" s="131" t="s">
        <v>3</v>
      </c>
      <c r="C4407" s="131" t="s">
        <v>8432</v>
      </c>
      <c r="D4407" s="333"/>
      <c r="E4407" s="131"/>
      <c r="F4407" s="334"/>
      <c r="G4407" s="334"/>
      <c r="H4407" s="131"/>
      <c r="I4407" s="334"/>
      <c r="J4407" s="334"/>
      <c r="K4407" s="334"/>
      <c r="L4407" s="334"/>
      <c r="M4407" s="131"/>
      <c r="N4407" s="131"/>
      <c r="O4407" s="131"/>
      <c r="P4407" s="131"/>
      <c r="Q4407" s="131"/>
      <c r="R4407" s="131"/>
      <c r="S4407" s="131"/>
      <c r="T4407" s="131"/>
      <c r="U4407" s="131"/>
      <c r="V4407" s="131"/>
      <c r="W4407" s="335">
        <v>1</v>
      </c>
      <c r="X4407" s="75"/>
      <c r="Y4407" s="326"/>
    </row>
    <row r="4408" spans="2:25" ht="15" hidden="1" x14ac:dyDescent="0.25">
      <c r="B4408" s="131" t="s">
        <v>3</v>
      </c>
      <c r="C4408" s="131" t="s">
        <v>8433</v>
      </c>
      <c r="D4408" s="333"/>
      <c r="E4408" s="131"/>
      <c r="F4408" s="334"/>
      <c r="G4408" s="334"/>
      <c r="H4408" s="131"/>
      <c r="I4408" s="334"/>
      <c r="J4408" s="334"/>
      <c r="K4408" s="334"/>
      <c r="L4408" s="334"/>
      <c r="M4408" s="131"/>
      <c r="N4408" s="131"/>
      <c r="O4408" s="131"/>
      <c r="P4408" s="131"/>
      <c r="Q4408" s="131"/>
      <c r="R4408" s="131"/>
      <c r="S4408" s="131"/>
      <c r="T4408" s="131"/>
      <c r="U4408" s="131"/>
      <c r="V4408" s="131"/>
      <c r="W4408" s="335">
        <v>1</v>
      </c>
      <c r="X4408" s="75"/>
      <c r="Y4408" s="326"/>
    </row>
    <row r="4409" spans="2:25" ht="15" hidden="1" x14ac:dyDescent="0.25">
      <c r="B4409" s="131" t="s">
        <v>3</v>
      </c>
      <c r="C4409" s="131" t="s">
        <v>8434</v>
      </c>
      <c r="D4409" s="333"/>
      <c r="E4409" s="131"/>
      <c r="F4409" s="334"/>
      <c r="G4409" s="334"/>
      <c r="H4409" s="131"/>
      <c r="I4409" s="334"/>
      <c r="J4409" s="334"/>
      <c r="K4409" s="334"/>
      <c r="L4409" s="334"/>
      <c r="M4409" s="131"/>
      <c r="N4409" s="131"/>
      <c r="O4409" s="131"/>
      <c r="P4409" s="131"/>
      <c r="Q4409" s="131"/>
      <c r="R4409" s="131"/>
      <c r="S4409" s="131"/>
      <c r="T4409" s="131"/>
      <c r="U4409" s="131"/>
      <c r="V4409" s="131"/>
      <c r="W4409" s="335">
        <v>1</v>
      </c>
      <c r="X4409" s="75"/>
      <c r="Y4409" s="326"/>
    </row>
    <row r="4410" spans="2:25" ht="15" hidden="1" x14ac:dyDescent="0.25">
      <c r="B4410" s="131" t="s">
        <v>3</v>
      </c>
      <c r="C4410" s="131" t="s">
        <v>8435</v>
      </c>
      <c r="D4410" s="333"/>
      <c r="E4410" s="131"/>
      <c r="F4410" s="334"/>
      <c r="G4410" s="334"/>
      <c r="H4410" s="131"/>
      <c r="I4410" s="334"/>
      <c r="J4410" s="334"/>
      <c r="K4410" s="334"/>
      <c r="L4410" s="334"/>
      <c r="M4410" s="131"/>
      <c r="N4410" s="131"/>
      <c r="O4410" s="131"/>
      <c r="P4410" s="131"/>
      <c r="Q4410" s="131"/>
      <c r="R4410" s="131"/>
      <c r="S4410" s="131"/>
      <c r="T4410" s="131"/>
      <c r="U4410" s="131"/>
      <c r="V4410" s="131"/>
      <c r="W4410" s="335">
        <v>1</v>
      </c>
      <c r="X4410" s="75"/>
      <c r="Y4410" s="326"/>
    </row>
    <row r="4411" spans="2:25" ht="15" hidden="1" x14ac:dyDescent="0.25">
      <c r="B4411" s="131" t="s">
        <v>3</v>
      </c>
      <c r="C4411" s="131" t="s">
        <v>8436</v>
      </c>
      <c r="D4411" s="333"/>
      <c r="E4411" s="131"/>
      <c r="F4411" s="334"/>
      <c r="G4411" s="334"/>
      <c r="H4411" s="131"/>
      <c r="I4411" s="334"/>
      <c r="J4411" s="334"/>
      <c r="K4411" s="334"/>
      <c r="L4411" s="334"/>
      <c r="M4411" s="131"/>
      <c r="N4411" s="131"/>
      <c r="O4411" s="131"/>
      <c r="P4411" s="131"/>
      <c r="Q4411" s="131"/>
      <c r="R4411" s="131"/>
      <c r="S4411" s="131"/>
      <c r="T4411" s="131"/>
      <c r="U4411" s="131"/>
      <c r="V4411" s="131"/>
      <c r="W4411" s="335">
        <v>1</v>
      </c>
      <c r="X4411" s="75"/>
      <c r="Y4411" s="326"/>
    </row>
    <row r="4412" spans="2:25" ht="15" hidden="1" x14ac:dyDescent="0.25">
      <c r="B4412" s="131" t="s">
        <v>3</v>
      </c>
      <c r="C4412" s="131" t="s">
        <v>8437</v>
      </c>
      <c r="D4412" s="333"/>
      <c r="E4412" s="131"/>
      <c r="F4412" s="334"/>
      <c r="G4412" s="334"/>
      <c r="H4412" s="131"/>
      <c r="I4412" s="334"/>
      <c r="J4412" s="334"/>
      <c r="K4412" s="334"/>
      <c r="L4412" s="334"/>
      <c r="M4412" s="131"/>
      <c r="N4412" s="131"/>
      <c r="O4412" s="131"/>
      <c r="P4412" s="131"/>
      <c r="Q4412" s="131"/>
      <c r="R4412" s="131"/>
      <c r="S4412" s="131"/>
      <c r="T4412" s="131"/>
      <c r="U4412" s="131"/>
      <c r="V4412" s="131"/>
      <c r="W4412" s="335">
        <v>1</v>
      </c>
      <c r="X4412" s="75"/>
      <c r="Y4412" s="326"/>
    </row>
    <row r="4413" spans="2:25" ht="15" hidden="1" x14ac:dyDescent="0.25">
      <c r="B4413" s="131" t="s">
        <v>3</v>
      </c>
      <c r="C4413" s="131" t="s">
        <v>8438</v>
      </c>
      <c r="D4413" s="333"/>
      <c r="E4413" s="131"/>
      <c r="F4413" s="334"/>
      <c r="G4413" s="334"/>
      <c r="H4413" s="131"/>
      <c r="I4413" s="334"/>
      <c r="J4413" s="334"/>
      <c r="K4413" s="334"/>
      <c r="L4413" s="334"/>
      <c r="M4413" s="131"/>
      <c r="N4413" s="131"/>
      <c r="O4413" s="131"/>
      <c r="P4413" s="131"/>
      <c r="Q4413" s="131"/>
      <c r="R4413" s="131"/>
      <c r="S4413" s="131"/>
      <c r="T4413" s="131"/>
      <c r="U4413" s="131"/>
      <c r="V4413" s="131"/>
      <c r="W4413" s="335">
        <v>1</v>
      </c>
      <c r="X4413" s="75"/>
      <c r="Y4413" s="326"/>
    </row>
    <row r="4414" spans="2:25" ht="15" hidden="1" x14ac:dyDescent="0.25">
      <c r="B4414" s="131" t="s">
        <v>3</v>
      </c>
      <c r="C4414" s="131" t="s">
        <v>8439</v>
      </c>
      <c r="D4414" s="333"/>
      <c r="E4414" s="131"/>
      <c r="F4414" s="334"/>
      <c r="G4414" s="334"/>
      <c r="H4414" s="131"/>
      <c r="I4414" s="334"/>
      <c r="J4414" s="334"/>
      <c r="K4414" s="334"/>
      <c r="L4414" s="334"/>
      <c r="M4414" s="131"/>
      <c r="N4414" s="131"/>
      <c r="O4414" s="131"/>
      <c r="P4414" s="131"/>
      <c r="Q4414" s="131"/>
      <c r="R4414" s="131"/>
      <c r="S4414" s="131"/>
      <c r="T4414" s="131"/>
      <c r="U4414" s="131"/>
      <c r="V4414" s="131"/>
      <c r="W4414" s="335">
        <v>1</v>
      </c>
      <c r="X4414" s="75"/>
      <c r="Y4414" s="326"/>
    </row>
    <row r="4415" spans="2:25" ht="15" hidden="1" x14ac:dyDescent="0.25">
      <c r="B4415" s="131" t="s">
        <v>3</v>
      </c>
      <c r="C4415" s="131" t="s">
        <v>8440</v>
      </c>
      <c r="D4415" s="333"/>
      <c r="E4415" s="131"/>
      <c r="F4415" s="334"/>
      <c r="G4415" s="334"/>
      <c r="H4415" s="131"/>
      <c r="I4415" s="334"/>
      <c r="J4415" s="334"/>
      <c r="K4415" s="334"/>
      <c r="L4415" s="334"/>
      <c r="M4415" s="131"/>
      <c r="N4415" s="131"/>
      <c r="O4415" s="131"/>
      <c r="P4415" s="131"/>
      <c r="Q4415" s="131"/>
      <c r="R4415" s="131"/>
      <c r="S4415" s="131"/>
      <c r="T4415" s="131"/>
      <c r="U4415" s="131"/>
      <c r="V4415" s="131"/>
      <c r="W4415" s="335">
        <v>1</v>
      </c>
      <c r="X4415" s="75"/>
      <c r="Y4415" s="326"/>
    </row>
    <row r="4416" spans="2:25" ht="15" hidden="1" x14ac:dyDescent="0.25">
      <c r="B4416" s="131" t="s">
        <v>3</v>
      </c>
      <c r="C4416" s="131" t="s">
        <v>8441</v>
      </c>
      <c r="D4416" s="333"/>
      <c r="E4416" s="131"/>
      <c r="F4416" s="334"/>
      <c r="G4416" s="334"/>
      <c r="H4416" s="131"/>
      <c r="I4416" s="334"/>
      <c r="J4416" s="334"/>
      <c r="K4416" s="334"/>
      <c r="L4416" s="334"/>
      <c r="M4416" s="131"/>
      <c r="N4416" s="131"/>
      <c r="O4416" s="131"/>
      <c r="P4416" s="131"/>
      <c r="Q4416" s="131"/>
      <c r="R4416" s="131"/>
      <c r="S4416" s="131"/>
      <c r="T4416" s="131"/>
      <c r="U4416" s="131"/>
      <c r="V4416" s="131"/>
      <c r="W4416" s="335">
        <v>1</v>
      </c>
      <c r="X4416" s="75"/>
      <c r="Y4416" s="326"/>
    </row>
    <row r="4417" spans="2:25" ht="15" hidden="1" x14ac:dyDescent="0.25">
      <c r="B4417" s="131" t="s">
        <v>3</v>
      </c>
      <c r="C4417" s="131" t="s">
        <v>8442</v>
      </c>
      <c r="D4417" s="333"/>
      <c r="E4417" s="131"/>
      <c r="F4417" s="334"/>
      <c r="G4417" s="334"/>
      <c r="H4417" s="131"/>
      <c r="I4417" s="334"/>
      <c r="J4417" s="334"/>
      <c r="K4417" s="334"/>
      <c r="L4417" s="334"/>
      <c r="M4417" s="131"/>
      <c r="N4417" s="131"/>
      <c r="O4417" s="131"/>
      <c r="P4417" s="131"/>
      <c r="Q4417" s="131"/>
      <c r="R4417" s="131"/>
      <c r="S4417" s="131"/>
      <c r="T4417" s="131"/>
      <c r="U4417" s="131"/>
      <c r="V4417" s="131"/>
      <c r="W4417" s="335">
        <v>1</v>
      </c>
      <c r="X4417" s="75"/>
      <c r="Y4417" s="326"/>
    </row>
    <row r="4418" spans="2:25" ht="15" hidden="1" x14ac:dyDescent="0.25">
      <c r="B4418" s="131" t="s">
        <v>3</v>
      </c>
      <c r="C4418" s="131" t="s">
        <v>8443</v>
      </c>
      <c r="D4418" s="333"/>
      <c r="E4418" s="131"/>
      <c r="F4418" s="334"/>
      <c r="G4418" s="334"/>
      <c r="H4418" s="131"/>
      <c r="I4418" s="334"/>
      <c r="J4418" s="334"/>
      <c r="K4418" s="334"/>
      <c r="L4418" s="334"/>
      <c r="M4418" s="131"/>
      <c r="N4418" s="131"/>
      <c r="O4418" s="131"/>
      <c r="P4418" s="131"/>
      <c r="Q4418" s="131"/>
      <c r="R4418" s="131"/>
      <c r="S4418" s="131"/>
      <c r="T4418" s="131"/>
      <c r="U4418" s="131"/>
      <c r="V4418" s="131"/>
      <c r="W4418" s="335">
        <v>1</v>
      </c>
      <c r="X4418" s="75"/>
      <c r="Y4418" s="326"/>
    </row>
    <row r="4419" spans="2:25" ht="15" hidden="1" x14ac:dyDescent="0.25">
      <c r="B4419" s="131" t="s">
        <v>3</v>
      </c>
      <c r="C4419" s="131" t="s">
        <v>8444</v>
      </c>
      <c r="D4419" s="333"/>
      <c r="E4419" s="131"/>
      <c r="F4419" s="334"/>
      <c r="G4419" s="334"/>
      <c r="H4419" s="131"/>
      <c r="I4419" s="334"/>
      <c r="J4419" s="334"/>
      <c r="K4419" s="334"/>
      <c r="L4419" s="334"/>
      <c r="M4419" s="131"/>
      <c r="N4419" s="131"/>
      <c r="O4419" s="131"/>
      <c r="P4419" s="131"/>
      <c r="Q4419" s="131"/>
      <c r="R4419" s="131"/>
      <c r="S4419" s="131"/>
      <c r="T4419" s="131"/>
      <c r="U4419" s="131"/>
      <c r="V4419" s="131"/>
      <c r="W4419" s="335">
        <v>1</v>
      </c>
      <c r="X4419" s="75"/>
      <c r="Y4419" s="326"/>
    </row>
    <row r="4420" spans="2:25" ht="15" hidden="1" x14ac:dyDescent="0.25">
      <c r="B4420" s="131" t="s">
        <v>3</v>
      </c>
      <c r="C4420" s="131" t="s">
        <v>8445</v>
      </c>
      <c r="D4420" s="333"/>
      <c r="E4420" s="131"/>
      <c r="F4420" s="334"/>
      <c r="G4420" s="334"/>
      <c r="H4420" s="131"/>
      <c r="I4420" s="334"/>
      <c r="J4420" s="334"/>
      <c r="K4420" s="334"/>
      <c r="L4420" s="334"/>
      <c r="M4420" s="131"/>
      <c r="N4420" s="131"/>
      <c r="O4420" s="131"/>
      <c r="P4420" s="131"/>
      <c r="Q4420" s="131"/>
      <c r="R4420" s="131"/>
      <c r="S4420" s="131"/>
      <c r="T4420" s="131"/>
      <c r="U4420" s="131"/>
      <c r="V4420" s="131"/>
      <c r="W4420" s="335">
        <v>1</v>
      </c>
      <c r="X4420" s="75"/>
      <c r="Y4420" s="326"/>
    </row>
    <row r="4421" spans="2:25" ht="15" hidden="1" x14ac:dyDescent="0.25">
      <c r="B4421" s="131" t="s">
        <v>3</v>
      </c>
      <c r="C4421" s="131" t="s">
        <v>8446</v>
      </c>
      <c r="D4421" s="333"/>
      <c r="E4421" s="131"/>
      <c r="F4421" s="334"/>
      <c r="G4421" s="334"/>
      <c r="H4421" s="131"/>
      <c r="I4421" s="334"/>
      <c r="J4421" s="334"/>
      <c r="K4421" s="334"/>
      <c r="L4421" s="334"/>
      <c r="M4421" s="131"/>
      <c r="N4421" s="131"/>
      <c r="O4421" s="131"/>
      <c r="P4421" s="131"/>
      <c r="Q4421" s="131"/>
      <c r="R4421" s="131"/>
      <c r="S4421" s="131"/>
      <c r="T4421" s="131"/>
      <c r="U4421" s="131"/>
      <c r="V4421" s="131"/>
      <c r="W4421" s="335">
        <v>1</v>
      </c>
      <c r="X4421" s="75"/>
      <c r="Y4421" s="326"/>
    </row>
    <row r="4422" spans="2:25" ht="15" hidden="1" x14ac:dyDescent="0.25">
      <c r="B4422" s="131" t="s">
        <v>3</v>
      </c>
      <c r="C4422" s="131" t="s">
        <v>8447</v>
      </c>
      <c r="D4422" s="333"/>
      <c r="E4422" s="131"/>
      <c r="F4422" s="334"/>
      <c r="G4422" s="334"/>
      <c r="H4422" s="131"/>
      <c r="I4422" s="334"/>
      <c r="J4422" s="334"/>
      <c r="K4422" s="334"/>
      <c r="L4422" s="334"/>
      <c r="M4422" s="131"/>
      <c r="N4422" s="131"/>
      <c r="O4422" s="131"/>
      <c r="P4422" s="131"/>
      <c r="Q4422" s="131"/>
      <c r="R4422" s="131"/>
      <c r="S4422" s="131"/>
      <c r="T4422" s="131"/>
      <c r="U4422" s="131"/>
      <c r="V4422" s="131"/>
      <c r="W4422" s="335">
        <v>1</v>
      </c>
      <c r="X4422" s="75"/>
      <c r="Y4422" s="326"/>
    </row>
    <row r="4423" spans="2:25" ht="15" hidden="1" x14ac:dyDescent="0.25">
      <c r="B4423" s="131" t="s">
        <v>3</v>
      </c>
      <c r="C4423" s="131" t="s">
        <v>8448</v>
      </c>
      <c r="D4423" s="333"/>
      <c r="E4423" s="131"/>
      <c r="F4423" s="334"/>
      <c r="G4423" s="334"/>
      <c r="H4423" s="131"/>
      <c r="I4423" s="334"/>
      <c r="J4423" s="334"/>
      <c r="K4423" s="334"/>
      <c r="L4423" s="334"/>
      <c r="M4423" s="131"/>
      <c r="N4423" s="131"/>
      <c r="O4423" s="131"/>
      <c r="P4423" s="131"/>
      <c r="Q4423" s="131"/>
      <c r="R4423" s="131"/>
      <c r="S4423" s="131"/>
      <c r="T4423" s="131"/>
      <c r="U4423" s="131"/>
      <c r="V4423" s="131"/>
      <c r="W4423" s="335">
        <v>1</v>
      </c>
      <c r="X4423" s="75"/>
      <c r="Y4423" s="326"/>
    </row>
    <row r="4424" spans="2:25" ht="15" hidden="1" x14ac:dyDescent="0.25">
      <c r="B4424" s="131" t="s">
        <v>3</v>
      </c>
      <c r="C4424" s="131" t="s">
        <v>8449</v>
      </c>
      <c r="D4424" s="333"/>
      <c r="E4424" s="131"/>
      <c r="F4424" s="334"/>
      <c r="G4424" s="334"/>
      <c r="H4424" s="131"/>
      <c r="I4424" s="334"/>
      <c r="J4424" s="334"/>
      <c r="K4424" s="334"/>
      <c r="L4424" s="334"/>
      <c r="M4424" s="131"/>
      <c r="N4424" s="131"/>
      <c r="O4424" s="131"/>
      <c r="P4424" s="131"/>
      <c r="Q4424" s="131"/>
      <c r="R4424" s="131"/>
      <c r="S4424" s="131"/>
      <c r="T4424" s="131"/>
      <c r="U4424" s="131"/>
      <c r="V4424" s="131"/>
      <c r="W4424" s="335">
        <v>1</v>
      </c>
      <c r="X4424" s="75"/>
      <c r="Y4424" s="326"/>
    </row>
    <row r="4425" spans="2:25" ht="15" hidden="1" x14ac:dyDescent="0.25">
      <c r="B4425" s="131" t="s">
        <v>3</v>
      </c>
      <c r="C4425" s="131" t="s">
        <v>8450</v>
      </c>
      <c r="D4425" s="333"/>
      <c r="E4425" s="131"/>
      <c r="F4425" s="334"/>
      <c r="G4425" s="334"/>
      <c r="H4425" s="131"/>
      <c r="I4425" s="334"/>
      <c r="J4425" s="334"/>
      <c r="K4425" s="334"/>
      <c r="L4425" s="334"/>
      <c r="M4425" s="131"/>
      <c r="N4425" s="131"/>
      <c r="O4425" s="131"/>
      <c r="P4425" s="131"/>
      <c r="Q4425" s="131"/>
      <c r="R4425" s="131"/>
      <c r="S4425" s="131"/>
      <c r="T4425" s="131"/>
      <c r="U4425" s="131"/>
      <c r="V4425" s="131"/>
      <c r="W4425" s="335">
        <v>1</v>
      </c>
      <c r="X4425" s="75"/>
      <c r="Y4425" s="326"/>
    </row>
    <row r="4426" spans="2:25" ht="15" hidden="1" x14ac:dyDescent="0.25">
      <c r="B4426" s="131" t="s">
        <v>3</v>
      </c>
      <c r="C4426" s="131" t="s">
        <v>8451</v>
      </c>
      <c r="D4426" s="333"/>
      <c r="E4426" s="131"/>
      <c r="F4426" s="334"/>
      <c r="G4426" s="334"/>
      <c r="H4426" s="131"/>
      <c r="I4426" s="334"/>
      <c r="J4426" s="334"/>
      <c r="K4426" s="334"/>
      <c r="L4426" s="334"/>
      <c r="M4426" s="131"/>
      <c r="N4426" s="131"/>
      <c r="O4426" s="131"/>
      <c r="P4426" s="131"/>
      <c r="Q4426" s="131"/>
      <c r="R4426" s="131"/>
      <c r="S4426" s="131"/>
      <c r="T4426" s="131"/>
      <c r="U4426" s="131"/>
      <c r="V4426" s="131"/>
      <c r="W4426" s="335">
        <v>1</v>
      </c>
      <c r="X4426" s="75"/>
      <c r="Y4426" s="326"/>
    </row>
    <row r="4427" spans="2:25" ht="15" hidden="1" x14ac:dyDescent="0.25">
      <c r="B4427" s="131" t="s">
        <v>3</v>
      </c>
      <c r="C4427" s="131" t="s">
        <v>8452</v>
      </c>
      <c r="D4427" s="333"/>
      <c r="E4427" s="131"/>
      <c r="F4427" s="334"/>
      <c r="G4427" s="334"/>
      <c r="H4427" s="131"/>
      <c r="I4427" s="334"/>
      <c r="J4427" s="334"/>
      <c r="K4427" s="334"/>
      <c r="L4427" s="334"/>
      <c r="M4427" s="131"/>
      <c r="N4427" s="131"/>
      <c r="O4427" s="131"/>
      <c r="P4427" s="131"/>
      <c r="Q4427" s="131"/>
      <c r="R4427" s="131"/>
      <c r="S4427" s="131"/>
      <c r="T4427" s="131"/>
      <c r="U4427" s="131"/>
      <c r="V4427" s="131"/>
      <c r="W4427" s="335">
        <v>1</v>
      </c>
      <c r="X4427" s="75"/>
      <c r="Y4427" s="326"/>
    </row>
    <row r="4428" spans="2:25" ht="15" hidden="1" x14ac:dyDescent="0.25">
      <c r="B4428" s="131" t="s">
        <v>3</v>
      </c>
      <c r="C4428" s="131" t="s">
        <v>8453</v>
      </c>
      <c r="D4428" s="333"/>
      <c r="E4428" s="131"/>
      <c r="F4428" s="334"/>
      <c r="G4428" s="334"/>
      <c r="H4428" s="131"/>
      <c r="I4428" s="334"/>
      <c r="J4428" s="334"/>
      <c r="K4428" s="334"/>
      <c r="L4428" s="334"/>
      <c r="M4428" s="131"/>
      <c r="N4428" s="131"/>
      <c r="O4428" s="131"/>
      <c r="P4428" s="131"/>
      <c r="Q4428" s="131"/>
      <c r="R4428" s="131"/>
      <c r="S4428" s="131"/>
      <c r="T4428" s="131"/>
      <c r="U4428" s="131"/>
      <c r="V4428" s="131"/>
      <c r="W4428" s="335">
        <v>1</v>
      </c>
      <c r="X4428" s="75"/>
      <c r="Y4428" s="326"/>
    </row>
    <row r="4429" spans="2:25" ht="15" hidden="1" x14ac:dyDescent="0.25">
      <c r="B4429" s="131" t="s">
        <v>3</v>
      </c>
      <c r="C4429" s="131" t="s">
        <v>8454</v>
      </c>
      <c r="D4429" s="333"/>
      <c r="E4429" s="131"/>
      <c r="F4429" s="334"/>
      <c r="G4429" s="334"/>
      <c r="H4429" s="131"/>
      <c r="I4429" s="334"/>
      <c r="J4429" s="334"/>
      <c r="K4429" s="334"/>
      <c r="L4429" s="334"/>
      <c r="M4429" s="131"/>
      <c r="N4429" s="131"/>
      <c r="O4429" s="131"/>
      <c r="P4429" s="131"/>
      <c r="Q4429" s="131"/>
      <c r="R4429" s="131"/>
      <c r="S4429" s="131"/>
      <c r="T4429" s="131"/>
      <c r="U4429" s="131"/>
      <c r="V4429" s="131"/>
      <c r="W4429" s="335">
        <v>1</v>
      </c>
      <c r="X4429" s="75"/>
      <c r="Y4429" s="326"/>
    </row>
    <row r="4430" spans="2:25" ht="15" hidden="1" x14ac:dyDescent="0.25">
      <c r="B4430" s="131" t="s">
        <v>3</v>
      </c>
      <c r="C4430" s="131" t="s">
        <v>8455</v>
      </c>
      <c r="D4430" s="333"/>
      <c r="E4430" s="131"/>
      <c r="F4430" s="334"/>
      <c r="G4430" s="334"/>
      <c r="H4430" s="131"/>
      <c r="I4430" s="334"/>
      <c r="J4430" s="334"/>
      <c r="K4430" s="334"/>
      <c r="L4430" s="334"/>
      <c r="M4430" s="131"/>
      <c r="N4430" s="131"/>
      <c r="O4430" s="131"/>
      <c r="P4430" s="131"/>
      <c r="Q4430" s="131"/>
      <c r="R4430" s="131"/>
      <c r="S4430" s="131"/>
      <c r="T4430" s="131"/>
      <c r="U4430" s="131"/>
      <c r="V4430" s="131"/>
      <c r="W4430" s="335">
        <v>1</v>
      </c>
      <c r="X4430" s="75"/>
      <c r="Y4430" s="326"/>
    </row>
    <row r="4431" spans="2:25" ht="15" hidden="1" x14ac:dyDescent="0.25">
      <c r="B4431" s="131" t="s">
        <v>3</v>
      </c>
      <c r="C4431" s="131" t="s">
        <v>8456</v>
      </c>
      <c r="D4431" s="333"/>
      <c r="E4431" s="131"/>
      <c r="F4431" s="334"/>
      <c r="G4431" s="334"/>
      <c r="H4431" s="131"/>
      <c r="I4431" s="334"/>
      <c r="J4431" s="334"/>
      <c r="K4431" s="334"/>
      <c r="L4431" s="334"/>
      <c r="M4431" s="131"/>
      <c r="N4431" s="131"/>
      <c r="O4431" s="131"/>
      <c r="P4431" s="131"/>
      <c r="Q4431" s="131"/>
      <c r="R4431" s="131"/>
      <c r="S4431" s="131"/>
      <c r="T4431" s="131"/>
      <c r="U4431" s="131"/>
      <c r="V4431" s="131"/>
      <c r="W4431" s="335">
        <v>1</v>
      </c>
      <c r="X4431" s="75"/>
      <c r="Y4431" s="326"/>
    </row>
    <row r="4432" spans="2:25" ht="15" hidden="1" x14ac:dyDescent="0.25">
      <c r="B4432" s="131" t="s">
        <v>3</v>
      </c>
      <c r="C4432" s="131" t="s">
        <v>8457</v>
      </c>
      <c r="D4432" s="333"/>
      <c r="E4432" s="131"/>
      <c r="F4432" s="334"/>
      <c r="G4432" s="334"/>
      <c r="H4432" s="131"/>
      <c r="I4432" s="334"/>
      <c r="J4432" s="334"/>
      <c r="K4432" s="334"/>
      <c r="L4432" s="334"/>
      <c r="M4432" s="131"/>
      <c r="N4432" s="131"/>
      <c r="O4432" s="131"/>
      <c r="P4432" s="131"/>
      <c r="Q4432" s="131"/>
      <c r="R4432" s="131"/>
      <c r="S4432" s="131"/>
      <c r="T4432" s="131"/>
      <c r="U4432" s="131"/>
      <c r="V4432" s="131"/>
      <c r="W4432" s="335">
        <v>1</v>
      </c>
      <c r="X4432" s="75"/>
      <c r="Y4432" s="326"/>
    </row>
    <row r="4433" spans="2:25" ht="15" hidden="1" x14ac:dyDescent="0.25">
      <c r="B4433" s="131" t="s">
        <v>3</v>
      </c>
      <c r="C4433" s="131" t="s">
        <v>8458</v>
      </c>
      <c r="D4433" s="333"/>
      <c r="E4433" s="131"/>
      <c r="F4433" s="334"/>
      <c r="G4433" s="334"/>
      <c r="H4433" s="131"/>
      <c r="I4433" s="334"/>
      <c r="J4433" s="334"/>
      <c r="K4433" s="334"/>
      <c r="L4433" s="334"/>
      <c r="M4433" s="131"/>
      <c r="N4433" s="131"/>
      <c r="O4433" s="131"/>
      <c r="P4433" s="131"/>
      <c r="Q4433" s="131"/>
      <c r="R4433" s="131"/>
      <c r="S4433" s="131"/>
      <c r="T4433" s="131"/>
      <c r="U4433" s="131"/>
      <c r="V4433" s="131"/>
      <c r="W4433" s="335">
        <v>1</v>
      </c>
      <c r="X4433" s="75"/>
      <c r="Y4433" s="326"/>
    </row>
    <row r="4434" spans="2:25" ht="15" hidden="1" x14ac:dyDescent="0.25">
      <c r="B4434" s="131" t="s">
        <v>3</v>
      </c>
      <c r="C4434" s="131" t="s">
        <v>8459</v>
      </c>
      <c r="D4434" s="333"/>
      <c r="E4434" s="131"/>
      <c r="F4434" s="334"/>
      <c r="G4434" s="334"/>
      <c r="H4434" s="131"/>
      <c r="I4434" s="334"/>
      <c r="J4434" s="334"/>
      <c r="K4434" s="334"/>
      <c r="L4434" s="334"/>
      <c r="M4434" s="131"/>
      <c r="N4434" s="131"/>
      <c r="O4434" s="131"/>
      <c r="P4434" s="131"/>
      <c r="Q4434" s="131"/>
      <c r="R4434" s="131"/>
      <c r="S4434" s="131"/>
      <c r="T4434" s="131"/>
      <c r="U4434" s="131"/>
      <c r="V4434" s="131"/>
      <c r="W4434" s="335">
        <v>1</v>
      </c>
      <c r="X4434" s="75"/>
      <c r="Y4434" s="326"/>
    </row>
    <row r="4435" spans="2:25" ht="15" hidden="1" x14ac:dyDescent="0.25">
      <c r="B4435" s="131" t="s">
        <v>3</v>
      </c>
      <c r="C4435" s="131" t="s">
        <v>8460</v>
      </c>
      <c r="D4435" s="333"/>
      <c r="E4435" s="131"/>
      <c r="F4435" s="334"/>
      <c r="G4435" s="334"/>
      <c r="H4435" s="131"/>
      <c r="I4435" s="334"/>
      <c r="J4435" s="334"/>
      <c r="K4435" s="334"/>
      <c r="L4435" s="334"/>
      <c r="M4435" s="131"/>
      <c r="N4435" s="131"/>
      <c r="O4435" s="131"/>
      <c r="P4435" s="131"/>
      <c r="Q4435" s="131"/>
      <c r="R4435" s="131"/>
      <c r="S4435" s="131"/>
      <c r="T4435" s="131"/>
      <c r="U4435" s="131"/>
      <c r="V4435" s="131"/>
      <c r="W4435" s="335">
        <v>1</v>
      </c>
      <c r="X4435" s="75"/>
      <c r="Y4435" s="326"/>
    </row>
    <row r="4436" spans="2:25" ht="15" hidden="1" x14ac:dyDescent="0.25">
      <c r="B4436" s="131" t="s">
        <v>3</v>
      </c>
      <c r="C4436" s="131" t="s">
        <v>8461</v>
      </c>
      <c r="D4436" s="333"/>
      <c r="E4436" s="131"/>
      <c r="F4436" s="334"/>
      <c r="G4436" s="334"/>
      <c r="H4436" s="131"/>
      <c r="I4436" s="334"/>
      <c r="J4436" s="334"/>
      <c r="K4436" s="334"/>
      <c r="L4436" s="334"/>
      <c r="M4436" s="131"/>
      <c r="N4436" s="131"/>
      <c r="O4436" s="131"/>
      <c r="P4436" s="131"/>
      <c r="Q4436" s="131"/>
      <c r="R4436" s="131"/>
      <c r="S4436" s="131"/>
      <c r="T4436" s="131"/>
      <c r="U4436" s="131"/>
      <c r="V4436" s="131"/>
      <c r="W4436" s="335">
        <v>1</v>
      </c>
      <c r="X4436" s="75"/>
      <c r="Y4436" s="326"/>
    </row>
    <row r="4437" spans="2:25" ht="15" hidden="1" x14ac:dyDescent="0.25">
      <c r="B4437" s="131" t="s">
        <v>3</v>
      </c>
      <c r="C4437" s="131" t="s">
        <v>8462</v>
      </c>
      <c r="D4437" s="333"/>
      <c r="E4437" s="131"/>
      <c r="F4437" s="334"/>
      <c r="G4437" s="334"/>
      <c r="H4437" s="131"/>
      <c r="I4437" s="334"/>
      <c r="J4437" s="334"/>
      <c r="K4437" s="334"/>
      <c r="L4437" s="334"/>
      <c r="M4437" s="131"/>
      <c r="N4437" s="131"/>
      <c r="O4437" s="131"/>
      <c r="P4437" s="131"/>
      <c r="Q4437" s="131"/>
      <c r="R4437" s="131"/>
      <c r="S4437" s="131"/>
      <c r="T4437" s="131"/>
      <c r="U4437" s="131"/>
      <c r="V4437" s="131"/>
      <c r="W4437" s="335">
        <v>1</v>
      </c>
      <c r="X4437" s="75"/>
      <c r="Y4437" s="326"/>
    </row>
    <row r="4438" spans="2:25" ht="15" hidden="1" x14ac:dyDescent="0.25">
      <c r="B4438" s="131" t="s">
        <v>3</v>
      </c>
      <c r="C4438" s="131" t="s">
        <v>8463</v>
      </c>
      <c r="D4438" s="333"/>
      <c r="E4438" s="131"/>
      <c r="F4438" s="334"/>
      <c r="G4438" s="334"/>
      <c r="H4438" s="131"/>
      <c r="I4438" s="334"/>
      <c r="J4438" s="334"/>
      <c r="K4438" s="334"/>
      <c r="L4438" s="334"/>
      <c r="M4438" s="131"/>
      <c r="N4438" s="131"/>
      <c r="O4438" s="131"/>
      <c r="P4438" s="131"/>
      <c r="Q4438" s="131"/>
      <c r="R4438" s="131"/>
      <c r="S4438" s="131"/>
      <c r="T4438" s="131"/>
      <c r="U4438" s="131"/>
      <c r="V4438" s="131"/>
      <c r="W4438" s="335">
        <v>1</v>
      </c>
      <c r="X4438" s="75"/>
      <c r="Y4438" s="326"/>
    </row>
    <row r="4439" spans="2:25" ht="15" hidden="1" x14ac:dyDescent="0.25">
      <c r="B4439" s="131" t="s">
        <v>3</v>
      </c>
      <c r="C4439" s="131" t="s">
        <v>8464</v>
      </c>
      <c r="D4439" s="333"/>
      <c r="E4439" s="131"/>
      <c r="F4439" s="334"/>
      <c r="G4439" s="334"/>
      <c r="H4439" s="131"/>
      <c r="I4439" s="334"/>
      <c r="J4439" s="334"/>
      <c r="K4439" s="334"/>
      <c r="L4439" s="334"/>
      <c r="M4439" s="131"/>
      <c r="N4439" s="131"/>
      <c r="O4439" s="131"/>
      <c r="P4439" s="131"/>
      <c r="Q4439" s="131"/>
      <c r="R4439" s="131"/>
      <c r="S4439" s="131"/>
      <c r="T4439" s="131"/>
      <c r="U4439" s="131"/>
      <c r="V4439" s="131"/>
      <c r="W4439" s="335">
        <v>1</v>
      </c>
      <c r="X4439" s="75"/>
      <c r="Y4439" s="326"/>
    </row>
    <row r="4440" spans="2:25" ht="15" hidden="1" x14ac:dyDescent="0.25">
      <c r="B4440" s="131" t="s">
        <v>3</v>
      </c>
      <c r="C4440" s="131" t="s">
        <v>8465</v>
      </c>
      <c r="D4440" s="333"/>
      <c r="E4440" s="131"/>
      <c r="F4440" s="334"/>
      <c r="G4440" s="334"/>
      <c r="H4440" s="131"/>
      <c r="I4440" s="334"/>
      <c r="J4440" s="334"/>
      <c r="K4440" s="334"/>
      <c r="L4440" s="334"/>
      <c r="M4440" s="131"/>
      <c r="N4440" s="131"/>
      <c r="O4440" s="131"/>
      <c r="P4440" s="131"/>
      <c r="Q4440" s="131"/>
      <c r="R4440" s="131"/>
      <c r="S4440" s="131"/>
      <c r="T4440" s="131"/>
      <c r="U4440" s="131"/>
      <c r="V4440" s="131"/>
      <c r="W4440" s="335">
        <v>1</v>
      </c>
      <c r="X4440" s="75"/>
      <c r="Y4440" s="326"/>
    </row>
    <row r="4441" spans="2:25" ht="15" hidden="1" x14ac:dyDescent="0.25">
      <c r="B4441" s="131" t="s">
        <v>3</v>
      </c>
      <c r="C4441" s="131" t="s">
        <v>8466</v>
      </c>
      <c r="D4441" s="333"/>
      <c r="E4441" s="131"/>
      <c r="F4441" s="334"/>
      <c r="G4441" s="334"/>
      <c r="H4441" s="131"/>
      <c r="I4441" s="334"/>
      <c r="J4441" s="334"/>
      <c r="K4441" s="334"/>
      <c r="L4441" s="334"/>
      <c r="M4441" s="131"/>
      <c r="N4441" s="131"/>
      <c r="O4441" s="131"/>
      <c r="P4441" s="131"/>
      <c r="Q4441" s="131"/>
      <c r="R4441" s="131"/>
      <c r="S4441" s="131"/>
      <c r="T4441" s="131"/>
      <c r="U4441" s="131"/>
      <c r="V4441" s="131"/>
      <c r="W4441" s="335">
        <v>1</v>
      </c>
      <c r="X4441" s="75"/>
      <c r="Y4441" s="326"/>
    </row>
    <row r="4442" spans="2:25" ht="15" hidden="1" x14ac:dyDescent="0.25">
      <c r="B4442" s="131" t="s">
        <v>3</v>
      </c>
      <c r="C4442" s="131" t="s">
        <v>8467</v>
      </c>
      <c r="D4442" s="333"/>
      <c r="E4442" s="131"/>
      <c r="F4442" s="334"/>
      <c r="G4442" s="334"/>
      <c r="H4442" s="131"/>
      <c r="I4442" s="334"/>
      <c r="J4442" s="334"/>
      <c r="K4442" s="334"/>
      <c r="L4442" s="334"/>
      <c r="M4442" s="131"/>
      <c r="N4442" s="131"/>
      <c r="O4442" s="131"/>
      <c r="P4442" s="131"/>
      <c r="Q4442" s="131"/>
      <c r="R4442" s="131"/>
      <c r="S4442" s="131"/>
      <c r="T4442" s="131"/>
      <c r="U4442" s="131"/>
      <c r="V4442" s="131"/>
      <c r="W4442" s="335">
        <v>1</v>
      </c>
      <c r="X4442" s="75"/>
      <c r="Y4442" s="326"/>
    </row>
    <row r="4443" spans="2:25" ht="15" hidden="1" x14ac:dyDescent="0.25">
      <c r="B4443" s="131" t="s">
        <v>3</v>
      </c>
      <c r="C4443" s="131" t="s">
        <v>8468</v>
      </c>
      <c r="D4443" s="333"/>
      <c r="E4443" s="131"/>
      <c r="F4443" s="334"/>
      <c r="G4443" s="334"/>
      <c r="H4443" s="131"/>
      <c r="I4443" s="334"/>
      <c r="J4443" s="334"/>
      <c r="K4443" s="334"/>
      <c r="L4443" s="334"/>
      <c r="M4443" s="131"/>
      <c r="N4443" s="131"/>
      <c r="O4443" s="131"/>
      <c r="P4443" s="131"/>
      <c r="Q4443" s="131"/>
      <c r="R4443" s="131"/>
      <c r="S4443" s="131"/>
      <c r="T4443" s="131"/>
      <c r="U4443" s="131"/>
      <c r="V4443" s="131"/>
      <c r="W4443" s="335">
        <v>1</v>
      </c>
      <c r="X4443" s="75"/>
      <c r="Y4443" s="326"/>
    </row>
    <row r="4444" spans="2:25" ht="15" hidden="1" x14ac:dyDescent="0.25">
      <c r="B4444" s="131" t="s">
        <v>3</v>
      </c>
      <c r="C4444" s="131" t="s">
        <v>8469</v>
      </c>
      <c r="D4444" s="333"/>
      <c r="E4444" s="131"/>
      <c r="F4444" s="334"/>
      <c r="G4444" s="334"/>
      <c r="H4444" s="131"/>
      <c r="I4444" s="334"/>
      <c r="J4444" s="334"/>
      <c r="K4444" s="334"/>
      <c r="L4444" s="334"/>
      <c r="M4444" s="131"/>
      <c r="N4444" s="131"/>
      <c r="O4444" s="131"/>
      <c r="P4444" s="131"/>
      <c r="Q4444" s="131"/>
      <c r="R4444" s="131"/>
      <c r="S4444" s="131"/>
      <c r="T4444" s="131"/>
      <c r="U4444" s="131"/>
      <c r="V4444" s="131"/>
      <c r="W4444" s="335">
        <v>1</v>
      </c>
      <c r="X4444" s="75"/>
      <c r="Y4444" s="326"/>
    </row>
    <row r="4445" spans="2:25" ht="15" hidden="1" x14ac:dyDescent="0.25">
      <c r="B4445" s="131" t="s">
        <v>3</v>
      </c>
      <c r="C4445" s="131" t="s">
        <v>8470</v>
      </c>
      <c r="D4445" s="333"/>
      <c r="E4445" s="131"/>
      <c r="F4445" s="334"/>
      <c r="G4445" s="334"/>
      <c r="H4445" s="131"/>
      <c r="I4445" s="334"/>
      <c r="J4445" s="334"/>
      <c r="K4445" s="334"/>
      <c r="L4445" s="334"/>
      <c r="M4445" s="131"/>
      <c r="N4445" s="131"/>
      <c r="O4445" s="131"/>
      <c r="P4445" s="131"/>
      <c r="Q4445" s="131"/>
      <c r="R4445" s="131"/>
      <c r="S4445" s="131"/>
      <c r="T4445" s="131"/>
      <c r="U4445" s="131"/>
      <c r="V4445" s="131"/>
      <c r="W4445" s="335">
        <v>1</v>
      </c>
      <c r="X4445" s="75"/>
      <c r="Y4445" s="326"/>
    </row>
    <row r="4446" spans="2:25" ht="15" hidden="1" x14ac:dyDescent="0.25">
      <c r="B4446" s="131" t="s">
        <v>3</v>
      </c>
      <c r="C4446" s="131" t="s">
        <v>8471</v>
      </c>
      <c r="D4446" s="333"/>
      <c r="E4446" s="131"/>
      <c r="F4446" s="334"/>
      <c r="G4446" s="334"/>
      <c r="H4446" s="131"/>
      <c r="I4446" s="334"/>
      <c r="J4446" s="334"/>
      <c r="K4446" s="334"/>
      <c r="L4446" s="334"/>
      <c r="M4446" s="131"/>
      <c r="N4446" s="131"/>
      <c r="O4446" s="131"/>
      <c r="P4446" s="131"/>
      <c r="Q4446" s="131"/>
      <c r="R4446" s="131"/>
      <c r="S4446" s="131"/>
      <c r="T4446" s="131"/>
      <c r="U4446" s="131"/>
      <c r="V4446" s="131"/>
      <c r="W4446" s="335">
        <v>1</v>
      </c>
      <c r="X4446" s="75"/>
      <c r="Y4446" s="326"/>
    </row>
    <row r="4447" spans="2:25" ht="15" hidden="1" x14ac:dyDescent="0.25">
      <c r="B4447" s="131" t="s">
        <v>3</v>
      </c>
      <c r="C4447" s="131" t="s">
        <v>8472</v>
      </c>
      <c r="D4447" s="333"/>
      <c r="E4447" s="131"/>
      <c r="F4447" s="334"/>
      <c r="G4447" s="334"/>
      <c r="H4447" s="131"/>
      <c r="I4447" s="334"/>
      <c r="J4447" s="334"/>
      <c r="K4447" s="334"/>
      <c r="L4447" s="334"/>
      <c r="M4447" s="131"/>
      <c r="N4447" s="131"/>
      <c r="O4447" s="131"/>
      <c r="P4447" s="131"/>
      <c r="Q4447" s="131"/>
      <c r="R4447" s="131"/>
      <c r="S4447" s="131"/>
      <c r="T4447" s="131"/>
      <c r="U4447" s="131"/>
      <c r="V4447" s="131"/>
      <c r="W4447" s="335">
        <v>1</v>
      </c>
      <c r="X4447" s="75"/>
      <c r="Y4447" s="326"/>
    </row>
    <row r="4448" spans="2:25" ht="15" hidden="1" x14ac:dyDescent="0.25">
      <c r="B4448" s="131" t="s">
        <v>3</v>
      </c>
      <c r="C4448" s="131" t="s">
        <v>8473</v>
      </c>
      <c r="D4448" s="333"/>
      <c r="E4448" s="131"/>
      <c r="F4448" s="334"/>
      <c r="G4448" s="334"/>
      <c r="H4448" s="131"/>
      <c r="I4448" s="334"/>
      <c r="J4448" s="334"/>
      <c r="K4448" s="334"/>
      <c r="L4448" s="334"/>
      <c r="M4448" s="131"/>
      <c r="N4448" s="131"/>
      <c r="O4448" s="131"/>
      <c r="P4448" s="131"/>
      <c r="Q4448" s="131"/>
      <c r="R4448" s="131"/>
      <c r="S4448" s="131"/>
      <c r="T4448" s="131"/>
      <c r="U4448" s="131"/>
      <c r="V4448" s="131"/>
      <c r="W4448" s="335">
        <v>1</v>
      </c>
      <c r="X4448" s="75"/>
      <c r="Y4448" s="326"/>
    </row>
    <row r="4449" spans="2:25" ht="15" hidden="1" x14ac:dyDescent="0.25">
      <c r="B4449" s="131" t="s">
        <v>3</v>
      </c>
      <c r="C4449" s="131" t="s">
        <v>8474</v>
      </c>
      <c r="D4449" s="333"/>
      <c r="E4449" s="131"/>
      <c r="F4449" s="334"/>
      <c r="G4449" s="334"/>
      <c r="H4449" s="131"/>
      <c r="I4449" s="334"/>
      <c r="J4449" s="334"/>
      <c r="K4449" s="334"/>
      <c r="L4449" s="334"/>
      <c r="M4449" s="131"/>
      <c r="N4449" s="131"/>
      <c r="O4449" s="131"/>
      <c r="P4449" s="131"/>
      <c r="Q4449" s="131"/>
      <c r="R4449" s="131"/>
      <c r="S4449" s="131"/>
      <c r="T4449" s="131"/>
      <c r="U4449" s="131"/>
      <c r="V4449" s="131"/>
      <c r="W4449" s="335">
        <v>1</v>
      </c>
      <c r="X4449" s="75"/>
      <c r="Y4449" s="326"/>
    </row>
    <row r="4450" spans="2:25" ht="15" hidden="1" x14ac:dyDescent="0.25">
      <c r="B4450" s="131" t="s">
        <v>3</v>
      </c>
      <c r="C4450" s="131" t="s">
        <v>8475</v>
      </c>
      <c r="D4450" s="333"/>
      <c r="E4450" s="131"/>
      <c r="F4450" s="334"/>
      <c r="G4450" s="334"/>
      <c r="H4450" s="131"/>
      <c r="I4450" s="334"/>
      <c r="J4450" s="334"/>
      <c r="K4450" s="334"/>
      <c r="L4450" s="334"/>
      <c r="M4450" s="131"/>
      <c r="N4450" s="131"/>
      <c r="O4450" s="131"/>
      <c r="P4450" s="131"/>
      <c r="Q4450" s="131"/>
      <c r="R4450" s="131"/>
      <c r="S4450" s="131"/>
      <c r="T4450" s="131"/>
      <c r="U4450" s="131"/>
      <c r="V4450" s="131"/>
      <c r="W4450" s="335">
        <v>1</v>
      </c>
      <c r="X4450" s="75"/>
      <c r="Y4450" s="326"/>
    </row>
    <row r="4451" spans="2:25" ht="15" hidden="1" x14ac:dyDescent="0.25">
      <c r="B4451" s="131" t="s">
        <v>3</v>
      </c>
      <c r="C4451" s="131" t="s">
        <v>8476</v>
      </c>
      <c r="D4451" s="333"/>
      <c r="E4451" s="131"/>
      <c r="F4451" s="334"/>
      <c r="G4451" s="334"/>
      <c r="H4451" s="131"/>
      <c r="I4451" s="334"/>
      <c r="J4451" s="334"/>
      <c r="K4451" s="334"/>
      <c r="L4451" s="334"/>
      <c r="M4451" s="131"/>
      <c r="N4451" s="131"/>
      <c r="O4451" s="131"/>
      <c r="P4451" s="131"/>
      <c r="Q4451" s="131"/>
      <c r="R4451" s="131"/>
      <c r="S4451" s="131"/>
      <c r="T4451" s="131"/>
      <c r="U4451" s="131"/>
      <c r="V4451" s="131"/>
      <c r="W4451" s="335">
        <v>1</v>
      </c>
      <c r="X4451" s="75"/>
      <c r="Y4451" s="326"/>
    </row>
    <row r="4452" spans="2:25" ht="15" hidden="1" x14ac:dyDescent="0.25">
      <c r="B4452" s="131" t="s">
        <v>3</v>
      </c>
      <c r="C4452" s="131" t="s">
        <v>8477</v>
      </c>
      <c r="D4452" s="333"/>
      <c r="E4452" s="131"/>
      <c r="F4452" s="334"/>
      <c r="G4452" s="334"/>
      <c r="H4452" s="131"/>
      <c r="I4452" s="334"/>
      <c r="J4452" s="334"/>
      <c r="K4452" s="334"/>
      <c r="L4452" s="334"/>
      <c r="M4452" s="131"/>
      <c r="N4452" s="131"/>
      <c r="O4452" s="131"/>
      <c r="P4452" s="131"/>
      <c r="Q4452" s="131"/>
      <c r="R4452" s="131"/>
      <c r="S4452" s="131"/>
      <c r="T4452" s="131"/>
      <c r="U4452" s="131"/>
      <c r="V4452" s="131"/>
      <c r="W4452" s="335">
        <v>1</v>
      </c>
      <c r="X4452" s="75"/>
      <c r="Y4452" s="326"/>
    </row>
    <row r="4453" spans="2:25" ht="15" hidden="1" x14ac:dyDescent="0.25">
      <c r="B4453" s="131" t="s">
        <v>3</v>
      </c>
      <c r="C4453" s="131" t="s">
        <v>8478</v>
      </c>
      <c r="D4453" s="333"/>
      <c r="E4453" s="131"/>
      <c r="F4453" s="334"/>
      <c r="G4453" s="334"/>
      <c r="H4453" s="131"/>
      <c r="I4453" s="334"/>
      <c r="J4453" s="334"/>
      <c r="K4453" s="334"/>
      <c r="L4453" s="334"/>
      <c r="M4453" s="131"/>
      <c r="N4453" s="131"/>
      <c r="O4453" s="131"/>
      <c r="P4453" s="131"/>
      <c r="Q4453" s="131"/>
      <c r="R4453" s="131"/>
      <c r="S4453" s="131"/>
      <c r="T4453" s="131"/>
      <c r="U4453" s="131"/>
      <c r="V4453" s="131"/>
      <c r="W4453" s="335">
        <v>1</v>
      </c>
      <c r="X4453" s="75"/>
      <c r="Y4453" s="326"/>
    </row>
    <row r="4454" spans="2:25" ht="15" hidden="1" x14ac:dyDescent="0.25">
      <c r="B4454" s="131" t="s">
        <v>3</v>
      </c>
      <c r="C4454" s="131" t="s">
        <v>8479</v>
      </c>
      <c r="D4454" s="333"/>
      <c r="E4454" s="131"/>
      <c r="F4454" s="334"/>
      <c r="G4454" s="334"/>
      <c r="H4454" s="131"/>
      <c r="I4454" s="334"/>
      <c r="J4454" s="334"/>
      <c r="K4454" s="334"/>
      <c r="L4454" s="334"/>
      <c r="M4454" s="131"/>
      <c r="N4454" s="131"/>
      <c r="O4454" s="131"/>
      <c r="P4454" s="131"/>
      <c r="Q4454" s="131"/>
      <c r="R4454" s="131"/>
      <c r="S4454" s="131"/>
      <c r="T4454" s="131"/>
      <c r="U4454" s="131"/>
      <c r="V4454" s="131"/>
      <c r="W4454" s="335">
        <v>1</v>
      </c>
      <c r="X4454" s="75"/>
      <c r="Y4454" s="326"/>
    </row>
    <row r="4455" spans="2:25" ht="15" hidden="1" x14ac:dyDescent="0.25">
      <c r="B4455" s="131" t="s">
        <v>3</v>
      </c>
      <c r="C4455" s="131" t="s">
        <v>8480</v>
      </c>
      <c r="D4455" s="333"/>
      <c r="E4455" s="131"/>
      <c r="F4455" s="334"/>
      <c r="G4455" s="334"/>
      <c r="H4455" s="131"/>
      <c r="I4455" s="334"/>
      <c r="J4455" s="334"/>
      <c r="K4455" s="334"/>
      <c r="L4455" s="334"/>
      <c r="M4455" s="131"/>
      <c r="N4455" s="131"/>
      <c r="O4455" s="131"/>
      <c r="P4455" s="131"/>
      <c r="Q4455" s="131"/>
      <c r="R4455" s="131"/>
      <c r="S4455" s="131"/>
      <c r="T4455" s="131"/>
      <c r="U4455" s="131"/>
      <c r="V4455" s="131"/>
      <c r="W4455" s="335">
        <v>1</v>
      </c>
      <c r="X4455" s="75"/>
      <c r="Y4455" s="326"/>
    </row>
    <row r="4456" spans="2:25" ht="15" hidden="1" x14ac:dyDescent="0.25">
      <c r="B4456" s="131" t="s">
        <v>3</v>
      </c>
      <c r="C4456" s="131" t="s">
        <v>8481</v>
      </c>
      <c r="D4456" s="333"/>
      <c r="E4456" s="131"/>
      <c r="F4456" s="334"/>
      <c r="G4456" s="334"/>
      <c r="H4456" s="131"/>
      <c r="I4456" s="334"/>
      <c r="J4456" s="334"/>
      <c r="K4456" s="334"/>
      <c r="L4456" s="334"/>
      <c r="M4456" s="131"/>
      <c r="N4456" s="131"/>
      <c r="O4456" s="131"/>
      <c r="P4456" s="131"/>
      <c r="Q4456" s="131"/>
      <c r="R4456" s="131"/>
      <c r="S4456" s="131"/>
      <c r="T4456" s="131"/>
      <c r="U4456" s="131"/>
      <c r="V4456" s="131"/>
      <c r="W4456" s="335">
        <v>1</v>
      </c>
      <c r="X4456" s="75"/>
      <c r="Y4456" s="326"/>
    </row>
    <row r="4457" spans="2:25" ht="15" hidden="1" x14ac:dyDescent="0.25">
      <c r="B4457" s="131" t="s">
        <v>3</v>
      </c>
      <c r="C4457" s="131" t="s">
        <v>8482</v>
      </c>
      <c r="D4457" s="333"/>
      <c r="E4457" s="131"/>
      <c r="F4457" s="334"/>
      <c r="G4457" s="334"/>
      <c r="H4457" s="131"/>
      <c r="I4457" s="334"/>
      <c r="J4457" s="334"/>
      <c r="K4457" s="334"/>
      <c r="L4457" s="334"/>
      <c r="M4457" s="131"/>
      <c r="N4457" s="131"/>
      <c r="O4457" s="131"/>
      <c r="P4457" s="131"/>
      <c r="Q4457" s="131"/>
      <c r="R4457" s="131"/>
      <c r="S4457" s="131"/>
      <c r="T4457" s="131"/>
      <c r="U4457" s="131"/>
      <c r="V4457" s="131"/>
      <c r="W4457" s="335">
        <v>1</v>
      </c>
      <c r="X4457" s="75"/>
      <c r="Y4457" s="326"/>
    </row>
    <row r="4458" spans="2:25" ht="15" hidden="1" x14ac:dyDescent="0.25">
      <c r="B4458" s="131" t="s">
        <v>3</v>
      </c>
      <c r="C4458" s="131" t="s">
        <v>8483</v>
      </c>
      <c r="D4458" s="333"/>
      <c r="E4458" s="131"/>
      <c r="F4458" s="334"/>
      <c r="G4458" s="334"/>
      <c r="H4458" s="131"/>
      <c r="I4458" s="334"/>
      <c r="J4458" s="334"/>
      <c r="K4458" s="334"/>
      <c r="L4458" s="334"/>
      <c r="M4458" s="131"/>
      <c r="N4458" s="131"/>
      <c r="O4458" s="131"/>
      <c r="P4458" s="131"/>
      <c r="Q4458" s="131"/>
      <c r="R4458" s="131"/>
      <c r="S4458" s="131"/>
      <c r="T4458" s="131"/>
      <c r="U4458" s="131"/>
      <c r="V4458" s="131"/>
      <c r="W4458" s="335">
        <v>1</v>
      </c>
      <c r="X4458" s="75"/>
      <c r="Y4458" s="326"/>
    </row>
    <row r="4459" spans="2:25" ht="15" hidden="1" x14ac:dyDescent="0.25">
      <c r="B4459" s="131" t="s">
        <v>3</v>
      </c>
      <c r="C4459" s="131" t="s">
        <v>8484</v>
      </c>
      <c r="D4459" s="333"/>
      <c r="E4459" s="131"/>
      <c r="F4459" s="334"/>
      <c r="G4459" s="334"/>
      <c r="H4459" s="131"/>
      <c r="I4459" s="334"/>
      <c r="J4459" s="334"/>
      <c r="K4459" s="334"/>
      <c r="L4459" s="334"/>
      <c r="M4459" s="131"/>
      <c r="N4459" s="131"/>
      <c r="O4459" s="131"/>
      <c r="P4459" s="131"/>
      <c r="Q4459" s="131"/>
      <c r="R4459" s="131"/>
      <c r="S4459" s="131"/>
      <c r="T4459" s="131"/>
      <c r="U4459" s="131"/>
      <c r="V4459" s="131"/>
      <c r="W4459" s="335">
        <v>1</v>
      </c>
      <c r="X4459" s="75"/>
      <c r="Y4459" s="326"/>
    </row>
    <row r="4460" spans="2:25" ht="15" hidden="1" x14ac:dyDescent="0.25">
      <c r="B4460" s="131" t="s">
        <v>3</v>
      </c>
      <c r="C4460" s="131" t="s">
        <v>8485</v>
      </c>
      <c r="D4460" s="333"/>
      <c r="E4460" s="131"/>
      <c r="F4460" s="334"/>
      <c r="G4460" s="334"/>
      <c r="H4460" s="131"/>
      <c r="I4460" s="334"/>
      <c r="J4460" s="334"/>
      <c r="K4460" s="334"/>
      <c r="L4460" s="334"/>
      <c r="M4460" s="131"/>
      <c r="N4460" s="131"/>
      <c r="O4460" s="131"/>
      <c r="P4460" s="131"/>
      <c r="Q4460" s="131"/>
      <c r="R4460" s="131"/>
      <c r="S4460" s="131"/>
      <c r="T4460" s="131"/>
      <c r="U4460" s="131"/>
      <c r="V4460" s="131"/>
      <c r="W4460" s="335">
        <v>1</v>
      </c>
      <c r="X4460" s="75"/>
      <c r="Y4460" s="326"/>
    </row>
    <row r="4461" spans="2:25" ht="15" hidden="1" x14ac:dyDescent="0.25">
      <c r="B4461" s="131" t="s">
        <v>3</v>
      </c>
      <c r="C4461" s="131" t="s">
        <v>8486</v>
      </c>
      <c r="D4461" s="333"/>
      <c r="E4461" s="131"/>
      <c r="F4461" s="334"/>
      <c r="G4461" s="334"/>
      <c r="H4461" s="131"/>
      <c r="I4461" s="334"/>
      <c r="J4461" s="334"/>
      <c r="K4461" s="334"/>
      <c r="L4461" s="334"/>
      <c r="M4461" s="131"/>
      <c r="N4461" s="131"/>
      <c r="O4461" s="131"/>
      <c r="P4461" s="131"/>
      <c r="Q4461" s="131"/>
      <c r="R4461" s="131"/>
      <c r="S4461" s="131"/>
      <c r="T4461" s="131"/>
      <c r="U4461" s="131"/>
      <c r="V4461" s="131"/>
      <c r="W4461" s="335">
        <v>1</v>
      </c>
      <c r="X4461" s="75"/>
      <c r="Y4461" s="326"/>
    </row>
    <row r="4462" spans="2:25" ht="15" hidden="1" x14ac:dyDescent="0.25">
      <c r="B4462" s="131" t="s">
        <v>3</v>
      </c>
      <c r="C4462" s="131" t="s">
        <v>8487</v>
      </c>
      <c r="D4462" s="333"/>
      <c r="E4462" s="131"/>
      <c r="F4462" s="334"/>
      <c r="G4462" s="334"/>
      <c r="H4462" s="131"/>
      <c r="I4462" s="334"/>
      <c r="J4462" s="334"/>
      <c r="K4462" s="334"/>
      <c r="L4462" s="334"/>
      <c r="M4462" s="131"/>
      <c r="N4462" s="131"/>
      <c r="O4462" s="131"/>
      <c r="P4462" s="131"/>
      <c r="Q4462" s="131"/>
      <c r="R4462" s="131"/>
      <c r="S4462" s="131"/>
      <c r="T4462" s="131"/>
      <c r="U4462" s="131"/>
      <c r="V4462" s="131"/>
      <c r="W4462" s="335">
        <v>1</v>
      </c>
      <c r="X4462" s="75"/>
      <c r="Y4462" s="326"/>
    </row>
    <row r="4463" spans="2:25" ht="15" hidden="1" x14ac:dyDescent="0.25">
      <c r="B4463" s="131" t="s">
        <v>3</v>
      </c>
      <c r="C4463" s="131" t="s">
        <v>8488</v>
      </c>
      <c r="D4463" s="333"/>
      <c r="E4463" s="131"/>
      <c r="F4463" s="334"/>
      <c r="G4463" s="334"/>
      <c r="H4463" s="131"/>
      <c r="I4463" s="334"/>
      <c r="J4463" s="334"/>
      <c r="K4463" s="334"/>
      <c r="L4463" s="334"/>
      <c r="M4463" s="131"/>
      <c r="N4463" s="131"/>
      <c r="O4463" s="131"/>
      <c r="P4463" s="131"/>
      <c r="Q4463" s="131"/>
      <c r="R4463" s="131"/>
      <c r="S4463" s="131"/>
      <c r="T4463" s="131"/>
      <c r="U4463" s="131"/>
      <c r="V4463" s="131"/>
      <c r="W4463" s="335">
        <v>1</v>
      </c>
      <c r="X4463" s="75"/>
      <c r="Y4463" s="326"/>
    </row>
    <row r="4464" spans="2:25" ht="15" hidden="1" x14ac:dyDescent="0.25">
      <c r="B4464" s="131" t="s">
        <v>3</v>
      </c>
      <c r="C4464" s="131" t="s">
        <v>8489</v>
      </c>
      <c r="D4464" s="333"/>
      <c r="E4464" s="131"/>
      <c r="F4464" s="334"/>
      <c r="G4464" s="334"/>
      <c r="H4464" s="131"/>
      <c r="I4464" s="334"/>
      <c r="J4464" s="334"/>
      <c r="K4464" s="334"/>
      <c r="L4464" s="334"/>
      <c r="M4464" s="131"/>
      <c r="N4464" s="131"/>
      <c r="O4464" s="131"/>
      <c r="P4464" s="131"/>
      <c r="Q4464" s="131"/>
      <c r="R4464" s="131"/>
      <c r="S4464" s="131"/>
      <c r="T4464" s="131"/>
      <c r="U4464" s="131"/>
      <c r="V4464" s="131"/>
      <c r="W4464" s="335">
        <v>1</v>
      </c>
      <c r="X4464" s="75"/>
      <c r="Y4464" s="326"/>
    </row>
    <row r="4465" spans="2:25" ht="15" hidden="1" x14ac:dyDescent="0.25">
      <c r="B4465" s="131" t="s">
        <v>3</v>
      </c>
      <c r="C4465" s="131" t="s">
        <v>8490</v>
      </c>
      <c r="D4465" s="333"/>
      <c r="E4465" s="131"/>
      <c r="F4465" s="334"/>
      <c r="G4465" s="334"/>
      <c r="H4465" s="131"/>
      <c r="I4465" s="334"/>
      <c r="J4465" s="334"/>
      <c r="K4465" s="334"/>
      <c r="L4465" s="334"/>
      <c r="M4465" s="131"/>
      <c r="N4465" s="131"/>
      <c r="O4465" s="131"/>
      <c r="P4465" s="131"/>
      <c r="Q4465" s="131"/>
      <c r="R4465" s="131"/>
      <c r="S4465" s="131"/>
      <c r="T4465" s="131"/>
      <c r="U4465" s="131"/>
      <c r="V4465" s="131"/>
      <c r="W4465" s="335">
        <v>1</v>
      </c>
      <c r="X4465" s="75"/>
      <c r="Y4465" s="326"/>
    </row>
    <row r="4466" spans="2:25" ht="15" hidden="1" x14ac:dyDescent="0.25">
      <c r="B4466" s="131" t="s">
        <v>3</v>
      </c>
      <c r="C4466" s="131" t="s">
        <v>8491</v>
      </c>
      <c r="D4466" s="333"/>
      <c r="E4466" s="131"/>
      <c r="F4466" s="334"/>
      <c r="G4466" s="334"/>
      <c r="H4466" s="131"/>
      <c r="I4466" s="334"/>
      <c r="J4466" s="334"/>
      <c r="K4466" s="334"/>
      <c r="L4466" s="334"/>
      <c r="M4466" s="131"/>
      <c r="N4466" s="131"/>
      <c r="O4466" s="131"/>
      <c r="P4466" s="131"/>
      <c r="Q4466" s="131"/>
      <c r="R4466" s="131"/>
      <c r="S4466" s="131"/>
      <c r="T4466" s="131"/>
      <c r="U4466" s="131"/>
      <c r="V4466" s="131"/>
      <c r="W4466" s="335">
        <v>1</v>
      </c>
      <c r="X4466" s="75"/>
      <c r="Y4466" s="326"/>
    </row>
    <row r="4467" spans="2:25" ht="15" hidden="1" x14ac:dyDescent="0.25">
      <c r="B4467" s="131" t="s">
        <v>3</v>
      </c>
      <c r="C4467" s="131" t="s">
        <v>8492</v>
      </c>
      <c r="D4467" s="333"/>
      <c r="E4467" s="131"/>
      <c r="F4467" s="334"/>
      <c r="G4467" s="334"/>
      <c r="H4467" s="131"/>
      <c r="I4467" s="334"/>
      <c r="J4467" s="334"/>
      <c r="K4467" s="334"/>
      <c r="L4467" s="334"/>
      <c r="M4467" s="131"/>
      <c r="N4467" s="131"/>
      <c r="O4467" s="131"/>
      <c r="P4467" s="131"/>
      <c r="Q4467" s="131"/>
      <c r="R4467" s="131"/>
      <c r="S4467" s="131"/>
      <c r="T4467" s="131"/>
      <c r="U4467" s="131"/>
      <c r="V4467" s="131"/>
      <c r="W4467" s="335">
        <v>1</v>
      </c>
      <c r="X4467" s="75"/>
      <c r="Y4467" s="326"/>
    </row>
    <row r="4468" spans="2:25" ht="15" hidden="1" x14ac:dyDescent="0.25">
      <c r="B4468" s="131" t="s">
        <v>3</v>
      </c>
      <c r="C4468" s="131" t="s">
        <v>8493</v>
      </c>
      <c r="D4468" s="333"/>
      <c r="E4468" s="131"/>
      <c r="F4468" s="334"/>
      <c r="G4468" s="334"/>
      <c r="H4468" s="131"/>
      <c r="I4468" s="334"/>
      <c r="J4468" s="334"/>
      <c r="K4468" s="334"/>
      <c r="L4468" s="334"/>
      <c r="M4468" s="131"/>
      <c r="N4468" s="131"/>
      <c r="O4468" s="131"/>
      <c r="P4468" s="131"/>
      <c r="Q4468" s="131"/>
      <c r="R4468" s="131"/>
      <c r="S4468" s="131"/>
      <c r="T4468" s="131"/>
      <c r="U4468" s="131"/>
      <c r="V4468" s="131"/>
      <c r="W4468" s="335">
        <v>1</v>
      </c>
      <c r="X4468" s="75"/>
      <c r="Y4468" s="326"/>
    </row>
    <row r="4469" spans="2:25" ht="15" hidden="1" x14ac:dyDescent="0.25">
      <c r="B4469" s="131" t="s">
        <v>3</v>
      </c>
      <c r="C4469" s="131" t="s">
        <v>8494</v>
      </c>
      <c r="D4469" s="333"/>
      <c r="E4469" s="131"/>
      <c r="F4469" s="334"/>
      <c r="G4469" s="334"/>
      <c r="H4469" s="131"/>
      <c r="I4469" s="334"/>
      <c r="J4469" s="334"/>
      <c r="K4469" s="334"/>
      <c r="L4469" s="334"/>
      <c r="M4469" s="131"/>
      <c r="N4469" s="131"/>
      <c r="O4469" s="131"/>
      <c r="P4469" s="131"/>
      <c r="Q4469" s="131"/>
      <c r="R4469" s="131"/>
      <c r="S4469" s="131"/>
      <c r="T4469" s="131"/>
      <c r="U4469" s="131"/>
      <c r="V4469" s="131"/>
      <c r="W4469" s="335">
        <v>1</v>
      </c>
      <c r="X4469" s="75"/>
      <c r="Y4469" s="326"/>
    </row>
    <row r="4470" spans="2:25" ht="15" hidden="1" x14ac:dyDescent="0.25">
      <c r="B4470" s="131" t="s">
        <v>3</v>
      </c>
      <c r="C4470" s="131" t="s">
        <v>8495</v>
      </c>
      <c r="D4470" s="333"/>
      <c r="E4470" s="131"/>
      <c r="F4470" s="334"/>
      <c r="G4470" s="334"/>
      <c r="H4470" s="131"/>
      <c r="I4470" s="334"/>
      <c r="J4470" s="334"/>
      <c r="K4470" s="334"/>
      <c r="L4470" s="334"/>
      <c r="M4470" s="131"/>
      <c r="N4470" s="131"/>
      <c r="O4470" s="131"/>
      <c r="P4470" s="131"/>
      <c r="Q4470" s="131"/>
      <c r="R4470" s="131"/>
      <c r="S4470" s="131"/>
      <c r="T4470" s="131"/>
      <c r="U4470" s="131"/>
      <c r="V4470" s="131"/>
      <c r="W4470" s="335">
        <v>1</v>
      </c>
      <c r="X4470" s="75"/>
      <c r="Y4470" s="326"/>
    </row>
    <row r="4471" spans="2:25" ht="15" hidden="1" x14ac:dyDescent="0.25">
      <c r="B4471" s="131" t="s">
        <v>3</v>
      </c>
      <c r="C4471" s="131" t="s">
        <v>8496</v>
      </c>
      <c r="D4471" s="333"/>
      <c r="E4471" s="131"/>
      <c r="F4471" s="334"/>
      <c r="G4471" s="334"/>
      <c r="H4471" s="131"/>
      <c r="I4471" s="334"/>
      <c r="J4471" s="334"/>
      <c r="K4471" s="334"/>
      <c r="L4471" s="334"/>
      <c r="M4471" s="131"/>
      <c r="N4471" s="131"/>
      <c r="O4471" s="131"/>
      <c r="P4471" s="131"/>
      <c r="Q4471" s="131"/>
      <c r="R4471" s="131"/>
      <c r="S4471" s="131"/>
      <c r="T4471" s="131"/>
      <c r="U4471" s="131"/>
      <c r="V4471" s="131"/>
      <c r="W4471" s="335">
        <v>1</v>
      </c>
      <c r="X4471" s="75"/>
      <c r="Y4471" s="326"/>
    </row>
    <row r="4472" spans="2:25" ht="15" hidden="1" x14ac:dyDescent="0.25">
      <c r="B4472" s="131" t="s">
        <v>3</v>
      </c>
      <c r="C4472" s="131" t="s">
        <v>8497</v>
      </c>
      <c r="D4472" s="333"/>
      <c r="E4472" s="131"/>
      <c r="F4472" s="334"/>
      <c r="G4472" s="334"/>
      <c r="H4472" s="131"/>
      <c r="I4472" s="334"/>
      <c r="J4472" s="334"/>
      <c r="K4472" s="334"/>
      <c r="L4472" s="334"/>
      <c r="M4472" s="131"/>
      <c r="N4472" s="131"/>
      <c r="O4472" s="131"/>
      <c r="P4472" s="131"/>
      <c r="Q4472" s="131"/>
      <c r="R4472" s="131"/>
      <c r="S4472" s="131"/>
      <c r="T4472" s="131"/>
      <c r="U4472" s="131"/>
      <c r="V4472" s="131"/>
      <c r="W4472" s="335">
        <v>1</v>
      </c>
      <c r="X4472" s="75"/>
      <c r="Y4472" s="326"/>
    </row>
    <row r="4473" spans="2:25" ht="15" hidden="1" x14ac:dyDescent="0.25">
      <c r="B4473" s="131" t="s">
        <v>3</v>
      </c>
      <c r="C4473" s="131" t="s">
        <v>8498</v>
      </c>
      <c r="D4473" s="333"/>
      <c r="E4473" s="131"/>
      <c r="F4473" s="334"/>
      <c r="G4473" s="334"/>
      <c r="H4473" s="131"/>
      <c r="I4473" s="334"/>
      <c r="J4473" s="334"/>
      <c r="K4473" s="334"/>
      <c r="L4473" s="334"/>
      <c r="M4473" s="131"/>
      <c r="N4473" s="131"/>
      <c r="O4473" s="131"/>
      <c r="P4473" s="131"/>
      <c r="Q4473" s="131"/>
      <c r="R4473" s="131"/>
      <c r="S4473" s="131"/>
      <c r="T4473" s="131"/>
      <c r="U4473" s="131"/>
      <c r="V4473" s="131"/>
      <c r="W4473" s="335">
        <v>1</v>
      </c>
      <c r="X4473" s="75"/>
      <c r="Y4473" s="326"/>
    </row>
    <row r="4474" spans="2:25" ht="15" hidden="1" x14ac:dyDescent="0.25">
      <c r="B4474" s="131" t="s">
        <v>3</v>
      </c>
      <c r="C4474" s="131" t="s">
        <v>8499</v>
      </c>
      <c r="D4474" s="333"/>
      <c r="E4474" s="131"/>
      <c r="F4474" s="334"/>
      <c r="G4474" s="334"/>
      <c r="H4474" s="131"/>
      <c r="I4474" s="334"/>
      <c r="J4474" s="334"/>
      <c r="K4474" s="334"/>
      <c r="L4474" s="334"/>
      <c r="M4474" s="131"/>
      <c r="N4474" s="131"/>
      <c r="O4474" s="131"/>
      <c r="P4474" s="131"/>
      <c r="Q4474" s="131"/>
      <c r="R4474" s="131"/>
      <c r="S4474" s="131"/>
      <c r="T4474" s="131"/>
      <c r="U4474" s="131"/>
      <c r="V4474" s="131"/>
      <c r="W4474" s="335">
        <v>1</v>
      </c>
      <c r="X4474" s="75"/>
      <c r="Y4474" s="326"/>
    </row>
    <row r="4475" spans="2:25" ht="15" hidden="1" x14ac:dyDescent="0.25">
      <c r="B4475" s="131" t="s">
        <v>3</v>
      </c>
      <c r="C4475" s="131" t="s">
        <v>8500</v>
      </c>
      <c r="D4475" s="333"/>
      <c r="E4475" s="131"/>
      <c r="F4475" s="334"/>
      <c r="G4475" s="334"/>
      <c r="H4475" s="131"/>
      <c r="I4475" s="334"/>
      <c r="J4475" s="334"/>
      <c r="K4475" s="334"/>
      <c r="L4475" s="334"/>
      <c r="M4475" s="131"/>
      <c r="N4475" s="131"/>
      <c r="O4475" s="131"/>
      <c r="P4475" s="131"/>
      <c r="Q4475" s="131"/>
      <c r="R4475" s="131"/>
      <c r="S4475" s="131"/>
      <c r="T4475" s="131"/>
      <c r="U4475" s="131"/>
      <c r="V4475" s="131"/>
      <c r="W4475" s="335">
        <v>1</v>
      </c>
      <c r="X4475" s="75"/>
      <c r="Y4475" s="326"/>
    </row>
    <row r="4476" spans="2:25" ht="15" hidden="1" x14ac:dyDescent="0.25">
      <c r="B4476" s="131" t="s">
        <v>3</v>
      </c>
      <c r="C4476" s="131" t="s">
        <v>8501</v>
      </c>
      <c r="D4476" s="333"/>
      <c r="E4476" s="131"/>
      <c r="F4476" s="334"/>
      <c r="G4476" s="334"/>
      <c r="H4476" s="131"/>
      <c r="I4476" s="334"/>
      <c r="J4476" s="334"/>
      <c r="K4476" s="334"/>
      <c r="L4476" s="334"/>
      <c r="M4476" s="131"/>
      <c r="N4476" s="131"/>
      <c r="O4476" s="131"/>
      <c r="P4476" s="131"/>
      <c r="Q4476" s="131"/>
      <c r="R4476" s="131"/>
      <c r="S4476" s="131"/>
      <c r="T4476" s="131"/>
      <c r="U4476" s="131"/>
      <c r="V4476" s="131"/>
      <c r="W4476" s="335">
        <v>1</v>
      </c>
      <c r="X4476" s="75"/>
      <c r="Y4476" s="326"/>
    </row>
    <row r="4477" spans="2:25" ht="15" hidden="1" x14ac:dyDescent="0.25">
      <c r="B4477" s="131" t="s">
        <v>3</v>
      </c>
      <c r="C4477" s="131" t="s">
        <v>8502</v>
      </c>
      <c r="D4477" s="333"/>
      <c r="E4477" s="131"/>
      <c r="F4477" s="334"/>
      <c r="G4477" s="334"/>
      <c r="H4477" s="131"/>
      <c r="I4477" s="334"/>
      <c r="J4477" s="334"/>
      <c r="K4477" s="334"/>
      <c r="L4477" s="334"/>
      <c r="M4477" s="131"/>
      <c r="N4477" s="131"/>
      <c r="O4477" s="131"/>
      <c r="P4477" s="131"/>
      <c r="Q4477" s="131"/>
      <c r="R4477" s="131"/>
      <c r="S4477" s="131"/>
      <c r="T4477" s="131"/>
      <c r="U4477" s="131"/>
      <c r="V4477" s="131"/>
      <c r="W4477" s="335">
        <v>1</v>
      </c>
      <c r="X4477" s="75"/>
      <c r="Y4477" s="326"/>
    </row>
    <row r="4478" spans="2:25" ht="15" hidden="1" x14ac:dyDescent="0.25">
      <c r="B4478" s="131" t="s">
        <v>3</v>
      </c>
      <c r="C4478" s="131" t="s">
        <v>8503</v>
      </c>
      <c r="D4478" s="333"/>
      <c r="E4478" s="131"/>
      <c r="F4478" s="334"/>
      <c r="G4478" s="334"/>
      <c r="H4478" s="131"/>
      <c r="I4478" s="334"/>
      <c r="J4478" s="334"/>
      <c r="K4478" s="334"/>
      <c r="L4478" s="334"/>
      <c r="M4478" s="131"/>
      <c r="N4478" s="131"/>
      <c r="O4478" s="131"/>
      <c r="P4478" s="131"/>
      <c r="Q4478" s="131"/>
      <c r="R4478" s="131"/>
      <c r="S4478" s="131"/>
      <c r="T4478" s="131"/>
      <c r="U4478" s="131"/>
      <c r="V4478" s="131"/>
      <c r="W4478" s="335">
        <v>1</v>
      </c>
      <c r="X4478" s="75"/>
      <c r="Y4478" s="326"/>
    </row>
    <row r="4479" spans="2:25" ht="15" hidden="1" x14ac:dyDescent="0.25">
      <c r="B4479" s="131" t="s">
        <v>3</v>
      </c>
      <c r="C4479" s="131" t="s">
        <v>8504</v>
      </c>
      <c r="D4479" s="333"/>
      <c r="E4479" s="131"/>
      <c r="F4479" s="334"/>
      <c r="G4479" s="334"/>
      <c r="H4479" s="131"/>
      <c r="I4479" s="334"/>
      <c r="J4479" s="334"/>
      <c r="K4479" s="334"/>
      <c r="L4479" s="334"/>
      <c r="M4479" s="131"/>
      <c r="N4479" s="131"/>
      <c r="O4479" s="131"/>
      <c r="P4479" s="131"/>
      <c r="Q4479" s="131"/>
      <c r="R4479" s="131"/>
      <c r="S4479" s="131"/>
      <c r="T4479" s="131"/>
      <c r="U4479" s="131"/>
      <c r="V4479" s="131"/>
      <c r="W4479" s="335">
        <v>1</v>
      </c>
      <c r="X4479" s="75"/>
      <c r="Y4479" s="326"/>
    </row>
    <row r="4480" spans="2:25" ht="15" hidden="1" x14ac:dyDescent="0.25">
      <c r="B4480" s="131" t="s">
        <v>3</v>
      </c>
      <c r="C4480" s="131" t="s">
        <v>8505</v>
      </c>
      <c r="D4480" s="333"/>
      <c r="E4480" s="131"/>
      <c r="F4480" s="334"/>
      <c r="G4480" s="334"/>
      <c r="H4480" s="131"/>
      <c r="I4480" s="334"/>
      <c r="J4480" s="334"/>
      <c r="K4480" s="334"/>
      <c r="L4480" s="334"/>
      <c r="M4480" s="131"/>
      <c r="N4480" s="131"/>
      <c r="O4480" s="131"/>
      <c r="P4480" s="131"/>
      <c r="Q4480" s="131"/>
      <c r="R4480" s="131"/>
      <c r="S4480" s="131"/>
      <c r="T4480" s="131"/>
      <c r="U4480" s="131"/>
      <c r="V4480" s="131"/>
      <c r="W4480" s="335">
        <v>1</v>
      </c>
      <c r="X4480" s="75"/>
      <c r="Y4480" s="326"/>
    </row>
    <row r="4481" spans="2:25" ht="15" hidden="1" x14ac:dyDescent="0.25">
      <c r="B4481" s="131" t="s">
        <v>3</v>
      </c>
      <c r="C4481" s="131" t="s">
        <v>8506</v>
      </c>
      <c r="D4481" s="333"/>
      <c r="E4481" s="131"/>
      <c r="F4481" s="334"/>
      <c r="G4481" s="334"/>
      <c r="H4481" s="131"/>
      <c r="I4481" s="334"/>
      <c r="J4481" s="334"/>
      <c r="K4481" s="334"/>
      <c r="L4481" s="334"/>
      <c r="M4481" s="131"/>
      <c r="N4481" s="131"/>
      <c r="O4481" s="131"/>
      <c r="P4481" s="131"/>
      <c r="Q4481" s="131"/>
      <c r="R4481" s="131"/>
      <c r="S4481" s="131"/>
      <c r="T4481" s="131"/>
      <c r="U4481" s="131"/>
      <c r="V4481" s="131"/>
      <c r="W4481" s="335">
        <v>1</v>
      </c>
      <c r="X4481" s="75"/>
      <c r="Y4481" s="326"/>
    </row>
    <row r="4482" spans="2:25" ht="15" hidden="1" x14ac:dyDescent="0.25">
      <c r="B4482" s="131" t="s">
        <v>3</v>
      </c>
      <c r="C4482" s="131" t="s">
        <v>8507</v>
      </c>
      <c r="D4482" s="333"/>
      <c r="E4482" s="131"/>
      <c r="F4482" s="334"/>
      <c r="G4482" s="334"/>
      <c r="H4482" s="131"/>
      <c r="I4482" s="334"/>
      <c r="J4482" s="334"/>
      <c r="K4482" s="334"/>
      <c r="L4482" s="334"/>
      <c r="M4482" s="131"/>
      <c r="N4482" s="131"/>
      <c r="O4482" s="131"/>
      <c r="P4482" s="131"/>
      <c r="Q4482" s="131"/>
      <c r="R4482" s="131"/>
      <c r="S4482" s="131"/>
      <c r="T4482" s="131"/>
      <c r="U4482" s="131"/>
      <c r="V4482" s="131"/>
      <c r="W4482" s="335">
        <v>1</v>
      </c>
      <c r="X4482" s="75"/>
      <c r="Y4482" s="326"/>
    </row>
    <row r="4483" spans="2:25" ht="15" hidden="1" x14ac:dyDescent="0.25">
      <c r="B4483" s="131" t="s">
        <v>3</v>
      </c>
      <c r="C4483" s="131" t="s">
        <v>8508</v>
      </c>
      <c r="D4483" s="333"/>
      <c r="E4483" s="131"/>
      <c r="F4483" s="334"/>
      <c r="G4483" s="334"/>
      <c r="H4483" s="131"/>
      <c r="I4483" s="334"/>
      <c r="J4483" s="334"/>
      <c r="K4483" s="334"/>
      <c r="L4483" s="334"/>
      <c r="M4483" s="131"/>
      <c r="N4483" s="131"/>
      <c r="O4483" s="131"/>
      <c r="P4483" s="131"/>
      <c r="Q4483" s="131"/>
      <c r="R4483" s="131"/>
      <c r="S4483" s="131"/>
      <c r="T4483" s="131"/>
      <c r="U4483" s="131"/>
      <c r="V4483" s="131"/>
      <c r="W4483" s="335">
        <v>1</v>
      </c>
      <c r="X4483" s="75"/>
      <c r="Y4483" s="326"/>
    </row>
    <row r="4484" spans="2:25" ht="15" hidden="1" x14ac:dyDescent="0.25">
      <c r="B4484" s="131" t="s">
        <v>3</v>
      </c>
      <c r="C4484" s="131" t="s">
        <v>8509</v>
      </c>
      <c r="D4484" s="333"/>
      <c r="E4484" s="131"/>
      <c r="F4484" s="334"/>
      <c r="G4484" s="334"/>
      <c r="H4484" s="131"/>
      <c r="I4484" s="334"/>
      <c r="J4484" s="334"/>
      <c r="K4484" s="334"/>
      <c r="L4484" s="334"/>
      <c r="M4484" s="131"/>
      <c r="N4484" s="131"/>
      <c r="O4484" s="131"/>
      <c r="P4484" s="131"/>
      <c r="Q4484" s="131"/>
      <c r="R4484" s="131"/>
      <c r="S4484" s="131"/>
      <c r="T4484" s="131"/>
      <c r="U4484" s="131"/>
      <c r="V4484" s="131"/>
      <c r="W4484" s="335">
        <v>1</v>
      </c>
      <c r="X4484" s="75"/>
      <c r="Y4484" s="326"/>
    </row>
    <row r="4485" spans="2:25" ht="15" hidden="1" x14ac:dyDescent="0.25">
      <c r="B4485" s="131" t="s">
        <v>3</v>
      </c>
      <c r="C4485" s="131" t="s">
        <v>8510</v>
      </c>
      <c r="D4485" s="333"/>
      <c r="E4485" s="131"/>
      <c r="F4485" s="334"/>
      <c r="G4485" s="334"/>
      <c r="H4485" s="131"/>
      <c r="I4485" s="334"/>
      <c r="J4485" s="334"/>
      <c r="K4485" s="334"/>
      <c r="L4485" s="334"/>
      <c r="M4485" s="131"/>
      <c r="N4485" s="131"/>
      <c r="O4485" s="131"/>
      <c r="P4485" s="131"/>
      <c r="Q4485" s="131"/>
      <c r="R4485" s="131"/>
      <c r="S4485" s="131"/>
      <c r="T4485" s="131"/>
      <c r="U4485" s="131"/>
      <c r="V4485" s="131"/>
      <c r="W4485" s="335">
        <v>1</v>
      </c>
      <c r="X4485" s="75"/>
      <c r="Y4485" s="326"/>
    </row>
    <row r="4486" spans="2:25" ht="15" hidden="1" x14ac:dyDescent="0.25">
      <c r="B4486" s="131" t="s">
        <v>3</v>
      </c>
      <c r="C4486" s="131" t="s">
        <v>8511</v>
      </c>
      <c r="D4486" s="333"/>
      <c r="E4486" s="131"/>
      <c r="F4486" s="334"/>
      <c r="G4486" s="334"/>
      <c r="H4486" s="131"/>
      <c r="I4486" s="334"/>
      <c r="J4486" s="334"/>
      <c r="K4486" s="334"/>
      <c r="L4486" s="334"/>
      <c r="M4486" s="131"/>
      <c r="N4486" s="131"/>
      <c r="O4486" s="131"/>
      <c r="P4486" s="131"/>
      <c r="Q4486" s="131"/>
      <c r="R4486" s="131"/>
      <c r="S4486" s="131"/>
      <c r="T4486" s="131"/>
      <c r="U4486" s="131"/>
      <c r="V4486" s="131"/>
      <c r="W4486" s="335">
        <v>1</v>
      </c>
      <c r="X4486" s="75"/>
      <c r="Y4486" s="326"/>
    </row>
    <row r="4487" spans="2:25" ht="15" hidden="1" x14ac:dyDescent="0.25">
      <c r="B4487" s="131" t="s">
        <v>3</v>
      </c>
      <c r="C4487" s="131" t="s">
        <v>8512</v>
      </c>
      <c r="D4487" s="333"/>
      <c r="E4487" s="131"/>
      <c r="F4487" s="334"/>
      <c r="G4487" s="334"/>
      <c r="H4487" s="131"/>
      <c r="I4487" s="334"/>
      <c r="J4487" s="334"/>
      <c r="K4487" s="334"/>
      <c r="L4487" s="334"/>
      <c r="M4487" s="131"/>
      <c r="N4487" s="131"/>
      <c r="O4487" s="131"/>
      <c r="P4487" s="131"/>
      <c r="Q4487" s="131"/>
      <c r="R4487" s="131"/>
      <c r="S4487" s="131"/>
      <c r="T4487" s="131"/>
      <c r="U4487" s="131"/>
      <c r="V4487" s="131"/>
      <c r="W4487" s="335">
        <v>1</v>
      </c>
      <c r="X4487" s="75"/>
      <c r="Y4487" s="326"/>
    </row>
    <row r="4488" spans="2:25" ht="15" hidden="1" x14ac:dyDescent="0.25">
      <c r="B4488" s="131" t="s">
        <v>3</v>
      </c>
      <c r="C4488" s="131" t="s">
        <v>8513</v>
      </c>
      <c r="D4488" s="333"/>
      <c r="E4488" s="131"/>
      <c r="F4488" s="334"/>
      <c r="G4488" s="334"/>
      <c r="H4488" s="131"/>
      <c r="I4488" s="334"/>
      <c r="J4488" s="334"/>
      <c r="K4488" s="334"/>
      <c r="L4488" s="334"/>
      <c r="M4488" s="131"/>
      <c r="N4488" s="131"/>
      <c r="O4488" s="131"/>
      <c r="P4488" s="131"/>
      <c r="Q4488" s="131"/>
      <c r="R4488" s="131"/>
      <c r="S4488" s="131"/>
      <c r="T4488" s="131"/>
      <c r="U4488" s="131"/>
      <c r="V4488" s="131"/>
      <c r="W4488" s="335">
        <v>1</v>
      </c>
      <c r="X4488" s="75"/>
      <c r="Y4488" s="326"/>
    </row>
    <row r="4489" spans="2:25" ht="15" hidden="1" x14ac:dyDescent="0.25">
      <c r="B4489" s="131" t="s">
        <v>3</v>
      </c>
      <c r="C4489" s="131" t="s">
        <v>8514</v>
      </c>
      <c r="D4489" s="333"/>
      <c r="E4489" s="131"/>
      <c r="F4489" s="334"/>
      <c r="G4489" s="334"/>
      <c r="H4489" s="131"/>
      <c r="I4489" s="334"/>
      <c r="J4489" s="334"/>
      <c r="K4489" s="334"/>
      <c r="L4489" s="334"/>
      <c r="M4489" s="131"/>
      <c r="N4489" s="131"/>
      <c r="O4489" s="131"/>
      <c r="P4489" s="131"/>
      <c r="Q4489" s="131"/>
      <c r="R4489" s="131"/>
      <c r="S4489" s="131"/>
      <c r="T4489" s="131"/>
      <c r="U4489" s="131"/>
      <c r="V4489" s="131"/>
      <c r="W4489" s="335">
        <v>1</v>
      </c>
      <c r="X4489" s="75"/>
      <c r="Y4489" s="326"/>
    </row>
    <row r="4490" spans="2:25" ht="15" hidden="1" x14ac:dyDescent="0.25">
      <c r="B4490" s="131" t="s">
        <v>3</v>
      </c>
      <c r="C4490" s="131" t="s">
        <v>8515</v>
      </c>
      <c r="D4490" s="333"/>
      <c r="E4490" s="131"/>
      <c r="F4490" s="334"/>
      <c r="G4490" s="334"/>
      <c r="H4490" s="131"/>
      <c r="I4490" s="334"/>
      <c r="J4490" s="334"/>
      <c r="K4490" s="334"/>
      <c r="L4490" s="334"/>
      <c r="M4490" s="131"/>
      <c r="N4490" s="131"/>
      <c r="O4490" s="131"/>
      <c r="P4490" s="131"/>
      <c r="Q4490" s="131"/>
      <c r="R4490" s="131"/>
      <c r="S4490" s="131"/>
      <c r="T4490" s="131"/>
      <c r="U4490" s="131"/>
      <c r="V4490" s="131"/>
      <c r="W4490" s="335">
        <v>1</v>
      </c>
      <c r="X4490" s="75"/>
      <c r="Y4490" s="326"/>
    </row>
    <row r="4491" spans="2:25" ht="15" hidden="1" x14ac:dyDescent="0.25">
      <c r="B4491" s="131" t="s">
        <v>3</v>
      </c>
      <c r="C4491" s="131" t="s">
        <v>8516</v>
      </c>
      <c r="D4491" s="333"/>
      <c r="E4491" s="131"/>
      <c r="F4491" s="334"/>
      <c r="G4491" s="334"/>
      <c r="H4491" s="131"/>
      <c r="I4491" s="334"/>
      <c r="J4491" s="334"/>
      <c r="K4491" s="334"/>
      <c r="L4491" s="334"/>
      <c r="M4491" s="131"/>
      <c r="N4491" s="131"/>
      <c r="O4491" s="131"/>
      <c r="P4491" s="131"/>
      <c r="Q4491" s="131"/>
      <c r="R4491" s="131"/>
      <c r="S4491" s="131"/>
      <c r="T4491" s="131"/>
      <c r="U4491" s="131"/>
      <c r="V4491" s="131"/>
      <c r="W4491" s="335">
        <v>1</v>
      </c>
      <c r="X4491" s="75"/>
      <c r="Y4491" s="326"/>
    </row>
    <row r="4492" spans="2:25" ht="15" hidden="1" x14ac:dyDescent="0.25">
      <c r="B4492" s="131" t="s">
        <v>3</v>
      </c>
      <c r="C4492" s="131" t="s">
        <v>8517</v>
      </c>
      <c r="D4492" s="333"/>
      <c r="E4492" s="131"/>
      <c r="F4492" s="334"/>
      <c r="G4492" s="334"/>
      <c r="H4492" s="131"/>
      <c r="I4492" s="334"/>
      <c r="J4492" s="334"/>
      <c r="K4492" s="334"/>
      <c r="L4492" s="334"/>
      <c r="M4492" s="131"/>
      <c r="N4492" s="131"/>
      <c r="O4492" s="131"/>
      <c r="P4492" s="131"/>
      <c r="Q4492" s="131"/>
      <c r="R4492" s="131"/>
      <c r="S4492" s="131"/>
      <c r="T4492" s="131"/>
      <c r="U4492" s="131"/>
      <c r="V4492" s="131"/>
      <c r="W4492" s="335">
        <v>1</v>
      </c>
      <c r="X4492" s="75"/>
      <c r="Y4492" s="326"/>
    </row>
    <row r="4493" spans="2:25" ht="15" hidden="1" x14ac:dyDescent="0.25">
      <c r="B4493" s="131" t="s">
        <v>3</v>
      </c>
      <c r="C4493" s="131" t="s">
        <v>8518</v>
      </c>
      <c r="D4493" s="333"/>
      <c r="E4493" s="131"/>
      <c r="F4493" s="334"/>
      <c r="G4493" s="334"/>
      <c r="H4493" s="131"/>
      <c r="I4493" s="334"/>
      <c r="J4493" s="334"/>
      <c r="K4493" s="334"/>
      <c r="L4493" s="334"/>
      <c r="M4493" s="131"/>
      <c r="N4493" s="131"/>
      <c r="O4493" s="131"/>
      <c r="P4493" s="131"/>
      <c r="Q4493" s="131"/>
      <c r="R4493" s="131"/>
      <c r="S4493" s="131"/>
      <c r="T4493" s="131"/>
      <c r="U4493" s="131"/>
      <c r="V4493" s="131"/>
      <c r="W4493" s="335">
        <v>1</v>
      </c>
      <c r="X4493" s="75"/>
      <c r="Y4493" s="326"/>
    </row>
    <row r="4494" spans="2:25" ht="15" hidden="1" x14ac:dyDescent="0.25">
      <c r="B4494" s="131" t="s">
        <v>3</v>
      </c>
      <c r="C4494" s="131" t="s">
        <v>8519</v>
      </c>
      <c r="D4494" s="333"/>
      <c r="E4494" s="131"/>
      <c r="F4494" s="334"/>
      <c r="G4494" s="334"/>
      <c r="H4494" s="131"/>
      <c r="I4494" s="334"/>
      <c r="J4494" s="334"/>
      <c r="K4494" s="334"/>
      <c r="L4494" s="334"/>
      <c r="M4494" s="131"/>
      <c r="N4494" s="131"/>
      <c r="O4494" s="131"/>
      <c r="P4494" s="131"/>
      <c r="Q4494" s="131"/>
      <c r="R4494" s="131"/>
      <c r="S4494" s="131"/>
      <c r="T4494" s="131"/>
      <c r="U4494" s="131"/>
      <c r="V4494" s="131"/>
      <c r="W4494" s="335">
        <v>1</v>
      </c>
      <c r="X4494" s="75"/>
      <c r="Y4494" s="326"/>
    </row>
    <row r="4495" spans="2:25" ht="15" hidden="1" x14ac:dyDescent="0.25">
      <c r="B4495" s="131" t="s">
        <v>3</v>
      </c>
      <c r="C4495" s="131" t="s">
        <v>8520</v>
      </c>
      <c r="D4495" s="333"/>
      <c r="E4495" s="131"/>
      <c r="F4495" s="334"/>
      <c r="G4495" s="334"/>
      <c r="H4495" s="131"/>
      <c r="I4495" s="334"/>
      <c r="J4495" s="334"/>
      <c r="K4495" s="334"/>
      <c r="L4495" s="334"/>
      <c r="M4495" s="131"/>
      <c r="N4495" s="131"/>
      <c r="O4495" s="131"/>
      <c r="P4495" s="131"/>
      <c r="Q4495" s="131"/>
      <c r="R4495" s="131"/>
      <c r="S4495" s="131"/>
      <c r="T4495" s="131"/>
      <c r="U4495" s="131"/>
      <c r="V4495" s="131"/>
      <c r="W4495" s="335">
        <v>1</v>
      </c>
      <c r="X4495" s="75"/>
      <c r="Y4495" s="326"/>
    </row>
    <row r="4496" spans="2:25" ht="15" hidden="1" x14ac:dyDescent="0.25">
      <c r="B4496" s="131" t="s">
        <v>3</v>
      </c>
      <c r="C4496" s="131" t="s">
        <v>8521</v>
      </c>
      <c r="D4496" s="333"/>
      <c r="E4496" s="131"/>
      <c r="F4496" s="334"/>
      <c r="G4496" s="334"/>
      <c r="H4496" s="131"/>
      <c r="I4496" s="334"/>
      <c r="J4496" s="334"/>
      <c r="K4496" s="334"/>
      <c r="L4496" s="334"/>
      <c r="M4496" s="131"/>
      <c r="N4496" s="131"/>
      <c r="O4496" s="131"/>
      <c r="P4496" s="131"/>
      <c r="Q4496" s="131"/>
      <c r="R4496" s="131"/>
      <c r="S4496" s="131"/>
      <c r="T4496" s="131"/>
      <c r="U4496" s="131"/>
      <c r="V4496" s="131"/>
      <c r="W4496" s="335">
        <v>1</v>
      </c>
      <c r="X4496" s="75"/>
      <c r="Y4496" s="326"/>
    </row>
    <row r="4497" spans="2:25" ht="15" hidden="1" x14ac:dyDescent="0.25">
      <c r="B4497" s="131" t="s">
        <v>3</v>
      </c>
      <c r="C4497" s="131" t="s">
        <v>8522</v>
      </c>
      <c r="D4497" s="333"/>
      <c r="E4497" s="131"/>
      <c r="F4497" s="334"/>
      <c r="G4497" s="334"/>
      <c r="H4497" s="131"/>
      <c r="I4497" s="334"/>
      <c r="J4497" s="334"/>
      <c r="K4497" s="334"/>
      <c r="L4497" s="334"/>
      <c r="M4497" s="131"/>
      <c r="N4497" s="131"/>
      <c r="O4497" s="131"/>
      <c r="P4497" s="131"/>
      <c r="Q4497" s="131"/>
      <c r="R4497" s="131"/>
      <c r="S4497" s="131"/>
      <c r="T4497" s="131"/>
      <c r="U4497" s="131"/>
      <c r="V4497" s="131"/>
      <c r="W4497" s="335">
        <v>1</v>
      </c>
      <c r="X4497" s="75"/>
      <c r="Y4497" s="326"/>
    </row>
    <row r="4498" spans="2:25" ht="15" hidden="1" x14ac:dyDescent="0.25">
      <c r="B4498" s="131" t="s">
        <v>3</v>
      </c>
      <c r="C4498" s="131" t="s">
        <v>8523</v>
      </c>
      <c r="D4498" s="333"/>
      <c r="E4498" s="131"/>
      <c r="F4498" s="334"/>
      <c r="G4498" s="334"/>
      <c r="H4498" s="131"/>
      <c r="I4498" s="334"/>
      <c r="J4498" s="334"/>
      <c r="K4498" s="334"/>
      <c r="L4498" s="334"/>
      <c r="M4498" s="131"/>
      <c r="N4498" s="131"/>
      <c r="O4498" s="131"/>
      <c r="P4498" s="131"/>
      <c r="Q4498" s="131"/>
      <c r="R4498" s="131"/>
      <c r="S4498" s="131"/>
      <c r="T4498" s="131"/>
      <c r="U4498" s="131"/>
      <c r="V4498" s="131"/>
      <c r="W4498" s="335">
        <v>1</v>
      </c>
      <c r="X4498" s="75"/>
      <c r="Y4498" s="326"/>
    </row>
    <row r="4499" spans="2:25" ht="15" hidden="1" x14ac:dyDescent="0.25">
      <c r="B4499" s="131" t="s">
        <v>3</v>
      </c>
      <c r="C4499" s="131" t="s">
        <v>8524</v>
      </c>
      <c r="D4499" s="333"/>
      <c r="E4499" s="131"/>
      <c r="F4499" s="334"/>
      <c r="G4499" s="334"/>
      <c r="H4499" s="131"/>
      <c r="I4499" s="334"/>
      <c r="J4499" s="334"/>
      <c r="K4499" s="334"/>
      <c r="L4499" s="334"/>
      <c r="M4499" s="131"/>
      <c r="N4499" s="131"/>
      <c r="O4499" s="131"/>
      <c r="P4499" s="131"/>
      <c r="Q4499" s="131"/>
      <c r="R4499" s="131"/>
      <c r="S4499" s="131"/>
      <c r="T4499" s="131"/>
      <c r="U4499" s="131"/>
      <c r="V4499" s="131"/>
      <c r="W4499" s="335">
        <v>1</v>
      </c>
      <c r="X4499" s="75"/>
      <c r="Y4499" s="326"/>
    </row>
    <row r="4500" spans="2:25" ht="15" hidden="1" x14ac:dyDescent="0.25">
      <c r="B4500" s="131" t="s">
        <v>3</v>
      </c>
      <c r="C4500" s="131" t="s">
        <v>8525</v>
      </c>
      <c r="D4500" s="333"/>
      <c r="E4500" s="131"/>
      <c r="F4500" s="334"/>
      <c r="G4500" s="334"/>
      <c r="H4500" s="131"/>
      <c r="I4500" s="334"/>
      <c r="J4500" s="334"/>
      <c r="K4500" s="334"/>
      <c r="L4500" s="334"/>
      <c r="M4500" s="131"/>
      <c r="N4500" s="131"/>
      <c r="O4500" s="131"/>
      <c r="P4500" s="131"/>
      <c r="Q4500" s="131"/>
      <c r="R4500" s="131"/>
      <c r="S4500" s="131"/>
      <c r="T4500" s="131"/>
      <c r="U4500" s="131"/>
      <c r="V4500" s="131"/>
      <c r="W4500" s="335">
        <v>1</v>
      </c>
      <c r="X4500" s="75"/>
      <c r="Y4500" s="326"/>
    </row>
    <row r="4501" spans="2:25" ht="15" hidden="1" x14ac:dyDescent="0.25">
      <c r="B4501" s="131" t="s">
        <v>3</v>
      </c>
      <c r="C4501" s="131" t="s">
        <v>8526</v>
      </c>
      <c r="D4501" s="333"/>
      <c r="E4501" s="131"/>
      <c r="F4501" s="334"/>
      <c r="G4501" s="334"/>
      <c r="H4501" s="131"/>
      <c r="I4501" s="334"/>
      <c r="J4501" s="334"/>
      <c r="K4501" s="334"/>
      <c r="L4501" s="334"/>
      <c r="M4501" s="131"/>
      <c r="N4501" s="131"/>
      <c r="O4501" s="131"/>
      <c r="P4501" s="131"/>
      <c r="Q4501" s="131"/>
      <c r="R4501" s="131"/>
      <c r="S4501" s="131"/>
      <c r="T4501" s="131"/>
      <c r="U4501" s="131"/>
      <c r="V4501" s="131"/>
      <c r="W4501" s="335">
        <v>1</v>
      </c>
      <c r="X4501" s="75"/>
      <c r="Y4501" s="326"/>
    </row>
    <row r="4502" spans="2:25" ht="15" hidden="1" x14ac:dyDescent="0.25">
      <c r="B4502" s="131" t="s">
        <v>3</v>
      </c>
      <c r="C4502" s="131" t="s">
        <v>8527</v>
      </c>
      <c r="D4502" s="333"/>
      <c r="E4502" s="131"/>
      <c r="F4502" s="334"/>
      <c r="G4502" s="334"/>
      <c r="H4502" s="131"/>
      <c r="I4502" s="334"/>
      <c r="J4502" s="334"/>
      <c r="K4502" s="334"/>
      <c r="L4502" s="334"/>
      <c r="M4502" s="131"/>
      <c r="N4502" s="131"/>
      <c r="O4502" s="131"/>
      <c r="P4502" s="131"/>
      <c r="Q4502" s="131"/>
      <c r="R4502" s="131"/>
      <c r="S4502" s="131"/>
      <c r="T4502" s="131"/>
      <c r="U4502" s="131"/>
      <c r="V4502" s="131"/>
      <c r="W4502" s="335">
        <v>1</v>
      </c>
      <c r="X4502" s="75"/>
      <c r="Y4502" s="326"/>
    </row>
    <row r="4503" spans="2:25" ht="15" hidden="1" x14ac:dyDescent="0.25">
      <c r="B4503" s="131" t="s">
        <v>3</v>
      </c>
      <c r="C4503" s="131" t="s">
        <v>8528</v>
      </c>
      <c r="D4503" s="333"/>
      <c r="E4503" s="131"/>
      <c r="F4503" s="334"/>
      <c r="G4503" s="334"/>
      <c r="H4503" s="131"/>
      <c r="I4503" s="334"/>
      <c r="J4503" s="334"/>
      <c r="K4503" s="334"/>
      <c r="L4503" s="334"/>
      <c r="M4503" s="131"/>
      <c r="N4503" s="131"/>
      <c r="O4503" s="131"/>
      <c r="P4503" s="131"/>
      <c r="Q4503" s="131"/>
      <c r="R4503" s="131"/>
      <c r="S4503" s="131"/>
      <c r="T4503" s="131"/>
      <c r="U4503" s="131"/>
      <c r="V4503" s="131"/>
      <c r="W4503" s="335">
        <v>1</v>
      </c>
      <c r="X4503" s="75"/>
      <c r="Y4503" s="326"/>
    </row>
    <row r="4504" spans="2:25" ht="15" hidden="1" x14ac:dyDescent="0.25">
      <c r="B4504" s="131" t="s">
        <v>3</v>
      </c>
      <c r="C4504" s="131" t="s">
        <v>8529</v>
      </c>
      <c r="D4504" s="333"/>
      <c r="E4504" s="131"/>
      <c r="F4504" s="334"/>
      <c r="G4504" s="334"/>
      <c r="H4504" s="131"/>
      <c r="I4504" s="334"/>
      <c r="J4504" s="334"/>
      <c r="K4504" s="334"/>
      <c r="L4504" s="334"/>
      <c r="M4504" s="131"/>
      <c r="N4504" s="131"/>
      <c r="O4504" s="131"/>
      <c r="P4504" s="131"/>
      <c r="Q4504" s="131"/>
      <c r="R4504" s="131"/>
      <c r="S4504" s="131"/>
      <c r="T4504" s="131"/>
      <c r="U4504" s="131"/>
      <c r="V4504" s="131"/>
      <c r="W4504" s="335">
        <v>1</v>
      </c>
      <c r="X4504" s="75"/>
      <c r="Y4504" s="326"/>
    </row>
    <row r="4505" spans="2:25" ht="15" hidden="1" x14ac:dyDescent="0.25">
      <c r="B4505" s="131" t="s">
        <v>3</v>
      </c>
      <c r="C4505" s="131" t="s">
        <v>8530</v>
      </c>
      <c r="D4505" s="333"/>
      <c r="E4505" s="131"/>
      <c r="F4505" s="334"/>
      <c r="G4505" s="334"/>
      <c r="H4505" s="131"/>
      <c r="I4505" s="334"/>
      <c r="J4505" s="334"/>
      <c r="K4505" s="334"/>
      <c r="L4505" s="334"/>
      <c r="M4505" s="131"/>
      <c r="N4505" s="131"/>
      <c r="O4505" s="131"/>
      <c r="P4505" s="131"/>
      <c r="Q4505" s="131"/>
      <c r="R4505" s="131"/>
      <c r="S4505" s="131"/>
      <c r="T4505" s="131"/>
      <c r="U4505" s="131"/>
      <c r="V4505" s="131"/>
      <c r="W4505" s="335">
        <v>1</v>
      </c>
      <c r="X4505" s="75"/>
      <c r="Y4505" s="326"/>
    </row>
    <row r="4506" spans="2:25" ht="15" hidden="1" x14ac:dyDescent="0.25">
      <c r="B4506" s="131" t="s">
        <v>3</v>
      </c>
      <c r="C4506" s="131" t="s">
        <v>8531</v>
      </c>
      <c r="D4506" s="333"/>
      <c r="E4506" s="131"/>
      <c r="F4506" s="334"/>
      <c r="G4506" s="334"/>
      <c r="H4506" s="131"/>
      <c r="I4506" s="334"/>
      <c r="J4506" s="334"/>
      <c r="K4506" s="334"/>
      <c r="L4506" s="334"/>
      <c r="M4506" s="131"/>
      <c r="N4506" s="131"/>
      <c r="O4506" s="131"/>
      <c r="P4506" s="131"/>
      <c r="Q4506" s="131"/>
      <c r="R4506" s="131"/>
      <c r="S4506" s="131"/>
      <c r="T4506" s="131"/>
      <c r="U4506" s="131"/>
      <c r="V4506" s="131"/>
      <c r="W4506" s="335">
        <v>1</v>
      </c>
      <c r="X4506" s="75"/>
      <c r="Y4506" s="326"/>
    </row>
    <row r="4507" spans="2:25" ht="15" hidden="1" x14ac:dyDescent="0.25">
      <c r="B4507" s="131" t="s">
        <v>3</v>
      </c>
      <c r="C4507" s="131" t="s">
        <v>8532</v>
      </c>
      <c r="D4507" s="333"/>
      <c r="E4507" s="131"/>
      <c r="F4507" s="334"/>
      <c r="G4507" s="334"/>
      <c r="H4507" s="131"/>
      <c r="I4507" s="334"/>
      <c r="J4507" s="334"/>
      <c r="K4507" s="334"/>
      <c r="L4507" s="334"/>
      <c r="M4507" s="131"/>
      <c r="N4507" s="131"/>
      <c r="O4507" s="131"/>
      <c r="P4507" s="131"/>
      <c r="Q4507" s="131"/>
      <c r="R4507" s="131"/>
      <c r="S4507" s="131"/>
      <c r="T4507" s="131"/>
      <c r="U4507" s="131"/>
      <c r="V4507" s="131"/>
      <c r="W4507" s="335">
        <v>1</v>
      </c>
      <c r="X4507" s="75"/>
      <c r="Y4507" s="326"/>
    </row>
    <row r="4508" spans="2:25" ht="15" hidden="1" x14ac:dyDescent="0.25">
      <c r="B4508" s="131" t="s">
        <v>3</v>
      </c>
      <c r="C4508" s="131" t="s">
        <v>8533</v>
      </c>
      <c r="D4508" s="333"/>
      <c r="E4508" s="131"/>
      <c r="F4508" s="334"/>
      <c r="G4508" s="334"/>
      <c r="H4508" s="131"/>
      <c r="I4508" s="334"/>
      <c r="J4508" s="334"/>
      <c r="K4508" s="334"/>
      <c r="L4508" s="334"/>
      <c r="M4508" s="131"/>
      <c r="N4508" s="131"/>
      <c r="O4508" s="131"/>
      <c r="P4508" s="131"/>
      <c r="Q4508" s="131"/>
      <c r="R4508" s="131"/>
      <c r="S4508" s="131"/>
      <c r="T4508" s="131"/>
      <c r="U4508" s="131"/>
      <c r="V4508" s="131"/>
      <c r="W4508" s="335">
        <v>1</v>
      </c>
      <c r="X4508" s="75"/>
      <c r="Y4508" s="326"/>
    </row>
    <row r="4509" spans="2:25" ht="15" hidden="1" x14ac:dyDescent="0.25">
      <c r="B4509" s="131" t="s">
        <v>3</v>
      </c>
      <c r="C4509" s="131" t="s">
        <v>8534</v>
      </c>
      <c r="D4509" s="333"/>
      <c r="E4509" s="131"/>
      <c r="F4509" s="334"/>
      <c r="G4509" s="334"/>
      <c r="H4509" s="131"/>
      <c r="I4509" s="334"/>
      <c r="J4509" s="334"/>
      <c r="K4509" s="334"/>
      <c r="L4509" s="334"/>
      <c r="M4509" s="131"/>
      <c r="N4509" s="131"/>
      <c r="O4509" s="131"/>
      <c r="P4509" s="131"/>
      <c r="Q4509" s="131"/>
      <c r="R4509" s="131"/>
      <c r="S4509" s="131"/>
      <c r="T4509" s="131"/>
      <c r="U4509" s="131"/>
      <c r="V4509" s="131"/>
      <c r="W4509" s="335">
        <v>1</v>
      </c>
      <c r="X4509" s="75"/>
      <c r="Y4509" s="326"/>
    </row>
    <row r="4510" spans="2:25" ht="15" hidden="1" x14ac:dyDescent="0.25">
      <c r="B4510" s="131" t="s">
        <v>3</v>
      </c>
      <c r="C4510" s="131" t="s">
        <v>8535</v>
      </c>
      <c r="D4510" s="333"/>
      <c r="E4510" s="131"/>
      <c r="F4510" s="334"/>
      <c r="G4510" s="334"/>
      <c r="H4510" s="131"/>
      <c r="I4510" s="334"/>
      <c r="J4510" s="334"/>
      <c r="K4510" s="334"/>
      <c r="L4510" s="334"/>
      <c r="M4510" s="131"/>
      <c r="N4510" s="131"/>
      <c r="O4510" s="131"/>
      <c r="P4510" s="131"/>
      <c r="Q4510" s="131"/>
      <c r="R4510" s="131"/>
      <c r="S4510" s="131"/>
      <c r="T4510" s="131"/>
      <c r="U4510" s="131"/>
      <c r="V4510" s="131"/>
      <c r="W4510" s="335">
        <v>1</v>
      </c>
      <c r="X4510" s="75"/>
      <c r="Y4510" s="326"/>
    </row>
    <row r="4511" spans="2:25" ht="15" hidden="1" x14ac:dyDescent="0.25">
      <c r="B4511" s="131" t="s">
        <v>3</v>
      </c>
      <c r="C4511" s="131" t="s">
        <v>8536</v>
      </c>
      <c r="D4511" s="333"/>
      <c r="E4511" s="131"/>
      <c r="F4511" s="334"/>
      <c r="G4511" s="334"/>
      <c r="H4511" s="131"/>
      <c r="I4511" s="334"/>
      <c r="J4511" s="334"/>
      <c r="K4511" s="334"/>
      <c r="L4511" s="334"/>
      <c r="M4511" s="131"/>
      <c r="N4511" s="131"/>
      <c r="O4511" s="131"/>
      <c r="P4511" s="131"/>
      <c r="Q4511" s="131"/>
      <c r="R4511" s="131"/>
      <c r="S4511" s="131"/>
      <c r="T4511" s="131"/>
      <c r="U4511" s="131"/>
      <c r="V4511" s="131"/>
      <c r="W4511" s="335">
        <v>1</v>
      </c>
      <c r="X4511" s="75"/>
      <c r="Y4511" s="326"/>
    </row>
    <row r="4512" spans="2:25" ht="15" hidden="1" x14ac:dyDescent="0.25">
      <c r="B4512" s="131" t="s">
        <v>3</v>
      </c>
      <c r="C4512" s="131" t="s">
        <v>8537</v>
      </c>
      <c r="D4512" s="333"/>
      <c r="E4512" s="131"/>
      <c r="F4512" s="334"/>
      <c r="G4512" s="334"/>
      <c r="H4512" s="131"/>
      <c r="I4512" s="334"/>
      <c r="J4512" s="334"/>
      <c r="K4512" s="334"/>
      <c r="L4512" s="334"/>
      <c r="M4512" s="131"/>
      <c r="N4512" s="131"/>
      <c r="O4512" s="131"/>
      <c r="P4512" s="131"/>
      <c r="Q4512" s="131"/>
      <c r="R4512" s="131"/>
      <c r="S4512" s="131"/>
      <c r="T4512" s="131"/>
      <c r="U4512" s="131"/>
      <c r="V4512" s="131"/>
      <c r="W4512" s="335">
        <v>1</v>
      </c>
      <c r="X4512" s="75"/>
      <c r="Y4512" s="326"/>
    </row>
    <row r="4513" spans="2:25" ht="15" hidden="1" x14ac:dyDescent="0.25">
      <c r="B4513" s="131" t="s">
        <v>3</v>
      </c>
      <c r="C4513" s="131" t="s">
        <v>8538</v>
      </c>
      <c r="D4513" s="333"/>
      <c r="E4513" s="131"/>
      <c r="F4513" s="334"/>
      <c r="G4513" s="334"/>
      <c r="H4513" s="131"/>
      <c r="I4513" s="334"/>
      <c r="J4513" s="334"/>
      <c r="K4513" s="334"/>
      <c r="L4513" s="334"/>
      <c r="M4513" s="131"/>
      <c r="N4513" s="131"/>
      <c r="O4513" s="131"/>
      <c r="P4513" s="131"/>
      <c r="Q4513" s="131"/>
      <c r="R4513" s="131"/>
      <c r="S4513" s="131"/>
      <c r="T4513" s="131"/>
      <c r="U4513" s="131"/>
      <c r="V4513" s="131"/>
      <c r="W4513" s="335">
        <v>1</v>
      </c>
      <c r="X4513" s="75"/>
      <c r="Y4513" s="326"/>
    </row>
    <row r="4514" spans="2:25" ht="15" hidden="1" x14ac:dyDescent="0.25">
      <c r="B4514" s="131" t="s">
        <v>3</v>
      </c>
      <c r="C4514" s="131" t="s">
        <v>8539</v>
      </c>
      <c r="D4514" s="333"/>
      <c r="E4514" s="131"/>
      <c r="F4514" s="334"/>
      <c r="G4514" s="334"/>
      <c r="H4514" s="131"/>
      <c r="I4514" s="334"/>
      <c r="J4514" s="334"/>
      <c r="K4514" s="334"/>
      <c r="L4514" s="334"/>
      <c r="M4514" s="131"/>
      <c r="N4514" s="131"/>
      <c r="O4514" s="131"/>
      <c r="P4514" s="131"/>
      <c r="Q4514" s="131"/>
      <c r="R4514" s="131"/>
      <c r="S4514" s="131"/>
      <c r="T4514" s="131"/>
      <c r="U4514" s="131"/>
      <c r="V4514" s="131"/>
      <c r="W4514" s="335">
        <v>1</v>
      </c>
      <c r="X4514" s="75"/>
      <c r="Y4514" s="326"/>
    </row>
    <row r="4515" spans="2:25" ht="15" hidden="1" x14ac:dyDescent="0.25">
      <c r="B4515" s="131" t="s">
        <v>3</v>
      </c>
      <c r="C4515" s="131" t="s">
        <v>8540</v>
      </c>
      <c r="D4515" s="333"/>
      <c r="E4515" s="131"/>
      <c r="F4515" s="334"/>
      <c r="G4515" s="334"/>
      <c r="H4515" s="131"/>
      <c r="I4515" s="334"/>
      <c r="J4515" s="334"/>
      <c r="K4515" s="334"/>
      <c r="L4515" s="334"/>
      <c r="M4515" s="131"/>
      <c r="N4515" s="131"/>
      <c r="O4515" s="131"/>
      <c r="P4515" s="131"/>
      <c r="Q4515" s="131"/>
      <c r="R4515" s="131"/>
      <c r="S4515" s="131"/>
      <c r="T4515" s="131"/>
      <c r="U4515" s="131"/>
      <c r="V4515" s="131"/>
      <c r="W4515" s="335">
        <v>1</v>
      </c>
      <c r="X4515" s="75"/>
      <c r="Y4515" s="326"/>
    </row>
    <row r="4516" spans="2:25" ht="15" hidden="1" x14ac:dyDescent="0.25">
      <c r="B4516" s="131" t="s">
        <v>3</v>
      </c>
      <c r="C4516" s="131" t="s">
        <v>8541</v>
      </c>
      <c r="D4516" s="333"/>
      <c r="E4516" s="131"/>
      <c r="F4516" s="334"/>
      <c r="G4516" s="334"/>
      <c r="H4516" s="131"/>
      <c r="I4516" s="334"/>
      <c r="J4516" s="334"/>
      <c r="K4516" s="334"/>
      <c r="L4516" s="334"/>
      <c r="M4516" s="131"/>
      <c r="N4516" s="131"/>
      <c r="O4516" s="131"/>
      <c r="P4516" s="131"/>
      <c r="Q4516" s="131"/>
      <c r="R4516" s="131"/>
      <c r="S4516" s="131"/>
      <c r="T4516" s="131"/>
      <c r="U4516" s="131"/>
      <c r="V4516" s="131"/>
      <c r="W4516" s="335">
        <v>1</v>
      </c>
      <c r="X4516" s="75"/>
      <c r="Y4516" s="326"/>
    </row>
    <row r="4517" spans="2:25" ht="15" hidden="1" x14ac:dyDescent="0.25">
      <c r="B4517" s="131" t="s">
        <v>3</v>
      </c>
      <c r="C4517" s="131" t="s">
        <v>8542</v>
      </c>
      <c r="D4517" s="333"/>
      <c r="E4517" s="131"/>
      <c r="F4517" s="334"/>
      <c r="G4517" s="334"/>
      <c r="H4517" s="131"/>
      <c r="I4517" s="334"/>
      <c r="J4517" s="334"/>
      <c r="K4517" s="334"/>
      <c r="L4517" s="334"/>
      <c r="M4517" s="131"/>
      <c r="N4517" s="131"/>
      <c r="O4517" s="131"/>
      <c r="P4517" s="131"/>
      <c r="Q4517" s="131"/>
      <c r="R4517" s="131"/>
      <c r="S4517" s="131"/>
      <c r="T4517" s="131"/>
      <c r="U4517" s="131"/>
      <c r="V4517" s="131"/>
      <c r="W4517" s="335">
        <v>1</v>
      </c>
      <c r="X4517" s="75"/>
      <c r="Y4517" s="326"/>
    </row>
    <row r="4518" spans="2:25" ht="15" hidden="1" x14ac:dyDescent="0.25">
      <c r="B4518" s="131" t="s">
        <v>3</v>
      </c>
      <c r="C4518" s="131" t="s">
        <v>8543</v>
      </c>
      <c r="D4518" s="333"/>
      <c r="E4518" s="131"/>
      <c r="F4518" s="334"/>
      <c r="G4518" s="334"/>
      <c r="H4518" s="131"/>
      <c r="I4518" s="334"/>
      <c r="J4518" s="334"/>
      <c r="K4518" s="334"/>
      <c r="L4518" s="334"/>
      <c r="M4518" s="131"/>
      <c r="N4518" s="131"/>
      <c r="O4518" s="131"/>
      <c r="P4518" s="131"/>
      <c r="Q4518" s="131"/>
      <c r="R4518" s="131"/>
      <c r="S4518" s="131"/>
      <c r="T4518" s="131"/>
      <c r="U4518" s="131"/>
      <c r="V4518" s="131"/>
      <c r="W4518" s="335">
        <v>1</v>
      </c>
      <c r="X4518" s="75"/>
      <c r="Y4518" s="326"/>
    </row>
    <row r="4519" spans="2:25" ht="15" hidden="1" x14ac:dyDescent="0.25">
      <c r="B4519" s="131" t="s">
        <v>3</v>
      </c>
      <c r="C4519" s="131" t="s">
        <v>8544</v>
      </c>
      <c r="D4519" s="333"/>
      <c r="E4519" s="131"/>
      <c r="F4519" s="334"/>
      <c r="G4519" s="334"/>
      <c r="H4519" s="131"/>
      <c r="I4519" s="334"/>
      <c r="J4519" s="334"/>
      <c r="K4519" s="334"/>
      <c r="L4519" s="334"/>
      <c r="M4519" s="131"/>
      <c r="N4519" s="131"/>
      <c r="O4519" s="131"/>
      <c r="P4519" s="131"/>
      <c r="Q4519" s="131"/>
      <c r="R4519" s="131"/>
      <c r="S4519" s="131"/>
      <c r="T4519" s="131"/>
      <c r="U4519" s="131"/>
      <c r="V4519" s="131"/>
      <c r="W4519" s="335">
        <v>1</v>
      </c>
      <c r="X4519" s="75"/>
      <c r="Y4519" s="326"/>
    </row>
    <row r="4520" spans="2:25" ht="15" hidden="1" x14ac:dyDescent="0.25">
      <c r="B4520" s="131" t="s">
        <v>3</v>
      </c>
      <c r="C4520" s="131" t="s">
        <v>8545</v>
      </c>
      <c r="D4520" s="333"/>
      <c r="E4520" s="131"/>
      <c r="F4520" s="334"/>
      <c r="G4520" s="334"/>
      <c r="H4520" s="131"/>
      <c r="I4520" s="334"/>
      <c r="J4520" s="334"/>
      <c r="K4520" s="334"/>
      <c r="L4520" s="334"/>
      <c r="M4520" s="131"/>
      <c r="N4520" s="131"/>
      <c r="O4520" s="131"/>
      <c r="P4520" s="131"/>
      <c r="Q4520" s="131"/>
      <c r="R4520" s="131"/>
      <c r="S4520" s="131"/>
      <c r="T4520" s="131"/>
      <c r="U4520" s="131"/>
      <c r="V4520" s="131"/>
      <c r="W4520" s="335">
        <v>1</v>
      </c>
      <c r="X4520" s="75"/>
      <c r="Y4520" s="326"/>
    </row>
    <row r="4521" spans="2:25" ht="15" hidden="1" x14ac:dyDescent="0.25">
      <c r="B4521" s="131" t="s">
        <v>3</v>
      </c>
      <c r="C4521" s="131" t="s">
        <v>8546</v>
      </c>
      <c r="D4521" s="333"/>
      <c r="E4521" s="131"/>
      <c r="F4521" s="334"/>
      <c r="G4521" s="334"/>
      <c r="H4521" s="131"/>
      <c r="I4521" s="334"/>
      <c r="J4521" s="334"/>
      <c r="K4521" s="334"/>
      <c r="L4521" s="334"/>
      <c r="M4521" s="131"/>
      <c r="N4521" s="131"/>
      <c r="O4521" s="131"/>
      <c r="P4521" s="131"/>
      <c r="Q4521" s="131"/>
      <c r="R4521" s="131"/>
      <c r="S4521" s="131"/>
      <c r="T4521" s="131"/>
      <c r="U4521" s="131"/>
      <c r="V4521" s="131"/>
      <c r="W4521" s="335">
        <v>1</v>
      </c>
      <c r="X4521" s="75"/>
      <c r="Y4521" s="326"/>
    </row>
    <row r="4522" spans="2:25" ht="15" hidden="1" x14ac:dyDescent="0.25">
      <c r="B4522" s="131" t="s">
        <v>3</v>
      </c>
      <c r="C4522" s="131" t="s">
        <v>8547</v>
      </c>
      <c r="D4522" s="333"/>
      <c r="E4522" s="131"/>
      <c r="F4522" s="334"/>
      <c r="G4522" s="334"/>
      <c r="H4522" s="131"/>
      <c r="I4522" s="334"/>
      <c r="J4522" s="334"/>
      <c r="K4522" s="334"/>
      <c r="L4522" s="334"/>
      <c r="M4522" s="131"/>
      <c r="N4522" s="131"/>
      <c r="O4522" s="131"/>
      <c r="P4522" s="131"/>
      <c r="Q4522" s="131"/>
      <c r="R4522" s="131"/>
      <c r="S4522" s="131"/>
      <c r="T4522" s="131"/>
      <c r="U4522" s="131"/>
      <c r="V4522" s="131"/>
      <c r="W4522" s="335">
        <v>1</v>
      </c>
      <c r="X4522" s="75"/>
      <c r="Y4522" s="326"/>
    </row>
    <row r="4523" spans="2:25" ht="15" hidden="1" x14ac:dyDescent="0.25">
      <c r="B4523" s="131" t="s">
        <v>3</v>
      </c>
      <c r="C4523" s="131" t="s">
        <v>8548</v>
      </c>
      <c r="D4523" s="333"/>
      <c r="E4523" s="131"/>
      <c r="F4523" s="334"/>
      <c r="G4523" s="334"/>
      <c r="H4523" s="131"/>
      <c r="I4523" s="334"/>
      <c r="J4523" s="334"/>
      <c r="K4523" s="334"/>
      <c r="L4523" s="334"/>
      <c r="M4523" s="131"/>
      <c r="N4523" s="131"/>
      <c r="O4523" s="131"/>
      <c r="P4523" s="131"/>
      <c r="Q4523" s="131"/>
      <c r="R4523" s="131"/>
      <c r="S4523" s="131"/>
      <c r="T4523" s="131"/>
      <c r="U4523" s="131"/>
      <c r="V4523" s="131"/>
      <c r="W4523" s="335">
        <v>1</v>
      </c>
      <c r="X4523" s="75"/>
      <c r="Y4523" s="326"/>
    </row>
    <row r="4524" spans="2:25" ht="15" hidden="1" x14ac:dyDescent="0.25">
      <c r="B4524" s="131" t="s">
        <v>3</v>
      </c>
      <c r="C4524" s="131" t="s">
        <v>8549</v>
      </c>
      <c r="D4524" s="333"/>
      <c r="E4524" s="131"/>
      <c r="F4524" s="334"/>
      <c r="G4524" s="334"/>
      <c r="H4524" s="131"/>
      <c r="I4524" s="334"/>
      <c r="J4524" s="334"/>
      <c r="K4524" s="334"/>
      <c r="L4524" s="334"/>
      <c r="M4524" s="131"/>
      <c r="N4524" s="131"/>
      <c r="O4524" s="131"/>
      <c r="P4524" s="131"/>
      <c r="Q4524" s="131"/>
      <c r="R4524" s="131"/>
      <c r="S4524" s="131"/>
      <c r="T4524" s="131"/>
      <c r="U4524" s="131"/>
      <c r="V4524" s="131"/>
      <c r="W4524" s="335">
        <v>1</v>
      </c>
      <c r="X4524" s="75"/>
      <c r="Y4524" s="326"/>
    </row>
    <row r="4525" spans="2:25" ht="15" hidden="1" x14ac:dyDescent="0.25">
      <c r="B4525" s="131" t="s">
        <v>3</v>
      </c>
      <c r="C4525" s="131" t="s">
        <v>8550</v>
      </c>
      <c r="D4525" s="333"/>
      <c r="E4525" s="131"/>
      <c r="F4525" s="334"/>
      <c r="G4525" s="334"/>
      <c r="H4525" s="131"/>
      <c r="I4525" s="334"/>
      <c r="J4525" s="334"/>
      <c r="K4525" s="334"/>
      <c r="L4525" s="334"/>
      <c r="M4525" s="131"/>
      <c r="N4525" s="131"/>
      <c r="O4525" s="131"/>
      <c r="P4525" s="131"/>
      <c r="Q4525" s="131"/>
      <c r="R4525" s="131"/>
      <c r="S4525" s="131"/>
      <c r="T4525" s="131"/>
      <c r="U4525" s="131"/>
      <c r="V4525" s="131"/>
      <c r="W4525" s="335">
        <v>1</v>
      </c>
      <c r="X4525" s="75"/>
      <c r="Y4525" s="326"/>
    </row>
    <row r="4526" spans="2:25" ht="15" hidden="1" x14ac:dyDescent="0.25">
      <c r="B4526" s="131" t="s">
        <v>3</v>
      </c>
      <c r="C4526" s="131" t="s">
        <v>8551</v>
      </c>
      <c r="D4526" s="333"/>
      <c r="E4526" s="131"/>
      <c r="F4526" s="334"/>
      <c r="G4526" s="334"/>
      <c r="H4526" s="131"/>
      <c r="I4526" s="334"/>
      <c r="J4526" s="334"/>
      <c r="K4526" s="334"/>
      <c r="L4526" s="334"/>
      <c r="M4526" s="131"/>
      <c r="N4526" s="131"/>
      <c r="O4526" s="131"/>
      <c r="P4526" s="131"/>
      <c r="Q4526" s="131"/>
      <c r="R4526" s="131"/>
      <c r="S4526" s="131"/>
      <c r="T4526" s="131"/>
      <c r="U4526" s="131"/>
      <c r="V4526" s="131"/>
      <c r="W4526" s="335">
        <v>1</v>
      </c>
      <c r="X4526" s="75"/>
      <c r="Y4526" s="326"/>
    </row>
    <row r="4527" spans="2:25" ht="15" hidden="1" x14ac:dyDescent="0.25">
      <c r="B4527" s="131" t="s">
        <v>3</v>
      </c>
      <c r="C4527" s="131" t="s">
        <v>8552</v>
      </c>
      <c r="D4527" s="333"/>
      <c r="E4527" s="131"/>
      <c r="F4527" s="334"/>
      <c r="G4527" s="334"/>
      <c r="H4527" s="131"/>
      <c r="I4527" s="334"/>
      <c r="J4527" s="334"/>
      <c r="K4527" s="334"/>
      <c r="L4527" s="334"/>
      <c r="M4527" s="131"/>
      <c r="N4527" s="131"/>
      <c r="O4527" s="131"/>
      <c r="P4527" s="131"/>
      <c r="Q4527" s="131"/>
      <c r="R4527" s="131"/>
      <c r="S4527" s="131"/>
      <c r="T4527" s="131"/>
      <c r="U4527" s="131"/>
      <c r="V4527" s="131"/>
      <c r="W4527" s="335">
        <v>1</v>
      </c>
      <c r="X4527" s="75"/>
      <c r="Y4527" s="326"/>
    </row>
    <row r="4528" spans="2:25" ht="15" hidden="1" x14ac:dyDescent="0.25">
      <c r="B4528" s="131" t="s">
        <v>3</v>
      </c>
      <c r="C4528" s="131" t="s">
        <v>8553</v>
      </c>
      <c r="D4528" s="333"/>
      <c r="E4528" s="131"/>
      <c r="F4528" s="334"/>
      <c r="G4528" s="334"/>
      <c r="H4528" s="131"/>
      <c r="I4528" s="334"/>
      <c r="J4528" s="334"/>
      <c r="K4528" s="334"/>
      <c r="L4528" s="334"/>
      <c r="M4528" s="131"/>
      <c r="N4528" s="131"/>
      <c r="O4528" s="131"/>
      <c r="P4528" s="131"/>
      <c r="Q4528" s="131"/>
      <c r="R4528" s="131"/>
      <c r="S4528" s="131"/>
      <c r="T4528" s="131"/>
      <c r="U4528" s="131"/>
      <c r="V4528" s="131"/>
      <c r="W4528" s="335">
        <v>1</v>
      </c>
      <c r="X4528" s="75"/>
      <c r="Y4528" s="326"/>
    </row>
    <row r="4529" spans="2:25" ht="15" hidden="1" x14ac:dyDescent="0.25">
      <c r="B4529" s="131" t="s">
        <v>3</v>
      </c>
      <c r="C4529" s="131" t="s">
        <v>8554</v>
      </c>
      <c r="D4529" s="333"/>
      <c r="E4529" s="131"/>
      <c r="F4529" s="334"/>
      <c r="G4529" s="334"/>
      <c r="H4529" s="131"/>
      <c r="I4529" s="334"/>
      <c r="J4529" s="334"/>
      <c r="K4529" s="334"/>
      <c r="L4529" s="334"/>
      <c r="M4529" s="131"/>
      <c r="N4529" s="131"/>
      <c r="O4529" s="131"/>
      <c r="P4529" s="131"/>
      <c r="Q4529" s="131"/>
      <c r="R4529" s="131"/>
      <c r="S4529" s="131"/>
      <c r="T4529" s="131"/>
      <c r="U4529" s="131"/>
      <c r="V4529" s="131"/>
      <c r="W4529" s="335">
        <v>1</v>
      </c>
      <c r="X4529" s="75"/>
      <c r="Y4529" s="326"/>
    </row>
    <row r="4530" spans="2:25" ht="15" hidden="1" x14ac:dyDescent="0.25">
      <c r="B4530" s="131" t="s">
        <v>3</v>
      </c>
      <c r="C4530" s="131" t="s">
        <v>8555</v>
      </c>
      <c r="D4530" s="333"/>
      <c r="E4530" s="131"/>
      <c r="F4530" s="334"/>
      <c r="G4530" s="334"/>
      <c r="H4530" s="131"/>
      <c r="I4530" s="334"/>
      <c r="J4530" s="334"/>
      <c r="K4530" s="334"/>
      <c r="L4530" s="334"/>
      <c r="M4530" s="131"/>
      <c r="N4530" s="131"/>
      <c r="O4530" s="131"/>
      <c r="P4530" s="131"/>
      <c r="Q4530" s="131"/>
      <c r="R4530" s="131"/>
      <c r="S4530" s="131"/>
      <c r="T4530" s="131"/>
      <c r="U4530" s="131"/>
      <c r="V4530" s="131"/>
      <c r="W4530" s="335">
        <v>1</v>
      </c>
      <c r="X4530" s="75"/>
      <c r="Y4530" s="326"/>
    </row>
    <row r="4531" spans="2:25" ht="15" hidden="1" x14ac:dyDescent="0.25">
      <c r="B4531" s="131" t="s">
        <v>3</v>
      </c>
      <c r="C4531" s="131" t="s">
        <v>8556</v>
      </c>
      <c r="D4531" s="333"/>
      <c r="E4531" s="131"/>
      <c r="F4531" s="334"/>
      <c r="G4531" s="334"/>
      <c r="H4531" s="131"/>
      <c r="I4531" s="334"/>
      <c r="J4531" s="334"/>
      <c r="K4531" s="334"/>
      <c r="L4531" s="334"/>
      <c r="M4531" s="131"/>
      <c r="N4531" s="131"/>
      <c r="O4531" s="131"/>
      <c r="P4531" s="131"/>
      <c r="Q4531" s="131"/>
      <c r="R4531" s="131"/>
      <c r="S4531" s="131"/>
      <c r="T4531" s="131"/>
      <c r="U4531" s="131"/>
      <c r="V4531" s="131"/>
      <c r="W4531" s="335">
        <v>1</v>
      </c>
      <c r="X4531" s="75"/>
      <c r="Y4531" s="326"/>
    </row>
    <row r="4532" spans="2:25" ht="15" hidden="1" x14ac:dyDescent="0.25">
      <c r="B4532" s="131" t="s">
        <v>3</v>
      </c>
      <c r="C4532" s="131" t="s">
        <v>8557</v>
      </c>
      <c r="D4532" s="333"/>
      <c r="E4532" s="131"/>
      <c r="F4532" s="334"/>
      <c r="G4532" s="334"/>
      <c r="H4532" s="131"/>
      <c r="I4532" s="334"/>
      <c r="J4532" s="334"/>
      <c r="K4532" s="334"/>
      <c r="L4532" s="334"/>
      <c r="M4532" s="131"/>
      <c r="N4532" s="131"/>
      <c r="O4532" s="131"/>
      <c r="P4532" s="131"/>
      <c r="Q4532" s="131"/>
      <c r="R4532" s="131"/>
      <c r="S4532" s="131"/>
      <c r="T4532" s="131"/>
      <c r="U4532" s="131"/>
      <c r="V4532" s="131"/>
      <c r="W4532" s="335">
        <v>1</v>
      </c>
      <c r="X4532" s="75"/>
      <c r="Y4532" s="326"/>
    </row>
    <row r="4533" spans="2:25" ht="15" hidden="1" x14ac:dyDescent="0.25">
      <c r="B4533" s="131" t="s">
        <v>3</v>
      </c>
      <c r="C4533" s="131" t="s">
        <v>8558</v>
      </c>
      <c r="D4533" s="333"/>
      <c r="E4533" s="131"/>
      <c r="F4533" s="334"/>
      <c r="G4533" s="334"/>
      <c r="H4533" s="131"/>
      <c r="I4533" s="334"/>
      <c r="J4533" s="334"/>
      <c r="K4533" s="334"/>
      <c r="L4533" s="334"/>
      <c r="M4533" s="131"/>
      <c r="N4533" s="131"/>
      <c r="O4533" s="131"/>
      <c r="P4533" s="131"/>
      <c r="Q4533" s="131"/>
      <c r="R4533" s="131"/>
      <c r="S4533" s="131"/>
      <c r="T4533" s="131"/>
      <c r="U4533" s="131"/>
      <c r="V4533" s="131"/>
      <c r="W4533" s="335">
        <v>1</v>
      </c>
      <c r="X4533" s="75"/>
      <c r="Y4533" s="326"/>
    </row>
    <row r="4534" spans="2:25" ht="15" hidden="1" x14ac:dyDescent="0.25">
      <c r="B4534" s="131" t="s">
        <v>3</v>
      </c>
      <c r="C4534" s="131" t="s">
        <v>8559</v>
      </c>
      <c r="D4534" s="333"/>
      <c r="E4534" s="131"/>
      <c r="F4534" s="334"/>
      <c r="G4534" s="334"/>
      <c r="H4534" s="131"/>
      <c r="I4534" s="334"/>
      <c r="J4534" s="334"/>
      <c r="K4534" s="334"/>
      <c r="L4534" s="334"/>
      <c r="M4534" s="131"/>
      <c r="N4534" s="131"/>
      <c r="O4534" s="131"/>
      <c r="P4534" s="131"/>
      <c r="Q4534" s="131"/>
      <c r="R4534" s="131"/>
      <c r="S4534" s="131"/>
      <c r="T4534" s="131"/>
      <c r="U4534" s="131"/>
      <c r="V4534" s="131"/>
      <c r="W4534" s="335">
        <v>1</v>
      </c>
      <c r="X4534" s="75"/>
      <c r="Y4534" s="326"/>
    </row>
    <row r="4535" spans="2:25" ht="15" hidden="1" x14ac:dyDescent="0.25">
      <c r="B4535" s="131" t="s">
        <v>3</v>
      </c>
      <c r="C4535" s="131" t="s">
        <v>8560</v>
      </c>
      <c r="D4535" s="333"/>
      <c r="E4535" s="131"/>
      <c r="F4535" s="334"/>
      <c r="G4535" s="334"/>
      <c r="H4535" s="131"/>
      <c r="I4535" s="334"/>
      <c r="J4535" s="334"/>
      <c r="K4535" s="334"/>
      <c r="L4535" s="334"/>
      <c r="M4535" s="131"/>
      <c r="N4535" s="131"/>
      <c r="O4535" s="131"/>
      <c r="P4535" s="131"/>
      <c r="Q4535" s="131"/>
      <c r="R4535" s="131"/>
      <c r="S4535" s="131"/>
      <c r="T4535" s="131"/>
      <c r="U4535" s="131"/>
      <c r="V4535" s="131"/>
      <c r="W4535" s="335">
        <v>1</v>
      </c>
      <c r="X4535" s="75"/>
      <c r="Y4535" s="326"/>
    </row>
    <row r="4536" spans="2:25" ht="15" hidden="1" x14ac:dyDescent="0.25">
      <c r="B4536" s="131" t="s">
        <v>3</v>
      </c>
      <c r="C4536" s="131" t="s">
        <v>8561</v>
      </c>
      <c r="D4536" s="333"/>
      <c r="E4536" s="131"/>
      <c r="F4536" s="334"/>
      <c r="G4536" s="334"/>
      <c r="H4536" s="131"/>
      <c r="I4536" s="334"/>
      <c r="J4536" s="334"/>
      <c r="K4536" s="334"/>
      <c r="L4536" s="334"/>
      <c r="M4536" s="131"/>
      <c r="N4536" s="131"/>
      <c r="O4536" s="131"/>
      <c r="P4536" s="131"/>
      <c r="Q4536" s="131"/>
      <c r="R4536" s="131"/>
      <c r="S4536" s="131"/>
      <c r="T4536" s="131"/>
      <c r="U4536" s="131"/>
      <c r="V4536" s="131"/>
      <c r="W4536" s="335">
        <v>1</v>
      </c>
      <c r="X4536" s="75"/>
      <c r="Y4536" s="326"/>
    </row>
    <row r="4537" spans="2:25" ht="15" hidden="1" x14ac:dyDescent="0.25">
      <c r="B4537" s="131" t="s">
        <v>3</v>
      </c>
      <c r="C4537" s="131" t="s">
        <v>8562</v>
      </c>
      <c r="D4537" s="333"/>
      <c r="E4537" s="131"/>
      <c r="F4537" s="334"/>
      <c r="G4537" s="334"/>
      <c r="H4537" s="131"/>
      <c r="I4537" s="334"/>
      <c r="J4537" s="334"/>
      <c r="K4537" s="334"/>
      <c r="L4537" s="334"/>
      <c r="M4537" s="131"/>
      <c r="N4537" s="131"/>
      <c r="O4537" s="131"/>
      <c r="P4537" s="131"/>
      <c r="Q4537" s="131"/>
      <c r="R4537" s="131"/>
      <c r="S4537" s="131"/>
      <c r="T4537" s="131"/>
      <c r="U4537" s="131"/>
      <c r="V4537" s="131"/>
      <c r="W4537" s="335">
        <v>1</v>
      </c>
      <c r="X4537" s="75"/>
      <c r="Y4537" s="326"/>
    </row>
    <row r="4538" spans="2:25" ht="15" hidden="1" x14ac:dyDescent="0.25">
      <c r="B4538" s="131" t="s">
        <v>3</v>
      </c>
      <c r="C4538" s="131" t="s">
        <v>8563</v>
      </c>
      <c r="D4538" s="333"/>
      <c r="E4538" s="131"/>
      <c r="F4538" s="334"/>
      <c r="G4538" s="334"/>
      <c r="H4538" s="131"/>
      <c r="I4538" s="334"/>
      <c r="J4538" s="334"/>
      <c r="K4538" s="334"/>
      <c r="L4538" s="334"/>
      <c r="M4538" s="131"/>
      <c r="N4538" s="131"/>
      <c r="O4538" s="131"/>
      <c r="P4538" s="131"/>
      <c r="Q4538" s="131"/>
      <c r="R4538" s="131"/>
      <c r="S4538" s="131"/>
      <c r="T4538" s="131"/>
      <c r="U4538" s="131"/>
      <c r="V4538" s="131"/>
      <c r="W4538" s="335">
        <v>1</v>
      </c>
      <c r="X4538" s="75"/>
      <c r="Y4538" s="326"/>
    </row>
    <row r="4539" spans="2:25" ht="15" hidden="1" x14ac:dyDescent="0.25">
      <c r="B4539" s="131" t="s">
        <v>3</v>
      </c>
      <c r="C4539" s="131" t="s">
        <v>8564</v>
      </c>
      <c r="D4539" s="333"/>
      <c r="E4539" s="131"/>
      <c r="F4539" s="334"/>
      <c r="G4539" s="334"/>
      <c r="H4539" s="131"/>
      <c r="I4539" s="334"/>
      <c r="J4539" s="334"/>
      <c r="K4539" s="334"/>
      <c r="L4539" s="334"/>
      <c r="M4539" s="131"/>
      <c r="N4539" s="131"/>
      <c r="O4539" s="131"/>
      <c r="P4539" s="131"/>
      <c r="Q4539" s="131"/>
      <c r="R4539" s="131"/>
      <c r="S4539" s="131"/>
      <c r="T4539" s="131"/>
      <c r="U4539" s="131"/>
      <c r="V4539" s="131"/>
      <c r="W4539" s="335">
        <v>1</v>
      </c>
      <c r="X4539" s="75"/>
      <c r="Y4539" s="326"/>
    </row>
    <row r="4540" spans="2:25" ht="15" hidden="1" x14ac:dyDescent="0.25">
      <c r="B4540" s="131" t="s">
        <v>3</v>
      </c>
      <c r="C4540" s="131" t="s">
        <v>8565</v>
      </c>
      <c r="D4540" s="333"/>
      <c r="E4540" s="131"/>
      <c r="F4540" s="334"/>
      <c r="G4540" s="334"/>
      <c r="H4540" s="131"/>
      <c r="I4540" s="334"/>
      <c r="J4540" s="334"/>
      <c r="K4540" s="334"/>
      <c r="L4540" s="334"/>
      <c r="M4540" s="131"/>
      <c r="N4540" s="131"/>
      <c r="O4540" s="131"/>
      <c r="P4540" s="131"/>
      <c r="Q4540" s="131"/>
      <c r="R4540" s="131"/>
      <c r="S4540" s="131"/>
      <c r="T4540" s="131"/>
      <c r="U4540" s="131"/>
      <c r="V4540" s="131"/>
      <c r="W4540" s="335">
        <v>1</v>
      </c>
      <c r="X4540" s="75"/>
      <c r="Y4540" s="326"/>
    </row>
    <row r="4541" spans="2:25" ht="15" hidden="1" x14ac:dyDescent="0.25">
      <c r="B4541" s="131" t="s">
        <v>3</v>
      </c>
      <c r="C4541" s="131" t="s">
        <v>8566</v>
      </c>
      <c r="D4541" s="333"/>
      <c r="E4541" s="131"/>
      <c r="F4541" s="334"/>
      <c r="G4541" s="334"/>
      <c r="H4541" s="131"/>
      <c r="I4541" s="334"/>
      <c r="J4541" s="334"/>
      <c r="K4541" s="334"/>
      <c r="L4541" s="334"/>
      <c r="M4541" s="131"/>
      <c r="N4541" s="131"/>
      <c r="O4541" s="131"/>
      <c r="P4541" s="131"/>
      <c r="Q4541" s="131"/>
      <c r="R4541" s="131"/>
      <c r="S4541" s="131"/>
      <c r="T4541" s="131"/>
      <c r="U4541" s="131"/>
      <c r="V4541" s="131"/>
      <c r="W4541" s="335">
        <v>1</v>
      </c>
      <c r="X4541" s="75"/>
      <c r="Y4541" s="326"/>
    </row>
    <row r="4542" spans="2:25" ht="15" hidden="1" x14ac:dyDescent="0.25">
      <c r="B4542" s="131" t="s">
        <v>3</v>
      </c>
      <c r="C4542" s="131" t="s">
        <v>8567</v>
      </c>
      <c r="D4542" s="333"/>
      <c r="E4542" s="131"/>
      <c r="F4542" s="334"/>
      <c r="G4542" s="334"/>
      <c r="H4542" s="131"/>
      <c r="I4542" s="334"/>
      <c r="J4542" s="334"/>
      <c r="K4542" s="334"/>
      <c r="L4542" s="334"/>
      <c r="M4542" s="131"/>
      <c r="N4542" s="131"/>
      <c r="O4542" s="131"/>
      <c r="P4542" s="131"/>
      <c r="Q4542" s="131"/>
      <c r="R4542" s="131"/>
      <c r="S4542" s="131"/>
      <c r="T4542" s="131"/>
      <c r="U4542" s="131"/>
      <c r="V4542" s="131"/>
      <c r="W4542" s="335">
        <v>1</v>
      </c>
      <c r="X4542" s="75"/>
      <c r="Y4542" s="326"/>
    </row>
    <row r="4543" spans="2:25" ht="15" hidden="1" x14ac:dyDescent="0.25">
      <c r="B4543" s="131" t="s">
        <v>3</v>
      </c>
      <c r="C4543" s="131" t="s">
        <v>8568</v>
      </c>
      <c r="D4543" s="333"/>
      <c r="E4543" s="131"/>
      <c r="F4543" s="334"/>
      <c r="G4543" s="334"/>
      <c r="H4543" s="131"/>
      <c r="I4543" s="334"/>
      <c r="J4543" s="334"/>
      <c r="K4543" s="334"/>
      <c r="L4543" s="334"/>
      <c r="M4543" s="131"/>
      <c r="N4543" s="131"/>
      <c r="O4543" s="131"/>
      <c r="P4543" s="131"/>
      <c r="Q4543" s="131"/>
      <c r="R4543" s="131"/>
      <c r="S4543" s="131"/>
      <c r="T4543" s="131"/>
      <c r="U4543" s="131"/>
      <c r="V4543" s="131"/>
      <c r="W4543" s="335">
        <v>1</v>
      </c>
      <c r="X4543" s="75"/>
      <c r="Y4543" s="326"/>
    </row>
    <row r="4544" spans="2:25" ht="15" hidden="1" x14ac:dyDescent="0.25">
      <c r="B4544" s="131" t="s">
        <v>3</v>
      </c>
      <c r="C4544" s="131" t="s">
        <v>8569</v>
      </c>
      <c r="D4544" s="333"/>
      <c r="E4544" s="131"/>
      <c r="F4544" s="334"/>
      <c r="G4544" s="334"/>
      <c r="H4544" s="131"/>
      <c r="I4544" s="334"/>
      <c r="J4544" s="334"/>
      <c r="K4544" s="334"/>
      <c r="L4544" s="334"/>
      <c r="M4544" s="131"/>
      <c r="N4544" s="131"/>
      <c r="O4544" s="131"/>
      <c r="P4544" s="131"/>
      <c r="Q4544" s="131"/>
      <c r="R4544" s="131"/>
      <c r="S4544" s="131"/>
      <c r="T4544" s="131"/>
      <c r="U4544" s="131"/>
      <c r="V4544" s="131"/>
      <c r="W4544" s="335">
        <v>1</v>
      </c>
      <c r="X4544" s="75"/>
      <c r="Y4544" s="326"/>
    </row>
    <row r="4545" spans="2:25" ht="15" hidden="1" x14ac:dyDescent="0.25">
      <c r="B4545" s="131" t="s">
        <v>3</v>
      </c>
      <c r="C4545" s="131" t="s">
        <v>8570</v>
      </c>
      <c r="D4545" s="333"/>
      <c r="E4545" s="131"/>
      <c r="F4545" s="334"/>
      <c r="G4545" s="334"/>
      <c r="H4545" s="131"/>
      <c r="I4545" s="334"/>
      <c r="J4545" s="334"/>
      <c r="K4545" s="334"/>
      <c r="L4545" s="334"/>
      <c r="M4545" s="131"/>
      <c r="N4545" s="131"/>
      <c r="O4545" s="131"/>
      <c r="P4545" s="131"/>
      <c r="Q4545" s="131"/>
      <c r="R4545" s="131"/>
      <c r="S4545" s="131"/>
      <c r="T4545" s="131"/>
      <c r="U4545" s="131"/>
      <c r="V4545" s="131"/>
      <c r="W4545" s="335">
        <v>1</v>
      </c>
      <c r="X4545" s="75"/>
      <c r="Y4545" s="326"/>
    </row>
    <row r="4546" spans="2:25" ht="15" hidden="1" x14ac:dyDescent="0.25">
      <c r="B4546" s="131" t="s">
        <v>3</v>
      </c>
      <c r="C4546" s="131" t="s">
        <v>8571</v>
      </c>
      <c r="D4546" s="333"/>
      <c r="E4546" s="131"/>
      <c r="F4546" s="334"/>
      <c r="G4546" s="334"/>
      <c r="H4546" s="131"/>
      <c r="I4546" s="334"/>
      <c r="J4546" s="334"/>
      <c r="K4546" s="334"/>
      <c r="L4546" s="334"/>
      <c r="M4546" s="131"/>
      <c r="N4546" s="131"/>
      <c r="O4546" s="131"/>
      <c r="P4546" s="131"/>
      <c r="Q4546" s="131"/>
      <c r="R4546" s="131"/>
      <c r="S4546" s="131"/>
      <c r="T4546" s="131"/>
      <c r="U4546" s="131"/>
      <c r="V4546" s="131"/>
      <c r="W4546" s="335">
        <v>1</v>
      </c>
      <c r="X4546" s="75"/>
      <c r="Y4546" s="326"/>
    </row>
    <row r="4547" spans="2:25" ht="15" hidden="1" x14ac:dyDescent="0.25">
      <c r="B4547" s="131" t="s">
        <v>3</v>
      </c>
      <c r="C4547" s="131" t="s">
        <v>8572</v>
      </c>
      <c r="D4547" s="333"/>
      <c r="E4547" s="131"/>
      <c r="F4547" s="334"/>
      <c r="G4547" s="334"/>
      <c r="H4547" s="131"/>
      <c r="I4547" s="334"/>
      <c r="J4547" s="334"/>
      <c r="K4547" s="334"/>
      <c r="L4547" s="334"/>
      <c r="M4547" s="131"/>
      <c r="N4547" s="131"/>
      <c r="O4547" s="131"/>
      <c r="P4547" s="131"/>
      <c r="Q4547" s="131"/>
      <c r="R4547" s="131"/>
      <c r="S4547" s="131"/>
      <c r="T4547" s="131"/>
      <c r="U4547" s="131"/>
      <c r="V4547" s="131"/>
      <c r="W4547" s="335">
        <v>1</v>
      </c>
      <c r="X4547" s="75"/>
      <c r="Y4547" s="326"/>
    </row>
    <row r="4548" spans="2:25" ht="15" hidden="1" x14ac:dyDescent="0.25">
      <c r="B4548" s="131" t="s">
        <v>3</v>
      </c>
      <c r="C4548" s="131" t="s">
        <v>8573</v>
      </c>
      <c r="D4548" s="333"/>
      <c r="E4548" s="131"/>
      <c r="F4548" s="334"/>
      <c r="G4548" s="334"/>
      <c r="H4548" s="131"/>
      <c r="I4548" s="334"/>
      <c r="J4548" s="334"/>
      <c r="K4548" s="334"/>
      <c r="L4548" s="334"/>
      <c r="M4548" s="131"/>
      <c r="N4548" s="131"/>
      <c r="O4548" s="131"/>
      <c r="P4548" s="131"/>
      <c r="Q4548" s="131"/>
      <c r="R4548" s="131"/>
      <c r="S4548" s="131"/>
      <c r="T4548" s="131"/>
      <c r="U4548" s="131"/>
      <c r="V4548" s="131"/>
      <c r="W4548" s="335">
        <v>1</v>
      </c>
      <c r="X4548" s="75"/>
      <c r="Y4548" s="326"/>
    </row>
    <row r="4549" spans="2:25" ht="15" hidden="1" x14ac:dyDescent="0.25">
      <c r="B4549" s="131" t="s">
        <v>3</v>
      </c>
      <c r="C4549" s="131" t="s">
        <v>8574</v>
      </c>
      <c r="D4549" s="333"/>
      <c r="E4549" s="131"/>
      <c r="F4549" s="334"/>
      <c r="G4549" s="334"/>
      <c r="H4549" s="131"/>
      <c r="I4549" s="334"/>
      <c r="J4549" s="334"/>
      <c r="K4549" s="334"/>
      <c r="L4549" s="334"/>
      <c r="M4549" s="131"/>
      <c r="N4549" s="131"/>
      <c r="O4549" s="131"/>
      <c r="P4549" s="131"/>
      <c r="Q4549" s="131"/>
      <c r="R4549" s="131"/>
      <c r="S4549" s="131"/>
      <c r="T4549" s="131"/>
      <c r="U4549" s="131"/>
      <c r="V4549" s="131"/>
      <c r="W4549" s="335">
        <v>1</v>
      </c>
      <c r="X4549" s="75"/>
      <c r="Y4549" s="326"/>
    </row>
    <row r="4550" spans="2:25" ht="15" hidden="1" x14ac:dyDescent="0.25">
      <c r="B4550" s="131" t="s">
        <v>3</v>
      </c>
      <c r="C4550" s="131" t="s">
        <v>8575</v>
      </c>
      <c r="D4550" s="333"/>
      <c r="E4550" s="131"/>
      <c r="F4550" s="334"/>
      <c r="G4550" s="334"/>
      <c r="H4550" s="131"/>
      <c r="I4550" s="334"/>
      <c r="J4550" s="334"/>
      <c r="K4550" s="334"/>
      <c r="L4550" s="334"/>
      <c r="M4550" s="131"/>
      <c r="N4550" s="131"/>
      <c r="O4550" s="131"/>
      <c r="P4550" s="131"/>
      <c r="Q4550" s="131"/>
      <c r="R4550" s="131"/>
      <c r="S4550" s="131"/>
      <c r="T4550" s="131"/>
      <c r="U4550" s="131"/>
      <c r="V4550" s="131"/>
      <c r="W4550" s="335">
        <v>1</v>
      </c>
      <c r="X4550" s="75"/>
      <c r="Y4550" s="326"/>
    </row>
    <row r="4551" spans="2:25" ht="15" hidden="1" x14ac:dyDescent="0.25">
      <c r="B4551" s="131" t="s">
        <v>3</v>
      </c>
      <c r="C4551" s="131" t="s">
        <v>8576</v>
      </c>
      <c r="D4551" s="333"/>
      <c r="E4551" s="131"/>
      <c r="F4551" s="334"/>
      <c r="G4551" s="334"/>
      <c r="H4551" s="131"/>
      <c r="I4551" s="334"/>
      <c r="J4551" s="334"/>
      <c r="K4551" s="334"/>
      <c r="L4551" s="334"/>
      <c r="M4551" s="131"/>
      <c r="N4551" s="131"/>
      <c r="O4551" s="131"/>
      <c r="P4551" s="131"/>
      <c r="Q4551" s="131"/>
      <c r="R4551" s="131"/>
      <c r="S4551" s="131"/>
      <c r="T4551" s="131"/>
      <c r="U4551" s="131"/>
      <c r="V4551" s="131"/>
      <c r="W4551" s="335">
        <v>1</v>
      </c>
      <c r="X4551" s="75"/>
      <c r="Y4551" s="326"/>
    </row>
    <row r="4552" spans="2:25" ht="15" hidden="1" x14ac:dyDescent="0.25">
      <c r="B4552" s="131" t="s">
        <v>3</v>
      </c>
      <c r="C4552" s="131" t="s">
        <v>8577</v>
      </c>
      <c r="D4552" s="333"/>
      <c r="E4552" s="131"/>
      <c r="F4552" s="334"/>
      <c r="G4552" s="334"/>
      <c r="H4552" s="131"/>
      <c r="I4552" s="334"/>
      <c r="J4552" s="334"/>
      <c r="K4552" s="334"/>
      <c r="L4552" s="334"/>
      <c r="M4552" s="131"/>
      <c r="N4552" s="131"/>
      <c r="O4552" s="131"/>
      <c r="P4552" s="131"/>
      <c r="Q4552" s="131"/>
      <c r="R4552" s="131"/>
      <c r="S4552" s="131"/>
      <c r="T4552" s="131"/>
      <c r="U4552" s="131"/>
      <c r="V4552" s="131"/>
      <c r="W4552" s="335">
        <v>1</v>
      </c>
      <c r="X4552" s="75"/>
      <c r="Y4552" s="326"/>
    </row>
    <row r="4553" spans="2:25" ht="15" hidden="1" x14ac:dyDescent="0.25">
      <c r="B4553" s="131" t="s">
        <v>3</v>
      </c>
      <c r="C4553" s="131" t="s">
        <v>8578</v>
      </c>
      <c r="D4553" s="333"/>
      <c r="E4553" s="131"/>
      <c r="F4553" s="334"/>
      <c r="G4553" s="334"/>
      <c r="H4553" s="131"/>
      <c r="I4553" s="334"/>
      <c r="J4553" s="334"/>
      <c r="K4553" s="334"/>
      <c r="L4553" s="334"/>
      <c r="M4553" s="131"/>
      <c r="N4553" s="131"/>
      <c r="O4553" s="131"/>
      <c r="P4553" s="131"/>
      <c r="Q4553" s="131"/>
      <c r="R4553" s="131"/>
      <c r="S4553" s="131"/>
      <c r="T4553" s="131"/>
      <c r="U4553" s="131"/>
      <c r="V4553" s="131"/>
      <c r="W4553" s="335">
        <v>1</v>
      </c>
      <c r="X4553" s="75"/>
      <c r="Y4553" s="326"/>
    </row>
    <row r="4554" spans="2:25" ht="15" hidden="1" x14ac:dyDescent="0.25">
      <c r="B4554" s="131" t="s">
        <v>3</v>
      </c>
      <c r="C4554" s="131" t="s">
        <v>8579</v>
      </c>
      <c r="D4554" s="333"/>
      <c r="E4554" s="131"/>
      <c r="F4554" s="334"/>
      <c r="G4554" s="334"/>
      <c r="H4554" s="131"/>
      <c r="I4554" s="334"/>
      <c r="J4554" s="334"/>
      <c r="K4554" s="334"/>
      <c r="L4554" s="334"/>
      <c r="M4554" s="131"/>
      <c r="N4554" s="131"/>
      <c r="O4554" s="131"/>
      <c r="P4554" s="131"/>
      <c r="Q4554" s="131"/>
      <c r="R4554" s="131"/>
      <c r="S4554" s="131"/>
      <c r="T4554" s="131"/>
      <c r="U4554" s="131"/>
      <c r="V4554" s="131"/>
      <c r="W4554" s="335">
        <v>1</v>
      </c>
      <c r="X4554" s="75"/>
      <c r="Y4554" s="326"/>
    </row>
    <row r="4555" spans="2:25" ht="15" hidden="1" x14ac:dyDescent="0.25">
      <c r="B4555" s="131" t="s">
        <v>3</v>
      </c>
      <c r="C4555" s="131" t="s">
        <v>8580</v>
      </c>
      <c r="D4555" s="333"/>
      <c r="E4555" s="131"/>
      <c r="F4555" s="334"/>
      <c r="G4555" s="334"/>
      <c r="H4555" s="131"/>
      <c r="I4555" s="334"/>
      <c r="J4555" s="334"/>
      <c r="K4555" s="334"/>
      <c r="L4555" s="334"/>
      <c r="M4555" s="131"/>
      <c r="N4555" s="131"/>
      <c r="O4555" s="131"/>
      <c r="P4555" s="131"/>
      <c r="Q4555" s="131"/>
      <c r="R4555" s="131"/>
      <c r="S4555" s="131"/>
      <c r="T4555" s="131"/>
      <c r="U4555" s="131"/>
      <c r="V4555" s="131"/>
      <c r="W4555" s="335">
        <v>1</v>
      </c>
      <c r="X4555" s="75"/>
      <c r="Y4555" s="326"/>
    </row>
    <row r="4556" spans="2:25" ht="15" hidden="1" x14ac:dyDescent="0.25">
      <c r="B4556" s="131" t="s">
        <v>3</v>
      </c>
      <c r="C4556" s="131" t="s">
        <v>8581</v>
      </c>
      <c r="D4556" s="333"/>
      <c r="E4556" s="131"/>
      <c r="F4556" s="334"/>
      <c r="G4556" s="334"/>
      <c r="H4556" s="131"/>
      <c r="I4556" s="334"/>
      <c r="J4556" s="334"/>
      <c r="K4556" s="334"/>
      <c r="L4556" s="334"/>
      <c r="M4556" s="131"/>
      <c r="N4556" s="131"/>
      <c r="O4556" s="131"/>
      <c r="P4556" s="131"/>
      <c r="Q4556" s="131"/>
      <c r="R4556" s="131"/>
      <c r="S4556" s="131"/>
      <c r="T4556" s="131"/>
      <c r="U4556" s="131"/>
      <c r="V4556" s="131"/>
      <c r="W4556" s="335">
        <v>1</v>
      </c>
      <c r="X4556" s="75"/>
      <c r="Y4556" s="326"/>
    </row>
    <row r="4557" spans="2:25" ht="15" hidden="1" x14ac:dyDescent="0.25">
      <c r="B4557" s="131" t="s">
        <v>3</v>
      </c>
      <c r="C4557" s="131" t="s">
        <v>8582</v>
      </c>
      <c r="D4557" s="333"/>
      <c r="E4557" s="131"/>
      <c r="F4557" s="334"/>
      <c r="G4557" s="334"/>
      <c r="H4557" s="131"/>
      <c r="I4557" s="334"/>
      <c r="J4557" s="334"/>
      <c r="K4557" s="334"/>
      <c r="L4557" s="334"/>
      <c r="M4557" s="131"/>
      <c r="N4557" s="131"/>
      <c r="O4557" s="131"/>
      <c r="P4557" s="131"/>
      <c r="Q4557" s="131"/>
      <c r="R4557" s="131"/>
      <c r="S4557" s="131"/>
      <c r="T4557" s="131"/>
      <c r="U4557" s="131"/>
      <c r="V4557" s="131"/>
      <c r="W4557" s="335">
        <v>1</v>
      </c>
      <c r="X4557" s="75"/>
      <c r="Y4557" s="326"/>
    </row>
    <row r="4558" spans="2:25" ht="15" hidden="1" x14ac:dyDescent="0.25">
      <c r="B4558" s="131" t="s">
        <v>3</v>
      </c>
      <c r="C4558" s="131" t="s">
        <v>8583</v>
      </c>
      <c r="D4558" s="333"/>
      <c r="E4558" s="131"/>
      <c r="F4558" s="334"/>
      <c r="G4558" s="334"/>
      <c r="H4558" s="131"/>
      <c r="I4558" s="334"/>
      <c r="J4558" s="334"/>
      <c r="K4558" s="334"/>
      <c r="L4558" s="334"/>
      <c r="M4558" s="131"/>
      <c r="N4558" s="131"/>
      <c r="O4558" s="131"/>
      <c r="P4558" s="131"/>
      <c r="Q4558" s="131"/>
      <c r="R4558" s="131"/>
      <c r="S4558" s="131"/>
      <c r="T4558" s="131"/>
      <c r="U4558" s="131"/>
      <c r="V4558" s="131"/>
      <c r="W4558" s="335">
        <v>1</v>
      </c>
      <c r="X4558" s="75"/>
      <c r="Y4558" s="326"/>
    </row>
    <row r="4559" spans="2:25" ht="15" hidden="1" x14ac:dyDescent="0.25">
      <c r="B4559" s="131" t="s">
        <v>3</v>
      </c>
      <c r="C4559" s="131" t="s">
        <v>8584</v>
      </c>
      <c r="D4559" s="333"/>
      <c r="E4559" s="131"/>
      <c r="F4559" s="334"/>
      <c r="G4559" s="334"/>
      <c r="H4559" s="131"/>
      <c r="I4559" s="334"/>
      <c r="J4559" s="334"/>
      <c r="K4559" s="334"/>
      <c r="L4559" s="334"/>
      <c r="M4559" s="131"/>
      <c r="N4559" s="131"/>
      <c r="O4559" s="131"/>
      <c r="P4559" s="131"/>
      <c r="Q4559" s="131"/>
      <c r="R4559" s="131"/>
      <c r="S4559" s="131"/>
      <c r="T4559" s="131"/>
      <c r="U4559" s="131"/>
      <c r="V4559" s="131"/>
      <c r="W4559" s="335">
        <v>1</v>
      </c>
      <c r="X4559" s="75"/>
      <c r="Y4559" s="326"/>
    </row>
    <row r="4560" spans="2:25" ht="15" hidden="1" x14ac:dyDescent="0.25">
      <c r="B4560" s="131" t="s">
        <v>3</v>
      </c>
      <c r="C4560" s="131" t="s">
        <v>8585</v>
      </c>
      <c r="D4560" s="333"/>
      <c r="E4560" s="131"/>
      <c r="F4560" s="334"/>
      <c r="G4560" s="334"/>
      <c r="H4560" s="131"/>
      <c r="I4560" s="334"/>
      <c r="J4560" s="334"/>
      <c r="K4560" s="334"/>
      <c r="L4560" s="334"/>
      <c r="M4560" s="131"/>
      <c r="N4560" s="131"/>
      <c r="O4560" s="131"/>
      <c r="P4560" s="131"/>
      <c r="Q4560" s="131"/>
      <c r="R4560" s="131"/>
      <c r="S4560" s="131"/>
      <c r="T4560" s="131"/>
      <c r="U4560" s="131"/>
      <c r="V4560" s="131"/>
      <c r="W4560" s="335">
        <v>1</v>
      </c>
      <c r="X4560" s="75"/>
      <c r="Y4560" s="326"/>
    </row>
    <row r="4561" spans="2:25" ht="15" hidden="1" x14ac:dyDescent="0.25">
      <c r="B4561" s="131" t="s">
        <v>3</v>
      </c>
      <c r="C4561" s="131" t="s">
        <v>8586</v>
      </c>
      <c r="D4561" s="333"/>
      <c r="E4561" s="131"/>
      <c r="F4561" s="334"/>
      <c r="G4561" s="334"/>
      <c r="H4561" s="131"/>
      <c r="I4561" s="334"/>
      <c r="J4561" s="334"/>
      <c r="K4561" s="334"/>
      <c r="L4561" s="334"/>
      <c r="M4561" s="131"/>
      <c r="N4561" s="131"/>
      <c r="O4561" s="131"/>
      <c r="P4561" s="131"/>
      <c r="Q4561" s="131"/>
      <c r="R4561" s="131"/>
      <c r="S4561" s="131"/>
      <c r="T4561" s="131"/>
      <c r="U4561" s="131"/>
      <c r="V4561" s="131"/>
      <c r="W4561" s="335">
        <v>1</v>
      </c>
      <c r="X4561" s="75"/>
      <c r="Y4561" s="326"/>
    </row>
    <row r="4562" spans="2:25" ht="15" hidden="1" x14ac:dyDescent="0.25">
      <c r="B4562" s="131" t="s">
        <v>3</v>
      </c>
      <c r="C4562" s="131" t="s">
        <v>8587</v>
      </c>
      <c r="D4562" s="333"/>
      <c r="E4562" s="131"/>
      <c r="F4562" s="334"/>
      <c r="G4562" s="334"/>
      <c r="H4562" s="131"/>
      <c r="I4562" s="334"/>
      <c r="J4562" s="334"/>
      <c r="K4562" s="334"/>
      <c r="L4562" s="334"/>
      <c r="M4562" s="131"/>
      <c r="N4562" s="131"/>
      <c r="O4562" s="131"/>
      <c r="P4562" s="131"/>
      <c r="Q4562" s="131"/>
      <c r="R4562" s="131"/>
      <c r="S4562" s="131"/>
      <c r="T4562" s="131"/>
      <c r="U4562" s="131"/>
      <c r="V4562" s="131"/>
      <c r="W4562" s="335">
        <v>1</v>
      </c>
      <c r="X4562" s="75"/>
      <c r="Y4562" s="326"/>
    </row>
    <row r="4563" spans="2:25" ht="15" hidden="1" x14ac:dyDescent="0.25">
      <c r="B4563" s="131" t="s">
        <v>3</v>
      </c>
      <c r="C4563" s="131" t="s">
        <v>8588</v>
      </c>
      <c r="D4563" s="333"/>
      <c r="E4563" s="131"/>
      <c r="F4563" s="334"/>
      <c r="G4563" s="334"/>
      <c r="H4563" s="131"/>
      <c r="I4563" s="334"/>
      <c r="J4563" s="334"/>
      <c r="K4563" s="334"/>
      <c r="L4563" s="334"/>
      <c r="M4563" s="131"/>
      <c r="N4563" s="131"/>
      <c r="O4563" s="131"/>
      <c r="P4563" s="131"/>
      <c r="Q4563" s="131"/>
      <c r="R4563" s="131"/>
      <c r="S4563" s="131"/>
      <c r="T4563" s="131"/>
      <c r="U4563" s="131"/>
      <c r="V4563" s="131"/>
      <c r="W4563" s="335">
        <v>1</v>
      </c>
      <c r="X4563" s="75"/>
      <c r="Y4563" s="326"/>
    </row>
    <row r="4564" spans="2:25" ht="15" hidden="1" x14ac:dyDescent="0.25">
      <c r="B4564" s="131" t="s">
        <v>3</v>
      </c>
      <c r="C4564" s="131" t="s">
        <v>8589</v>
      </c>
      <c r="D4564" s="333"/>
      <c r="E4564" s="131"/>
      <c r="F4564" s="334"/>
      <c r="G4564" s="334"/>
      <c r="H4564" s="131"/>
      <c r="I4564" s="334"/>
      <c r="J4564" s="334"/>
      <c r="K4564" s="334"/>
      <c r="L4564" s="334"/>
      <c r="M4564" s="131"/>
      <c r="N4564" s="131"/>
      <c r="O4564" s="131"/>
      <c r="P4564" s="131"/>
      <c r="Q4564" s="131"/>
      <c r="R4564" s="131"/>
      <c r="S4564" s="131"/>
      <c r="T4564" s="131"/>
      <c r="U4564" s="131"/>
      <c r="V4564" s="131"/>
      <c r="W4564" s="335">
        <v>1</v>
      </c>
      <c r="X4564" s="75"/>
      <c r="Y4564" s="326"/>
    </row>
    <row r="4565" spans="2:25" ht="15" hidden="1" x14ac:dyDescent="0.25">
      <c r="B4565" s="131" t="s">
        <v>3</v>
      </c>
      <c r="C4565" s="131" t="s">
        <v>8590</v>
      </c>
      <c r="D4565" s="333"/>
      <c r="E4565" s="131"/>
      <c r="F4565" s="334"/>
      <c r="G4565" s="334"/>
      <c r="H4565" s="131"/>
      <c r="I4565" s="334"/>
      <c r="J4565" s="334"/>
      <c r="K4565" s="334"/>
      <c r="L4565" s="334"/>
      <c r="M4565" s="131"/>
      <c r="N4565" s="131"/>
      <c r="O4565" s="131"/>
      <c r="P4565" s="131"/>
      <c r="Q4565" s="131"/>
      <c r="R4565" s="131"/>
      <c r="S4565" s="131"/>
      <c r="T4565" s="131"/>
      <c r="U4565" s="131"/>
      <c r="V4565" s="131"/>
      <c r="W4565" s="335">
        <v>1</v>
      </c>
      <c r="X4565" s="75"/>
      <c r="Y4565" s="326"/>
    </row>
    <row r="4566" spans="2:25" ht="15" hidden="1" x14ac:dyDescent="0.25">
      <c r="B4566" s="131" t="s">
        <v>3</v>
      </c>
      <c r="C4566" s="131" t="s">
        <v>8591</v>
      </c>
      <c r="D4566" s="333"/>
      <c r="E4566" s="131"/>
      <c r="F4566" s="334"/>
      <c r="G4566" s="334"/>
      <c r="H4566" s="131"/>
      <c r="I4566" s="334"/>
      <c r="J4566" s="334"/>
      <c r="K4566" s="334"/>
      <c r="L4566" s="334"/>
      <c r="M4566" s="131"/>
      <c r="N4566" s="131"/>
      <c r="O4566" s="131"/>
      <c r="P4566" s="131"/>
      <c r="Q4566" s="131"/>
      <c r="R4566" s="131"/>
      <c r="S4566" s="131"/>
      <c r="T4566" s="131"/>
      <c r="U4566" s="131"/>
      <c r="V4566" s="131"/>
      <c r="W4566" s="335">
        <v>1</v>
      </c>
      <c r="X4566" s="75"/>
      <c r="Y4566" s="326"/>
    </row>
    <row r="4567" spans="2:25" ht="15" hidden="1" x14ac:dyDescent="0.25">
      <c r="B4567" s="131" t="s">
        <v>3</v>
      </c>
      <c r="C4567" s="131" t="s">
        <v>8592</v>
      </c>
      <c r="D4567" s="333"/>
      <c r="E4567" s="131"/>
      <c r="F4567" s="334"/>
      <c r="G4567" s="334"/>
      <c r="H4567" s="131"/>
      <c r="I4567" s="334"/>
      <c r="J4567" s="334"/>
      <c r="K4567" s="334"/>
      <c r="L4567" s="334"/>
      <c r="M4567" s="131"/>
      <c r="N4567" s="131"/>
      <c r="O4567" s="131"/>
      <c r="P4567" s="131"/>
      <c r="Q4567" s="131"/>
      <c r="R4567" s="131"/>
      <c r="S4567" s="131"/>
      <c r="T4567" s="131"/>
      <c r="U4567" s="131"/>
      <c r="V4567" s="131"/>
      <c r="W4567" s="335">
        <v>1</v>
      </c>
      <c r="X4567" s="75"/>
      <c r="Y4567" s="326"/>
    </row>
    <row r="4568" spans="2:25" ht="15" hidden="1" x14ac:dyDescent="0.25">
      <c r="B4568" s="131" t="s">
        <v>3</v>
      </c>
      <c r="C4568" s="131" t="s">
        <v>8593</v>
      </c>
      <c r="D4568" s="333"/>
      <c r="E4568" s="131"/>
      <c r="F4568" s="334"/>
      <c r="G4568" s="334"/>
      <c r="H4568" s="131"/>
      <c r="I4568" s="334"/>
      <c r="J4568" s="334"/>
      <c r="K4568" s="334"/>
      <c r="L4568" s="334"/>
      <c r="M4568" s="131"/>
      <c r="N4568" s="131"/>
      <c r="O4568" s="131"/>
      <c r="P4568" s="131"/>
      <c r="Q4568" s="131"/>
      <c r="R4568" s="131"/>
      <c r="S4568" s="131"/>
      <c r="T4568" s="131"/>
      <c r="U4568" s="131"/>
      <c r="V4568" s="131"/>
      <c r="W4568" s="335">
        <v>1</v>
      </c>
      <c r="X4568" s="75"/>
      <c r="Y4568" s="326"/>
    </row>
    <row r="4569" spans="2:25" ht="15" hidden="1" x14ac:dyDescent="0.25">
      <c r="B4569" s="131" t="s">
        <v>3</v>
      </c>
      <c r="C4569" s="131" t="s">
        <v>8594</v>
      </c>
      <c r="D4569" s="333"/>
      <c r="E4569" s="131"/>
      <c r="F4569" s="334"/>
      <c r="G4569" s="334"/>
      <c r="H4569" s="131"/>
      <c r="I4569" s="334"/>
      <c r="J4569" s="334"/>
      <c r="K4569" s="334"/>
      <c r="L4569" s="334"/>
      <c r="M4569" s="131"/>
      <c r="N4569" s="131"/>
      <c r="O4569" s="131"/>
      <c r="P4569" s="131"/>
      <c r="Q4569" s="131"/>
      <c r="R4569" s="131"/>
      <c r="S4569" s="131"/>
      <c r="T4569" s="131"/>
      <c r="U4569" s="131"/>
      <c r="V4569" s="131"/>
      <c r="W4569" s="335">
        <v>1</v>
      </c>
      <c r="X4569" s="75"/>
      <c r="Y4569" s="326"/>
    </row>
    <row r="4570" spans="2:25" ht="15" hidden="1" x14ac:dyDescent="0.25">
      <c r="B4570" s="131" t="s">
        <v>3</v>
      </c>
      <c r="C4570" s="131" t="s">
        <v>8595</v>
      </c>
      <c r="D4570" s="333"/>
      <c r="E4570" s="131"/>
      <c r="F4570" s="334"/>
      <c r="G4570" s="334"/>
      <c r="H4570" s="131"/>
      <c r="I4570" s="334"/>
      <c r="J4570" s="334"/>
      <c r="K4570" s="334"/>
      <c r="L4570" s="334"/>
      <c r="M4570" s="131"/>
      <c r="N4570" s="131"/>
      <c r="O4570" s="131"/>
      <c r="P4570" s="131"/>
      <c r="Q4570" s="131"/>
      <c r="R4570" s="131"/>
      <c r="S4570" s="131"/>
      <c r="T4570" s="131"/>
      <c r="U4570" s="131"/>
      <c r="V4570" s="131"/>
      <c r="W4570" s="335">
        <v>1</v>
      </c>
      <c r="X4570" s="75"/>
      <c r="Y4570" s="326"/>
    </row>
    <row r="4571" spans="2:25" ht="15" hidden="1" x14ac:dyDescent="0.25">
      <c r="B4571" s="131" t="s">
        <v>3</v>
      </c>
      <c r="C4571" s="131" t="s">
        <v>8596</v>
      </c>
      <c r="D4571" s="333"/>
      <c r="E4571" s="131"/>
      <c r="F4571" s="334"/>
      <c r="G4571" s="334"/>
      <c r="H4571" s="131"/>
      <c r="I4571" s="334"/>
      <c r="J4571" s="334"/>
      <c r="K4571" s="334"/>
      <c r="L4571" s="334"/>
      <c r="M4571" s="131"/>
      <c r="N4571" s="131"/>
      <c r="O4571" s="131"/>
      <c r="P4571" s="131"/>
      <c r="Q4571" s="131"/>
      <c r="R4571" s="131"/>
      <c r="S4571" s="131"/>
      <c r="T4571" s="131"/>
      <c r="U4571" s="131"/>
      <c r="V4571" s="131"/>
      <c r="W4571" s="335">
        <v>1</v>
      </c>
      <c r="X4571" s="75"/>
      <c r="Y4571" s="326"/>
    </row>
    <row r="4572" spans="2:25" ht="15" hidden="1" x14ac:dyDescent="0.25">
      <c r="B4572" s="131" t="s">
        <v>3</v>
      </c>
      <c r="C4572" s="131" t="s">
        <v>8597</v>
      </c>
      <c r="D4572" s="333"/>
      <c r="E4572" s="131"/>
      <c r="F4572" s="334"/>
      <c r="G4572" s="334"/>
      <c r="H4572" s="131"/>
      <c r="I4572" s="334"/>
      <c r="J4572" s="334"/>
      <c r="K4572" s="334"/>
      <c r="L4572" s="334"/>
      <c r="M4572" s="131"/>
      <c r="N4572" s="131"/>
      <c r="O4572" s="131"/>
      <c r="P4572" s="131"/>
      <c r="Q4572" s="131"/>
      <c r="R4572" s="131"/>
      <c r="S4572" s="131"/>
      <c r="T4572" s="131"/>
      <c r="U4572" s="131"/>
      <c r="V4572" s="131"/>
      <c r="W4572" s="335">
        <v>1</v>
      </c>
      <c r="X4572" s="75"/>
      <c r="Y4572" s="326"/>
    </row>
    <row r="4573" spans="2:25" ht="15" hidden="1" x14ac:dyDescent="0.25">
      <c r="B4573" s="131" t="s">
        <v>3</v>
      </c>
      <c r="C4573" s="131" t="s">
        <v>8598</v>
      </c>
      <c r="D4573" s="333"/>
      <c r="E4573" s="131"/>
      <c r="F4573" s="334"/>
      <c r="G4573" s="334"/>
      <c r="H4573" s="131"/>
      <c r="I4573" s="334"/>
      <c r="J4573" s="334"/>
      <c r="K4573" s="334"/>
      <c r="L4573" s="334"/>
      <c r="M4573" s="131"/>
      <c r="N4573" s="131"/>
      <c r="O4573" s="131"/>
      <c r="P4573" s="131"/>
      <c r="Q4573" s="131"/>
      <c r="R4573" s="131"/>
      <c r="S4573" s="131"/>
      <c r="T4573" s="131"/>
      <c r="U4573" s="131"/>
      <c r="V4573" s="131"/>
      <c r="W4573" s="335">
        <v>1</v>
      </c>
      <c r="X4573" s="75"/>
      <c r="Y4573" s="326"/>
    </row>
    <row r="4574" spans="2:25" ht="15" hidden="1" x14ac:dyDescent="0.25">
      <c r="B4574" s="131" t="s">
        <v>3</v>
      </c>
      <c r="C4574" s="131" t="s">
        <v>8599</v>
      </c>
      <c r="D4574" s="333"/>
      <c r="E4574" s="131"/>
      <c r="F4574" s="334"/>
      <c r="G4574" s="334"/>
      <c r="H4574" s="131"/>
      <c r="I4574" s="334"/>
      <c r="J4574" s="334"/>
      <c r="K4574" s="334"/>
      <c r="L4574" s="334"/>
      <c r="M4574" s="131"/>
      <c r="N4574" s="131"/>
      <c r="O4574" s="131"/>
      <c r="P4574" s="131"/>
      <c r="Q4574" s="131"/>
      <c r="R4574" s="131"/>
      <c r="S4574" s="131"/>
      <c r="T4574" s="131"/>
      <c r="U4574" s="131"/>
      <c r="V4574" s="131"/>
      <c r="W4574" s="335">
        <v>1</v>
      </c>
      <c r="X4574" s="75"/>
      <c r="Y4574" s="326"/>
    </row>
    <row r="4575" spans="2:25" ht="15" hidden="1" x14ac:dyDescent="0.25">
      <c r="B4575" s="131" t="s">
        <v>3</v>
      </c>
      <c r="C4575" s="131" t="s">
        <v>8600</v>
      </c>
      <c r="D4575" s="333"/>
      <c r="E4575" s="131"/>
      <c r="F4575" s="334"/>
      <c r="G4575" s="334"/>
      <c r="H4575" s="131"/>
      <c r="I4575" s="334"/>
      <c r="J4575" s="334"/>
      <c r="K4575" s="334"/>
      <c r="L4575" s="334"/>
      <c r="M4575" s="131"/>
      <c r="N4575" s="131"/>
      <c r="O4575" s="131"/>
      <c r="P4575" s="131"/>
      <c r="Q4575" s="131"/>
      <c r="R4575" s="131"/>
      <c r="S4575" s="131"/>
      <c r="T4575" s="131"/>
      <c r="U4575" s="131"/>
      <c r="V4575" s="131"/>
      <c r="W4575" s="335">
        <v>1</v>
      </c>
      <c r="X4575" s="75"/>
      <c r="Y4575" s="326"/>
    </row>
    <row r="4576" spans="2:25" ht="15" hidden="1" x14ac:dyDescent="0.25">
      <c r="B4576" s="131" t="s">
        <v>3</v>
      </c>
      <c r="C4576" s="131" t="s">
        <v>8601</v>
      </c>
      <c r="D4576" s="333"/>
      <c r="E4576" s="131"/>
      <c r="F4576" s="334"/>
      <c r="G4576" s="334"/>
      <c r="H4576" s="131"/>
      <c r="I4576" s="334"/>
      <c r="J4576" s="334"/>
      <c r="K4576" s="334"/>
      <c r="L4576" s="334"/>
      <c r="M4576" s="131"/>
      <c r="N4576" s="131"/>
      <c r="O4576" s="131"/>
      <c r="P4576" s="131"/>
      <c r="Q4576" s="131"/>
      <c r="R4576" s="131"/>
      <c r="S4576" s="131"/>
      <c r="T4576" s="131"/>
      <c r="U4576" s="131"/>
      <c r="V4576" s="131"/>
      <c r="W4576" s="335">
        <v>1</v>
      </c>
      <c r="X4576" s="75"/>
      <c r="Y4576" s="326"/>
    </row>
    <row r="4577" spans="2:25" ht="15" hidden="1" x14ac:dyDescent="0.25">
      <c r="B4577" s="131" t="s">
        <v>3</v>
      </c>
      <c r="C4577" s="131" t="s">
        <v>8602</v>
      </c>
      <c r="D4577" s="333"/>
      <c r="E4577" s="131"/>
      <c r="F4577" s="334"/>
      <c r="G4577" s="334"/>
      <c r="H4577" s="131"/>
      <c r="I4577" s="334"/>
      <c r="J4577" s="334"/>
      <c r="K4577" s="334"/>
      <c r="L4577" s="334"/>
      <c r="M4577" s="131"/>
      <c r="N4577" s="131"/>
      <c r="O4577" s="131"/>
      <c r="P4577" s="131"/>
      <c r="Q4577" s="131"/>
      <c r="R4577" s="131"/>
      <c r="S4577" s="131"/>
      <c r="T4577" s="131"/>
      <c r="U4577" s="131"/>
      <c r="V4577" s="131"/>
      <c r="W4577" s="335">
        <v>1</v>
      </c>
      <c r="X4577" s="75"/>
      <c r="Y4577" s="326"/>
    </row>
    <row r="4578" spans="2:25" ht="15" hidden="1" x14ac:dyDescent="0.25">
      <c r="B4578" s="131" t="s">
        <v>3</v>
      </c>
      <c r="C4578" s="131" t="s">
        <v>8603</v>
      </c>
      <c r="D4578" s="333"/>
      <c r="E4578" s="131"/>
      <c r="F4578" s="334"/>
      <c r="G4578" s="334"/>
      <c r="H4578" s="131"/>
      <c r="I4578" s="334"/>
      <c r="J4578" s="334"/>
      <c r="K4578" s="334"/>
      <c r="L4578" s="334"/>
      <c r="M4578" s="131"/>
      <c r="N4578" s="131"/>
      <c r="O4578" s="131"/>
      <c r="P4578" s="131"/>
      <c r="Q4578" s="131"/>
      <c r="R4578" s="131"/>
      <c r="S4578" s="131"/>
      <c r="T4578" s="131"/>
      <c r="U4578" s="131"/>
      <c r="V4578" s="131"/>
      <c r="W4578" s="335">
        <v>1</v>
      </c>
      <c r="X4578" s="75"/>
      <c r="Y4578" s="326"/>
    </row>
    <row r="4579" spans="2:25" ht="15" hidden="1" x14ac:dyDescent="0.25">
      <c r="B4579" s="131" t="s">
        <v>3</v>
      </c>
      <c r="C4579" s="131" t="s">
        <v>8604</v>
      </c>
      <c r="D4579" s="333"/>
      <c r="E4579" s="131"/>
      <c r="F4579" s="334"/>
      <c r="G4579" s="334"/>
      <c r="H4579" s="131"/>
      <c r="I4579" s="334"/>
      <c r="J4579" s="334"/>
      <c r="K4579" s="334"/>
      <c r="L4579" s="334"/>
      <c r="M4579" s="131"/>
      <c r="N4579" s="131"/>
      <c r="O4579" s="131"/>
      <c r="P4579" s="131"/>
      <c r="Q4579" s="131"/>
      <c r="R4579" s="131"/>
      <c r="S4579" s="131"/>
      <c r="T4579" s="131"/>
      <c r="U4579" s="131"/>
      <c r="V4579" s="131"/>
      <c r="W4579" s="335">
        <v>1</v>
      </c>
      <c r="X4579" s="75"/>
      <c r="Y4579" s="326"/>
    </row>
    <row r="4580" spans="2:25" ht="15" hidden="1" x14ac:dyDescent="0.25">
      <c r="B4580" s="131" t="s">
        <v>3</v>
      </c>
      <c r="C4580" s="131" t="s">
        <v>8605</v>
      </c>
      <c r="D4580" s="333"/>
      <c r="E4580" s="131"/>
      <c r="F4580" s="334"/>
      <c r="G4580" s="334"/>
      <c r="H4580" s="131"/>
      <c r="I4580" s="334"/>
      <c r="J4580" s="334"/>
      <c r="K4580" s="334"/>
      <c r="L4580" s="334"/>
      <c r="M4580" s="131"/>
      <c r="N4580" s="131"/>
      <c r="O4580" s="131"/>
      <c r="P4580" s="131"/>
      <c r="Q4580" s="131"/>
      <c r="R4580" s="131"/>
      <c r="S4580" s="131"/>
      <c r="T4580" s="131"/>
      <c r="U4580" s="131"/>
      <c r="V4580" s="131"/>
      <c r="W4580" s="335">
        <v>1</v>
      </c>
      <c r="X4580" s="75"/>
      <c r="Y4580" s="326"/>
    </row>
    <row r="4581" spans="2:25" ht="15" hidden="1" x14ac:dyDescent="0.25">
      <c r="B4581" s="131" t="s">
        <v>3</v>
      </c>
      <c r="C4581" s="131" t="s">
        <v>8606</v>
      </c>
      <c r="D4581" s="333"/>
      <c r="E4581" s="131"/>
      <c r="F4581" s="334"/>
      <c r="G4581" s="334"/>
      <c r="H4581" s="131"/>
      <c r="I4581" s="334"/>
      <c r="J4581" s="334"/>
      <c r="K4581" s="334"/>
      <c r="L4581" s="334"/>
      <c r="M4581" s="131"/>
      <c r="N4581" s="131"/>
      <c r="O4581" s="131"/>
      <c r="P4581" s="131"/>
      <c r="Q4581" s="131"/>
      <c r="R4581" s="131"/>
      <c r="S4581" s="131"/>
      <c r="T4581" s="131"/>
      <c r="U4581" s="131"/>
      <c r="V4581" s="131"/>
      <c r="W4581" s="335">
        <v>1</v>
      </c>
      <c r="X4581" s="75"/>
      <c r="Y4581" s="326"/>
    </row>
    <row r="4582" spans="2:25" ht="15" hidden="1" x14ac:dyDescent="0.25">
      <c r="B4582" s="131" t="s">
        <v>3</v>
      </c>
      <c r="C4582" s="131" t="s">
        <v>8607</v>
      </c>
      <c r="D4582" s="333"/>
      <c r="E4582" s="131"/>
      <c r="F4582" s="334"/>
      <c r="G4582" s="334"/>
      <c r="H4582" s="131"/>
      <c r="I4582" s="334"/>
      <c r="J4582" s="334"/>
      <c r="K4582" s="334"/>
      <c r="L4582" s="334"/>
      <c r="M4582" s="131"/>
      <c r="N4582" s="131"/>
      <c r="O4582" s="131"/>
      <c r="P4582" s="131"/>
      <c r="Q4582" s="131"/>
      <c r="R4582" s="131"/>
      <c r="S4582" s="131"/>
      <c r="T4582" s="131"/>
      <c r="U4582" s="131"/>
      <c r="V4582" s="131"/>
      <c r="W4582" s="335">
        <v>1</v>
      </c>
      <c r="X4582" s="75"/>
      <c r="Y4582" s="326"/>
    </row>
    <row r="4583" spans="2:25" ht="15" hidden="1" x14ac:dyDescent="0.25">
      <c r="B4583" s="131" t="s">
        <v>3</v>
      </c>
      <c r="C4583" s="131" t="s">
        <v>8608</v>
      </c>
      <c r="D4583" s="333"/>
      <c r="E4583" s="131"/>
      <c r="F4583" s="334"/>
      <c r="G4583" s="334"/>
      <c r="H4583" s="131"/>
      <c r="I4583" s="334"/>
      <c r="J4583" s="334"/>
      <c r="K4583" s="334"/>
      <c r="L4583" s="334"/>
      <c r="M4583" s="131"/>
      <c r="N4583" s="131"/>
      <c r="O4583" s="131"/>
      <c r="P4583" s="131"/>
      <c r="Q4583" s="131"/>
      <c r="R4583" s="131"/>
      <c r="S4583" s="131"/>
      <c r="T4583" s="131"/>
      <c r="U4583" s="131"/>
      <c r="V4583" s="131"/>
      <c r="W4583" s="335">
        <v>1</v>
      </c>
      <c r="X4583" s="75"/>
      <c r="Y4583" s="326"/>
    </row>
    <row r="4584" spans="2:25" ht="15" hidden="1" x14ac:dyDescent="0.25">
      <c r="B4584" s="131" t="s">
        <v>3</v>
      </c>
      <c r="C4584" s="131" t="s">
        <v>8609</v>
      </c>
      <c r="D4584" s="333"/>
      <c r="E4584" s="131"/>
      <c r="F4584" s="334"/>
      <c r="G4584" s="334"/>
      <c r="H4584" s="131"/>
      <c r="I4584" s="334"/>
      <c r="J4584" s="334"/>
      <c r="K4584" s="334"/>
      <c r="L4584" s="334"/>
      <c r="M4584" s="131"/>
      <c r="N4584" s="131"/>
      <c r="O4584" s="131"/>
      <c r="P4584" s="131"/>
      <c r="Q4584" s="131"/>
      <c r="R4584" s="131"/>
      <c r="S4584" s="131"/>
      <c r="T4584" s="131"/>
      <c r="U4584" s="131"/>
      <c r="V4584" s="131"/>
      <c r="W4584" s="335">
        <v>1</v>
      </c>
      <c r="X4584" s="75"/>
      <c r="Y4584" s="326"/>
    </row>
    <row r="4585" spans="2:25" ht="15" hidden="1" x14ac:dyDescent="0.25">
      <c r="B4585" s="131" t="s">
        <v>3</v>
      </c>
      <c r="C4585" s="131" t="s">
        <v>8610</v>
      </c>
      <c r="D4585" s="333"/>
      <c r="E4585" s="131"/>
      <c r="F4585" s="334"/>
      <c r="G4585" s="334"/>
      <c r="H4585" s="131"/>
      <c r="I4585" s="334"/>
      <c r="J4585" s="334"/>
      <c r="K4585" s="334"/>
      <c r="L4585" s="334"/>
      <c r="M4585" s="131"/>
      <c r="N4585" s="131"/>
      <c r="O4585" s="131"/>
      <c r="P4585" s="131"/>
      <c r="Q4585" s="131"/>
      <c r="R4585" s="131"/>
      <c r="S4585" s="131"/>
      <c r="T4585" s="131"/>
      <c r="U4585" s="131"/>
      <c r="V4585" s="131"/>
      <c r="W4585" s="335">
        <v>1</v>
      </c>
      <c r="X4585" s="75"/>
      <c r="Y4585" s="326"/>
    </row>
    <row r="4586" spans="2:25" ht="15" hidden="1" x14ac:dyDescent="0.25">
      <c r="B4586" s="131" t="s">
        <v>3</v>
      </c>
      <c r="C4586" s="131" t="s">
        <v>8611</v>
      </c>
      <c r="D4586" s="333"/>
      <c r="E4586" s="131"/>
      <c r="F4586" s="334"/>
      <c r="G4586" s="334"/>
      <c r="H4586" s="131"/>
      <c r="I4586" s="334"/>
      <c r="J4586" s="334"/>
      <c r="K4586" s="334"/>
      <c r="L4586" s="334"/>
      <c r="M4586" s="131"/>
      <c r="N4586" s="131"/>
      <c r="O4586" s="131"/>
      <c r="P4586" s="131"/>
      <c r="Q4586" s="131"/>
      <c r="R4586" s="131"/>
      <c r="S4586" s="131"/>
      <c r="T4586" s="131"/>
      <c r="U4586" s="131"/>
      <c r="V4586" s="131"/>
      <c r="W4586" s="335">
        <v>1</v>
      </c>
      <c r="X4586" s="75"/>
      <c r="Y4586" s="326"/>
    </row>
    <row r="4587" spans="2:25" ht="15" hidden="1" x14ac:dyDescent="0.25">
      <c r="B4587" s="131" t="s">
        <v>3</v>
      </c>
      <c r="C4587" s="131" t="s">
        <v>8612</v>
      </c>
      <c r="D4587" s="333"/>
      <c r="E4587" s="131"/>
      <c r="F4587" s="334"/>
      <c r="G4587" s="334"/>
      <c r="H4587" s="131"/>
      <c r="I4587" s="334"/>
      <c r="J4587" s="334"/>
      <c r="K4587" s="334"/>
      <c r="L4587" s="334"/>
      <c r="M4587" s="131"/>
      <c r="N4587" s="131"/>
      <c r="O4587" s="131"/>
      <c r="P4587" s="131"/>
      <c r="Q4587" s="131"/>
      <c r="R4587" s="131"/>
      <c r="S4587" s="131"/>
      <c r="T4587" s="131"/>
      <c r="U4587" s="131"/>
      <c r="V4587" s="131"/>
      <c r="W4587" s="335">
        <v>1</v>
      </c>
      <c r="X4587" s="75"/>
      <c r="Y4587" s="326"/>
    </row>
    <row r="4588" spans="2:25" ht="15" hidden="1" x14ac:dyDescent="0.25">
      <c r="B4588" s="131" t="s">
        <v>3</v>
      </c>
      <c r="C4588" s="131" t="s">
        <v>8613</v>
      </c>
      <c r="D4588" s="333"/>
      <c r="E4588" s="131"/>
      <c r="F4588" s="334"/>
      <c r="G4588" s="334"/>
      <c r="H4588" s="131"/>
      <c r="I4588" s="334"/>
      <c r="J4588" s="334"/>
      <c r="K4588" s="334"/>
      <c r="L4588" s="334"/>
      <c r="M4588" s="131"/>
      <c r="N4588" s="131"/>
      <c r="O4588" s="131"/>
      <c r="P4588" s="131"/>
      <c r="Q4588" s="131"/>
      <c r="R4588" s="131"/>
      <c r="S4588" s="131"/>
      <c r="T4588" s="131"/>
      <c r="U4588" s="131"/>
      <c r="V4588" s="131"/>
      <c r="W4588" s="335">
        <v>1</v>
      </c>
      <c r="X4588" s="75"/>
      <c r="Y4588" s="326"/>
    </row>
    <row r="4589" spans="2:25" ht="15" hidden="1" x14ac:dyDescent="0.25">
      <c r="B4589" s="131" t="s">
        <v>3</v>
      </c>
      <c r="C4589" s="131" t="s">
        <v>8614</v>
      </c>
      <c r="D4589" s="333"/>
      <c r="E4589" s="131"/>
      <c r="F4589" s="334"/>
      <c r="G4589" s="334"/>
      <c r="H4589" s="131"/>
      <c r="I4589" s="334"/>
      <c r="J4589" s="334"/>
      <c r="K4589" s="334"/>
      <c r="L4589" s="334"/>
      <c r="M4589" s="131"/>
      <c r="N4589" s="131"/>
      <c r="O4589" s="131"/>
      <c r="P4589" s="131"/>
      <c r="Q4589" s="131"/>
      <c r="R4589" s="131"/>
      <c r="S4589" s="131"/>
      <c r="T4589" s="131"/>
      <c r="U4589" s="131"/>
      <c r="V4589" s="131"/>
      <c r="W4589" s="335">
        <v>1</v>
      </c>
      <c r="X4589" s="75"/>
      <c r="Y4589" s="326"/>
    </row>
    <row r="4590" spans="2:25" ht="15" hidden="1" x14ac:dyDescent="0.25">
      <c r="B4590" s="131" t="s">
        <v>3</v>
      </c>
      <c r="C4590" s="131" t="s">
        <v>8615</v>
      </c>
      <c r="D4590" s="333"/>
      <c r="E4590" s="131"/>
      <c r="F4590" s="334"/>
      <c r="G4590" s="334"/>
      <c r="H4590" s="131"/>
      <c r="I4590" s="334"/>
      <c r="J4590" s="334"/>
      <c r="K4590" s="334"/>
      <c r="L4590" s="334"/>
      <c r="M4590" s="131"/>
      <c r="N4590" s="131"/>
      <c r="O4590" s="131"/>
      <c r="P4590" s="131"/>
      <c r="Q4590" s="131"/>
      <c r="R4590" s="131"/>
      <c r="S4590" s="131"/>
      <c r="T4590" s="131"/>
      <c r="U4590" s="131"/>
      <c r="V4590" s="131"/>
      <c r="W4590" s="335">
        <v>1</v>
      </c>
      <c r="X4590" s="75"/>
      <c r="Y4590" s="326"/>
    </row>
    <row r="4591" spans="2:25" ht="15" hidden="1" x14ac:dyDescent="0.25">
      <c r="B4591" s="131" t="s">
        <v>3</v>
      </c>
      <c r="C4591" s="131" t="s">
        <v>8616</v>
      </c>
      <c r="D4591" s="333"/>
      <c r="E4591" s="131"/>
      <c r="F4591" s="334"/>
      <c r="G4591" s="334"/>
      <c r="H4591" s="131"/>
      <c r="I4591" s="334"/>
      <c r="J4591" s="334"/>
      <c r="K4591" s="334"/>
      <c r="L4591" s="334"/>
      <c r="M4591" s="131"/>
      <c r="N4591" s="131"/>
      <c r="O4591" s="131"/>
      <c r="P4591" s="131"/>
      <c r="Q4591" s="131"/>
      <c r="R4591" s="131"/>
      <c r="S4591" s="131"/>
      <c r="T4591" s="131"/>
      <c r="U4591" s="131"/>
      <c r="V4591" s="131"/>
      <c r="W4591" s="335">
        <v>1</v>
      </c>
      <c r="X4591" s="75"/>
      <c r="Y4591" s="326"/>
    </row>
    <row r="4592" spans="2:25" ht="15" hidden="1" x14ac:dyDescent="0.25">
      <c r="B4592" s="131" t="s">
        <v>3</v>
      </c>
      <c r="C4592" s="131" t="s">
        <v>8617</v>
      </c>
      <c r="D4592" s="333"/>
      <c r="E4592" s="131"/>
      <c r="F4592" s="334"/>
      <c r="G4592" s="334"/>
      <c r="H4592" s="131"/>
      <c r="I4592" s="334"/>
      <c r="J4592" s="334"/>
      <c r="K4592" s="334"/>
      <c r="L4592" s="334"/>
      <c r="M4592" s="131"/>
      <c r="N4592" s="131"/>
      <c r="O4592" s="131"/>
      <c r="P4592" s="131"/>
      <c r="Q4592" s="131"/>
      <c r="R4592" s="131"/>
      <c r="S4592" s="131"/>
      <c r="T4592" s="131"/>
      <c r="U4592" s="131"/>
      <c r="V4592" s="131"/>
      <c r="W4592" s="335">
        <v>1</v>
      </c>
      <c r="X4592" s="75"/>
      <c r="Y4592" s="326"/>
    </row>
    <row r="4593" spans="2:25" ht="15" hidden="1" x14ac:dyDescent="0.25">
      <c r="B4593" s="131" t="s">
        <v>3</v>
      </c>
      <c r="C4593" s="131" t="s">
        <v>8618</v>
      </c>
      <c r="D4593" s="333"/>
      <c r="E4593" s="131"/>
      <c r="F4593" s="334"/>
      <c r="G4593" s="334"/>
      <c r="H4593" s="131"/>
      <c r="I4593" s="334"/>
      <c r="J4593" s="334"/>
      <c r="K4593" s="334"/>
      <c r="L4593" s="334"/>
      <c r="M4593" s="131"/>
      <c r="N4593" s="131"/>
      <c r="O4593" s="131"/>
      <c r="P4593" s="131"/>
      <c r="Q4593" s="131"/>
      <c r="R4593" s="131"/>
      <c r="S4593" s="131"/>
      <c r="T4593" s="131"/>
      <c r="U4593" s="131"/>
      <c r="V4593" s="131"/>
      <c r="W4593" s="335">
        <v>1</v>
      </c>
      <c r="X4593" s="75"/>
      <c r="Y4593" s="326"/>
    </row>
    <row r="4594" spans="2:25" ht="15" hidden="1" x14ac:dyDescent="0.25">
      <c r="B4594" s="131" t="s">
        <v>3</v>
      </c>
      <c r="C4594" s="131" t="s">
        <v>8619</v>
      </c>
      <c r="D4594" s="333"/>
      <c r="E4594" s="131"/>
      <c r="F4594" s="334"/>
      <c r="G4594" s="334"/>
      <c r="H4594" s="131"/>
      <c r="I4594" s="334"/>
      <c r="J4594" s="334"/>
      <c r="K4594" s="334"/>
      <c r="L4594" s="334"/>
      <c r="M4594" s="131"/>
      <c r="N4594" s="131"/>
      <c r="O4594" s="131"/>
      <c r="P4594" s="131"/>
      <c r="Q4594" s="131"/>
      <c r="R4594" s="131"/>
      <c r="S4594" s="131"/>
      <c r="T4594" s="131"/>
      <c r="U4594" s="131"/>
      <c r="V4594" s="131"/>
      <c r="W4594" s="335">
        <v>1</v>
      </c>
      <c r="X4594" s="75"/>
      <c r="Y4594" s="326"/>
    </row>
    <row r="4595" spans="2:25" ht="15" hidden="1" x14ac:dyDescent="0.25">
      <c r="B4595" s="131" t="s">
        <v>3</v>
      </c>
      <c r="C4595" s="131" t="s">
        <v>8620</v>
      </c>
      <c r="D4595" s="333"/>
      <c r="E4595" s="131"/>
      <c r="F4595" s="334"/>
      <c r="G4595" s="334"/>
      <c r="H4595" s="131"/>
      <c r="I4595" s="334"/>
      <c r="J4595" s="334"/>
      <c r="K4595" s="334"/>
      <c r="L4595" s="334"/>
      <c r="M4595" s="131"/>
      <c r="N4595" s="131"/>
      <c r="O4595" s="131"/>
      <c r="P4595" s="131"/>
      <c r="Q4595" s="131"/>
      <c r="R4595" s="131"/>
      <c r="S4595" s="131"/>
      <c r="T4595" s="131"/>
      <c r="U4595" s="131"/>
      <c r="V4595" s="131"/>
      <c r="W4595" s="335">
        <v>1</v>
      </c>
      <c r="X4595" s="75"/>
      <c r="Y4595" s="326"/>
    </row>
    <row r="4596" spans="2:25" ht="15" hidden="1" x14ac:dyDescent="0.25">
      <c r="B4596" s="131" t="s">
        <v>3</v>
      </c>
      <c r="C4596" s="131" t="s">
        <v>8621</v>
      </c>
      <c r="D4596" s="333"/>
      <c r="E4596" s="131"/>
      <c r="F4596" s="334"/>
      <c r="G4596" s="334"/>
      <c r="H4596" s="131"/>
      <c r="I4596" s="334"/>
      <c r="J4596" s="334"/>
      <c r="K4596" s="334"/>
      <c r="L4596" s="334"/>
      <c r="M4596" s="131"/>
      <c r="N4596" s="131"/>
      <c r="O4596" s="131"/>
      <c r="P4596" s="131"/>
      <c r="Q4596" s="131"/>
      <c r="R4596" s="131"/>
      <c r="S4596" s="131"/>
      <c r="T4596" s="131"/>
      <c r="U4596" s="131"/>
      <c r="V4596" s="131"/>
      <c r="W4596" s="335">
        <v>1</v>
      </c>
      <c r="X4596" s="75"/>
      <c r="Y4596" s="326"/>
    </row>
    <row r="4597" spans="2:25" ht="15" hidden="1" x14ac:dyDescent="0.25">
      <c r="B4597" s="131" t="s">
        <v>3</v>
      </c>
      <c r="C4597" s="131" t="s">
        <v>8622</v>
      </c>
      <c r="D4597" s="333"/>
      <c r="E4597" s="131"/>
      <c r="F4597" s="334"/>
      <c r="G4597" s="334"/>
      <c r="H4597" s="131"/>
      <c r="I4597" s="334"/>
      <c r="J4597" s="334"/>
      <c r="K4597" s="334"/>
      <c r="L4597" s="334"/>
      <c r="M4597" s="131"/>
      <c r="N4597" s="131"/>
      <c r="O4597" s="131"/>
      <c r="P4597" s="131"/>
      <c r="Q4597" s="131"/>
      <c r="R4597" s="131"/>
      <c r="S4597" s="131"/>
      <c r="T4597" s="131"/>
      <c r="U4597" s="131"/>
      <c r="V4597" s="131"/>
      <c r="W4597" s="335">
        <v>1</v>
      </c>
      <c r="X4597" s="75"/>
      <c r="Y4597" s="326"/>
    </row>
    <row r="4598" spans="2:25" ht="15" hidden="1" x14ac:dyDescent="0.25">
      <c r="B4598" s="131" t="s">
        <v>3</v>
      </c>
      <c r="C4598" s="131" t="s">
        <v>8623</v>
      </c>
      <c r="D4598" s="333"/>
      <c r="E4598" s="131"/>
      <c r="F4598" s="334"/>
      <c r="G4598" s="334"/>
      <c r="H4598" s="131"/>
      <c r="I4598" s="334"/>
      <c r="J4598" s="334"/>
      <c r="K4598" s="334"/>
      <c r="L4598" s="334"/>
      <c r="M4598" s="131"/>
      <c r="N4598" s="131"/>
      <c r="O4598" s="131"/>
      <c r="P4598" s="131"/>
      <c r="Q4598" s="131"/>
      <c r="R4598" s="131"/>
      <c r="S4598" s="131"/>
      <c r="T4598" s="131"/>
      <c r="U4598" s="131"/>
      <c r="V4598" s="131"/>
      <c r="W4598" s="335">
        <v>1</v>
      </c>
      <c r="X4598" s="75"/>
      <c r="Y4598" s="326"/>
    </row>
    <row r="4599" spans="2:25" ht="15" hidden="1" x14ac:dyDescent="0.25">
      <c r="B4599" s="131" t="s">
        <v>3</v>
      </c>
      <c r="C4599" s="131" t="s">
        <v>8624</v>
      </c>
      <c r="D4599" s="333"/>
      <c r="E4599" s="131"/>
      <c r="F4599" s="334"/>
      <c r="G4599" s="334"/>
      <c r="H4599" s="131"/>
      <c r="I4599" s="334"/>
      <c r="J4599" s="334"/>
      <c r="K4599" s="334"/>
      <c r="L4599" s="334"/>
      <c r="M4599" s="131"/>
      <c r="N4599" s="131"/>
      <c r="O4599" s="131"/>
      <c r="P4599" s="131"/>
      <c r="Q4599" s="131"/>
      <c r="R4599" s="131"/>
      <c r="S4599" s="131"/>
      <c r="T4599" s="131"/>
      <c r="U4599" s="131"/>
      <c r="V4599" s="131"/>
      <c r="W4599" s="335">
        <v>1</v>
      </c>
      <c r="X4599" s="75"/>
      <c r="Y4599" s="326"/>
    </row>
    <row r="4600" spans="2:25" ht="15" hidden="1" x14ac:dyDescent="0.25">
      <c r="B4600" s="131" t="s">
        <v>3</v>
      </c>
      <c r="C4600" s="131" t="s">
        <v>8625</v>
      </c>
      <c r="D4600" s="333"/>
      <c r="E4600" s="131"/>
      <c r="F4600" s="334"/>
      <c r="G4600" s="334"/>
      <c r="H4600" s="131"/>
      <c r="I4600" s="334"/>
      <c r="J4600" s="334"/>
      <c r="K4600" s="334"/>
      <c r="L4600" s="334"/>
      <c r="M4600" s="131"/>
      <c r="N4600" s="131"/>
      <c r="O4600" s="131"/>
      <c r="P4600" s="131"/>
      <c r="Q4600" s="131"/>
      <c r="R4600" s="131"/>
      <c r="S4600" s="131"/>
      <c r="T4600" s="131"/>
      <c r="U4600" s="131"/>
      <c r="V4600" s="131"/>
      <c r="W4600" s="335">
        <v>1</v>
      </c>
      <c r="X4600" s="75"/>
      <c r="Y4600" s="326"/>
    </row>
    <row r="4601" spans="2:25" ht="15" hidden="1" x14ac:dyDescent="0.25">
      <c r="B4601" s="131" t="s">
        <v>3</v>
      </c>
      <c r="C4601" s="131" t="s">
        <v>8626</v>
      </c>
      <c r="D4601" s="333"/>
      <c r="E4601" s="131"/>
      <c r="F4601" s="334"/>
      <c r="G4601" s="334"/>
      <c r="H4601" s="131"/>
      <c r="I4601" s="334"/>
      <c r="J4601" s="334"/>
      <c r="K4601" s="334"/>
      <c r="L4601" s="334"/>
      <c r="M4601" s="131"/>
      <c r="N4601" s="131"/>
      <c r="O4601" s="131"/>
      <c r="P4601" s="131"/>
      <c r="Q4601" s="131"/>
      <c r="R4601" s="131"/>
      <c r="S4601" s="131"/>
      <c r="T4601" s="131"/>
      <c r="U4601" s="131"/>
      <c r="V4601" s="131"/>
      <c r="W4601" s="335">
        <v>1</v>
      </c>
      <c r="X4601" s="75"/>
      <c r="Y4601" s="326"/>
    </row>
    <row r="4602" spans="2:25" ht="15" hidden="1" x14ac:dyDescent="0.25">
      <c r="B4602" s="131" t="s">
        <v>3</v>
      </c>
      <c r="C4602" s="131" t="s">
        <v>8627</v>
      </c>
      <c r="D4602" s="333"/>
      <c r="E4602" s="131"/>
      <c r="F4602" s="334"/>
      <c r="G4602" s="334"/>
      <c r="H4602" s="131"/>
      <c r="I4602" s="334"/>
      <c r="J4602" s="334"/>
      <c r="K4602" s="334"/>
      <c r="L4602" s="334"/>
      <c r="M4602" s="131"/>
      <c r="N4602" s="131"/>
      <c r="O4602" s="131"/>
      <c r="P4602" s="131"/>
      <c r="Q4602" s="131"/>
      <c r="R4602" s="131"/>
      <c r="S4602" s="131"/>
      <c r="T4602" s="131"/>
      <c r="U4602" s="131"/>
      <c r="V4602" s="131"/>
      <c r="W4602" s="335">
        <v>1</v>
      </c>
      <c r="X4602" s="75"/>
      <c r="Y4602" s="326"/>
    </row>
    <row r="4603" spans="2:25" ht="15" hidden="1" x14ac:dyDescent="0.25">
      <c r="B4603" s="131" t="s">
        <v>3</v>
      </c>
      <c r="C4603" s="131" t="s">
        <v>8628</v>
      </c>
      <c r="D4603" s="333"/>
      <c r="E4603" s="131"/>
      <c r="F4603" s="334"/>
      <c r="G4603" s="334"/>
      <c r="H4603" s="131"/>
      <c r="I4603" s="334"/>
      <c r="J4603" s="334"/>
      <c r="K4603" s="334"/>
      <c r="L4603" s="334"/>
      <c r="M4603" s="131"/>
      <c r="N4603" s="131"/>
      <c r="O4603" s="131"/>
      <c r="P4603" s="131"/>
      <c r="Q4603" s="131"/>
      <c r="R4603" s="131"/>
      <c r="S4603" s="131"/>
      <c r="T4603" s="131"/>
      <c r="U4603" s="131"/>
      <c r="V4603" s="131"/>
      <c r="W4603" s="335">
        <v>1</v>
      </c>
      <c r="X4603" s="75"/>
      <c r="Y4603" s="326"/>
    </row>
    <row r="4604" spans="2:25" ht="15" hidden="1" x14ac:dyDescent="0.25">
      <c r="B4604" s="131" t="s">
        <v>3</v>
      </c>
      <c r="C4604" s="131" t="s">
        <v>8629</v>
      </c>
      <c r="D4604" s="333"/>
      <c r="E4604" s="131"/>
      <c r="F4604" s="334"/>
      <c r="G4604" s="334"/>
      <c r="H4604" s="131"/>
      <c r="I4604" s="334"/>
      <c r="J4604" s="334"/>
      <c r="K4604" s="334"/>
      <c r="L4604" s="334"/>
      <c r="M4604" s="131"/>
      <c r="N4604" s="131"/>
      <c r="O4604" s="131"/>
      <c r="P4604" s="131"/>
      <c r="Q4604" s="131"/>
      <c r="R4604" s="131"/>
      <c r="S4604" s="131"/>
      <c r="T4604" s="131"/>
      <c r="U4604" s="131"/>
      <c r="V4604" s="131"/>
      <c r="W4604" s="335">
        <v>1</v>
      </c>
      <c r="X4604" s="75"/>
      <c r="Y4604" s="326"/>
    </row>
    <row r="4605" spans="2:25" ht="15" hidden="1" x14ac:dyDescent="0.25">
      <c r="B4605" s="131" t="s">
        <v>3</v>
      </c>
      <c r="C4605" s="131" t="s">
        <v>8630</v>
      </c>
      <c r="D4605" s="333"/>
      <c r="E4605" s="131"/>
      <c r="F4605" s="334"/>
      <c r="G4605" s="334"/>
      <c r="H4605" s="131"/>
      <c r="I4605" s="334"/>
      <c r="J4605" s="334"/>
      <c r="K4605" s="334"/>
      <c r="L4605" s="334"/>
      <c r="M4605" s="131"/>
      <c r="N4605" s="131"/>
      <c r="O4605" s="131"/>
      <c r="P4605" s="131"/>
      <c r="Q4605" s="131"/>
      <c r="R4605" s="131"/>
      <c r="S4605" s="131"/>
      <c r="T4605" s="131"/>
      <c r="U4605" s="131"/>
      <c r="V4605" s="131"/>
      <c r="W4605" s="335">
        <v>1</v>
      </c>
      <c r="X4605" s="75"/>
      <c r="Y4605" s="326"/>
    </row>
    <row r="4606" spans="2:25" ht="15" hidden="1" x14ac:dyDescent="0.25">
      <c r="B4606" s="131" t="s">
        <v>3</v>
      </c>
      <c r="C4606" s="131" t="s">
        <v>8631</v>
      </c>
      <c r="D4606" s="333"/>
      <c r="E4606" s="131"/>
      <c r="F4606" s="334"/>
      <c r="G4606" s="334"/>
      <c r="H4606" s="131"/>
      <c r="I4606" s="334"/>
      <c r="J4606" s="334"/>
      <c r="K4606" s="334"/>
      <c r="L4606" s="334"/>
      <c r="M4606" s="131"/>
      <c r="N4606" s="131"/>
      <c r="O4606" s="131"/>
      <c r="P4606" s="131"/>
      <c r="Q4606" s="131"/>
      <c r="R4606" s="131"/>
      <c r="S4606" s="131"/>
      <c r="T4606" s="131"/>
      <c r="U4606" s="131"/>
      <c r="V4606" s="131"/>
      <c r="W4606" s="335">
        <v>1</v>
      </c>
      <c r="X4606" s="75"/>
      <c r="Y4606" s="326"/>
    </row>
    <row r="4607" spans="2:25" ht="15" hidden="1" x14ac:dyDescent="0.25">
      <c r="B4607" s="131" t="s">
        <v>3</v>
      </c>
      <c r="C4607" s="131" t="s">
        <v>8632</v>
      </c>
      <c r="D4607" s="333"/>
      <c r="E4607" s="131"/>
      <c r="F4607" s="334"/>
      <c r="G4607" s="334"/>
      <c r="H4607" s="131"/>
      <c r="I4607" s="334"/>
      <c r="J4607" s="334"/>
      <c r="K4607" s="334"/>
      <c r="L4607" s="334"/>
      <c r="M4607" s="131"/>
      <c r="N4607" s="131"/>
      <c r="O4607" s="131"/>
      <c r="P4607" s="131"/>
      <c r="Q4607" s="131"/>
      <c r="R4607" s="131"/>
      <c r="S4607" s="131"/>
      <c r="T4607" s="131"/>
      <c r="U4607" s="131"/>
      <c r="V4607" s="131"/>
      <c r="W4607" s="335">
        <v>1</v>
      </c>
      <c r="X4607" s="75"/>
      <c r="Y4607" s="326"/>
    </row>
    <row r="4608" spans="2:25" ht="15" hidden="1" x14ac:dyDescent="0.25">
      <c r="B4608" s="131" t="s">
        <v>3</v>
      </c>
      <c r="C4608" s="131" t="s">
        <v>8633</v>
      </c>
      <c r="D4608" s="333"/>
      <c r="E4608" s="131"/>
      <c r="F4608" s="334"/>
      <c r="G4608" s="334"/>
      <c r="H4608" s="131"/>
      <c r="I4608" s="334"/>
      <c r="J4608" s="334"/>
      <c r="K4608" s="334"/>
      <c r="L4608" s="334"/>
      <c r="M4608" s="131"/>
      <c r="N4608" s="131"/>
      <c r="O4608" s="131"/>
      <c r="P4608" s="131"/>
      <c r="Q4608" s="131"/>
      <c r="R4608" s="131"/>
      <c r="S4608" s="131"/>
      <c r="T4608" s="131"/>
      <c r="U4608" s="131"/>
      <c r="V4608" s="131"/>
      <c r="W4608" s="335">
        <v>1</v>
      </c>
      <c r="X4608" s="75"/>
      <c r="Y4608" s="326"/>
    </row>
    <row r="4609" spans="2:25" ht="15" hidden="1" x14ac:dyDescent="0.25">
      <c r="B4609" s="131" t="s">
        <v>3</v>
      </c>
      <c r="C4609" s="131" t="s">
        <v>8634</v>
      </c>
      <c r="D4609" s="333"/>
      <c r="E4609" s="131"/>
      <c r="F4609" s="334"/>
      <c r="G4609" s="334"/>
      <c r="H4609" s="131"/>
      <c r="I4609" s="334"/>
      <c r="J4609" s="334"/>
      <c r="K4609" s="334"/>
      <c r="L4609" s="334"/>
      <c r="M4609" s="131"/>
      <c r="N4609" s="131"/>
      <c r="O4609" s="131"/>
      <c r="P4609" s="131"/>
      <c r="Q4609" s="131"/>
      <c r="R4609" s="131"/>
      <c r="S4609" s="131"/>
      <c r="T4609" s="131"/>
      <c r="U4609" s="131"/>
      <c r="V4609" s="131"/>
      <c r="W4609" s="335">
        <v>1</v>
      </c>
      <c r="X4609" s="75"/>
      <c r="Y4609" s="326"/>
    </row>
    <row r="4610" spans="2:25" ht="15" hidden="1" x14ac:dyDescent="0.25">
      <c r="B4610" s="131" t="s">
        <v>3</v>
      </c>
      <c r="C4610" s="131" t="s">
        <v>8635</v>
      </c>
      <c r="D4610" s="333"/>
      <c r="E4610" s="131"/>
      <c r="F4610" s="334"/>
      <c r="G4610" s="334"/>
      <c r="H4610" s="131"/>
      <c r="I4610" s="334"/>
      <c r="J4610" s="334"/>
      <c r="K4610" s="334"/>
      <c r="L4610" s="334"/>
      <c r="M4610" s="131"/>
      <c r="N4610" s="131"/>
      <c r="O4610" s="131"/>
      <c r="P4610" s="131"/>
      <c r="Q4610" s="131"/>
      <c r="R4610" s="131"/>
      <c r="S4610" s="131"/>
      <c r="T4610" s="131"/>
      <c r="U4610" s="131"/>
      <c r="V4610" s="131"/>
      <c r="W4610" s="335">
        <v>1</v>
      </c>
      <c r="X4610" s="75"/>
      <c r="Y4610" s="326"/>
    </row>
    <row r="4611" spans="2:25" ht="15" hidden="1" x14ac:dyDescent="0.25">
      <c r="B4611" s="131" t="s">
        <v>3</v>
      </c>
      <c r="C4611" s="131" t="s">
        <v>8636</v>
      </c>
      <c r="D4611" s="333"/>
      <c r="E4611" s="131"/>
      <c r="F4611" s="334"/>
      <c r="G4611" s="334"/>
      <c r="H4611" s="131"/>
      <c r="I4611" s="334"/>
      <c r="J4611" s="334"/>
      <c r="K4611" s="334"/>
      <c r="L4611" s="334"/>
      <c r="M4611" s="131"/>
      <c r="N4611" s="131"/>
      <c r="O4611" s="131"/>
      <c r="P4611" s="131"/>
      <c r="Q4611" s="131"/>
      <c r="R4611" s="131"/>
      <c r="S4611" s="131"/>
      <c r="T4611" s="131"/>
      <c r="U4611" s="131"/>
      <c r="V4611" s="131"/>
      <c r="W4611" s="335">
        <v>1</v>
      </c>
      <c r="X4611" s="75"/>
      <c r="Y4611" s="326"/>
    </row>
    <row r="4612" spans="2:25" ht="15" hidden="1" x14ac:dyDescent="0.25">
      <c r="B4612" s="131" t="s">
        <v>3</v>
      </c>
      <c r="C4612" s="131" t="s">
        <v>8637</v>
      </c>
      <c r="D4612" s="333"/>
      <c r="E4612" s="131"/>
      <c r="F4612" s="334"/>
      <c r="G4612" s="334"/>
      <c r="H4612" s="131"/>
      <c r="I4612" s="334"/>
      <c r="J4612" s="334"/>
      <c r="K4612" s="334"/>
      <c r="L4612" s="334"/>
      <c r="M4612" s="131"/>
      <c r="N4612" s="131"/>
      <c r="O4612" s="131"/>
      <c r="P4612" s="131"/>
      <c r="Q4612" s="131"/>
      <c r="R4612" s="131"/>
      <c r="S4612" s="131"/>
      <c r="T4612" s="131"/>
      <c r="U4612" s="131"/>
      <c r="V4612" s="131"/>
      <c r="W4612" s="335">
        <v>1</v>
      </c>
      <c r="X4612" s="75"/>
      <c r="Y4612" s="326"/>
    </row>
    <row r="4613" spans="2:25" ht="15" hidden="1" x14ac:dyDescent="0.25">
      <c r="B4613" s="131" t="s">
        <v>3</v>
      </c>
      <c r="C4613" s="131" t="s">
        <v>8638</v>
      </c>
      <c r="D4613" s="333"/>
      <c r="E4613" s="131"/>
      <c r="F4613" s="334"/>
      <c r="G4613" s="334"/>
      <c r="H4613" s="131"/>
      <c r="I4613" s="334"/>
      <c r="J4613" s="334"/>
      <c r="K4613" s="334"/>
      <c r="L4613" s="334"/>
      <c r="M4613" s="131"/>
      <c r="N4613" s="131"/>
      <c r="O4613" s="131"/>
      <c r="P4613" s="131"/>
      <c r="Q4613" s="131"/>
      <c r="R4613" s="131"/>
      <c r="S4613" s="131"/>
      <c r="T4613" s="131"/>
      <c r="U4613" s="131"/>
      <c r="V4613" s="131"/>
      <c r="W4613" s="335">
        <v>1</v>
      </c>
      <c r="X4613" s="75"/>
      <c r="Y4613" s="326"/>
    </row>
    <row r="4614" spans="2:25" ht="15" hidden="1" x14ac:dyDescent="0.25">
      <c r="B4614" s="131" t="s">
        <v>3</v>
      </c>
      <c r="C4614" s="131" t="s">
        <v>8639</v>
      </c>
      <c r="D4614" s="333"/>
      <c r="E4614" s="131"/>
      <c r="F4614" s="334"/>
      <c r="G4614" s="334"/>
      <c r="H4614" s="131"/>
      <c r="I4614" s="334"/>
      <c r="J4614" s="334"/>
      <c r="K4614" s="334"/>
      <c r="L4614" s="334"/>
      <c r="M4614" s="131"/>
      <c r="N4614" s="131"/>
      <c r="O4614" s="131"/>
      <c r="P4614" s="131"/>
      <c r="Q4614" s="131"/>
      <c r="R4614" s="131"/>
      <c r="S4614" s="131"/>
      <c r="T4614" s="131"/>
      <c r="U4614" s="131"/>
      <c r="V4614" s="131"/>
      <c r="W4614" s="335">
        <v>1</v>
      </c>
      <c r="X4614" s="75"/>
      <c r="Y4614" s="326"/>
    </row>
    <row r="4615" spans="2:25" ht="15" hidden="1" x14ac:dyDescent="0.25">
      <c r="B4615" s="131" t="s">
        <v>3</v>
      </c>
      <c r="C4615" s="131" t="s">
        <v>8640</v>
      </c>
      <c r="D4615" s="333"/>
      <c r="E4615" s="131"/>
      <c r="F4615" s="334"/>
      <c r="G4615" s="334"/>
      <c r="H4615" s="131"/>
      <c r="I4615" s="334"/>
      <c r="J4615" s="334"/>
      <c r="K4615" s="334"/>
      <c r="L4615" s="334"/>
      <c r="M4615" s="131"/>
      <c r="N4615" s="131"/>
      <c r="O4615" s="131"/>
      <c r="P4615" s="131"/>
      <c r="Q4615" s="131"/>
      <c r="R4615" s="131"/>
      <c r="S4615" s="131"/>
      <c r="T4615" s="131"/>
      <c r="U4615" s="131"/>
      <c r="V4615" s="131"/>
      <c r="W4615" s="335">
        <v>1</v>
      </c>
      <c r="X4615" s="75"/>
      <c r="Y4615" s="326"/>
    </row>
    <row r="4616" spans="2:25" ht="15" hidden="1" x14ac:dyDescent="0.25">
      <c r="B4616" s="131" t="s">
        <v>3</v>
      </c>
      <c r="C4616" s="131" t="s">
        <v>8641</v>
      </c>
      <c r="D4616" s="333"/>
      <c r="E4616" s="131"/>
      <c r="F4616" s="334"/>
      <c r="G4616" s="334"/>
      <c r="H4616" s="131"/>
      <c r="I4616" s="334"/>
      <c r="J4616" s="334"/>
      <c r="K4616" s="334"/>
      <c r="L4616" s="334"/>
      <c r="M4616" s="131"/>
      <c r="N4616" s="131"/>
      <c r="O4616" s="131"/>
      <c r="P4616" s="131"/>
      <c r="Q4616" s="131"/>
      <c r="R4616" s="131"/>
      <c r="S4616" s="131"/>
      <c r="T4616" s="131"/>
      <c r="U4616" s="131"/>
      <c r="V4616" s="131"/>
      <c r="W4616" s="335">
        <v>1</v>
      </c>
      <c r="X4616" s="75"/>
      <c r="Y4616" s="326"/>
    </row>
    <row r="4617" spans="2:25" ht="15" hidden="1" x14ac:dyDescent="0.25">
      <c r="B4617" s="131" t="s">
        <v>3</v>
      </c>
      <c r="C4617" s="131" t="s">
        <v>8642</v>
      </c>
      <c r="D4617" s="333"/>
      <c r="E4617" s="131"/>
      <c r="F4617" s="334"/>
      <c r="G4617" s="334"/>
      <c r="H4617" s="131"/>
      <c r="I4617" s="334"/>
      <c r="J4617" s="334"/>
      <c r="K4617" s="334"/>
      <c r="L4617" s="334"/>
      <c r="M4617" s="131"/>
      <c r="N4617" s="131"/>
      <c r="O4617" s="131"/>
      <c r="P4617" s="131"/>
      <c r="Q4617" s="131"/>
      <c r="R4617" s="131"/>
      <c r="S4617" s="131"/>
      <c r="T4617" s="131"/>
      <c r="U4617" s="131"/>
      <c r="V4617" s="131"/>
      <c r="W4617" s="335">
        <v>1</v>
      </c>
      <c r="X4617" s="75"/>
      <c r="Y4617" s="326"/>
    </row>
    <row r="4618" spans="2:25" ht="15" hidden="1" x14ac:dyDescent="0.25">
      <c r="B4618" s="131" t="s">
        <v>3</v>
      </c>
      <c r="C4618" s="131" t="s">
        <v>8643</v>
      </c>
      <c r="D4618" s="333"/>
      <c r="E4618" s="131"/>
      <c r="F4618" s="334"/>
      <c r="G4618" s="334"/>
      <c r="H4618" s="131"/>
      <c r="I4618" s="334"/>
      <c r="J4618" s="334"/>
      <c r="K4618" s="334"/>
      <c r="L4618" s="334"/>
      <c r="M4618" s="131"/>
      <c r="N4618" s="131"/>
      <c r="O4618" s="131"/>
      <c r="P4618" s="131"/>
      <c r="Q4618" s="131"/>
      <c r="R4618" s="131"/>
      <c r="S4618" s="131"/>
      <c r="T4618" s="131"/>
      <c r="U4618" s="131"/>
      <c r="V4618" s="131"/>
      <c r="W4618" s="335">
        <v>1</v>
      </c>
      <c r="X4618" s="75"/>
      <c r="Y4618" s="326"/>
    </row>
    <row r="4619" spans="2:25" ht="15" hidden="1" x14ac:dyDescent="0.25">
      <c r="B4619" s="131" t="s">
        <v>3</v>
      </c>
      <c r="C4619" s="131" t="s">
        <v>8644</v>
      </c>
      <c r="D4619" s="333"/>
      <c r="E4619" s="131"/>
      <c r="F4619" s="334"/>
      <c r="G4619" s="334"/>
      <c r="H4619" s="131"/>
      <c r="I4619" s="334"/>
      <c r="J4619" s="334"/>
      <c r="K4619" s="334"/>
      <c r="L4619" s="334"/>
      <c r="M4619" s="131"/>
      <c r="N4619" s="131"/>
      <c r="O4619" s="131"/>
      <c r="P4619" s="131"/>
      <c r="Q4619" s="131"/>
      <c r="R4619" s="131"/>
      <c r="S4619" s="131"/>
      <c r="T4619" s="131"/>
      <c r="U4619" s="131"/>
      <c r="V4619" s="131"/>
      <c r="W4619" s="335">
        <v>1</v>
      </c>
      <c r="X4619" s="75"/>
      <c r="Y4619" s="326"/>
    </row>
    <row r="4620" spans="2:25" ht="15" hidden="1" x14ac:dyDescent="0.25">
      <c r="B4620" s="131" t="s">
        <v>3</v>
      </c>
      <c r="C4620" s="131" t="s">
        <v>8645</v>
      </c>
      <c r="D4620" s="333"/>
      <c r="E4620" s="131"/>
      <c r="F4620" s="334"/>
      <c r="G4620" s="334"/>
      <c r="H4620" s="131"/>
      <c r="I4620" s="334"/>
      <c r="J4620" s="334"/>
      <c r="K4620" s="334"/>
      <c r="L4620" s="334"/>
      <c r="M4620" s="131"/>
      <c r="N4620" s="131"/>
      <c r="O4620" s="131"/>
      <c r="P4620" s="131"/>
      <c r="Q4620" s="131"/>
      <c r="R4620" s="131"/>
      <c r="S4620" s="131"/>
      <c r="T4620" s="131"/>
      <c r="U4620" s="131"/>
      <c r="V4620" s="131"/>
      <c r="W4620" s="335">
        <v>1</v>
      </c>
      <c r="X4620" s="75"/>
      <c r="Y4620" s="326"/>
    </row>
    <row r="4621" spans="2:25" ht="15" hidden="1" x14ac:dyDescent="0.25">
      <c r="B4621" s="131" t="s">
        <v>3</v>
      </c>
      <c r="C4621" s="131" t="s">
        <v>8646</v>
      </c>
      <c r="D4621" s="333"/>
      <c r="E4621" s="131"/>
      <c r="F4621" s="334"/>
      <c r="G4621" s="334"/>
      <c r="H4621" s="131"/>
      <c r="I4621" s="334"/>
      <c r="J4621" s="334"/>
      <c r="K4621" s="334"/>
      <c r="L4621" s="334"/>
      <c r="M4621" s="131"/>
      <c r="N4621" s="131"/>
      <c r="O4621" s="131"/>
      <c r="P4621" s="131"/>
      <c r="Q4621" s="131"/>
      <c r="R4621" s="131"/>
      <c r="S4621" s="131"/>
      <c r="T4621" s="131"/>
      <c r="U4621" s="131"/>
      <c r="V4621" s="131"/>
      <c r="W4621" s="335">
        <v>1</v>
      </c>
      <c r="X4621" s="75"/>
      <c r="Y4621" s="326"/>
    </row>
    <row r="4622" spans="2:25" ht="15" hidden="1" x14ac:dyDescent="0.25">
      <c r="B4622" s="131" t="s">
        <v>3</v>
      </c>
      <c r="C4622" s="131" t="s">
        <v>8647</v>
      </c>
      <c r="D4622" s="333"/>
      <c r="E4622" s="131"/>
      <c r="F4622" s="334"/>
      <c r="G4622" s="334"/>
      <c r="H4622" s="131"/>
      <c r="I4622" s="334"/>
      <c r="J4622" s="334"/>
      <c r="K4622" s="334"/>
      <c r="L4622" s="334"/>
      <c r="M4622" s="131"/>
      <c r="N4622" s="131"/>
      <c r="O4622" s="131"/>
      <c r="P4622" s="131"/>
      <c r="Q4622" s="131"/>
      <c r="R4622" s="131"/>
      <c r="S4622" s="131"/>
      <c r="T4622" s="131"/>
      <c r="U4622" s="131"/>
      <c r="V4622" s="131"/>
      <c r="W4622" s="335">
        <v>1</v>
      </c>
      <c r="X4622" s="75"/>
      <c r="Y4622" s="326"/>
    </row>
    <row r="4623" spans="2:25" ht="15" hidden="1" x14ac:dyDescent="0.25">
      <c r="B4623" s="131" t="s">
        <v>3</v>
      </c>
      <c r="C4623" s="131" t="s">
        <v>8648</v>
      </c>
      <c r="D4623" s="333"/>
      <c r="E4623" s="131"/>
      <c r="F4623" s="334"/>
      <c r="G4623" s="334"/>
      <c r="H4623" s="131"/>
      <c r="I4623" s="334"/>
      <c r="J4623" s="334"/>
      <c r="K4623" s="334"/>
      <c r="L4623" s="334"/>
      <c r="M4623" s="131"/>
      <c r="N4623" s="131"/>
      <c r="O4623" s="131"/>
      <c r="P4623" s="131"/>
      <c r="Q4623" s="131"/>
      <c r="R4623" s="131"/>
      <c r="S4623" s="131"/>
      <c r="T4623" s="131"/>
      <c r="U4623" s="131"/>
      <c r="V4623" s="131"/>
      <c r="W4623" s="335">
        <v>1</v>
      </c>
      <c r="X4623" s="75"/>
      <c r="Y4623" s="326"/>
    </row>
    <row r="4624" spans="2:25" ht="15" hidden="1" x14ac:dyDescent="0.25">
      <c r="B4624" s="131" t="s">
        <v>3</v>
      </c>
      <c r="C4624" s="131" t="s">
        <v>8649</v>
      </c>
      <c r="D4624" s="333"/>
      <c r="E4624" s="131"/>
      <c r="F4624" s="334"/>
      <c r="G4624" s="334"/>
      <c r="H4624" s="131"/>
      <c r="I4624" s="334"/>
      <c r="J4624" s="334"/>
      <c r="K4624" s="334"/>
      <c r="L4624" s="334"/>
      <c r="M4624" s="131"/>
      <c r="N4624" s="131"/>
      <c r="O4624" s="131"/>
      <c r="P4624" s="131"/>
      <c r="Q4624" s="131"/>
      <c r="R4624" s="131"/>
      <c r="S4624" s="131"/>
      <c r="T4624" s="131"/>
      <c r="U4624" s="131"/>
      <c r="V4624" s="131"/>
      <c r="W4624" s="335">
        <v>1</v>
      </c>
      <c r="X4624" s="75"/>
      <c r="Y4624" s="326"/>
    </row>
    <row r="4625" spans="2:25" ht="15" hidden="1" x14ac:dyDescent="0.25">
      <c r="B4625" s="131" t="s">
        <v>3</v>
      </c>
      <c r="C4625" s="131" t="s">
        <v>8650</v>
      </c>
      <c r="D4625" s="333"/>
      <c r="E4625" s="131"/>
      <c r="F4625" s="334"/>
      <c r="G4625" s="334"/>
      <c r="H4625" s="131"/>
      <c r="I4625" s="334"/>
      <c r="J4625" s="334"/>
      <c r="K4625" s="334"/>
      <c r="L4625" s="334"/>
      <c r="M4625" s="131"/>
      <c r="N4625" s="131"/>
      <c r="O4625" s="131"/>
      <c r="P4625" s="131"/>
      <c r="Q4625" s="131"/>
      <c r="R4625" s="131"/>
      <c r="S4625" s="131"/>
      <c r="T4625" s="131"/>
      <c r="U4625" s="131"/>
      <c r="V4625" s="131"/>
      <c r="W4625" s="335">
        <v>1</v>
      </c>
      <c r="X4625" s="75"/>
      <c r="Y4625" s="326"/>
    </row>
    <row r="4626" spans="2:25" ht="15" hidden="1" x14ac:dyDescent="0.25">
      <c r="B4626" s="131" t="s">
        <v>3</v>
      </c>
      <c r="C4626" s="131" t="s">
        <v>8651</v>
      </c>
      <c r="D4626" s="333"/>
      <c r="E4626" s="131"/>
      <c r="F4626" s="334"/>
      <c r="G4626" s="334"/>
      <c r="H4626" s="131"/>
      <c r="I4626" s="334"/>
      <c r="J4626" s="334"/>
      <c r="K4626" s="334"/>
      <c r="L4626" s="334"/>
      <c r="M4626" s="131"/>
      <c r="N4626" s="131"/>
      <c r="O4626" s="131"/>
      <c r="P4626" s="131"/>
      <c r="Q4626" s="131"/>
      <c r="R4626" s="131"/>
      <c r="S4626" s="131"/>
      <c r="T4626" s="131"/>
      <c r="U4626" s="131"/>
      <c r="V4626" s="131"/>
      <c r="W4626" s="335">
        <v>1</v>
      </c>
      <c r="X4626" s="75"/>
      <c r="Y4626" s="326"/>
    </row>
    <row r="4627" spans="2:25" ht="15" hidden="1" x14ac:dyDescent="0.25">
      <c r="B4627" s="131" t="s">
        <v>3</v>
      </c>
      <c r="C4627" s="131" t="s">
        <v>8652</v>
      </c>
      <c r="D4627" s="333"/>
      <c r="E4627" s="131"/>
      <c r="F4627" s="334"/>
      <c r="G4627" s="334"/>
      <c r="H4627" s="131"/>
      <c r="I4627" s="334"/>
      <c r="J4627" s="334"/>
      <c r="K4627" s="334"/>
      <c r="L4627" s="334"/>
      <c r="M4627" s="131"/>
      <c r="N4627" s="131"/>
      <c r="O4627" s="131"/>
      <c r="P4627" s="131"/>
      <c r="Q4627" s="131"/>
      <c r="R4627" s="131"/>
      <c r="S4627" s="131"/>
      <c r="T4627" s="131"/>
      <c r="U4627" s="131"/>
      <c r="V4627" s="131"/>
      <c r="W4627" s="335">
        <v>1</v>
      </c>
      <c r="X4627" s="75"/>
      <c r="Y4627" s="326"/>
    </row>
    <row r="4628" spans="2:25" ht="15" hidden="1" x14ac:dyDescent="0.25">
      <c r="B4628" s="131" t="s">
        <v>3</v>
      </c>
      <c r="C4628" s="131" t="s">
        <v>8653</v>
      </c>
      <c r="D4628" s="333"/>
      <c r="E4628" s="131"/>
      <c r="F4628" s="334"/>
      <c r="G4628" s="334"/>
      <c r="H4628" s="131"/>
      <c r="I4628" s="334"/>
      <c r="J4628" s="334"/>
      <c r="K4628" s="334"/>
      <c r="L4628" s="334"/>
      <c r="M4628" s="131"/>
      <c r="N4628" s="131"/>
      <c r="O4628" s="131"/>
      <c r="P4628" s="131"/>
      <c r="Q4628" s="131"/>
      <c r="R4628" s="131"/>
      <c r="S4628" s="131"/>
      <c r="T4628" s="131"/>
      <c r="U4628" s="131"/>
      <c r="V4628" s="131"/>
      <c r="W4628" s="335">
        <v>1</v>
      </c>
      <c r="X4628" s="75"/>
      <c r="Y4628" s="326"/>
    </row>
    <row r="4629" spans="2:25" ht="15" hidden="1" x14ac:dyDescent="0.25">
      <c r="B4629" s="131" t="s">
        <v>3</v>
      </c>
      <c r="C4629" s="131" t="s">
        <v>8654</v>
      </c>
      <c r="D4629" s="333"/>
      <c r="E4629" s="131"/>
      <c r="F4629" s="334"/>
      <c r="G4629" s="334"/>
      <c r="H4629" s="131"/>
      <c r="I4629" s="334"/>
      <c r="J4629" s="334"/>
      <c r="K4629" s="334"/>
      <c r="L4629" s="334"/>
      <c r="M4629" s="131"/>
      <c r="N4629" s="131"/>
      <c r="O4629" s="131"/>
      <c r="P4629" s="131"/>
      <c r="Q4629" s="131"/>
      <c r="R4629" s="131"/>
      <c r="S4629" s="131"/>
      <c r="T4629" s="131"/>
      <c r="U4629" s="131"/>
      <c r="V4629" s="131"/>
      <c r="W4629" s="335">
        <v>1</v>
      </c>
      <c r="X4629" s="75"/>
      <c r="Y4629" s="326"/>
    </row>
    <row r="4630" spans="2:25" ht="15" hidden="1" x14ac:dyDescent="0.25">
      <c r="B4630" s="131" t="s">
        <v>3</v>
      </c>
      <c r="C4630" s="131" t="s">
        <v>8655</v>
      </c>
      <c r="D4630" s="333"/>
      <c r="E4630" s="131"/>
      <c r="F4630" s="334"/>
      <c r="G4630" s="334"/>
      <c r="H4630" s="131"/>
      <c r="I4630" s="334"/>
      <c r="J4630" s="334"/>
      <c r="K4630" s="334"/>
      <c r="L4630" s="334"/>
      <c r="M4630" s="131"/>
      <c r="N4630" s="131"/>
      <c r="O4630" s="131"/>
      <c r="P4630" s="131"/>
      <c r="Q4630" s="131"/>
      <c r="R4630" s="131"/>
      <c r="S4630" s="131"/>
      <c r="T4630" s="131"/>
      <c r="U4630" s="131"/>
      <c r="V4630" s="131"/>
      <c r="W4630" s="335">
        <v>1</v>
      </c>
      <c r="X4630" s="75"/>
      <c r="Y4630" s="326"/>
    </row>
    <row r="4631" spans="2:25" ht="15" hidden="1" x14ac:dyDescent="0.25">
      <c r="B4631" s="131" t="s">
        <v>3</v>
      </c>
      <c r="C4631" s="131" t="s">
        <v>8656</v>
      </c>
      <c r="D4631" s="333"/>
      <c r="E4631" s="131"/>
      <c r="F4631" s="334"/>
      <c r="G4631" s="334"/>
      <c r="H4631" s="131"/>
      <c r="I4631" s="334"/>
      <c r="J4631" s="334"/>
      <c r="K4631" s="334"/>
      <c r="L4631" s="334"/>
      <c r="M4631" s="131"/>
      <c r="N4631" s="131"/>
      <c r="O4631" s="131"/>
      <c r="P4631" s="131"/>
      <c r="Q4631" s="131"/>
      <c r="R4631" s="131"/>
      <c r="S4631" s="131"/>
      <c r="T4631" s="131"/>
      <c r="U4631" s="131"/>
      <c r="V4631" s="131"/>
      <c r="W4631" s="335">
        <v>1</v>
      </c>
      <c r="X4631" s="75"/>
      <c r="Y4631" s="326"/>
    </row>
    <row r="4632" spans="2:25" ht="15" hidden="1" x14ac:dyDescent="0.25">
      <c r="B4632" s="131" t="s">
        <v>3</v>
      </c>
      <c r="C4632" s="131" t="s">
        <v>8657</v>
      </c>
      <c r="D4632" s="333"/>
      <c r="E4632" s="131"/>
      <c r="F4632" s="334"/>
      <c r="G4632" s="334"/>
      <c r="H4632" s="131"/>
      <c r="I4632" s="334"/>
      <c r="J4632" s="334"/>
      <c r="K4632" s="334"/>
      <c r="L4632" s="334"/>
      <c r="M4632" s="131"/>
      <c r="N4632" s="131"/>
      <c r="O4632" s="131"/>
      <c r="P4632" s="131"/>
      <c r="Q4632" s="131"/>
      <c r="R4632" s="131"/>
      <c r="S4632" s="131"/>
      <c r="T4632" s="131"/>
      <c r="U4632" s="131"/>
      <c r="V4632" s="131"/>
      <c r="W4632" s="335">
        <v>1</v>
      </c>
      <c r="X4632" s="75"/>
      <c r="Y4632" s="326"/>
    </row>
    <row r="4633" spans="2:25" ht="15" hidden="1" x14ac:dyDescent="0.25">
      <c r="B4633" s="131" t="s">
        <v>3</v>
      </c>
      <c r="C4633" s="131" t="s">
        <v>8658</v>
      </c>
      <c r="D4633" s="333"/>
      <c r="E4633" s="131"/>
      <c r="F4633" s="334"/>
      <c r="G4633" s="334"/>
      <c r="H4633" s="131"/>
      <c r="I4633" s="334"/>
      <c r="J4633" s="334"/>
      <c r="K4633" s="334"/>
      <c r="L4633" s="334"/>
      <c r="M4633" s="131"/>
      <c r="N4633" s="131"/>
      <c r="O4633" s="131"/>
      <c r="P4633" s="131"/>
      <c r="Q4633" s="131"/>
      <c r="R4633" s="131"/>
      <c r="S4633" s="131"/>
      <c r="T4633" s="131"/>
      <c r="U4633" s="131"/>
      <c r="V4633" s="131"/>
      <c r="W4633" s="335">
        <v>1</v>
      </c>
      <c r="X4633" s="75"/>
      <c r="Y4633" s="326"/>
    </row>
    <row r="4634" spans="2:25" ht="15" hidden="1" x14ac:dyDescent="0.25">
      <c r="B4634" s="131" t="s">
        <v>3</v>
      </c>
      <c r="C4634" s="131" t="s">
        <v>8659</v>
      </c>
      <c r="D4634" s="333"/>
      <c r="E4634" s="131"/>
      <c r="F4634" s="334"/>
      <c r="G4634" s="334"/>
      <c r="H4634" s="131"/>
      <c r="I4634" s="334"/>
      <c r="J4634" s="334"/>
      <c r="K4634" s="334"/>
      <c r="L4634" s="334"/>
      <c r="M4634" s="131"/>
      <c r="N4634" s="131"/>
      <c r="O4634" s="131"/>
      <c r="P4634" s="131"/>
      <c r="Q4634" s="131"/>
      <c r="R4634" s="131"/>
      <c r="S4634" s="131"/>
      <c r="T4634" s="131"/>
      <c r="U4634" s="131"/>
      <c r="V4634" s="131"/>
      <c r="W4634" s="335">
        <v>1</v>
      </c>
      <c r="X4634" s="75"/>
      <c r="Y4634" s="326"/>
    </row>
    <row r="4635" spans="2:25" ht="15" hidden="1" x14ac:dyDescent="0.25">
      <c r="B4635" s="131" t="s">
        <v>3</v>
      </c>
      <c r="C4635" s="131" t="s">
        <v>8660</v>
      </c>
      <c r="D4635" s="333"/>
      <c r="E4635" s="131"/>
      <c r="F4635" s="334"/>
      <c r="G4635" s="334"/>
      <c r="H4635" s="131"/>
      <c r="I4635" s="334"/>
      <c r="J4635" s="334"/>
      <c r="K4635" s="334"/>
      <c r="L4635" s="334"/>
      <c r="M4635" s="131"/>
      <c r="N4635" s="131"/>
      <c r="O4635" s="131"/>
      <c r="P4635" s="131"/>
      <c r="Q4635" s="131"/>
      <c r="R4635" s="131"/>
      <c r="S4635" s="131"/>
      <c r="T4635" s="131"/>
      <c r="U4635" s="131"/>
      <c r="V4635" s="131"/>
      <c r="W4635" s="335">
        <v>1</v>
      </c>
      <c r="X4635" s="75"/>
      <c r="Y4635" s="326"/>
    </row>
    <row r="4636" spans="2:25" ht="15" hidden="1" x14ac:dyDescent="0.25">
      <c r="B4636" s="131" t="s">
        <v>3</v>
      </c>
      <c r="C4636" s="131" t="s">
        <v>8661</v>
      </c>
      <c r="D4636" s="333"/>
      <c r="E4636" s="131"/>
      <c r="F4636" s="334"/>
      <c r="G4636" s="334"/>
      <c r="H4636" s="131"/>
      <c r="I4636" s="334"/>
      <c r="J4636" s="334"/>
      <c r="K4636" s="334"/>
      <c r="L4636" s="334"/>
      <c r="M4636" s="131"/>
      <c r="N4636" s="131"/>
      <c r="O4636" s="131"/>
      <c r="P4636" s="131"/>
      <c r="Q4636" s="131"/>
      <c r="R4636" s="131"/>
      <c r="S4636" s="131"/>
      <c r="T4636" s="131"/>
      <c r="U4636" s="131"/>
      <c r="V4636" s="131"/>
      <c r="W4636" s="335">
        <v>1</v>
      </c>
      <c r="X4636" s="75"/>
      <c r="Y4636" s="326"/>
    </row>
    <row r="4637" spans="2:25" ht="15" hidden="1" x14ac:dyDescent="0.25">
      <c r="B4637" s="131" t="s">
        <v>3</v>
      </c>
      <c r="C4637" s="131" t="s">
        <v>8662</v>
      </c>
      <c r="D4637" s="333"/>
      <c r="E4637" s="131"/>
      <c r="F4637" s="334"/>
      <c r="G4637" s="334"/>
      <c r="H4637" s="131"/>
      <c r="I4637" s="334"/>
      <c r="J4637" s="334"/>
      <c r="K4637" s="334"/>
      <c r="L4637" s="334"/>
      <c r="M4637" s="131"/>
      <c r="N4637" s="131"/>
      <c r="O4637" s="131"/>
      <c r="P4637" s="131"/>
      <c r="Q4637" s="131"/>
      <c r="R4637" s="131"/>
      <c r="S4637" s="131"/>
      <c r="T4637" s="131"/>
      <c r="U4637" s="131"/>
      <c r="V4637" s="131"/>
      <c r="W4637" s="335">
        <v>1</v>
      </c>
      <c r="X4637" s="75"/>
      <c r="Y4637" s="326"/>
    </row>
    <row r="4638" spans="2:25" ht="15" hidden="1" x14ac:dyDescent="0.25">
      <c r="B4638" s="131" t="s">
        <v>3</v>
      </c>
      <c r="C4638" s="131" t="s">
        <v>8663</v>
      </c>
      <c r="D4638" s="333"/>
      <c r="E4638" s="131"/>
      <c r="F4638" s="334"/>
      <c r="G4638" s="334"/>
      <c r="H4638" s="131"/>
      <c r="I4638" s="334"/>
      <c r="J4638" s="334"/>
      <c r="K4638" s="334"/>
      <c r="L4638" s="334"/>
      <c r="M4638" s="131"/>
      <c r="N4638" s="131"/>
      <c r="O4638" s="131"/>
      <c r="P4638" s="131"/>
      <c r="Q4638" s="131"/>
      <c r="R4638" s="131"/>
      <c r="S4638" s="131"/>
      <c r="T4638" s="131"/>
      <c r="U4638" s="131"/>
      <c r="V4638" s="131"/>
      <c r="W4638" s="335">
        <v>1</v>
      </c>
      <c r="X4638" s="75"/>
      <c r="Y4638" s="326"/>
    </row>
    <row r="4639" spans="2:25" ht="15" hidden="1" x14ac:dyDescent="0.25">
      <c r="B4639" s="131" t="s">
        <v>3</v>
      </c>
      <c r="C4639" s="131" t="s">
        <v>8664</v>
      </c>
      <c r="D4639" s="333"/>
      <c r="E4639" s="131"/>
      <c r="F4639" s="334"/>
      <c r="G4639" s="334"/>
      <c r="H4639" s="131"/>
      <c r="I4639" s="334"/>
      <c r="J4639" s="334"/>
      <c r="K4639" s="334"/>
      <c r="L4639" s="334"/>
      <c r="M4639" s="131"/>
      <c r="N4639" s="131"/>
      <c r="O4639" s="131"/>
      <c r="P4639" s="131"/>
      <c r="Q4639" s="131"/>
      <c r="R4639" s="131"/>
      <c r="S4639" s="131"/>
      <c r="T4639" s="131"/>
      <c r="U4639" s="131"/>
      <c r="V4639" s="131"/>
      <c r="W4639" s="335">
        <v>1</v>
      </c>
      <c r="X4639" s="75"/>
      <c r="Y4639" s="326"/>
    </row>
    <row r="4640" spans="2:25" ht="15" hidden="1" x14ac:dyDescent="0.25">
      <c r="B4640" s="131" t="s">
        <v>3</v>
      </c>
      <c r="C4640" s="131" t="s">
        <v>8665</v>
      </c>
      <c r="D4640" s="333"/>
      <c r="E4640" s="131"/>
      <c r="F4640" s="334"/>
      <c r="G4640" s="334"/>
      <c r="H4640" s="131"/>
      <c r="I4640" s="334"/>
      <c r="J4640" s="334"/>
      <c r="K4640" s="334"/>
      <c r="L4640" s="334"/>
      <c r="M4640" s="131"/>
      <c r="N4640" s="131"/>
      <c r="O4640" s="131"/>
      <c r="P4640" s="131"/>
      <c r="Q4640" s="131"/>
      <c r="R4640" s="131"/>
      <c r="S4640" s="131"/>
      <c r="T4640" s="131"/>
      <c r="U4640" s="131"/>
      <c r="V4640" s="131"/>
      <c r="W4640" s="335">
        <v>1</v>
      </c>
      <c r="X4640" s="75"/>
      <c r="Y4640" s="326"/>
    </row>
    <row r="4641" spans="2:25" ht="15" hidden="1" x14ac:dyDescent="0.25">
      <c r="B4641" s="131" t="s">
        <v>3</v>
      </c>
      <c r="C4641" s="131" t="s">
        <v>8666</v>
      </c>
      <c r="D4641" s="333"/>
      <c r="E4641" s="131"/>
      <c r="F4641" s="334"/>
      <c r="G4641" s="334"/>
      <c r="H4641" s="131"/>
      <c r="I4641" s="334"/>
      <c r="J4641" s="334"/>
      <c r="K4641" s="334"/>
      <c r="L4641" s="334"/>
      <c r="M4641" s="131"/>
      <c r="N4641" s="131"/>
      <c r="O4641" s="131"/>
      <c r="P4641" s="131"/>
      <c r="Q4641" s="131"/>
      <c r="R4641" s="131"/>
      <c r="S4641" s="131"/>
      <c r="T4641" s="131"/>
      <c r="U4641" s="131"/>
      <c r="V4641" s="131"/>
      <c r="W4641" s="335">
        <v>1</v>
      </c>
      <c r="X4641" s="75"/>
      <c r="Y4641" s="326"/>
    </row>
    <row r="4642" spans="2:25" ht="15" hidden="1" x14ac:dyDescent="0.25">
      <c r="B4642" s="131" t="s">
        <v>3</v>
      </c>
      <c r="C4642" s="131" t="s">
        <v>8667</v>
      </c>
      <c r="D4642" s="333"/>
      <c r="E4642" s="131"/>
      <c r="F4642" s="334"/>
      <c r="G4642" s="334"/>
      <c r="H4642" s="131"/>
      <c r="I4642" s="334"/>
      <c r="J4642" s="334"/>
      <c r="K4642" s="334"/>
      <c r="L4642" s="334"/>
      <c r="M4642" s="131"/>
      <c r="N4642" s="131"/>
      <c r="O4642" s="131"/>
      <c r="P4642" s="131"/>
      <c r="Q4642" s="131"/>
      <c r="R4642" s="131"/>
      <c r="S4642" s="131"/>
      <c r="T4642" s="131"/>
      <c r="U4642" s="131"/>
      <c r="V4642" s="131"/>
      <c r="W4642" s="335">
        <v>1</v>
      </c>
      <c r="X4642" s="75"/>
      <c r="Y4642" s="326"/>
    </row>
    <row r="4643" spans="2:25" ht="15" hidden="1" x14ac:dyDescent="0.25">
      <c r="B4643" s="131" t="s">
        <v>3</v>
      </c>
      <c r="C4643" s="131" t="s">
        <v>8668</v>
      </c>
      <c r="D4643" s="333"/>
      <c r="E4643" s="131"/>
      <c r="F4643" s="334"/>
      <c r="G4643" s="334"/>
      <c r="H4643" s="131"/>
      <c r="I4643" s="334"/>
      <c r="J4643" s="334"/>
      <c r="K4643" s="334"/>
      <c r="L4643" s="334"/>
      <c r="M4643" s="131"/>
      <c r="N4643" s="131"/>
      <c r="O4643" s="131"/>
      <c r="P4643" s="131"/>
      <c r="Q4643" s="131"/>
      <c r="R4643" s="131"/>
      <c r="S4643" s="131"/>
      <c r="T4643" s="131"/>
      <c r="U4643" s="131"/>
      <c r="V4643" s="131"/>
      <c r="W4643" s="335">
        <v>1</v>
      </c>
      <c r="X4643" s="75"/>
      <c r="Y4643" s="326"/>
    </row>
    <row r="4644" spans="2:25" ht="15" hidden="1" x14ac:dyDescent="0.25">
      <c r="B4644" s="131" t="s">
        <v>3</v>
      </c>
      <c r="C4644" s="131" t="s">
        <v>8669</v>
      </c>
      <c r="D4644" s="333"/>
      <c r="E4644" s="131"/>
      <c r="F4644" s="334"/>
      <c r="G4644" s="334"/>
      <c r="H4644" s="131"/>
      <c r="I4644" s="334"/>
      <c r="J4644" s="334"/>
      <c r="K4644" s="334"/>
      <c r="L4644" s="334"/>
      <c r="M4644" s="131"/>
      <c r="N4644" s="131"/>
      <c r="O4644" s="131"/>
      <c r="P4644" s="131"/>
      <c r="Q4644" s="131"/>
      <c r="R4644" s="131"/>
      <c r="S4644" s="131"/>
      <c r="T4644" s="131"/>
      <c r="U4644" s="131"/>
      <c r="V4644" s="131"/>
      <c r="W4644" s="335">
        <v>1</v>
      </c>
      <c r="X4644" s="75"/>
      <c r="Y4644" s="326"/>
    </row>
    <row r="4645" spans="2:25" ht="15" hidden="1" x14ac:dyDescent="0.25">
      <c r="B4645" s="131" t="s">
        <v>3</v>
      </c>
      <c r="C4645" s="131" t="s">
        <v>8670</v>
      </c>
      <c r="D4645" s="333"/>
      <c r="E4645" s="131"/>
      <c r="F4645" s="334"/>
      <c r="G4645" s="334"/>
      <c r="H4645" s="131"/>
      <c r="I4645" s="334"/>
      <c r="J4645" s="334"/>
      <c r="K4645" s="334"/>
      <c r="L4645" s="334"/>
      <c r="M4645" s="131"/>
      <c r="N4645" s="131"/>
      <c r="O4645" s="131"/>
      <c r="P4645" s="131"/>
      <c r="Q4645" s="131"/>
      <c r="R4645" s="131"/>
      <c r="S4645" s="131"/>
      <c r="T4645" s="131"/>
      <c r="U4645" s="131"/>
      <c r="V4645" s="131"/>
      <c r="W4645" s="335">
        <v>1</v>
      </c>
      <c r="X4645" s="75"/>
      <c r="Y4645" s="326"/>
    </row>
    <row r="4646" spans="2:25" ht="15" hidden="1" x14ac:dyDescent="0.25">
      <c r="B4646" s="131" t="s">
        <v>3</v>
      </c>
      <c r="C4646" s="131" t="s">
        <v>8671</v>
      </c>
      <c r="D4646" s="333"/>
      <c r="E4646" s="131"/>
      <c r="F4646" s="334"/>
      <c r="G4646" s="334"/>
      <c r="H4646" s="131"/>
      <c r="I4646" s="334"/>
      <c r="J4646" s="334"/>
      <c r="K4646" s="334"/>
      <c r="L4646" s="334"/>
      <c r="M4646" s="131"/>
      <c r="N4646" s="131"/>
      <c r="O4646" s="131"/>
      <c r="P4646" s="131"/>
      <c r="Q4646" s="131"/>
      <c r="R4646" s="131"/>
      <c r="S4646" s="131"/>
      <c r="T4646" s="131"/>
      <c r="U4646" s="131"/>
      <c r="V4646" s="131"/>
      <c r="W4646" s="335">
        <v>1</v>
      </c>
      <c r="X4646" s="75"/>
      <c r="Y4646" s="326"/>
    </row>
    <row r="4647" spans="2:25" ht="15" hidden="1" x14ac:dyDescent="0.25">
      <c r="B4647" s="131" t="s">
        <v>3</v>
      </c>
      <c r="C4647" s="131" t="s">
        <v>8672</v>
      </c>
      <c r="D4647" s="333"/>
      <c r="E4647" s="131"/>
      <c r="F4647" s="334"/>
      <c r="G4647" s="334"/>
      <c r="H4647" s="131"/>
      <c r="I4647" s="334"/>
      <c r="J4647" s="334"/>
      <c r="K4647" s="334"/>
      <c r="L4647" s="334"/>
      <c r="M4647" s="131"/>
      <c r="N4647" s="131"/>
      <c r="O4647" s="131"/>
      <c r="P4647" s="131"/>
      <c r="Q4647" s="131"/>
      <c r="R4647" s="131"/>
      <c r="S4647" s="131"/>
      <c r="T4647" s="131"/>
      <c r="U4647" s="131"/>
      <c r="V4647" s="131"/>
      <c r="W4647" s="335">
        <v>1</v>
      </c>
      <c r="X4647" s="75"/>
      <c r="Y4647" s="326"/>
    </row>
    <row r="4648" spans="2:25" ht="15" hidden="1" x14ac:dyDescent="0.25">
      <c r="B4648" s="131" t="s">
        <v>3</v>
      </c>
      <c r="C4648" s="131" t="s">
        <v>8673</v>
      </c>
      <c r="D4648" s="333"/>
      <c r="E4648" s="131"/>
      <c r="F4648" s="334"/>
      <c r="G4648" s="334"/>
      <c r="H4648" s="131"/>
      <c r="I4648" s="334"/>
      <c r="J4648" s="334"/>
      <c r="K4648" s="334"/>
      <c r="L4648" s="334"/>
      <c r="M4648" s="131"/>
      <c r="N4648" s="131"/>
      <c r="O4648" s="131"/>
      <c r="P4648" s="131"/>
      <c r="Q4648" s="131"/>
      <c r="R4648" s="131"/>
      <c r="S4648" s="131"/>
      <c r="T4648" s="131"/>
      <c r="U4648" s="131"/>
      <c r="V4648" s="131"/>
      <c r="W4648" s="335">
        <v>1</v>
      </c>
      <c r="X4648" s="75"/>
      <c r="Y4648" s="326"/>
    </row>
    <row r="4649" spans="2:25" ht="15" hidden="1" x14ac:dyDescent="0.25">
      <c r="B4649" s="131" t="s">
        <v>3</v>
      </c>
      <c r="C4649" s="131" t="s">
        <v>8674</v>
      </c>
      <c r="D4649" s="333"/>
      <c r="E4649" s="131"/>
      <c r="F4649" s="334"/>
      <c r="G4649" s="334"/>
      <c r="H4649" s="131"/>
      <c r="I4649" s="334"/>
      <c r="J4649" s="334"/>
      <c r="K4649" s="334"/>
      <c r="L4649" s="334"/>
      <c r="M4649" s="131"/>
      <c r="N4649" s="131"/>
      <c r="O4649" s="131"/>
      <c r="P4649" s="131"/>
      <c r="Q4649" s="131"/>
      <c r="R4649" s="131"/>
      <c r="S4649" s="131"/>
      <c r="T4649" s="131"/>
      <c r="U4649" s="131"/>
      <c r="V4649" s="131"/>
      <c r="W4649" s="335">
        <v>1</v>
      </c>
      <c r="X4649" s="75"/>
      <c r="Y4649" s="326"/>
    </row>
    <row r="4650" spans="2:25" ht="15" hidden="1" x14ac:dyDescent="0.25">
      <c r="B4650" s="131" t="s">
        <v>3</v>
      </c>
      <c r="C4650" s="131" t="s">
        <v>8675</v>
      </c>
      <c r="D4650" s="333"/>
      <c r="E4650" s="131"/>
      <c r="F4650" s="334"/>
      <c r="G4650" s="334"/>
      <c r="H4650" s="131"/>
      <c r="I4650" s="334"/>
      <c r="J4650" s="334"/>
      <c r="K4650" s="334"/>
      <c r="L4650" s="334"/>
      <c r="M4650" s="131"/>
      <c r="N4650" s="131"/>
      <c r="O4650" s="131"/>
      <c r="P4650" s="131"/>
      <c r="Q4650" s="131"/>
      <c r="R4650" s="131"/>
      <c r="S4650" s="131"/>
      <c r="T4650" s="131"/>
      <c r="U4650" s="131"/>
      <c r="V4650" s="131"/>
      <c r="W4650" s="335">
        <v>1</v>
      </c>
      <c r="X4650" s="75"/>
      <c r="Y4650" s="326"/>
    </row>
    <row r="4651" spans="2:25" ht="15" hidden="1" x14ac:dyDescent="0.25">
      <c r="B4651" s="131" t="s">
        <v>3</v>
      </c>
      <c r="C4651" s="131" t="s">
        <v>8676</v>
      </c>
      <c r="D4651" s="333"/>
      <c r="E4651" s="131"/>
      <c r="F4651" s="334"/>
      <c r="G4651" s="334"/>
      <c r="H4651" s="131"/>
      <c r="I4651" s="334"/>
      <c r="J4651" s="334"/>
      <c r="K4651" s="334"/>
      <c r="L4651" s="334"/>
      <c r="M4651" s="131"/>
      <c r="N4651" s="131"/>
      <c r="O4651" s="131"/>
      <c r="P4651" s="131"/>
      <c r="Q4651" s="131"/>
      <c r="R4651" s="131"/>
      <c r="S4651" s="131"/>
      <c r="T4651" s="131"/>
      <c r="U4651" s="131"/>
      <c r="V4651" s="131"/>
      <c r="W4651" s="335">
        <v>1</v>
      </c>
      <c r="X4651" s="75"/>
      <c r="Y4651" s="326"/>
    </row>
    <row r="4652" spans="2:25" ht="15" hidden="1" x14ac:dyDescent="0.25">
      <c r="B4652" s="131" t="s">
        <v>3</v>
      </c>
      <c r="C4652" s="131" t="s">
        <v>8677</v>
      </c>
      <c r="D4652" s="333"/>
      <c r="E4652" s="131"/>
      <c r="F4652" s="334"/>
      <c r="G4652" s="334"/>
      <c r="H4652" s="131"/>
      <c r="I4652" s="334"/>
      <c r="J4652" s="334"/>
      <c r="K4652" s="334"/>
      <c r="L4652" s="334"/>
      <c r="M4652" s="131"/>
      <c r="N4652" s="131"/>
      <c r="O4652" s="131"/>
      <c r="P4652" s="131"/>
      <c r="Q4652" s="131"/>
      <c r="R4652" s="131"/>
      <c r="S4652" s="131"/>
      <c r="T4652" s="131"/>
      <c r="U4652" s="131"/>
      <c r="V4652" s="131"/>
      <c r="W4652" s="335">
        <v>1</v>
      </c>
      <c r="X4652" s="75"/>
      <c r="Y4652" s="326"/>
    </row>
    <row r="4653" spans="2:25" ht="15" hidden="1" x14ac:dyDescent="0.25">
      <c r="B4653" s="131" t="s">
        <v>3</v>
      </c>
      <c r="C4653" s="131" t="s">
        <v>8678</v>
      </c>
      <c r="D4653" s="333"/>
      <c r="E4653" s="131"/>
      <c r="F4653" s="334"/>
      <c r="G4653" s="334"/>
      <c r="H4653" s="131"/>
      <c r="I4653" s="334"/>
      <c r="J4653" s="334"/>
      <c r="K4653" s="334"/>
      <c r="L4653" s="334"/>
      <c r="M4653" s="131"/>
      <c r="N4653" s="131"/>
      <c r="O4653" s="131"/>
      <c r="P4653" s="131"/>
      <c r="Q4653" s="131"/>
      <c r="R4653" s="131"/>
      <c r="S4653" s="131"/>
      <c r="T4653" s="131"/>
      <c r="U4653" s="131"/>
      <c r="V4653" s="131"/>
      <c r="W4653" s="335">
        <v>1</v>
      </c>
      <c r="X4653" s="75"/>
      <c r="Y4653" s="326"/>
    </row>
    <row r="4654" spans="2:25" ht="15" hidden="1" x14ac:dyDescent="0.25">
      <c r="B4654" s="131" t="s">
        <v>3</v>
      </c>
      <c r="C4654" s="131" t="s">
        <v>8679</v>
      </c>
      <c r="D4654" s="333"/>
      <c r="E4654" s="131"/>
      <c r="F4654" s="334"/>
      <c r="G4654" s="334"/>
      <c r="H4654" s="131"/>
      <c r="I4654" s="334"/>
      <c r="J4654" s="334"/>
      <c r="K4654" s="334"/>
      <c r="L4654" s="334"/>
      <c r="M4654" s="131"/>
      <c r="N4654" s="131"/>
      <c r="O4654" s="131"/>
      <c r="P4654" s="131"/>
      <c r="Q4654" s="131"/>
      <c r="R4654" s="131"/>
      <c r="S4654" s="131"/>
      <c r="T4654" s="131"/>
      <c r="U4654" s="131"/>
      <c r="V4654" s="131"/>
      <c r="W4654" s="335">
        <v>1</v>
      </c>
      <c r="X4654" s="75"/>
      <c r="Y4654" s="326"/>
    </row>
    <row r="4655" spans="2:25" ht="15" hidden="1" x14ac:dyDescent="0.25">
      <c r="B4655" s="131" t="s">
        <v>3</v>
      </c>
      <c r="C4655" s="131" t="s">
        <v>8680</v>
      </c>
      <c r="D4655" s="333"/>
      <c r="E4655" s="131"/>
      <c r="F4655" s="334"/>
      <c r="G4655" s="334"/>
      <c r="H4655" s="131"/>
      <c r="I4655" s="334"/>
      <c r="J4655" s="334"/>
      <c r="K4655" s="334"/>
      <c r="L4655" s="334"/>
      <c r="M4655" s="131"/>
      <c r="N4655" s="131"/>
      <c r="O4655" s="131"/>
      <c r="P4655" s="131"/>
      <c r="Q4655" s="131"/>
      <c r="R4655" s="131"/>
      <c r="S4655" s="131"/>
      <c r="T4655" s="131"/>
      <c r="U4655" s="131"/>
      <c r="V4655" s="131"/>
      <c r="W4655" s="335">
        <v>1</v>
      </c>
      <c r="X4655" s="75"/>
      <c r="Y4655" s="326"/>
    </row>
    <row r="4656" spans="2:25" ht="15" hidden="1" x14ac:dyDescent="0.25">
      <c r="B4656" s="131" t="s">
        <v>3</v>
      </c>
      <c r="C4656" s="131" t="s">
        <v>8681</v>
      </c>
      <c r="D4656" s="333"/>
      <c r="E4656" s="131"/>
      <c r="F4656" s="334"/>
      <c r="G4656" s="334"/>
      <c r="H4656" s="131"/>
      <c r="I4656" s="334"/>
      <c r="J4656" s="334"/>
      <c r="K4656" s="334"/>
      <c r="L4656" s="334"/>
      <c r="M4656" s="131"/>
      <c r="N4656" s="131"/>
      <c r="O4656" s="131"/>
      <c r="P4656" s="131"/>
      <c r="Q4656" s="131"/>
      <c r="R4656" s="131"/>
      <c r="S4656" s="131"/>
      <c r="T4656" s="131"/>
      <c r="U4656" s="131"/>
      <c r="V4656" s="131"/>
      <c r="W4656" s="335">
        <v>1</v>
      </c>
      <c r="X4656" s="75"/>
      <c r="Y4656" s="326"/>
    </row>
    <row r="4657" spans="2:25" ht="15" hidden="1" x14ac:dyDescent="0.25">
      <c r="B4657" s="131" t="s">
        <v>3</v>
      </c>
      <c r="C4657" s="131" t="s">
        <v>8682</v>
      </c>
      <c r="D4657" s="333"/>
      <c r="E4657" s="131"/>
      <c r="F4657" s="334"/>
      <c r="G4657" s="334"/>
      <c r="H4657" s="131"/>
      <c r="I4657" s="334"/>
      <c r="J4657" s="334"/>
      <c r="K4657" s="334"/>
      <c r="L4657" s="334"/>
      <c r="M4657" s="131"/>
      <c r="N4657" s="131"/>
      <c r="O4657" s="131"/>
      <c r="P4657" s="131"/>
      <c r="Q4657" s="131"/>
      <c r="R4657" s="131"/>
      <c r="S4657" s="131"/>
      <c r="T4657" s="131"/>
      <c r="U4657" s="131"/>
      <c r="V4657" s="131"/>
      <c r="W4657" s="335">
        <v>1</v>
      </c>
      <c r="X4657" s="75"/>
      <c r="Y4657" s="326"/>
    </row>
    <row r="4658" spans="2:25" ht="15" hidden="1" x14ac:dyDescent="0.25">
      <c r="B4658" s="131" t="s">
        <v>3</v>
      </c>
      <c r="C4658" s="131" t="s">
        <v>8683</v>
      </c>
      <c r="D4658" s="333"/>
      <c r="E4658" s="131"/>
      <c r="F4658" s="334"/>
      <c r="G4658" s="334"/>
      <c r="H4658" s="131"/>
      <c r="I4658" s="334"/>
      <c r="J4658" s="334"/>
      <c r="K4658" s="334"/>
      <c r="L4658" s="334"/>
      <c r="M4658" s="131"/>
      <c r="N4658" s="131"/>
      <c r="O4658" s="131"/>
      <c r="P4658" s="131"/>
      <c r="Q4658" s="131"/>
      <c r="R4658" s="131"/>
      <c r="S4658" s="131"/>
      <c r="T4658" s="131"/>
      <c r="U4658" s="131"/>
      <c r="V4658" s="131"/>
      <c r="W4658" s="335">
        <v>1</v>
      </c>
      <c r="X4658" s="75"/>
      <c r="Y4658" s="326"/>
    </row>
    <row r="4659" spans="2:25" ht="15" hidden="1" x14ac:dyDescent="0.25">
      <c r="B4659" s="131" t="s">
        <v>3</v>
      </c>
      <c r="C4659" s="131" t="s">
        <v>8684</v>
      </c>
      <c r="D4659" s="333"/>
      <c r="E4659" s="131"/>
      <c r="F4659" s="334"/>
      <c r="G4659" s="334"/>
      <c r="H4659" s="131"/>
      <c r="I4659" s="334"/>
      <c r="J4659" s="334"/>
      <c r="K4659" s="334"/>
      <c r="L4659" s="334"/>
      <c r="M4659" s="131"/>
      <c r="N4659" s="131"/>
      <c r="O4659" s="131"/>
      <c r="P4659" s="131"/>
      <c r="Q4659" s="131"/>
      <c r="R4659" s="131"/>
      <c r="S4659" s="131"/>
      <c r="T4659" s="131"/>
      <c r="U4659" s="131"/>
      <c r="V4659" s="131"/>
      <c r="W4659" s="335">
        <v>1</v>
      </c>
      <c r="X4659" s="75"/>
      <c r="Y4659" s="326"/>
    </row>
    <row r="4660" spans="2:25" ht="15" hidden="1" x14ac:dyDescent="0.25">
      <c r="B4660" s="131" t="s">
        <v>3</v>
      </c>
      <c r="C4660" s="131" t="s">
        <v>8685</v>
      </c>
      <c r="D4660" s="333"/>
      <c r="E4660" s="131"/>
      <c r="F4660" s="334"/>
      <c r="G4660" s="334"/>
      <c r="H4660" s="131"/>
      <c r="I4660" s="334"/>
      <c r="J4660" s="334"/>
      <c r="K4660" s="334"/>
      <c r="L4660" s="334"/>
      <c r="M4660" s="131"/>
      <c r="N4660" s="131"/>
      <c r="O4660" s="131"/>
      <c r="P4660" s="131"/>
      <c r="Q4660" s="131"/>
      <c r="R4660" s="131"/>
      <c r="S4660" s="131"/>
      <c r="T4660" s="131"/>
      <c r="U4660" s="131"/>
      <c r="V4660" s="131"/>
      <c r="W4660" s="335">
        <v>1</v>
      </c>
      <c r="X4660" s="75"/>
      <c r="Y4660" s="326"/>
    </row>
    <row r="4661" spans="2:25" ht="15" hidden="1" x14ac:dyDescent="0.25">
      <c r="B4661" s="131" t="s">
        <v>3</v>
      </c>
      <c r="C4661" s="131" t="s">
        <v>8686</v>
      </c>
      <c r="D4661" s="333"/>
      <c r="E4661" s="131"/>
      <c r="F4661" s="334"/>
      <c r="G4661" s="334"/>
      <c r="H4661" s="131"/>
      <c r="I4661" s="334"/>
      <c r="J4661" s="334"/>
      <c r="K4661" s="334"/>
      <c r="L4661" s="334"/>
      <c r="M4661" s="131"/>
      <c r="N4661" s="131"/>
      <c r="O4661" s="131"/>
      <c r="P4661" s="131"/>
      <c r="Q4661" s="131"/>
      <c r="R4661" s="131"/>
      <c r="S4661" s="131"/>
      <c r="T4661" s="131"/>
      <c r="U4661" s="131"/>
      <c r="V4661" s="131"/>
      <c r="W4661" s="335">
        <v>1</v>
      </c>
      <c r="X4661" s="75"/>
      <c r="Y4661" s="326"/>
    </row>
    <row r="4662" spans="2:25" ht="15" hidden="1" x14ac:dyDescent="0.25">
      <c r="B4662" s="131" t="s">
        <v>3</v>
      </c>
      <c r="C4662" s="131" t="s">
        <v>8687</v>
      </c>
      <c r="D4662" s="333"/>
      <c r="E4662" s="131"/>
      <c r="F4662" s="334"/>
      <c r="G4662" s="334"/>
      <c r="H4662" s="131"/>
      <c r="I4662" s="334"/>
      <c r="J4662" s="334"/>
      <c r="K4662" s="334"/>
      <c r="L4662" s="334"/>
      <c r="M4662" s="131"/>
      <c r="N4662" s="131"/>
      <c r="O4662" s="131"/>
      <c r="P4662" s="131"/>
      <c r="Q4662" s="131"/>
      <c r="R4662" s="131"/>
      <c r="S4662" s="131"/>
      <c r="T4662" s="131"/>
      <c r="U4662" s="131"/>
      <c r="V4662" s="131"/>
      <c r="W4662" s="335">
        <v>1</v>
      </c>
      <c r="X4662" s="75"/>
      <c r="Y4662" s="326"/>
    </row>
    <row r="4663" spans="2:25" ht="15" hidden="1" x14ac:dyDescent="0.25">
      <c r="B4663" s="131" t="s">
        <v>3</v>
      </c>
      <c r="C4663" s="131" t="s">
        <v>8688</v>
      </c>
      <c r="D4663" s="333"/>
      <c r="E4663" s="131"/>
      <c r="F4663" s="334"/>
      <c r="G4663" s="334"/>
      <c r="H4663" s="131"/>
      <c r="I4663" s="334"/>
      <c r="J4663" s="334"/>
      <c r="K4663" s="334"/>
      <c r="L4663" s="334"/>
      <c r="M4663" s="131"/>
      <c r="N4663" s="131"/>
      <c r="O4663" s="131"/>
      <c r="P4663" s="131"/>
      <c r="Q4663" s="131"/>
      <c r="R4663" s="131"/>
      <c r="S4663" s="131"/>
      <c r="T4663" s="131"/>
      <c r="U4663" s="131"/>
      <c r="V4663" s="131"/>
      <c r="W4663" s="335">
        <v>1</v>
      </c>
      <c r="X4663" s="75"/>
      <c r="Y4663" s="326"/>
    </row>
    <row r="4664" spans="2:25" ht="15" hidden="1" x14ac:dyDescent="0.25">
      <c r="B4664" s="131" t="s">
        <v>3</v>
      </c>
      <c r="C4664" s="131" t="s">
        <v>8689</v>
      </c>
      <c r="D4664" s="333"/>
      <c r="E4664" s="131"/>
      <c r="F4664" s="334"/>
      <c r="G4664" s="334"/>
      <c r="H4664" s="131"/>
      <c r="I4664" s="334"/>
      <c r="J4664" s="334"/>
      <c r="K4664" s="334"/>
      <c r="L4664" s="334"/>
      <c r="M4664" s="131"/>
      <c r="N4664" s="131"/>
      <c r="O4664" s="131"/>
      <c r="P4664" s="131"/>
      <c r="Q4664" s="131"/>
      <c r="R4664" s="131"/>
      <c r="S4664" s="131"/>
      <c r="T4664" s="131"/>
      <c r="U4664" s="131"/>
      <c r="V4664" s="131"/>
      <c r="W4664" s="335">
        <v>1</v>
      </c>
      <c r="X4664" s="75"/>
      <c r="Y4664" s="326"/>
    </row>
    <row r="4665" spans="2:25" ht="15" hidden="1" x14ac:dyDescent="0.25">
      <c r="B4665" s="131" t="s">
        <v>3</v>
      </c>
      <c r="C4665" s="131" t="s">
        <v>8690</v>
      </c>
      <c r="D4665" s="333"/>
      <c r="E4665" s="131"/>
      <c r="F4665" s="334"/>
      <c r="G4665" s="334"/>
      <c r="H4665" s="131"/>
      <c r="I4665" s="334"/>
      <c r="J4665" s="334"/>
      <c r="K4665" s="334"/>
      <c r="L4665" s="334"/>
      <c r="M4665" s="131"/>
      <c r="N4665" s="131"/>
      <c r="O4665" s="131"/>
      <c r="P4665" s="131"/>
      <c r="Q4665" s="131"/>
      <c r="R4665" s="131"/>
      <c r="S4665" s="131"/>
      <c r="T4665" s="131"/>
      <c r="U4665" s="131"/>
      <c r="V4665" s="131"/>
      <c r="W4665" s="335">
        <v>1</v>
      </c>
      <c r="X4665" s="75"/>
      <c r="Y4665" s="326"/>
    </row>
    <row r="4666" spans="2:25" ht="15" hidden="1" x14ac:dyDescent="0.25">
      <c r="B4666" s="131" t="s">
        <v>3</v>
      </c>
      <c r="C4666" s="131" t="s">
        <v>8691</v>
      </c>
      <c r="D4666" s="333"/>
      <c r="E4666" s="131"/>
      <c r="F4666" s="334"/>
      <c r="G4666" s="334"/>
      <c r="H4666" s="131"/>
      <c r="I4666" s="334"/>
      <c r="J4666" s="334"/>
      <c r="K4666" s="334"/>
      <c r="L4666" s="334"/>
      <c r="M4666" s="131"/>
      <c r="N4666" s="131"/>
      <c r="O4666" s="131"/>
      <c r="P4666" s="131"/>
      <c r="Q4666" s="131"/>
      <c r="R4666" s="131"/>
      <c r="S4666" s="131"/>
      <c r="T4666" s="131"/>
      <c r="U4666" s="131"/>
      <c r="V4666" s="131"/>
      <c r="W4666" s="335">
        <v>1</v>
      </c>
      <c r="X4666" s="75"/>
      <c r="Y4666" s="326"/>
    </row>
    <row r="4667" spans="2:25" ht="15" hidden="1" x14ac:dyDescent="0.25">
      <c r="B4667" s="131" t="s">
        <v>3</v>
      </c>
      <c r="C4667" s="131" t="s">
        <v>8692</v>
      </c>
      <c r="D4667" s="333"/>
      <c r="E4667" s="131"/>
      <c r="F4667" s="334"/>
      <c r="G4667" s="334"/>
      <c r="H4667" s="131"/>
      <c r="I4667" s="334"/>
      <c r="J4667" s="334"/>
      <c r="K4667" s="334"/>
      <c r="L4667" s="334"/>
      <c r="M4667" s="131"/>
      <c r="N4667" s="131"/>
      <c r="O4667" s="131"/>
      <c r="P4667" s="131"/>
      <c r="Q4667" s="131"/>
      <c r="R4667" s="131"/>
      <c r="S4667" s="131"/>
      <c r="T4667" s="131"/>
      <c r="U4667" s="131"/>
      <c r="V4667" s="131"/>
      <c r="W4667" s="335">
        <v>1</v>
      </c>
      <c r="X4667" s="75"/>
      <c r="Y4667" s="326"/>
    </row>
    <row r="4668" spans="2:25" ht="15" hidden="1" x14ac:dyDescent="0.25">
      <c r="B4668" s="131" t="s">
        <v>3</v>
      </c>
      <c r="C4668" s="131" t="s">
        <v>8693</v>
      </c>
      <c r="D4668" s="333"/>
      <c r="E4668" s="131"/>
      <c r="F4668" s="334"/>
      <c r="G4668" s="334"/>
      <c r="H4668" s="131"/>
      <c r="I4668" s="334"/>
      <c r="J4668" s="334"/>
      <c r="K4668" s="334"/>
      <c r="L4668" s="334"/>
      <c r="M4668" s="131"/>
      <c r="N4668" s="131"/>
      <c r="O4668" s="131"/>
      <c r="P4668" s="131"/>
      <c r="Q4668" s="131"/>
      <c r="R4668" s="131"/>
      <c r="S4668" s="131"/>
      <c r="T4668" s="131"/>
      <c r="U4668" s="131"/>
      <c r="V4668" s="131"/>
      <c r="W4668" s="335">
        <v>1</v>
      </c>
      <c r="X4668" s="75"/>
      <c r="Y4668" s="326"/>
    </row>
    <row r="4669" spans="2:25" ht="15" hidden="1" x14ac:dyDescent="0.25">
      <c r="B4669" s="131" t="s">
        <v>3</v>
      </c>
      <c r="C4669" s="131" t="s">
        <v>8694</v>
      </c>
      <c r="D4669" s="333"/>
      <c r="E4669" s="131"/>
      <c r="F4669" s="334"/>
      <c r="G4669" s="334"/>
      <c r="H4669" s="131"/>
      <c r="I4669" s="334"/>
      <c r="J4669" s="334"/>
      <c r="K4669" s="334"/>
      <c r="L4669" s="334"/>
      <c r="M4669" s="131"/>
      <c r="N4669" s="131"/>
      <c r="O4669" s="131"/>
      <c r="P4669" s="131"/>
      <c r="Q4669" s="131"/>
      <c r="R4669" s="131"/>
      <c r="S4669" s="131"/>
      <c r="T4669" s="131"/>
      <c r="U4669" s="131"/>
      <c r="V4669" s="131"/>
      <c r="W4669" s="335">
        <v>1</v>
      </c>
      <c r="X4669" s="75"/>
      <c r="Y4669" s="326"/>
    </row>
    <row r="4670" spans="2:25" ht="15" hidden="1" x14ac:dyDescent="0.25">
      <c r="B4670" s="131" t="s">
        <v>3</v>
      </c>
      <c r="C4670" s="131" t="s">
        <v>8695</v>
      </c>
      <c r="D4670" s="333"/>
      <c r="E4670" s="131"/>
      <c r="F4670" s="334"/>
      <c r="G4670" s="334"/>
      <c r="H4670" s="131"/>
      <c r="I4670" s="334"/>
      <c r="J4670" s="334"/>
      <c r="K4670" s="334"/>
      <c r="L4670" s="334"/>
      <c r="M4670" s="131"/>
      <c r="N4670" s="131"/>
      <c r="O4670" s="131"/>
      <c r="P4670" s="131"/>
      <c r="Q4670" s="131"/>
      <c r="R4670" s="131"/>
      <c r="S4670" s="131"/>
      <c r="T4670" s="131"/>
      <c r="U4670" s="131"/>
      <c r="V4670" s="131"/>
      <c r="W4670" s="335">
        <v>1</v>
      </c>
      <c r="X4670" s="75"/>
      <c r="Y4670" s="326"/>
    </row>
    <row r="4671" spans="2:25" ht="15" hidden="1" x14ac:dyDescent="0.25">
      <c r="B4671" s="131" t="s">
        <v>3</v>
      </c>
      <c r="C4671" s="131" t="s">
        <v>8696</v>
      </c>
      <c r="D4671" s="333"/>
      <c r="E4671" s="131"/>
      <c r="F4671" s="334"/>
      <c r="G4671" s="334"/>
      <c r="H4671" s="131"/>
      <c r="I4671" s="334"/>
      <c r="J4671" s="334"/>
      <c r="K4671" s="334"/>
      <c r="L4671" s="334"/>
      <c r="M4671" s="131"/>
      <c r="N4671" s="131"/>
      <c r="O4671" s="131"/>
      <c r="P4671" s="131"/>
      <c r="Q4671" s="131"/>
      <c r="R4671" s="131"/>
      <c r="S4671" s="131"/>
      <c r="T4671" s="131"/>
      <c r="U4671" s="131"/>
      <c r="V4671" s="131"/>
      <c r="W4671" s="335">
        <v>1</v>
      </c>
      <c r="X4671" s="75"/>
      <c r="Y4671" s="326"/>
    </row>
    <row r="4672" spans="2:25" ht="15" hidden="1" x14ac:dyDescent="0.25">
      <c r="B4672" s="131" t="s">
        <v>3</v>
      </c>
      <c r="C4672" s="131" t="s">
        <v>8697</v>
      </c>
      <c r="D4672" s="333"/>
      <c r="E4672" s="131"/>
      <c r="F4672" s="334"/>
      <c r="G4672" s="334"/>
      <c r="H4672" s="131"/>
      <c r="I4672" s="334"/>
      <c r="J4672" s="334"/>
      <c r="K4672" s="334"/>
      <c r="L4672" s="334"/>
      <c r="M4672" s="131"/>
      <c r="N4672" s="131"/>
      <c r="O4672" s="131"/>
      <c r="P4672" s="131"/>
      <c r="Q4672" s="131"/>
      <c r="R4672" s="131"/>
      <c r="S4672" s="131"/>
      <c r="T4672" s="131"/>
      <c r="U4672" s="131"/>
      <c r="V4672" s="131"/>
      <c r="W4672" s="335">
        <v>1</v>
      </c>
      <c r="X4672" s="75"/>
      <c r="Y4672" s="326"/>
    </row>
    <row r="4673" spans="2:25" ht="15" hidden="1" x14ac:dyDescent="0.25">
      <c r="B4673" s="131" t="s">
        <v>3</v>
      </c>
      <c r="C4673" s="131" t="s">
        <v>8698</v>
      </c>
      <c r="D4673" s="333"/>
      <c r="E4673" s="131"/>
      <c r="F4673" s="334"/>
      <c r="G4673" s="334"/>
      <c r="H4673" s="131"/>
      <c r="I4673" s="334"/>
      <c r="J4673" s="334"/>
      <c r="K4673" s="334"/>
      <c r="L4673" s="334"/>
      <c r="M4673" s="131"/>
      <c r="N4673" s="131"/>
      <c r="O4673" s="131"/>
      <c r="P4673" s="131"/>
      <c r="Q4673" s="131"/>
      <c r="R4673" s="131"/>
      <c r="S4673" s="131"/>
      <c r="T4673" s="131"/>
      <c r="U4673" s="131"/>
      <c r="V4673" s="131"/>
      <c r="W4673" s="335">
        <v>1</v>
      </c>
      <c r="X4673" s="75"/>
      <c r="Y4673" s="326"/>
    </row>
    <row r="4674" spans="2:25" ht="15" hidden="1" x14ac:dyDescent="0.25">
      <c r="B4674" s="131" t="s">
        <v>3</v>
      </c>
      <c r="C4674" s="131" t="s">
        <v>8699</v>
      </c>
      <c r="D4674" s="333"/>
      <c r="E4674" s="131"/>
      <c r="F4674" s="334"/>
      <c r="G4674" s="334"/>
      <c r="H4674" s="131"/>
      <c r="I4674" s="334"/>
      <c r="J4674" s="334"/>
      <c r="K4674" s="334"/>
      <c r="L4674" s="334"/>
      <c r="M4674" s="131"/>
      <c r="N4674" s="131"/>
      <c r="O4674" s="131"/>
      <c r="P4674" s="131"/>
      <c r="Q4674" s="131"/>
      <c r="R4674" s="131"/>
      <c r="S4674" s="131"/>
      <c r="T4674" s="131"/>
      <c r="U4674" s="131"/>
      <c r="V4674" s="131"/>
      <c r="W4674" s="335">
        <v>1</v>
      </c>
      <c r="X4674" s="75"/>
      <c r="Y4674" s="326"/>
    </row>
    <row r="4675" spans="2:25" ht="15" hidden="1" x14ac:dyDescent="0.25">
      <c r="B4675" s="131" t="s">
        <v>3</v>
      </c>
      <c r="C4675" s="131" t="s">
        <v>8700</v>
      </c>
      <c r="D4675" s="333"/>
      <c r="E4675" s="131"/>
      <c r="F4675" s="334"/>
      <c r="G4675" s="334"/>
      <c r="H4675" s="131"/>
      <c r="I4675" s="334"/>
      <c r="J4675" s="334"/>
      <c r="K4675" s="334"/>
      <c r="L4675" s="334"/>
      <c r="M4675" s="131"/>
      <c r="N4675" s="131"/>
      <c r="O4675" s="131"/>
      <c r="P4675" s="131"/>
      <c r="Q4675" s="131"/>
      <c r="R4675" s="131"/>
      <c r="S4675" s="131"/>
      <c r="T4675" s="131"/>
      <c r="U4675" s="131"/>
      <c r="V4675" s="131"/>
      <c r="W4675" s="335">
        <v>1</v>
      </c>
      <c r="X4675" s="75"/>
      <c r="Y4675" s="326"/>
    </row>
    <row r="4676" spans="2:25" ht="15" hidden="1" x14ac:dyDescent="0.25">
      <c r="B4676" s="131" t="s">
        <v>3</v>
      </c>
      <c r="C4676" s="131" t="s">
        <v>8701</v>
      </c>
      <c r="D4676" s="333"/>
      <c r="E4676" s="131"/>
      <c r="F4676" s="334"/>
      <c r="G4676" s="334"/>
      <c r="H4676" s="131"/>
      <c r="I4676" s="334"/>
      <c r="J4676" s="334"/>
      <c r="K4676" s="334"/>
      <c r="L4676" s="334"/>
      <c r="M4676" s="131"/>
      <c r="N4676" s="131"/>
      <c r="O4676" s="131"/>
      <c r="P4676" s="131"/>
      <c r="Q4676" s="131"/>
      <c r="R4676" s="131"/>
      <c r="S4676" s="131"/>
      <c r="T4676" s="131"/>
      <c r="U4676" s="131"/>
      <c r="V4676" s="131"/>
      <c r="W4676" s="335">
        <v>1</v>
      </c>
      <c r="X4676" s="75"/>
      <c r="Y4676" s="326"/>
    </row>
    <row r="4677" spans="2:25" ht="15" hidden="1" x14ac:dyDescent="0.25">
      <c r="B4677" s="131" t="s">
        <v>3</v>
      </c>
      <c r="C4677" s="131" t="s">
        <v>8702</v>
      </c>
      <c r="D4677" s="333"/>
      <c r="E4677" s="131"/>
      <c r="F4677" s="334"/>
      <c r="G4677" s="334"/>
      <c r="H4677" s="131"/>
      <c r="I4677" s="334"/>
      <c r="J4677" s="334"/>
      <c r="K4677" s="334"/>
      <c r="L4677" s="334"/>
      <c r="M4677" s="131"/>
      <c r="N4677" s="131"/>
      <c r="O4677" s="131"/>
      <c r="P4677" s="131"/>
      <c r="Q4677" s="131"/>
      <c r="R4677" s="131"/>
      <c r="S4677" s="131"/>
      <c r="T4677" s="131"/>
      <c r="U4677" s="131"/>
      <c r="V4677" s="131"/>
      <c r="W4677" s="335">
        <v>1</v>
      </c>
      <c r="X4677" s="75"/>
      <c r="Y4677" s="326"/>
    </row>
    <row r="4678" spans="2:25" ht="15" hidden="1" x14ac:dyDescent="0.25">
      <c r="B4678" s="131" t="s">
        <v>3</v>
      </c>
      <c r="C4678" s="131" t="s">
        <v>8703</v>
      </c>
      <c r="D4678" s="333"/>
      <c r="E4678" s="131"/>
      <c r="F4678" s="334"/>
      <c r="G4678" s="334"/>
      <c r="H4678" s="131"/>
      <c r="I4678" s="334"/>
      <c r="J4678" s="334"/>
      <c r="K4678" s="334"/>
      <c r="L4678" s="334"/>
      <c r="M4678" s="131"/>
      <c r="N4678" s="131"/>
      <c r="O4678" s="131"/>
      <c r="P4678" s="131"/>
      <c r="Q4678" s="131"/>
      <c r="R4678" s="131"/>
      <c r="S4678" s="131"/>
      <c r="T4678" s="131"/>
      <c r="U4678" s="131"/>
      <c r="V4678" s="131"/>
      <c r="W4678" s="335">
        <v>1</v>
      </c>
      <c r="X4678" s="75"/>
      <c r="Y4678" s="326"/>
    </row>
    <row r="4679" spans="2:25" ht="15" hidden="1" x14ac:dyDescent="0.25">
      <c r="B4679" s="131" t="s">
        <v>3</v>
      </c>
      <c r="C4679" s="131" t="s">
        <v>8704</v>
      </c>
      <c r="D4679" s="333"/>
      <c r="E4679" s="131"/>
      <c r="F4679" s="334"/>
      <c r="G4679" s="334"/>
      <c r="H4679" s="131"/>
      <c r="I4679" s="334"/>
      <c r="J4679" s="334"/>
      <c r="K4679" s="334"/>
      <c r="L4679" s="334"/>
      <c r="M4679" s="131"/>
      <c r="N4679" s="131"/>
      <c r="O4679" s="131"/>
      <c r="P4679" s="131"/>
      <c r="Q4679" s="131"/>
      <c r="R4679" s="131"/>
      <c r="S4679" s="131"/>
      <c r="T4679" s="131"/>
      <c r="U4679" s="131"/>
      <c r="V4679" s="131"/>
      <c r="W4679" s="335">
        <v>1</v>
      </c>
      <c r="X4679" s="75"/>
      <c r="Y4679" s="326"/>
    </row>
    <row r="4680" spans="2:25" ht="15" hidden="1" x14ac:dyDescent="0.25">
      <c r="B4680" s="131" t="s">
        <v>3</v>
      </c>
      <c r="C4680" s="131" t="s">
        <v>8705</v>
      </c>
      <c r="D4680" s="333"/>
      <c r="E4680" s="131"/>
      <c r="F4680" s="334"/>
      <c r="G4680" s="334"/>
      <c r="H4680" s="131"/>
      <c r="I4680" s="334"/>
      <c r="J4680" s="334"/>
      <c r="K4680" s="334"/>
      <c r="L4680" s="334"/>
      <c r="M4680" s="131"/>
      <c r="N4680" s="131"/>
      <c r="O4680" s="131"/>
      <c r="P4680" s="131"/>
      <c r="Q4680" s="131"/>
      <c r="R4680" s="131"/>
      <c r="S4680" s="131"/>
      <c r="T4680" s="131"/>
      <c r="U4680" s="131"/>
      <c r="V4680" s="131"/>
      <c r="W4680" s="335">
        <v>1</v>
      </c>
      <c r="X4680" s="75"/>
      <c r="Y4680" s="326"/>
    </row>
    <row r="4681" spans="2:25" ht="15" hidden="1" x14ac:dyDescent="0.25">
      <c r="B4681" s="131" t="s">
        <v>3</v>
      </c>
      <c r="C4681" s="131" t="s">
        <v>8706</v>
      </c>
      <c r="D4681" s="333"/>
      <c r="E4681" s="131"/>
      <c r="F4681" s="334"/>
      <c r="G4681" s="334"/>
      <c r="H4681" s="131"/>
      <c r="I4681" s="334"/>
      <c r="J4681" s="334"/>
      <c r="K4681" s="334"/>
      <c r="L4681" s="334"/>
      <c r="M4681" s="131"/>
      <c r="N4681" s="131"/>
      <c r="O4681" s="131"/>
      <c r="P4681" s="131"/>
      <c r="Q4681" s="131"/>
      <c r="R4681" s="131"/>
      <c r="S4681" s="131"/>
      <c r="T4681" s="131"/>
      <c r="U4681" s="131"/>
      <c r="V4681" s="131"/>
      <c r="W4681" s="335">
        <v>1</v>
      </c>
      <c r="X4681" s="75"/>
      <c r="Y4681" s="326"/>
    </row>
    <row r="4682" spans="2:25" ht="15" hidden="1" x14ac:dyDescent="0.25">
      <c r="B4682" s="131" t="s">
        <v>3</v>
      </c>
      <c r="C4682" s="131" t="s">
        <v>8707</v>
      </c>
      <c r="D4682" s="333"/>
      <c r="E4682" s="131"/>
      <c r="F4682" s="334"/>
      <c r="G4682" s="334"/>
      <c r="H4682" s="131"/>
      <c r="I4682" s="334"/>
      <c r="J4682" s="334"/>
      <c r="K4682" s="334"/>
      <c r="L4682" s="334"/>
      <c r="M4682" s="131"/>
      <c r="N4682" s="131"/>
      <c r="O4682" s="131"/>
      <c r="P4682" s="131"/>
      <c r="Q4682" s="131"/>
      <c r="R4682" s="131"/>
      <c r="S4682" s="131"/>
      <c r="T4682" s="131"/>
      <c r="U4682" s="131"/>
      <c r="V4682" s="131"/>
      <c r="W4682" s="335">
        <v>1</v>
      </c>
      <c r="X4682" s="75"/>
      <c r="Y4682" s="326"/>
    </row>
    <row r="4683" spans="2:25" ht="15" hidden="1" x14ac:dyDescent="0.25">
      <c r="B4683" s="131" t="s">
        <v>3</v>
      </c>
      <c r="C4683" s="131" t="s">
        <v>8708</v>
      </c>
      <c r="D4683" s="333"/>
      <c r="E4683" s="131"/>
      <c r="F4683" s="334"/>
      <c r="G4683" s="334"/>
      <c r="H4683" s="131"/>
      <c r="I4683" s="334"/>
      <c r="J4683" s="334"/>
      <c r="K4683" s="334"/>
      <c r="L4683" s="334"/>
      <c r="M4683" s="131"/>
      <c r="N4683" s="131"/>
      <c r="O4683" s="131"/>
      <c r="P4683" s="131"/>
      <c r="Q4683" s="131"/>
      <c r="R4683" s="131"/>
      <c r="S4683" s="131"/>
      <c r="T4683" s="131"/>
      <c r="U4683" s="131"/>
      <c r="V4683" s="131"/>
      <c r="W4683" s="335">
        <v>1</v>
      </c>
      <c r="X4683" s="75"/>
      <c r="Y4683" s="326"/>
    </row>
    <row r="4684" spans="2:25" ht="15" hidden="1" x14ac:dyDescent="0.25">
      <c r="B4684" s="131" t="s">
        <v>3</v>
      </c>
      <c r="C4684" s="131" t="s">
        <v>8709</v>
      </c>
      <c r="D4684" s="333"/>
      <c r="E4684" s="131"/>
      <c r="F4684" s="334"/>
      <c r="G4684" s="334"/>
      <c r="H4684" s="131"/>
      <c r="I4684" s="334"/>
      <c r="J4684" s="334"/>
      <c r="K4684" s="334"/>
      <c r="L4684" s="334"/>
      <c r="M4684" s="131"/>
      <c r="N4684" s="131"/>
      <c r="O4684" s="131"/>
      <c r="P4684" s="131"/>
      <c r="Q4684" s="131"/>
      <c r="R4684" s="131"/>
      <c r="S4684" s="131"/>
      <c r="T4684" s="131"/>
      <c r="U4684" s="131"/>
      <c r="V4684" s="131"/>
      <c r="W4684" s="335">
        <v>1</v>
      </c>
      <c r="X4684" s="75"/>
      <c r="Y4684" s="326"/>
    </row>
    <row r="4685" spans="2:25" ht="15" hidden="1" x14ac:dyDescent="0.25">
      <c r="B4685" s="131" t="s">
        <v>3</v>
      </c>
      <c r="C4685" s="131" t="s">
        <v>8710</v>
      </c>
      <c r="D4685" s="333"/>
      <c r="E4685" s="131"/>
      <c r="F4685" s="334"/>
      <c r="G4685" s="334"/>
      <c r="H4685" s="131"/>
      <c r="I4685" s="334"/>
      <c r="J4685" s="334"/>
      <c r="K4685" s="334"/>
      <c r="L4685" s="334"/>
      <c r="M4685" s="131"/>
      <c r="N4685" s="131"/>
      <c r="O4685" s="131"/>
      <c r="P4685" s="131"/>
      <c r="Q4685" s="131"/>
      <c r="R4685" s="131"/>
      <c r="S4685" s="131"/>
      <c r="T4685" s="131"/>
      <c r="U4685" s="131"/>
      <c r="V4685" s="131"/>
      <c r="W4685" s="335">
        <v>1</v>
      </c>
      <c r="X4685" s="75"/>
      <c r="Y4685" s="326"/>
    </row>
    <row r="4686" spans="2:25" ht="15" hidden="1" x14ac:dyDescent="0.25">
      <c r="B4686" s="131" t="s">
        <v>3</v>
      </c>
      <c r="C4686" s="131" t="s">
        <v>8711</v>
      </c>
      <c r="D4686" s="333"/>
      <c r="E4686" s="131"/>
      <c r="F4686" s="334"/>
      <c r="G4686" s="334"/>
      <c r="H4686" s="131"/>
      <c r="I4686" s="334"/>
      <c r="J4686" s="334"/>
      <c r="K4686" s="334"/>
      <c r="L4686" s="334"/>
      <c r="M4686" s="131"/>
      <c r="N4686" s="131"/>
      <c r="O4686" s="131"/>
      <c r="P4686" s="131"/>
      <c r="Q4686" s="131"/>
      <c r="R4686" s="131"/>
      <c r="S4686" s="131"/>
      <c r="T4686" s="131"/>
      <c r="U4686" s="131"/>
      <c r="V4686" s="131"/>
      <c r="W4686" s="335">
        <v>1</v>
      </c>
      <c r="X4686" s="75"/>
      <c r="Y4686" s="326"/>
    </row>
    <row r="4687" spans="2:25" ht="15" hidden="1" x14ac:dyDescent="0.25">
      <c r="B4687" s="131" t="s">
        <v>3</v>
      </c>
      <c r="C4687" s="131" t="s">
        <v>8712</v>
      </c>
      <c r="D4687" s="333"/>
      <c r="E4687" s="131"/>
      <c r="F4687" s="334"/>
      <c r="G4687" s="334"/>
      <c r="H4687" s="131"/>
      <c r="I4687" s="334"/>
      <c r="J4687" s="334"/>
      <c r="K4687" s="334"/>
      <c r="L4687" s="334"/>
      <c r="M4687" s="131"/>
      <c r="N4687" s="131"/>
      <c r="O4687" s="131"/>
      <c r="P4687" s="131"/>
      <c r="Q4687" s="131"/>
      <c r="R4687" s="131"/>
      <c r="S4687" s="131"/>
      <c r="T4687" s="131"/>
      <c r="U4687" s="131"/>
      <c r="V4687" s="131"/>
      <c r="W4687" s="335">
        <v>1</v>
      </c>
      <c r="X4687" s="75"/>
      <c r="Y4687" s="326"/>
    </row>
    <row r="4688" spans="2:25" ht="15" hidden="1" x14ac:dyDescent="0.25">
      <c r="B4688" s="131" t="s">
        <v>3</v>
      </c>
      <c r="C4688" s="131" t="s">
        <v>8713</v>
      </c>
      <c r="D4688" s="333"/>
      <c r="E4688" s="131"/>
      <c r="F4688" s="334"/>
      <c r="G4688" s="334"/>
      <c r="H4688" s="131"/>
      <c r="I4688" s="334"/>
      <c r="J4688" s="334"/>
      <c r="K4688" s="334"/>
      <c r="L4688" s="334"/>
      <c r="M4688" s="131"/>
      <c r="N4688" s="131"/>
      <c r="O4688" s="131"/>
      <c r="P4688" s="131"/>
      <c r="Q4688" s="131"/>
      <c r="R4688" s="131"/>
      <c r="S4688" s="131"/>
      <c r="T4688" s="131"/>
      <c r="U4688" s="131"/>
      <c r="V4688" s="131"/>
      <c r="W4688" s="335">
        <v>1</v>
      </c>
      <c r="X4688" s="75"/>
      <c r="Y4688" s="326"/>
    </row>
    <row r="4689" spans="2:25" ht="15" hidden="1" x14ac:dyDescent="0.25">
      <c r="B4689" s="131" t="s">
        <v>3</v>
      </c>
      <c r="C4689" s="131" t="s">
        <v>8714</v>
      </c>
      <c r="D4689" s="333"/>
      <c r="E4689" s="131"/>
      <c r="F4689" s="334"/>
      <c r="G4689" s="334"/>
      <c r="H4689" s="131"/>
      <c r="I4689" s="334"/>
      <c r="J4689" s="334"/>
      <c r="K4689" s="334"/>
      <c r="L4689" s="334"/>
      <c r="M4689" s="131"/>
      <c r="N4689" s="131"/>
      <c r="O4689" s="131"/>
      <c r="P4689" s="131"/>
      <c r="Q4689" s="131"/>
      <c r="R4689" s="131"/>
      <c r="S4689" s="131"/>
      <c r="T4689" s="131"/>
      <c r="U4689" s="131"/>
      <c r="V4689" s="131"/>
      <c r="W4689" s="335">
        <v>1</v>
      </c>
      <c r="X4689" s="75"/>
      <c r="Y4689" s="326"/>
    </row>
    <row r="4690" spans="2:25" ht="15" hidden="1" x14ac:dyDescent="0.25">
      <c r="B4690" s="131" t="s">
        <v>3</v>
      </c>
      <c r="C4690" s="131" t="s">
        <v>8715</v>
      </c>
      <c r="D4690" s="333"/>
      <c r="E4690" s="131"/>
      <c r="F4690" s="334"/>
      <c r="G4690" s="334"/>
      <c r="H4690" s="131"/>
      <c r="I4690" s="334"/>
      <c r="J4690" s="334"/>
      <c r="K4690" s="334"/>
      <c r="L4690" s="334"/>
      <c r="M4690" s="131"/>
      <c r="N4690" s="131"/>
      <c r="O4690" s="131"/>
      <c r="P4690" s="131"/>
      <c r="Q4690" s="131"/>
      <c r="R4690" s="131"/>
      <c r="S4690" s="131"/>
      <c r="T4690" s="131"/>
      <c r="U4690" s="131"/>
      <c r="V4690" s="131"/>
      <c r="W4690" s="335">
        <v>1</v>
      </c>
      <c r="X4690" s="75"/>
      <c r="Y4690" s="326"/>
    </row>
    <row r="4691" spans="2:25" ht="15" hidden="1" x14ac:dyDescent="0.25">
      <c r="B4691" s="131" t="s">
        <v>3</v>
      </c>
      <c r="C4691" s="131" t="s">
        <v>8716</v>
      </c>
      <c r="D4691" s="333"/>
      <c r="E4691" s="131"/>
      <c r="F4691" s="334"/>
      <c r="G4691" s="334"/>
      <c r="H4691" s="131"/>
      <c r="I4691" s="334"/>
      <c r="J4691" s="334"/>
      <c r="K4691" s="334"/>
      <c r="L4691" s="334"/>
      <c r="M4691" s="131"/>
      <c r="N4691" s="131"/>
      <c r="O4691" s="131"/>
      <c r="P4691" s="131"/>
      <c r="Q4691" s="131"/>
      <c r="R4691" s="131"/>
      <c r="S4691" s="131"/>
      <c r="T4691" s="131"/>
      <c r="U4691" s="131"/>
      <c r="V4691" s="131"/>
      <c r="W4691" s="335">
        <v>1</v>
      </c>
      <c r="X4691" s="75"/>
      <c r="Y4691" s="326"/>
    </row>
    <row r="4692" spans="2:25" ht="15" hidden="1" x14ac:dyDescent="0.25">
      <c r="B4692" s="131" t="s">
        <v>3</v>
      </c>
      <c r="C4692" s="131" t="s">
        <v>8717</v>
      </c>
      <c r="D4692" s="333"/>
      <c r="E4692" s="131"/>
      <c r="F4692" s="334"/>
      <c r="G4692" s="334"/>
      <c r="H4692" s="131"/>
      <c r="I4692" s="334"/>
      <c r="J4692" s="334"/>
      <c r="K4692" s="334"/>
      <c r="L4692" s="334"/>
      <c r="M4692" s="131"/>
      <c r="N4692" s="131"/>
      <c r="O4692" s="131"/>
      <c r="P4692" s="131"/>
      <c r="Q4692" s="131"/>
      <c r="R4692" s="131"/>
      <c r="S4692" s="131"/>
      <c r="T4692" s="131"/>
      <c r="U4692" s="131"/>
      <c r="V4692" s="131"/>
      <c r="W4692" s="335">
        <v>1</v>
      </c>
      <c r="X4692" s="75"/>
      <c r="Y4692" s="326"/>
    </row>
    <row r="4693" spans="2:25" ht="15" hidden="1" x14ac:dyDescent="0.25">
      <c r="B4693" s="131" t="s">
        <v>3</v>
      </c>
      <c r="C4693" s="131" t="s">
        <v>8718</v>
      </c>
      <c r="D4693" s="333"/>
      <c r="E4693" s="131"/>
      <c r="F4693" s="334"/>
      <c r="G4693" s="334"/>
      <c r="H4693" s="131"/>
      <c r="I4693" s="334"/>
      <c r="J4693" s="334"/>
      <c r="K4693" s="334"/>
      <c r="L4693" s="334"/>
      <c r="M4693" s="131"/>
      <c r="N4693" s="131"/>
      <c r="O4693" s="131"/>
      <c r="P4693" s="131"/>
      <c r="Q4693" s="131"/>
      <c r="R4693" s="131"/>
      <c r="S4693" s="131"/>
      <c r="T4693" s="131"/>
      <c r="U4693" s="131"/>
      <c r="V4693" s="131"/>
      <c r="W4693" s="335">
        <v>1</v>
      </c>
      <c r="X4693" s="75"/>
      <c r="Y4693" s="326"/>
    </row>
    <row r="4694" spans="2:25" ht="15" hidden="1" x14ac:dyDescent="0.25">
      <c r="B4694" s="131" t="s">
        <v>3</v>
      </c>
      <c r="C4694" s="131" t="s">
        <v>8719</v>
      </c>
      <c r="D4694" s="333"/>
      <c r="E4694" s="131"/>
      <c r="F4694" s="334"/>
      <c r="G4694" s="334"/>
      <c r="H4694" s="131"/>
      <c r="I4694" s="334"/>
      <c r="J4694" s="334"/>
      <c r="K4694" s="334"/>
      <c r="L4694" s="334"/>
      <c r="M4694" s="131"/>
      <c r="N4694" s="131"/>
      <c r="O4694" s="131"/>
      <c r="P4694" s="131"/>
      <c r="Q4694" s="131"/>
      <c r="R4694" s="131"/>
      <c r="S4694" s="131"/>
      <c r="T4694" s="131"/>
      <c r="U4694" s="131"/>
      <c r="V4694" s="131"/>
      <c r="W4694" s="335">
        <v>1</v>
      </c>
      <c r="X4694" s="75"/>
      <c r="Y4694" s="326"/>
    </row>
    <row r="4695" spans="2:25" ht="15" hidden="1" x14ac:dyDescent="0.25">
      <c r="B4695" s="131" t="s">
        <v>3</v>
      </c>
      <c r="C4695" s="131" t="s">
        <v>8720</v>
      </c>
      <c r="D4695" s="333"/>
      <c r="E4695" s="131"/>
      <c r="F4695" s="334"/>
      <c r="G4695" s="334"/>
      <c r="H4695" s="131"/>
      <c r="I4695" s="334"/>
      <c r="J4695" s="334"/>
      <c r="K4695" s="334"/>
      <c r="L4695" s="334"/>
      <c r="M4695" s="131"/>
      <c r="N4695" s="131"/>
      <c r="O4695" s="131"/>
      <c r="P4695" s="131"/>
      <c r="Q4695" s="131"/>
      <c r="R4695" s="131"/>
      <c r="S4695" s="131"/>
      <c r="T4695" s="131"/>
      <c r="U4695" s="131"/>
      <c r="V4695" s="131"/>
      <c r="W4695" s="335">
        <v>1</v>
      </c>
      <c r="X4695" s="75"/>
      <c r="Y4695" s="326"/>
    </row>
    <row r="4696" spans="2:25" ht="15" hidden="1" x14ac:dyDescent="0.25">
      <c r="B4696" s="131" t="s">
        <v>3</v>
      </c>
      <c r="C4696" s="131" t="s">
        <v>8721</v>
      </c>
      <c r="D4696" s="333"/>
      <c r="E4696" s="131"/>
      <c r="F4696" s="334"/>
      <c r="G4696" s="334"/>
      <c r="H4696" s="131"/>
      <c r="I4696" s="334"/>
      <c r="J4696" s="334"/>
      <c r="K4696" s="334"/>
      <c r="L4696" s="334"/>
      <c r="M4696" s="131"/>
      <c r="N4696" s="131"/>
      <c r="O4696" s="131"/>
      <c r="P4696" s="131"/>
      <c r="Q4696" s="131"/>
      <c r="R4696" s="131"/>
      <c r="S4696" s="131"/>
      <c r="T4696" s="131"/>
      <c r="U4696" s="131"/>
      <c r="V4696" s="131"/>
      <c r="W4696" s="335">
        <v>1</v>
      </c>
      <c r="X4696" s="75"/>
      <c r="Y4696" s="326"/>
    </row>
    <row r="4697" spans="2:25" ht="15" hidden="1" x14ac:dyDescent="0.25">
      <c r="B4697" s="131" t="s">
        <v>3</v>
      </c>
      <c r="C4697" s="131" t="s">
        <v>8722</v>
      </c>
      <c r="D4697" s="333"/>
      <c r="E4697" s="131"/>
      <c r="F4697" s="334"/>
      <c r="G4697" s="334"/>
      <c r="H4697" s="131"/>
      <c r="I4697" s="334"/>
      <c r="J4697" s="334"/>
      <c r="K4697" s="334"/>
      <c r="L4697" s="334"/>
      <c r="M4697" s="131"/>
      <c r="N4697" s="131"/>
      <c r="O4697" s="131"/>
      <c r="P4697" s="131"/>
      <c r="Q4697" s="131"/>
      <c r="R4697" s="131"/>
      <c r="S4697" s="131"/>
      <c r="T4697" s="131"/>
      <c r="U4697" s="131"/>
      <c r="V4697" s="131"/>
      <c r="W4697" s="335">
        <v>1</v>
      </c>
      <c r="X4697" s="75"/>
      <c r="Y4697" s="326"/>
    </row>
    <row r="4698" spans="2:25" ht="15" hidden="1" x14ac:dyDescent="0.25">
      <c r="B4698" s="131" t="s">
        <v>3</v>
      </c>
      <c r="C4698" s="131" t="s">
        <v>8723</v>
      </c>
      <c r="D4698" s="333"/>
      <c r="E4698" s="131"/>
      <c r="F4698" s="334"/>
      <c r="G4698" s="334"/>
      <c r="H4698" s="131"/>
      <c r="I4698" s="334"/>
      <c r="J4698" s="334"/>
      <c r="K4698" s="334"/>
      <c r="L4698" s="334"/>
      <c r="M4698" s="131"/>
      <c r="N4698" s="131"/>
      <c r="O4698" s="131"/>
      <c r="P4698" s="131"/>
      <c r="Q4698" s="131"/>
      <c r="R4698" s="131"/>
      <c r="S4698" s="131"/>
      <c r="T4698" s="131"/>
      <c r="U4698" s="131"/>
      <c r="V4698" s="131"/>
      <c r="W4698" s="335">
        <v>1</v>
      </c>
      <c r="X4698" s="75"/>
      <c r="Y4698" s="326"/>
    </row>
    <row r="4699" spans="2:25" ht="15" hidden="1" x14ac:dyDescent="0.25">
      <c r="B4699" s="131" t="s">
        <v>3</v>
      </c>
      <c r="C4699" s="131" t="s">
        <v>8724</v>
      </c>
      <c r="D4699" s="333"/>
      <c r="E4699" s="131"/>
      <c r="F4699" s="334"/>
      <c r="G4699" s="334"/>
      <c r="H4699" s="131"/>
      <c r="I4699" s="334"/>
      <c r="J4699" s="334"/>
      <c r="K4699" s="334"/>
      <c r="L4699" s="334"/>
      <c r="M4699" s="131"/>
      <c r="N4699" s="131"/>
      <c r="O4699" s="131"/>
      <c r="P4699" s="131"/>
      <c r="Q4699" s="131"/>
      <c r="R4699" s="131"/>
      <c r="S4699" s="131"/>
      <c r="T4699" s="131"/>
      <c r="U4699" s="131"/>
      <c r="V4699" s="131"/>
      <c r="W4699" s="335">
        <v>1</v>
      </c>
      <c r="X4699" s="75"/>
      <c r="Y4699" s="326"/>
    </row>
    <row r="4700" spans="2:25" ht="15" hidden="1" x14ac:dyDescent="0.25">
      <c r="B4700" s="131" t="s">
        <v>3</v>
      </c>
      <c r="C4700" s="131" t="s">
        <v>8725</v>
      </c>
      <c r="D4700" s="333"/>
      <c r="E4700" s="131"/>
      <c r="F4700" s="334"/>
      <c r="G4700" s="334"/>
      <c r="H4700" s="131"/>
      <c r="I4700" s="334"/>
      <c r="J4700" s="334"/>
      <c r="K4700" s="334"/>
      <c r="L4700" s="334"/>
      <c r="M4700" s="131"/>
      <c r="N4700" s="131"/>
      <c r="O4700" s="131"/>
      <c r="P4700" s="131"/>
      <c r="Q4700" s="131"/>
      <c r="R4700" s="131"/>
      <c r="S4700" s="131"/>
      <c r="T4700" s="131"/>
      <c r="U4700" s="131"/>
      <c r="V4700" s="131"/>
      <c r="W4700" s="335">
        <v>1</v>
      </c>
      <c r="X4700" s="75"/>
      <c r="Y4700" s="326"/>
    </row>
    <row r="4701" spans="2:25" ht="15" hidden="1" x14ac:dyDescent="0.25">
      <c r="B4701" s="131" t="s">
        <v>3</v>
      </c>
      <c r="C4701" s="131" t="s">
        <v>8726</v>
      </c>
      <c r="D4701" s="333"/>
      <c r="E4701" s="131"/>
      <c r="F4701" s="334"/>
      <c r="G4701" s="334"/>
      <c r="H4701" s="131"/>
      <c r="I4701" s="334"/>
      <c r="J4701" s="334"/>
      <c r="K4701" s="334"/>
      <c r="L4701" s="334"/>
      <c r="M4701" s="131"/>
      <c r="N4701" s="131"/>
      <c r="O4701" s="131"/>
      <c r="P4701" s="131"/>
      <c r="Q4701" s="131"/>
      <c r="R4701" s="131"/>
      <c r="S4701" s="131"/>
      <c r="T4701" s="131"/>
      <c r="U4701" s="131"/>
      <c r="V4701" s="131"/>
      <c r="W4701" s="335">
        <v>1</v>
      </c>
      <c r="X4701" s="75"/>
      <c r="Y4701" s="326"/>
    </row>
    <row r="4702" spans="2:25" ht="15" hidden="1" x14ac:dyDescent="0.25">
      <c r="B4702" s="131" t="s">
        <v>3</v>
      </c>
      <c r="C4702" s="131" t="s">
        <v>8727</v>
      </c>
      <c r="D4702" s="333"/>
      <c r="E4702" s="131"/>
      <c r="F4702" s="334"/>
      <c r="G4702" s="334"/>
      <c r="H4702" s="131"/>
      <c r="I4702" s="334"/>
      <c r="J4702" s="334"/>
      <c r="K4702" s="334"/>
      <c r="L4702" s="334"/>
      <c r="M4702" s="131"/>
      <c r="N4702" s="131"/>
      <c r="O4702" s="131"/>
      <c r="P4702" s="131"/>
      <c r="Q4702" s="131"/>
      <c r="R4702" s="131"/>
      <c r="S4702" s="131"/>
      <c r="T4702" s="131"/>
      <c r="U4702" s="131"/>
      <c r="V4702" s="131"/>
      <c r="W4702" s="335">
        <v>1</v>
      </c>
      <c r="X4702" s="75"/>
      <c r="Y4702" s="326"/>
    </row>
    <row r="4703" spans="2:25" ht="15" hidden="1" x14ac:dyDescent="0.25">
      <c r="B4703" s="131" t="s">
        <v>3</v>
      </c>
      <c r="C4703" s="131" t="s">
        <v>8728</v>
      </c>
      <c r="D4703" s="333"/>
      <c r="E4703" s="131"/>
      <c r="F4703" s="334"/>
      <c r="G4703" s="334"/>
      <c r="H4703" s="131"/>
      <c r="I4703" s="334"/>
      <c r="J4703" s="334"/>
      <c r="K4703" s="334"/>
      <c r="L4703" s="334"/>
      <c r="M4703" s="131"/>
      <c r="N4703" s="131"/>
      <c r="O4703" s="131"/>
      <c r="P4703" s="131"/>
      <c r="Q4703" s="131"/>
      <c r="R4703" s="131"/>
      <c r="S4703" s="131"/>
      <c r="T4703" s="131"/>
      <c r="U4703" s="131"/>
      <c r="V4703" s="131"/>
      <c r="W4703" s="335">
        <v>1</v>
      </c>
      <c r="X4703" s="75"/>
      <c r="Y4703" s="326"/>
    </row>
    <row r="4704" spans="2:25" ht="15" hidden="1" x14ac:dyDescent="0.25">
      <c r="B4704" s="131" t="s">
        <v>3</v>
      </c>
      <c r="C4704" s="131" t="s">
        <v>8729</v>
      </c>
      <c r="D4704" s="333"/>
      <c r="E4704" s="131"/>
      <c r="F4704" s="334"/>
      <c r="G4704" s="334"/>
      <c r="H4704" s="131"/>
      <c r="I4704" s="334"/>
      <c r="J4704" s="334"/>
      <c r="K4704" s="334"/>
      <c r="L4704" s="334"/>
      <c r="M4704" s="131"/>
      <c r="N4704" s="131"/>
      <c r="O4704" s="131"/>
      <c r="P4704" s="131"/>
      <c r="Q4704" s="131"/>
      <c r="R4704" s="131"/>
      <c r="S4704" s="131"/>
      <c r="T4704" s="131"/>
      <c r="U4704" s="131"/>
      <c r="V4704" s="131"/>
      <c r="W4704" s="335">
        <v>1</v>
      </c>
      <c r="X4704" s="75"/>
      <c r="Y4704" s="326"/>
    </row>
    <row r="4705" spans="2:25" ht="15" hidden="1" x14ac:dyDescent="0.25">
      <c r="B4705" s="131" t="s">
        <v>3</v>
      </c>
      <c r="C4705" s="131" t="s">
        <v>8730</v>
      </c>
      <c r="D4705" s="333"/>
      <c r="E4705" s="131"/>
      <c r="F4705" s="334"/>
      <c r="G4705" s="334"/>
      <c r="H4705" s="131"/>
      <c r="I4705" s="334"/>
      <c r="J4705" s="334"/>
      <c r="K4705" s="334"/>
      <c r="L4705" s="334"/>
      <c r="M4705" s="131"/>
      <c r="N4705" s="131"/>
      <c r="O4705" s="131"/>
      <c r="P4705" s="131"/>
      <c r="Q4705" s="131"/>
      <c r="R4705" s="131"/>
      <c r="S4705" s="131"/>
      <c r="T4705" s="131"/>
      <c r="U4705" s="131"/>
      <c r="V4705" s="131"/>
      <c r="W4705" s="335">
        <v>1</v>
      </c>
      <c r="X4705" s="75"/>
      <c r="Y4705" s="326"/>
    </row>
    <row r="4706" spans="2:25" ht="15" hidden="1" x14ac:dyDescent="0.25">
      <c r="B4706" s="131" t="s">
        <v>3</v>
      </c>
      <c r="C4706" s="131" t="s">
        <v>8731</v>
      </c>
      <c r="D4706" s="333"/>
      <c r="E4706" s="131"/>
      <c r="F4706" s="334"/>
      <c r="G4706" s="334"/>
      <c r="H4706" s="131"/>
      <c r="I4706" s="334"/>
      <c r="J4706" s="334"/>
      <c r="K4706" s="334"/>
      <c r="L4706" s="334"/>
      <c r="M4706" s="131"/>
      <c r="N4706" s="131"/>
      <c r="O4706" s="131"/>
      <c r="P4706" s="131"/>
      <c r="Q4706" s="131"/>
      <c r="R4706" s="131"/>
      <c r="S4706" s="131"/>
      <c r="T4706" s="131"/>
      <c r="U4706" s="131"/>
      <c r="V4706" s="131"/>
      <c r="W4706" s="335">
        <v>1</v>
      </c>
      <c r="X4706" s="75"/>
      <c r="Y4706" s="326"/>
    </row>
    <row r="4707" spans="2:25" ht="15" hidden="1" x14ac:dyDescent="0.25">
      <c r="B4707" s="131" t="s">
        <v>3</v>
      </c>
      <c r="C4707" s="131" t="s">
        <v>8732</v>
      </c>
      <c r="D4707" s="333"/>
      <c r="E4707" s="131"/>
      <c r="F4707" s="334"/>
      <c r="G4707" s="334"/>
      <c r="H4707" s="131"/>
      <c r="I4707" s="334"/>
      <c r="J4707" s="334"/>
      <c r="K4707" s="334"/>
      <c r="L4707" s="334"/>
      <c r="M4707" s="131"/>
      <c r="N4707" s="131"/>
      <c r="O4707" s="131"/>
      <c r="P4707" s="131"/>
      <c r="Q4707" s="131"/>
      <c r="R4707" s="131"/>
      <c r="S4707" s="131"/>
      <c r="T4707" s="131"/>
      <c r="U4707" s="131"/>
      <c r="V4707" s="131"/>
      <c r="W4707" s="335">
        <v>1</v>
      </c>
      <c r="X4707" s="75"/>
      <c r="Y4707" s="326"/>
    </row>
    <row r="4708" spans="2:25" ht="15" hidden="1" x14ac:dyDescent="0.25">
      <c r="B4708" s="131" t="s">
        <v>3</v>
      </c>
      <c r="C4708" s="131" t="s">
        <v>8733</v>
      </c>
      <c r="D4708" s="333"/>
      <c r="E4708" s="131"/>
      <c r="F4708" s="334"/>
      <c r="G4708" s="334"/>
      <c r="H4708" s="131"/>
      <c r="I4708" s="334"/>
      <c r="J4708" s="334"/>
      <c r="K4708" s="334"/>
      <c r="L4708" s="334"/>
      <c r="M4708" s="131"/>
      <c r="N4708" s="131"/>
      <c r="O4708" s="131"/>
      <c r="P4708" s="131"/>
      <c r="Q4708" s="131"/>
      <c r="R4708" s="131"/>
      <c r="S4708" s="131"/>
      <c r="T4708" s="131"/>
      <c r="U4708" s="131"/>
      <c r="V4708" s="131"/>
      <c r="W4708" s="335">
        <v>1</v>
      </c>
      <c r="X4708" s="75"/>
      <c r="Y4708" s="326"/>
    </row>
    <row r="4709" spans="2:25" ht="15" hidden="1" x14ac:dyDescent="0.25">
      <c r="B4709" s="131" t="s">
        <v>3</v>
      </c>
      <c r="C4709" s="131" t="s">
        <v>8734</v>
      </c>
      <c r="D4709" s="333"/>
      <c r="E4709" s="131"/>
      <c r="F4709" s="334"/>
      <c r="G4709" s="334"/>
      <c r="H4709" s="131"/>
      <c r="I4709" s="334"/>
      <c r="J4709" s="334"/>
      <c r="K4709" s="334"/>
      <c r="L4709" s="334"/>
      <c r="M4709" s="131"/>
      <c r="N4709" s="131"/>
      <c r="O4709" s="131"/>
      <c r="P4709" s="131"/>
      <c r="Q4709" s="131"/>
      <c r="R4709" s="131"/>
      <c r="S4709" s="131"/>
      <c r="T4709" s="131"/>
      <c r="U4709" s="131"/>
      <c r="V4709" s="131"/>
      <c r="W4709" s="335">
        <v>1</v>
      </c>
      <c r="X4709" s="75"/>
      <c r="Y4709" s="326"/>
    </row>
    <row r="4710" spans="2:25" ht="15" hidden="1" x14ac:dyDescent="0.25">
      <c r="B4710" s="131" t="s">
        <v>3</v>
      </c>
      <c r="C4710" s="131" t="s">
        <v>8735</v>
      </c>
      <c r="D4710" s="333"/>
      <c r="E4710" s="131"/>
      <c r="F4710" s="334"/>
      <c r="G4710" s="334"/>
      <c r="H4710" s="131"/>
      <c r="I4710" s="334"/>
      <c r="J4710" s="334"/>
      <c r="K4710" s="334"/>
      <c r="L4710" s="334"/>
      <c r="M4710" s="131"/>
      <c r="N4710" s="131"/>
      <c r="O4710" s="131"/>
      <c r="P4710" s="131"/>
      <c r="Q4710" s="131"/>
      <c r="R4710" s="131"/>
      <c r="S4710" s="131"/>
      <c r="T4710" s="131"/>
      <c r="U4710" s="131"/>
      <c r="V4710" s="131"/>
      <c r="W4710" s="335">
        <v>1</v>
      </c>
      <c r="X4710" s="75"/>
      <c r="Y4710" s="326"/>
    </row>
    <row r="4711" spans="2:25" ht="15" hidden="1" x14ac:dyDescent="0.25">
      <c r="B4711" s="131" t="s">
        <v>3</v>
      </c>
      <c r="C4711" s="131" t="s">
        <v>8736</v>
      </c>
      <c r="D4711" s="333"/>
      <c r="E4711" s="131"/>
      <c r="F4711" s="334"/>
      <c r="G4711" s="334"/>
      <c r="H4711" s="131"/>
      <c r="I4711" s="334"/>
      <c r="J4711" s="334"/>
      <c r="K4711" s="334"/>
      <c r="L4711" s="334"/>
      <c r="M4711" s="131"/>
      <c r="N4711" s="131"/>
      <c r="O4711" s="131"/>
      <c r="P4711" s="131"/>
      <c r="Q4711" s="131"/>
      <c r="R4711" s="131"/>
      <c r="S4711" s="131"/>
      <c r="T4711" s="131"/>
      <c r="U4711" s="131"/>
      <c r="V4711" s="131"/>
      <c r="W4711" s="335">
        <v>1</v>
      </c>
      <c r="X4711" s="75"/>
      <c r="Y4711" s="326"/>
    </row>
    <row r="4712" spans="2:25" ht="15" hidden="1" x14ac:dyDescent="0.25">
      <c r="B4712" s="131" t="s">
        <v>3</v>
      </c>
      <c r="C4712" s="131" t="s">
        <v>8737</v>
      </c>
      <c r="D4712" s="333"/>
      <c r="E4712" s="131"/>
      <c r="F4712" s="334"/>
      <c r="G4712" s="334"/>
      <c r="H4712" s="131"/>
      <c r="I4712" s="334"/>
      <c r="J4712" s="334"/>
      <c r="K4712" s="334"/>
      <c r="L4712" s="334"/>
      <c r="M4712" s="131"/>
      <c r="N4712" s="131"/>
      <c r="O4712" s="131"/>
      <c r="P4712" s="131"/>
      <c r="Q4712" s="131"/>
      <c r="R4712" s="131"/>
      <c r="S4712" s="131"/>
      <c r="T4712" s="131"/>
      <c r="U4712" s="131"/>
      <c r="V4712" s="131"/>
      <c r="W4712" s="335">
        <v>1</v>
      </c>
      <c r="X4712" s="75"/>
      <c r="Y4712" s="326"/>
    </row>
    <row r="4713" spans="2:25" ht="15" hidden="1" x14ac:dyDescent="0.25">
      <c r="B4713" s="131" t="s">
        <v>3</v>
      </c>
      <c r="C4713" s="131" t="s">
        <v>8738</v>
      </c>
      <c r="D4713" s="333"/>
      <c r="E4713" s="131"/>
      <c r="F4713" s="334"/>
      <c r="G4713" s="334"/>
      <c r="H4713" s="131"/>
      <c r="I4713" s="334"/>
      <c r="J4713" s="334"/>
      <c r="K4713" s="334"/>
      <c r="L4713" s="334"/>
      <c r="M4713" s="131"/>
      <c r="N4713" s="131"/>
      <c r="O4713" s="131"/>
      <c r="P4713" s="131"/>
      <c r="Q4713" s="131"/>
      <c r="R4713" s="131"/>
      <c r="S4713" s="131"/>
      <c r="T4713" s="131"/>
      <c r="U4713" s="131"/>
      <c r="V4713" s="131"/>
      <c r="W4713" s="335">
        <v>1</v>
      </c>
      <c r="X4713" s="75"/>
      <c r="Y4713" s="326"/>
    </row>
    <row r="4714" spans="2:25" ht="15" hidden="1" x14ac:dyDescent="0.25">
      <c r="B4714" s="131" t="s">
        <v>3</v>
      </c>
      <c r="C4714" s="131" t="s">
        <v>8739</v>
      </c>
      <c r="D4714" s="333"/>
      <c r="E4714" s="131"/>
      <c r="F4714" s="334"/>
      <c r="G4714" s="334"/>
      <c r="H4714" s="131"/>
      <c r="I4714" s="334"/>
      <c r="J4714" s="334"/>
      <c r="K4714" s="334"/>
      <c r="L4714" s="334"/>
      <c r="M4714" s="131"/>
      <c r="N4714" s="131"/>
      <c r="O4714" s="131"/>
      <c r="P4714" s="131"/>
      <c r="Q4714" s="131"/>
      <c r="R4714" s="131"/>
      <c r="S4714" s="131"/>
      <c r="T4714" s="131"/>
      <c r="U4714" s="131"/>
      <c r="V4714" s="131"/>
      <c r="W4714" s="335">
        <v>1</v>
      </c>
      <c r="X4714" s="75"/>
      <c r="Y4714" s="326"/>
    </row>
    <row r="4715" spans="2:25" ht="15" hidden="1" x14ac:dyDescent="0.25">
      <c r="B4715" s="131" t="s">
        <v>3</v>
      </c>
      <c r="C4715" s="131" t="s">
        <v>8740</v>
      </c>
      <c r="D4715" s="333"/>
      <c r="E4715" s="131"/>
      <c r="F4715" s="334"/>
      <c r="G4715" s="334"/>
      <c r="H4715" s="131"/>
      <c r="I4715" s="334"/>
      <c r="J4715" s="334"/>
      <c r="K4715" s="334"/>
      <c r="L4715" s="334"/>
      <c r="M4715" s="131"/>
      <c r="N4715" s="131"/>
      <c r="O4715" s="131"/>
      <c r="P4715" s="131"/>
      <c r="Q4715" s="131"/>
      <c r="R4715" s="131"/>
      <c r="S4715" s="131"/>
      <c r="T4715" s="131"/>
      <c r="U4715" s="131"/>
      <c r="V4715" s="131"/>
      <c r="W4715" s="335">
        <v>1</v>
      </c>
      <c r="X4715" s="75"/>
      <c r="Y4715" s="326"/>
    </row>
    <row r="4716" spans="2:25" ht="15" hidden="1" x14ac:dyDescent="0.25">
      <c r="B4716" s="131" t="s">
        <v>3</v>
      </c>
      <c r="C4716" s="131" t="s">
        <v>8741</v>
      </c>
      <c r="D4716" s="333"/>
      <c r="E4716" s="131"/>
      <c r="F4716" s="334"/>
      <c r="G4716" s="334"/>
      <c r="H4716" s="131"/>
      <c r="I4716" s="334"/>
      <c r="J4716" s="334"/>
      <c r="K4716" s="334"/>
      <c r="L4716" s="334"/>
      <c r="M4716" s="131"/>
      <c r="N4716" s="131"/>
      <c r="O4716" s="131"/>
      <c r="P4716" s="131"/>
      <c r="Q4716" s="131"/>
      <c r="R4716" s="131"/>
      <c r="S4716" s="131"/>
      <c r="T4716" s="131"/>
      <c r="U4716" s="131"/>
      <c r="V4716" s="131"/>
      <c r="W4716" s="335">
        <v>1</v>
      </c>
      <c r="X4716" s="75"/>
      <c r="Y4716" s="326"/>
    </row>
    <row r="4717" spans="2:25" ht="15" hidden="1" x14ac:dyDescent="0.25">
      <c r="B4717" s="131" t="s">
        <v>3</v>
      </c>
      <c r="C4717" s="131" t="s">
        <v>8742</v>
      </c>
      <c r="D4717" s="333"/>
      <c r="E4717" s="131"/>
      <c r="F4717" s="334"/>
      <c r="G4717" s="334"/>
      <c r="H4717" s="131"/>
      <c r="I4717" s="334"/>
      <c r="J4717" s="334"/>
      <c r="K4717" s="334"/>
      <c r="L4717" s="334"/>
      <c r="M4717" s="131"/>
      <c r="N4717" s="131"/>
      <c r="O4717" s="131"/>
      <c r="P4717" s="131"/>
      <c r="Q4717" s="131"/>
      <c r="R4717" s="131"/>
      <c r="S4717" s="131"/>
      <c r="T4717" s="131"/>
      <c r="U4717" s="131"/>
      <c r="V4717" s="131"/>
      <c r="W4717" s="335">
        <v>1</v>
      </c>
      <c r="X4717" s="75"/>
      <c r="Y4717" s="326"/>
    </row>
    <row r="4718" spans="2:25" ht="15" hidden="1" x14ac:dyDescent="0.25">
      <c r="B4718" s="131" t="s">
        <v>3</v>
      </c>
      <c r="C4718" s="131" t="s">
        <v>8743</v>
      </c>
      <c r="D4718" s="333"/>
      <c r="E4718" s="131"/>
      <c r="F4718" s="334"/>
      <c r="G4718" s="334"/>
      <c r="H4718" s="131"/>
      <c r="I4718" s="334"/>
      <c r="J4718" s="334"/>
      <c r="K4718" s="334"/>
      <c r="L4718" s="334"/>
      <c r="M4718" s="131"/>
      <c r="N4718" s="131"/>
      <c r="O4718" s="131"/>
      <c r="P4718" s="131"/>
      <c r="Q4718" s="131"/>
      <c r="R4718" s="131"/>
      <c r="S4718" s="131"/>
      <c r="T4718" s="131"/>
      <c r="U4718" s="131"/>
      <c r="V4718" s="131"/>
      <c r="W4718" s="335">
        <v>1</v>
      </c>
      <c r="X4718" s="75"/>
      <c r="Y4718" s="326"/>
    </row>
    <row r="4719" spans="2:25" ht="15" hidden="1" x14ac:dyDescent="0.25">
      <c r="B4719" s="131" t="s">
        <v>3</v>
      </c>
      <c r="C4719" s="131" t="s">
        <v>8744</v>
      </c>
      <c r="D4719" s="333"/>
      <c r="E4719" s="131"/>
      <c r="F4719" s="334"/>
      <c r="G4719" s="334"/>
      <c r="H4719" s="131"/>
      <c r="I4719" s="334"/>
      <c r="J4719" s="334"/>
      <c r="K4719" s="334"/>
      <c r="L4719" s="334"/>
      <c r="M4719" s="131"/>
      <c r="N4719" s="131"/>
      <c r="O4719" s="131"/>
      <c r="P4719" s="131"/>
      <c r="Q4719" s="131"/>
      <c r="R4719" s="131"/>
      <c r="S4719" s="131"/>
      <c r="T4719" s="131"/>
      <c r="U4719" s="131"/>
      <c r="V4719" s="131"/>
      <c r="W4719" s="335">
        <v>1</v>
      </c>
      <c r="X4719" s="75"/>
      <c r="Y4719" s="326"/>
    </row>
    <row r="4720" spans="2:25" ht="15" hidden="1" x14ac:dyDescent="0.25">
      <c r="B4720" s="131" t="s">
        <v>3</v>
      </c>
      <c r="C4720" s="131" t="s">
        <v>8745</v>
      </c>
      <c r="D4720" s="333"/>
      <c r="E4720" s="131"/>
      <c r="F4720" s="334"/>
      <c r="G4720" s="334"/>
      <c r="H4720" s="131"/>
      <c r="I4720" s="334"/>
      <c r="J4720" s="334"/>
      <c r="K4720" s="334"/>
      <c r="L4720" s="334"/>
      <c r="M4720" s="131"/>
      <c r="N4720" s="131"/>
      <c r="O4720" s="131"/>
      <c r="P4720" s="131"/>
      <c r="Q4720" s="131"/>
      <c r="R4720" s="131"/>
      <c r="S4720" s="131"/>
      <c r="T4720" s="131"/>
      <c r="U4720" s="131"/>
      <c r="V4720" s="131"/>
      <c r="W4720" s="335">
        <v>1</v>
      </c>
      <c r="X4720" s="75"/>
      <c r="Y4720" s="326"/>
    </row>
    <row r="4721" spans="2:25" ht="15" hidden="1" x14ac:dyDescent="0.25">
      <c r="B4721" s="131" t="s">
        <v>3</v>
      </c>
      <c r="C4721" s="131" t="s">
        <v>8746</v>
      </c>
      <c r="D4721" s="333"/>
      <c r="E4721" s="131"/>
      <c r="F4721" s="334"/>
      <c r="G4721" s="334"/>
      <c r="H4721" s="131"/>
      <c r="I4721" s="334"/>
      <c r="J4721" s="334"/>
      <c r="K4721" s="334"/>
      <c r="L4721" s="334"/>
      <c r="M4721" s="131"/>
      <c r="N4721" s="131"/>
      <c r="O4721" s="131"/>
      <c r="P4721" s="131"/>
      <c r="Q4721" s="131"/>
      <c r="R4721" s="131"/>
      <c r="S4721" s="131"/>
      <c r="T4721" s="131"/>
      <c r="U4721" s="131"/>
      <c r="V4721" s="131"/>
      <c r="W4721" s="335">
        <v>1</v>
      </c>
      <c r="X4721" s="75"/>
      <c r="Y4721" s="326"/>
    </row>
    <row r="4722" spans="2:25" ht="15" hidden="1" x14ac:dyDescent="0.25">
      <c r="B4722" s="131" t="s">
        <v>3</v>
      </c>
      <c r="C4722" s="131" t="s">
        <v>8747</v>
      </c>
      <c r="D4722" s="333"/>
      <c r="E4722" s="131"/>
      <c r="F4722" s="334"/>
      <c r="G4722" s="334"/>
      <c r="H4722" s="131"/>
      <c r="I4722" s="334"/>
      <c r="J4722" s="334"/>
      <c r="K4722" s="334"/>
      <c r="L4722" s="334"/>
      <c r="M4722" s="131"/>
      <c r="N4722" s="131"/>
      <c r="O4722" s="131"/>
      <c r="P4722" s="131"/>
      <c r="Q4722" s="131"/>
      <c r="R4722" s="131"/>
      <c r="S4722" s="131"/>
      <c r="T4722" s="131"/>
      <c r="U4722" s="131"/>
      <c r="V4722" s="131"/>
      <c r="W4722" s="335">
        <v>1</v>
      </c>
      <c r="X4722" s="75"/>
      <c r="Y4722" s="326"/>
    </row>
    <row r="4723" spans="2:25" ht="15" hidden="1" x14ac:dyDescent="0.25">
      <c r="B4723" s="131" t="s">
        <v>3</v>
      </c>
      <c r="C4723" s="131" t="s">
        <v>8748</v>
      </c>
      <c r="D4723" s="333"/>
      <c r="E4723" s="131"/>
      <c r="F4723" s="334"/>
      <c r="G4723" s="334"/>
      <c r="H4723" s="131"/>
      <c r="I4723" s="334"/>
      <c r="J4723" s="334"/>
      <c r="K4723" s="334"/>
      <c r="L4723" s="334"/>
      <c r="M4723" s="131"/>
      <c r="N4723" s="131"/>
      <c r="O4723" s="131"/>
      <c r="P4723" s="131"/>
      <c r="Q4723" s="131"/>
      <c r="R4723" s="131"/>
      <c r="S4723" s="131"/>
      <c r="T4723" s="131"/>
      <c r="U4723" s="131"/>
      <c r="V4723" s="131"/>
      <c r="W4723" s="335">
        <v>1</v>
      </c>
      <c r="X4723" s="75"/>
      <c r="Y4723" s="326"/>
    </row>
    <row r="4724" spans="2:25" ht="15" hidden="1" x14ac:dyDescent="0.25">
      <c r="B4724" s="131" t="s">
        <v>3</v>
      </c>
      <c r="C4724" s="131" t="s">
        <v>8749</v>
      </c>
      <c r="D4724" s="333"/>
      <c r="E4724" s="131"/>
      <c r="F4724" s="334"/>
      <c r="G4724" s="334"/>
      <c r="H4724" s="131"/>
      <c r="I4724" s="334"/>
      <c r="J4724" s="334"/>
      <c r="K4724" s="334"/>
      <c r="L4724" s="334"/>
      <c r="M4724" s="131"/>
      <c r="N4724" s="131"/>
      <c r="O4724" s="131"/>
      <c r="P4724" s="131"/>
      <c r="Q4724" s="131"/>
      <c r="R4724" s="131"/>
      <c r="S4724" s="131"/>
      <c r="T4724" s="131"/>
      <c r="U4724" s="131"/>
      <c r="V4724" s="131"/>
      <c r="W4724" s="335">
        <v>1</v>
      </c>
      <c r="X4724" s="75"/>
      <c r="Y4724" s="326"/>
    </row>
    <row r="4725" spans="2:25" ht="15" hidden="1" x14ac:dyDescent="0.25">
      <c r="B4725" s="131" t="s">
        <v>3</v>
      </c>
      <c r="C4725" s="131" t="s">
        <v>8750</v>
      </c>
      <c r="D4725" s="333"/>
      <c r="E4725" s="131"/>
      <c r="F4725" s="334"/>
      <c r="G4725" s="334"/>
      <c r="H4725" s="131"/>
      <c r="I4725" s="334"/>
      <c r="J4725" s="334"/>
      <c r="K4725" s="334"/>
      <c r="L4725" s="334"/>
      <c r="M4725" s="131"/>
      <c r="N4725" s="131"/>
      <c r="O4725" s="131"/>
      <c r="P4725" s="131"/>
      <c r="Q4725" s="131"/>
      <c r="R4725" s="131"/>
      <c r="S4725" s="131"/>
      <c r="T4725" s="131"/>
      <c r="U4725" s="131"/>
      <c r="V4725" s="131"/>
      <c r="W4725" s="335">
        <v>1</v>
      </c>
      <c r="X4725" s="75"/>
      <c r="Y4725" s="326"/>
    </row>
    <row r="4726" spans="2:25" ht="15" hidden="1" x14ac:dyDescent="0.25">
      <c r="B4726" s="131" t="s">
        <v>3</v>
      </c>
      <c r="C4726" s="131" t="s">
        <v>8751</v>
      </c>
      <c r="D4726" s="333"/>
      <c r="E4726" s="131"/>
      <c r="F4726" s="334"/>
      <c r="G4726" s="334"/>
      <c r="H4726" s="131"/>
      <c r="I4726" s="334"/>
      <c r="J4726" s="334"/>
      <c r="K4726" s="334"/>
      <c r="L4726" s="334"/>
      <c r="M4726" s="131"/>
      <c r="N4726" s="131"/>
      <c r="O4726" s="131"/>
      <c r="P4726" s="131"/>
      <c r="Q4726" s="131"/>
      <c r="R4726" s="131"/>
      <c r="S4726" s="131"/>
      <c r="T4726" s="131"/>
      <c r="U4726" s="131"/>
      <c r="V4726" s="131"/>
      <c r="W4726" s="335">
        <v>1</v>
      </c>
      <c r="X4726" s="75"/>
      <c r="Y4726" s="326"/>
    </row>
    <row r="4727" spans="2:25" ht="15" hidden="1" x14ac:dyDescent="0.25">
      <c r="B4727" s="131" t="s">
        <v>3</v>
      </c>
      <c r="C4727" s="131" t="s">
        <v>8752</v>
      </c>
      <c r="D4727" s="333"/>
      <c r="E4727" s="131"/>
      <c r="F4727" s="334"/>
      <c r="G4727" s="334"/>
      <c r="H4727" s="131"/>
      <c r="I4727" s="334"/>
      <c r="J4727" s="334"/>
      <c r="K4727" s="334"/>
      <c r="L4727" s="334"/>
      <c r="M4727" s="131"/>
      <c r="N4727" s="131"/>
      <c r="O4727" s="131"/>
      <c r="P4727" s="131"/>
      <c r="Q4727" s="131"/>
      <c r="R4727" s="131"/>
      <c r="S4727" s="131"/>
      <c r="T4727" s="131"/>
      <c r="U4727" s="131"/>
      <c r="V4727" s="131"/>
      <c r="W4727" s="335">
        <v>1</v>
      </c>
      <c r="X4727" s="75"/>
      <c r="Y4727" s="326"/>
    </row>
    <row r="4728" spans="2:25" ht="15" hidden="1" x14ac:dyDescent="0.25">
      <c r="B4728" s="131" t="s">
        <v>3</v>
      </c>
      <c r="C4728" s="131" t="s">
        <v>8753</v>
      </c>
      <c r="D4728" s="333"/>
      <c r="E4728" s="131"/>
      <c r="F4728" s="334"/>
      <c r="G4728" s="334"/>
      <c r="H4728" s="131"/>
      <c r="I4728" s="334"/>
      <c r="J4728" s="334"/>
      <c r="K4728" s="334"/>
      <c r="L4728" s="334"/>
      <c r="M4728" s="131"/>
      <c r="N4728" s="131"/>
      <c r="O4728" s="131"/>
      <c r="P4728" s="131"/>
      <c r="Q4728" s="131"/>
      <c r="R4728" s="131"/>
      <c r="S4728" s="131"/>
      <c r="T4728" s="131"/>
      <c r="U4728" s="131"/>
      <c r="V4728" s="131"/>
      <c r="W4728" s="335">
        <v>1</v>
      </c>
      <c r="X4728" s="75"/>
      <c r="Y4728" s="326"/>
    </row>
    <row r="4729" spans="2:25" ht="15" hidden="1" x14ac:dyDescent="0.25">
      <c r="B4729" s="131" t="s">
        <v>3</v>
      </c>
      <c r="C4729" s="131" t="s">
        <v>8754</v>
      </c>
      <c r="D4729" s="333"/>
      <c r="E4729" s="131"/>
      <c r="F4729" s="334"/>
      <c r="G4729" s="334"/>
      <c r="H4729" s="131"/>
      <c r="I4729" s="334"/>
      <c r="J4729" s="334"/>
      <c r="K4729" s="334"/>
      <c r="L4729" s="334"/>
      <c r="M4729" s="131"/>
      <c r="N4729" s="131"/>
      <c r="O4729" s="131"/>
      <c r="P4729" s="131"/>
      <c r="Q4729" s="131"/>
      <c r="R4729" s="131"/>
      <c r="S4729" s="131"/>
      <c r="T4729" s="131"/>
      <c r="U4729" s="131"/>
      <c r="V4729" s="131"/>
      <c r="W4729" s="335">
        <v>1</v>
      </c>
      <c r="X4729" s="75"/>
      <c r="Y4729" s="326"/>
    </row>
    <row r="4730" spans="2:25" ht="15" hidden="1" x14ac:dyDescent="0.25">
      <c r="B4730" s="131" t="s">
        <v>3</v>
      </c>
      <c r="C4730" s="131" t="s">
        <v>8755</v>
      </c>
      <c r="D4730" s="333"/>
      <c r="E4730" s="131"/>
      <c r="F4730" s="334"/>
      <c r="G4730" s="334"/>
      <c r="H4730" s="131"/>
      <c r="I4730" s="334"/>
      <c r="J4730" s="334"/>
      <c r="K4730" s="334"/>
      <c r="L4730" s="334"/>
      <c r="M4730" s="131"/>
      <c r="N4730" s="131"/>
      <c r="O4730" s="131"/>
      <c r="P4730" s="131"/>
      <c r="Q4730" s="131"/>
      <c r="R4730" s="131"/>
      <c r="S4730" s="131"/>
      <c r="T4730" s="131"/>
      <c r="U4730" s="131"/>
      <c r="V4730" s="131"/>
      <c r="W4730" s="335">
        <v>1</v>
      </c>
      <c r="X4730" s="75"/>
      <c r="Y4730" s="326"/>
    </row>
    <row r="4731" spans="2:25" ht="15" hidden="1" x14ac:dyDescent="0.25">
      <c r="B4731" s="131" t="s">
        <v>3</v>
      </c>
      <c r="C4731" s="131" t="s">
        <v>8756</v>
      </c>
      <c r="D4731" s="333"/>
      <c r="E4731" s="131"/>
      <c r="F4731" s="334"/>
      <c r="G4731" s="334"/>
      <c r="H4731" s="131"/>
      <c r="I4731" s="334"/>
      <c r="J4731" s="334"/>
      <c r="K4731" s="334"/>
      <c r="L4731" s="334"/>
      <c r="M4731" s="131"/>
      <c r="N4731" s="131"/>
      <c r="O4731" s="131"/>
      <c r="P4731" s="131"/>
      <c r="Q4731" s="131"/>
      <c r="R4731" s="131"/>
      <c r="S4731" s="131"/>
      <c r="T4731" s="131"/>
      <c r="U4731" s="131"/>
      <c r="V4731" s="131"/>
      <c r="W4731" s="335">
        <v>1</v>
      </c>
      <c r="X4731" s="75"/>
      <c r="Y4731" s="326"/>
    </row>
    <row r="4732" spans="2:25" ht="15" hidden="1" x14ac:dyDescent="0.25">
      <c r="B4732" s="131" t="s">
        <v>3</v>
      </c>
      <c r="C4732" s="131" t="s">
        <v>8757</v>
      </c>
      <c r="D4732" s="333"/>
      <c r="E4732" s="131"/>
      <c r="F4732" s="334"/>
      <c r="G4732" s="334"/>
      <c r="H4732" s="131"/>
      <c r="I4732" s="334"/>
      <c r="J4732" s="334"/>
      <c r="K4732" s="334"/>
      <c r="L4732" s="334"/>
      <c r="M4732" s="131"/>
      <c r="N4732" s="131"/>
      <c r="O4732" s="131"/>
      <c r="P4732" s="131"/>
      <c r="Q4732" s="131"/>
      <c r="R4732" s="131"/>
      <c r="S4732" s="131"/>
      <c r="T4732" s="131"/>
      <c r="U4732" s="131"/>
      <c r="V4732" s="131"/>
      <c r="W4732" s="335">
        <v>1</v>
      </c>
      <c r="X4732" s="75"/>
      <c r="Y4732" s="326"/>
    </row>
    <row r="4733" spans="2:25" ht="15" hidden="1" x14ac:dyDescent="0.25">
      <c r="B4733" s="131" t="s">
        <v>3</v>
      </c>
      <c r="C4733" s="131" t="s">
        <v>8758</v>
      </c>
      <c r="D4733" s="333"/>
      <c r="E4733" s="131"/>
      <c r="F4733" s="334"/>
      <c r="G4733" s="334"/>
      <c r="H4733" s="131"/>
      <c r="I4733" s="334"/>
      <c r="J4733" s="334"/>
      <c r="K4733" s="334"/>
      <c r="L4733" s="334"/>
      <c r="M4733" s="131"/>
      <c r="N4733" s="131"/>
      <c r="O4733" s="131"/>
      <c r="P4733" s="131"/>
      <c r="Q4733" s="131"/>
      <c r="R4733" s="131"/>
      <c r="S4733" s="131"/>
      <c r="T4733" s="131"/>
      <c r="U4733" s="131"/>
      <c r="V4733" s="131"/>
      <c r="W4733" s="335">
        <v>1</v>
      </c>
      <c r="X4733" s="75"/>
      <c r="Y4733" s="326"/>
    </row>
    <row r="4734" spans="2:25" ht="15" hidden="1" x14ac:dyDescent="0.25">
      <c r="B4734" s="131" t="s">
        <v>3</v>
      </c>
      <c r="C4734" s="131" t="s">
        <v>8759</v>
      </c>
      <c r="D4734" s="333"/>
      <c r="E4734" s="131"/>
      <c r="F4734" s="334"/>
      <c r="G4734" s="334"/>
      <c r="H4734" s="131"/>
      <c r="I4734" s="334"/>
      <c r="J4734" s="334"/>
      <c r="K4734" s="334"/>
      <c r="L4734" s="334"/>
      <c r="M4734" s="131"/>
      <c r="N4734" s="131"/>
      <c r="O4734" s="131"/>
      <c r="P4734" s="131"/>
      <c r="Q4734" s="131"/>
      <c r="R4734" s="131"/>
      <c r="S4734" s="131"/>
      <c r="T4734" s="131"/>
      <c r="U4734" s="131"/>
      <c r="V4734" s="131"/>
      <c r="W4734" s="335">
        <v>1</v>
      </c>
      <c r="X4734" s="75"/>
      <c r="Y4734" s="326"/>
    </row>
    <row r="4735" spans="2:25" ht="15" hidden="1" x14ac:dyDescent="0.25">
      <c r="B4735" s="131" t="s">
        <v>3</v>
      </c>
      <c r="C4735" s="131" t="s">
        <v>8760</v>
      </c>
      <c r="D4735" s="333"/>
      <c r="E4735" s="131"/>
      <c r="F4735" s="334"/>
      <c r="G4735" s="334"/>
      <c r="H4735" s="131"/>
      <c r="I4735" s="334"/>
      <c r="J4735" s="334"/>
      <c r="K4735" s="334"/>
      <c r="L4735" s="334"/>
      <c r="M4735" s="131"/>
      <c r="N4735" s="131"/>
      <c r="O4735" s="131"/>
      <c r="P4735" s="131"/>
      <c r="Q4735" s="131"/>
      <c r="R4735" s="131"/>
      <c r="S4735" s="131"/>
      <c r="T4735" s="131"/>
      <c r="U4735" s="131"/>
      <c r="V4735" s="131"/>
      <c r="W4735" s="335">
        <v>1</v>
      </c>
      <c r="X4735" s="75"/>
      <c r="Y4735" s="326"/>
    </row>
    <row r="4736" spans="2:25" ht="15" hidden="1" x14ac:dyDescent="0.25">
      <c r="B4736" s="131" t="s">
        <v>3</v>
      </c>
      <c r="C4736" s="131" t="s">
        <v>8761</v>
      </c>
      <c r="D4736" s="333"/>
      <c r="E4736" s="131"/>
      <c r="F4736" s="334"/>
      <c r="G4736" s="334"/>
      <c r="H4736" s="131"/>
      <c r="I4736" s="334"/>
      <c r="J4736" s="334"/>
      <c r="K4736" s="334"/>
      <c r="L4736" s="334"/>
      <c r="M4736" s="131"/>
      <c r="N4736" s="131"/>
      <c r="O4736" s="131"/>
      <c r="P4736" s="131"/>
      <c r="Q4736" s="131"/>
      <c r="R4736" s="131"/>
      <c r="S4736" s="131"/>
      <c r="T4736" s="131"/>
      <c r="U4736" s="131"/>
      <c r="V4736" s="131"/>
      <c r="W4736" s="335">
        <v>1</v>
      </c>
      <c r="X4736" s="75"/>
      <c r="Y4736" s="326"/>
    </row>
    <row r="4737" spans="2:25" ht="15" hidden="1" x14ac:dyDescent="0.25">
      <c r="B4737" s="131" t="s">
        <v>3</v>
      </c>
      <c r="C4737" s="131" t="s">
        <v>8762</v>
      </c>
      <c r="D4737" s="333"/>
      <c r="E4737" s="131"/>
      <c r="F4737" s="334"/>
      <c r="G4737" s="334"/>
      <c r="H4737" s="131"/>
      <c r="I4737" s="334"/>
      <c r="J4737" s="334"/>
      <c r="K4737" s="334"/>
      <c r="L4737" s="334"/>
      <c r="M4737" s="131"/>
      <c r="N4737" s="131"/>
      <c r="O4737" s="131"/>
      <c r="P4737" s="131"/>
      <c r="Q4737" s="131"/>
      <c r="R4737" s="131"/>
      <c r="S4737" s="131"/>
      <c r="T4737" s="131"/>
      <c r="U4737" s="131"/>
      <c r="V4737" s="131"/>
      <c r="W4737" s="335">
        <v>1</v>
      </c>
      <c r="X4737" s="75"/>
      <c r="Y4737" s="326"/>
    </row>
    <row r="4738" spans="2:25" ht="15" hidden="1" x14ac:dyDescent="0.25">
      <c r="B4738" s="131" t="s">
        <v>3</v>
      </c>
      <c r="C4738" s="131" t="s">
        <v>8763</v>
      </c>
      <c r="D4738" s="333"/>
      <c r="E4738" s="131"/>
      <c r="F4738" s="334"/>
      <c r="G4738" s="334"/>
      <c r="H4738" s="131"/>
      <c r="I4738" s="334"/>
      <c r="J4738" s="334"/>
      <c r="K4738" s="334"/>
      <c r="L4738" s="334"/>
      <c r="M4738" s="131"/>
      <c r="N4738" s="131"/>
      <c r="O4738" s="131"/>
      <c r="P4738" s="131"/>
      <c r="Q4738" s="131"/>
      <c r="R4738" s="131"/>
      <c r="S4738" s="131"/>
      <c r="T4738" s="131"/>
      <c r="U4738" s="131"/>
      <c r="V4738" s="131"/>
      <c r="W4738" s="335">
        <v>1</v>
      </c>
      <c r="X4738" s="75"/>
      <c r="Y4738" s="326"/>
    </row>
    <row r="4739" spans="2:25" ht="15" hidden="1" x14ac:dyDescent="0.25">
      <c r="B4739" s="131" t="s">
        <v>3</v>
      </c>
      <c r="C4739" s="131" t="s">
        <v>8764</v>
      </c>
      <c r="D4739" s="333"/>
      <c r="E4739" s="131"/>
      <c r="F4739" s="334"/>
      <c r="G4739" s="334"/>
      <c r="H4739" s="131"/>
      <c r="I4739" s="334"/>
      <c r="J4739" s="334"/>
      <c r="K4739" s="334"/>
      <c r="L4739" s="334"/>
      <c r="M4739" s="131"/>
      <c r="N4739" s="131"/>
      <c r="O4739" s="131"/>
      <c r="P4739" s="131"/>
      <c r="Q4739" s="131"/>
      <c r="R4739" s="131"/>
      <c r="S4739" s="131"/>
      <c r="T4739" s="131"/>
      <c r="U4739" s="131"/>
      <c r="V4739" s="131"/>
      <c r="W4739" s="335">
        <v>1</v>
      </c>
      <c r="X4739" s="75"/>
      <c r="Y4739" s="326"/>
    </row>
    <row r="4740" spans="2:25" ht="15" hidden="1" x14ac:dyDescent="0.25">
      <c r="B4740" s="131" t="s">
        <v>3</v>
      </c>
      <c r="C4740" s="131" t="s">
        <v>8765</v>
      </c>
      <c r="D4740" s="333"/>
      <c r="E4740" s="131"/>
      <c r="F4740" s="334"/>
      <c r="G4740" s="334"/>
      <c r="H4740" s="131"/>
      <c r="I4740" s="334"/>
      <c r="J4740" s="334"/>
      <c r="K4740" s="334"/>
      <c r="L4740" s="334"/>
      <c r="M4740" s="131"/>
      <c r="N4740" s="131"/>
      <c r="O4740" s="131"/>
      <c r="P4740" s="131"/>
      <c r="Q4740" s="131"/>
      <c r="R4740" s="131"/>
      <c r="S4740" s="131"/>
      <c r="T4740" s="131"/>
      <c r="U4740" s="131"/>
      <c r="V4740" s="131"/>
      <c r="W4740" s="335">
        <v>1</v>
      </c>
      <c r="X4740" s="75"/>
      <c r="Y4740" s="326"/>
    </row>
    <row r="4741" spans="2:25" ht="15" hidden="1" x14ac:dyDescent="0.25">
      <c r="B4741" s="131" t="s">
        <v>3</v>
      </c>
      <c r="C4741" s="131" t="s">
        <v>8766</v>
      </c>
      <c r="D4741" s="333"/>
      <c r="E4741" s="131"/>
      <c r="F4741" s="334"/>
      <c r="G4741" s="334"/>
      <c r="H4741" s="131"/>
      <c r="I4741" s="334"/>
      <c r="J4741" s="334"/>
      <c r="K4741" s="334"/>
      <c r="L4741" s="334"/>
      <c r="M4741" s="131"/>
      <c r="N4741" s="131"/>
      <c r="O4741" s="131"/>
      <c r="P4741" s="131"/>
      <c r="Q4741" s="131"/>
      <c r="R4741" s="131"/>
      <c r="S4741" s="131"/>
      <c r="T4741" s="131"/>
      <c r="U4741" s="131"/>
      <c r="V4741" s="131"/>
      <c r="W4741" s="335">
        <v>1</v>
      </c>
      <c r="X4741" s="75"/>
      <c r="Y4741" s="326"/>
    </row>
    <row r="4742" spans="2:25" ht="15" hidden="1" x14ac:dyDescent="0.25">
      <c r="B4742" s="131" t="s">
        <v>3</v>
      </c>
      <c r="C4742" s="131" t="s">
        <v>8767</v>
      </c>
      <c r="D4742" s="333"/>
      <c r="E4742" s="131"/>
      <c r="F4742" s="334"/>
      <c r="G4742" s="334"/>
      <c r="H4742" s="131"/>
      <c r="I4742" s="334"/>
      <c r="J4742" s="334"/>
      <c r="K4742" s="334"/>
      <c r="L4742" s="334"/>
      <c r="M4742" s="131"/>
      <c r="N4742" s="131"/>
      <c r="O4742" s="131"/>
      <c r="P4742" s="131"/>
      <c r="Q4742" s="131"/>
      <c r="R4742" s="131"/>
      <c r="S4742" s="131"/>
      <c r="T4742" s="131"/>
      <c r="U4742" s="131"/>
      <c r="V4742" s="131"/>
      <c r="W4742" s="335">
        <v>1</v>
      </c>
      <c r="X4742" s="75"/>
      <c r="Y4742" s="326"/>
    </row>
    <row r="4743" spans="2:25" ht="15" hidden="1" x14ac:dyDescent="0.25">
      <c r="B4743" s="131" t="s">
        <v>3</v>
      </c>
      <c r="C4743" s="131" t="s">
        <v>8768</v>
      </c>
      <c r="D4743" s="333"/>
      <c r="E4743" s="131"/>
      <c r="F4743" s="334"/>
      <c r="G4743" s="334"/>
      <c r="H4743" s="131"/>
      <c r="I4743" s="334"/>
      <c r="J4743" s="334"/>
      <c r="K4743" s="334"/>
      <c r="L4743" s="334"/>
      <c r="M4743" s="131"/>
      <c r="N4743" s="131"/>
      <c r="O4743" s="131"/>
      <c r="P4743" s="131"/>
      <c r="Q4743" s="131"/>
      <c r="R4743" s="131"/>
      <c r="S4743" s="131"/>
      <c r="T4743" s="131"/>
      <c r="U4743" s="131"/>
      <c r="V4743" s="131"/>
      <c r="W4743" s="335">
        <v>1</v>
      </c>
      <c r="X4743" s="75"/>
      <c r="Y4743" s="326"/>
    </row>
    <row r="4744" spans="2:25" ht="15" hidden="1" x14ac:dyDescent="0.25">
      <c r="B4744" s="131" t="s">
        <v>3</v>
      </c>
      <c r="C4744" s="131" t="s">
        <v>8769</v>
      </c>
      <c r="D4744" s="333"/>
      <c r="E4744" s="131"/>
      <c r="F4744" s="334"/>
      <c r="G4744" s="334"/>
      <c r="H4744" s="131"/>
      <c r="I4744" s="334"/>
      <c r="J4744" s="334"/>
      <c r="K4744" s="334"/>
      <c r="L4744" s="334"/>
      <c r="M4744" s="131"/>
      <c r="N4744" s="131"/>
      <c r="O4744" s="131"/>
      <c r="P4744" s="131"/>
      <c r="Q4744" s="131"/>
      <c r="R4744" s="131"/>
      <c r="S4744" s="131"/>
      <c r="T4744" s="131"/>
      <c r="U4744" s="131"/>
      <c r="V4744" s="131"/>
      <c r="W4744" s="335">
        <v>1</v>
      </c>
      <c r="X4744" s="75"/>
      <c r="Y4744" s="326"/>
    </row>
    <row r="4745" spans="2:25" ht="15" hidden="1" x14ac:dyDescent="0.25">
      <c r="B4745" s="131" t="s">
        <v>3</v>
      </c>
      <c r="C4745" s="131" t="s">
        <v>8770</v>
      </c>
      <c r="D4745" s="333"/>
      <c r="E4745" s="131"/>
      <c r="F4745" s="334"/>
      <c r="G4745" s="334"/>
      <c r="H4745" s="131"/>
      <c r="I4745" s="334"/>
      <c r="J4745" s="334"/>
      <c r="K4745" s="334"/>
      <c r="L4745" s="334"/>
      <c r="M4745" s="131"/>
      <c r="N4745" s="131"/>
      <c r="O4745" s="131"/>
      <c r="P4745" s="131"/>
      <c r="Q4745" s="131"/>
      <c r="R4745" s="131"/>
      <c r="S4745" s="131"/>
      <c r="T4745" s="131"/>
      <c r="U4745" s="131"/>
      <c r="V4745" s="131"/>
      <c r="W4745" s="335">
        <v>1</v>
      </c>
      <c r="X4745" s="75"/>
      <c r="Y4745" s="326"/>
    </row>
    <row r="4746" spans="2:25" ht="15" hidden="1" x14ac:dyDescent="0.25">
      <c r="B4746" s="131" t="s">
        <v>3</v>
      </c>
      <c r="C4746" s="131" t="s">
        <v>8771</v>
      </c>
      <c r="D4746" s="333"/>
      <c r="E4746" s="131"/>
      <c r="F4746" s="334"/>
      <c r="G4746" s="334"/>
      <c r="H4746" s="131"/>
      <c r="I4746" s="334"/>
      <c r="J4746" s="334"/>
      <c r="K4746" s="334"/>
      <c r="L4746" s="334"/>
      <c r="M4746" s="131"/>
      <c r="N4746" s="131"/>
      <c r="O4746" s="131"/>
      <c r="P4746" s="131"/>
      <c r="Q4746" s="131"/>
      <c r="R4746" s="131"/>
      <c r="S4746" s="131"/>
      <c r="T4746" s="131"/>
      <c r="U4746" s="131"/>
      <c r="V4746" s="131"/>
      <c r="W4746" s="335">
        <v>1</v>
      </c>
      <c r="X4746" s="75"/>
      <c r="Y4746" s="326"/>
    </row>
    <row r="4747" spans="2:25" ht="15" hidden="1" x14ac:dyDescent="0.25">
      <c r="B4747" s="131" t="s">
        <v>3</v>
      </c>
      <c r="C4747" s="131" t="s">
        <v>8772</v>
      </c>
      <c r="D4747" s="333"/>
      <c r="E4747" s="131"/>
      <c r="F4747" s="334"/>
      <c r="G4747" s="334"/>
      <c r="H4747" s="131"/>
      <c r="I4747" s="334"/>
      <c r="J4747" s="334"/>
      <c r="K4747" s="334"/>
      <c r="L4747" s="334"/>
      <c r="M4747" s="131"/>
      <c r="N4747" s="131"/>
      <c r="O4747" s="131"/>
      <c r="P4747" s="131"/>
      <c r="Q4747" s="131"/>
      <c r="R4747" s="131"/>
      <c r="S4747" s="131"/>
      <c r="T4747" s="131"/>
      <c r="U4747" s="131"/>
      <c r="V4747" s="131"/>
      <c r="W4747" s="335">
        <v>1</v>
      </c>
      <c r="X4747" s="75"/>
      <c r="Y4747" s="326"/>
    </row>
    <row r="4748" spans="2:25" ht="15" hidden="1" x14ac:dyDescent="0.25">
      <c r="B4748" s="131" t="s">
        <v>3</v>
      </c>
      <c r="C4748" s="131" t="s">
        <v>8773</v>
      </c>
      <c r="D4748" s="333"/>
      <c r="E4748" s="131"/>
      <c r="F4748" s="334"/>
      <c r="G4748" s="334"/>
      <c r="H4748" s="131"/>
      <c r="I4748" s="334"/>
      <c r="J4748" s="334"/>
      <c r="K4748" s="334"/>
      <c r="L4748" s="334"/>
      <c r="M4748" s="131"/>
      <c r="N4748" s="131"/>
      <c r="O4748" s="131"/>
      <c r="P4748" s="131"/>
      <c r="Q4748" s="131"/>
      <c r="R4748" s="131"/>
      <c r="S4748" s="131"/>
      <c r="T4748" s="131"/>
      <c r="U4748" s="131"/>
      <c r="V4748" s="131"/>
      <c r="W4748" s="335">
        <v>1</v>
      </c>
      <c r="X4748" s="75"/>
      <c r="Y4748" s="326"/>
    </row>
    <row r="4749" spans="2:25" ht="15" hidden="1" x14ac:dyDescent="0.25">
      <c r="B4749" s="131" t="s">
        <v>3</v>
      </c>
      <c r="C4749" s="131" t="s">
        <v>8774</v>
      </c>
      <c r="D4749" s="333"/>
      <c r="E4749" s="131"/>
      <c r="F4749" s="334"/>
      <c r="G4749" s="334"/>
      <c r="H4749" s="131"/>
      <c r="I4749" s="334"/>
      <c r="J4749" s="334"/>
      <c r="K4749" s="334"/>
      <c r="L4749" s="334"/>
      <c r="M4749" s="131"/>
      <c r="N4749" s="131"/>
      <c r="O4749" s="131"/>
      <c r="P4749" s="131"/>
      <c r="Q4749" s="131"/>
      <c r="R4749" s="131"/>
      <c r="S4749" s="131"/>
      <c r="T4749" s="131"/>
      <c r="U4749" s="131"/>
      <c r="V4749" s="131"/>
      <c r="W4749" s="335">
        <v>1</v>
      </c>
      <c r="X4749" s="75"/>
      <c r="Y4749" s="326"/>
    </row>
    <row r="4750" spans="2:25" ht="15" hidden="1" x14ac:dyDescent="0.25">
      <c r="B4750" s="131" t="s">
        <v>3</v>
      </c>
      <c r="C4750" s="131" t="s">
        <v>8775</v>
      </c>
      <c r="D4750" s="333"/>
      <c r="E4750" s="131"/>
      <c r="F4750" s="334"/>
      <c r="G4750" s="334"/>
      <c r="H4750" s="131"/>
      <c r="I4750" s="334"/>
      <c r="J4750" s="334"/>
      <c r="K4750" s="334"/>
      <c r="L4750" s="334"/>
      <c r="M4750" s="131"/>
      <c r="N4750" s="131"/>
      <c r="O4750" s="131"/>
      <c r="P4750" s="131"/>
      <c r="Q4750" s="131"/>
      <c r="R4750" s="131"/>
      <c r="S4750" s="131"/>
      <c r="T4750" s="131"/>
      <c r="U4750" s="131"/>
      <c r="V4750" s="131"/>
      <c r="W4750" s="335">
        <v>1</v>
      </c>
      <c r="X4750" s="75"/>
      <c r="Y4750" s="326"/>
    </row>
    <row r="4751" spans="2:25" ht="15" hidden="1" x14ac:dyDescent="0.25">
      <c r="B4751" s="131" t="s">
        <v>3</v>
      </c>
      <c r="C4751" s="131" t="s">
        <v>8776</v>
      </c>
      <c r="D4751" s="333"/>
      <c r="E4751" s="131"/>
      <c r="F4751" s="334"/>
      <c r="G4751" s="334"/>
      <c r="H4751" s="131"/>
      <c r="I4751" s="334"/>
      <c r="J4751" s="334"/>
      <c r="K4751" s="334"/>
      <c r="L4751" s="334"/>
      <c r="M4751" s="131"/>
      <c r="N4751" s="131"/>
      <c r="O4751" s="131"/>
      <c r="P4751" s="131"/>
      <c r="Q4751" s="131"/>
      <c r="R4751" s="131"/>
      <c r="S4751" s="131"/>
      <c r="T4751" s="131"/>
      <c r="U4751" s="131"/>
      <c r="V4751" s="131"/>
      <c r="W4751" s="335">
        <v>1</v>
      </c>
      <c r="X4751" s="75"/>
      <c r="Y4751" s="326"/>
    </row>
    <row r="4752" spans="2:25" ht="15" hidden="1" x14ac:dyDescent="0.25">
      <c r="B4752" s="131" t="s">
        <v>3</v>
      </c>
      <c r="C4752" s="131" t="s">
        <v>8777</v>
      </c>
      <c r="D4752" s="333"/>
      <c r="E4752" s="131"/>
      <c r="F4752" s="334"/>
      <c r="G4752" s="334"/>
      <c r="H4752" s="131"/>
      <c r="I4752" s="334"/>
      <c r="J4752" s="334"/>
      <c r="K4752" s="334"/>
      <c r="L4752" s="334"/>
      <c r="M4752" s="131"/>
      <c r="N4752" s="131"/>
      <c r="O4752" s="131"/>
      <c r="P4752" s="131"/>
      <c r="Q4752" s="131"/>
      <c r="R4752" s="131"/>
      <c r="S4752" s="131"/>
      <c r="T4752" s="131"/>
      <c r="U4752" s="131"/>
      <c r="V4752" s="131"/>
      <c r="W4752" s="335">
        <v>1</v>
      </c>
      <c r="X4752" s="75"/>
      <c r="Y4752" s="326"/>
    </row>
    <row r="4753" spans="2:25" ht="15" hidden="1" x14ac:dyDescent="0.25">
      <c r="B4753" s="131" t="s">
        <v>3</v>
      </c>
      <c r="C4753" s="131" t="s">
        <v>8778</v>
      </c>
      <c r="D4753" s="333"/>
      <c r="E4753" s="131"/>
      <c r="F4753" s="334"/>
      <c r="G4753" s="334"/>
      <c r="H4753" s="131"/>
      <c r="I4753" s="334"/>
      <c r="J4753" s="334"/>
      <c r="K4753" s="334"/>
      <c r="L4753" s="334"/>
      <c r="M4753" s="131"/>
      <c r="N4753" s="131"/>
      <c r="O4753" s="131"/>
      <c r="P4753" s="131"/>
      <c r="Q4753" s="131"/>
      <c r="R4753" s="131"/>
      <c r="S4753" s="131"/>
      <c r="T4753" s="131"/>
      <c r="U4753" s="131"/>
      <c r="V4753" s="131"/>
      <c r="W4753" s="335">
        <v>1</v>
      </c>
      <c r="X4753" s="75"/>
      <c r="Y4753" s="326"/>
    </row>
    <row r="4754" spans="2:25" ht="15" hidden="1" x14ac:dyDescent="0.25">
      <c r="B4754" s="131" t="s">
        <v>3</v>
      </c>
      <c r="C4754" s="131" t="s">
        <v>8779</v>
      </c>
      <c r="D4754" s="333"/>
      <c r="E4754" s="131"/>
      <c r="F4754" s="334"/>
      <c r="G4754" s="334"/>
      <c r="H4754" s="131"/>
      <c r="I4754" s="334"/>
      <c r="J4754" s="334"/>
      <c r="K4754" s="334"/>
      <c r="L4754" s="334"/>
      <c r="M4754" s="131"/>
      <c r="N4754" s="131"/>
      <c r="O4754" s="131"/>
      <c r="P4754" s="131"/>
      <c r="Q4754" s="131"/>
      <c r="R4754" s="131"/>
      <c r="S4754" s="131"/>
      <c r="T4754" s="131"/>
      <c r="U4754" s="131"/>
      <c r="V4754" s="131"/>
      <c r="W4754" s="335">
        <v>1</v>
      </c>
      <c r="X4754" s="75"/>
      <c r="Y4754" s="326"/>
    </row>
    <row r="4755" spans="2:25" ht="15" hidden="1" x14ac:dyDescent="0.25">
      <c r="B4755" s="131" t="s">
        <v>3</v>
      </c>
      <c r="C4755" s="131" t="s">
        <v>8780</v>
      </c>
      <c r="D4755" s="333"/>
      <c r="E4755" s="131"/>
      <c r="F4755" s="334"/>
      <c r="G4755" s="334"/>
      <c r="H4755" s="131"/>
      <c r="I4755" s="334"/>
      <c r="J4755" s="334"/>
      <c r="K4755" s="334"/>
      <c r="L4755" s="334"/>
      <c r="M4755" s="131"/>
      <c r="N4755" s="131"/>
      <c r="O4755" s="131"/>
      <c r="P4755" s="131"/>
      <c r="Q4755" s="131"/>
      <c r="R4755" s="131"/>
      <c r="S4755" s="131"/>
      <c r="T4755" s="131"/>
      <c r="U4755" s="131"/>
      <c r="V4755" s="131"/>
      <c r="W4755" s="335">
        <v>1</v>
      </c>
      <c r="X4755" s="75"/>
      <c r="Y4755" s="326"/>
    </row>
    <row r="4756" spans="2:25" ht="15" hidden="1" x14ac:dyDescent="0.25">
      <c r="B4756" s="131" t="s">
        <v>3</v>
      </c>
      <c r="C4756" s="131" t="s">
        <v>8781</v>
      </c>
      <c r="D4756" s="333"/>
      <c r="E4756" s="131"/>
      <c r="F4756" s="334"/>
      <c r="G4756" s="334"/>
      <c r="H4756" s="131"/>
      <c r="I4756" s="334"/>
      <c r="J4756" s="334"/>
      <c r="K4756" s="334"/>
      <c r="L4756" s="334"/>
      <c r="M4756" s="131"/>
      <c r="N4756" s="131"/>
      <c r="O4756" s="131"/>
      <c r="P4756" s="131"/>
      <c r="Q4756" s="131"/>
      <c r="R4756" s="131"/>
      <c r="S4756" s="131"/>
      <c r="T4756" s="131"/>
      <c r="U4756" s="131"/>
      <c r="V4756" s="131"/>
      <c r="W4756" s="335">
        <v>1</v>
      </c>
      <c r="X4756" s="75"/>
      <c r="Y4756" s="326"/>
    </row>
    <row r="4757" spans="2:25" ht="15" hidden="1" x14ac:dyDescent="0.25">
      <c r="B4757" s="131" t="s">
        <v>3</v>
      </c>
      <c r="C4757" s="131" t="s">
        <v>8782</v>
      </c>
      <c r="D4757" s="333"/>
      <c r="E4757" s="131"/>
      <c r="F4757" s="334"/>
      <c r="G4757" s="334"/>
      <c r="H4757" s="131"/>
      <c r="I4757" s="334"/>
      <c r="J4757" s="334"/>
      <c r="K4757" s="334"/>
      <c r="L4757" s="334"/>
      <c r="M4757" s="131"/>
      <c r="N4757" s="131"/>
      <c r="O4757" s="131"/>
      <c r="P4757" s="131"/>
      <c r="Q4757" s="131"/>
      <c r="R4757" s="131"/>
      <c r="S4757" s="131"/>
      <c r="T4757" s="131"/>
      <c r="U4757" s="131"/>
      <c r="V4757" s="131"/>
      <c r="W4757" s="335">
        <v>1</v>
      </c>
      <c r="X4757" s="75"/>
      <c r="Y4757" s="326"/>
    </row>
    <row r="4758" spans="2:25" ht="15" hidden="1" x14ac:dyDescent="0.25">
      <c r="B4758" s="131" t="s">
        <v>3</v>
      </c>
      <c r="C4758" s="131" t="s">
        <v>8783</v>
      </c>
      <c r="D4758" s="333"/>
      <c r="E4758" s="131"/>
      <c r="F4758" s="334"/>
      <c r="G4758" s="334"/>
      <c r="H4758" s="131"/>
      <c r="I4758" s="334"/>
      <c r="J4758" s="334"/>
      <c r="K4758" s="334"/>
      <c r="L4758" s="334"/>
      <c r="M4758" s="131"/>
      <c r="N4758" s="131"/>
      <c r="O4758" s="131"/>
      <c r="P4758" s="131"/>
      <c r="Q4758" s="131"/>
      <c r="R4758" s="131"/>
      <c r="S4758" s="131"/>
      <c r="T4758" s="131"/>
      <c r="U4758" s="131"/>
      <c r="V4758" s="131"/>
      <c r="W4758" s="335">
        <v>1</v>
      </c>
      <c r="X4758" s="75"/>
      <c r="Y4758" s="326"/>
    </row>
    <row r="4759" spans="2:25" ht="15" hidden="1" x14ac:dyDescent="0.25">
      <c r="B4759" s="131" t="s">
        <v>3</v>
      </c>
      <c r="C4759" s="131" t="s">
        <v>8784</v>
      </c>
      <c r="D4759" s="333"/>
      <c r="E4759" s="131"/>
      <c r="F4759" s="334"/>
      <c r="G4759" s="334"/>
      <c r="H4759" s="131"/>
      <c r="I4759" s="334"/>
      <c r="J4759" s="334"/>
      <c r="K4759" s="334"/>
      <c r="L4759" s="334"/>
      <c r="M4759" s="131"/>
      <c r="N4759" s="131"/>
      <c r="O4759" s="131"/>
      <c r="P4759" s="131"/>
      <c r="Q4759" s="131"/>
      <c r="R4759" s="131"/>
      <c r="S4759" s="131"/>
      <c r="T4759" s="131"/>
      <c r="U4759" s="131"/>
      <c r="V4759" s="131"/>
      <c r="W4759" s="335">
        <v>1</v>
      </c>
      <c r="X4759" s="75"/>
      <c r="Y4759" s="326"/>
    </row>
    <row r="4760" spans="2:25" ht="15" hidden="1" x14ac:dyDescent="0.25">
      <c r="B4760" s="131" t="s">
        <v>3</v>
      </c>
      <c r="C4760" s="131" t="s">
        <v>8785</v>
      </c>
      <c r="D4760" s="333"/>
      <c r="E4760" s="131"/>
      <c r="F4760" s="334"/>
      <c r="G4760" s="334"/>
      <c r="H4760" s="131"/>
      <c r="I4760" s="334"/>
      <c r="J4760" s="334"/>
      <c r="K4760" s="334"/>
      <c r="L4760" s="334"/>
      <c r="M4760" s="131"/>
      <c r="N4760" s="131"/>
      <c r="O4760" s="131"/>
      <c r="P4760" s="131"/>
      <c r="Q4760" s="131"/>
      <c r="R4760" s="131"/>
      <c r="S4760" s="131"/>
      <c r="T4760" s="131"/>
      <c r="U4760" s="131"/>
      <c r="V4760" s="131"/>
      <c r="W4760" s="335">
        <v>1</v>
      </c>
      <c r="X4760" s="75"/>
      <c r="Y4760" s="326"/>
    </row>
    <row r="4761" spans="2:25" ht="15" hidden="1" x14ac:dyDescent="0.25">
      <c r="B4761" s="131" t="s">
        <v>3</v>
      </c>
      <c r="C4761" s="131" t="s">
        <v>8786</v>
      </c>
      <c r="D4761" s="333"/>
      <c r="E4761" s="131"/>
      <c r="F4761" s="334"/>
      <c r="G4761" s="334"/>
      <c r="H4761" s="131"/>
      <c r="I4761" s="334"/>
      <c r="J4761" s="334"/>
      <c r="K4761" s="334"/>
      <c r="L4761" s="334"/>
      <c r="M4761" s="131"/>
      <c r="N4761" s="131"/>
      <c r="O4761" s="131"/>
      <c r="P4761" s="131"/>
      <c r="Q4761" s="131"/>
      <c r="R4761" s="131"/>
      <c r="S4761" s="131"/>
      <c r="T4761" s="131"/>
      <c r="U4761" s="131"/>
      <c r="V4761" s="131"/>
      <c r="W4761" s="335">
        <v>1</v>
      </c>
      <c r="X4761" s="75"/>
      <c r="Y4761" s="326"/>
    </row>
    <row r="4762" spans="2:25" ht="15" hidden="1" x14ac:dyDescent="0.25">
      <c r="B4762" s="131" t="s">
        <v>3</v>
      </c>
      <c r="C4762" s="131" t="s">
        <v>8787</v>
      </c>
      <c r="D4762" s="333"/>
      <c r="E4762" s="131"/>
      <c r="F4762" s="334"/>
      <c r="G4762" s="334"/>
      <c r="H4762" s="131"/>
      <c r="I4762" s="334"/>
      <c r="J4762" s="334"/>
      <c r="K4762" s="334"/>
      <c r="L4762" s="334"/>
      <c r="M4762" s="131"/>
      <c r="N4762" s="131"/>
      <c r="O4762" s="131"/>
      <c r="P4762" s="131"/>
      <c r="Q4762" s="131"/>
      <c r="R4762" s="131"/>
      <c r="S4762" s="131"/>
      <c r="T4762" s="131"/>
      <c r="U4762" s="131"/>
      <c r="V4762" s="131"/>
      <c r="W4762" s="335">
        <v>1</v>
      </c>
      <c r="X4762" s="75"/>
      <c r="Y4762" s="326"/>
    </row>
    <row r="4763" spans="2:25" ht="15" hidden="1" x14ac:dyDescent="0.25">
      <c r="B4763" s="131" t="s">
        <v>3</v>
      </c>
      <c r="C4763" s="131" t="s">
        <v>8788</v>
      </c>
      <c r="D4763" s="333"/>
      <c r="E4763" s="131"/>
      <c r="F4763" s="334"/>
      <c r="G4763" s="334"/>
      <c r="H4763" s="131"/>
      <c r="I4763" s="334"/>
      <c r="J4763" s="334"/>
      <c r="K4763" s="334"/>
      <c r="L4763" s="334"/>
      <c r="M4763" s="131"/>
      <c r="N4763" s="131"/>
      <c r="O4763" s="131"/>
      <c r="P4763" s="131"/>
      <c r="Q4763" s="131"/>
      <c r="R4763" s="131"/>
      <c r="S4763" s="131"/>
      <c r="T4763" s="131"/>
      <c r="U4763" s="131"/>
      <c r="V4763" s="131"/>
      <c r="W4763" s="335">
        <v>1</v>
      </c>
      <c r="X4763" s="75"/>
      <c r="Y4763" s="326"/>
    </row>
    <row r="4764" spans="2:25" ht="15" hidden="1" x14ac:dyDescent="0.25">
      <c r="B4764" s="131" t="s">
        <v>3</v>
      </c>
      <c r="C4764" s="131" t="s">
        <v>8789</v>
      </c>
      <c r="D4764" s="333"/>
      <c r="E4764" s="131"/>
      <c r="F4764" s="334"/>
      <c r="G4764" s="334"/>
      <c r="H4764" s="131"/>
      <c r="I4764" s="334"/>
      <c r="J4764" s="334"/>
      <c r="K4764" s="334"/>
      <c r="L4764" s="334"/>
      <c r="M4764" s="131"/>
      <c r="N4764" s="131"/>
      <c r="O4764" s="131"/>
      <c r="P4764" s="131"/>
      <c r="Q4764" s="131"/>
      <c r="R4764" s="131"/>
      <c r="S4764" s="131"/>
      <c r="T4764" s="131"/>
      <c r="U4764" s="131"/>
      <c r="V4764" s="131"/>
      <c r="W4764" s="335">
        <v>1</v>
      </c>
      <c r="X4764" s="75"/>
      <c r="Y4764" s="326"/>
    </row>
    <row r="4765" spans="2:25" ht="15" hidden="1" x14ac:dyDescent="0.25">
      <c r="B4765" s="131" t="s">
        <v>3</v>
      </c>
      <c r="C4765" s="131" t="s">
        <v>8790</v>
      </c>
      <c r="D4765" s="333"/>
      <c r="E4765" s="131"/>
      <c r="F4765" s="334"/>
      <c r="G4765" s="334"/>
      <c r="H4765" s="131"/>
      <c r="I4765" s="334"/>
      <c r="J4765" s="334"/>
      <c r="K4765" s="334"/>
      <c r="L4765" s="334"/>
      <c r="M4765" s="131"/>
      <c r="N4765" s="131"/>
      <c r="O4765" s="131"/>
      <c r="P4765" s="131"/>
      <c r="Q4765" s="131"/>
      <c r="R4765" s="131"/>
      <c r="S4765" s="131"/>
      <c r="T4765" s="131"/>
      <c r="U4765" s="131"/>
      <c r="V4765" s="131"/>
      <c r="W4765" s="335">
        <v>1</v>
      </c>
      <c r="X4765" s="75"/>
      <c r="Y4765" s="326"/>
    </row>
    <row r="4766" spans="2:25" ht="15" hidden="1" x14ac:dyDescent="0.25">
      <c r="B4766" s="131" t="s">
        <v>3</v>
      </c>
      <c r="C4766" s="131" t="s">
        <v>8791</v>
      </c>
      <c r="D4766" s="333"/>
      <c r="E4766" s="131"/>
      <c r="F4766" s="334"/>
      <c r="G4766" s="334"/>
      <c r="H4766" s="131"/>
      <c r="I4766" s="334"/>
      <c r="J4766" s="334"/>
      <c r="K4766" s="334"/>
      <c r="L4766" s="334"/>
      <c r="M4766" s="131"/>
      <c r="N4766" s="131"/>
      <c r="O4766" s="131"/>
      <c r="P4766" s="131"/>
      <c r="Q4766" s="131"/>
      <c r="R4766" s="131"/>
      <c r="S4766" s="131"/>
      <c r="T4766" s="131"/>
      <c r="U4766" s="131"/>
      <c r="V4766" s="131"/>
      <c r="W4766" s="335">
        <v>1</v>
      </c>
      <c r="X4766" s="75"/>
      <c r="Y4766" s="326"/>
    </row>
    <row r="4767" spans="2:25" ht="15" hidden="1" x14ac:dyDescent="0.25">
      <c r="B4767" s="131" t="s">
        <v>3</v>
      </c>
      <c r="C4767" s="131" t="s">
        <v>8792</v>
      </c>
      <c r="D4767" s="333"/>
      <c r="E4767" s="131"/>
      <c r="F4767" s="334"/>
      <c r="G4767" s="334"/>
      <c r="H4767" s="131"/>
      <c r="I4767" s="334"/>
      <c r="J4767" s="334"/>
      <c r="K4767" s="334"/>
      <c r="L4767" s="334"/>
      <c r="M4767" s="131"/>
      <c r="N4767" s="131"/>
      <c r="O4767" s="131"/>
      <c r="P4767" s="131"/>
      <c r="Q4767" s="131"/>
      <c r="R4767" s="131"/>
      <c r="S4767" s="131"/>
      <c r="T4767" s="131"/>
      <c r="U4767" s="131"/>
      <c r="V4767" s="131"/>
      <c r="W4767" s="335">
        <v>1</v>
      </c>
      <c r="X4767" s="75"/>
      <c r="Y4767" s="326"/>
    </row>
    <row r="4768" spans="2:25" ht="15" hidden="1" x14ac:dyDescent="0.25">
      <c r="B4768" s="131" t="s">
        <v>3</v>
      </c>
      <c r="C4768" s="131" t="s">
        <v>8793</v>
      </c>
      <c r="D4768" s="333"/>
      <c r="E4768" s="131"/>
      <c r="F4768" s="334"/>
      <c r="G4768" s="334"/>
      <c r="H4768" s="131"/>
      <c r="I4768" s="334"/>
      <c r="J4768" s="334"/>
      <c r="K4768" s="334"/>
      <c r="L4768" s="334"/>
      <c r="M4768" s="131"/>
      <c r="N4768" s="131"/>
      <c r="O4768" s="131"/>
      <c r="P4768" s="131"/>
      <c r="Q4768" s="131"/>
      <c r="R4768" s="131"/>
      <c r="S4768" s="131"/>
      <c r="T4768" s="131"/>
      <c r="U4768" s="131"/>
      <c r="V4768" s="131"/>
      <c r="W4768" s="335">
        <v>1</v>
      </c>
      <c r="X4768" s="75"/>
      <c r="Y4768" s="326"/>
    </row>
    <row r="4769" spans="2:25" ht="15" hidden="1" x14ac:dyDescent="0.25">
      <c r="B4769" s="131" t="s">
        <v>3</v>
      </c>
      <c r="C4769" s="131" t="s">
        <v>8794</v>
      </c>
      <c r="D4769" s="333"/>
      <c r="E4769" s="131"/>
      <c r="F4769" s="334"/>
      <c r="G4769" s="334"/>
      <c r="H4769" s="131"/>
      <c r="I4769" s="334"/>
      <c r="J4769" s="334"/>
      <c r="K4769" s="334"/>
      <c r="L4769" s="334"/>
      <c r="M4769" s="131"/>
      <c r="N4769" s="131"/>
      <c r="O4769" s="131"/>
      <c r="P4769" s="131"/>
      <c r="Q4769" s="131"/>
      <c r="R4769" s="131"/>
      <c r="S4769" s="131"/>
      <c r="T4769" s="131"/>
      <c r="U4769" s="131"/>
      <c r="V4769" s="131"/>
      <c r="W4769" s="335">
        <v>1</v>
      </c>
      <c r="X4769" s="75"/>
      <c r="Y4769" s="326"/>
    </row>
    <row r="4770" spans="2:25" ht="15" hidden="1" x14ac:dyDescent="0.25">
      <c r="B4770" s="131" t="s">
        <v>3</v>
      </c>
      <c r="C4770" s="131" t="s">
        <v>8795</v>
      </c>
      <c r="D4770" s="333"/>
      <c r="E4770" s="131"/>
      <c r="F4770" s="334"/>
      <c r="G4770" s="334"/>
      <c r="H4770" s="131"/>
      <c r="I4770" s="334"/>
      <c r="J4770" s="334"/>
      <c r="K4770" s="334"/>
      <c r="L4770" s="334"/>
      <c r="M4770" s="131"/>
      <c r="N4770" s="131"/>
      <c r="O4770" s="131"/>
      <c r="P4770" s="131"/>
      <c r="Q4770" s="131"/>
      <c r="R4770" s="131"/>
      <c r="S4770" s="131"/>
      <c r="T4770" s="131"/>
      <c r="U4770" s="131"/>
      <c r="V4770" s="131"/>
      <c r="W4770" s="335">
        <v>1</v>
      </c>
      <c r="X4770" s="75"/>
      <c r="Y4770" s="326"/>
    </row>
    <row r="4771" spans="2:25" ht="15" hidden="1" x14ac:dyDescent="0.25">
      <c r="B4771" s="131" t="s">
        <v>3</v>
      </c>
      <c r="C4771" s="131" t="s">
        <v>8796</v>
      </c>
      <c r="D4771" s="333"/>
      <c r="E4771" s="131"/>
      <c r="F4771" s="334"/>
      <c r="G4771" s="334"/>
      <c r="H4771" s="131"/>
      <c r="I4771" s="334"/>
      <c r="J4771" s="334"/>
      <c r="K4771" s="334"/>
      <c r="L4771" s="334"/>
      <c r="M4771" s="131"/>
      <c r="N4771" s="131"/>
      <c r="O4771" s="131"/>
      <c r="P4771" s="131"/>
      <c r="Q4771" s="131"/>
      <c r="R4771" s="131"/>
      <c r="S4771" s="131"/>
      <c r="T4771" s="131"/>
      <c r="U4771" s="131"/>
      <c r="V4771" s="131"/>
      <c r="W4771" s="335">
        <v>1</v>
      </c>
      <c r="X4771" s="75"/>
      <c r="Y4771" s="326"/>
    </row>
    <row r="4772" spans="2:25" ht="15" hidden="1" x14ac:dyDescent="0.25">
      <c r="B4772" s="131" t="s">
        <v>3</v>
      </c>
      <c r="C4772" s="131" t="s">
        <v>8797</v>
      </c>
      <c r="D4772" s="333"/>
      <c r="E4772" s="131"/>
      <c r="F4772" s="334"/>
      <c r="G4772" s="334"/>
      <c r="H4772" s="131"/>
      <c r="I4772" s="334"/>
      <c r="J4772" s="334"/>
      <c r="K4772" s="334"/>
      <c r="L4772" s="334"/>
      <c r="M4772" s="131"/>
      <c r="N4772" s="131"/>
      <c r="O4772" s="131"/>
      <c r="P4772" s="131"/>
      <c r="Q4772" s="131"/>
      <c r="R4772" s="131"/>
      <c r="S4772" s="131"/>
      <c r="T4772" s="131"/>
      <c r="U4772" s="131"/>
      <c r="V4772" s="131"/>
      <c r="W4772" s="335">
        <v>1</v>
      </c>
      <c r="X4772" s="75"/>
      <c r="Y4772" s="326"/>
    </row>
    <row r="4773" spans="2:25" ht="15" hidden="1" x14ac:dyDescent="0.25">
      <c r="B4773" s="131" t="s">
        <v>3</v>
      </c>
      <c r="C4773" s="131" t="s">
        <v>8798</v>
      </c>
      <c r="D4773" s="333"/>
      <c r="E4773" s="131"/>
      <c r="F4773" s="334"/>
      <c r="G4773" s="334"/>
      <c r="H4773" s="131"/>
      <c r="I4773" s="334"/>
      <c r="J4773" s="334"/>
      <c r="K4773" s="334"/>
      <c r="L4773" s="334"/>
      <c r="M4773" s="131"/>
      <c r="N4773" s="131"/>
      <c r="O4773" s="131"/>
      <c r="P4773" s="131"/>
      <c r="Q4773" s="131"/>
      <c r="R4773" s="131"/>
      <c r="S4773" s="131"/>
      <c r="T4773" s="131"/>
      <c r="U4773" s="131"/>
      <c r="V4773" s="131"/>
      <c r="W4773" s="335">
        <v>1</v>
      </c>
      <c r="X4773" s="75"/>
      <c r="Y4773" s="326"/>
    </row>
    <row r="4774" spans="2:25" ht="15" hidden="1" x14ac:dyDescent="0.25">
      <c r="B4774" s="131" t="s">
        <v>3</v>
      </c>
      <c r="C4774" s="131" t="s">
        <v>8799</v>
      </c>
      <c r="D4774" s="333"/>
      <c r="E4774" s="131"/>
      <c r="F4774" s="334"/>
      <c r="G4774" s="334"/>
      <c r="H4774" s="131"/>
      <c r="I4774" s="334"/>
      <c r="J4774" s="334"/>
      <c r="K4774" s="334"/>
      <c r="L4774" s="334"/>
      <c r="M4774" s="131"/>
      <c r="N4774" s="131"/>
      <c r="O4774" s="131"/>
      <c r="P4774" s="131"/>
      <c r="Q4774" s="131"/>
      <c r="R4774" s="131"/>
      <c r="S4774" s="131"/>
      <c r="T4774" s="131"/>
      <c r="U4774" s="131"/>
      <c r="V4774" s="131"/>
      <c r="W4774" s="335">
        <v>1</v>
      </c>
      <c r="X4774" s="75"/>
      <c r="Y4774" s="326"/>
    </row>
    <row r="4775" spans="2:25" ht="15" hidden="1" x14ac:dyDescent="0.25">
      <c r="B4775" s="131" t="s">
        <v>3</v>
      </c>
      <c r="C4775" s="131" t="s">
        <v>8800</v>
      </c>
      <c r="D4775" s="333"/>
      <c r="E4775" s="131"/>
      <c r="F4775" s="334"/>
      <c r="G4775" s="334"/>
      <c r="H4775" s="131"/>
      <c r="I4775" s="334"/>
      <c r="J4775" s="334"/>
      <c r="K4775" s="334"/>
      <c r="L4775" s="334"/>
      <c r="M4775" s="131"/>
      <c r="N4775" s="131"/>
      <c r="O4775" s="131"/>
      <c r="P4775" s="131"/>
      <c r="Q4775" s="131"/>
      <c r="R4775" s="131"/>
      <c r="S4775" s="131"/>
      <c r="T4775" s="131"/>
      <c r="U4775" s="131"/>
      <c r="V4775" s="131"/>
      <c r="W4775" s="335">
        <v>1</v>
      </c>
      <c r="X4775" s="75"/>
      <c r="Y4775" s="326"/>
    </row>
    <row r="4776" spans="2:25" ht="15" hidden="1" x14ac:dyDescent="0.25">
      <c r="B4776" s="131" t="s">
        <v>3</v>
      </c>
      <c r="C4776" s="131" t="s">
        <v>8801</v>
      </c>
      <c r="D4776" s="333"/>
      <c r="E4776" s="131"/>
      <c r="F4776" s="334"/>
      <c r="G4776" s="334"/>
      <c r="H4776" s="131"/>
      <c r="I4776" s="334"/>
      <c r="J4776" s="334"/>
      <c r="K4776" s="334"/>
      <c r="L4776" s="334"/>
      <c r="M4776" s="131"/>
      <c r="N4776" s="131"/>
      <c r="O4776" s="131"/>
      <c r="P4776" s="131"/>
      <c r="Q4776" s="131"/>
      <c r="R4776" s="131"/>
      <c r="S4776" s="131"/>
      <c r="T4776" s="131"/>
      <c r="U4776" s="131"/>
      <c r="V4776" s="131"/>
      <c r="W4776" s="335">
        <v>1</v>
      </c>
      <c r="X4776" s="75"/>
      <c r="Y4776" s="326"/>
    </row>
    <row r="4777" spans="2:25" ht="15" hidden="1" x14ac:dyDescent="0.25">
      <c r="B4777" s="131" t="s">
        <v>3</v>
      </c>
      <c r="C4777" s="131" t="s">
        <v>8802</v>
      </c>
      <c r="D4777" s="333"/>
      <c r="E4777" s="131"/>
      <c r="F4777" s="334"/>
      <c r="G4777" s="334"/>
      <c r="H4777" s="131"/>
      <c r="I4777" s="334"/>
      <c r="J4777" s="334"/>
      <c r="K4777" s="334"/>
      <c r="L4777" s="334"/>
      <c r="M4777" s="131"/>
      <c r="N4777" s="131"/>
      <c r="O4777" s="131"/>
      <c r="P4777" s="131"/>
      <c r="Q4777" s="131"/>
      <c r="R4777" s="131"/>
      <c r="S4777" s="131"/>
      <c r="T4777" s="131"/>
      <c r="U4777" s="131"/>
      <c r="V4777" s="131"/>
      <c r="W4777" s="335">
        <v>1</v>
      </c>
      <c r="X4777" s="75"/>
      <c r="Y4777" s="326"/>
    </row>
    <row r="4778" spans="2:25" ht="15" hidden="1" x14ac:dyDescent="0.25">
      <c r="B4778" s="131" t="s">
        <v>3</v>
      </c>
      <c r="C4778" s="131" t="s">
        <v>8803</v>
      </c>
      <c r="D4778" s="333"/>
      <c r="E4778" s="131"/>
      <c r="F4778" s="334"/>
      <c r="G4778" s="334"/>
      <c r="H4778" s="131"/>
      <c r="I4778" s="334"/>
      <c r="J4778" s="334"/>
      <c r="K4778" s="334"/>
      <c r="L4778" s="334"/>
      <c r="M4778" s="131"/>
      <c r="N4778" s="131"/>
      <c r="O4778" s="131"/>
      <c r="P4778" s="131"/>
      <c r="Q4778" s="131"/>
      <c r="R4778" s="131"/>
      <c r="S4778" s="131"/>
      <c r="T4778" s="131"/>
      <c r="U4778" s="131"/>
      <c r="V4778" s="131"/>
      <c r="W4778" s="335">
        <v>1</v>
      </c>
      <c r="X4778" s="75"/>
      <c r="Y4778" s="326"/>
    </row>
    <row r="4779" spans="2:25" ht="15" hidden="1" x14ac:dyDescent="0.25">
      <c r="B4779" s="131" t="s">
        <v>3</v>
      </c>
      <c r="C4779" s="131" t="s">
        <v>8804</v>
      </c>
      <c r="D4779" s="333"/>
      <c r="E4779" s="131"/>
      <c r="F4779" s="334"/>
      <c r="G4779" s="334"/>
      <c r="H4779" s="131"/>
      <c r="I4779" s="334"/>
      <c r="J4779" s="334"/>
      <c r="K4779" s="334"/>
      <c r="L4779" s="334"/>
      <c r="M4779" s="131"/>
      <c r="N4779" s="131"/>
      <c r="O4779" s="131"/>
      <c r="P4779" s="131"/>
      <c r="Q4779" s="131"/>
      <c r="R4779" s="131"/>
      <c r="S4779" s="131"/>
      <c r="T4779" s="131"/>
      <c r="U4779" s="131"/>
      <c r="V4779" s="131"/>
      <c r="W4779" s="335">
        <v>1</v>
      </c>
      <c r="X4779" s="75"/>
      <c r="Y4779" s="326"/>
    </row>
    <row r="4780" spans="2:25" ht="15" hidden="1" x14ac:dyDescent="0.25">
      <c r="B4780" s="131" t="s">
        <v>3</v>
      </c>
      <c r="C4780" s="131" t="s">
        <v>8805</v>
      </c>
      <c r="D4780" s="333"/>
      <c r="E4780" s="131"/>
      <c r="F4780" s="334"/>
      <c r="G4780" s="334"/>
      <c r="H4780" s="131"/>
      <c r="I4780" s="334"/>
      <c r="J4780" s="334"/>
      <c r="K4780" s="334"/>
      <c r="L4780" s="334"/>
      <c r="M4780" s="131"/>
      <c r="N4780" s="131"/>
      <c r="O4780" s="131"/>
      <c r="P4780" s="131"/>
      <c r="Q4780" s="131"/>
      <c r="R4780" s="131"/>
      <c r="S4780" s="131"/>
      <c r="T4780" s="131"/>
      <c r="U4780" s="131"/>
      <c r="V4780" s="131"/>
      <c r="W4780" s="335">
        <v>1</v>
      </c>
      <c r="X4780" s="75"/>
      <c r="Y4780" s="326"/>
    </row>
    <row r="4781" spans="2:25" ht="15" hidden="1" x14ac:dyDescent="0.25">
      <c r="B4781" s="131" t="s">
        <v>3</v>
      </c>
      <c r="C4781" s="131" t="s">
        <v>8806</v>
      </c>
      <c r="D4781" s="333"/>
      <c r="E4781" s="131"/>
      <c r="F4781" s="334"/>
      <c r="G4781" s="334"/>
      <c r="H4781" s="131"/>
      <c r="I4781" s="334"/>
      <c r="J4781" s="334"/>
      <c r="K4781" s="334"/>
      <c r="L4781" s="334"/>
      <c r="M4781" s="131"/>
      <c r="N4781" s="131"/>
      <c r="O4781" s="131"/>
      <c r="P4781" s="131"/>
      <c r="Q4781" s="131"/>
      <c r="R4781" s="131"/>
      <c r="S4781" s="131"/>
      <c r="T4781" s="131"/>
      <c r="U4781" s="131"/>
      <c r="V4781" s="131"/>
      <c r="W4781" s="335">
        <v>1</v>
      </c>
      <c r="X4781" s="75"/>
      <c r="Y4781" s="326"/>
    </row>
    <row r="4782" spans="2:25" ht="15" hidden="1" x14ac:dyDescent="0.25">
      <c r="B4782" s="131" t="s">
        <v>3</v>
      </c>
      <c r="C4782" s="131" t="s">
        <v>8807</v>
      </c>
      <c r="D4782" s="333"/>
      <c r="E4782" s="131"/>
      <c r="F4782" s="334"/>
      <c r="G4782" s="334"/>
      <c r="H4782" s="131"/>
      <c r="I4782" s="334"/>
      <c r="J4782" s="334"/>
      <c r="K4782" s="334"/>
      <c r="L4782" s="334"/>
      <c r="M4782" s="131"/>
      <c r="N4782" s="131"/>
      <c r="O4782" s="131"/>
      <c r="P4782" s="131"/>
      <c r="Q4782" s="131"/>
      <c r="R4782" s="131"/>
      <c r="S4782" s="131"/>
      <c r="T4782" s="131"/>
      <c r="U4782" s="131"/>
      <c r="V4782" s="131"/>
      <c r="W4782" s="335">
        <v>1</v>
      </c>
      <c r="X4782" s="75"/>
      <c r="Y4782" s="326"/>
    </row>
    <row r="4783" spans="2:25" ht="15" hidden="1" x14ac:dyDescent="0.25">
      <c r="B4783" s="131" t="s">
        <v>3</v>
      </c>
      <c r="C4783" s="131" t="s">
        <v>8808</v>
      </c>
      <c r="D4783" s="333"/>
      <c r="E4783" s="131"/>
      <c r="F4783" s="334"/>
      <c r="G4783" s="334"/>
      <c r="H4783" s="131"/>
      <c r="I4783" s="334"/>
      <c r="J4783" s="334"/>
      <c r="K4783" s="334"/>
      <c r="L4783" s="334"/>
      <c r="M4783" s="131"/>
      <c r="N4783" s="131"/>
      <c r="O4783" s="131"/>
      <c r="P4783" s="131"/>
      <c r="Q4783" s="131"/>
      <c r="R4783" s="131"/>
      <c r="S4783" s="131"/>
      <c r="T4783" s="131"/>
      <c r="U4783" s="131"/>
      <c r="V4783" s="131"/>
      <c r="W4783" s="335">
        <v>1</v>
      </c>
      <c r="X4783" s="75"/>
      <c r="Y4783" s="326"/>
    </row>
    <row r="4784" spans="2:25" ht="15" hidden="1" x14ac:dyDescent="0.25">
      <c r="B4784" s="131" t="s">
        <v>3</v>
      </c>
      <c r="C4784" s="131" t="s">
        <v>8809</v>
      </c>
      <c r="D4784" s="333"/>
      <c r="E4784" s="131"/>
      <c r="F4784" s="334"/>
      <c r="G4784" s="334"/>
      <c r="H4784" s="131"/>
      <c r="I4784" s="334"/>
      <c r="J4784" s="334"/>
      <c r="K4784" s="334"/>
      <c r="L4784" s="334"/>
      <c r="M4784" s="131"/>
      <c r="N4784" s="131"/>
      <c r="O4784" s="131"/>
      <c r="P4784" s="131"/>
      <c r="Q4784" s="131"/>
      <c r="R4784" s="131"/>
      <c r="S4784" s="131"/>
      <c r="T4784" s="131"/>
      <c r="U4784" s="131"/>
      <c r="V4784" s="131"/>
      <c r="W4784" s="335">
        <v>1</v>
      </c>
      <c r="X4784" s="75"/>
      <c r="Y4784" s="326"/>
    </row>
    <row r="4785" spans="1:25" ht="15" hidden="1" x14ac:dyDescent="0.25">
      <c r="B4785" s="131" t="s">
        <v>3</v>
      </c>
      <c r="C4785" s="131" t="s">
        <v>8810</v>
      </c>
      <c r="D4785" s="333"/>
      <c r="E4785" s="131"/>
      <c r="F4785" s="334"/>
      <c r="G4785" s="334"/>
      <c r="H4785" s="131"/>
      <c r="I4785" s="334"/>
      <c r="J4785" s="334"/>
      <c r="K4785" s="334"/>
      <c r="L4785" s="334"/>
      <c r="M4785" s="131"/>
      <c r="N4785" s="131"/>
      <c r="O4785" s="131"/>
      <c r="P4785" s="131"/>
      <c r="Q4785" s="131"/>
      <c r="R4785" s="131"/>
      <c r="S4785" s="131"/>
      <c r="T4785" s="131"/>
      <c r="U4785" s="131"/>
      <c r="V4785" s="131"/>
      <c r="W4785" s="335">
        <v>1</v>
      </c>
      <c r="X4785" s="75"/>
      <c r="Y4785" s="326"/>
    </row>
    <row r="4786" spans="1:25" ht="15" hidden="1" x14ac:dyDescent="0.25">
      <c r="B4786" s="131" t="s">
        <v>3</v>
      </c>
      <c r="C4786" s="131" t="s">
        <v>8811</v>
      </c>
      <c r="D4786" s="333"/>
      <c r="E4786" s="131"/>
      <c r="F4786" s="334"/>
      <c r="G4786" s="334"/>
      <c r="H4786" s="131"/>
      <c r="I4786" s="334"/>
      <c r="J4786" s="334"/>
      <c r="K4786" s="334"/>
      <c r="L4786" s="334"/>
      <c r="M4786" s="131"/>
      <c r="N4786" s="131"/>
      <c r="O4786" s="131"/>
      <c r="P4786" s="131"/>
      <c r="Q4786" s="131"/>
      <c r="R4786" s="131"/>
      <c r="S4786" s="131"/>
      <c r="T4786" s="131"/>
      <c r="U4786" s="131"/>
      <c r="V4786" s="131"/>
      <c r="W4786" s="335">
        <v>1</v>
      </c>
      <c r="X4786" s="75"/>
      <c r="Y4786" s="326"/>
    </row>
    <row r="4787" spans="1:25" ht="15" hidden="1" x14ac:dyDescent="0.25">
      <c r="B4787" s="131" t="s">
        <v>3</v>
      </c>
      <c r="C4787" s="131" t="s">
        <v>8812</v>
      </c>
      <c r="D4787" s="333"/>
      <c r="E4787" s="131"/>
      <c r="F4787" s="334"/>
      <c r="G4787" s="334"/>
      <c r="H4787" s="131"/>
      <c r="I4787" s="334"/>
      <c r="J4787" s="334"/>
      <c r="K4787" s="334"/>
      <c r="L4787" s="334"/>
      <c r="M4787" s="131"/>
      <c r="N4787" s="131"/>
      <c r="O4787" s="131"/>
      <c r="P4787" s="131"/>
      <c r="Q4787" s="131"/>
      <c r="R4787" s="131"/>
      <c r="S4787" s="131"/>
      <c r="T4787" s="131"/>
      <c r="U4787" s="131"/>
      <c r="V4787" s="131"/>
      <c r="W4787" s="335">
        <v>1</v>
      </c>
      <c r="X4787" s="75"/>
      <c r="Y4787" s="326"/>
    </row>
    <row r="4788" spans="1:25" ht="15" hidden="1" x14ac:dyDescent="0.25">
      <c r="A4788" s="138">
        <v>760</v>
      </c>
      <c r="B4788" s="338" t="s">
        <v>138</v>
      </c>
      <c r="C4788" s="332" t="s">
        <v>9175</v>
      </c>
      <c r="D4788" s="338" t="s">
        <v>9176</v>
      </c>
      <c r="E4788" s="131"/>
      <c r="F4788" s="334"/>
      <c r="G4788" s="334"/>
      <c r="H4788" s="131"/>
      <c r="I4788" s="334"/>
      <c r="J4788" s="334"/>
      <c r="K4788" s="334"/>
      <c r="L4788" s="334"/>
      <c r="M4788" s="131"/>
      <c r="N4788" s="131"/>
      <c r="O4788" s="131"/>
      <c r="P4788" s="131"/>
      <c r="Q4788" s="131"/>
      <c r="R4788" s="131"/>
      <c r="S4788" s="131"/>
      <c r="T4788" s="131"/>
      <c r="U4788" s="131"/>
      <c r="V4788" s="131"/>
      <c r="W4788" s="335">
        <v>1</v>
      </c>
      <c r="X4788" s="75"/>
      <c r="Y4788" s="326"/>
    </row>
    <row r="4789" spans="1:25" ht="15" hidden="1" x14ac:dyDescent="0.25">
      <c r="A4789" s="138">
        <v>1126</v>
      </c>
      <c r="B4789" s="131" t="s">
        <v>138</v>
      </c>
      <c r="C4789" s="131" t="s">
        <v>311</v>
      </c>
      <c r="D4789" s="339" t="s">
        <v>8813</v>
      </c>
      <c r="E4789" s="131"/>
      <c r="F4789" s="334"/>
      <c r="G4789" s="334"/>
      <c r="H4789" s="131"/>
      <c r="I4789" s="334"/>
      <c r="J4789" s="334"/>
      <c r="K4789" s="334"/>
      <c r="L4789" s="334"/>
      <c r="M4789" s="131"/>
      <c r="N4789" s="131"/>
      <c r="O4789" s="131"/>
      <c r="P4789" s="131"/>
      <c r="Q4789" s="131"/>
      <c r="R4789" s="131"/>
      <c r="S4789" s="131"/>
      <c r="T4789" s="131"/>
      <c r="U4789" s="131"/>
      <c r="V4789" s="131"/>
      <c r="W4789" s="335">
        <v>1</v>
      </c>
      <c r="X4789" s="75"/>
      <c r="Y4789" s="326"/>
    </row>
    <row r="4790" spans="1:25" ht="15" hidden="1" x14ac:dyDescent="0.25">
      <c r="A4790" s="138">
        <v>692</v>
      </c>
      <c r="B4790" s="131" t="s">
        <v>138</v>
      </c>
      <c r="C4790" s="131" t="s">
        <v>464</v>
      </c>
      <c r="D4790" s="339" t="s">
        <v>9177</v>
      </c>
      <c r="E4790" s="131"/>
      <c r="F4790" s="334"/>
      <c r="G4790" s="334"/>
      <c r="H4790" s="131"/>
      <c r="I4790" s="334"/>
      <c r="J4790" s="334"/>
      <c r="K4790" s="334"/>
      <c r="L4790" s="334"/>
      <c r="M4790" s="131"/>
      <c r="N4790" s="131"/>
      <c r="O4790" s="131"/>
      <c r="P4790" s="131"/>
      <c r="Q4790" s="131"/>
      <c r="R4790" s="131"/>
      <c r="S4790" s="131"/>
      <c r="T4790" s="131"/>
      <c r="U4790" s="131"/>
      <c r="V4790" s="131"/>
      <c r="W4790" s="335">
        <v>1</v>
      </c>
      <c r="X4790" s="75"/>
      <c r="Y4790" s="326"/>
    </row>
    <row r="4791" spans="1:25" ht="15" hidden="1" x14ac:dyDescent="0.25">
      <c r="A4791" s="138">
        <v>693</v>
      </c>
      <c r="B4791" s="131" t="s">
        <v>138</v>
      </c>
      <c r="C4791" s="131" t="s">
        <v>9178</v>
      </c>
      <c r="D4791" s="339" t="s">
        <v>9179</v>
      </c>
      <c r="E4791" s="131"/>
      <c r="F4791" s="334"/>
      <c r="G4791" s="334"/>
      <c r="H4791" s="131"/>
      <c r="I4791" s="334"/>
      <c r="J4791" s="334"/>
      <c r="K4791" s="334"/>
      <c r="L4791" s="334"/>
      <c r="M4791" s="131"/>
      <c r="N4791" s="131"/>
      <c r="O4791" s="131"/>
      <c r="P4791" s="131"/>
      <c r="Q4791" s="131"/>
      <c r="R4791" s="131"/>
      <c r="S4791" s="131"/>
      <c r="T4791" s="131"/>
      <c r="U4791" s="131"/>
      <c r="V4791" s="131"/>
      <c r="W4791" s="335">
        <v>1</v>
      </c>
      <c r="X4791" s="75"/>
      <c r="Y4791" s="326"/>
    </row>
    <row r="4792" spans="1:25" ht="15" hidden="1" x14ac:dyDescent="0.25">
      <c r="A4792" s="138">
        <v>695</v>
      </c>
      <c r="B4792" s="131" t="s">
        <v>138</v>
      </c>
      <c r="C4792" s="131" t="s">
        <v>465</v>
      </c>
      <c r="D4792" s="339" t="s">
        <v>9180</v>
      </c>
      <c r="E4792" s="131"/>
      <c r="F4792" s="334"/>
      <c r="G4792" s="334"/>
      <c r="H4792" s="131"/>
      <c r="I4792" s="334"/>
      <c r="J4792" s="334"/>
      <c r="K4792" s="334"/>
      <c r="L4792" s="334"/>
      <c r="M4792" s="131"/>
      <c r="N4792" s="131"/>
      <c r="O4792" s="131"/>
      <c r="P4792" s="131"/>
      <c r="Q4792" s="131"/>
      <c r="R4792" s="131"/>
      <c r="S4792" s="131"/>
      <c r="T4792" s="131"/>
      <c r="U4792" s="131"/>
      <c r="V4792" s="131"/>
      <c r="W4792" s="335">
        <v>1</v>
      </c>
      <c r="X4792" s="75"/>
      <c r="Y4792" s="326"/>
    </row>
    <row r="4793" spans="1:25" ht="15" hidden="1" x14ac:dyDescent="0.25">
      <c r="A4793" s="138">
        <v>697</v>
      </c>
      <c r="B4793" s="131" t="s">
        <v>138</v>
      </c>
      <c r="C4793" s="131" t="s">
        <v>312</v>
      </c>
      <c r="D4793" s="339" t="s">
        <v>8814</v>
      </c>
      <c r="E4793" s="131"/>
      <c r="F4793" s="334"/>
      <c r="G4793" s="334"/>
      <c r="H4793" s="131"/>
      <c r="I4793" s="334"/>
      <c r="J4793" s="334"/>
      <c r="K4793" s="334"/>
      <c r="L4793" s="334"/>
      <c r="M4793" s="131"/>
      <c r="N4793" s="131"/>
      <c r="O4793" s="131"/>
      <c r="P4793" s="131"/>
      <c r="Q4793" s="131"/>
      <c r="R4793" s="131"/>
      <c r="S4793" s="131"/>
      <c r="T4793" s="131"/>
      <c r="U4793" s="131"/>
      <c r="V4793" s="131"/>
      <c r="W4793" s="335">
        <v>1</v>
      </c>
      <c r="X4793" s="75"/>
      <c r="Y4793" s="326"/>
    </row>
    <row r="4794" spans="1:25" ht="15" hidden="1" x14ac:dyDescent="0.25">
      <c r="A4794" s="138">
        <v>699</v>
      </c>
      <c r="B4794" s="131" t="s">
        <v>138</v>
      </c>
      <c r="C4794" s="131" t="s">
        <v>466</v>
      </c>
      <c r="D4794" s="339" t="s">
        <v>9181</v>
      </c>
      <c r="E4794" s="131"/>
      <c r="F4794" s="334"/>
      <c r="G4794" s="334"/>
      <c r="H4794" s="131"/>
      <c r="I4794" s="334"/>
      <c r="J4794" s="334"/>
      <c r="K4794" s="334"/>
      <c r="L4794" s="334"/>
      <c r="M4794" s="131"/>
      <c r="N4794" s="131"/>
      <c r="O4794" s="131"/>
      <c r="P4794" s="131"/>
      <c r="Q4794" s="131"/>
      <c r="R4794" s="131"/>
      <c r="S4794" s="131"/>
      <c r="T4794" s="131"/>
      <c r="U4794" s="131"/>
      <c r="V4794" s="131"/>
      <c r="W4794" s="335">
        <v>1</v>
      </c>
      <c r="X4794" s="75"/>
      <c r="Y4794" s="326"/>
    </row>
    <row r="4795" spans="1:25" ht="15" hidden="1" x14ac:dyDescent="0.25">
      <c r="A4795" s="138">
        <v>701</v>
      </c>
      <c r="B4795" s="131" t="s">
        <v>138</v>
      </c>
      <c r="C4795" s="131" t="s">
        <v>313</v>
      </c>
      <c r="D4795" s="339" t="s">
        <v>8815</v>
      </c>
      <c r="E4795" s="131"/>
      <c r="F4795" s="334"/>
      <c r="G4795" s="334"/>
      <c r="H4795" s="131"/>
      <c r="I4795" s="334"/>
      <c r="J4795" s="334"/>
      <c r="K4795" s="334"/>
      <c r="L4795" s="334"/>
      <c r="M4795" s="131"/>
      <c r="N4795" s="131"/>
      <c r="O4795" s="131"/>
      <c r="P4795" s="131"/>
      <c r="Q4795" s="131"/>
      <c r="R4795" s="131"/>
      <c r="S4795" s="131"/>
      <c r="T4795" s="131"/>
      <c r="U4795" s="131"/>
      <c r="V4795" s="131"/>
      <c r="W4795" s="335">
        <v>1</v>
      </c>
      <c r="X4795" s="75"/>
      <c r="Y4795" s="326"/>
    </row>
    <row r="4796" spans="1:25" ht="15" hidden="1" x14ac:dyDescent="0.25">
      <c r="A4796" s="138">
        <v>703</v>
      </c>
      <c r="B4796" s="131" t="s">
        <v>138</v>
      </c>
      <c r="C4796" s="131" t="s">
        <v>467</v>
      </c>
      <c r="D4796" s="339" t="s">
        <v>9182</v>
      </c>
      <c r="E4796" s="131"/>
      <c r="F4796" s="334"/>
      <c r="G4796" s="334"/>
      <c r="H4796" s="131"/>
      <c r="I4796" s="334"/>
      <c r="J4796" s="334"/>
      <c r="K4796" s="334"/>
      <c r="L4796" s="334"/>
      <c r="M4796" s="131"/>
      <c r="N4796" s="131"/>
      <c r="O4796" s="131"/>
      <c r="P4796" s="131"/>
      <c r="Q4796" s="131"/>
      <c r="R4796" s="131"/>
      <c r="S4796" s="131"/>
      <c r="T4796" s="131"/>
      <c r="U4796" s="131"/>
      <c r="V4796" s="131"/>
      <c r="W4796" s="335">
        <v>1</v>
      </c>
      <c r="X4796" s="75"/>
      <c r="Y4796" s="326"/>
    </row>
    <row r="4797" spans="1:25" ht="15" hidden="1" x14ac:dyDescent="0.25">
      <c r="A4797" s="138">
        <v>705</v>
      </c>
      <c r="B4797" s="131" t="s">
        <v>138</v>
      </c>
      <c r="C4797" s="131" t="s">
        <v>314</v>
      </c>
      <c r="D4797" s="339" t="s">
        <v>8816</v>
      </c>
      <c r="E4797" s="131"/>
      <c r="F4797" s="334"/>
      <c r="G4797" s="334"/>
      <c r="H4797" s="131"/>
      <c r="I4797" s="334"/>
      <c r="J4797" s="334"/>
      <c r="K4797" s="334"/>
      <c r="L4797" s="334"/>
      <c r="M4797" s="131"/>
      <c r="N4797" s="131"/>
      <c r="O4797" s="131"/>
      <c r="P4797" s="131"/>
      <c r="Q4797" s="131"/>
      <c r="R4797" s="131"/>
      <c r="S4797" s="131"/>
      <c r="T4797" s="131"/>
      <c r="U4797" s="131"/>
      <c r="V4797" s="131"/>
      <c r="W4797" s="335">
        <v>1</v>
      </c>
      <c r="X4797" s="75"/>
      <c r="Y4797" s="326"/>
    </row>
    <row r="4798" spans="1:25" ht="15" hidden="1" x14ac:dyDescent="0.25">
      <c r="A4798" s="138">
        <v>734</v>
      </c>
      <c r="B4798" s="131" t="s">
        <v>138</v>
      </c>
      <c r="C4798" s="131" t="s">
        <v>468</v>
      </c>
      <c r="D4798" s="339" t="s">
        <v>9183</v>
      </c>
      <c r="E4798" s="131"/>
      <c r="F4798" s="334"/>
      <c r="G4798" s="334"/>
      <c r="H4798" s="131"/>
      <c r="I4798" s="334"/>
      <c r="J4798" s="334"/>
      <c r="K4798" s="334"/>
      <c r="L4798" s="334"/>
      <c r="M4798" s="131"/>
      <c r="N4798" s="131"/>
      <c r="O4798" s="131"/>
      <c r="P4798" s="131"/>
      <c r="Q4798" s="131"/>
      <c r="R4798" s="131"/>
      <c r="S4798" s="131"/>
      <c r="T4798" s="131"/>
      <c r="U4798" s="131"/>
      <c r="V4798" s="131"/>
      <c r="W4798" s="335">
        <v>1</v>
      </c>
      <c r="X4798" s="75"/>
      <c r="Y4798" s="326"/>
    </row>
    <row r="4799" spans="1:25" ht="15" hidden="1" x14ac:dyDescent="0.25">
      <c r="A4799" s="138">
        <v>736</v>
      </c>
      <c r="B4799" s="131" t="s">
        <v>138</v>
      </c>
      <c r="C4799" s="131" t="s">
        <v>469</v>
      </c>
      <c r="D4799" s="339" t="s">
        <v>9184</v>
      </c>
      <c r="E4799" s="131"/>
      <c r="F4799" s="334"/>
      <c r="G4799" s="334"/>
      <c r="H4799" s="131"/>
      <c r="I4799" s="334"/>
      <c r="J4799" s="334"/>
      <c r="K4799" s="334"/>
      <c r="L4799" s="334"/>
      <c r="M4799" s="131"/>
      <c r="N4799" s="131"/>
      <c r="O4799" s="131"/>
      <c r="P4799" s="131"/>
      <c r="Q4799" s="131"/>
      <c r="R4799" s="131"/>
      <c r="S4799" s="131"/>
      <c r="T4799" s="131"/>
      <c r="U4799" s="131"/>
      <c r="V4799" s="131"/>
      <c r="W4799" s="335">
        <v>1</v>
      </c>
      <c r="X4799" s="75"/>
      <c r="Y4799" s="326"/>
    </row>
    <row r="4800" spans="1:25" ht="15" hidden="1" x14ac:dyDescent="0.25">
      <c r="A4800" s="138">
        <v>738</v>
      </c>
      <c r="B4800" s="131" t="s">
        <v>138</v>
      </c>
      <c r="C4800" s="131" t="s">
        <v>315</v>
      </c>
      <c r="D4800" s="339" t="s">
        <v>8817</v>
      </c>
      <c r="E4800" s="131"/>
      <c r="F4800" s="334"/>
      <c r="G4800" s="334"/>
      <c r="H4800" s="131"/>
      <c r="I4800" s="334"/>
      <c r="J4800" s="334"/>
      <c r="K4800" s="334"/>
      <c r="L4800" s="334"/>
      <c r="M4800" s="131"/>
      <c r="N4800" s="131"/>
      <c r="O4800" s="131"/>
      <c r="P4800" s="131"/>
      <c r="Q4800" s="131"/>
      <c r="R4800" s="131"/>
      <c r="S4800" s="131"/>
      <c r="T4800" s="131"/>
      <c r="U4800" s="131"/>
      <c r="V4800" s="131"/>
      <c r="W4800" s="335">
        <v>1</v>
      </c>
      <c r="X4800" s="75"/>
      <c r="Y4800" s="326"/>
    </row>
    <row r="4801" spans="1:25" ht="15" hidden="1" x14ac:dyDescent="0.25">
      <c r="A4801" s="138">
        <v>740</v>
      </c>
      <c r="B4801" s="131" t="s">
        <v>138</v>
      </c>
      <c r="C4801" s="131" t="s">
        <v>470</v>
      </c>
      <c r="D4801" s="339" t="s">
        <v>9185</v>
      </c>
      <c r="E4801" s="131"/>
      <c r="F4801" s="334"/>
      <c r="G4801" s="334"/>
      <c r="H4801" s="131"/>
      <c r="I4801" s="334"/>
      <c r="J4801" s="334"/>
      <c r="K4801" s="334"/>
      <c r="L4801" s="334"/>
      <c r="M4801" s="131"/>
      <c r="N4801" s="131"/>
      <c r="O4801" s="131"/>
      <c r="P4801" s="131"/>
      <c r="Q4801" s="131"/>
      <c r="R4801" s="131"/>
      <c r="S4801" s="131"/>
      <c r="T4801" s="131"/>
      <c r="U4801" s="131"/>
      <c r="V4801" s="131"/>
      <c r="W4801" s="335">
        <v>1</v>
      </c>
      <c r="X4801" s="75"/>
      <c r="Y4801" s="326"/>
    </row>
    <row r="4802" spans="1:25" ht="15" hidden="1" x14ac:dyDescent="0.25">
      <c r="A4802" s="138">
        <v>742</v>
      </c>
      <c r="B4802" s="131" t="s">
        <v>138</v>
      </c>
      <c r="C4802" s="131" t="s">
        <v>471</v>
      </c>
      <c r="D4802" s="339" t="s">
        <v>9186</v>
      </c>
      <c r="E4802" s="131"/>
      <c r="F4802" s="334"/>
      <c r="G4802" s="334"/>
      <c r="H4802" s="131"/>
      <c r="I4802" s="334"/>
      <c r="J4802" s="334"/>
      <c r="K4802" s="334"/>
      <c r="L4802" s="334"/>
      <c r="M4802" s="131"/>
      <c r="N4802" s="131"/>
      <c r="O4802" s="131"/>
      <c r="P4802" s="131"/>
      <c r="Q4802" s="131"/>
      <c r="R4802" s="131"/>
      <c r="S4802" s="131"/>
      <c r="T4802" s="131"/>
      <c r="U4802" s="131"/>
      <c r="V4802" s="131"/>
      <c r="W4802" s="335">
        <v>1</v>
      </c>
      <c r="X4802" s="75"/>
      <c r="Y4802" s="326"/>
    </row>
    <row r="4803" spans="1:25" ht="15" hidden="1" x14ac:dyDescent="0.25">
      <c r="A4803" s="138">
        <v>1065</v>
      </c>
      <c r="B4803" s="131" t="s">
        <v>138</v>
      </c>
      <c r="C4803" s="131" t="s">
        <v>472</v>
      </c>
      <c r="D4803" s="339" t="s">
        <v>9187</v>
      </c>
      <c r="E4803" s="131"/>
      <c r="F4803" s="334"/>
      <c r="G4803" s="334"/>
      <c r="H4803" s="131"/>
      <c r="I4803" s="334"/>
      <c r="J4803" s="334"/>
      <c r="K4803" s="334"/>
      <c r="L4803" s="334"/>
      <c r="M4803" s="131"/>
      <c r="N4803" s="131"/>
      <c r="O4803" s="131"/>
      <c r="P4803" s="131"/>
      <c r="Q4803" s="131"/>
      <c r="R4803" s="131"/>
      <c r="S4803" s="131"/>
      <c r="T4803" s="131"/>
      <c r="U4803" s="131"/>
      <c r="V4803" s="131"/>
      <c r="W4803" s="335">
        <v>1</v>
      </c>
      <c r="X4803" s="75"/>
      <c r="Y4803" s="326"/>
    </row>
    <row r="4804" spans="1:25" ht="15" hidden="1" x14ac:dyDescent="0.25">
      <c r="A4804" s="138">
        <v>1067</v>
      </c>
      <c r="B4804" s="131" t="s">
        <v>138</v>
      </c>
      <c r="C4804" s="131" t="s">
        <v>316</v>
      </c>
      <c r="D4804" s="339" t="s">
        <v>8818</v>
      </c>
      <c r="E4804" s="131"/>
      <c r="F4804" s="334"/>
      <c r="G4804" s="334"/>
      <c r="H4804" s="131"/>
      <c r="I4804" s="334"/>
      <c r="J4804" s="334"/>
      <c r="K4804" s="334"/>
      <c r="L4804" s="334"/>
      <c r="M4804" s="131"/>
      <c r="N4804" s="131"/>
      <c r="O4804" s="131"/>
      <c r="P4804" s="131"/>
      <c r="Q4804" s="131"/>
      <c r="R4804" s="131"/>
      <c r="S4804" s="131"/>
      <c r="T4804" s="131"/>
      <c r="U4804" s="131"/>
      <c r="V4804" s="131"/>
      <c r="W4804" s="335">
        <v>1</v>
      </c>
      <c r="X4804" s="75"/>
      <c r="Y4804" s="326"/>
    </row>
    <row r="4805" spans="1:25" ht="15" hidden="1" x14ac:dyDescent="0.25">
      <c r="A4805" s="138">
        <v>1069</v>
      </c>
      <c r="B4805" s="131" t="s">
        <v>138</v>
      </c>
      <c r="C4805" s="131" t="s">
        <v>473</v>
      </c>
      <c r="D4805" s="339" t="s">
        <v>9188</v>
      </c>
      <c r="E4805" s="131"/>
      <c r="F4805" s="334"/>
      <c r="G4805" s="334"/>
      <c r="H4805" s="131"/>
      <c r="I4805" s="334"/>
      <c r="J4805" s="334"/>
      <c r="K4805" s="334"/>
      <c r="L4805" s="334"/>
      <c r="M4805" s="131"/>
      <c r="N4805" s="131"/>
      <c r="O4805" s="131"/>
      <c r="P4805" s="131"/>
      <c r="Q4805" s="131"/>
      <c r="R4805" s="131"/>
      <c r="S4805" s="131"/>
      <c r="T4805" s="131"/>
      <c r="U4805" s="131"/>
      <c r="V4805" s="131"/>
      <c r="W4805" s="335">
        <v>1</v>
      </c>
      <c r="X4805" s="75"/>
      <c r="Y4805" s="326"/>
    </row>
    <row r="4806" spans="1:25" ht="15" hidden="1" x14ac:dyDescent="0.25">
      <c r="A4806" s="138">
        <v>1071</v>
      </c>
      <c r="B4806" s="131" t="s">
        <v>138</v>
      </c>
      <c r="C4806" s="131" t="s">
        <v>317</v>
      </c>
      <c r="D4806" s="339" t="s">
        <v>8819</v>
      </c>
      <c r="E4806" s="131"/>
      <c r="F4806" s="334"/>
      <c r="G4806" s="334"/>
      <c r="H4806" s="131"/>
      <c r="I4806" s="334"/>
      <c r="J4806" s="334"/>
      <c r="K4806" s="334"/>
      <c r="L4806" s="334"/>
      <c r="M4806" s="131"/>
      <c r="N4806" s="131"/>
      <c r="O4806" s="131"/>
      <c r="P4806" s="131"/>
      <c r="Q4806" s="131"/>
      <c r="R4806" s="131"/>
      <c r="S4806" s="131"/>
      <c r="T4806" s="131"/>
      <c r="U4806" s="131"/>
      <c r="V4806" s="131"/>
      <c r="W4806" s="335">
        <v>1</v>
      </c>
      <c r="X4806" s="75"/>
      <c r="Y4806" s="326"/>
    </row>
    <row r="4807" spans="1:25" ht="15" hidden="1" x14ac:dyDescent="0.25">
      <c r="A4807" s="138">
        <v>1073</v>
      </c>
      <c r="B4807" s="131" t="s">
        <v>138</v>
      </c>
      <c r="C4807" s="131" t="s">
        <v>474</v>
      </c>
      <c r="D4807" s="339" t="s">
        <v>9189</v>
      </c>
      <c r="E4807" s="131"/>
      <c r="F4807" s="334"/>
      <c r="G4807" s="334"/>
      <c r="H4807" s="131"/>
      <c r="I4807" s="334"/>
      <c r="J4807" s="334"/>
      <c r="K4807" s="334"/>
      <c r="L4807" s="334"/>
      <c r="M4807" s="131"/>
      <c r="N4807" s="131"/>
      <c r="O4807" s="131"/>
      <c r="P4807" s="131"/>
      <c r="Q4807" s="131"/>
      <c r="R4807" s="131"/>
      <c r="S4807" s="131"/>
      <c r="T4807" s="131"/>
      <c r="U4807" s="131"/>
      <c r="V4807" s="131"/>
      <c r="W4807" s="335">
        <v>1</v>
      </c>
      <c r="X4807" s="75"/>
      <c r="Y4807" s="326"/>
    </row>
    <row r="4808" spans="1:25" ht="15" hidden="1" x14ac:dyDescent="0.25">
      <c r="A4808" s="138">
        <v>979</v>
      </c>
      <c r="B4808" s="131" t="s">
        <v>138</v>
      </c>
      <c r="C4808" s="131" t="s">
        <v>318</v>
      </c>
      <c r="D4808" s="339" t="s">
        <v>8820</v>
      </c>
      <c r="E4808" s="131"/>
      <c r="F4808" s="334"/>
      <c r="G4808" s="334"/>
      <c r="H4808" s="131"/>
      <c r="I4808" s="334"/>
      <c r="J4808" s="334"/>
      <c r="K4808" s="334"/>
      <c r="L4808" s="334"/>
      <c r="M4808" s="131"/>
      <c r="N4808" s="131"/>
      <c r="O4808" s="131"/>
      <c r="P4808" s="131"/>
      <c r="Q4808" s="131"/>
      <c r="R4808" s="131"/>
      <c r="S4808" s="131"/>
      <c r="T4808" s="131"/>
      <c r="U4808" s="131"/>
      <c r="V4808" s="131"/>
      <c r="W4808" s="335">
        <v>1</v>
      </c>
      <c r="X4808" s="75"/>
      <c r="Y4808" s="326"/>
    </row>
    <row r="4809" spans="1:25" ht="15" hidden="1" x14ac:dyDescent="0.25">
      <c r="A4809" s="138">
        <v>981</v>
      </c>
      <c r="B4809" s="131" t="s">
        <v>138</v>
      </c>
      <c r="C4809" s="131" t="s">
        <v>475</v>
      </c>
      <c r="D4809" s="339" t="s">
        <v>9190</v>
      </c>
      <c r="E4809" s="131"/>
      <c r="F4809" s="334"/>
      <c r="G4809" s="334"/>
      <c r="H4809" s="131"/>
      <c r="I4809" s="334"/>
      <c r="J4809" s="334"/>
      <c r="K4809" s="334"/>
      <c r="L4809" s="334"/>
      <c r="M4809" s="131"/>
      <c r="N4809" s="131"/>
      <c r="O4809" s="131"/>
      <c r="P4809" s="131"/>
      <c r="Q4809" s="131"/>
      <c r="R4809" s="131"/>
      <c r="S4809" s="131"/>
      <c r="T4809" s="131"/>
      <c r="U4809" s="131"/>
      <c r="V4809" s="131"/>
      <c r="W4809" s="335">
        <v>1</v>
      </c>
      <c r="X4809" s="75"/>
      <c r="Y4809" s="326"/>
    </row>
    <row r="4810" spans="1:25" ht="15" hidden="1" x14ac:dyDescent="0.25">
      <c r="A4810" s="138">
        <v>983</v>
      </c>
      <c r="B4810" s="131" t="s">
        <v>138</v>
      </c>
      <c r="C4810" s="131" t="s">
        <v>319</v>
      </c>
      <c r="D4810" s="339" t="s">
        <v>8821</v>
      </c>
      <c r="E4810" s="131"/>
      <c r="F4810" s="334"/>
      <c r="G4810" s="334"/>
      <c r="H4810" s="131"/>
      <c r="I4810" s="334"/>
      <c r="J4810" s="334"/>
      <c r="K4810" s="334"/>
      <c r="L4810" s="334"/>
      <c r="M4810" s="131"/>
      <c r="N4810" s="131"/>
      <c r="O4810" s="131"/>
      <c r="P4810" s="131"/>
      <c r="Q4810" s="131"/>
      <c r="R4810" s="131"/>
      <c r="S4810" s="131"/>
      <c r="T4810" s="131"/>
      <c r="U4810" s="131"/>
      <c r="V4810" s="131"/>
      <c r="W4810" s="335">
        <v>1</v>
      </c>
      <c r="X4810" s="75"/>
      <c r="Y4810" s="326"/>
    </row>
    <row r="4811" spans="1:25" ht="15" hidden="1" x14ac:dyDescent="0.25">
      <c r="A4811" s="138">
        <v>778</v>
      </c>
      <c r="B4811" s="131" t="s">
        <v>138</v>
      </c>
      <c r="C4811" s="131" t="s">
        <v>476</v>
      </c>
      <c r="D4811" s="339" t="s">
        <v>9191</v>
      </c>
      <c r="E4811" s="131"/>
      <c r="F4811" s="334"/>
      <c r="G4811" s="334"/>
      <c r="H4811" s="131"/>
      <c r="I4811" s="334"/>
      <c r="J4811" s="334"/>
      <c r="K4811" s="334"/>
      <c r="L4811" s="334"/>
      <c r="M4811" s="131"/>
      <c r="N4811" s="131"/>
      <c r="O4811" s="131"/>
      <c r="P4811" s="131"/>
      <c r="Q4811" s="131"/>
      <c r="R4811" s="131"/>
      <c r="S4811" s="131"/>
      <c r="T4811" s="131"/>
      <c r="U4811" s="131"/>
      <c r="V4811" s="131"/>
      <c r="W4811" s="335">
        <v>1</v>
      </c>
      <c r="X4811" s="75"/>
      <c r="Y4811" s="326"/>
    </row>
    <row r="4812" spans="1:25" ht="15" hidden="1" x14ac:dyDescent="0.25">
      <c r="A4812" s="138">
        <v>706</v>
      </c>
      <c r="B4812" s="131" t="s">
        <v>138</v>
      </c>
      <c r="C4812" s="131" t="s">
        <v>320</v>
      </c>
      <c r="D4812" s="339" t="s">
        <v>8822</v>
      </c>
      <c r="E4812" s="131"/>
      <c r="F4812" s="334"/>
      <c r="G4812" s="334"/>
      <c r="H4812" s="131"/>
      <c r="I4812" s="334"/>
      <c r="J4812" s="334"/>
      <c r="K4812" s="334"/>
      <c r="L4812" s="334"/>
      <c r="M4812" s="131"/>
      <c r="N4812" s="131"/>
      <c r="O4812" s="131"/>
      <c r="P4812" s="131"/>
      <c r="Q4812" s="131"/>
      <c r="R4812" s="131"/>
      <c r="S4812" s="131"/>
      <c r="T4812" s="131"/>
      <c r="U4812" s="131"/>
      <c r="V4812" s="131"/>
      <c r="W4812" s="335">
        <v>1</v>
      </c>
      <c r="X4812" s="75"/>
      <c r="Y4812" s="326"/>
    </row>
    <row r="4813" spans="1:25" ht="15" hidden="1" x14ac:dyDescent="0.25">
      <c r="A4813" s="138">
        <v>708</v>
      </c>
      <c r="B4813" s="131" t="s">
        <v>138</v>
      </c>
      <c r="C4813" s="131" t="s">
        <v>477</v>
      </c>
      <c r="D4813" s="339" t="s">
        <v>9192</v>
      </c>
      <c r="E4813" s="131"/>
      <c r="F4813" s="334"/>
      <c r="G4813" s="334"/>
      <c r="H4813" s="131"/>
      <c r="I4813" s="334"/>
      <c r="J4813" s="334"/>
      <c r="K4813" s="334"/>
      <c r="L4813" s="334"/>
      <c r="M4813" s="131"/>
      <c r="N4813" s="131"/>
      <c r="O4813" s="131"/>
      <c r="P4813" s="131"/>
      <c r="Q4813" s="131"/>
      <c r="R4813" s="131"/>
      <c r="S4813" s="131"/>
      <c r="T4813" s="131"/>
      <c r="U4813" s="131"/>
      <c r="V4813" s="131"/>
      <c r="W4813" s="335">
        <v>1</v>
      </c>
      <c r="X4813" s="75"/>
      <c r="Y4813" s="326"/>
    </row>
    <row r="4814" spans="1:25" ht="15" hidden="1" x14ac:dyDescent="0.25">
      <c r="A4814" s="138">
        <v>710</v>
      </c>
      <c r="B4814" s="131" t="s">
        <v>138</v>
      </c>
      <c r="C4814" s="131" t="s">
        <v>478</v>
      </c>
      <c r="D4814" s="339" t="s">
        <v>9193</v>
      </c>
      <c r="E4814" s="131"/>
      <c r="F4814" s="334"/>
      <c r="G4814" s="334"/>
      <c r="H4814" s="131"/>
      <c r="I4814" s="334"/>
      <c r="J4814" s="334"/>
      <c r="K4814" s="334"/>
      <c r="L4814" s="334"/>
      <c r="M4814" s="131"/>
      <c r="N4814" s="131"/>
      <c r="O4814" s="131"/>
      <c r="P4814" s="131"/>
      <c r="Q4814" s="131"/>
      <c r="R4814" s="131"/>
      <c r="S4814" s="131"/>
      <c r="T4814" s="131"/>
      <c r="U4814" s="131"/>
      <c r="V4814" s="131"/>
      <c r="W4814" s="335">
        <v>1</v>
      </c>
      <c r="X4814" s="75"/>
      <c r="Y4814" s="326"/>
    </row>
    <row r="4815" spans="1:25" ht="15" hidden="1" x14ac:dyDescent="0.25">
      <c r="A4815" s="138">
        <v>712</v>
      </c>
      <c r="B4815" s="131" t="s">
        <v>138</v>
      </c>
      <c r="C4815" s="131" t="s">
        <v>479</v>
      </c>
      <c r="D4815" s="339" t="s">
        <v>9194</v>
      </c>
      <c r="E4815" s="131"/>
      <c r="F4815" s="334"/>
      <c r="G4815" s="334"/>
      <c r="H4815" s="131"/>
      <c r="I4815" s="334"/>
      <c r="J4815" s="334"/>
      <c r="K4815" s="334"/>
      <c r="L4815" s="334"/>
      <c r="M4815" s="131"/>
      <c r="N4815" s="131"/>
      <c r="O4815" s="131"/>
      <c r="P4815" s="131"/>
      <c r="Q4815" s="131"/>
      <c r="R4815" s="131"/>
      <c r="S4815" s="131"/>
      <c r="T4815" s="131"/>
      <c r="U4815" s="131"/>
      <c r="V4815" s="131"/>
      <c r="W4815" s="335">
        <v>1</v>
      </c>
      <c r="X4815" s="75"/>
      <c r="Y4815" s="326"/>
    </row>
    <row r="4816" spans="1:25" ht="15" hidden="1" x14ac:dyDescent="0.25">
      <c r="A4816" s="138">
        <v>716</v>
      </c>
      <c r="B4816" s="131" t="s">
        <v>138</v>
      </c>
      <c r="C4816" s="131" t="s">
        <v>321</v>
      </c>
      <c r="D4816" s="339" t="s">
        <v>8823</v>
      </c>
      <c r="E4816" s="131"/>
      <c r="F4816" s="334"/>
      <c r="G4816" s="334"/>
      <c r="H4816" s="131"/>
      <c r="I4816" s="334"/>
      <c r="J4816" s="334"/>
      <c r="K4816" s="334"/>
      <c r="L4816" s="334"/>
      <c r="M4816" s="131"/>
      <c r="N4816" s="131"/>
      <c r="O4816" s="131"/>
      <c r="P4816" s="131"/>
      <c r="Q4816" s="131"/>
      <c r="R4816" s="131"/>
      <c r="S4816" s="131"/>
      <c r="T4816" s="131"/>
      <c r="U4816" s="131"/>
      <c r="V4816" s="131"/>
      <c r="W4816" s="335">
        <v>1</v>
      </c>
      <c r="X4816" s="75"/>
      <c r="Y4816" s="326"/>
    </row>
    <row r="4817" spans="1:25" ht="15" hidden="1" x14ac:dyDescent="0.25">
      <c r="A4817" s="138">
        <v>718</v>
      </c>
      <c r="B4817" s="131" t="s">
        <v>138</v>
      </c>
      <c r="C4817" s="131" t="s">
        <v>480</v>
      </c>
      <c r="D4817" s="339" t="s">
        <v>9195</v>
      </c>
      <c r="E4817" s="131"/>
      <c r="F4817" s="334"/>
      <c r="G4817" s="334"/>
      <c r="H4817" s="131"/>
      <c r="I4817" s="334"/>
      <c r="J4817" s="334"/>
      <c r="K4817" s="334"/>
      <c r="L4817" s="334"/>
      <c r="M4817" s="131"/>
      <c r="N4817" s="131"/>
      <c r="O4817" s="131"/>
      <c r="P4817" s="131"/>
      <c r="Q4817" s="131"/>
      <c r="R4817" s="131"/>
      <c r="S4817" s="131"/>
      <c r="T4817" s="131"/>
      <c r="U4817" s="131"/>
      <c r="V4817" s="131"/>
      <c r="W4817" s="335">
        <v>1</v>
      </c>
      <c r="X4817" s="75"/>
      <c r="Y4817" s="326"/>
    </row>
    <row r="4818" spans="1:25" ht="15" hidden="1" x14ac:dyDescent="0.25">
      <c r="A4818" s="138">
        <v>720</v>
      </c>
      <c r="B4818" s="131" t="s">
        <v>138</v>
      </c>
      <c r="C4818" s="131" t="s">
        <v>322</v>
      </c>
      <c r="D4818" s="339" t="s">
        <v>8824</v>
      </c>
      <c r="E4818" s="131"/>
      <c r="F4818" s="334"/>
      <c r="G4818" s="334"/>
      <c r="H4818" s="131"/>
      <c r="I4818" s="334"/>
      <c r="J4818" s="334"/>
      <c r="K4818" s="334"/>
      <c r="L4818" s="334"/>
      <c r="M4818" s="131"/>
      <c r="N4818" s="131"/>
      <c r="O4818" s="131"/>
      <c r="P4818" s="131"/>
      <c r="Q4818" s="131"/>
      <c r="R4818" s="131"/>
      <c r="S4818" s="131"/>
      <c r="T4818" s="131"/>
      <c r="U4818" s="131"/>
      <c r="V4818" s="131"/>
      <c r="W4818" s="335">
        <v>1</v>
      </c>
      <c r="X4818" s="75"/>
      <c r="Y4818" s="326"/>
    </row>
    <row r="4819" spans="1:25" ht="15" hidden="1" x14ac:dyDescent="0.25">
      <c r="A4819" s="138">
        <v>721</v>
      </c>
      <c r="B4819" s="131" t="s">
        <v>138</v>
      </c>
      <c r="C4819" s="131" t="s">
        <v>9196</v>
      </c>
      <c r="D4819" s="339" t="s">
        <v>9197</v>
      </c>
      <c r="E4819" s="131"/>
      <c r="F4819" s="334"/>
      <c r="G4819" s="334"/>
      <c r="H4819" s="131"/>
      <c r="I4819" s="334"/>
      <c r="J4819" s="334"/>
      <c r="K4819" s="334"/>
      <c r="L4819" s="334"/>
      <c r="M4819" s="131"/>
      <c r="N4819" s="131"/>
      <c r="O4819" s="131"/>
      <c r="P4819" s="131"/>
      <c r="Q4819" s="131"/>
      <c r="R4819" s="131"/>
      <c r="S4819" s="131"/>
      <c r="T4819" s="131"/>
      <c r="U4819" s="131"/>
      <c r="V4819" s="131"/>
      <c r="W4819" s="335">
        <v>1</v>
      </c>
      <c r="X4819" s="75"/>
      <c r="Y4819" s="326"/>
    </row>
    <row r="4820" spans="1:25" ht="15" hidden="1" x14ac:dyDescent="0.25">
      <c r="A4820" s="138">
        <v>723</v>
      </c>
      <c r="B4820" s="131" t="s">
        <v>138</v>
      </c>
      <c r="C4820" s="131" t="s">
        <v>481</v>
      </c>
      <c r="D4820" s="339" t="s">
        <v>9198</v>
      </c>
      <c r="E4820" s="131"/>
      <c r="F4820" s="334"/>
      <c r="G4820" s="334"/>
      <c r="H4820" s="131"/>
      <c r="I4820" s="334"/>
      <c r="J4820" s="334"/>
      <c r="K4820" s="334"/>
      <c r="L4820" s="334"/>
      <c r="M4820" s="131"/>
      <c r="N4820" s="131"/>
      <c r="O4820" s="131"/>
      <c r="P4820" s="131"/>
      <c r="Q4820" s="131"/>
      <c r="R4820" s="131"/>
      <c r="S4820" s="131"/>
      <c r="T4820" s="131"/>
      <c r="U4820" s="131"/>
      <c r="V4820" s="131"/>
      <c r="W4820" s="335">
        <v>1</v>
      </c>
      <c r="X4820" s="75"/>
      <c r="Y4820" s="326"/>
    </row>
    <row r="4821" spans="1:25" ht="15" hidden="1" x14ac:dyDescent="0.25">
      <c r="A4821" s="138">
        <v>724</v>
      </c>
      <c r="B4821" s="131" t="s">
        <v>138</v>
      </c>
      <c r="C4821" s="131" t="s">
        <v>9199</v>
      </c>
      <c r="D4821" s="339" t="s">
        <v>9200</v>
      </c>
      <c r="E4821" s="131"/>
      <c r="F4821" s="334"/>
      <c r="G4821" s="334"/>
      <c r="H4821" s="131"/>
      <c r="I4821" s="334"/>
      <c r="J4821" s="334"/>
      <c r="K4821" s="334"/>
      <c r="L4821" s="334"/>
      <c r="M4821" s="131"/>
      <c r="N4821" s="131"/>
      <c r="O4821" s="131"/>
      <c r="P4821" s="131"/>
      <c r="Q4821" s="131"/>
      <c r="R4821" s="131"/>
      <c r="S4821" s="131"/>
      <c r="T4821" s="131"/>
      <c r="U4821" s="131"/>
      <c r="V4821" s="131"/>
      <c r="W4821" s="335">
        <v>1</v>
      </c>
      <c r="X4821" s="75"/>
      <c r="Y4821" s="326"/>
    </row>
    <row r="4822" spans="1:25" ht="15" hidden="1" x14ac:dyDescent="0.25">
      <c r="A4822" s="138">
        <v>2</v>
      </c>
      <c r="B4822" s="131" t="s">
        <v>138</v>
      </c>
      <c r="C4822" s="131" t="s">
        <v>323</v>
      </c>
      <c r="D4822" s="339" t="s">
        <v>8825</v>
      </c>
      <c r="E4822" s="131"/>
      <c r="F4822" s="334"/>
      <c r="G4822" s="334"/>
      <c r="H4822" s="131"/>
      <c r="I4822" s="334"/>
      <c r="J4822" s="334"/>
      <c r="K4822" s="334"/>
      <c r="L4822" s="334"/>
      <c r="M4822" s="131"/>
      <c r="N4822" s="131"/>
      <c r="O4822" s="131"/>
      <c r="P4822" s="131"/>
      <c r="Q4822" s="131"/>
      <c r="R4822" s="131"/>
      <c r="S4822" s="131"/>
      <c r="T4822" s="131"/>
      <c r="U4822" s="131"/>
      <c r="V4822" s="131"/>
      <c r="W4822" s="335">
        <v>1</v>
      </c>
      <c r="X4822" s="75"/>
      <c r="Y4822" s="326"/>
    </row>
    <row r="4823" spans="1:25" ht="15" hidden="1" x14ac:dyDescent="0.25">
      <c r="A4823" s="138">
        <v>4</v>
      </c>
      <c r="B4823" s="131" t="s">
        <v>138</v>
      </c>
      <c r="C4823" s="131" t="s">
        <v>482</v>
      </c>
      <c r="D4823" s="339" t="s">
        <v>9201</v>
      </c>
      <c r="E4823" s="131"/>
      <c r="F4823" s="334"/>
      <c r="G4823" s="334"/>
      <c r="H4823" s="131"/>
      <c r="I4823" s="334"/>
      <c r="J4823" s="334"/>
      <c r="K4823" s="334"/>
      <c r="L4823" s="334"/>
      <c r="M4823" s="131"/>
      <c r="N4823" s="131"/>
      <c r="O4823" s="131"/>
      <c r="P4823" s="131"/>
      <c r="Q4823" s="131"/>
      <c r="R4823" s="131"/>
      <c r="S4823" s="131"/>
      <c r="T4823" s="131"/>
      <c r="U4823" s="131"/>
      <c r="V4823" s="131"/>
      <c r="W4823" s="335">
        <v>1</v>
      </c>
      <c r="X4823" s="75"/>
      <c r="Y4823" s="326"/>
    </row>
    <row r="4824" spans="1:25" ht="15" hidden="1" x14ac:dyDescent="0.25">
      <c r="A4824" s="138">
        <v>6</v>
      </c>
      <c r="B4824" s="131" t="s">
        <v>138</v>
      </c>
      <c r="C4824" s="131" t="s">
        <v>324</v>
      </c>
      <c r="D4824" s="339" t="s">
        <v>8826</v>
      </c>
      <c r="E4824" s="131"/>
      <c r="F4824" s="334"/>
      <c r="G4824" s="334"/>
      <c r="H4824" s="131"/>
      <c r="I4824" s="334"/>
      <c r="J4824" s="334"/>
      <c r="K4824" s="334"/>
      <c r="L4824" s="334"/>
      <c r="M4824" s="131"/>
      <c r="N4824" s="131"/>
      <c r="O4824" s="131"/>
      <c r="P4824" s="131"/>
      <c r="Q4824" s="131"/>
      <c r="R4824" s="131"/>
      <c r="S4824" s="131"/>
      <c r="T4824" s="131"/>
      <c r="U4824" s="131"/>
      <c r="V4824" s="131"/>
      <c r="W4824" s="335">
        <v>1</v>
      </c>
      <c r="X4824" s="75"/>
      <c r="Y4824" s="326"/>
    </row>
    <row r="4825" spans="1:25" ht="15" hidden="1" x14ac:dyDescent="0.25">
      <c r="A4825" s="138">
        <v>8</v>
      </c>
      <c r="B4825" s="131" t="s">
        <v>138</v>
      </c>
      <c r="C4825" s="131" t="s">
        <v>483</v>
      </c>
      <c r="D4825" s="339" t="s">
        <v>9202</v>
      </c>
      <c r="E4825" s="131"/>
      <c r="F4825" s="334"/>
      <c r="G4825" s="334"/>
      <c r="H4825" s="131"/>
      <c r="I4825" s="334"/>
      <c r="J4825" s="334"/>
      <c r="K4825" s="334"/>
      <c r="L4825" s="334"/>
      <c r="M4825" s="131"/>
      <c r="N4825" s="131"/>
      <c r="O4825" s="131"/>
      <c r="P4825" s="131"/>
      <c r="Q4825" s="131"/>
      <c r="R4825" s="131"/>
      <c r="S4825" s="131"/>
      <c r="T4825" s="131"/>
      <c r="U4825" s="131"/>
      <c r="V4825" s="131"/>
      <c r="W4825" s="335">
        <v>1</v>
      </c>
      <c r="X4825" s="75"/>
      <c r="Y4825" s="326"/>
    </row>
    <row r="4826" spans="1:25" ht="15" hidden="1" x14ac:dyDescent="0.25">
      <c r="A4826" s="138">
        <v>10</v>
      </c>
      <c r="B4826" s="131" t="s">
        <v>138</v>
      </c>
      <c r="C4826" s="131" t="s">
        <v>325</v>
      </c>
      <c r="D4826" s="339" t="s">
        <v>8827</v>
      </c>
      <c r="E4826" s="131"/>
      <c r="F4826" s="334"/>
      <c r="G4826" s="334"/>
      <c r="H4826" s="131"/>
      <c r="I4826" s="334"/>
      <c r="J4826" s="334"/>
      <c r="K4826" s="334"/>
      <c r="L4826" s="334"/>
      <c r="M4826" s="131"/>
      <c r="N4826" s="131"/>
      <c r="O4826" s="131"/>
      <c r="P4826" s="131"/>
      <c r="Q4826" s="131"/>
      <c r="R4826" s="131"/>
      <c r="S4826" s="131"/>
      <c r="T4826" s="131"/>
      <c r="U4826" s="131"/>
      <c r="V4826" s="131"/>
      <c r="W4826" s="335">
        <v>1</v>
      </c>
      <c r="X4826" s="75"/>
      <c r="Y4826" s="326"/>
    </row>
    <row r="4827" spans="1:25" ht="15" hidden="1" x14ac:dyDescent="0.25">
      <c r="A4827" s="138">
        <v>12</v>
      </c>
      <c r="B4827" s="131" t="s">
        <v>138</v>
      </c>
      <c r="C4827" s="131" t="s">
        <v>484</v>
      </c>
      <c r="D4827" s="339" t="s">
        <v>9203</v>
      </c>
      <c r="E4827" s="131"/>
      <c r="F4827" s="334"/>
      <c r="G4827" s="334"/>
      <c r="H4827" s="131"/>
      <c r="I4827" s="334"/>
      <c r="J4827" s="334"/>
      <c r="K4827" s="334"/>
      <c r="L4827" s="334"/>
      <c r="M4827" s="131"/>
      <c r="N4827" s="131"/>
      <c r="O4827" s="131"/>
      <c r="P4827" s="131"/>
      <c r="Q4827" s="131"/>
      <c r="R4827" s="131"/>
      <c r="S4827" s="131"/>
      <c r="T4827" s="131"/>
      <c r="U4827" s="131"/>
      <c r="V4827" s="131"/>
      <c r="W4827" s="335">
        <v>1</v>
      </c>
      <c r="X4827" s="75"/>
      <c r="Y4827" s="326"/>
    </row>
    <row r="4828" spans="1:25" ht="15" hidden="1" x14ac:dyDescent="0.25">
      <c r="A4828" s="138">
        <v>14</v>
      </c>
      <c r="B4828" s="131" t="s">
        <v>138</v>
      </c>
      <c r="C4828" s="131" t="s">
        <v>485</v>
      </c>
      <c r="D4828" s="339" t="s">
        <v>9204</v>
      </c>
      <c r="E4828" s="131"/>
      <c r="F4828" s="334"/>
      <c r="G4828" s="334"/>
      <c r="H4828" s="131"/>
      <c r="I4828" s="334"/>
      <c r="J4828" s="334"/>
      <c r="K4828" s="334"/>
      <c r="L4828" s="334"/>
      <c r="M4828" s="131"/>
      <c r="N4828" s="131"/>
      <c r="O4828" s="131"/>
      <c r="P4828" s="131"/>
      <c r="Q4828" s="131"/>
      <c r="R4828" s="131"/>
      <c r="S4828" s="131"/>
      <c r="T4828" s="131"/>
      <c r="U4828" s="131"/>
      <c r="V4828" s="131"/>
      <c r="W4828" s="335">
        <v>1</v>
      </c>
      <c r="X4828" s="75"/>
      <c r="Y4828" s="326"/>
    </row>
    <row r="4829" spans="1:25" ht="15" hidden="1" x14ac:dyDescent="0.25">
      <c r="A4829" s="138">
        <v>16</v>
      </c>
      <c r="B4829" s="131" t="s">
        <v>138</v>
      </c>
      <c r="C4829" s="131" t="s">
        <v>486</v>
      </c>
      <c r="D4829" s="339" t="s">
        <v>9205</v>
      </c>
      <c r="E4829" s="131"/>
      <c r="F4829" s="334"/>
      <c r="G4829" s="334"/>
      <c r="H4829" s="131"/>
      <c r="I4829" s="334"/>
      <c r="J4829" s="334"/>
      <c r="K4829" s="334"/>
      <c r="L4829" s="334"/>
      <c r="M4829" s="131"/>
      <c r="N4829" s="131"/>
      <c r="O4829" s="131"/>
      <c r="P4829" s="131"/>
      <c r="Q4829" s="131"/>
      <c r="R4829" s="131"/>
      <c r="S4829" s="131"/>
      <c r="T4829" s="131"/>
      <c r="U4829" s="131"/>
      <c r="V4829" s="131"/>
      <c r="W4829" s="335">
        <v>1</v>
      </c>
      <c r="X4829" s="75"/>
      <c r="Y4829" s="326"/>
    </row>
    <row r="4830" spans="1:25" ht="15" hidden="1" x14ac:dyDescent="0.25">
      <c r="A4830" s="138">
        <v>18</v>
      </c>
      <c r="B4830" s="131" t="s">
        <v>138</v>
      </c>
      <c r="C4830" s="131" t="s">
        <v>326</v>
      </c>
      <c r="D4830" s="339" t="s">
        <v>8828</v>
      </c>
      <c r="E4830" s="131"/>
      <c r="F4830" s="334"/>
      <c r="G4830" s="334"/>
      <c r="H4830" s="131"/>
      <c r="I4830" s="334"/>
      <c r="J4830" s="334"/>
      <c r="K4830" s="334"/>
      <c r="L4830" s="334"/>
      <c r="M4830" s="131"/>
      <c r="N4830" s="131"/>
      <c r="O4830" s="131"/>
      <c r="P4830" s="131"/>
      <c r="Q4830" s="131"/>
      <c r="R4830" s="131"/>
      <c r="S4830" s="131"/>
      <c r="T4830" s="131"/>
      <c r="U4830" s="131"/>
      <c r="V4830" s="131"/>
      <c r="W4830" s="335">
        <v>1</v>
      </c>
      <c r="X4830" s="75"/>
      <c r="Y4830" s="326"/>
    </row>
    <row r="4831" spans="1:25" ht="15" hidden="1" x14ac:dyDescent="0.25">
      <c r="A4831" s="138">
        <v>20</v>
      </c>
      <c r="B4831" s="131" t="s">
        <v>138</v>
      </c>
      <c r="C4831" s="131" t="s">
        <v>487</v>
      </c>
      <c r="D4831" s="339" t="s">
        <v>9206</v>
      </c>
      <c r="E4831" s="131"/>
      <c r="F4831" s="334"/>
      <c r="G4831" s="334"/>
      <c r="H4831" s="131"/>
      <c r="I4831" s="334"/>
      <c r="J4831" s="334"/>
      <c r="K4831" s="334"/>
      <c r="L4831" s="334"/>
      <c r="M4831" s="131"/>
      <c r="N4831" s="131"/>
      <c r="O4831" s="131"/>
      <c r="P4831" s="131"/>
      <c r="Q4831" s="131"/>
      <c r="R4831" s="131"/>
      <c r="S4831" s="131"/>
      <c r="T4831" s="131"/>
      <c r="U4831" s="131"/>
      <c r="V4831" s="131"/>
      <c r="W4831" s="335">
        <v>1</v>
      </c>
      <c r="X4831" s="75"/>
      <c r="Y4831" s="326"/>
    </row>
    <row r="4832" spans="1:25" ht="15" hidden="1" x14ac:dyDescent="0.25">
      <c r="A4832" s="138">
        <v>22</v>
      </c>
      <c r="B4832" s="131" t="s">
        <v>138</v>
      </c>
      <c r="C4832" s="131" t="s">
        <v>327</v>
      </c>
      <c r="D4832" s="339" t="s">
        <v>8829</v>
      </c>
      <c r="E4832" s="131"/>
      <c r="F4832" s="334"/>
      <c r="G4832" s="334"/>
      <c r="H4832" s="131"/>
      <c r="I4832" s="334"/>
      <c r="J4832" s="334"/>
      <c r="K4832" s="334"/>
      <c r="L4832" s="334"/>
      <c r="M4832" s="131"/>
      <c r="N4832" s="131"/>
      <c r="O4832" s="131"/>
      <c r="P4832" s="131"/>
      <c r="Q4832" s="131"/>
      <c r="R4832" s="131"/>
      <c r="S4832" s="131"/>
      <c r="T4832" s="131"/>
      <c r="U4832" s="131"/>
      <c r="V4832" s="131"/>
      <c r="W4832" s="335">
        <v>1</v>
      </c>
      <c r="X4832" s="75"/>
      <c r="Y4832" s="326"/>
    </row>
    <row r="4833" spans="1:25" ht="15" hidden="1" x14ac:dyDescent="0.25">
      <c r="A4833" s="138">
        <v>23</v>
      </c>
      <c r="B4833" s="131" t="s">
        <v>138</v>
      </c>
      <c r="C4833" s="131" t="s">
        <v>9207</v>
      </c>
      <c r="D4833" s="339" t="s">
        <v>9208</v>
      </c>
      <c r="E4833" s="131"/>
      <c r="F4833" s="334"/>
      <c r="G4833" s="334"/>
      <c r="H4833" s="131"/>
      <c r="I4833" s="334"/>
      <c r="J4833" s="334"/>
      <c r="K4833" s="334"/>
      <c r="L4833" s="334"/>
      <c r="M4833" s="131"/>
      <c r="N4833" s="131"/>
      <c r="O4833" s="131"/>
      <c r="P4833" s="131"/>
      <c r="Q4833" s="131"/>
      <c r="R4833" s="131"/>
      <c r="S4833" s="131"/>
      <c r="T4833" s="131"/>
      <c r="U4833" s="131"/>
      <c r="V4833" s="131"/>
      <c r="W4833" s="335">
        <v>1</v>
      </c>
      <c r="X4833" s="75"/>
      <c r="Y4833" s="326"/>
    </row>
    <row r="4834" spans="1:25" ht="15" hidden="1" x14ac:dyDescent="0.25">
      <c r="A4834" s="138">
        <v>25</v>
      </c>
      <c r="B4834" s="131" t="s">
        <v>138</v>
      </c>
      <c r="C4834" s="131" t="s">
        <v>488</v>
      </c>
      <c r="D4834" s="339" t="s">
        <v>9209</v>
      </c>
      <c r="E4834" s="131"/>
      <c r="F4834" s="334"/>
      <c r="G4834" s="334"/>
      <c r="H4834" s="131"/>
      <c r="I4834" s="334"/>
      <c r="J4834" s="334"/>
      <c r="K4834" s="334"/>
      <c r="L4834" s="334"/>
      <c r="M4834" s="131"/>
      <c r="N4834" s="131"/>
      <c r="O4834" s="131"/>
      <c r="P4834" s="131"/>
      <c r="Q4834" s="131"/>
      <c r="R4834" s="131"/>
      <c r="S4834" s="131"/>
      <c r="T4834" s="131"/>
      <c r="U4834" s="131"/>
      <c r="V4834" s="131"/>
      <c r="W4834" s="335">
        <v>1</v>
      </c>
      <c r="X4834" s="75"/>
      <c r="Y4834" s="326"/>
    </row>
    <row r="4835" spans="1:25" ht="15" hidden="1" x14ac:dyDescent="0.25">
      <c r="A4835" s="138">
        <v>27</v>
      </c>
      <c r="B4835" s="131" t="s">
        <v>138</v>
      </c>
      <c r="C4835" s="131" t="s">
        <v>489</v>
      </c>
      <c r="D4835" s="339" t="s">
        <v>9210</v>
      </c>
      <c r="E4835" s="131"/>
      <c r="F4835" s="334"/>
      <c r="G4835" s="334"/>
      <c r="H4835" s="131"/>
      <c r="I4835" s="334"/>
      <c r="J4835" s="334"/>
      <c r="K4835" s="334"/>
      <c r="L4835" s="334"/>
      <c r="M4835" s="131"/>
      <c r="N4835" s="131"/>
      <c r="O4835" s="131"/>
      <c r="P4835" s="131"/>
      <c r="Q4835" s="131"/>
      <c r="R4835" s="131"/>
      <c r="S4835" s="131"/>
      <c r="T4835" s="131"/>
      <c r="U4835" s="131"/>
      <c r="V4835" s="131"/>
      <c r="W4835" s="335">
        <v>1</v>
      </c>
      <c r="X4835" s="75"/>
      <c r="Y4835" s="326"/>
    </row>
    <row r="4836" spans="1:25" ht="15" hidden="1" x14ac:dyDescent="0.25">
      <c r="A4836" s="138">
        <v>29</v>
      </c>
      <c r="B4836" s="131" t="s">
        <v>138</v>
      </c>
      <c r="C4836" s="131" t="s">
        <v>490</v>
      </c>
      <c r="D4836" s="339" t="s">
        <v>9211</v>
      </c>
      <c r="E4836" s="131"/>
      <c r="F4836" s="334"/>
      <c r="G4836" s="334"/>
      <c r="H4836" s="131"/>
      <c r="I4836" s="334"/>
      <c r="J4836" s="334"/>
      <c r="K4836" s="334"/>
      <c r="L4836" s="334"/>
      <c r="M4836" s="131"/>
      <c r="N4836" s="131"/>
      <c r="O4836" s="131"/>
      <c r="P4836" s="131"/>
      <c r="Q4836" s="131"/>
      <c r="R4836" s="131"/>
      <c r="S4836" s="131"/>
      <c r="T4836" s="131"/>
      <c r="U4836" s="131"/>
      <c r="V4836" s="131"/>
      <c r="W4836" s="335">
        <v>1</v>
      </c>
      <c r="X4836" s="75"/>
      <c r="Y4836" s="326"/>
    </row>
    <row r="4837" spans="1:25" ht="15" hidden="1" x14ac:dyDescent="0.25">
      <c r="A4837" s="138">
        <v>31</v>
      </c>
      <c r="B4837" s="131" t="s">
        <v>138</v>
      </c>
      <c r="C4837" s="131" t="s">
        <v>491</v>
      </c>
      <c r="D4837" s="339" t="s">
        <v>9212</v>
      </c>
      <c r="E4837" s="131"/>
      <c r="F4837" s="334"/>
      <c r="G4837" s="334"/>
      <c r="H4837" s="131"/>
      <c r="I4837" s="334"/>
      <c r="J4837" s="334"/>
      <c r="K4837" s="334"/>
      <c r="L4837" s="334"/>
      <c r="M4837" s="131"/>
      <c r="N4837" s="131"/>
      <c r="O4837" s="131"/>
      <c r="P4837" s="131"/>
      <c r="Q4837" s="131"/>
      <c r="R4837" s="131"/>
      <c r="S4837" s="131"/>
      <c r="T4837" s="131"/>
      <c r="U4837" s="131"/>
      <c r="V4837" s="131"/>
      <c r="W4837" s="335">
        <v>1</v>
      </c>
      <c r="X4837" s="75"/>
      <c r="Y4837" s="326"/>
    </row>
    <row r="4838" spans="1:25" ht="15" hidden="1" x14ac:dyDescent="0.25">
      <c r="A4838" s="138">
        <v>33</v>
      </c>
      <c r="B4838" s="131" t="s">
        <v>138</v>
      </c>
      <c r="C4838" s="131" t="s">
        <v>328</v>
      </c>
      <c r="D4838" s="339" t="s">
        <v>8830</v>
      </c>
      <c r="E4838" s="131"/>
      <c r="F4838" s="334"/>
      <c r="G4838" s="334"/>
      <c r="H4838" s="131"/>
      <c r="I4838" s="334"/>
      <c r="J4838" s="334"/>
      <c r="K4838" s="334"/>
      <c r="L4838" s="334"/>
      <c r="M4838" s="131"/>
      <c r="N4838" s="131"/>
      <c r="O4838" s="131"/>
      <c r="P4838" s="131"/>
      <c r="Q4838" s="131"/>
      <c r="R4838" s="131"/>
      <c r="S4838" s="131"/>
      <c r="T4838" s="131"/>
      <c r="U4838" s="131"/>
      <c r="V4838" s="131"/>
      <c r="W4838" s="335">
        <v>1</v>
      </c>
      <c r="X4838" s="75"/>
      <c r="Y4838" s="326"/>
    </row>
    <row r="4839" spans="1:25" ht="15" hidden="1" x14ac:dyDescent="0.25">
      <c r="A4839" s="138">
        <v>35</v>
      </c>
      <c r="B4839" s="131" t="s">
        <v>138</v>
      </c>
      <c r="C4839" s="131" t="s">
        <v>492</v>
      </c>
      <c r="D4839" s="339" t="s">
        <v>9213</v>
      </c>
      <c r="E4839" s="131"/>
      <c r="F4839" s="334"/>
      <c r="G4839" s="334"/>
      <c r="H4839" s="131"/>
      <c r="I4839" s="334"/>
      <c r="J4839" s="334"/>
      <c r="K4839" s="334"/>
      <c r="L4839" s="334"/>
      <c r="M4839" s="131"/>
      <c r="N4839" s="131"/>
      <c r="O4839" s="131"/>
      <c r="P4839" s="131"/>
      <c r="Q4839" s="131"/>
      <c r="R4839" s="131"/>
      <c r="S4839" s="131"/>
      <c r="T4839" s="131"/>
      <c r="U4839" s="131"/>
      <c r="V4839" s="131"/>
      <c r="W4839" s="335">
        <v>1</v>
      </c>
      <c r="X4839" s="75"/>
      <c r="Y4839" s="326"/>
    </row>
    <row r="4840" spans="1:25" ht="15" hidden="1" x14ac:dyDescent="0.25">
      <c r="A4840" s="138">
        <v>36</v>
      </c>
      <c r="B4840" s="131" t="s">
        <v>138</v>
      </c>
      <c r="C4840" s="131" t="s">
        <v>9214</v>
      </c>
      <c r="D4840" s="339" t="s">
        <v>9215</v>
      </c>
      <c r="E4840" s="131"/>
      <c r="F4840" s="334"/>
      <c r="G4840" s="334"/>
      <c r="H4840" s="131"/>
      <c r="I4840" s="334"/>
      <c r="J4840" s="334"/>
      <c r="K4840" s="334"/>
      <c r="L4840" s="334"/>
      <c r="M4840" s="131"/>
      <c r="N4840" s="131"/>
      <c r="O4840" s="131"/>
      <c r="P4840" s="131"/>
      <c r="Q4840" s="131"/>
      <c r="R4840" s="131"/>
      <c r="S4840" s="131"/>
      <c r="T4840" s="131"/>
      <c r="U4840" s="131"/>
      <c r="V4840" s="131"/>
      <c r="W4840" s="335">
        <v>1</v>
      </c>
      <c r="X4840" s="75"/>
      <c r="Y4840" s="326"/>
    </row>
    <row r="4841" spans="1:25" ht="15" hidden="1" x14ac:dyDescent="0.25">
      <c r="A4841" s="138">
        <v>38</v>
      </c>
      <c r="B4841" s="131" t="s">
        <v>138</v>
      </c>
      <c r="C4841" s="131" t="s">
        <v>493</v>
      </c>
      <c r="D4841" s="339" t="s">
        <v>9216</v>
      </c>
      <c r="E4841" s="131"/>
      <c r="F4841" s="334"/>
      <c r="G4841" s="334"/>
      <c r="H4841" s="131"/>
      <c r="I4841" s="334"/>
      <c r="J4841" s="334"/>
      <c r="K4841" s="334"/>
      <c r="L4841" s="334"/>
      <c r="M4841" s="131"/>
      <c r="N4841" s="131"/>
      <c r="O4841" s="131"/>
      <c r="P4841" s="131"/>
      <c r="Q4841" s="131"/>
      <c r="R4841" s="131"/>
      <c r="S4841" s="131"/>
      <c r="T4841" s="131"/>
      <c r="U4841" s="131"/>
      <c r="V4841" s="131"/>
      <c r="W4841" s="335">
        <v>1</v>
      </c>
      <c r="X4841" s="75"/>
      <c r="Y4841" s="326"/>
    </row>
    <row r="4842" spans="1:25" ht="15" hidden="1" x14ac:dyDescent="0.25">
      <c r="A4842" s="138">
        <v>39</v>
      </c>
      <c r="B4842" s="131" t="s">
        <v>138</v>
      </c>
      <c r="C4842" s="131" t="s">
        <v>8831</v>
      </c>
      <c r="D4842" s="339" t="s">
        <v>8832</v>
      </c>
      <c r="E4842" s="131"/>
      <c r="F4842" s="334"/>
      <c r="G4842" s="334"/>
      <c r="H4842" s="131"/>
      <c r="I4842" s="334"/>
      <c r="J4842" s="334"/>
      <c r="K4842" s="334"/>
      <c r="L4842" s="334"/>
      <c r="M4842" s="131"/>
      <c r="N4842" s="131"/>
      <c r="O4842" s="131"/>
      <c r="P4842" s="131"/>
      <c r="Q4842" s="131"/>
      <c r="R4842" s="131"/>
      <c r="S4842" s="131"/>
      <c r="T4842" s="131"/>
      <c r="U4842" s="131"/>
      <c r="V4842" s="131"/>
      <c r="W4842" s="335">
        <v>1</v>
      </c>
      <c r="X4842" s="75"/>
      <c r="Y4842" s="326"/>
    </row>
    <row r="4843" spans="1:25" ht="15" hidden="1" x14ac:dyDescent="0.25">
      <c r="A4843" s="138">
        <v>40</v>
      </c>
      <c r="B4843" s="131" t="s">
        <v>138</v>
      </c>
      <c r="C4843" s="131" t="s">
        <v>9217</v>
      </c>
      <c r="D4843" s="339" t="s">
        <v>9215</v>
      </c>
      <c r="E4843" s="131"/>
      <c r="F4843" s="334"/>
      <c r="G4843" s="334"/>
      <c r="H4843" s="131"/>
      <c r="I4843" s="334"/>
      <c r="J4843" s="334"/>
      <c r="K4843" s="334"/>
      <c r="L4843" s="334"/>
      <c r="M4843" s="131"/>
      <c r="N4843" s="131"/>
      <c r="O4843" s="131"/>
      <c r="P4843" s="131"/>
      <c r="Q4843" s="131"/>
      <c r="R4843" s="131"/>
      <c r="S4843" s="131"/>
      <c r="T4843" s="131"/>
      <c r="U4843" s="131"/>
      <c r="V4843" s="131"/>
      <c r="W4843" s="335">
        <v>1</v>
      </c>
      <c r="X4843" s="75"/>
      <c r="Y4843" s="326"/>
    </row>
    <row r="4844" spans="1:25" ht="15" hidden="1" x14ac:dyDescent="0.25">
      <c r="A4844" s="138">
        <v>42</v>
      </c>
      <c r="B4844" s="131" t="s">
        <v>138</v>
      </c>
      <c r="C4844" s="131" t="s">
        <v>329</v>
      </c>
      <c r="D4844" s="339" t="s">
        <v>8833</v>
      </c>
      <c r="E4844" s="131"/>
      <c r="F4844" s="334"/>
      <c r="G4844" s="334"/>
      <c r="H4844" s="131"/>
      <c r="I4844" s="334"/>
      <c r="J4844" s="334"/>
      <c r="K4844" s="334"/>
      <c r="L4844" s="334"/>
      <c r="M4844" s="131"/>
      <c r="N4844" s="131"/>
      <c r="O4844" s="131"/>
      <c r="P4844" s="131"/>
      <c r="Q4844" s="131"/>
      <c r="R4844" s="131"/>
      <c r="S4844" s="131"/>
      <c r="T4844" s="131"/>
      <c r="U4844" s="131"/>
      <c r="V4844" s="131"/>
      <c r="W4844" s="335">
        <v>1</v>
      </c>
      <c r="X4844" s="75"/>
      <c r="Y4844" s="326"/>
    </row>
    <row r="4845" spans="1:25" ht="15" hidden="1" x14ac:dyDescent="0.25">
      <c r="A4845" s="138">
        <v>44</v>
      </c>
      <c r="B4845" s="131" t="s">
        <v>138</v>
      </c>
      <c r="C4845" s="131" t="s">
        <v>494</v>
      </c>
      <c r="D4845" s="339" t="s">
        <v>9218</v>
      </c>
      <c r="E4845" s="131"/>
      <c r="F4845" s="334"/>
      <c r="G4845" s="334"/>
      <c r="H4845" s="131"/>
      <c r="I4845" s="334"/>
      <c r="J4845" s="334"/>
      <c r="K4845" s="334"/>
      <c r="L4845" s="334"/>
      <c r="M4845" s="131"/>
      <c r="N4845" s="131"/>
      <c r="O4845" s="131"/>
      <c r="P4845" s="131"/>
      <c r="Q4845" s="131"/>
      <c r="R4845" s="131"/>
      <c r="S4845" s="131"/>
      <c r="T4845" s="131"/>
      <c r="U4845" s="131"/>
      <c r="V4845" s="131"/>
      <c r="W4845" s="335">
        <v>1</v>
      </c>
      <c r="X4845" s="75"/>
      <c r="Y4845" s="326"/>
    </row>
    <row r="4846" spans="1:25" ht="15" hidden="1" x14ac:dyDescent="0.25">
      <c r="A4846" s="138">
        <v>46</v>
      </c>
      <c r="B4846" s="131" t="s">
        <v>138</v>
      </c>
      <c r="C4846" s="131" t="s">
        <v>411</v>
      </c>
      <c r="D4846" s="339" t="s">
        <v>9219</v>
      </c>
      <c r="E4846" s="131"/>
      <c r="F4846" s="334"/>
      <c r="G4846" s="334"/>
      <c r="H4846" s="131"/>
      <c r="I4846" s="334"/>
      <c r="J4846" s="334"/>
      <c r="K4846" s="334"/>
      <c r="L4846" s="334"/>
      <c r="M4846" s="131"/>
      <c r="N4846" s="131"/>
      <c r="O4846" s="131"/>
      <c r="P4846" s="131"/>
      <c r="Q4846" s="131"/>
      <c r="R4846" s="131"/>
      <c r="S4846" s="131"/>
      <c r="T4846" s="131"/>
      <c r="U4846" s="131"/>
      <c r="V4846" s="131"/>
      <c r="W4846" s="335">
        <v>1</v>
      </c>
      <c r="X4846" s="75"/>
      <c r="Y4846" s="326"/>
    </row>
    <row r="4847" spans="1:25" ht="15" hidden="1" x14ac:dyDescent="0.25">
      <c r="A4847" s="138">
        <v>47</v>
      </c>
      <c r="B4847" s="131" t="s">
        <v>138</v>
      </c>
      <c r="C4847" s="131" t="s">
        <v>8834</v>
      </c>
      <c r="D4847" s="339" t="s">
        <v>8835</v>
      </c>
      <c r="E4847" s="131"/>
      <c r="F4847" s="334"/>
      <c r="G4847" s="334"/>
      <c r="H4847" s="131"/>
      <c r="I4847" s="334"/>
      <c r="J4847" s="334"/>
      <c r="K4847" s="334"/>
      <c r="L4847" s="334"/>
      <c r="M4847" s="131"/>
      <c r="N4847" s="131"/>
      <c r="O4847" s="131"/>
      <c r="P4847" s="131"/>
      <c r="Q4847" s="131"/>
      <c r="R4847" s="131"/>
      <c r="S4847" s="131"/>
      <c r="T4847" s="131"/>
      <c r="U4847" s="131"/>
      <c r="V4847" s="131"/>
      <c r="W4847" s="335">
        <v>1</v>
      </c>
      <c r="X4847" s="75"/>
      <c r="Y4847" s="326"/>
    </row>
    <row r="4848" spans="1:25" ht="15" hidden="1" x14ac:dyDescent="0.25">
      <c r="A4848" s="138">
        <v>48</v>
      </c>
      <c r="B4848" s="131" t="s">
        <v>138</v>
      </c>
      <c r="C4848" s="131" t="s">
        <v>9220</v>
      </c>
      <c r="D4848" s="339" t="s">
        <v>9221</v>
      </c>
      <c r="E4848" s="131"/>
      <c r="F4848" s="334"/>
      <c r="G4848" s="334"/>
      <c r="H4848" s="131"/>
      <c r="I4848" s="334"/>
      <c r="J4848" s="334"/>
      <c r="K4848" s="334"/>
      <c r="L4848" s="334"/>
      <c r="M4848" s="131"/>
      <c r="N4848" s="131"/>
      <c r="O4848" s="131"/>
      <c r="P4848" s="131"/>
      <c r="Q4848" s="131"/>
      <c r="R4848" s="131"/>
      <c r="S4848" s="131"/>
      <c r="T4848" s="131"/>
      <c r="U4848" s="131"/>
      <c r="V4848" s="131"/>
      <c r="W4848" s="335">
        <v>1</v>
      </c>
      <c r="X4848" s="75"/>
      <c r="Y4848" s="326"/>
    </row>
    <row r="4849" spans="1:25" ht="15" hidden="1" x14ac:dyDescent="0.25">
      <c r="A4849" s="138">
        <v>50</v>
      </c>
      <c r="B4849" s="131" t="s">
        <v>138</v>
      </c>
      <c r="C4849" s="131" t="s">
        <v>330</v>
      </c>
      <c r="D4849" s="339" t="s">
        <v>8836</v>
      </c>
      <c r="E4849" s="131"/>
      <c r="F4849" s="334"/>
      <c r="G4849" s="334"/>
      <c r="H4849" s="131"/>
      <c r="I4849" s="334"/>
      <c r="J4849" s="334"/>
      <c r="K4849" s="334"/>
      <c r="L4849" s="334"/>
      <c r="M4849" s="131"/>
      <c r="N4849" s="131"/>
      <c r="O4849" s="131"/>
      <c r="P4849" s="131"/>
      <c r="Q4849" s="131"/>
      <c r="R4849" s="131"/>
      <c r="S4849" s="131"/>
      <c r="T4849" s="131"/>
      <c r="U4849" s="131"/>
      <c r="V4849" s="131"/>
      <c r="W4849" s="335">
        <v>1</v>
      </c>
      <c r="X4849" s="75"/>
      <c r="Y4849" s="326"/>
    </row>
    <row r="4850" spans="1:25" ht="15" hidden="1" x14ac:dyDescent="0.25">
      <c r="A4850" s="138">
        <v>52</v>
      </c>
      <c r="B4850" s="131" t="s">
        <v>138</v>
      </c>
      <c r="C4850" s="131" t="s">
        <v>412</v>
      </c>
      <c r="D4850" s="339" t="s">
        <v>9222</v>
      </c>
      <c r="E4850" s="131"/>
      <c r="F4850" s="334"/>
      <c r="G4850" s="334"/>
      <c r="H4850" s="131"/>
      <c r="I4850" s="334"/>
      <c r="J4850" s="334"/>
      <c r="K4850" s="334"/>
      <c r="L4850" s="334"/>
      <c r="M4850" s="131"/>
      <c r="N4850" s="131"/>
      <c r="O4850" s="131"/>
      <c r="P4850" s="131"/>
      <c r="Q4850" s="131"/>
      <c r="R4850" s="131"/>
      <c r="S4850" s="131"/>
      <c r="T4850" s="131"/>
      <c r="U4850" s="131"/>
      <c r="V4850" s="131"/>
      <c r="W4850" s="335">
        <v>1</v>
      </c>
      <c r="X4850" s="75"/>
      <c r="Y4850" s="326"/>
    </row>
    <row r="4851" spans="1:25" ht="15" hidden="1" x14ac:dyDescent="0.25">
      <c r="A4851" s="138">
        <v>53</v>
      </c>
      <c r="B4851" s="131" t="s">
        <v>138</v>
      </c>
      <c r="C4851" s="131" t="s">
        <v>8837</v>
      </c>
      <c r="D4851" s="339" t="s">
        <v>8838</v>
      </c>
      <c r="E4851" s="131"/>
      <c r="F4851" s="334"/>
      <c r="G4851" s="334"/>
      <c r="H4851" s="131"/>
      <c r="I4851" s="334"/>
      <c r="J4851" s="334"/>
      <c r="K4851" s="334"/>
      <c r="L4851" s="334"/>
      <c r="M4851" s="131"/>
      <c r="N4851" s="131"/>
      <c r="O4851" s="131"/>
      <c r="P4851" s="131"/>
      <c r="Q4851" s="131"/>
      <c r="R4851" s="131"/>
      <c r="S4851" s="131"/>
      <c r="T4851" s="131"/>
      <c r="U4851" s="131"/>
      <c r="V4851" s="131"/>
      <c r="W4851" s="335">
        <v>1</v>
      </c>
      <c r="X4851" s="75"/>
      <c r="Y4851" s="326"/>
    </row>
    <row r="4852" spans="1:25" ht="15" hidden="1" x14ac:dyDescent="0.25">
      <c r="A4852" s="138">
        <v>54</v>
      </c>
      <c r="B4852" s="131" t="s">
        <v>138</v>
      </c>
      <c r="C4852" s="131" t="s">
        <v>9223</v>
      </c>
      <c r="D4852" s="339" t="s">
        <v>9224</v>
      </c>
      <c r="E4852" s="131"/>
      <c r="F4852" s="334"/>
      <c r="G4852" s="334"/>
      <c r="H4852" s="131"/>
      <c r="I4852" s="334"/>
      <c r="J4852" s="334"/>
      <c r="K4852" s="334"/>
      <c r="L4852" s="334"/>
      <c r="M4852" s="131"/>
      <c r="N4852" s="131"/>
      <c r="O4852" s="131"/>
      <c r="P4852" s="131"/>
      <c r="Q4852" s="131"/>
      <c r="R4852" s="131"/>
      <c r="S4852" s="131"/>
      <c r="T4852" s="131"/>
      <c r="U4852" s="131"/>
      <c r="V4852" s="131"/>
      <c r="W4852" s="335">
        <v>1</v>
      </c>
      <c r="X4852" s="75"/>
      <c r="Y4852" s="326"/>
    </row>
    <row r="4853" spans="1:25" ht="15" hidden="1" x14ac:dyDescent="0.25">
      <c r="A4853" s="138">
        <v>56</v>
      </c>
      <c r="B4853" s="131" t="s">
        <v>138</v>
      </c>
      <c r="C4853" s="131" t="s">
        <v>331</v>
      </c>
      <c r="D4853" s="339" t="s">
        <v>8839</v>
      </c>
      <c r="E4853" s="131"/>
      <c r="F4853" s="334"/>
      <c r="G4853" s="334"/>
      <c r="H4853" s="131"/>
      <c r="I4853" s="334"/>
      <c r="J4853" s="334"/>
      <c r="K4853" s="334"/>
      <c r="L4853" s="334"/>
      <c r="M4853" s="131"/>
      <c r="N4853" s="131"/>
      <c r="O4853" s="131"/>
      <c r="P4853" s="131"/>
      <c r="Q4853" s="131"/>
      <c r="R4853" s="131"/>
      <c r="S4853" s="131"/>
      <c r="T4853" s="131"/>
      <c r="U4853" s="131"/>
      <c r="V4853" s="131"/>
      <c r="W4853" s="335">
        <v>1</v>
      </c>
      <c r="X4853" s="75"/>
      <c r="Y4853" s="326"/>
    </row>
    <row r="4854" spans="1:25" ht="15" hidden="1" x14ac:dyDescent="0.25">
      <c r="A4854" s="138">
        <v>58</v>
      </c>
      <c r="B4854" s="131" t="s">
        <v>138</v>
      </c>
      <c r="C4854" s="131" t="s">
        <v>413</v>
      </c>
      <c r="D4854" s="339" t="s">
        <v>9225</v>
      </c>
      <c r="E4854" s="131"/>
      <c r="F4854" s="334"/>
      <c r="G4854" s="334"/>
      <c r="H4854" s="131"/>
      <c r="I4854" s="334"/>
      <c r="J4854" s="334"/>
      <c r="K4854" s="334"/>
      <c r="L4854" s="334"/>
      <c r="M4854" s="131"/>
      <c r="N4854" s="131"/>
      <c r="O4854" s="131"/>
      <c r="P4854" s="131"/>
      <c r="Q4854" s="131"/>
      <c r="R4854" s="131"/>
      <c r="S4854" s="131"/>
      <c r="T4854" s="131"/>
      <c r="U4854" s="131"/>
      <c r="V4854" s="131"/>
      <c r="W4854" s="335">
        <v>1</v>
      </c>
      <c r="X4854" s="75"/>
      <c r="Y4854" s="326"/>
    </row>
    <row r="4855" spans="1:25" ht="15" hidden="1" x14ac:dyDescent="0.25">
      <c r="A4855" s="138">
        <v>60</v>
      </c>
      <c r="B4855" s="131" t="s">
        <v>138</v>
      </c>
      <c r="C4855" s="131" t="s">
        <v>414</v>
      </c>
      <c r="D4855" s="339" t="s">
        <v>9226</v>
      </c>
      <c r="E4855" s="131"/>
      <c r="F4855" s="334"/>
      <c r="G4855" s="334"/>
      <c r="H4855" s="131"/>
      <c r="I4855" s="334"/>
      <c r="J4855" s="334"/>
      <c r="K4855" s="334"/>
      <c r="L4855" s="334"/>
      <c r="M4855" s="131"/>
      <c r="N4855" s="131"/>
      <c r="O4855" s="131"/>
      <c r="P4855" s="131"/>
      <c r="Q4855" s="131"/>
      <c r="R4855" s="131"/>
      <c r="S4855" s="131"/>
      <c r="T4855" s="131"/>
      <c r="U4855" s="131"/>
      <c r="V4855" s="131"/>
      <c r="W4855" s="335">
        <v>1</v>
      </c>
      <c r="X4855" s="75"/>
      <c r="Y4855" s="326"/>
    </row>
    <row r="4856" spans="1:25" ht="15" hidden="1" x14ac:dyDescent="0.25">
      <c r="A4856" s="138">
        <v>62</v>
      </c>
      <c r="B4856" s="131" t="s">
        <v>138</v>
      </c>
      <c r="C4856" s="131" t="s">
        <v>332</v>
      </c>
      <c r="D4856" s="339" t="s">
        <v>8840</v>
      </c>
      <c r="E4856" s="131"/>
      <c r="F4856" s="334"/>
      <c r="G4856" s="334"/>
      <c r="H4856" s="131"/>
      <c r="I4856" s="334"/>
      <c r="J4856" s="334"/>
      <c r="K4856" s="334"/>
      <c r="L4856" s="334"/>
      <c r="M4856" s="131"/>
      <c r="N4856" s="131"/>
      <c r="O4856" s="131"/>
      <c r="P4856" s="131"/>
      <c r="Q4856" s="131"/>
      <c r="R4856" s="131"/>
      <c r="S4856" s="131"/>
      <c r="T4856" s="131"/>
      <c r="U4856" s="131"/>
      <c r="V4856" s="131"/>
      <c r="W4856" s="335">
        <v>1</v>
      </c>
      <c r="X4856" s="75"/>
      <c r="Y4856" s="326"/>
    </row>
    <row r="4857" spans="1:25" ht="15" hidden="1" x14ac:dyDescent="0.25">
      <c r="A4857" s="138">
        <v>63</v>
      </c>
      <c r="B4857" s="131" t="s">
        <v>138</v>
      </c>
      <c r="C4857" s="131" t="s">
        <v>9227</v>
      </c>
      <c r="D4857" s="339" t="s">
        <v>9228</v>
      </c>
      <c r="E4857" s="131"/>
      <c r="F4857" s="334"/>
      <c r="G4857" s="334"/>
      <c r="H4857" s="131"/>
      <c r="I4857" s="334"/>
      <c r="J4857" s="334"/>
      <c r="K4857" s="334"/>
      <c r="L4857" s="334"/>
      <c r="M4857" s="131"/>
      <c r="N4857" s="131"/>
      <c r="O4857" s="131"/>
      <c r="P4857" s="131"/>
      <c r="Q4857" s="131"/>
      <c r="R4857" s="131"/>
      <c r="S4857" s="131"/>
      <c r="T4857" s="131"/>
      <c r="U4857" s="131"/>
      <c r="V4857" s="131"/>
      <c r="W4857" s="335">
        <v>1</v>
      </c>
      <c r="X4857" s="75"/>
      <c r="Y4857" s="326"/>
    </row>
    <row r="4858" spans="1:25" ht="15" hidden="1" x14ac:dyDescent="0.25">
      <c r="A4858" s="138">
        <v>65</v>
      </c>
      <c r="B4858" s="131" t="s">
        <v>138</v>
      </c>
      <c r="C4858" s="131" t="s">
        <v>415</v>
      </c>
      <c r="D4858" s="339" t="s">
        <v>9229</v>
      </c>
      <c r="E4858" s="131"/>
      <c r="F4858" s="334"/>
      <c r="G4858" s="334"/>
      <c r="H4858" s="131"/>
      <c r="I4858" s="334"/>
      <c r="J4858" s="334"/>
      <c r="K4858" s="334"/>
      <c r="L4858" s="334"/>
      <c r="M4858" s="131"/>
      <c r="N4858" s="131"/>
      <c r="O4858" s="131"/>
      <c r="P4858" s="131"/>
      <c r="Q4858" s="131"/>
      <c r="R4858" s="131"/>
      <c r="S4858" s="131"/>
      <c r="T4858" s="131"/>
      <c r="U4858" s="131"/>
      <c r="V4858" s="131"/>
      <c r="W4858" s="335">
        <v>1</v>
      </c>
      <c r="X4858" s="75"/>
      <c r="Y4858" s="326"/>
    </row>
    <row r="4859" spans="1:25" ht="15" hidden="1" x14ac:dyDescent="0.25">
      <c r="A4859" s="138">
        <v>71</v>
      </c>
      <c r="B4859" s="131" t="s">
        <v>138</v>
      </c>
      <c r="C4859" s="131" t="s">
        <v>333</v>
      </c>
      <c r="D4859" s="339" t="s">
        <v>8841</v>
      </c>
      <c r="E4859" s="131"/>
      <c r="F4859" s="334"/>
      <c r="G4859" s="334"/>
      <c r="H4859" s="131"/>
      <c r="I4859" s="334"/>
      <c r="J4859" s="334"/>
      <c r="K4859" s="334"/>
      <c r="L4859" s="334"/>
      <c r="M4859" s="131"/>
      <c r="N4859" s="131"/>
      <c r="O4859" s="131"/>
      <c r="P4859" s="131"/>
      <c r="Q4859" s="131"/>
      <c r="R4859" s="131"/>
      <c r="S4859" s="131"/>
      <c r="T4859" s="131"/>
      <c r="U4859" s="131"/>
      <c r="V4859" s="131"/>
      <c r="W4859" s="335">
        <v>1</v>
      </c>
      <c r="X4859" s="75"/>
      <c r="Y4859" s="326"/>
    </row>
    <row r="4860" spans="1:25" ht="15" hidden="1" x14ac:dyDescent="0.25">
      <c r="A4860" s="138">
        <v>73</v>
      </c>
      <c r="B4860" s="131" t="s">
        <v>138</v>
      </c>
      <c r="C4860" s="131" t="s">
        <v>416</v>
      </c>
      <c r="D4860" s="339" t="s">
        <v>9230</v>
      </c>
      <c r="E4860" s="131"/>
      <c r="F4860" s="334"/>
      <c r="G4860" s="334"/>
      <c r="H4860" s="131"/>
      <c r="I4860" s="334"/>
      <c r="J4860" s="334"/>
      <c r="K4860" s="334"/>
      <c r="L4860" s="334"/>
      <c r="M4860" s="131"/>
      <c r="N4860" s="131"/>
      <c r="O4860" s="131"/>
      <c r="P4860" s="131"/>
      <c r="Q4860" s="131"/>
      <c r="R4860" s="131"/>
      <c r="S4860" s="131"/>
      <c r="T4860" s="131"/>
      <c r="U4860" s="131"/>
      <c r="V4860" s="131"/>
      <c r="W4860" s="335">
        <v>1</v>
      </c>
      <c r="X4860" s="75"/>
      <c r="Y4860" s="326"/>
    </row>
    <row r="4861" spans="1:25" ht="15" hidden="1" x14ac:dyDescent="0.25">
      <c r="A4861" s="138">
        <v>75</v>
      </c>
      <c r="B4861" s="131" t="s">
        <v>138</v>
      </c>
      <c r="C4861" s="131" t="s">
        <v>334</v>
      </c>
      <c r="D4861" s="339" t="s">
        <v>8842</v>
      </c>
      <c r="E4861" s="131"/>
      <c r="F4861" s="334"/>
      <c r="G4861" s="334"/>
      <c r="H4861" s="131"/>
      <c r="I4861" s="334"/>
      <c r="J4861" s="122" t="s">
        <v>2429</v>
      </c>
      <c r="K4861" s="334"/>
      <c r="L4861" s="334"/>
      <c r="M4861" s="131"/>
      <c r="N4861" s="131"/>
      <c r="O4861" s="131" t="s">
        <v>5320</v>
      </c>
      <c r="P4861" s="131"/>
      <c r="Q4861" s="131"/>
      <c r="R4861" s="131"/>
      <c r="S4861" s="131"/>
      <c r="T4861" s="131"/>
      <c r="U4861" s="131"/>
      <c r="V4861" s="131"/>
      <c r="W4861" s="335">
        <v>1</v>
      </c>
      <c r="X4861" s="75"/>
      <c r="Y4861" s="326"/>
    </row>
    <row r="4862" spans="1:25" ht="15" hidden="1" x14ac:dyDescent="0.25">
      <c r="A4862" s="138">
        <v>77</v>
      </c>
      <c r="B4862" s="131" t="s">
        <v>138</v>
      </c>
      <c r="C4862" s="131" t="s">
        <v>96</v>
      </c>
      <c r="D4862" s="339" t="s">
        <v>9231</v>
      </c>
      <c r="E4862" s="131"/>
      <c r="F4862" s="334"/>
      <c r="G4862" s="334" t="s">
        <v>8844</v>
      </c>
      <c r="H4862" s="131"/>
      <c r="I4862" s="334"/>
      <c r="J4862" s="122" t="s">
        <v>2430</v>
      </c>
      <c r="K4862" s="334"/>
      <c r="L4862" s="334"/>
      <c r="M4862" s="131"/>
      <c r="N4862" s="131"/>
      <c r="O4862" s="131" t="s">
        <v>5320</v>
      </c>
      <c r="P4862" s="131"/>
      <c r="Q4862" s="131"/>
      <c r="R4862" s="131"/>
      <c r="S4862" s="131"/>
      <c r="T4862" s="131"/>
      <c r="U4862" s="131"/>
      <c r="V4862" s="131"/>
      <c r="W4862" s="335">
        <v>1</v>
      </c>
      <c r="X4862" s="75"/>
      <c r="Y4862" s="326"/>
    </row>
    <row r="4863" spans="1:25" ht="15" hidden="1" x14ac:dyDescent="0.25">
      <c r="A4863" s="138">
        <v>79</v>
      </c>
      <c r="B4863" s="131" t="s">
        <v>138</v>
      </c>
      <c r="C4863" s="131" t="s">
        <v>8845</v>
      </c>
      <c r="D4863" s="339" t="s">
        <v>8846</v>
      </c>
      <c r="E4863" s="131"/>
      <c r="F4863" s="334"/>
      <c r="G4863" s="334" t="s">
        <v>8844</v>
      </c>
      <c r="H4863" s="131"/>
      <c r="I4863" s="334"/>
      <c r="J4863" s="122" t="s">
        <v>9838</v>
      </c>
      <c r="K4863" s="334"/>
      <c r="L4863" s="334"/>
      <c r="M4863" s="131"/>
      <c r="N4863" s="131"/>
      <c r="O4863" s="131" t="s">
        <v>5320</v>
      </c>
      <c r="P4863" s="131"/>
      <c r="Q4863" s="131"/>
      <c r="R4863" s="131"/>
      <c r="S4863" s="131"/>
      <c r="T4863" s="131"/>
      <c r="U4863" s="131"/>
      <c r="V4863" s="131"/>
      <c r="W4863" s="335">
        <v>1</v>
      </c>
      <c r="X4863" s="75"/>
      <c r="Y4863" s="326"/>
    </row>
    <row r="4864" spans="1:25" ht="15" hidden="1" x14ac:dyDescent="0.25">
      <c r="A4864" s="138">
        <v>81</v>
      </c>
      <c r="B4864" s="131" t="s">
        <v>138</v>
      </c>
      <c r="C4864" s="131" t="s">
        <v>9233</v>
      </c>
      <c r="D4864" s="339" t="s">
        <v>9234</v>
      </c>
      <c r="E4864" s="131"/>
      <c r="F4864" s="334"/>
      <c r="G4864" s="334" t="s">
        <v>8844</v>
      </c>
      <c r="H4864" s="131"/>
      <c r="I4864" s="334"/>
      <c r="J4864" s="122" t="s">
        <v>9838</v>
      </c>
      <c r="K4864" s="334"/>
      <c r="L4864" s="334"/>
      <c r="M4864" s="131"/>
      <c r="N4864" s="131"/>
      <c r="O4864" s="131" t="s">
        <v>5320</v>
      </c>
      <c r="P4864" s="131"/>
      <c r="Q4864" s="131"/>
      <c r="R4864" s="131"/>
      <c r="S4864" s="131"/>
      <c r="T4864" s="131"/>
      <c r="U4864" s="131"/>
      <c r="V4864" s="131"/>
      <c r="W4864" s="335">
        <v>1</v>
      </c>
      <c r="X4864" s="75"/>
      <c r="Y4864" s="326"/>
    </row>
    <row r="4865" spans="1:871" ht="15.75" hidden="1" x14ac:dyDescent="0.3">
      <c r="A4865" s="138">
        <v>83</v>
      </c>
      <c r="B4865" s="28" t="s">
        <v>138</v>
      </c>
      <c r="C4865" s="397" t="s">
        <v>336</v>
      </c>
      <c r="D4865" s="414" t="s">
        <v>791</v>
      </c>
      <c r="E4865" s="7"/>
      <c r="F4865" s="492"/>
      <c r="G4865" s="426" t="s">
        <v>2431</v>
      </c>
      <c r="H4865" s="108" t="s">
        <v>2121</v>
      </c>
      <c r="I4865" s="346"/>
      <c r="J4865" s="128" t="s">
        <v>2431</v>
      </c>
      <c r="K4865" s="128"/>
      <c r="L4865" s="128"/>
      <c r="M4865" s="5"/>
      <c r="N4865" s="330"/>
      <c r="O4865" s="330" t="s">
        <v>5320</v>
      </c>
      <c r="P4865" s="330"/>
      <c r="Q4865" s="330"/>
      <c r="R4865" s="75" t="str">
        <f>C4865</f>
        <v>A10AE</v>
      </c>
      <c r="S4865" s="314"/>
      <c r="T4865" s="314"/>
      <c r="U4865" s="315"/>
      <c r="V4865" s="315"/>
      <c r="W4865" s="329">
        <v>0</v>
      </c>
      <c r="X4865" s="75"/>
      <c r="Y4865" s="326"/>
    </row>
    <row r="4866" spans="1:871" ht="15" hidden="1" x14ac:dyDescent="0.25">
      <c r="A4866" s="138">
        <v>84</v>
      </c>
      <c r="B4866" s="131" t="s">
        <v>138</v>
      </c>
      <c r="C4866" s="131" t="s">
        <v>336</v>
      </c>
      <c r="D4866" s="339" t="s">
        <v>8847</v>
      </c>
      <c r="E4866" s="131"/>
      <c r="F4866" s="334"/>
      <c r="G4866" s="334" t="s">
        <v>8844</v>
      </c>
      <c r="H4866" s="131"/>
      <c r="I4866" s="334"/>
      <c r="J4866" s="128" t="s">
        <v>2431</v>
      </c>
      <c r="K4866" s="334"/>
      <c r="L4866" s="334"/>
      <c r="M4866" s="131"/>
      <c r="N4866" s="131"/>
      <c r="O4866" s="131" t="s">
        <v>5320</v>
      </c>
      <c r="P4866" s="131"/>
      <c r="Q4866" s="131"/>
      <c r="R4866" s="131"/>
      <c r="S4866" s="131"/>
      <c r="T4866" s="131"/>
      <c r="U4866" s="131"/>
      <c r="V4866" s="131"/>
      <c r="W4866" s="335">
        <v>1</v>
      </c>
      <c r="X4866" s="75"/>
      <c r="Y4866" s="326"/>
    </row>
    <row r="4867" spans="1:871" ht="15.75" hidden="1" x14ac:dyDescent="0.3">
      <c r="A4867" s="138">
        <v>85</v>
      </c>
      <c r="B4867" s="28" t="s">
        <v>138</v>
      </c>
      <c r="C4867" s="397" t="s">
        <v>97</v>
      </c>
      <c r="D4867" s="414" t="s">
        <v>1084</v>
      </c>
      <c r="E4867" s="7"/>
      <c r="F4867" s="492"/>
      <c r="G4867" s="426" t="s">
        <v>2431</v>
      </c>
      <c r="H4867" s="108" t="s">
        <v>2121</v>
      </c>
      <c r="I4867" s="346"/>
      <c r="J4867" s="128" t="s">
        <v>2431</v>
      </c>
      <c r="K4867" s="128"/>
      <c r="L4867" s="128"/>
      <c r="M4867" s="5"/>
      <c r="N4867" s="330"/>
      <c r="O4867" s="330" t="s">
        <v>5320</v>
      </c>
      <c r="P4867" s="330"/>
      <c r="Q4867" s="330"/>
      <c r="R4867" s="75" t="str">
        <f>C4867</f>
        <v>A10AE04</v>
      </c>
      <c r="S4867" s="314"/>
      <c r="T4867" s="314"/>
      <c r="U4867" s="315"/>
      <c r="V4867" s="315"/>
      <c r="W4867" s="329">
        <v>0</v>
      </c>
      <c r="X4867" s="75"/>
      <c r="Y4867" s="326"/>
    </row>
    <row r="4868" spans="1:871" ht="15" hidden="1" x14ac:dyDescent="0.25">
      <c r="A4868" s="138">
        <v>87</v>
      </c>
      <c r="B4868" s="131" t="s">
        <v>138</v>
      </c>
      <c r="C4868" s="131" t="s">
        <v>97</v>
      </c>
      <c r="D4868" s="339" t="s">
        <v>9235</v>
      </c>
      <c r="E4868" s="131"/>
      <c r="F4868" s="334"/>
      <c r="G4868" s="334" t="s">
        <v>8844</v>
      </c>
      <c r="H4868" s="131"/>
      <c r="I4868" s="334"/>
      <c r="J4868" s="128" t="s">
        <v>2431</v>
      </c>
      <c r="K4868" s="334"/>
      <c r="L4868" s="334"/>
      <c r="M4868" s="131"/>
      <c r="N4868" s="131"/>
      <c r="O4868" s="131" t="s">
        <v>5320</v>
      </c>
      <c r="P4868" s="131"/>
      <c r="Q4868" s="131"/>
      <c r="R4868" s="131"/>
      <c r="S4868" s="131"/>
      <c r="T4868" s="131"/>
      <c r="U4868" s="131"/>
      <c r="V4868" s="131"/>
      <c r="W4868" s="335">
        <v>1</v>
      </c>
      <c r="X4868" s="75"/>
      <c r="Y4868" s="326"/>
    </row>
    <row r="4869" spans="1:871" ht="15" hidden="1" x14ac:dyDescent="0.25">
      <c r="A4869" s="138">
        <v>89</v>
      </c>
      <c r="B4869" s="131" t="s">
        <v>138</v>
      </c>
      <c r="C4869" s="131" t="s">
        <v>9236</v>
      </c>
      <c r="D4869" s="339" t="s">
        <v>9237</v>
      </c>
      <c r="E4869" s="131"/>
      <c r="F4869" s="334"/>
      <c r="G4869" s="334" t="s">
        <v>8844</v>
      </c>
      <c r="H4869" s="131"/>
      <c r="I4869" s="334"/>
      <c r="J4869" s="128" t="s">
        <v>2431</v>
      </c>
      <c r="K4869" s="334"/>
      <c r="L4869" s="334"/>
      <c r="M4869" s="131"/>
      <c r="N4869" s="131"/>
      <c r="O4869" s="131" t="s">
        <v>5320</v>
      </c>
      <c r="P4869" s="131"/>
      <c r="Q4869" s="131"/>
      <c r="R4869" s="131"/>
      <c r="S4869" s="131"/>
      <c r="T4869" s="131"/>
      <c r="U4869" s="131"/>
      <c r="V4869" s="131"/>
      <c r="W4869" s="335">
        <v>1</v>
      </c>
      <c r="X4869" s="75"/>
      <c r="Y4869" s="326"/>
    </row>
    <row r="4870" spans="1:871" ht="15.75" hidden="1" x14ac:dyDescent="0.3">
      <c r="A4870" s="138">
        <v>90</v>
      </c>
      <c r="B4870" s="28" t="s">
        <v>138</v>
      </c>
      <c r="C4870" s="397" t="s">
        <v>82</v>
      </c>
      <c r="D4870" s="414" t="s">
        <v>1085</v>
      </c>
      <c r="E4870" s="7"/>
      <c r="F4870" s="492"/>
      <c r="G4870" s="426" t="s">
        <v>2431</v>
      </c>
      <c r="H4870" s="108" t="s">
        <v>2121</v>
      </c>
      <c r="I4870" s="346"/>
      <c r="J4870" s="128" t="s">
        <v>2431</v>
      </c>
      <c r="K4870" s="128"/>
      <c r="L4870" s="128"/>
      <c r="M4870" s="5"/>
      <c r="N4870" s="330"/>
      <c r="O4870" s="330" t="s">
        <v>5320</v>
      </c>
      <c r="P4870" s="330"/>
      <c r="Q4870" s="330"/>
      <c r="R4870" s="75" t="str">
        <f>C4870</f>
        <v>A10AE06</v>
      </c>
      <c r="S4870" s="314"/>
      <c r="T4870" s="314"/>
      <c r="U4870" s="315"/>
      <c r="V4870" s="315"/>
      <c r="W4870" s="329">
        <v>0</v>
      </c>
      <c r="X4870" s="75"/>
      <c r="Y4870" s="326"/>
    </row>
    <row r="4871" spans="1:871" ht="15" hidden="1" x14ac:dyDescent="0.25">
      <c r="A4871" s="138">
        <v>92</v>
      </c>
      <c r="B4871" s="131" t="s">
        <v>138</v>
      </c>
      <c r="C4871" s="131" t="s">
        <v>82</v>
      </c>
      <c r="D4871" s="339" t="s">
        <v>9238</v>
      </c>
      <c r="E4871" s="131"/>
      <c r="F4871" s="334"/>
      <c r="G4871" s="334" t="s">
        <v>8844</v>
      </c>
      <c r="H4871" s="131"/>
      <c r="I4871" s="334"/>
      <c r="J4871" s="128" t="s">
        <v>2431</v>
      </c>
      <c r="K4871" s="334"/>
      <c r="L4871" s="334"/>
      <c r="M4871" s="131"/>
      <c r="N4871" s="131"/>
      <c r="O4871" s="131" t="s">
        <v>5320</v>
      </c>
      <c r="P4871" s="131"/>
      <c r="Q4871" s="131"/>
      <c r="R4871" s="131"/>
      <c r="S4871" s="131"/>
      <c r="T4871" s="131"/>
      <c r="U4871" s="131"/>
      <c r="V4871" s="131"/>
      <c r="W4871" s="335">
        <v>1</v>
      </c>
      <c r="X4871" s="75"/>
      <c r="Y4871" s="326"/>
    </row>
    <row r="4872" spans="1:871" ht="15" hidden="1" x14ac:dyDescent="0.25">
      <c r="A4872" s="138">
        <v>94</v>
      </c>
      <c r="B4872" s="131" t="s">
        <v>138</v>
      </c>
      <c r="C4872" s="131" t="s">
        <v>337</v>
      </c>
      <c r="D4872" s="339" t="s">
        <v>8848</v>
      </c>
      <c r="E4872" s="131"/>
      <c r="F4872" s="334"/>
      <c r="G4872" s="334" t="s">
        <v>8849</v>
      </c>
      <c r="H4872" s="131"/>
      <c r="I4872" s="334"/>
      <c r="J4872" s="122" t="s">
        <v>2432</v>
      </c>
      <c r="K4872" s="334"/>
      <c r="L4872" s="334"/>
      <c r="M4872" s="131"/>
      <c r="N4872" s="131" t="s">
        <v>2121</v>
      </c>
      <c r="O4872" s="131"/>
      <c r="P4872" s="131"/>
      <c r="Q4872" s="131"/>
      <c r="R4872" s="131"/>
      <c r="S4872" s="131"/>
      <c r="T4872" s="131"/>
      <c r="U4872" s="131"/>
      <c r="V4872" s="131"/>
      <c r="W4872" s="335">
        <v>1</v>
      </c>
      <c r="X4872" s="75"/>
      <c r="Y4872" s="326"/>
    </row>
    <row r="4873" spans="1:871" ht="15" hidden="1" x14ac:dyDescent="0.25">
      <c r="A4873" s="138">
        <v>96</v>
      </c>
      <c r="B4873" s="131" t="s">
        <v>138</v>
      </c>
      <c r="C4873" s="131" t="s">
        <v>98</v>
      </c>
      <c r="D4873" s="339" t="s">
        <v>9239</v>
      </c>
      <c r="E4873" s="131"/>
      <c r="F4873" s="334"/>
      <c r="G4873" s="334" t="s">
        <v>8849</v>
      </c>
      <c r="H4873" s="131"/>
      <c r="I4873" s="334"/>
      <c r="J4873" s="122" t="s">
        <v>2432</v>
      </c>
      <c r="K4873" s="334"/>
      <c r="L4873" s="334"/>
      <c r="M4873" s="131"/>
      <c r="N4873" s="131" t="s">
        <v>2121</v>
      </c>
      <c r="O4873" s="131"/>
      <c r="P4873" s="131"/>
      <c r="Q4873" s="131"/>
      <c r="R4873" s="131"/>
      <c r="S4873" s="131"/>
      <c r="T4873" s="131"/>
      <c r="U4873" s="131"/>
      <c r="V4873" s="131"/>
      <c r="W4873" s="335">
        <v>1</v>
      </c>
      <c r="X4873" s="75"/>
      <c r="Y4873" s="326"/>
    </row>
    <row r="4874" spans="1:871" ht="15" hidden="1" x14ac:dyDescent="0.25">
      <c r="A4874" s="138">
        <v>98</v>
      </c>
      <c r="B4874" s="131" t="s">
        <v>138</v>
      </c>
      <c r="C4874" s="131" t="s">
        <v>338</v>
      </c>
      <c r="D4874" s="339" t="s">
        <v>8850</v>
      </c>
      <c r="E4874" s="131"/>
      <c r="F4874" s="334"/>
      <c r="G4874" s="334" t="s">
        <v>8849</v>
      </c>
      <c r="H4874" s="131"/>
      <c r="I4874" s="334"/>
      <c r="J4874" s="122" t="s">
        <v>2433</v>
      </c>
      <c r="K4874" s="334"/>
      <c r="L4874" s="334"/>
      <c r="M4874" s="131"/>
      <c r="N4874" s="131" t="s">
        <v>2121</v>
      </c>
      <c r="O4874" s="131"/>
      <c r="P4874" s="131"/>
      <c r="Q4874" s="131"/>
      <c r="R4874" s="131"/>
      <c r="S4874" s="131"/>
      <c r="T4874" s="131"/>
      <c r="U4874" s="131"/>
      <c r="V4874" s="131"/>
      <c r="W4874" s="335">
        <v>1</v>
      </c>
      <c r="X4874" s="75"/>
      <c r="Y4874" s="326"/>
    </row>
    <row r="4875" spans="1:871" ht="15" hidden="1" x14ac:dyDescent="0.25">
      <c r="A4875" s="138">
        <v>100</v>
      </c>
      <c r="B4875" s="131" t="s">
        <v>138</v>
      </c>
      <c r="C4875" s="131" t="s">
        <v>99</v>
      </c>
      <c r="D4875" s="339" t="s">
        <v>9240</v>
      </c>
      <c r="E4875" s="131"/>
      <c r="F4875" s="334"/>
      <c r="G4875" s="334" t="s">
        <v>8849</v>
      </c>
      <c r="H4875" s="131"/>
      <c r="I4875" s="334"/>
      <c r="J4875" s="122" t="s">
        <v>2433</v>
      </c>
      <c r="K4875" s="334"/>
      <c r="L4875" s="334"/>
      <c r="M4875" s="131"/>
      <c r="N4875" s="131" t="s">
        <v>2121</v>
      </c>
      <c r="O4875" s="131"/>
      <c r="P4875" s="131"/>
      <c r="Q4875" s="131"/>
      <c r="R4875" s="131"/>
      <c r="S4875" s="131"/>
      <c r="T4875" s="131"/>
      <c r="U4875" s="131"/>
      <c r="V4875" s="131"/>
      <c r="W4875" s="335">
        <v>1</v>
      </c>
      <c r="X4875" s="75"/>
      <c r="Y4875" s="326"/>
      <c r="AQ4875" s="82"/>
      <c r="AR4875" s="82"/>
      <c r="AS4875" s="82"/>
      <c r="AT4875" s="82"/>
      <c r="AU4875" s="82"/>
      <c r="AV4875" s="82"/>
      <c r="AW4875" s="82"/>
      <c r="AX4875" s="82"/>
      <c r="AY4875" s="82"/>
      <c r="AZ4875" s="82"/>
      <c r="BA4875" s="82"/>
      <c r="BB4875" s="82"/>
      <c r="BC4875" s="82"/>
      <c r="BD4875" s="82"/>
      <c r="BE4875" s="82"/>
      <c r="BF4875" s="82"/>
      <c r="BG4875" s="82"/>
      <c r="BH4875" s="82"/>
      <c r="BI4875" s="82"/>
      <c r="BJ4875" s="82"/>
      <c r="BK4875" s="82"/>
      <c r="BL4875" s="82"/>
      <c r="BM4875" s="82"/>
      <c r="BN4875" s="82"/>
      <c r="BO4875" s="82"/>
      <c r="BP4875" s="82"/>
      <c r="BQ4875" s="82"/>
      <c r="BR4875" s="82"/>
      <c r="BS4875" s="82"/>
      <c r="BT4875" s="82"/>
      <c r="BU4875" s="82"/>
      <c r="BV4875" s="82"/>
      <c r="BW4875" s="82"/>
      <c r="BX4875" s="82"/>
      <c r="BY4875" s="82"/>
      <c r="BZ4875" s="82"/>
      <c r="CA4875" s="82"/>
      <c r="CB4875" s="82"/>
      <c r="CC4875" s="82"/>
      <c r="CD4875" s="82"/>
      <c r="CE4875" s="82"/>
      <c r="CF4875" s="82"/>
      <c r="CG4875" s="82"/>
      <c r="CH4875" s="82"/>
      <c r="CI4875" s="82"/>
      <c r="CJ4875" s="82"/>
      <c r="CK4875" s="82"/>
      <c r="CL4875" s="82"/>
      <c r="CM4875" s="82"/>
      <c r="CN4875" s="82"/>
      <c r="CO4875" s="82"/>
      <c r="CP4875" s="82"/>
      <c r="CQ4875" s="82"/>
      <c r="CR4875" s="82"/>
      <c r="CS4875" s="82"/>
      <c r="CT4875" s="82"/>
      <c r="CU4875" s="82"/>
      <c r="CV4875" s="82"/>
      <c r="CW4875" s="82"/>
      <c r="CX4875" s="82"/>
      <c r="CY4875" s="82"/>
      <c r="CZ4875" s="82"/>
      <c r="DA4875" s="82"/>
      <c r="DB4875" s="82"/>
      <c r="DC4875" s="82"/>
      <c r="DD4875" s="82"/>
      <c r="DE4875" s="82"/>
      <c r="DF4875" s="82"/>
      <c r="DG4875" s="82"/>
      <c r="DH4875" s="82"/>
      <c r="DI4875" s="82"/>
      <c r="DJ4875" s="82"/>
      <c r="DK4875" s="82"/>
      <c r="DL4875" s="82"/>
      <c r="DM4875" s="82"/>
      <c r="DN4875" s="82"/>
      <c r="DO4875" s="82"/>
      <c r="DP4875" s="82"/>
      <c r="DQ4875" s="82"/>
      <c r="DR4875" s="82"/>
      <c r="DS4875" s="82"/>
      <c r="DT4875" s="82"/>
      <c r="DU4875" s="82"/>
      <c r="DV4875" s="82"/>
      <c r="DW4875" s="82"/>
      <c r="DX4875" s="82"/>
      <c r="DY4875" s="82"/>
      <c r="DZ4875" s="82"/>
      <c r="EA4875" s="82"/>
      <c r="EB4875" s="82"/>
      <c r="EC4875" s="82"/>
      <c r="ED4875" s="82"/>
      <c r="EE4875" s="82"/>
      <c r="EF4875" s="82"/>
      <c r="EG4875" s="82"/>
      <c r="EH4875" s="82"/>
      <c r="EI4875" s="82"/>
      <c r="EJ4875" s="82"/>
      <c r="EK4875" s="82"/>
      <c r="EL4875" s="82"/>
      <c r="EM4875" s="82"/>
      <c r="EN4875" s="82"/>
      <c r="EO4875" s="82"/>
      <c r="EP4875" s="82"/>
      <c r="EQ4875" s="82"/>
      <c r="ER4875" s="82"/>
      <c r="ES4875" s="82"/>
      <c r="ET4875" s="82"/>
      <c r="EU4875" s="82"/>
      <c r="EV4875" s="82"/>
      <c r="EW4875" s="82"/>
      <c r="EX4875" s="82"/>
      <c r="EY4875" s="82"/>
      <c r="EZ4875" s="82"/>
      <c r="FA4875" s="82"/>
      <c r="FB4875" s="82"/>
      <c r="FC4875" s="82"/>
      <c r="FD4875" s="82"/>
      <c r="FE4875" s="82"/>
      <c r="FF4875" s="82"/>
      <c r="FG4875" s="82"/>
      <c r="FH4875" s="82"/>
      <c r="FI4875" s="82"/>
      <c r="FJ4875" s="82"/>
      <c r="FK4875" s="82"/>
      <c r="FL4875" s="82"/>
      <c r="FM4875" s="82"/>
      <c r="FN4875" s="82"/>
      <c r="FO4875" s="82"/>
      <c r="FP4875" s="82"/>
      <c r="FQ4875" s="82"/>
      <c r="FR4875" s="82"/>
      <c r="FS4875" s="82"/>
      <c r="FT4875" s="82"/>
      <c r="FU4875" s="82"/>
      <c r="FV4875" s="82"/>
      <c r="FW4875" s="82"/>
      <c r="FX4875" s="82"/>
      <c r="FY4875" s="82"/>
      <c r="FZ4875" s="82"/>
      <c r="GA4875" s="82"/>
      <c r="GB4875" s="82"/>
      <c r="GC4875" s="82"/>
      <c r="GD4875" s="82"/>
      <c r="GE4875" s="82"/>
      <c r="GF4875" s="82"/>
      <c r="GG4875" s="82"/>
      <c r="GH4875" s="82"/>
      <c r="GI4875" s="82"/>
      <c r="GJ4875" s="82"/>
      <c r="GK4875" s="82"/>
      <c r="GL4875" s="82"/>
      <c r="GM4875" s="82"/>
      <c r="GN4875" s="82"/>
      <c r="GO4875" s="82"/>
      <c r="GP4875" s="82"/>
      <c r="GQ4875" s="82"/>
      <c r="GR4875" s="82"/>
      <c r="GS4875" s="82"/>
      <c r="GT4875" s="82"/>
      <c r="GU4875" s="82"/>
      <c r="GV4875" s="82"/>
      <c r="GW4875" s="82"/>
      <c r="GX4875" s="82"/>
      <c r="GY4875" s="82"/>
      <c r="GZ4875" s="82"/>
      <c r="HA4875" s="82"/>
      <c r="HB4875" s="82"/>
      <c r="HC4875" s="82"/>
      <c r="HD4875" s="82"/>
      <c r="HE4875" s="82"/>
      <c r="HF4875" s="82"/>
      <c r="HG4875" s="82"/>
      <c r="HH4875" s="82"/>
      <c r="HI4875" s="82"/>
      <c r="HJ4875" s="82"/>
      <c r="HK4875" s="82"/>
      <c r="HL4875" s="82"/>
      <c r="HM4875" s="82"/>
      <c r="HN4875" s="82"/>
      <c r="HO4875" s="82"/>
      <c r="HP4875" s="82"/>
      <c r="HQ4875" s="82"/>
      <c r="HR4875" s="82"/>
      <c r="HS4875" s="82"/>
      <c r="HT4875" s="82"/>
      <c r="HU4875" s="82"/>
      <c r="HV4875" s="82"/>
      <c r="HW4875" s="82"/>
      <c r="HX4875" s="82"/>
      <c r="HY4875" s="82"/>
      <c r="HZ4875" s="82"/>
      <c r="IA4875" s="82"/>
      <c r="IB4875" s="82"/>
      <c r="IC4875" s="82"/>
      <c r="ID4875" s="82"/>
      <c r="IE4875" s="82"/>
      <c r="IF4875" s="82"/>
      <c r="IG4875" s="82"/>
      <c r="IH4875" s="82"/>
      <c r="II4875" s="82"/>
      <c r="IJ4875" s="82"/>
      <c r="IK4875" s="82"/>
      <c r="IL4875" s="82"/>
      <c r="IM4875" s="82"/>
      <c r="IN4875" s="82"/>
      <c r="IO4875" s="82"/>
      <c r="IP4875" s="82"/>
      <c r="IQ4875" s="82"/>
      <c r="IR4875" s="82"/>
      <c r="IS4875" s="82"/>
      <c r="IT4875" s="82"/>
      <c r="IU4875" s="82"/>
      <c r="IV4875" s="82"/>
      <c r="IW4875" s="82"/>
      <c r="IX4875" s="82"/>
      <c r="IY4875" s="82"/>
      <c r="IZ4875" s="82"/>
      <c r="JA4875" s="82"/>
      <c r="JB4875" s="82"/>
      <c r="JC4875" s="82"/>
      <c r="JD4875" s="82"/>
      <c r="JE4875" s="82"/>
      <c r="JF4875" s="82"/>
      <c r="JG4875" s="82"/>
      <c r="JH4875" s="82"/>
      <c r="JI4875" s="82"/>
      <c r="JJ4875" s="82"/>
      <c r="JK4875" s="82"/>
      <c r="JL4875" s="82"/>
      <c r="JM4875" s="82"/>
      <c r="JN4875" s="82"/>
      <c r="JO4875" s="82"/>
      <c r="JP4875" s="82"/>
      <c r="JQ4875" s="82"/>
      <c r="JR4875" s="82"/>
      <c r="JS4875" s="82"/>
      <c r="JT4875" s="82"/>
      <c r="JU4875" s="82"/>
      <c r="JV4875" s="82"/>
      <c r="JW4875" s="82"/>
      <c r="JX4875" s="82"/>
      <c r="JY4875" s="82"/>
      <c r="JZ4875" s="82"/>
      <c r="KA4875" s="82"/>
      <c r="KB4875" s="82"/>
      <c r="KC4875" s="82"/>
      <c r="KD4875" s="82"/>
      <c r="KE4875" s="82"/>
      <c r="KF4875" s="82"/>
      <c r="KG4875" s="82"/>
      <c r="KH4875" s="82"/>
      <c r="KI4875" s="82"/>
      <c r="KJ4875" s="82"/>
      <c r="KK4875" s="82"/>
      <c r="KL4875" s="82"/>
      <c r="KM4875" s="82"/>
      <c r="KN4875" s="82"/>
      <c r="KO4875" s="82"/>
      <c r="KP4875" s="82"/>
      <c r="KQ4875" s="82"/>
      <c r="KR4875" s="82"/>
      <c r="KS4875" s="82"/>
      <c r="KT4875" s="82"/>
      <c r="KU4875" s="82"/>
      <c r="KV4875" s="82"/>
      <c r="KW4875" s="82"/>
      <c r="KX4875" s="82"/>
      <c r="KY4875" s="82"/>
      <c r="KZ4875" s="82"/>
      <c r="LA4875" s="82"/>
      <c r="LB4875" s="82"/>
      <c r="LC4875" s="82"/>
      <c r="LD4875" s="82"/>
      <c r="LE4875" s="82"/>
      <c r="LF4875" s="82"/>
      <c r="LG4875" s="82"/>
      <c r="LH4875" s="82"/>
      <c r="LI4875" s="82"/>
      <c r="LJ4875" s="82"/>
      <c r="LK4875" s="82"/>
      <c r="LL4875" s="82"/>
      <c r="LM4875" s="82"/>
      <c r="LN4875" s="82"/>
      <c r="LO4875" s="82"/>
      <c r="LP4875" s="82"/>
      <c r="LQ4875" s="82"/>
      <c r="LR4875" s="82"/>
      <c r="LS4875" s="82"/>
      <c r="LT4875" s="82"/>
      <c r="LU4875" s="82"/>
      <c r="LV4875" s="82"/>
      <c r="LW4875" s="82"/>
      <c r="LX4875" s="82"/>
      <c r="LY4875" s="82"/>
      <c r="LZ4875" s="82"/>
      <c r="MA4875" s="82"/>
      <c r="MB4875" s="82"/>
      <c r="MC4875" s="82"/>
      <c r="MD4875" s="82"/>
      <c r="ME4875" s="82"/>
      <c r="MF4875" s="82"/>
      <c r="MG4875" s="82"/>
      <c r="MH4875" s="82"/>
      <c r="MI4875" s="82"/>
      <c r="MJ4875" s="82"/>
      <c r="MK4875" s="82"/>
      <c r="ML4875" s="82"/>
      <c r="MM4875" s="82"/>
      <c r="MN4875" s="82"/>
      <c r="MO4875" s="82"/>
      <c r="MP4875" s="82"/>
      <c r="MQ4875" s="82"/>
      <c r="MR4875" s="82"/>
      <c r="MS4875" s="82"/>
      <c r="MT4875" s="82"/>
      <c r="MU4875" s="82"/>
      <c r="MV4875" s="82"/>
      <c r="MW4875" s="82"/>
      <c r="MX4875" s="82"/>
      <c r="MY4875" s="82"/>
      <c r="MZ4875" s="82"/>
      <c r="NA4875" s="82"/>
      <c r="NB4875" s="82"/>
      <c r="NC4875" s="82"/>
      <c r="ND4875" s="82"/>
      <c r="NE4875" s="82"/>
      <c r="NF4875" s="82"/>
      <c r="NG4875" s="82"/>
      <c r="NH4875" s="82"/>
      <c r="NI4875" s="82"/>
      <c r="NJ4875" s="82"/>
      <c r="NK4875" s="82"/>
      <c r="NL4875" s="82"/>
      <c r="NM4875" s="82"/>
      <c r="NN4875" s="82"/>
      <c r="NO4875" s="82"/>
      <c r="NP4875" s="82"/>
      <c r="NQ4875" s="82"/>
      <c r="NR4875" s="82"/>
      <c r="NS4875" s="82"/>
      <c r="NT4875" s="82"/>
      <c r="NU4875" s="82"/>
      <c r="NV4875" s="82"/>
      <c r="NW4875" s="82"/>
      <c r="NX4875" s="82"/>
      <c r="NY4875" s="82"/>
      <c r="NZ4875" s="82"/>
      <c r="OA4875" s="82"/>
      <c r="OB4875" s="82"/>
      <c r="OC4875" s="82"/>
      <c r="OD4875" s="82"/>
      <c r="OE4875" s="82"/>
      <c r="OF4875" s="82"/>
      <c r="OG4875" s="82"/>
      <c r="OH4875" s="82"/>
      <c r="OI4875" s="82"/>
      <c r="OJ4875" s="82"/>
      <c r="OK4875" s="82"/>
      <c r="OL4875" s="82"/>
      <c r="OM4875" s="82"/>
      <c r="ON4875" s="82"/>
      <c r="OO4875" s="82"/>
      <c r="OP4875" s="82"/>
      <c r="OQ4875" s="82"/>
      <c r="OR4875" s="82"/>
      <c r="OS4875" s="82"/>
      <c r="OT4875" s="82"/>
      <c r="OU4875" s="82"/>
      <c r="OV4875" s="82"/>
      <c r="OW4875" s="82"/>
      <c r="OX4875" s="82"/>
      <c r="OY4875" s="82"/>
      <c r="OZ4875" s="82"/>
      <c r="PA4875" s="82"/>
      <c r="PB4875" s="82"/>
      <c r="PC4875" s="82"/>
      <c r="PD4875" s="82"/>
      <c r="PE4875" s="82"/>
      <c r="PF4875" s="82"/>
      <c r="PG4875" s="82"/>
      <c r="PH4875" s="82"/>
      <c r="PI4875" s="82"/>
      <c r="PJ4875" s="82"/>
      <c r="PK4875" s="82"/>
      <c r="PL4875" s="82"/>
      <c r="PM4875" s="82"/>
      <c r="PN4875" s="82"/>
      <c r="PO4875" s="82"/>
      <c r="PP4875" s="82"/>
      <c r="PQ4875" s="82"/>
      <c r="PR4875" s="82"/>
      <c r="PS4875" s="82"/>
      <c r="PT4875" s="82"/>
      <c r="PU4875" s="82"/>
      <c r="PV4875" s="82"/>
      <c r="PW4875" s="82"/>
      <c r="PX4875" s="82"/>
      <c r="PY4875" s="82"/>
      <c r="PZ4875" s="82"/>
      <c r="QA4875" s="82"/>
      <c r="QB4875" s="82"/>
      <c r="QC4875" s="82"/>
      <c r="QD4875" s="82"/>
      <c r="QE4875" s="82"/>
      <c r="QF4875" s="82"/>
      <c r="QG4875" s="82"/>
      <c r="QH4875" s="82"/>
      <c r="QI4875" s="82"/>
      <c r="QJ4875" s="82"/>
      <c r="QK4875" s="82"/>
      <c r="QL4875" s="82"/>
      <c r="QM4875" s="82"/>
      <c r="QN4875" s="82"/>
      <c r="QO4875" s="82"/>
      <c r="QP4875" s="82"/>
      <c r="QQ4875" s="82"/>
      <c r="QR4875" s="82"/>
      <c r="QS4875" s="82"/>
      <c r="QT4875" s="82"/>
      <c r="QU4875" s="82"/>
      <c r="QV4875" s="82"/>
      <c r="QW4875" s="82"/>
      <c r="QX4875" s="82"/>
      <c r="QY4875" s="82"/>
      <c r="QZ4875" s="82"/>
      <c r="RA4875" s="82"/>
      <c r="RB4875" s="82"/>
      <c r="RC4875" s="82"/>
      <c r="RD4875" s="82"/>
      <c r="RE4875" s="82"/>
      <c r="RF4875" s="82"/>
      <c r="RG4875" s="82"/>
      <c r="RH4875" s="82"/>
      <c r="RI4875" s="82"/>
      <c r="RJ4875" s="82"/>
      <c r="RK4875" s="82"/>
      <c r="RL4875" s="82"/>
      <c r="RM4875" s="82"/>
      <c r="RN4875" s="82"/>
      <c r="RO4875" s="82"/>
      <c r="RP4875" s="82"/>
      <c r="RQ4875" s="82"/>
      <c r="RR4875" s="82"/>
      <c r="RS4875" s="82"/>
      <c r="RT4875" s="82"/>
      <c r="RU4875" s="82"/>
      <c r="RV4875" s="82"/>
      <c r="RW4875" s="82"/>
      <c r="RX4875" s="82"/>
      <c r="RY4875" s="82"/>
      <c r="RZ4875" s="82"/>
      <c r="SA4875" s="82"/>
      <c r="SB4875" s="82"/>
      <c r="SC4875" s="82"/>
      <c r="SD4875" s="82"/>
      <c r="SE4875" s="82"/>
      <c r="SF4875" s="82"/>
      <c r="SG4875" s="82"/>
      <c r="SH4875" s="82"/>
      <c r="SI4875" s="82"/>
      <c r="SJ4875" s="82"/>
      <c r="SK4875" s="82"/>
      <c r="SL4875" s="82"/>
      <c r="SM4875" s="82"/>
      <c r="SN4875" s="82"/>
      <c r="SO4875" s="82"/>
      <c r="SP4875" s="82"/>
      <c r="SQ4875" s="82"/>
      <c r="SR4875" s="82"/>
      <c r="SS4875" s="82"/>
      <c r="ST4875" s="82"/>
      <c r="SU4875" s="82"/>
      <c r="SV4875" s="82"/>
      <c r="SW4875" s="82"/>
      <c r="SX4875" s="82"/>
      <c r="SY4875" s="82"/>
      <c r="SZ4875" s="82"/>
      <c r="TA4875" s="82"/>
      <c r="TB4875" s="82"/>
      <c r="TC4875" s="82"/>
      <c r="TD4875" s="82"/>
      <c r="TE4875" s="82"/>
      <c r="TF4875" s="82"/>
      <c r="TG4875" s="82"/>
      <c r="TH4875" s="82"/>
      <c r="TI4875" s="82"/>
      <c r="TJ4875" s="82"/>
      <c r="TK4875" s="82"/>
      <c r="TL4875" s="82"/>
      <c r="TM4875" s="82"/>
      <c r="TN4875" s="82"/>
      <c r="TO4875" s="82"/>
      <c r="TP4875" s="82"/>
      <c r="TQ4875" s="82"/>
      <c r="TR4875" s="82"/>
      <c r="TS4875" s="82"/>
      <c r="TT4875" s="82"/>
      <c r="TU4875" s="82"/>
      <c r="TV4875" s="82"/>
      <c r="TW4875" s="82"/>
      <c r="TX4875" s="82"/>
      <c r="TY4875" s="82"/>
      <c r="TZ4875" s="82"/>
      <c r="UA4875" s="82"/>
      <c r="UB4875" s="82"/>
      <c r="UC4875" s="82"/>
      <c r="UD4875" s="82"/>
      <c r="UE4875" s="82"/>
      <c r="UF4875" s="82"/>
      <c r="UG4875" s="82"/>
      <c r="UH4875" s="82"/>
      <c r="UI4875" s="82"/>
      <c r="UJ4875" s="82"/>
      <c r="UK4875" s="82"/>
      <c r="UL4875" s="82"/>
      <c r="UM4875" s="82"/>
      <c r="UN4875" s="82"/>
      <c r="UO4875" s="82"/>
      <c r="UP4875" s="82"/>
      <c r="UQ4875" s="82"/>
      <c r="UR4875" s="82"/>
      <c r="US4875" s="82"/>
      <c r="UT4875" s="82"/>
      <c r="UU4875" s="82"/>
      <c r="UV4875" s="82"/>
      <c r="UW4875" s="82"/>
      <c r="UX4875" s="82"/>
      <c r="UY4875" s="82"/>
      <c r="UZ4875" s="82"/>
      <c r="VA4875" s="82"/>
      <c r="VB4875" s="82"/>
      <c r="VC4875" s="82"/>
      <c r="VD4875" s="82"/>
      <c r="VE4875" s="82"/>
      <c r="VF4875" s="82"/>
      <c r="VG4875" s="82"/>
      <c r="VH4875" s="82"/>
      <c r="VI4875" s="82"/>
      <c r="VJ4875" s="82"/>
      <c r="VK4875" s="82"/>
      <c r="VL4875" s="82"/>
      <c r="VM4875" s="82"/>
      <c r="VN4875" s="82"/>
      <c r="VO4875" s="82"/>
      <c r="VP4875" s="82"/>
      <c r="VQ4875" s="82"/>
      <c r="VR4875" s="82"/>
      <c r="VS4875" s="82"/>
      <c r="VT4875" s="82"/>
      <c r="VU4875" s="82"/>
      <c r="VV4875" s="82"/>
      <c r="VW4875" s="82"/>
      <c r="VX4875" s="82"/>
      <c r="VY4875" s="82"/>
      <c r="VZ4875" s="82"/>
      <c r="WA4875" s="82"/>
      <c r="WB4875" s="82"/>
      <c r="WC4875" s="82"/>
      <c r="WD4875" s="82"/>
      <c r="WE4875" s="82"/>
      <c r="WF4875" s="82"/>
      <c r="WG4875" s="82"/>
      <c r="WH4875" s="82"/>
      <c r="WI4875" s="82"/>
      <c r="WJ4875" s="82"/>
      <c r="WK4875" s="82"/>
      <c r="WL4875" s="82"/>
      <c r="WM4875" s="82"/>
      <c r="WN4875" s="82"/>
      <c r="WO4875" s="82"/>
      <c r="WP4875" s="82"/>
      <c r="WQ4875" s="82"/>
      <c r="WR4875" s="82"/>
      <c r="WS4875" s="82"/>
      <c r="WT4875" s="82"/>
      <c r="WU4875" s="82"/>
      <c r="WV4875" s="82"/>
      <c r="WW4875" s="82"/>
      <c r="WX4875" s="82"/>
      <c r="WY4875" s="82"/>
      <c r="WZ4875" s="82"/>
      <c r="XA4875" s="82"/>
      <c r="XB4875" s="82"/>
      <c r="XC4875" s="82"/>
      <c r="XD4875" s="82"/>
      <c r="XE4875" s="82"/>
      <c r="XF4875" s="82"/>
      <c r="XG4875" s="82"/>
      <c r="XH4875" s="82"/>
      <c r="XI4875" s="82"/>
      <c r="XJ4875" s="82"/>
      <c r="XK4875" s="82"/>
      <c r="XL4875" s="82"/>
      <c r="XM4875" s="82"/>
      <c r="XN4875" s="82"/>
      <c r="XO4875" s="82"/>
      <c r="XP4875" s="82"/>
      <c r="XQ4875" s="82"/>
      <c r="XR4875" s="82"/>
      <c r="XS4875" s="82"/>
      <c r="XT4875" s="82"/>
      <c r="XU4875" s="82"/>
      <c r="XV4875" s="82"/>
      <c r="XW4875" s="82"/>
      <c r="XX4875" s="82"/>
      <c r="XY4875" s="82"/>
      <c r="XZ4875" s="82"/>
      <c r="YA4875" s="82"/>
      <c r="YB4875" s="82"/>
      <c r="YC4875" s="82"/>
      <c r="YD4875" s="82"/>
      <c r="YE4875" s="82"/>
      <c r="YF4875" s="82"/>
      <c r="YG4875" s="82"/>
      <c r="YH4875" s="82"/>
      <c r="YI4875" s="82"/>
      <c r="YJ4875" s="82"/>
      <c r="YK4875" s="82"/>
      <c r="YL4875" s="82"/>
      <c r="YM4875" s="82"/>
      <c r="YN4875" s="82"/>
      <c r="YO4875" s="82"/>
      <c r="YP4875" s="82"/>
      <c r="YQ4875" s="82"/>
      <c r="YR4875" s="82"/>
      <c r="YS4875" s="82"/>
      <c r="YT4875" s="82"/>
      <c r="YU4875" s="82"/>
      <c r="YV4875" s="82"/>
      <c r="YW4875" s="82"/>
      <c r="YX4875" s="82"/>
      <c r="YY4875" s="82"/>
      <c r="YZ4875" s="82"/>
      <c r="ZA4875" s="82"/>
      <c r="ZB4875" s="82"/>
      <c r="ZC4875" s="82"/>
      <c r="ZD4875" s="82"/>
      <c r="ZE4875" s="82"/>
      <c r="ZF4875" s="82"/>
      <c r="ZG4875" s="82"/>
      <c r="ZH4875" s="82"/>
      <c r="ZI4875" s="82"/>
      <c r="ZJ4875" s="82"/>
      <c r="ZK4875" s="82"/>
      <c r="ZL4875" s="82"/>
      <c r="ZM4875" s="82"/>
      <c r="ZN4875" s="82"/>
      <c r="ZO4875" s="82"/>
      <c r="ZP4875" s="82"/>
      <c r="ZQ4875" s="82"/>
      <c r="ZR4875" s="82"/>
      <c r="ZS4875" s="82"/>
      <c r="ZT4875" s="82"/>
      <c r="ZU4875" s="82"/>
      <c r="ZV4875" s="82"/>
      <c r="ZW4875" s="82"/>
      <c r="ZX4875" s="82"/>
      <c r="ZY4875" s="82"/>
      <c r="ZZ4875" s="82"/>
      <c r="AAA4875" s="82"/>
      <c r="AAB4875" s="82"/>
      <c r="AAC4875" s="82"/>
      <c r="AAD4875" s="82"/>
      <c r="AAE4875" s="82"/>
      <c r="AAF4875" s="82"/>
      <c r="AAG4875" s="82"/>
      <c r="AAH4875" s="82"/>
      <c r="AAI4875" s="82"/>
      <c r="AAJ4875" s="82"/>
      <c r="AAK4875" s="82"/>
      <c r="AAL4875" s="82"/>
      <c r="AAM4875" s="82"/>
      <c r="AAN4875" s="82"/>
      <c r="AAO4875" s="82"/>
      <c r="AAP4875" s="82"/>
      <c r="AAQ4875" s="82"/>
      <c r="AAR4875" s="82"/>
      <c r="AAS4875" s="82"/>
      <c r="AAT4875" s="82"/>
      <c r="AAU4875" s="82"/>
      <c r="AAV4875" s="82"/>
      <c r="AAW4875" s="82"/>
      <c r="AAX4875" s="82"/>
      <c r="AAY4875" s="82"/>
      <c r="AAZ4875" s="82"/>
      <c r="ABA4875" s="82"/>
      <c r="ABB4875" s="82"/>
      <c r="ABC4875" s="82"/>
      <c r="ABD4875" s="82"/>
      <c r="ABE4875" s="82"/>
      <c r="ABF4875" s="82"/>
      <c r="ABG4875" s="82"/>
      <c r="ABH4875" s="82"/>
      <c r="ABI4875" s="82"/>
      <c r="ABJ4875" s="82"/>
      <c r="ABK4875" s="82"/>
      <c r="ABL4875" s="82"/>
      <c r="ABM4875" s="82"/>
      <c r="ABN4875" s="82"/>
      <c r="ABO4875" s="82"/>
      <c r="ABP4875" s="82"/>
      <c r="ABQ4875" s="82"/>
      <c r="ABR4875" s="82"/>
      <c r="ABS4875" s="82"/>
      <c r="ABT4875" s="82"/>
      <c r="ABU4875" s="82"/>
      <c r="ABV4875" s="82"/>
      <c r="ABW4875" s="82"/>
      <c r="ABX4875" s="82"/>
      <c r="ABY4875" s="82"/>
      <c r="ABZ4875" s="82"/>
      <c r="ACA4875" s="82"/>
      <c r="ACB4875" s="82"/>
      <c r="ACC4875" s="82"/>
      <c r="ACD4875" s="82"/>
      <c r="ACE4875" s="82"/>
      <c r="ACF4875" s="82"/>
      <c r="ACG4875" s="82"/>
      <c r="ACH4875" s="82"/>
      <c r="ACI4875" s="82"/>
      <c r="ACJ4875" s="82"/>
      <c r="ACK4875" s="82"/>
      <c r="ACL4875" s="82"/>
      <c r="ACM4875" s="82"/>
      <c r="ACN4875" s="82"/>
      <c r="ACO4875" s="82"/>
      <c r="ACP4875" s="82"/>
      <c r="ACQ4875" s="82"/>
      <c r="ACR4875" s="82"/>
      <c r="ACS4875" s="82"/>
      <c r="ACT4875" s="82"/>
      <c r="ACU4875" s="82"/>
      <c r="ACV4875" s="82"/>
      <c r="ACW4875" s="82"/>
      <c r="ACX4875" s="82"/>
      <c r="ACY4875" s="82"/>
      <c r="ACZ4875" s="82"/>
      <c r="ADA4875" s="82"/>
      <c r="ADB4875" s="82"/>
      <c r="ADC4875" s="82"/>
      <c r="ADD4875" s="82"/>
      <c r="ADE4875" s="82"/>
      <c r="ADF4875" s="82"/>
      <c r="ADG4875" s="82"/>
      <c r="ADH4875" s="82"/>
      <c r="ADI4875" s="82"/>
      <c r="ADJ4875" s="82"/>
      <c r="ADK4875" s="82"/>
      <c r="ADL4875" s="82"/>
      <c r="ADM4875" s="82"/>
      <c r="ADN4875" s="82"/>
      <c r="ADO4875" s="82"/>
      <c r="ADP4875" s="82"/>
      <c r="ADQ4875" s="82"/>
      <c r="ADR4875" s="82"/>
      <c r="ADS4875" s="82"/>
      <c r="ADT4875" s="82"/>
      <c r="ADU4875" s="82"/>
      <c r="ADV4875" s="82"/>
      <c r="ADW4875" s="82"/>
      <c r="ADX4875" s="82"/>
      <c r="ADY4875" s="82"/>
      <c r="ADZ4875" s="82"/>
      <c r="AEA4875" s="82"/>
      <c r="AEB4875" s="82"/>
      <c r="AEC4875" s="82"/>
      <c r="AED4875" s="82"/>
      <c r="AEE4875" s="82"/>
      <c r="AEF4875" s="82"/>
      <c r="AEG4875" s="82"/>
      <c r="AEH4875" s="82"/>
      <c r="AEI4875" s="82"/>
      <c r="AEJ4875" s="82"/>
      <c r="AEK4875" s="82"/>
      <c r="AEL4875" s="82"/>
      <c r="AEM4875" s="82"/>
      <c r="AEN4875" s="82"/>
      <c r="AEO4875" s="82"/>
      <c r="AEP4875" s="82"/>
      <c r="AEQ4875" s="82"/>
      <c r="AER4875" s="82"/>
      <c r="AES4875" s="82"/>
      <c r="AET4875" s="82"/>
      <c r="AEU4875" s="82"/>
      <c r="AEV4875" s="82"/>
      <c r="AEW4875" s="82"/>
      <c r="AEX4875" s="82"/>
      <c r="AEY4875" s="82"/>
      <c r="AEZ4875" s="82"/>
      <c r="AFA4875" s="82"/>
      <c r="AFB4875" s="82"/>
      <c r="AFC4875" s="82"/>
      <c r="AFD4875" s="82"/>
      <c r="AFE4875" s="82"/>
      <c r="AFF4875" s="82"/>
      <c r="AFG4875" s="82"/>
      <c r="AFH4875" s="82"/>
      <c r="AFI4875" s="82"/>
      <c r="AFJ4875" s="82"/>
      <c r="AFK4875" s="82"/>
      <c r="AFL4875" s="82"/>
      <c r="AFM4875" s="82"/>
      <c r="AFN4875" s="82"/>
      <c r="AFO4875" s="82"/>
      <c r="AFP4875" s="82"/>
      <c r="AFQ4875" s="82"/>
      <c r="AFR4875" s="82"/>
      <c r="AFS4875" s="82"/>
      <c r="AFT4875" s="82"/>
      <c r="AFU4875" s="82"/>
      <c r="AFV4875" s="82"/>
      <c r="AFW4875" s="82"/>
      <c r="AFX4875" s="82"/>
      <c r="AFY4875" s="82"/>
      <c r="AFZ4875" s="82"/>
      <c r="AGA4875" s="82"/>
      <c r="AGB4875" s="82"/>
      <c r="AGC4875" s="82"/>
      <c r="AGD4875" s="82"/>
      <c r="AGE4875" s="82"/>
      <c r="AGF4875" s="82"/>
      <c r="AGG4875" s="82"/>
      <c r="AGH4875" s="82"/>
      <c r="AGI4875" s="82"/>
      <c r="AGJ4875" s="82"/>
      <c r="AGK4875" s="82"/>
      <c r="AGL4875" s="82"/>
      <c r="AGM4875" s="82"/>
    </row>
    <row r="4876" spans="1:871" ht="15" hidden="1" x14ac:dyDescent="0.25">
      <c r="A4876" s="138">
        <v>102</v>
      </c>
      <c r="B4876" s="131" t="s">
        <v>138</v>
      </c>
      <c r="C4876" s="131" t="s">
        <v>339</v>
      </c>
      <c r="D4876" s="339" t="s">
        <v>8851</v>
      </c>
      <c r="E4876" s="131"/>
      <c r="F4876" s="334"/>
      <c r="G4876" s="334" t="s">
        <v>8849</v>
      </c>
      <c r="H4876" s="131"/>
      <c r="I4876" s="334"/>
      <c r="J4876" s="122" t="s">
        <v>2434</v>
      </c>
      <c r="K4876" s="334"/>
      <c r="L4876" s="334"/>
      <c r="M4876" s="131"/>
      <c r="N4876" s="131" t="s">
        <v>2121</v>
      </c>
      <c r="O4876" s="131"/>
      <c r="P4876" s="131"/>
      <c r="Q4876" s="131"/>
      <c r="R4876" s="131"/>
      <c r="S4876" s="131"/>
      <c r="T4876" s="131"/>
      <c r="U4876" s="131"/>
      <c r="V4876" s="131"/>
      <c r="W4876" s="335">
        <v>1</v>
      </c>
      <c r="X4876" s="75"/>
      <c r="Y4876" s="326"/>
      <c r="AQ4876" s="82"/>
      <c r="AR4876" s="82"/>
      <c r="AS4876" s="82"/>
      <c r="AT4876" s="82"/>
      <c r="AU4876" s="82"/>
      <c r="AV4876" s="82"/>
      <c r="AW4876" s="82"/>
      <c r="AX4876" s="82"/>
      <c r="AY4876" s="82"/>
      <c r="AZ4876" s="82"/>
      <c r="BA4876" s="82"/>
      <c r="BB4876" s="82"/>
      <c r="BC4876" s="82"/>
      <c r="BD4876" s="82"/>
      <c r="BE4876" s="82"/>
      <c r="BF4876" s="82"/>
      <c r="BG4876" s="82"/>
      <c r="BH4876" s="82"/>
      <c r="BI4876" s="82"/>
      <c r="BJ4876" s="82"/>
      <c r="BK4876" s="82"/>
      <c r="BL4876" s="82"/>
      <c r="BM4876" s="82"/>
      <c r="BN4876" s="82"/>
      <c r="BO4876" s="82"/>
      <c r="BP4876" s="82"/>
      <c r="BQ4876" s="82"/>
      <c r="BR4876" s="82"/>
      <c r="BS4876" s="82"/>
      <c r="BT4876" s="82"/>
      <c r="BU4876" s="82"/>
      <c r="BV4876" s="82"/>
      <c r="BW4876" s="82"/>
      <c r="BX4876" s="82"/>
      <c r="BY4876" s="82"/>
      <c r="BZ4876" s="82"/>
      <c r="CA4876" s="82"/>
      <c r="CB4876" s="82"/>
      <c r="CC4876" s="82"/>
      <c r="CD4876" s="82"/>
      <c r="CE4876" s="82"/>
      <c r="CF4876" s="82"/>
      <c r="CG4876" s="82"/>
      <c r="CH4876" s="82"/>
      <c r="CI4876" s="82"/>
      <c r="CJ4876" s="82"/>
      <c r="CK4876" s="82"/>
      <c r="CL4876" s="82"/>
      <c r="CM4876" s="82"/>
      <c r="CN4876" s="82"/>
      <c r="CO4876" s="82"/>
      <c r="CP4876" s="82"/>
      <c r="CQ4876" s="82"/>
      <c r="CR4876" s="82"/>
      <c r="CS4876" s="82"/>
      <c r="CT4876" s="82"/>
      <c r="CU4876" s="82"/>
      <c r="CV4876" s="82"/>
      <c r="CW4876" s="82"/>
      <c r="CX4876" s="82"/>
      <c r="CY4876" s="82"/>
      <c r="CZ4876" s="82"/>
      <c r="DA4876" s="82"/>
      <c r="DB4876" s="82"/>
      <c r="DC4876" s="82"/>
      <c r="DD4876" s="82"/>
      <c r="DE4876" s="82"/>
      <c r="DF4876" s="82"/>
      <c r="DG4876" s="82"/>
      <c r="DH4876" s="82"/>
      <c r="DI4876" s="82"/>
      <c r="DJ4876" s="82"/>
      <c r="DK4876" s="82"/>
      <c r="DL4876" s="82"/>
      <c r="DM4876" s="82"/>
      <c r="DN4876" s="82"/>
      <c r="DO4876" s="82"/>
      <c r="DP4876" s="82"/>
      <c r="DQ4876" s="82"/>
      <c r="DR4876" s="82"/>
      <c r="DS4876" s="82"/>
      <c r="DT4876" s="82"/>
      <c r="DU4876" s="82"/>
      <c r="DV4876" s="82"/>
      <c r="DW4876" s="82"/>
      <c r="DX4876" s="82"/>
      <c r="DY4876" s="82"/>
      <c r="DZ4876" s="82"/>
      <c r="EA4876" s="82"/>
      <c r="EB4876" s="82"/>
      <c r="EC4876" s="82"/>
      <c r="ED4876" s="82"/>
      <c r="EE4876" s="82"/>
      <c r="EF4876" s="82"/>
      <c r="EG4876" s="82"/>
      <c r="EH4876" s="82"/>
      <c r="EI4876" s="82"/>
      <c r="EJ4876" s="82"/>
      <c r="EK4876" s="82"/>
      <c r="EL4876" s="82"/>
      <c r="EM4876" s="82"/>
      <c r="EN4876" s="82"/>
      <c r="EO4876" s="82"/>
      <c r="EP4876" s="82"/>
      <c r="EQ4876" s="82"/>
      <c r="ER4876" s="82"/>
      <c r="ES4876" s="82"/>
      <c r="ET4876" s="82"/>
      <c r="EU4876" s="82"/>
      <c r="EV4876" s="82"/>
      <c r="EW4876" s="82"/>
      <c r="EX4876" s="82"/>
      <c r="EY4876" s="82"/>
      <c r="EZ4876" s="82"/>
      <c r="FA4876" s="82"/>
      <c r="FB4876" s="82"/>
      <c r="FC4876" s="82"/>
      <c r="FD4876" s="82"/>
      <c r="FE4876" s="82"/>
      <c r="FF4876" s="82"/>
      <c r="FG4876" s="82"/>
      <c r="FH4876" s="82"/>
      <c r="FI4876" s="82"/>
      <c r="FJ4876" s="82"/>
      <c r="FK4876" s="82"/>
      <c r="FL4876" s="82"/>
      <c r="FM4876" s="82"/>
      <c r="FN4876" s="82"/>
      <c r="FO4876" s="82"/>
      <c r="FP4876" s="82"/>
      <c r="FQ4876" s="82"/>
      <c r="FR4876" s="82"/>
      <c r="FS4876" s="82"/>
      <c r="FT4876" s="82"/>
      <c r="FU4876" s="82"/>
      <c r="FV4876" s="82"/>
      <c r="FW4876" s="82"/>
      <c r="FX4876" s="82"/>
      <c r="FY4876" s="82"/>
      <c r="FZ4876" s="82"/>
      <c r="GA4876" s="82"/>
      <c r="GB4876" s="82"/>
      <c r="GC4876" s="82"/>
      <c r="GD4876" s="82"/>
      <c r="GE4876" s="82"/>
      <c r="GF4876" s="82"/>
      <c r="GG4876" s="82"/>
      <c r="GH4876" s="82"/>
      <c r="GI4876" s="82"/>
      <c r="GJ4876" s="82"/>
      <c r="GK4876" s="82"/>
      <c r="GL4876" s="82"/>
      <c r="GM4876" s="82"/>
      <c r="GN4876" s="82"/>
      <c r="GO4876" s="82"/>
      <c r="GP4876" s="82"/>
      <c r="GQ4876" s="82"/>
      <c r="GR4876" s="82"/>
      <c r="GS4876" s="82"/>
      <c r="GT4876" s="82"/>
      <c r="GU4876" s="82"/>
      <c r="GV4876" s="82"/>
      <c r="GW4876" s="82"/>
      <c r="GX4876" s="82"/>
      <c r="GY4876" s="82"/>
      <c r="GZ4876" s="82"/>
      <c r="HA4876" s="82"/>
      <c r="HB4876" s="82"/>
      <c r="HC4876" s="82"/>
      <c r="HD4876" s="82"/>
      <c r="HE4876" s="82"/>
      <c r="HF4876" s="82"/>
      <c r="HG4876" s="82"/>
      <c r="HH4876" s="82"/>
      <c r="HI4876" s="82"/>
      <c r="HJ4876" s="82"/>
      <c r="HK4876" s="82"/>
      <c r="HL4876" s="82"/>
      <c r="HM4876" s="82"/>
      <c r="HN4876" s="82"/>
      <c r="HO4876" s="82"/>
      <c r="HP4876" s="82"/>
      <c r="HQ4876" s="82"/>
      <c r="HR4876" s="82"/>
      <c r="HS4876" s="82"/>
      <c r="HT4876" s="82"/>
      <c r="HU4876" s="82"/>
      <c r="HV4876" s="82"/>
      <c r="HW4876" s="82"/>
      <c r="HX4876" s="82"/>
      <c r="HY4876" s="82"/>
      <c r="HZ4876" s="82"/>
      <c r="IA4876" s="82"/>
      <c r="IB4876" s="82"/>
      <c r="IC4876" s="82"/>
      <c r="ID4876" s="82"/>
      <c r="IE4876" s="82"/>
      <c r="IF4876" s="82"/>
      <c r="IG4876" s="82"/>
      <c r="IH4876" s="82"/>
      <c r="II4876" s="82"/>
      <c r="IJ4876" s="82"/>
      <c r="IK4876" s="82"/>
      <c r="IL4876" s="82"/>
      <c r="IM4876" s="82"/>
      <c r="IN4876" s="82"/>
      <c r="IO4876" s="82"/>
      <c r="IP4876" s="82"/>
      <c r="IQ4876" s="82"/>
      <c r="IR4876" s="82"/>
      <c r="IS4876" s="82"/>
      <c r="IT4876" s="82"/>
      <c r="IU4876" s="82"/>
      <c r="IV4876" s="82"/>
      <c r="IW4876" s="82"/>
      <c r="IX4876" s="82"/>
      <c r="IY4876" s="82"/>
      <c r="IZ4876" s="82"/>
      <c r="JA4876" s="82"/>
      <c r="JB4876" s="82"/>
      <c r="JC4876" s="82"/>
      <c r="JD4876" s="82"/>
      <c r="JE4876" s="82"/>
      <c r="JF4876" s="82"/>
      <c r="JG4876" s="82"/>
      <c r="JH4876" s="82"/>
      <c r="JI4876" s="82"/>
      <c r="JJ4876" s="82"/>
      <c r="JK4876" s="82"/>
      <c r="JL4876" s="82"/>
      <c r="JM4876" s="82"/>
      <c r="JN4876" s="82"/>
      <c r="JO4876" s="82"/>
      <c r="JP4876" s="82"/>
      <c r="JQ4876" s="82"/>
      <c r="JR4876" s="82"/>
      <c r="JS4876" s="82"/>
      <c r="JT4876" s="82"/>
      <c r="JU4876" s="82"/>
      <c r="JV4876" s="82"/>
      <c r="JW4876" s="82"/>
      <c r="JX4876" s="82"/>
      <c r="JY4876" s="82"/>
      <c r="JZ4876" s="82"/>
      <c r="KA4876" s="82"/>
      <c r="KB4876" s="82"/>
      <c r="KC4876" s="82"/>
      <c r="KD4876" s="82"/>
      <c r="KE4876" s="82"/>
      <c r="KF4876" s="82"/>
      <c r="KG4876" s="82"/>
      <c r="KH4876" s="82"/>
      <c r="KI4876" s="82"/>
      <c r="KJ4876" s="82"/>
      <c r="KK4876" s="82"/>
      <c r="KL4876" s="82"/>
      <c r="KM4876" s="82"/>
      <c r="KN4876" s="82"/>
      <c r="KO4876" s="82"/>
      <c r="KP4876" s="82"/>
      <c r="KQ4876" s="82"/>
      <c r="KR4876" s="82"/>
      <c r="KS4876" s="82"/>
      <c r="KT4876" s="82"/>
      <c r="KU4876" s="82"/>
      <c r="KV4876" s="82"/>
      <c r="KW4876" s="82"/>
      <c r="KX4876" s="82"/>
      <c r="KY4876" s="82"/>
      <c r="KZ4876" s="82"/>
      <c r="LA4876" s="82"/>
      <c r="LB4876" s="82"/>
      <c r="LC4876" s="82"/>
      <c r="LD4876" s="82"/>
      <c r="LE4876" s="82"/>
      <c r="LF4876" s="82"/>
      <c r="LG4876" s="82"/>
      <c r="LH4876" s="82"/>
      <c r="LI4876" s="82"/>
      <c r="LJ4876" s="82"/>
      <c r="LK4876" s="82"/>
      <c r="LL4876" s="82"/>
      <c r="LM4876" s="82"/>
      <c r="LN4876" s="82"/>
      <c r="LO4876" s="82"/>
      <c r="LP4876" s="82"/>
      <c r="LQ4876" s="82"/>
      <c r="LR4876" s="82"/>
      <c r="LS4876" s="82"/>
      <c r="LT4876" s="82"/>
      <c r="LU4876" s="82"/>
      <c r="LV4876" s="82"/>
      <c r="LW4876" s="82"/>
      <c r="LX4876" s="82"/>
      <c r="LY4876" s="82"/>
      <c r="LZ4876" s="82"/>
      <c r="MA4876" s="82"/>
      <c r="MB4876" s="82"/>
      <c r="MC4876" s="82"/>
      <c r="MD4876" s="82"/>
      <c r="ME4876" s="82"/>
      <c r="MF4876" s="82"/>
      <c r="MG4876" s="82"/>
      <c r="MH4876" s="82"/>
      <c r="MI4876" s="82"/>
      <c r="MJ4876" s="82"/>
      <c r="MK4876" s="82"/>
      <c r="ML4876" s="82"/>
      <c r="MM4876" s="82"/>
      <c r="MN4876" s="82"/>
      <c r="MO4876" s="82"/>
      <c r="MP4876" s="82"/>
      <c r="MQ4876" s="82"/>
      <c r="MR4876" s="82"/>
      <c r="MS4876" s="82"/>
      <c r="MT4876" s="82"/>
      <c r="MU4876" s="82"/>
      <c r="MV4876" s="82"/>
      <c r="MW4876" s="82"/>
      <c r="MX4876" s="82"/>
      <c r="MY4876" s="82"/>
      <c r="MZ4876" s="82"/>
      <c r="NA4876" s="82"/>
      <c r="NB4876" s="82"/>
      <c r="NC4876" s="82"/>
      <c r="ND4876" s="82"/>
      <c r="NE4876" s="82"/>
      <c r="NF4876" s="82"/>
      <c r="NG4876" s="82"/>
      <c r="NH4876" s="82"/>
      <c r="NI4876" s="82"/>
      <c r="NJ4876" s="82"/>
      <c r="NK4876" s="82"/>
      <c r="NL4876" s="82"/>
      <c r="NM4876" s="82"/>
      <c r="NN4876" s="82"/>
      <c r="NO4876" s="82"/>
      <c r="NP4876" s="82"/>
      <c r="NQ4876" s="82"/>
      <c r="NR4876" s="82"/>
      <c r="NS4876" s="82"/>
      <c r="NT4876" s="82"/>
      <c r="NU4876" s="82"/>
      <c r="NV4876" s="82"/>
      <c r="NW4876" s="82"/>
      <c r="NX4876" s="82"/>
      <c r="NY4876" s="82"/>
      <c r="NZ4876" s="82"/>
      <c r="OA4876" s="82"/>
      <c r="OB4876" s="82"/>
      <c r="OC4876" s="82"/>
      <c r="OD4876" s="82"/>
      <c r="OE4876" s="82"/>
      <c r="OF4876" s="82"/>
      <c r="OG4876" s="82"/>
      <c r="OH4876" s="82"/>
      <c r="OI4876" s="82"/>
      <c r="OJ4876" s="82"/>
      <c r="OK4876" s="82"/>
      <c r="OL4876" s="82"/>
      <c r="OM4876" s="82"/>
      <c r="ON4876" s="82"/>
      <c r="OO4876" s="82"/>
      <c r="OP4876" s="82"/>
      <c r="OQ4876" s="82"/>
      <c r="OR4876" s="82"/>
      <c r="OS4876" s="82"/>
      <c r="OT4876" s="82"/>
      <c r="OU4876" s="82"/>
      <c r="OV4876" s="82"/>
      <c r="OW4876" s="82"/>
      <c r="OX4876" s="82"/>
      <c r="OY4876" s="82"/>
      <c r="OZ4876" s="82"/>
      <c r="PA4876" s="82"/>
      <c r="PB4876" s="82"/>
      <c r="PC4876" s="82"/>
      <c r="PD4876" s="82"/>
      <c r="PE4876" s="82"/>
      <c r="PF4876" s="82"/>
      <c r="PG4876" s="82"/>
      <c r="PH4876" s="82"/>
      <c r="PI4876" s="82"/>
      <c r="PJ4876" s="82"/>
      <c r="PK4876" s="82"/>
      <c r="PL4876" s="82"/>
      <c r="PM4876" s="82"/>
      <c r="PN4876" s="82"/>
      <c r="PO4876" s="82"/>
      <c r="PP4876" s="82"/>
      <c r="PQ4876" s="82"/>
      <c r="PR4876" s="82"/>
      <c r="PS4876" s="82"/>
      <c r="PT4876" s="82"/>
      <c r="PU4876" s="82"/>
      <c r="PV4876" s="82"/>
      <c r="PW4876" s="82"/>
      <c r="PX4876" s="82"/>
      <c r="PY4876" s="82"/>
      <c r="PZ4876" s="82"/>
      <c r="QA4876" s="82"/>
      <c r="QB4876" s="82"/>
      <c r="QC4876" s="82"/>
      <c r="QD4876" s="82"/>
      <c r="QE4876" s="82"/>
      <c r="QF4876" s="82"/>
      <c r="QG4876" s="82"/>
      <c r="QH4876" s="82"/>
      <c r="QI4876" s="82"/>
      <c r="QJ4876" s="82"/>
      <c r="QK4876" s="82"/>
      <c r="QL4876" s="82"/>
      <c r="QM4876" s="82"/>
      <c r="QN4876" s="82"/>
      <c r="QO4876" s="82"/>
      <c r="QP4876" s="82"/>
      <c r="QQ4876" s="82"/>
      <c r="QR4876" s="82"/>
      <c r="QS4876" s="82"/>
      <c r="QT4876" s="82"/>
      <c r="QU4876" s="82"/>
      <c r="QV4876" s="82"/>
      <c r="QW4876" s="82"/>
      <c r="QX4876" s="82"/>
      <c r="QY4876" s="82"/>
      <c r="QZ4876" s="82"/>
      <c r="RA4876" s="82"/>
      <c r="RB4876" s="82"/>
      <c r="RC4876" s="82"/>
      <c r="RD4876" s="82"/>
      <c r="RE4876" s="82"/>
      <c r="RF4876" s="82"/>
      <c r="RG4876" s="82"/>
      <c r="RH4876" s="82"/>
      <c r="RI4876" s="82"/>
      <c r="RJ4876" s="82"/>
      <c r="RK4876" s="82"/>
      <c r="RL4876" s="82"/>
      <c r="RM4876" s="82"/>
      <c r="RN4876" s="82"/>
      <c r="RO4876" s="82"/>
      <c r="RP4876" s="82"/>
      <c r="RQ4876" s="82"/>
      <c r="RR4876" s="82"/>
      <c r="RS4876" s="82"/>
      <c r="RT4876" s="82"/>
      <c r="RU4876" s="82"/>
      <c r="RV4876" s="82"/>
      <c r="RW4876" s="82"/>
      <c r="RX4876" s="82"/>
      <c r="RY4876" s="82"/>
      <c r="RZ4876" s="82"/>
      <c r="SA4876" s="82"/>
      <c r="SB4876" s="82"/>
      <c r="SC4876" s="82"/>
      <c r="SD4876" s="82"/>
      <c r="SE4876" s="82"/>
      <c r="SF4876" s="82"/>
      <c r="SG4876" s="82"/>
      <c r="SH4876" s="82"/>
      <c r="SI4876" s="82"/>
      <c r="SJ4876" s="82"/>
      <c r="SK4876" s="82"/>
      <c r="SL4876" s="82"/>
      <c r="SM4876" s="82"/>
      <c r="SN4876" s="82"/>
      <c r="SO4876" s="82"/>
      <c r="SP4876" s="82"/>
      <c r="SQ4876" s="82"/>
      <c r="SR4876" s="82"/>
      <c r="SS4876" s="82"/>
      <c r="ST4876" s="82"/>
      <c r="SU4876" s="82"/>
      <c r="SV4876" s="82"/>
      <c r="SW4876" s="82"/>
      <c r="SX4876" s="82"/>
      <c r="SY4876" s="82"/>
      <c r="SZ4876" s="82"/>
      <c r="TA4876" s="82"/>
      <c r="TB4876" s="82"/>
      <c r="TC4876" s="82"/>
      <c r="TD4876" s="82"/>
      <c r="TE4876" s="82"/>
      <c r="TF4876" s="82"/>
      <c r="TG4876" s="82"/>
      <c r="TH4876" s="82"/>
      <c r="TI4876" s="82"/>
      <c r="TJ4876" s="82"/>
      <c r="TK4876" s="82"/>
      <c r="TL4876" s="82"/>
      <c r="TM4876" s="82"/>
      <c r="TN4876" s="82"/>
      <c r="TO4876" s="82"/>
      <c r="TP4876" s="82"/>
      <c r="TQ4876" s="82"/>
      <c r="TR4876" s="82"/>
      <c r="TS4876" s="82"/>
      <c r="TT4876" s="82"/>
      <c r="TU4876" s="82"/>
      <c r="TV4876" s="82"/>
      <c r="TW4876" s="82"/>
      <c r="TX4876" s="82"/>
      <c r="TY4876" s="82"/>
      <c r="TZ4876" s="82"/>
      <c r="UA4876" s="82"/>
      <c r="UB4876" s="82"/>
      <c r="UC4876" s="82"/>
      <c r="UD4876" s="82"/>
      <c r="UE4876" s="82"/>
      <c r="UF4876" s="82"/>
      <c r="UG4876" s="82"/>
      <c r="UH4876" s="82"/>
      <c r="UI4876" s="82"/>
      <c r="UJ4876" s="82"/>
      <c r="UK4876" s="82"/>
      <c r="UL4876" s="82"/>
      <c r="UM4876" s="82"/>
      <c r="UN4876" s="82"/>
      <c r="UO4876" s="82"/>
      <c r="UP4876" s="82"/>
      <c r="UQ4876" s="82"/>
      <c r="UR4876" s="82"/>
      <c r="US4876" s="82"/>
      <c r="UT4876" s="82"/>
      <c r="UU4876" s="82"/>
      <c r="UV4876" s="82"/>
      <c r="UW4876" s="82"/>
      <c r="UX4876" s="82"/>
      <c r="UY4876" s="82"/>
      <c r="UZ4876" s="82"/>
      <c r="VA4876" s="82"/>
      <c r="VB4876" s="82"/>
      <c r="VC4876" s="82"/>
      <c r="VD4876" s="82"/>
      <c r="VE4876" s="82"/>
      <c r="VF4876" s="82"/>
      <c r="VG4876" s="82"/>
      <c r="VH4876" s="82"/>
      <c r="VI4876" s="82"/>
      <c r="VJ4876" s="82"/>
      <c r="VK4876" s="82"/>
      <c r="VL4876" s="82"/>
      <c r="VM4876" s="82"/>
      <c r="VN4876" s="82"/>
      <c r="VO4876" s="82"/>
      <c r="VP4876" s="82"/>
      <c r="VQ4876" s="82"/>
      <c r="VR4876" s="82"/>
      <c r="VS4876" s="82"/>
      <c r="VT4876" s="82"/>
      <c r="VU4876" s="82"/>
      <c r="VV4876" s="82"/>
      <c r="VW4876" s="82"/>
      <c r="VX4876" s="82"/>
      <c r="VY4876" s="82"/>
      <c r="VZ4876" s="82"/>
      <c r="WA4876" s="82"/>
      <c r="WB4876" s="82"/>
      <c r="WC4876" s="82"/>
      <c r="WD4876" s="82"/>
      <c r="WE4876" s="82"/>
      <c r="WF4876" s="82"/>
      <c r="WG4876" s="82"/>
      <c r="WH4876" s="82"/>
      <c r="WI4876" s="82"/>
      <c r="WJ4876" s="82"/>
      <c r="WK4876" s="82"/>
      <c r="WL4876" s="82"/>
      <c r="WM4876" s="82"/>
      <c r="WN4876" s="82"/>
      <c r="WO4876" s="82"/>
      <c r="WP4876" s="82"/>
      <c r="WQ4876" s="82"/>
      <c r="WR4876" s="82"/>
      <c r="WS4876" s="82"/>
      <c r="WT4876" s="82"/>
      <c r="WU4876" s="82"/>
      <c r="WV4876" s="82"/>
      <c r="WW4876" s="82"/>
      <c r="WX4876" s="82"/>
      <c r="WY4876" s="82"/>
      <c r="WZ4876" s="82"/>
      <c r="XA4876" s="82"/>
      <c r="XB4876" s="82"/>
      <c r="XC4876" s="82"/>
      <c r="XD4876" s="82"/>
      <c r="XE4876" s="82"/>
      <c r="XF4876" s="82"/>
      <c r="XG4876" s="82"/>
      <c r="XH4876" s="82"/>
      <c r="XI4876" s="82"/>
      <c r="XJ4876" s="82"/>
      <c r="XK4876" s="82"/>
      <c r="XL4876" s="82"/>
      <c r="XM4876" s="82"/>
      <c r="XN4876" s="82"/>
      <c r="XO4876" s="82"/>
      <c r="XP4876" s="82"/>
      <c r="XQ4876" s="82"/>
      <c r="XR4876" s="82"/>
      <c r="XS4876" s="82"/>
      <c r="XT4876" s="82"/>
      <c r="XU4876" s="82"/>
      <c r="XV4876" s="82"/>
      <c r="XW4876" s="82"/>
      <c r="XX4876" s="82"/>
      <c r="XY4876" s="82"/>
      <c r="XZ4876" s="82"/>
      <c r="YA4876" s="82"/>
      <c r="YB4876" s="82"/>
      <c r="YC4876" s="82"/>
      <c r="YD4876" s="82"/>
      <c r="YE4876" s="82"/>
      <c r="YF4876" s="82"/>
      <c r="YG4876" s="82"/>
      <c r="YH4876" s="82"/>
      <c r="YI4876" s="82"/>
      <c r="YJ4876" s="82"/>
      <c r="YK4876" s="82"/>
      <c r="YL4876" s="82"/>
      <c r="YM4876" s="82"/>
      <c r="YN4876" s="82"/>
      <c r="YO4876" s="82"/>
      <c r="YP4876" s="82"/>
      <c r="YQ4876" s="82"/>
      <c r="YR4876" s="82"/>
      <c r="YS4876" s="82"/>
      <c r="YT4876" s="82"/>
      <c r="YU4876" s="82"/>
      <c r="YV4876" s="82"/>
      <c r="YW4876" s="82"/>
      <c r="YX4876" s="82"/>
      <c r="YY4876" s="82"/>
      <c r="YZ4876" s="82"/>
      <c r="ZA4876" s="82"/>
      <c r="ZB4876" s="82"/>
      <c r="ZC4876" s="82"/>
      <c r="ZD4876" s="82"/>
      <c r="ZE4876" s="82"/>
      <c r="ZF4876" s="82"/>
      <c r="ZG4876" s="82"/>
      <c r="ZH4876" s="82"/>
      <c r="ZI4876" s="82"/>
      <c r="ZJ4876" s="82"/>
      <c r="ZK4876" s="82"/>
      <c r="ZL4876" s="82"/>
      <c r="ZM4876" s="82"/>
      <c r="ZN4876" s="82"/>
      <c r="ZO4876" s="82"/>
      <c r="ZP4876" s="82"/>
      <c r="ZQ4876" s="82"/>
      <c r="ZR4876" s="82"/>
      <c r="ZS4876" s="82"/>
      <c r="ZT4876" s="82"/>
      <c r="ZU4876" s="82"/>
      <c r="ZV4876" s="82"/>
      <c r="ZW4876" s="82"/>
      <c r="ZX4876" s="82"/>
      <c r="ZY4876" s="82"/>
      <c r="ZZ4876" s="82"/>
      <c r="AAA4876" s="82"/>
      <c r="AAB4876" s="82"/>
      <c r="AAC4876" s="82"/>
      <c r="AAD4876" s="82"/>
      <c r="AAE4876" s="82"/>
      <c r="AAF4876" s="82"/>
      <c r="AAG4876" s="82"/>
      <c r="AAH4876" s="82"/>
      <c r="AAI4876" s="82"/>
      <c r="AAJ4876" s="82"/>
      <c r="AAK4876" s="82"/>
      <c r="AAL4876" s="82"/>
      <c r="AAM4876" s="82"/>
      <c r="AAN4876" s="82"/>
      <c r="AAO4876" s="82"/>
      <c r="AAP4876" s="82"/>
      <c r="AAQ4876" s="82"/>
      <c r="AAR4876" s="82"/>
      <c r="AAS4876" s="82"/>
      <c r="AAT4876" s="82"/>
      <c r="AAU4876" s="82"/>
      <c r="AAV4876" s="82"/>
      <c r="AAW4876" s="82"/>
      <c r="AAX4876" s="82"/>
      <c r="AAY4876" s="82"/>
      <c r="AAZ4876" s="82"/>
      <c r="ABA4876" s="82"/>
      <c r="ABB4876" s="82"/>
      <c r="ABC4876" s="82"/>
      <c r="ABD4876" s="82"/>
      <c r="ABE4876" s="82"/>
      <c r="ABF4876" s="82"/>
      <c r="ABG4876" s="82"/>
      <c r="ABH4876" s="82"/>
      <c r="ABI4876" s="82"/>
      <c r="ABJ4876" s="82"/>
      <c r="ABK4876" s="82"/>
      <c r="ABL4876" s="82"/>
      <c r="ABM4876" s="82"/>
      <c r="ABN4876" s="82"/>
      <c r="ABO4876" s="82"/>
      <c r="ABP4876" s="82"/>
      <c r="ABQ4876" s="82"/>
      <c r="ABR4876" s="82"/>
      <c r="ABS4876" s="82"/>
      <c r="ABT4876" s="82"/>
      <c r="ABU4876" s="82"/>
      <c r="ABV4876" s="82"/>
      <c r="ABW4876" s="82"/>
      <c r="ABX4876" s="82"/>
      <c r="ABY4876" s="82"/>
      <c r="ABZ4876" s="82"/>
      <c r="ACA4876" s="82"/>
      <c r="ACB4876" s="82"/>
      <c r="ACC4876" s="82"/>
      <c r="ACD4876" s="82"/>
      <c r="ACE4876" s="82"/>
      <c r="ACF4876" s="82"/>
      <c r="ACG4876" s="82"/>
      <c r="ACH4876" s="82"/>
      <c r="ACI4876" s="82"/>
      <c r="ACJ4876" s="82"/>
      <c r="ACK4876" s="82"/>
      <c r="ACL4876" s="82"/>
      <c r="ACM4876" s="82"/>
      <c r="ACN4876" s="82"/>
      <c r="ACO4876" s="82"/>
      <c r="ACP4876" s="82"/>
      <c r="ACQ4876" s="82"/>
      <c r="ACR4876" s="82"/>
      <c r="ACS4876" s="82"/>
      <c r="ACT4876" s="82"/>
      <c r="ACU4876" s="82"/>
      <c r="ACV4876" s="82"/>
      <c r="ACW4876" s="82"/>
      <c r="ACX4876" s="82"/>
      <c r="ACY4876" s="82"/>
      <c r="ACZ4876" s="82"/>
      <c r="ADA4876" s="82"/>
      <c r="ADB4876" s="82"/>
      <c r="ADC4876" s="82"/>
      <c r="ADD4876" s="82"/>
      <c r="ADE4876" s="82"/>
      <c r="ADF4876" s="82"/>
      <c r="ADG4876" s="82"/>
      <c r="ADH4876" s="82"/>
      <c r="ADI4876" s="82"/>
      <c r="ADJ4876" s="82"/>
      <c r="ADK4876" s="82"/>
      <c r="ADL4876" s="82"/>
      <c r="ADM4876" s="82"/>
      <c r="ADN4876" s="82"/>
      <c r="ADO4876" s="82"/>
      <c r="ADP4876" s="82"/>
      <c r="ADQ4876" s="82"/>
      <c r="ADR4876" s="82"/>
      <c r="ADS4876" s="82"/>
      <c r="ADT4876" s="82"/>
      <c r="ADU4876" s="82"/>
      <c r="ADV4876" s="82"/>
      <c r="ADW4876" s="82"/>
      <c r="ADX4876" s="82"/>
      <c r="ADY4876" s="82"/>
      <c r="ADZ4876" s="82"/>
      <c r="AEA4876" s="82"/>
      <c r="AEB4876" s="82"/>
      <c r="AEC4876" s="82"/>
      <c r="AED4876" s="82"/>
      <c r="AEE4876" s="82"/>
      <c r="AEF4876" s="82"/>
      <c r="AEG4876" s="82"/>
      <c r="AEH4876" s="82"/>
      <c r="AEI4876" s="82"/>
      <c r="AEJ4876" s="82"/>
      <c r="AEK4876" s="82"/>
      <c r="AEL4876" s="82"/>
      <c r="AEM4876" s="82"/>
      <c r="AEN4876" s="82"/>
      <c r="AEO4876" s="82"/>
      <c r="AEP4876" s="82"/>
      <c r="AEQ4876" s="82"/>
      <c r="AER4876" s="82"/>
      <c r="AES4876" s="82"/>
      <c r="AET4876" s="82"/>
      <c r="AEU4876" s="82"/>
      <c r="AEV4876" s="82"/>
      <c r="AEW4876" s="82"/>
      <c r="AEX4876" s="82"/>
      <c r="AEY4876" s="82"/>
      <c r="AEZ4876" s="82"/>
      <c r="AFA4876" s="82"/>
      <c r="AFB4876" s="82"/>
      <c r="AFC4876" s="82"/>
      <c r="AFD4876" s="82"/>
      <c r="AFE4876" s="82"/>
      <c r="AFF4876" s="82"/>
      <c r="AFG4876" s="82"/>
      <c r="AFH4876" s="82"/>
      <c r="AFI4876" s="82"/>
      <c r="AFJ4876" s="82"/>
      <c r="AFK4876" s="82"/>
      <c r="AFL4876" s="82"/>
      <c r="AFM4876" s="82"/>
      <c r="AFN4876" s="82"/>
      <c r="AFO4876" s="82"/>
      <c r="AFP4876" s="82"/>
      <c r="AFQ4876" s="82"/>
      <c r="AFR4876" s="82"/>
      <c r="AFS4876" s="82"/>
      <c r="AFT4876" s="82"/>
      <c r="AFU4876" s="82"/>
      <c r="AFV4876" s="82"/>
      <c r="AFW4876" s="82"/>
      <c r="AFX4876" s="82"/>
      <c r="AFY4876" s="82"/>
      <c r="AFZ4876" s="82"/>
      <c r="AGA4876" s="82"/>
      <c r="AGB4876" s="82"/>
      <c r="AGC4876" s="82"/>
      <c r="AGD4876" s="82"/>
      <c r="AGE4876" s="82"/>
      <c r="AGF4876" s="82"/>
      <c r="AGG4876" s="82"/>
      <c r="AGH4876" s="82"/>
      <c r="AGI4876" s="82"/>
      <c r="AGJ4876" s="82"/>
      <c r="AGK4876" s="82"/>
      <c r="AGL4876" s="82"/>
      <c r="AGM4876" s="82"/>
    </row>
    <row r="4877" spans="1:871" ht="15" hidden="1" x14ac:dyDescent="0.25">
      <c r="A4877" s="138">
        <v>104</v>
      </c>
      <c r="B4877" s="131" t="s">
        <v>138</v>
      </c>
      <c r="C4877" s="131" t="s">
        <v>88</v>
      </c>
      <c r="D4877" s="339" t="s">
        <v>9241</v>
      </c>
      <c r="E4877" s="131"/>
      <c r="F4877" s="334"/>
      <c r="G4877" s="334" t="s">
        <v>8849</v>
      </c>
      <c r="H4877" s="131"/>
      <c r="I4877" s="334"/>
      <c r="J4877" s="122" t="s">
        <v>2434</v>
      </c>
      <c r="K4877" s="334"/>
      <c r="L4877" s="334"/>
      <c r="M4877" s="131"/>
      <c r="N4877" s="131" t="s">
        <v>2121</v>
      </c>
      <c r="O4877" s="131"/>
      <c r="P4877" s="131"/>
      <c r="Q4877" s="131"/>
      <c r="R4877" s="131"/>
      <c r="S4877" s="131"/>
      <c r="T4877" s="131"/>
      <c r="U4877" s="131"/>
      <c r="V4877" s="131"/>
      <c r="W4877" s="335">
        <v>1</v>
      </c>
      <c r="X4877" s="75"/>
      <c r="Y4877" s="326"/>
      <c r="AQ4877" s="82"/>
      <c r="AR4877" s="82"/>
      <c r="AS4877" s="82"/>
      <c r="AT4877" s="82"/>
      <c r="AU4877" s="82"/>
      <c r="AV4877" s="82"/>
      <c r="AW4877" s="82"/>
      <c r="AX4877" s="82"/>
      <c r="AY4877" s="82"/>
      <c r="AZ4877" s="82"/>
      <c r="BA4877" s="82"/>
      <c r="BB4877" s="82"/>
      <c r="BC4877" s="82"/>
      <c r="BD4877" s="82"/>
      <c r="BE4877" s="82"/>
      <c r="BF4877" s="82"/>
      <c r="BG4877" s="82"/>
      <c r="BH4877" s="82"/>
      <c r="BI4877" s="82"/>
      <c r="BJ4877" s="82"/>
      <c r="BK4877" s="82"/>
      <c r="BL4877" s="82"/>
      <c r="BM4877" s="82"/>
      <c r="BN4877" s="82"/>
      <c r="BO4877" s="82"/>
      <c r="BP4877" s="82"/>
      <c r="BQ4877" s="82"/>
      <c r="BR4877" s="82"/>
      <c r="BS4877" s="82"/>
      <c r="BT4877" s="82"/>
      <c r="BU4877" s="82"/>
      <c r="BV4877" s="82"/>
      <c r="BW4877" s="82"/>
      <c r="BX4877" s="82"/>
      <c r="BY4877" s="82"/>
      <c r="BZ4877" s="82"/>
      <c r="CA4877" s="82"/>
      <c r="CB4877" s="82"/>
      <c r="CC4877" s="82"/>
      <c r="CD4877" s="82"/>
      <c r="CE4877" s="82"/>
      <c r="CF4877" s="82"/>
      <c r="CG4877" s="82"/>
      <c r="CH4877" s="82"/>
      <c r="CI4877" s="82"/>
      <c r="CJ4877" s="82"/>
      <c r="CK4877" s="82"/>
      <c r="CL4877" s="82"/>
      <c r="CM4877" s="82"/>
      <c r="CN4877" s="82"/>
      <c r="CO4877" s="82"/>
      <c r="CP4877" s="82"/>
      <c r="CQ4877" s="82"/>
      <c r="CR4877" s="82"/>
      <c r="CS4877" s="82"/>
      <c r="CT4877" s="82"/>
      <c r="CU4877" s="82"/>
      <c r="CV4877" s="82"/>
      <c r="CW4877" s="82"/>
      <c r="CX4877" s="82"/>
      <c r="CY4877" s="82"/>
      <c r="CZ4877" s="82"/>
      <c r="DA4877" s="82"/>
      <c r="DB4877" s="82"/>
      <c r="DC4877" s="82"/>
      <c r="DD4877" s="82"/>
      <c r="DE4877" s="82"/>
      <c r="DF4877" s="82"/>
      <c r="DG4877" s="82"/>
      <c r="DH4877" s="82"/>
      <c r="DI4877" s="82"/>
      <c r="DJ4877" s="82"/>
      <c r="DK4877" s="82"/>
      <c r="DL4877" s="82"/>
      <c r="DM4877" s="82"/>
      <c r="DN4877" s="82"/>
      <c r="DO4877" s="82"/>
      <c r="DP4877" s="82"/>
      <c r="DQ4877" s="82"/>
      <c r="DR4877" s="82"/>
      <c r="DS4877" s="82"/>
      <c r="DT4877" s="82"/>
      <c r="DU4877" s="82"/>
      <c r="DV4877" s="82"/>
      <c r="DW4877" s="82"/>
      <c r="DX4877" s="82"/>
      <c r="DY4877" s="82"/>
      <c r="DZ4877" s="82"/>
      <c r="EA4877" s="82"/>
      <c r="EB4877" s="82"/>
      <c r="EC4877" s="82"/>
      <c r="ED4877" s="82"/>
      <c r="EE4877" s="82"/>
      <c r="EF4877" s="82"/>
      <c r="EG4877" s="82"/>
      <c r="EH4877" s="82"/>
      <c r="EI4877" s="82"/>
      <c r="EJ4877" s="82"/>
      <c r="EK4877" s="82"/>
      <c r="EL4877" s="82"/>
      <c r="EM4877" s="82"/>
      <c r="EN4877" s="82"/>
      <c r="EO4877" s="82"/>
      <c r="EP4877" s="82"/>
      <c r="EQ4877" s="82"/>
      <c r="ER4877" s="82"/>
      <c r="ES4877" s="82"/>
      <c r="ET4877" s="82"/>
      <c r="EU4877" s="82"/>
      <c r="EV4877" s="82"/>
      <c r="EW4877" s="82"/>
      <c r="EX4877" s="82"/>
      <c r="EY4877" s="82"/>
      <c r="EZ4877" s="82"/>
      <c r="FA4877" s="82"/>
      <c r="FB4877" s="82"/>
      <c r="FC4877" s="82"/>
      <c r="FD4877" s="82"/>
      <c r="FE4877" s="82"/>
      <c r="FF4877" s="82"/>
      <c r="FG4877" s="82"/>
      <c r="FH4877" s="82"/>
      <c r="FI4877" s="82"/>
      <c r="FJ4877" s="82"/>
      <c r="FK4877" s="82"/>
      <c r="FL4877" s="82"/>
      <c r="FM4877" s="82"/>
      <c r="FN4877" s="82"/>
      <c r="FO4877" s="82"/>
      <c r="FP4877" s="82"/>
      <c r="FQ4877" s="82"/>
      <c r="FR4877" s="82"/>
      <c r="FS4877" s="82"/>
      <c r="FT4877" s="82"/>
      <c r="FU4877" s="82"/>
      <c r="FV4877" s="82"/>
      <c r="FW4877" s="82"/>
      <c r="FX4877" s="82"/>
      <c r="FY4877" s="82"/>
      <c r="FZ4877" s="82"/>
      <c r="GA4877" s="82"/>
      <c r="GB4877" s="82"/>
      <c r="GC4877" s="82"/>
      <c r="GD4877" s="82"/>
      <c r="GE4877" s="82"/>
      <c r="GF4877" s="82"/>
      <c r="GG4877" s="82"/>
      <c r="GH4877" s="82"/>
      <c r="GI4877" s="82"/>
      <c r="GJ4877" s="82"/>
      <c r="GK4877" s="82"/>
      <c r="GL4877" s="82"/>
      <c r="GM4877" s="82"/>
      <c r="GN4877" s="82"/>
      <c r="GO4877" s="82"/>
      <c r="GP4877" s="82"/>
      <c r="GQ4877" s="82"/>
      <c r="GR4877" s="82"/>
      <c r="GS4877" s="82"/>
      <c r="GT4877" s="82"/>
      <c r="GU4877" s="82"/>
      <c r="GV4877" s="82"/>
      <c r="GW4877" s="82"/>
      <c r="GX4877" s="82"/>
      <c r="GY4877" s="82"/>
      <c r="GZ4877" s="82"/>
      <c r="HA4877" s="82"/>
      <c r="HB4877" s="82"/>
      <c r="HC4877" s="82"/>
      <c r="HD4877" s="82"/>
      <c r="HE4877" s="82"/>
      <c r="HF4877" s="82"/>
      <c r="HG4877" s="82"/>
      <c r="HH4877" s="82"/>
      <c r="HI4877" s="82"/>
      <c r="HJ4877" s="82"/>
      <c r="HK4877" s="82"/>
      <c r="HL4877" s="82"/>
      <c r="HM4877" s="82"/>
      <c r="HN4877" s="82"/>
      <c r="HO4877" s="82"/>
      <c r="HP4877" s="82"/>
      <c r="HQ4877" s="82"/>
      <c r="HR4877" s="82"/>
      <c r="HS4877" s="82"/>
      <c r="HT4877" s="82"/>
      <c r="HU4877" s="82"/>
      <c r="HV4877" s="82"/>
      <c r="HW4877" s="82"/>
      <c r="HX4877" s="82"/>
      <c r="HY4877" s="82"/>
      <c r="HZ4877" s="82"/>
      <c r="IA4877" s="82"/>
      <c r="IB4877" s="82"/>
      <c r="IC4877" s="82"/>
      <c r="ID4877" s="82"/>
      <c r="IE4877" s="82"/>
      <c r="IF4877" s="82"/>
      <c r="IG4877" s="82"/>
      <c r="IH4877" s="82"/>
      <c r="II4877" s="82"/>
      <c r="IJ4877" s="82"/>
      <c r="IK4877" s="82"/>
      <c r="IL4877" s="82"/>
      <c r="IM4877" s="82"/>
      <c r="IN4877" s="82"/>
      <c r="IO4877" s="82"/>
      <c r="IP4877" s="82"/>
      <c r="IQ4877" s="82"/>
      <c r="IR4877" s="82"/>
      <c r="IS4877" s="82"/>
      <c r="IT4877" s="82"/>
      <c r="IU4877" s="82"/>
      <c r="IV4877" s="82"/>
      <c r="IW4877" s="82"/>
      <c r="IX4877" s="82"/>
      <c r="IY4877" s="82"/>
      <c r="IZ4877" s="82"/>
      <c r="JA4877" s="82"/>
      <c r="JB4877" s="82"/>
      <c r="JC4877" s="82"/>
      <c r="JD4877" s="82"/>
      <c r="JE4877" s="82"/>
      <c r="JF4877" s="82"/>
      <c r="JG4877" s="82"/>
      <c r="JH4877" s="82"/>
      <c r="JI4877" s="82"/>
      <c r="JJ4877" s="82"/>
      <c r="JK4877" s="82"/>
      <c r="JL4877" s="82"/>
      <c r="JM4877" s="82"/>
      <c r="JN4877" s="82"/>
      <c r="JO4877" s="82"/>
      <c r="JP4877" s="82"/>
      <c r="JQ4877" s="82"/>
      <c r="JR4877" s="82"/>
      <c r="JS4877" s="82"/>
      <c r="JT4877" s="82"/>
      <c r="JU4877" s="82"/>
      <c r="JV4877" s="82"/>
      <c r="JW4877" s="82"/>
      <c r="JX4877" s="82"/>
      <c r="JY4877" s="82"/>
      <c r="JZ4877" s="82"/>
      <c r="KA4877" s="82"/>
      <c r="KB4877" s="82"/>
      <c r="KC4877" s="82"/>
      <c r="KD4877" s="82"/>
      <c r="KE4877" s="82"/>
      <c r="KF4877" s="82"/>
      <c r="KG4877" s="82"/>
      <c r="KH4877" s="82"/>
      <c r="KI4877" s="82"/>
      <c r="KJ4877" s="82"/>
      <c r="KK4877" s="82"/>
      <c r="KL4877" s="82"/>
      <c r="KM4877" s="82"/>
      <c r="KN4877" s="82"/>
      <c r="KO4877" s="82"/>
      <c r="KP4877" s="82"/>
      <c r="KQ4877" s="82"/>
      <c r="KR4877" s="82"/>
      <c r="KS4877" s="82"/>
      <c r="KT4877" s="82"/>
      <c r="KU4877" s="82"/>
      <c r="KV4877" s="82"/>
      <c r="KW4877" s="82"/>
      <c r="KX4877" s="82"/>
      <c r="KY4877" s="82"/>
      <c r="KZ4877" s="82"/>
      <c r="LA4877" s="82"/>
      <c r="LB4877" s="82"/>
      <c r="LC4877" s="82"/>
      <c r="LD4877" s="82"/>
      <c r="LE4877" s="82"/>
      <c r="LF4877" s="82"/>
      <c r="LG4877" s="82"/>
      <c r="LH4877" s="82"/>
      <c r="LI4877" s="82"/>
      <c r="LJ4877" s="82"/>
      <c r="LK4877" s="82"/>
      <c r="LL4877" s="82"/>
      <c r="LM4877" s="82"/>
      <c r="LN4877" s="82"/>
      <c r="LO4877" s="82"/>
      <c r="LP4877" s="82"/>
      <c r="LQ4877" s="82"/>
      <c r="LR4877" s="82"/>
      <c r="LS4877" s="82"/>
      <c r="LT4877" s="82"/>
      <c r="LU4877" s="82"/>
      <c r="LV4877" s="82"/>
      <c r="LW4877" s="82"/>
      <c r="LX4877" s="82"/>
      <c r="LY4877" s="82"/>
      <c r="LZ4877" s="82"/>
      <c r="MA4877" s="82"/>
      <c r="MB4877" s="82"/>
      <c r="MC4877" s="82"/>
      <c r="MD4877" s="82"/>
      <c r="ME4877" s="82"/>
      <c r="MF4877" s="82"/>
      <c r="MG4877" s="82"/>
      <c r="MH4877" s="82"/>
      <c r="MI4877" s="82"/>
      <c r="MJ4877" s="82"/>
      <c r="MK4877" s="82"/>
      <c r="ML4877" s="82"/>
      <c r="MM4877" s="82"/>
      <c r="MN4877" s="82"/>
      <c r="MO4877" s="82"/>
      <c r="MP4877" s="82"/>
      <c r="MQ4877" s="82"/>
      <c r="MR4877" s="82"/>
      <c r="MS4877" s="82"/>
      <c r="MT4877" s="82"/>
      <c r="MU4877" s="82"/>
      <c r="MV4877" s="82"/>
      <c r="MW4877" s="82"/>
      <c r="MX4877" s="82"/>
      <c r="MY4877" s="82"/>
      <c r="MZ4877" s="82"/>
      <c r="NA4877" s="82"/>
      <c r="NB4877" s="82"/>
      <c r="NC4877" s="82"/>
      <c r="ND4877" s="82"/>
      <c r="NE4877" s="82"/>
      <c r="NF4877" s="82"/>
      <c r="NG4877" s="82"/>
      <c r="NH4877" s="82"/>
      <c r="NI4877" s="82"/>
      <c r="NJ4877" s="82"/>
      <c r="NK4877" s="82"/>
      <c r="NL4877" s="82"/>
      <c r="NM4877" s="82"/>
      <c r="NN4877" s="82"/>
      <c r="NO4877" s="82"/>
      <c r="NP4877" s="82"/>
      <c r="NQ4877" s="82"/>
      <c r="NR4877" s="82"/>
      <c r="NS4877" s="82"/>
      <c r="NT4877" s="82"/>
      <c r="NU4877" s="82"/>
      <c r="NV4877" s="82"/>
      <c r="NW4877" s="82"/>
      <c r="NX4877" s="82"/>
      <c r="NY4877" s="82"/>
      <c r="NZ4877" s="82"/>
      <c r="OA4877" s="82"/>
      <c r="OB4877" s="82"/>
      <c r="OC4877" s="82"/>
      <c r="OD4877" s="82"/>
      <c r="OE4877" s="82"/>
      <c r="OF4877" s="82"/>
      <c r="OG4877" s="82"/>
      <c r="OH4877" s="82"/>
      <c r="OI4877" s="82"/>
      <c r="OJ4877" s="82"/>
      <c r="OK4877" s="82"/>
      <c r="OL4877" s="82"/>
      <c r="OM4877" s="82"/>
      <c r="ON4877" s="82"/>
      <c r="OO4877" s="82"/>
      <c r="OP4877" s="82"/>
      <c r="OQ4877" s="82"/>
      <c r="OR4877" s="82"/>
      <c r="OS4877" s="82"/>
      <c r="OT4877" s="82"/>
      <c r="OU4877" s="82"/>
      <c r="OV4877" s="82"/>
      <c r="OW4877" s="82"/>
      <c r="OX4877" s="82"/>
      <c r="OY4877" s="82"/>
      <c r="OZ4877" s="82"/>
      <c r="PA4877" s="82"/>
      <c r="PB4877" s="82"/>
      <c r="PC4877" s="82"/>
      <c r="PD4877" s="82"/>
      <c r="PE4877" s="82"/>
      <c r="PF4877" s="82"/>
      <c r="PG4877" s="82"/>
      <c r="PH4877" s="82"/>
      <c r="PI4877" s="82"/>
      <c r="PJ4877" s="82"/>
      <c r="PK4877" s="82"/>
      <c r="PL4877" s="82"/>
      <c r="PM4877" s="82"/>
      <c r="PN4877" s="82"/>
      <c r="PO4877" s="82"/>
      <c r="PP4877" s="82"/>
      <c r="PQ4877" s="82"/>
      <c r="PR4877" s="82"/>
      <c r="PS4877" s="82"/>
      <c r="PT4877" s="82"/>
      <c r="PU4877" s="82"/>
      <c r="PV4877" s="82"/>
      <c r="PW4877" s="82"/>
      <c r="PX4877" s="82"/>
      <c r="PY4877" s="82"/>
      <c r="PZ4877" s="82"/>
      <c r="QA4877" s="82"/>
      <c r="QB4877" s="82"/>
      <c r="QC4877" s="82"/>
      <c r="QD4877" s="82"/>
      <c r="QE4877" s="82"/>
      <c r="QF4877" s="82"/>
      <c r="QG4877" s="82"/>
      <c r="QH4877" s="82"/>
      <c r="QI4877" s="82"/>
      <c r="QJ4877" s="82"/>
      <c r="QK4877" s="82"/>
      <c r="QL4877" s="82"/>
      <c r="QM4877" s="82"/>
      <c r="QN4877" s="82"/>
      <c r="QO4877" s="82"/>
      <c r="QP4877" s="82"/>
      <c r="QQ4877" s="82"/>
      <c r="QR4877" s="82"/>
      <c r="QS4877" s="82"/>
      <c r="QT4877" s="82"/>
      <c r="QU4877" s="82"/>
      <c r="QV4877" s="82"/>
      <c r="QW4877" s="82"/>
      <c r="QX4877" s="82"/>
      <c r="QY4877" s="82"/>
      <c r="QZ4877" s="82"/>
      <c r="RA4877" s="82"/>
      <c r="RB4877" s="82"/>
      <c r="RC4877" s="82"/>
      <c r="RD4877" s="82"/>
      <c r="RE4877" s="82"/>
      <c r="RF4877" s="82"/>
      <c r="RG4877" s="82"/>
      <c r="RH4877" s="82"/>
      <c r="RI4877" s="82"/>
      <c r="RJ4877" s="82"/>
      <c r="RK4877" s="82"/>
      <c r="RL4877" s="82"/>
      <c r="RM4877" s="82"/>
      <c r="RN4877" s="82"/>
      <c r="RO4877" s="82"/>
      <c r="RP4877" s="82"/>
      <c r="RQ4877" s="82"/>
      <c r="RR4877" s="82"/>
      <c r="RS4877" s="82"/>
      <c r="RT4877" s="82"/>
      <c r="RU4877" s="82"/>
      <c r="RV4877" s="82"/>
      <c r="RW4877" s="82"/>
      <c r="RX4877" s="82"/>
      <c r="RY4877" s="82"/>
      <c r="RZ4877" s="82"/>
      <c r="SA4877" s="82"/>
      <c r="SB4877" s="82"/>
      <c r="SC4877" s="82"/>
      <c r="SD4877" s="82"/>
      <c r="SE4877" s="82"/>
      <c r="SF4877" s="82"/>
      <c r="SG4877" s="82"/>
      <c r="SH4877" s="82"/>
      <c r="SI4877" s="82"/>
      <c r="SJ4877" s="82"/>
      <c r="SK4877" s="82"/>
      <c r="SL4877" s="82"/>
      <c r="SM4877" s="82"/>
      <c r="SN4877" s="82"/>
      <c r="SO4877" s="82"/>
      <c r="SP4877" s="82"/>
      <c r="SQ4877" s="82"/>
      <c r="SR4877" s="82"/>
      <c r="SS4877" s="82"/>
      <c r="ST4877" s="82"/>
      <c r="SU4877" s="82"/>
      <c r="SV4877" s="82"/>
      <c r="SW4877" s="82"/>
      <c r="SX4877" s="82"/>
      <c r="SY4877" s="82"/>
      <c r="SZ4877" s="82"/>
      <c r="TA4877" s="82"/>
      <c r="TB4877" s="82"/>
      <c r="TC4877" s="82"/>
      <c r="TD4877" s="82"/>
      <c r="TE4877" s="82"/>
      <c r="TF4877" s="82"/>
      <c r="TG4877" s="82"/>
      <c r="TH4877" s="82"/>
      <c r="TI4877" s="82"/>
      <c r="TJ4877" s="82"/>
      <c r="TK4877" s="82"/>
      <c r="TL4877" s="82"/>
      <c r="TM4877" s="82"/>
      <c r="TN4877" s="82"/>
      <c r="TO4877" s="82"/>
      <c r="TP4877" s="82"/>
      <c r="TQ4877" s="82"/>
      <c r="TR4877" s="82"/>
      <c r="TS4877" s="82"/>
      <c r="TT4877" s="82"/>
      <c r="TU4877" s="82"/>
      <c r="TV4877" s="82"/>
      <c r="TW4877" s="82"/>
      <c r="TX4877" s="82"/>
      <c r="TY4877" s="82"/>
      <c r="TZ4877" s="82"/>
      <c r="UA4877" s="82"/>
      <c r="UB4877" s="82"/>
      <c r="UC4877" s="82"/>
      <c r="UD4877" s="82"/>
      <c r="UE4877" s="82"/>
      <c r="UF4877" s="82"/>
      <c r="UG4877" s="82"/>
      <c r="UH4877" s="82"/>
      <c r="UI4877" s="82"/>
      <c r="UJ4877" s="82"/>
      <c r="UK4877" s="82"/>
      <c r="UL4877" s="82"/>
      <c r="UM4877" s="82"/>
      <c r="UN4877" s="82"/>
      <c r="UO4877" s="82"/>
      <c r="UP4877" s="82"/>
      <c r="UQ4877" s="82"/>
      <c r="UR4877" s="82"/>
      <c r="US4877" s="82"/>
      <c r="UT4877" s="82"/>
      <c r="UU4877" s="82"/>
      <c r="UV4877" s="82"/>
      <c r="UW4877" s="82"/>
      <c r="UX4877" s="82"/>
      <c r="UY4877" s="82"/>
      <c r="UZ4877" s="82"/>
      <c r="VA4877" s="82"/>
      <c r="VB4877" s="82"/>
      <c r="VC4877" s="82"/>
      <c r="VD4877" s="82"/>
      <c r="VE4877" s="82"/>
      <c r="VF4877" s="82"/>
      <c r="VG4877" s="82"/>
      <c r="VH4877" s="82"/>
      <c r="VI4877" s="82"/>
      <c r="VJ4877" s="82"/>
      <c r="VK4877" s="82"/>
      <c r="VL4877" s="82"/>
      <c r="VM4877" s="82"/>
      <c r="VN4877" s="82"/>
      <c r="VO4877" s="82"/>
      <c r="VP4877" s="82"/>
      <c r="VQ4877" s="82"/>
      <c r="VR4877" s="82"/>
      <c r="VS4877" s="82"/>
      <c r="VT4877" s="82"/>
      <c r="VU4877" s="82"/>
      <c r="VV4877" s="82"/>
      <c r="VW4877" s="82"/>
      <c r="VX4877" s="82"/>
      <c r="VY4877" s="82"/>
      <c r="VZ4877" s="82"/>
      <c r="WA4877" s="82"/>
      <c r="WB4877" s="82"/>
      <c r="WC4877" s="82"/>
      <c r="WD4877" s="82"/>
      <c r="WE4877" s="82"/>
      <c r="WF4877" s="82"/>
      <c r="WG4877" s="82"/>
      <c r="WH4877" s="82"/>
      <c r="WI4877" s="82"/>
      <c r="WJ4877" s="82"/>
      <c r="WK4877" s="82"/>
      <c r="WL4877" s="82"/>
      <c r="WM4877" s="82"/>
      <c r="WN4877" s="82"/>
      <c r="WO4877" s="82"/>
      <c r="WP4877" s="82"/>
      <c r="WQ4877" s="82"/>
      <c r="WR4877" s="82"/>
      <c r="WS4877" s="82"/>
      <c r="WT4877" s="82"/>
      <c r="WU4877" s="82"/>
      <c r="WV4877" s="82"/>
      <c r="WW4877" s="82"/>
      <c r="WX4877" s="82"/>
      <c r="WY4877" s="82"/>
      <c r="WZ4877" s="82"/>
      <c r="XA4877" s="82"/>
      <c r="XB4877" s="82"/>
      <c r="XC4877" s="82"/>
      <c r="XD4877" s="82"/>
      <c r="XE4877" s="82"/>
      <c r="XF4877" s="82"/>
      <c r="XG4877" s="82"/>
      <c r="XH4877" s="82"/>
      <c r="XI4877" s="82"/>
      <c r="XJ4877" s="82"/>
      <c r="XK4877" s="82"/>
      <c r="XL4877" s="82"/>
      <c r="XM4877" s="82"/>
      <c r="XN4877" s="82"/>
      <c r="XO4877" s="82"/>
      <c r="XP4877" s="82"/>
      <c r="XQ4877" s="82"/>
      <c r="XR4877" s="82"/>
      <c r="XS4877" s="82"/>
      <c r="XT4877" s="82"/>
      <c r="XU4877" s="82"/>
      <c r="XV4877" s="82"/>
      <c r="XW4877" s="82"/>
      <c r="XX4877" s="82"/>
      <c r="XY4877" s="82"/>
      <c r="XZ4877" s="82"/>
      <c r="YA4877" s="82"/>
      <c r="YB4877" s="82"/>
      <c r="YC4877" s="82"/>
      <c r="YD4877" s="82"/>
      <c r="YE4877" s="82"/>
      <c r="YF4877" s="82"/>
      <c r="YG4877" s="82"/>
      <c r="YH4877" s="82"/>
      <c r="YI4877" s="82"/>
      <c r="YJ4877" s="82"/>
      <c r="YK4877" s="82"/>
      <c r="YL4877" s="82"/>
      <c r="YM4877" s="82"/>
      <c r="YN4877" s="82"/>
      <c r="YO4877" s="82"/>
      <c r="YP4877" s="82"/>
      <c r="YQ4877" s="82"/>
      <c r="YR4877" s="82"/>
      <c r="YS4877" s="82"/>
      <c r="YT4877" s="82"/>
      <c r="YU4877" s="82"/>
      <c r="YV4877" s="82"/>
      <c r="YW4877" s="82"/>
      <c r="YX4877" s="82"/>
      <c r="YY4877" s="82"/>
      <c r="YZ4877" s="82"/>
      <c r="ZA4877" s="82"/>
      <c r="ZB4877" s="82"/>
      <c r="ZC4877" s="82"/>
      <c r="ZD4877" s="82"/>
      <c r="ZE4877" s="82"/>
      <c r="ZF4877" s="82"/>
      <c r="ZG4877" s="82"/>
      <c r="ZH4877" s="82"/>
      <c r="ZI4877" s="82"/>
      <c r="ZJ4877" s="82"/>
      <c r="ZK4877" s="82"/>
      <c r="ZL4877" s="82"/>
      <c r="ZM4877" s="82"/>
      <c r="ZN4877" s="82"/>
      <c r="ZO4877" s="82"/>
      <c r="ZP4877" s="82"/>
      <c r="ZQ4877" s="82"/>
      <c r="ZR4877" s="82"/>
      <c r="ZS4877" s="82"/>
      <c r="ZT4877" s="82"/>
      <c r="ZU4877" s="82"/>
      <c r="ZV4877" s="82"/>
      <c r="ZW4877" s="82"/>
      <c r="ZX4877" s="82"/>
      <c r="ZY4877" s="82"/>
      <c r="ZZ4877" s="82"/>
      <c r="AAA4877" s="82"/>
      <c r="AAB4877" s="82"/>
      <c r="AAC4877" s="82"/>
      <c r="AAD4877" s="82"/>
      <c r="AAE4877" s="82"/>
      <c r="AAF4877" s="82"/>
      <c r="AAG4877" s="82"/>
      <c r="AAH4877" s="82"/>
      <c r="AAI4877" s="82"/>
      <c r="AAJ4877" s="82"/>
      <c r="AAK4877" s="82"/>
      <c r="AAL4877" s="82"/>
      <c r="AAM4877" s="82"/>
      <c r="AAN4877" s="82"/>
      <c r="AAO4877" s="82"/>
      <c r="AAP4877" s="82"/>
      <c r="AAQ4877" s="82"/>
      <c r="AAR4877" s="82"/>
      <c r="AAS4877" s="82"/>
      <c r="AAT4877" s="82"/>
      <c r="AAU4877" s="82"/>
      <c r="AAV4877" s="82"/>
      <c r="AAW4877" s="82"/>
      <c r="AAX4877" s="82"/>
      <c r="AAY4877" s="82"/>
      <c r="AAZ4877" s="82"/>
      <c r="ABA4877" s="82"/>
      <c r="ABB4877" s="82"/>
      <c r="ABC4877" s="82"/>
      <c r="ABD4877" s="82"/>
      <c r="ABE4877" s="82"/>
      <c r="ABF4877" s="82"/>
      <c r="ABG4877" s="82"/>
      <c r="ABH4877" s="82"/>
      <c r="ABI4877" s="82"/>
      <c r="ABJ4877" s="82"/>
      <c r="ABK4877" s="82"/>
      <c r="ABL4877" s="82"/>
      <c r="ABM4877" s="82"/>
      <c r="ABN4877" s="82"/>
      <c r="ABO4877" s="82"/>
      <c r="ABP4877" s="82"/>
      <c r="ABQ4877" s="82"/>
      <c r="ABR4877" s="82"/>
      <c r="ABS4877" s="82"/>
      <c r="ABT4877" s="82"/>
      <c r="ABU4877" s="82"/>
      <c r="ABV4877" s="82"/>
      <c r="ABW4877" s="82"/>
      <c r="ABX4877" s="82"/>
      <c r="ABY4877" s="82"/>
      <c r="ABZ4877" s="82"/>
      <c r="ACA4877" s="82"/>
      <c r="ACB4877" s="82"/>
      <c r="ACC4877" s="82"/>
      <c r="ACD4877" s="82"/>
      <c r="ACE4877" s="82"/>
      <c r="ACF4877" s="82"/>
      <c r="ACG4877" s="82"/>
      <c r="ACH4877" s="82"/>
      <c r="ACI4877" s="82"/>
      <c r="ACJ4877" s="82"/>
      <c r="ACK4877" s="82"/>
      <c r="ACL4877" s="82"/>
      <c r="ACM4877" s="82"/>
      <c r="ACN4877" s="82"/>
      <c r="ACO4877" s="82"/>
      <c r="ACP4877" s="82"/>
      <c r="ACQ4877" s="82"/>
      <c r="ACR4877" s="82"/>
      <c r="ACS4877" s="82"/>
      <c r="ACT4877" s="82"/>
      <c r="ACU4877" s="82"/>
      <c r="ACV4877" s="82"/>
      <c r="ACW4877" s="82"/>
      <c r="ACX4877" s="82"/>
      <c r="ACY4877" s="82"/>
      <c r="ACZ4877" s="82"/>
      <c r="ADA4877" s="82"/>
      <c r="ADB4877" s="82"/>
      <c r="ADC4877" s="82"/>
      <c r="ADD4877" s="82"/>
      <c r="ADE4877" s="82"/>
      <c r="ADF4877" s="82"/>
      <c r="ADG4877" s="82"/>
      <c r="ADH4877" s="82"/>
      <c r="ADI4877" s="82"/>
      <c r="ADJ4877" s="82"/>
      <c r="ADK4877" s="82"/>
      <c r="ADL4877" s="82"/>
      <c r="ADM4877" s="82"/>
      <c r="ADN4877" s="82"/>
      <c r="ADO4877" s="82"/>
      <c r="ADP4877" s="82"/>
      <c r="ADQ4877" s="82"/>
      <c r="ADR4877" s="82"/>
      <c r="ADS4877" s="82"/>
      <c r="ADT4877" s="82"/>
      <c r="ADU4877" s="82"/>
      <c r="ADV4877" s="82"/>
      <c r="ADW4877" s="82"/>
      <c r="ADX4877" s="82"/>
      <c r="ADY4877" s="82"/>
      <c r="ADZ4877" s="82"/>
      <c r="AEA4877" s="82"/>
      <c r="AEB4877" s="82"/>
      <c r="AEC4877" s="82"/>
      <c r="AED4877" s="82"/>
      <c r="AEE4877" s="82"/>
      <c r="AEF4877" s="82"/>
      <c r="AEG4877" s="82"/>
      <c r="AEH4877" s="82"/>
      <c r="AEI4877" s="82"/>
      <c r="AEJ4877" s="82"/>
      <c r="AEK4877" s="82"/>
      <c r="AEL4877" s="82"/>
      <c r="AEM4877" s="82"/>
      <c r="AEN4877" s="82"/>
      <c r="AEO4877" s="82"/>
      <c r="AEP4877" s="82"/>
      <c r="AEQ4877" s="82"/>
      <c r="AER4877" s="82"/>
      <c r="AES4877" s="82"/>
      <c r="AET4877" s="82"/>
      <c r="AEU4877" s="82"/>
      <c r="AEV4877" s="82"/>
      <c r="AEW4877" s="82"/>
      <c r="AEX4877" s="82"/>
      <c r="AEY4877" s="82"/>
      <c r="AEZ4877" s="82"/>
      <c r="AFA4877" s="82"/>
      <c r="AFB4877" s="82"/>
      <c r="AFC4877" s="82"/>
      <c r="AFD4877" s="82"/>
      <c r="AFE4877" s="82"/>
      <c r="AFF4877" s="82"/>
      <c r="AFG4877" s="82"/>
      <c r="AFH4877" s="82"/>
      <c r="AFI4877" s="82"/>
      <c r="AFJ4877" s="82"/>
      <c r="AFK4877" s="82"/>
      <c r="AFL4877" s="82"/>
      <c r="AFM4877" s="82"/>
      <c r="AFN4877" s="82"/>
      <c r="AFO4877" s="82"/>
      <c r="AFP4877" s="82"/>
      <c r="AFQ4877" s="82"/>
      <c r="AFR4877" s="82"/>
      <c r="AFS4877" s="82"/>
      <c r="AFT4877" s="82"/>
      <c r="AFU4877" s="82"/>
      <c r="AFV4877" s="82"/>
      <c r="AFW4877" s="82"/>
      <c r="AFX4877" s="82"/>
      <c r="AFY4877" s="82"/>
      <c r="AFZ4877" s="82"/>
      <c r="AGA4877" s="82"/>
      <c r="AGB4877" s="82"/>
      <c r="AGC4877" s="82"/>
      <c r="AGD4877" s="82"/>
      <c r="AGE4877" s="82"/>
      <c r="AGF4877" s="82"/>
      <c r="AGG4877" s="82"/>
      <c r="AGH4877" s="82"/>
      <c r="AGI4877" s="82"/>
      <c r="AGJ4877" s="82"/>
      <c r="AGK4877" s="82"/>
      <c r="AGL4877" s="82"/>
      <c r="AGM4877" s="82"/>
    </row>
    <row r="4878" spans="1:871" ht="15" hidden="1" x14ac:dyDescent="0.25">
      <c r="A4878" s="138">
        <v>106</v>
      </c>
      <c r="B4878" s="131" t="s">
        <v>138</v>
      </c>
      <c r="C4878" s="131" t="s">
        <v>92</v>
      </c>
      <c r="D4878" s="339" t="s">
        <v>9242</v>
      </c>
      <c r="E4878" s="131"/>
      <c r="F4878" s="334"/>
      <c r="G4878" s="334" t="s">
        <v>8849</v>
      </c>
      <c r="H4878" s="131"/>
      <c r="I4878" s="334"/>
      <c r="J4878" s="122" t="s">
        <v>2434</v>
      </c>
      <c r="K4878" s="334"/>
      <c r="L4878" s="334"/>
      <c r="M4878" s="131"/>
      <c r="N4878" s="131" t="s">
        <v>2121</v>
      </c>
      <c r="O4878" s="131"/>
      <c r="P4878" s="131"/>
      <c r="Q4878" s="131"/>
      <c r="R4878" s="131"/>
      <c r="S4878" s="131"/>
      <c r="T4878" s="131"/>
      <c r="U4878" s="131"/>
      <c r="V4878" s="131"/>
      <c r="W4878" s="335">
        <v>1</v>
      </c>
      <c r="X4878" s="75"/>
      <c r="Y4878" s="326"/>
      <c r="AQ4878" s="82"/>
      <c r="AR4878" s="82"/>
      <c r="AS4878" s="82"/>
      <c r="AT4878" s="82"/>
      <c r="AU4878" s="82"/>
      <c r="AV4878" s="82"/>
      <c r="AW4878" s="82"/>
      <c r="AX4878" s="82"/>
      <c r="AY4878" s="82"/>
      <c r="AZ4878" s="82"/>
      <c r="BA4878" s="82"/>
      <c r="BB4878" s="82"/>
      <c r="BC4878" s="82"/>
      <c r="BD4878" s="82"/>
      <c r="BE4878" s="82"/>
      <c r="BF4878" s="82"/>
      <c r="BG4878" s="82"/>
      <c r="BH4878" s="82"/>
      <c r="BI4878" s="82"/>
      <c r="BJ4878" s="82"/>
      <c r="BK4878" s="82"/>
      <c r="BL4878" s="82"/>
      <c r="BM4878" s="82"/>
      <c r="BN4878" s="82"/>
      <c r="BO4878" s="82"/>
      <c r="BP4878" s="82"/>
      <c r="BQ4878" s="82"/>
      <c r="BR4878" s="82"/>
      <c r="BS4878" s="82"/>
      <c r="BT4878" s="82"/>
      <c r="BU4878" s="82"/>
      <c r="BV4878" s="82"/>
      <c r="BW4878" s="82"/>
      <c r="BX4878" s="82"/>
      <c r="BY4878" s="82"/>
      <c r="BZ4878" s="82"/>
      <c r="CA4878" s="82"/>
      <c r="CB4878" s="82"/>
      <c r="CC4878" s="82"/>
      <c r="CD4878" s="82"/>
      <c r="CE4878" s="82"/>
      <c r="CF4878" s="82"/>
      <c r="CG4878" s="82"/>
      <c r="CH4878" s="82"/>
      <c r="CI4878" s="82"/>
      <c r="CJ4878" s="82"/>
      <c r="CK4878" s="82"/>
      <c r="CL4878" s="82"/>
      <c r="CM4878" s="82"/>
      <c r="CN4878" s="82"/>
      <c r="CO4878" s="82"/>
      <c r="CP4878" s="82"/>
      <c r="CQ4878" s="82"/>
      <c r="CR4878" s="82"/>
      <c r="CS4878" s="82"/>
      <c r="CT4878" s="82"/>
      <c r="CU4878" s="82"/>
      <c r="CV4878" s="82"/>
      <c r="CW4878" s="82"/>
      <c r="CX4878" s="82"/>
      <c r="CY4878" s="82"/>
      <c r="CZ4878" s="82"/>
      <c r="DA4878" s="82"/>
      <c r="DB4878" s="82"/>
      <c r="DC4878" s="82"/>
      <c r="DD4878" s="82"/>
      <c r="DE4878" s="82"/>
      <c r="DF4878" s="82"/>
      <c r="DG4878" s="82"/>
      <c r="DH4878" s="82"/>
      <c r="DI4878" s="82"/>
      <c r="DJ4878" s="82"/>
      <c r="DK4878" s="82"/>
      <c r="DL4878" s="82"/>
      <c r="DM4878" s="82"/>
      <c r="DN4878" s="82"/>
      <c r="DO4878" s="82"/>
      <c r="DP4878" s="82"/>
      <c r="DQ4878" s="82"/>
      <c r="DR4878" s="82"/>
      <c r="DS4878" s="82"/>
      <c r="DT4878" s="82"/>
      <c r="DU4878" s="82"/>
      <c r="DV4878" s="82"/>
      <c r="DW4878" s="82"/>
      <c r="DX4878" s="82"/>
      <c r="DY4878" s="82"/>
      <c r="DZ4878" s="82"/>
      <c r="EA4878" s="82"/>
      <c r="EB4878" s="82"/>
      <c r="EC4878" s="82"/>
      <c r="ED4878" s="82"/>
      <c r="EE4878" s="82"/>
      <c r="EF4878" s="82"/>
      <c r="EG4878" s="82"/>
      <c r="EH4878" s="82"/>
      <c r="EI4878" s="82"/>
      <c r="EJ4878" s="82"/>
      <c r="EK4878" s="82"/>
      <c r="EL4878" s="82"/>
      <c r="EM4878" s="82"/>
      <c r="EN4878" s="82"/>
      <c r="EO4878" s="82"/>
      <c r="EP4878" s="82"/>
      <c r="EQ4878" s="82"/>
      <c r="ER4878" s="82"/>
      <c r="ES4878" s="82"/>
      <c r="ET4878" s="82"/>
      <c r="EU4878" s="82"/>
      <c r="EV4878" s="82"/>
      <c r="EW4878" s="82"/>
      <c r="EX4878" s="82"/>
      <c r="EY4878" s="82"/>
      <c r="EZ4878" s="82"/>
      <c r="FA4878" s="82"/>
      <c r="FB4878" s="82"/>
      <c r="FC4878" s="82"/>
      <c r="FD4878" s="82"/>
      <c r="FE4878" s="82"/>
      <c r="FF4878" s="82"/>
      <c r="FG4878" s="82"/>
      <c r="FH4878" s="82"/>
      <c r="FI4878" s="82"/>
      <c r="FJ4878" s="82"/>
      <c r="FK4878" s="82"/>
      <c r="FL4878" s="82"/>
      <c r="FM4878" s="82"/>
      <c r="FN4878" s="82"/>
      <c r="FO4878" s="82"/>
      <c r="FP4878" s="82"/>
      <c r="FQ4878" s="82"/>
      <c r="FR4878" s="82"/>
      <c r="FS4878" s="82"/>
      <c r="FT4878" s="82"/>
      <c r="FU4878" s="82"/>
      <c r="FV4878" s="82"/>
      <c r="FW4878" s="82"/>
      <c r="FX4878" s="82"/>
      <c r="FY4878" s="82"/>
      <c r="FZ4878" s="82"/>
      <c r="GA4878" s="82"/>
      <c r="GB4878" s="82"/>
      <c r="GC4878" s="82"/>
      <c r="GD4878" s="82"/>
      <c r="GE4878" s="82"/>
      <c r="GF4878" s="82"/>
      <c r="GG4878" s="82"/>
      <c r="GH4878" s="82"/>
      <c r="GI4878" s="82"/>
      <c r="GJ4878" s="82"/>
      <c r="GK4878" s="82"/>
      <c r="GL4878" s="82"/>
      <c r="GM4878" s="82"/>
      <c r="GN4878" s="82"/>
      <c r="GO4878" s="82"/>
      <c r="GP4878" s="82"/>
      <c r="GQ4878" s="82"/>
      <c r="GR4878" s="82"/>
      <c r="GS4878" s="82"/>
      <c r="GT4878" s="82"/>
      <c r="GU4878" s="82"/>
      <c r="GV4878" s="82"/>
      <c r="GW4878" s="82"/>
      <c r="GX4878" s="82"/>
      <c r="GY4878" s="82"/>
      <c r="GZ4878" s="82"/>
      <c r="HA4878" s="82"/>
      <c r="HB4878" s="82"/>
      <c r="HC4878" s="82"/>
      <c r="HD4878" s="82"/>
      <c r="HE4878" s="82"/>
      <c r="HF4878" s="82"/>
      <c r="HG4878" s="82"/>
      <c r="HH4878" s="82"/>
      <c r="HI4878" s="82"/>
      <c r="HJ4878" s="82"/>
      <c r="HK4878" s="82"/>
      <c r="HL4878" s="82"/>
      <c r="HM4878" s="82"/>
      <c r="HN4878" s="82"/>
      <c r="HO4878" s="82"/>
      <c r="HP4878" s="82"/>
      <c r="HQ4878" s="82"/>
      <c r="HR4878" s="82"/>
      <c r="HS4878" s="82"/>
      <c r="HT4878" s="82"/>
      <c r="HU4878" s="82"/>
      <c r="HV4878" s="82"/>
      <c r="HW4878" s="82"/>
      <c r="HX4878" s="82"/>
      <c r="HY4878" s="82"/>
      <c r="HZ4878" s="82"/>
      <c r="IA4878" s="82"/>
      <c r="IB4878" s="82"/>
      <c r="IC4878" s="82"/>
      <c r="ID4878" s="82"/>
      <c r="IE4878" s="82"/>
      <c r="IF4878" s="82"/>
      <c r="IG4878" s="82"/>
      <c r="IH4878" s="82"/>
      <c r="II4878" s="82"/>
      <c r="IJ4878" s="82"/>
      <c r="IK4878" s="82"/>
      <c r="IL4878" s="82"/>
      <c r="IM4878" s="82"/>
      <c r="IN4878" s="82"/>
      <c r="IO4878" s="82"/>
      <c r="IP4878" s="82"/>
      <c r="IQ4878" s="82"/>
      <c r="IR4878" s="82"/>
      <c r="IS4878" s="82"/>
      <c r="IT4878" s="82"/>
      <c r="IU4878" s="82"/>
      <c r="IV4878" s="82"/>
      <c r="IW4878" s="82"/>
      <c r="IX4878" s="82"/>
      <c r="IY4878" s="82"/>
      <c r="IZ4878" s="82"/>
      <c r="JA4878" s="82"/>
      <c r="JB4878" s="82"/>
      <c r="JC4878" s="82"/>
      <c r="JD4878" s="82"/>
      <c r="JE4878" s="82"/>
      <c r="JF4878" s="82"/>
      <c r="JG4878" s="82"/>
      <c r="JH4878" s="82"/>
      <c r="JI4878" s="82"/>
      <c r="JJ4878" s="82"/>
      <c r="JK4878" s="82"/>
      <c r="JL4878" s="82"/>
      <c r="JM4878" s="82"/>
      <c r="JN4878" s="82"/>
      <c r="JO4878" s="82"/>
      <c r="JP4878" s="82"/>
      <c r="JQ4878" s="82"/>
      <c r="JR4878" s="82"/>
      <c r="JS4878" s="82"/>
      <c r="JT4878" s="82"/>
      <c r="JU4878" s="82"/>
      <c r="JV4878" s="82"/>
      <c r="JW4878" s="82"/>
      <c r="JX4878" s="82"/>
      <c r="JY4878" s="82"/>
      <c r="JZ4878" s="82"/>
      <c r="KA4878" s="82"/>
      <c r="KB4878" s="82"/>
      <c r="KC4878" s="82"/>
      <c r="KD4878" s="82"/>
      <c r="KE4878" s="82"/>
      <c r="KF4878" s="82"/>
      <c r="KG4878" s="82"/>
      <c r="KH4878" s="82"/>
      <c r="KI4878" s="82"/>
      <c r="KJ4878" s="82"/>
      <c r="KK4878" s="82"/>
      <c r="KL4878" s="82"/>
      <c r="KM4878" s="82"/>
      <c r="KN4878" s="82"/>
      <c r="KO4878" s="82"/>
      <c r="KP4878" s="82"/>
      <c r="KQ4878" s="82"/>
      <c r="KR4878" s="82"/>
      <c r="KS4878" s="82"/>
      <c r="KT4878" s="82"/>
      <c r="KU4878" s="82"/>
      <c r="KV4878" s="82"/>
      <c r="KW4878" s="82"/>
      <c r="KX4878" s="82"/>
      <c r="KY4878" s="82"/>
      <c r="KZ4878" s="82"/>
      <c r="LA4878" s="82"/>
      <c r="LB4878" s="82"/>
      <c r="LC4878" s="82"/>
      <c r="LD4878" s="82"/>
      <c r="LE4878" s="82"/>
      <c r="LF4878" s="82"/>
      <c r="LG4878" s="82"/>
      <c r="LH4878" s="82"/>
      <c r="LI4878" s="82"/>
      <c r="LJ4878" s="82"/>
      <c r="LK4878" s="82"/>
      <c r="LL4878" s="82"/>
      <c r="LM4878" s="82"/>
      <c r="LN4878" s="82"/>
      <c r="LO4878" s="82"/>
      <c r="LP4878" s="82"/>
      <c r="LQ4878" s="82"/>
      <c r="LR4878" s="82"/>
      <c r="LS4878" s="82"/>
      <c r="LT4878" s="82"/>
      <c r="LU4878" s="82"/>
      <c r="LV4878" s="82"/>
      <c r="LW4878" s="82"/>
      <c r="LX4878" s="82"/>
      <c r="LY4878" s="82"/>
      <c r="LZ4878" s="82"/>
      <c r="MA4878" s="82"/>
      <c r="MB4878" s="82"/>
      <c r="MC4878" s="82"/>
      <c r="MD4878" s="82"/>
      <c r="ME4878" s="82"/>
      <c r="MF4878" s="82"/>
      <c r="MG4878" s="82"/>
      <c r="MH4878" s="82"/>
      <c r="MI4878" s="82"/>
      <c r="MJ4878" s="82"/>
      <c r="MK4878" s="82"/>
      <c r="ML4878" s="82"/>
      <c r="MM4878" s="82"/>
      <c r="MN4878" s="82"/>
      <c r="MO4878" s="82"/>
      <c r="MP4878" s="82"/>
      <c r="MQ4878" s="82"/>
      <c r="MR4878" s="82"/>
      <c r="MS4878" s="82"/>
      <c r="MT4878" s="82"/>
      <c r="MU4878" s="82"/>
      <c r="MV4878" s="82"/>
      <c r="MW4878" s="82"/>
      <c r="MX4878" s="82"/>
      <c r="MY4878" s="82"/>
      <c r="MZ4878" s="82"/>
      <c r="NA4878" s="82"/>
      <c r="NB4878" s="82"/>
      <c r="NC4878" s="82"/>
      <c r="ND4878" s="82"/>
      <c r="NE4878" s="82"/>
      <c r="NF4878" s="82"/>
      <c r="NG4878" s="82"/>
      <c r="NH4878" s="82"/>
      <c r="NI4878" s="82"/>
      <c r="NJ4878" s="82"/>
      <c r="NK4878" s="82"/>
      <c r="NL4878" s="82"/>
      <c r="NM4878" s="82"/>
      <c r="NN4878" s="82"/>
      <c r="NO4878" s="82"/>
      <c r="NP4878" s="82"/>
      <c r="NQ4878" s="82"/>
      <c r="NR4878" s="82"/>
      <c r="NS4878" s="82"/>
      <c r="NT4878" s="82"/>
      <c r="NU4878" s="82"/>
      <c r="NV4878" s="82"/>
      <c r="NW4878" s="82"/>
      <c r="NX4878" s="82"/>
      <c r="NY4878" s="82"/>
      <c r="NZ4878" s="82"/>
      <c r="OA4878" s="82"/>
      <c r="OB4878" s="82"/>
      <c r="OC4878" s="82"/>
      <c r="OD4878" s="82"/>
      <c r="OE4878" s="82"/>
      <c r="OF4878" s="82"/>
      <c r="OG4878" s="82"/>
      <c r="OH4878" s="82"/>
      <c r="OI4878" s="82"/>
      <c r="OJ4878" s="82"/>
      <c r="OK4878" s="82"/>
      <c r="OL4878" s="82"/>
      <c r="OM4878" s="82"/>
      <c r="ON4878" s="82"/>
      <c r="OO4878" s="82"/>
      <c r="OP4878" s="82"/>
      <c r="OQ4878" s="82"/>
      <c r="OR4878" s="82"/>
      <c r="OS4878" s="82"/>
      <c r="OT4878" s="82"/>
      <c r="OU4878" s="82"/>
      <c r="OV4878" s="82"/>
      <c r="OW4878" s="82"/>
      <c r="OX4878" s="82"/>
      <c r="OY4878" s="82"/>
      <c r="OZ4878" s="82"/>
      <c r="PA4878" s="82"/>
      <c r="PB4878" s="82"/>
      <c r="PC4878" s="82"/>
      <c r="PD4878" s="82"/>
      <c r="PE4878" s="82"/>
      <c r="PF4878" s="82"/>
      <c r="PG4878" s="82"/>
      <c r="PH4878" s="82"/>
      <c r="PI4878" s="82"/>
      <c r="PJ4878" s="82"/>
      <c r="PK4878" s="82"/>
      <c r="PL4878" s="82"/>
      <c r="PM4878" s="82"/>
      <c r="PN4878" s="82"/>
      <c r="PO4878" s="82"/>
      <c r="PP4878" s="82"/>
      <c r="PQ4878" s="82"/>
      <c r="PR4878" s="82"/>
      <c r="PS4878" s="82"/>
      <c r="PT4878" s="82"/>
      <c r="PU4878" s="82"/>
      <c r="PV4878" s="82"/>
      <c r="PW4878" s="82"/>
      <c r="PX4878" s="82"/>
      <c r="PY4878" s="82"/>
      <c r="PZ4878" s="82"/>
      <c r="QA4878" s="82"/>
      <c r="QB4878" s="82"/>
      <c r="QC4878" s="82"/>
      <c r="QD4878" s="82"/>
      <c r="QE4878" s="82"/>
      <c r="QF4878" s="82"/>
      <c r="QG4878" s="82"/>
      <c r="QH4878" s="82"/>
      <c r="QI4878" s="82"/>
      <c r="QJ4878" s="82"/>
      <c r="QK4878" s="82"/>
      <c r="QL4878" s="82"/>
      <c r="QM4878" s="82"/>
      <c r="QN4878" s="82"/>
      <c r="QO4878" s="82"/>
      <c r="QP4878" s="82"/>
      <c r="QQ4878" s="82"/>
      <c r="QR4878" s="82"/>
      <c r="QS4878" s="82"/>
      <c r="QT4878" s="82"/>
      <c r="QU4878" s="82"/>
      <c r="QV4878" s="82"/>
      <c r="QW4878" s="82"/>
      <c r="QX4878" s="82"/>
      <c r="QY4878" s="82"/>
      <c r="QZ4878" s="82"/>
      <c r="RA4878" s="82"/>
      <c r="RB4878" s="82"/>
      <c r="RC4878" s="82"/>
      <c r="RD4878" s="82"/>
      <c r="RE4878" s="82"/>
      <c r="RF4878" s="82"/>
      <c r="RG4878" s="82"/>
      <c r="RH4878" s="82"/>
      <c r="RI4878" s="82"/>
      <c r="RJ4878" s="82"/>
      <c r="RK4878" s="82"/>
      <c r="RL4878" s="82"/>
      <c r="RM4878" s="82"/>
      <c r="RN4878" s="82"/>
      <c r="RO4878" s="82"/>
      <c r="RP4878" s="82"/>
      <c r="RQ4878" s="82"/>
      <c r="RR4878" s="82"/>
      <c r="RS4878" s="82"/>
      <c r="RT4878" s="82"/>
      <c r="RU4878" s="82"/>
      <c r="RV4878" s="82"/>
      <c r="RW4878" s="82"/>
      <c r="RX4878" s="82"/>
      <c r="RY4878" s="82"/>
      <c r="RZ4878" s="82"/>
      <c r="SA4878" s="82"/>
      <c r="SB4878" s="82"/>
      <c r="SC4878" s="82"/>
      <c r="SD4878" s="82"/>
      <c r="SE4878" s="82"/>
      <c r="SF4878" s="82"/>
      <c r="SG4878" s="82"/>
      <c r="SH4878" s="82"/>
      <c r="SI4878" s="82"/>
      <c r="SJ4878" s="82"/>
      <c r="SK4878" s="82"/>
      <c r="SL4878" s="82"/>
      <c r="SM4878" s="82"/>
      <c r="SN4878" s="82"/>
      <c r="SO4878" s="82"/>
      <c r="SP4878" s="82"/>
      <c r="SQ4878" s="82"/>
      <c r="SR4878" s="82"/>
      <c r="SS4878" s="82"/>
      <c r="ST4878" s="82"/>
      <c r="SU4878" s="82"/>
      <c r="SV4878" s="82"/>
      <c r="SW4878" s="82"/>
      <c r="SX4878" s="82"/>
      <c r="SY4878" s="82"/>
      <c r="SZ4878" s="82"/>
      <c r="TA4878" s="82"/>
      <c r="TB4878" s="82"/>
      <c r="TC4878" s="82"/>
      <c r="TD4878" s="82"/>
      <c r="TE4878" s="82"/>
      <c r="TF4878" s="82"/>
      <c r="TG4878" s="82"/>
      <c r="TH4878" s="82"/>
      <c r="TI4878" s="82"/>
      <c r="TJ4878" s="82"/>
      <c r="TK4878" s="82"/>
      <c r="TL4878" s="82"/>
      <c r="TM4878" s="82"/>
      <c r="TN4878" s="82"/>
      <c r="TO4878" s="82"/>
      <c r="TP4878" s="82"/>
      <c r="TQ4878" s="82"/>
      <c r="TR4878" s="82"/>
      <c r="TS4878" s="82"/>
      <c r="TT4878" s="82"/>
      <c r="TU4878" s="82"/>
      <c r="TV4878" s="82"/>
      <c r="TW4878" s="82"/>
      <c r="TX4878" s="82"/>
      <c r="TY4878" s="82"/>
      <c r="TZ4878" s="82"/>
      <c r="UA4878" s="82"/>
      <c r="UB4878" s="82"/>
      <c r="UC4878" s="82"/>
      <c r="UD4878" s="82"/>
      <c r="UE4878" s="82"/>
      <c r="UF4878" s="82"/>
      <c r="UG4878" s="82"/>
      <c r="UH4878" s="82"/>
      <c r="UI4878" s="82"/>
      <c r="UJ4878" s="82"/>
      <c r="UK4878" s="82"/>
      <c r="UL4878" s="82"/>
      <c r="UM4878" s="82"/>
      <c r="UN4878" s="82"/>
      <c r="UO4878" s="82"/>
      <c r="UP4878" s="82"/>
      <c r="UQ4878" s="82"/>
      <c r="UR4878" s="82"/>
      <c r="US4878" s="82"/>
      <c r="UT4878" s="82"/>
      <c r="UU4878" s="82"/>
      <c r="UV4878" s="82"/>
      <c r="UW4878" s="82"/>
      <c r="UX4878" s="82"/>
      <c r="UY4878" s="82"/>
      <c r="UZ4878" s="82"/>
      <c r="VA4878" s="82"/>
      <c r="VB4878" s="82"/>
      <c r="VC4878" s="82"/>
      <c r="VD4878" s="82"/>
      <c r="VE4878" s="82"/>
      <c r="VF4878" s="82"/>
      <c r="VG4878" s="82"/>
      <c r="VH4878" s="82"/>
      <c r="VI4878" s="82"/>
      <c r="VJ4878" s="82"/>
      <c r="VK4878" s="82"/>
      <c r="VL4878" s="82"/>
      <c r="VM4878" s="82"/>
      <c r="VN4878" s="82"/>
      <c r="VO4878" s="82"/>
      <c r="VP4878" s="82"/>
      <c r="VQ4878" s="82"/>
      <c r="VR4878" s="82"/>
      <c r="VS4878" s="82"/>
      <c r="VT4878" s="82"/>
      <c r="VU4878" s="82"/>
      <c r="VV4878" s="82"/>
      <c r="VW4878" s="82"/>
      <c r="VX4878" s="82"/>
      <c r="VY4878" s="82"/>
      <c r="VZ4878" s="82"/>
      <c r="WA4878" s="82"/>
      <c r="WB4878" s="82"/>
      <c r="WC4878" s="82"/>
      <c r="WD4878" s="82"/>
      <c r="WE4878" s="82"/>
      <c r="WF4878" s="82"/>
      <c r="WG4878" s="82"/>
      <c r="WH4878" s="82"/>
      <c r="WI4878" s="82"/>
      <c r="WJ4878" s="82"/>
      <c r="WK4878" s="82"/>
      <c r="WL4878" s="82"/>
      <c r="WM4878" s="82"/>
      <c r="WN4878" s="82"/>
      <c r="WO4878" s="82"/>
      <c r="WP4878" s="82"/>
      <c r="WQ4878" s="82"/>
      <c r="WR4878" s="82"/>
      <c r="WS4878" s="82"/>
      <c r="WT4878" s="82"/>
      <c r="WU4878" s="82"/>
      <c r="WV4878" s="82"/>
      <c r="WW4878" s="82"/>
      <c r="WX4878" s="82"/>
      <c r="WY4878" s="82"/>
      <c r="WZ4878" s="82"/>
      <c r="XA4878" s="82"/>
      <c r="XB4878" s="82"/>
      <c r="XC4878" s="82"/>
      <c r="XD4878" s="82"/>
      <c r="XE4878" s="82"/>
      <c r="XF4878" s="82"/>
      <c r="XG4878" s="82"/>
      <c r="XH4878" s="82"/>
      <c r="XI4878" s="82"/>
      <c r="XJ4878" s="82"/>
      <c r="XK4878" s="82"/>
      <c r="XL4878" s="82"/>
      <c r="XM4878" s="82"/>
      <c r="XN4878" s="82"/>
      <c r="XO4878" s="82"/>
      <c r="XP4878" s="82"/>
      <c r="XQ4878" s="82"/>
      <c r="XR4878" s="82"/>
      <c r="XS4878" s="82"/>
      <c r="XT4878" s="82"/>
      <c r="XU4878" s="82"/>
      <c r="XV4878" s="82"/>
      <c r="XW4878" s="82"/>
      <c r="XX4878" s="82"/>
      <c r="XY4878" s="82"/>
      <c r="XZ4878" s="82"/>
      <c r="YA4878" s="82"/>
      <c r="YB4878" s="82"/>
      <c r="YC4878" s="82"/>
      <c r="YD4878" s="82"/>
      <c r="YE4878" s="82"/>
      <c r="YF4878" s="82"/>
      <c r="YG4878" s="82"/>
      <c r="YH4878" s="82"/>
      <c r="YI4878" s="82"/>
      <c r="YJ4878" s="82"/>
      <c r="YK4878" s="82"/>
      <c r="YL4878" s="82"/>
      <c r="YM4878" s="82"/>
      <c r="YN4878" s="82"/>
      <c r="YO4878" s="82"/>
      <c r="YP4878" s="82"/>
      <c r="YQ4878" s="82"/>
      <c r="YR4878" s="82"/>
      <c r="YS4878" s="82"/>
      <c r="YT4878" s="82"/>
      <c r="YU4878" s="82"/>
      <c r="YV4878" s="82"/>
      <c r="YW4878" s="82"/>
      <c r="YX4878" s="82"/>
      <c r="YY4878" s="82"/>
      <c r="YZ4878" s="82"/>
      <c r="ZA4878" s="82"/>
      <c r="ZB4878" s="82"/>
      <c r="ZC4878" s="82"/>
      <c r="ZD4878" s="82"/>
      <c r="ZE4878" s="82"/>
      <c r="ZF4878" s="82"/>
      <c r="ZG4878" s="82"/>
      <c r="ZH4878" s="82"/>
      <c r="ZI4878" s="82"/>
      <c r="ZJ4878" s="82"/>
      <c r="ZK4878" s="82"/>
      <c r="ZL4878" s="82"/>
      <c r="ZM4878" s="82"/>
      <c r="ZN4878" s="82"/>
      <c r="ZO4878" s="82"/>
      <c r="ZP4878" s="82"/>
      <c r="ZQ4878" s="82"/>
      <c r="ZR4878" s="82"/>
      <c r="ZS4878" s="82"/>
      <c r="ZT4878" s="82"/>
      <c r="ZU4878" s="82"/>
      <c r="ZV4878" s="82"/>
      <c r="ZW4878" s="82"/>
      <c r="ZX4878" s="82"/>
      <c r="ZY4878" s="82"/>
      <c r="ZZ4878" s="82"/>
      <c r="AAA4878" s="82"/>
      <c r="AAB4878" s="82"/>
      <c r="AAC4878" s="82"/>
      <c r="AAD4878" s="82"/>
      <c r="AAE4878" s="82"/>
      <c r="AAF4878" s="82"/>
      <c r="AAG4878" s="82"/>
      <c r="AAH4878" s="82"/>
      <c r="AAI4878" s="82"/>
      <c r="AAJ4878" s="82"/>
      <c r="AAK4878" s="82"/>
      <c r="AAL4878" s="82"/>
      <c r="AAM4878" s="82"/>
      <c r="AAN4878" s="82"/>
      <c r="AAO4878" s="82"/>
      <c r="AAP4878" s="82"/>
      <c r="AAQ4878" s="82"/>
      <c r="AAR4878" s="82"/>
      <c r="AAS4878" s="82"/>
      <c r="AAT4878" s="82"/>
      <c r="AAU4878" s="82"/>
      <c r="AAV4878" s="82"/>
      <c r="AAW4878" s="82"/>
      <c r="AAX4878" s="82"/>
      <c r="AAY4878" s="82"/>
      <c r="AAZ4878" s="82"/>
      <c r="ABA4878" s="82"/>
      <c r="ABB4878" s="82"/>
      <c r="ABC4878" s="82"/>
      <c r="ABD4878" s="82"/>
      <c r="ABE4878" s="82"/>
      <c r="ABF4878" s="82"/>
      <c r="ABG4878" s="82"/>
      <c r="ABH4878" s="82"/>
      <c r="ABI4878" s="82"/>
      <c r="ABJ4878" s="82"/>
      <c r="ABK4878" s="82"/>
      <c r="ABL4878" s="82"/>
      <c r="ABM4878" s="82"/>
      <c r="ABN4878" s="82"/>
      <c r="ABO4878" s="82"/>
      <c r="ABP4878" s="82"/>
      <c r="ABQ4878" s="82"/>
      <c r="ABR4878" s="82"/>
      <c r="ABS4878" s="82"/>
      <c r="ABT4878" s="82"/>
      <c r="ABU4878" s="82"/>
      <c r="ABV4878" s="82"/>
      <c r="ABW4878" s="82"/>
      <c r="ABX4878" s="82"/>
      <c r="ABY4878" s="82"/>
      <c r="ABZ4878" s="82"/>
      <c r="ACA4878" s="82"/>
      <c r="ACB4878" s="82"/>
      <c r="ACC4878" s="82"/>
      <c r="ACD4878" s="82"/>
      <c r="ACE4878" s="82"/>
      <c r="ACF4878" s="82"/>
      <c r="ACG4878" s="82"/>
      <c r="ACH4878" s="82"/>
      <c r="ACI4878" s="82"/>
      <c r="ACJ4878" s="82"/>
      <c r="ACK4878" s="82"/>
      <c r="ACL4878" s="82"/>
      <c r="ACM4878" s="82"/>
      <c r="ACN4878" s="82"/>
      <c r="ACO4878" s="82"/>
      <c r="ACP4878" s="82"/>
      <c r="ACQ4878" s="82"/>
      <c r="ACR4878" s="82"/>
      <c r="ACS4878" s="82"/>
      <c r="ACT4878" s="82"/>
      <c r="ACU4878" s="82"/>
      <c r="ACV4878" s="82"/>
      <c r="ACW4878" s="82"/>
      <c r="ACX4878" s="82"/>
      <c r="ACY4878" s="82"/>
      <c r="ACZ4878" s="82"/>
      <c r="ADA4878" s="82"/>
      <c r="ADB4878" s="82"/>
      <c r="ADC4878" s="82"/>
      <c r="ADD4878" s="82"/>
      <c r="ADE4878" s="82"/>
      <c r="ADF4878" s="82"/>
      <c r="ADG4878" s="82"/>
      <c r="ADH4878" s="82"/>
      <c r="ADI4878" s="82"/>
      <c r="ADJ4878" s="82"/>
      <c r="ADK4878" s="82"/>
      <c r="ADL4878" s="82"/>
      <c r="ADM4878" s="82"/>
      <c r="ADN4878" s="82"/>
      <c r="ADO4878" s="82"/>
      <c r="ADP4878" s="82"/>
      <c r="ADQ4878" s="82"/>
      <c r="ADR4878" s="82"/>
      <c r="ADS4878" s="82"/>
      <c r="ADT4878" s="82"/>
      <c r="ADU4878" s="82"/>
      <c r="ADV4878" s="82"/>
      <c r="ADW4878" s="82"/>
      <c r="ADX4878" s="82"/>
      <c r="ADY4878" s="82"/>
      <c r="ADZ4878" s="82"/>
      <c r="AEA4878" s="82"/>
      <c r="AEB4878" s="82"/>
      <c r="AEC4878" s="82"/>
      <c r="AED4878" s="82"/>
      <c r="AEE4878" s="82"/>
      <c r="AEF4878" s="82"/>
      <c r="AEG4878" s="82"/>
      <c r="AEH4878" s="82"/>
      <c r="AEI4878" s="82"/>
      <c r="AEJ4878" s="82"/>
      <c r="AEK4878" s="82"/>
      <c r="AEL4878" s="82"/>
      <c r="AEM4878" s="82"/>
      <c r="AEN4878" s="82"/>
      <c r="AEO4878" s="82"/>
      <c r="AEP4878" s="82"/>
      <c r="AEQ4878" s="82"/>
      <c r="AER4878" s="82"/>
      <c r="AES4878" s="82"/>
      <c r="AET4878" s="82"/>
      <c r="AEU4878" s="82"/>
      <c r="AEV4878" s="82"/>
      <c r="AEW4878" s="82"/>
      <c r="AEX4878" s="82"/>
      <c r="AEY4878" s="82"/>
      <c r="AEZ4878" s="82"/>
      <c r="AFA4878" s="82"/>
      <c r="AFB4878" s="82"/>
      <c r="AFC4878" s="82"/>
      <c r="AFD4878" s="82"/>
      <c r="AFE4878" s="82"/>
      <c r="AFF4878" s="82"/>
      <c r="AFG4878" s="82"/>
      <c r="AFH4878" s="82"/>
      <c r="AFI4878" s="82"/>
      <c r="AFJ4878" s="82"/>
      <c r="AFK4878" s="82"/>
      <c r="AFL4878" s="82"/>
      <c r="AFM4878" s="82"/>
      <c r="AFN4878" s="82"/>
      <c r="AFO4878" s="82"/>
      <c r="AFP4878" s="82"/>
      <c r="AFQ4878" s="82"/>
      <c r="AFR4878" s="82"/>
      <c r="AFS4878" s="82"/>
      <c r="AFT4878" s="82"/>
      <c r="AFU4878" s="82"/>
      <c r="AFV4878" s="82"/>
      <c r="AFW4878" s="82"/>
      <c r="AFX4878" s="82"/>
      <c r="AFY4878" s="82"/>
      <c r="AFZ4878" s="82"/>
      <c r="AGA4878" s="82"/>
      <c r="AGB4878" s="82"/>
      <c r="AGC4878" s="82"/>
      <c r="AGD4878" s="82"/>
      <c r="AGE4878" s="82"/>
      <c r="AGF4878" s="82"/>
      <c r="AGG4878" s="82"/>
      <c r="AGH4878" s="82"/>
      <c r="AGI4878" s="82"/>
      <c r="AGJ4878" s="82"/>
      <c r="AGK4878" s="82"/>
      <c r="AGL4878" s="82"/>
      <c r="AGM4878" s="82"/>
    </row>
    <row r="4879" spans="1:871" ht="15" hidden="1" x14ac:dyDescent="0.25">
      <c r="A4879" s="138">
        <v>107</v>
      </c>
      <c r="B4879" s="131" t="s">
        <v>138</v>
      </c>
      <c r="C4879" s="131" t="s">
        <v>8852</v>
      </c>
      <c r="D4879" s="339" t="s">
        <v>8853</v>
      </c>
      <c r="E4879" s="131"/>
      <c r="F4879" s="334"/>
      <c r="G4879" s="334" t="s">
        <v>8849</v>
      </c>
      <c r="H4879" s="131"/>
      <c r="I4879" s="334"/>
      <c r="J4879" s="334" t="s">
        <v>9836</v>
      </c>
      <c r="K4879" s="334"/>
      <c r="L4879" s="334"/>
      <c r="M4879" s="131"/>
      <c r="N4879" s="131" t="s">
        <v>2121</v>
      </c>
      <c r="O4879" s="131"/>
      <c r="P4879" s="131"/>
      <c r="Q4879" s="131"/>
      <c r="R4879" s="131"/>
      <c r="S4879" s="131"/>
      <c r="T4879" s="131"/>
      <c r="U4879" s="131"/>
      <c r="V4879" s="131"/>
      <c r="W4879" s="335">
        <v>1</v>
      </c>
      <c r="X4879" s="75"/>
      <c r="Y4879" s="326"/>
      <c r="AQ4879" s="82"/>
      <c r="AR4879" s="82"/>
      <c r="AS4879" s="82"/>
      <c r="AT4879" s="82"/>
      <c r="AU4879" s="82"/>
      <c r="AV4879" s="82"/>
      <c r="AW4879" s="82"/>
      <c r="AX4879" s="82"/>
      <c r="AY4879" s="82"/>
      <c r="AZ4879" s="82"/>
      <c r="BA4879" s="82"/>
      <c r="BB4879" s="82"/>
      <c r="BC4879" s="82"/>
      <c r="BD4879" s="82"/>
      <c r="BE4879" s="82"/>
      <c r="BF4879" s="82"/>
      <c r="BG4879" s="82"/>
      <c r="BH4879" s="82"/>
      <c r="BI4879" s="82"/>
      <c r="BJ4879" s="82"/>
      <c r="BK4879" s="82"/>
      <c r="BL4879" s="82"/>
      <c r="BM4879" s="82"/>
      <c r="BN4879" s="82"/>
      <c r="BO4879" s="82"/>
      <c r="BP4879" s="82"/>
      <c r="BQ4879" s="82"/>
      <c r="BR4879" s="82"/>
      <c r="BS4879" s="82"/>
      <c r="BT4879" s="82"/>
      <c r="BU4879" s="82"/>
      <c r="BV4879" s="82"/>
      <c r="BW4879" s="82"/>
      <c r="BX4879" s="82"/>
      <c r="BY4879" s="82"/>
      <c r="BZ4879" s="82"/>
      <c r="CA4879" s="82"/>
      <c r="CB4879" s="82"/>
      <c r="CC4879" s="82"/>
      <c r="CD4879" s="82"/>
      <c r="CE4879" s="82"/>
      <c r="CF4879" s="82"/>
      <c r="CG4879" s="82"/>
      <c r="CH4879" s="82"/>
      <c r="CI4879" s="82"/>
      <c r="CJ4879" s="82"/>
      <c r="CK4879" s="82"/>
      <c r="CL4879" s="82"/>
      <c r="CM4879" s="82"/>
      <c r="CN4879" s="82"/>
      <c r="CO4879" s="82"/>
      <c r="CP4879" s="82"/>
      <c r="CQ4879" s="82"/>
      <c r="CR4879" s="82"/>
      <c r="CS4879" s="82"/>
      <c r="CT4879" s="82"/>
      <c r="CU4879" s="82"/>
      <c r="CV4879" s="82"/>
      <c r="CW4879" s="82"/>
      <c r="CX4879" s="82"/>
      <c r="CY4879" s="82"/>
      <c r="CZ4879" s="82"/>
      <c r="DA4879" s="82"/>
      <c r="DB4879" s="82"/>
      <c r="DC4879" s="82"/>
      <c r="DD4879" s="82"/>
      <c r="DE4879" s="82"/>
      <c r="DF4879" s="82"/>
      <c r="DG4879" s="82"/>
      <c r="DH4879" s="82"/>
      <c r="DI4879" s="82"/>
      <c r="DJ4879" s="82"/>
      <c r="DK4879" s="82"/>
      <c r="DL4879" s="82"/>
      <c r="DM4879" s="82"/>
      <c r="DN4879" s="82"/>
      <c r="DO4879" s="82"/>
      <c r="DP4879" s="82"/>
      <c r="DQ4879" s="82"/>
      <c r="DR4879" s="82"/>
      <c r="DS4879" s="82"/>
      <c r="DT4879" s="82"/>
      <c r="DU4879" s="82"/>
      <c r="DV4879" s="82"/>
      <c r="DW4879" s="82"/>
      <c r="DX4879" s="82"/>
      <c r="DY4879" s="82"/>
      <c r="DZ4879" s="82"/>
      <c r="EA4879" s="82"/>
      <c r="EB4879" s="82"/>
      <c r="EC4879" s="82"/>
      <c r="ED4879" s="82"/>
      <c r="EE4879" s="82"/>
      <c r="EF4879" s="82"/>
      <c r="EG4879" s="82"/>
      <c r="EH4879" s="82"/>
      <c r="EI4879" s="82"/>
      <c r="EJ4879" s="82"/>
      <c r="EK4879" s="82"/>
      <c r="EL4879" s="82"/>
      <c r="EM4879" s="82"/>
      <c r="EN4879" s="82"/>
      <c r="EO4879" s="82"/>
      <c r="EP4879" s="82"/>
      <c r="EQ4879" s="82"/>
      <c r="ER4879" s="82"/>
      <c r="ES4879" s="82"/>
      <c r="ET4879" s="82"/>
      <c r="EU4879" s="82"/>
      <c r="EV4879" s="82"/>
      <c r="EW4879" s="82"/>
      <c r="EX4879" s="82"/>
      <c r="EY4879" s="82"/>
      <c r="EZ4879" s="82"/>
      <c r="FA4879" s="82"/>
      <c r="FB4879" s="82"/>
      <c r="FC4879" s="82"/>
      <c r="FD4879" s="82"/>
      <c r="FE4879" s="82"/>
      <c r="FF4879" s="82"/>
      <c r="FG4879" s="82"/>
      <c r="FH4879" s="82"/>
      <c r="FI4879" s="82"/>
      <c r="FJ4879" s="82"/>
      <c r="FK4879" s="82"/>
      <c r="FL4879" s="82"/>
      <c r="FM4879" s="82"/>
      <c r="FN4879" s="82"/>
      <c r="FO4879" s="82"/>
      <c r="FP4879" s="82"/>
      <c r="FQ4879" s="82"/>
      <c r="FR4879" s="82"/>
      <c r="FS4879" s="82"/>
      <c r="FT4879" s="82"/>
      <c r="FU4879" s="82"/>
      <c r="FV4879" s="82"/>
      <c r="FW4879" s="82"/>
      <c r="FX4879" s="82"/>
      <c r="FY4879" s="82"/>
      <c r="FZ4879" s="82"/>
      <c r="GA4879" s="82"/>
      <c r="GB4879" s="82"/>
      <c r="GC4879" s="82"/>
      <c r="GD4879" s="82"/>
      <c r="GE4879" s="82"/>
      <c r="GF4879" s="82"/>
      <c r="GG4879" s="82"/>
      <c r="GH4879" s="82"/>
      <c r="GI4879" s="82"/>
      <c r="GJ4879" s="82"/>
      <c r="GK4879" s="82"/>
      <c r="GL4879" s="82"/>
      <c r="GM4879" s="82"/>
      <c r="GN4879" s="82"/>
      <c r="GO4879" s="82"/>
      <c r="GP4879" s="82"/>
      <c r="GQ4879" s="82"/>
      <c r="GR4879" s="82"/>
      <c r="GS4879" s="82"/>
      <c r="GT4879" s="82"/>
      <c r="GU4879" s="82"/>
      <c r="GV4879" s="82"/>
      <c r="GW4879" s="82"/>
      <c r="GX4879" s="82"/>
      <c r="GY4879" s="82"/>
      <c r="GZ4879" s="82"/>
      <c r="HA4879" s="82"/>
      <c r="HB4879" s="82"/>
      <c r="HC4879" s="82"/>
      <c r="HD4879" s="82"/>
      <c r="HE4879" s="82"/>
      <c r="HF4879" s="82"/>
      <c r="HG4879" s="82"/>
      <c r="HH4879" s="82"/>
      <c r="HI4879" s="82"/>
      <c r="HJ4879" s="82"/>
      <c r="HK4879" s="82"/>
      <c r="HL4879" s="82"/>
      <c r="HM4879" s="82"/>
      <c r="HN4879" s="82"/>
      <c r="HO4879" s="82"/>
      <c r="HP4879" s="82"/>
      <c r="HQ4879" s="82"/>
      <c r="HR4879" s="82"/>
      <c r="HS4879" s="82"/>
      <c r="HT4879" s="82"/>
      <c r="HU4879" s="82"/>
      <c r="HV4879" s="82"/>
      <c r="HW4879" s="82"/>
      <c r="HX4879" s="82"/>
      <c r="HY4879" s="82"/>
      <c r="HZ4879" s="82"/>
      <c r="IA4879" s="82"/>
      <c r="IB4879" s="82"/>
      <c r="IC4879" s="82"/>
      <c r="ID4879" s="82"/>
      <c r="IE4879" s="82"/>
      <c r="IF4879" s="82"/>
      <c r="IG4879" s="82"/>
      <c r="IH4879" s="82"/>
      <c r="II4879" s="82"/>
      <c r="IJ4879" s="82"/>
      <c r="IK4879" s="82"/>
      <c r="IL4879" s="82"/>
      <c r="IM4879" s="82"/>
      <c r="IN4879" s="82"/>
      <c r="IO4879" s="82"/>
      <c r="IP4879" s="82"/>
      <c r="IQ4879" s="82"/>
      <c r="IR4879" s="82"/>
      <c r="IS4879" s="82"/>
      <c r="IT4879" s="82"/>
      <c r="IU4879" s="82"/>
      <c r="IV4879" s="82"/>
      <c r="IW4879" s="82"/>
      <c r="IX4879" s="82"/>
      <c r="IY4879" s="82"/>
      <c r="IZ4879" s="82"/>
      <c r="JA4879" s="82"/>
      <c r="JB4879" s="82"/>
      <c r="JC4879" s="82"/>
      <c r="JD4879" s="82"/>
      <c r="JE4879" s="82"/>
      <c r="JF4879" s="82"/>
      <c r="JG4879" s="82"/>
      <c r="JH4879" s="82"/>
      <c r="JI4879" s="82"/>
      <c r="JJ4879" s="82"/>
      <c r="JK4879" s="82"/>
      <c r="JL4879" s="82"/>
      <c r="JM4879" s="82"/>
      <c r="JN4879" s="82"/>
      <c r="JO4879" s="82"/>
      <c r="JP4879" s="82"/>
      <c r="JQ4879" s="82"/>
      <c r="JR4879" s="82"/>
      <c r="JS4879" s="82"/>
      <c r="JT4879" s="82"/>
      <c r="JU4879" s="82"/>
      <c r="JV4879" s="82"/>
      <c r="JW4879" s="82"/>
      <c r="JX4879" s="82"/>
      <c r="JY4879" s="82"/>
      <c r="JZ4879" s="82"/>
      <c r="KA4879" s="82"/>
      <c r="KB4879" s="82"/>
      <c r="KC4879" s="82"/>
      <c r="KD4879" s="82"/>
      <c r="KE4879" s="82"/>
      <c r="KF4879" s="82"/>
      <c r="KG4879" s="82"/>
      <c r="KH4879" s="82"/>
      <c r="KI4879" s="82"/>
      <c r="KJ4879" s="82"/>
      <c r="KK4879" s="82"/>
      <c r="KL4879" s="82"/>
      <c r="KM4879" s="82"/>
      <c r="KN4879" s="82"/>
      <c r="KO4879" s="82"/>
      <c r="KP4879" s="82"/>
      <c r="KQ4879" s="82"/>
      <c r="KR4879" s="82"/>
      <c r="KS4879" s="82"/>
      <c r="KT4879" s="82"/>
      <c r="KU4879" s="82"/>
      <c r="KV4879" s="82"/>
      <c r="KW4879" s="82"/>
      <c r="KX4879" s="82"/>
      <c r="KY4879" s="82"/>
      <c r="KZ4879" s="82"/>
      <c r="LA4879" s="82"/>
      <c r="LB4879" s="82"/>
      <c r="LC4879" s="82"/>
      <c r="LD4879" s="82"/>
      <c r="LE4879" s="82"/>
      <c r="LF4879" s="82"/>
      <c r="LG4879" s="82"/>
      <c r="LH4879" s="82"/>
      <c r="LI4879" s="82"/>
      <c r="LJ4879" s="82"/>
      <c r="LK4879" s="82"/>
      <c r="LL4879" s="82"/>
      <c r="LM4879" s="82"/>
      <c r="LN4879" s="82"/>
      <c r="LO4879" s="82"/>
      <c r="LP4879" s="82"/>
      <c r="LQ4879" s="82"/>
      <c r="LR4879" s="82"/>
      <c r="LS4879" s="82"/>
      <c r="LT4879" s="82"/>
      <c r="LU4879" s="82"/>
      <c r="LV4879" s="82"/>
      <c r="LW4879" s="82"/>
      <c r="LX4879" s="82"/>
      <c r="LY4879" s="82"/>
      <c r="LZ4879" s="82"/>
      <c r="MA4879" s="82"/>
      <c r="MB4879" s="82"/>
      <c r="MC4879" s="82"/>
      <c r="MD4879" s="82"/>
      <c r="ME4879" s="82"/>
      <c r="MF4879" s="82"/>
      <c r="MG4879" s="82"/>
      <c r="MH4879" s="82"/>
      <c r="MI4879" s="82"/>
      <c r="MJ4879" s="82"/>
      <c r="MK4879" s="82"/>
      <c r="ML4879" s="82"/>
      <c r="MM4879" s="82"/>
      <c r="MN4879" s="82"/>
      <c r="MO4879" s="82"/>
      <c r="MP4879" s="82"/>
      <c r="MQ4879" s="82"/>
      <c r="MR4879" s="82"/>
      <c r="MS4879" s="82"/>
      <c r="MT4879" s="82"/>
      <c r="MU4879" s="82"/>
      <c r="MV4879" s="82"/>
      <c r="MW4879" s="82"/>
      <c r="MX4879" s="82"/>
      <c r="MY4879" s="82"/>
      <c r="MZ4879" s="82"/>
      <c r="NA4879" s="82"/>
      <c r="NB4879" s="82"/>
      <c r="NC4879" s="82"/>
      <c r="ND4879" s="82"/>
      <c r="NE4879" s="82"/>
      <c r="NF4879" s="82"/>
      <c r="NG4879" s="82"/>
      <c r="NH4879" s="82"/>
      <c r="NI4879" s="82"/>
      <c r="NJ4879" s="82"/>
      <c r="NK4879" s="82"/>
      <c r="NL4879" s="82"/>
      <c r="NM4879" s="82"/>
      <c r="NN4879" s="82"/>
      <c r="NO4879" s="82"/>
      <c r="NP4879" s="82"/>
      <c r="NQ4879" s="82"/>
      <c r="NR4879" s="82"/>
      <c r="NS4879" s="82"/>
      <c r="NT4879" s="82"/>
      <c r="NU4879" s="82"/>
      <c r="NV4879" s="82"/>
      <c r="NW4879" s="82"/>
      <c r="NX4879" s="82"/>
      <c r="NY4879" s="82"/>
      <c r="NZ4879" s="82"/>
      <c r="OA4879" s="82"/>
      <c r="OB4879" s="82"/>
      <c r="OC4879" s="82"/>
      <c r="OD4879" s="82"/>
      <c r="OE4879" s="82"/>
      <c r="OF4879" s="82"/>
      <c r="OG4879" s="82"/>
      <c r="OH4879" s="82"/>
      <c r="OI4879" s="82"/>
      <c r="OJ4879" s="82"/>
      <c r="OK4879" s="82"/>
      <c r="OL4879" s="82"/>
      <c r="OM4879" s="82"/>
      <c r="ON4879" s="82"/>
      <c r="OO4879" s="82"/>
      <c r="OP4879" s="82"/>
      <c r="OQ4879" s="82"/>
      <c r="OR4879" s="82"/>
      <c r="OS4879" s="82"/>
      <c r="OT4879" s="82"/>
      <c r="OU4879" s="82"/>
      <c r="OV4879" s="82"/>
      <c r="OW4879" s="82"/>
      <c r="OX4879" s="82"/>
      <c r="OY4879" s="82"/>
      <c r="OZ4879" s="82"/>
      <c r="PA4879" s="82"/>
      <c r="PB4879" s="82"/>
      <c r="PC4879" s="82"/>
      <c r="PD4879" s="82"/>
      <c r="PE4879" s="82"/>
      <c r="PF4879" s="82"/>
      <c r="PG4879" s="82"/>
      <c r="PH4879" s="82"/>
      <c r="PI4879" s="82"/>
      <c r="PJ4879" s="82"/>
      <c r="PK4879" s="82"/>
      <c r="PL4879" s="82"/>
      <c r="PM4879" s="82"/>
      <c r="PN4879" s="82"/>
      <c r="PO4879" s="82"/>
      <c r="PP4879" s="82"/>
      <c r="PQ4879" s="82"/>
      <c r="PR4879" s="82"/>
      <c r="PS4879" s="82"/>
      <c r="PT4879" s="82"/>
      <c r="PU4879" s="82"/>
      <c r="PV4879" s="82"/>
      <c r="PW4879" s="82"/>
      <c r="PX4879" s="82"/>
      <c r="PY4879" s="82"/>
      <c r="PZ4879" s="82"/>
      <c r="QA4879" s="82"/>
      <c r="QB4879" s="82"/>
      <c r="QC4879" s="82"/>
      <c r="QD4879" s="82"/>
      <c r="QE4879" s="82"/>
      <c r="QF4879" s="82"/>
      <c r="QG4879" s="82"/>
      <c r="QH4879" s="82"/>
      <c r="QI4879" s="82"/>
      <c r="QJ4879" s="82"/>
      <c r="QK4879" s="82"/>
      <c r="QL4879" s="82"/>
      <c r="QM4879" s="82"/>
      <c r="QN4879" s="82"/>
      <c r="QO4879" s="82"/>
      <c r="QP4879" s="82"/>
      <c r="QQ4879" s="82"/>
      <c r="QR4879" s="82"/>
      <c r="QS4879" s="82"/>
      <c r="QT4879" s="82"/>
      <c r="QU4879" s="82"/>
      <c r="QV4879" s="82"/>
      <c r="QW4879" s="82"/>
      <c r="QX4879" s="82"/>
      <c r="QY4879" s="82"/>
      <c r="QZ4879" s="82"/>
      <c r="RA4879" s="82"/>
      <c r="RB4879" s="82"/>
      <c r="RC4879" s="82"/>
      <c r="RD4879" s="82"/>
      <c r="RE4879" s="82"/>
      <c r="RF4879" s="82"/>
      <c r="RG4879" s="82"/>
      <c r="RH4879" s="82"/>
      <c r="RI4879" s="82"/>
      <c r="RJ4879" s="82"/>
      <c r="RK4879" s="82"/>
      <c r="RL4879" s="82"/>
      <c r="RM4879" s="82"/>
      <c r="RN4879" s="82"/>
      <c r="RO4879" s="82"/>
      <c r="RP4879" s="82"/>
      <c r="RQ4879" s="82"/>
      <c r="RR4879" s="82"/>
      <c r="RS4879" s="82"/>
      <c r="RT4879" s="82"/>
      <c r="RU4879" s="82"/>
      <c r="RV4879" s="82"/>
      <c r="RW4879" s="82"/>
      <c r="RX4879" s="82"/>
      <c r="RY4879" s="82"/>
      <c r="RZ4879" s="82"/>
      <c r="SA4879" s="82"/>
      <c r="SB4879" s="82"/>
      <c r="SC4879" s="82"/>
      <c r="SD4879" s="82"/>
      <c r="SE4879" s="82"/>
      <c r="SF4879" s="82"/>
      <c r="SG4879" s="82"/>
      <c r="SH4879" s="82"/>
      <c r="SI4879" s="82"/>
      <c r="SJ4879" s="82"/>
      <c r="SK4879" s="82"/>
      <c r="SL4879" s="82"/>
      <c r="SM4879" s="82"/>
      <c r="SN4879" s="82"/>
      <c r="SO4879" s="82"/>
      <c r="SP4879" s="82"/>
      <c r="SQ4879" s="82"/>
      <c r="SR4879" s="82"/>
      <c r="SS4879" s="82"/>
      <c r="ST4879" s="82"/>
      <c r="SU4879" s="82"/>
      <c r="SV4879" s="82"/>
      <c r="SW4879" s="82"/>
      <c r="SX4879" s="82"/>
      <c r="SY4879" s="82"/>
      <c r="SZ4879" s="82"/>
      <c r="TA4879" s="82"/>
      <c r="TB4879" s="82"/>
      <c r="TC4879" s="82"/>
      <c r="TD4879" s="82"/>
      <c r="TE4879" s="82"/>
      <c r="TF4879" s="82"/>
      <c r="TG4879" s="82"/>
      <c r="TH4879" s="82"/>
      <c r="TI4879" s="82"/>
      <c r="TJ4879" s="82"/>
      <c r="TK4879" s="82"/>
      <c r="TL4879" s="82"/>
      <c r="TM4879" s="82"/>
      <c r="TN4879" s="82"/>
      <c r="TO4879" s="82"/>
      <c r="TP4879" s="82"/>
      <c r="TQ4879" s="82"/>
      <c r="TR4879" s="82"/>
      <c r="TS4879" s="82"/>
      <c r="TT4879" s="82"/>
      <c r="TU4879" s="82"/>
      <c r="TV4879" s="82"/>
      <c r="TW4879" s="82"/>
      <c r="TX4879" s="82"/>
      <c r="TY4879" s="82"/>
      <c r="TZ4879" s="82"/>
      <c r="UA4879" s="82"/>
      <c r="UB4879" s="82"/>
      <c r="UC4879" s="82"/>
      <c r="UD4879" s="82"/>
      <c r="UE4879" s="82"/>
      <c r="UF4879" s="82"/>
      <c r="UG4879" s="82"/>
      <c r="UH4879" s="82"/>
      <c r="UI4879" s="82"/>
      <c r="UJ4879" s="82"/>
      <c r="UK4879" s="82"/>
      <c r="UL4879" s="82"/>
      <c r="UM4879" s="82"/>
      <c r="UN4879" s="82"/>
      <c r="UO4879" s="82"/>
      <c r="UP4879" s="82"/>
      <c r="UQ4879" s="82"/>
      <c r="UR4879" s="82"/>
      <c r="US4879" s="82"/>
      <c r="UT4879" s="82"/>
      <c r="UU4879" s="82"/>
      <c r="UV4879" s="82"/>
      <c r="UW4879" s="82"/>
      <c r="UX4879" s="82"/>
      <c r="UY4879" s="82"/>
      <c r="UZ4879" s="82"/>
      <c r="VA4879" s="82"/>
      <c r="VB4879" s="82"/>
      <c r="VC4879" s="82"/>
      <c r="VD4879" s="82"/>
      <c r="VE4879" s="82"/>
      <c r="VF4879" s="82"/>
      <c r="VG4879" s="82"/>
      <c r="VH4879" s="82"/>
      <c r="VI4879" s="82"/>
      <c r="VJ4879" s="82"/>
      <c r="VK4879" s="82"/>
      <c r="VL4879" s="82"/>
      <c r="VM4879" s="82"/>
      <c r="VN4879" s="82"/>
      <c r="VO4879" s="82"/>
      <c r="VP4879" s="82"/>
      <c r="VQ4879" s="82"/>
      <c r="VR4879" s="82"/>
      <c r="VS4879" s="82"/>
      <c r="VT4879" s="82"/>
      <c r="VU4879" s="82"/>
      <c r="VV4879" s="82"/>
      <c r="VW4879" s="82"/>
      <c r="VX4879" s="82"/>
      <c r="VY4879" s="82"/>
      <c r="VZ4879" s="82"/>
      <c r="WA4879" s="82"/>
      <c r="WB4879" s="82"/>
      <c r="WC4879" s="82"/>
      <c r="WD4879" s="82"/>
      <c r="WE4879" s="82"/>
      <c r="WF4879" s="82"/>
      <c r="WG4879" s="82"/>
      <c r="WH4879" s="82"/>
      <c r="WI4879" s="82"/>
      <c r="WJ4879" s="82"/>
      <c r="WK4879" s="82"/>
      <c r="WL4879" s="82"/>
      <c r="WM4879" s="82"/>
      <c r="WN4879" s="82"/>
      <c r="WO4879" s="82"/>
      <c r="WP4879" s="82"/>
      <c r="WQ4879" s="82"/>
      <c r="WR4879" s="82"/>
      <c r="WS4879" s="82"/>
      <c r="WT4879" s="82"/>
      <c r="WU4879" s="82"/>
      <c r="WV4879" s="82"/>
      <c r="WW4879" s="82"/>
      <c r="WX4879" s="82"/>
      <c r="WY4879" s="82"/>
      <c r="WZ4879" s="82"/>
      <c r="XA4879" s="82"/>
      <c r="XB4879" s="82"/>
      <c r="XC4879" s="82"/>
      <c r="XD4879" s="82"/>
      <c r="XE4879" s="82"/>
      <c r="XF4879" s="82"/>
      <c r="XG4879" s="82"/>
      <c r="XH4879" s="82"/>
      <c r="XI4879" s="82"/>
      <c r="XJ4879" s="82"/>
      <c r="XK4879" s="82"/>
      <c r="XL4879" s="82"/>
      <c r="XM4879" s="82"/>
      <c r="XN4879" s="82"/>
      <c r="XO4879" s="82"/>
      <c r="XP4879" s="82"/>
      <c r="XQ4879" s="82"/>
      <c r="XR4879" s="82"/>
      <c r="XS4879" s="82"/>
      <c r="XT4879" s="82"/>
      <c r="XU4879" s="82"/>
      <c r="XV4879" s="82"/>
      <c r="XW4879" s="82"/>
      <c r="XX4879" s="82"/>
      <c r="XY4879" s="82"/>
      <c r="XZ4879" s="82"/>
      <c r="YA4879" s="82"/>
      <c r="YB4879" s="82"/>
      <c r="YC4879" s="82"/>
      <c r="YD4879" s="82"/>
      <c r="YE4879" s="82"/>
      <c r="YF4879" s="82"/>
      <c r="YG4879" s="82"/>
      <c r="YH4879" s="82"/>
      <c r="YI4879" s="82"/>
      <c r="YJ4879" s="82"/>
      <c r="YK4879" s="82"/>
      <c r="YL4879" s="82"/>
      <c r="YM4879" s="82"/>
      <c r="YN4879" s="82"/>
      <c r="YO4879" s="82"/>
      <c r="YP4879" s="82"/>
      <c r="YQ4879" s="82"/>
      <c r="YR4879" s="82"/>
      <c r="YS4879" s="82"/>
      <c r="YT4879" s="82"/>
      <c r="YU4879" s="82"/>
      <c r="YV4879" s="82"/>
      <c r="YW4879" s="82"/>
      <c r="YX4879" s="82"/>
      <c r="YY4879" s="82"/>
      <c r="YZ4879" s="82"/>
      <c r="ZA4879" s="82"/>
      <c r="ZB4879" s="82"/>
      <c r="ZC4879" s="82"/>
      <c r="ZD4879" s="82"/>
      <c r="ZE4879" s="82"/>
      <c r="ZF4879" s="82"/>
      <c r="ZG4879" s="82"/>
      <c r="ZH4879" s="82"/>
      <c r="ZI4879" s="82"/>
      <c r="ZJ4879" s="82"/>
      <c r="ZK4879" s="82"/>
      <c r="ZL4879" s="82"/>
      <c r="ZM4879" s="82"/>
      <c r="ZN4879" s="82"/>
      <c r="ZO4879" s="82"/>
      <c r="ZP4879" s="82"/>
      <c r="ZQ4879" s="82"/>
      <c r="ZR4879" s="82"/>
      <c r="ZS4879" s="82"/>
      <c r="ZT4879" s="82"/>
      <c r="ZU4879" s="82"/>
      <c r="ZV4879" s="82"/>
      <c r="ZW4879" s="82"/>
      <c r="ZX4879" s="82"/>
      <c r="ZY4879" s="82"/>
      <c r="ZZ4879" s="82"/>
      <c r="AAA4879" s="82"/>
      <c r="AAB4879" s="82"/>
      <c r="AAC4879" s="82"/>
      <c r="AAD4879" s="82"/>
      <c r="AAE4879" s="82"/>
      <c r="AAF4879" s="82"/>
      <c r="AAG4879" s="82"/>
      <c r="AAH4879" s="82"/>
      <c r="AAI4879" s="82"/>
      <c r="AAJ4879" s="82"/>
      <c r="AAK4879" s="82"/>
      <c r="AAL4879" s="82"/>
      <c r="AAM4879" s="82"/>
      <c r="AAN4879" s="82"/>
      <c r="AAO4879" s="82"/>
      <c r="AAP4879" s="82"/>
      <c r="AAQ4879" s="82"/>
      <c r="AAR4879" s="82"/>
      <c r="AAS4879" s="82"/>
      <c r="AAT4879" s="82"/>
      <c r="AAU4879" s="82"/>
      <c r="AAV4879" s="82"/>
      <c r="AAW4879" s="82"/>
      <c r="AAX4879" s="82"/>
      <c r="AAY4879" s="82"/>
      <c r="AAZ4879" s="82"/>
      <c r="ABA4879" s="82"/>
      <c r="ABB4879" s="82"/>
      <c r="ABC4879" s="82"/>
      <c r="ABD4879" s="82"/>
      <c r="ABE4879" s="82"/>
      <c r="ABF4879" s="82"/>
      <c r="ABG4879" s="82"/>
      <c r="ABH4879" s="82"/>
      <c r="ABI4879" s="82"/>
      <c r="ABJ4879" s="82"/>
      <c r="ABK4879" s="82"/>
      <c r="ABL4879" s="82"/>
      <c r="ABM4879" s="82"/>
      <c r="ABN4879" s="82"/>
      <c r="ABO4879" s="82"/>
      <c r="ABP4879" s="82"/>
      <c r="ABQ4879" s="82"/>
      <c r="ABR4879" s="82"/>
      <c r="ABS4879" s="82"/>
      <c r="ABT4879" s="82"/>
      <c r="ABU4879" s="82"/>
      <c r="ABV4879" s="82"/>
      <c r="ABW4879" s="82"/>
      <c r="ABX4879" s="82"/>
      <c r="ABY4879" s="82"/>
      <c r="ABZ4879" s="82"/>
      <c r="ACA4879" s="82"/>
      <c r="ACB4879" s="82"/>
      <c r="ACC4879" s="82"/>
      <c r="ACD4879" s="82"/>
      <c r="ACE4879" s="82"/>
      <c r="ACF4879" s="82"/>
      <c r="ACG4879" s="82"/>
      <c r="ACH4879" s="82"/>
      <c r="ACI4879" s="82"/>
      <c r="ACJ4879" s="82"/>
      <c r="ACK4879" s="82"/>
      <c r="ACL4879" s="82"/>
      <c r="ACM4879" s="82"/>
      <c r="ACN4879" s="82"/>
      <c r="ACO4879" s="82"/>
      <c r="ACP4879" s="82"/>
      <c r="ACQ4879" s="82"/>
      <c r="ACR4879" s="82"/>
      <c r="ACS4879" s="82"/>
      <c r="ACT4879" s="82"/>
      <c r="ACU4879" s="82"/>
      <c r="ACV4879" s="82"/>
      <c r="ACW4879" s="82"/>
      <c r="ACX4879" s="82"/>
      <c r="ACY4879" s="82"/>
      <c r="ACZ4879" s="82"/>
      <c r="ADA4879" s="82"/>
      <c r="ADB4879" s="82"/>
      <c r="ADC4879" s="82"/>
      <c r="ADD4879" s="82"/>
      <c r="ADE4879" s="82"/>
      <c r="ADF4879" s="82"/>
      <c r="ADG4879" s="82"/>
      <c r="ADH4879" s="82"/>
      <c r="ADI4879" s="82"/>
      <c r="ADJ4879" s="82"/>
      <c r="ADK4879" s="82"/>
      <c r="ADL4879" s="82"/>
      <c r="ADM4879" s="82"/>
      <c r="ADN4879" s="82"/>
      <c r="ADO4879" s="82"/>
      <c r="ADP4879" s="82"/>
      <c r="ADQ4879" s="82"/>
      <c r="ADR4879" s="82"/>
      <c r="ADS4879" s="82"/>
      <c r="ADT4879" s="82"/>
      <c r="ADU4879" s="82"/>
      <c r="ADV4879" s="82"/>
      <c r="ADW4879" s="82"/>
      <c r="ADX4879" s="82"/>
      <c r="ADY4879" s="82"/>
      <c r="ADZ4879" s="82"/>
      <c r="AEA4879" s="82"/>
      <c r="AEB4879" s="82"/>
      <c r="AEC4879" s="82"/>
      <c r="AED4879" s="82"/>
      <c r="AEE4879" s="82"/>
      <c r="AEF4879" s="82"/>
      <c r="AEG4879" s="82"/>
      <c r="AEH4879" s="82"/>
      <c r="AEI4879" s="82"/>
      <c r="AEJ4879" s="82"/>
      <c r="AEK4879" s="82"/>
      <c r="AEL4879" s="82"/>
      <c r="AEM4879" s="82"/>
      <c r="AEN4879" s="82"/>
      <c r="AEO4879" s="82"/>
      <c r="AEP4879" s="82"/>
      <c r="AEQ4879" s="82"/>
      <c r="AER4879" s="82"/>
      <c r="AES4879" s="82"/>
      <c r="AET4879" s="82"/>
      <c r="AEU4879" s="82"/>
      <c r="AEV4879" s="82"/>
      <c r="AEW4879" s="82"/>
      <c r="AEX4879" s="82"/>
      <c r="AEY4879" s="82"/>
      <c r="AEZ4879" s="82"/>
      <c r="AFA4879" s="82"/>
      <c r="AFB4879" s="82"/>
      <c r="AFC4879" s="82"/>
      <c r="AFD4879" s="82"/>
      <c r="AFE4879" s="82"/>
      <c r="AFF4879" s="82"/>
      <c r="AFG4879" s="82"/>
      <c r="AFH4879" s="82"/>
      <c r="AFI4879" s="82"/>
      <c r="AFJ4879" s="82"/>
      <c r="AFK4879" s="82"/>
      <c r="AFL4879" s="82"/>
      <c r="AFM4879" s="82"/>
      <c r="AFN4879" s="82"/>
      <c r="AFO4879" s="82"/>
      <c r="AFP4879" s="82"/>
      <c r="AFQ4879" s="82"/>
      <c r="AFR4879" s="82"/>
      <c r="AFS4879" s="82"/>
      <c r="AFT4879" s="82"/>
      <c r="AFU4879" s="82"/>
      <c r="AFV4879" s="82"/>
      <c r="AFW4879" s="82"/>
      <c r="AFX4879" s="82"/>
      <c r="AFY4879" s="82"/>
      <c r="AFZ4879" s="82"/>
      <c r="AGA4879" s="82"/>
      <c r="AGB4879" s="82"/>
      <c r="AGC4879" s="82"/>
      <c r="AGD4879" s="82"/>
      <c r="AGE4879" s="82"/>
      <c r="AGF4879" s="82"/>
      <c r="AGG4879" s="82"/>
      <c r="AGH4879" s="82"/>
      <c r="AGI4879" s="82"/>
      <c r="AGJ4879" s="82"/>
      <c r="AGK4879" s="82"/>
      <c r="AGL4879" s="82"/>
      <c r="AGM4879" s="82"/>
    </row>
    <row r="4880" spans="1:871" ht="15" hidden="1" x14ac:dyDescent="0.25">
      <c r="A4880" s="138">
        <v>108</v>
      </c>
      <c r="B4880" s="131" t="s">
        <v>138</v>
      </c>
      <c r="C4880" s="131" t="s">
        <v>9243</v>
      </c>
      <c r="D4880" s="339" t="s">
        <v>9244</v>
      </c>
      <c r="E4880" s="131"/>
      <c r="F4880" s="334"/>
      <c r="G4880" s="334" t="s">
        <v>8849</v>
      </c>
      <c r="H4880" s="131"/>
      <c r="I4880" s="334"/>
      <c r="J4880" s="334" t="s">
        <v>9836</v>
      </c>
      <c r="K4880" s="334"/>
      <c r="L4880" s="334"/>
      <c r="M4880" s="131"/>
      <c r="N4880" s="131" t="s">
        <v>2121</v>
      </c>
      <c r="O4880" s="131"/>
      <c r="P4880" s="131"/>
      <c r="Q4880" s="131"/>
      <c r="R4880" s="131"/>
      <c r="S4880" s="131"/>
      <c r="T4880" s="131"/>
      <c r="U4880" s="131"/>
      <c r="V4880" s="131"/>
      <c r="W4880" s="335">
        <v>1</v>
      </c>
      <c r="X4880" s="75"/>
      <c r="Y4880" s="326"/>
      <c r="AQ4880" s="82"/>
      <c r="AR4880" s="82"/>
      <c r="AS4880" s="82"/>
      <c r="AT4880" s="82"/>
      <c r="AU4880" s="82"/>
      <c r="AV4880" s="82"/>
      <c r="AW4880" s="82"/>
      <c r="AX4880" s="82"/>
      <c r="AY4880" s="82"/>
      <c r="AZ4880" s="82"/>
      <c r="BA4880" s="82"/>
      <c r="BB4880" s="82"/>
      <c r="BC4880" s="82"/>
      <c r="BD4880" s="82"/>
      <c r="BE4880" s="82"/>
      <c r="BF4880" s="82"/>
      <c r="BG4880" s="82"/>
      <c r="BH4880" s="82"/>
      <c r="BI4880" s="82"/>
      <c r="BJ4880" s="82"/>
      <c r="BK4880" s="82"/>
      <c r="BL4880" s="82"/>
      <c r="BM4880" s="82"/>
      <c r="BN4880" s="82"/>
      <c r="BO4880" s="82"/>
      <c r="BP4880" s="82"/>
      <c r="BQ4880" s="82"/>
      <c r="BR4880" s="82"/>
      <c r="BS4880" s="82"/>
      <c r="BT4880" s="82"/>
      <c r="BU4880" s="82"/>
      <c r="BV4880" s="82"/>
      <c r="BW4880" s="82"/>
      <c r="BX4880" s="82"/>
      <c r="BY4880" s="82"/>
      <c r="BZ4880" s="82"/>
      <c r="CA4880" s="82"/>
      <c r="CB4880" s="82"/>
      <c r="CC4880" s="82"/>
      <c r="CD4880" s="82"/>
      <c r="CE4880" s="82"/>
      <c r="CF4880" s="82"/>
      <c r="CG4880" s="82"/>
      <c r="CH4880" s="82"/>
      <c r="CI4880" s="82"/>
      <c r="CJ4880" s="82"/>
      <c r="CK4880" s="82"/>
      <c r="CL4880" s="82"/>
      <c r="CM4880" s="82"/>
      <c r="CN4880" s="82"/>
      <c r="CO4880" s="82"/>
      <c r="CP4880" s="82"/>
      <c r="CQ4880" s="82"/>
      <c r="CR4880" s="82"/>
      <c r="CS4880" s="82"/>
      <c r="CT4880" s="82"/>
      <c r="CU4880" s="82"/>
      <c r="CV4880" s="82"/>
      <c r="CW4880" s="82"/>
      <c r="CX4880" s="82"/>
      <c r="CY4880" s="82"/>
      <c r="CZ4880" s="82"/>
      <c r="DA4880" s="82"/>
      <c r="DB4880" s="82"/>
      <c r="DC4880" s="82"/>
      <c r="DD4880" s="82"/>
      <c r="DE4880" s="82"/>
      <c r="DF4880" s="82"/>
      <c r="DG4880" s="82"/>
      <c r="DH4880" s="82"/>
      <c r="DI4880" s="82"/>
      <c r="DJ4880" s="82"/>
      <c r="DK4880" s="82"/>
      <c r="DL4880" s="82"/>
      <c r="DM4880" s="82"/>
      <c r="DN4880" s="82"/>
      <c r="DO4880" s="82"/>
      <c r="DP4880" s="82"/>
      <c r="DQ4880" s="82"/>
      <c r="DR4880" s="82"/>
      <c r="DS4880" s="82"/>
      <c r="DT4880" s="82"/>
      <c r="DU4880" s="82"/>
      <c r="DV4880" s="82"/>
      <c r="DW4880" s="82"/>
      <c r="DX4880" s="82"/>
      <c r="DY4880" s="82"/>
      <c r="DZ4880" s="82"/>
      <c r="EA4880" s="82"/>
      <c r="EB4880" s="82"/>
      <c r="EC4880" s="82"/>
      <c r="ED4880" s="82"/>
      <c r="EE4880" s="82"/>
      <c r="EF4880" s="82"/>
      <c r="EG4880" s="82"/>
      <c r="EH4880" s="82"/>
      <c r="EI4880" s="82"/>
      <c r="EJ4880" s="82"/>
      <c r="EK4880" s="82"/>
      <c r="EL4880" s="82"/>
      <c r="EM4880" s="82"/>
      <c r="EN4880" s="82"/>
      <c r="EO4880" s="82"/>
      <c r="EP4880" s="82"/>
      <c r="EQ4880" s="82"/>
      <c r="ER4880" s="82"/>
      <c r="ES4880" s="82"/>
      <c r="ET4880" s="82"/>
      <c r="EU4880" s="82"/>
      <c r="EV4880" s="82"/>
      <c r="EW4880" s="82"/>
      <c r="EX4880" s="82"/>
      <c r="EY4880" s="82"/>
      <c r="EZ4880" s="82"/>
      <c r="FA4880" s="82"/>
      <c r="FB4880" s="82"/>
      <c r="FC4880" s="82"/>
      <c r="FD4880" s="82"/>
      <c r="FE4880" s="82"/>
      <c r="FF4880" s="82"/>
      <c r="FG4880" s="82"/>
      <c r="FH4880" s="82"/>
      <c r="FI4880" s="82"/>
      <c r="FJ4880" s="82"/>
      <c r="FK4880" s="82"/>
      <c r="FL4880" s="82"/>
      <c r="FM4880" s="82"/>
      <c r="FN4880" s="82"/>
      <c r="FO4880" s="82"/>
      <c r="FP4880" s="82"/>
      <c r="FQ4880" s="82"/>
      <c r="FR4880" s="82"/>
      <c r="FS4880" s="82"/>
      <c r="FT4880" s="82"/>
      <c r="FU4880" s="82"/>
      <c r="FV4880" s="82"/>
      <c r="FW4880" s="82"/>
      <c r="FX4880" s="82"/>
      <c r="FY4880" s="82"/>
      <c r="FZ4880" s="82"/>
      <c r="GA4880" s="82"/>
      <c r="GB4880" s="82"/>
      <c r="GC4880" s="82"/>
      <c r="GD4880" s="82"/>
      <c r="GE4880" s="82"/>
      <c r="GF4880" s="82"/>
      <c r="GG4880" s="82"/>
      <c r="GH4880" s="82"/>
      <c r="GI4880" s="82"/>
      <c r="GJ4880" s="82"/>
      <c r="GK4880" s="82"/>
      <c r="GL4880" s="82"/>
      <c r="GM4880" s="82"/>
      <c r="GN4880" s="82"/>
      <c r="GO4880" s="82"/>
      <c r="GP4880" s="82"/>
      <c r="GQ4880" s="82"/>
      <c r="GR4880" s="82"/>
      <c r="GS4880" s="82"/>
      <c r="GT4880" s="82"/>
      <c r="GU4880" s="82"/>
      <c r="GV4880" s="82"/>
      <c r="GW4880" s="82"/>
      <c r="GX4880" s="82"/>
      <c r="GY4880" s="82"/>
      <c r="GZ4880" s="82"/>
      <c r="HA4880" s="82"/>
      <c r="HB4880" s="82"/>
      <c r="HC4880" s="82"/>
      <c r="HD4880" s="82"/>
      <c r="HE4880" s="82"/>
      <c r="HF4880" s="82"/>
      <c r="HG4880" s="82"/>
      <c r="HH4880" s="82"/>
      <c r="HI4880" s="82"/>
      <c r="HJ4880" s="82"/>
      <c r="HK4880" s="82"/>
      <c r="HL4880" s="82"/>
      <c r="HM4880" s="82"/>
      <c r="HN4880" s="82"/>
      <c r="HO4880" s="82"/>
      <c r="HP4880" s="82"/>
      <c r="HQ4880" s="82"/>
      <c r="HR4880" s="82"/>
      <c r="HS4880" s="82"/>
      <c r="HT4880" s="82"/>
      <c r="HU4880" s="82"/>
      <c r="HV4880" s="82"/>
      <c r="HW4880" s="82"/>
      <c r="HX4880" s="82"/>
      <c r="HY4880" s="82"/>
      <c r="HZ4880" s="82"/>
      <c r="IA4880" s="82"/>
      <c r="IB4880" s="82"/>
      <c r="IC4880" s="82"/>
      <c r="ID4880" s="82"/>
      <c r="IE4880" s="82"/>
      <c r="IF4880" s="82"/>
      <c r="IG4880" s="82"/>
      <c r="IH4880" s="82"/>
      <c r="II4880" s="82"/>
      <c r="IJ4880" s="82"/>
      <c r="IK4880" s="82"/>
      <c r="IL4880" s="82"/>
      <c r="IM4880" s="82"/>
      <c r="IN4880" s="82"/>
      <c r="IO4880" s="82"/>
      <c r="IP4880" s="82"/>
      <c r="IQ4880" s="82"/>
      <c r="IR4880" s="82"/>
      <c r="IS4880" s="82"/>
      <c r="IT4880" s="82"/>
      <c r="IU4880" s="82"/>
      <c r="IV4880" s="82"/>
      <c r="IW4880" s="82"/>
      <c r="IX4880" s="82"/>
      <c r="IY4880" s="82"/>
      <c r="IZ4880" s="82"/>
      <c r="JA4880" s="82"/>
      <c r="JB4880" s="82"/>
      <c r="JC4880" s="82"/>
      <c r="JD4880" s="82"/>
      <c r="JE4880" s="82"/>
      <c r="JF4880" s="82"/>
      <c r="JG4880" s="82"/>
      <c r="JH4880" s="82"/>
      <c r="JI4880" s="82"/>
      <c r="JJ4880" s="82"/>
      <c r="JK4880" s="82"/>
      <c r="JL4880" s="82"/>
      <c r="JM4880" s="82"/>
      <c r="JN4880" s="82"/>
      <c r="JO4880" s="82"/>
      <c r="JP4880" s="82"/>
      <c r="JQ4880" s="82"/>
      <c r="JR4880" s="82"/>
      <c r="JS4880" s="82"/>
      <c r="JT4880" s="82"/>
      <c r="JU4880" s="82"/>
      <c r="JV4880" s="82"/>
      <c r="JW4880" s="82"/>
      <c r="JX4880" s="82"/>
      <c r="JY4880" s="82"/>
      <c r="JZ4880" s="82"/>
      <c r="KA4880" s="82"/>
      <c r="KB4880" s="82"/>
      <c r="KC4880" s="82"/>
      <c r="KD4880" s="82"/>
      <c r="KE4880" s="82"/>
      <c r="KF4880" s="82"/>
      <c r="KG4880" s="82"/>
      <c r="KH4880" s="82"/>
      <c r="KI4880" s="82"/>
      <c r="KJ4880" s="82"/>
      <c r="KK4880" s="82"/>
      <c r="KL4880" s="82"/>
      <c r="KM4880" s="82"/>
      <c r="KN4880" s="82"/>
      <c r="KO4880" s="82"/>
      <c r="KP4880" s="82"/>
      <c r="KQ4880" s="82"/>
      <c r="KR4880" s="82"/>
      <c r="KS4880" s="82"/>
      <c r="KT4880" s="82"/>
      <c r="KU4880" s="82"/>
      <c r="KV4880" s="82"/>
      <c r="KW4880" s="82"/>
      <c r="KX4880" s="82"/>
      <c r="KY4880" s="82"/>
      <c r="KZ4880" s="82"/>
      <c r="LA4880" s="82"/>
      <c r="LB4880" s="82"/>
      <c r="LC4880" s="82"/>
      <c r="LD4880" s="82"/>
      <c r="LE4880" s="82"/>
      <c r="LF4880" s="82"/>
      <c r="LG4880" s="82"/>
      <c r="LH4880" s="82"/>
      <c r="LI4880" s="82"/>
      <c r="LJ4880" s="82"/>
      <c r="LK4880" s="82"/>
      <c r="LL4880" s="82"/>
      <c r="LM4880" s="82"/>
      <c r="LN4880" s="82"/>
      <c r="LO4880" s="82"/>
      <c r="LP4880" s="82"/>
      <c r="LQ4880" s="82"/>
      <c r="LR4880" s="82"/>
      <c r="LS4880" s="82"/>
      <c r="LT4880" s="82"/>
      <c r="LU4880" s="82"/>
      <c r="LV4880" s="82"/>
      <c r="LW4880" s="82"/>
      <c r="LX4880" s="82"/>
      <c r="LY4880" s="82"/>
      <c r="LZ4880" s="82"/>
      <c r="MA4880" s="82"/>
      <c r="MB4880" s="82"/>
      <c r="MC4880" s="82"/>
      <c r="MD4880" s="82"/>
      <c r="ME4880" s="82"/>
      <c r="MF4880" s="82"/>
      <c r="MG4880" s="82"/>
      <c r="MH4880" s="82"/>
      <c r="MI4880" s="82"/>
      <c r="MJ4880" s="82"/>
      <c r="MK4880" s="82"/>
      <c r="ML4880" s="82"/>
      <c r="MM4880" s="82"/>
      <c r="MN4880" s="82"/>
      <c r="MO4880" s="82"/>
      <c r="MP4880" s="82"/>
      <c r="MQ4880" s="82"/>
      <c r="MR4880" s="82"/>
      <c r="MS4880" s="82"/>
      <c r="MT4880" s="82"/>
      <c r="MU4880" s="82"/>
      <c r="MV4880" s="82"/>
      <c r="MW4880" s="82"/>
      <c r="MX4880" s="82"/>
      <c r="MY4880" s="82"/>
      <c r="MZ4880" s="82"/>
      <c r="NA4880" s="82"/>
      <c r="NB4880" s="82"/>
      <c r="NC4880" s="82"/>
      <c r="ND4880" s="82"/>
      <c r="NE4880" s="82"/>
      <c r="NF4880" s="82"/>
      <c r="NG4880" s="82"/>
      <c r="NH4880" s="82"/>
      <c r="NI4880" s="82"/>
      <c r="NJ4880" s="82"/>
      <c r="NK4880" s="82"/>
      <c r="NL4880" s="82"/>
      <c r="NM4880" s="82"/>
      <c r="NN4880" s="82"/>
      <c r="NO4880" s="82"/>
      <c r="NP4880" s="82"/>
      <c r="NQ4880" s="82"/>
      <c r="NR4880" s="82"/>
      <c r="NS4880" s="82"/>
      <c r="NT4880" s="82"/>
      <c r="NU4880" s="82"/>
      <c r="NV4880" s="82"/>
      <c r="NW4880" s="82"/>
      <c r="NX4880" s="82"/>
      <c r="NY4880" s="82"/>
      <c r="NZ4880" s="82"/>
      <c r="OA4880" s="82"/>
      <c r="OB4880" s="82"/>
      <c r="OC4880" s="82"/>
      <c r="OD4880" s="82"/>
      <c r="OE4880" s="82"/>
      <c r="OF4880" s="82"/>
      <c r="OG4880" s="82"/>
      <c r="OH4880" s="82"/>
      <c r="OI4880" s="82"/>
      <c r="OJ4880" s="82"/>
      <c r="OK4880" s="82"/>
      <c r="OL4880" s="82"/>
      <c r="OM4880" s="82"/>
      <c r="ON4880" s="82"/>
      <c r="OO4880" s="82"/>
      <c r="OP4880" s="82"/>
      <c r="OQ4880" s="82"/>
      <c r="OR4880" s="82"/>
      <c r="OS4880" s="82"/>
      <c r="OT4880" s="82"/>
      <c r="OU4880" s="82"/>
      <c r="OV4880" s="82"/>
      <c r="OW4880" s="82"/>
      <c r="OX4880" s="82"/>
      <c r="OY4880" s="82"/>
      <c r="OZ4880" s="82"/>
      <c r="PA4880" s="82"/>
      <c r="PB4880" s="82"/>
      <c r="PC4880" s="82"/>
      <c r="PD4880" s="82"/>
      <c r="PE4880" s="82"/>
      <c r="PF4880" s="82"/>
      <c r="PG4880" s="82"/>
      <c r="PH4880" s="82"/>
      <c r="PI4880" s="82"/>
      <c r="PJ4880" s="82"/>
      <c r="PK4880" s="82"/>
      <c r="PL4880" s="82"/>
      <c r="PM4880" s="82"/>
      <c r="PN4880" s="82"/>
      <c r="PO4880" s="82"/>
      <c r="PP4880" s="82"/>
      <c r="PQ4880" s="82"/>
      <c r="PR4880" s="82"/>
      <c r="PS4880" s="82"/>
      <c r="PT4880" s="82"/>
      <c r="PU4880" s="82"/>
      <c r="PV4880" s="82"/>
      <c r="PW4880" s="82"/>
      <c r="PX4880" s="82"/>
      <c r="PY4880" s="82"/>
      <c r="PZ4880" s="82"/>
      <c r="QA4880" s="82"/>
      <c r="QB4880" s="82"/>
      <c r="QC4880" s="82"/>
      <c r="QD4880" s="82"/>
      <c r="QE4880" s="82"/>
      <c r="QF4880" s="82"/>
      <c r="QG4880" s="82"/>
      <c r="QH4880" s="82"/>
      <c r="QI4880" s="82"/>
      <c r="QJ4880" s="82"/>
      <c r="QK4880" s="82"/>
      <c r="QL4880" s="82"/>
      <c r="QM4880" s="82"/>
      <c r="QN4880" s="82"/>
      <c r="QO4880" s="82"/>
      <c r="QP4880" s="82"/>
      <c r="QQ4880" s="82"/>
      <c r="QR4880" s="82"/>
      <c r="QS4880" s="82"/>
      <c r="QT4880" s="82"/>
      <c r="QU4880" s="82"/>
      <c r="QV4880" s="82"/>
      <c r="QW4880" s="82"/>
      <c r="QX4880" s="82"/>
      <c r="QY4880" s="82"/>
      <c r="QZ4880" s="82"/>
      <c r="RA4880" s="82"/>
      <c r="RB4880" s="82"/>
      <c r="RC4880" s="82"/>
      <c r="RD4880" s="82"/>
      <c r="RE4880" s="82"/>
      <c r="RF4880" s="82"/>
      <c r="RG4880" s="82"/>
      <c r="RH4880" s="82"/>
      <c r="RI4880" s="82"/>
      <c r="RJ4880" s="82"/>
      <c r="RK4880" s="82"/>
      <c r="RL4880" s="82"/>
      <c r="RM4880" s="82"/>
      <c r="RN4880" s="82"/>
      <c r="RO4880" s="82"/>
      <c r="RP4880" s="82"/>
      <c r="RQ4880" s="82"/>
      <c r="RR4880" s="82"/>
      <c r="RS4880" s="82"/>
      <c r="RT4880" s="82"/>
      <c r="RU4880" s="82"/>
      <c r="RV4880" s="82"/>
      <c r="RW4880" s="82"/>
      <c r="RX4880" s="82"/>
      <c r="RY4880" s="82"/>
      <c r="RZ4880" s="82"/>
      <c r="SA4880" s="82"/>
      <c r="SB4880" s="82"/>
      <c r="SC4880" s="82"/>
      <c r="SD4880" s="82"/>
      <c r="SE4880" s="82"/>
      <c r="SF4880" s="82"/>
      <c r="SG4880" s="82"/>
      <c r="SH4880" s="82"/>
      <c r="SI4880" s="82"/>
      <c r="SJ4880" s="82"/>
      <c r="SK4880" s="82"/>
      <c r="SL4880" s="82"/>
      <c r="SM4880" s="82"/>
      <c r="SN4880" s="82"/>
      <c r="SO4880" s="82"/>
      <c r="SP4880" s="82"/>
      <c r="SQ4880" s="82"/>
      <c r="SR4880" s="82"/>
      <c r="SS4880" s="82"/>
      <c r="ST4880" s="82"/>
      <c r="SU4880" s="82"/>
      <c r="SV4880" s="82"/>
      <c r="SW4880" s="82"/>
      <c r="SX4880" s="82"/>
      <c r="SY4880" s="82"/>
      <c r="SZ4880" s="82"/>
      <c r="TA4880" s="82"/>
      <c r="TB4880" s="82"/>
      <c r="TC4880" s="82"/>
      <c r="TD4880" s="82"/>
      <c r="TE4880" s="82"/>
      <c r="TF4880" s="82"/>
      <c r="TG4880" s="82"/>
      <c r="TH4880" s="82"/>
      <c r="TI4880" s="82"/>
      <c r="TJ4880" s="82"/>
      <c r="TK4880" s="82"/>
      <c r="TL4880" s="82"/>
      <c r="TM4880" s="82"/>
      <c r="TN4880" s="82"/>
      <c r="TO4880" s="82"/>
      <c r="TP4880" s="82"/>
      <c r="TQ4880" s="82"/>
      <c r="TR4880" s="82"/>
      <c r="TS4880" s="82"/>
      <c r="TT4880" s="82"/>
      <c r="TU4880" s="82"/>
      <c r="TV4880" s="82"/>
      <c r="TW4880" s="82"/>
      <c r="TX4880" s="82"/>
      <c r="TY4880" s="82"/>
      <c r="TZ4880" s="82"/>
      <c r="UA4880" s="82"/>
      <c r="UB4880" s="82"/>
      <c r="UC4880" s="82"/>
      <c r="UD4880" s="82"/>
      <c r="UE4880" s="82"/>
      <c r="UF4880" s="82"/>
      <c r="UG4880" s="82"/>
      <c r="UH4880" s="82"/>
      <c r="UI4880" s="82"/>
      <c r="UJ4880" s="82"/>
      <c r="UK4880" s="82"/>
      <c r="UL4880" s="82"/>
      <c r="UM4880" s="82"/>
      <c r="UN4880" s="82"/>
      <c r="UO4880" s="82"/>
      <c r="UP4880" s="82"/>
      <c r="UQ4880" s="82"/>
      <c r="UR4880" s="82"/>
      <c r="US4880" s="82"/>
      <c r="UT4880" s="82"/>
      <c r="UU4880" s="82"/>
      <c r="UV4880" s="82"/>
      <c r="UW4880" s="82"/>
      <c r="UX4880" s="82"/>
      <c r="UY4880" s="82"/>
      <c r="UZ4880" s="82"/>
      <c r="VA4880" s="82"/>
      <c r="VB4880" s="82"/>
      <c r="VC4880" s="82"/>
      <c r="VD4880" s="82"/>
      <c r="VE4880" s="82"/>
      <c r="VF4880" s="82"/>
      <c r="VG4880" s="82"/>
      <c r="VH4880" s="82"/>
      <c r="VI4880" s="82"/>
      <c r="VJ4880" s="82"/>
      <c r="VK4880" s="82"/>
      <c r="VL4880" s="82"/>
      <c r="VM4880" s="82"/>
      <c r="VN4880" s="82"/>
      <c r="VO4880" s="82"/>
      <c r="VP4880" s="82"/>
      <c r="VQ4880" s="82"/>
      <c r="VR4880" s="82"/>
      <c r="VS4880" s="82"/>
      <c r="VT4880" s="82"/>
      <c r="VU4880" s="82"/>
      <c r="VV4880" s="82"/>
      <c r="VW4880" s="82"/>
      <c r="VX4880" s="82"/>
      <c r="VY4880" s="82"/>
      <c r="VZ4880" s="82"/>
      <c r="WA4880" s="82"/>
      <c r="WB4880" s="82"/>
      <c r="WC4880" s="82"/>
      <c r="WD4880" s="82"/>
      <c r="WE4880" s="82"/>
      <c r="WF4880" s="82"/>
      <c r="WG4880" s="82"/>
      <c r="WH4880" s="82"/>
      <c r="WI4880" s="82"/>
      <c r="WJ4880" s="82"/>
      <c r="WK4880" s="82"/>
      <c r="WL4880" s="82"/>
      <c r="WM4880" s="82"/>
      <c r="WN4880" s="82"/>
      <c r="WO4880" s="82"/>
      <c r="WP4880" s="82"/>
      <c r="WQ4880" s="82"/>
      <c r="WR4880" s="82"/>
      <c r="WS4880" s="82"/>
      <c r="WT4880" s="82"/>
      <c r="WU4880" s="82"/>
      <c r="WV4880" s="82"/>
      <c r="WW4880" s="82"/>
      <c r="WX4880" s="82"/>
      <c r="WY4880" s="82"/>
      <c r="WZ4880" s="82"/>
      <c r="XA4880" s="82"/>
      <c r="XB4880" s="82"/>
      <c r="XC4880" s="82"/>
      <c r="XD4880" s="82"/>
      <c r="XE4880" s="82"/>
      <c r="XF4880" s="82"/>
      <c r="XG4880" s="82"/>
      <c r="XH4880" s="82"/>
      <c r="XI4880" s="82"/>
      <c r="XJ4880" s="82"/>
      <c r="XK4880" s="82"/>
      <c r="XL4880" s="82"/>
      <c r="XM4880" s="82"/>
      <c r="XN4880" s="82"/>
      <c r="XO4880" s="82"/>
      <c r="XP4880" s="82"/>
      <c r="XQ4880" s="82"/>
      <c r="XR4880" s="82"/>
      <c r="XS4880" s="82"/>
      <c r="XT4880" s="82"/>
      <c r="XU4880" s="82"/>
      <c r="XV4880" s="82"/>
      <c r="XW4880" s="82"/>
      <c r="XX4880" s="82"/>
      <c r="XY4880" s="82"/>
      <c r="XZ4880" s="82"/>
      <c r="YA4880" s="82"/>
      <c r="YB4880" s="82"/>
      <c r="YC4880" s="82"/>
      <c r="YD4880" s="82"/>
      <c r="YE4880" s="82"/>
      <c r="YF4880" s="82"/>
      <c r="YG4880" s="82"/>
      <c r="YH4880" s="82"/>
      <c r="YI4880" s="82"/>
      <c r="YJ4880" s="82"/>
      <c r="YK4880" s="82"/>
      <c r="YL4880" s="82"/>
      <c r="YM4880" s="82"/>
      <c r="YN4880" s="82"/>
      <c r="YO4880" s="82"/>
      <c r="YP4880" s="82"/>
      <c r="YQ4880" s="82"/>
      <c r="YR4880" s="82"/>
      <c r="YS4880" s="82"/>
      <c r="YT4880" s="82"/>
      <c r="YU4880" s="82"/>
      <c r="YV4880" s="82"/>
      <c r="YW4880" s="82"/>
      <c r="YX4880" s="82"/>
      <c r="YY4880" s="82"/>
      <c r="YZ4880" s="82"/>
      <c r="ZA4880" s="82"/>
      <c r="ZB4880" s="82"/>
      <c r="ZC4880" s="82"/>
      <c r="ZD4880" s="82"/>
      <c r="ZE4880" s="82"/>
      <c r="ZF4880" s="82"/>
      <c r="ZG4880" s="82"/>
      <c r="ZH4880" s="82"/>
      <c r="ZI4880" s="82"/>
      <c r="ZJ4880" s="82"/>
      <c r="ZK4880" s="82"/>
      <c r="ZL4880" s="82"/>
      <c r="ZM4880" s="82"/>
      <c r="ZN4880" s="82"/>
      <c r="ZO4880" s="82"/>
      <c r="ZP4880" s="82"/>
      <c r="ZQ4880" s="82"/>
      <c r="ZR4880" s="82"/>
      <c r="ZS4880" s="82"/>
      <c r="ZT4880" s="82"/>
      <c r="ZU4880" s="82"/>
      <c r="ZV4880" s="82"/>
      <c r="ZW4880" s="82"/>
      <c r="ZX4880" s="82"/>
      <c r="ZY4880" s="82"/>
      <c r="ZZ4880" s="82"/>
      <c r="AAA4880" s="82"/>
      <c r="AAB4880" s="82"/>
      <c r="AAC4880" s="82"/>
      <c r="AAD4880" s="82"/>
      <c r="AAE4880" s="82"/>
      <c r="AAF4880" s="82"/>
      <c r="AAG4880" s="82"/>
      <c r="AAH4880" s="82"/>
      <c r="AAI4880" s="82"/>
      <c r="AAJ4880" s="82"/>
      <c r="AAK4880" s="82"/>
      <c r="AAL4880" s="82"/>
      <c r="AAM4880" s="82"/>
      <c r="AAN4880" s="82"/>
      <c r="AAO4880" s="82"/>
      <c r="AAP4880" s="82"/>
      <c r="AAQ4880" s="82"/>
      <c r="AAR4880" s="82"/>
      <c r="AAS4880" s="82"/>
      <c r="AAT4880" s="82"/>
      <c r="AAU4880" s="82"/>
      <c r="AAV4880" s="82"/>
      <c r="AAW4880" s="82"/>
      <c r="AAX4880" s="82"/>
      <c r="AAY4880" s="82"/>
      <c r="AAZ4880" s="82"/>
      <c r="ABA4880" s="82"/>
      <c r="ABB4880" s="82"/>
      <c r="ABC4880" s="82"/>
      <c r="ABD4880" s="82"/>
      <c r="ABE4880" s="82"/>
      <c r="ABF4880" s="82"/>
      <c r="ABG4880" s="82"/>
      <c r="ABH4880" s="82"/>
      <c r="ABI4880" s="82"/>
      <c r="ABJ4880" s="82"/>
      <c r="ABK4880" s="82"/>
      <c r="ABL4880" s="82"/>
      <c r="ABM4880" s="82"/>
      <c r="ABN4880" s="82"/>
      <c r="ABO4880" s="82"/>
      <c r="ABP4880" s="82"/>
      <c r="ABQ4880" s="82"/>
      <c r="ABR4880" s="82"/>
      <c r="ABS4880" s="82"/>
      <c r="ABT4880" s="82"/>
      <c r="ABU4880" s="82"/>
      <c r="ABV4880" s="82"/>
      <c r="ABW4880" s="82"/>
      <c r="ABX4880" s="82"/>
      <c r="ABY4880" s="82"/>
      <c r="ABZ4880" s="82"/>
      <c r="ACA4880" s="82"/>
      <c r="ACB4880" s="82"/>
      <c r="ACC4880" s="82"/>
      <c r="ACD4880" s="82"/>
      <c r="ACE4880" s="82"/>
      <c r="ACF4880" s="82"/>
      <c r="ACG4880" s="82"/>
      <c r="ACH4880" s="82"/>
      <c r="ACI4880" s="82"/>
      <c r="ACJ4880" s="82"/>
      <c r="ACK4880" s="82"/>
      <c r="ACL4880" s="82"/>
      <c r="ACM4880" s="82"/>
      <c r="ACN4880" s="82"/>
      <c r="ACO4880" s="82"/>
      <c r="ACP4880" s="82"/>
      <c r="ACQ4880" s="82"/>
      <c r="ACR4880" s="82"/>
      <c r="ACS4880" s="82"/>
      <c r="ACT4880" s="82"/>
      <c r="ACU4880" s="82"/>
      <c r="ACV4880" s="82"/>
      <c r="ACW4880" s="82"/>
      <c r="ACX4880" s="82"/>
      <c r="ACY4880" s="82"/>
      <c r="ACZ4880" s="82"/>
      <c r="ADA4880" s="82"/>
      <c r="ADB4880" s="82"/>
      <c r="ADC4880" s="82"/>
      <c r="ADD4880" s="82"/>
      <c r="ADE4880" s="82"/>
      <c r="ADF4880" s="82"/>
      <c r="ADG4880" s="82"/>
      <c r="ADH4880" s="82"/>
      <c r="ADI4880" s="82"/>
      <c r="ADJ4880" s="82"/>
      <c r="ADK4880" s="82"/>
      <c r="ADL4880" s="82"/>
      <c r="ADM4880" s="82"/>
      <c r="ADN4880" s="82"/>
      <c r="ADO4880" s="82"/>
      <c r="ADP4880" s="82"/>
      <c r="ADQ4880" s="82"/>
      <c r="ADR4880" s="82"/>
      <c r="ADS4880" s="82"/>
      <c r="ADT4880" s="82"/>
      <c r="ADU4880" s="82"/>
      <c r="ADV4880" s="82"/>
      <c r="ADW4880" s="82"/>
      <c r="ADX4880" s="82"/>
      <c r="ADY4880" s="82"/>
      <c r="ADZ4880" s="82"/>
      <c r="AEA4880" s="82"/>
      <c r="AEB4880" s="82"/>
      <c r="AEC4880" s="82"/>
      <c r="AED4880" s="82"/>
      <c r="AEE4880" s="82"/>
      <c r="AEF4880" s="82"/>
      <c r="AEG4880" s="82"/>
      <c r="AEH4880" s="82"/>
      <c r="AEI4880" s="82"/>
      <c r="AEJ4880" s="82"/>
      <c r="AEK4880" s="82"/>
      <c r="AEL4880" s="82"/>
      <c r="AEM4880" s="82"/>
      <c r="AEN4880" s="82"/>
      <c r="AEO4880" s="82"/>
      <c r="AEP4880" s="82"/>
      <c r="AEQ4880" s="82"/>
      <c r="AER4880" s="82"/>
      <c r="AES4880" s="82"/>
      <c r="AET4880" s="82"/>
      <c r="AEU4880" s="82"/>
      <c r="AEV4880" s="82"/>
      <c r="AEW4880" s="82"/>
      <c r="AEX4880" s="82"/>
      <c r="AEY4880" s="82"/>
      <c r="AEZ4880" s="82"/>
      <c r="AFA4880" s="82"/>
      <c r="AFB4880" s="82"/>
      <c r="AFC4880" s="82"/>
      <c r="AFD4880" s="82"/>
      <c r="AFE4880" s="82"/>
      <c r="AFF4880" s="82"/>
      <c r="AFG4880" s="82"/>
      <c r="AFH4880" s="82"/>
      <c r="AFI4880" s="82"/>
      <c r="AFJ4880" s="82"/>
      <c r="AFK4880" s="82"/>
      <c r="AFL4880" s="82"/>
      <c r="AFM4880" s="82"/>
      <c r="AFN4880" s="82"/>
      <c r="AFO4880" s="82"/>
      <c r="AFP4880" s="82"/>
      <c r="AFQ4880" s="82"/>
      <c r="AFR4880" s="82"/>
      <c r="AFS4880" s="82"/>
      <c r="AFT4880" s="82"/>
      <c r="AFU4880" s="82"/>
      <c r="AFV4880" s="82"/>
      <c r="AFW4880" s="82"/>
      <c r="AFX4880" s="82"/>
      <c r="AFY4880" s="82"/>
      <c r="AFZ4880" s="82"/>
      <c r="AGA4880" s="82"/>
      <c r="AGB4880" s="82"/>
      <c r="AGC4880" s="82"/>
      <c r="AGD4880" s="82"/>
      <c r="AGE4880" s="82"/>
      <c r="AGF4880" s="82"/>
      <c r="AGG4880" s="82"/>
      <c r="AGH4880" s="82"/>
      <c r="AGI4880" s="82"/>
      <c r="AGJ4880" s="82"/>
      <c r="AGK4880" s="82"/>
      <c r="AGL4880" s="82"/>
      <c r="AGM4880" s="82"/>
    </row>
    <row r="4881" spans="1:871" ht="15" hidden="1" x14ac:dyDescent="0.25">
      <c r="A4881" s="138">
        <v>109</v>
      </c>
      <c r="B4881" s="131" t="s">
        <v>138</v>
      </c>
      <c r="C4881" s="131" t="s">
        <v>8854</v>
      </c>
      <c r="D4881" s="339" t="s">
        <v>8855</v>
      </c>
      <c r="E4881" s="131"/>
      <c r="F4881" s="334"/>
      <c r="G4881" s="334" t="s">
        <v>8849</v>
      </c>
      <c r="H4881" s="131"/>
      <c r="I4881" s="334"/>
      <c r="J4881" s="334" t="s">
        <v>9839</v>
      </c>
      <c r="K4881" s="334"/>
      <c r="L4881" s="334"/>
      <c r="M4881" s="131"/>
      <c r="N4881" s="131" t="s">
        <v>2121</v>
      </c>
      <c r="O4881" s="131"/>
      <c r="P4881" s="131"/>
      <c r="Q4881" s="131"/>
      <c r="R4881" s="131"/>
      <c r="S4881" s="131"/>
      <c r="T4881" s="131"/>
      <c r="U4881" s="131"/>
      <c r="V4881" s="131"/>
      <c r="W4881" s="335">
        <v>1</v>
      </c>
      <c r="X4881" s="75"/>
      <c r="Y4881" s="326"/>
      <c r="AQ4881" s="82"/>
      <c r="AR4881" s="82"/>
      <c r="AS4881" s="82"/>
      <c r="AT4881" s="82"/>
      <c r="AU4881" s="82"/>
      <c r="AV4881" s="82"/>
      <c r="AW4881" s="82"/>
      <c r="AX4881" s="82"/>
      <c r="AY4881" s="82"/>
      <c r="AZ4881" s="82"/>
      <c r="BA4881" s="82"/>
      <c r="BB4881" s="82"/>
      <c r="BC4881" s="82"/>
      <c r="BD4881" s="82"/>
      <c r="BE4881" s="82"/>
      <c r="BF4881" s="82"/>
      <c r="BG4881" s="82"/>
      <c r="BH4881" s="82"/>
      <c r="BI4881" s="82"/>
      <c r="BJ4881" s="82"/>
      <c r="BK4881" s="82"/>
      <c r="BL4881" s="82"/>
      <c r="BM4881" s="82"/>
      <c r="BN4881" s="82"/>
      <c r="BO4881" s="82"/>
      <c r="BP4881" s="82"/>
      <c r="BQ4881" s="82"/>
      <c r="BR4881" s="82"/>
      <c r="BS4881" s="82"/>
      <c r="BT4881" s="82"/>
      <c r="BU4881" s="82"/>
      <c r="BV4881" s="82"/>
      <c r="BW4881" s="82"/>
      <c r="BX4881" s="82"/>
      <c r="BY4881" s="82"/>
      <c r="BZ4881" s="82"/>
      <c r="CA4881" s="82"/>
      <c r="CB4881" s="82"/>
      <c r="CC4881" s="82"/>
      <c r="CD4881" s="82"/>
      <c r="CE4881" s="82"/>
      <c r="CF4881" s="82"/>
      <c r="CG4881" s="82"/>
      <c r="CH4881" s="82"/>
      <c r="CI4881" s="82"/>
      <c r="CJ4881" s="82"/>
      <c r="CK4881" s="82"/>
      <c r="CL4881" s="82"/>
      <c r="CM4881" s="82"/>
      <c r="CN4881" s="82"/>
      <c r="CO4881" s="82"/>
      <c r="CP4881" s="82"/>
      <c r="CQ4881" s="82"/>
      <c r="CR4881" s="82"/>
      <c r="CS4881" s="82"/>
      <c r="CT4881" s="82"/>
      <c r="CU4881" s="82"/>
      <c r="CV4881" s="82"/>
      <c r="CW4881" s="82"/>
      <c r="CX4881" s="82"/>
      <c r="CY4881" s="82"/>
      <c r="CZ4881" s="82"/>
      <c r="DA4881" s="82"/>
      <c r="DB4881" s="82"/>
      <c r="DC4881" s="82"/>
      <c r="DD4881" s="82"/>
      <c r="DE4881" s="82"/>
      <c r="DF4881" s="82"/>
      <c r="DG4881" s="82"/>
      <c r="DH4881" s="82"/>
      <c r="DI4881" s="82"/>
      <c r="DJ4881" s="82"/>
      <c r="DK4881" s="82"/>
      <c r="DL4881" s="82"/>
      <c r="DM4881" s="82"/>
      <c r="DN4881" s="82"/>
      <c r="DO4881" s="82"/>
      <c r="DP4881" s="82"/>
      <c r="DQ4881" s="82"/>
      <c r="DR4881" s="82"/>
      <c r="DS4881" s="82"/>
      <c r="DT4881" s="82"/>
      <c r="DU4881" s="82"/>
      <c r="DV4881" s="82"/>
      <c r="DW4881" s="82"/>
      <c r="DX4881" s="82"/>
      <c r="DY4881" s="82"/>
      <c r="DZ4881" s="82"/>
      <c r="EA4881" s="82"/>
      <c r="EB4881" s="82"/>
      <c r="EC4881" s="82"/>
      <c r="ED4881" s="82"/>
      <c r="EE4881" s="82"/>
      <c r="EF4881" s="82"/>
      <c r="EG4881" s="82"/>
      <c r="EH4881" s="82"/>
      <c r="EI4881" s="82"/>
      <c r="EJ4881" s="82"/>
      <c r="EK4881" s="82"/>
      <c r="EL4881" s="82"/>
      <c r="EM4881" s="82"/>
      <c r="EN4881" s="82"/>
      <c r="EO4881" s="82"/>
      <c r="EP4881" s="82"/>
      <c r="EQ4881" s="82"/>
      <c r="ER4881" s="82"/>
      <c r="ES4881" s="82"/>
      <c r="ET4881" s="82"/>
      <c r="EU4881" s="82"/>
      <c r="EV4881" s="82"/>
      <c r="EW4881" s="82"/>
      <c r="EX4881" s="82"/>
      <c r="EY4881" s="82"/>
      <c r="EZ4881" s="82"/>
      <c r="FA4881" s="82"/>
      <c r="FB4881" s="82"/>
      <c r="FC4881" s="82"/>
      <c r="FD4881" s="82"/>
      <c r="FE4881" s="82"/>
      <c r="FF4881" s="82"/>
      <c r="FG4881" s="82"/>
      <c r="FH4881" s="82"/>
      <c r="FI4881" s="82"/>
      <c r="FJ4881" s="82"/>
      <c r="FK4881" s="82"/>
      <c r="FL4881" s="82"/>
      <c r="FM4881" s="82"/>
      <c r="FN4881" s="82"/>
      <c r="FO4881" s="82"/>
      <c r="FP4881" s="82"/>
      <c r="FQ4881" s="82"/>
      <c r="FR4881" s="82"/>
      <c r="FS4881" s="82"/>
      <c r="FT4881" s="82"/>
      <c r="FU4881" s="82"/>
      <c r="FV4881" s="82"/>
      <c r="FW4881" s="82"/>
      <c r="FX4881" s="82"/>
      <c r="FY4881" s="82"/>
      <c r="FZ4881" s="82"/>
      <c r="GA4881" s="82"/>
      <c r="GB4881" s="82"/>
      <c r="GC4881" s="82"/>
      <c r="GD4881" s="82"/>
      <c r="GE4881" s="82"/>
      <c r="GF4881" s="82"/>
      <c r="GG4881" s="82"/>
      <c r="GH4881" s="82"/>
      <c r="GI4881" s="82"/>
      <c r="GJ4881" s="82"/>
      <c r="GK4881" s="82"/>
      <c r="GL4881" s="82"/>
      <c r="GM4881" s="82"/>
      <c r="GN4881" s="82"/>
      <c r="GO4881" s="82"/>
      <c r="GP4881" s="82"/>
      <c r="GQ4881" s="82"/>
      <c r="GR4881" s="82"/>
      <c r="GS4881" s="82"/>
      <c r="GT4881" s="82"/>
      <c r="GU4881" s="82"/>
      <c r="GV4881" s="82"/>
      <c r="GW4881" s="82"/>
      <c r="GX4881" s="82"/>
      <c r="GY4881" s="82"/>
      <c r="GZ4881" s="82"/>
      <c r="HA4881" s="82"/>
      <c r="HB4881" s="82"/>
      <c r="HC4881" s="82"/>
      <c r="HD4881" s="82"/>
      <c r="HE4881" s="82"/>
      <c r="HF4881" s="82"/>
      <c r="HG4881" s="82"/>
      <c r="HH4881" s="82"/>
      <c r="HI4881" s="82"/>
      <c r="HJ4881" s="82"/>
      <c r="HK4881" s="82"/>
      <c r="HL4881" s="82"/>
      <c r="HM4881" s="82"/>
      <c r="HN4881" s="82"/>
      <c r="HO4881" s="82"/>
      <c r="HP4881" s="82"/>
      <c r="HQ4881" s="82"/>
      <c r="HR4881" s="82"/>
      <c r="HS4881" s="82"/>
      <c r="HT4881" s="82"/>
      <c r="HU4881" s="82"/>
      <c r="HV4881" s="82"/>
      <c r="HW4881" s="82"/>
      <c r="HX4881" s="82"/>
      <c r="HY4881" s="82"/>
      <c r="HZ4881" s="82"/>
      <c r="IA4881" s="82"/>
      <c r="IB4881" s="82"/>
      <c r="IC4881" s="82"/>
      <c r="ID4881" s="82"/>
      <c r="IE4881" s="82"/>
      <c r="IF4881" s="82"/>
      <c r="IG4881" s="82"/>
      <c r="IH4881" s="82"/>
      <c r="II4881" s="82"/>
      <c r="IJ4881" s="82"/>
      <c r="IK4881" s="82"/>
      <c r="IL4881" s="82"/>
      <c r="IM4881" s="82"/>
      <c r="IN4881" s="82"/>
      <c r="IO4881" s="82"/>
      <c r="IP4881" s="82"/>
      <c r="IQ4881" s="82"/>
      <c r="IR4881" s="82"/>
      <c r="IS4881" s="82"/>
      <c r="IT4881" s="82"/>
      <c r="IU4881" s="82"/>
      <c r="IV4881" s="82"/>
      <c r="IW4881" s="82"/>
      <c r="IX4881" s="82"/>
      <c r="IY4881" s="82"/>
      <c r="IZ4881" s="82"/>
      <c r="JA4881" s="82"/>
      <c r="JB4881" s="82"/>
      <c r="JC4881" s="82"/>
      <c r="JD4881" s="82"/>
      <c r="JE4881" s="82"/>
      <c r="JF4881" s="82"/>
      <c r="JG4881" s="82"/>
      <c r="JH4881" s="82"/>
      <c r="JI4881" s="82"/>
      <c r="JJ4881" s="82"/>
      <c r="JK4881" s="82"/>
      <c r="JL4881" s="82"/>
      <c r="JM4881" s="82"/>
      <c r="JN4881" s="82"/>
      <c r="JO4881" s="82"/>
      <c r="JP4881" s="82"/>
      <c r="JQ4881" s="82"/>
      <c r="JR4881" s="82"/>
      <c r="JS4881" s="82"/>
      <c r="JT4881" s="82"/>
      <c r="JU4881" s="82"/>
      <c r="JV4881" s="82"/>
      <c r="JW4881" s="82"/>
      <c r="JX4881" s="82"/>
      <c r="JY4881" s="82"/>
      <c r="JZ4881" s="82"/>
      <c r="KA4881" s="82"/>
      <c r="KB4881" s="82"/>
      <c r="KC4881" s="82"/>
      <c r="KD4881" s="82"/>
      <c r="KE4881" s="82"/>
      <c r="KF4881" s="82"/>
      <c r="KG4881" s="82"/>
      <c r="KH4881" s="82"/>
      <c r="KI4881" s="82"/>
      <c r="KJ4881" s="82"/>
      <c r="KK4881" s="82"/>
      <c r="KL4881" s="82"/>
      <c r="KM4881" s="82"/>
      <c r="KN4881" s="82"/>
      <c r="KO4881" s="82"/>
      <c r="KP4881" s="82"/>
      <c r="KQ4881" s="82"/>
      <c r="KR4881" s="82"/>
      <c r="KS4881" s="82"/>
      <c r="KT4881" s="82"/>
      <c r="KU4881" s="82"/>
      <c r="KV4881" s="82"/>
      <c r="KW4881" s="82"/>
      <c r="KX4881" s="82"/>
      <c r="KY4881" s="82"/>
      <c r="KZ4881" s="82"/>
      <c r="LA4881" s="82"/>
      <c r="LB4881" s="82"/>
      <c r="LC4881" s="82"/>
      <c r="LD4881" s="82"/>
      <c r="LE4881" s="82"/>
      <c r="LF4881" s="82"/>
      <c r="LG4881" s="82"/>
      <c r="LH4881" s="82"/>
      <c r="LI4881" s="82"/>
      <c r="LJ4881" s="82"/>
      <c r="LK4881" s="82"/>
      <c r="LL4881" s="82"/>
      <c r="LM4881" s="82"/>
      <c r="LN4881" s="82"/>
      <c r="LO4881" s="82"/>
      <c r="LP4881" s="82"/>
      <c r="LQ4881" s="82"/>
      <c r="LR4881" s="82"/>
      <c r="LS4881" s="82"/>
      <c r="LT4881" s="82"/>
      <c r="LU4881" s="82"/>
      <c r="LV4881" s="82"/>
      <c r="LW4881" s="82"/>
      <c r="LX4881" s="82"/>
      <c r="LY4881" s="82"/>
      <c r="LZ4881" s="82"/>
      <c r="MA4881" s="82"/>
      <c r="MB4881" s="82"/>
      <c r="MC4881" s="82"/>
      <c r="MD4881" s="82"/>
      <c r="ME4881" s="82"/>
      <c r="MF4881" s="82"/>
      <c r="MG4881" s="82"/>
      <c r="MH4881" s="82"/>
      <c r="MI4881" s="82"/>
      <c r="MJ4881" s="82"/>
      <c r="MK4881" s="82"/>
      <c r="ML4881" s="82"/>
      <c r="MM4881" s="82"/>
      <c r="MN4881" s="82"/>
      <c r="MO4881" s="82"/>
      <c r="MP4881" s="82"/>
      <c r="MQ4881" s="82"/>
      <c r="MR4881" s="82"/>
      <c r="MS4881" s="82"/>
      <c r="MT4881" s="82"/>
      <c r="MU4881" s="82"/>
      <c r="MV4881" s="82"/>
      <c r="MW4881" s="82"/>
      <c r="MX4881" s="82"/>
      <c r="MY4881" s="82"/>
      <c r="MZ4881" s="82"/>
      <c r="NA4881" s="82"/>
      <c r="NB4881" s="82"/>
      <c r="NC4881" s="82"/>
      <c r="ND4881" s="82"/>
      <c r="NE4881" s="82"/>
      <c r="NF4881" s="82"/>
      <c r="NG4881" s="82"/>
      <c r="NH4881" s="82"/>
      <c r="NI4881" s="82"/>
      <c r="NJ4881" s="82"/>
      <c r="NK4881" s="82"/>
      <c r="NL4881" s="82"/>
      <c r="NM4881" s="82"/>
      <c r="NN4881" s="82"/>
      <c r="NO4881" s="82"/>
      <c r="NP4881" s="82"/>
      <c r="NQ4881" s="82"/>
      <c r="NR4881" s="82"/>
      <c r="NS4881" s="82"/>
      <c r="NT4881" s="82"/>
      <c r="NU4881" s="82"/>
      <c r="NV4881" s="82"/>
      <c r="NW4881" s="82"/>
      <c r="NX4881" s="82"/>
      <c r="NY4881" s="82"/>
      <c r="NZ4881" s="82"/>
      <c r="OA4881" s="82"/>
      <c r="OB4881" s="82"/>
      <c r="OC4881" s="82"/>
      <c r="OD4881" s="82"/>
      <c r="OE4881" s="82"/>
      <c r="OF4881" s="82"/>
      <c r="OG4881" s="82"/>
      <c r="OH4881" s="82"/>
      <c r="OI4881" s="82"/>
      <c r="OJ4881" s="82"/>
      <c r="OK4881" s="82"/>
      <c r="OL4881" s="82"/>
      <c r="OM4881" s="82"/>
      <c r="ON4881" s="82"/>
      <c r="OO4881" s="82"/>
      <c r="OP4881" s="82"/>
      <c r="OQ4881" s="82"/>
      <c r="OR4881" s="82"/>
      <c r="OS4881" s="82"/>
      <c r="OT4881" s="82"/>
      <c r="OU4881" s="82"/>
      <c r="OV4881" s="82"/>
      <c r="OW4881" s="82"/>
      <c r="OX4881" s="82"/>
      <c r="OY4881" s="82"/>
      <c r="OZ4881" s="82"/>
      <c r="PA4881" s="82"/>
      <c r="PB4881" s="82"/>
      <c r="PC4881" s="82"/>
      <c r="PD4881" s="82"/>
      <c r="PE4881" s="82"/>
      <c r="PF4881" s="82"/>
      <c r="PG4881" s="82"/>
      <c r="PH4881" s="82"/>
      <c r="PI4881" s="82"/>
      <c r="PJ4881" s="82"/>
      <c r="PK4881" s="82"/>
      <c r="PL4881" s="82"/>
      <c r="PM4881" s="82"/>
      <c r="PN4881" s="82"/>
      <c r="PO4881" s="82"/>
      <c r="PP4881" s="82"/>
      <c r="PQ4881" s="82"/>
      <c r="PR4881" s="82"/>
      <c r="PS4881" s="82"/>
      <c r="PT4881" s="82"/>
      <c r="PU4881" s="82"/>
      <c r="PV4881" s="82"/>
      <c r="PW4881" s="82"/>
      <c r="PX4881" s="82"/>
      <c r="PY4881" s="82"/>
      <c r="PZ4881" s="82"/>
      <c r="QA4881" s="82"/>
      <c r="QB4881" s="82"/>
      <c r="QC4881" s="82"/>
      <c r="QD4881" s="82"/>
      <c r="QE4881" s="82"/>
      <c r="QF4881" s="82"/>
      <c r="QG4881" s="82"/>
      <c r="QH4881" s="82"/>
      <c r="QI4881" s="82"/>
      <c r="QJ4881" s="82"/>
      <c r="QK4881" s="82"/>
      <c r="QL4881" s="82"/>
      <c r="QM4881" s="82"/>
      <c r="QN4881" s="82"/>
      <c r="QO4881" s="82"/>
      <c r="QP4881" s="82"/>
      <c r="QQ4881" s="82"/>
      <c r="QR4881" s="82"/>
      <c r="QS4881" s="82"/>
      <c r="QT4881" s="82"/>
      <c r="QU4881" s="82"/>
      <c r="QV4881" s="82"/>
      <c r="QW4881" s="82"/>
      <c r="QX4881" s="82"/>
      <c r="QY4881" s="82"/>
      <c r="QZ4881" s="82"/>
      <c r="RA4881" s="82"/>
      <c r="RB4881" s="82"/>
      <c r="RC4881" s="82"/>
      <c r="RD4881" s="82"/>
      <c r="RE4881" s="82"/>
      <c r="RF4881" s="82"/>
      <c r="RG4881" s="82"/>
      <c r="RH4881" s="82"/>
      <c r="RI4881" s="82"/>
      <c r="RJ4881" s="82"/>
      <c r="RK4881" s="82"/>
      <c r="RL4881" s="82"/>
      <c r="RM4881" s="82"/>
      <c r="RN4881" s="82"/>
      <c r="RO4881" s="82"/>
      <c r="RP4881" s="82"/>
      <c r="RQ4881" s="82"/>
      <c r="RR4881" s="82"/>
      <c r="RS4881" s="82"/>
      <c r="RT4881" s="82"/>
      <c r="RU4881" s="82"/>
      <c r="RV4881" s="82"/>
      <c r="RW4881" s="82"/>
      <c r="RX4881" s="82"/>
      <c r="RY4881" s="82"/>
      <c r="RZ4881" s="82"/>
      <c r="SA4881" s="82"/>
      <c r="SB4881" s="82"/>
      <c r="SC4881" s="82"/>
      <c r="SD4881" s="82"/>
      <c r="SE4881" s="82"/>
      <c r="SF4881" s="82"/>
      <c r="SG4881" s="82"/>
      <c r="SH4881" s="82"/>
      <c r="SI4881" s="82"/>
      <c r="SJ4881" s="82"/>
      <c r="SK4881" s="82"/>
      <c r="SL4881" s="82"/>
      <c r="SM4881" s="82"/>
      <c r="SN4881" s="82"/>
      <c r="SO4881" s="82"/>
      <c r="SP4881" s="82"/>
      <c r="SQ4881" s="82"/>
      <c r="SR4881" s="82"/>
      <c r="SS4881" s="82"/>
      <c r="ST4881" s="82"/>
      <c r="SU4881" s="82"/>
      <c r="SV4881" s="82"/>
      <c r="SW4881" s="82"/>
      <c r="SX4881" s="82"/>
      <c r="SY4881" s="82"/>
      <c r="SZ4881" s="82"/>
      <c r="TA4881" s="82"/>
      <c r="TB4881" s="82"/>
      <c r="TC4881" s="82"/>
      <c r="TD4881" s="82"/>
      <c r="TE4881" s="82"/>
      <c r="TF4881" s="82"/>
      <c r="TG4881" s="82"/>
      <c r="TH4881" s="82"/>
      <c r="TI4881" s="82"/>
      <c r="TJ4881" s="82"/>
      <c r="TK4881" s="82"/>
      <c r="TL4881" s="82"/>
      <c r="TM4881" s="82"/>
      <c r="TN4881" s="82"/>
      <c r="TO4881" s="82"/>
      <c r="TP4881" s="82"/>
      <c r="TQ4881" s="82"/>
      <c r="TR4881" s="82"/>
      <c r="TS4881" s="82"/>
      <c r="TT4881" s="82"/>
      <c r="TU4881" s="82"/>
      <c r="TV4881" s="82"/>
      <c r="TW4881" s="82"/>
      <c r="TX4881" s="82"/>
      <c r="TY4881" s="82"/>
      <c r="TZ4881" s="82"/>
      <c r="UA4881" s="82"/>
      <c r="UB4881" s="82"/>
      <c r="UC4881" s="82"/>
      <c r="UD4881" s="82"/>
      <c r="UE4881" s="82"/>
      <c r="UF4881" s="82"/>
      <c r="UG4881" s="82"/>
      <c r="UH4881" s="82"/>
      <c r="UI4881" s="82"/>
      <c r="UJ4881" s="82"/>
      <c r="UK4881" s="82"/>
      <c r="UL4881" s="82"/>
      <c r="UM4881" s="82"/>
      <c r="UN4881" s="82"/>
      <c r="UO4881" s="82"/>
      <c r="UP4881" s="82"/>
      <c r="UQ4881" s="82"/>
      <c r="UR4881" s="82"/>
      <c r="US4881" s="82"/>
      <c r="UT4881" s="82"/>
      <c r="UU4881" s="82"/>
      <c r="UV4881" s="82"/>
      <c r="UW4881" s="82"/>
      <c r="UX4881" s="82"/>
      <c r="UY4881" s="82"/>
      <c r="UZ4881" s="82"/>
      <c r="VA4881" s="82"/>
      <c r="VB4881" s="82"/>
      <c r="VC4881" s="82"/>
      <c r="VD4881" s="82"/>
      <c r="VE4881" s="82"/>
      <c r="VF4881" s="82"/>
      <c r="VG4881" s="82"/>
      <c r="VH4881" s="82"/>
      <c r="VI4881" s="82"/>
      <c r="VJ4881" s="82"/>
      <c r="VK4881" s="82"/>
      <c r="VL4881" s="82"/>
      <c r="VM4881" s="82"/>
      <c r="VN4881" s="82"/>
      <c r="VO4881" s="82"/>
      <c r="VP4881" s="82"/>
      <c r="VQ4881" s="82"/>
      <c r="VR4881" s="82"/>
      <c r="VS4881" s="82"/>
      <c r="VT4881" s="82"/>
      <c r="VU4881" s="82"/>
      <c r="VV4881" s="82"/>
      <c r="VW4881" s="82"/>
      <c r="VX4881" s="82"/>
      <c r="VY4881" s="82"/>
      <c r="VZ4881" s="82"/>
      <c r="WA4881" s="82"/>
      <c r="WB4881" s="82"/>
      <c r="WC4881" s="82"/>
      <c r="WD4881" s="82"/>
      <c r="WE4881" s="82"/>
      <c r="WF4881" s="82"/>
      <c r="WG4881" s="82"/>
      <c r="WH4881" s="82"/>
      <c r="WI4881" s="82"/>
      <c r="WJ4881" s="82"/>
      <c r="WK4881" s="82"/>
      <c r="WL4881" s="82"/>
      <c r="WM4881" s="82"/>
      <c r="WN4881" s="82"/>
      <c r="WO4881" s="82"/>
      <c r="WP4881" s="82"/>
      <c r="WQ4881" s="82"/>
      <c r="WR4881" s="82"/>
      <c r="WS4881" s="82"/>
      <c r="WT4881" s="82"/>
      <c r="WU4881" s="82"/>
      <c r="WV4881" s="82"/>
      <c r="WW4881" s="82"/>
      <c r="WX4881" s="82"/>
      <c r="WY4881" s="82"/>
      <c r="WZ4881" s="82"/>
      <c r="XA4881" s="82"/>
      <c r="XB4881" s="82"/>
      <c r="XC4881" s="82"/>
      <c r="XD4881" s="82"/>
      <c r="XE4881" s="82"/>
      <c r="XF4881" s="82"/>
      <c r="XG4881" s="82"/>
      <c r="XH4881" s="82"/>
      <c r="XI4881" s="82"/>
      <c r="XJ4881" s="82"/>
      <c r="XK4881" s="82"/>
      <c r="XL4881" s="82"/>
      <c r="XM4881" s="82"/>
      <c r="XN4881" s="82"/>
      <c r="XO4881" s="82"/>
      <c r="XP4881" s="82"/>
      <c r="XQ4881" s="82"/>
      <c r="XR4881" s="82"/>
      <c r="XS4881" s="82"/>
      <c r="XT4881" s="82"/>
      <c r="XU4881" s="82"/>
      <c r="XV4881" s="82"/>
      <c r="XW4881" s="82"/>
      <c r="XX4881" s="82"/>
      <c r="XY4881" s="82"/>
      <c r="XZ4881" s="82"/>
      <c r="YA4881" s="82"/>
      <c r="YB4881" s="82"/>
      <c r="YC4881" s="82"/>
      <c r="YD4881" s="82"/>
      <c r="YE4881" s="82"/>
      <c r="YF4881" s="82"/>
      <c r="YG4881" s="82"/>
      <c r="YH4881" s="82"/>
      <c r="YI4881" s="82"/>
      <c r="YJ4881" s="82"/>
      <c r="YK4881" s="82"/>
      <c r="YL4881" s="82"/>
      <c r="YM4881" s="82"/>
      <c r="YN4881" s="82"/>
      <c r="YO4881" s="82"/>
      <c r="YP4881" s="82"/>
      <c r="YQ4881" s="82"/>
      <c r="YR4881" s="82"/>
      <c r="YS4881" s="82"/>
      <c r="YT4881" s="82"/>
      <c r="YU4881" s="82"/>
      <c r="YV4881" s="82"/>
      <c r="YW4881" s="82"/>
      <c r="YX4881" s="82"/>
      <c r="YY4881" s="82"/>
      <c r="YZ4881" s="82"/>
      <c r="ZA4881" s="82"/>
      <c r="ZB4881" s="82"/>
      <c r="ZC4881" s="82"/>
      <c r="ZD4881" s="82"/>
      <c r="ZE4881" s="82"/>
      <c r="ZF4881" s="82"/>
      <c r="ZG4881" s="82"/>
      <c r="ZH4881" s="82"/>
      <c r="ZI4881" s="82"/>
      <c r="ZJ4881" s="82"/>
      <c r="ZK4881" s="82"/>
      <c r="ZL4881" s="82"/>
      <c r="ZM4881" s="82"/>
      <c r="ZN4881" s="82"/>
      <c r="ZO4881" s="82"/>
      <c r="ZP4881" s="82"/>
      <c r="ZQ4881" s="82"/>
      <c r="ZR4881" s="82"/>
      <c r="ZS4881" s="82"/>
      <c r="ZT4881" s="82"/>
      <c r="ZU4881" s="82"/>
      <c r="ZV4881" s="82"/>
      <c r="ZW4881" s="82"/>
      <c r="ZX4881" s="82"/>
      <c r="ZY4881" s="82"/>
      <c r="ZZ4881" s="82"/>
      <c r="AAA4881" s="82"/>
      <c r="AAB4881" s="82"/>
      <c r="AAC4881" s="82"/>
      <c r="AAD4881" s="82"/>
      <c r="AAE4881" s="82"/>
      <c r="AAF4881" s="82"/>
      <c r="AAG4881" s="82"/>
      <c r="AAH4881" s="82"/>
      <c r="AAI4881" s="82"/>
      <c r="AAJ4881" s="82"/>
      <c r="AAK4881" s="82"/>
      <c r="AAL4881" s="82"/>
      <c r="AAM4881" s="82"/>
      <c r="AAN4881" s="82"/>
      <c r="AAO4881" s="82"/>
      <c r="AAP4881" s="82"/>
      <c r="AAQ4881" s="82"/>
      <c r="AAR4881" s="82"/>
      <c r="AAS4881" s="82"/>
      <c r="AAT4881" s="82"/>
      <c r="AAU4881" s="82"/>
      <c r="AAV4881" s="82"/>
      <c r="AAW4881" s="82"/>
      <c r="AAX4881" s="82"/>
      <c r="AAY4881" s="82"/>
      <c r="AAZ4881" s="82"/>
      <c r="ABA4881" s="82"/>
      <c r="ABB4881" s="82"/>
      <c r="ABC4881" s="82"/>
      <c r="ABD4881" s="82"/>
      <c r="ABE4881" s="82"/>
      <c r="ABF4881" s="82"/>
      <c r="ABG4881" s="82"/>
      <c r="ABH4881" s="82"/>
      <c r="ABI4881" s="82"/>
      <c r="ABJ4881" s="82"/>
      <c r="ABK4881" s="82"/>
      <c r="ABL4881" s="82"/>
      <c r="ABM4881" s="82"/>
      <c r="ABN4881" s="82"/>
      <c r="ABO4881" s="82"/>
      <c r="ABP4881" s="82"/>
      <c r="ABQ4881" s="82"/>
      <c r="ABR4881" s="82"/>
      <c r="ABS4881" s="82"/>
      <c r="ABT4881" s="82"/>
      <c r="ABU4881" s="82"/>
      <c r="ABV4881" s="82"/>
      <c r="ABW4881" s="82"/>
      <c r="ABX4881" s="82"/>
      <c r="ABY4881" s="82"/>
      <c r="ABZ4881" s="82"/>
      <c r="ACA4881" s="82"/>
      <c r="ACB4881" s="82"/>
      <c r="ACC4881" s="82"/>
      <c r="ACD4881" s="82"/>
      <c r="ACE4881" s="82"/>
      <c r="ACF4881" s="82"/>
      <c r="ACG4881" s="82"/>
      <c r="ACH4881" s="82"/>
      <c r="ACI4881" s="82"/>
      <c r="ACJ4881" s="82"/>
      <c r="ACK4881" s="82"/>
      <c r="ACL4881" s="82"/>
      <c r="ACM4881" s="82"/>
      <c r="ACN4881" s="82"/>
      <c r="ACO4881" s="82"/>
      <c r="ACP4881" s="82"/>
      <c r="ACQ4881" s="82"/>
      <c r="ACR4881" s="82"/>
      <c r="ACS4881" s="82"/>
      <c r="ACT4881" s="82"/>
      <c r="ACU4881" s="82"/>
      <c r="ACV4881" s="82"/>
      <c r="ACW4881" s="82"/>
      <c r="ACX4881" s="82"/>
      <c r="ACY4881" s="82"/>
      <c r="ACZ4881" s="82"/>
      <c r="ADA4881" s="82"/>
      <c r="ADB4881" s="82"/>
      <c r="ADC4881" s="82"/>
      <c r="ADD4881" s="82"/>
      <c r="ADE4881" s="82"/>
      <c r="ADF4881" s="82"/>
      <c r="ADG4881" s="82"/>
      <c r="ADH4881" s="82"/>
      <c r="ADI4881" s="82"/>
      <c r="ADJ4881" s="82"/>
      <c r="ADK4881" s="82"/>
      <c r="ADL4881" s="82"/>
      <c r="ADM4881" s="82"/>
      <c r="ADN4881" s="82"/>
      <c r="ADO4881" s="82"/>
      <c r="ADP4881" s="82"/>
      <c r="ADQ4881" s="82"/>
      <c r="ADR4881" s="82"/>
      <c r="ADS4881" s="82"/>
      <c r="ADT4881" s="82"/>
      <c r="ADU4881" s="82"/>
      <c r="ADV4881" s="82"/>
      <c r="ADW4881" s="82"/>
      <c r="ADX4881" s="82"/>
      <c r="ADY4881" s="82"/>
      <c r="ADZ4881" s="82"/>
      <c r="AEA4881" s="82"/>
      <c r="AEB4881" s="82"/>
      <c r="AEC4881" s="82"/>
      <c r="AED4881" s="82"/>
      <c r="AEE4881" s="82"/>
      <c r="AEF4881" s="82"/>
      <c r="AEG4881" s="82"/>
      <c r="AEH4881" s="82"/>
      <c r="AEI4881" s="82"/>
      <c r="AEJ4881" s="82"/>
      <c r="AEK4881" s="82"/>
      <c r="AEL4881" s="82"/>
      <c r="AEM4881" s="82"/>
      <c r="AEN4881" s="82"/>
      <c r="AEO4881" s="82"/>
      <c r="AEP4881" s="82"/>
      <c r="AEQ4881" s="82"/>
      <c r="AER4881" s="82"/>
      <c r="AES4881" s="82"/>
      <c r="AET4881" s="82"/>
      <c r="AEU4881" s="82"/>
      <c r="AEV4881" s="82"/>
      <c r="AEW4881" s="82"/>
      <c r="AEX4881" s="82"/>
      <c r="AEY4881" s="82"/>
      <c r="AEZ4881" s="82"/>
      <c r="AFA4881" s="82"/>
      <c r="AFB4881" s="82"/>
      <c r="AFC4881" s="82"/>
      <c r="AFD4881" s="82"/>
      <c r="AFE4881" s="82"/>
      <c r="AFF4881" s="82"/>
      <c r="AFG4881" s="82"/>
      <c r="AFH4881" s="82"/>
      <c r="AFI4881" s="82"/>
      <c r="AFJ4881" s="82"/>
      <c r="AFK4881" s="82"/>
      <c r="AFL4881" s="82"/>
      <c r="AFM4881" s="82"/>
      <c r="AFN4881" s="82"/>
      <c r="AFO4881" s="82"/>
      <c r="AFP4881" s="82"/>
      <c r="AFQ4881" s="82"/>
      <c r="AFR4881" s="82"/>
      <c r="AFS4881" s="82"/>
      <c r="AFT4881" s="82"/>
      <c r="AFU4881" s="82"/>
      <c r="AFV4881" s="82"/>
      <c r="AFW4881" s="82"/>
      <c r="AFX4881" s="82"/>
      <c r="AFY4881" s="82"/>
      <c r="AFZ4881" s="82"/>
      <c r="AGA4881" s="82"/>
      <c r="AGB4881" s="82"/>
      <c r="AGC4881" s="82"/>
      <c r="AGD4881" s="82"/>
      <c r="AGE4881" s="82"/>
      <c r="AGF4881" s="82"/>
      <c r="AGG4881" s="82"/>
      <c r="AGH4881" s="82"/>
      <c r="AGI4881" s="82"/>
      <c r="AGJ4881" s="82"/>
      <c r="AGK4881" s="82"/>
      <c r="AGL4881" s="82"/>
      <c r="AGM4881" s="82"/>
    </row>
    <row r="4882" spans="1:871" ht="15" hidden="1" x14ac:dyDescent="0.25">
      <c r="A4882" s="138">
        <v>110</v>
      </c>
      <c r="B4882" s="131" t="s">
        <v>138</v>
      </c>
      <c r="C4882" s="131" t="s">
        <v>9245</v>
      </c>
      <c r="D4882" s="339" t="s">
        <v>9246</v>
      </c>
      <c r="E4882" s="131"/>
      <c r="F4882" s="334"/>
      <c r="G4882" s="334" t="s">
        <v>8849</v>
      </c>
      <c r="H4882" s="131"/>
      <c r="I4882" s="334"/>
      <c r="J4882" s="334" t="s">
        <v>9837</v>
      </c>
      <c r="K4882" s="334"/>
      <c r="L4882" s="334"/>
      <c r="M4882" s="131"/>
      <c r="N4882" s="131" t="s">
        <v>2121</v>
      </c>
      <c r="O4882" s="131"/>
      <c r="P4882" s="131"/>
      <c r="Q4882" s="131"/>
      <c r="R4882" s="131"/>
      <c r="S4882" s="131"/>
      <c r="T4882" s="131"/>
      <c r="U4882" s="131"/>
      <c r="V4882" s="131"/>
      <c r="W4882" s="335">
        <v>1</v>
      </c>
      <c r="X4882" s="75"/>
      <c r="Y4882" s="326"/>
      <c r="AQ4882" s="82"/>
      <c r="AR4882" s="82"/>
      <c r="AS4882" s="82"/>
      <c r="AT4882" s="82"/>
      <c r="AU4882" s="82"/>
      <c r="AV4882" s="82"/>
      <c r="AW4882" s="82"/>
      <c r="AX4882" s="82"/>
      <c r="AY4882" s="82"/>
      <c r="AZ4882" s="82"/>
      <c r="BA4882" s="82"/>
      <c r="BB4882" s="82"/>
      <c r="BC4882" s="82"/>
      <c r="BD4882" s="82"/>
      <c r="BE4882" s="82"/>
      <c r="BF4882" s="82"/>
      <c r="BG4882" s="82"/>
      <c r="BH4882" s="82"/>
      <c r="BI4882" s="82"/>
      <c r="BJ4882" s="82"/>
      <c r="BK4882" s="82"/>
      <c r="BL4882" s="82"/>
      <c r="BM4882" s="82"/>
      <c r="BN4882" s="82"/>
      <c r="BO4882" s="82"/>
      <c r="BP4882" s="82"/>
      <c r="BQ4882" s="82"/>
      <c r="BR4882" s="82"/>
      <c r="BS4882" s="82"/>
      <c r="BT4882" s="82"/>
      <c r="BU4882" s="82"/>
      <c r="BV4882" s="82"/>
      <c r="BW4882" s="82"/>
      <c r="BX4882" s="82"/>
      <c r="BY4882" s="82"/>
      <c r="BZ4882" s="82"/>
      <c r="CA4882" s="82"/>
      <c r="CB4882" s="82"/>
      <c r="CC4882" s="82"/>
      <c r="CD4882" s="82"/>
      <c r="CE4882" s="82"/>
      <c r="CF4882" s="82"/>
      <c r="CG4882" s="82"/>
      <c r="CH4882" s="82"/>
      <c r="CI4882" s="82"/>
      <c r="CJ4882" s="82"/>
      <c r="CK4882" s="82"/>
      <c r="CL4882" s="82"/>
      <c r="CM4882" s="82"/>
      <c r="CN4882" s="82"/>
      <c r="CO4882" s="82"/>
      <c r="CP4882" s="82"/>
      <c r="CQ4882" s="82"/>
      <c r="CR4882" s="82"/>
      <c r="CS4882" s="82"/>
      <c r="CT4882" s="82"/>
      <c r="CU4882" s="82"/>
      <c r="CV4882" s="82"/>
      <c r="CW4882" s="82"/>
      <c r="CX4882" s="82"/>
      <c r="CY4882" s="82"/>
      <c r="CZ4882" s="82"/>
      <c r="DA4882" s="82"/>
      <c r="DB4882" s="82"/>
      <c r="DC4882" s="82"/>
      <c r="DD4882" s="82"/>
      <c r="DE4882" s="82"/>
      <c r="DF4882" s="82"/>
      <c r="DG4882" s="82"/>
      <c r="DH4882" s="82"/>
      <c r="DI4882" s="82"/>
      <c r="DJ4882" s="82"/>
      <c r="DK4882" s="82"/>
      <c r="DL4882" s="82"/>
      <c r="DM4882" s="82"/>
      <c r="DN4882" s="82"/>
      <c r="DO4882" s="82"/>
      <c r="DP4882" s="82"/>
      <c r="DQ4882" s="82"/>
      <c r="DR4882" s="82"/>
      <c r="DS4882" s="82"/>
      <c r="DT4882" s="82"/>
      <c r="DU4882" s="82"/>
      <c r="DV4882" s="82"/>
      <c r="DW4882" s="82"/>
      <c r="DX4882" s="82"/>
      <c r="DY4882" s="82"/>
      <c r="DZ4882" s="82"/>
      <c r="EA4882" s="82"/>
      <c r="EB4882" s="82"/>
      <c r="EC4882" s="82"/>
      <c r="ED4882" s="82"/>
      <c r="EE4882" s="82"/>
      <c r="EF4882" s="82"/>
      <c r="EG4882" s="82"/>
      <c r="EH4882" s="82"/>
      <c r="EI4882" s="82"/>
      <c r="EJ4882" s="82"/>
      <c r="EK4882" s="82"/>
      <c r="EL4882" s="82"/>
      <c r="EM4882" s="82"/>
      <c r="EN4882" s="82"/>
      <c r="EO4882" s="82"/>
      <c r="EP4882" s="82"/>
      <c r="EQ4882" s="82"/>
      <c r="ER4882" s="82"/>
      <c r="ES4882" s="82"/>
      <c r="ET4882" s="82"/>
      <c r="EU4882" s="82"/>
      <c r="EV4882" s="82"/>
      <c r="EW4882" s="82"/>
      <c r="EX4882" s="82"/>
      <c r="EY4882" s="82"/>
      <c r="EZ4882" s="82"/>
      <c r="FA4882" s="82"/>
      <c r="FB4882" s="82"/>
      <c r="FC4882" s="82"/>
      <c r="FD4882" s="82"/>
      <c r="FE4882" s="82"/>
      <c r="FF4882" s="82"/>
      <c r="FG4882" s="82"/>
      <c r="FH4882" s="82"/>
      <c r="FI4882" s="82"/>
      <c r="FJ4882" s="82"/>
      <c r="FK4882" s="82"/>
      <c r="FL4882" s="82"/>
      <c r="FM4882" s="82"/>
      <c r="FN4882" s="82"/>
      <c r="FO4882" s="82"/>
      <c r="FP4882" s="82"/>
      <c r="FQ4882" s="82"/>
      <c r="FR4882" s="82"/>
      <c r="FS4882" s="82"/>
      <c r="FT4882" s="82"/>
      <c r="FU4882" s="82"/>
      <c r="FV4882" s="82"/>
      <c r="FW4882" s="82"/>
      <c r="FX4882" s="82"/>
      <c r="FY4882" s="82"/>
      <c r="FZ4882" s="82"/>
      <c r="GA4882" s="82"/>
      <c r="GB4882" s="82"/>
      <c r="GC4882" s="82"/>
      <c r="GD4882" s="82"/>
      <c r="GE4882" s="82"/>
      <c r="GF4882" s="82"/>
      <c r="GG4882" s="82"/>
      <c r="GH4882" s="82"/>
      <c r="GI4882" s="82"/>
      <c r="GJ4882" s="82"/>
      <c r="GK4882" s="82"/>
      <c r="GL4882" s="82"/>
      <c r="GM4882" s="82"/>
      <c r="GN4882" s="82"/>
      <c r="GO4882" s="82"/>
      <c r="GP4882" s="82"/>
      <c r="GQ4882" s="82"/>
      <c r="GR4882" s="82"/>
      <c r="GS4882" s="82"/>
      <c r="GT4882" s="82"/>
      <c r="GU4882" s="82"/>
      <c r="GV4882" s="82"/>
      <c r="GW4882" s="82"/>
      <c r="GX4882" s="82"/>
      <c r="GY4882" s="82"/>
      <c r="GZ4882" s="82"/>
      <c r="HA4882" s="82"/>
      <c r="HB4882" s="82"/>
      <c r="HC4882" s="82"/>
      <c r="HD4882" s="82"/>
      <c r="HE4882" s="82"/>
      <c r="HF4882" s="82"/>
      <c r="HG4882" s="82"/>
      <c r="HH4882" s="82"/>
      <c r="HI4882" s="82"/>
      <c r="HJ4882" s="82"/>
      <c r="HK4882" s="82"/>
      <c r="HL4882" s="82"/>
      <c r="HM4882" s="82"/>
      <c r="HN4882" s="82"/>
      <c r="HO4882" s="82"/>
      <c r="HP4882" s="82"/>
      <c r="HQ4882" s="82"/>
      <c r="HR4882" s="82"/>
      <c r="HS4882" s="82"/>
      <c r="HT4882" s="82"/>
      <c r="HU4882" s="82"/>
      <c r="HV4882" s="82"/>
      <c r="HW4882" s="82"/>
      <c r="HX4882" s="82"/>
      <c r="HY4882" s="82"/>
      <c r="HZ4882" s="82"/>
      <c r="IA4882" s="82"/>
      <c r="IB4882" s="82"/>
      <c r="IC4882" s="82"/>
      <c r="ID4882" s="82"/>
      <c r="IE4882" s="82"/>
      <c r="IF4882" s="82"/>
      <c r="IG4882" s="82"/>
      <c r="IH4882" s="82"/>
      <c r="II4882" s="82"/>
      <c r="IJ4882" s="82"/>
      <c r="IK4882" s="82"/>
      <c r="IL4882" s="82"/>
      <c r="IM4882" s="82"/>
      <c r="IN4882" s="82"/>
      <c r="IO4882" s="82"/>
      <c r="IP4882" s="82"/>
      <c r="IQ4882" s="82"/>
      <c r="IR4882" s="82"/>
      <c r="IS4882" s="82"/>
      <c r="IT4882" s="82"/>
      <c r="IU4882" s="82"/>
      <c r="IV4882" s="82"/>
      <c r="IW4882" s="82"/>
      <c r="IX4882" s="82"/>
      <c r="IY4882" s="82"/>
      <c r="IZ4882" s="82"/>
      <c r="JA4882" s="82"/>
      <c r="JB4882" s="82"/>
      <c r="JC4882" s="82"/>
      <c r="JD4882" s="82"/>
      <c r="JE4882" s="82"/>
      <c r="JF4882" s="82"/>
      <c r="JG4882" s="82"/>
      <c r="JH4882" s="82"/>
      <c r="JI4882" s="82"/>
      <c r="JJ4882" s="82"/>
      <c r="JK4882" s="82"/>
      <c r="JL4882" s="82"/>
      <c r="JM4882" s="82"/>
      <c r="JN4882" s="82"/>
      <c r="JO4882" s="82"/>
      <c r="JP4882" s="82"/>
      <c r="JQ4882" s="82"/>
      <c r="JR4882" s="82"/>
      <c r="JS4882" s="82"/>
      <c r="JT4882" s="82"/>
      <c r="JU4882" s="82"/>
      <c r="JV4882" s="82"/>
      <c r="JW4882" s="82"/>
      <c r="JX4882" s="82"/>
      <c r="JY4882" s="82"/>
      <c r="JZ4882" s="82"/>
      <c r="KA4882" s="82"/>
      <c r="KB4882" s="82"/>
      <c r="KC4882" s="82"/>
      <c r="KD4882" s="82"/>
      <c r="KE4882" s="82"/>
      <c r="KF4882" s="82"/>
      <c r="KG4882" s="82"/>
      <c r="KH4882" s="82"/>
      <c r="KI4882" s="82"/>
      <c r="KJ4882" s="82"/>
      <c r="KK4882" s="82"/>
      <c r="KL4882" s="82"/>
      <c r="KM4882" s="82"/>
      <c r="KN4882" s="82"/>
      <c r="KO4882" s="82"/>
      <c r="KP4882" s="82"/>
      <c r="KQ4882" s="82"/>
      <c r="KR4882" s="82"/>
      <c r="KS4882" s="82"/>
      <c r="KT4882" s="82"/>
      <c r="KU4882" s="82"/>
      <c r="KV4882" s="82"/>
      <c r="KW4882" s="82"/>
      <c r="KX4882" s="82"/>
      <c r="KY4882" s="82"/>
      <c r="KZ4882" s="82"/>
      <c r="LA4882" s="82"/>
      <c r="LB4882" s="82"/>
      <c r="LC4882" s="82"/>
      <c r="LD4882" s="82"/>
      <c r="LE4882" s="82"/>
      <c r="LF4882" s="82"/>
      <c r="LG4882" s="82"/>
      <c r="LH4882" s="82"/>
      <c r="LI4882" s="82"/>
      <c r="LJ4882" s="82"/>
      <c r="LK4882" s="82"/>
      <c r="LL4882" s="82"/>
      <c r="LM4882" s="82"/>
      <c r="LN4882" s="82"/>
      <c r="LO4882" s="82"/>
      <c r="LP4882" s="82"/>
      <c r="LQ4882" s="82"/>
      <c r="LR4882" s="82"/>
      <c r="LS4882" s="82"/>
      <c r="LT4882" s="82"/>
      <c r="LU4882" s="82"/>
      <c r="LV4882" s="82"/>
      <c r="LW4882" s="82"/>
      <c r="LX4882" s="82"/>
      <c r="LY4882" s="82"/>
      <c r="LZ4882" s="82"/>
      <c r="MA4882" s="82"/>
      <c r="MB4882" s="82"/>
      <c r="MC4882" s="82"/>
      <c r="MD4882" s="82"/>
      <c r="ME4882" s="82"/>
      <c r="MF4882" s="82"/>
      <c r="MG4882" s="82"/>
      <c r="MH4882" s="82"/>
      <c r="MI4882" s="82"/>
      <c r="MJ4882" s="82"/>
      <c r="MK4882" s="82"/>
      <c r="ML4882" s="82"/>
      <c r="MM4882" s="82"/>
      <c r="MN4882" s="82"/>
      <c r="MO4882" s="82"/>
      <c r="MP4882" s="82"/>
      <c r="MQ4882" s="82"/>
      <c r="MR4882" s="82"/>
      <c r="MS4882" s="82"/>
      <c r="MT4882" s="82"/>
      <c r="MU4882" s="82"/>
      <c r="MV4882" s="82"/>
      <c r="MW4882" s="82"/>
      <c r="MX4882" s="82"/>
      <c r="MY4882" s="82"/>
      <c r="MZ4882" s="82"/>
      <c r="NA4882" s="82"/>
      <c r="NB4882" s="82"/>
      <c r="NC4882" s="82"/>
      <c r="ND4882" s="82"/>
      <c r="NE4882" s="82"/>
      <c r="NF4882" s="82"/>
      <c r="NG4882" s="82"/>
      <c r="NH4882" s="82"/>
      <c r="NI4882" s="82"/>
      <c r="NJ4882" s="82"/>
      <c r="NK4882" s="82"/>
      <c r="NL4882" s="82"/>
      <c r="NM4882" s="82"/>
      <c r="NN4882" s="82"/>
      <c r="NO4882" s="82"/>
      <c r="NP4882" s="82"/>
      <c r="NQ4882" s="82"/>
      <c r="NR4882" s="82"/>
      <c r="NS4882" s="82"/>
      <c r="NT4882" s="82"/>
      <c r="NU4882" s="82"/>
      <c r="NV4882" s="82"/>
      <c r="NW4882" s="82"/>
      <c r="NX4882" s="82"/>
      <c r="NY4882" s="82"/>
      <c r="NZ4882" s="82"/>
      <c r="OA4882" s="82"/>
      <c r="OB4882" s="82"/>
      <c r="OC4882" s="82"/>
      <c r="OD4882" s="82"/>
      <c r="OE4882" s="82"/>
      <c r="OF4882" s="82"/>
      <c r="OG4882" s="82"/>
      <c r="OH4882" s="82"/>
      <c r="OI4882" s="82"/>
      <c r="OJ4882" s="82"/>
      <c r="OK4882" s="82"/>
      <c r="OL4882" s="82"/>
      <c r="OM4882" s="82"/>
      <c r="ON4882" s="82"/>
      <c r="OO4882" s="82"/>
      <c r="OP4882" s="82"/>
      <c r="OQ4882" s="82"/>
      <c r="OR4882" s="82"/>
      <c r="OS4882" s="82"/>
      <c r="OT4882" s="82"/>
      <c r="OU4882" s="82"/>
      <c r="OV4882" s="82"/>
      <c r="OW4882" s="82"/>
      <c r="OX4882" s="82"/>
      <c r="OY4882" s="82"/>
      <c r="OZ4882" s="82"/>
      <c r="PA4882" s="82"/>
      <c r="PB4882" s="82"/>
      <c r="PC4882" s="82"/>
      <c r="PD4882" s="82"/>
      <c r="PE4882" s="82"/>
      <c r="PF4882" s="82"/>
      <c r="PG4882" s="82"/>
      <c r="PH4882" s="82"/>
      <c r="PI4882" s="82"/>
      <c r="PJ4882" s="82"/>
      <c r="PK4882" s="82"/>
      <c r="PL4882" s="82"/>
      <c r="PM4882" s="82"/>
      <c r="PN4882" s="82"/>
      <c r="PO4882" s="82"/>
      <c r="PP4882" s="82"/>
      <c r="PQ4882" s="82"/>
      <c r="PR4882" s="82"/>
      <c r="PS4882" s="82"/>
      <c r="PT4882" s="82"/>
      <c r="PU4882" s="82"/>
      <c r="PV4882" s="82"/>
      <c r="PW4882" s="82"/>
      <c r="PX4882" s="82"/>
      <c r="PY4882" s="82"/>
      <c r="PZ4882" s="82"/>
      <c r="QA4882" s="82"/>
      <c r="QB4882" s="82"/>
      <c r="QC4882" s="82"/>
      <c r="QD4882" s="82"/>
      <c r="QE4882" s="82"/>
      <c r="QF4882" s="82"/>
      <c r="QG4882" s="82"/>
      <c r="QH4882" s="82"/>
      <c r="QI4882" s="82"/>
      <c r="QJ4882" s="82"/>
      <c r="QK4882" s="82"/>
      <c r="QL4882" s="82"/>
      <c r="QM4882" s="82"/>
      <c r="QN4882" s="82"/>
      <c r="QO4882" s="82"/>
      <c r="QP4882" s="82"/>
      <c r="QQ4882" s="82"/>
      <c r="QR4882" s="82"/>
      <c r="QS4882" s="82"/>
      <c r="QT4882" s="82"/>
      <c r="QU4882" s="82"/>
      <c r="QV4882" s="82"/>
      <c r="QW4882" s="82"/>
      <c r="QX4882" s="82"/>
      <c r="QY4882" s="82"/>
      <c r="QZ4882" s="82"/>
      <c r="RA4882" s="82"/>
      <c r="RB4882" s="82"/>
      <c r="RC4882" s="82"/>
      <c r="RD4882" s="82"/>
      <c r="RE4882" s="82"/>
      <c r="RF4882" s="82"/>
      <c r="RG4882" s="82"/>
      <c r="RH4882" s="82"/>
      <c r="RI4882" s="82"/>
      <c r="RJ4882" s="82"/>
      <c r="RK4882" s="82"/>
      <c r="RL4882" s="82"/>
      <c r="RM4882" s="82"/>
      <c r="RN4882" s="82"/>
      <c r="RO4882" s="82"/>
      <c r="RP4882" s="82"/>
      <c r="RQ4882" s="82"/>
      <c r="RR4882" s="82"/>
      <c r="RS4882" s="82"/>
      <c r="RT4882" s="82"/>
      <c r="RU4882" s="82"/>
      <c r="RV4882" s="82"/>
      <c r="RW4882" s="82"/>
      <c r="RX4882" s="82"/>
      <c r="RY4882" s="82"/>
      <c r="RZ4882" s="82"/>
      <c r="SA4882" s="82"/>
      <c r="SB4882" s="82"/>
      <c r="SC4882" s="82"/>
      <c r="SD4882" s="82"/>
      <c r="SE4882" s="82"/>
      <c r="SF4882" s="82"/>
      <c r="SG4882" s="82"/>
      <c r="SH4882" s="82"/>
      <c r="SI4882" s="82"/>
      <c r="SJ4882" s="82"/>
      <c r="SK4882" s="82"/>
      <c r="SL4882" s="82"/>
      <c r="SM4882" s="82"/>
      <c r="SN4882" s="82"/>
      <c r="SO4882" s="82"/>
      <c r="SP4882" s="82"/>
      <c r="SQ4882" s="82"/>
      <c r="SR4882" s="82"/>
      <c r="SS4882" s="82"/>
      <c r="ST4882" s="82"/>
      <c r="SU4882" s="82"/>
      <c r="SV4882" s="82"/>
      <c r="SW4882" s="82"/>
      <c r="SX4882" s="82"/>
      <c r="SY4882" s="82"/>
      <c r="SZ4882" s="82"/>
      <c r="TA4882" s="82"/>
      <c r="TB4882" s="82"/>
      <c r="TC4882" s="82"/>
      <c r="TD4882" s="82"/>
      <c r="TE4882" s="82"/>
      <c r="TF4882" s="82"/>
      <c r="TG4882" s="82"/>
      <c r="TH4882" s="82"/>
      <c r="TI4882" s="82"/>
      <c r="TJ4882" s="82"/>
      <c r="TK4882" s="82"/>
      <c r="TL4882" s="82"/>
      <c r="TM4882" s="82"/>
      <c r="TN4882" s="82"/>
      <c r="TO4882" s="82"/>
      <c r="TP4882" s="82"/>
      <c r="TQ4882" s="82"/>
      <c r="TR4882" s="82"/>
      <c r="TS4882" s="82"/>
      <c r="TT4882" s="82"/>
      <c r="TU4882" s="82"/>
      <c r="TV4882" s="82"/>
      <c r="TW4882" s="82"/>
      <c r="TX4882" s="82"/>
      <c r="TY4882" s="82"/>
      <c r="TZ4882" s="82"/>
      <c r="UA4882" s="82"/>
      <c r="UB4882" s="82"/>
      <c r="UC4882" s="82"/>
      <c r="UD4882" s="82"/>
      <c r="UE4882" s="82"/>
      <c r="UF4882" s="82"/>
      <c r="UG4882" s="82"/>
      <c r="UH4882" s="82"/>
      <c r="UI4882" s="82"/>
      <c r="UJ4882" s="82"/>
      <c r="UK4882" s="82"/>
      <c r="UL4882" s="82"/>
      <c r="UM4882" s="82"/>
      <c r="UN4882" s="82"/>
      <c r="UO4882" s="82"/>
      <c r="UP4882" s="82"/>
      <c r="UQ4882" s="82"/>
      <c r="UR4882" s="82"/>
      <c r="US4882" s="82"/>
      <c r="UT4882" s="82"/>
      <c r="UU4882" s="82"/>
      <c r="UV4882" s="82"/>
      <c r="UW4882" s="82"/>
      <c r="UX4882" s="82"/>
      <c r="UY4882" s="82"/>
      <c r="UZ4882" s="82"/>
      <c r="VA4882" s="82"/>
      <c r="VB4882" s="82"/>
      <c r="VC4882" s="82"/>
      <c r="VD4882" s="82"/>
      <c r="VE4882" s="82"/>
      <c r="VF4882" s="82"/>
      <c r="VG4882" s="82"/>
      <c r="VH4882" s="82"/>
      <c r="VI4882" s="82"/>
      <c r="VJ4882" s="82"/>
      <c r="VK4882" s="82"/>
      <c r="VL4882" s="82"/>
      <c r="VM4882" s="82"/>
      <c r="VN4882" s="82"/>
      <c r="VO4882" s="82"/>
      <c r="VP4882" s="82"/>
      <c r="VQ4882" s="82"/>
      <c r="VR4882" s="82"/>
      <c r="VS4882" s="82"/>
      <c r="VT4882" s="82"/>
      <c r="VU4882" s="82"/>
      <c r="VV4882" s="82"/>
      <c r="VW4882" s="82"/>
      <c r="VX4882" s="82"/>
      <c r="VY4882" s="82"/>
      <c r="VZ4882" s="82"/>
      <c r="WA4882" s="82"/>
      <c r="WB4882" s="82"/>
      <c r="WC4882" s="82"/>
      <c r="WD4882" s="82"/>
      <c r="WE4882" s="82"/>
      <c r="WF4882" s="82"/>
      <c r="WG4882" s="82"/>
      <c r="WH4882" s="82"/>
      <c r="WI4882" s="82"/>
      <c r="WJ4882" s="82"/>
      <c r="WK4882" s="82"/>
      <c r="WL4882" s="82"/>
      <c r="WM4882" s="82"/>
      <c r="WN4882" s="82"/>
      <c r="WO4882" s="82"/>
      <c r="WP4882" s="82"/>
      <c r="WQ4882" s="82"/>
      <c r="WR4882" s="82"/>
      <c r="WS4882" s="82"/>
      <c r="WT4882" s="82"/>
      <c r="WU4882" s="82"/>
      <c r="WV4882" s="82"/>
      <c r="WW4882" s="82"/>
      <c r="WX4882" s="82"/>
      <c r="WY4882" s="82"/>
      <c r="WZ4882" s="82"/>
      <c r="XA4882" s="82"/>
      <c r="XB4882" s="82"/>
      <c r="XC4882" s="82"/>
      <c r="XD4882" s="82"/>
      <c r="XE4882" s="82"/>
      <c r="XF4882" s="82"/>
      <c r="XG4882" s="82"/>
      <c r="XH4882" s="82"/>
      <c r="XI4882" s="82"/>
      <c r="XJ4882" s="82"/>
      <c r="XK4882" s="82"/>
      <c r="XL4882" s="82"/>
      <c r="XM4882" s="82"/>
      <c r="XN4882" s="82"/>
      <c r="XO4882" s="82"/>
      <c r="XP4882" s="82"/>
      <c r="XQ4882" s="82"/>
      <c r="XR4882" s="82"/>
      <c r="XS4882" s="82"/>
      <c r="XT4882" s="82"/>
      <c r="XU4882" s="82"/>
      <c r="XV4882" s="82"/>
      <c r="XW4882" s="82"/>
      <c r="XX4882" s="82"/>
      <c r="XY4882" s="82"/>
      <c r="XZ4882" s="82"/>
      <c r="YA4882" s="82"/>
      <c r="YB4882" s="82"/>
      <c r="YC4882" s="82"/>
      <c r="YD4882" s="82"/>
      <c r="YE4882" s="82"/>
      <c r="YF4882" s="82"/>
      <c r="YG4882" s="82"/>
      <c r="YH4882" s="82"/>
      <c r="YI4882" s="82"/>
      <c r="YJ4882" s="82"/>
      <c r="YK4882" s="82"/>
      <c r="YL4882" s="82"/>
      <c r="YM4882" s="82"/>
      <c r="YN4882" s="82"/>
      <c r="YO4882" s="82"/>
      <c r="YP4882" s="82"/>
      <c r="YQ4882" s="82"/>
      <c r="YR4882" s="82"/>
      <c r="YS4882" s="82"/>
      <c r="YT4882" s="82"/>
      <c r="YU4882" s="82"/>
      <c r="YV4882" s="82"/>
      <c r="YW4882" s="82"/>
      <c r="YX4882" s="82"/>
      <c r="YY4882" s="82"/>
      <c r="YZ4882" s="82"/>
      <c r="ZA4882" s="82"/>
      <c r="ZB4882" s="82"/>
      <c r="ZC4882" s="82"/>
      <c r="ZD4882" s="82"/>
      <c r="ZE4882" s="82"/>
      <c r="ZF4882" s="82"/>
      <c r="ZG4882" s="82"/>
      <c r="ZH4882" s="82"/>
      <c r="ZI4882" s="82"/>
      <c r="ZJ4882" s="82"/>
      <c r="ZK4882" s="82"/>
      <c r="ZL4882" s="82"/>
      <c r="ZM4882" s="82"/>
      <c r="ZN4882" s="82"/>
      <c r="ZO4882" s="82"/>
      <c r="ZP4882" s="82"/>
      <c r="ZQ4882" s="82"/>
      <c r="ZR4882" s="82"/>
      <c r="ZS4882" s="82"/>
      <c r="ZT4882" s="82"/>
      <c r="ZU4882" s="82"/>
      <c r="ZV4882" s="82"/>
      <c r="ZW4882" s="82"/>
      <c r="ZX4882" s="82"/>
      <c r="ZY4882" s="82"/>
      <c r="ZZ4882" s="82"/>
      <c r="AAA4882" s="82"/>
      <c r="AAB4882" s="82"/>
      <c r="AAC4882" s="82"/>
      <c r="AAD4882" s="82"/>
      <c r="AAE4882" s="82"/>
      <c r="AAF4882" s="82"/>
      <c r="AAG4882" s="82"/>
      <c r="AAH4882" s="82"/>
      <c r="AAI4882" s="82"/>
      <c r="AAJ4882" s="82"/>
      <c r="AAK4882" s="82"/>
      <c r="AAL4882" s="82"/>
      <c r="AAM4882" s="82"/>
      <c r="AAN4882" s="82"/>
      <c r="AAO4882" s="82"/>
      <c r="AAP4882" s="82"/>
      <c r="AAQ4882" s="82"/>
      <c r="AAR4882" s="82"/>
      <c r="AAS4882" s="82"/>
      <c r="AAT4882" s="82"/>
      <c r="AAU4882" s="82"/>
      <c r="AAV4882" s="82"/>
      <c r="AAW4882" s="82"/>
      <c r="AAX4882" s="82"/>
      <c r="AAY4882" s="82"/>
      <c r="AAZ4882" s="82"/>
      <c r="ABA4882" s="82"/>
      <c r="ABB4882" s="82"/>
      <c r="ABC4882" s="82"/>
      <c r="ABD4882" s="82"/>
      <c r="ABE4882" s="82"/>
      <c r="ABF4882" s="82"/>
      <c r="ABG4882" s="82"/>
      <c r="ABH4882" s="82"/>
      <c r="ABI4882" s="82"/>
      <c r="ABJ4882" s="82"/>
      <c r="ABK4882" s="82"/>
      <c r="ABL4882" s="82"/>
      <c r="ABM4882" s="82"/>
      <c r="ABN4882" s="82"/>
      <c r="ABO4882" s="82"/>
      <c r="ABP4882" s="82"/>
      <c r="ABQ4882" s="82"/>
      <c r="ABR4882" s="82"/>
      <c r="ABS4882" s="82"/>
      <c r="ABT4882" s="82"/>
      <c r="ABU4882" s="82"/>
      <c r="ABV4882" s="82"/>
      <c r="ABW4882" s="82"/>
      <c r="ABX4882" s="82"/>
      <c r="ABY4882" s="82"/>
      <c r="ABZ4882" s="82"/>
      <c r="ACA4882" s="82"/>
      <c r="ACB4882" s="82"/>
      <c r="ACC4882" s="82"/>
      <c r="ACD4882" s="82"/>
      <c r="ACE4882" s="82"/>
      <c r="ACF4882" s="82"/>
      <c r="ACG4882" s="82"/>
      <c r="ACH4882" s="82"/>
      <c r="ACI4882" s="82"/>
      <c r="ACJ4882" s="82"/>
      <c r="ACK4882" s="82"/>
      <c r="ACL4882" s="82"/>
      <c r="ACM4882" s="82"/>
      <c r="ACN4882" s="82"/>
      <c r="ACO4882" s="82"/>
      <c r="ACP4882" s="82"/>
      <c r="ACQ4882" s="82"/>
      <c r="ACR4882" s="82"/>
      <c r="ACS4882" s="82"/>
      <c r="ACT4882" s="82"/>
      <c r="ACU4882" s="82"/>
      <c r="ACV4882" s="82"/>
      <c r="ACW4882" s="82"/>
      <c r="ACX4882" s="82"/>
      <c r="ACY4882" s="82"/>
      <c r="ACZ4882" s="82"/>
      <c r="ADA4882" s="82"/>
      <c r="ADB4882" s="82"/>
      <c r="ADC4882" s="82"/>
      <c r="ADD4882" s="82"/>
      <c r="ADE4882" s="82"/>
      <c r="ADF4882" s="82"/>
      <c r="ADG4882" s="82"/>
      <c r="ADH4882" s="82"/>
      <c r="ADI4882" s="82"/>
      <c r="ADJ4882" s="82"/>
      <c r="ADK4882" s="82"/>
      <c r="ADL4882" s="82"/>
      <c r="ADM4882" s="82"/>
      <c r="ADN4882" s="82"/>
      <c r="ADO4882" s="82"/>
      <c r="ADP4882" s="82"/>
      <c r="ADQ4882" s="82"/>
      <c r="ADR4882" s="82"/>
      <c r="ADS4882" s="82"/>
      <c r="ADT4882" s="82"/>
      <c r="ADU4882" s="82"/>
      <c r="ADV4882" s="82"/>
      <c r="ADW4882" s="82"/>
      <c r="ADX4882" s="82"/>
      <c r="ADY4882" s="82"/>
      <c r="ADZ4882" s="82"/>
      <c r="AEA4882" s="82"/>
      <c r="AEB4882" s="82"/>
      <c r="AEC4882" s="82"/>
      <c r="AED4882" s="82"/>
      <c r="AEE4882" s="82"/>
      <c r="AEF4882" s="82"/>
      <c r="AEG4882" s="82"/>
      <c r="AEH4882" s="82"/>
      <c r="AEI4882" s="82"/>
      <c r="AEJ4882" s="82"/>
      <c r="AEK4882" s="82"/>
      <c r="AEL4882" s="82"/>
      <c r="AEM4882" s="82"/>
      <c r="AEN4882" s="82"/>
      <c r="AEO4882" s="82"/>
      <c r="AEP4882" s="82"/>
      <c r="AEQ4882" s="82"/>
      <c r="AER4882" s="82"/>
      <c r="AES4882" s="82"/>
      <c r="AET4882" s="82"/>
      <c r="AEU4882" s="82"/>
      <c r="AEV4882" s="82"/>
      <c r="AEW4882" s="82"/>
      <c r="AEX4882" s="82"/>
      <c r="AEY4882" s="82"/>
      <c r="AEZ4882" s="82"/>
      <c r="AFA4882" s="82"/>
      <c r="AFB4882" s="82"/>
      <c r="AFC4882" s="82"/>
      <c r="AFD4882" s="82"/>
      <c r="AFE4882" s="82"/>
      <c r="AFF4882" s="82"/>
      <c r="AFG4882" s="82"/>
      <c r="AFH4882" s="82"/>
      <c r="AFI4882" s="82"/>
      <c r="AFJ4882" s="82"/>
      <c r="AFK4882" s="82"/>
      <c r="AFL4882" s="82"/>
      <c r="AFM4882" s="82"/>
      <c r="AFN4882" s="82"/>
      <c r="AFO4882" s="82"/>
      <c r="AFP4882" s="82"/>
      <c r="AFQ4882" s="82"/>
      <c r="AFR4882" s="82"/>
      <c r="AFS4882" s="82"/>
      <c r="AFT4882" s="82"/>
      <c r="AFU4882" s="82"/>
      <c r="AFV4882" s="82"/>
      <c r="AFW4882" s="82"/>
      <c r="AFX4882" s="82"/>
      <c r="AFY4882" s="82"/>
      <c r="AFZ4882" s="82"/>
      <c r="AGA4882" s="82"/>
      <c r="AGB4882" s="82"/>
      <c r="AGC4882" s="82"/>
      <c r="AGD4882" s="82"/>
      <c r="AGE4882" s="82"/>
      <c r="AGF4882" s="82"/>
      <c r="AGG4882" s="82"/>
      <c r="AGH4882" s="82"/>
      <c r="AGI4882" s="82"/>
      <c r="AGJ4882" s="82"/>
      <c r="AGK4882" s="82"/>
      <c r="AGL4882" s="82"/>
      <c r="AGM4882" s="82"/>
    </row>
    <row r="4883" spans="1:871" ht="15" hidden="1" x14ac:dyDescent="0.25">
      <c r="A4883" s="138">
        <v>111</v>
      </c>
      <c r="B4883" s="131" t="s">
        <v>138</v>
      </c>
      <c r="C4883" s="131" t="s">
        <v>8856</v>
      </c>
      <c r="D4883" s="339" t="s">
        <v>8857</v>
      </c>
      <c r="E4883" s="131"/>
      <c r="F4883" s="334"/>
      <c r="G4883" s="334"/>
      <c r="H4883" s="131"/>
      <c r="I4883" s="334"/>
      <c r="J4883" s="334"/>
      <c r="K4883" s="334"/>
      <c r="L4883" s="334"/>
      <c r="M4883" s="131"/>
      <c r="N4883" s="131"/>
      <c r="O4883" s="131"/>
      <c r="P4883" s="131"/>
      <c r="Q4883" s="131"/>
      <c r="R4883" s="131"/>
      <c r="S4883" s="131"/>
      <c r="T4883" s="131"/>
      <c r="U4883" s="131"/>
      <c r="V4883" s="131"/>
      <c r="W4883" s="335">
        <v>1</v>
      </c>
      <c r="X4883" s="75"/>
      <c r="Y4883" s="326"/>
      <c r="AQ4883" s="82"/>
      <c r="AR4883" s="82"/>
      <c r="AS4883" s="82"/>
      <c r="AT4883" s="82"/>
      <c r="AU4883" s="82"/>
      <c r="AV4883" s="82"/>
      <c r="AW4883" s="82"/>
      <c r="AX4883" s="82"/>
      <c r="AY4883" s="82"/>
      <c r="AZ4883" s="82"/>
      <c r="BA4883" s="82"/>
      <c r="BB4883" s="82"/>
      <c r="BC4883" s="82"/>
      <c r="BD4883" s="82"/>
      <c r="BE4883" s="82"/>
      <c r="BF4883" s="82"/>
      <c r="BG4883" s="82"/>
      <c r="BH4883" s="82"/>
      <c r="BI4883" s="82"/>
      <c r="BJ4883" s="82"/>
      <c r="BK4883" s="82"/>
      <c r="BL4883" s="82"/>
      <c r="BM4883" s="82"/>
      <c r="BN4883" s="82"/>
      <c r="BO4883" s="82"/>
      <c r="BP4883" s="82"/>
      <c r="BQ4883" s="82"/>
      <c r="BR4883" s="82"/>
      <c r="BS4883" s="82"/>
      <c r="BT4883" s="82"/>
      <c r="BU4883" s="82"/>
      <c r="BV4883" s="82"/>
      <c r="BW4883" s="82"/>
      <c r="BX4883" s="82"/>
      <c r="BY4883" s="82"/>
      <c r="BZ4883" s="82"/>
      <c r="CA4883" s="82"/>
      <c r="CB4883" s="82"/>
      <c r="CC4883" s="82"/>
      <c r="CD4883" s="82"/>
      <c r="CE4883" s="82"/>
      <c r="CF4883" s="82"/>
      <c r="CG4883" s="82"/>
      <c r="CH4883" s="82"/>
      <c r="CI4883" s="82"/>
      <c r="CJ4883" s="82"/>
      <c r="CK4883" s="82"/>
      <c r="CL4883" s="82"/>
      <c r="CM4883" s="82"/>
      <c r="CN4883" s="82"/>
      <c r="CO4883" s="82"/>
      <c r="CP4883" s="82"/>
      <c r="CQ4883" s="82"/>
      <c r="CR4883" s="82"/>
      <c r="CS4883" s="82"/>
      <c r="CT4883" s="82"/>
      <c r="CU4883" s="82"/>
      <c r="CV4883" s="82"/>
      <c r="CW4883" s="82"/>
      <c r="CX4883" s="82"/>
      <c r="CY4883" s="82"/>
      <c r="CZ4883" s="82"/>
      <c r="DA4883" s="82"/>
      <c r="DB4883" s="82"/>
      <c r="DC4883" s="82"/>
      <c r="DD4883" s="82"/>
      <c r="DE4883" s="82"/>
      <c r="DF4883" s="82"/>
      <c r="DG4883" s="82"/>
      <c r="DH4883" s="82"/>
      <c r="DI4883" s="82"/>
      <c r="DJ4883" s="82"/>
      <c r="DK4883" s="82"/>
      <c r="DL4883" s="82"/>
      <c r="DM4883" s="82"/>
      <c r="DN4883" s="82"/>
      <c r="DO4883" s="82"/>
      <c r="DP4883" s="82"/>
      <c r="DQ4883" s="82"/>
      <c r="DR4883" s="82"/>
      <c r="DS4883" s="82"/>
      <c r="DT4883" s="82"/>
      <c r="DU4883" s="82"/>
      <c r="DV4883" s="82"/>
      <c r="DW4883" s="82"/>
      <c r="DX4883" s="82"/>
      <c r="DY4883" s="82"/>
      <c r="DZ4883" s="82"/>
      <c r="EA4883" s="82"/>
      <c r="EB4883" s="82"/>
      <c r="EC4883" s="82"/>
      <c r="ED4883" s="82"/>
      <c r="EE4883" s="82"/>
      <c r="EF4883" s="82"/>
      <c r="EG4883" s="82"/>
      <c r="EH4883" s="82"/>
      <c r="EI4883" s="82"/>
      <c r="EJ4883" s="82"/>
      <c r="EK4883" s="82"/>
      <c r="EL4883" s="82"/>
      <c r="EM4883" s="82"/>
      <c r="EN4883" s="82"/>
      <c r="EO4883" s="82"/>
      <c r="EP4883" s="82"/>
      <c r="EQ4883" s="82"/>
      <c r="ER4883" s="82"/>
      <c r="ES4883" s="82"/>
      <c r="ET4883" s="82"/>
      <c r="EU4883" s="82"/>
      <c r="EV4883" s="82"/>
      <c r="EW4883" s="82"/>
      <c r="EX4883" s="82"/>
      <c r="EY4883" s="82"/>
      <c r="EZ4883" s="82"/>
      <c r="FA4883" s="82"/>
      <c r="FB4883" s="82"/>
      <c r="FC4883" s="82"/>
      <c r="FD4883" s="82"/>
      <c r="FE4883" s="82"/>
      <c r="FF4883" s="82"/>
      <c r="FG4883" s="82"/>
      <c r="FH4883" s="82"/>
      <c r="FI4883" s="82"/>
      <c r="FJ4883" s="82"/>
      <c r="FK4883" s="82"/>
      <c r="FL4883" s="82"/>
      <c r="FM4883" s="82"/>
      <c r="FN4883" s="82"/>
      <c r="FO4883" s="82"/>
      <c r="FP4883" s="82"/>
      <c r="FQ4883" s="82"/>
      <c r="FR4883" s="82"/>
      <c r="FS4883" s="82"/>
      <c r="FT4883" s="82"/>
      <c r="FU4883" s="82"/>
      <c r="FV4883" s="82"/>
      <c r="FW4883" s="82"/>
      <c r="FX4883" s="82"/>
      <c r="FY4883" s="82"/>
      <c r="FZ4883" s="82"/>
      <c r="GA4883" s="82"/>
      <c r="GB4883" s="82"/>
      <c r="GC4883" s="82"/>
      <c r="GD4883" s="82"/>
      <c r="GE4883" s="82"/>
      <c r="GF4883" s="82"/>
      <c r="GG4883" s="82"/>
      <c r="GH4883" s="82"/>
      <c r="GI4883" s="82"/>
      <c r="GJ4883" s="82"/>
      <c r="GK4883" s="82"/>
      <c r="GL4883" s="82"/>
      <c r="GM4883" s="82"/>
      <c r="GN4883" s="82"/>
      <c r="GO4883" s="82"/>
      <c r="GP4883" s="82"/>
      <c r="GQ4883" s="82"/>
      <c r="GR4883" s="82"/>
      <c r="GS4883" s="82"/>
      <c r="GT4883" s="82"/>
      <c r="GU4883" s="82"/>
      <c r="GV4883" s="82"/>
      <c r="GW4883" s="82"/>
      <c r="GX4883" s="82"/>
      <c r="GY4883" s="82"/>
      <c r="GZ4883" s="82"/>
      <c r="HA4883" s="82"/>
      <c r="HB4883" s="82"/>
      <c r="HC4883" s="82"/>
      <c r="HD4883" s="82"/>
      <c r="HE4883" s="82"/>
      <c r="HF4883" s="82"/>
      <c r="HG4883" s="82"/>
      <c r="HH4883" s="82"/>
      <c r="HI4883" s="82"/>
      <c r="HJ4883" s="82"/>
      <c r="HK4883" s="82"/>
      <c r="HL4883" s="82"/>
      <c r="HM4883" s="82"/>
      <c r="HN4883" s="82"/>
      <c r="HO4883" s="82"/>
      <c r="HP4883" s="82"/>
      <c r="HQ4883" s="82"/>
      <c r="HR4883" s="82"/>
      <c r="HS4883" s="82"/>
      <c r="HT4883" s="82"/>
      <c r="HU4883" s="82"/>
      <c r="HV4883" s="82"/>
      <c r="HW4883" s="82"/>
      <c r="HX4883" s="82"/>
      <c r="HY4883" s="82"/>
      <c r="HZ4883" s="82"/>
      <c r="IA4883" s="82"/>
      <c r="IB4883" s="82"/>
      <c r="IC4883" s="82"/>
      <c r="ID4883" s="82"/>
      <c r="IE4883" s="82"/>
      <c r="IF4883" s="82"/>
      <c r="IG4883" s="82"/>
      <c r="IH4883" s="82"/>
      <c r="II4883" s="82"/>
      <c r="IJ4883" s="82"/>
      <c r="IK4883" s="82"/>
      <c r="IL4883" s="82"/>
      <c r="IM4883" s="82"/>
      <c r="IN4883" s="82"/>
      <c r="IO4883" s="82"/>
      <c r="IP4883" s="82"/>
      <c r="IQ4883" s="82"/>
      <c r="IR4883" s="82"/>
      <c r="IS4883" s="82"/>
      <c r="IT4883" s="82"/>
      <c r="IU4883" s="82"/>
      <c r="IV4883" s="82"/>
      <c r="IW4883" s="82"/>
      <c r="IX4883" s="82"/>
      <c r="IY4883" s="82"/>
      <c r="IZ4883" s="82"/>
      <c r="JA4883" s="82"/>
      <c r="JB4883" s="82"/>
      <c r="JC4883" s="82"/>
      <c r="JD4883" s="82"/>
      <c r="JE4883" s="82"/>
      <c r="JF4883" s="82"/>
      <c r="JG4883" s="82"/>
      <c r="JH4883" s="82"/>
      <c r="JI4883" s="82"/>
      <c r="JJ4883" s="82"/>
      <c r="JK4883" s="82"/>
      <c r="JL4883" s="82"/>
      <c r="JM4883" s="82"/>
      <c r="JN4883" s="82"/>
      <c r="JO4883" s="82"/>
      <c r="JP4883" s="82"/>
      <c r="JQ4883" s="82"/>
      <c r="JR4883" s="82"/>
      <c r="JS4883" s="82"/>
      <c r="JT4883" s="82"/>
      <c r="JU4883" s="82"/>
      <c r="JV4883" s="82"/>
      <c r="JW4883" s="82"/>
      <c r="JX4883" s="82"/>
      <c r="JY4883" s="82"/>
      <c r="JZ4883" s="82"/>
      <c r="KA4883" s="82"/>
      <c r="KB4883" s="82"/>
      <c r="KC4883" s="82"/>
      <c r="KD4883" s="82"/>
      <c r="KE4883" s="82"/>
      <c r="KF4883" s="82"/>
      <c r="KG4883" s="82"/>
      <c r="KH4883" s="82"/>
      <c r="KI4883" s="82"/>
      <c r="KJ4883" s="82"/>
      <c r="KK4883" s="82"/>
      <c r="KL4883" s="82"/>
      <c r="KM4883" s="82"/>
      <c r="KN4883" s="82"/>
      <c r="KO4883" s="82"/>
      <c r="KP4883" s="82"/>
      <c r="KQ4883" s="82"/>
      <c r="KR4883" s="82"/>
      <c r="KS4883" s="82"/>
      <c r="KT4883" s="82"/>
      <c r="KU4883" s="82"/>
      <c r="KV4883" s="82"/>
      <c r="KW4883" s="82"/>
      <c r="KX4883" s="82"/>
      <c r="KY4883" s="82"/>
      <c r="KZ4883" s="82"/>
      <c r="LA4883" s="82"/>
      <c r="LB4883" s="82"/>
      <c r="LC4883" s="82"/>
      <c r="LD4883" s="82"/>
      <c r="LE4883" s="82"/>
      <c r="LF4883" s="82"/>
      <c r="LG4883" s="82"/>
      <c r="LH4883" s="82"/>
      <c r="LI4883" s="82"/>
      <c r="LJ4883" s="82"/>
      <c r="LK4883" s="82"/>
      <c r="LL4883" s="82"/>
      <c r="LM4883" s="82"/>
      <c r="LN4883" s="82"/>
      <c r="LO4883" s="82"/>
      <c r="LP4883" s="82"/>
      <c r="LQ4883" s="82"/>
      <c r="LR4883" s="82"/>
      <c r="LS4883" s="82"/>
      <c r="LT4883" s="82"/>
      <c r="LU4883" s="82"/>
      <c r="LV4883" s="82"/>
      <c r="LW4883" s="82"/>
      <c r="LX4883" s="82"/>
      <c r="LY4883" s="82"/>
      <c r="LZ4883" s="82"/>
      <c r="MA4883" s="82"/>
      <c r="MB4883" s="82"/>
      <c r="MC4883" s="82"/>
      <c r="MD4883" s="82"/>
      <c r="ME4883" s="82"/>
      <c r="MF4883" s="82"/>
      <c r="MG4883" s="82"/>
      <c r="MH4883" s="82"/>
      <c r="MI4883" s="82"/>
      <c r="MJ4883" s="82"/>
      <c r="MK4883" s="82"/>
      <c r="ML4883" s="82"/>
      <c r="MM4883" s="82"/>
      <c r="MN4883" s="82"/>
      <c r="MO4883" s="82"/>
      <c r="MP4883" s="82"/>
      <c r="MQ4883" s="82"/>
      <c r="MR4883" s="82"/>
      <c r="MS4883" s="82"/>
      <c r="MT4883" s="82"/>
      <c r="MU4883" s="82"/>
      <c r="MV4883" s="82"/>
      <c r="MW4883" s="82"/>
      <c r="MX4883" s="82"/>
      <c r="MY4883" s="82"/>
      <c r="MZ4883" s="82"/>
      <c r="NA4883" s="82"/>
      <c r="NB4883" s="82"/>
      <c r="NC4883" s="82"/>
      <c r="ND4883" s="82"/>
      <c r="NE4883" s="82"/>
      <c r="NF4883" s="82"/>
      <c r="NG4883" s="82"/>
      <c r="NH4883" s="82"/>
      <c r="NI4883" s="82"/>
      <c r="NJ4883" s="82"/>
      <c r="NK4883" s="82"/>
      <c r="NL4883" s="82"/>
      <c r="NM4883" s="82"/>
      <c r="NN4883" s="82"/>
      <c r="NO4883" s="82"/>
      <c r="NP4883" s="82"/>
      <c r="NQ4883" s="82"/>
      <c r="NR4883" s="82"/>
      <c r="NS4883" s="82"/>
      <c r="NT4883" s="82"/>
      <c r="NU4883" s="82"/>
      <c r="NV4883" s="82"/>
      <c r="NW4883" s="82"/>
      <c r="NX4883" s="82"/>
      <c r="NY4883" s="82"/>
      <c r="NZ4883" s="82"/>
      <c r="OA4883" s="82"/>
      <c r="OB4883" s="82"/>
      <c r="OC4883" s="82"/>
      <c r="OD4883" s="82"/>
      <c r="OE4883" s="82"/>
      <c r="OF4883" s="82"/>
      <c r="OG4883" s="82"/>
      <c r="OH4883" s="82"/>
      <c r="OI4883" s="82"/>
      <c r="OJ4883" s="82"/>
      <c r="OK4883" s="82"/>
      <c r="OL4883" s="82"/>
      <c r="OM4883" s="82"/>
      <c r="ON4883" s="82"/>
      <c r="OO4883" s="82"/>
      <c r="OP4883" s="82"/>
      <c r="OQ4883" s="82"/>
      <c r="OR4883" s="82"/>
      <c r="OS4883" s="82"/>
      <c r="OT4883" s="82"/>
      <c r="OU4883" s="82"/>
      <c r="OV4883" s="82"/>
      <c r="OW4883" s="82"/>
      <c r="OX4883" s="82"/>
      <c r="OY4883" s="82"/>
      <c r="OZ4883" s="82"/>
      <c r="PA4883" s="82"/>
      <c r="PB4883" s="82"/>
      <c r="PC4883" s="82"/>
      <c r="PD4883" s="82"/>
      <c r="PE4883" s="82"/>
      <c r="PF4883" s="82"/>
      <c r="PG4883" s="82"/>
      <c r="PH4883" s="82"/>
      <c r="PI4883" s="82"/>
      <c r="PJ4883" s="82"/>
      <c r="PK4883" s="82"/>
      <c r="PL4883" s="82"/>
      <c r="PM4883" s="82"/>
      <c r="PN4883" s="82"/>
      <c r="PO4883" s="82"/>
      <c r="PP4883" s="82"/>
      <c r="PQ4883" s="82"/>
      <c r="PR4883" s="82"/>
      <c r="PS4883" s="82"/>
      <c r="PT4883" s="82"/>
      <c r="PU4883" s="82"/>
      <c r="PV4883" s="82"/>
      <c r="PW4883" s="82"/>
      <c r="PX4883" s="82"/>
      <c r="PY4883" s="82"/>
      <c r="PZ4883" s="82"/>
      <c r="QA4883" s="82"/>
      <c r="QB4883" s="82"/>
      <c r="QC4883" s="82"/>
      <c r="QD4883" s="82"/>
      <c r="QE4883" s="82"/>
      <c r="QF4883" s="82"/>
      <c r="QG4883" s="82"/>
      <c r="QH4883" s="82"/>
      <c r="QI4883" s="82"/>
      <c r="QJ4883" s="82"/>
      <c r="QK4883" s="82"/>
      <c r="QL4883" s="82"/>
      <c r="QM4883" s="82"/>
      <c r="QN4883" s="82"/>
      <c r="QO4883" s="82"/>
      <c r="QP4883" s="82"/>
      <c r="QQ4883" s="82"/>
      <c r="QR4883" s="82"/>
      <c r="QS4883" s="82"/>
      <c r="QT4883" s="82"/>
      <c r="QU4883" s="82"/>
      <c r="QV4883" s="82"/>
      <c r="QW4883" s="82"/>
      <c r="QX4883" s="82"/>
      <c r="QY4883" s="82"/>
      <c r="QZ4883" s="82"/>
      <c r="RA4883" s="82"/>
      <c r="RB4883" s="82"/>
      <c r="RC4883" s="82"/>
      <c r="RD4883" s="82"/>
      <c r="RE4883" s="82"/>
      <c r="RF4883" s="82"/>
      <c r="RG4883" s="82"/>
      <c r="RH4883" s="82"/>
      <c r="RI4883" s="82"/>
      <c r="RJ4883" s="82"/>
      <c r="RK4883" s="82"/>
      <c r="RL4883" s="82"/>
      <c r="RM4883" s="82"/>
      <c r="RN4883" s="82"/>
      <c r="RO4883" s="82"/>
      <c r="RP4883" s="82"/>
      <c r="RQ4883" s="82"/>
      <c r="RR4883" s="82"/>
      <c r="RS4883" s="82"/>
      <c r="RT4883" s="82"/>
      <c r="RU4883" s="82"/>
      <c r="RV4883" s="82"/>
      <c r="RW4883" s="82"/>
      <c r="RX4883" s="82"/>
      <c r="RY4883" s="82"/>
      <c r="RZ4883" s="82"/>
      <c r="SA4883" s="82"/>
      <c r="SB4883" s="82"/>
      <c r="SC4883" s="82"/>
      <c r="SD4883" s="82"/>
      <c r="SE4883" s="82"/>
      <c r="SF4883" s="82"/>
      <c r="SG4883" s="82"/>
      <c r="SH4883" s="82"/>
      <c r="SI4883" s="82"/>
      <c r="SJ4883" s="82"/>
      <c r="SK4883" s="82"/>
      <c r="SL4883" s="82"/>
      <c r="SM4883" s="82"/>
      <c r="SN4883" s="82"/>
      <c r="SO4883" s="82"/>
      <c r="SP4883" s="82"/>
      <c r="SQ4883" s="82"/>
      <c r="SR4883" s="82"/>
      <c r="SS4883" s="82"/>
      <c r="ST4883" s="82"/>
      <c r="SU4883" s="82"/>
      <c r="SV4883" s="82"/>
      <c r="SW4883" s="82"/>
      <c r="SX4883" s="82"/>
      <c r="SY4883" s="82"/>
      <c r="SZ4883" s="82"/>
      <c r="TA4883" s="82"/>
      <c r="TB4883" s="82"/>
      <c r="TC4883" s="82"/>
      <c r="TD4883" s="82"/>
      <c r="TE4883" s="82"/>
      <c r="TF4883" s="82"/>
      <c r="TG4883" s="82"/>
      <c r="TH4883" s="82"/>
      <c r="TI4883" s="82"/>
      <c r="TJ4883" s="82"/>
      <c r="TK4883" s="82"/>
      <c r="TL4883" s="82"/>
      <c r="TM4883" s="82"/>
      <c r="TN4883" s="82"/>
      <c r="TO4883" s="82"/>
      <c r="TP4883" s="82"/>
      <c r="TQ4883" s="82"/>
      <c r="TR4883" s="82"/>
      <c r="TS4883" s="82"/>
      <c r="TT4883" s="82"/>
      <c r="TU4883" s="82"/>
      <c r="TV4883" s="82"/>
      <c r="TW4883" s="82"/>
      <c r="TX4883" s="82"/>
      <c r="TY4883" s="82"/>
      <c r="TZ4883" s="82"/>
      <c r="UA4883" s="82"/>
      <c r="UB4883" s="82"/>
      <c r="UC4883" s="82"/>
      <c r="UD4883" s="82"/>
      <c r="UE4883" s="82"/>
      <c r="UF4883" s="82"/>
      <c r="UG4883" s="82"/>
      <c r="UH4883" s="82"/>
      <c r="UI4883" s="82"/>
      <c r="UJ4883" s="82"/>
      <c r="UK4883" s="82"/>
      <c r="UL4883" s="82"/>
      <c r="UM4883" s="82"/>
      <c r="UN4883" s="82"/>
      <c r="UO4883" s="82"/>
      <c r="UP4883" s="82"/>
      <c r="UQ4883" s="82"/>
      <c r="UR4883" s="82"/>
      <c r="US4883" s="82"/>
      <c r="UT4883" s="82"/>
      <c r="UU4883" s="82"/>
      <c r="UV4883" s="82"/>
      <c r="UW4883" s="82"/>
      <c r="UX4883" s="82"/>
      <c r="UY4883" s="82"/>
      <c r="UZ4883" s="82"/>
      <c r="VA4883" s="82"/>
      <c r="VB4883" s="82"/>
      <c r="VC4883" s="82"/>
      <c r="VD4883" s="82"/>
      <c r="VE4883" s="82"/>
      <c r="VF4883" s="82"/>
      <c r="VG4883" s="82"/>
      <c r="VH4883" s="82"/>
      <c r="VI4883" s="82"/>
      <c r="VJ4883" s="82"/>
      <c r="VK4883" s="82"/>
      <c r="VL4883" s="82"/>
      <c r="VM4883" s="82"/>
      <c r="VN4883" s="82"/>
      <c r="VO4883" s="82"/>
      <c r="VP4883" s="82"/>
      <c r="VQ4883" s="82"/>
      <c r="VR4883" s="82"/>
      <c r="VS4883" s="82"/>
      <c r="VT4883" s="82"/>
      <c r="VU4883" s="82"/>
      <c r="VV4883" s="82"/>
      <c r="VW4883" s="82"/>
      <c r="VX4883" s="82"/>
      <c r="VY4883" s="82"/>
      <c r="VZ4883" s="82"/>
      <c r="WA4883" s="82"/>
      <c r="WB4883" s="82"/>
      <c r="WC4883" s="82"/>
      <c r="WD4883" s="82"/>
      <c r="WE4883" s="82"/>
      <c r="WF4883" s="82"/>
      <c r="WG4883" s="82"/>
      <c r="WH4883" s="82"/>
      <c r="WI4883" s="82"/>
      <c r="WJ4883" s="82"/>
      <c r="WK4883" s="82"/>
      <c r="WL4883" s="82"/>
      <c r="WM4883" s="82"/>
      <c r="WN4883" s="82"/>
      <c r="WO4883" s="82"/>
      <c r="WP4883" s="82"/>
      <c r="WQ4883" s="82"/>
      <c r="WR4883" s="82"/>
      <c r="WS4883" s="82"/>
      <c r="WT4883" s="82"/>
      <c r="WU4883" s="82"/>
      <c r="WV4883" s="82"/>
      <c r="WW4883" s="82"/>
      <c r="WX4883" s="82"/>
      <c r="WY4883" s="82"/>
      <c r="WZ4883" s="82"/>
      <c r="XA4883" s="82"/>
      <c r="XB4883" s="82"/>
      <c r="XC4883" s="82"/>
      <c r="XD4883" s="82"/>
      <c r="XE4883" s="82"/>
      <c r="XF4883" s="82"/>
      <c r="XG4883" s="82"/>
      <c r="XH4883" s="82"/>
      <c r="XI4883" s="82"/>
      <c r="XJ4883" s="82"/>
      <c r="XK4883" s="82"/>
      <c r="XL4883" s="82"/>
      <c r="XM4883" s="82"/>
      <c r="XN4883" s="82"/>
      <c r="XO4883" s="82"/>
      <c r="XP4883" s="82"/>
      <c r="XQ4883" s="82"/>
      <c r="XR4883" s="82"/>
      <c r="XS4883" s="82"/>
      <c r="XT4883" s="82"/>
      <c r="XU4883" s="82"/>
      <c r="XV4883" s="82"/>
      <c r="XW4883" s="82"/>
      <c r="XX4883" s="82"/>
      <c r="XY4883" s="82"/>
      <c r="XZ4883" s="82"/>
      <c r="YA4883" s="82"/>
      <c r="YB4883" s="82"/>
      <c r="YC4883" s="82"/>
      <c r="YD4883" s="82"/>
      <c r="YE4883" s="82"/>
      <c r="YF4883" s="82"/>
      <c r="YG4883" s="82"/>
      <c r="YH4883" s="82"/>
      <c r="YI4883" s="82"/>
      <c r="YJ4883" s="82"/>
      <c r="YK4883" s="82"/>
      <c r="YL4883" s="82"/>
      <c r="YM4883" s="82"/>
      <c r="YN4883" s="82"/>
      <c r="YO4883" s="82"/>
      <c r="YP4883" s="82"/>
      <c r="YQ4883" s="82"/>
      <c r="YR4883" s="82"/>
      <c r="YS4883" s="82"/>
      <c r="YT4883" s="82"/>
      <c r="YU4883" s="82"/>
      <c r="YV4883" s="82"/>
      <c r="YW4883" s="82"/>
      <c r="YX4883" s="82"/>
      <c r="YY4883" s="82"/>
      <c r="YZ4883" s="82"/>
      <c r="ZA4883" s="82"/>
      <c r="ZB4883" s="82"/>
      <c r="ZC4883" s="82"/>
      <c r="ZD4883" s="82"/>
      <c r="ZE4883" s="82"/>
      <c r="ZF4883" s="82"/>
      <c r="ZG4883" s="82"/>
      <c r="ZH4883" s="82"/>
      <c r="ZI4883" s="82"/>
      <c r="ZJ4883" s="82"/>
      <c r="ZK4883" s="82"/>
      <c r="ZL4883" s="82"/>
      <c r="ZM4883" s="82"/>
      <c r="ZN4883" s="82"/>
      <c r="ZO4883" s="82"/>
      <c r="ZP4883" s="82"/>
      <c r="ZQ4883" s="82"/>
      <c r="ZR4883" s="82"/>
      <c r="ZS4883" s="82"/>
      <c r="ZT4883" s="82"/>
      <c r="ZU4883" s="82"/>
      <c r="ZV4883" s="82"/>
      <c r="ZW4883" s="82"/>
      <c r="ZX4883" s="82"/>
      <c r="ZY4883" s="82"/>
      <c r="ZZ4883" s="82"/>
      <c r="AAA4883" s="82"/>
      <c r="AAB4883" s="82"/>
      <c r="AAC4883" s="82"/>
      <c r="AAD4883" s="82"/>
      <c r="AAE4883" s="82"/>
      <c r="AAF4883" s="82"/>
      <c r="AAG4883" s="82"/>
      <c r="AAH4883" s="82"/>
      <c r="AAI4883" s="82"/>
      <c r="AAJ4883" s="82"/>
      <c r="AAK4883" s="82"/>
      <c r="AAL4883" s="82"/>
      <c r="AAM4883" s="82"/>
      <c r="AAN4883" s="82"/>
      <c r="AAO4883" s="82"/>
      <c r="AAP4883" s="82"/>
      <c r="AAQ4883" s="82"/>
      <c r="AAR4883" s="82"/>
      <c r="AAS4883" s="82"/>
      <c r="AAT4883" s="82"/>
      <c r="AAU4883" s="82"/>
      <c r="AAV4883" s="82"/>
      <c r="AAW4883" s="82"/>
      <c r="AAX4883" s="82"/>
      <c r="AAY4883" s="82"/>
      <c r="AAZ4883" s="82"/>
      <c r="ABA4883" s="82"/>
      <c r="ABB4883" s="82"/>
      <c r="ABC4883" s="82"/>
      <c r="ABD4883" s="82"/>
      <c r="ABE4883" s="82"/>
      <c r="ABF4883" s="82"/>
      <c r="ABG4883" s="82"/>
      <c r="ABH4883" s="82"/>
      <c r="ABI4883" s="82"/>
      <c r="ABJ4883" s="82"/>
      <c r="ABK4883" s="82"/>
      <c r="ABL4883" s="82"/>
      <c r="ABM4883" s="82"/>
      <c r="ABN4883" s="82"/>
      <c r="ABO4883" s="82"/>
      <c r="ABP4883" s="82"/>
      <c r="ABQ4883" s="82"/>
      <c r="ABR4883" s="82"/>
      <c r="ABS4883" s="82"/>
      <c r="ABT4883" s="82"/>
      <c r="ABU4883" s="82"/>
      <c r="ABV4883" s="82"/>
      <c r="ABW4883" s="82"/>
      <c r="ABX4883" s="82"/>
      <c r="ABY4883" s="82"/>
      <c r="ABZ4883" s="82"/>
      <c r="ACA4883" s="82"/>
      <c r="ACB4883" s="82"/>
      <c r="ACC4883" s="82"/>
      <c r="ACD4883" s="82"/>
      <c r="ACE4883" s="82"/>
      <c r="ACF4883" s="82"/>
      <c r="ACG4883" s="82"/>
      <c r="ACH4883" s="82"/>
      <c r="ACI4883" s="82"/>
      <c r="ACJ4883" s="82"/>
      <c r="ACK4883" s="82"/>
      <c r="ACL4883" s="82"/>
      <c r="ACM4883" s="82"/>
      <c r="ACN4883" s="82"/>
      <c r="ACO4883" s="82"/>
      <c r="ACP4883" s="82"/>
      <c r="ACQ4883" s="82"/>
      <c r="ACR4883" s="82"/>
      <c r="ACS4883" s="82"/>
      <c r="ACT4883" s="82"/>
      <c r="ACU4883" s="82"/>
      <c r="ACV4883" s="82"/>
      <c r="ACW4883" s="82"/>
      <c r="ACX4883" s="82"/>
      <c r="ACY4883" s="82"/>
      <c r="ACZ4883" s="82"/>
      <c r="ADA4883" s="82"/>
      <c r="ADB4883" s="82"/>
      <c r="ADC4883" s="82"/>
      <c r="ADD4883" s="82"/>
      <c r="ADE4883" s="82"/>
      <c r="ADF4883" s="82"/>
      <c r="ADG4883" s="82"/>
      <c r="ADH4883" s="82"/>
      <c r="ADI4883" s="82"/>
      <c r="ADJ4883" s="82"/>
      <c r="ADK4883" s="82"/>
      <c r="ADL4883" s="82"/>
      <c r="ADM4883" s="82"/>
      <c r="ADN4883" s="82"/>
      <c r="ADO4883" s="82"/>
      <c r="ADP4883" s="82"/>
      <c r="ADQ4883" s="82"/>
      <c r="ADR4883" s="82"/>
      <c r="ADS4883" s="82"/>
      <c r="ADT4883" s="82"/>
      <c r="ADU4883" s="82"/>
      <c r="ADV4883" s="82"/>
      <c r="ADW4883" s="82"/>
      <c r="ADX4883" s="82"/>
      <c r="ADY4883" s="82"/>
      <c r="ADZ4883" s="82"/>
      <c r="AEA4883" s="82"/>
      <c r="AEB4883" s="82"/>
      <c r="AEC4883" s="82"/>
      <c r="AED4883" s="82"/>
      <c r="AEE4883" s="82"/>
      <c r="AEF4883" s="82"/>
      <c r="AEG4883" s="82"/>
      <c r="AEH4883" s="82"/>
      <c r="AEI4883" s="82"/>
      <c r="AEJ4883" s="82"/>
      <c r="AEK4883" s="82"/>
      <c r="AEL4883" s="82"/>
      <c r="AEM4883" s="82"/>
      <c r="AEN4883" s="82"/>
      <c r="AEO4883" s="82"/>
      <c r="AEP4883" s="82"/>
      <c r="AEQ4883" s="82"/>
      <c r="AER4883" s="82"/>
      <c r="AES4883" s="82"/>
      <c r="AET4883" s="82"/>
      <c r="AEU4883" s="82"/>
      <c r="AEV4883" s="82"/>
      <c r="AEW4883" s="82"/>
      <c r="AEX4883" s="82"/>
      <c r="AEY4883" s="82"/>
      <c r="AEZ4883" s="82"/>
      <c r="AFA4883" s="82"/>
      <c r="AFB4883" s="82"/>
      <c r="AFC4883" s="82"/>
      <c r="AFD4883" s="82"/>
      <c r="AFE4883" s="82"/>
      <c r="AFF4883" s="82"/>
      <c r="AFG4883" s="82"/>
      <c r="AFH4883" s="82"/>
      <c r="AFI4883" s="82"/>
      <c r="AFJ4883" s="82"/>
      <c r="AFK4883" s="82"/>
      <c r="AFL4883" s="82"/>
      <c r="AFM4883" s="82"/>
      <c r="AFN4883" s="82"/>
      <c r="AFO4883" s="82"/>
      <c r="AFP4883" s="82"/>
      <c r="AFQ4883" s="82"/>
      <c r="AFR4883" s="82"/>
      <c r="AFS4883" s="82"/>
      <c r="AFT4883" s="82"/>
      <c r="AFU4883" s="82"/>
      <c r="AFV4883" s="82"/>
      <c r="AFW4883" s="82"/>
      <c r="AFX4883" s="82"/>
      <c r="AFY4883" s="82"/>
      <c r="AFZ4883" s="82"/>
      <c r="AGA4883" s="82"/>
      <c r="AGB4883" s="82"/>
      <c r="AGC4883" s="82"/>
      <c r="AGD4883" s="82"/>
      <c r="AGE4883" s="82"/>
      <c r="AGF4883" s="82"/>
      <c r="AGG4883" s="82"/>
      <c r="AGH4883" s="82"/>
      <c r="AGI4883" s="82"/>
      <c r="AGJ4883" s="82"/>
      <c r="AGK4883" s="82"/>
      <c r="AGL4883" s="82"/>
      <c r="AGM4883" s="82"/>
    </row>
    <row r="4884" spans="1:871" ht="15" hidden="1" x14ac:dyDescent="0.25">
      <c r="A4884" s="138">
        <v>112</v>
      </c>
      <c r="B4884" s="131" t="s">
        <v>138</v>
      </c>
      <c r="C4884" s="131" t="s">
        <v>9247</v>
      </c>
      <c r="D4884" s="339" t="s">
        <v>9248</v>
      </c>
      <c r="E4884" s="131"/>
      <c r="F4884" s="334"/>
      <c r="G4884" s="334"/>
      <c r="H4884" s="131"/>
      <c r="I4884" s="334"/>
      <c r="J4884" s="334"/>
      <c r="K4884" s="334"/>
      <c r="L4884" s="334"/>
      <c r="M4884" s="131"/>
      <c r="N4884" s="131"/>
      <c r="O4884" s="131"/>
      <c r="P4884" s="131"/>
      <c r="Q4884" s="131"/>
      <c r="R4884" s="131"/>
      <c r="S4884" s="131"/>
      <c r="T4884" s="131"/>
      <c r="U4884" s="131"/>
      <c r="V4884" s="131"/>
      <c r="W4884" s="335">
        <v>1</v>
      </c>
      <c r="X4884" s="75"/>
      <c r="Y4884" s="326"/>
      <c r="AQ4884" s="82"/>
      <c r="AR4884" s="82"/>
      <c r="AS4884" s="82"/>
      <c r="AT4884" s="82"/>
      <c r="AU4884" s="82"/>
      <c r="AV4884" s="82"/>
      <c r="AW4884" s="82"/>
      <c r="AX4884" s="82"/>
      <c r="AY4884" s="82"/>
      <c r="AZ4884" s="82"/>
      <c r="BA4884" s="82"/>
      <c r="BB4884" s="82"/>
      <c r="BC4884" s="82"/>
      <c r="BD4884" s="82"/>
      <c r="BE4884" s="82"/>
      <c r="BF4884" s="82"/>
      <c r="BG4884" s="82"/>
      <c r="BH4884" s="82"/>
      <c r="BI4884" s="82"/>
      <c r="BJ4884" s="82"/>
      <c r="BK4884" s="82"/>
      <c r="BL4884" s="82"/>
      <c r="BM4884" s="82"/>
      <c r="BN4884" s="82"/>
      <c r="BO4884" s="82"/>
      <c r="BP4884" s="82"/>
      <c r="BQ4884" s="82"/>
      <c r="BR4884" s="82"/>
      <c r="BS4884" s="82"/>
      <c r="BT4884" s="82"/>
      <c r="BU4884" s="82"/>
      <c r="BV4884" s="82"/>
      <c r="BW4884" s="82"/>
      <c r="BX4884" s="82"/>
      <c r="BY4884" s="82"/>
      <c r="BZ4884" s="82"/>
      <c r="CA4884" s="82"/>
      <c r="CB4884" s="82"/>
      <c r="CC4884" s="82"/>
      <c r="CD4884" s="82"/>
      <c r="CE4884" s="82"/>
      <c r="CF4884" s="82"/>
      <c r="CG4884" s="82"/>
      <c r="CH4884" s="82"/>
      <c r="CI4884" s="82"/>
      <c r="CJ4884" s="82"/>
      <c r="CK4884" s="82"/>
      <c r="CL4884" s="82"/>
      <c r="CM4884" s="82"/>
      <c r="CN4884" s="82"/>
      <c r="CO4884" s="82"/>
      <c r="CP4884" s="82"/>
      <c r="CQ4884" s="82"/>
      <c r="CR4884" s="82"/>
      <c r="CS4884" s="82"/>
      <c r="CT4884" s="82"/>
      <c r="CU4884" s="82"/>
      <c r="CV4884" s="82"/>
      <c r="CW4884" s="82"/>
      <c r="CX4884" s="82"/>
      <c r="CY4884" s="82"/>
      <c r="CZ4884" s="82"/>
      <c r="DA4884" s="82"/>
      <c r="DB4884" s="82"/>
      <c r="DC4884" s="82"/>
      <c r="DD4884" s="82"/>
      <c r="DE4884" s="82"/>
      <c r="DF4884" s="82"/>
      <c r="DG4884" s="82"/>
      <c r="DH4884" s="82"/>
      <c r="DI4884" s="82"/>
      <c r="DJ4884" s="82"/>
      <c r="DK4884" s="82"/>
      <c r="DL4884" s="82"/>
      <c r="DM4884" s="82"/>
      <c r="DN4884" s="82"/>
      <c r="DO4884" s="82"/>
      <c r="DP4884" s="82"/>
      <c r="DQ4884" s="82"/>
      <c r="DR4884" s="82"/>
      <c r="DS4884" s="82"/>
      <c r="DT4884" s="82"/>
      <c r="DU4884" s="82"/>
      <c r="DV4884" s="82"/>
      <c r="DW4884" s="82"/>
      <c r="DX4884" s="82"/>
      <c r="DY4884" s="82"/>
      <c r="DZ4884" s="82"/>
      <c r="EA4884" s="82"/>
      <c r="EB4884" s="82"/>
      <c r="EC4884" s="82"/>
      <c r="ED4884" s="82"/>
      <c r="EE4884" s="82"/>
      <c r="EF4884" s="82"/>
      <c r="EG4884" s="82"/>
      <c r="EH4884" s="82"/>
      <c r="EI4884" s="82"/>
      <c r="EJ4884" s="82"/>
      <c r="EK4884" s="82"/>
      <c r="EL4884" s="82"/>
      <c r="EM4884" s="82"/>
      <c r="EN4884" s="82"/>
      <c r="EO4884" s="82"/>
      <c r="EP4884" s="82"/>
      <c r="EQ4884" s="82"/>
      <c r="ER4884" s="82"/>
      <c r="ES4884" s="82"/>
      <c r="ET4884" s="82"/>
      <c r="EU4884" s="82"/>
      <c r="EV4884" s="82"/>
      <c r="EW4884" s="82"/>
      <c r="EX4884" s="82"/>
      <c r="EY4884" s="82"/>
      <c r="EZ4884" s="82"/>
      <c r="FA4884" s="82"/>
      <c r="FB4884" s="82"/>
      <c r="FC4884" s="82"/>
      <c r="FD4884" s="82"/>
      <c r="FE4884" s="82"/>
      <c r="FF4884" s="82"/>
      <c r="FG4884" s="82"/>
      <c r="FH4884" s="82"/>
      <c r="FI4884" s="82"/>
      <c r="FJ4884" s="82"/>
      <c r="FK4884" s="82"/>
      <c r="FL4884" s="82"/>
      <c r="FM4884" s="82"/>
      <c r="FN4884" s="82"/>
      <c r="FO4884" s="82"/>
      <c r="FP4884" s="82"/>
      <c r="FQ4884" s="82"/>
      <c r="FR4884" s="82"/>
      <c r="FS4884" s="82"/>
      <c r="FT4884" s="82"/>
      <c r="FU4884" s="82"/>
      <c r="FV4884" s="82"/>
      <c r="FW4884" s="82"/>
      <c r="FX4884" s="82"/>
      <c r="FY4884" s="82"/>
      <c r="FZ4884" s="82"/>
      <c r="GA4884" s="82"/>
      <c r="GB4884" s="82"/>
      <c r="GC4884" s="82"/>
      <c r="GD4884" s="82"/>
      <c r="GE4884" s="82"/>
      <c r="GF4884" s="82"/>
      <c r="GG4884" s="82"/>
      <c r="GH4884" s="82"/>
      <c r="GI4884" s="82"/>
      <c r="GJ4884" s="82"/>
      <c r="GK4884" s="82"/>
      <c r="GL4884" s="82"/>
      <c r="GM4884" s="82"/>
      <c r="GN4884" s="82"/>
      <c r="GO4884" s="82"/>
      <c r="GP4884" s="82"/>
      <c r="GQ4884" s="82"/>
      <c r="GR4884" s="82"/>
      <c r="GS4884" s="82"/>
      <c r="GT4884" s="82"/>
      <c r="GU4884" s="82"/>
      <c r="GV4884" s="82"/>
      <c r="GW4884" s="82"/>
      <c r="GX4884" s="82"/>
      <c r="GY4884" s="82"/>
      <c r="GZ4884" s="82"/>
      <c r="HA4884" s="82"/>
      <c r="HB4884" s="82"/>
      <c r="HC4884" s="82"/>
      <c r="HD4884" s="82"/>
      <c r="HE4884" s="82"/>
      <c r="HF4884" s="82"/>
      <c r="HG4884" s="82"/>
      <c r="HH4884" s="82"/>
      <c r="HI4884" s="82"/>
      <c r="HJ4884" s="82"/>
      <c r="HK4884" s="82"/>
      <c r="HL4884" s="82"/>
      <c r="HM4884" s="82"/>
      <c r="HN4884" s="82"/>
      <c r="HO4884" s="82"/>
      <c r="HP4884" s="82"/>
      <c r="HQ4884" s="82"/>
      <c r="HR4884" s="82"/>
      <c r="HS4884" s="82"/>
      <c r="HT4884" s="82"/>
      <c r="HU4884" s="82"/>
      <c r="HV4884" s="82"/>
      <c r="HW4884" s="82"/>
      <c r="HX4884" s="82"/>
      <c r="HY4884" s="82"/>
      <c r="HZ4884" s="82"/>
      <c r="IA4884" s="82"/>
      <c r="IB4884" s="82"/>
      <c r="IC4884" s="82"/>
      <c r="ID4884" s="82"/>
      <c r="IE4884" s="82"/>
      <c r="IF4884" s="82"/>
      <c r="IG4884" s="82"/>
      <c r="IH4884" s="82"/>
      <c r="II4884" s="82"/>
      <c r="IJ4884" s="82"/>
      <c r="IK4884" s="82"/>
      <c r="IL4884" s="82"/>
      <c r="IM4884" s="82"/>
      <c r="IN4884" s="82"/>
      <c r="IO4884" s="82"/>
      <c r="IP4884" s="82"/>
      <c r="IQ4884" s="82"/>
      <c r="IR4884" s="82"/>
      <c r="IS4884" s="82"/>
      <c r="IT4884" s="82"/>
      <c r="IU4884" s="82"/>
      <c r="IV4884" s="82"/>
      <c r="IW4884" s="82"/>
      <c r="IX4884" s="82"/>
      <c r="IY4884" s="82"/>
      <c r="IZ4884" s="82"/>
      <c r="JA4884" s="82"/>
      <c r="JB4884" s="82"/>
      <c r="JC4884" s="82"/>
      <c r="JD4884" s="82"/>
      <c r="JE4884" s="82"/>
      <c r="JF4884" s="82"/>
      <c r="JG4884" s="82"/>
      <c r="JH4884" s="82"/>
      <c r="JI4884" s="82"/>
      <c r="JJ4884" s="82"/>
      <c r="JK4884" s="82"/>
      <c r="JL4884" s="82"/>
      <c r="JM4884" s="82"/>
      <c r="JN4884" s="82"/>
      <c r="JO4884" s="82"/>
      <c r="JP4884" s="82"/>
      <c r="JQ4884" s="82"/>
      <c r="JR4884" s="82"/>
      <c r="JS4884" s="82"/>
      <c r="JT4884" s="82"/>
      <c r="JU4884" s="82"/>
      <c r="JV4884" s="82"/>
      <c r="JW4884" s="82"/>
      <c r="JX4884" s="82"/>
      <c r="JY4884" s="82"/>
      <c r="JZ4884" s="82"/>
      <c r="KA4884" s="82"/>
      <c r="KB4884" s="82"/>
      <c r="KC4884" s="82"/>
      <c r="KD4884" s="82"/>
      <c r="KE4884" s="82"/>
      <c r="KF4884" s="82"/>
      <c r="KG4884" s="82"/>
      <c r="KH4884" s="82"/>
      <c r="KI4884" s="82"/>
      <c r="KJ4884" s="82"/>
      <c r="KK4884" s="82"/>
      <c r="KL4884" s="82"/>
      <c r="KM4884" s="82"/>
      <c r="KN4884" s="82"/>
      <c r="KO4884" s="82"/>
      <c r="KP4884" s="82"/>
      <c r="KQ4884" s="82"/>
      <c r="KR4884" s="82"/>
      <c r="KS4884" s="82"/>
      <c r="KT4884" s="82"/>
      <c r="KU4884" s="82"/>
      <c r="KV4884" s="82"/>
      <c r="KW4884" s="82"/>
      <c r="KX4884" s="82"/>
      <c r="KY4884" s="82"/>
      <c r="KZ4884" s="82"/>
      <c r="LA4884" s="82"/>
      <c r="LB4884" s="82"/>
      <c r="LC4884" s="82"/>
      <c r="LD4884" s="82"/>
      <c r="LE4884" s="82"/>
      <c r="LF4884" s="82"/>
      <c r="LG4884" s="82"/>
      <c r="LH4884" s="82"/>
      <c r="LI4884" s="82"/>
      <c r="LJ4884" s="82"/>
      <c r="LK4884" s="82"/>
      <c r="LL4884" s="82"/>
      <c r="LM4884" s="82"/>
      <c r="LN4884" s="82"/>
      <c r="LO4884" s="82"/>
      <c r="LP4884" s="82"/>
      <c r="LQ4884" s="82"/>
      <c r="LR4884" s="82"/>
      <c r="LS4884" s="82"/>
      <c r="LT4884" s="82"/>
      <c r="LU4884" s="82"/>
      <c r="LV4884" s="82"/>
      <c r="LW4884" s="82"/>
      <c r="LX4884" s="82"/>
      <c r="LY4884" s="82"/>
      <c r="LZ4884" s="82"/>
      <c r="MA4884" s="82"/>
      <c r="MB4884" s="82"/>
      <c r="MC4884" s="82"/>
      <c r="MD4884" s="82"/>
      <c r="ME4884" s="82"/>
      <c r="MF4884" s="82"/>
      <c r="MG4884" s="82"/>
      <c r="MH4884" s="82"/>
      <c r="MI4884" s="82"/>
      <c r="MJ4884" s="82"/>
      <c r="MK4884" s="82"/>
      <c r="ML4884" s="82"/>
      <c r="MM4884" s="82"/>
      <c r="MN4884" s="82"/>
      <c r="MO4884" s="82"/>
      <c r="MP4884" s="82"/>
      <c r="MQ4884" s="82"/>
      <c r="MR4884" s="82"/>
      <c r="MS4884" s="82"/>
      <c r="MT4884" s="82"/>
      <c r="MU4884" s="82"/>
      <c r="MV4884" s="82"/>
      <c r="MW4884" s="82"/>
      <c r="MX4884" s="82"/>
      <c r="MY4884" s="82"/>
      <c r="MZ4884" s="82"/>
      <c r="NA4884" s="82"/>
      <c r="NB4884" s="82"/>
      <c r="NC4884" s="82"/>
      <c r="ND4884" s="82"/>
      <c r="NE4884" s="82"/>
      <c r="NF4884" s="82"/>
      <c r="NG4884" s="82"/>
      <c r="NH4884" s="82"/>
      <c r="NI4884" s="82"/>
      <c r="NJ4884" s="82"/>
      <c r="NK4884" s="82"/>
      <c r="NL4884" s="82"/>
      <c r="NM4884" s="82"/>
      <c r="NN4884" s="82"/>
      <c r="NO4884" s="82"/>
      <c r="NP4884" s="82"/>
      <c r="NQ4884" s="82"/>
      <c r="NR4884" s="82"/>
      <c r="NS4884" s="82"/>
      <c r="NT4884" s="82"/>
      <c r="NU4884" s="82"/>
      <c r="NV4884" s="82"/>
      <c r="NW4884" s="82"/>
      <c r="NX4884" s="82"/>
      <c r="NY4884" s="82"/>
      <c r="NZ4884" s="82"/>
      <c r="OA4884" s="82"/>
      <c r="OB4884" s="82"/>
      <c r="OC4884" s="82"/>
      <c r="OD4884" s="82"/>
      <c r="OE4884" s="82"/>
      <c r="OF4884" s="82"/>
      <c r="OG4884" s="82"/>
      <c r="OH4884" s="82"/>
      <c r="OI4884" s="82"/>
      <c r="OJ4884" s="82"/>
      <c r="OK4884" s="82"/>
      <c r="OL4884" s="82"/>
      <c r="OM4884" s="82"/>
      <c r="ON4884" s="82"/>
      <c r="OO4884" s="82"/>
      <c r="OP4884" s="82"/>
      <c r="OQ4884" s="82"/>
      <c r="OR4884" s="82"/>
      <c r="OS4884" s="82"/>
      <c r="OT4884" s="82"/>
      <c r="OU4884" s="82"/>
      <c r="OV4884" s="82"/>
      <c r="OW4884" s="82"/>
      <c r="OX4884" s="82"/>
      <c r="OY4884" s="82"/>
      <c r="OZ4884" s="82"/>
      <c r="PA4884" s="82"/>
      <c r="PB4884" s="82"/>
      <c r="PC4884" s="82"/>
      <c r="PD4884" s="82"/>
      <c r="PE4884" s="82"/>
      <c r="PF4884" s="82"/>
      <c r="PG4884" s="82"/>
      <c r="PH4884" s="82"/>
      <c r="PI4884" s="82"/>
      <c r="PJ4884" s="82"/>
      <c r="PK4884" s="82"/>
      <c r="PL4884" s="82"/>
      <c r="PM4884" s="82"/>
      <c r="PN4884" s="82"/>
      <c r="PO4884" s="82"/>
      <c r="PP4884" s="82"/>
      <c r="PQ4884" s="82"/>
      <c r="PR4884" s="82"/>
      <c r="PS4884" s="82"/>
      <c r="PT4884" s="82"/>
      <c r="PU4884" s="82"/>
      <c r="PV4884" s="82"/>
      <c r="PW4884" s="82"/>
      <c r="PX4884" s="82"/>
      <c r="PY4884" s="82"/>
      <c r="PZ4884" s="82"/>
      <c r="QA4884" s="82"/>
      <c r="QB4884" s="82"/>
      <c r="QC4884" s="82"/>
      <c r="QD4884" s="82"/>
      <c r="QE4884" s="82"/>
      <c r="QF4884" s="82"/>
      <c r="QG4884" s="82"/>
      <c r="QH4884" s="82"/>
      <c r="QI4884" s="82"/>
      <c r="QJ4884" s="82"/>
      <c r="QK4884" s="82"/>
      <c r="QL4884" s="82"/>
      <c r="QM4884" s="82"/>
      <c r="QN4884" s="82"/>
      <c r="QO4884" s="82"/>
      <c r="QP4884" s="82"/>
      <c r="QQ4884" s="82"/>
      <c r="QR4884" s="82"/>
      <c r="QS4884" s="82"/>
      <c r="QT4884" s="82"/>
      <c r="QU4884" s="82"/>
      <c r="QV4884" s="82"/>
      <c r="QW4884" s="82"/>
      <c r="QX4884" s="82"/>
      <c r="QY4884" s="82"/>
      <c r="QZ4884" s="82"/>
      <c r="RA4884" s="82"/>
      <c r="RB4884" s="82"/>
      <c r="RC4884" s="82"/>
      <c r="RD4884" s="82"/>
      <c r="RE4884" s="82"/>
      <c r="RF4884" s="82"/>
      <c r="RG4884" s="82"/>
      <c r="RH4884" s="82"/>
      <c r="RI4884" s="82"/>
      <c r="RJ4884" s="82"/>
      <c r="RK4884" s="82"/>
      <c r="RL4884" s="82"/>
      <c r="RM4884" s="82"/>
      <c r="RN4884" s="82"/>
      <c r="RO4884" s="82"/>
      <c r="RP4884" s="82"/>
      <c r="RQ4884" s="82"/>
      <c r="RR4884" s="82"/>
      <c r="RS4884" s="82"/>
      <c r="RT4884" s="82"/>
      <c r="RU4884" s="82"/>
      <c r="RV4884" s="82"/>
      <c r="RW4884" s="82"/>
      <c r="RX4884" s="82"/>
      <c r="RY4884" s="82"/>
      <c r="RZ4884" s="82"/>
      <c r="SA4884" s="82"/>
      <c r="SB4884" s="82"/>
      <c r="SC4884" s="82"/>
      <c r="SD4884" s="82"/>
      <c r="SE4884" s="82"/>
      <c r="SF4884" s="82"/>
      <c r="SG4884" s="82"/>
      <c r="SH4884" s="82"/>
      <c r="SI4884" s="82"/>
      <c r="SJ4884" s="82"/>
      <c r="SK4884" s="82"/>
      <c r="SL4884" s="82"/>
      <c r="SM4884" s="82"/>
      <c r="SN4884" s="82"/>
      <c r="SO4884" s="82"/>
      <c r="SP4884" s="82"/>
      <c r="SQ4884" s="82"/>
      <c r="SR4884" s="82"/>
      <c r="SS4884" s="82"/>
      <c r="ST4884" s="82"/>
      <c r="SU4884" s="82"/>
      <c r="SV4884" s="82"/>
      <c r="SW4884" s="82"/>
      <c r="SX4884" s="82"/>
      <c r="SY4884" s="82"/>
      <c r="SZ4884" s="82"/>
      <c r="TA4884" s="82"/>
      <c r="TB4884" s="82"/>
      <c r="TC4884" s="82"/>
      <c r="TD4884" s="82"/>
      <c r="TE4884" s="82"/>
      <c r="TF4884" s="82"/>
      <c r="TG4884" s="82"/>
      <c r="TH4884" s="82"/>
      <c r="TI4884" s="82"/>
      <c r="TJ4884" s="82"/>
      <c r="TK4884" s="82"/>
      <c r="TL4884" s="82"/>
      <c r="TM4884" s="82"/>
      <c r="TN4884" s="82"/>
      <c r="TO4884" s="82"/>
      <c r="TP4884" s="82"/>
      <c r="TQ4884" s="82"/>
      <c r="TR4884" s="82"/>
      <c r="TS4884" s="82"/>
      <c r="TT4884" s="82"/>
      <c r="TU4884" s="82"/>
      <c r="TV4884" s="82"/>
      <c r="TW4884" s="82"/>
      <c r="TX4884" s="82"/>
      <c r="TY4884" s="82"/>
      <c r="TZ4884" s="82"/>
      <c r="UA4884" s="82"/>
      <c r="UB4884" s="82"/>
      <c r="UC4884" s="82"/>
      <c r="UD4884" s="82"/>
      <c r="UE4884" s="82"/>
      <c r="UF4884" s="82"/>
      <c r="UG4884" s="82"/>
      <c r="UH4884" s="82"/>
      <c r="UI4884" s="82"/>
      <c r="UJ4884" s="82"/>
      <c r="UK4884" s="82"/>
      <c r="UL4884" s="82"/>
      <c r="UM4884" s="82"/>
      <c r="UN4884" s="82"/>
      <c r="UO4884" s="82"/>
      <c r="UP4884" s="82"/>
      <c r="UQ4884" s="82"/>
      <c r="UR4884" s="82"/>
      <c r="US4884" s="82"/>
      <c r="UT4884" s="82"/>
      <c r="UU4884" s="82"/>
      <c r="UV4884" s="82"/>
      <c r="UW4884" s="82"/>
      <c r="UX4884" s="82"/>
      <c r="UY4884" s="82"/>
      <c r="UZ4884" s="82"/>
      <c r="VA4884" s="82"/>
      <c r="VB4884" s="82"/>
      <c r="VC4884" s="82"/>
      <c r="VD4884" s="82"/>
      <c r="VE4884" s="82"/>
      <c r="VF4884" s="82"/>
      <c r="VG4884" s="82"/>
      <c r="VH4884" s="82"/>
      <c r="VI4884" s="82"/>
      <c r="VJ4884" s="82"/>
      <c r="VK4884" s="82"/>
      <c r="VL4884" s="82"/>
      <c r="VM4884" s="82"/>
      <c r="VN4884" s="82"/>
      <c r="VO4884" s="82"/>
      <c r="VP4884" s="82"/>
      <c r="VQ4884" s="82"/>
      <c r="VR4884" s="82"/>
      <c r="VS4884" s="82"/>
      <c r="VT4884" s="82"/>
      <c r="VU4884" s="82"/>
      <c r="VV4884" s="82"/>
      <c r="VW4884" s="82"/>
      <c r="VX4884" s="82"/>
      <c r="VY4884" s="82"/>
      <c r="VZ4884" s="82"/>
      <c r="WA4884" s="82"/>
      <c r="WB4884" s="82"/>
      <c r="WC4884" s="82"/>
      <c r="WD4884" s="82"/>
      <c r="WE4884" s="82"/>
      <c r="WF4884" s="82"/>
      <c r="WG4884" s="82"/>
      <c r="WH4884" s="82"/>
      <c r="WI4884" s="82"/>
      <c r="WJ4884" s="82"/>
      <c r="WK4884" s="82"/>
      <c r="WL4884" s="82"/>
      <c r="WM4884" s="82"/>
      <c r="WN4884" s="82"/>
      <c r="WO4884" s="82"/>
      <c r="WP4884" s="82"/>
      <c r="WQ4884" s="82"/>
      <c r="WR4884" s="82"/>
      <c r="WS4884" s="82"/>
      <c r="WT4884" s="82"/>
      <c r="WU4884" s="82"/>
      <c r="WV4884" s="82"/>
      <c r="WW4884" s="82"/>
      <c r="WX4884" s="82"/>
      <c r="WY4884" s="82"/>
      <c r="WZ4884" s="82"/>
      <c r="XA4884" s="82"/>
      <c r="XB4884" s="82"/>
      <c r="XC4884" s="82"/>
      <c r="XD4884" s="82"/>
      <c r="XE4884" s="82"/>
      <c r="XF4884" s="82"/>
      <c r="XG4884" s="82"/>
      <c r="XH4884" s="82"/>
      <c r="XI4884" s="82"/>
      <c r="XJ4884" s="82"/>
      <c r="XK4884" s="82"/>
      <c r="XL4884" s="82"/>
      <c r="XM4884" s="82"/>
      <c r="XN4884" s="82"/>
      <c r="XO4884" s="82"/>
      <c r="XP4884" s="82"/>
      <c r="XQ4884" s="82"/>
      <c r="XR4884" s="82"/>
      <c r="XS4884" s="82"/>
      <c r="XT4884" s="82"/>
      <c r="XU4884" s="82"/>
      <c r="XV4884" s="82"/>
      <c r="XW4884" s="82"/>
      <c r="XX4884" s="82"/>
      <c r="XY4884" s="82"/>
      <c r="XZ4884" s="82"/>
      <c r="YA4884" s="82"/>
      <c r="YB4884" s="82"/>
      <c r="YC4884" s="82"/>
      <c r="YD4884" s="82"/>
      <c r="YE4884" s="82"/>
      <c r="YF4884" s="82"/>
      <c r="YG4884" s="82"/>
      <c r="YH4884" s="82"/>
      <c r="YI4884" s="82"/>
      <c r="YJ4884" s="82"/>
      <c r="YK4884" s="82"/>
      <c r="YL4884" s="82"/>
      <c r="YM4884" s="82"/>
      <c r="YN4884" s="82"/>
      <c r="YO4884" s="82"/>
      <c r="YP4884" s="82"/>
      <c r="YQ4884" s="82"/>
      <c r="YR4884" s="82"/>
      <c r="YS4884" s="82"/>
      <c r="YT4884" s="82"/>
      <c r="YU4884" s="82"/>
      <c r="YV4884" s="82"/>
      <c r="YW4884" s="82"/>
      <c r="YX4884" s="82"/>
      <c r="YY4884" s="82"/>
      <c r="YZ4884" s="82"/>
      <c r="ZA4884" s="82"/>
      <c r="ZB4884" s="82"/>
      <c r="ZC4884" s="82"/>
      <c r="ZD4884" s="82"/>
      <c r="ZE4884" s="82"/>
      <c r="ZF4884" s="82"/>
      <c r="ZG4884" s="82"/>
      <c r="ZH4884" s="82"/>
      <c r="ZI4884" s="82"/>
      <c r="ZJ4884" s="82"/>
      <c r="ZK4884" s="82"/>
      <c r="ZL4884" s="82"/>
      <c r="ZM4884" s="82"/>
      <c r="ZN4884" s="82"/>
      <c r="ZO4884" s="82"/>
      <c r="ZP4884" s="82"/>
      <c r="ZQ4884" s="82"/>
      <c r="ZR4884" s="82"/>
      <c r="ZS4884" s="82"/>
      <c r="ZT4884" s="82"/>
      <c r="ZU4884" s="82"/>
      <c r="ZV4884" s="82"/>
      <c r="ZW4884" s="82"/>
      <c r="ZX4884" s="82"/>
      <c r="ZY4884" s="82"/>
      <c r="ZZ4884" s="82"/>
      <c r="AAA4884" s="82"/>
      <c r="AAB4884" s="82"/>
      <c r="AAC4884" s="82"/>
      <c r="AAD4884" s="82"/>
      <c r="AAE4884" s="82"/>
      <c r="AAF4884" s="82"/>
      <c r="AAG4884" s="82"/>
      <c r="AAH4884" s="82"/>
      <c r="AAI4884" s="82"/>
      <c r="AAJ4884" s="82"/>
      <c r="AAK4884" s="82"/>
      <c r="AAL4884" s="82"/>
      <c r="AAM4884" s="82"/>
      <c r="AAN4884" s="82"/>
      <c r="AAO4884" s="82"/>
      <c r="AAP4884" s="82"/>
      <c r="AAQ4884" s="82"/>
      <c r="AAR4884" s="82"/>
      <c r="AAS4884" s="82"/>
      <c r="AAT4884" s="82"/>
      <c r="AAU4884" s="82"/>
      <c r="AAV4884" s="82"/>
      <c r="AAW4884" s="82"/>
      <c r="AAX4884" s="82"/>
      <c r="AAY4884" s="82"/>
      <c r="AAZ4884" s="82"/>
      <c r="ABA4884" s="82"/>
      <c r="ABB4884" s="82"/>
      <c r="ABC4884" s="82"/>
      <c r="ABD4884" s="82"/>
      <c r="ABE4884" s="82"/>
      <c r="ABF4884" s="82"/>
      <c r="ABG4884" s="82"/>
      <c r="ABH4884" s="82"/>
      <c r="ABI4884" s="82"/>
      <c r="ABJ4884" s="82"/>
      <c r="ABK4884" s="82"/>
      <c r="ABL4884" s="82"/>
      <c r="ABM4884" s="82"/>
      <c r="ABN4884" s="82"/>
      <c r="ABO4884" s="82"/>
      <c r="ABP4884" s="82"/>
      <c r="ABQ4884" s="82"/>
      <c r="ABR4884" s="82"/>
      <c r="ABS4884" s="82"/>
      <c r="ABT4884" s="82"/>
      <c r="ABU4884" s="82"/>
      <c r="ABV4884" s="82"/>
      <c r="ABW4884" s="82"/>
      <c r="ABX4884" s="82"/>
      <c r="ABY4884" s="82"/>
      <c r="ABZ4884" s="82"/>
      <c r="ACA4884" s="82"/>
      <c r="ACB4884" s="82"/>
      <c r="ACC4884" s="82"/>
      <c r="ACD4884" s="82"/>
      <c r="ACE4884" s="82"/>
      <c r="ACF4884" s="82"/>
      <c r="ACG4884" s="82"/>
      <c r="ACH4884" s="82"/>
      <c r="ACI4884" s="82"/>
      <c r="ACJ4884" s="82"/>
      <c r="ACK4884" s="82"/>
      <c r="ACL4884" s="82"/>
      <c r="ACM4884" s="82"/>
      <c r="ACN4884" s="82"/>
      <c r="ACO4884" s="82"/>
      <c r="ACP4884" s="82"/>
      <c r="ACQ4884" s="82"/>
      <c r="ACR4884" s="82"/>
      <c r="ACS4884" s="82"/>
      <c r="ACT4884" s="82"/>
      <c r="ACU4884" s="82"/>
      <c r="ACV4884" s="82"/>
      <c r="ACW4884" s="82"/>
      <c r="ACX4884" s="82"/>
      <c r="ACY4884" s="82"/>
      <c r="ACZ4884" s="82"/>
      <c r="ADA4884" s="82"/>
      <c r="ADB4884" s="82"/>
      <c r="ADC4884" s="82"/>
      <c r="ADD4884" s="82"/>
      <c r="ADE4884" s="82"/>
      <c r="ADF4884" s="82"/>
      <c r="ADG4884" s="82"/>
      <c r="ADH4884" s="82"/>
      <c r="ADI4884" s="82"/>
      <c r="ADJ4884" s="82"/>
      <c r="ADK4884" s="82"/>
      <c r="ADL4884" s="82"/>
      <c r="ADM4884" s="82"/>
      <c r="ADN4884" s="82"/>
      <c r="ADO4884" s="82"/>
      <c r="ADP4884" s="82"/>
      <c r="ADQ4884" s="82"/>
      <c r="ADR4884" s="82"/>
      <c r="ADS4884" s="82"/>
      <c r="ADT4884" s="82"/>
      <c r="ADU4884" s="82"/>
      <c r="ADV4884" s="82"/>
      <c r="ADW4884" s="82"/>
      <c r="ADX4884" s="82"/>
      <c r="ADY4884" s="82"/>
      <c r="ADZ4884" s="82"/>
      <c r="AEA4884" s="82"/>
      <c r="AEB4884" s="82"/>
      <c r="AEC4884" s="82"/>
      <c r="AED4884" s="82"/>
      <c r="AEE4884" s="82"/>
      <c r="AEF4884" s="82"/>
      <c r="AEG4884" s="82"/>
      <c r="AEH4884" s="82"/>
      <c r="AEI4884" s="82"/>
      <c r="AEJ4884" s="82"/>
      <c r="AEK4884" s="82"/>
      <c r="AEL4884" s="82"/>
      <c r="AEM4884" s="82"/>
      <c r="AEN4884" s="82"/>
      <c r="AEO4884" s="82"/>
      <c r="AEP4884" s="82"/>
      <c r="AEQ4884" s="82"/>
      <c r="AER4884" s="82"/>
      <c r="AES4884" s="82"/>
      <c r="AET4884" s="82"/>
      <c r="AEU4884" s="82"/>
      <c r="AEV4884" s="82"/>
      <c r="AEW4884" s="82"/>
      <c r="AEX4884" s="82"/>
      <c r="AEY4884" s="82"/>
      <c r="AEZ4884" s="82"/>
      <c r="AFA4884" s="82"/>
      <c r="AFB4884" s="82"/>
      <c r="AFC4884" s="82"/>
      <c r="AFD4884" s="82"/>
      <c r="AFE4884" s="82"/>
      <c r="AFF4884" s="82"/>
      <c r="AFG4884" s="82"/>
      <c r="AFH4884" s="82"/>
      <c r="AFI4884" s="82"/>
      <c r="AFJ4884" s="82"/>
      <c r="AFK4884" s="82"/>
      <c r="AFL4884" s="82"/>
      <c r="AFM4884" s="82"/>
      <c r="AFN4884" s="82"/>
      <c r="AFO4884" s="82"/>
      <c r="AFP4884" s="82"/>
      <c r="AFQ4884" s="82"/>
      <c r="AFR4884" s="82"/>
      <c r="AFS4884" s="82"/>
      <c r="AFT4884" s="82"/>
      <c r="AFU4884" s="82"/>
      <c r="AFV4884" s="82"/>
      <c r="AFW4884" s="82"/>
      <c r="AFX4884" s="82"/>
      <c r="AFY4884" s="82"/>
      <c r="AFZ4884" s="82"/>
      <c r="AGA4884" s="82"/>
      <c r="AGB4884" s="82"/>
      <c r="AGC4884" s="82"/>
      <c r="AGD4884" s="82"/>
      <c r="AGE4884" s="82"/>
      <c r="AGF4884" s="82"/>
      <c r="AGG4884" s="82"/>
      <c r="AGH4884" s="82"/>
      <c r="AGI4884" s="82"/>
      <c r="AGJ4884" s="82"/>
      <c r="AGK4884" s="82"/>
      <c r="AGL4884" s="82"/>
      <c r="AGM4884" s="82"/>
    </row>
    <row r="4885" spans="1:871" ht="15" hidden="1" x14ac:dyDescent="0.25">
      <c r="A4885" s="138">
        <v>114</v>
      </c>
      <c r="B4885" s="131" t="s">
        <v>138</v>
      </c>
      <c r="C4885" s="131" t="s">
        <v>340</v>
      </c>
      <c r="D4885" s="339" t="s">
        <v>8858</v>
      </c>
      <c r="E4885" s="131"/>
      <c r="F4885" s="334"/>
      <c r="G4885" s="334"/>
      <c r="H4885" s="131"/>
      <c r="I4885" s="334"/>
      <c r="J4885" s="334"/>
      <c r="K4885" s="334"/>
      <c r="L4885" s="334"/>
      <c r="M4885" s="131"/>
      <c r="N4885" s="131"/>
      <c r="O4885" s="131"/>
      <c r="P4885" s="131"/>
      <c r="Q4885" s="131"/>
      <c r="R4885" s="131"/>
      <c r="S4885" s="131"/>
      <c r="T4885" s="131"/>
      <c r="U4885" s="131"/>
      <c r="V4885" s="131"/>
      <c r="W4885" s="335">
        <v>1</v>
      </c>
      <c r="X4885" s="75"/>
      <c r="Y4885" s="326"/>
      <c r="AQ4885" s="82"/>
      <c r="AR4885" s="82"/>
      <c r="AS4885" s="82"/>
      <c r="AT4885" s="82"/>
      <c r="AU4885" s="82"/>
      <c r="AV4885" s="82"/>
      <c r="AW4885" s="82"/>
      <c r="AX4885" s="82"/>
      <c r="AY4885" s="82"/>
      <c r="AZ4885" s="82"/>
      <c r="BA4885" s="82"/>
      <c r="BB4885" s="82"/>
      <c r="BC4885" s="82"/>
      <c r="BD4885" s="82"/>
      <c r="BE4885" s="82"/>
      <c r="BF4885" s="82"/>
      <c r="BG4885" s="82"/>
      <c r="BH4885" s="82"/>
      <c r="BI4885" s="82"/>
      <c r="BJ4885" s="82"/>
      <c r="BK4885" s="82"/>
      <c r="BL4885" s="82"/>
      <c r="BM4885" s="82"/>
      <c r="BN4885" s="82"/>
      <c r="BO4885" s="82"/>
      <c r="BP4885" s="82"/>
      <c r="BQ4885" s="82"/>
      <c r="BR4885" s="82"/>
      <c r="BS4885" s="82"/>
      <c r="BT4885" s="82"/>
      <c r="BU4885" s="82"/>
      <c r="BV4885" s="82"/>
      <c r="BW4885" s="82"/>
      <c r="BX4885" s="82"/>
      <c r="BY4885" s="82"/>
      <c r="BZ4885" s="82"/>
      <c r="CA4885" s="82"/>
      <c r="CB4885" s="82"/>
      <c r="CC4885" s="82"/>
      <c r="CD4885" s="82"/>
      <c r="CE4885" s="82"/>
      <c r="CF4885" s="82"/>
      <c r="CG4885" s="82"/>
      <c r="CH4885" s="82"/>
      <c r="CI4885" s="82"/>
      <c r="CJ4885" s="82"/>
      <c r="CK4885" s="82"/>
      <c r="CL4885" s="82"/>
      <c r="CM4885" s="82"/>
      <c r="CN4885" s="82"/>
      <c r="CO4885" s="82"/>
      <c r="CP4885" s="82"/>
      <c r="CQ4885" s="82"/>
      <c r="CR4885" s="82"/>
      <c r="CS4885" s="82"/>
      <c r="CT4885" s="82"/>
      <c r="CU4885" s="82"/>
      <c r="CV4885" s="82"/>
      <c r="CW4885" s="82"/>
      <c r="CX4885" s="82"/>
      <c r="CY4885" s="82"/>
      <c r="CZ4885" s="82"/>
      <c r="DA4885" s="82"/>
      <c r="DB4885" s="82"/>
      <c r="DC4885" s="82"/>
      <c r="DD4885" s="82"/>
      <c r="DE4885" s="82"/>
      <c r="DF4885" s="82"/>
      <c r="DG4885" s="82"/>
      <c r="DH4885" s="82"/>
      <c r="DI4885" s="82"/>
      <c r="DJ4885" s="82"/>
      <c r="DK4885" s="82"/>
      <c r="DL4885" s="82"/>
      <c r="DM4885" s="82"/>
      <c r="DN4885" s="82"/>
      <c r="DO4885" s="82"/>
      <c r="DP4885" s="82"/>
      <c r="DQ4885" s="82"/>
      <c r="DR4885" s="82"/>
      <c r="DS4885" s="82"/>
      <c r="DT4885" s="82"/>
      <c r="DU4885" s="82"/>
      <c r="DV4885" s="82"/>
      <c r="DW4885" s="82"/>
      <c r="DX4885" s="82"/>
      <c r="DY4885" s="82"/>
      <c r="DZ4885" s="82"/>
      <c r="EA4885" s="82"/>
      <c r="EB4885" s="82"/>
      <c r="EC4885" s="82"/>
      <c r="ED4885" s="82"/>
      <c r="EE4885" s="82"/>
      <c r="EF4885" s="82"/>
      <c r="EG4885" s="82"/>
      <c r="EH4885" s="82"/>
      <c r="EI4885" s="82"/>
      <c r="EJ4885" s="82"/>
      <c r="EK4885" s="82"/>
      <c r="EL4885" s="82"/>
      <c r="EM4885" s="82"/>
      <c r="EN4885" s="82"/>
      <c r="EO4885" s="82"/>
      <c r="EP4885" s="82"/>
      <c r="EQ4885" s="82"/>
      <c r="ER4885" s="82"/>
      <c r="ES4885" s="82"/>
      <c r="ET4885" s="82"/>
      <c r="EU4885" s="82"/>
      <c r="EV4885" s="82"/>
      <c r="EW4885" s="82"/>
      <c r="EX4885" s="82"/>
      <c r="EY4885" s="82"/>
      <c r="EZ4885" s="82"/>
      <c r="FA4885" s="82"/>
      <c r="FB4885" s="82"/>
      <c r="FC4885" s="82"/>
      <c r="FD4885" s="82"/>
      <c r="FE4885" s="82"/>
      <c r="FF4885" s="82"/>
      <c r="FG4885" s="82"/>
      <c r="FH4885" s="82"/>
      <c r="FI4885" s="82"/>
      <c r="FJ4885" s="82"/>
      <c r="FK4885" s="82"/>
      <c r="FL4885" s="82"/>
      <c r="FM4885" s="82"/>
      <c r="FN4885" s="82"/>
      <c r="FO4885" s="82"/>
      <c r="FP4885" s="82"/>
      <c r="FQ4885" s="82"/>
      <c r="FR4885" s="82"/>
      <c r="FS4885" s="82"/>
      <c r="FT4885" s="82"/>
      <c r="FU4885" s="82"/>
      <c r="FV4885" s="82"/>
      <c r="FW4885" s="82"/>
      <c r="FX4885" s="82"/>
      <c r="FY4885" s="82"/>
      <c r="FZ4885" s="82"/>
      <c r="GA4885" s="82"/>
      <c r="GB4885" s="82"/>
      <c r="GC4885" s="82"/>
      <c r="GD4885" s="82"/>
      <c r="GE4885" s="82"/>
      <c r="GF4885" s="82"/>
      <c r="GG4885" s="82"/>
      <c r="GH4885" s="82"/>
      <c r="GI4885" s="82"/>
      <c r="GJ4885" s="82"/>
      <c r="GK4885" s="82"/>
      <c r="GL4885" s="82"/>
      <c r="GM4885" s="82"/>
      <c r="GN4885" s="82"/>
      <c r="GO4885" s="82"/>
      <c r="GP4885" s="82"/>
      <c r="GQ4885" s="82"/>
      <c r="GR4885" s="82"/>
      <c r="GS4885" s="82"/>
      <c r="GT4885" s="82"/>
      <c r="GU4885" s="82"/>
      <c r="GV4885" s="82"/>
      <c r="GW4885" s="82"/>
      <c r="GX4885" s="82"/>
      <c r="GY4885" s="82"/>
      <c r="GZ4885" s="82"/>
      <c r="HA4885" s="82"/>
      <c r="HB4885" s="82"/>
      <c r="HC4885" s="82"/>
      <c r="HD4885" s="82"/>
      <c r="HE4885" s="82"/>
      <c r="HF4885" s="82"/>
      <c r="HG4885" s="82"/>
      <c r="HH4885" s="82"/>
      <c r="HI4885" s="82"/>
      <c r="HJ4885" s="82"/>
      <c r="HK4885" s="82"/>
      <c r="HL4885" s="82"/>
      <c r="HM4885" s="82"/>
      <c r="HN4885" s="82"/>
      <c r="HO4885" s="82"/>
      <c r="HP4885" s="82"/>
      <c r="HQ4885" s="82"/>
      <c r="HR4885" s="82"/>
      <c r="HS4885" s="82"/>
      <c r="HT4885" s="82"/>
      <c r="HU4885" s="82"/>
      <c r="HV4885" s="82"/>
      <c r="HW4885" s="82"/>
      <c r="HX4885" s="82"/>
      <c r="HY4885" s="82"/>
      <c r="HZ4885" s="82"/>
      <c r="IA4885" s="82"/>
      <c r="IB4885" s="82"/>
      <c r="IC4885" s="82"/>
      <c r="ID4885" s="82"/>
      <c r="IE4885" s="82"/>
      <c r="IF4885" s="82"/>
      <c r="IG4885" s="82"/>
      <c r="IH4885" s="82"/>
      <c r="II4885" s="82"/>
      <c r="IJ4885" s="82"/>
      <c r="IK4885" s="82"/>
      <c r="IL4885" s="82"/>
      <c r="IM4885" s="82"/>
      <c r="IN4885" s="82"/>
      <c r="IO4885" s="82"/>
      <c r="IP4885" s="82"/>
      <c r="IQ4885" s="82"/>
      <c r="IR4885" s="82"/>
      <c r="IS4885" s="82"/>
      <c r="IT4885" s="82"/>
      <c r="IU4885" s="82"/>
      <c r="IV4885" s="82"/>
      <c r="IW4885" s="82"/>
      <c r="IX4885" s="82"/>
      <c r="IY4885" s="82"/>
      <c r="IZ4885" s="82"/>
      <c r="JA4885" s="82"/>
      <c r="JB4885" s="82"/>
      <c r="JC4885" s="82"/>
      <c r="JD4885" s="82"/>
      <c r="JE4885" s="82"/>
      <c r="JF4885" s="82"/>
      <c r="JG4885" s="82"/>
      <c r="JH4885" s="82"/>
      <c r="JI4885" s="82"/>
      <c r="JJ4885" s="82"/>
      <c r="JK4885" s="82"/>
      <c r="JL4885" s="82"/>
      <c r="JM4885" s="82"/>
      <c r="JN4885" s="82"/>
      <c r="JO4885" s="82"/>
      <c r="JP4885" s="82"/>
      <c r="JQ4885" s="82"/>
      <c r="JR4885" s="82"/>
      <c r="JS4885" s="82"/>
      <c r="JT4885" s="82"/>
      <c r="JU4885" s="82"/>
      <c r="JV4885" s="82"/>
      <c r="JW4885" s="82"/>
      <c r="JX4885" s="82"/>
      <c r="JY4885" s="82"/>
      <c r="JZ4885" s="82"/>
      <c r="KA4885" s="82"/>
      <c r="KB4885" s="82"/>
      <c r="KC4885" s="82"/>
      <c r="KD4885" s="82"/>
      <c r="KE4885" s="82"/>
      <c r="KF4885" s="82"/>
      <c r="KG4885" s="82"/>
      <c r="KH4885" s="82"/>
      <c r="KI4885" s="82"/>
      <c r="KJ4885" s="82"/>
      <c r="KK4885" s="82"/>
      <c r="KL4885" s="82"/>
      <c r="KM4885" s="82"/>
      <c r="KN4885" s="82"/>
      <c r="KO4885" s="82"/>
      <c r="KP4885" s="82"/>
      <c r="KQ4885" s="82"/>
      <c r="KR4885" s="82"/>
      <c r="KS4885" s="82"/>
      <c r="KT4885" s="82"/>
      <c r="KU4885" s="82"/>
      <c r="KV4885" s="82"/>
      <c r="KW4885" s="82"/>
      <c r="KX4885" s="82"/>
      <c r="KY4885" s="82"/>
      <c r="KZ4885" s="82"/>
      <c r="LA4885" s="82"/>
      <c r="LB4885" s="82"/>
      <c r="LC4885" s="82"/>
      <c r="LD4885" s="82"/>
      <c r="LE4885" s="82"/>
      <c r="LF4885" s="82"/>
      <c r="LG4885" s="82"/>
      <c r="LH4885" s="82"/>
      <c r="LI4885" s="82"/>
      <c r="LJ4885" s="82"/>
      <c r="LK4885" s="82"/>
      <c r="LL4885" s="82"/>
      <c r="LM4885" s="82"/>
      <c r="LN4885" s="82"/>
      <c r="LO4885" s="82"/>
      <c r="LP4885" s="82"/>
      <c r="LQ4885" s="82"/>
      <c r="LR4885" s="82"/>
      <c r="LS4885" s="82"/>
      <c r="LT4885" s="82"/>
      <c r="LU4885" s="82"/>
      <c r="LV4885" s="82"/>
      <c r="LW4885" s="82"/>
      <c r="LX4885" s="82"/>
      <c r="LY4885" s="82"/>
      <c r="LZ4885" s="82"/>
      <c r="MA4885" s="82"/>
      <c r="MB4885" s="82"/>
      <c r="MC4885" s="82"/>
      <c r="MD4885" s="82"/>
      <c r="ME4885" s="82"/>
      <c r="MF4885" s="82"/>
      <c r="MG4885" s="82"/>
      <c r="MH4885" s="82"/>
      <c r="MI4885" s="82"/>
      <c r="MJ4885" s="82"/>
      <c r="MK4885" s="82"/>
      <c r="ML4885" s="82"/>
      <c r="MM4885" s="82"/>
      <c r="MN4885" s="82"/>
      <c r="MO4885" s="82"/>
      <c r="MP4885" s="82"/>
      <c r="MQ4885" s="82"/>
      <c r="MR4885" s="82"/>
      <c r="MS4885" s="82"/>
      <c r="MT4885" s="82"/>
      <c r="MU4885" s="82"/>
      <c r="MV4885" s="82"/>
      <c r="MW4885" s="82"/>
      <c r="MX4885" s="82"/>
      <c r="MY4885" s="82"/>
      <c r="MZ4885" s="82"/>
      <c r="NA4885" s="82"/>
      <c r="NB4885" s="82"/>
      <c r="NC4885" s="82"/>
      <c r="ND4885" s="82"/>
      <c r="NE4885" s="82"/>
      <c r="NF4885" s="82"/>
      <c r="NG4885" s="82"/>
      <c r="NH4885" s="82"/>
      <c r="NI4885" s="82"/>
      <c r="NJ4885" s="82"/>
      <c r="NK4885" s="82"/>
      <c r="NL4885" s="82"/>
      <c r="NM4885" s="82"/>
      <c r="NN4885" s="82"/>
      <c r="NO4885" s="82"/>
      <c r="NP4885" s="82"/>
      <c r="NQ4885" s="82"/>
      <c r="NR4885" s="82"/>
      <c r="NS4885" s="82"/>
      <c r="NT4885" s="82"/>
      <c r="NU4885" s="82"/>
      <c r="NV4885" s="82"/>
      <c r="NW4885" s="82"/>
      <c r="NX4885" s="82"/>
      <c r="NY4885" s="82"/>
      <c r="NZ4885" s="82"/>
      <c r="OA4885" s="82"/>
      <c r="OB4885" s="82"/>
      <c r="OC4885" s="82"/>
      <c r="OD4885" s="82"/>
      <c r="OE4885" s="82"/>
      <c r="OF4885" s="82"/>
      <c r="OG4885" s="82"/>
      <c r="OH4885" s="82"/>
      <c r="OI4885" s="82"/>
      <c r="OJ4885" s="82"/>
      <c r="OK4885" s="82"/>
      <c r="OL4885" s="82"/>
      <c r="OM4885" s="82"/>
      <c r="ON4885" s="82"/>
      <c r="OO4885" s="82"/>
      <c r="OP4885" s="82"/>
      <c r="OQ4885" s="82"/>
      <c r="OR4885" s="82"/>
      <c r="OS4885" s="82"/>
      <c r="OT4885" s="82"/>
      <c r="OU4885" s="82"/>
      <c r="OV4885" s="82"/>
      <c r="OW4885" s="82"/>
      <c r="OX4885" s="82"/>
      <c r="OY4885" s="82"/>
      <c r="OZ4885" s="82"/>
      <c r="PA4885" s="82"/>
      <c r="PB4885" s="82"/>
      <c r="PC4885" s="82"/>
      <c r="PD4885" s="82"/>
      <c r="PE4885" s="82"/>
      <c r="PF4885" s="82"/>
      <c r="PG4885" s="82"/>
      <c r="PH4885" s="82"/>
      <c r="PI4885" s="82"/>
      <c r="PJ4885" s="82"/>
      <c r="PK4885" s="82"/>
      <c r="PL4885" s="82"/>
      <c r="PM4885" s="82"/>
      <c r="PN4885" s="82"/>
      <c r="PO4885" s="82"/>
      <c r="PP4885" s="82"/>
      <c r="PQ4885" s="82"/>
      <c r="PR4885" s="82"/>
      <c r="PS4885" s="82"/>
      <c r="PT4885" s="82"/>
      <c r="PU4885" s="82"/>
      <c r="PV4885" s="82"/>
      <c r="PW4885" s="82"/>
      <c r="PX4885" s="82"/>
      <c r="PY4885" s="82"/>
      <c r="PZ4885" s="82"/>
      <c r="QA4885" s="82"/>
      <c r="QB4885" s="82"/>
      <c r="QC4885" s="82"/>
      <c r="QD4885" s="82"/>
      <c r="QE4885" s="82"/>
      <c r="QF4885" s="82"/>
      <c r="QG4885" s="82"/>
      <c r="QH4885" s="82"/>
      <c r="QI4885" s="82"/>
      <c r="QJ4885" s="82"/>
      <c r="QK4885" s="82"/>
      <c r="QL4885" s="82"/>
      <c r="QM4885" s="82"/>
      <c r="QN4885" s="82"/>
      <c r="QO4885" s="82"/>
      <c r="QP4885" s="82"/>
      <c r="QQ4885" s="82"/>
      <c r="QR4885" s="82"/>
      <c r="QS4885" s="82"/>
      <c r="QT4885" s="82"/>
      <c r="QU4885" s="82"/>
      <c r="QV4885" s="82"/>
      <c r="QW4885" s="82"/>
      <c r="QX4885" s="82"/>
      <c r="QY4885" s="82"/>
      <c r="QZ4885" s="82"/>
      <c r="RA4885" s="82"/>
      <c r="RB4885" s="82"/>
      <c r="RC4885" s="82"/>
      <c r="RD4885" s="82"/>
      <c r="RE4885" s="82"/>
      <c r="RF4885" s="82"/>
      <c r="RG4885" s="82"/>
      <c r="RH4885" s="82"/>
      <c r="RI4885" s="82"/>
      <c r="RJ4885" s="82"/>
      <c r="RK4885" s="82"/>
      <c r="RL4885" s="82"/>
      <c r="RM4885" s="82"/>
      <c r="RN4885" s="82"/>
      <c r="RO4885" s="82"/>
      <c r="RP4885" s="82"/>
      <c r="RQ4885" s="82"/>
      <c r="RR4885" s="82"/>
      <c r="RS4885" s="82"/>
      <c r="RT4885" s="82"/>
      <c r="RU4885" s="82"/>
      <c r="RV4885" s="82"/>
      <c r="RW4885" s="82"/>
      <c r="RX4885" s="82"/>
      <c r="RY4885" s="82"/>
      <c r="RZ4885" s="82"/>
      <c r="SA4885" s="82"/>
      <c r="SB4885" s="82"/>
      <c r="SC4885" s="82"/>
      <c r="SD4885" s="82"/>
      <c r="SE4885" s="82"/>
      <c r="SF4885" s="82"/>
      <c r="SG4885" s="82"/>
      <c r="SH4885" s="82"/>
      <c r="SI4885" s="82"/>
      <c r="SJ4885" s="82"/>
      <c r="SK4885" s="82"/>
      <c r="SL4885" s="82"/>
      <c r="SM4885" s="82"/>
      <c r="SN4885" s="82"/>
      <c r="SO4885" s="82"/>
      <c r="SP4885" s="82"/>
      <c r="SQ4885" s="82"/>
      <c r="SR4885" s="82"/>
      <c r="SS4885" s="82"/>
      <c r="ST4885" s="82"/>
      <c r="SU4885" s="82"/>
      <c r="SV4885" s="82"/>
      <c r="SW4885" s="82"/>
      <c r="SX4885" s="82"/>
      <c r="SY4885" s="82"/>
      <c r="SZ4885" s="82"/>
      <c r="TA4885" s="82"/>
      <c r="TB4885" s="82"/>
      <c r="TC4885" s="82"/>
      <c r="TD4885" s="82"/>
      <c r="TE4885" s="82"/>
      <c r="TF4885" s="82"/>
      <c r="TG4885" s="82"/>
      <c r="TH4885" s="82"/>
      <c r="TI4885" s="82"/>
      <c r="TJ4885" s="82"/>
      <c r="TK4885" s="82"/>
      <c r="TL4885" s="82"/>
      <c r="TM4885" s="82"/>
      <c r="TN4885" s="82"/>
      <c r="TO4885" s="82"/>
      <c r="TP4885" s="82"/>
      <c r="TQ4885" s="82"/>
      <c r="TR4885" s="82"/>
      <c r="TS4885" s="82"/>
      <c r="TT4885" s="82"/>
      <c r="TU4885" s="82"/>
      <c r="TV4885" s="82"/>
      <c r="TW4885" s="82"/>
      <c r="TX4885" s="82"/>
      <c r="TY4885" s="82"/>
      <c r="TZ4885" s="82"/>
      <c r="UA4885" s="82"/>
      <c r="UB4885" s="82"/>
      <c r="UC4885" s="82"/>
      <c r="UD4885" s="82"/>
      <c r="UE4885" s="82"/>
      <c r="UF4885" s="82"/>
      <c r="UG4885" s="82"/>
      <c r="UH4885" s="82"/>
      <c r="UI4885" s="82"/>
      <c r="UJ4885" s="82"/>
      <c r="UK4885" s="82"/>
      <c r="UL4885" s="82"/>
      <c r="UM4885" s="82"/>
      <c r="UN4885" s="82"/>
      <c r="UO4885" s="82"/>
      <c r="UP4885" s="82"/>
      <c r="UQ4885" s="82"/>
      <c r="UR4885" s="82"/>
      <c r="US4885" s="82"/>
      <c r="UT4885" s="82"/>
      <c r="UU4885" s="82"/>
      <c r="UV4885" s="82"/>
      <c r="UW4885" s="82"/>
      <c r="UX4885" s="82"/>
      <c r="UY4885" s="82"/>
      <c r="UZ4885" s="82"/>
      <c r="VA4885" s="82"/>
      <c r="VB4885" s="82"/>
      <c r="VC4885" s="82"/>
      <c r="VD4885" s="82"/>
      <c r="VE4885" s="82"/>
      <c r="VF4885" s="82"/>
      <c r="VG4885" s="82"/>
      <c r="VH4885" s="82"/>
      <c r="VI4885" s="82"/>
      <c r="VJ4885" s="82"/>
      <c r="VK4885" s="82"/>
      <c r="VL4885" s="82"/>
      <c r="VM4885" s="82"/>
      <c r="VN4885" s="82"/>
      <c r="VO4885" s="82"/>
      <c r="VP4885" s="82"/>
      <c r="VQ4885" s="82"/>
      <c r="VR4885" s="82"/>
      <c r="VS4885" s="82"/>
      <c r="VT4885" s="82"/>
      <c r="VU4885" s="82"/>
      <c r="VV4885" s="82"/>
      <c r="VW4885" s="82"/>
      <c r="VX4885" s="82"/>
      <c r="VY4885" s="82"/>
      <c r="VZ4885" s="82"/>
      <c r="WA4885" s="82"/>
      <c r="WB4885" s="82"/>
      <c r="WC4885" s="82"/>
      <c r="WD4885" s="82"/>
      <c r="WE4885" s="82"/>
      <c r="WF4885" s="82"/>
      <c r="WG4885" s="82"/>
      <c r="WH4885" s="82"/>
      <c r="WI4885" s="82"/>
      <c r="WJ4885" s="82"/>
      <c r="WK4885" s="82"/>
      <c r="WL4885" s="82"/>
      <c r="WM4885" s="82"/>
      <c r="WN4885" s="82"/>
      <c r="WO4885" s="82"/>
      <c r="WP4885" s="82"/>
      <c r="WQ4885" s="82"/>
      <c r="WR4885" s="82"/>
      <c r="WS4885" s="82"/>
      <c r="WT4885" s="82"/>
      <c r="WU4885" s="82"/>
      <c r="WV4885" s="82"/>
      <c r="WW4885" s="82"/>
      <c r="WX4885" s="82"/>
      <c r="WY4885" s="82"/>
      <c r="WZ4885" s="82"/>
      <c r="XA4885" s="82"/>
      <c r="XB4885" s="82"/>
      <c r="XC4885" s="82"/>
      <c r="XD4885" s="82"/>
      <c r="XE4885" s="82"/>
      <c r="XF4885" s="82"/>
      <c r="XG4885" s="82"/>
      <c r="XH4885" s="82"/>
      <c r="XI4885" s="82"/>
      <c r="XJ4885" s="82"/>
      <c r="XK4885" s="82"/>
      <c r="XL4885" s="82"/>
      <c r="XM4885" s="82"/>
      <c r="XN4885" s="82"/>
      <c r="XO4885" s="82"/>
      <c r="XP4885" s="82"/>
      <c r="XQ4885" s="82"/>
      <c r="XR4885" s="82"/>
      <c r="XS4885" s="82"/>
      <c r="XT4885" s="82"/>
      <c r="XU4885" s="82"/>
      <c r="XV4885" s="82"/>
      <c r="XW4885" s="82"/>
      <c r="XX4885" s="82"/>
      <c r="XY4885" s="82"/>
      <c r="XZ4885" s="82"/>
      <c r="YA4885" s="82"/>
      <c r="YB4885" s="82"/>
      <c r="YC4885" s="82"/>
      <c r="YD4885" s="82"/>
      <c r="YE4885" s="82"/>
      <c r="YF4885" s="82"/>
      <c r="YG4885" s="82"/>
      <c r="YH4885" s="82"/>
      <c r="YI4885" s="82"/>
      <c r="YJ4885" s="82"/>
      <c r="YK4885" s="82"/>
      <c r="YL4885" s="82"/>
      <c r="YM4885" s="82"/>
      <c r="YN4885" s="82"/>
      <c r="YO4885" s="82"/>
      <c r="YP4885" s="82"/>
      <c r="YQ4885" s="82"/>
      <c r="YR4885" s="82"/>
      <c r="YS4885" s="82"/>
      <c r="YT4885" s="82"/>
      <c r="YU4885" s="82"/>
      <c r="YV4885" s="82"/>
      <c r="YW4885" s="82"/>
      <c r="YX4885" s="82"/>
      <c r="YY4885" s="82"/>
      <c r="YZ4885" s="82"/>
      <c r="ZA4885" s="82"/>
      <c r="ZB4885" s="82"/>
      <c r="ZC4885" s="82"/>
      <c r="ZD4885" s="82"/>
      <c r="ZE4885" s="82"/>
      <c r="ZF4885" s="82"/>
      <c r="ZG4885" s="82"/>
      <c r="ZH4885" s="82"/>
      <c r="ZI4885" s="82"/>
      <c r="ZJ4885" s="82"/>
      <c r="ZK4885" s="82"/>
      <c r="ZL4885" s="82"/>
      <c r="ZM4885" s="82"/>
      <c r="ZN4885" s="82"/>
      <c r="ZO4885" s="82"/>
      <c r="ZP4885" s="82"/>
      <c r="ZQ4885" s="82"/>
      <c r="ZR4885" s="82"/>
      <c r="ZS4885" s="82"/>
      <c r="ZT4885" s="82"/>
      <c r="ZU4885" s="82"/>
      <c r="ZV4885" s="82"/>
      <c r="ZW4885" s="82"/>
      <c r="ZX4885" s="82"/>
      <c r="ZY4885" s="82"/>
      <c r="ZZ4885" s="82"/>
      <c r="AAA4885" s="82"/>
      <c r="AAB4885" s="82"/>
      <c r="AAC4885" s="82"/>
      <c r="AAD4885" s="82"/>
      <c r="AAE4885" s="82"/>
      <c r="AAF4885" s="82"/>
      <c r="AAG4885" s="82"/>
      <c r="AAH4885" s="82"/>
      <c r="AAI4885" s="82"/>
      <c r="AAJ4885" s="82"/>
      <c r="AAK4885" s="82"/>
      <c r="AAL4885" s="82"/>
      <c r="AAM4885" s="82"/>
      <c r="AAN4885" s="82"/>
      <c r="AAO4885" s="82"/>
      <c r="AAP4885" s="82"/>
      <c r="AAQ4885" s="82"/>
      <c r="AAR4885" s="82"/>
      <c r="AAS4885" s="82"/>
      <c r="AAT4885" s="82"/>
      <c r="AAU4885" s="82"/>
      <c r="AAV4885" s="82"/>
      <c r="AAW4885" s="82"/>
      <c r="AAX4885" s="82"/>
      <c r="AAY4885" s="82"/>
      <c r="AAZ4885" s="82"/>
      <c r="ABA4885" s="82"/>
      <c r="ABB4885" s="82"/>
      <c r="ABC4885" s="82"/>
      <c r="ABD4885" s="82"/>
      <c r="ABE4885" s="82"/>
      <c r="ABF4885" s="82"/>
      <c r="ABG4885" s="82"/>
      <c r="ABH4885" s="82"/>
      <c r="ABI4885" s="82"/>
      <c r="ABJ4885" s="82"/>
      <c r="ABK4885" s="82"/>
      <c r="ABL4885" s="82"/>
      <c r="ABM4885" s="82"/>
      <c r="ABN4885" s="82"/>
      <c r="ABO4885" s="82"/>
      <c r="ABP4885" s="82"/>
      <c r="ABQ4885" s="82"/>
      <c r="ABR4885" s="82"/>
      <c r="ABS4885" s="82"/>
      <c r="ABT4885" s="82"/>
      <c r="ABU4885" s="82"/>
      <c r="ABV4885" s="82"/>
      <c r="ABW4885" s="82"/>
      <c r="ABX4885" s="82"/>
      <c r="ABY4885" s="82"/>
      <c r="ABZ4885" s="82"/>
      <c r="ACA4885" s="82"/>
      <c r="ACB4885" s="82"/>
      <c r="ACC4885" s="82"/>
      <c r="ACD4885" s="82"/>
      <c r="ACE4885" s="82"/>
      <c r="ACF4885" s="82"/>
      <c r="ACG4885" s="82"/>
      <c r="ACH4885" s="82"/>
      <c r="ACI4885" s="82"/>
      <c r="ACJ4885" s="82"/>
      <c r="ACK4885" s="82"/>
      <c r="ACL4885" s="82"/>
      <c r="ACM4885" s="82"/>
      <c r="ACN4885" s="82"/>
      <c r="ACO4885" s="82"/>
      <c r="ACP4885" s="82"/>
      <c r="ACQ4885" s="82"/>
      <c r="ACR4885" s="82"/>
      <c r="ACS4885" s="82"/>
      <c r="ACT4885" s="82"/>
      <c r="ACU4885" s="82"/>
      <c r="ACV4885" s="82"/>
      <c r="ACW4885" s="82"/>
      <c r="ACX4885" s="82"/>
      <c r="ACY4885" s="82"/>
      <c r="ACZ4885" s="82"/>
      <c r="ADA4885" s="82"/>
      <c r="ADB4885" s="82"/>
      <c r="ADC4885" s="82"/>
      <c r="ADD4885" s="82"/>
      <c r="ADE4885" s="82"/>
      <c r="ADF4885" s="82"/>
      <c r="ADG4885" s="82"/>
      <c r="ADH4885" s="82"/>
      <c r="ADI4885" s="82"/>
      <c r="ADJ4885" s="82"/>
      <c r="ADK4885" s="82"/>
      <c r="ADL4885" s="82"/>
      <c r="ADM4885" s="82"/>
      <c r="ADN4885" s="82"/>
      <c r="ADO4885" s="82"/>
      <c r="ADP4885" s="82"/>
      <c r="ADQ4885" s="82"/>
      <c r="ADR4885" s="82"/>
      <c r="ADS4885" s="82"/>
      <c r="ADT4885" s="82"/>
      <c r="ADU4885" s="82"/>
      <c r="ADV4885" s="82"/>
      <c r="ADW4885" s="82"/>
      <c r="ADX4885" s="82"/>
      <c r="ADY4885" s="82"/>
      <c r="ADZ4885" s="82"/>
      <c r="AEA4885" s="82"/>
      <c r="AEB4885" s="82"/>
      <c r="AEC4885" s="82"/>
      <c r="AED4885" s="82"/>
      <c r="AEE4885" s="82"/>
      <c r="AEF4885" s="82"/>
      <c r="AEG4885" s="82"/>
      <c r="AEH4885" s="82"/>
      <c r="AEI4885" s="82"/>
      <c r="AEJ4885" s="82"/>
      <c r="AEK4885" s="82"/>
      <c r="AEL4885" s="82"/>
      <c r="AEM4885" s="82"/>
      <c r="AEN4885" s="82"/>
      <c r="AEO4885" s="82"/>
      <c r="AEP4885" s="82"/>
      <c r="AEQ4885" s="82"/>
      <c r="AER4885" s="82"/>
      <c r="AES4885" s="82"/>
      <c r="AET4885" s="82"/>
      <c r="AEU4885" s="82"/>
      <c r="AEV4885" s="82"/>
      <c r="AEW4885" s="82"/>
      <c r="AEX4885" s="82"/>
      <c r="AEY4885" s="82"/>
      <c r="AEZ4885" s="82"/>
      <c r="AFA4885" s="82"/>
      <c r="AFB4885" s="82"/>
      <c r="AFC4885" s="82"/>
      <c r="AFD4885" s="82"/>
      <c r="AFE4885" s="82"/>
      <c r="AFF4885" s="82"/>
      <c r="AFG4885" s="82"/>
      <c r="AFH4885" s="82"/>
      <c r="AFI4885" s="82"/>
      <c r="AFJ4885" s="82"/>
      <c r="AFK4885" s="82"/>
      <c r="AFL4885" s="82"/>
      <c r="AFM4885" s="82"/>
      <c r="AFN4885" s="82"/>
      <c r="AFO4885" s="82"/>
      <c r="AFP4885" s="82"/>
      <c r="AFQ4885" s="82"/>
      <c r="AFR4885" s="82"/>
      <c r="AFS4885" s="82"/>
      <c r="AFT4885" s="82"/>
      <c r="AFU4885" s="82"/>
      <c r="AFV4885" s="82"/>
      <c r="AFW4885" s="82"/>
      <c r="AFX4885" s="82"/>
      <c r="AFY4885" s="82"/>
      <c r="AFZ4885" s="82"/>
      <c r="AGA4885" s="82"/>
      <c r="AGB4885" s="82"/>
      <c r="AGC4885" s="82"/>
      <c r="AGD4885" s="82"/>
      <c r="AGE4885" s="82"/>
      <c r="AGF4885" s="82"/>
      <c r="AGG4885" s="82"/>
      <c r="AGH4885" s="82"/>
      <c r="AGI4885" s="82"/>
      <c r="AGJ4885" s="82"/>
      <c r="AGK4885" s="82"/>
      <c r="AGL4885" s="82"/>
      <c r="AGM4885" s="82"/>
    </row>
    <row r="4886" spans="1:871" ht="15" hidden="1" x14ac:dyDescent="0.25">
      <c r="A4886" s="138">
        <v>116</v>
      </c>
      <c r="B4886" s="131" t="s">
        <v>138</v>
      </c>
      <c r="C4886" s="131" t="s">
        <v>417</v>
      </c>
      <c r="D4886" s="339" t="s">
        <v>9249</v>
      </c>
      <c r="E4886" s="131"/>
      <c r="F4886" s="334"/>
      <c r="G4886" s="334"/>
      <c r="H4886" s="131"/>
      <c r="I4886" s="334"/>
      <c r="J4886" s="334"/>
      <c r="K4886" s="334"/>
      <c r="L4886" s="334"/>
      <c r="M4886" s="131"/>
      <c r="N4886" s="131"/>
      <c r="O4886" s="131"/>
      <c r="P4886" s="131"/>
      <c r="Q4886" s="131"/>
      <c r="R4886" s="131"/>
      <c r="S4886" s="131"/>
      <c r="T4886" s="131"/>
      <c r="U4886" s="131"/>
      <c r="V4886" s="131"/>
      <c r="W4886" s="335">
        <v>1</v>
      </c>
      <c r="X4886" s="75"/>
      <c r="Y4886" s="326"/>
      <c r="AQ4886" s="82"/>
      <c r="AR4886" s="82"/>
      <c r="AS4886" s="82"/>
      <c r="AT4886" s="82"/>
      <c r="AU4886" s="82"/>
      <c r="AV4886" s="82"/>
      <c r="AW4886" s="82"/>
      <c r="AX4886" s="82"/>
      <c r="AY4886" s="82"/>
      <c r="AZ4886" s="82"/>
      <c r="BA4886" s="82"/>
      <c r="BB4886" s="82"/>
      <c r="BC4886" s="82"/>
      <c r="BD4886" s="82"/>
      <c r="BE4886" s="82"/>
      <c r="BF4886" s="82"/>
      <c r="BG4886" s="82"/>
      <c r="BH4886" s="82"/>
      <c r="BI4886" s="82"/>
      <c r="BJ4886" s="82"/>
      <c r="BK4886" s="82"/>
      <c r="BL4886" s="82"/>
      <c r="BM4886" s="82"/>
      <c r="BN4886" s="82"/>
      <c r="BO4886" s="82"/>
      <c r="BP4886" s="82"/>
      <c r="BQ4886" s="82"/>
      <c r="BR4886" s="82"/>
      <c r="BS4886" s="82"/>
      <c r="BT4886" s="82"/>
      <c r="BU4886" s="82"/>
      <c r="BV4886" s="82"/>
      <c r="BW4886" s="82"/>
      <c r="BX4886" s="82"/>
      <c r="BY4886" s="82"/>
      <c r="BZ4886" s="82"/>
      <c r="CA4886" s="82"/>
      <c r="CB4886" s="82"/>
      <c r="CC4886" s="82"/>
      <c r="CD4886" s="82"/>
      <c r="CE4886" s="82"/>
      <c r="CF4886" s="82"/>
      <c r="CG4886" s="82"/>
      <c r="CH4886" s="82"/>
      <c r="CI4886" s="82"/>
      <c r="CJ4886" s="82"/>
      <c r="CK4886" s="82"/>
      <c r="CL4886" s="82"/>
      <c r="CM4886" s="82"/>
      <c r="CN4886" s="82"/>
      <c r="CO4886" s="82"/>
      <c r="CP4886" s="82"/>
      <c r="CQ4886" s="82"/>
      <c r="CR4886" s="82"/>
      <c r="CS4886" s="82"/>
      <c r="CT4886" s="82"/>
      <c r="CU4886" s="82"/>
      <c r="CV4886" s="82"/>
      <c r="CW4886" s="82"/>
      <c r="CX4886" s="82"/>
      <c r="CY4886" s="82"/>
      <c r="CZ4886" s="82"/>
      <c r="DA4886" s="82"/>
      <c r="DB4886" s="82"/>
      <c r="DC4886" s="82"/>
      <c r="DD4886" s="82"/>
      <c r="DE4886" s="82"/>
      <c r="DF4886" s="82"/>
      <c r="DG4886" s="82"/>
      <c r="DH4886" s="82"/>
      <c r="DI4886" s="82"/>
      <c r="DJ4886" s="82"/>
      <c r="DK4886" s="82"/>
      <c r="DL4886" s="82"/>
      <c r="DM4886" s="82"/>
      <c r="DN4886" s="82"/>
      <c r="DO4886" s="82"/>
      <c r="DP4886" s="82"/>
      <c r="DQ4886" s="82"/>
      <c r="DR4886" s="82"/>
      <c r="DS4886" s="82"/>
      <c r="DT4886" s="82"/>
      <c r="DU4886" s="82"/>
      <c r="DV4886" s="82"/>
      <c r="DW4886" s="82"/>
      <c r="DX4886" s="82"/>
      <c r="DY4886" s="82"/>
      <c r="DZ4886" s="82"/>
      <c r="EA4886" s="82"/>
      <c r="EB4886" s="82"/>
      <c r="EC4886" s="82"/>
      <c r="ED4886" s="82"/>
      <c r="EE4886" s="82"/>
      <c r="EF4886" s="82"/>
      <c r="EG4886" s="82"/>
      <c r="EH4886" s="82"/>
      <c r="EI4886" s="82"/>
      <c r="EJ4886" s="82"/>
      <c r="EK4886" s="82"/>
      <c r="EL4886" s="82"/>
      <c r="EM4886" s="82"/>
      <c r="EN4886" s="82"/>
      <c r="EO4886" s="82"/>
      <c r="EP4886" s="82"/>
      <c r="EQ4886" s="82"/>
      <c r="ER4886" s="82"/>
      <c r="ES4886" s="82"/>
      <c r="ET4886" s="82"/>
      <c r="EU4886" s="82"/>
      <c r="EV4886" s="82"/>
      <c r="EW4886" s="82"/>
      <c r="EX4886" s="82"/>
      <c r="EY4886" s="82"/>
      <c r="EZ4886" s="82"/>
      <c r="FA4886" s="82"/>
      <c r="FB4886" s="82"/>
      <c r="FC4886" s="82"/>
      <c r="FD4886" s="82"/>
      <c r="FE4886" s="82"/>
      <c r="FF4886" s="82"/>
      <c r="FG4886" s="82"/>
      <c r="FH4886" s="82"/>
      <c r="FI4886" s="82"/>
      <c r="FJ4886" s="82"/>
      <c r="FK4886" s="82"/>
      <c r="FL4886" s="82"/>
      <c r="FM4886" s="82"/>
      <c r="FN4886" s="82"/>
      <c r="FO4886" s="82"/>
      <c r="FP4886" s="82"/>
      <c r="FQ4886" s="82"/>
      <c r="FR4886" s="82"/>
      <c r="FS4886" s="82"/>
      <c r="FT4886" s="82"/>
      <c r="FU4886" s="82"/>
      <c r="FV4886" s="82"/>
      <c r="FW4886" s="82"/>
      <c r="FX4886" s="82"/>
      <c r="FY4886" s="82"/>
      <c r="FZ4886" s="82"/>
      <c r="GA4886" s="82"/>
      <c r="GB4886" s="82"/>
      <c r="GC4886" s="82"/>
      <c r="GD4886" s="82"/>
      <c r="GE4886" s="82"/>
      <c r="GF4886" s="82"/>
      <c r="GG4886" s="82"/>
      <c r="GH4886" s="82"/>
      <c r="GI4886" s="82"/>
      <c r="GJ4886" s="82"/>
      <c r="GK4886" s="82"/>
      <c r="GL4886" s="82"/>
      <c r="GM4886" s="82"/>
      <c r="GN4886" s="82"/>
      <c r="GO4886" s="82"/>
      <c r="GP4886" s="82"/>
      <c r="GQ4886" s="82"/>
      <c r="GR4886" s="82"/>
      <c r="GS4886" s="82"/>
      <c r="GT4886" s="82"/>
      <c r="GU4886" s="82"/>
      <c r="GV4886" s="82"/>
      <c r="GW4886" s="82"/>
      <c r="GX4886" s="82"/>
      <c r="GY4886" s="82"/>
      <c r="GZ4886" s="82"/>
      <c r="HA4886" s="82"/>
      <c r="HB4886" s="82"/>
      <c r="HC4886" s="82"/>
      <c r="HD4886" s="82"/>
      <c r="HE4886" s="82"/>
      <c r="HF4886" s="82"/>
      <c r="HG4886" s="82"/>
      <c r="HH4886" s="82"/>
      <c r="HI4886" s="82"/>
      <c r="HJ4886" s="82"/>
      <c r="HK4886" s="82"/>
      <c r="HL4886" s="82"/>
      <c r="HM4886" s="82"/>
      <c r="HN4886" s="82"/>
      <c r="HO4886" s="82"/>
      <c r="HP4886" s="82"/>
      <c r="HQ4886" s="82"/>
      <c r="HR4886" s="82"/>
      <c r="HS4886" s="82"/>
      <c r="HT4886" s="82"/>
      <c r="HU4886" s="82"/>
      <c r="HV4886" s="82"/>
      <c r="HW4886" s="82"/>
      <c r="HX4886" s="82"/>
      <c r="HY4886" s="82"/>
      <c r="HZ4886" s="82"/>
      <c r="IA4886" s="82"/>
      <c r="IB4886" s="82"/>
      <c r="IC4886" s="82"/>
      <c r="ID4886" s="82"/>
      <c r="IE4886" s="82"/>
      <c r="IF4886" s="82"/>
      <c r="IG4886" s="82"/>
      <c r="IH4886" s="82"/>
      <c r="II4886" s="82"/>
      <c r="IJ4886" s="82"/>
      <c r="IK4886" s="82"/>
      <c r="IL4886" s="82"/>
      <c r="IM4886" s="82"/>
      <c r="IN4886" s="82"/>
      <c r="IO4886" s="82"/>
      <c r="IP4886" s="82"/>
      <c r="IQ4886" s="82"/>
      <c r="IR4886" s="82"/>
      <c r="IS4886" s="82"/>
      <c r="IT4886" s="82"/>
      <c r="IU4886" s="82"/>
      <c r="IV4886" s="82"/>
      <c r="IW4886" s="82"/>
      <c r="IX4886" s="82"/>
      <c r="IY4886" s="82"/>
      <c r="IZ4886" s="82"/>
      <c r="JA4886" s="82"/>
      <c r="JB4886" s="82"/>
      <c r="JC4886" s="82"/>
      <c r="JD4886" s="82"/>
      <c r="JE4886" s="82"/>
      <c r="JF4886" s="82"/>
      <c r="JG4886" s="82"/>
      <c r="JH4886" s="82"/>
      <c r="JI4886" s="82"/>
      <c r="JJ4886" s="82"/>
      <c r="JK4886" s="82"/>
      <c r="JL4886" s="82"/>
      <c r="JM4886" s="82"/>
      <c r="JN4886" s="82"/>
      <c r="JO4886" s="82"/>
      <c r="JP4886" s="82"/>
      <c r="JQ4886" s="82"/>
      <c r="JR4886" s="82"/>
      <c r="JS4886" s="82"/>
      <c r="JT4886" s="82"/>
      <c r="JU4886" s="82"/>
      <c r="JV4886" s="82"/>
      <c r="JW4886" s="82"/>
      <c r="JX4886" s="82"/>
      <c r="JY4886" s="82"/>
      <c r="JZ4886" s="82"/>
      <c r="KA4886" s="82"/>
      <c r="KB4886" s="82"/>
      <c r="KC4886" s="82"/>
      <c r="KD4886" s="82"/>
      <c r="KE4886" s="82"/>
      <c r="KF4886" s="82"/>
      <c r="KG4886" s="82"/>
      <c r="KH4886" s="82"/>
      <c r="KI4886" s="82"/>
      <c r="KJ4886" s="82"/>
      <c r="KK4886" s="82"/>
      <c r="KL4886" s="82"/>
      <c r="KM4886" s="82"/>
      <c r="KN4886" s="82"/>
      <c r="KO4886" s="82"/>
      <c r="KP4886" s="82"/>
      <c r="KQ4886" s="82"/>
      <c r="KR4886" s="82"/>
      <c r="KS4886" s="82"/>
      <c r="KT4886" s="82"/>
      <c r="KU4886" s="82"/>
      <c r="KV4886" s="82"/>
      <c r="KW4886" s="82"/>
      <c r="KX4886" s="82"/>
      <c r="KY4886" s="82"/>
      <c r="KZ4886" s="82"/>
      <c r="LA4886" s="82"/>
      <c r="LB4886" s="82"/>
      <c r="LC4886" s="82"/>
      <c r="LD4886" s="82"/>
      <c r="LE4886" s="82"/>
      <c r="LF4886" s="82"/>
      <c r="LG4886" s="82"/>
      <c r="LH4886" s="82"/>
      <c r="LI4886" s="82"/>
      <c r="LJ4886" s="82"/>
      <c r="LK4886" s="82"/>
      <c r="LL4886" s="82"/>
      <c r="LM4886" s="82"/>
      <c r="LN4886" s="82"/>
      <c r="LO4886" s="82"/>
      <c r="LP4886" s="82"/>
      <c r="LQ4886" s="82"/>
      <c r="LR4886" s="82"/>
      <c r="LS4886" s="82"/>
      <c r="LT4886" s="82"/>
      <c r="LU4886" s="82"/>
      <c r="LV4886" s="82"/>
      <c r="LW4886" s="82"/>
      <c r="LX4886" s="82"/>
      <c r="LY4886" s="82"/>
      <c r="LZ4886" s="82"/>
      <c r="MA4886" s="82"/>
      <c r="MB4886" s="82"/>
      <c r="MC4886" s="82"/>
      <c r="MD4886" s="82"/>
      <c r="ME4886" s="82"/>
      <c r="MF4886" s="82"/>
      <c r="MG4886" s="82"/>
      <c r="MH4886" s="82"/>
      <c r="MI4886" s="82"/>
      <c r="MJ4886" s="82"/>
      <c r="MK4886" s="82"/>
      <c r="ML4886" s="82"/>
      <c r="MM4886" s="82"/>
      <c r="MN4886" s="82"/>
      <c r="MO4886" s="82"/>
      <c r="MP4886" s="82"/>
      <c r="MQ4886" s="82"/>
      <c r="MR4886" s="82"/>
      <c r="MS4886" s="82"/>
      <c r="MT4886" s="82"/>
      <c r="MU4886" s="82"/>
      <c r="MV4886" s="82"/>
      <c r="MW4886" s="82"/>
      <c r="MX4886" s="82"/>
      <c r="MY4886" s="82"/>
      <c r="MZ4886" s="82"/>
      <c r="NA4886" s="82"/>
      <c r="NB4886" s="82"/>
      <c r="NC4886" s="82"/>
      <c r="ND4886" s="82"/>
      <c r="NE4886" s="82"/>
      <c r="NF4886" s="82"/>
      <c r="NG4886" s="82"/>
      <c r="NH4886" s="82"/>
      <c r="NI4886" s="82"/>
      <c r="NJ4886" s="82"/>
      <c r="NK4886" s="82"/>
      <c r="NL4886" s="82"/>
      <c r="NM4886" s="82"/>
      <c r="NN4886" s="82"/>
      <c r="NO4886" s="82"/>
      <c r="NP4886" s="82"/>
      <c r="NQ4886" s="82"/>
      <c r="NR4886" s="82"/>
      <c r="NS4886" s="82"/>
      <c r="NT4886" s="82"/>
      <c r="NU4886" s="82"/>
      <c r="NV4886" s="82"/>
      <c r="NW4886" s="82"/>
      <c r="NX4886" s="82"/>
      <c r="NY4886" s="82"/>
      <c r="NZ4886" s="82"/>
      <c r="OA4886" s="82"/>
      <c r="OB4886" s="82"/>
      <c r="OC4886" s="82"/>
      <c r="OD4886" s="82"/>
      <c r="OE4886" s="82"/>
      <c r="OF4886" s="82"/>
      <c r="OG4886" s="82"/>
      <c r="OH4886" s="82"/>
      <c r="OI4886" s="82"/>
      <c r="OJ4886" s="82"/>
      <c r="OK4886" s="82"/>
      <c r="OL4886" s="82"/>
      <c r="OM4886" s="82"/>
      <c r="ON4886" s="82"/>
      <c r="OO4886" s="82"/>
      <c r="OP4886" s="82"/>
      <c r="OQ4886" s="82"/>
      <c r="OR4886" s="82"/>
      <c r="OS4886" s="82"/>
      <c r="OT4886" s="82"/>
      <c r="OU4886" s="82"/>
      <c r="OV4886" s="82"/>
      <c r="OW4886" s="82"/>
      <c r="OX4886" s="82"/>
      <c r="OY4886" s="82"/>
      <c r="OZ4886" s="82"/>
      <c r="PA4886" s="82"/>
      <c r="PB4886" s="82"/>
      <c r="PC4886" s="82"/>
      <c r="PD4886" s="82"/>
      <c r="PE4886" s="82"/>
      <c r="PF4886" s="82"/>
      <c r="PG4886" s="82"/>
      <c r="PH4886" s="82"/>
      <c r="PI4886" s="82"/>
      <c r="PJ4886" s="82"/>
      <c r="PK4886" s="82"/>
      <c r="PL4886" s="82"/>
      <c r="PM4886" s="82"/>
      <c r="PN4886" s="82"/>
      <c r="PO4886" s="82"/>
      <c r="PP4886" s="82"/>
      <c r="PQ4886" s="82"/>
      <c r="PR4886" s="82"/>
      <c r="PS4886" s="82"/>
      <c r="PT4886" s="82"/>
      <c r="PU4886" s="82"/>
      <c r="PV4886" s="82"/>
      <c r="PW4886" s="82"/>
      <c r="PX4886" s="82"/>
      <c r="PY4886" s="82"/>
      <c r="PZ4886" s="82"/>
      <c r="QA4886" s="82"/>
      <c r="QB4886" s="82"/>
      <c r="QC4886" s="82"/>
      <c r="QD4886" s="82"/>
      <c r="QE4886" s="82"/>
      <c r="QF4886" s="82"/>
      <c r="QG4886" s="82"/>
      <c r="QH4886" s="82"/>
      <c r="QI4886" s="82"/>
      <c r="QJ4886" s="82"/>
      <c r="QK4886" s="82"/>
      <c r="QL4886" s="82"/>
      <c r="QM4886" s="82"/>
      <c r="QN4886" s="82"/>
      <c r="QO4886" s="82"/>
      <c r="QP4886" s="82"/>
      <c r="QQ4886" s="82"/>
      <c r="QR4886" s="82"/>
      <c r="QS4886" s="82"/>
      <c r="QT4886" s="82"/>
      <c r="QU4886" s="82"/>
      <c r="QV4886" s="82"/>
      <c r="QW4886" s="82"/>
      <c r="QX4886" s="82"/>
      <c r="QY4886" s="82"/>
      <c r="QZ4886" s="82"/>
      <c r="RA4886" s="82"/>
      <c r="RB4886" s="82"/>
      <c r="RC4886" s="82"/>
      <c r="RD4886" s="82"/>
      <c r="RE4886" s="82"/>
      <c r="RF4886" s="82"/>
      <c r="RG4886" s="82"/>
      <c r="RH4886" s="82"/>
      <c r="RI4886" s="82"/>
      <c r="RJ4886" s="82"/>
      <c r="RK4886" s="82"/>
      <c r="RL4886" s="82"/>
      <c r="RM4886" s="82"/>
      <c r="RN4886" s="82"/>
      <c r="RO4886" s="82"/>
      <c r="RP4886" s="82"/>
      <c r="RQ4886" s="82"/>
      <c r="RR4886" s="82"/>
      <c r="RS4886" s="82"/>
      <c r="RT4886" s="82"/>
      <c r="RU4886" s="82"/>
      <c r="RV4886" s="82"/>
      <c r="RW4886" s="82"/>
      <c r="RX4886" s="82"/>
      <c r="RY4886" s="82"/>
      <c r="RZ4886" s="82"/>
      <c r="SA4886" s="82"/>
      <c r="SB4886" s="82"/>
      <c r="SC4886" s="82"/>
      <c r="SD4886" s="82"/>
      <c r="SE4886" s="82"/>
      <c r="SF4886" s="82"/>
      <c r="SG4886" s="82"/>
      <c r="SH4886" s="82"/>
      <c r="SI4886" s="82"/>
      <c r="SJ4886" s="82"/>
      <c r="SK4886" s="82"/>
      <c r="SL4886" s="82"/>
      <c r="SM4886" s="82"/>
      <c r="SN4886" s="82"/>
      <c r="SO4886" s="82"/>
      <c r="SP4886" s="82"/>
      <c r="SQ4886" s="82"/>
      <c r="SR4886" s="82"/>
      <c r="SS4886" s="82"/>
      <c r="ST4886" s="82"/>
      <c r="SU4886" s="82"/>
      <c r="SV4886" s="82"/>
      <c r="SW4886" s="82"/>
      <c r="SX4886" s="82"/>
      <c r="SY4886" s="82"/>
      <c r="SZ4886" s="82"/>
      <c r="TA4886" s="82"/>
      <c r="TB4886" s="82"/>
      <c r="TC4886" s="82"/>
      <c r="TD4886" s="82"/>
      <c r="TE4886" s="82"/>
      <c r="TF4886" s="82"/>
      <c r="TG4886" s="82"/>
      <c r="TH4886" s="82"/>
      <c r="TI4886" s="82"/>
      <c r="TJ4886" s="82"/>
      <c r="TK4886" s="82"/>
      <c r="TL4886" s="82"/>
      <c r="TM4886" s="82"/>
      <c r="TN4886" s="82"/>
      <c r="TO4886" s="82"/>
      <c r="TP4886" s="82"/>
      <c r="TQ4886" s="82"/>
      <c r="TR4886" s="82"/>
      <c r="TS4886" s="82"/>
      <c r="TT4886" s="82"/>
      <c r="TU4886" s="82"/>
      <c r="TV4886" s="82"/>
      <c r="TW4886" s="82"/>
      <c r="TX4886" s="82"/>
      <c r="TY4886" s="82"/>
      <c r="TZ4886" s="82"/>
      <c r="UA4886" s="82"/>
      <c r="UB4886" s="82"/>
      <c r="UC4886" s="82"/>
      <c r="UD4886" s="82"/>
      <c r="UE4886" s="82"/>
      <c r="UF4886" s="82"/>
      <c r="UG4886" s="82"/>
      <c r="UH4886" s="82"/>
      <c r="UI4886" s="82"/>
      <c r="UJ4886" s="82"/>
      <c r="UK4886" s="82"/>
      <c r="UL4886" s="82"/>
      <c r="UM4886" s="82"/>
      <c r="UN4886" s="82"/>
      <c r="UO4886" s="82"/>
      <c r="UP4886" s="82"/>
      <c r="UQ4886" s="82"/>
      <c r="UR4886" s="82"/>
      <c r="US4886" s="82"/>
      <c r="UT4886" s="82"/>
      <c r="UU4886" s="82"/>
      <c r="UV4886" s="82"/>
      <c r="UW4886" s="82"/>
      <c r="UX4886" s="82"/>
      <c r="UY4886" s="82"/>
      <c r="UZ4886" s="82"/>
      <c r="VA4886" s="82"/>
      <c r="VB4886" s="82"/>
      <c r="VC4886" s="82"/>
      <c r="VD4886" s="82"/>
      <c r="VE4886" s="82"/>
      <c r="VF4886" s="82"/>
      <c r="VG4886" s="82"/>
      <c r="VH4886" s="82"/>
      <c r="VI4886" s="82"/>
      <c r="VJ4886" s="82"/>
      <c r="VK4886" s="82"/>
      <c r="VL4886" s="82"/>
      <c r="VM4886" s="82"/>
      <c r="VN4886" s="82"/>
      <c r="VO4886" s="82"/>
      <c r="VP4886" s="82"/>
      <c r="VQ4886" s="82"/>
      <c r="VR4886" s="82"/>
      <c r="VS4886" s="82"/>
      <c r="VT4886" s="82"/>
      <c r="VU4886" s="82"/>
      <c r="VV4886" s="82"/>
      <c r="VW4886" s="82"/>
      <c r="VX4886" s="82"/>
      <c r="VY4886" s="82"/>
      <c r="VZ4886" s="82"/>
      <c r="WA4886" s="82"/>
      <c r="WB4886" s="82"/>
      <c r="WC4886" s="82"/>
      <c r="WD4886" s="82"/>
      <c r="WE4886" s="82"/>
      <c r="WF4886" s="82"/>
      <c r="WG4886" s="82"/>
      <c r="WH4886" s="82"/>
      <c r="WI4886" s="82"/>
      <c r="WJ4886" s="82"/>
      <c r="WK4886" s="82"/>
      <c r="WL4886" s="82"/>
      <c r="WM4886" s="82"/>
      <c r="WN4886" s="82"/>
      <c r="WO4886" s="82"/>
      <c r="WP4886" s="82"/>
      <c r="WQ4886" s="82"/>
      <c r="WR4886" s="82"/>
      <c r="WS4886" s="82"/>
      <c r="WT4886" s="82"/>
      <c r="WU4886" s="82"/>
      <c r="WV4886" s="82"/>
      <c r="WW4886" s="82"/>
      <c r="WX4886" s="82"/>
      <c r="WY4886" s="82"/>
      <c r="WZ4886" s="82"/>
      <c r="XA4886" s="82"/>
      <c r="XB4886" s="82"/>
      <c r="XC4886" s="82"/>
      <c r="XD4886" s="82"/>
      <c r="XE4886" s="82"/>
      <c r="XF4886" s="82"/>
      <c r="XG4886" s="82"/>
      <c r="XH4886" s="82"/>
      <c r="XI4886" s="82"/>
      <c r="XJ4886" s="82"/>
      <c r="XK4886" s="82"/>
      <c r="XL4886" s="82"/>
      <c r="XM4886" s="82"/>
      <c r="XN4886" s="82"/>
      <c r="XO4886" s="82"/>
      <c r="XP4886" s="82"/>
      <c r="XQ4886" s="82"/>
      <c r="XR4886" s="82"/>
      <c r="XS4886" s="82"/>
      <c r="XT4886" s="82"/>
      <c r="XU4886" s="82"/>
      <c r="XV4886" s="82"/>
      <c r="XW4886" s="82"/>
      <c r="XX4886" s="82"/>
      <c r="XY4886" s="82"/>
      <c r="XZ4886" s="82"/>
      <c r="YA4886" s="82"/>
      <c r="YB4886" s="82"/>
      <c r="YC4886" s="82"/>
      <c r="YD4886" s="82"/>
      <c r="YE4886" s="82"/>
      <c r="YF4886" s="82"/>
      <c r="YG4886" s="82"/>
      <c r="YH4886" s="82"/>
      <c r="YI4886" s="82"/>
      <c r="YJ4886" s="82"/>
      <c r="YK4886" s="82"/>
      <c r="YL4886" s="82"/>
      <c r="YM4886" s="82"/>
      <c r="YN4886" s="82"/>
      <c r="YO4886" s="82"/>
      <c r="YP4886" s="82"/>
      <c r="YQ4886" s="82"/>
      <c r="YR4886" s="82"/>
      <c r="YS4886" s="82"/>
      <c r="YT4886" s="82"/>
      <c r="YU4886" s="82"/>
      <c r="YV4886" s="82"/>
      <c r="YW4886" s="82"/>
      <c r="YX4886" s="82"/>
      <c r="YY4886" s="82"/>
      <c r="YZ4886" s="82"/>
      <c r="ZA4886" s="82"/>
      <c r="ZB4886" s="82"/>
      <c r="ZC4886" s="82"/>
      <c r="ZD4886" s="82"/>
      <c r="ZE4886" s="82"/>
      <c r="ZF4886" s="82"/>
      <c r="ZG4886" s="82"/>
      <c r="ZH4886" s="82"/>
      <c r="ZI4886" s="82"/>
      <c r="ZJ4886" s="82"/>
      <c r="ZK4886" s="82"/>
      <c r="ZL4886" s="82"/>
      <c r="ZM4886" s="82"/>
      <c r="ZN4886" s="82"/>
      <c r="ZO4886" s="82"/>
      <c r="ZP4886" s="82"/>
      <c r="ZQ4886" s="82"/>
      <c r="ZR4886" s="82"/>
      <c r="ZS4886" s="82"/>
      <c r="ZT4886" s="82"/>
      <c r="ZU4886" s="82"/>
      <c r="ZV4886" s="82"/>
      <c r="ZW4886" s="82"/>
      <c r="ZX4886" s="82"/>
      <c r="ZY4886" s="82"/>
      <c r="ZZ4886" s="82"/>
      <c r="AAA4886" s="82"/>
      <c r="AAB4886" s="82"/>
      <c r="AAC4886" s="82"/>
      <c r="AAD4886" s="82"/>
      <c r="AAE4886" s="82"/>
      <c r="AAF4886" s="82"/>
      <c r="AAG4886" s="82"/>
      <c r="AAH4886" s="82"/>
      <c r="AAI4886" s="82"/>
      <c r="AAJ4886" s="82"/>
      <c r="AAK4886" s="82"/>
      <c r="AAL4886" s="82"/>
      <c r="AAM4886" s="82"/>
      <c r="AAN4886" s="82"/>
      <c r="AAO4886" s="82"/>
      <c r="AAP4886" s="82"/>
      <c r="AAQ4886" s="82"/>
      <c r="AAR4886" s="82"/>
      <c r="AAS4886" s="82"/>
      <c r="AAT4886" s="82"/>
      <c r="AAU4886" s="82"/>
      <c r="AAV4886" s="82"/>
      <c r="AAW4886" s="82"/>
      <c r="AAX4886" s="82"/>
      <c r="AAY4886" s="82"/>
      <c r="AAZ4886" s="82"/>
      <c r="ABA4886" s="82"/>
      <c r="ABB4886" s="82"/>
      <c r="ABC4886" s="82"/>
      <c r="ABD4886" s="82"/>
      <c r="ABE4886" s="82"/>
      <c r="ABF4886" s="82"/>
      <c r="ABG4886" s="82"/>
      <c r="ABH4886" s="82"/>
      <c r="ABI4886" s="82"/>
      <c r="ABJ4886" s="82"/>
      <c r="ABK4886" s="82"/>
      <c r="ABL4886" s="82"/>
      <c r="ABM4886" s="82"/>
      <c r="ABN4886" s="82"/>
      <c r="ABO4886" s="82"/>
      <c r="ABP4886" s="82"/>
      <c r="ABQ4886" s="82"/>
      <c r="ABR4886" s="82"/>
      <c r="ABS4886" s="82"/>
      <c r="ABT4886" s="82"/>
      <c r="ABU4886" s="82"/>
      <c r="ABV4886" s="82"/>
      <c r="ABW4886" s="82"/>
      <c r="ABX4886" s="82"/>
      <c r="ABY4886" s="82"/>
      <c r="ABZ4886" s="82"/>
      <c r="ACA4886" s="82"/>
      <c r="ACB4886" s="82"/>
      <c r="ACC4886" s="82"/>
      <c r="ACD4886" s="82"/>
      <c r="ACE4886" s="82"/>
      <c r="ACF4886" s="82"/>
      <c r="ACG4886" s="82"/>
      <c r="ACH4886" s="82"/>
      <c r="ACI4886" s="82"/>
      <c r="ACJ4886" s="82"/>
      <c r="ACK4886" s="82"/>
      <c r="ACL4886" s="82"/>
      <c r="ACM4886" s="82"/>
      <c r="ACN4886" s="82"/>
      <c r="ACO4886" s="82"/>
      <c r="ACP4886" s="82"/>
      <c r="ACQ4886" s="82"/>
      <c r="ACR4886" s="82"/>
      <c r="ACS4886" s="82"/>
      <c r="ACT4886" s="82"/>
      <c r="ACU4886" s="82"/>
      <c r="ACV4886" s="82"/>
      <c r="ACW4886" s="82"/>
      <c r="ACX4886" s="82"/>
      <c r="ACY4886" s="82"/>
      <c r="ACZ4886" s="82"/>
      <c r="ADA4886" s="82"/>
      <c r="ADB4886" s="82"/>
      <c r="ADC4886" s="82"/>
      <c r="ADD4886" s="82"/>
      <c r="ADE4886" s="82"/>
      <c r="ADF4886" s="82"/>
      <c r="ADG4886" s="82"/>
      <c r="ADH4886" s="82"/>
      <c r="ADI4886" s="82"/>
      <c r="ADJ4886" s="82"/>
      <c r="ADK4886" s="82"/>
      <c r="ADL4886" s="82"/>
      <c r="ADM4886" s="82"/>
      <c r="ADN4886" s="82"/>
      <c r="ADO4886" s="82"/>
      <c r="ADP4886" s="82"/>
      <c r="ADQ4886" s="82"/>
      <c r="ADR4886" s="82"/>
      <c r="ADS4886" s="82"/>
      <c r="ADT4886" s="82"/>
      <c r="ADU4886" s="82"/>
      <c r="ADV4886" s="82"/>
      <c r="ADW4886" s="82"/>
      <c r="ADX4886" s="82"/>
      <c r="ADY4886" s="82"/>
      <c r="ADZ4886" s="82"/>
      <c r="AEA4886" s="82"/>
      <c r="AEB4886" s="82"/>
      <c r="AEC4886" s="82"/>
      <c r="AED4886" s="82"/>
      <c r="AEE4886" s="82"/>
      <c r="AEF4886" s="82"/>
      <c r="AEG4886" s="82"/>
      <c r="AEH4886" s="82"/>
      <c r="AEI4886" s="82"/>
      <c r="AEJ4886" s="82"/>
      <c r="AEK4886" s="82"/>
      <c r="AEL4886" s="82"/>
      <c r="AEM4886" s="82"/>
      <c r="AEN4886" s="82"/>
      <c r="AEO4886" s="82"/>
      <c r="AEP4886" s="82"/>
      <c r="AEQ4886" s="82"/>
      <c r="AER4886" s="82"/>
      <c r="AES4886" s="82"/>
      <c r="AET4886" s="82"/>
      <c r="AEU4886" s="82"/>
      <c r="AEV4886" s="82"/>
      <c r="AEW4886" s="82"/>
      <c r="AEX4886" s="82"/>
      <c r="AEY4886" s="82"/>
      <c r="AEZ4886" s="82"/>
      <c r="AFA4886" s="82"/>
      <c r="AFB4886" s="82"/>
      <c r="AFC4886" s="82"/>
      <c r="AFD4886" s="82"/>
      <c r="AFE4886" s="82"/>
      <c r="AFF4886" s="82"/>
      <c r="AFG4886" s="82"/>
      <c r="AFH4886" s="82"/>
      <c r="AFI4886" s="82"/>
      <c r="AFJ4886" s="82"/>
      <c r="AFK4886" s="82"/>
      <c r="AFL4886" s="82"/>
      <c r="AFM4886" s="82"/>
      <c r="AFN4886" s="82"/>
      <c r="AFO4886" s="82"/>
      <c r="AFP4886" s="82"/>
      <c r="AFQ4886" s="82"/>
      <c r="AFR4886" s="82"/>
      <c r="AFS4886" s="82"/>
      <c r="AFT4886" s="82"/>
      <c r="AFU4886" s="82"/>
      <c r="AFV4886" s="82"/>
      <c r="AFW4886" s="82"/>
      <c r="AFX4886" s="82"/>
      <c r="AFY4886" s="82"/>
      <c r="AFZ4886" s="82"/>
      <c r="AGA4886" s="82"/>
      <c r="AGB4886" s="82"/>
      <c r="AGC4886" s="82"/>
      <c r="AGD4886" s="82"/>
      <c r="AGE4886" s="82"/>
      <c r="AGF4886" s="82"/>
      <c r="AGG4886" s="82"/>
      <c r="AGH4886" s="82"/>
      <c r="AGI4886" s="82"/>
      <c r="AGJ4886" s="82"/>
      <c r="AGK4886" s="82"/>
      <c r="AGL4886" s="82"/>
      <c r="AGM4886" s="82"/>
    </row>
    <row r="4887" spans="1:871" ht="15" hidden="1" x14ac:dyDescent="0.25">
      <c r="A4887" s="138">
        <v>118</v>
      </c>
      <c r="B4887" s="131" t="s">
        <v>138</v>
      </c>
      <c r="C4887" s="131" t="s">
        <v>418</v>
      </c>
      <c r="D4887" s="339" t="s">
        <v>9250</v>
      </c>
      <c r="E4887" s="131"/>
      <c r="F4887" s="334"/>
      <c r="G4887" s="334"/>
      <c r="H4887" s="131"/>
      <c r="I4887" s="334"/>
      <c r="J4887" s="334"/>
      <c r="K4887" s="334"/>
      <c r="L4887" s="334"/>
      <c r="M4887" s="131"/>
      <c r="N4887" s="131"/>
      <c r="O4887" s="131"/>
      <c r="P4887" s="131"/>
      <c r="Q4887" s="131"/>
      <c r="R4887" s="131"/>
      <c r="S4887" s="131"/>
      <c r="T4887" s="131"/>
      <c r="U4887" s="131"/>
      <c r="V4887" s="131"/>
      <c r="W4887" s="335">
        <v>1</v>
      </c>
      <c r="X4887" s="75"/>
      <c r="Y4887" s="326"/>
      <c r="AQ4887" s="82"/>
      <c r="AR4887" s="82"/>
      <c r="AS4887" s="82"/>
      <c r="AT4887" s="82"/>
      <c r="AU4887" s="82"/>
      <c r="AV4887" s="82"/>
      <c r="AW4887" s="82"/>
      <c r="AX4887" s="82"/>
      <c r="AY4887" s="82"/>
      <c r="AZ4887" s="82"/>
      <c r="BA4887" s="82"/>
      <c r="BB4887" s="82"/>
      <c r="BC4887" s="82"/>
      <c r="BD4887" s="82"/>
      <c r="BE4887" s="82"/>
      <c r="BF4887" s="82"/>
      <c r="BG4887" s="82"/>
      <c r="BH4887" s="82"/>
      <c r="BI4887" s="82"/>
      <c r="BJ4887" s="82"/>
      <c r="BK4887" s="82"/>
      <c r="BL4887" s="82"/>
      <c r="BM4887" s="82"/>
      <c r="BN4887" s="82"/>
      <c r="BO4887" s="82"/>
      <c r="BP4887" s="82"/>
      <c r="BQ4887" s="82"/>
      <c r="BR4887" s="82"/>
      <c r="BS4887" s="82"/>
      <c r="BT4887" s="82"/>
      <c r="BU4887" s="82"/>
      <c r="BV4887" s="82"/>
      <c r="BW4887" s="82"/>
      <c r="BX4887" s="82"/>
      <c r="BY4887" s="82"/>
      <c r="BZ4887" s="82"/>
      <c r="CA4887" s="82"/>
      <c r="CB4887" s="82"/>
      <c r="CC4887" s="82"/>
      <c r="CD4887" s="82"/>
      <c r="CE4887" s="82"/>
      <c r="CF4887" s="82"/>
      <c r="CG4887" s="82"/>
      <c r="CH4887" s="82"/>
      <c r="CI4887" s="82"/>
      <c r="CJ4887" s="82"/>
      <c r="CK4887" s="82"/>
      <c r="CL4887" s="82"/>
      <c r="CM4887" s="82"/>
      <c r="CN4887" s="82"/>
      <c r="CO4887" s="82"/>
      <c r="CP4887" s="82"/>
      <c r="CQ4887" s="82"/>
      <c r="CR4887" s="82"/>
      <c r="CS4887" s="82"/>
      <c r="CT4887" s="82"/>
      <c r="CU4887" s="82"/>
      <c r="CV4887" s="82"/>
      <c r="CW4887" s="82"/>
      <c r="CX4887" s="82"/>
      <c r="CY4887" s="82"/>
      <c r="CZ4887" s="82"/>
      <c r="DA4887" s="82"/>
      <c r="DB4887" s="82"/>
      <c r="DC4887" s="82"/>
      <c r="DD4887" s="82"/>
      <c r="DE4887" s="82"/>
      <c r="DF4887" s="82"/>
      <c r="DG4887" s="82"/>
      <c r="DH4887" s="82"/>
      <c r="DI4887" s="82"/>
      <c r="DJ4887" s="82"/>
      <c r="DK4887" s="82"/>
      <c r="DL4887" s="82"/>
      <c r="DM4887" s="82"/>
      <c r="DN4887" s="82"/>
      <c r="DO4887" s="82"/>
      <c r="DP4887" s="82"/>
      <c r="DQ4887" s="82"/>
      <c r="DR4887" s="82"/>
      <c r="DS4887" s="82"/>
      <c r="DT4887" s="82"/>
      <c r="DU4887" s="82"/>
      <c r="DV4887" s="82"/>
      <c r="DW4887" s="82"/>
      <c r="DX4887" s="82"/>
      <c r="DY4887" s="82"/>
      <c r="DZ4887" s="82"/>
      <c r="EA4887" s="82"/>
      <c r="EB4887" s="82"/>
      <c r="EC4887" s="82"/>
      <c r="ED4887" s="82"/>
      <c r="EE4887" s="82"/>
      <c r="EF4887" s="82"/>
      <c r="EG4887" s="82"/>
      <c r="EH4887" s="82"/>
      <c r="EI4887" s="82"/>
      <c r="EJ4887" s="82"/>
      <c r="EK4887" s="82"/>
      <c r="EL4887" s="82"/>
      <c r="EM4887" s="82"/>
      <c r="EN4887" s="82"/>
      <c r="EO4887" s="82"/>
      <c r="EP4887" s="82"/>
      <c r="EQ4887" s="82"/>
      <c r="ER4887" s="82"/>
      <c r="ES4887" s="82"/>
      <c r="ET4887" s="82"/>
      <c r="EU4887" s="82"/>
      <c r="EV4887" s="82"/>
      <c r="EW4887" s="82"/>
      <c r="EX4887" s="82"/>
      <c r="EY4887" s="82"/>
      <c r="EZ4887" s="82"/>
      <c r="FA4887" s="82"/>
      <c r="FB4887" s="82"/>
      <c r="FC4887" s="82"/>
      <c r="FD4887" s="82"/>
      <c r="FE4887" s="82"/>
      <c r="FF4887" s="82"/>
      <c r="FG4887" s="82"/>
      <c r="FH4887" s="82"/>
      <c r="FI4887" s="82"/>
      <c r="FJ4887" s="82"/>
      <c r="FK4887" s="82"/>
      <c r="FL4887" s="82"/>
      <c r="FM4887" s="82"/>
      <c r="FN4887" s="82"/>
      <c r="FO4887" s="82"/>
      <c r="FP4887" s="82"/>
      <c r="FQ4887" s="82"/>
      <c r="FR4887" s="82"/>
      <c r="FS4887" s="82"/>
      <c r="FT4887" s="82"/>
      <c r="FU4887" s="82"/>
      <c r="FV4887" s="82"/>
      <c r="FW4887" s="82"/>
      <c r="FX4887" s="82"/>
      <c r="FY4887" s="82"/>
      <c r="FZ4887" s="82"/>
      <c r="GA4887" s="82"/>
      <c r="GB4887" s="82"/>
      <c r="GC4887" s="82"/>
      <c r="GD4887" s="82"/>
      <c r="GE4887" s="82"/>
      <c r="GF4887" s="82"/>
      <c r="GG4887" s="82"/>
      <c r="GH4887" s="82"/>
      <c r="GI4887" s="82"/>
      <c r="GJ4887" s="82"/>
      <c r="GK4887" s="82"/>
      <c r="GL4887" s="82"/>
      <c r="GM4887" s="82"/>
      <c r="GN4887" s="82"/>
      <c r="GO4887" s="82"/>
      <c r="GP4887" s="82"/>
      <c r="GQ4887" s="82"/>
      <c r="GR4887" s="82"/>
      <c r="GS4887" s="82"/>
      <c r="GT4887" s="82"/>
      <c r="GU4887" s="82"/>
      <c r="GV4887" s="82"/>
      <c r="GW4887" s="82"/>
      <c r="GX4887" s="82"/>
      <c r="GY4887" s="82"/>
      <c r="GZ4887" s="82"/>
      <c r="HA4887" s="82"/>
      <c r="HB4887" s="82"/>
      <c r="HC4887" s="82"/>
      <c r="HD4887" s="82"/>
      <c r="HE4887" s="82"/>
      <c r="HF4887" s="82"/>
      <c r="HG4887" s="82"/>
      <c r="HH4887" s="82"/>
      <c r="HI4887" s="82"/>
      <c r="HJ4887" s="82"/>
      <c r="HK4887" s="82"/>
      <c r="HL4887" s="82"/>
      <c r="HM4887" s="82"/>
      <c r="HN4887" s="82"/>
      <c r="HO4887" s="82"/>
      <c r="HP4887" s="82"/>
      <c r="HQ4887" s="82"/>
      <c r="HR4887" s="82"/>
      <c r="HS4887" s="82"/>
      <c r="HT4887" s="82"/>
      <c r="HU4887" s="82"/>
      <c r="HV4887" s="82"/>
      <c r="HW4887" s="82"/>
      <c r="HX4887" s="82"/>
      <c r="HY4887" s="82"/>
      <c r="HZ4887" s="82"/>
      <c r="IA4887" s="82"/>
      <c r="IB4887" s="82"/>
      <c r="IC4887" s="82"/>
      <c r="ID4887" s="82"/>
      <c r="IE4887" s="82"/>
      <c r="IF4887" s="82"/>
      <c r="IG4887" s="82"/>
      <c r="IH4887" s="82"/>
      <c r="II4887" s="82"/>
      <c r="IJ4887" s="82"/>
      <c r="IK4887" s="82"/>
      <c r="IL4887" s="82"/>
      <c r="IM4887" s="82"/>
      <c r="IN4887" s="82"/>
      <c r="IO4887" s="82"/>
      <c r="IP4887" s="82"/>
      <c r="IQ4887" s="82"/>
      <c r="IR4887" s="82"/>
      <c r="IS4887" s="82"/>
      <c r="IT4887" s="82"/>
      <c r="IU4887" s="82"/>
      <c r="IV4887" s="82"/>
      <c r="IW4887" s="82"/>
      <c r="IX4887" s="82"/>
      <c r="IY4887" s="82"/>
      <c r="IZ4887" s="82"/>
      <c r="JA4887" s="82"/>
      <c r="JB4887" s="82"/>
      <c r="JC4887" s="82"/>
      <c r="JD4887" s="82"/>
      <c r="JE4887" s="82"/>
      <c r="JF4887" s="82"/>
      <c r="JG4887" s="82"/>
      <c r="JH4887" s="82"/>
      <c r="JI4887" s="82"/>
      <c r="JJ4887" s="82"/>
      <c r="JK4887" s="82"/>
      <c r="JL4887" s="82"/>
      <c r="JM4887" s="82"/>
      <c r="JN4887" s="82"/>
      <c r="JO4887" s="82"/>
      <c r="JP4887" s="82"/>
      <c r="JQ4887" s="82"/>
      <c r="JR4887" s="82"/>
      <c r="JS4887" s="82"/>
      <c r="JT4887" s="82"/>
      <c r="JU4887" s="82"/>
      <c r="JV4887" s="82"/>
      <c r="JW4887" s="82"/>
      <c r="JX4887" s="82"/>
      <c r="JY4887" s="82"/>
      <c r="JZ4887" s="82"/>
      <c r="KA4887" s="82"/>
      <c r="KB4887" s="82"/>
      <c r="KC4887" s="82"/>
      <c r="KD4887" s="82"/>
      <c r="KE4887" s="82"/>
      <c r="KF4887" s="82"/>
      <c r="KG4887" s="82"/>
      <c r="KH4887" s="82"/>
      <c r="KI4887" s="82"/>
      <c r="KJ4887" s="82"/>
      <c r="KK4887" s="82"/>
      <c r="KL4887" s="82"/>
      <c r="KM4887" s="82"/>
      <c r="KN4887" s="82"/>
      <c r="KO4887" s="82"/>
      <c r="KP4887" s="82"/>
      <c r="KQ4887" s="82"/>
      <c r="KR4887" s="82"/>
      <c r="KS4887" s="82"/>
      <c r="KT4887" s="82"/>
      <c r="KU4887" s="82"/>
      <c r="KV4887" s="82"/>
      <c r="KW4887" s="82"/>
      <c r="KX4887" s="82"/>
      <c r="KY4887" s="82"/>
      <c r="KZ4887" s="82"/>
      <c r="LA4887" s="82"/>
      <c r="LB4887" s="82"/>
      <c r="LC4887" s="82"/>
      <c r="LD4887" s="82"/>
      <c r="LE4887" s="82"/>
      <c r="LF4887" s="82"/>
      <c r="LG4887" s="82"/>
      <c r="LH4887" s="82"/>
      <c r="LI4887" s="82"/>
      <c r="LJ4887" s="82"/>
      <c r="LK4887" s="82"/>
      <c r="LL4887" s="82"/>
      <c r="LM4887" s="82"/>
      <c r="LN4887" s="82"/>
      <c r="LO4887" s="82"/>
      <c r="LP4887" s="82"/>
      <c r="LQ4887" s="82"/>
      <c r="LR4887" s="82"/>
      <c r="LS4887" s="82"/>
      <c r="LT4887" s="82"/>
      <c r="LU4887" s="82"/>
      <c r="LV4887" s="82"/>
      <c r="LW4887" s="82"/>
      <c r="LX4887" s="82"/>
      <c r="LY4887" s="82"/>
      <c r="LZ4887" s="82"/>
      <c r="MA4887" s="82"/>
      <c r="MB4887" s="82"/>
      <c r="MC4887" s="82"/>
      <c r="MD4887" s="82"/>
      <c r="ME4887" s="82"/>
      <c r="MF4887" s="82"/>
      <c r="MG4887" s="82"/>
      <c r="MH4887" s="82"/>
      <c r="MI4887" s="82"/>
      <c r="MJ4887" s="82"/>
      <c r="MK4887" s="82"/>
      <c r="ML4887" s="82"/>
      <c r="MM4887" s="82"/>
      <c r="MN4887" s="82"/>
      <c r="MO4887" s="82"/>
      <c r="MP4887" s="82"/>
      <c r="MQ4887" s="82"/>
      <c r="MR4887" s="82"/>
      <c r="MS4887" s="82"/>
      <c r="MT4887" s="82"/>
      <c r="MU4887" s="82"/>
      <c r="MV4887" s="82"/>
      <c r="MW4887" s="82"/>
      <c r="MX4887" s="82"/>
      <c r="MY4887" s="82"/>
      <c r="MZ4887" s="82"/>
      <c r="NA4887" s="82"/>
      <c r="NB4887" s="82"/>
      <c r="NC4887" s="82"/>
      <c r="ND4887" s="82"/>
      <c r="NE4887" s="82"/>
      <c r="NF4887" s="82"/>
      <c r="NG4887" s="82"/>
      <c r="NH4887" s="82"/>
      <c r="NI4887" s="82"/>
      <c r="NJ4887" s="82"/>
      <c r="NK4887" s="82"/>
      <c r="NL4887" s="82"/>
      <c r="NM4887" s="82"/>
      <c r="NN4887" s="82"/>
      <c r="NO4887" s="82"/>
      <c r="NP4887" s="82"/>
      <c r="NQ4887" s="82"/>
      <c r="NR4887" s="82"/>
      <c r="NS4887" s="82"/>
      <c r="NT4887" s="82"/>
      <c r="NU4887" s="82"/>
      <c r="NV4887" s="82"/>
      <c r="NW4887" s="82"/>
      <c r="NX4887" s="82"/>
      <c r="NY4887" s="82"/>
      <c r="NZ4887" s="82"/>
      <c r="OA4887" s="82"/>
      <c r="OB4887" s="82"/>
      <c r="OC4887" s="82"/>
      <c r="OD4887" s="82"/>
      <c r="OE4887" s="82"/>
      <c r="OF4887" s="82"/>
      <c r="OG4887" s="82"/>
      <c r="OH4887" s="82"/>
      <c r="OI4887" s="82"/>
      <c r="OJ4887" s="82"/>
      <c r="OK4887" s="82"/>
      <c r="OL4887" s="82"/>
      <c r="OM4887" s="82"/>
      <c r="ON4887" s="82"/>
      <c r="OO4887" s="82"/>
      <c r="OP4887" s="82"/>
      <c r="OQ4887" s="82"/>
      <c r="OR4887" s="82"/>
      <c r="OS4887" s="82"/>
      <c r="OT4887" s="82"/>
      <c r="OU4887" s="82"/>
      <c r="OV4887" s="82"/>
      <c r="OW4887" s="82"/>
      <c r="OX4887" s="82"/>
      <c r="OY4887" s="82"/>
      <c r="OZ4887" s="82"/>
      <c r="PA4887" s="82"/>
      <c r="PB4887" s="82"/>
      <c r="PC4887" s="82"/>
      <c r="PD4887" s="82"/>
      <c r="PE4887" s="82"/>
      <c r="PF4887" s="82"/>
      <c r="PG4887" s="82"/>
      <c r="PH4887" s="82"/>
      <c r="PI4887" s="82"/>
      <c r="PJ4887" s="82"/>
      <c r="PK4887" s="82"/>
      <c r="PL4887" s="82"/>
      <c r="PM4887" s="82"/>
      <c r="PN4887" s="82"/>
      <c r="PO4887" s="82"/>
      <c r="PP4887" s="82"/>
      <c r="PQ4887" s="82"/>
      <c r="PR4887" s="82"/>
      <c r="PS4887" s="82"/>
      <c r="PT4887" s="82"/>
      <c r="PU4887" s="82"/>
      <c r="PV4887" s="82"/>
      <c r="PW4887" s="82"/>
      <c r="PX4887" s="82"/>
      <c r="PY4887" s="82"/>
      <c r="PZ4887" s="82"/>
      <c r="QA4887" s="82"/>
      <c r="QB4887" s="82"/>
      <c r="QC4887" s="82"/>
      <c r="QD4887" s="82"/>
      <c r="QE4887" s="82"/>
      <c r="QF4887" s="82"/>
      <c r="QG4887" s="82"/>
      <c r="QH4887" s="82"/>
      <c r="QI4887" s="82"/>
      <c r="QJ4887" s="82"/>
      <c r="QK4887" s="82"/>
      <c r="QL4887" s="82"/>
      <c r="QM4887" s="82"/>
      <c r="QN4887" s="82"/>
      <c r="QO4887" s="82"/>
      <c r="QP4887" s="82"/>
      <c r="QQ4887" s="82"/>
      <c r="QR4887" s="82"/>
      <c r="QS4887" s="82"/>
      <c r="QT4887" s="82"/>
      <c r="QU4887" s="82"/>
      <c r="QV4887" s="82"/>
      <c r="QW4887" s="82"/>
      <c r="QX4887" s="82"/>
      <c r="QY4887" s="82"/>
      <c r="QZ4887" s="82"/>
      <c r="RA4887" s="82"/>
      <c r="RB4887" s="82"/>
      <c r="RC4887" s="82"/>
      <c r="RD4887" s="82"/>
      <c r="RE4887" s="82"/>
      <c r="RF4887" s="82"/>
      <c r="RG4887" s="82"/>
      <c r="RH4887" s="82"/>
      <c r="RI4887" s="82"/>
      <c r="RJ4887" s="82"/>
      <c r="RK4887" s="82"/>
      <c r="RL4887" s="82"/>
      <c r="RM4887" s="82"/>
      <c r="RN4887" s="82"/>
      <c r="RO4887" s="82"/>
      <c r="RP4887" s="82"/>
      <c r="RQ4887" s="82"/>
      <c r="RR4887" s="82"/>
      <c r="RS4887" s="82"/>
      <c r="RT4887" s="82"/>
      <c r="RU4887" s="82"/>
      <c r="RV4887" s="82"/>
      <c r="RW4887" s="82"/>
      <c r="RX4887" s="82"/>
      <c r="RY4887" s="82"/>
      <c r="RZ4887" s="82"/>
      <c r="SA4887" s="82"/>
      <c r="SB4887" s="82"/>
      <c r="SC4887" s="82"/>
      <c r="SD4887" s="82"/>
      <c r="SE4887" s="82"/>
      <c r="SF4887" s="82"/>
      <c r="SG4887" s="82"/>
      <c r="SH4887" s="82"/>
      <c r="SI4887" s="82"/>
      <c r="SJ4887" s="82"/>
      <c r="SK4887" s="82"/>
      <c r="SL4887" s="82"/>
      <c r="SM4887" s="82"/>
      <c r="SN4887" s="82"/>
      <c r="SO4887" s="82"/>
      <c r="SP4887" s="82"/>
      <c r="SQ4887" s="82"/>
      <c r="SR4887" s="82"/>
      <c r="SS4887" s="82"/>
      <c r="ST4887" s="82"/>
      <c r="SU4887" s="82"/>
      <c r="SV4887" s="82"/>
      <c r="SW4887" s="82"/>
      <c r="SX4887" s="82"/>
      <c r="SY4887" s="82"/>
      <c r="SZ4887" s="82"/>
      <c r="TA4887" s="82"/>
      <c r="TB4887" s="82"/>
      <c r="TC4887" s="82"/>
      <c r="TD4887" s="82"/>
      <c r="TE4887" s="82"/>
      <c r="TF4887" s="82"/>
      <c r="TG4887" s="82"/>
      <c r="TH4887" s="82"/>
      <c r="TI4887" s="82"/>
      <c r="TJ4887" s="82"/>
      <c r="TK4887" s="82"/>
      <c r="TL4887" s="82"/>
      <c r="TM4887" s="82"/>
      <c r="TN4887" s="82"/>
      <c r="TO4887" s="82"/>
      <c r="TP4887" s="82"/>
      <c r="TQ4887" s="82"/>
      <c r="TR4887" s="82"/>
      <c r="TS4887" s="82"/>
      <c r="TT4887" s="82"/>
      <c r="TU4887" s="82"/>
      <c r="TV4887" s="82"/>
      <c r="TW4887" s="82"/>
      <c r="TX4887" s="82"/>
      <c r="TY4887" s="82"/>
      <c r="TZ4887" s="82"/>
      <c r="UA4887" s="82"/>
      <c r="UB4887" s="82"/>
      <c r="UC4887" s="82"/>
      <c r="UD4887" s="82"/>
      <c r="UE4887" s="82"/>
      <c r="UF4887" s="82"/>
      <c r="UG4887" s="82"/>
      <c r="UH4887" s="82"/>
      <c r="UI4887" s="82"/>
      <c r="UJ4887" s="82"/>
      <c r="UK4887" s="82"/>
      <c r="UL4887" s="82"/>
      <c r="UM4887" s="82"/>
      <c r="UN4887" s="82"/>
      <c r="UO4887" s="82"/>
      <c r="UP4887" s="82"/>
      <c r="UQ4887" s="82"/>
      <c r="UR4887" s="82"/>
      <c r="US4887" s="82"/>
      <c r="UT4887" s="82"/>
      <c r="UU4887" s="82"/>
      <c r="UV4887" s="82"/>
      <c r="UW4887" s="82"/>
      <c r="UX4887" s="82"/>
      <c r="UY4887" s="82"/>
      <c r="UZ4887" s="82"/>
      <c r="VA4887" s="82"/>
      <c r="VB4887" s="82"/>
      <c r="VC4887" s="82"/>
      <c r="VD4887" s="82"/>
      <c r="VE4887" s="82"/>
      <c r="VF4887" s="82"/>
      <c r="VG4887" s="82"/>
      <c r="VH4887" s="82"/>
      <c r="VI4887" s="82"/>
      <c r="VJ4887" s="82"/>
      <c r="VK4887" s="82"/>
      <c r="VL4887" s="82"/>
      <c r="VM4887" s="82"/>
      <c r="VN4887" s="82"/>
      <c r="VO4887" s="82"/>
      <c r="VP4887" s="82"/>
      <c r="VQ4887" s="82"/>
      <c r="VR4887" s="82"/>
      <c r="VS4887" s="82"/>
      <c r="VT4887" s="82"/>
      <c r="VU4887" s="82"/>
      <c r="VV4887" s="82"/>
      <c r="VW4887" s="82"/>
      <c r="VX4887" s="82"/>
      <c r="VY4887" s="82"/>
      <c r="VZ4887" s="82"/>
      <c r="WA4887" s="82"/>
      <c r="WB4887" s="82"/>
      <c r="WC4887" s="82"/>
      <c r="WD4887" s="82"/>
      <c r="WE4887" s="82"/>
      <c r="WF4887" s="82"/>
      <c r="WG4887" s="82"/>
      <c r="WH4887" s="82"/>
      <c r="WI4887" s="82"/>
      <c r="WJ4887" s="82"/>
      <c r="WK4887" s="82"/>
      <c r="WL4887" s="82"/>
      <c r="WM4887" s="82"/>
      <c r="WN4887" s="82"/>
      <c r="WO4887" s="82"/>
      <c r="WP4887" s="82"/>
      <c r="WQ4887" s="82"/>
      <c r="WR4887" s="82"/>
      <c r="WS4887" s="82"/>
      <c r="WT4887" s="82"/>
      <c r="WU4887" s="82"/>
      <c r="WV4887" s="82"/>
      <c r="WW4887" s="82"/>
      <c r="WX4887" s="82"/>
      <c r="WY4887" s="82"/>
      <c r="WZ4887" s="82"/>
      <c r="XA4887" s="82"/>
      <c r="XB4887" s="82"/>
      <c r="XC4887" s="82"/>
      <c r="XD4887" s="82"/>
      <c r="XE4887" s="82"/>
      <c r="XF4887" s="82"/>
      <c r="XG4887" s="82"/>
      <c r="XH4887" s="82"/>
      <c r="XI4887" s="82"/>
      <c r="XJ4887" s="82"/>
      <c r="XK4887" s="82"/>
      <c r="XL4887" s="82"/>
      <c r="XM4887" s="82"/>
      <c r="XN4887" s="82"/>
      <c r="XO4887" s="82"/>
      <c r="XP4887" s="82"/>
      <c r="XQ4887" s="82"/>
      <c r="XR4887" s="82"/>
      <c r="XS4887" s="82"/>
      <c r="XT4887" s="82"/>
      <c r="XU4887" s="82"/>
      <c r="XV4887" s="82"/>
      <c r="XW4887" s="82"/>
      <c r="XX4887" s="82"/>
      <c r="XY4887" s="82"/>
      <c r="XZ4887" s="82"/>
      <c r="YA4887" s="82"/>
      <c r="YB4887" s="82"/>
      <c r="YC4887" s="82"/>
      <c r="YD4887" s="82"/>
      <c r="YE4887" s="82"/>
      <c r="YF4887" s="82"/>
      <c r="YG4887" s="82"/>
      <c r="YH4887" s="82"/>
      <c r="YI4887" s="82"/>
      <c r="YJ4887" s="82"/>
      <c r="YK4887" s="82"/>
      <c r="YL4887" s="82"/>
      <c r="YM4887" s="82"/>
      <c r="YN4887" s="82"/>
      <c r="YO4887" s="82"/>
      <c r="YP4887" s="82"/>
      <c r="YQ4887" s="82"/>
      <c r="YR4887" s="82"/>
      <c r="YS4887" s="82"/>
      <c r="YT4887" s="82"/>
      <c r="YU4887" s="82"/>
      <c r="YV4887" s="82"/>
      <c r="YW4887" s="82"/>
      <c r="YX4887" s="82"/>
      <c r="YY4887" s="82"/>
      <c r="YZ4887" s="82"/>
      <c r="ZA4887" s="82"/>
      <c r="ZB4887" s="82"/>
      <c r="ZC4887" s="82"/>
      <c r="ZD4887" s="82"/>
      <c r="ZE4887" s="82"/>
      <c r="ZF4887" s="82"/>
      <c r="ZG4887" s="82"/>
      <c r="ZH4887" s="82"/>
      <c r="ZI4887" s="82"/>
      <c r="ZJ4887" s="82"/>
      <c r="ZK4887" s="82"/>
      <c r="ZL4887" s="82"/>
      <c r="ZM4887" s="82"/>
      <c r="ZN4887" s="82"/>
      <c r="ZO4887" s="82"/>
      <c r="ZP4887" s="82"/>
      <c r="ZQ4887" s="82"/>
      <c r="ZR4887" s="82"/>
      <c r="ZS4887" s="82"/>
      <c r="ZT4887" s="82"/>
      <c r="ZU4887" s="82"/>
      <c r="ZV4887" s="82"/>
      <c r="ZW4887" s="82"/>
      <c r="ZX4887" s="82"/>
      <c r="ZY4887" s="82"/>
      <c r="ZZ4887" s="82"/>
      <c r="AAA4887" s="82"/>
      <c r="AAB4887" s="82"/>
      <c r="AAC4887" s="82"/>
      <c r="AAD4887" s="82"/>
      <c r="AAE4887" s="82"/>
      <c r="AAF4887" s="82"/>
      <c r="AAG4887" s="82"/>
      <c r="AAH4887" s="82"/>
      <c r="AAI4887" s="82"/>
      <c r="AAJ4887" s="82"/>
      <c r="AAK4887" s="82"/>
      <c r="AAL4887" s="82"/>
      <c r="AAM4887" s="82"/>
      <c r="AAN4887" s="82"/>
      <c r="AAO4887" s="82"/>
      <c r="AAP4887" s="82"/>
      <c r="AAQ4887" s="82"/>
      <c r="AAR4887" s="82"/>
      <c r="AAS4887" s="82"/>
      <c r="AAT4887" s="82"/>
      <c r="AAU4887" s="82"/>
      <c r="AAV4887" s="82"/>
      <c r="AAW4887" s="82"/>
      <c r="AAX4887" s="82"/>
      <c r="AAY4887" s="82"/>
      <c r="AAZ4887" s="82"/>
      <c r="ABA4887" s="82"/>
      <c r="ABB4887" s="82"/>
      <c r="ABC4887" s="82"/>
      <c r="ABD4887" s="82"/>
      <c r="ABE4887" s="82"/>
      <c r="ABF4887" s="82"/>
      <c r="ABG4887" s="82"/>
      <c r="ABH4887" s="82"/>
      <c r="ABI4887" s="82"/>
      <c r="ABJ4887" s="82"/>
      <c r="ABK4887" s="82"/>
      <c r="ABL4887" s="82"/>
      <c r="ABM4887" s="82"/>
      <c r="ABN4887" s="82"/>
      <c r="ABO4887" s="82"/>
      <c r="ABP4887" s="82"/>
      <c r="ABQ4887" s="82"/>
      <c r="ABR4887" s="82"/>
      <c r="ABS4887" s="82"/>
      <c r="ABT4887" s="82"/>
      <c r="ABU4887" s="82"/>
      <c r="ABV4887" s="82"/>
      <c r="ABW4887" s="82"/>
      <c r="ABX4887" s="82"/>
      <c r="ABY4887" s="82"/>
      <c r="ABZ4887" s="82"/>
      <c r="ACA4887" s="82"/>
      <c r="ACB4887" s="82"/>
      <c r="ACC4887" s="82"/>
      <c r="ACD4887" s="82"/>
      <c r="ACE4887" s="82"/>
      <c r="ACF4887" s="82"/>
      <c r="ACG4887" s="82"/>
      <c r="ACH4887" s="82"/>
      <c r="ACI4887" s="82"/>
      <c r="ACJ4887" s="82"/>
      <c r="ACK4887" s="82"/>
      <c r="ACL4887" s="82"/>
      <c r="ACM4887" s="82"/>
      <c r="ACN4887" s="82"/>
      <c r="ACO4887" s="82"/>
      <c r="ACP4887" s="82"/>
      <c r="ACQ4887" s="82"/>
      <c r="ACR4887" s="82"/>
      <c r="ACS4887" s="82"/>
      <c r="ACT4887" s="82"/>
      <c r="ACU4887" s="82"/>
      <c r="ACV4887" s="82"/>
      <c r="ACW4887" s="82"/>
      <c r="ACX4887" s="82"/>
      <c r="ACY4887" s="82"/>
      <c r="ACZ4887" s="82"/>
      <c r="ADA4887" s="82"/>
      <c r="ADB4887" s="82"/>
      <c r="ADC4887" s="82"/>
      <c r="ADD4887" s="82"/>
      <c r="ADE4887" s="82"/>
      <c r="ADF4887" s="82"/>
      <c r="ADG4887" s="82"/>
      <c r="ADH4887" s="82"/>
      <c r="ADI4887" s="82"/>
      <c r="ADJ4887" s="82"/>
      <c r="ADK4887" s="82"/>
      <c r="ADL4887" s="82"/>
      <c r="ADM4887" s="82"/>
      <c r="ADN4887" s="82"/>
      <c r="ADO4887" s="82"/>
      <c r="ADP4887" s="82"/>
      <c r="ADQ4887" s="82"/>
      <c r="ADR4887" s="82"/>
      <c r="ADS4887" s="82"/>
      <c r="ADT4887" s="82"/>
      <c r="ADU4887" s="82"/>
      <c r="ADV4887" s="82"/>
      <c r="ADW4887" s="82"/>
      <c r="ADX4887" s="82"/>
      <c r="ADY4887" s="82"/>
      <c r="ADZ4887" s="82"/>
      <c r="AEA4887" s="82"/>
      <c r="AEB4887" s="82"/>
      <c r="AEC4887" s="82"/>
      <c r="AED4887" s="82"/>
      <c r="AEE4887" s="82"/>
      <c r="AEF4887" s="82"/>
      <c r="AEG4887" s="82"/>
      <c r="AEH4887" s="82"/>
      <c r="AEI4887" s="82"/>
      <c r="AEJ4887" s="82"/>
      <c r="AEK4887" s="82"/>
      <c r="AEL4887" s="82"/>
      <c r="AEM4887" s="82"/>
      <c r="AEN4887" s="82"/>
      <c r="AEO4887" s="82"/>
      <c r="AEP4887" s="82"/>
      <c r="AEQ4887" s="82"/>
      <c r="AER4887" s="82"/>
      <c r="AES4887" s="82"/>
      <c r="AET4887" s="82"/>
      <c r="AEU4887" s="82"/>
      <c r="AEV4887" s="82"/>
      <c r="AEW4887" s="82"/>
      <c r="AEX4887" s="82"/>
      <c r="AEY4887" s="82"/>
      <c r="AEZ4887" s="82"/>
      <c r="AFA4887" s="82"/>
      <c r="AFB4887" s="82"/>
      <c r="AFC4887" s="82"/>
      <c r="AFD4887" s="82"/>
      <c r="AFE4887" s="82"/>
      <c r="AFF4887" s="82"/>
      <c r="AFG4887" s="82"/>
      <c r="AFH4887" s="82"/>
      <c r="AFI4887" s="82"/>
      <c r="AFJ4887" s="82"/>
      <c r="AFK4887" s="82"/>
      <c r="AFL4887" s="82"/>
      <c r="AFM4887" s="82"/>
      <c r="AFN4887" s="82"/>
      <c r="AFO4887" s="82"/>
      <c r="AFP4887" s="82"/>
      <c r="AFQ4887" s="82"/>
      <c r="AFR4887" s="82"/>
      <c r="AFS4887" s="82"/>
      <c r="AFT4887" s="82"/>
      <c r="AFU4887" s="82"/>
      <c r="AFV4887" s="82"/>
      <c r="AFW4887" s="82"/>
      <c r="AFX4887" s="82"/>
      <c r="AFY4887" s="82"/>
      <c r="AFZ4887" s="82"/>
      <c r="AGA4887" s="82"/>
      <c r="AGB4887" s="82"/>
      <c r="AGC4887" s="82"/>
      <c r="AGD4887" s="82"/>
      <c r="AGE4887" s="82"/>
      <c r="AGF4887" s="82"/>
      <c r="AGG4887" s="82"/>
      <c r="AGH4887" s="82"/>
      <c r="AGI4887" s="82"/>
      <c r="AGJ4887" s="82"/>
      <c r="AGK4887" s="82"/>
      <c r="AGL4887" s="82"/>
      <c r="AGM4887" s="82"/>
    </row>
    <row r="4888" spans="1:871" ht="15" hidden="1" x14ac:dyDescent="0.25">
      <c r="A4888" s="138">
        <v>120</v>
      </c>
      <c r="B4888" s="131" t="s">
        <v>138</v>
      </c>
      <c r="C4888" s="131" t="s">
        <v>419</v>
      </c>
      <c r="D4888" s="339" t="s">
        <v>9251</v>
      </c>
      <c r="E4888" s="131"/>
      <c r="F4888" s="334"/>
      <c r="G4888" s="334"/>
      <c r="H4888" s="131"/>
      <c r="I4888" s="334"/>
      <c r="J4888" s="334"/>
      <c r="K4888" s="334"/>
      <c r="L4888" s="334"/>
      <c r="M4888" s="131"/>
      <c r="N4888" s="131"/>
      <c r="O4888" s="131"/>
      <c r="P4888" s="131"/>
      <c r="Q4888" s="131"/>
      <c r="R4888" s="131"/>
      <c r="S4888" s="131"/>
      <c r="T4888" s="131"/>
      <c r="U4888" s="131"/>
      <c r="V4888" s="131"/>
      <c r="W4888" s="335">
        <v>1</v>
      </c>
      <c r="X4888" s="75"/>
      <c r="Y4888" s="326"/>
      <c r="AQ4888" s="82"/>
      <c r="AR4888" s="82"/>
      <c r="AS4888" s="82"/>
      <c r="AT4888" s="82"/>
      <c r="AU4888" s="82"/>
      <c r="AV4888" s="82"/>
      <c r="AW4888" s="82"/>
      <c r="AX4888" s="82"/>
      <c r="AY4888" s="82"/>
      <c r="AZ4888" s="82"/>
      <c r="BA4888" s="82"/>
      <c r="BB4888" s="82"/>
      <c r="BC4888" s="82"/>
      <c r="BD4888" s="82"/>
      <c r="BE4888" s="82"/>
      <c r="BF4888" s="82"/>
      <c r="BG4888" s="82"/>
      <c r="BH4888" s="82"/>
      <c r="BI4888" s="82"/>
      <c r="BJ4888" s="82"/>
      <c r="BK4888" s="82"/>
      <c r="BL4888" s="82"/>
      <c r="BM4888" s="82"/>
      <c r="BN4888" s="82"/>
      <c r="BO4888" s="82"/>
      <c r="BP4888" s="82"/>
      <c r="BQ4888" s="82"/>
      <c r="BR4888" s="82"/>
      <c r="BS4888" s="82"/>
      <c r="BT4888" s="82"/>
      <c r="BU4888" s="82"/>
      <c r="BV4888" s="82"/>
      <c r="BW4888" s="82"/>
      <c r="BX4888" s="82"/>
      <c r="BY4888" s="82"/>
      <c r="BZ4888" s="82"/>
      <c r="CA4888" s="82"/>
      <c r="CB4888" s="82"/>
      <c r="CC4888" s="82"/>
      <c r="CD4888" s="82"/>
      <c r="CE4888" s="82"/>
      <c r="CF4888" s="82"/>
      <c r="CG4888" s="82"/>
      <c r="CH4888" s="82"/>
      <c r="CI4888" s="82"/>
      <c r="CJ4888" s="82"/>
      <c r="CK4888" s="82"/>
      <c r="CL4888" s="82"/>
      <c r="CM4888" s="82"/>
      <c r="CN4888" s="82"/>
      <c r="CO4888" s="82"/>
      <c r="CP4888" s="82"/>
      <c r="CQ4888" s="82"/>
      <c r="CR4888" s="82"/>
      <c r="CS4888" s="82"/>
      <c r="CT4888" s="82"/>
      <c r="CU4888" s="82"/>
      <c r="CV4888" s="82"/>
      <c r="CW4888" s="82"/>
      <c r="CX4888" s="82"/>
      <c r="CY4888" s="82"/>
      <c r="CZ4888" s="82"/>
      <c r="DA4888" s="82"/>
      <c r="DB4888" s="82"/>
      <c r="DC4888" s="82"/>
      <c r="DD4888" s="82"/>
      <c r="DE4888" s="82"/>
      <c r="DF4888" s="82"/>
      <c r="DG4888" s="82"/>
      <c r="DH4888" s="82"/>
      <c r="DI4888" s="82"/>
      <c r="DJ4888" s="82"/>
      <c r="DK4888" s="82"/>
      <c r="DL4888" s="82"/>
      <c r="DM4888" s="82"/>
      <c r="DN4888" s="82"/>
      <c r="DO4888" s="82"/>
      <c r="DP4888" s="82"/>
      <c r="DQ4888" s="82"/>
      <c r="DR4888" s="82"/>
      <c r="DS4888" s="82"/>
      <c r="DT4888" s="82"/>
      <c r="DU4888" s="82"/>
      <c r="DV4888" s="82"/>
      <c r="DW4888" s="82"/>
      <c r="DX4888" s="82"/>
      <c r="DY4888" s="82"/>
      <c r="DZ4888" s="82"/>
      <c r="EA4888" s="82"/>
      <c r="EB4888" s="82"/>
      <c r="EC4888" s="82"/>
      <c r="ED4888" s="82"/>
      <c r="EE4888" s="82"/>
      <c r="EF4888" s="82"/>
      <c r="EG4888" s="82"/>
      <c r="EH4888" s="82"/>
      <c r="EI4888" s="82"/>
      <c r="EJ4888" s="82"/>
      <c r="EK4888" s="82"/>
      <c r="EL4888" s="82"/>
      <c r="EM4888" s="82"/>
      <c r="EN4888" s="82"/>
      <c r="EO4888" s="82"/>
      <c r="EP4888" s="82"/>
      <c r="EQ4888" s="82"/>
      <c r="ER4888" s="82"/>
      <c r="ES4888" s="82"/>
      <c r="ET4888" s="82"/>
      <c r="EU4888" s="82"/>
      <c r="EV4888" s="82"/>
      <c r="EW4888" s="82"/>
      <c r="EX4888" s="82"/>
      <c r="EY4888" s="82"/>
      <c r="EZ4888" s="82"/>
      <c r="FA4888" s="82"/>
      <c r="FB4888" s="82"/>
      <c r="FC4888" s="82"/>
      <c r="FD4888" s="82"/>
      <c r="FE4888" s="82"/>
      <c r="FF4888" s="82"/>
      <c r="FG4888" s="82"/>
      <c r="FH4888" s="82"/>
      <c r="FI4888" s="82"/>
      <c r="FJ4888" s="82"/>
      <c r="FK4888" s="82"/>
      <c r="FL4888" s="82"/>
      <c r="FM4888" s="82"/>
      <c r="FN4888" s="82"/>
      <c r="FO4888" s="82"/>
      <c r="FP4888" s="82"/>
      <c r="FQ4888" s="82"/>
      <c r="FR4888" s="82"/>
      <c r="FS4888" s="82"/>
      <c r="FT4888" s="82"/>
      <c r="FU4888" s="82"/>
      <c r="FV4888" s="82"/>
      <c r="FW4888" s="82"/>
      <c r="FX4888" s="82"/>
      <c r="FY4888" s="82"/>
      <c r="FZ4888" s="82"/>
      <c r="GA4888" s="82"/>
      <c r="GB4888" s="82"/>
      <c r="GC4888" s="82"/>
      <c r="GD4888" s="82"/>
      <c r="GE4888" s="82"/>
      <c r="GF4888" s="82"/>
      <c r="GG4888" s="82"/>
      <c r="GH4888" s="82"/>
      <c r="GI4888" s="82"/>
      <c r="GJ4888" s="82"/>
      <c r="GK4888" s="82"/>
      <c r="GL4888" s="82"/>
      <c r="GM4888" s="82"/>
      <c r="GN4888" s="82"/>
      <c r="GO4888" s="82"/>
      <c r="GP4888" s="82"/>
      <c r="GQ4888" s="82"/>
      <c r="GR4888" s="82"/>
      <c r="GS4888" s="82"/>
      <c r="GT4888" s="82"/>
      <c r="GU4888" s="82"/>
      <c r="GV4888" s="82"/>
      <c r="GW4888" s="82"/>
      <c r="GX4888" s="82"/>
      <c r="GY4888" s="82"/>
      <c r="GZ4888" s="82"/>
      <c r="HA4888" s="82"/>
      <c r="HB4888" s="82"/>
      <c r="HC4888" s="82"/>
      <c r="HD4888" s="82"/>
      <c r="HE4888" s="82"/>
      <c r="HF4888" s="82"/>
      <c r="HG4888" s="82"/>
      <c r="HH4888" s="82"/>
      <c r="HI4888" s="82"/>
      <c r="HJ4888" s="82"/>
      <c r="HK4888" s="82"/>
      <c r="HL4888" s="82"/>
      <c r="HM4888" s="82"/>
      <c r="HN4888" s="82"/>
      <c r="HO4888" s="82"/>
      <c r="HP4888" s="82"/>
      <c r="HQ4888" s="82"/>
      <c r="HR4888" s="82"/>
      <c r="HS4888" s="82"/>
      <c r="HT4888" s="82"/>
      <c r="HU4888" s="82"/>
      <c r="HV4888" s="82"/>
      <c r="HW4888" s="82"/>
      <c r="HX4888" s="82"/>
      <c r="HY4888" s="82"/>
      <c r="HZ4888" s="82"/>
      <c r="IA4888" s="82"/>
      <c r="IB4888" s="82"/>
      <c r="IC4888" s="82"/>
      <c r="ID4888" s="82"/>
      <c r="IE4888" s="82"/>
      <c r="IF4888" s="82"/>
      <c r="IG4888" s="82"/>
      <c r="IH4888" s="82"/>
      <c r="II4888" s="82"/>
      <c r="IJ4888" s="82"/>
      <c r="IK4888" s="82"/>
      <c r="IL4888" s="82"/>
      <c r="IM4888" s="82"/>
      <c r="IN4888" s="82"/>
      <c r="IO4888" s="82"/>
      <c r="IP4888" s="82"/>
      <c r="IQ4888" s="82"/>
      <c r="IR4888" s="82"/>
      <c r="IS4888" s="82"/>
      <c r="IT4888" s="82"/>
      <c r="IU4888" s="82"/>
      <c r="IV4888" s="82"/>
      <c r="IW4888" s="82"/>
      <c r="IX4888" s="82"/>
      <c r="IY4888" s="82"/>
      <c r="IZ4888" s="82"/>
      <c r="JA4888" s="82"/>
      <c r="JB4888" s="82"/>
      <c r="JC4888" s="82"/>
      <c r="JD4888" s="82"/>
      <c r="JE4888" s="82"/>
      <c r="JF4888" s="82"/>
      <c r="JG4888" s="82"/>
      <c r="JH4888" s="82"/>
      <c r="JI4888" s="82"/>
      <c r="JJ4888" s="82"/>
      <c r="JK4888" s="82"/>
      <c r="JL4888" s="82"/>
      <c r="JM4888" s="82"/>
      <c r="JN4888" s="82"/>
      <c r="JO4888" s="82"/>
      <c r="JP4888" s="82"/>
      <c r="JQ4888" s="82"/>
      <c r="JR4888" s="82"/>
      <c r="JS4888" s="82"/>
      <c r="JT4888" s="82"/>
      <c r="JU4888" s="82"/>
      <c r="JV4888" s="82"/>
      <c r="JW4888" s="82"/>
      <c r="JX4888" s="82"/>
      <c r="JY4888" s="82"/>
      <c r="JZ4888" s="82"/>
      <c r="KA4888" s="82"/>
      <c r="KB4888" s="82"/>
      <c r="KC4888" s="82"/>
      <c r="KD4888" s="82"/>
      <c r="KE4888" s="82"/>
      <c r="KF4888" s="82"/>
      <c r="KG4888" s="82"/>
      <c r="KH4888" s="82"/>
      <c r="KI4888" s="82"/>
      <c r="KJ4888" s="82"/>
      <c r="KK4888" s="82"/>
      <c r="KL4888" s="82"/>
      <c r="KM4888" s="82"/>
      <c r="KN4888" s="82"/>
      <c r="KO4888" s="82"/>
      <c r="KP4888" s="82"/>
      <c r="KQ4888" s="82"/>
      <c r="KR4888" s="82"/>
      <c r="KS4888" s="82"/>
      <c r="KT4888" s="82"/>
      <c r="KU4888" s="82"/>
      <c r="KV4888" s="82"/>
      <c r="KW4888" s="82"/>
      <c r="KX4888" s="82"/>
      <c r="KY4888" s="82"/>
      <c r="KZ4888" s="82"/>
      <c r="LA4888" s="82"/>
      <c r="LB4888" s="82"/>
      <c r="LC4888" s="82"/>
      <c r="LD4888" s="82"/>
      <c r="LE4888" s="82"/>
      <c r="LF4888" s="82"/>
      <c r="LG4888" s="82"/>
      <c r="LH4888" s="82"/>
      <c r="LI4888" s="82"/>
      <c r="LJ4888" s="82"/>
      <c r="LK4888" s="82"/>
      <c r="LL4888" s="82"/>
      <c r="LM4888" s="82"/>
      <c r="LN4888" s="82"/>
      <c r="LO4888" s="82"/>
      <c r="LP4888" s="82"/>
      <c r="LQ4888" s="82"/>
      <c r="LR4888" s="82"/>
      <c r="LS4888" s="82"/>
      <c r="LT4888" s="82"/>
      <c r="LU4888" s="82"/>
      <c r="LV4888" s="82"/>
      <c r="LW4888" s="82"/>
      <c r="LX4888" s="82"/>
      <c r="LY4888" s="82"/>
      <c r="LZ4888" s="82"/>
      <c r="MA4888" s="82"/>
      <c r="MB4888" s="82"/>
      <c r="MC4888" s="82"/>
      <c r="MD4888" s="82"/>
      <c r="ME4888" s="82"/>
      <c r="MF4888" s="82"/>
      <c r="MG4888" s="82"/>
      <c r="MH4888" s="82"/>
      <c r="MI4888" s="82"/>
      <c r="MJ4888" s="82"/>
      <c r="MK4888" s="82"/>
      <c r="ML4888" s="82"/>
      <c r="MM4888" s="82"/>
      <c r="MN4888" s="82"/>
      <c r="MO4888" s="82"/>
      <c r="MP4888" s="82"/>
      <c r="MQ4888" s="82"/>
      <c r="MR4888" s="82"/>
      <c r="MS4888" s="82"/>
      <c r="MT4888" s="82"/>
      <c r="MU4888" s="82"/>
      <c r="MV4888" s="82"/>
      <c r="MW4888" s="82"/>
      <c r="MX4888" s="82"/>
      <c r="MY4888" s="82"/>
      <c r="MZ4888" s="82"/>
      <c r="NA4888" s="82"/>
      <c r="NB4888" s="82"/>
      <c r="NC4888" s="82"/>
      <c r="ND4888" s="82"/>
      <c r="NE4888" s="82"/>
      <c r="NF4888" s="82"/>
      <c r="NG4888" s="82"/>
      <c r="NH4888" s="82"/>
      <c r="NI4888" s="82"/>
      <c r="NJ4888" s="82"/>
      <c r="NK4888" s="82"/>
      <c r="NL4888" s="82"/>
      <c r="NM4888" s="82"/>
      <c r="NN4888" s="82"/>
      <c r="NO4888" s="82"/>
      <c r="NP4888" s="82"/>
      <c r="NQ4888" s="82"/>
      <c r="NR4888" s="82"/>
      <c r="NS4888" s="82"/>
      <c r="NT4888" s="82"/>
      <c r="NU4888" s="82"/>
      <c r="NV4888" s="82"/>
      <c r="NW4888" s="82"/>
      <c r="NX4888" s="82"/>
      <c r="NY4888" s="82"/>
      <c r="NZ4888" s="82"/>
      <c r="OA4888" s="82"/>
      <c r="OB4888" s="82"/>
      <c r="OC4888" s="82"/>
      <c r="OD4888" s="82"/>
      <c r="OE4888" s="82"/>
      <c r="OF4888" s="82"/>
      <c r="OG4888" s="82"/>
      <c r="OH4888" s="82"/>
      <c r="OI4888" s="82"/>
      <c r="OJ4888" s="82"/>
      <c r="OK4888" s="82"/>
      <c r="OL4888" s="82"/>
      <c r="OM4888" s="82"/>
      <c r="ON4888" s="82"/>
      <c r="OO4888" s="82"/>
      <c r="OP4888" s="82"/>
      <c r="OQ4888" s="82"/>
      <c r="OR4888" s="82"/>
      <c r="OS4888" s="82"/>
      <c r="OT4888" s="82"/>
      <c r="OU4888" s="82"/>
      <c r="OV4888" s="82"/>
      <c r="OW4888" s="82"/>
      <c r="OX4888" s="82"/>
      <c r="OY4888" s="82"/>
      <c r="OZ4888" s="82"/>
      <c r="PA4888" s="82"/>
      <c r="PB4888" s="82"/>
      <c r="PC4888" s="82"/>
      <c r="PD4888" s="82"/>
      <c r="PE4888" s="82"/>
      <c r="PF4888" s="82"/>
      <c r="PG4888" s="82"/>
      <c r="PH4888" s="82"/>
      <c r="PI4888" s="82"/>
      <c r="PJ4888" s="82"/>
      <c r="PK4888" s="82"/>
      <c r="PL4888" s="82"/>
      <c r="PM4888" s="82"/>
      <c r="PN4888" s="82"/>
      <c r="PO4888" s="82"/>
      <c r="PP4888" s="82"/>
      <c r="PQ4888" s="82"/>
      <c r="PR4888" s="82"/>
      <c r="PS4888" s="82"/>
      <c r="PT4888" s="82"/>
      <c r="PU4888" s="82"/>
      <c r="PV4888" s="82"/>
      <c r="PW4888" s="82"/>
      <c r="PX4888" s="82"/>
      <c r="PY4888" s="82"/>
      <c r="PZ4888" s="82"/>
      <c r="QA4888" s="82"/>
      <c r="QB4888" s="82"/>
      <c r="QC4888" s="82"/>
      <c r="QD4888" s="82"/>
      <c r="QE4888" s="82"/>
      <c r="QF4888" s="82"/>
      <c r="QG4888" s="82"/>
      <c r="QH4888" s="82"/>
      <c r="QI4888" s="82"/>
      <c r="QJ4888" s="82"/>
      <c r="QK4888" s="82"/>
      <c r="QL4888" s="82"/>
      <c r="QM4888" s="82"/>
      <c r="QN4888" s="82"/>
      <c r="QO4888" s="82"/>
      <c r="QP4888" s="82"/>
      <c r="QQ4888" s="82"/>
      <c r="QR4888" s="82"/>
      <c r="QS4888" s="82"/>
      <c r="QT4888" s="82"/>
      <c r="QU4888" s="82"/>
      <c r="QV4888" s="82"/>
      <c r="QW4888" s="82"/>
      <c r="QX4888" s="82"/>
      <c r="QY4888" s="82"/>
      <c r="QZ4888" s="82"/>
      <c r="RA4888" s="82"/>
      <c r="RB4888" s="82"/>
      <c r="RC4888" s="82"/>
      <c r="RD4888" s="82"/>
      <c r="RE4888" s="82"/>
      <c r="RF4888" s="82"/>
      <c r="RG4888" s="82"/>
      <c r="RH4888" s="82"/>
      <c r="RI4888" s="82"/>
      <c r="RJ4888" s="82"/>
      <c r="RK4888" s="82"/>
      <c r="RL4888" s="82"/>
      <c r="RM4888" s="82"/>
      <c r="RN4888" s="82"/>
      <c r="RO4888" s="82"/>
      <c r="RP4888" s="82"/>
      <c r="RQ4888" s="82"/>
      <c r="RR4888" s="82"/>
      <c r="RS4888" s="82"/>
      <c r="RT4888" s="82"/>
      <c r="RU4888" s="82"/>
      <c r="RV4888" s="82"/>
      <c r="RW4888" s="82"/>
      <c r="RX4888" s="82"/>
      <c r="RY4888" s="82"/>
      <c r="RZ4888" s="82"/>
      <c r="SA4888" s="82"/>
      <c r="SB4888" s="82"/>
      <c r="SC4888" s="82"/>
      <c r="SD4888" s="82"/>
      <c r="SE4888" s="82"/>
      <c r="SF4888" s="82"/>
      <c r="SG4888" s="82"/>
      <c r="SH4888" s="82"/>
      <c r="SI4888" s="82"/>
      <c r="SJ4888" s="82"/>
      <c r="SK4888" s="82"/>
      <c r="SL4888" s="82"/>
      <c r="SM4888" s="82"/>
      <c r="SN4888" s="82"/>
      <c r="SO4888" s="82"/>
      <c r="SP4888" s="82"/>
      <c r="SQ4888" s="82"/>
      <c r="SR4888" s="82"/>
      <c r="SS4888" s="82"/>
      <c r="ST4888" s="82"/>
      <c r="SU4888" s="82"/>
      <c r="SV4888" s="82"/>
      <c r="SW4888" s="82"/>
      <c r="SX4888" s="82"/>
      <c r="SY4888" s="82"/>
      <c r="SZ4888" s="82"/>
      <c r="TA4888" s="82"/>
      <c r="TB4888" s="82"/>
      <c r="TC4888" s="82"/>
      <c r="TD4888" s="82"/>
      <c r="TE4888" s="82"/>
      <c r="TF4888" s="82"/>
      <c r="TG4888" s="82"/>
      <c r="TH4888" s="82"/>
      <c r="TI4888" s="82"/>
      <c r="TJ4888" s="82"/>
      <c r="TK4888" s="82"/>
      <c r="TL4888" s="82"/>
      <c r="TM4888" s="82"/>
      <c r="TN4888" s="82"/>
      <c r="TO4888" s="82"/>
      <c r="TP4888" s="82"/>
      <c r="TQ4888" s="82"/>
      <c r="TR4888" s="82"/>
      <c r="TS4888" s="82"/>
      <c r="TT4888" s="82"/>
      <c r="TU4888" s="82"/>
      <c r="TV4888" s="82"/>
      <c r="TW4888" s="82"/>
      <c r="TX4888" s="82"/>
      <c r="TY4888" s="82"/>
      <c r="TZ4888" s="82"/>
      <c r="UA4888" s="82"/>
      <c r="UB4888" s="82"/>
      <c r="UC4888" s="82"/>
      <c r="UD4888" s="82"/>
      <c r="UE4888" s="82"/>
      <c r="UF4888" s="82"/>
      <c r="UG4888" s="82"/>
      <c r="UH4888" s="82"/>
      <c r="UI4888" s="82"/>
      <c r="UJ4888" s="82"/>
      <c r="UK4888" s="82"/>
      <c r="UL4888" s="82"/>
      <c r="UM4888" s="82"/>
      <c r="UN4888" s="82"/>
      <c r="UO4888" s="82"/>
      <c r="UP4888" s="82"/>
      <c r="UQ4888" s="82"/>
      <c r="UR4888" s="82"/>
      <c r="US4888" s="82"/>
      <c r="UT4888" s="82"/>
      <c r="UU4888" s="82"/>
      <c r="UV4888" s="82"/>
      <c r="UW4888" s="82"/>
      <c r="UX4888" s="82"/>
      <c r="UY4888" s="82"/>
      <c r="UZ4888" s="82"/>
      <c r="VA4888" s="82"/>
      <c r="VB4888" s="82"/>
      <c r="VC4888" s="82"/>
      <c r="VD4888" s="82"/>
      <c r="VE4888" s="82"/>
      <c r="VF4888" s="82"/>
      <c r="VG4888" s="82"/>
      <c r="VH4888" s="82"/>
      <c r="VI4888" s="82"/>
      <c r="VJ4888" s="82"/>
      <c r="VK4888" s="82"/>
      <c r="VL4888" s="82"/>
      <c r="VM4888" s="82"/>
      <c r="VN4888" s="82"/>
      <c r="VO4888" s="82"/>
      <c r="VP4888" s="82"/>
      <c r="VQ4888" s="82"/>
      <c r="VR4888" s="82"/>
      <c r="VS4888" s="82"/>
      <c r="VT4888" s="82"/>
      <c r="VU4888" s="82"/>
      <c r="VV4888" s="82"/>
      <c r="VW4888" s="82"/>
      <c r="VX4888" s="82"/>
      <c r="VY4888" s="82"/>
      <c r="VZ4888" s="82"/>
      <c r="WA4888" s="82"/>
      <c r="WB4888" s="82"/>
      <c r="WC4888" s="82"/>
      <c r="WD4888" s="82"/>
      <c r="WE4888" s="82"/>
      <c r="WF4888" s="82"/>
      <c r="WG4888" s="82"/>
      <c r="WH4888" s="82"/>
      <c r="WI4888" s="82"/>
      <c r="WJ4888" s="82"/>
      <c r="WK4888" s="82"/>
      <c r="WL4888" s="82"/>
      <c r="WM4888" s="82"/>
      <c r="WN4888" s="82"/>
      <c r="WO4888" s="82"/>
      <c r="WP4888" s="82"/>
      <c r="WQ4888" s="82"/>
      <c r="WR4888" s="82"/>
      <c r="WS4888" s="82"/>
      <c r="WT4888" s="82"/>
      <c r="WU4888" s="82"/>
      <c r="WV4888" s="82"/>
      <c r="WW4888" s="82"/>
      <c r="WX4888" s="82"/>
      <c r="WY4888" s="82"/>
      <c r="WZ4888" s="82"/>
      <c r="XA4888" s="82"/>
      <c r="XB4888" s="82"/>
      <c r="XC4888" s="82"/>
      <c r="XD4888" s="82"/>
      <c r="XE4888" s="82"/>
      <c r="XF4888" s="82"/>
      <c r="XG4888" s="82"/>
      <c r="XH4888" s="82"/>
      <c r="XI4888" s="82"/>
      <c r="XJ4888" s="82"/>
      <c r="XK4888" s="82"/>
      <c r="XL4888" s="82"/>
      <c r="XM4888" s="82"/>
      <c r="XN4888" s="82"/>
      <c r="XO4888" s="82"/>
      <c r="XP4888" s="82"/>
      <c r="XQ4888" s="82"/>
      <c r="XR4888" s="82"/>
      <c r="XS4888" s="82"/>
      <c r="XT4888" s="82"/>
      <c r="XU4888" s="82"/>
      <c r="XV4888" s="82"/>
      <c r="XW4888" s="82"/>
      <c r="XX4888" s="82"/>
      <c r="XY4888" s="82"/>
      <c r="XZ4888" s="82"/>
      <c r="YA4888" s="82"/>
      <c r="YB4888" s="82"/>
      <c r="YC4888" s="82"/>
      <c r="YD4888" s="82"/>
      <c r="YE4888" s="82"/>
      <c r="YF4888" s="82"/>
      <c r="YG4888" s="82"/>
      <c r="YH4888" s="82"/>
      <c r="YI4888" s="82"/>
      <c r="YJ4888" s="82"/>
      <c r="YK4888" s="82"/>
      <c r="YL4888" s="82"/>
      <c r="YM4888" s="82"/>
      <c r="YN4888" s="82"/>
      <c r="YO4888" s="82"/>
      <c r="YP4888" s="82"/>
      <c r="YQ4888" s="82"/>
      <c r="YR4888" s="82"/>
      <c r="YS4888" s="82"/>
      <c r="YT4888" s="82"/>
      <c r="YU4888" s="82"/>
      <c r="YV4888" s="82"/>
      <c r="YW4888" s="82"/>
      <c r="YX4888" s="82"/>
      <c r="YY4888" s="82"/>
      <c r="YZ4888" s="82"/>
      <c r="ZA4888" s="82"/>
      <c r="ZB4888" s="82"/>
      <c r="ZC4888" s="82"/>
      <c r="ZD4888" s="82"/>
      <c r="ZE4888" s="82"/>
      <c r="ZF4888" s="82"/>
      <c r="ZG4888" s="82"/>
      <c r="ZH4888" s="82"/>
      <c r="ZI4888" s="82"/>
      <c r="ZJ4888" s="82"/>
      <c r="ZK4888" s="82"/>
      <c r="ZL4888" s="82"/>
      <c r="ZM4888" s="82"/>
      <c r="ZN4888" s="82"/>
      <c r="ZO4888" s="82"/>
      <c r="ZP4888" s="82"/>
      <c r="ZQ4888" s="82"/>
      <c r="ZR4888" s="82"/>
      <c r="ZS4888" s="82"/>
      <c r="ZT4888" s="82"/>
      <c r="ZU4888" s="82"/>
      <c r="ZV4888" s="82"/>
      <c r="ZW4888" s="82"/>
      <c r="ZX4888" s="82"/>
      <c r="ZY4888" s="82"/>
      <c r="ZZ4888" s="82"/>
      <c r="AAA4888" s="82"/>
      <c r="AAB4888" s="82"/>
      <c r="AAC4888" s="82"/>
      <c r="AAD4888" s="82"/>
      <c r="AAE4888" s="82"/>
      <c r="AAF4888" s="82"/>
      <c r="AAG4888" s="82"/>
      <c r="AAH4888" s="82"/>
      <c r="AAI4888" s="82"/>
      <c r="AAJ4888" s="82"/>
      <c r="AAK4888" s="82"/>
      <c r="AAL4888" s="82"/>
      <c r="AAM4888" s="82"/>
      <c r="AAN4888" s="82"/>
      <c r="AAO4888" s="82"/>
      <c r="AAP4888" s="82"/>
      <c r="AAQ4888" s="82"/>
      <c r="AAR4888" s="82"/>
      <c r="AAS4888" s="82"/>
      <c r="AAT4888" s="82"/>
      <c r="AAU4888" s="82"/>
      <c r="AAV4888" s="82"/>
      <c r="AAW4888" s="82"/>
      <c r="AAX4888" s="82"/>
      <c r="AAY4888" s="82"/>
      <c r="AAZ4888" s="82"/>
      <c r="ABA4888" s="82"/>
      <c r="ABB4888" s="82"/>
      <c r="ABC4888" s="82"/>
      <c r="ABD4888" s="82"/>
      <c r="ABE4888" s="82"/>
      <c r="ABF4888" s="82"/>
      <c r="ABG4888" s="82"/>
      <c r="ABH4888" s="82"/>
      <c r="ABI4888" s="82"/>
      <c r="ABJ4888" s="82"/>
      <c r="ABK4888" s="82"/>
      <c r="ABL4888" s="82"/>
      <c r="ABM4888" s="82"/>
      <c r="ABN4888" s="82"/>
      <c r="ABO4888" s="82"/>
      <c r="ABP4888" s="82"/>
      <c r="ABQ4888" s="82"/>
      <c r="ABR4888" s="82"/>
      <c r="ABS4888" s="82"/>
      <c r="ABT4888" s="82"/>
      <c r="ABU4888" s="82"/>
      <c r="ABV4888" s="82"/>
      <c r="ABW4888" s="82"/>
      <c r="ABX4888" s="82"/>
      <c r="ABY4888" s="82"/>
      <c r="ABZ4888" s="82"/>
      <c r="ACA4888" s="82"/>
      <c r="ACB4888" s="82"/>
      <c r="ACC4888" s="82"/>
      <c r="ACD4888" s="82"/>
      <c r="ACE4888" s="82"/>
      <c r="ACF4888" s="82"/>
      <c r="ACG4888" s="82"/>
      <c r="ACH4888" s="82"/>
      <c r="ACI4888" s="82"/>
      <c r="ACJ4888" s="82"/>
      <c r="ACK4888" s="82"/>
      <c r="ACL4888" s="82"/>
      <c r="ACM4888" s="82"/>
      <c r="ACN4888" s="82"/>
      <c r="ACO4888" s="82"/>
      <c r="ACP4888" s="82"/>
      <c r="ACQ4888" s="82"/>
      <c r="ACR4888" s="82"/>
      <c r="ACS4888" s="82"/>
      <c r="ACT4888" s="82"/>
      <c r="ACU4888" s="82"/>
      <c r="ACV4888" s="82"/>
      <c r="ACW4888" s="82"/>
      <c r="ACX4888" s="82"/>
      <c r="ACY4888" s="82"/>
      <c r="ACZ4888" s="82"/>
      <c r="ADA4888" s="82"/>
      <c r="ADB4888" s="82"/>
      <c r="ADC4888" s="82"/>
      <c r="ADD4888" s="82"/>
      <c r="ADE4888" s="82"/>
      <c r="ADF4888" s="82"/>
      <c r="ADG4888" s="82"/>
      <c r="ADH4888" s="82"/>
      <c r="ADI4888" s="82"/>
      <c r="ADJ4888" s="82"/>
      <c r="ADK4888" s="82"/>
      <c r="ADL4888" s="82"/>
      <c r="ADM4888" s="82"/>
      <c r="ADN4888" s="82"/>
      <c r="ADO4888" s="82"/>
      <c r="ADP4888" s="82"/>
      <c r="ADQ4888" s="82"/>
      <c r="ADR4888" s="82"/>
      <c r="ADS4888" s="82"/>
      <c r="ADT4888" s="82"/>
      <c r="ADU4888" s="82"/>
      <c r="ADV4888" s="82"/>
      <c r="ADW4888" s="82"/>
      <c r="ADX4888" s="82"/>
      <c r="ADY4888" s="82"/>
      <c r="ADZ4888" s="82"/>
      <c r="AEA4888" s="82"/>
      <c r="AEB4888" s="82"/>
      <c r="AEC4888" s="82"/>
      <c r="AED4888" s="82"/>
      <c r="AEE4888" s="82"/>
      <c r="AEF4888" s="82"/>
      <c r="AEG4888" s="82"/>
      <c r="AEH4888" s="82"/>
      <c r="AEI4888" s="82"/>
      <c r="AEJ4888" s="82"/>
      <c r="AEK4888" s="82"/>
      <c r="AEL4888" s="82"/>
      <c r="AEM4888" s="82"/>
      <c r="AEN4888" s="82"/>
      <c r="AEO4888" s="82"/>
      <c r="AEP4888" s="82"/>
      <c r="AEQ4888" s="82"/>
      <c r="AER4888" s="82"/>
      <c r="AES4888" s="82"/>
      <c r="AET4888" s="82"/>
      <c r="AEU4888" s="82"/>
      <c r="AEV4888" s="82"/>
      <c r="AEW4888" s="82"/>
      <c r="AEX4888" s="82"/>
      <c r="AEY4888" s="82"/>
      <c r="AEZ4888" s="82"/>
      <c r="AFA4888" s="82"/>
      <c r="AFB4888" s="82"/>
      <c r="AFC4888" s="82"/>
      <c r="AFD4888" s="82"/>
      <c r="AFE4888" s="82"/>
      <c r="AFF4888" s="82"/>
      <c r="AFG4888" s="82"/>
      <c r="AFH4888" s="82"/>
      <c r="AFI4888" s="82"/>
      <c r="AFJ4888" s="82"/>
      <c r="AFK4888" s="82"/>
      <c r="AFL4888" s="82"/>
      <c r="AFM4888" s="82"/>
      <c r="AFN4888" s="82"/>
      <c r="AFO4888" s="82"/>
      <c r="AFP4888" s="82"/>
      <c r="AFQ4888" s="82"/>
      <c r="AFR4888" s="82"/>
      <c r="AFS4888" s="82"/>
      <c r="AFT4888" s="82"/>
      <c r="AFU4888" s="82"/>
      <c r="AFV4888" s="82"/>
      <c r="AFW4888" s="82"/>
      <c r="AFX4888" s="82"/>
      <c r="AFY4888" s="82"/>
      <c r="AFZ4888" s="82"/>
      <c r="AGA4888" s="82"/>
      <c r="AGB4888" s="82"/>
      <c r="AGC4888" s="82"/>
      <c r="AGD4888" s="82"/>
      <c r="AGE4888" s="82"/>
      <c r="AGF4888" s="82"/>
      <c r="AGG4888" s="82"/>
      <c r="AGH4888" s="82"/>
      <c r="AGI4888" s="82"/>
      <c r="AGJ4888" s="82"/>
      <c r="AGK4888" s="82"/>
      <c r="AGL4888" s="82"/>
      <c r="AGM4888" s="82"/>
    </row>
    <row r="4889" spans="1:871" ht="15" hidden="1" x14ac:dyDescent="0.25">
      <c r="A4889" s="138">
        <v>122</v>
      </c>
      <c r="B4889" s="131" t="s">
        <v>138</v>
      </c>
      <c r="C4889" s="131" t="s">
        <v>341</v>
      </c>
      <c r="D4889" s="339" t="s">
        <v>8859</v>
      </c>
      <c r="E4889" s="131"/>
      <c r="F4889" s="334"/>
      <c r="G4889" s="334"/>
      <c r="H4889" s="131"/>
      <c r="I4889" s="334"/>
      <c r="J4889" s="334"/>
      <c r="K4889" s="334"/>
      <c r="L4889" s="334"/>
      <c r="M4889" s="131"/>
      <c r="N4889" s="131"/>
      <c r="O4889" s="131"/>
      <c r="P4889" s="131"/>
      <c r="Q4889" s="131"/>
      <c r="R4889" s="131"/>
      <c r="S4889" s="131"/>
      <c r="T4889" s="131"/>
      <c r="U4889" s="131"/>
      <c r="V4889" s="131"/>
      <c r="W4889" s="335">
        <v>1</v>
      </c>
      <c r="X4889" s="75"/>
      <c r="Y4889" s="326"/>
      <c r="AQ4889" s="82"/>
      <c r="AR4889" s="82"/>
      <c r="AS4889" s="82"/>
      <c r="AT4889" s="82"/>
      <c r="AU4889" s="82"/>
      <c r="AV4889" s="82"/>
      <c r="AW4889" s="82"/>
      <c r="AX4889" s="82"/>
      <c r="AY4889" s="82"/>
      <c r="AZ4889" s="82"/>
      <c r="BA4889" s="82"/>
      <c r="BB4889" s="82"/>
      <c r="BC4889" s="82"/>
      <c r="BD4889" s="82"/>
      <c r="BE4889" s="82"/>
      <c r="BF4889" s="82"/>
      <c r="BG4889" s="82"/>
      <c r="BH4889" s="82"/>
      <c r="BI4889" s="82"/>
      <c r="BJ4889" s="82"/>
      <c r="BK4889" s="82"/>
      <c r="BL4889" s="82"/>
      <c r="BM4889" s="82"/>
      <c r="BN4889" s="82"/>
      <c r="BO4889" s="82"/>
      <c r="BP4889" s="82"/>
      <c r="BQ4889" s="82"/>
      <c r="BR4889" s="82"/>
      <c r="BS4889" s="82"/>
      <c r="BT4889" s="82"/>
      <c r="BU4889" s="82"/>
      <c r="BV4889" s="82"/>
      <c r="BW4889" s="82"/>
      <c r="BX4889" s="82"/>
      <c r="BY4889" s="82"/>
      <c r="BZ4889" s="82"/>
      <c r="CA4889" s="82"/>
      <c r="CB4889" s="82"/>
      <c r="CC4889" s="82"/>
      <c r="CD4889" s="82"/>
      <c r="CE4889" s="82"/>
      <c r="CF4889" s="82"/>
      <c r="CG4889" s="82"/>
      <c r="CH4889" s="82"/>
      <c r="CI4889" s="82"/>
      <c r="CJ4889" s="82"/>
      <c r="CK4889" s="82"/>
      <c r="CL4889" s="82"/>
      <c r="CM4889" s="82"/>
      <c r="CN4889" s="82"/>
      <c r="CO4889" s="82"/>
      <c r="CP4889" s="82"/>
      <c r="CQ4889" s="82"/>
      <c r="CR4889" s="82"/>
      <c r="CS4889" s="82"/>
      <c r="CT4889" s="82"/>
      <c r="CU4889" s="82"/>
      <c r="CV4889" s="82"/>
      <c r="CW4889" s="82"/>
      <c r="CX4889" s="82"/>
      <c r="CY4889" s="82"/>
      <c r="CZ4889" s="82"/>
      <c r="DA4889" s="82"/>
      <c r="DB4889" s="82"/>
      <c r="DC4889" s="82"/>
      <c r="DD4889" s="82"/>
      <c r="DE4889" s="82"/>
      <c r="DF4889" s="82"/>
      <c r="DG4889" s="82"/>
      <c r="DH4889" s="82"/>
      <c r="DI4889" s="82"/>
      <c r="DJ4889" s="82"/>
      <c r="DK4889" s="82"/>
      <c r="DL4889" s="82"/>
      <c r="DM4889" s="82"/>
      <c r="DN4889" s="82"/>
      <c r="DO4889" s="82"/>
      <c r="DP4889" s="82"/>
      <c r="DQ4889" s="82"/>
      <c r="DR4889" s="82"/>
      <c r="DS4889" s="82"/>
      <c r="DT4889" s="82"/>
      <c r="DU4889" s="82"/>
      <c r="DV4889" s="82"/>
      <c r="DW4889" s="82"/>
      <c r="DX4889" s="82"/>
      <c r="DY4889" s="82"/>
      <c r="DZ4889" s="82"/>
      <c r="EA4889" s="82"/>
      <c r="EB4889" s="82"/>
      <c r="EC4889" s="82"/>
      <c r="ED4889" s="82"/>
      <c r="EE4889" s="82"/>
      <c r="EF4889" s="82"/>
      <c r="EG4889" s="82"/>
      <c r="EH4889" s="82"/>
      <c r="EI4889" s="82"/>
      <c r="EJ4889" s="82"/>
      <c r="EK4889" s="82"/>
      <c r="EL4889" s="82"/>
      <c r="EM4889" s="82"/>
      <c r="EN4889" s="82"/>
      <c r="EO4889" s="82"/>
      <c r="EP4889" s="82"/>
      <c r="EQ4889" s="82"/>
      <c r="ER4889" s="82"/>
      <c r="ES4889" s="82"/>
      <c r="ET4889" s="82"/>
      <c r="EU4889" s="82"/>
      <c r="EV4889" s="82"/>
      <c r="EW4889" s="82"/>
      <c r="EX4889" s="82"/>
      <c r="EY4889" s="82"/>
      <c r="EZ4889" s="82"/>
      <c r="FA4889" s="82"/>
      <c r="FB4889" s="82"/>
      <c r="FC4889" s="82"/>
      <c r="FD4889" s="82"/>
      <c r="FE4889" s="82"/>
      <c r="FF4889" s="82"/>
      <c r="FG4889" s="82"/>
      <c r="FH4889" s="82"/>
      <c r="FI4889" s="82"/>
      <c r="FJ4889" s="82"/>
      <c r="FK4889" s="82"/>
      <c r="FL4889" s="82"/>
      <c r="FM4889" s="82"/>
      <c r="FN4889" s="82"/>
      <c r="FO4889" s="82"/>
      <c r="FP4889" s="82"/>
      <c r="FQ4889" s="82"/>
      <c r="FR4889" s="82"/>
      <c r="FS4889" s="82"/>
      <c r="FT4889" s="82"/>
      <c r="FU4889" s="82"/>
      <c r="FV4889" s="82"/>
      <c r="FW4889" s="82"/>
      <c r="FX4889" s="82"/>
      <c r="FY4889" s="82"/>
      <c r="FZ4889" s="82"/>
      <c r="GA4889" s="82"/>
      <c r="GB4889" s="82"/>
      <c r="GC4889" s="82"/>
      <c r="GD4889" s="82"/>
      <c r="GE4889" s="82"/>
      <c r="GF4889" s="82"/>
      <c r="GG4889" s="82"/>
      <c r="GH4889" s="82"/>
      <c r="GI4889" s="82"/>
      <c r="GJ4889" s="82"/>
      <c r="GK4889" s="82"/>
      <c r="GL4889" s="82"/>
      <c r="GM4889" s="82"/>
      <c r="GN4889" s="82"/>
      <c r="GO4889" s="82"/>
      <c r="GP4889" s="82"/>
      <c r="GQ4889" s="82"/>
      <c r="GR4889" s="82"/>
      <c r="GS4889" s="82"/>
      <c r="GT4889" s="82"/>
      <c r="GU4889" s="82"/>
      <c r="GV4889" s="82"/>
      <c r="GW4889" s="82"/>
      <c r="GX4889" s="82"/>
      <c r="GY4889" s="82"/>
      <c r="GZ4889" s="82"/>
      <c r="HA4889" s="82"/>
      <c r="HB4889" s="82"/>
      <c r="HC4889" s="82"/>
      <c r="HD4889" s="82"/>
      <c r="HE4889" s="82"/>
      <c r="HF4889" s="82"/>
      <c r="HG4889" s="82"/>
      <c r="HH4889" s="82"/>
      <c r="HI4889" s="82"/>
      <c r="HJ4889" s="82"/>
      <c r="HK4889" s="82"/>
      <c r="HL4889" s="82"/>
      <c r="HM4889" s="82"/>
      <c r="HN4889" s="82"/>
      <c r="HO4889" s="82"/>
      <c r="HP4889" s="82"/>
      <c r="HQ4889" s="82"/>
      <c r="HR4889" s="82"/>
      <c r="HS4889" s="82"/>
      <c r="HT4889" s="82"/>
      <c r="HU4889" s="82"/>
      <c r="HV4889" s="82"/>
      <c r="HW4889" s="82"/>
      <c r="HX4889" s="82"/>
      <c r="HY4889" s="82"/>
      <c r="HZ4889" s="82"/>
      <c r="IA4889" s="82"/>
      <c r="IB4889" s="82"/>
      <c r="IC4889" s="82"/>
      <c r="ID4889" s="82"/>
      <c r="IE4889" s="82"/>
      <c r="IF4889" s="82"/>
      <c r="IG4889" s="82"/>
      <c r="IH4889" s="82"/>
      <c r="II4889" s="82"/>
      <c r="IJ4889" s="82"/>
      <c r="IK4889" s="82"/>
      <c r="IL4889" s="82"/>
      <c r="IM4889" s="82"/>
      <c r="IN4889" s="82"/>
      <c r="IO4889" s="82"/>
      <c r="IP4889" s="82"/>
      <c r="IQ4889" s="82"/>
      <c r="IR4889" s="82"/>
      <c r="IS4889" s="82"/>
      <c r="IT4889" s="82"/>
      <c r="IU4889" s="82"/>
      <c r="IV4889" s="82"/>
      <c r="IW4889" s="82"/>
      <c r="IX4889" s="82"/>
      <c r="IY4889" s="82"/>
      <c r="IZ4889" s="82"/>
      <c r="JA4889" s="82"/>
      <c r="JB4889" s="82"/>
      <c r="JC4889" s="82"/>
      <c r="JD4889" s="82"/>
      <c r="JE4889" s="82"/>
      <c r="JF4889" s="82"/>
      <c r="JG4889" s="82"/>
      <c r="JH4889" s="82"/>
      <c r="JI4889" s="82"/>
      <c r="JJ4889" s="82"/>
      <c r="JK4889" s="82"/>
      <c r="JL4889" s="82"/>
      <c r="JM4889" s="82"/>
      <c r="JN4889" s="82"/>
      <c r="JO4889" s="82"/>
      <c r="JP4889" s="82"/>
      <c r="JQ4889" s="82"/>
      <c r="JR4889" s="82"/>
      <c r="JS4889" s="82"/>
      <c r="JT4889" s="82"/>
      <c r="JU4889" s="82"/>
      <c r="JV4889" s="82"/>
      <c r="JW4889" s="82"/>
      <c r="JX4889" s="82"/>
      <c r="JY4889" s="82"/>
      <c r="JZ4889" s="82"/>
      <c r="KA4889" s="82"/>
      <c r="KB4889" s="82"/>
      <c r="KC4889" s="82"/>
      <c r="KD4889" s="82"/>
      <c r="KE4889" s="82"/>
      <c r="KF4889" s="82"/>
      <c r="KG4889" s="82"/>
      <c r="KH4889" s="82"/>
      <c r="KI4889" s="82"/>
      <c r="KJ4889" s="82"/>
      <c r="KK4889" s="82"/>
      <c r="KL4889" s="82"/>
      <c r="KM4889" s="82"/>
      <c r="KN4889" s="82"/>
      <c r="KO4889" s="82"/>
      <c r="KP4889" s="82"/>
      <c r="KQ4889" s="82"/>
      <c r="KR4889" s="82"/>
      <c r="KS4889" s="82"/>
      <c r="KT4889" s="82"/>
      <c r="KU4889" s="82"/>
      <c r="KV4889" s="82"/>
      <c r="KW4889" s="82"/>
      <c r="KX4889" s="82"/>
      <c r="KY4889" s="82"/>
      <c r="KZ4889" s="82"/>
      <c r="LA4889" s="82"/>
      <c r="LB4889" s="82"/>
      <c r="LC4889" s="82"/>
      <c r="LD4889" s="82"/>
      <c r="LE4889" s="82"/>
      <c r="LF4889" s="82"/>
      <c r="LG4889" s="82"/>
      <c r="LH4889" s="82"/>
      <c r="LI4889" s="82"/>
      <c r="LJ4889" s="82"/>
      <c r="LK4889" s="82"/>
      <c r="LL4889" s="82"/>
      <c r="LM4889" s="82"/>
      <c r="LN4889" s="82"/>
      <c r="LO4889" s="82"/>
      <c r="LP4889" s="82"/>
      <c r="LQ4889" s="82"/>
      <c r="LR4889" s="82"/>
      <c r="LS4889" s="82"/>
      <c r="LT4889" s="82"/>
      <c r="LU4889" s="82"/>
      <c r="LV4889" s="82"/>
      <c r="LW4889" s="82"/>
      <c r="LX4889" s="82"/>
      <c r="LY4889" s="82"/>
      <c r="LZ4889" s="82"/>
      <c r="MA4889" s="82"/>
      <c r="MB4889" s="82"/>
      <c r="MC4889" s="82"/>
      <c r="MD4889" s="82"/>
      <c r="ME4889" s="82"/>
      <c r="MF4889" s="82"/>
      <c r="MG4889" s="82"/>
      <c r="MH4889" s="82"/>
      <c r="MI4889" s="82"/>
      <c r="MJ4889" s="82"/>
      <c r="MK4889" s="82"/>
      <c r="ML4889" s="82"/>
      <c r="MM4889" s="82"/>
      <c r="MN4889" s="82"/>
      <c r="MO4889" s="82"/>
      <c r="MP4889" s="82"/>
      <c r="MQ4889" s="82"/>
      <c r="MR4889" s="82"/>
      <c r="MS4889" s="82"/>
      <c r="MT4889" s="82"/>
      <c r="MU4889" s="82"/>
      <c r="MV4889" s="82"/>
      <c r="MW4889" s="82"/>
      <c r="MX4889" s="82"/>
      <c r="MY4889" s="82"/>
      <c r="MZ4889" s="82"/>
      <c r="NA4889" s="82"/>
      <c r="NB4889" s="82"/>
      <c r="NC4889" s="82"/>
      <c r="ND4889" s="82"/>
      <c r="NE4889" s="82"/>
      <c r="NF4889" s="82"/>
      <c r="NG4889" s="82"/>
      <c r="NH4889" s="82"/>
      <c r="NI4889" s="82"/>
      <c r="NJ4889" s="82"/>
      <c r="NK4889" s="82"/>
      <c r="NL4889" s="82"/>
      <c r="NM4889" s="82"/>
      <c r="NN4889" s="82"/>
      <c r="NO4889" s="82"/>
      <c r="NP4889" s="82"/>
      <c r="NQ4889" s="82"/>
      <c r="NR4889" s="82"/>
      <c r="NS4889" s="82"/>
      <c r="NT4889" s="82"/>
      <c r="NU4889" s="82"/>
      <c r="NV4889" s="82"/>
      <c r="NW4889" s="82"/>
      <c r="NX4889" s="82"/>
      <c r="NY4889" s="82"/>
      <c r="NZ4889" s="82"/>
      <c r="OA4889" s="82"/>
      <c r="OB4889" s="82"/>
      <c r="OC4889" s="82"/>
      <c r="OD4889" s="82"/>
      <c r="OE4889" s="82"/>
      <c r="OF4889" s="82"/>
      <c r="OG4889" s="82"/>
      <c r="OH4889" s="82"/>
      <c r="OI4889" s="82"/>
      <c r="OJ4889" s="82"/>
      <c r="OK4889" s="82"/>
      <c r="OL4889" s="82"/>
      <c r="OM4889" s="82"/>
      <c r="ON4889" s="82"/>
      <c r="OO4889" s="82"/>
      <c r="OP4889" s="82"/>
      <c r="OQ4889" s="82"/>
      <c r="OR4889" s="82"/>
      <c r="OS4889" s="82"/>
      <c r="OT4889" s="82"/>
      <c r="OU4889" s="82"/>
      <c r="OV4889" s="82"/>
      <c r="OW4889" s="82"/>
      <c r="OX4889" s="82"/>
      <c r="OY4889" s="82"/>
      <c r="OZ4889" s="82"/>
      <c r="PA4889" s="82"/>
      <c r="PB4889" s="82"/>
      <c r="PC4889" s="82"/>
      <c r="PD4889" s="82"/>
      <c r="PE4889" s="82"/>
      <c r="PF4889" s="82"/>
      <c r="PG4889" s="82"/>
      <c r="PH4889" s="82"/>
      <c r="PI4889" s="82"/>
      <c r="PJ4889" s="82"/>
      <c r="PK4889" s="82"/>
      <c r="PL4889" s="82"/>
      <c r="PM4889" s="82"/>
      <c r="PN4889" s="82"/>
      <c r="PO4889" s="82"/>
      <c r="PP4889" s="82"/>
      <c r="PQ4889" s="82"/>
      <c r="PR4889" s="82"/>
      <c r="PS4889" s="82"/>
      <c r="PT4889" s="82"/>
      <c r="PU4889" s="82"/>
      <c r="PV4889" s="82"/>
      <c r="PW4889" s="82"/>
      <c r="PX4889" s="82"/>
      <c r="PY4889" s="82"/>
      <c r="PZ4889" s="82"/>
      <c r="QA4889" s="82"/>
      <c r="QB4889" s="82"/>
      <c r="QC4889" s="82"/>
      <c r="QD4889" s="82"/>
      <c r="QE4889" s="82"/>
      <c r="QF4889" s="82"/>
      <c r="QG4889" s="82"/>
      <c r="QH4889" s="82"/>
      <c r="QI4889" s="82"/>
      <c r="QJ4889" s="82"/>
      <c r="QK4889" s="82"/>
      <c r="QL4889" s="82"/>
      <c r="QM4889" s="82"/>
      <c r="QN4889" s="82"/>
      <c r="QO4889" s="82"/>
      <c r="QP4889" s="82"/>
      <c r="QQ4889" s="82"/>
      <c r="QR4889" s="82"/>
      <c r="QS4889" s="82"/>
      <c r="QT4889" s="82"/>
      <c r="QU4889" s="82"/>
      <c r="QV4889" s="82"/>
      <c r="QW4889" s="82"/>
      <c r="QX4889" s="82"/>
      <c r="QY4889" s="82"/>
      <c r="QZ4889" s="82"/>
      <c r="RA4889" s="82"/>
      <c r="RB4889" s="82"/>
      <c r="RC4889" s="82"/>
      <c r="RD4889" s="82"/>
      <c r="RE4889" s="82"/>
      <c r="RF4889" s="82"/>
      <c r="RG4889" s="82"/>
      <c r="RH4889" s="82"/>
      <c r="RI4889" s="82"/>
      <c r="RJ4889" s="82"/>
      <c r="RK4889" s="82"/>
      <c r="RL4889" s="82"/>
      <c r="RM4889" s="82"/>
      <c r="RN4889" s="82"/>
      <c r="RO4889" s="82"/>
      <c r="RP4889" s="82"/>
      <c r="RQ4889" s="82"/>
      <c r="RR4889" s="82"/>
      <c r="RS4889" s="82"/>
      <c r="RT4889" s="82"/>
      <c r="RU4889" s="82"/>
      <c r="RV4889" s="82"/>
      <c r="RW4889" s="82"/>
      <c r="RX4889" s="82"/>
      <c r="RY4889" s="82"/>
      <c r="RZ4889" s="82"/>
      <c r="SA4889" s="82"/>
      <c r="SB4889" s="82"/>
      <c r="SC4889" s="82"/>
      <c r="SD4889" s="82"/>
      <c r="SE4889" s="82"/>
      <c r="SF4889" s="82"/>
      <c r="SG4889" s="82"/>
      <c r="SH4889" s="82"/>
      <c r="SI4889" s="82"/>
      <c r="SJ4889" s="82"/>
      <c r="SK4889" s="82"/>
      <c r="SL4889" s="82"/>
      <c r="SM4889" s="82"/>
      <c r="SN4889" s="82"/>
      <c r="SO4889" s="82"/>
      <c r="SP4889" s="82"/>
      <c r="SQ4889" s="82"/>
      <c r="SR4889" s="82"/>
      <c r="SS4889" s="82"/>
      <c r="ST4889" s="82"/>
      <c r="SU4889" s="82"/>
      <c r="SV4889" s="82"/>
      <c r="SW4889" s="82"/>
      <c r="SX4889" s="82"/>
      <c r="SY4889" s="82"/>
      <c r="SZ4889" s="82"/>
      <c r="TA4889" s="82"/>
      <c r="TB4889" s="82"/>
      <c r="TC4889" s="82"/>
      <c r="TD4889" s="82"/>
      <c r="TE4889" s="82"/>
      <c r="TF4889" s="82"/>
      <c r="TG4889" s="82"/>
      <c r="TH4889" s="82"/>
      <c r="TI4889" s="82"/>
      <c r="TJ4889" s="82"/>
      <c r="TK4889" s="82"/>
      <c r="TL4889" s="82"/>
      <c r="TM4889" s="82"/>
      <c r="TN4889" s="82"/>
      <c r="TO4889" s="82"/>
      <c r="TP4889" s="82"/>
      <c r="TQ4889" s="82"/>
      <c r="TR4889" s="82"/>
      <c r="TS4889" s="82"/>
      <c r="TT4889" s="82"/>
      <c r="TU4889" s="82"/>
      <c r="TV4889" s="82"/>
      <c r="TW4889" s="82"/>
      <c r="TX4889" s="82"/>
      <c r="TY4889" s="82"/>
      <c r="TZ4889" s="82"/>
      <c r="UA4889" s="82"/>
      <c r="UB4889" s="82"/>
      <c r="UC4889" s="82"/>
      <c r="UD4889" s="82"/>
      <c r="UE4889" s="82"/>
      <c r="UF4889" s="82"/>
      <c r="UG4889" s="82"/>
      <c r="UH4889" s="82"/>
      <c r="UI4889" s="82"/>
      <c r="UJ4889" s="82"/>
      <c r="UK4889" s="82"/>
      <c r="UL4889" s="82"/>
      <c r="UM4889" s="82"/>
      <c r="UN4889" s="82"/>
      <c r="UO4889" s="82"/>
      <c r="UP4889" s="82"/>
      <c r="UQ4889" s="82"/>
      <c r="UR4889" s="82"/>
      <c r="US4889" s="82"/>
      <c r="UT4889" s="82"/>
      <c r="UU4889" s="82"/>
      <c r="UV4889" s="82"/>
      <c r="UW4889" s="82"/>
      <c r="UX4889" s="82"/>
      <c r="UY4889" s="82"/>
      <c r="UZ4889" s="82"/>
      <c r="VA4889" s="82"/>
      <c r="VB4889" s="82"/>
      <c r="VC4889" s="82"/>
      <c r="VD4889" s="82"/>
      <c r="VE4889" s="82"/>
      <c r="VF4889" s="82"/>
      <c r="VG4889" s="82"/>
      <c r="VH4889" s="82"/>
      <c r="VI4889" s="82"/>
      <c r="VJ4889" s="82"/>
      <c r="VK4889" s="82"/>
      <c r="VL4889" s="82"/>
      <c r="VM4889" s="82"/>
      <c r="VN4889" s="82"/>
      <c r="VO4889" s="82"/>
      <c r="VP4889" s="82"/>
      <c r="VQ4889" s="82"/>
      <c r="VR4889" s="82"/>
      <c r="VS4889" s="82"/>
      <c r="VT4889" s="82"/>
      <c r="VU4889" s="82"/>
      <c r="VV4889" s="82"/>
      <c r="VW4889" s="82"/>
      <c r="VX4889" s="82"/>
      <c r="VY4889" s="82"/>
      <c r="VZ4889" s="82"/>
      <c r="WA4889" s="82"/>
      <c r="WB4889" s="82"/>
      <c r="WC4889" s="82"/>
      <c r="WD4889" s="82"/>
      <c r="WE4889" s="82"/>
      <c r="WF4889" s="82"/>
      <c r="WG4889" s="82"/>
      <c r="WH4889" s="82"/>
      <c r="WI4889" s="82"/>
      <c r="WJ4889" s="82"/>
      <c r="WK4889" s="82"/>
      <c r="WL4889" s="82"/>
      <c r="WM4889" s="82"/>
      <c r="WN4889" s="82"/>
      <c r="WO4889" s="82"/>
      <c r="WP4889" s="82"/>
      <c r="WQ4889" s="82"/>
      <c r="WR4889" s="82"/>
      <c r="WS4889" s="82"/>
      <c r="WT4889" s="82"/>
      <c r="WU4889" s="82"/>
      <c r="WV4889" s="82"/>
      <c r="WW4889" s="82"/>
      <c r="WX4889" s="82"/>
      <c r="WY4889" s="82"/>
      <c r="WZ4889" s="82"/>
      <c r="XA4889" s="82"/>
      <c r="XB4889" s="82"/>
      <c r="XC4889" s="82"/>
      <c r="XD4889" s="82"/>
      <c r="XE4889" s="82"/>
      <c r="XF4889" s="82"/>
      <c r="XG4889" s="82"/>
      <c r="XH4889" s="82"/>
      <c r="XI4889" s="82"/>
      <c r="XJ4889" s="82"/>
      <c r="XK4889" s="82"/>
      <c r="XL4889" s="82"/>
      <c r="XM4889" s="82"/>
      <c r="XN4889" s="82"/>
      <c r="XO4889" s="82"/>
      <c r="XP4889" s="82"/>
      <c r="XQ4889" s="82"/>
      <c r="XR4889" s="82"/>
      <c r="XS4889" s="82"/>
      <c r="XT4889" s="82"/>
      <c r="XU4889" s="82"/>
      <c r="XV4889" s="82"/>
      <c r="XW4889" s="82"/>
      <c r="XX4889" s="82"/>
      <c r="XY4889" s="82"/>
      <c r="XZ4889" s="82"/>
      <c r="YA4889" s="82"/>
      <c r="YB4889" s="82"/>
      <c r="YC4889" s="82"/>
      <c r="YD4889" s="82"/>
      <c r="YE4889" s="82"/>
      <c r="YF4889" s="82"/>
      <c r="YG4889" s="82"/>
      <c r="YH4889" s="82"/>
      <c r="YI4889" s="82"/>
      <c r="YJ4889" s="82"/>
      <c r="YK4889" s="82"/>
      <c r="YL4889" s="82"/>
      <c r="YM4889" s="82"/>
      <c r="YN4889" s="82"/>
      <c r="YO4889" s="82"/>
      <c r="YP4889" s="82"/>
      <c r="YQ4889" s="82"/>
      <c r="YR4889" s="82"/>
      <c r="YS4889" s="82"/>
      <c r="YT4889" s="82"/>
      <c r="YU4889" s="82"/>
      <c r="YV4889" s="82"/>
      <c r="YW4889" s="82"/>
      <c r="YX4889" s="82"/>
      <c r="YY4889" s="82"/>
      <c r="YZ4889" s="82"/>
      <c r="ZA4889" s="82"/>
      <c r="ZB4889" s="82"/>
      <c r="ZC4889" s="82"/>
      <c r="ZD4889" s="82"/>
      <c r="ZE4889" s="82"/>
      <c r="ZF4889" s="82"/>
      <c r="ZG4889" s="82"/>
      <c r="ZH4889" s="82"/>
      <c r="ZI4889" s="82"/>
      <c r="ZJ4889" s="82"/>
      <c r="ZK4889" s="82"/>
      <c r="ZL4889" s="82"/>
      <c r="ZM4889" s="82"/>
      <c r="ZN4889" s="82"/>
      <c r="ZO4889" s="82"/>
      <c r="ZP4889" s="82"/>
      <c r="ZQ4889" s="82"/>
      <c r="ZR4889" s="82"/>
      <c r="ZS4889" s="82"/>
      <c r="ZT4889" s="82"/>
      <c r="ZU4889" s="82"/>
      <c r="ZV4889" s="82"/>
      <c r="ZW4889" s="82"/>
      <c r="ZX4889" s="82"/>
      <c r="ZY4889" s="82"/>
      <c r="ZZ4889" s="82"/>
      <c r="AAA4889" s="82"/>
      <c r="AAB4889" s="82"/>
      <c r="AAC4889" s="82"/>
      <c r="AAD4889" s="82"/>
      <c r="AAE4889" s="82"/>
      <c r="AAF4889" s="82"/>
      <c r="AAG4889" s="82"/>
      <c r="AAH4889" s="82"/>
      <c r="AAI4889" s="82"/>
      <c r="AAJ4889" s="82"/>
      <c r="AAK4889" s="82"/>
      <c r="AAL4889" s="82"/>
      <c r="AAM4889" s="82"/>
      <c r="AAN4889" s="82"/>
      <c r="AAO4889" s="82"/>
      <c r="AAP4889" s="82"/>
      <c r="AAQ4889" s="82"/>
      <c r="AAR4889" s="82"/>
      <c r="AAS4889" s="82"/>
      <c r="AAT4889" s="82"/>
      <c r="AAU4889" s="82"/>
      <c r="AAV4889" s="82"/>
      <c r="AAW4889" s="82"/>
      <c r="AAX4889" s="82"/>
      <c r="AAY4889" s="82"/>
      <c r="AAZ4889" s="82"/>
      <c r="ABA4889" s="82"/>
      <c r="ABB4889" s="82"/>
      <c r="ABC4889" s="82"/>
      <c r="ABD4889" s="82"/>
      <c r="ABE4889" s="82"/>
      <c r="ABF4889" s="82"/>
      <c r="ABG4889" s="82"/>
      <c r="ABH4889" s="82"/>
      <c r="ABI4889" s="82"/>
      <c r="ABJ4889" s="82"/>
      <c r="ABK4889" s="82"/>
      <c r="ABL4889" s="82"/>
      <c r="ABM4889" s="82"/>
      <c r="ABN4889" s="82"/>
      <c r="ABO4889" s="82"/>
      <c r="ABP4889" s="82"/>
      <c r="ABQ4889" s="82"/>
      <c r="ABR4889" s="82"/>
      <c r="ABS4889" s="82"/>
      <c r="ABT4889" s="82"/>
      <c r="ABU4889" s="82"/>
      <c r="ABV4889" s="82"/>
      <c r="ABW4889" s="82"/>
      <c r="ABX4889" s="82"/>
      <c r="ABY4889" s="82"/>
      <c r="ABZ4889" s="82"/>
      <c r="ACA4889" s="82"/>
      <c r="ACB4889" s="82"/>
      <c r="ACC4889" s="82"/>
      <c r="ACD4889" s="82"/>
      <c r="ACE4889" s="82"/>
      <c r="ACF4889" s="82"/>
      <c r="ACG4889" s="82"/>
      <c r="ACH4889" s="82"/>
      <c r="ACI4889" s="82"/>
      <c r="ACJ4889" s="82"/>
      <c r="ACK4889" s="82"/>
      <c r="ACL4889" s="82"/>
      <c r="ACM4889" s="82"/>
      <c r="ACN4889" s="82"/>
      <c r="ACO4889" s="82"/>
      <c r="ACP4889" s="82"/>
      <c r="ACQ4889" s="82"/>
      <c r="ACR4889" s="82"/>
      <c r="ACS4889" s="82"/>
      <c r="ACT4889" s="82"/>
      <c r="ACU4889" s="82"/>
      <c r="ACV4889" s="82"/>
      <c r="ACW4889" s="82"/>
      <c r="ACX4889" s="82"/>
      <c r="ACY4889" s="82"/>
      <c r="ACZ4889" s="82"/>
      <c r="ADA4889" s="82"/>
      <c r="ADB4889" s="82"/>
      <c r="ADC4889" s="82"/>
      <c r="ADD4889" s="82"/>
      <c r="ADE4889" s="82"/>
      <c r="ADF4889" s="82"/>
      <c r="ADG4889" s="82"/>
      <c r="ADH4889" s="82"/>
      <c r="ADI4889" s="82"/>
      <c r="ADJ4889" s="82"/>
      <c r="ADK4889" s="82"/>
      <c r="ADL4889" s="82"/>
      <c r="ADM4889" s="82"/>
      <c r="ADN4889" s="82"/>
      <c r="ADO4889" s="82"/>
      <c r="ADP4889" s="82"/>
      <c r="ADQ4889" s="82"/>
      <c r="ADR4889" s="82"/>
      <c r="ADS4889" s="82"/>
      <c r="ADT4889" s="82"/>
      <c r="ADU4889" s="82"/>
      <c r="ADV4889" s="82"/>
      <c r="ADW4889" s="82"/>
      <c r="ADX4889" s="82"/>
      <c r="ADY4889" s="82"/>
      <c r="ADZ4889" s="82"/>
      <c r="AEA4889" s="82"/>
      <c r="AEB4889" s="82"/>
      <c r="AEC4889" s="82"/>
      <c r="AED4889" s="82"/>
      <c r="AEE4889" s="82"/>
      <c r="AEF4889" s="82"/>
      <c r="AEG4889" s="82"/>
      <c r="AEH4889" s="82"/>
      <c r="AEI4889" s="82"/>
      <c r="AEJ4889" s="82"/>
      <c r="AEK4889" s="82"/>
      <c r="AEL4889" s="82"/>
      <c r="AEM4889" s="82"/>
      <c r="AEN4889" s="82"/>
      <c r="AEO4889" s="82"/>
      <c r="AEP4889" s="82"/>
      <c r="AEQ4889" s="82"/>
      <c r="AER4889" s="82"/>
      <c r="AES4889" s="82"/>
      <c r="AET4889" s="82"/>
      <c r="AEU4889" s="82"/>
      <c r="AEV4889" s="82"/>
      <c r="AEW4889" s="82"/>
      <c r="AEX4889" s="82"/>
      <c r="AEY4889" s="82"/>
      <c r="AEZ4889" s="82"/>
      <c r="AFA4889" s="82"/>
      <c r="AFB4889" s="82"/>
      <c r="AFC4889" s="82"/>
      <c r="AFD4889" s="82"/>
      <c r="AFE4889" s="82"/>
      <c r="AFF4889" s="82"/>
      <c r="AFG4889" s="82"/>
      <c r="AFH4889" s="82"/>
      <c r="AFI4889" s="82"/>
      <c r="AFJ4889" s="82"/>
      <c r="AFK4889" s="82"/>
      <c r="AFL4889" s="82"/>
      <c r="AFM4889" s="82"/>
      <c r="AFN4889" s="82"/>
      <c r="AFO4889" s="82"/>
      <c r="AFP4889" s="82"/>
      <c r="AFQ4889" s="82"/>
      <c r="AFR4889" s="82"/>
      <c r="AFS4889" s="82"/>
      <c r="AFT4889" s="82"/>
      <c r="AFU4889" s="82"/>
      <c r="AFV4889" s="82"/>
      <c r="AFW4889" s="82"/>
      <c r="AFX4889" s="82"/>
      <c r="AFY4889" s="82"/>
      <c r="AFZ4889" s="82"/>
      <c r="AGA4889" s="82"/>
      <c r="AGB4889" s="82"/>
      <c r="AGC4889" s="82"/>
      <c r="AGD4889" s="82"/>
      <c r="AGE4889" s="82"/>
      <c r="AGF4889" s="82"/>
      <c r="AGG4889" s="82"/>
      <c r="AGH4889" s="82"/>
      <c r="AGI4889" s="82"/>
      <c r="AGJ4889" s="82"/>
      <c r="AGK4889" s="82"/>
      <c r="AGL4889" s="82"/>
      <c r="AGM4889" s="82"/>
    </row>
    <row r="4890" spans="1:871" ht="15" hidden="1" x14ac:dyDescent="0.25">
      <c r="A4890" s="138">
        <v>124</v>
      </c>
      <c r="B4890" s="131" t="s">
        <v>138</v>
      </c>
      <c r="C4890" s="131" t="s">
        <v>420</v>
      </c>
      <c r="D4890" s="339" t="s">
        <v>9252</v>
      </c>
      <c r="E4890" s="131"/>
      <c r="F4890" s="334"/>
      <c r="G4890" s="334"/>
      <c r="H4890" s="131"/>
      <c r="I4890" s="334"/>
      <c r="J4890" s="334"/>
      <c r="K4890" s="334"/>
      <c r="L4890" s="334"/>
      <c r="M4890" s="131"/>
      <c r="N4890" s="131"/>
      <c r="O4890" s="131"/>
      <c r="P4890" s="131"/>
      <c r="Q4890" s="131"/>
      <c r="R4890" s="131"/>
      <c r="S4890" s="131"/>
      <c r="T4890" s="131"/>
      <c r="U4890" s="131"/>
      <c r="V4890" s="131"/>
      <c r="W4890" s="335">
        <v>1</v>
      </c>
      <c r="X4890" s="75"/>
      <c r="Y4890" s="326"/>
      <c r="AQ4890" s="82"/>
      <c r="AR4890" s="82"/>
      <c r="AS4890" s="82"/>
      <c r="AT4890" s="82"/>
      <c r="AU4890" s="82"/>
      <c r="AV4890" s="82"/>
      <c r="AW4890" s="82"/>
      <c r="AX4890" s="82"/>
      <c r="AY4890" s="82"/>
      <c r="AZ4890" s="82"/>
      <c r="BA4890" s="82"/>
      <c r="BB4890" s="82"/>
      <c r="BC4890" s="82"/>
      <c r="BD4890" s="82"/>
      <c r="BE4890" s="82"/>
      <c r="BF4890" s="82"/>
      <c r="BG4890" s="82"/>
      <c r="BH4890" s="82"/>
      <c r="BI4890" s="82"/>
      <c r="BJ4890" s="82"/>
      <c r="BK4890" s="82"/>
      <c r="BL4890" s="82"/>
      <c r="BM4890" s="82"/>
      <c r="BN4890" s="82"/>
      <c r="BO4890" s="82"/>
      <c r="BP4890" s="82"/>
      <c r="BQ4890" s="82"/>
      <c r="BR4890" s="82"/>
      <c r="BS4890" s="82"/>
      <c r="BT4890" s="82"/>
      <c r="BU4890" s="82"/>
      <c r="BV4890" s="82"/>
      <c r="BW4890" s="82"/>
      <c r="BX4890" s="82"/>
      <c r="BY4890" s="82"/>
      <c r="BZ4890" s="82"/>
      <c r="CA4890" s="82"/>
      <c r="CB4890" s="82"/>
      <c r="CC4890" s="82"/>
      <c r="CD4890" s="82"/>
      <c r="CE4890" s="82"/>
      <c r="CF4890" s="82"/>
      <c r="CG4890" s="82"/>
      <c r="CH4890" s="82"/>
      <c r="CI4890" s="82"/>
      <c r="CJ4890" s="82"/>
      <c r="CK4890" s="82"/>
      <c r="CL4890" s="82"/>
      <c r="CM4890" s="82"/>
      <c r="CN4890" s="82"/>
      <c r="CO4890" s="82"/>
      <c r="CP4890" s="82"/>
      <c r="CQ4890" s="82"/>
      <c r="CR4890" s="82"/>
      <c r="CS4890" s="82"/>
      <c r="CT4890" s="82"/>
      <c r="CU4890" s="82"/>
      <c r="CV4890" s="82"/>
      <c r="CW4890" s="82"/>
      <c r="CX4890" s="82"/>
      <c r="CY4890" s="82"/>
      <c r="CZ4890" s="82"/>
      <c r="DA4890" s="82"/>
      <c r="DB4890" s="82"/>
      <c r="DC4890" s="82"/>
      <c r="DD4890" s="82"/>
      <c r="DE4890" s="82"/>
      <c r="DF4890" s="82"/>
      <c r="DG4890" s="82"/>
      <c r="DH4890" s="82"/>
      <c r="DI4890" s="82"/>
      <c r="DJ4890" s="82"/>
      <c r="DK4890" s="82"/>
      <c r="DL4890" s="82"/>
      <c r="DM4890" s="82"/>
      <c r="DN4890" s="82"/>
      <c r="DO4890" s="82"/>
      <c r="DP4890" s="82"/>
      <c r="DQ4890" s="82"/>
      <c r="DR4890" s="82"/>
      <c r="DS4890" s="82"/>
      <c r="DT4890" s="82"/>
      <c r="DU4890" s="82"/>
      <c r="DV4890" s="82"/>
      <c r="DW4890" s="82"/>
      <c r="DX4890" s="82"/>
      <c r="DY4890" s="82"/>
      <c r="DZ4890" s="82"/>
      <c r="EA4890" s="82"/>
      <c r="EB4890" s="82"/>
      <c r="EC4890" s="82"/>
      <c r="ED4890" s="82"/>
      <c r="EE4890" s="82"/>
      <c r="EF4890" s="82"/>
      <c r="EG4890" s="82"/>
      <c r="EH4890" s="82"/>
      <c r="EI4890" s="82"/>
      <c r="EJ4890" s="82"/>
      <c r="EK4890" s="82"/>
      <c r="EL4890" s="82"/>
      <c r="EM4890" s="82"/>
      <c r="EN4890" s="82"/>
      <c r="EO4890" s="82"/>
      <c r="EP4890" s="82"/>
      <c r="EQ4890" s="82"/>
      <c r="ER4890" s="82"/>
      <c r="ES4890" s="82"/>
      <c r="ET4890" s="82"/>
      <c r="EU4890" s="82"/>
      <c r="EV4890" s="82"/>
      <c r="EW4890" s="82"/>
      <c r="EX4890" s="82"/>
      <c r="EY4890" s="82"/>
      <c r="EZ4890" s="82"/>
      <c r="FA4890" s="82"/>
      <c r="FB4890" s="82"/>
      <c r="FC4890" s="82"/>
      <c r="FD4890" s="82"/>
      <c r="FE4890" s="82"/>
      <c r="FF4890" s="82"/>
      <c r="FG4890" s="82"/>
      <c r="FH4890" s="82"/>
      <c r="FI4890" s="82"/>
      <c r="FJ4890" s="82"/>
      <c r="FK4890" s="82"/>
      <c r="FL4890" s="82"/>
      <c r="FM4890" s="82"/>
      <c r="FN4890" s="82"/>
      <c r="FO4890" s="82"/>
      <c r="FP4890" s="82"/>
      <c r="FQ4890" s="82"/>
      <c r="FR4890" s="82"/>
      <c r="FS4890" s="82"/>
      <c r="FT4890" s="82"/>
      <c r="FU4890" s="82"/>
      <c r="FV4890" s="82"/>
      <c r="FW4890" s="82"/>
      <c r="FX4890" s="82"/>
      <c r="FY4890" s="82"/>
      <c r="FZ4890" s="82"/>
      <c r="GA4890" s="82"/>
      <c r="GB4890" s="82"/>
      <c r="GC4890" s="82"/>
      <c r="GD4890" s="82"/>
      <c r="GE4890" s="82"/>
      <c r="GF4890" s="82"/>
      <c r="GG4890" s="82"/>
      <c r="GH4890" s="82"/>
      <c r="GI4890" s="82"/>
      <c r="GJ4890" s="82"/>
      <c r="GK4890" s="82"/>
      <c r="GL4890" s="82"/>
      <c r="GM4890" s="82"/>
      <c r="GN4890" s="82"/>
      <c r="GO4890" s="82"/>
      <c r="GP4890" s="82"/>
      <c r="GQ4890" s="82"/>
      <c r="GR4890" s="82"/>
      <c r="GS4890" s="82"/>
      <c r="GT4890" s="82"/>
      <c r="GU4890" s="82"/>
      <c r="GV4890" s="82"/>
      <c r="GW4890" s="82"/>
      <c r="GX4890" s="82"/>
      <c r="GY4890" s="82"/>
      <c r="GZ4890" s="82"/>
      <c r="HA4890" s="82"/>
      <c r="HB4890" s="82"/>
      <c r="HC4890" s="82"/>
      <c r="HD4890" s="82"/>
      <c r="HE4890" s="82"/>
      <c r="HF4890" s="82"/>
      <c r="HG4890" s="82"/>
      <c r="HH4890" s="82"/>
      <c r="HI4890" s="82"/>
      <c r="HJ4890" s="82"/>
      <c r="HK4890" s="82"/>
      <c r="HL4890" s="82"/>
      <c r="HM4890" s="82"/>
      <c r="HN4890" s="82"/>
      <c r="HO4890" s="82"/>
      <c r="HP4890" s="82"/>
      <c r="HQ4890" s="82"/>
      <c r="HR4890" s="82"/>
      <c r="HS4890" s="82"/>
      <c r="HT4890" s="82"/>
      <c r="HU4890" s="82"/>
      <c r="HV4890" s="82"/>
      <c r="HW4890" s="82"/>
      <c r="HX4890" s="82"/>
      <c r="HY4890" s="82"/>
      <c r="HZ4890" s="82"/>
      <c r="IA4890" s="82"/>
      <c r="IB4890" s="82"/>
      <c r="IC4890" s="82"/>
      <c r="ID4890" s="82"/>
      <c r="IE4890" s="82"/>
      <c r="IF4890" s="82"/>
      <c r="IG4890" s="82"/>
      <c r="IH4890" s="82"/>
      <c r="II4890" s="82"/>
      <c r="IJ4890" s="82"/>
      <c r="IK4890" s="82"/>
      <c r="IL4890" s="82"/>
      <c r="IM4890" s="82"/>
      <c r="IN4890" s="82"/>
      <c r="IO4890" s="82"/>
      <c r="IP4890" s="82"/>
      <c r="IQ4890" s="82"/>
      <c r="IR4890" s="82"/>
      <c r="IS4890" s="82"/>
      <c r="IT4890" s="82"/>
      <c r="IU4890" s="82"/>
      <c r="IV4890" s="82"/>
      <c r="IW4890" s="82"/>
      <c r="IX4890" s="82"/>
      <c r="IY4890" s="82"/>
      <c r="IZ4890" s="82"/>
      <c r="JA4890" s="82"/>
      <c r="JB4890" s="82"/>
      <c r="JC4890" s="82"/>
      <c r="JD4890" s="82"/>
      <c r="JE4890" s="82"/>
      <c r="JF4890" s="82"/>
      <c r="JG4890" s="82"/>
      <c r="JH4890" s="82"/>
      <c r="JI4890" s="82"/>
      <c r="JJ4890" s="82"/>
      <c r="JK4890" s="82"/>
      <c r="JL4890" s="82"/>
      <c r="JM4890" s="82"/>
      <c r="JN4890" s="82"/>
      <c r="JO4890" s="82"/>
      <c r="JP4890" s="82"/>
      <c r="JQ4890" s="82"/>
      <c r="JR4890" s="82"/>
      <c r="JS4890" s="82"/>
      <c r="JT4890" s="82"/>
      <c r="JU4890" s="82"/>
      <c r="JV4890" s="82"/>
      <c r="JW4890" s="82"/>
      <c r="JX4890" s="82"/>
      <c r="JY4890" s="82"/>
      <c r="JZ4890" s="82"/>
      <c r="KA4890" s="82"/>
      <c r="KB4890" s="82"/>
      <c r="KC4890" s="82"/>
      <c r="KD4890" s="82"/>
      <c r="KE4890" s="82"/>
      <c r="KF4890" s="82"/>
      <c r="KG4890" s="82"/>
      <c r="KH4890" s="82"/>
      <c r="KI4890" s="82"/>
      <c r="KJ4890" s="82"/>
      <c r="KK4890" s="82"/>
      <c r="KL4890" s="82"/>
      <c r="KM4890" s="82"/>
      <c r="KN4890" s="82"/>
      <c r="KO4890" s="82"/>
      <c r="KP4890" s="82"/>
      <c r="KQ4890" s="82"/>
      <c r="KR4890" s="82"/>
      <c r="KS4890" s="82"/>
      <c r="KT4890" s="82"/>
      <c r="KU4890" s="82"/>
      <c r="KV4890" s="82"/>
      <c r="KW4890" s="82"/>
      <c r="KX4890" s="82"/>
      <c r="KY4890" s="82"/>
      <c r="KZ4890" s="82"/>
      <c r="LA4890" s="82"/>
      <c r="LB4890" s="82"/>
      <c r="LC4890" s="82"/>
      <c r="LD4890" s="82"/>
      <c r="LE4890" s="82"/>
      <c r="LF4890" s="82"/>
      <c r="LG4890" s="82"/>
      <c r="LH4890" s="82"/>
      <c r="LI4890" s="82"/>
      <c r="LJ4890" s="82"/>
      <c r="LK4890" s="82"/>
      <c r="LL4890" s="82"/>
      <c r="LM4890" s="82"/>
      <c r="LN4890" s="82"/>
      <c r="LO4890" s="82"/>
      <c r="LP4890" s="82"/>
      <c r="LQ4890" s="82"/>
      <c r="LR4890" s="82"/>
      <c r="LS4890" s="82"/>
      <c r="LT4890" s="82"/>
      <c r="LU4890" s="82"/>
      <c r="LV4890" s="82"/>
      <c r="LW4890" s="82"/>
      <c r="LX4890" s="82"/>
      <c r="LY4890" s="82"/>
      <c r="LZ4890" s="82"/>
      <c r="MA4890" s="82"/>
      <c r="MB4890" s="82"/>
      <c r="MC4890" s="82"/>
      <c r="MD4890" s="82"/>
      <c r="ME4890" s="82"/>
      <c r="MF4890" s="82"/>
      <c r="MG4890" s="82"/>
      <c r="MH4890" s="82"/>
      <c r="MI4890" s="82"/>
      <c r="MJ4890" s="82"/>
      <c r="MK4890" s="82"/>
      <c r="ML4890" s="82"/>
      <c r="MM4890" s="82"/>
      <c r="MN4890" s="82"/>
      <c r="MO4890" s="82"/>
      <c r="MP4890" s="82"/>
      <c r="MQ4890" s="82"/>
      <c r="MR4890" s="82"/>
      <c r="MS4890" s="82"/>
      <c r="MT4890" s="82"/>
      <c r="MU4890" s="82"/>
      <c r="MV4890" s="82"/>
      <c r="MW4890" s="82"/>
      <c r="MX4890" s="82"/>
      <c r="MY4890" s="82"/>
      <c r="MZ4890" s="82"/>
      <c r="NA4890" s="82"/>
      <c r="NB4890" s="82"/>
      <c r="NC4890" s="82"/>
      <c r="ND4890" s="82"/>
      <c r="NE4890" s="82"/>
      <c r="NF4890" s="82"/>
      <c r="NG4890" s="82"/>
      <c r="NH4890" s="82"/>
      <c r="NI4890" s="82"/>
      <c r="NJ4890" s="82"/>
      <c r="NK4890" s="82"/>
      <c r="NL4890" s="82"/>
      <c r="NM4890" s="82"/>
      <c r="NN4890" s="82"/>
      <c r="NO4890" s="82"/>
      <c r="NP4890" s="82"/>
      <c r="NQ4890" s="82"/>
      <c r="NR4890" s="82"/>
      <c r="NS4890" s="82"/>
      <c r="NT4890" s="82"/>
      <c r="NU4890" s="82"/>
      <c r="NV4890" s="82"/>
      <c r="NW4890" s="82"/>
      <c r="NX4890" s="82"/>
      <c r="NY4890" s="82"/>
      <c r="NZ4890" s="82"/>
      <c r="OA4890" s="82"/>
      <c r="OB4890" s="82"/>
      <c r="OC4890" s="82"/>
      <c r="OD4890" s="82"/>
      <c r="OE4890" s="82"/>
      <c r="OF4890" s="82"/>
      <c r="OG4890" s="82"/>
      <c r="OH4890" s="82"/>
      <c r="OI4890" s="82"/>
      <c r="OJ4890" s="82"/>
      <c r="OK4890" s="82"/>
      <c r="OL4890" s="82"/>
      <c r="OM4890" s="82"/>
      <c r="ON4890" s="82"/>
      <c r="OO4890" s="82"/>
      <c r="OP4890" s="82"/>
      <c r="OQ4890" s="82"/>
      <c r="OR4890" s="82"/>
      <c r="OS4890" s="82"/>
      <c r="OT4890" s="82"/>
      <c r="OU4890" s="82"/>
      <c r="OV4890" s="82"/>
      <c r="OW4890" s="82"/>
      <c r="OX4890" s="82"/>
      <c r="OY4890" s="82"/>
      <c r="OZ4890" s="82"/>
      <c r="PA4890" s="82"/>
      <c r="PB4890" s="82"/>
      <c r="PC4890" s="82"/>
      <c r="PD4890" s="82"/>
      <c r="PE4890" s="82"/>
      <c r="PF4890" s="82"/>
      <c r="PG4890" s="82"/>
      <c r="PH4890" s="82"/>
      <c r="PI4890" s="82"/>
      <c r="PJ4890" s="82"/>
      <c r="PK4890" s="82"/>
      <c r="PL4890" s="82"/>
      <c r="PM4890" s="82"/>
      <c r="PN4890" s="82"/>
      <c r="PO4890" s="82"/>
      <c r="PP4890" s="82"/>
      <c r="PQ4890" s="82"/>
      <c r="PR4890" s="82"/>
      <c r="PS4890" s="82"/>
      <c r="PT4890" s="82"/>
      <c r="PU4890" s="82"/>
      <c r="PV4890" s="82"/>
      <c r="PW4890" s="82"/>
      <c r="PX4890" s="82"/>
      <c r="PY4890" s="82"/>
      <c r="PZ4890" s="82"/>
      <c r="QA4890" s="82"/>
      <c r="QB4890" s="82"/>
      <c r="QC4890" s="82"/>
      <c r="QD4890" s="82"/>
      <c r="QE4890" s="82"/>
      <c r="QF4890" s="82"/>
      <c r="QG4890" s="82"/>
      <c r="QH4890" s="82"/>
      <c r="QI4890" s="82"/>
      <c r="QJ4890" s="82"/>
      <c r="QK4890" s="82"/>
      <c r="QL4890" s="82"/>
      <c r="QM4890" s="82"/>
      <c r="QN4890" s="82"/>
      <c r="QO4890" s="82"/>
      <c r="QP4890" s="82"/>
      <c r="QQ4890" s="82"/>
      <c r="QR4890" s="82"/>
      <c r="QS4890" s="82"/>
      <c r="QT4890" s="82"/>
      <c r="QU4890" s="82"/>
      <c r="QV4890" s="82"/>
      <c r="QW4890" s="82"/>
      <c r="QX4890" s="82"/>
      <c r="QY4890" s="82"/>
      <c r="QZ4890" s="82"/>
      <c r="RA4890" s="82"/>
      <c r="RB4890" s="82"/>
      <c r="RC4890" s="82"/>
      <c r="RD4890" s="82"/>
      <c r="RE4890" s="82"/>
      <c r="RF4890" s="82"/>
      <c r="RG4890" s="82"/>
      <c r="RH4890" s="82"/>
      <c r="RI4890" s="82"/>
      <c r="RJ4890" s="82"/>
      <c r="RK4890" s="82"/>
      <c r="RL4890" s="82"/>
      <c r="RM4890" s="82"/>
      <c r="RN4890" s="82"/>
      <c r="RO4890" s="82"/>
      <c r="RP4890" s="82"/>
      <c r="RQ4890" s="82"/>
      <c r="RR4890" s="82"/>
      <c r="RS4890" s="82"/>
      <c r="RT4890" s="82"/>
      <c r="RU4890" s="82"/>
      <c r="RV4890" s="82"/>
      <c r="RW4890" s="82"/>
      <c r="RX4890" s="82"/>
      <c r="RY4890" s="82"/>
      <c r="RZ4890" s="82"/>
      <c r="SA4890" s="82"/>
      <c r="SB4890" s="82"/>
      <c r="SC4890" s="82"/>
      <c r="SD4890" s="82"/>
      <c r="SE4890" s="82"/>
      <c r="SF4890" s="82"/>
      <c r="SG4890" s="82"/>
      <c r="SH4890" s="82"/>
      <c r="SI4890" s="82"/>
      <c r="SJ4890" s="82"/>
      <c r="SK4890" s="82"/>
      <c r="SL4890" s="82"/>
      <c r="SM4890" s="82"/>
      <c r="SN4890" s="82"/>
      <c r="SO4890" s="82"/>
      <c r="SP4890" s="82"/>
      <c r="SQ4890" s="82"/>
      <c r="SR4890" s="82"/>
      <c r="SS4890" s="82"/>
      <c r="ST4890" s="82"/>
      <c r="SU4890" s="82"/>
      <c r="SV4890" s="82"/>
      <c r="SW4890" s="82"/>
      <c r="SX4890" s="82"/>
      <c r="SY4890" s="82"/>
      <c r="SZ4890" s="82"/>
      <c r="TA4890" s="82"/>
      <c r="TB4890" s="82"/>
      <c r="TC4890" s="82"/>
      <c r="TD4890" s="82"/>
      <c r="TE4890" s="82"/>
      <c r="TF4890" s="82"/>
      <c r="TG4890" s="82"/>
      <c r="TH4890" s="82"/>
      <c r="TI4890" s="82"/>
      <c r="TJ4890" s="82"/>
      <c r="TK4890" s="82"/>
      <c r="TL4890" s="82"/>
      <c r="TM4890" s="82"/>
      <c r="TN4890" s="82"/>
      <c r="TO4890" s="82"/>
      <c r="TP4890" s="82"/>
      <c r="TQ4890" s="82"/>
      <c r="TR4890" s="82"/>
      <c r="TS4890" s="82"/>
      <c r="TT4890" s="82"/>
      <c r="TU4890" s="82"/>
      <c r="TV4890" s="82"/>
      <c r="TW4890" s="82"/>
      <c r="TX4890" s="82"/>
      <c r="TY4890" s="82"/>
      <c r="TZ4890" s="82"/>
      <c r="UA4890" s="82"/>
      <c r="UB4890" s="82"/>
      <c r="UC4890" s="82"/>
      <c r="UD4890" s="82"/>
      <c r="UE4890" s="82"/>
      <c r="UF4890" s="82"/>
      <c r="UG4890" s="82"/>
      <c r="UH4890" s="82"/>
      <c r="UI4890" s="82"/>
      <c r="UJ4890" s="82"/>
      <c r="UK4890" s="82"/>
      <c r="UL4890" s="82"/>
      <c r="UM4890" s="82"/>
      <c r="UN4890" s="82"/>
      <c r="UO4890" s="82"/>
      <c r="UP4890" s="82"/>
      <c r="UQ4890" s="82"/>
      <c r="UR4890" s="82"/>
      <c r="US4890" s="82"/>
      <c r="UT4890" s="82"/>
      <c r="UU4890" s="82"/>
      <c r="UV4890" s="82"/>
      <c r="UW4890" s="82"/>
      <c r="UX4890" s="82"/>
      <c r="UY4890" s="82"/>
      <c r="UZ4890" s="82"/>
      <c r="VA4890" s="82"/>
      <c r="VB4890" s="82"/>
      <c r="VC4890" s="82"/>
      <c r="VD4890" s="82"/>
      <c r="VE4890" s="82"/>
      <c r="VF4890" s="82"/>
      <c r="VG4890" s="82"/>
      <c r="VH4890" s="82"/>
      <c r="VI4890" s="82"/>
      <c r="VJ4890" s="82"/>
      <c r="VK4890" s="82"/>
      <c r="VL4890" s="82"/>
      <c r="VM4890" s="82"/>
      <c r="VN4890" s="82"/>
      <c r="VO4890" s="82"/>
      <c r="VP4890" s="82"/>
      <c r="VQ4890" s="82"/>
      <c r="VR4890" s="82"/>
      <c r="VS4890" s="82"/>
      <c r="VT4890" s="82"/>
      <c r="VU4890" s="82"/>
      <c r="VV4890" s="82"/>
      <c r="VW4890" s="82"/>
      <c r="VX4890" s="82"/>
      <c r="VY4890" s="82"/>
      <c r="VZ4890" s="82"/>
      <c r="WA4890" s="82"/>
      <c r="WB4890" s="82"/>
      <c r="WC4890" s="82"/>
      <c r="WD4890" s="82"/>
      <c r="WE4890" s="82"/>
      <c r="WF4890" s="82"/>
      <c r="WG4890" s="82"/>
      <c r="WH4890" s="82"/>
      <c r="WI4890" s="82"/>
      <c r="WJ4890" s="82"/>
      <c r="WK4890" s="82"/>
      <c r="WL4890" s="82"/>
      <c r="WM4890" s="82"/>
      <c r="WN4890" s="82"/>
      <c r="WO4890" s="82"/>
      <c r="WP4890" s="82"/>
      <c r="WQ4890" s="82"/>
      <c r="WR4890" s="82"/>
      <c r="WS4890" s="82"/>
      <c r="WT4890" s="82"/>
      <c r="WU4890" s="82"/>
      <c r="WV4890" s="82"/>
      <c r="WW4890" s="82"/>
      <c r="WX4890" s="82"/>
      <c r="WY4890" s="82"/>
      <c r="WZ4890" s="82"/>
      <c r="XA4890" s="82"/>
      <c r="XB4890" s="82"/>
      <c r="XC4890" s="82"/>
      <c r="XD4890" s="82"/>
      <c r="XE4890" s="82"/>
      <c r="XF4890" s="82"/>
      <c r="XG4890" s="82"/>
      <c r="XH4890" s="82"/>
      <c r="XI4890" s="82"/>
      <c r="XJ4890" s="82"/>
      <c r="XK4890" s="82"/>
      <c r="XL4890" s="82"/>
      <c r="XM4890" s="82"/>
      <c r="XN4890" s="82"/>
      <c r="XO4890" s="82"/>
      <c r="XP4890" s="82"/>
      <c r="XQ4890" s="82"/>
      <c r="XR4890" s="82"/>
      <c r="XS4890" s="82"/>
      <c r="XT4890" s="82"/>
      <c r="XU4890" s="82"/>
      <c r="XV4890" s="82"/>
      <c r="XW4890" s="82"/>
      <c r="XX4890" s="82"/>
      <c r="XY4890" s="82"/>
      <c r="XZ4890" s="82"/>
      <c r="YA4890" s="82"/>
      <c r="YB4890" s="82"/>
      <c r="YC4890" s="82"/>
      <c r="YD4890" s="82"/>
      <c r="YE4890" s="82"/>
      <c r="YF4890" s="82"/>
      <c r="YG4890" s="82"/>
      <c r="YH4890" s="82"/>
      <c r="YI4890" s="82"/>
      <c r="YJ4890" s="82"/>
      <c r="YK4890" s="82"/>
      <c r="YL4890" s="82"/>
      <c r="YM4890" s="82"/>
      <c r="YN4890" s="82"/>
      <c r="YO4890" s="82"/>
      <c r="YP4890" s="82"/>
      <c r="YQ4890" s="82"/>
      <c r="YR4890" s="82"/>
      <c r="YS4890" s="82"/>
      <c r="YT4890" s="82"/>
      <c r="YU4890" s="82"/>
      <c r="YV4890" s="82"/>
      <c r="YW4890" s="82"/>
      <c r="YX4890" s="82"/>
      <c r="YY4890" s="82"/>
      <c r="YZ4890" s="82"/>
      <c r="ZA4890" s="82"/>
      <c r="ZB4890" s="82"/>
      <c r="ZC4890" s="82"/>
      <c r="ZD4890" s="82"/>
      <c r="ZE4890" s="82"/>
      <c r="ZF4890" s="82"/>
      <c r="ZG4890" s="82"/>
      <c r="ZH4890" s="82"/>
      <c r="ZI4890" s="82"/>
      <c r="ZJ4890" s="82"/>
      <c r="ZK4890" s="82"/>
      <c r="ZL4890" s="82"/>
      <c r="ZM4890" s="82"/>
      <c r="ZN4890" s="82"/>
      <c r="ZO4890" s="82"/>
      <c r="ZP4890" s="82"/>
      <c r="ZQ4890" s="82"/>
      <c r="ZR4890" s="82"/>
      <c r="ZS4890" s="82"/>
      <c r="ZT4890" s="82"/>
      <c r="ZU4890" s="82"/>
      <c r="ZV4890" s="82"/>
      <c r="ZW4890" s="82"/>
      <c r="ZX4890" s="82"/>
      <c r="ZY4890" s="82"/>
      <c r="ZZ4890" s="82"/>
      <c r="AAA4890" s="82"/>
      <c r="AAB4890" s="82"/>
      <c r="AAC4890" s="82"/>
      <c r="AAD4890" s="82"/>
      <c r="AAE4890" s="82"/>
      <c r="AAF4890" s="82"/>
      <c r="AAG4890" s="82"/>
      <c r="AAH4890" s="82"/>
      <c r="AAI4890" s="82"/>
      <c r="AAJ4890" s="82"/>
      <c r="AAK4890" s="82"/>
      <c r="AAL4890" s="82"/>
      <c r="AAM4890" s="82"/>
      <c r="AAN4890" s="82"/>
      <c r="AAO4890" s="82"/>
      <c r="AAP4890" s="82"/>
      <c r="AAQ4890" s="82"/>
      <c r="AAR4890" s="82"/>
      <c r="AAS4890" s="82"/>
      <c r="AAT4890" s="82"/>
      <c r="AAU4890" s="82"/>
      <c r="AAV4890" s="82"/>
      <c r="AAW4890" s="82"/>
      <c r="AAX4890" s="82"/>
      <c r="AAY4890" s="82"/>
      <c r="AAZ4890" s="82"/>
      <c r="ABA4890" s="82"/>
      <c r="ABB4890" s="82"/>
      <c r="ABC4890" s="82"/>
      <c r="ABD4890" s="82"/>
      <c r="ABE4890" s="82"/>
      <c r="ABF4890" s="82"/>
      <c r="ABG4890" s="82"/>
      <c r="ABH4890" s="82"/>
      <c r="ABI4890" s="82"/>
      <c r="ABJ4890" s="82"/>
      <c r="ABK4890" s="82"/>
      <c r="ABL4890" s="82"/>
      <c r="ABM4890" s="82"/>
      <c r="ABN4890" s="82"/>
      <c r="ABO4890" s="82"/>
      <c r="ABP4890" s="82"/>
      <c r="ABQ4890" s="82"/>
      <c r="ABR4890" s="82"/>
      <c r="ABS4890" s="82"/>
      <c r="ABT4890" s="82"/>
      <c r="ABU4890" s="82"/>
      <c r="ABV4890" s="82"/>
      <c r="ABW4890" s="82"/>
      <c r="ABX4890" s="82"/>
      <c r="ABY4890" s="82"/>
      <c r="ABZ4890" s="82"/>
      <c r="ACA4890" s="82"/>
      <c r="ACB4890" s="82"/>
      <c r="ACC4890" s="82"/>
      <c r="ACD4890" s="82"/>
      <c r="ACE4890" s="82"/>
      <c r="ACF4890" s="82"/>
      <c r="ACG4890" s="82"/>
      <c r="ACH4890" s="82"/>
      <c r="ACI4890" s="82"/>
      <c r="ACJ4890" s="82"/>
      <c r="ACK4890" s="82"/>
      <c r="ACL4890" s="82"/>
      <c r="ACM4890" s="82"/>
      <c r="ACN4890" s="82"/>
      <c r="ACO4890" s="82"/>
      <c r="ACP4890" s="82"/>
      <c r="ACQ4890" s="82"/>
      <c r="ACR4890" s="82"/>
      <c r="ACS4890" s="82"/>
      <c r="ACT4890" s="82"/>
      <c r="ACU4890" s="82"/>
      <c r="ACV4890" s="82"/>
      <c r="ACW4890" s="82"/>
      <c r="ACX4890" s="82"/>
      <c r="ACY4890" s="82"/>
      <c r="ACZ4890" s="82"/>
      <c r="ADA4890" s="82"/>
      <c r="ADB4890" s="82"/>
      <c r="ADC4890" s="82"/>
      <c r="ADD4890" s="82"/>
      <c r="ADE4890" s="82"/>
      <c r="ADF4890" s="82"/>
      <c r="ADG4890" s="82"/>
      <c r="ADH4890" s="82"/>
      <c r="ADI4890" s="82"/>
      <c r="ADJ4890" s="82"/>
      <c r="ADK4890" s="82"/>
      <c r="ADL4890" s="82"/>
      <c r="ADM4890" s="82"/>
      <c r="ADN4890" s="82"/>
      <c r="ADO4890" s="82"/>
      <c r="ADP4890" s="82"/>
      <c r="ADQ4890" s="82"/>
      <c r="ADR4890" s="82"/>
      <c r="ADS4890" s="82"/>
      <c r="ADT4890" s="82"/>
      <c r="ADU4890" s="82"/>
      <c r="ADV4890" s="82"/>
      <c r="ADW4890" s="82"/>
      <c r="ADX4890" s="82"/>
      <c r="ADY4890" s="82"/>
      <c r="ADZ4890" s="82"/>
      <c r="AEA4890" s="82"/>
      <c r="AEB4890" s="82"/>
      <c r="AEC4890" s="82"/>
      <c r="AED4890" s="82"/>
      <c r="AEE4890" s="82"/>
      <c r="AEF4890" s="82"/>
      <c r="AEG4890" s="82"/>
      <c r="AEH4890" s="82"/>
      <c r="AEI4890" s="82"/>
      <c r="AEJ4890" s="82"/>
      <c r="AEK4890" s="82"/>
      <c r="AEL4890" s="82"/>
      <c r="AEM4890" s="82"/>
      <c r="AEN4890" s="82"/>
      <c r="AEO4890" s="82"/>
      <c r="AEP4890" s="82"/>
      <c r="AEQ4890" s="82"/>
      <c r="AER4890" s="82"/>
      <c r="AES4890" s="82"/>
      <c r="AET4890" s="82"/>
      <c r="AEU4890" s="82"/>
      <c r="AEV4890" s="82"/>
      <c r="AEW4890" s="82"/>
      <c r="AEX4890" s="82"/>
      <c r="AEY4890" s="82"/>
      <c r="AEZ4890" s="82"/>
      <c r="AFA4890" s="82"/>
      <c r="AFB4890" s="82"/>
      <c r="AFC4890" s="82"/>
      <c r="AFD4890" s="82"/>
      <c r="AFE4890" s="82"/>
      <c r="AFF4890" s="82"/>
      <c r="AFG4890" s="82"/>
      <c r="AFH4890" s="82"/>
      <c r="AFI4890" s="82"/>
      <c r="AFJ4890" s="82"/>
      <c r="AFK4890" s="82"/>
      <c r="AFL4890" s="82"/>
      <c r="AFM4890" s="82"/>
      <c r="AFN4890" s="82"/>
      <c r="AFO4890" s="82"/>
      <c r="AFP4890" s="82"/>
      <c r="AFQ4890" s="82"/>
      <c r="AFR4890" s="82"/>
      <c r="AFS4890" s="82"/>
      <c r="AFT4890" s="82"/>
      <c r="AFU4890" s="82"/>
      <c r="AFV4890" s="82"/>
      <c r="AFW4890" s="82"/>
      <c r="AFX4890" s="82"/>
      <c r="AFY4890" s="82"/>
      <c r="AFZ4890" s="82"/>
      <c r="AGA4890" s="82"/>
      <c r="AGB4890" s="82"/>
      <c r="AGC4890" s="82"/>
      <c r="AGD4890" s="82"/>
      <c r="AGE4890" s="82"/>
      <c r="AGF4890" s="82"/>
      <c r="AGG4890" s="82"/>
      <c r="AGH4890" s="82"/>
      <c r="AGI4890" s="82"/>
      <c r="AGJ4890" s="82"/>
      <c r="AGK4890" s="82"/>
      <c r="AGL4890" s="82"/>
      <c r="AGM4890" s="82"/>
    </row>
    <row r="4891" spans="1:871" ht="15" hidden="1" x14ac:dyDescent="0.25">
      <c r="A4891" s="138">
        <v>126</v>
      </c>
      <c r="B4891" s="131" t="s">
        <v>138</v>
      </c>
      <c r="C4891" s="131" t="s">
        <v>342</v>
      </c>
      <c r="D4891" s="339" t="s">
        <v>8860</v>
      </c>
      <c r="E4891" s="131"/>
      <c r="F4891" s="334"/>
      <c r="G4891" s="334"/>
      <c r="H4891" s="131"/>
      <c r="I4891" s="334"/>
      <c r="J4891" s="334"/>
      <c r="K4891" s="334"/>
      <c r="L4891" s="334"/>
      <c r="M4891" s="131"/>
      <c r="N4891" s="131"/>
      <c r="O4891" s="131"/>
      <c r="P4891" s="131"/>
      <c r="Q4891" s="131"/>
      <c r="R4891" s="131"/>
      <c r="S4891" s="131"/>
      <c r="T4891" s="131"/>
      <c r="U4891" s="131"/>
      <c r="V4891" s="131"/>
      <c r="W4891" s="335">
        <v>1</v>
      </c>
      <c r="X4891" s="75"/>
      <c r="Y4891" s="326"/>
      <c r="AQ4891" s="9"/>
      <c r="AR4891" s="9"/>
      <c r="AS4891" s="9"/>
      <c r="AT4891" s="9"/>
      <c r="AU4891" s="9"/>
      <c r="AV4891" s="9"/>
      <c r="AW4891" s="9"/>
      <c r="AX4891" s="9"/>
      <c r="AY4891" s="9"/>
      <c r="AZ4891" s="9"/>
      <c r="BA4891" s="9"/>
      <c r="BB4891" s="9"/>
      <c r="BC4891" s="9"/>
      <c r="BD4891" s="9"/>
      <c r="BE4891" s="9"/>
      <c r="BF4891" s="9"/>
      <c r="BG4891" s="9"/>
      <c r="BH4891" s="9"/>
      <c r="BI4891" s="9"/>
      <c r="BJ4891" s="9"/>
      <c r="BK4891" s="9"/>
      <c r="BL4891" s="9"/>
      <c r="BM4891" s="9"/>
      <c r="BN4891" s="9"/>
      <c r="BO4891" s="9"/>
      <c r="BP4891" s="9"/>
      <c r="BQ4891" s="9"/>
      <c r="BR4891" s="9"/>
      <c r="BS4891" s="9"/>
      <c r="BT4891" s="9"/>
      <c r="BU4891" s="9"/>
      <c r="BV4891" s="9"/>
      <c r="BW4891" s="9"/>
      <c r="BX4891" s="9"/>
      <c r="BY4891" s="9"/>
      <c r="BZ4891" s="9"/>
      <c r="CA4891" s="9"/>
      <c r="CB4891" s="9"/>
      <c r="CC4891" s="9"/>
      <c r="CD4891" s="9"/>
      <c r="CE4891" s="9"/>
      <c r="CF4891" s="9"/>
      <c r="CG4891" s="9"/>
      <c r="CH4891" s="9"/>
      <c r="CI4891" s="9"/>
      <c r="CJ4891" s="9"/>
      <c r="CK4891" s="9"/>
      <c r="CL4891" s="9"/>
      <c r="CM4891" s="9"/>
      <c r="CN4891" s="9"/>
      <c r="CO4891" s="9"/>
      <c r="CP4891" s="9"/>
      <c r="CQ4891" s="9"/>
      <c r="CR4891" s="9"/>
      <c r="CS4891" s="9"/>
      <c r="CT4891" s="9"/>
      <c r="CU4891" s="9"/>
      <c r="CV4891" s="9"/>
      <c r="CW4891" s="9"/>
      <c r="CX4891" s="9"/>
      <c r="CY4891" s="9"/>
      <c r="CZ4891" s="9"/>
      <c r="DA4891" s="9"/>
      <c r="DB4891" s="9"/>
      <c r="DC4891" s="9"/>
      <c r="DD4891" s="9"/>
      <c r="DE4891" s="9"/>
      <c r="DF4891" s="9"/>
      <c r="DG4891" s="9"/>
      <c r="DH4891" s="9"/>
      <c r="DI4891" s="9"/>
      <c r="DJ4891" s="9"/>
      <c r="DK4891" s="9"/>
      <c r="DL4891" s="9"/>
      <c r="DM4891" s="9"/>
      <c r="DN4891" s="9"/>
      <c r="DO4891" s="9"/>
      <c r="DP4891" s="9"/>
      <c r="DQ4891" s="9"/>
      <c r="DR4891" s="9"/>
      <c r="DS4891" s="9"/>
      <c r="DT4891" s="9"/>
      <c r="DU4891" s="9"/>
      <c r="DV4891" s="9"/>
      <c r="DW4891" s="9"/>
      <c r="DX4891" s="9"/>
      <c r="DY4891" s="9"/>
      <c r="DZ4891" s="9"/>
      <c r="EA4891" s="9"/>
      <c r="EB4891" s="9"/>
      <c r="EC4891" s="9"/>
      <c r="ED4891" s="9"/>
      <c r="EE4891" s="9"/>
      <c r="EF4891" s="9"/>
      <c r="EG4891" s="9"/>
      <c r="EH4891" s="9"/>
      <c r="EI4891" s="9"/>
      <c r="EJ4891" s="9"/>
      <c r="EK4891" s="9"/>
      <c r="EL4891" s="9"/>
      <c r="EM4891" s="9"/>
      <c r="EN4891" s="9"/>
      <c r="EO4891" s="9"/>
      <c r="EP4891" s="9"/>
      <c r="EQ4891" s="9"/>
      <c r="ER4891" s="9"/>
      <c r="ES4891" s="9"/>
      <c r="ET4891" s="9"/>
      <c r="EU4891" s="9"/>
      <c r="EV4891" s="9"/>
      <c r="EW4891" s="9"/>
      <c r="EX4891" s="9"/>
      <c r="EY4891" s="9"/>
      <c r="EZ4891" s="9"/>
      <c r="FA4891" s="9"/>
      <c r="FB4891" s="9"/>
      <c r="FC4891" s="9"/>
      <c r="FD4891" s="9"/>
      <c r="FE4891" s="9"/>
      <c r="FF4891" s="9"/>
      <c r="FG4891" s="9"/>
      <c r="FH4891" s="9"/>
      <c r="FI4891" s="9"/>
      <c r="FJ4891" s="9"/>
      <c r="FK4891" s="9"/>
      <c r="FL4891" s="9"/>
      <c r="FM4891" s="9"/>
      <c r="FN4891" s="9"/>
      <c r="FO4891" s="9"/>
      <c r="FP4891" s="9"/>
      <c r="FQ4891" s="9"/>
      <c r="FR4891" s="9"/>
      <c r="FS4891" s="9"/>
      <c r="FT4891" s="9"/>
      <c r="FU4891" s="9"/>
      <c r="FV4891" s="9"/>
      <c r="FW4891" s="9"/>
      <c r="FX4891" s="9"/>
      <c r="FY4891" s="9"/>
      <c r="FZ4891" s="9"/>
      <c r="GA4891" s="9"/>
      <c r="GB4891" s="9"/>
      <c r="GC4891" s="9"/>
      <c r="GD4891" s="9"/>
      <c r="GE4891" s="9"/>
      <c r="GF4891" s="9"/>
      <c r="GG4891" s="9"/>
      <c r="GH4891" s="9"/>
      <c r="GI4891" s="9"/>
      <c r="GJ4891" s="9"/>
      <c r="GK4891" s="9"/>
      <c r="GL4891" s="9"/>
      <c r="GM4891" s="9"/>
      <c r="GN4891" s="9"/>
      <c r="GO4891" s="9"/>
      <c r="GP4891" s="9"/>
      <c r="GQ4891" s="9"/>
      <c r="GR4891" s="9"/>
      <c r="GS4891" s="9"/>
      <c r="GT4891" s="9"/>
      <c r="GU4891" s="9"/>
      <c r="GV4891" s="9"/>
      <c r="GW4891" s="9"/>
      <c r="GX4891" s="9"/>
      <c r="GY4891" s="9"/>
      <c r="GZ4891" s="9"/>
      <c r="HA4891" s="9"/>
      <c r="HB4891" s="9"/>
      <c r="HC4891" s="9"/>
      <c r="HD4891" s="9"/>
      <c r="HE4891" s="9"/>
      <c r="HF4891" s="9"/>
      <c r="HG4891" s="9"/>
      <c r="HH4891" s="9"/>
      <c r="HI4891" s="9"/>
      <c r="HJ4891" s="9"/>
      <c r="HK4891" s="9"/>
      <c r="HL4891" s="9"/>
      <c r="HM4891" s="9"/>
      <c r="HN4891" s="9"/>
      <c r="HO4891" s="9"/>
      <c r="HP4891" s="9"/>
      <c r="HQ4891" s="9"/>
      <c r="HR4891" s="9"/>
      <c r="HS4891" s="9"/>
      <c r="HT4891" s="9"/>
      <c r="HU4891" s="9"/>
      <c r="HV4891" s="9"/>
      <c r="HW4891" s="9"/>
      <c r="HX4891" s="9"/>
      <c r="HY4891" s="9"/>
      <c r="HZ4891" s="9"/>
      <c r="IA4891" s="9"/>
      <c r="IB4891" s="9"/>
      <c r="IC4891" s="9"/>
      <c r="ID4891" s="9"/>
      <c r="IE4891" s="9"/>
      <c r="IF4891" s="9"/>
      <c r="IG4891" s="9"/>
      <c r="IH4891" s="9"/>
      <c r="II4891" s="9"/>
      <c r="IJ4891" s="9"/>
      <c r="IK4891" s="9"/>
      <c r="IL4891" s="9"/>
      <c r="IM4891" s="9"/>
      <c r="IN4891" s="9"/>
      <c r="IO4891" s="9"/>
      <c r="IP4891" s="9"/>
      <c r="IQ4891" s="9"/>
      <c r="IR4891" s="9"/>
      <c r="IS4891" s="9"/>
      <c r="IT4891" s="9"/>
      <c r="IU4891" s="9"/>
      <c r="IV4891" s="9"/>
      <c r="IW4891" s="9"/>
      <c r="IX4891" s="9"/>
      <c r="IY4891" s="9"/>
      <c r="IZ4891" s="9"/>
      <c r="JA4891" s="9"/>
      <c r="JB4891" s="9"/>
      <c r="JC4891" s="9"/>
      <c r="JD4891" s="9"/>
      <c r="JE4891" s="9"/>
      <c r="JF4891" s="9"/>
      <c r="JG4891" s="9"/>
      <c r="JH4891" s="9"/>
      <c r="JI4891" s="9"/>
      <c r="JJ4891" s="9"/>
      <c r="JK4891" s="9"/>
      <c r="JL4891" s="9"/>
      <c r="JM4891" s="9"/>
      <c r="JN4891" s="9"/>
      <c r="JO4891" s="9"/>
      <c r="JP4891" s="9"/>
      <c r="JQ4891" s="9"/>
      <c r="JR4891" s="9"/>
      <c r="JS4891" s="9"/>
      <c r="JT4891" s="9"/>
      <c r="JU4891" s="9"/>
      <c r="JV4891" s="9"/>
      <c r="JW4891" s="9"/>
      <c r="JX4891" s="9"/>
      <c r="JY4891" s="9"/>
      <c r="JZ4891" s="9"/>
      <c r="KA4891" s="9"/>
      <c r="KB4891" s="9"/>
      <c r="KC4891" s="9"/>
      <c r="KD4891" s="9"/>
      <c r="KE4891" s="9"/>
      <c r="KF4891" s="9"/>
      <c r="KG4891" s="9"/>
      <c r="KH4891" s="9"/>
      <c r="KI4891" s="9"/>
      <c r="KJ4891" s="9"/>
      <c r="KK4891" s="9"/>
      <c r="KL4891" s="9"/>
      <c r="KM4891" s="9"/>
      <c r="KN4891" s="9"/>
      <c r="KO4891" s="9"/>
      <c r="KP4891" s="9"/>
      <c r="KQ4891" s="9"/>
      <c r="KR4891" s="9"/>
      <c r="KS4891" s="9"/>
      <c r="KT4891" s="9"/>
      <c r="KU4891" s="9"/>
      <c r="KV4891" s="9"/>
      <c r="KW4891" s="9"/>
      <c r="KX4891" s="9"/>
      <c r="KY4891" s="9"/>
      <c r="KZ4891" s="9"/>
      <c r="LA4891" s="9"/>
      <c r="LB4891" s="9"/>
      <c r="LC4891" s="9"/>
      <c r="LD4891" s="9"/>
      <c r="LE4891" s="9"/>
      <c r="LF4891" s="9"/>
      <c r="LG4891" s="9"/>
      <c r="LH4891" s="9"/>
      <c r="LI4891" s="9"/>
      <c r="LJ4891" s="9"/>
      <c r="LK4891" s="9"/>
      <c r="LL4891" s="9"/>
      <c r="LM4891" s="9"/>
      <c r="LN4891" s="9"/>
      <c r="LO4891" s="9"/>
      <c r="LP4891" s="9"/>
      <c r="LQ4891" s="9"/>
      <c r="LR4891" s="9"/>
      <c r="LS4891" s="9"/>
      <c r="LT4891" s="9"/>
      <c r="LU4891" s="9"/>
      <c r="LV4891" s="9"/>
      <c r="LW4891" s="9"/>
      <c r="LX4891" s="9"/>
      <c r="LY4891" s="9"/>
      <c r="LZ4891" s="9"/>
      <c r="MA4891" s="9"/>
      <c r="MB4891" s="9"/>
      <c r="MC4891" s="9"/>
      <c r="MD4891" s="9"/>
      <c r="ME4891" s="9"/>
      <c r="MF4891" s="9"/>
      <c r="MG4891" s="9"/>
      <c r="MH4891" s="9"/>
      <c r="MI4891" s="9"/>
      <c r="MJ4891" s="9"/>
      <c r="MK4891" s="9"/>
      <c r="ML4891" s="9"/>
      <c r="MM4891" s="9"/>
      <c r="MN4891" s="9"/>
      <c r="MO4891" s="9"/>
      <c r="MP4891" s="9"/>
      <c r="MQ4891" s="9"/>
      <c r="MR4891" s="9"/>
      <c r="MS4891" s="9"/>
      <c r="MT4891" s="9"/>
      <c r="MU4891" s="9"/>
      <c r="MV4891" s="9"/>
      <c r="MW4891" s="9"/>
      <c r="MX4891" s="9"/>
      <c r="MY4891" s="9"/>
      <c r="MZ4891" s="9"/>
      <c r="NA4891" s="9"/>
      <c r="NB4891" s="9"/>
      <c r="NC4891" s="9"/>
      <c r="ND4891" s="9"/>
      <c r="NE4891" s="9"/>
      <c r="NF4891" s="9"/>
      <c r="NG4891" s="9"/>
      <c r="NH4891" s="9"/>
      <c r="NI4891" s="9"/>
      <c r="NJ4891" s="9"/>
      <c r="NK4891" s="9"/>
      <c r="NL4891" s="9"/>
      <c r="NM4891" s="9"/>
      <c r="NN4891" s="9"/>
      <c r="NO4891" s="9"/>
      <c r="NP4891" s="9"/>
      <c r="NQ4891" s="9"/>
      <c r="NR4891" s="9"/>
      <c r="NS4891" s="9"/>
      <c r="NT4891" s="9"/>
      <c r="NU4891" s="9"/>
      <c r="NV4891" s="9"/>
      <c r="NW4891" s="9"/>
      <c r="NX4891" s="9"/>
      <c r="NY4891" s="9"/>
      <c r="NZ4891" s="9"/>
      <c r="OA4891" s="9"/>
      <c r="OB4891" s="9"/>
      <c r="OC4891" s="9"/>
      <c r="OD4891" s="9"/>
      <c r="OE4891" s="9"/>
      <c r="OF4891" s="9"/>
      <c r="OG4891" s="9"/>
      <c r="OH4891" s="9"/>
      <c r="OI4891" s="9"/>
      <c r="OJ4891" s="9"/>
      <c r="OK4891" s="9"/>
      <c r="OL4891" s="9"/>
      <c r="OM4891" s="9"/>
      <c r="ON4891" s="9"/>
      <c r="OO4891" s="9"/>
      <c r="OP4891" s="9"/>
      <c r="OQ4891" s="9"/>
      <c r="OR4891" s="9"/>
      <c r="OS4891" s="9"/>
      <c r="OT4891" s="9"/>
      <c r="OU4891" s="9"/>
      <c r="OV4891" s="9"/>
      <c r="OW4891" s="9"/>
      <c r="OX4891" s="9"/>
      <c r="OY4891" s="9"/>
      <c r="OZ4891" s="9"/>
      <c r="PA4891" s="9"/>
      <c r="PB4891" s="9"/>
      <c r="PC4891" s="9"/>
      <c r="PD4891" s="9"/>
      <c r="PE4891" s="9"/>
      <c r="PF4891" s="9"/>
      <c r="PG4891" s="9"/>
      <c r="PH4891" s="9"/>
      <c r="PI4891" s="9"/>
      <c r="PJ4891" s="9"/>
      <c r="PK4891" s="9"/>
      <c r="PL4891" s="9"/>
      <c r="PM4891" s="9"/>
      <c r="PN4891" s="9"/>
      <c r="PO4891" s="9"/>
      <c r="PP4891" s="9"/>
      <c r="PQ4891" s="9"/>
      <c r="PR4891" s="9"/>
      <c r="PS4891" s="9"/>
      <c r="PT4891" s="9"/>
      <c r="PU4891" s="9"/>
      <c r="PV4891" s="9"/>
      <c r="PW4891" s="9"/>
      <c r="PX4891" s="9"/>
      <c r="PY4891" s="9"/>
      <c r="PZ4891" s="9"/>
      <c r="QA4891" s="9"/>
      <c r="QB4891" s="9"/>
      <c r="QC4891" s="9"/>
      <c r="QD4891" s="9"/>
      <c r="QE4891" s="9"/>
      <c r="QF4891" s="9"/>
      <c r="QG4891" s="9"/>
      <c r="QH4891" s="9"/>
      <c r="QI4891" s="9"/>
      <c r="QJ4891" s="9"/>
      <c r="QK4891" s="9"/>
      <c r="QL4891" s="9"/>
      <c r="QM4891" s="9"/>
      <c r="QN4891" s="9"/>
      <c r="QO4891" s="9"/>
      <c r="QP4891" s="9"/>
      <c r="QQ4891" s="9"/>
      <c r="QR4891" s="9"/>
      <c r="QS4891" s="9"/>
      <c r="QT4891" s="9"/>
      <c r="QU4891" s="9"/>
      <c r="QV4891" s="9"/>
      <c r="QW4891" s="9"/>
      <c r="QX4891" s="9"/>
      <c r="QY4891" s="9"/>
      <c r="QZ4891" s="9"/>
      <c r="RA4891" s="9"/>
      <c r="RB4891" s="9"/>
      <c r="RC4891" s="9"/>
      <c r="RD4891" s="9"/>
      <c r="RE4891" s="9"/>
      <c r="RF4891" s="9"/>
      <c r="RG4891" s="9"/>
      <c r="RH4891" s="9"/>
      <c r="RI4891" s="9"/>
      <c r="RJ4891" s="9"/>
      <c r="RK4891" s="9"/>
      <c r="RL4891" s="9"/>
      <c r="RM4891" s="9"/>
      <c r="RN4891" s="9"/>
      <c r="RO4891" s="9"/>
      <c r="RP4891" s="9"/>
      <c r="RQ4891" s="9"/>
      <c r="RR4891" s="9"/>
      <c r="RS4891" s="9"/>
      <c r="RT4891" s="9"/>
      <c r="RU4891" s="9"/>
      <c r="RV4891" s="9"/>
      <c r="RW4891" s="9"/>
      <c r="RX4891" s="9"/>
      <c r="RY4891" s="9"/>
      <c r="RZ4891" s="9"/>
      <c r="SA4891" s="9"/>
      <c r="SB4891" s="9"/>
      <c r="SC4891" s="9"/>
      <c r="SD4891" s="9"/>
      <c r="SE4891" s="9"/>
      <c r="SF4891" s="9"/>
      <c r="SG4891" s="9"/>
      <c r="SH4891" s="9"/>
      <c r="SI4891" s="9"/>
      <c r="SJ4891" s="9"/>
      <c r="SK4891" s="9"/>
      <c r="SL4891" s="9"/>
      <c r="SM4891" s="9"/>
      <c r="SN4891" s="9"/>
      <c r="SO4891" s="9"/>
      <c r="SP4891" s="9"/>
      <c r="SQ4891" s="9"/>
      <c r="SR4891" s="9"/>
      <c r="SS4891" s="9"/>
      <c r="ST4891" s="9"/>
      <c r="SU4891" s="9"/>
      <c r="SV4891" s="9"/>
      <c r="SW4891" s="9"/>
      <c r="SX4891" s="9"/>
      <c r="SY4891" s="9"/>
      <c r="SZ4891" s="9"/>
      <c r="TA4891" s="9"/>
      <c r="TB4891" s="9"/>
      <c r="TC4891" s="9"/>
      <c r="TD4891" s="9"/>
      <c r="TE4891" s="9"/>
      <c r="TF4891" s="9"/>
      <c r="TG4891" s="9"/>
      <c r="TH4891" s="9"/>
      <c r="TI4891" s="9"/>
      <c r="TJ4891" s="9"/>
      <c r="TK4891" s="9"/>
      <c r="TL4891" s="9"/>
      <c r="TM4891" s="9"/>
      <c r="TN4891" s="9"/>
      <c r="TO4891" s="9"/>
      <c r="TP4891" s="9"/>
      <c r="TQ4891" s="9"/>
      <c r="TR4891" s="9"/>
      <c r="TS4891" s="9"/>
      <c r="TT4891" s="9"/>
      <c r="TU4891" s="9"/>
      <c r="TV4891" s="9"/>
      <c r="TW4891" s="9"/>
      <c r="TX4891" s="9"/>
      <c r="TY4891" s="9"/>
      <c r="TZ4891" s="9"/>
      <c r="UA4891" s="9"/>
      <c r="UB4891" s="9"/>
      <c r="UC4891" s="9"/>
      <c r="UD4891" s="9"/>
      <c r="UE4891" s="9"/>
      <c r="UF4891" s="9"/>
      <c r="UG4891" s="9"/>
      <c r="UH4891" s="9"/>
      <c r="UI4891" s="9"/>
      <c r="UJ4891" s="9"/>
      <c r="UK4891" s="9"/>
      <c r="UL4891" s="9"/>
      <c r="UM4891" s="9"/>
      <c r="UN4891" s="9"/>
      <c r="UO4891" s="9"/>
      <c r="UP4891" s="9"/>
      <c r="UQ4891" s="9"/>
      <c r="UR4891" s="9"/>
      <c r="US4891" s="9"/>
      <c r="UT4891" s="9"/>
      <c r="UU4891" s="9"/>
      <c r="UV4891" s="9"/>
      <c r="UW4891" s="9"/>
      <c r="UX4891" s="9"/>
      <c r="UY4891" s="9"/>
      <c r="UZ4891" s="9"/>
      <c r="VA4891" s="9"/>
      <c r="VB4891" s="9"/>
      <c r="VC4891" s="9"/>
      <c r="VD4891" s="9"/>
      <c r="VE4891" s="9"/>
      <c r="VF4891" s="9"/>
      <c r="VG4891" s="9"/>
      <c r="VH4891" s="9"/>
      <c r="VI4891" s="9"/>
      <c r="VJ4891" s="9"/>
      <c r="VK4891" s="9"/>
      <c r="VL4891" s="9"/>
      <c r="VM4891" s="9"/>
      <c r="VN4891" s="9"/>
      <c r="VO4891" s="9"/>
      <c r="VP4891" s="9"/>
      <c r="VQ4891" s="9"/>
      <c r="VR4891" s="9"/>
      <c r="VS4891" s="9"/>
      <c r="VT4891" s="9"/>
      <c r="VU4891" s="9"/>
      <c r="VV4891" s="9"/>
      <c r="VW4891" s="9"/>
      <c r="VX4891" s="9"/>
      <c r="VY4891" s="9"/>
      <c r="VZ4891" s="9"/>
      <c r="WA4891" s="9"/>
      <c r="WB4891" s="9"/>
      <c r="WC4891" s="9"/>
      <c r="WD4891" s="9"/>
      <c r="WE4891" s="9"/>
      <c r="WF4891" s="9"/>
      <c r="WG4891" s="9"/>
      <c r="WH4891" s="9"/>
      <c r="WI4891" s="9"/>
      <c r="WJ4891" s="9"/>
      <c r="WK4891" s="9"/>
      <c r="WL4891" s="9"/>
      <c r="WM4891" s="9"/>
      <c r="WN4891" s="9"/>
      <c r="WO4891" s="9"/>
      <c r="WP4891" s="9"/>
      <c r="WQ4891" s="9"/>
      <c r="WR4891" s="9"/>
      <c r="WS4891" s="9"/>
      <c r="WT4891" s="9"/>
      <c r="WU4891" s="9"/>
      <c r="WV4891" s="9"/>
      <c r="WW4891" s="9"/>
      <c r="WX4891" s="9"/>
      <c r="WY4891" s="9"/>
      <c r="WZ4891" s="9"/>
      <c r="XA4891" s="9"/>
      <c r="XB4891" s="9"/>
      <c r="XC4891" s="9"/>
      <c r="XD4891" s="9"/>
      <c r="XE4891" s="9"/>
      <c r="XF4891" s="9"/>
      <c r="XG4891" s="9"/>
      <c r="XH4891" s="9"/>
      <c r="XI4891" s="9"/>
      <c r="XJ4891" s="9"/>
      <c r="XK4891" s="9"/>
      <c r="XL4891" s="9"/>
      <c r="XM4891" s="9"/>
      <c r="XN4891" s="9"/>
      <c r="XO4891" s="9"/>
      <c r="XP4891" s="9"/>
      <c r="XQ4891" s="9"/>
      <c r="XR4891" s="9"/>
      <c r="XS4891" s="9"/>
      <c r="XT4891" s="9"/>
      <c r="XU4891" s="9"/>
      <c r="XV4891" s="9"/>
      <c r="XW4891" s="9"/>
      <c r="XX4891" s="9"/>
      <c r="XY4891" s="9"/>
      <c r="XZ4891" s="9"/>
      <c r="YA4891" s="9"/>
      <c r="YB4891" s="9"/>
      <c r="YC4891" s="9"/>
      <c r="YD4891" s="9"/>
      <c r="YE4891" s="9"/>
      <c r="YF4891" s="9"/>
      <c r="YG4891" s="9"/>
      <c r="YH4891" s="9"/>
      <c r="YI4891" s="9"/>
      <c r="YJ4891" s="9"/>
      <c r="YK4891" s="9"/>
      <c r="YL4891" s="9"/>
      <c r="YM4891" s="9"/>
      <c r="YN4891" s="9"/>
      <c r="YO4891" s="9"/>
      <c r="YP4891" s="9"/>
      <c r="YQ4891" s="9"/>
      <c r="YR4891" s="9"/>
      <c r="YS4891" s="9"/>
      <c r="YT4891" s="9"/>
      <c r="YU4891" s="9"/>
      <c r="YV4891" s="9"/>
      <c r="YW4891" s="9"/>
      <c r="YX4891" s="9"/>
      <c r="YY4891" s="9"/>
      <c r="YZ4891" s="9"/>
      <c r="ZA4891" s="9"/>
      <c r="ZB4891" s="9"/>
      <c r="ZC4891" s="9"/>
      <c r="ZD4891" s="9"/>
      <c r="ZE4891" s="9"/>
      <c r="ZF4891" s="9"/>
      <c r="ZG4891" s="9"/>
      <c r="ZH4891" s="9"/>
      <c r="ZI4891" s="9"/>
      <c r="ZJ4891" s="9"/>
      <c r="ZK4891" s="9"/>
      <c r="ZL4891" s="9"/>
      <c r="ZM4891" s="9"/>
      <c r="ZN4891" s="9"/>
      <c r="ZO4891" s="9"/>
      <c r="ZP4891" s="9"/>
      <c r="ZQ4891" s="9"/>
      <c r="ZR4891" s="9"/>
      <c r="ZS4891" s="9"/>
      <c r="ZT4891" s="9"/>
      <c r="ZU4891" s="9"/>
      <c r="ZV4891" s="9"/>
      <c r="ZW4891" s="9"/>
      <c r="ZX4891" s="9"/>
      <c r="ZY4891" s="9"/>
      <c r="ZZ4891" s="9"/>
      <c r="AAA4891" s="9"/>
      <c r="AAB4891" s="9"/>
      <c r="AAC4891" s="9"/>
      <c r="AAD4891" s="9"/>
      <c r="AAE4891" s="9"/>
      <c r="AAF4891" s="9"/>
      <c r="AAG4891" s="9"/>
      <c r="AAH4891" s="9"/>
      <c r="AAI4891" s="9"/>
      <c r="AAJ4891" s="9"/>
      <c r="AAK4891" s="9"/>
      <c r="AAL4891" s="9"/>
      <c r="AAM4891" s="9"/>
      <c r="AAN4891" s="9"/>
      <c r="AAO4891" s="9"/>
      <c r="AAP4891" s="9"/>
      <c r="AAQ4891" s="9"/>
      <c r="AAR4891" s="9"/>
      <c r="AAS4891" s="9"/>
      <c r="AAT4891" s="9"/>
      <c r="AAU4891" s="9"/>
      <c r="AAV4891" s="9"/>
      <c r="AAW4891" s="9"/>
      <c r="AAX4891" s="9"/>
      <c r="AAY4891" s="9"/>
      <c r="AAZ4891" s="9"/>
      <c r="ABA4891" s="9"/>
      <c r="ABB4891" s="9"/>
      <c r="ABC4891" s="9"/>
      <c r="ABD4891" s="9"/>
      <c r="ABE4891" s="9"/>
      <c r="ABF4891" s="9"/>
      <c r="ABG4891" s="9"/>
      <c r="ABH4891" s="9"/>
      <c r="ABI4891" s="9"/>
      <c r="ABJ4891" s="9"/>
      <c r="ABK4891" s="9"/>
      <c r="ABL4891" s="9"/>
      <c r="ABM4891" s="9"/>
      <c r="ABN4891" s="9"/>
      <c r="ABO4891" s="9"/>
      <c r="ABP4891" s="9"/>
      <c r="ABQ4891" s="9"/>
      <c r="ABR4891" s="9"/>
      <c r="ABS4891" s="9"/>
      <c r="ABT4891" s="9"/>
      <c r="ABU4891" s="9"/>
      <c r="ABV4891" s="9"/>
      <c r="ABW4891" s="9"/>
      <c r="ABX4891" s="9"/>
      <c r="ABY4891" s="9"/>
      <c r="ABZ4891" s="9"/>
      <c r="ACA4891" s="9"/>
      <c r="ACB4891" s="9"/>
      <c r="ACC4891" s="9"/>
      <c r="ACD4891" s="9"/>
      <c r="ACE4891" s="9"/>
      <c r="ACF4891" s="9"/>
      <c r="ACG4891" s="9"/>
      <c r="ACH4891" s="9"/>
      <c r="ACI4891" s="9"/>
      <c r="ACJ4891" s="9"/>
      <c r="ACK4891" s="9"/>
      <c r="ACL4891" s="9"/>
      <c r="ACM4891" s="9"/>
      <c r="ACN4891" s="9"/>
      <c r="ACO4891" s="9"/>
      <c r="ACP4891" s="9"/>
      <c r="ACQ4891" s="9"/>
      <c r="ACR4891" s="9"/>
      <c r="ACS4891" s="9"/>
      <c r="ACT4891" s="9"/>
      <c r="ACU4891" s="9"/>
      <c r="ACV4891" s="9"/>
      <c r="ACW4891" s="9"/>
      <c r="ACX4891" s="9"/>
      <c r="ACY4891" s="9"/>
      <c r="ACZ4891" s="9"/>
      <c r="ADA4891" s="9"/>
      <c r="ADB4891" s="9"/>
      <c r="ADC4891" s="9"/>
      <c r="ADD4891" s="9"/>
      <c r="ADE4891" s="9"/>
      <c r="ADF4891" s="9"/>
      <c r="ADG4891" s="9"/>
      <c r="ADH4891" s="9"/>
      <c r="ADI4891" s="9"/>
      <c r="ADJ4891" s="9"/>
      <c r="ADK4891" s="9"/>
      <c r="ADL4891" s="9"/>
      <c r="ADM4891" s="9"/>
      <c r="ADN4891" s="9"/>
      <c r="ADO4891" s="9"/>
      <c r="ADP4891" s="9"/>
      <c r="ADQ4891" s="9"/>
      <c r="ADR4891" s="9"/>
      <c r="ADS4891" s="9"/>
      <c r="ADT4891" s="9"/>
      <c r="ADU4891" s="9"/>
      <c r="ADV4891" s="9"/>
      <c r="ADW4891" s="9"/>
      <c r="ADX4891" s="9"/>
      <c r="ADY4891" s="9"/>
      <c r="ADZ4891" s="9"/>
      <c r="AEA4891" s="9"/>
      <c r="AEB4891" s="9"/>
      <c r="AEC4891" s="9"/>
      <c r="AED4891" s="9"/>
      <c r="AEE4891" s="9"/>
      <c r="AEF4891" s="9"/>
      <c r="AEG4891" s="9"/>
      <c r="AEH4891" s="9"/>
      <c r="AEI4891" s="9"/>
      <c r="AEJ4891" s="9"/>
      <c r="AEK4891" s="9"/>
      <c r="AEL4891" s="9"/>
      <c r="AEM4891" s="9"/>
      <c r="AEN4891" s="9"/>
      <c r="AEO4891" s="9"/>
      <c r="AEP4891" s="9"/>
      <c r="AEQ4891" s="9"/>
      <c r="AER4891" s="9"/>
      <c r="AES4891" s="9"/>
      <c r="AET4891" s="9"/>
      <c r="AEU4891" s="9"/>
      <c r="AEV4891" s="9"/>
      <c r="AEW4891" s="9"/>
      <c r="AEX4891" s="9"/>
      <c r="AEY4891" s="9"/>
      <c r="AEZ4891" s="9"/>
      <c r="AFA4891" s="9"/>
      <c r="AFB4891" s="9"/>
      <c r="AFC4891" s="9"/>
      <c r="AFD4891" s="9"/>
      <c r="AFE4891" s="9"/>
      <c r="AFF4891" s="9"/>
      <c r="AFG4891" s="9"/>
      <c r="AFH4891" s="9"/>
      <c r="AFI4891" s="9"/>
      <c r="AFJ4891" s="9"/>
      <c r="AFK4891" s="9"/>
      <c r="AFL4891" s="9"/>
      <c r="AFM4891" s="9"/>
      <c r="AFN4891" s="9"/>
      <c r="AFO4891" s="9"/>
      <c r="AFP4891" s="9"/>
      <c r="AFQ4891" s="9"/>
      <c r="AFR4891" s="9"/>
      <c r="AFS4891" s="9"/>
      <c r="AFT4891" s="9"/>
      <c r="AFU4891" s="9"/>
      <c r="AFV4891" s="9"/>
      <c r="AFW4891" s="9"/>
      <c r="AFX4891" s="9"/>
      <c r="AFY4891" s="9"/>
      <c r="AFZ4891" s="9"/>
      <c r="AGA4891" s="9"/>
      <c r="AGB4891" s="9"/>
      <c r="AGC4891" s="9"/>
      <c r="AGD4891" s="9"/>
      <c r="AGE4891" s="9"/>
      <c r="AGF4891" s="9"/>
      <c r="AGG4891" s="9"/>
      <c r="AGH4891" s="9"/>
      <c r="AGI4891" s="9"/>
      <c r="AGJ4891" s="9"/>
      <c r="AGK4891" s="9"/>
      <c r="AGL4891" s="9"/>
      <c r="AGM4891" s="9"/>
    </row>
    <row r="4892" spans="1:871" ht="15" hidden="1" x14ac:dyDescent="0.25">
      <c r="A4892" s="138">
        <v>128</v>
      </c>
      <c r="B4892" s="131" t="s">
        <v>138</v>
      </c>
      <c r="C4892" s="131" t="s">
        <v>421</v>
      </c>
      <c r="D4892" s="339" t="s">
        <v>9253</v>
      </c>
      <c r="E4892" s="131"/>
      <c r="F4892" s="334"/>
      <c r="G4892" s="334"/>
      <c r="H4892" s="131"/>
      <c r="I4892" s="334"/>
      <c r="J4892" s="334"/>
      <c r="K4892" s="334"/>
      <c r="L4892" s="334"/>
      <c r="M4892" s="131"/>
      <c r="N4892" s="131"/>
      <c r="O4892" s="131"/>
      <c r="P4892" s="131"/>
      <c r="Q4892" s="131"/>
      <c r="R4892" s="131"/>
      <c r="S4892" s="131"/>
      <c r="T4892" s="131"/>
      <c r="U4892" s="131"/>
      <c r="V4892" s="131"/>
      <c r="W4892" s="335">
        <v>1</v>
      </c>
      <c r="X4892" s="75"/>
      <c r="Y4892" s="326"/>
      <c r="AQ4892" s="9"/>
      <c r="AR4892" s="9"/>
      <c r="AS4892" s="9"/>
      <c r="AT4892" s="9"/>
      <c r="AU4892" s="9"/>
      <c r="AV4892" s="9"/>
      <c r="AW4892" s="9"/>
      <c r="AX4892" s="9"/>
      <c r="AY4892" s="9"/>
      <c r="AZ4892" s="9"/>
      <c r="BA4892" s="9"/>
      <c r="BB4892" s="9"/>
      <c r="BC4892" s="9"/>
      <c r="BD4892" s="9"/>
      <c r="BE4892" s="9"/>
      <c r="BF4892" s="9"/>
      <c r="BG4892" s="9"/>
      <c r="BH4892" s="9"/>
      <c r="BI4892" s="9"/>
      <c r="BJ4892" s="9"/>
      <c r="BK4892" s="9"/>
      <c r="BL4892" s="9"/>
      <c r="BM4892" s="9"/>
      <c r="BN4892" s="9"/>
      <c r="BO4892" s="9"/>
      <c r="BP4892" s="9"/>
      <c r="BQ4892" s="9"/>
      <c r="BR4892" s="9"/>
      <c r="BS4892" s="9"/>
      <c r="BT4892" s="9"/>
      <c r="BU4892" s="9"/>
      <c r="BV4892" s="9"/>
      <c r="BW4892" s="9"/>
      <c r="BX4892" s="9"/>
      <c r="BY4892" s="9"/>
      <c r="BZ4892" s="9"/>
      <c r="CA4892" s="9"/>
      <c r="CB4892" s="9"/>
      <c r="CC4892" s="9"/>
      <c r="CD4892" s="9"/>
      <c r="CE4892" s="9"/>
      <c r="CF4892" s="9"/>
      <c r="CG4892" s="9"/>
      <c r="CH4892" s="9"/>
      <c r="CI4892" s="9"/>
      <c r="CJ4892" s="9"/>
      <c r="CK4892" s="9"/>
      <c r="CL4892" s="9"/>
      <c r="CM4892" s="9"/>
      <c r="CN4892" s="9"/>
      <c r="CO4892" s="9"/>
      <c r="CP4892" s="9"/>
      <c r="CQ4892" s="9"/>
      <c r="CR4892" s="9"/>
      <c r="CS4892" s="9"/>
      <c r="CT4892" s="9"/>
      <c r="CU4892" s="9"/>
      <c r="CV4892" s="9"/>
      <c r="CW4892" s="9"/>
      <c r="CX4892" s="9"/>
      <c r="CY4892" s="9"/>
      <c r="CZ4892" s="9"/>
      <c r="DA4892" s="9"/>
      <c r="DB4892" s="9"/>
      <c r="DC4892" s="9"/>
      <c r="DD4892" s="9"/>
      <c r="DE4892" s="9"/>
      <c r="DF4892" s="9"/>
      <c r="DG4892" s="9"/>
      <c r="DH4892" s="9"/>
      <c r="DI4892" s="9"/>
      <c r="DJ4892" s="9"/>
      <c r="DK4892" s="9"/>
      <c r="DL4892" s="9"/>
      <c r="DM4892" s="9"/>
      <c r="DN4892" s="9"/>
      <c r="DO4892" s="9"/>
      <c r="DP4892" s="9"/>
      <c r="DQ4892" s="9"/>
      <c r="DR4892" s="9"/>
      <c r="DS4892" s="9"/>
      <c r="DT4892" s="9"/>
      <c r="DU4892" s="9"/>
      <c r="DV4892" s="9"/>
      <c r="DW4892" s="9"/>
      <c r="DX4892" s="9"/>
      <c r="DY4892" s="9"/>
      <c r="DZ4892" s="9"/>
      <c r="EA4892" s="9"/>
      <c r="EB4892" s="9"/>
      <c r="EC4892" s="9"/>
      <c r="ED4892" s="9"/>
      <c r="EE4892" s="9"/>
      <c r="EF4892" s="9"/>
      <c r="EG4892" s="9"/>
      <c r="EH4892" s="9"/>
      <c r="EI4892" s="9"/>
      <c r="EJ4892" s="9"/>
      <c r="EK4892" s="9"/>
      <c r="EL4892" s="9"/>
      <c r="EM4892" s="9"/>
      <c r="EN4892" s="9"/>
      <c r="EO4892" s="9"/>
      <c r="EP4892" s="9"/>
      <c r="EQ4892" s="9"/>
      <c r="ER4892" s="9"/>
      <c r="ES4892" s="9"/>
      <c r="ET4892" s="9"/>
      <c r="EU4892" s="9"/>
      <c r="EV4892" s="9"/>
      <c r="EW4892" s="9"/>
      <c r="EX4892" s="9"/>
      <c r="EY4892" s="9"/>
      <c r="EZ4892" s="9"/>
      <c r="FA4892" s="9"/>
      <c r="FB4892" s="9"/>
      <c r="FC4892" s="9"/>
      <c r="FD4892" s="9"/>
      <c r="FE4892" s="9"/>
      <c r="FF4892" s="9"/>
      <c r="FG4892" s="9"/>
      <c r="FH4892" s="9"/>
      <c r="FI4892" s="9"/>
      <c r="FJ4892" s="9"/>
      <c r="FK4892" s="9"/>
      <c r="FL4892" s="9"/>
      <c r="FM4892" s="9"/>
      <c r="FN4892" s="9"/>
      <c r="FO4892" s="9"/>
      <c r="FP4892" s="9"/>
      <c r="FQ4892" s="9"/>
      <c r="FR4892" s="9"/>
      <c r="FS4892" s="9"/>
      <c r="FT4892" s="9"/>
      <c r="FU4892" s="9"/>
      <c r="FV4892" s="9"/>
      <c r="FW4892" s="9"/>
      <c r="FX4892" s="9"/>
      <c r="FY4892" s="9"/>
      <c r="FZ4892" s="9"/>
      <c r="GA4892" s="9"/>
      <c r="GB4892" s="9"/>
      <c r="GC4892" s="9"/>
      <c r="GD4892" s="9"/>
      <c r="GE4892" s="9"/>
      <c r="GF4892" s="9"/>
      <c r="GG4892" s="9"/>
      <c r="GH4892" s="9"/>
      <c r="GI4892" s="9"/>
      <c r="GJ4892" s="9"/>
      <c r="GK4892" s="9"/>
      <c r="GL4892" s="9"/>
      <c r="GM4892" s="9"/>
      <c r="GN4892" s="9"/>
      <c r="GO4892" s="9"/>
      <c r="GP4892" s="9"/>
      <c r="GQ4892" s="9"/>
      <c r="GR4892" s="9"/>
      <c r="GS4892" s="9"/>
      <c r="GT4892" s="9"/>
      <c r="GU4892" s="9"/>
      <c r="GV4892" s="9"/>
      <c r="GW4892" s="9"/>
      <c r="GX4892" s="9"/>
      <c r="GY4892" s="9"/>
      <c r="GZ4892" s="9"/>
      <c r="HA4892" s="9"/>
      <c r="HB4892" s="9"/>
      <c r="HC4892" s="9"/>
      <c r="HD4892" s="9"/>
      <c r="HE4892" s="9"/>
      <c r="HF4892" s="9"/>
      <c r="HG4892" s="9"/>
      <c r="HH4892" s="9"/>
      <c r="HI4892" s="9"/>
      <c r="HJ4892" s="9"/>
      <c r="HK4892" s="9"/>
      <c r="HL4892" s="9"/>
      <c r="HM4892" s="9"/>
      <c r="HN4892" s="9"/>
      <c r="HO4892" s="9"/>
      <c r="HP4892" s="9"/>
      <c r="HQ4892" s="9"/>
      <c r="HR4892" s="9"/>
      <c r="HS4892" s="9"/>
      <c r="HT4892" s="9"/>
      <c r="HU4892" s="9"/>
      <c r="HV4892" s="9"/>
      <c r="HW4892" s="9"/>
      <c r="HX4892" s="9"/>
      <c r="HY4892" s="9"/>
      <c r="HZ4892" s="9"/>
      <c r="IA4892" s="9"/>
      <c r="IB4892" s="9"/>
      <c r="IC4892" s="9"/>
      <c r="ID4892" s="9"/>
      <c r="IE4892" s="9"/>
      <c r="IF4892" s="9"/>
      <c r="IG4892" s="9"/>
      <c r="IH4892" s="9"/>
      <c r="II4892" s="9"/>
      <c r="IJ4892" s="9"/>
      <c r="IK4892" s="9"/>
      <c r="IL4892" s="9"/>
      <c r="IM4892" s="9"/>
      <c r="IN4892" s="9"/>
      <c r="IO4892" s="9"/>
      <c r="IP4892" s="9"/>
      <c r="IQ4892" s="9"/>
      <c r="IR4892" s="9"/>
      <c r="IS4892" s="9"/>
      <c r="IT4892" s="9"/>
      <c r="IU4892" s="9"/>
      <c r="IV4892" s="9"/>
      <c r="IW4892" s="9"/>
      <c r="IX4892" s="9"/>
      <c r="IY4892" s="9"/>
      <c r="IZ4892" s="9"/>
      <c r="JA4892" s="9"/>
      <c r="JB4892" s="9"/>
      <c r="JC4892" s="9"/>
      <c r="JD4892" s="9"/>
      <c r="JE4892" s="9"/>
      <c r="JF4892" s="9"/>
      <c r="JG4892" s="9"/>
      <c r="JH4892" s="9"/>
      <c r="JI4892" s="9"/>
      <c r="JJ4892" s="9"/>
      <c r="JK4892" s="9"/>
      <c r="JL4892" s="9"/>
      <c r="JM4892" s="9"/>
      <c r="JN4892" s="9"/>
      <c r="JO4892" s="9"/>
      <c r="JP4892" s="9"/>
      <c r="JQ4892" s="9"/>
      <c r="JR4892" s="9"/>
      <c r="JS4892" s="9"/>
      <c r="JT4892" s="9"/>
      <c r="JU4892" s="9"/>
      <c r="JV4892" s="9"/>
      <c r="JW4892" s="9"/>
      <c r="JX4892" s="9"/>
      <c r="JY4892" s="9"/>
      <c r="JZ4892" s="9"/>
      <c r="KA4892" s="9"/>
      <c r="KB4892" s="9"/>
      <c r="KC4892" s="9"/>
      <c r="KD4892" s="9"/>
      <c r="KE4892" s="9"/>
      <c r="KF4892" s="9"/>
      <c r="KG4892" s="9"/>
      <c r="KH4892" s="9"/>
      <c r="KI4892" s="9"/>
      <c r="KJ4892" s="9"/>
      <c r="KK4892" s="9"/>
      <c r="KL4892" s="9"/>
      <c r="KM4892" s="9"/>
      <c r="KN4892" s="9"/>
      <c r="KO4892" s="9"/>
      <c r="KP4892" s="9"/>
      <c r="KQ4892" s="9"/>
      <c r="KR4892" s="9"/>
      <c r="KS4892" s="9"/>
      <c r="KT4892" s="9"/>
      <c r="KU4892" s="9"/>
      <c r="KV4892" s="9"/>
      <c r="KW4892" s="9"/>
      <c r="KX4892" s="9"/>
      <c r="KY4892" s="9"/>
      <c r="KZ4892" s="9"/>
      <c r="LA4892" s="9"/>
      <c r="LB4892" s="9"/>
      <c r="LC4892" s="9"/>
      <c r="LD4892" s="9"/>
      <c r="LE4892" s="9"/>
      <c r="LF4892" s="9"/>
      <c r="LG4892" s="9"/>
      <c r="LH4892" s="9"/>
      <c r="LI4892" s="9"/>
      <c r="LJ4892" s="9"/>
      <c r="LK4892" s="9"/>
      <c r="LL4892" s="9"/>
      <c r="LM4892" s="9"/>
      <c r="LN4892" s="9"/>
      <c r="LO4892" s="9"/>
      <c r="LP4892" s="9"/>
      <c r="LQ4892" s="9"/>
      <c r="LR4892" s="9"/>
      <c r="LS4892" s="9"/>
      <c r="LT4892" s="9"/>
      <c r="LU4892" s="9"/>
      <c r="LV4892" s="9"/>
      <c r="LW4892" s="9"/>
      <c r="LX4892" s="9"/>
      <c r="LY4892" s="9"/>
      <c r="LZ4892" s="9"/>
      <c r="MA4892" s="9"/>
      <c r="MB4892" s="9"/>
      <c r="MC4892" s="9"/>
      <c r="MD4892" s="9"/>
      <c r="ME4892" s="9"/>
      <c r="MF4892" s="9"/>
      <c r="MG4892" s="9"/>
      <c r="MH4892" s="9"/>
      <c r="MI4892" s="9"/>
      <c r="MJ4892" s="9"/>
      <c r="MK4892" s="9"/>
      <c r="ML4892" s="9"/>
      <c r="MM4892" s="9"/>
      <c r="MN4892" s="9"/>
      <c r="MO4892" s="9"/>
      <c r="MP4892" s="9"/>
      <c r="MQ4892" s="9"/>
      <c r="MR4892" s="9"/>
      <c r="MS4892" s="9"/>
      <c r="MT4892" s="9"/>
      <c r="MU4892" s="9"/>
      <c r="MV4892" s="9"/>
      <c r="MW4892" s="9"/>
      <c r="MX4892" s="9"/>
      <c r="MY4892" s="9"/>
      <c r="MZ4892" s="9"/>
      <c r="NA4892" s="9"/>
      <c r="NB4892" s="9"/>
      <c r="NC4892" s="9"/>
      <c r="ND4892" s="9"/>
      <c r="NE4892" s="9"/>
      <c r="NF4892" s="9"/>
      <c r="NG4892" s="9"/>
      <c r="NH4892" s="9"/>
      <c r="NI4892" s="9"/>
      <c r="NJ4892" s="9"/>
      <c r="NK4892" s="9"/>
      <c r="NL4892" s="9"/>
      <c r="NM4892" s="9"/>
      <c r="NN4892" s="9"/>
      <c r="NO4892" s="9"/>
      <c r="NP4892" s="9"/>
      <c r="NQ4892" s="9"/>
      <c r="NR4892" s="9"/>
      <c r="NS4892" s="9"/>
      <c r="NT4892" s="9"/>
      <c r="NU4892" s="9"/>
      <c r="NV4892" s="9"/>
      <c r="NW4892" s="9"/>
      <c r="NX4892" s="9"/>
      <c r="NY4892" s="9"/>
      <c r="NZ4892" s="9"/>
      <c r="OA4892" s="9"/>
      <c r="OB4892" s="9"/>
      <c r="OC4892" s="9"/>
      <c r="OD4892" s="9"/>
      <c r="OE4892" s="9"/>
      <c r="OF4892" s="9"/>
      <c r="OG4892" s="9"/>
      <c r="OH4892" s="9"/>
      <c r="OI4892" s="9"/>
      <c r="OJ4892" s="9"/>
      <c r="OK4892" s="9"/>
      <c r="OL4892" s="9"/>
      <c r="OM4892" s="9"/>
      <c r="ON4892" s="9"/>
      <c r="OO4892" s="9"/>
      <c r="OP4892" s="9"/>
      <c r="OQ4892" s="9"/>
      <c r="OR4892" s="9"/>
      <c r="OS4892" s="9"/>
      <c r="OT4892" s="9"/>
      <c r="OU4892" s="9"/>
      <c r="OV4892" s="9"/>
      <c r="OW4892" s="9"/>
      <c r="OX4892" s="9"/>
      <c r="OY4892" s="9"/>
      <c r="OZ4892" s="9"/>
      <c r="PA4892" s="9"/>
      <c r="PB4892" s="9"/>
      <c r="PC4892" s="9"/>
      <c r="PD4892" s="9"/>
      <c r="PE4892" s="9"/>
      <c r="PF4892" s="9"/>
      <c r="PG4892" s="9"/>
      <c r="PH4892" s="9"/>
      <c r="PI4892" s="9"/>
      <c r="PJ4892" s="9"/>
      <c r="PK4892" s="9"/>
      <c r="PL4892" s="9"/>
      <c r="PM4892" s="9"/>
      <c r="PN4892" s="9"/>
      <c r="PO4892" s="9"/>
      <c r="PP4892" s="9"/>
      <c r="PQ4892" s="9"/>
      <c r="PR4892" s="9"/>
      <c r="PS4892" s="9"/>
      <c r="PT4892" s="9"/>
      <c r="PU4892" s="9"/>
      <c r="PV4892" s="9"/>
      <c r="PW4892" s="9"/>
      <c r="PX4892" s="9"/>
      <c r="PY4892" s="9"/>
      <c r="PZ4892" s="9"/>
      <c r="QA4892" s="9"/>
      <c r="QB4892" s="9"/>
      <c r="QC4892" s="9"/>
      <c r="QD4892" s="9"/>
      <c r="QE4892" s="9"/>
      <c r="QF4892" s="9"/>
      <c r="QG4892" s="9"/>
      <c r="QH4892" s="9"/>
      <c r="QI4892" s="9"/>
      <c r="QJ4892" s="9"/>
      <c r="QK4892" s="9"/>
      <c r="QL4892" s="9"/>
      <c r="QM4892" s="9"/>
      <c r="QN4892" s="9"/>
      <c r="QO4892" s="9"/>
      <c r="QP4892" s="9"/>
      <c r="QQ4892" s="9"/>
      <c r="QR4892" s="9"/>
      <c r="QS4892" s="9"/>
      <c r="QT4892" s="9"/>
      <c r="QU4892" s="9"/>
      <c r="QV4892" s="9"/>
      <c r="QW4892" s="9"/>
      <c r="QX4892" s="9"/>
      <c r="QY4892" s="9"/>
      <c r="QZ4892" s="9"/>
      <c r="RA4892" s="9"/>
      <c r="RB4892" s="9"/>
      <c r="RC4892" s="9"/>
      <c r="RD4892" s="9"/>
      <c r="RE4892" s="9"/>
      <c r="RF4892" s="9"/>
      <c r="RG4892" s="9"/>
      <c r="RH4892" s="9"/>
      <c r="RI4892" s="9"/>
      <c r="RJ4892" s="9"/>
      <c r="RK4892" s="9"/>
      <c r="RL4892" s="9"/>
      <c r="RM4892" s="9"/>
      <c r="RN4892" s="9"/>
      <c r="RO4892" s="9"/>
      <c r="RP4892" s="9"/>
      <c r="RQ4892" s="9"/>
      <c r="RR4892" s="9"/>
      <c r="RS4892" s="9"/>
      <c r="RT4892" s="9"/>
      <c r="RU4892" s="9"/>
      <c r="RV4892" s="9"/>
      <c r="RW4892" s="9"/>
      <c r="RX4892" s="9"/>
      <c r="RY4892" s="9"/>
      <c r="RZ4892" s="9"/>
      <c r="SA4892" s="9"/>
      <c r="SB4892" s="9"/>
      <c r="SC4892" s="9"/>
      <c r="SD4892" s="9"/>
      <c r="SE4892" s="9"/>
      <c r="SF4892" s="9"/>
      <c r="SG4892" s="9"/>
      <c r="SH4892" s="9"/>
      <c r="SI4892" s="9"/>
      <c r="SJ4892" s="9"/>
      <c r="SK4892" s="9"/>
      <c r="SL4892" s="9"/>
      <c r="SM4892" s="9"/>
      <c r="SN4892" s="9"/>
      <c r="SO4892" s="9"/>
      <c r="SP4892" s="9"/>
      <c r="SQ4892" s="9"/>
      <c r="SR4892" s="9"/>
      <c r="SS4892" s="9"/>
      <c r="ST4892" s="9"/>
      <c r="SU4892" s="9"/>
      <c r="SV4892" s="9"/>
      <c r="SW4892" s="9"/>
      <c r="SX4892" s="9"/>
      <c r="SY4892" s="9"/>
      <c r="SZ4892" s="9"/>
      <c r="TA4892" s="9"/>
      <c r="TB4892" s="9"/>
      <c r="TC4892" s="9"/>
      <c r="TD4892" s="9"/>
      <c r="TE4892" s="9"/>
      <c r="TF4892" s="9"/>
      <c r="TG4892" s="9"/>
      <c r="TH4892" s="9"/>
      <c r="TI4892" s="9"/>
      <c r="TJ4892" s="9"/>
      <c r="TK4892" s="9"/>
      <c r="TL4892" s="9"/>
      <c r="TM4892" s="9"/>
      <c r="TN4892" s="9"/>
      <c r="TO4892" s="9"/>
      <c r="TP4892" s="9"/>
      <c r="TQ4892" s="9"/>
      <c r="TR4892" s="9"/>
      <c r="TS4892" s="9"/>
      <c r="TT4892" s="9"/>
      <c r="TU4892" s="9"/>
      <c r="TV4892" s="9"/>
      <c r="TW4892" s="9"/>
      <c r="TX4892" s="9"/>
      <c r="TY4892" s="9"/>
      <c r="TZ4892" s="9"/>
      <c r="UA4892" s="9"/>
      <c r="UB4892" s="9"/>
      <c r="UC4892" s="9"/>
      <c r="UD4892" s="9"/>
      <c r="UE4892" s="9"/>
      <c r="UF4892" s="9"/>
      <c r="UG4892" s="9"/>
      <c r="UH4892" s="9"/>
      <c r="UI4892" s="9"/>
      <c r="UJ4892" s="9"/>
      <c r="UK4892" s="9"/>
      <c r="UL4892" s="9"/>
      <c r="UM4892" s="9"/>
      <c r="UN4892" s="9"/>
      <c r="UO4892" s="9"/>
      <c r="UP4892" s="9"/>
      <c r="UQ4892" s="9"/>
      <c r="UR4892" s="9"/>
      <c r="US4892" s="9"/>
      <c r="UT4892" s="9"/>
      <c r="UU4892" s="9"/>
      <c r="UV4892" s="9"/>
      <c r="UW4892" s="9"/>
      <c r="UX4892" s="9"/>
      <c r="UY4892" s="9"/>
      <c r="UZ4892" s="9"/>
      <c r="VA4892" s="9"/>
      <c r="VB4892" s="9"/>
      <c r="VC4892" s="9"/>
      <c r="VD4892" s="9"/>
      <c r="VE4892" s="9"/>
      <c r="VF4892" s="9"/>
      <c r="VG4892" s="9"/>
      <c r="VH4892" s="9"/>
      <c r="VI4892" s="9"/>
      <c r="VJ4892" s="9"/>
      <c r="VK4892" s="9"/>
      <c r="VL4892" s="9"/>
      <c r="VM4892" s="9"/>
      <c r="VN4892" s="9"/>
      <c r="VO4892" s="9"/>
      <c r="VP4892" s="9"/>
      <c r="VQ4892" s="9"/>
      <c r="VR4892" s="9"/>
      <c r="VS4892" s="9"/>
      <c r="VT4892" s="9"/>
      <c r="VU4892" s="9"/>
      <c r="VV4892" s="9"/>
      <c r="VW4892" s="9"/>
      <c r="VX4892" s="9"/>
      <c r="VY4892" s="9"/>
      <c r="VZ4892" s="9"/>
      <c r="WA4892" s="9"/>
      <c r="WB4892" s="9"/>
      <c r="WC4892" s="9"/>
      <c r="WD4892" s="9"/>
      <c r="WE4892" s="9"/>
      <c r="WF4892" s="9"/>
      <c r="WG4892" s="9"/>
      <c r="WH4892" s="9"/>
      <c r="WI4892" s="9"/>
      <c r="WJ4892" s="9"/>
      <c r="WK4892" s="9"/>
      <c r="WL4892" s="9"/>
      <c r="WM4892" s="9"/>
      <c r="WN4892" s="9"/>
      <c r="WO4892" s="9"/>
      <c r="WP4892" s="9"/>
      <c r="WQ4892" s="9"/>
      <c r="WR4892" s="9"/>
      <c r="WS4892" s="9"/>
      <c r="WT4892" s="9"/>
      <c r="WU4892" s="9"/>
      <c r="WV4892" s="9"/>
      <c r="WW4892" s="9"/>
      <c r="WX4892" s="9"/>
      <c r="WY4892" s="9"/>
      <c r="WZ4892" s="9"/>
      <c r="XA4892" s="9"/>
      <c r="XB4892" s="9"/>
      <c r="XC4892" s="9"/>
      <c r="XD4892" s="9"/>
      <c r="XE4892" s="9"/>
      <c r="XF4892" s="9"/>
      <c r="XG4892" s="9"/>
      <c r="XH4892" s="9"/>
      <c r="XI4892" s="9"/>
      <c r="XJ4892" s="9"/>
      <c r="XK4892" s="9"/>
      <c r="XL4892" s="9"/>
      <c r="XM4892" s="9"/>
      <c r="XN4892" s="9"/>
      <c r="XO4892" s="9"/>
      <c r="XP4892" s="9"/>
      <c r="XQ4892" s="9"/>
      <c r="XR4892" s="9"/>
      <c r="XS4892" s="9"/>
      <c r="XT4892" s="9"/>
      <c r="XU4892" s="9"/>
      <c r="XV4892" s="9"/>
      <c r="XW4892" s="9"/>
      <c r="XX4892" s="9"/>
      <c r="XY4892" s="9"/>
      <c r="XZ4892" s="9"/>
      <c r="YA4892" s="9"/>
      <c r="YB4892" s="9"/>
      <c r="YC4892" s="9"/>
      <c r="YD4892" s="9"/>
      <c r="YE4892" s="9"/>
      <c r="YF4892" s="9"/>
      <c r="YG4892" s="9"/>
      <c r="YH4892" s="9"/>
      <c r="YI4892" s="9"/>
      <c r="YJ4892" s="9"/>
      <c r="YK4892" s="9"/>
      <c r="YL4892" s="9"/>
      <c r="YM4892" s="9"/>
      <c r="YN4892" s="9"/>
      <c r="YO4892" s="9"/>
      <c r="YP4892" s="9"/>
      <c r="YQ4892" s="9"/>
      <c r="YR4892" s="9"/>
      <c r="YS4892" s="9"/>
      <c r="YT4892" s="9"/>
      <c r="YU4892" s="9"/>
      <c r="YV4892" s="9"/>
      <c r="YW4892" s="9"/>
      <c r="YX4892" s="9"/>
      <c r="YY4892" s="9"/>
      <c r="YZ4892" s="9"/>
      <c r="ZA4892" s="9"/>
      <c r="ZB4892" s="9"/>
      <c r="ZC4892" s="9"/>
      <c r="ZD4892" s="9"/>
      <c r="ZE4892" s="9"/>
      <c r="ZF4892" s="9"/>
      <c r="ZG4892" s="9"/>
      <c r="ZH4892" s="9"/>
      <c r="ZI4892" s="9"/>
      <c r="ZJ4892" s="9"/>
      <c r="ZK4892" s="9"/>
      <c r="ZL4892" s="9"/>
      <c r="ZM4892" s="9"/>
      <c r="ZN4892" s="9"/>
      <c r="ZO4892" s="9"/>
      <c r="ZP4892" s="9"/>
      <c r="ZQ4892" s="9"/>
      <c r="ZR4892" s="9"/>
      <c r="ZS4892" s="9"/>
      <c r="ZT4892" s="9"/>
      <c r="ZU4892" s="9"/>
      <c r="ZV4892" s="9"/>
      <c r="ZW4892" s="9"/>
      <c r="ZX4892" s="9"/>
      <c r="ZY4892" s="9"/>
      <c r="ZZ4892" s="9"/>
      <c r="AAA4892" s="9"/>
      <c r="AAB4892" s="9"/>
      <c r="AAC4892" s="9"/>
      <c r="AAD4892" s="9"/>
      <c r="AAE4892" s="9"/>
      <c r="AAF4892" s="9"/>
      <c r="AAG4892" s="9"/>
      <c r="AAH4892" s="9"/>
      <c r="AAI4892" s="9"/>
      <c r="AAJ4892" s="9"/>
      <c r="AAK4892" s="9"/>
      <c r="AAL4892" s="9"/>
      <c r="AAM4892" s="9"/>
      <c r="AAN4892" s="9"/>
      <c r="AAO4892" s="9"/>
      <c r="AAP4892" s="9"/>
      <c r="AAQ4892" s="9"/>
      <c r="AAR4892" s="9"/>
      <c r="AAS4892" s="9"/>
      <c r="AAT4892" s="9"/>
      <c r="AAU4892" s="9"/>
      <c r="AAV4892" s="9"/>
      <c r="AAW4892" s="9"/>
      <c r="AAX4892" s="9"/>
      <c r="AAY4892" s="9"/>
      <c r="AAZ4892" s="9"/>
      <c r="ABA4892" s="9"/>
      <c r="ABB4892" s="9"/>
      <c r="ABC4892" s="9"/>
      <c r="ABD4892" s="9"/>
      <c r="ABE4892" s="9"/>
      <c r="ABF4892" s="9"/>
      <c r="ABG4892" s="9"/>
      <c r="ABH4892" s="9"/>
      <c r="ABI4892" s="9"/>
      <c r="ABJ4892" s="9"/>
      <c r="ABK4892" s="9"/>
      <c r="ABL4892" s="9"/>
      <c r="ABM4892" s="9"/>
      <c r="ABN4892" s="9"/>
      <c r="ABO4892" s="9"/>
      <c r="ABP4892" s="9"/>
      <c r="ABQ4892" s="9"/>
      <c r="ABR4892" s="9"/>
      <c r="ABS4892" s="9"/>
      <c r="ABT4892" s="9"/>
      <c r="ABU4892" s="9"/>
      <c r="ABV4892" s="9"/>
      <c r="ABW4892" s="9"/>
      <c r="ABX4892" s="9"/>
      <c r="ABY4892" s="9"/>
      <c r="ABZ4892" s="9"/>
      <c r="ACA4892" s="9"/>
      <c r="ACB4892" s="9"/>
      <c r="ACC4892" s="9"/>
      <c r="ACD4892" s="9"/>
      <c r="ACE4892" s="9"/>
      <c r="ACF4892" s="9"/>
      <c r="ACG4892" s="9"/>
      <c r="ACH4892" s="9"/>
      <c r="ACI4892" s="9"/>
      <c r="ACJ4892" s="9"/>
      <c r="ACK4892" s="9"/>
      <c r="ACL4892" s="9"/>
      <c r="ACM4892" s="9"/>
      <c r="ACN4892" s="9"/>
      <c r="ACO4892" s="9"/>
      <c r="ACP4892" s="9"/>
      <c r="ACQ4892" s="9"/>
      <c r="ACR4892" s="9"/>
      <c r="ACS4892" s="9"/>
      <c r="ACT4892" s="9"/>
      <c r="ACU4892" s="9"/>
      <c r="ACV4892" s="9"/>
      <c r="ACW4892" s="9"/>
      <c r="ACX4892" s="9"/>
      <c r="ACY4892" s="9"/>
      <c r="ACZ4892" s="9"/>
      <c r="ADA4892" s="9"/>
      <c r="ADB4892" s="9"/>
      <c r="ADC4892" s="9"/>
      <c r="ADD4892" s="9"/>
      <c r="ADE4892" s="9"/>
      <c r="ADF4892" s="9"/>
      <c r="ADG4892" s="9"/>
      <c r="ADH4892" s="9"/>
      <c r="ADI4892" s="9"/>
      <c r="ADJ4892" s="9"/>
      <c r="ADK4892" s="9"/>
      <c r="ADL4892" s="9"/>
      <c r="ADM4892" s="9"/>
      <c r="ADN4892" s="9"/>
      <c r="ADO4892" s="9"/>
      <c r="ADP4892" s="9"/>
      <c r="ADQ4892" s="9"/>
      <c r="ADR4892" s="9"/>
      <c r="ADS4892" s="9"/>
      <c r="ADT4892" s="9"/>
      <c r="ADU4892" s="9"/>
      <c r="ADV4892" s="9"/>
      <c r="ADW4892" s="9"/>
      <c r="ADX4892" s="9"/>
      <c r="ADY4892" s="9"/>
      <c r="ADZ4892" s="9"/>
      <c r="AEA4892" s="9"/>
      <c r="AEB4892" s="9"/>
      <c r="AEC4892" s="9"/>
      <c r="AED4892" s="9"/>
      <c r="AEE4892" s="9"/>
      <c r="AEF4892" s="9"/>
      <c r="AEG4892" s="9"/>
      <c r="AEH4892" s="9"/>
      <c r="AEI4892" s="9"/>
      <c r="AEJ4892" s="9"/>
      <c r="AEK4892" s="9"/>
      <c r="AEL4892" s="9"/>
      <c r="AEM4892" s="9"/>
      <c r="AEN4892" s="9"/>
      <c r="AEO4892" s="9"/>
      <c r="AEP4892" s="9"/>
      <c r="AEQ4892" s="9"/>
      <c r="AER4892" s="9"/>
      <c r="AES4892" s="9"/>
      <c r="AET4892" s="9"/>
      <c r="AEU4892" s="9"/>
      <c r="AEV4892" s="9"/>
      <c r="AEW4892" s="9"/>
      <c r="AEX4892" s="9"/>
      <c r="AEY4892" s="9"/>
      <c r="AEZ4892" s="9"/>
      <c r="AFA4892" s="9"/>
      <c r="AFB4892" s="9"/>
      <c r="AFC4892" s="9"/>
      <c r="AFD4892" s="9"/>
      <c r="AFE4892" s="9"/>
      <c r="AFF4892" s="9"/>
      <c r="AFG4892" s="9"/>
      <c r="AFH4892" s="9"/>
      <c r="AFI4892" s="9"/>
      <c r="AFJ4892" s="9"/>
      <c r="AFK4892" s="9"/>
      <c r="AFL4892" s="9"/>
      <c r="AFM4892" s="9"/>
      <c r="AFN4892" s="9"/>
      <c r="AFO4892" s="9"/>
      <c r="AFP4892" s="9"/>
      <c r="AFQ4892" s="9"/>
      <c r="AFR4892" s="9"/>
      <c r="AFS4892" s="9"/>
      <c r="AFT4892" s="9"/>
      <c r="AFU4892" s="9"/>
      <c r="AFV4892" s="9"/>
      <c r="AFW4892" s="9"/>
      <c r="AFX4892" s="9"/>
      <c r="AFY4892" s="9"/>
      <c r="AFZ4892" s="9"/>
      <c r="AGA4892" s="9"/>
      <c r="AGB4892" s="9"/>
      <c r="AGC4892" s="9"/>
      <c r="AGD4892" s="9"/>
      <c r="AGE4892" s="9"/>
      <c r="AGF4892" s="9"/>
      <c r="AGG4892" s="9"/>
      <c r="AGH4892" s="9"/>
      <c r="AGI4892" s="9"/>
      <c r="AGJ4892" s="9"/>
      <c r="AGK4892" s="9"/>
      <c r="AGL4892" s="9"/>
      <c r="AGM4892" s="9"/>
    </row>
    <row r="4893" spans="1:871" ht="15" hidden="1" x14ac:dyDescent="0.25">
      <c r="A4893" s="138">
        <v>130</v>
      </c>
      <c r="B4893" s="131" t="s">
        <v>138</v>
      </c>
      <c r="C4893" s="131" t="s">
        <v>343</v>
      </c>
      <c r="D4893" s="339" t="s">
        <v>8861</v>
      </c>
      <c r="E4893" s="131"/>
      <c r="F4893" s="334"/>
      <c r="G4893" s="334"/>
      <c r="H4893" s="131"/>
      <c r="I4893" s="334"/>
      <c r="J4893" s="334"/>
      <c r="K4893" s="334"/>
      <c r="L4893" s="334"/>
      <c r="M4893" s="131"/>
      <c r="N4893" s="131"/>
      <c r="O4893" s="131"/>
      <c r="P4893" s="131"/>
      <c r="Q4893" s="131"/>
      <c r="R4893" s="131"/>
      <c r="S4893" s="131"/>
      <c r="T4893" s="131"/>
      <c r="U4893" s="131"/>
      <c r="V4893" s="131"/>
      <c r="W4893" s="335">
        <v>1</v>
      </c>
      <c r="X4893" s="75"/>
      <c r="Y4893" s="326"/>
      <c r="AQ4893" s="9"/>
      <c r="AR4893" s="9"/>
      <c r="AS4893" s="9"/>
      <c r="AT4893" s="9"/>
      <c r="AU4893" s="9"/>
      <c r="AV4893" s="9"/>
      <c r="AW4893" s="9"/>
      <c r="AX4893" s="9"/>
      <c r="AY4893" s="9"/>
      <c r="AZ4893" s="9"/>
      <c r="BA4893" s="9"/>
      <c r="BB4893" s="9"/>
      <c r="BC4893" s="9"/>
      <c r="BD4893" s="9"/>
      <c r="BE4893" s="9"/>
      <c r="BF4893" s="9"/>
      <c r="BG4893" s="9"/>
      <c r="BH4893" s="9"/>
      <c r="BI4893" s="9"/>
      <c r="BJ4893" s="9"/>
      <c r="BK4893" s="9"/>
      <c r="BL4893" s="9"/>
      <c r="BM4893" s="9"/>
      <c r="BN4893" s="9"/>
      <c r="BO4893" s="9"/>
      <c r="BP4893" s="9"/>
      <c r="BQ4893" s="9"/>
      <c r="BR4893" s="9"/>
      <c r="BS4893" s="9"/>
      <c r="BT4893" s="9"/>
      <c r="BU4893" s="9"/>
      <c r="BV4893" s="9"/>
      <c r="BW4893" s="9"/>
      <c r="BX4893" s="9"/>
      <c r="BY4893" s="9"/>
      <c r="BZ4893" s="9"/>
      <c r="CA4893" s="9"/>
      <c r="CB4893" s="9"/>
      <c r="CC4893" s="9"/>
      <c r="CD4893" s="9"/>
      <c r="CE4893" s="9"/>
      <c r="CF4893" s="9"/>
      <c r="CG4893" s="9"/>
      <c r="CH4893" s="9"/>
      <c r="CI4893" s="9"/>
      <c r="CJ4893" s="9"/>
      <c r="CK4893" s="9"/>
      <c r="CL4893" s="9"/>
      <c r="CM4893" s="9"/>
      <c r="CN4893" s="9"/>
      <c r="CO4893" s="9"/>
      <c r="CP4893" s="9"/>
      <c r="CQ4893" s="9"/>
      <c r="CR4893" s="9"/>
      <c r="CS4893" s="9"/>
      <c r="CT4893" s="9"/>
      <c r="CU4893" s="9"/>
      <c r="CV4893" s="9"/>
      <c r="CW4893" s="9"/>
      <c r="CX4893" s="9"/>
      <c r="CY4893" s="9"/>
      <c r="CZ4893" s="9"/>
      <c r="DA4893" s="9"/>
      <c r="DB4893" s="9"/>
      <c r="DC4893" s="9"/>
      <c r="DD4893" s="9"/>
      <c r="DE4893" s="9"/>
      <c r="DF4893" s="9"/>
      <c r="DG4893" s="9"/>
      <c r="DH4893" s="9"/>
      <c r="DI4893" s="9"/>
      <c r="DJ4893" s="9"/>
      <c r="DK4893" s="9"/>
      <c r="DL4893" s="9"/>
      <c r="DM4893" s="9"/>
      <c r="DN4893" s="9"/>
      <c r="DO4893" s="9"/>
      <c r="DP4893" s="9"/>
      <c r="DQ4893" s="9"/>
      <c r="DR4893" s="9"/>
      <c r="DS4893" s="9"/>
      <c r="DT4893" s="9"/>
      <c r="DU4893" s="9"/>
      <c r="DV4893" s="9"/>
      <c r="DW4893" s="9"/>
      <c r="DX4893" s="9"/>
      <c r="DY4893" s="9"/>
      <c r="DZ4893" s="9"/>
      <c r="EA4893" s="9"/>
      <c r="EB4893" s="9"/>
      <c r="EC4893" s="9"/>
      <c r="ED4893" s="9"/>
      <c r="EE4893" s="9"/>
      <c r="EF4893" s="9"/>
      <c r="EG4893" s="9"/>
      <c r="EH4893" s="9"/>
      <c r="EI4893" s="9"/>
      <c r="EJ4893" s="9"/>
      <c r="EK4893" s="9"/>
      <c r="EL4893" s="9"/>
      <c r="EM4893" s="9"/>
      <c r="EN4893" s="9"/>
      <c r="EO4893" s="9"/>
      <c r="EP4893" s="9"/>
      <c r="EQ4893" s="9"/>
      <c r="ER4893" s="9"/>
      <c r="ES4893" s="9"/>
      <c r="ET4893" s="9"/>
      <c r="EU4893" s="9"/>
      <c r="EV4893" s="9"/>
      <c r="EW4893" s="9"/>
      <c r="EX4893" s="9"/>
      <c r="EY4893" s="9"/>
      <c r="EZ4893" s="9"/>
      <c r="FA4893" s="9"/>
      <c r="FB4893" s="9"/>
      <c r="FC4893" s="9"/>
      <c r="FD4893" s="9"/>
      <c r="FE4893" s="9"/>
      <c r="FF4893" s="9"/>
      <c r="FG4893" s="9"/>
      <c r="FH4893" s="9"/>
      <c r="FI4893" s="9"/>
      <c r="FJ4893" s="9"/>
      <c r="FK4893" s="9"/>
      <c r="FL4893" s="9"/>
      <c r="FM4893" s="9"/>
      <c r="FN4893" s="9"/>
      <c r="FO4893" s="9"/>
      <c r="FP4893" s="9"/>
      <c r="FQ4893" s="9"/>
      <c r="FR4893" s="9"/>
      <c r="FS4893" s="9"/>
      <c r="FT4893" s="9"/>
      <c r="FU4893" s="9"/>
      <c r="FV4893" s="9"/>
      <c r="FW4893" s="9"/>
      <c r="FX4893" s="9"/>
      <c r="FY4893" s="9"/>
      <c r="FZ4893" s="9"/>
      <c r="GA4893" s="9"/>
      <c r="GB4893" s="9"/>
      <c r="GC4893" s="9"/>
      <c r="GD4893" s="9"/>
      <c r="GE4893" s="9"/>
      <c r="GF4893" s="9"/>
      <c r="GG4893" s="9"/>
      <c r="GH4893" s="9"/>
      <c r="GI4893" s="9"/>
      <c r="GJ4893" s="9"/>
      <c r="GK4893" s="9"/>
      <c r="GL4893" s="9"/>
      <c r="GM4893" s="9"/>
      <c r="GN4893" s="9"/>
      <c r="GO4893" s="9"/>
      <c r="GP4893" s="9"/>
      <c r="GQ4893" s="9"/>
      <c r="GR4893" s="9"/>
      <c r="GS4893" s="9"/>
      <c r="GT4893" s="9"/>
      <c r="GU4893" s="9"/>
      <c r="GV4893" s="9"/>
      <c r="GW4893" s="9"/>
      <c r="GX4893" s="9"/>
      <c r="GY4893" s="9"/>
      <c r="GZ4893" s="9"/>
      <c r="HA4893" s="9"/>
      <c r="HB4893" s="9"/>
      <c r="HC4893" s="9"/>
      <c r="HD4893" s="9"/>
      <c r="HE4893" s="9"/>
      <c r="HF4893" s="9"/>
      <c r="HG4893" s="9"/>
      <c r="HH4893" s="9"/>
      <c r="HI4893" s="9"/>
      <c r="HJ4893" s="9"/>
      <c r="HK4893" s="9"/>
      <c r="HL4893" s="9"/>
      <c r="HM4893" s="9"/>
      <c r="HN4893" s="9"/>
      <c r="HO4893" s="9"/>
      <c r="HP4893" s="9"/>
      <c r="HQ4893" s="9"/>
      <c r="HR4893" s="9"/>
      <c r="HS4893" s="9"/>
      <c r="HT4893" s="9"/>
      <c r="HU4893" s="9"/>
      <c r="HV4893" s="9"/>
      <c r="HW4893" s="9"/>
      <c r="HX4893" s="9"/>
      <c r="HY4893" s="9"/>
      <c r="HZ4893" s="9"/>
      <c r="IA4893" s="9"/>
      <c r="IB4893" s="9"/>
      <c r="IC4893" s="9"/>
      <c r="ID4893" s="9"/>
      <c r="IE4893" s="9"/>
      <c r="IF4893" s="9"/>
      <c r="IG4893" s="9"/>
      <c r="IH4893" s="9"/>
      <c r="II4893" s="9"/>
      <c r="IJ4893" s="9"/>
      <c r="IK4893" s="9"/>
      <c r="IL4893" s="9"/>
      <c r="IM4893" s="9"/>
      <c r="IN4893" s="9"/>
      <c r="IO4893" s="9"/>
      <c r="IP4893" s="9"/>
      <c r="IQ4893" s="9"/>
      <c r="IR4893" s="9"/>
      <c r="IS4893" s="9"/>
      <c r="IT4893" s="9"/>
      <c r="IU4893" s="9"/>
      <c r="IV4893" s="9"/>
      <c r="IW4893" s="9"/>
      <c r="IX4893" s="9"/>
      <c r="IY4893" s="9"/>
      <c r="IZ4893" s="9"/>
      <c r="JA4893" s="9"/>
      <c r="JB4893" s="9"/>
      <c r="JC4893" s="9"/>
      <c r="JD4893" s="9"/>
      <c r="JE4893" s="9"/>
      <c r="JF4893" s="9"/>
      <c r="JG4893" s="9"/>
      <c r="JH4893" s="9"/>
      <c r="JI4893" s="9"/>
      <c r="JJ4893" s="9"/>
      <c r="JK4893" s="9"/>
      <c r="JL4893" s="9"/>
      <c r="JM4893" s="9"/>
      <c r="JN4893" s="9"/>
      <c r="JO4893" s="9"/>
      <c r="JP4893" s="9"/>
      <c r="JQ4893" s="9"/>
      <c r="JR4893" s="9"/>
      <c r="JS4893" s="9"/>
      <c r="JT4893" s="9"/>
      <c r="JU4893" s="9"/>
      <c r="JV4893" s="9"/>
      <c r="JW4893" s="9"/>
      <c r="JX4893" s="9"/>
      <c r="JY4893" s="9"/>
      <c r="JZ4893" s="9"/>
      <c r="KA4893" s="9"/>
      <c r="KB4893" s="9"/>
      <c r="KC4893" s="9"/>
      <c r="KD4893" s="9"/>
      <c r="KE4893" s="9"/>
      <c r="KF4893" s="9"/>
      <c r="KG4893" s="9"/>
      <c r="KH4893" s="9"/>
      <c r="KI4893" s="9"/>
      <c r="KJ4893" s="9"/>
      <c r="KK4893" s="9"/>
      <c r="KL4893" s="9"/>
      <c r="KM4893" s="9"/>
      <c r="KN4893" s="9"/>
      <c r="KO4893" s="9"/>
      <c r="KP4893" s="9"/>
      <c r="KQ4893" s="9"/>
      <c r="KR4893" s="9"/>
      <c r="KS4893" s="9"/>
      <c r="KT4893" s="9"/>
      <c r="KU4893" s="9"/>
      <c r="KV4893" s="9"/>
      <c r="KW4893" s="9"/>
      <c r="KX4893" s="9"/>
      <c r="KY4893" s="9"/>
      <c r="KZ4893" s="9"/>
      <c r="LA4893" s="9"/>
      <c r="LB4893" s="9"/>
      <c r="LC4893" s="9"/>
      <c r="LD4893" s="9"/>
      <c r="LE4893" s="9"/>
      <c r="LF4893" s="9"/>
      <c r="LG4893" s="9"/>
      <c r="LH4893" s="9"/>
      <c r="LI4893" s="9"/>
      <c r="LJ4893" s="9"/>
      <c r="LK4893" s="9"/>
      <c r="LL4893" s="9"/>
      <c r="LM4893" s="9"/>
      <c r="LN4893" s="9"/>
      <c r="LO4893" s="9"/>
      <c r="LP4893" s="9"/>
      <c r="LQ4893" s="9"/>
      <c r="LR4893" s="9"/>
      <c r="LS4893" s="9"/>
      <c r="LT4893" s="9"/>
      <c r="LU4893" s="9"/>
      <c r="LV4893" s="9"/>
      <c r="LW4893" s="9"/>
      <c r="LX4893" s="9"/>
      <c r="LY4893" s="9"/>
      <c r="LZ4893" s="9"/>
      <c r="MA4893" s="9"/>
      <c r="MB4893" s="9"/>
      <c r="MC4893" s="9"/>
      <c r="MD4893" s="9"/>
      <c r="ME4893" s="9"/>
      <c r="MF4893" s="9"/>
      <c r="MG4893" s="9"/>
      <c r="MH4893" s="9"/>
      <c r="MI4893" s="9"/>
      <c r="MJ4893" s="9"/>
      <c r="MK4893" s="9"/>
      <c r="ML4893" s="9"/>
      <c r="MM4893" s="9"/>
      <c r="MN4893" s="9"/>
      <c r="MO4893" s="9"/>
      <c r="MP4893" s="9"/>
      <c r="MQ4893" s="9"/>
      <c r="MR4893" s="9"/>
      <c r="MS4893" s="9"/>
      <c r="MT4893" s="9"/>
      <c r="MU4893" s="9"/>
      <c r="MV4893" s="9"/>
      <c r="MW4893" s="9"/>
      <c r="MX4893" s="9"/>
      <c r="MY4893" s="9"/>
      <c r="MZ4893" s="9"/>
      <c r="NA4893" s="9"/>
      <c r="NB4893" s="9"/>
      <c r="NC4893" s="9"/>
      <c r="ND4893" s="9"/>
      <c r="NE4893" s="9"/>
      <c r="NF4893" s="9"/>
      <c r="NG4893" s="9"/>
      <c r="NH4893" s="9"/>
      <c r="NI4893" s="9"/>
      <c r="NJ4893" s="9"/>
      <c r="NK4893" s="9"/>
      <c r="NL4893" s="9"/>
      <c r="NM4893" s="9"/>
      <c r="NN4893" s="9"/>
      <c r="NO4893" s="9"/>
      <c r="NP4893" s="9"/>
      <c r="NQ4893" s="9"/>
      <c r="NR4893" s="9"/>
      <c r="NS4893" s="9"/>
      <c r="NT4893" s="9"/>
      <c r="NU4893" s="9"/>
      <c r="NV4893" s="9"/>
      <c r="NW4893" s="9"/>
      <c r="NX4893" s="9"/>
      <c r="NY4893" s="9"/>
      <c r="NZ4893" s="9"/>
      <c r="OA4893" s="9"/>
      <c r="OB4893" s="9"/>
      <c r="OC4893" s="9"/>
      <c r="OD4893" s="9"/>
      <c r="OE4893" s="9"/>
      <c r="OF4893" s="9"/>
      <c r="OG4893" s="9"/>
      <c r="OH4893" s="9"/>
      <c r="OI4893" s="9"/>
      <c r="OJ4893" s="9"/>
      <c r="OK4893" s="9"/>
      <c r="OL4893" s="9"/>
      <c r="OM4893" s="9"/>
      <c r="ON4893" s="9"/>
      <c r="OO4893" s="9"/>
      <c r="OP4893" s="9"/>
      <c r="OQ4893" s="9"/>
      <c r="OR4893" s="9"/>
      <c r="OS4893" s="9"/>
      <c r="OT4893" s="9"/>
      <c r="OU4893" s="9"/>
      <c r="OV4893" s="9"/>
      <c r="OW4893" s="9"/>
      <c r="OX4893" s="9"/>
      <c r="OY4893" s="9"/>
      <c r="OZ4893" s="9"/>
      <c r="PA4893" s="9"/>
      <c r="PB4893" s="9"/>
      <c r="PC4893" s="9"/>
      <c r="PD4893" s="9"/>
      <c r="PE4893" s="9"/>
      <c r="PF4893" s="9"/>
      <c r="PG4893" s="9"/>
      <c r="PH4893" s="9"/>
      <c r="PI4893" s="9"/>
      <c r="PJ4893" s="9"/>
      <c r="PK4893" s="9"/>
      <c r="PL4893" s="9"/>
      <c r="PM4893" s="9"/>
      <c r="PN4893" s="9"/>
      <c r="PO4893" s="9"/>
      <c r="PP4893" s="9"/>
      <c r="PQ4893" s="9"/>
      <c r="PR4893" s="9"/>
      <c r="PS4893" s="9"/>
      <c r="PT4893" s="9"/>
      <c r="PU4893" s="9"/>
      <c r="PV4893" s="9"/>
      <c r="PW4893" s="9"/>
      <c r="PX4893" s="9"/>
      <c r="PY4893" s="9"/>
      <c r="PZ4893" s="9"/>
      <c r="QA4893" s="9"/>
      <c r="QB4893" s="9"/>
      <c r="QC4893" s="9"/>
      <c r="QD4893" s="9"/>
      <c r="QE4893" s="9"/>
      <c r="QF4893" s="9"/>
      <c r="QG4893" s="9"/>
      <c r="QH4893" s="9"/>
      <c r="QI4893" s="9"/>
      <c r="QJ4893" s="9"/>
      <c r="QK4893" s="9"/>
      <c r="QL4893" s="9"/>
      <c r="QM4893" s="9"/>
      <c r="QN4893" s="9"/>
      <c r="QO4893" s="9"/>
      <c r="QP4893" s="9"/>
      <c r="QQ4893" s="9"/>
      <c r="QR4893" s="9"/>
      <c r="QS4893" s="9"/>
      <c r="QT4893" s="9"/>
      <c r="QU4893" s="9"/>
      <c r="QV4893" s="9"/>
      <c r="QW4893" s="9"/>
      <c r="QX4893" s="9"/>
      <c r="QY4893" s="9"/>
      <c r="QZ4893" s="9"/>
      <c r="RA4893" s="9"/>
      <c r="RB4893" s="9"/>
      <c r="RC4893" s="9"/>
      <c r="RD4893" s="9"/>
      <c r="RE4893" s="9"/>
      <c r="RF4893" s="9"/>
      <c r="RG4893" s="9"/>
      <c r="RH4893" s="9"/>
      <c r="RI4893" s="9"/>
      <c r="RJ4893" s="9"/>
      <c r="RK4893" s="9"/>
      <c r="RL4893" s="9"/>
      <c r="RM4893" s="9"/>
      <c r="RN4893" s="9"/>
      <c r="RO4893" s="9"/>
      <c r="RP4893" s="9"/>
      <c r="RQ4893" s="9"/>
      <c r="RR4893" s="9"/>
      <c r="RS4893" s="9"/>
      <c r="RT4893" s="9"/>
      <c r="RU4893" s="9"/>
      <c r="RV4893" s="9"/>
      <c r="RW4893" s="9"/>
      <c r="RX4893" s="9"/>
      <c r="RY4893" s="9"/>
      <c r="RZ4893" s="9"/>
      <c r="SA4893" s="9"/>
      <c r="SB4893" s="9"/>
      <c r="SC4893" s="9"/>
      <c r="SD4893" s="9"/>
      <c r="SE4893" s="9"/>
      <c r="SF4893" s="9"/>
      <c r="SG4893" s="9"/>
      <c r="SH4893" s="9"/>
      <c r="SI4893" s="9"/>
      <c r="SJ4893" s="9"/>
      <c r="SK4893" s="9"/>
      <c r="SL4893" s="9"/>
      <c r="SM4893" s="9"/>
      <c r="SN4893" s="9"/>
      <c r="SO4893" s="9"/>
      <c r="SP4893" s="9"/>
      <c r="SQ4893" s="9"/>
      <c r="SR4893" s="9"/>
      <c r="SS4893" s="9"/>
      <c r="ST4893" s="9"/>
      <c r="SU4893" s="9"/>
      <c r="SV4893" s="9"/>
      <c r="SW4893" s="9"/>
      <c r="SX4893" s="9"/>
      <c r="SY4893" s="9"/>
      <c r="SZ4893" s="9"/>
      <c r="TA4893" s="9"/>
      <c r="TB4893" s="9"/>
      <c r="TC4893" s="9"/>
      <c r="TD4893" s="9"/>
      <c r="TE4893" s="9"/>
      <c r="TF4893" s="9"/>
      <c r="TG4893" s="9"/>
      <c r="TH4893" s="9"/>
      <c r="TI4893" s="9"/>
      <c r="TJ4893" s="9"/>
      <c r="TK4893" s="9"/>
      <c r="TL4893" s="9"/>
      <c r="TM4893" s="9"/>
      <c r="TN4893" s="9"/>
      <c r="TO4893" s="9"/>
      <c r="TP4893" s="9"/>
      <c r="TQ4893" s="9"/>
      <c r="TR4893" s="9"/>
      <c r="TS4893" s="9"/>
      <c r="TT4893" s="9"/>
      <c r="TU4893" s="9"/>
      <c r="TV4893" s="9"/>
      <c r="TW4893" s="9"/>
      <c r="TX4893" s="9"/>
      <c r="TY4893" s="9"/>
      <c r="TZ4893" s="9"/>
      <c r="UA4893" s="9"/>
      <c r="UB4893" s="9"/>
      <c r="UC4893" s="9"/>
      <c r="UD4893" s="9"/>
      <c r="UE4893" s="9"/>
      <c r="UF4893" s="9"/>
      <c r="UG4893" s="9"/>
      <c r="UH4893" s="9"/>
      <c r="UI4893" s="9"/>
      <c r="UJ4893" s="9"/>
      <c r="UK4893" s="9"/>
      <c r="UL4893" s="9"/>
      <c r="UM4893" s="9"/>
      <c r="UN4893" s="9"/>
      <c r="UO4893" s="9"/>
      <c r="UP4893" s="9"/>
      <c r="UQ4893" s="9"/>
      <c r="UR4893" s="9"/>
      <c r="US4893" s="9"/>
      <c r="UT4893" s="9"/>
      <c r="UU4893" s="9"/>
      <c r="UV4893" s="9"/>
      <c r="UW4893" s="9"/>
      <c r="UX4893" s="9"/>
      <c r="UY4893" s="9"/>
      <c r="UZ4893" s="9"/>
      <c r="VA4893" s="9"/>
      <c r="VB4893" s="9"/>
      <c r="VC4893" s="9"/>
      <c r="VD4893" s="9"/>
      <c r="VE4893" s="9"/>
      <c r="VF4893" s="9"/>
      <c r="VG4893" s="9"/>
      <c r="VH4893" s="9"/>
      <c r="VI4893" s="9"/>
      <c r="VJ4893" s="9"/>
      <c r="VK4893" s="9"/>
      <c r="VL4893" s="9"/>
      <c r="VM4893" s="9"/>
      <c r="VN4893" s="9"/>
      <c r="VO4893" s="9"/>
      <c r="VP4893" s="9"/>
      <c r="VQ4893" s="9"/>
      <c r="VR4893" s="9"/>
      <c r="VS4893" s="9"/>
      <c r="VT4893" s="9"/>
      <c r="VU4893" s="9"/>
      <c r="VV4893" s="9"/>
      <c r="VW4893" s="9"/>
      <c r="VX4893" s="9"/>
      <c r="VY4893" s="9"/>
      <c r="VZ4893" s="9"/>
      <c r="WA4893" s="9"/>
      <c r="WB4893" s="9"/>
      <c r="WC4893" s="9"/>
      <c r="WD4893" s="9"/>
      <c r="WE4893" s="9"/>
      <c r="WF4893" s="9"/>
      <c r="WG4893" s="9"/>
      <c r="WH4893" s="9"/>
      <c r="WI4893" s="9"/>
      <c r="WJ4893" s="9"/>
      <c r="WK4893" s="9"/>
      <c r="WL4893" s="9"/>
      <c r="WM4893" s="9"/>
      <c r="WN4893" s="9"/>
      <c r="WO4893" s="9"/>
      <c r="WP4893" s="9"/>
      <c r="WQ4893" s="9"/>
      <c r="WR4893" s="9"/>
      <c r="WS4893" s="9"/>
      <c r="WT4893" s="9"/>
      <c r="WU4893" s="9"/>
      <c r="WV4893" s="9"/>
      <c r="WW4893" s="9"/>
      <c r="WX4893" s="9"/>
      <c r="WY4893" s="9"/>
      <c r="WZ4893" s="9"/>
      <c r="XA4893" s="9"/>
      <c r="XB4893" s="9"/>
      <c r="XC4893" s="9"/>
      <c r="XD4893" s="9"/>
      <c r="XE4893" s="9"/>
      <c r="XF4893" s="9"/>
      <c r="XG4893" s="9"/>
      <c r="XH4893" s="9"/>
      <c r="XI4893" s="9"/>
      <c r="XJ4893" s="9"/>
      <c r="XK4893" s="9"/>
      <c r="XL4893" s="9"/>
      <c r="XM4893" s="9"/>
      <c r="XN4893" s="9"/>
      <c r="XO4893" s="9"/>
      <c r="XP4893" s="9"/>
      <c r="XQ4893" s="9"/>
      <c r="XR4893" s="9"/>
      <c r="XS4893" s="9"/>
      <c r="XT4893" s="9"/>
      <c r="XU4893" s="9"/>
      <c r="XV4893" s="9"/>
      <c r="XW4893" s="9"/>
      <c r="XX4893" s="9"/>
      <c r="XY4893" s="9"/>
      <c r="XZ4893" s="9"/>
      <c r="YA4893" s="9"/>
      <c r="YB4893" s="9"/>
      <c r="YC4893" s="9"/>
      <c r="YD4893" s="9"/>
      <c r="YE4893" s="9"/>
      <c r="YF4893" s="9"/>
      <c r="YG4893" s="9"/>
      <c r="YH4893" s="9"/>
      <c r="YI4893" s="9"/>
      <c r="YJ4893" s="9"/>
      <c r="YK4893" s="9"/>
      <c r="YL4893" s="9"/>
      <c r="YM4893" s="9"/>
      <c r="YN4893" s="9"/>
      <c r="YO4893" s="9"/>
      <c r="YP4893" s="9"/>
      <c r="YQ4893" s="9"/>
      <c r="YR4893" s="9"/>
      <c r="YS4893" s="9"/>
      <c r="YT4893" s="9"/>
      <c r="YU4893" s="9"/>
      <c r="YV4893" s="9"/>
      <c r="YW4893" s="9"/>
      <c r="YX4893" s="9"/>
      <c r="YY4893" s="9"/>
      <c r="YZ4893" s="9"/>
      <c r="ZA4893" s="9"/>
      <c r="ZB4893" s="9"/>
      <c r="ZC4893" s="9"/>
      <c r="ZD4893" s="9"/>
      <c r="ZE4893" s="9"/>
      <c r="ZF4893" s="9"/>
      <c r="ZG4893" s="9"/>
      <c r="ZH4893" s="9"/>
      <c r="ZI4893" s="9"/>
      <c r="ZJ4893" s="9"/>
      <c r="ZK4893" s="9"/>
      <c r="ZL4893" s="9"/>
      <c r="ZM4893" s="9"/>
      <c r="ZN4893" s="9"/>
      <c r="ZO4893" s="9"/>
      <c r="ZP4893" s="9"/>
      <c r="ZQ4893" s="9"/>
      <c r="ZR4893" s="9"/>
      <c r="ZS4893" s="9"/>
      <c r="ZT4893" s="9"/>
      <c r="ZU4893" s="9"/>
      <c r="ZV4893" s="9"/>
      <c r="ZW4893" s="9"/>
      <c r="ZX4893" s="9"/>
      <c r="ZY4893" s="9"/>
      <c r="ZZ4893" s="9"/>
      <c r="AAA4893" s="9"/>
      <c r="AAB4893" s="9"/>
      <c r="AAC4893" s="9"/>
      <c r="AAD4893" s="9"/>
      <c r="AAE4893" s="9"/>
      <c r="AAF4893" s="9"/>
      <c r="AAG4893" s="9"/>
      <c r="AAH4893" s="9"/>
      <c r="AAI4893" s="9"/>
      <c r="AAJ4893" s="9"/>
      <c r="AAK4893" s="9"/>
      <c r="AAL4893" s="9"/>
      <c r="AAM4893" s="9"/>
      <c r="AAN4893" s="9"/>
      <c r="AAO4893" s="9"/>
      <c r="AAP4893" s="9"/>
      <c r="AAQ4893" s="9"/>
      <c r="AAR4893" s="9"/>
      <c r="AAS4893" s="9"/>
      <c r="AAT4893" s="9"/>
      <c r="AAU4893" s="9"/>
      <c r="AAV4893" s="9"/>
      <c r="AAW4893" s="9"/>
      <c r="AAX4893" s="9"/>
      <c r="AAY4893" s="9"/>
      <c r="AAZ4893" s="9"/>
      <c r="ABA4893" s="9"/>
      <c r="ABB4893" s="9"/>
      <c r="ABC4893" s="9"/>
      <c r="ABD4893" s="9"/>
      <c r="ABE4893" s="9"/>
      <c r="ABF4893" s="9"/>
      <c r="ABG4893" s="9"/>
      <c r="ABH4893" s="9"/>
      <c r="ABI4893" s="9"/>
      <c r="ABJ4893" s="9"/>
      <c r="ABK4893" s="9"/>
      <c r="ABL4893" s="9"/>
      <c r="ABM4893" s="9"/>
      <c r="ABN4893" s="9"/>
      <c r="ABO4893" s="9"/>
      <c r="ABP4893" s="9"/>
      <c r="ABQ4893" s="9"/>
      <c r="ABR4893" s="9"/>
      <c r="ABS4893" s="9"/>
      <c r="ABT4893" s="9"/>
      <c r="ABU4893" s="9"/>
      <c r="ABV4893" s="9"/>
      <c r="ABW4893" s="9"/>
      <c r="ABX4893" s="9"/>
      <c r="ABY4893" s="9"/>
      <c r="ABZ4893" s="9"/>
      <c r="ACA4893" s="9"/>
      <c r="ACB4893" s="9"/>
      <c r="ACC4893" s="9"/>
      <c r="ACD4893" s="9"/>
      <c r="ACE4893" s="9"/>
      <c r="ACF4893" s="9"/>
      <c r="ACG4893" s="9"/>
      <c r="ACH4893" s="9"/>
      <c r="ACI4893" s="9"/>
      <c r="ACJ4893" s="9"/>
      <c r="ACK4893" s="9"/>
      <c r="ACL4893" s="9"/>
      <c r="ACM4893" s="9"/>
      <c r="ACN4893" s="9"/>
      <c r="ACO4893" s="9"/>
      <c r="ACP4893" s="9"/>
      <c r="ACQ4893" s="9"/>
      <c r="ACR4893" s="9"/>
      <c r="ACS4893" s="9"/>
      <c r="ACT4893" s="9"/>
      <c r="ACU4893" s="9"/>
      <c r="ACV4893" s="9"/>
      <c r="ACW4893" s="9"/>
      <c r="ACX4893" s="9"/>
      <c r="ACY4893" s="9"/>
      <c r="ACZ4893" s="9"/>
      <c r="ADA4893" s="9"/>
      <c r="ADB4893" s="9"/>
      <c r="ADC4893" s="9"/>
      <c r="ADD4893" s="9"/>
      <c r="ADE4893" s="9"/>
      <c r="ADF4893" s="9"/>
      <c r="ADG4893" s="9"/>
      <c r="ADH4893" s="9"/>
      <c r="ADI4893" s="9"/>
      <c r="ADJ4893" s="9"/>
      <c r="ADK4893" s="9"/>
      <c r="ADL4893" s="9"/>
      <c r="ADM4893" s="9"/>
      <c r="ADN4893" s="9"/>
      <c r="ADO4893" s="9"/>
      <c r="ADP4893" s="9"/>
      <c r="ADQ4893" s="9"/>
      <c r="ADR4893" s="9"/>
      <c r="ADS4893" s="9"/>
      <c r="ADT4893" s="9"/>
      <c r="ADU4893" s="9"/>
      <c r="ADV4893" s="9"/>
      <c r="ADW4893" s="9"/>
      <c r="ADX4893" s="9"/>
      <c r="ADY4893" s="9"/>
      <c r="ADZ4893" s="9"/>
      <c r="AEA4893" s="9"/>
      <c r="AEB4893" s="9"/>
      <c r="AEC4893" s="9"/>
      <c r="AED4893" s="9"/>
      <c r="AEE4893" s="9"/>
      <c r="AEF4893" s="9"/>
      <c r="AEG4893" s="9"/>
      <c r="AEH4893" s="9"/>
      <c r="AEI4893" s="9"/>
      <c r="AEJ4893" s="9"/>
      <c r="AEK4893" s="9"/>
      <c r="AEL4893" s="9"/>
      <c r="AEM4893" s="9"/>
      <c r="AEN4893" s="9"/>
      <c r="AEO4893" s="9"/>
      <c r="AEP4893" s="9"/>
      <c r="AEQ4893" s="9"/>
      <c r="AER4893" s="9"/>
      <c r="AES4893" s="9"/>
      <c r="AET4893" s="9"/>
      <c r="AEU4893" s="9"/>
      <c r="AEV4893" s="9"/>
      <c r="AEW4893" s="9"/>
      <c r="AEX4893" s="9"/>
      <c r="AEY4893" s="9"/>
      <c r="AEZ4893" s="9"/>
      <c r="AFA4893" s="9"/>
      <c r="AFB4893" s="9"/>
      <c r="AFC4893" s="9"/>
      <c r="AFD4893" s="9"/>
      <c r="AFE4893" s="9"/>
      <c r="AFF4893" s="9"/>
      <c r="AFG4893" s="9"/>
      <c r="AFH4893" s="9"/>
      <c r="AFI4893" s="9"/>
      <c r="AFJ4893" s="9"/>
      <c r="AFK4893" s="9"/>
      <c r="AFL4893" s="9"/>
      <c r="AFM4893" s="9"/>
      <c r="AFN4893" s="9"/>
      <c r="AFO4893" s="9"/>
      <c r="AFP4893" s="9"/>
      <c r="AFQ4893" s="9"/>
      <c r="AFR4893" s="9"/>
      <c r="AFS4893" s="9"/>
      <c r="AFT4893" s="9"/>
      <c r="AFU4893" s="9"/>
      <c r="AFV4893" s="9"/>
      <c r="AFW4893" s="9"/>
      <c r="AFX4893" s="9"/>
      <c r="AFY4893" s="9"/>
      <c r="AFZ4893" s="9"/>
      <c r="AGA4893" s="9"/>
      <c r="AGB4893" s="9"/>
      <c r="AGC4893" s="9"/>
      <c r="AGD4893" s="9"/>
      <c r="AGE4893" s="9"/>
      <c r="AGF4893" s="9"/>
      <c r="AGG4893" s="9"/>
      <c r="AGH4893" s="9"/>
      <c r="AGI4893" s="9"/>
      <c r="AGJ4893" s="9"/>
      <c r="AGK4893" s="9"/>
      <c r="AGL4893" s="9"/>
      <c r="AGM4893" s="9"/>
    </row>
    <row r="4894" spans="1:871" ht="15" hidden="1" x14ac:dyDescent="0.25">
      <c r="A4894" s="138">
        <v>132</v>
      </c>
      <c r="B4894" s="131" t="s">
        <v>138</v>
      </c>
      <c r="C4894" s="131" t="s">
        <v>422</v>
      </c>
      <c r="D4894" s="339" t="s">
        <v>9254</v>
      </c>
      <c r="E4894" s="131"/>
      <c r="F4894" s="334"/>
      <c r="G4894" s="334"/>
      <c r="H4894" s="131"/>
      <c r="I4894" s="334"/>
      <c r="J4894" s="334"/>
      <c r="K4894" s="334"/>
      <c r="L4894" s="334"/>
      <c r="M4894" s="131"/>
      <c r="N4894" s="131"/>
      <c r="O4894" s="131"/>
      <c r="P4894" s="131"/>
      <c r="Q4894" s="131"/>
      <c r="R4894" s="131"/>
      <c r="S4894" s="131"/>
      <c r="T4894" s="131"/>
      <c r="U4894" s="131"/>
      <c r="V4894" s="131"/>
      <c r="W4894" s="335">
        <v>1</v>
      </c>
      <c r="X4894" s="75"/>
      <c r="Y4894" s="326"/>
      <c r="AQ4894" s="9"/>
      <c r="AR4894" s="9"/>
      <c r="AS4894" s="9"/>
      <c r="AT4894" s="9"/>
      <c r="AU4894" s="9"/>
      <c r="AV4894" s="9"/>
      <c r="AW4894" s="9"/>
      <c r="AX4894" s="9"/>
      <c r="AY4894" s="9"/>
      <c r="AZ4894" s="9"/>
      <c r="BA4894" s="9"/>
      <c r="BB4894" s="9"/>
      <c r="BC4894" s="9"/>
      <c r="BD4894" s="9"/>
      <c r="BE4894" s="9"/>
      <c r="BF4894" s="9"/>
      <c r="BG4894" s="9"/>
      <c r="BH4894" s="9"/>
      <c r="BI4894" s="9"/>
      <c r="BJ4894" s="9"/>
      <c r="BK4894" s="9"/>
      <c r="BL4894" s="9"/>
      <c r="BM4894" s="9"/>
      <c r="BN4894" s="9"/>
      <c r="BO4894" s="9"/>
      <c r="BP4894" s="9"/>
      <c r="BQ4894" s="9"/>
      <c r="BR4894" s="9"/>
      <c r="BS4894" s="9"/>
      <c r="BT4894" s="9"/>
      <c r="BU4894" s="9"/>
      <c r="BV4894" s="9"/>
      <c r="BW4894" s="9"/>
      <c r="BX4894" s="9"/>
      <c r="BY4894" s="9"/>
      <c r="BZ4894" s="9"/>
      <c r="CA4894" s="9"/>
      <c r="CB4894" s="9"/>
      <c r="CC4894" s="9"/>
      <c r="CD4894" s="9"/>
      <c r="CE4894" s="9"/>
      <c r="CF4894" s="9"/>
      <c r="CG4894" s="9"/>
      <c r="CH4894" s="9"/>
      <c r="CI4894" s="9"/>
      <c r="CJ4894" s="9"/>
      <c r="CK4894" s="9"/>
      <c r="CL4894" s="9"/>
      <c r="CM4894" s="9"/>
      <c r="CN4894" s="9"/>
      <c r="CO4894" s="9"/>
      <c r="CP4894" s="9"/>
      <c r="CQ4894" s="9"/>
      <c r="CR4894" s="9"/>
      <c r="CS4894" s="9"/>
      <c r="CT4894" s="9"/>
      <c r="CU4894" s="9"/>
      <c r="CV4894" s="9"/>
      <c r="CW4894" s="9"/>
      <c r="CX4894" s="9"/>
      <c r="CY4894" s="9"/>
      <c r="CZ4894" s="9"/>
      <c r="DA4894" s="9"/>
      <c r="DB4894" s="9"/>
      <c r="DC4894" s="9"/>
      <c r="DD4894" s="9"/>
      <c r="DE4894" s="9"/>
      <c r="DF4894" s="9"/>
      <c r="DG4894" s="9"/>
      <c r="DH4894" s="9"/>
      <c r="DI4894" s="9"/>
      <c r="DJ4894" s="9"/>
      <c r="DK4894" s="9"/>
      <c r="DL4894" s="9"/>
      <c r="DM4894" s="9"/>
      <c r="DN4894" s="9"/>
      <c r="DO4894" s="9"/>
      <c r="DP4894" s="9"/>
      <c r="DQ4894" s="9"/>
      <c r="DR4894" s="9"/>
      <c r="DS4894" s="9"/>
      <c r="DT4894" s="9"/>
      <c r="DU4894" s="9"/>
      <c r="DV4894" s="9"/>
      <c r="DW4894" s="9"/>
      <c r="DX4894" s="9"/>
      <c r="DY4894" s="9"/>
      <c r="DZ4894" s="9"/>
      <c r="EA4894" s="9"/>
      <c r="EB4894" s="9"/>
      <c r="EC4894" s="9"/>
      <c r="ED4894" s="9"/>
      <c r="EE4894" s="9"/>
      <c r="EF4894" s="9"/>
      <c r="EG4894" s="9"/>
      <c r="EH4894" s="9"/>
      <c r="EI4894" s="9"/>
      <c r="EJ4894" s="9"/>
      <c r="EK4894" s="9"/>
      <c r="EL4894" s="9"/>
      <c r="EM4894" s="9"/>
      <c r="EN4894" s="9"/>
      <c r="EO4894" s="9"/>
      <c r="EP4894" s="9"/>
      <c r="EQ4894" s="9"/>
      <c r="ER4894" s="9"/>
      <c r="ES4894" s="9"/>
      <c r="ET4894" s="9"/>
      <c r="EU4894" s="9"/>
      <c r="EV4894" s="9"/>
      <c r="EW4894" s="9"/>
      <c r="EX4894" s="9"/>
      <c r="EY4894" s="9"/>
      <c r="EZ4894" s="9"/>
      <c r="FA4894" s="9"/>
      <c r="FB4894" s="9"/>
      <c r="FC4894" s="9"/>
      <c r="FD4894" s="9"/>
      <c r="FE4894" s="9"/>
      <c r="FF4894" s="9"/>
      <c r="FG4894" s="9"/>
      <c r="FH4894" s="9"/>
      <c r="FI4894" s="9"/>
      <c r="FJ4894" s="9"/>
      <c r="FK4894" s="9"/>
      <c r="FL4894" s="9"/>
      <c r="FM4894" s="9"/>
      <c r="FN4894" s="9"/>
      <c r="FO4894" s="9"/>
      <c r="FP4894" s="9"/>
      <c r="FQ4894" s="9"/>
      <c r="FR4894" s="9"/>
      <c r="FS4894" s="9"/>
      <c r="FT4894" s="9"/>
      <c r="FU4894" s="9"/>
      <c r="FV4894" s="9"/>
      <c r="FW4894" s="9"/>
      <c r="FX4894" s="9"/>
      <c r="FY4894" s="9"/>
      <c r="FZ4894" s="9"/>
      <c r="GA4894" s="9"/>
      <c r="GB4894" s="9"/>
      <c r="GC4894" s="9"/>
      <c r="GD4894" s="9"/>
      <c r="GE4894" s="9"/>
      <c r="GF4894" s="9"/>
      <c r="GG4894" s="9"/>
      <c r="GH4894" s="9"/>
      <c r="GI4894" s="9"/>
      <c r="GJ4894" s="9"/>
      <c r="GK4894" s="9"/>
      <c r="GL4894" s="9"/>
      <c r="GM4894" s="9"/>
      <c r="GN4894" s="9"/>
      <c r="GO4894" s="9"/>
      <c r="GP4894" s="9"/>
      <c r="GQ4894" s="9"/>
      <c r="GR4894" s="9"/>
      <c r="GS4894" s="9"/>
      <c r="GT4894" s="9"/>
      <c r="GU4894" s="9"/>
      <c r="GV4894" s="9"/>
      <c r="GW4894" s="9"/>
      <c r="GX4894" s="9"/>
      <c r="GY4894" s="9"/>
      <c r="GZ4894" s="9"/>
      <c r="HA4894" s="9"/>
      <c r="HB4894" s="9"/>
      <c r="HC4894" s="9"/>
      <c r="HD4894" s="9"/>
      <c r="HE4894" s="9"/>
      <c r="HF4894" s="9"/>
      <c r="HG4894" s="9"/>
      <c r="HH4894" s="9"/>
      <c r="HI4894" s="9"/>
      <c r="HJ4894" s="9"/>
      <c r="HK4894" s="9"/>
      <c r="HL4894" s="9"/>
      <c r="HM4894" s="9"/>
      <c r="HN4894" s="9"/>
      <c r="HO4894" s="9"/>
      <c r="HP4894" s="9"/>
      <c r="HQ4894" s="9"/>
      <c r="HR4894" s="9"/>
      <c r="HS4894" s="9"/>
      <c r="HT4894" s="9"/>
      <c r="HU4894" s="9"/>
      <c r="HV4894" s="9"/>
      <c r="HW4894" s="9"/>
      <c r="HX4894" s="9"/>
      <c r="HY4894" s="9"/>
      <c r="HZ4894" s="9"/>
      <c r="IA4894" s="9"/>
      <c r="IB4894" s="9"/>
      <c r="IC4894" s="9"/>
      <c r="ID4894" s="9"/>
      <c r="IE4894" s="9"/>
      <c r="IF4894" s="9"/>
      <c r="IG4894" s="9"/>
      <c r="IH4894" s="9"/>
      <c r="II4894" s="9"/>
      <c r="IJ4894" s="9"/>
      <c r="IK4894" s="9"/>
      <c r="IL4894" s="9"/>
      <c r="IM4894" s="9"/>
      <c r="IN4894" s="9"/>
      <c r="IO4894" s="9"/>
      <c r="IP4894" s="9"/>
      <c r="IQ4894" s="9"/>
      <c r="IR4894" s="9"/>
      <c r="IS4894" s="9"/>
      <c r="IT4894" s="9"/>
      <c r="IU4894" s="9"/>
      <c r="IV4894" s="9"/>
      <c r="IW4894" s="9"/>
      <c r="IX4894" s="9"/>
      <c r="IY4894" s="9"/>
      <c r="IZ4894" s="9"/>
      <c r="JA4894" s="9"/>
      <c r="JB4894" s="9"/>
      <c r="JC4894" s="9"/>
      <c r="JD4894" s="9"/>
      <c r="JE4894" s="9"/>
      <c r="JF4894" s="9"/>
      <c r="JG4894" s="9"/>
      <c r="JH4894" s="9"/>
      <c r="JI4894" s="9"/>
      <c r="JJ4894" s="9"/>
      <c r="JK4894" s="9"/>
      <c r="JL4894" s="9"/>
      <c r="JM4894" s="9"/>
      <c r="JN4894" s="9"/>
      <c r="JO4894" s="9"/>
      <c r="JP4894" s="9"/>
      <c r="JQ4894" s="9"/>
      <c r="JR4894" s="9"/>
      <c r="JS4894" s="9"/>
      <c r="JT4894" s="9"/>
      <c r="JU4894" s="9"/>
      <c r="JV4894" s="9"/>
      <c r="JW4894" s="9"/>
      <c r="JX4894" s="9"/>
      <c r="JY4894" s="9"/>
      <c r="JZ4894" s="9"/>
      <c r="KA4894" s="9"/>
      <c r="KB4894" s="9"/>
      <c r="KC4894" s="9"/>
      <c r="KD4894" s="9"/>
      <c r="KE4894" s="9"/>
      <c r="KF4894" s="9"/>
      <c r="KG4894" s="9"/>
      <c r="KH4894" s="9"/>
      <c r="KI4894" s="9"/>
      <c r="KJ4894" s="9"/>
      <c r="KK4894" s="9"/>
      <c r="KL4894" s="9"/>
      <c r="KM4894" s="9"/>
      <c r="KN4894" s="9"/>
      <c r="KO4894" s="9"/>
      <c r="KP4894" s="9"/>
      <c r="KQ4894" s="9"/>
      <c r="KR4894" s="9"/>
      <c r="KS4894" s="9"/>
      <c r="KT4894" s="9"/>
      <c r="KU4894" s="9"/>
      <c r="KV4894" s="9"/>
      <c r="KW4894" s="9"/>
      <c r="KX4894" s="9"/>
      <c r="KY4894" s="9"/>
      <c r="KZ4894" s="9"/>
      <c r="LA4894" s="9"/>
      <c r="LB4894" s="9"/>
      <c r="LC4894" s="9"/>
      <c r="LD4894" s="9"/>
      <c r="LE4894" s="9"/>
      <c r="LF4894" s="9"/>
      <c r="LG4894" s="9"/>
      <c r="LH4894" s="9"/>
      <c r="LI4894" s="9"/>
      <c r="LJ4894" s="9"/>
      <c r="LK4894" s="9"/>
      <c r="LL4894" s="9"/>
      <c r="LM4894" s="9"/>
      <c r="LN4894" s="9"/>
      <c r="LO4894" s="9"/>
      <c r="LP4894" s="9"/>
      <c r="LQ4894" s="9"/>
      <c r="LR4894" s="9"/>
      <c r="LS4894" s="9"/>
      <c r="LT4894" s="9"/>
      <c r="LU4894" s="9"/>
      <c r="LV4894" s="9"/>
      <c r="LW4894" s="9"/>
      <c r="LX4894" s="9"/>
      <c r="LY4894" s="9"/>
      <c r="LZ4894" s="9"/>
      <c r="MA4894" s="9"/>
      <c r="MB4894" s="9"/>
      <c r="MC4894" s="9"/>
      <c r="MD4894" s="9"/>
      <c r="ME4894" s="9"/>
      <c r="MF4894" s="9"/>
      <c r="MG4894" s="9"/>
      <c r="MH4894" s="9"/>
      <c r="MI4894" s="9"/>
      <c r="MJ4894" s="9"/>
      <c r="MK4894" s="9"/>
      <c r="ML4894" s="9"/>
      <c r="MM4894" s="9"/>
      <c r="MN4894" s="9"/>
      <c r="MO4894" s="9"/>
      <c r="MP4894" s="9"/>
      <c r="MQ4894" s="9"/>
      <c r="MR4894" s="9"/>
      <c r="MS4894" s="9"/>
      <c r="MT4894" s="9"/>
      <c r="MU4894" s="9"/>
      <c r="MV4894" s="9"/>
      <c r="MW4894" s="9"/>
      <c r="MX4894" s="9"/>
      <c r="MY4894" s="9"/>
      <c r="MZ4894" s="9"/>
      <c r="NA4894" s="9"/>
      <c r="NB4894" s="9"/>
      <c r="NC4894" s="9"/>
      <c r="ND4894" s="9"/>
      <c r="NE4894" s="9"/>
      <c r="NF4894" s="9"/>
      <c r="NG4894" s="9"/>
      <c r="NH4894" s="9"/>
      <c r="NI4894" s="9"/>
      <c r="NJ4894" s="9"/>
      <c r="NK4894" s="9"/>
      <c r="NL4894" s="9"/>
      <c r="NM4894" s="9"/>
      <c r="NN4894" s="9"/>
      <c r="NO4894" s="9"/>
      <c r="NP4894" s="9"/>
      <c r="NQ4894" s="9"/>
      <c r="NR4894" s="9"/>
      <c r="NS4894" s="9"/>
      <c r="NT4894" s="9"/>
      <c r="NU4894" s="9"/>
      <c r="NV4894" s="9"/>
      <c r="NW4894" s="9"/>
      <c r="NX4894" s="9"/>
      <c r="NY4894" s="9"/>
      <c r="NZ4894" s="9"/>
      <c r="OA4894" s="9"/>
      <c r="OB4894" s="9"/>
      <c r="OC4894" s="9"/>
      <c r="OD4894" s="9"/>
      <c r="OE4894" s="9"/>
      <c r="OF4894" s="9"/>
      <c r="OG4894" s="9"/>
      <c r="OH4894" s="9"/>
      <c r="OI4894" s="9"/>
      <c r="OJ4894" s="9"/>
      <c r="OK4894" s="9"/>
      <c r="OL4894" s="9"/>
      <c r="OM4894" s="9"/>
      <c r="ON4894" s="9"/>
      <c r="OO4894" s="9"/>
      <c r="OP4894" s="9"/>
      <c r="OQ4894" s="9"/>
      <c r="OR4894" s="9"/>
      <c r="OS4894" s="9"/>
      <c r="OT4894" s="9"/>
      <c r="OU4894" s="9"/>
      <c r="OV4894" s="9"/>
      <c r="OW4894" s="9"/>
      <c r="OX4894" s="9"/>
      <c r="OY4894" s="9"/>
      <c r="OZ4894" s="9"/>
      <c r="PA4894" s="9"/>
      <c r="PB4894" s="9"/>
      <c r="PC4894" s="9"/>
      <c r="PD4894" s="9"/>
      <c r="PE4894" s="9"/>
      <c r="PF4894" s="9"/>
      <c r="PG4894" s="9"/>
      <c r="PH4894" s="9"/>
      <c r="PI4894" s="9"/>
      <c r="PJ4894" s="9"/>
      <c r="PK4894" s="9"/>
      <c r="PL4894" s="9"/>
      <c r="PM4894" s="9"/>
      <c r="PN4894" s="9"/>
      <c r="PO4894" s="9"/>
      <c r="PP4894" s="9"/>
      <c r="PQ4894" s="9"/>
      <c r="PR4894" s="9"/>
      <c r="PS4894" s="9"/>
      <c r="PT4894" s="9"/>
      <c r="PU4894" s="9"/>
      <c r="PV4894" s="9"/>
      <c r="PW4894" s="9"/>
      <c r="PX4894" s="9"/>
      <c r="PY4894" s="9"/>
      <c r="PZ4894" s="9"/>
      <c r="QA4894" s="9"/>
      <c r="QB4894" s="9"/>
      <c r="QC4894" s="9"/>
      <c r="QD4894" s="9"/>
      <c r="QE4894" s="9"/>
      <c r="QF4894" s="9"/>
      <c r="QG4894" s="9"/>
      <c r="QH4894" s="9"/>
      <c r="QI4894" s="9"/>
      <c r="QJ4894" s="9"/>
      <c r="QK4894" s="9"/>
      <c r="QL4894" s="9"/>
      <c r="QM4894" s="9"/>
      <c r="QN4894" s="9"/>
      <c r="QO4894" s="9"/>
      <c r="QP4894" s="9"/>
      <c r="QQ4894" s="9"/>
      <c r="QR4894" s="9"/>
      <c r="QS4894" s="9"/>
      <c r="QT4894" s="9"/>
      <c r="QU4894" s="9"/>
      <c r="QV4894" s="9"/>
      <c r="QW4894" s="9"/>
      <c r="QX4894" s="9"/>
      <c r="QY4894" s="9"/>
      <c r="QZ4894" s="9"/>
      <c r="RA4894" s="9"/>
      <c r="RB4894" s="9"/>
      <c r="RC4894" s="9"/>
      <c r="RD4894" s="9"/>
      <c r="RE4894" s="9"/>
      <c r="RF4894" s="9"/>
      <c r="RG4894" s="9"/>
      <c r="RH4894" s="9"/>
      <c r="RI4894" s="9"/>
      <c r="RJ4894" s="9"/>
      <c r="RK4894" s="9"/>
      <c r="RL4894" s="9"/>
      <c r="RM4894" s="9"/>
      <c r="RN4894" s="9"/>
      <c r="RO4894" s="9"/>
      <c r="RP4894" s="9"/>
      <c r="RQ4894" s="9"/>
      <c r="RR4894" s="9"/>
      <c r="RS4894" s="9"/>
      <c r="RT4894" s="9"/>
      <c r="RU4894" s="9"/>
      <c r="RV4894" s="9"/>
      <c r="RW4894" s="9"/>
      <c r="RX4894" s="9"/>
      <c r="RY4894" s="9"/>
      <c r="RZ4894" s="9"/>
      <c r="SA4894" s="9"/>
      <c r="SB4894" s="9"/>
      <c r="SC4894" s="9"/>
      <c r="SD4894" s="9"/>
      <c r="SE4894" s="9"/>
      <c r="SF4894" s="9"/>
      <c r="SG4894" s="9"/>
      <c r="SH4894" s="9"/>
      <c r="SI4894" s="9"/>
      <c r="SJ4894" s="9"/>
      <c r="SK4894" s="9"/>
      <c r="SL4894" s="9"/>
      <c r="SM4894" s="9"/>
      <c r="SN4894" s="9"/>
      <c r="SO4894" s="9"/>
      <c r="SP4894" s="9"/>
      <c r="SQ4894" s="9"/>
      <c r="SR4894" s="9"/>
      <c r="SS4894" s="9"/>
      <c r="ST4894" s="9"/>
      <c r="SU4894" s="9"/>
      <c r="SV4894" s="9"/>
      <c r="SW4894" s="9"/>
      <c r="SX4894" s="9"/>
      <c r="SY4894" s="9"/>
      <c r="SZ4894" s="9"/>
      <c r="TA4894" s="9"/>
      <c r="TB4894" s="9"/>
      <c r="TC4894" s="9"/>
      <c r="TD4894" s="9"/>
      <c r="TE4894" s="9"/>
      <c r="TF4894" s="9"/>
      <c r="TG4894" s="9"/>
      <c r="TH4894" s="9"/>
      <c r="TI4894" s="9"/>
      <c r="TJ4894" s="9"/>
      <c r="TK4894" s="9"/>
      <c r="TL4894" s="9"/>
      <c r="TM4894" s="9"/>
      <c r="TN4894" s="9"/>
      <c r="TO4894" s="9"/>
      <c r="TP4894" s="9"/>
      <c r="TQ4894" s="9"/>
      <c r="TR4894" s="9"/>
      <c r="TS4894" s="9"/>
      <c r="TT4894" s="9"/>
      <c r="TU4894" s="9"/>
      <c r="TV4894" s="9"/>
      <c r="TW4894" s="9"/>
      <c r="TX4894" s="9"/>
      <c r="TY4894" s="9"/>
      <c r="TZ4894" s="9"/>
      <c r="UA4894" s="9"/>
      <c r="UB4894" s="9"/>
      <c r="UC4894" s="9"/>
      <c r="UD4894" s="9"/>
      <c r="UE4894" s="9"/>
      <c r="UF4894" s="9"/>
      <c r="UG4894" s="9"/>
      <c r="UH4894" s="9"/>
      <c r="UI4894" s="9"/>
      <c r="UJ4894" s="9"/>
      <c r="UK4894" s="9"/>
      <c r="UL4894" s="9"/>
      <c r="UM4894" s="9"/>
      <c r="UN4894" s="9"/>
      <c r="UO4894" s="9"/>
      <c r="UP4894" s="9"/>
      <c r="UQ4894" s="9"/>
      <c r="UR4894" s="9"/>
      <c r="US4894" s="9"/>
      <c r="UT4894" s="9"/>
      <c r="UU4894" s="9"/>
      <c r="UV4894" s="9"/>
      <c r="UW4894" s="9"/>
      <c r="UX4894" s="9"/>
      <c r="UY4894" s="9"/>
      <c r="UZ4894" s="9"/>
      <c r="VA4894" s="9"/>
      <c r="VB4894" s="9"/>
      <c r="VC4894" s="9"/>
      <c r="VD4894" s="9"/>
      <c r="VE4894" s="9"/>
      <c r="VF4894" s="9"/>
      <c r="VG4894" s="9"/>
      <c r="VH4894" s="9"/>
      <c r="VI4894" s="9"/>
      <c r="VJ4894" s="9"/>
      <c r="VK4894" s="9"/>
      <c r="VL4894" s="9"/>
      <c r="VM4894" s="9"/>
      <c r="VN4894" s="9"/>
      <c r="VO4894" s="9"/>
      <c r="VP4894" s="9"/>
      <c r="VQ4894" s="9"/>
      <c r="VR4894" s="9"/>
      <c r="VS4894" s="9"/>
      <c r="VT4894" s="9"/>
      <c r="VU4894" s="9"/>
      <c r="VV4894" s="9"/>
      <c r="VW4894" s="9"/>
      <c r="VX4894" s="9"/>
      <c r="VY4894" s="9"/>
      <c r="VZ4894" s="9"/>
      <c r="WA4894" s="9"/>
      <c r="WB4894" s="9"/>
      <c r="WC4894" s="9"/>
      <c r="WD4894" s="9"/>
      <c r="WE4894" s="9"/>
      <c r="WF4894" s="9"/>
      <c r="WG4894" s="9"/>
      <c r="WH4894" s="9"/>
      <c r="WI4894" s="9"/>
      <c r="WJ4894" s="9"/>
      <c r="WK4894" s="9"/>
      <c r="WL4894" s="9"/>
      <c r="WM4894" s="9"/>
      <c r="WN4894" s="9"/>
      <c r="WO4894" s="9"/>
      <c r="WP4894" s="9"/>
      <c r="WQ4894" s="9"/>
      <c r="WR4894" s="9"/>
      <c r="WS4894" s="9"/>
      <c r="WT4894" s="9"/>
      <c r="WU4894" s="9"/>
      <c r="WV4894" s="9"/>
      <c r="WW4894" s="9"/>
      <c r="WX4894" s="9"/>
      <c r="WY4894" s="9"/>
      <c r="WZ4894" s="9"/>
      <c r="XA4894" s="9"/>
      <c r="XB4894" s="9"/>
      <c r="XC4894" s="9"/>
      <c r="XD4894" s="9"/>
      <c r="XE4894" s="9"/>
      <c r="XF4894" s="9"/>
      <c r="XG4894" s="9"/>
      <c r="XH4894" s="9"/>
      <c r="XI4894" s="9"/>
      <c r="XJ4894" s="9"/>
      <c r="XK4894" s="9"/>
      <c r="XL4894" s="9"/>
      <c r="XM4894" s="9"/>
      <c r="XN4894" s="9"/>
      <c r="XO4894" s="9"/>
      <c r="XP4894" s="9"/>
      <c r="XQ4894" s="9"/>
      <c r="XR4894" s="9"/>
      <c r="XS4894" s="9"/>
      <c r="XT4894" s="9"/>
      <c r="XU4894" s="9"/>
      <c r="XV4894" s="9"/>
      <c r="XW4894" s="9"/>
      <c r="XX4894" s="9"/>
      <c r="XY4894" s="9"/>
      <c r="XZ4894" s="9"/>
      <c r="YA4894" s="9"/>
      <c r="YB4894" s="9"/>
      <c r="YC4894" s="9"/>
      <c r="YD4894" s="9"/>
      <c r="YE4894" s="9"/>
      <c r="YF4894" s="9"/>
      <c r="YG4894" s="9"/>
      <c r="YH4894" s="9"/>
      <c r="YI4894" s="9"/>
      <c r="YJ4894" s="9"/>
      <c r="YK4894" s="9"/>
      <c r="YL4894" s="9"/>
      <c r="YM4894" s="9"/>
      <c r="YN4894" s="9"/>
      <c r="YO4894" s="9"/>
      <c r="YP4894" s="9"/>
      <c r="YQ4894" s="9"/>
      <c r="YR4894" s="9"/>
      <c r="YS4894" s="9"/>
      <c r="YT4894" s="9"/>
      <c r="YU4894" s="9"/>
      <c r="YV4894" s="9"/>
      <c r="YW4894" s="9"/>
      <c r="YX4894" s="9"/>
      <c r="YY4894" s="9"/>
      <c r="YZ4894" s="9"/>
      <c r="ZA4894" s="9"/>
      <c r="ZB4894" s="9"/>
      <c r="ZC4894" s="9"/>
      <c r="ZD4894" s="9"/>
      <c r="ZE4894" s="9"/>
      <c r="ZF4894" s="9"/>
      <c r="ZG4894" s="9"/>
      <c r="ZH4894" s="9"/>
      <c r="ZI4894" s="9"/>
      <c r="ZJ4894" s="9"/>
      <c r="ZK4894" s="9"/>
      <c r="ZL4894" s="9"/>
      <c r="ZM4894" s="9"/>
      <c r="ZN4894" s="9"/>
      <c r="ZO4894" s="9"/>
      <c r="ZP4894" s="9"/>
      <c r="ZQ4894" s="9"/>
      <c r="ZR4894" s="9"/>
      <c r="ZS4894" s="9"/>
      <c r="ZT4894" s="9"/>
      <c r="ZU4894" s="9"/>
      <c r="ZV4894" s="9"/>
      <c r="ZW4894" s="9"/>
      <c r="ZX4894" s="9"/>
      <c r="ZY4894" s="9"/>
      <c r="ZZ4894" s="9"/>
      <c r="AAA4894" s="9"/>
      <c r="AAB4894" s="9"/>
      <c r="AAC4894" s="9"/>
      <c r="AAD4894" s="9"/>
      <c r="AAE4894" s="9"/>
      <c r="AAF4894" s="9"/>
      <c r="AAG4894" s="9"/>
      <c r="AAH4894" s="9"/>
      <c r="AAI4894" s="9"/>
      <c r="AAJ4894" s="9"/>
      <c r="AAK4894" s="9"/>
      <c r="AAL4894" s="9"/>
      <c r="AAM4894" s="9"/>
      <c r="AAN4894" s="9"/>
      <c r="AAO4894" s="9"/>
      <c r="AAP4894" s="9"/>
      <c r="AAQ4894" s="9"/>
      <c r="AAR4894" s="9"/>
      <c r="AAS4894" s="9"/>
      <c r="AAT4894" s="9"/>
      <c r="AAU4894" s="9"/>
      <c r="AAV4894" s="9"/>
      <c r="AAW4894" s="9"/>
      <c r="AAX4894" s="9"/>
      <c r="AAY4894" s="9"/>
      <c r="AAZ4894" s="9"/>
      <c r="ABA4894" s="9"/>
      <c r="ABB4894" s="9"/>
      <c r="ABC4894" s="9"/>
      <c r="ABD4894" s="9"/>
      <c r="ABE4894" s="9"/>
      <c r="ABF4894" s="9"/>
      <c r="ABG4894" s="9"/>
      <c r="ABH4894" s="9"/>
      <c r="ABI4894" s="9"/>
      <c r="ABJ4894" s="9"/>
      <c r="ABK4894" s="9"/>
      <c r="ABL4894" s="9"/>
      <c r="ABM4894" s="9"/>
      <c r="ABN4894" s="9"/>
      <c r="ABO4894" s="9"/>
      <c r="ABP4894" s="9"/>
      <c r="ABQ4894" s="9"/>
      <c r="ABR4894" s="9"/>
      <c r="ABS4894" s="9"/>
      <c r="ABT4894" s="9"/>
      <c r="ABU4894" s="9"/>
      <c r="ABV4894" s="9"/>
      <c r="ABW4894" s="9"/>
      <c r="ABX4894" s="9"/>
      <c r="ABY4894" s="9"/>
      <c r="ABZ4894" s="9"/>
      <c r="ACA4894" s="9"/>
      <c r="ACB4894" s="9"/>
      <c r="ACC4894" s="9"/>
      <c r="ACD4894" s="9"/>
      <c r="ACE4894" s="9"/>
      <c r="ACF4894" s="9"/>
      <c r="ACG4894" s="9"/>
      <c r="ACH4894" s="9"/>
      <c r="ACI4894" s="9"/>
      <c r="ACJ4894" s="9"/>
      <c r="ACK4894" s="9"/>
      <c r="ACL4894" s="9"/>
      <c r="ACM4894" s="9"/>
      <c r="ACN4894" s="9"/>
      <c r="ACO4894" s="9"/>
      <c r="ACP4894" s="9"/>
      <c r="ACQ4894" s="9"/>
      <c r="ACR4894" s="9"/>
      <c r="ACS4894" s="9"/>
      <c r="ACT4894" s="9"/>
      <c r="ACU4894" s="9"/>
      <c r="ACV4894" s="9"/>
      <c r="ACW4894" s="9"/>
      <c r="ACX4894" s="9"/>
      <c r="ACY4894" s="9"/>
      <c r="ACZ4894" s="9"/>
      <c r="ADA4894" s="9"/>
      <c r="ADB4894" s="9"/>
      <c r="ADC4894" s="9"/>
      <c r="ADD4894" s="9"/>
      <c r="ADE4894" s="9"/>
      <c r="ADF4894" s="9"/>
      <c r="ADG4894" s="9"/>
      <c r="ADH4894" s="9"/>
      <c r="ADI4894" s="9"/>
      <c r="ADJ4894" s="9"/>
      <c r="ADK4894" s="9"/>
      <c r="ADL4894" s="9"/>
      <c r="ADM4894" s="9"/>
      <c r="ADN4894" s="9"/>
      <c r="ADO4894" s="9"/>
      <c r="ADP4894" s="9"/>
      <c r="ADQ4894" s="9"/>
      <c r="ADR4894" s="9"/>
      <c r="ADS4894" s="9"/>
      <c r="ADT4894" s="9"/>
      <c r="ADU4894" s="9"/>
      <c r="ADV4894" s="9"/>
      <c r="ADW4894" s="9"/>
      <c r="ADX4894" s="9"/>
      <c r="ADY4894" s="9"/>
      <c r="ADZ4894" s="9"/>
      <c r="AEA4894" s="9"/>
      <c r="AEB4894" s="9"/>
      <c r="AEC4894" s="9"/>
      <c r="AED4894" s="9"/>
      <c r="AEE4894" s="9"/>
      <c r="AEF4894" s="9"/>
      <c r="AEG4894" s="9"/>
      <c r="AEH4894" s="9"/>
      <c r="AEI4894" s="9"/>
      <c r="AEJ4894" s="9"/>
      <c r="AEK4894" s="9"/>
      <c r="AEL4894" s="9"/>
      <c r="AEM4894" s="9"/>
      <c r="AEN4894" s="9"/>
      <c r="AEO4894" s="9"/>
      <c r="AEP4894" s="9"/>
      <c r="AEQ4894" s="9"/>
      <c r="AER4894" s="9"/>
      <c r="AES4894" s="9"/>
      <c r="AET4894" s="9"/>
      <c r="AEU4894" s="9"/>
      <c r="AEV4894" s="9"/>
      <c r="AEW4894" s="9"/>
      <c r="AEX4894" s="9"/>
      <c r="AEY4894" s="9"/>
      <c r="AEZ4894" s="9"/>
      <c r="AFA4894" s="9"/>
      <c r="AFB4894" s="9"/>
      <c r="AFC4894" s="9"/>
      <c r="AFD4894" s="9"/>
      <c r="AFE4894" s="9"/>
      <c r="AFF4894" s="9"/>
      <c r="AFG4894" s="9"/>
      <c r="AFH4894" s="9"/>
      <c r="AFI4894" s="9"/>
      <c r="AFJ4894" s="9"/>
      <c r="AFK4894" s="9"/>
      <c r="AFL4894" s="9"/>
      <c r="AFM4894" s="9"/>
      <c r="AFN4894" s="9"/>
      <c r="AFO4894" s="9"/>
      <c r="AFP4894" s="9"/>
      <c r="AFQ4894" s="9"/>
      <c r="AFR4894" s="9"/>
      <c r="AFS4894" s="9"/>
      <c r="AFT4894" s="9"/>
      <c r="AFU4894" s="9"/>
      <c r="AFV4894" s="9"/>
      <c r="AFW4894" s="9"/>
      <c r="AFX4894" s="9"/>
      <c r="AFY4894" s="9"/>
      <c r="AFZ4894" s="9"/>
      <c r="AGA4894" s="9"/>
      <c r="AGB4894" s="9"/>
      <c r="AGC4894" s="9"/>
      <c r="AGD4894" s="9"/>
      <c r="AGE4894" s="9"/>
      <c r="AGF4894" s="9"/>
      <c r="AGG4894" s="9"/>
      <c r="AGH4894" s="9"/>
      <c r="AGI4894" s="9"/>
      <c r="AGJ4894" s="9"/>
      <c r="AGK4894" s="9"/>
      <c r="AGL4894" s="9"/>
      <c r="AGM4894" s="9"/>
    </row>
    <row r="4895" spans="1:871" ht="15" hidden="1" x14ac:dyDescent="0.25">
      <c r="A4895" s="138">
        <v>134</v>
      </c>
      <c r="B4895" s="131" t="s">
        <v>138</v>
      </c>
      <c r="C4895" s="131" t="s">
        <v>344</v>
      </c>
      <c r="D4895" s="339" t="s">
        <v>8862</v>
      </c>
      <c r="E4895" s="131"/>
      <c r="F4895" s="334"/>
      <c r="G4895" s="334"/>
      <c r="H4895" s="131"/>
      <c r="I4895" s="334"/>
      <c r="J4895" s="334"/>
      <c r="K4895" s="334"/>
      <c r="L4895" s="334"/>
      <c r="M4895" s="131"/>
      <c r="N4895" s="131"/>
      <c r="O4895" s="131"/>
      <c r="P4895" s="131"/>
      <c r="Q4895" s="131"/>
      <c r="R4895" s="131"/>
      <c r="S4895" s="131"/>
      <c r="T4895" s="131"/>
      <c r="U4895" s="131"/>
      <c r="V4895" s="131"/>
      <c r="W4895" s="335">
        <v>1</v>
      </c>
      <c r="X4895" s="75"/>
      <c r="Y4895" s="326"/>
      <c r="AQ4895" s="9"/>
      <c r="AR4895" s="9"/>
      <c r="AS4895" s="9"/>
      <c r="AT4895" s="9"/>
      <c r="AU4895" s="9"/>
      <c r="AV4895" s="9"/>
      <c r="AW4895" s="9"/>
      <c r="AX4895" s="9"/>
      <c r="AY4895" s="9"/>
      <c r="AZ4895" s="9"/>
      <c r="BA4895" s="9"/>
      <c r="BB4895" s="9"/>
      <c r="BC4895" s="9"/>
      <c r="BD4895" s="9"/>
      <c r="BE4895" s="9"/>
      <c r="BF4895" s="9"/>
      <c r="BG4895" s="9"/>
      <c r="BH4895" s="9"/>
      <c r="BI4895" s="9"/>
      <c r="BJ4895" s="9"/>
      <c r="BK4895" s="9"/>
      <c r="BL4895" s="9"/>
      <c r="BM4895" s="9"/>
      <c r="BN4895" s="9"/>
      <c r="BO4895" s="9"/>
      <c r="BP4895" s="9"/>
      <c r="BQ4895" s="9"/>
      <c r="BR4895" s="9"/>
      <c r="BS4895" s="9"/>
      <c r="BT4895" s="9"/>
      <c r="BU4895" s="9"/>
      <c r="BV4895" s="9"/>
      <c r="BW4895" s="9"/>
      <c r="BX4895" s="9"/>
      <c r="BY4895" s="9"/>
      <c r="BZ4895" s="9"/>
      <c r="CA4895" s="9"/>
      <c r="CB4895" s="9"/>
      <c r="CC4895" s="9"/>
      <c r="CD4895" s="9"/>
      <c r="CE4895" s="9"/>
      <c r="CF4895" s="9"/>
      <c r="CG4895" s="9"/>
      <c r="CH4895" s="9"/>
      <c r="CI4895" s="9"/>
      <c r="CJ4895" s="9"/>
      <c r="CK4895" s="9"/>
      <c r="CL4895" s="9"/>
      <c r="CM4895" s="9"/>
      <c r="CN4895" s="9"/>
      <c r="CO4895" s="9"/>
      <c r="CP4895" s="9"/>
      <c r="CQ4895" s="9"/>
      <c r="CR4895" s="9"/>
      <c r="CS4895" s="9"/>
      <c r="CT4895" s="9"/>
      <c r="CU4895" s="9"/>
      <c r="CV4895" s="9"/>
      <c r="CW4895" s="9"/>
      <c r="CX4895" s="9"/>
      <c r="CY4895" s="9"/>
      <c r="CZ4895" s="9"/>
      <c r="DA4895" s="9"/>
      <c r="DB4895" s="9"/>
      <c r="DC4895" s="9"/>
      <c r="DD4895" s="9"/>
      <c r="DE4895" s="9"/>
      <c r="DF4895" s="9"/>
      <c r="DG4895" s="9"/>
      <c r="DH4895" s="9"/>
      <c r="DI4895" s="9"/>
      <c r="DJ4895" s="9"/>
      <c r="DK4895" s="9"/>
      <c r="DL4895" s="9"/>
      <c r="DM4895" s="9"/>
      <c r="DN4895" s="9"/>
      <c r="DO4895" s="9"/>
      <c r="DP4895" s="9"/>
      <c r="DQ4895" s="9"/>
      <c r="DR4895" s="9"/>
      <c r="DS4895" s="9"/>
      <c r="DT4895" s="9"/>
      <c r="DU4895" s="9"/>
      <c r="DV4895" s="9"/>
      <c r="DW4895" s="9"/>
      <c r="DX4895" s="9"/>
      <c r="DY4895" s="9"/>
      <c r="DZ4895" s="9"/>
      <c r="EA4895" s="9"/>
      <c r="EB4895" s="9"/>
      <c r="EC4895" s="9"/>
      <c r="ED4895" s="9"/>
      <c r="EE4895" s="9"/>
      <c r="EF4895" s="9"/>
      <c r="EG4895" s="9"/>
      <c r="EH4895" s="9"/>
      <c r="EI4895" s="9"/>
      <c r="EJ4895" s="9"/>
      <c r="EK4895" s="9"/>
      <c r="EL4895" s="9"/>
      <c r="EM4895" s="9"/>
      <c r="EN4895" s="9"/>
      <c r="EO4895" s="9"/>
      <c r="EP4895" s="9"/>
      <c r="EQ4895" s="9"/>
      <c r="ER4895" s="9"/>
      <c r="ES4895" s="9"/>
      <c r="ET4895" s="9"/>
      <c r="EU4895" s="9"/>
      <c r="EV4895" s="9"/>
      <c r="EW4895" s="9"/>
      <c r="EX4895" s="9"/>
      <c r="EY4895" s="9"/>
      <c r="EZ4895" s="9"/>
      <c r="FA4895" s="9"/>
      <c r="FB4895" s="9"/>
      <c r="FC4895" s="9"/>
      <c r="FD4895" s="9"/>
      <c r="FE4895" s="9"/>
      <c r="FF4895" s="9"/>
      <c r="FG4895" s="9"/>
      <c r="FH4895" s="9"/>
      <c r="FI4895" s="9"/>
      <c r="FJ4895" s="9"/>
      <c r="FK4895" s="9"/>
      <c r="FL4895" s="9"/>
      <c r="FM4895" s="9"/>
      <c r="FN4895" s="9"/>
      <c r="FO4895" s="9"/>
      <c r="FP4895" s="9"/>
      <c r="FQ4895" s="9"/>
      <c r="FR4895" s="9"/>
      <c r="FS4895" s="9"/>
      <c r="FT4895" s="9"/>
      <c r="FU4895" s="9"/>
      <c r="FV4895" s="9"/>
      <c r="FW4895" s="9"/>
      <c r="FX4895" s="9"/>
      <c r="FY4895" s="9"/>
      <c r="FZ4895" s="9"/>
      <c r="GA4895" s="9"/>
      <c r="GB4895" s="9"/>
      <c r="GC4895" s="9"/>
      <c r="GD4895" s="9"/>
      <c r="GE4895" s="9"/>
      <c r="GF4895" s="9"/>
      <c r="GG4895" s="9"/>
      <c r="GH4895" s="9"/>
      <c r="GI4895" s="9"/>
      <c r="GJ4895" s="9"/>
      <c r="GK4895" s="9"/>
      <c r="GL4895" s="9"/>
      <c r="GM4895" s="9"/>
      <c r="GN4895" s="9"/>
      <c r="GO4895" s="9"/>
      <c r="GP4895" s="9"/>
      <c r="GQ4895" s="9"/>
      <c r="GR4895" s="9"/>
      <c r="GS4895" s="9"/>
      <c r="GT4895" s="9"/>
      <c r="GU4895" s="9"/>
      <c r="GV4895" s="9"/>
      <c r="GW4895" s="9"/>
      <c r="GX4895" s="9"/>
      <c r="GY4895" s="9"/>
      <c r="GZ4895" s="9"/>
      <c r="HA4895" s="9"/>
      <c r="HB4895" s="9"/>
      <c r="HC4895" s="9"/>
      <c r="HD4895" s="9"/>
      <c r="HE4895" s="9"/>
      <c r="HF4895" s="9"/>
      <c r="HG4895" s="9"/>
      <c r="HH4895" s="9"/>
      <c r="HI4895" s="9"/>
      <c r="HJ4895" s="9"/>
      <c r="HK4895" s="9"/>
      <c r="HL4895" s="9"/>
      <c r="HM4895" s="9"/>
      <c r="HN4895" s="9"/>
      <c r="HO4895" s="9"/>
      <c r="HP4895" s="9"/>
      <c r="HQ4895" s="9"/>
      <c r="HR4895" s="9"/>
      <c r="HS4895" s="9"/>
      <c r="HT4895" s="9"/>
      <c r="HU4895" s="9"/>
      <c r="HV4895" s="9"/>
      <c r="HW4895" s="9"/>
      <c r="HX4895" s="9"/>
      <c r="HY4895" s="9"/>
      <c r="HZ4895" s="9"/>
      <c r="IA4895" s="9"/>
      <c r="IB4895" s="9"/>
      <c r="IC4895" s="9"/>
      <c r="ID4895" s="9"/>
      <c r="IE4895" s="9"/>
      <c r="IF4895" s="9"/>
      <c r="IG4895" s="9"/>
      <c r="IH4895" s="9"/>
      <c r="II4895" s="9"/>
      <c r="IJ4895" s="9"/>
      <c r="IK4895" s="9"/>
      <c r="IL4895" s="9"/>
      <c r="IM4895" s="9"/>
      <c r="IN4895" s="9"/>
      <c r="IO4895" s="9"/>
      <c r="IP4895" s="9"/>
      <c r="IQ4895" s="9"/>
      <c r="IR4895" s="9"/>
      <c r="IS4895" s="9"/>
      <c r="IT4895" s="9"/>
      <c r="IU4895" s="9"/>
      <c r="IV4895" s="9"/>
      <c r="IW4895" s="9"/>
      <c r="IX4895" s="9"/>
      <c r="IY4895" s="9"/>
      <c r="IZ4895" s="9"/>
      <c r="JA4895" s="9"/>
      <c r="JB4895" s="9"/>
      <c r="JC4895" s="9"/>
      <c r="JD4895" s="9"/>
      <c r="JE4895" s="9"/>
      <c r="JF4895" s="9"/>
      <c r="JG4895" s="9"/>
      <c r="JH4895" s="9"/>
      <c r="JI4895" s="9"/>
      <c r="JJ4895" s="9"/>
      <c r="JK4895" s="9"/>
      <c r="JL4895" s="9"/>
      <c r="JM4895" s="9"/>
      <c r="JN4895" s="9"/>
      <c r="JO4895" s="9"/>
      <c r="JP4895" s="9"/>
      <c r="JQ4895" s="9"/>
      <c r="JR4895" s="9"/>
      <c r="JS4895" s="9"/>
      <c r="JT4895" s="9"/>
      <c r="JU4895" s="9"/>
      <c r="JV4895" s="9"/>
      <c r="JW4895" s="9"/>
      <c r="JX4895" s="9"/>
      <c r="JY4895" s="9"/>
      <c r="JZ4895" s="9"/>
      <c r="KA4895" s="9"/>
      <c r="KB4895" s="9"/>
      <c r="KC4895" s="9"/>
      <c r="KD4895" s="9"/>
      <c r="KE4895" s="9"/>
      <c r="KF4895" s="9"/>
      <c r="KG4895" s="9"/>
      <c r="KH4895" s="9"/>
      <c r="KI4895" s="9"/>
      <c r="KJ4895" s="9"/>
      <c r="KK4895" s="9"/>
      <c r="KL4895" s="9"/>
      <c r="KM4895" s="9"/>
      <c r="KN4895" s="9"/>
      <c r="KO4895" s="9"/>
      <c r="KP4895" s="9"/>
      <c r="KQ4895" s="9"/>
      <c r="KR4895" s="9"/>
      <c r="KS4895" s="9"/>
      <c r="KT4895" s="9"/>
      <c r="KU4895" s="9"/>
      <c r="KV4895" s="9"/>
      <c r="KW4895" s="9"/>
      <c r="KX4895" s="9"/>
      <c r="KY4895" s="9"/>
      <c r="KZ4895" s="9"/>
      <c r="LA4895" s="9"/>
      <c r="LB4895" s="9"/>
      <c r="LC4895" s="9"/>
      <c r="LD4895" s="9"/>
      <c r="LE4895" s="9"/>
      <c r="LF4895" s="9"/>
      <c r="LG4895" s="9"/>
      <c r="LH4895" s="9"/>
      <c r="LI4895" s="9"/>
      <c r="LJ4895" s="9"/>
      <c r="LK4895" s="9"/>
      <c r="LL4895" s="9"/>
      <c r="LM4895" s="9"/>
      <c r="LN4895" s="9"/>
      <c r="LO4895" s="9"/>
      <c r="LP4895" s="9"/>
      <c r="LQ4895" s="9"/>
      <c r="LR4895" s="9"/>
      <c r="LS4895" s="9"/>
      <c r="LT4895" s="9"/>
      <c r="LU4895" s="9"/>
      <c r="LV4895" s="9"/>
      <c r="LW4895" s="9"/>
      <c r="LX4895" s="9"/>
      <c r="LY4895" s="9"/>
      <c r="LZ4895" s="9"/>
      <c r="MA4895" s="9"/>
      <c r="MB4895" s="9"/>
      <c r="MC4895" s="9"/>
      <c r="MD4895" s="9"/>
      <c r="ME4895" s="9"/>
      <c r="MF4895" s="9"/>
      <c r="MG4895" s="9"/>
      <c r="MH4895" s="9"/>
      <c r="MI4895" s="9"/>
      <c r="MJ4895" s="9"/>
      <c r="MK4895" s="9"/>
      <c r="ML4895" s="9"/>
      <c r="MM4895" s="9"/>
      <c r="MN4895" s="9"/>
      <c r="MO4895" s="9"/>
      <c r="MP4895" s="9"/>
      <c r="MQ4895" s="9"/>
      <c r="MR4895" s="9"/>
      <c r="MS4895" s="9"/>
      <c r="MT4895" s="9"/>
      <c r="MU4895" s="9"/>
      <c r="MV4895" s="9"/>
      <c r="MW4895" s="9"/>
      <c r="MX4895" s="9"/>
      <c r="MY4895" s="9"/>
      <c r="MZ4895" s="9"/>
      <c r="NA4895" s="9"/>
      <c r="NB4895" s="9"/>
      <c r="NC4895" s="9"/>
      <c r="ND4895" s="9"/>
      <c r="NE4895" s="9"/>
      <c r="NF4895" s="9"/>
      <c r="NG4895" s="9"/>
      <c r="NH4895" s="9"/>
      <c r="NI4895" s="9"/>
      <c r="NJ4895" s="9"/>
      <c r="NK4895" s="9"/>
      <c r="NL4895" s="9"/>
      <c r="NM4895" s="9"/>
      <c r="NN4895" s="9"/>
      <c r="NO4895" s="9"/>
      <c r="NP4895" s="9"/>
      <c r="NQ4895" s="9"/>
      <c r="NR4895" s="9"/>
      <c r="NS4895" s="9"/>
      <c r="NT4895" s="9"/>
      <c r="NU4895" s="9"/>
      <c r="NV4895" s="9"/>
      <c r="NW4895" s="9"/>
      <c r="NX4895" s="9"/>
      <c r="NY4895" s="9"/>
      <c r="NZ4895" s="9"/>
      <c r="OA4895" s="9"/>
      <c r="OB4895" s="9"/>
      <c r="OC4895" s="9"/>
      <c r="OD4895" s="9"/>
      <c r="OE4895" s="9"/>
      <c r="OF4895" s="9"/>
      <c r="OG4895" s="9"/>
      <c r="OH4895" s="9"/>
      <c r="OI4895" s="9"/>
      <c r="OJ4895" s="9"/>
      <c r="OK4895" s="9"/>
      <c r="OL4895" s="9"/>
      <c r="OM4895" s="9"/>
      <c r="ON4895" s="9"/>
      <c r="OO4895" s="9"/>
      <c r="OP4895" s="9"/>
      <c r="OQ4895" s="9"/>
      <c r="OR4895" s="9"/>
      <c r="OS4895" s="9"/>
      <c r="OT4895" s="9"/>
      <c r="OU4895" s="9"/>
      <c r="OV4895" s="9"/>
      <c r="OW4895" s="9"/>
      <c r="OX4895" s="9"/>
      <c r="OY4895" s="9"/>
      <c r="OZ4895" s="9"/>
      <c r="PA4895" s="9"/>
      <c r="PB4895" s="9"/>
      <c r="PC4895" s="9"/>
      <c r="PD4895" s="9"/>
      <c r="PE4895" s="9"/>
      <c r="PF4895" s="9"/>
      <c r="PG4895" s="9"/>
      <c r="PH4895" s="9"/>
      <c r="PI4895" s="9"/>
      <c r="PJ4895" s="9"/>
      <c r="PK4895" s="9"/>
      <c r="PL4895" s="9"/>
      <c r="PM4895" s="9"/>
      <c r="PN4895" s="9"/>
      <c r="PO4895" s="9"/>
      <c r="PP4895" s="9"/>
      <c r="PQ4895" s="9"/>
      <c r="PR4895" s="9"/>
      <c r="PS4895" s="9"/>
      <c r="PT4895" s="9"/>
      <c r="PU4895" s="9"/>
      <c r="PV4895" s="9"/>
      <c r="PW4895" s="9"/>
      <c r="PX4895" s="9"/>
      <c r="PY4895" s="9"/>
      <c r="PZ4895" s="9"/>
      <c r="QA4895" s="9"/>
      <c r="QB4895" s="9"/>
      <c r="QC4895" s="9"/>
      <c r="QD4895" s="9"/>
      <c r="QE4895" s="9"/>
      <c r="QF4895" s="9"/>
      <c r="QG4895" s="9"/>
      <c r="QH4895" s="9"/>
      <c r="QI4895" s="9"/>
      <c r="QJ4895" s="9"/>
      <c r="QK4895" s="9"/>
      <c r="QL4895" s="9"/>
      <c r="QM4895" s="9"/>
      <c r="QN4895" s="9"/>
      <c r="QO4895" s="9"/>
      <c r="QP4895" s="9"/>
      <c r="QQ4895" s="9"/>
      <c r="QR4895" s="9"/>
      <c r="QS4895" s="9"/>
      <c r="QT4895" s="9"/>
      <c r="QU4895" s="9"/>
      <c r="QV4895" s="9"/>
      <c r="QW4895" s="9"/>
      <c r="QX4895" s="9"/>
      <c r="QY4895" s="9"/>
      <c r="QZ4895" s="9"/>
      <c r="RA4895" s="9"/>
      <c r="RB4895" s="9"/>
      <c r="RC4895" s="9"/>
      <c r="RD4895" s="9"/>
      <c r="RE4895" s="9"/>
      <c r="RF4895" s="9"/>
      <c r="RG4895" s="9"/>
      <c r="RH4895" s="9"/>
      <c r="RI4895" s="9"/>
      <c r="RJ4895" s="9"/>
      <c r="RK4895" s="9"/>
      <c r="RL4895" s="9"/>
      <c r="RM4895" s="9"/>
      <c r="RN4895" s="9"/>
      <c r="RO4895" s="9"/>
      <c r="RP4895" s="9"/>
      <c r="RQ4895" s="9"/>
      <c r="RR4895" s="9"/>
      <c r="RS4895" s="9"/>
      <c r="RT4895" s="9"/>
      <c r="RU4895" s="9"/>
      <c r="RV4895" s="9"/>
      <c r="RW4895" s="9"/>
      <c r="RX4895" s="9"/>
      <c r="RY4895" s="9"/>
      <c r="RZ4895" s="9"/>
      <c r="SA4895" s="9"/>
      <c r="SB4895" s="9"/>
      <c r="SC4895" s="9"/>
      <c r="SD4895" s="9"/>
      <c r="SE4895" s="9"/>
      <c r="SF4895" s="9"/>
      <c r="SG4895" s="9"/>
      <c r="SH4895" s="9"/>
      <c r="SI4895" s="9"/>
      <c r="SJ4895" s="9"/>
      <c r="SK4895" s="9"/>
      <c r="SL4895" s="9"/>
      <c r="SM4895" s="9"/>
      <c r="SN4895" s="9"/>
      <c r="SO4895" s="9"/>
      <c r="SP4895" s="9"/>
      <c r="SQ4895" s="9"/>
      <c r="SR4895" s="9"/>
      <c r="SS4895" s="9"/>
      <c r="ST4895" s="9"/>
      <c r="SU4895" s="9"/>
      <c r="SV4895" s="9"/>
      <c r="SW4895" s="9"/>
      <c r="SX4895" s="9"/>
      <c r="SY4895" s="9"/>
      <c r="SZ4895" s="9"/>
      <c r="TA4895" s="9"/>
      <c r="TB4895" s="9"/>
      <c r="TC4895" s="9"/>
      <c r="TD4895" s="9"/>
      <c r="TE4895" s="9"/>
      <c r="TF4895" s="9"/>
      <c r="TG4895" s="9"/>
      <c r="TH4895" s="9"/>
      <c r="TI4895" s="9"/>
      <c r="TJ4895" s="9"/>
      <c r="TK4895" s="9"/>
      <c r="TL4895" s="9"/>
      <c r="TM4895" s="9"/>
      <c r="TN4895" s="9"/>
      <c r="TO4895" s="9"/>
      <c r="TP4895" s="9"/>
      <c r="TQ4895" s="9"/>
      <c r="TR4895" s="9"/>
      <c r="TS4895" s="9"/>
      <c r="TT4895" s="9"/>
      <c r="TU4895" s="9"/>
      <c r="TV4895" s="9"/>
      <c r="TW4895" s="9"/>
      <c r="TX4895" s="9"/>
      <c r="TY4895" s="9"/>
      <c r="TZ4895" s="9"/>
      <c r="UA4895" s="9"/>
      <c r="UB4895" s="9"/>
      <c r="UC4895" s="9"/>
      <c r="UD4895" s="9"/>
      <c r="UE4895" s="9"/>
      <c r="UF4895" s="9"/>
      <c r="UG4895" s="9"/>
      <c r="UH4895" s="9"/>
      <c r="UI4895" s="9"/>
      <c r="UJ4895" s="9"/>
      <c r="UK4895" s="9"/>
      <c r="UL4895" s="9"/>
      <c r="UM4895" s="9"/>
      <c r="UN4895" s="9"/>
      <c r="UO4895" s="9"/>
      <c r="UP4895" s="9"/>
      <c r="UQ4895" s="9"/>
      <c r="UR4895" s="9"/>
      <c r="US4895" s="9"/>
      <c r="UT4895" s="9"/>
      <c r="UU4895" s="9"/>
      <c r="UV4895" s="9"/>
      <c r="UW4895" s="9"/>
      <c r="UX4895" s="9"/>
      <c r="UY4895" s="9"/>
      <c r="UZ4895" s="9"/>
      <c r="VA4895" s="9"/>
      <c r="VB4895" s="9"/>
      <c r="VC4895" s="9"/>
      <c r="VD4895" s="9"/>
      <c r="VE4895" s="9"/>
      <c r="VF4895" s="9"/>
      <c r="VG4895" s="9"/>
      <c r="VH4895" s="9"/>
      <c r="VI4895" s="9"/>
      <c r="VJ4895" s="9"/>
      <c r="VK4895" s="9"/>
      <c r="VL4895" s="9"/>
      <c r="VM4895" s="9"/>
      <c r="VN4895" s="9"/>
      <c r="VO4895" s="9"/>
      <c r="VP4895" s="9"/>
      <c r="VQ4895" s="9"/>
      <c r="VR4895" s="9"/>
      <c r="VS4895" s="9"/>
      <c r="VT4895" s="9"/>
      <c r="VU4895" s="9"/>
      <c r="VV4895" s="9"/>
      <c r="VW4895" s="9"/>
      <c r="VX4895" s="9"/>
      <c r="VY4895" s="9"/>
      <c r="VZ4895" s="9"/>
      <c r="WA4895" s="9"/>
      <c r="WB4895" s="9"/>
      <c r="WC4895" s="9"/>
      <c r="WD4895" s="9"/>
      <c r="WE4895" s="9"/>
      <c r="WF4895" s="9"/>
      <c r="WG4895" s="9"/>
      <c r="WH4895" s="9"/>
      <c r="WI4895" s="9"/>
      <c r="WJ4895" s="9"/>
      <c r="WK4895" s="9"/>
      <c r="WL4895" s="9"/>
      <c r="WM4895" s="9"/>
      <c r="WN4895" s="9"/>
      <c r="WO4895" s="9"/>
      <c r="WP4895" s="9"/>
      <c r="WQ4895" s="9"/>
      <c r="WR4895" s="9"/>
      <c r="WS4895" s="9"/>
      <c r="WT4895" s="9"/>
      <c r="WU4895" s="9"/>
      <c r="WV4895" s="9"/>
      <c r="WW4895" s="9"/>
      <c r="WX4895" s="9"/>
      <c r="WY4895" s="9"/>
      <c r="WZ4895" s="9"/>
      <c r="XA4895" s="9"/>
      <c r="XB4895" s="9"/>
      <c r="XC4895" s="9"/>
      <c r="XD4895" s="9"/>
      <c r="XE4895" s="9"/>
      <c r="XF4895" s="9"/>
      <c r="XG4895" s="9"/>
      <c r="XH4895" s="9"/>
      <c r="XI4895" s="9"/>
      <c r="XJ4895" s="9"/>
      <c r="XK4895" s="9"/>
      <c r="XL4895" s="9"/>
      <c r="XM4895" s="9"/>
      <c r="XN4895" s="9"/>
      <c r="XO4895" s="9"/>
      <c r="XP4895" s="9"/>
      <c r="XQ4895" s="9"/>
      <c r="XR4895" s="9"/>
      <c r="XS4895" s="9"/>
      <c r="XT4895" s="9"/>
      <c r="XU4895" s="9"/>
      <c r="XV4895" s="9"/>
      <c r="XW4895" s="9"/>
      <c r="XX4895" s="9"/>
      <c r="XY4895" s="9"/>
      <c r="XZ4895" s="9"/>
      <c r="YA4895" s="9"/>
      <c r="YB4895" s="9"/>
      <c r="YC4895" s="9"/>
      <c r="YD4895" s="9"/>
      <c r="YE4895" s="9"/>
      <c r="YF4895" s="9"/>
      <c r="YG4895" s="9"/>
      <c r="YH4895" s="9"/>
      <c r="YI4895" s="9"/>
      <c r="YJ4895" s="9"/>
      <c r="YK4895" s="9"/>
      <c r="YL4895" s="9"/>
      <c r="YM4895" s="9"/>
      <c r="YN4895" s="9"/>
      <c r="YO4895" s="9"/>
      <c r="YP4895" s="9"/>
      <c r="YQ4895" s="9"/>
      <c r="YR4895" s="9"/>
      <c r="YS4895" s="9"/>
      <c r="YT4895" s="9"/>
      <c r="YU4895" s="9"/>
      <c r="YV4895" s="9"/>
      <c r="YW4895" s="9"/>
      <c r="YX4895" s="9"/>
      <c r="YY4895" s="9"/>
      <c r="YZ4895" s="9"/>
      <c r="ZA4895" s="9"/>
      <c r="ZB4895" s="9"/>
      <c r="ZC4895" s="9"/>
      <c r="ZD4895" s="9"/>
      <c r="ZE4895" s="9"/>
      <c r="ZF4895" s="9"/>
      <c r="ZG4895" s="9"/>
      <c r="ZH4895" s="9"/>
      <c r="ZI4895" s="9"/>
      <c r="ZJ4895" s="9"/>
      <c r="ZK4895" s="9"/>
      <c r="ZL4895" s="9"/>
      <c r="ZM4895" s="9"/>
      <c r="ZN4895" s="9"/>
      <c r="ZO4895" s="9"/>
      <c r="ZP4895" s="9"/>
      <c r="ZQ4895" s="9"/>
      <c r="ZR4895" s="9"/>
      <c r="ZS4895" s="9"/>
      <c r="ZT4895" s="9"/>
      <c r="ZU4895" s="9"/>
      <c r="ZV4895" s="9"/>
      <c r="ZW4895" s="9"/>
      <c r="ZX4895" s="9"/>
      <c r="ZY4895" s="9"/>
      <c r="ZZ4895" s="9"/>
      <c r="AAA4895" s="9"/>
      <c r="AAB4895" s="9"/>
      <c r="AAC4895" s="9"/>
      <c r="AAD4895" s="9"/>
      <c r="AAE4895" s="9"/>
      <c r="AAF4895" s="9"/>
      <c r="AAG4895" s="9"/>
      <c r="AAH4895" s="9"/>
      <c r="AAI4895" s="9"/>
      <c r="AAJ4895" s="9"/>
      <c r="AAK4895" s="9"/>
      <c r="AAL4895" s="9"/>
      <c r="AAM4895" s="9"/>
      <c r="AAN4895" s="9"/>
      <c r="AAO4895" s="9"/>
      <c r="AAP4895" s="9"/>
      <c r="AAQ4895" s="9"/>
      <c r="AAR4895" s="9"/>
      <c r="AAS4895" s="9"/>
      <c r="AAT4895" s="9"/>
      <c r="AAU4895" s="9"/>
      <c r="AAV4895" s="9"/>
      <c r="AAW4895" s="9"/>
      <c r="AAX4895" s="9"/>
      <c r="AAY4895" s="9"/>
      <c r="AAZ4895" s="9"/>
      <c r="ABA4895" s="9"/>
      <c r="ABB4895" s="9"/>
      <c r="ABC4895" s="9"/>
      <c r="ABD4895" s="9"/>
      <c r="ABE4895" s="9"/>
      <c r="ABF4895" s="9"/>
      <c r="ABG4895" s="9"/>
      <c r="ABH4895" s="9"/>
      <c r="ABI4895" s="9"/>
      <c r="ABJ4895" s="9"/>
      <c r="ABK4895" s="9"/>
      <c r="ABL4895" s="9"/>
      <c r="ABM4895" s="9"/>
      <c r="ABN4895" s="9"/>
      <c r="ABO4895" s="9"/>
      <c r="ABP4895" s="9"/>
      <c r="ABQ4895" s="9"/>
      <c r="ABR4895" s="9"/>
      <c r="ABS4895" s="9"/>
      <c r="ABT4895" s="9"/>
      <c r="ABU4895" s="9"/>
      <c r="ABV4895" s="9"/>
      <c r="ABW4895" s="9"/>
      <c r="ABX4895" s="9"/>
      <c r="ABY4895" s="9"/>
      <c r="ABZ4895" s="9"/>
      <c r="ACA4895" s="9"/>
      <c r="ACB4895" s="9"/>
      <c r="ACC4895" s="9"/>
      <c r="ACD4895" s="9"/>
      <c r="ACE4895" s="9"/>
      <c r="ACF4895" s="9"/>
      <c r="ACG4895" s="9"/>
      <c r="ACH4895" s="9"/>
      <c r="ACI4895" s="9"/>
      <c r="ACJ4895" s="9"/>
      <c r="ACK4895" s="9"/>
      <c r="ACL4895" s="9"/>
      <c r="ACM4895" s="9"/>
      <c r="ACN4895" s="9"/>
      <c r="ACO4895" s="9"/>
      <c r="ACP4895" s="9"/>
      <c r="ACQ4895" s="9"/>
      <c r="ACR4895" s="9"/>
      <c r="ACS4895" s="9"/>
      <c r="ACT4895" s="9"/>
      <c r="ACU4895" s="9"/>
      <c r="ACV4895" s="9"/>
      <c r="ACW4895" s="9"/>
      <c r="ACX4895" s="9"/>
      <c r="ACY4895" s="9"/>
      <c r="ACZ4895" s="9"/>
      <c r="ADA4895" s="9"/>
      <c r="ADB4895" s="9"/>
      <c r="ADC4895" s="9"/>
      <c r="ADD4895" s="9"/>
      <c r="ADE4895" s="9"/>
      <c r="ADF4895" s="9"/>
      <c r="ADG4895" s="9"/>
      <c r="ADH4895" s="9"/>
      <c r="ADI4895" s="9"/>
      <c r="ADJ4895" s="9"/>
      <c r="ADK4895" s="9"/>
      <c r="ADL4895" s="9"/>
      <c r="ADM4895" s="9"/>
      <c r="ADN4895" s="9"/>
      <c r="ADO4895" s="9"/>
      <c r="ADP4895" s="9"/>
      <c r="ADQ4895" s="9"/>
      <c r="ADR4895" s="9"/>
      <c r="ADS4895" s="9"/>
      <c r="ADT4895" s="9"/>
      <c r="ADU4895" s="9"/>
      <c r="ADV4895" s="9"/>
      <c r="ADW4895" s="9"/>
      <c r="ADX4895" s="9"/>
      <c r="ADY4895" s="9"/>
      <c r="ADZ4895" s="9"/>
      <c r="AEA4895" s="9"/>
      <c r="AEB4895" s="9"/>
      <c r="AEC4895" s="9"/>
      <c r="AED4895" s="9"/>
      <c r="AEE4895" s="9"/>
      <c r="AEF4895" s="9"/>
      <c r="AEG4895" s="9"/>
      <c r="AEH4895" s="9"/>
      <c r="AEI4895" s="9"/>
      <c r="AEJ4895" s="9"/>
      <c r="AEK4895" s="9"/>
      <c r="AEL4895" s="9"/>
      <c r="AEM4895" s="9"/>
      <c r="AEN4895" s="9"/>
      <c r="AEO4895" s="9"/>
      <c r="AEP4895" s="9"/>
      <c r="AEQ4895" s="9"/>
      <c r="AER4895" s="9"/>
      <c r="AES4895" s="9"/>
      <c r="AET4895" s="9"/>
      <c r="AEU4895" s="9"/>
      <c r="AEV4895" s="9"/>
      <c r="AEW4895" s="9"/>
      <c r="AEX4895" s="9"/>
      <c r="AEY4895" s="9"/>
      <c r="AEZ4895" s="9"/>
      <c r="AFA4895" s="9"/>
      <c r="AFB4895" s="9"/>
      <c r="AFC4895" s="9"/>
      <c r="AFD4895" s="9"/>
      <c r="AFE4895" s="9"/>
      <c r="AFF4895" s="9"/>
      <c r="AFG4895" s="9"/>
      <c r="AFH4895" s="9"/>
      <c r="AFI4895" s="9"/>
      <c r="AFJ4895" s="9"/>
      <c r="AFK4895" s="9"/>
      <c r="AFL4895" s="9"/>
      <c r="AFM4895" s="9"/>
      <c r="AFN4895" s="9"/>
      <c r="AFO4895" s="9"/>
      <c r="AFP4895" s="9"/>
      <c r="AFQ4895" s="9"/>
      <c r="AFR4895" s="9"/>
      <c r="AFS4895" s="9"/>
      <c r="AFT4895" s="9"/>
      <c r="AFU4895" s="9"/>
      <c r="AFV4895" s="9"/>
      <c r="AFW4895" s="9"/>
      <c r="AFX4895" s="9"/>
      <c r="AFY4895" s="9"/>
      <c r="AFZ4895" s="9"/>
      <c r="AGA4895" s="9"/>
      <c r="AGB4895" s="9"/>
      <c r="AGC4895" s="9"/>
      <c r="AGD4895" s="9"/>
      <c r="AGE4895" s="9"/>
      <c r="AGF4895" s="9"/>
      <c r="AGG4895" s="9"/>
      <c r="AGH4895" s="9"/>
      <c r="AGI4895" s="9"/>
      <c r="AGJ4895" s="9"/>
      <c r="AGK4895" s="9"/>
      <c r="AGL4895" s="9"/>
      <c r="AGM4895" s="9"/>
    </row>
    <row r="4896" spans="1:871" ht="15" hidden="1" x14ac:dyDescent="0.25">
      <c r="A4896" s="138">
        <v>136</v>
      </c>
      <c r="B4896" s="131" t="s">
        <v>138</v>
      </c>
      <c r="C4896" s="131" t="s">
        <v>423</v>
      </c>
      <c r="D4896" s="339" t="s">
        <v>9255</v>
      </c>
      <c r="E4896" s="131"/>
      <c r="F4896" s="334"/>
      <c r="G4896" s="334"/>
      <c r="H4896" s="131"/>
      <c r="I4896" s="334"/>
      <c r="J4896" s="334"/>
      <c r="K4896" s="334"/>
      <c r="L4896" s="334"/>
      <c r="M4896" s="131"/>
      <c r="N4896" s="131"/>
      <c r="O4896" s="131"/>
      <c r="P4896" s="131"/>
      <c r="Q4896" s="131"/>
      <c r="R4896" s="131"/>
      <c r="S4896" s="131"/>
      <c r="T4896" s="131"/>
      <c r="U4896" s="131"/>
      <c r="V4896" s="131"/>
      <c r="W4896" s="335">
        <v>1</v>
      </c>
      <c r="X4896" s="75"/>
      <c r="Y4896" s="326"/>
      <c r="AQ4896" s="9"/>
      <c r="AR4896" s="9"/>
      <c r="AS4896" s="9"/>
      <c r="AT4896" s="9"/>
      <c r="AU4896" s="9"/>
      <c r="AV4896" s="9"/>
      <c r="AW4896" s="9"/>
      <c r="AX4896" s="9"/>
      <c r="AY4896" s="9"/>
      <c r="AZ4896" s="9"/>
      <c r="BA4896" s="9"/>
      <c r="BB4896" s="9"/>
      <c r="BC4896" s="9"/>
      <c r="BD4896" s="9"/>
      <c r="BE4896" s="9"/>
      <c r="BF4896" s="9"/>
      <c r="BG4896" s="9"/>
      <c r="BH4896" s="9"/>
      <c r="BI4896" s="9"/>
      <c r="BJ4896" s="9"/>
      <c r="BK4896" s="9"/>
      <c r="BL4896" s="9"/>
      <c r="BM4896" s="9"/>
      <c r="BN4896" s="9"/>
      <c r="BO4896" s="9"/>
      <c r="BP4896" s="9"/>
      <c r="BQ4896" s="9"/>
      <c r="BR4896" s="9"/>
      <c r="BS4896" s="9"/>
      <c r="BT4896" s="9"/>
      <c r="BU4896" s="9"/>
      <c r="BV4896" s="9"/>
      <c r="BW4896" s="9"/>
      <c r="BX4896" s="9"/>
      <c r="BY4896" s="9"/>
      <c r="BZ4896" s="9"/>
      <c r="CA4896" s="9"/>
      <c r="CB4896" s="9"/>
      <c r="CC4896" s="9"/>
      <c r="CD4896" s="9"/>
      <c r="CE4896" s="9"/>
      <c r="CF4896" s="9"/>
      <c r="CG4896" s="9"/>
      <c r="CH4896" s="9"/>
      <c r="CI4896" s="9"/>
      <c r="CJ4896" s="9"/>
      <c r="CK4896" s="9"/>
      <c r="CL4896" s="9"/>
      <c r="CM4896" s="9"/>
      <c r="CN4896" s="9"/>
      <c r="CO4896" s="9"/>
      <c r="CP4896" s="9"/>
      <c r="CQ4896" s="9"/>
      <c r="CR4896" s="9"/>
      <c r="CS4896" s="9"/>
      <c r="CT4896" s="9"/>
      <c r="CU4896" s="9"/>
      <c r="CV4896" s="9"/>
      <c r="CW4896" s="9"/>
      <c r="CX4896" s="9"/>
      <c r="CY4896" s="9"/>
      <c r="CZ4896" s="9"/>
      <c r="DA4896" s="9"/>
      <c r="DB4896" s="9"/>
      <c r="DC4896" s="9"/>
      <c r="DD4896" s="9"/>
      <c r="DE4896" s="9"/>
      <c r="DF4896" s="9"/>
      <c r="DG4896" s="9"/>
      <c r="DH4896" s="9"/>
      <c r="DI4896" s="9"/>
      <c r="DJ4896" s="9"/>
      <c r="DK4896" s="9"/>
      <c r="DL4896" s="9"/>
      <c r="DM4896" s="9"/>
      <c r="DN4896" s="9"/>
      <c r="DO4896" s="9"/>
      <c r="DP4896" s="9"/>
      <c r="DQ4896" s="9"/>
      <c r="DR4896" s="9"/>
      <c r="DS4896" s="9"/>
      <c r="DT4896" s="9"/>
      <c r="DU4896" s="9"/>
      <c r="DV4896" s="9"/>
      <c r="DW4896" s="9"/>
      <c r="DX4896" s="9"/>
      <c r="DY4896" s="9"/>
      <c r="DZ4896" s="9"/>
      <c r="EA4896" s="9"/>
      <c r="EB4896" s="9"/>
      <c r="EC4896" s="9"/>
      <c r="ED4896" s="9"/>
      <c r="EE4896" s="9"/>
      <c r="EF4896" s="9"/>
      <c r="EG4896" s="9"/>
      <c r="EH4896" s="9"/>
      <c r="EI4896" s="9"/>
      <c r="EJ4896" s="9"/>
      <c r="EK4896" s="9"/>
      <c r="EL4896" s="9"/>
      <c r="EM4896" s="9"/>
      <c r="EN4896" s="9"/>
      <c r="EO4896" s="9"/>
      <c r="EP4896" s="9"/>
      <c r="EQ4896" s="9"/>
      <c r="ER4896" s="9"/>
      <c r="ES4896" s="9"/>
      <c r="ET4896" s="9"/>
      <c r="EU4896" s="9"/>
      <c r="EV4896" s="9"/>
      <c r="EW4896" s="9"/>
      <c r="EX4896" s="9"/>
      <c r="EY4896" s="9"/>
      <c r="EZ4896" s="9"/>
      <c r="FA4896" s="9"/>
      <c r="FB4896" s="9"/>
      <c r="FC4896" s="9"/>
      <c r="FD4896" s="9"/>
      <c r="FE4896" s="9"/>
      <c r="FF4896" s="9"/>
      <c r="FG4896" s="9"/>
      <c r="FH4896" s="9"/>
      <c r="FI4896" s="9"/>
      <c r="FJ4896" s="9"/>
      <c r="FK4896" s="9"/>
      <c r="FL4896" s="9"/>
      <c r="FM4896" s="9"/>
      <c r="FN4896" s="9"/>
      <c r="FO4896" s="9"/>
      <c r="FP4896" s="9"/>
      <c r="FQ4896" s="9"/>
      <c r="FR4896" s="9"/>
      <c r="FS4896" s="9"/>
      <c r="FT4896" s="9"/>
      <c r="FU4896" s="9"/>
      <c r="FV4896" s="9"/>
      <c r="FW4896" s="9"/>
      <c r="FX4896" s="9"/>
      <c r="FY4896" s="9"/>
      <c r="FZ4896" s="9"/>
      <c r="GA4896" s="9"/>
      <c r="GB4896" s="9"/>
      <c r="GC4896" s="9"/>
      <c r="GD4896" s="9"/>
      <c r="GE4896" s="9"/>
      <c r="GF4896" s="9"/>
      <c r="GG4896" s="9"/>
      <c r="GH4896" s="9"/>
      <c r="GI4896" s="9"/>
      <c r="GJ4896" s="9"/>
      <c r="GK4896" s="9"/>
      <c r="GL4896" s="9"/>
      <c r="GM4896" s="9"/>
      <c r="GN4896" s="9"/>
      <c r="GO4896" s="9"/>
      <c r="GP4896" s="9"/>
      <c r="GQ4896" s="9"/>
      <c r="GR4896" s="9"/>
      <c r="GS4896" s="9"/>
      <c r="GT4896" s="9"/>
      <c r="GU4896" s="9"/>
      <c r="GV4896" s="9"/>
      <c r="GW4896" s="9"/>
      <c r="GX4896" s="9"/>
      <c r="GY4896" s="9"/>
      <c r="GZ4896" s="9"/>
      <c r="HA4896" s="9"/>
      <c r="HB4896" s="9"/>
      <c r="HC4896" s="9"/>
      <c r="HD4896" s="9"/>
      <c r="HE4896" s="9"/>
      <c r="HF4896" s="9"/>
      <c r="HG4896" s="9"/>
      <c r="HH4896" s="9"/>
      <c r="HI4896" s="9"/>
      <c r="HJ4896" s="9"/>
      <c r="HK4896" s="9"/>
      <c r="HL4896" s="9"/>
      <c r="HM4896" s="9"/>
      <c r="HN4896" s="9"/>
      <c r="HO4896" s="9"/>
      <c r="HP4896" s="9"/>
      <c r="HQ4896" s="9"/>
      <c r="HR4896" s="9"/>
      <c r="HS4896" s="9"/>
      <c r="HT4896" s="9"/>
      <c r="HU4896" s="9"/>
      <c r="HV4896" s="9"/>
      <c r="HW4896" s="9"/>
      <c r="HX4896" s="9"/>
      <c r="HY4896" s="9"/>
      <c r="HZ4896" s="9"/>
      <c r="IA4896" s="9"/>
      <c r="IB4896" s="9"/>
      <c r="IC4896" s="9"/>
      <c r="ID4896" s="9"/>
      <c r="IE4896" s="9"/>
      <c r="IF4896" s="9"/>
      <c r="IG4896" s="9"/>
      <c r="IH4896" s="9"/>
      <c r="II4896" s="9"/>
      <c r="IJ4896" s="9"/>
      <c r="IK4896" s="9"/>
      <c r="IL4896" s="9"/>
      <c r="IM4896" s="9"/>
      <c r="IN4896" s="9"/>
      <c r="IO4896" s="9"/>
      <c r="IP4896" s="9"/>
      <c r="IQ4896" s="9"/>
      <c r="IR4896" s="9"/>
      <c r="IS4896" s="9"/>
      <c r="IT4896" s="9"/>
      <c r="IU4896" s="9"/>
      <c r="IV4896" s="9"/>
      <c r="IW4896" s="9"/>
      <c r="IX4896" s="9"/>
      <c r="IY4896" s="9"/>
      <c r="IZ4896" s="9"/>
      <c r="JA4896" s="9"/>
      <c r="JB4896" s="9"/>
      <c r="JC4896" s="9"/>
      <c r="JD4896" s="9"/>
      <c r="JE4896" s="9"/>
      <c r="JF4896" s="9"/>
      <c r="JG4896" s="9"/>
      <c r="JH4896" s="9"/>
      <c r="JI4896" s="9"/>
      <c r="JJ4896" s="9"/>
      <c r="JK4896" s="9"/>
      <c r="JL4896" s="9"/>
      <c r="JM4896" s="9"/>
      <c r="JN4896" s="9"/>
      <c r="JO4896" s="9"/>
      <c r="JP4896" s="9"/>
      <c r="JQ4896" s="9"/>
      <c r="JR4896" s="9"/>
      <c r="JS4896" s="9"/>
      <c r="JT4896" s="9"/>
      <c r="JU4896" s="9"/>
      <c r="JV4896" s="9"/>
      <c r="JW4896" s="9"/>
      <c r="JX4896" s="9"/>
      <c r="JY4896" s="9"/>
      <c r="JZ4896" s="9"/>
      <c r="KA4896" s="9"/>
      <c r="KB4896" s="9"/>
      <c r="KC4896" s="9"/>
      <c r="KD4896" s="9"/>
      <c r="KE4896" s="9"/>
      <c r="KF4896" s="9"/>
      <c r="KG4896" s="9"/>
      <c r="KH4896" s="9"/>
      <c r="KI4896" s="9"/>
      <c r="KJ4896" s="9"/>
      <c r="KK4896" s="9"/>
      <c r="KL4896" s="9"/>
      <c r="KM4896" s="9"/>
      <c r="KN4896" s="9"/>
      <c r="KO4896" s="9"/>
      <c r="KP4896" s="9"/>
      <c r="KQ4896" s="9"/>
      <c r="KR4896" s="9"/>
      <c r="KS4896" s="9"/>
      <c r="KT4896" s="9"/>
      <c r="KU4896" s="9"/>
      <c r="KV4896" s="9"/>
      <c r="KW4896" s="9"/>
      <c r="KX4896" s="9"/>
      <c r="KY4896" s="9"/>
      <c r="KZ4896" s="9"/>
      <c r="LA4896" s="9"/>
      <c r="LB4896" s="9"/>
      <c r="LC4896" s="9"/>
      <c r="LD4896" s="9"/>
      <c r="LE4896" s="9"/>
      <c r="LF4896" s="9"/>
      <c r="LG4896" s="9"/>
      <c r="LH4896" s="9"/>
      <c r="LI4896" s="9"/>
      <c r="LJ4896" s="9"/>
      <c r="LK4896" s="9"/>
      <c r="LL4896" s="9"/>
      <c r="LM4896" s="9"/>
      <c r="LN4896" s="9"/>
      <c r="LO4896" s="9"/>
      <c r="LP4896" s="9"/>
      <c r="LQ4896" s="9"/>
      <c r="LR4896" s="9"/>
      <c r="LS4896" s="9"/>
      <c r="LT4896" s="9"/>
      <c r="LU4896" s="9"/>
      <c r="LV4896" s="9"/>
      <c r="LW4896" s="9"/>
      <c r="LX4896" s="9"/>
      <c r="LY4896" s="9"/>
      <c r="LZ4896" s="9"/>
      <c r="MA4896" s="9"/>
      <c r="MB4896" s="9"/>
      <c r="MC4896" s="9"/>
      <c r="MD4896" s="9"/>
      <c r="ME4896" s="9"/>
      <c r="MF4896" s="9"/>
      <c r="MG4896" s="9"/>
      <c r="MH4896" s="9"/>
      <c r="MI4896" s="9"/>
      <c r="MJ4896" s="9"/>
      <c r="MK4896" s="9"/>
      <c r="ML4896" s="9"/>
      <c r="MM4896" s="9"/>
      <c r="MN4896" s="9"/>
      <c r="MO4896" s="9"/>
      <c r="MP4896" s="9"/>
      <c r="MQ4896" s="9"/>
      <c r="MR4896" s="9"/>
      <c r="MS4896" s="9"/>
      <c r="MT4896" s="9"/>
      <c r="MU4896" s="9"/>
      <c r="MV4896" s="9"/>
      <c r="MW4896" s="9"/>
      <c r="MX4896" s="9"/>
      <c r="MY4896" s="9"/>
      <c r="MZ4896" s="9"/>
      <c r="NA4896" s="9"/>
      <c r="NB4896" s="9"/>
      <c r="NC4896" s="9"/>
      <c r="ND4896" s="9"/>
      <c r="NE4896" s="9"/>
      <c r="NF4896" s="9"/>
      <c r="NG4896" s="9"/>
      <c r="NH4896" s="9"/>
      <c r="NI4896" s="9"/>
      <c r="NJ4896" s="9"/>
      <c r="NK4896" s="9"/>
      <c r="NL4896" s="9"/>
      <c r="NM4896" s="9"/>
      <c r="NN4896" s="9"/>
      <c r="NO4896" s="9"/>
      <c r="NP4896" s="9"/>
      <c r="NQ4896" s="9"/>
      <c r="NR4896" s="9"/>
      <c r="NS4896" s="9"/>
      <c r="NT4896" s="9"/>
      <c r="NU4896" s="9"/>
      <c r="NV4896" s="9"/>
      <c r="NW4896" s="9"/>
      <c r="NX4896" s="9"/>
      <c r="NY4896" s="9"/>
      <c r="NZ4896" s="9"/>
      <c r="OA4896" s="9"/>
      <c r="OB4896" s="9"/>
      <c r="OC4896" s="9"/>
      <c r="OD4896" s="9"/>
      <c r="OE4896" s="9"/>
      <c r="OF4896" s="9"/>
      <c r="OG4896" s="9"/>
      <c r="OH4896" s="9"/>
      <c r="OI4896" s="9"/>
      <c r="OJ4896" s="9"/>
      <c r="OK4896" s="9"/>
      <c r="OL4896" s="9"/>
      <c r="OM4896" s="9"/>
      <c r="ON4896" s="9"/>
      <c r="OO4896" s="9"/>
      <c r="OP4896" s="9"/>
      <c r="OQ4896" s="9"/>
      <c r="OR4896" s="9"/>
      <c r="OS4896" s="9"/>
      <c r="OT4896" s="9"/>
      <c r="OU4896" s="9"/>
      <c r="OV4896" s="9"/>
      <c r="OW4896" s="9"/>
      <c r="OX4896" s="9"/>
      <c r="OY4896" s="9"/>
      <c r="OZ4896" s="9"/>
      <c r="PA4896" s="9"/>
      <c r="PB4896" s="9"/>
      <c r="PC4896" s="9"/>
      <c r="PD4896" s="9"/>
      <c r="PE4896" s="9"/>
      <c r="PF4896" s="9"/>
      <c r="PG4896" s="9"/>
      <c r="PH4896" s="9"/>
      <c r="PI4896" s="9"/>
      <c r="PJ4896" s="9"/>
      <c r="PK4896" s="9"/>
      <c r="PL4896" s="9"/>
      <c r="PM4896" s="9"/>
      <c r="PN4896" s="9"/>
      <c r="PO4896" s="9"/>
      <c r="PP4896" s="9"/>
      <c r="PQ4896" s="9"/>
      <c r="PR4896" s="9"/>
      <c r="PS4896" s="9"/>
      <c r="PT4896" s="9"/>
      <c r="PU4896" s="9"/>
      <c r="PV4896" s="9"/>
      <c r="PW4896" s="9"/>
      <c r="PX4896" s="9"/>
      <c r="PY4896" s="9"/>
      <c r="PZ4896" s="9"/>
      <c r="QA4896" s="9"/>
      <c r="QB4896" s="9"/>
      <c r="QC4896" s="9"/>
      <c r="QD4896" s="9"/>
      <c r="QE4896" s="9"/>
      <c r="QF4896" s="9"/>
      <c r="QG4896" s="9"/>
      <c r="QH4896" s="9"/>
      <c r="QI4896" s="9"/>
      <c r="QJ4896" s="9"/>
      <c r="QK4896" s="9"/>
      <c r="QL4896" s="9"/>
      <c r="QM4896" s="9"/>
      <c r="QN4896" s="9"/>
      <c r="QO4896" s="9"/>
      <c r="QP4896" s="9"/>
      <c r="QQ4896" s="9"/>
      <c r="QR4896" s="9"/>
      <c r="QS4896" s="9"/>
      <c r="QT4896" s="9"/>
      <c r="QU4896" s="9"/>
      <c r="QV4896" s="9"/>
      <c r="QW4896" s="9"/>
      <c r="QX4896" s="9"/>
      <c r="QY4896" s="9"/>
      <c r="QZ4896" s="9"/>
      <c r="RA4896" s="9"/>
      <c r="RB4896" s="9"/>
      <c r="RC4896" s="9"/>
      <c r="RD4896" s="9"/>
      <c r="RE4896" s="9"/>
      <c r="RF4896" s="9"/>
      <c r="RG4896" s="9"/>
      <c r="RH4896" s="9"/>
      <c r="RI4896" s="9"/>
      <c r="RJ4896" s="9"/>
      <c r="RK4896" s="9"/>
      <c r="RL4896" s="9"/>
      <c r="RM4896" s="9"/>
      <c r="RN4896" s="9"/>
      <c r="RO4896" s="9"/>
      <c r="RP4896" s="9"/>
      <c r="RQ4896" s="9"/>
      <c r="RR4896" s="9"/>
      <c r="RS4896" s="9"/>
      <c r="RT4896" s="9"/>
      <c r="RU4896" s="9"/>
      <c r="RV4896" s="9"/>
      <c r="RW4896" s="9"/>
      <c r="RX4896" s="9"/>
      <c r="RY4896" s="9"/>
      <c r="RZ4896" s="9"/>
      <c r="SA4896" s="9"/>
      <c r="SB4896" s="9"/>
      <c r="SC4896" s="9"/>
      <c r="SD4896" s="9"/>
      <c r="SE4896" s="9"/>
      <c r="SF4896" s="9"/>
      <c r="SG4896" s="9"/>
      <c r="SH4896" s="9"/>
      <c r="SI4896" s="9"/>
      <c r="SJ4896" s="9"/>
      <c r="SK4896" s="9"/>
      <c r="SL4896" s="9"/>
      <c r="SM4896" s="9"/>
      <c r="SN4896" s="9"/>
      <c r="SO4896" s="9"/>
      <c r="SP4896" s="9"/>
      <c r="SQ4896" s="9"/>
      <c r="SR4896" s="9"/>
      <c r="SS4896" s="9"/>
      <c r="ST4896" s="9"/>
      <c r="SU4896" s="9"/>
      <c r="SV4896" s="9"/>
      <c r="SW4896" s="9"/>
      <c r="SX4896" s="9"/>
      <c r="SY4896" s="9"/>
      <c r="SZ4896" s="9"/>
      <c r="TA4896" s="9"/>
      <c r="TB4896" s="9"/>
      <c r="TC4896" s="9"/>
      <c r="TD4896" s="9"/>
      <c r="TE4896" s="9"/>
      <c r="TF4896" s="9"/>
      <c r="TG4896" s="9"/>
      <c r="TH4896" s="9"/>
      <c r="TI4896" s="9"/>
      <c r="TJ4896" s="9"/>
      <c r="TK4896" s="9"/>
      <c r="TL4896" s="9"/>
      <c r="TM4896" s="9"/>
      <c r="TN4896" s="9"/>
      <c r="TO4896" s="9"/>
      <c r="TP4896" s="9"/>
      <c r="TQ4896" s="9"/>
      <c r="TR4896" s="9"/>
      <c r="TS4896" s="9"/>
      <c r="TT4896" s="9"/>
      <c r="TU4896" s="9"/>
      <c r="TV4896" s="9"/>
      <c r="TW4896" s="9"/>
      <c r="TX4896" s="9"/>
      <c r="TY4896" s="9"/>
      <c r="TZ4896" s="9"/>
      <c r="UA4896" s="9"/>
      <c r="UB4896" s="9"/>
      <c r="UC4896" s="9"/>
      <c r="UD4896" s="9"/>
      <c r="UE4896" s="9"/>
      <c r="UF4896" s="9"/>
      <c r="UG4896" s="9"/>
      <c r="UH4896" s="9"/>
      <c r="UI4896" s="9"/>
      <c r="UJ4896" s="9"/>
      <c r="UK4896" s="9"/>
      <c r="UL4896" s="9"/>
      <c r="UM4896" s="9"/>
      <c r="UN4896" s="9"/>
      <c r="UO4896" s="9"/>
      <c r="UP4896" s="9"/>
      <c r="UQ4896" s="9"/>
      <c r="UR4896" s="9"/>
      <c r="US4896" s="9"/>
      <c r="UT4896" s="9"/>
      <c r="UU4896" s="9"/>
      <c r="UV4896" s="9"/>
      <c r="UW4896" s="9"/>
      <c r="UX4896" s="9"/>
      <c r="UY4896" s="9"/>
      <c r="UZ4896" s="9"/>
      <c r="VA4896" s="9"/>
      <c r="VB4896" s="9"/>
      <c r="VC4896" s="9"/>
      <c r="VD4896" s="9"/>
      <c r="VE4896" s="9"/>
      <c r="VF4896" s="9"/>
      <c r="VG4896" s="9"/>
      <c r="VH4896" s="9"/>
      <c r="VI4896" s="9"/>
      <c r="VJ4896" s="9"/>
      <c r="VK4896" s="9"/>
      <c r="VL4896" s="9"/>
      <c r="VM4896" s="9"/>
      <c r="VN4896" s="9"/>
      <c r="VO4896" s="9"/>
      <c r="VP4896" s="9"/>
      <c r="VQ4896" s="9"/>
      <c r="VR4896" s="9"/>
      <c r="VS4896" s="9"/>
      <c r="VT4896" s="9"/>
      <c r="VU4896" s="9"/>
      <c r="VV4896" s="9"/>
      <c r="VW4896" s="9"/>
      <c r="VX4896" s="9"/>
      <c r="VY4896" s="9"/>
      <c r="VZ4896" s="9"/>
      <c r="WA4896" s="9"/>
      <c r="WB4896" s="9"/>
      <c r="WC4896" s="9"/>
      <c r="WD4896" s="9"/>
      <c r="WE4896" s="9"/>
      <c r="WF4896" s="9"/>
      <c r="WG4896" s="9"/>
      <c r="WH4896" s="9"/>
      <c r="WI4896" s="9"/>
      <c r="WJ4896" s="9"/>
      <c r="WK4896" s="9"/>
      <c r="WL4896" s="9"/>
      <c r="WM4896" s="9"/>
      <c r="WN4896" s="9"/>
      <c r="WO4896" s="9"/>
      <c r="WP4896" s="9"/>
      <c r="WQ4896" s="9"/>
      <c r="WR4896" s="9"/>
      <c r="WS4896" s="9"/>
      <c r="WT4896" s="9"/>
      <c r="WU4896" s="9"/>
      <c r="WV4896" s="9"/>
      <c r="WW4896" s="9"/>
      <c r="WX4896" s="9"/>
      <c r="WY4896" s="9"/>
      <c r="WZ4896" s="9"/>
      <c r="XA4896" s="9"/>
      <c r="XB4896" s="9"/>
      <c r="XC4896" s="9"/>
      <c r="XD4896" s="9"/>
      <c r="XE4896" s="9"/>
      <c r="XF4896" s="9"/>
      <c r="XG4896" s="9"/>
      <c r="XH4896" s="9"/>
      <c r="XI4896" s="9"/>
      <c r="XJ4896" s="9"/>
      <c r="XK4896" s="9"/>
      <c r="XL4896" s="9"/>
      <c r="XM4896" s="9"/>
      <c r="XN4896" s="9"/>
      <c r="XO4896" s="9"/>
      <c r="XP4896" s="9"/>
      <c r="XQ4896" s="9"/>
      <c r="XR4896" s="9"/>
      <c r="XS4896" s="9"/>
      <c r="XT4896" s="9"/>
      <c r="XU4896" s="9"/>
      <c r="XV4896" s="9"/>
      <c r="XW4896" s="9"/>
      <c r="XX4896" s="9"/>
      <c r="XY4896" s="9"/>
      <c r="XZ4896" s="9"/>
      <c r="YA4896" s="9"/>
      <c r="YB4896" s="9"/>
      <c r="YC4896" s="9"/>
      <c r="YD4896" s="9"/>
      <c r="YE4896" s="9"/>
      <c r="YF4896" s="9"/>
      <c r="YG4896" s="9"/>
      <c r="YH4896" s="9"/>
      <c r="YI4896" s="9"/>
      <c r="YJ4896" s="9"/>
      <c r="YK4896" s="9"/>
      <c r="YL4896" s="9"/>
      <c r="YM4896" s="9"/>
      <c r="YN4896" s="9"/>
      <c r="YO4896" s="9"/>
      <c r="YP4896" s="9"/>
      <c r="YQ4896" s="9"/>
      <c r="YR4896" s="9"/>
      <c r="YS4896" s="9"/>
      <c r="YT4896" s="9"/>
      <c r="YU4896" s="9"/>
      <c r="YV4896" s="9"/>
      <c r="YW4896" s="9"/>
      <c r="YX4896" s="9"/>
      <c r="YY4896" s="9"/>
      <c r="YZ4896" s="9"/>
      <c r="ZA4896" s="9"/>
      <c r="ZB4896" s="9"/>
      <c r="ZC4896" s="9"/>
      <c r="ZD4896" s="9"/>
      <c r="ZE4896" s="9"/>
      <c r="ZF4896" s="9"/>
      <c r="ZG4896" s="9"/>
      <c r="ZH4896" s="9"/>
      <c r="ZI4896" s="9"/>
      <c r="ZJ4896" s="9"/>
      <c r="ZK4896" s="9"/>
      <c r="ZL4896" s="9"/>
      <c r="ZM4896" s="9"/>
      <c r="ZN4896" s="9"/>
      <c r="ZO4896" s="9"/>
      <c r="ZP4896" s="9"/>
      <c r="ZQ4896" s="9"/>
      <c r="ZR4896" s="9"/>
      <c r="ZS4896" s="9"/>
      <c r="ZT4896" s="9"/>
      <c r="ZU4896" s="9"/>
      <c r="ZV4896" s="9"/>
      <c r="ZW4896" s="9"/>
      <c r="ZX4896" s="9"/>
      <c r="ZY4896" s="9"/>
      <c r="ZZ4896" s="9"/>
      <c r="AAA4896" s="9"/>
      <c r="AAB4896" s="9"/>
      <c r="AAC4896" s="9"/>
      <c r="AAD4896" s="9"/>
      <c r="AAE4896" s="9"/>
      <c r="AAF4896" s="9"/>
      <c r="AAG4896" s="9"/>
      <c r="AAH4896" s="9"/>
      <c r="AAI4896" s="9"/>
      <c r="AAJ4896" s="9"/>
      <c r="AAK4896" s="9"/>
      <c r="AAL4896" s="9"/>
      <c r="AAM4896" s="9"/>
      <c r="AAN4896" s="9"/>
      <c r="AAO4896" s="9"/>
      <c r="AAP4896" s="9"/>
      <c r="AAQ4896" s="9"/>
      <c r="AAR4896" s="9"/>
      <c r="AAS4896" s="9"/>
      <c r="AAT4896" s="9"/>
      <c r="AAU4896" s="9"/>
      <c r="AAV4896" s="9"/>
      <c r="AAW4896" s="9"/>
      <c r="AAX4896" s="9"/>
      <c r="AAY4896" s="9"/>
      <c r="AAZ4896" s="9"/>
      <c r="ABA4896" s="9"/>
      <c r="ABB4896" s="9"/>
      <c r="ABC4896" s="9"/>
      <c r="ABD4896" s="9"/>
      <c r="ABE4896" s="9"/>
      <c r="ABF4896" s="9"/>
      <c r="ABG4896" s="9"/>
      <c r="ABH4896" s="9"/>
      <c r="ABI4896" s="9"/>
      <c r="ABJ4896" s="9"/>
      <c r="ABK4896" s="9"/>
      <c r="ABL4896" s="9"/>
      <c r="ABM4896" s="9"/>
      <c r="ABN4896" s="9"/>
      <c r="ABO4896" s="9"/>
      <c r="ABP4896" s="9"/>
      <c r="ABQ4896" s="9"/>
      <c r="ABR4896" s="9"/>
      <c r="ABS4896" s="9"/>
      <c r="ABT4896" s="9"/>
      <c r="ABU4896" s="9"/>
      <c r="ABV4896" s="9"/>
      <c r="ABW4896" s="9"/>
      <c r="ABX4896" s="9"/>
      <c r="ABY4896" s="9"/>
      <c r="ABZ4896" s="9"/>
      <c r="ACA4896" s="9"/>
      <c r="ACB4896" s="9"/>
      <c r="ACC4896" s="9"/>
      <c r="ACD4896" s="9"/>
      <c r="ACE4896" s="9"/>
      <c r="ACF4896" s="9"/>
      <c r="ACG4896" s="9"/>
      <c r="ACH4896" s="9"/>
      <c r="ACI4896" s="9"/>
      <c r="ACJ4896" s="9"/>
      <c r="ACK4896" s="9"/>
      <c r="ACL4896" s="9"/>
      <c r="ACM4896" s="9"/>
      <c r="ACN4896" s="9"/>
      <c r="ACO4896" s="9"/>
      <c r="ACP4896" s="9"/>
      <c r="ACQ4896" s="9"/>
      <c r="ACR4896" s="9"/>
      <c r="ACS4896" s="9"/>
      <c r="ACT4896" s="9"/>
      <c r="ACU4896" s="9"/>
      <c r="ACV4896" s="9"/>
      <c r="ACW4896" s="9"/>
      <c r="ACX4896" s="9"/>
      <c r="ACY4896" s="9"/>
      <c r="ACZ4896" s="9"/>
      <c r="ADA4896" s="9"/>
      <c r="ADB4896" s="9"/>
      <c r="ADC4896" s="9"/>
      <c r="ADD4896" s="9"/>
      <c r="ADE4896" s="9"/>
      <c r="ADF4896" s="9"/>
      <c r="ADG4896" s="9"/>
      <c r="ADH4896" s="9"/>
      <c r="ADI4896" s="9"/>
      <c r="ADJ4896" s="9"/>
      <c r="ADK4896" s="9"/>
      <c r="ADL4896" s="9"/>
      <c r="ADM4896" s="9"/>
      <c r="ADN4896" s="9"/>
      <c r="ADO4896" s="9"/>
      <c r="ADP4896" s="9"/>
      <c r="ADQ4896" s="9"/>
      <c r="ADR4896" s="9"/>
      <c r="ADS4896" s="9"/>
      <c r="ADT4896" s="9"/>
      <c r="ADU4896" s="9"/>
      <c r="ADV4896" s="9"/>
      <c r="ADW4896" s="9"/>
      <c r="ADX4896" s="9"/>
      <c r="ADY4896" s="9"/>
      <c r="ADZ4896" s="9"/>
      <c r="AEA4896" s="9"/>
      <c r="AEB4896" s="9"/>
      <c r="AEC4896" s="9"/>
      <c r="AED4896" s="9"/>
      <c r="AEE4896" s="9"/>
      <c r="AEF4896" s="9"/>
      <c r="AEG4896" s="9"/>
      <c r="AEH4896" s="9"/>
      <c r="AEI4896" s="9"/>
      <c r="AEJ4896" s="9"/>
      <c r="AEK4896" s="9"/>
      <c r="AEL4896" s="9"/>
      <c r="AEM4896" s="9"/>
      <c r="AEN4896" s="9"/>
      <c r="AEO4896" s="9"/>
      <c r="AEP4896" s="9"/>
      <c r="AEQ4896" s="9"/>
      <c r="AER4896" s="9"/>
      <c r="AES4896" s="9"/>
      <c r="AET4896" s="9"/>
      <c r="AEU4896" s="9"/>
      <c r="AEV4896" s="9"/>
      <c r="AEW4896" s="9"/>
      <c r="AEX4896" s="9"/>
      <c r="AEY4896" s="9"/>
      <c r="AEZ4896" s="9"/>
      <c r="AFA4896" s="9"/>
      <c r="AFB4896" s="9"/>
      <c r="AFC4896" s="9"/>
      <c r="AFD4896" s="9"/>
      <c r="AFE4896" s="9"/>
      <c r="AFF4896" s="9"/>
      <c r="AFG4896" s="9"/>
      <c r="AFH4896" s="9"/>
      <c r="AFI4896" s="9"/>
      <c r="AFJ4896" s="9"/>
      <c r="AFK4896" s="9"/>
      <c r="AFL4896" s="9"/>
      <c r="AFM4896" s="9"/>
      <c r="AFN4896" s="9"/>
      <c r="AFO4896" s="9"/>
      <c r="AFP4896" s="9"/>
      <c r="AFQ4896" s="9"/>
      <c r="AFR4896" s="9"/>
      <c r="AFS4896" s="9"/>
      <c r="AFT4896" s="9"/>
      <c r="AFU4896" s="9"/>
      <c r="AFV4896" s="9"/>
      <c r="AFW4896" s="9"/>
      <c r="AFX4896" s="9"/>
      <c r="AFY4896" s="9"/>
      <c r="AFZ4896" s="9"/>
      <c r="AGA4896" s="9"/>
      <c r="AGB4896" s="9"/>
      <c r="AGC4896" s="9"/>
      <c r="AGD4896" s="9"/>
      <c r="AGE4896" s="9"/>
      <c r="AGF4896" s="9"/>
      <c r="AGG4896" s="9"/>
      <c r="AGH4896" s="9"/>
      <c r="AGI4896" s="9"/>
      <c r="AGJ4896" s="9"/>
      <c r="AGK4896" s="9"/>
      <c r="AGL4896" s="9"/>
      <c r="AGM4896" s="9"/>
    </row>
    <row r="4897" spans="1:871" ht="15" hidden="1" x14ac:dyDescent="0.25">
      <c r="A4897" s="138">
        <v>137</v>
      </c>
      <c r="B4897" s="131" t="s">
        <v>138</v>
      </c>
      <c r="C4897" s="131" t="s">
        <v>9256</v>
      </c>
      <c r="D4897" s="339" t="s">
        <v>9257</v>
      </c>
      <c r="E4897" s="131"/>
      <c r="F4897" s="334"/>
      <c r="G4897" s="334"/>
      <c r="H4897" s="131"/>
      <c r="I4897" s="334"/>
      <c r="J4897" s="334"/>
      <c r="K4897" s="334"/>
      <c r="L4897" s="334"/>
      <c r="M4897" s="131"/>
      <c r="N4897" s="131"/>
      <c r="O4897" s="131"/>
      <c r="P4897" s="131"/>
      <c r="Q4897" s="131"/>
      <c r="R4897" s="131"/>
      <c r="S4897" s="131"/>
      <c r="T4897" s="131"/>
      <c r="U4897" s="131"/>
      <c r="V4897" s="131"/>
      <c r="W4897" s="335">
        <v>1</v>
      </c>
      <c r="X4897" s="75"/>
      <c r="Y4897" s="326"/>
      <c r="AQ4897" s="9"/>
      <c r="AR4897" s="9"/>
      <c r="AS4897" s="9"/>
      <c r="AT4897" s="9"/>
      <c r="AU4897" s="9"/>
      <c r="AV4897" s="9"/>
      <c r="AW4897" s="9"/>
      <c r="AX4897" s="9"/>
      <c r="AY4897" s="9"/>
      <c r="AZ4897" s="9"/>
      <c r="BA4897" s="9"/>
      <c r="BB4897" s="9"/>
      <c r="BC4897" s="9"/>
      <c r="BD4897" s="9"/>
      <c r="BE4897" s="9"/>
      <c r="BF4897" s="9"/>
      <c r="BG4897" s="9"/>
      <c r="BH4897" s="9"/>
      <c r="BI4897" s="9"/>
      <c r="BJ4897" s="9"/>
      <c r="BK4897" s="9"/>
      <c r="BL4897" s="9"/>
      <c r="BM4897" s="9"/>
      <c r="BN4897" s="9"/>
      <c r="BO4897" s="9"/>
      <c r="BP4897" s="9"/>
      <c r="BQ4897" s="9"/>
      <c r="BR4897" s="9"/>
      <c r="BS4897" s="9"/>
      <c r="BT4897" s="9"/>
      <c r="BU4897" s="9"/>
      <c r="BV4897" s="9"/>
      <c r="BW4897" s="9"/>
      <c r="BX4897" s="9"/>
      <c r="BY4897" s="9"/>
      <c r="BZ4897" s="9"/>
      <c r="CA4897" s="9"/>
      <c r="CB4897" s="9"/>
      <c r="CC4897" s="9"/>
      <c r="CD4897" s="9"/>
      <c r="CE4897" s="9"/>
      <c r="CF4897" s="9"/>
      <c r="CG4897" s="9"/>
      <c r="CH4897" s="9"/>
      <c r="CI4897" s="9"/>
      <c r="CJ4897" s="9"/>
      <c r="CK4897" s="9"/>
      <c r="CL4897" s="9"/>
      <c r="CM4897" s="9"/>
      <c r="CN4897" s="9"/>
      <c r="CO4897" s="9"/>
      <c r="CP4897" s="9"/>
      <c r="CQ4897" s="9"/>
      <c r="CR4897" s="9"/>
      <c r="CS4897" s="9"/>
      <c r="CT4897" s="9"/>
      <c r="CU4897" s="9"/>
      <c r="CV4897" s="9"/>
      <c r="CW4897" s="9"/>
      <c r="CX4897" s="9"/>
      <c r="CY4897" s="9"/>
      <c r="CZ4897" s="9"/>
      <c r="DA4897" s="9"/>
      <c r="DB4897" s="9"/>
      <c r="DC4897" s="9"/>
      <c r="DD4897" s="9"/>
      <c r="DE4897" s="9"/>
      <c r="DF4897" s="9"/>
      <c r="DG4897" s="9"/>
      <c r="DH4897" s="9"/>
      <c r="DI4897" s="9"/>
      <c r="DJ4897" s="9"/>
      <c r="DK4897" s="9"/>
      <c r="DL4897" s="9"/>
      <c r="DM4897" s="9"/>
      <c r="DN4897" s="9"/>
      <c r="DO4897" s="9"/>
      <c r="DP4897" s="9"/>
      <c r="DQ4897" s="9"/>
      <c r="DR4897" s="9"/>
      <c r="DS4897" s="9"/>
      <c r="DT4897" s="9"/>
      <c r="DU4897" s="9"/>
      <c r="DV4897" s="9"/>
      <c r="DW4897" s="9"/>
      <c r="DX4897" s="9"/>
      <c r="DY4897" s="9"/>
      <c r="DZ4897" s="9"/>
      <c r="EA4897" s="9"/>
      <c r="EB4897" s="9"/>
      <c r="EC4897" s="9"/>
      <c r="ED4897" s="9"/>
      <c r="EE4897" s="9"/>
      <c r="EF4897" s="9"/>
      <c r="EG4897" s="9"/>
      <c r="EH4897" s="9"/>
      <c r="EI4897" s="9"/>
      <c r="EJ4897" s="9"/>
      <c r="EK4897" s="9"/>
      <c r="EL4897" s="9"/>
      <c r="EM4897" s="9"/>
      <c r="EN4897" s="9"/>
      <c r="EO4897" s="9"/>
      <c r="EP4897" s="9"/>
      <c r="EQ4897" s="9"/>
      <c r="ER4897" s="9"/>
      <c r="ES4897" s="9"/>
      <c r="ET4897" s="9"/>
      <c r="EU4897" s="9"/>
      <c r="EV4897" s="9"/>
      <c r="EW4897" s="9"/>
      <c r="EX4897" s="9"/>
      <c r="EY4897" s="9"/>
      <c r="EZ4897" s="9"/>
      <c r="FA4897" s="9"/>
      <c r="FB4897" s="9"/>
      <c r="FC4897" s="9"/>
      <c r="FD4897" s="9"/>
      <c r="FE4897" s="9"/>
      <c r="FF4897" s="9"/>
      <c r="FG4897" s="9"/>
      <c r="FH4897" s="9"/>
      <c r="FI4897" s="9"/>
      <c r="FJ4897" s="9"/>
      <c r="FK4897" s="9"/>
      <c r="FL4897" s="9"/>
      <c r="FM4897" s="9"/>
      <c r="FN4897" s="9"/>
      <c r="FO4897" s="9"/>
      <c r="FP4897" s="9"/>
      <c r="FQ4897" s="9"/>
      <c r="FR4897" s="9"/>
      <c r="FS4897" s="9"/>
      <c r="FT4897" s="9"/>
      <c r="FU4897" s="9"/>
      <c r="FV4897" s="9"/>
      <c r="FW4897" s="9"/>
      <c r="FX4897" s="9"/>
      <c r="FY4897" s="9"/>
      <c r="FZ4897" s="9"/>
      <c r="GA4897" s="9"/>
      <c r="GB4897" s="9"/>
      <c r="GC4897" s="9"/>
      <c r="GD4897" s="9"/>
      <c r="GE4897" s="9"/>
      <c r="GF4897" s="9"/>
      <c r="GG4897" s="9"/>
      <c r="GH4897" s="9"/>
      <c r="GI4897" s="9"/>
      <c r="GJ4897" s="9"/>
      <c r="GK4897" s="9"/>
      <c r="GL4897" s="9"/>
      <c r="GM4897" s="9"/>
      <c r="GN4897" s="9"/>
      <c r="GO4897" s="9"/>
      <c r="GP4897" s="9"/>
      <c r="GQ4897" s="9"/>
      <c r="GR4897" s="9"/>
      <c r="GS4897" s="9"/>
      <c r="GT4897" s="9"/>
      <c r="GU4897" s="9"/>
      <c r="GV4897" s="9"/>
      <c r="GW4897" s="9"/>
      <c r="GX4897" s="9"/>
      <c r="GY4897" s="9"/>
      <c r="GZ4897" s="9"/>
      <c r="HA4897" s="9"/>
      <c r="HB4897" s="9"/>
      <c r="HC4897" s="9"/>
      <c r="HD4897" s="9"/>
      <c r="HE4897" s="9"/>
      <c r="HF4897" s="9"/>
      <c r="HG4897" s="9"/>
      <c r="HH4897" s="9"/>
      <c r="HI4897" s="9"/>
      <c r="HJ4897" s="9"/>
      <c r="HK4897" s="9"/>
      <c r="HL4897" s="9"/>
      <c r="HM4897" s="9"/>
      <c r="HN4897" s="9"/>
      <c r="HO4897" s="9"/>
      <c r="HP4897" s="9"/>
      <c r="HQ4897" s="9"/>
      <c r="HR4897" s="9"/>
      <c r="HS4897" s="9"/>
      <c r="HT4897" s="9"/>
      <c r="HU4897" s="9"/>
      <c r="HV4897" s="9"/>
      <c r="HW4897" s="9"/>
      <c r="HX4897" s="9"/>
      <c r="HY4897" s="9"/>
      <c r="HZ4897" s="9"/>
      <c r="IA4897" s="9"/>
      <c r="IB4897" s="9"/>
      <c r="IC4897" s="9"/>
      <c r="ID4897" s="9"/>
      <c r="IE4897" s="9"/>
      <c r="IF4897" s="9"/>
      <c r="IG4897" s="9"/>
      <c r="IH4897" s="9"/>
      <c r="II4897" s="9"/>
      <c r="IJ4897" s="9"/>
      <c r="IK4897" s="9"/>
      <c r="IL4897" s="9"/>
      <c r="IM4897" s="9"/>
      <c r="IN4897" s="9"/>
      <c r="IO4897" s="9"/>
      <c r="IP4897" s="9"/>
      <c r="IQ4897" s="9"/>
      <c r="IR4897" s="9"/>
      <c r="IS4897" s="9"/>
      <c r="IT4897" s="9"/>
      <c r="IU4897" s="9"/>
      <c r="IV4897" s="9"/>
      <c r="IW4897" s="9"/>
      <c r="IX4897" s="9"/>
      <c r="IY4897" s="9"/>
      <c r="IZ4897" s="9"/>
      <c r="JA4897" s="9"/>
      <c r="JB4897" s="9"/>
      <c r="JC4897" s="9"/>
      <c r="JD4897" s="9"/>
      <c r="JE4897" s="9"/>
      <c r="JF4897" s="9"/>
      <c r="JG4897" s="9"/>
      <c r="JH4897" s="9"/>
      <c r="JI4897" s="9"/>
      <c r="JJ4897" s="9"/>
      <c r="JK4897" s="9"/>
      <c r="JL4897" s="9"/>
      <c r="JM4897" s="9"/>
      <c r="JN4897" s="9"/>
      <c r="JO4897" s="9"/>
      <c r="JP4897" s="9"/>
      <c r="JQ4897" s="9"/>
      <c r="JR4897" s="9"/>
      <c r="JS4897" s="9"/>
      <c r="JT4897" s="9"/>
      <c r="JU4897" s="9"/>
      <c r="JV4897" s="9"/>
      <c r="JW4897" s="9"/>
      <c r="JX4897" s="9"/>
      <c r="JY4897" s="9"/>
      <c r="JZ4897" s="9"/>
      <c r="KA4897" s="9"/>
      <c r="KB4897" s="9"/>
      <c r="KC4897" s="9"/>
      <c r="KD4897" s="9"/>
      <c r="KE4897" s="9"/>
      <c r="KF4897" s="9"/>
      <c r="KG4897" s="9"/>
      <c r="KH4897" s="9"/>
      <c r="KI4897" s="9"/>
      <c r="KJ4897" s="9"/>
      <c r="KK4897" s="9"/>
      <c r="KL4897" s="9"/>
      <c r="KM4897" s="9"/>
      <c r="KN4897" s="9"/>
      <c r="KO4897" s="9"/>
      <c r="KP4897" s="9"/>
      <c r="KQ4897" s="9"/>
      <c r="KR4897" s="9"/>
      <c r="KS4897" s="9"/>
      <c r="KT4897" s="9"/>
      <c r="KU4897" s="9"/>
      <c r="KV4897" s="9"/>
      <c r="KW4897" s="9"/>
      <c r="KX4897" s="9"/>
      <c r="KY4897" s="9"/>
      <c r="KZ4897" s="9"/>
      <c r="LA4897" s="9"/>
      <c r="LB4897" s="9"/>
      <c r="LC4897" s="9"/>
      <c r="LD4897" s="9"/>
      <c r="LE4897" s="9"/>
      <c r="LF4897" s="9"/>
      <c r="LG4897" s="9"/>
      <c r="LH4897" s="9"/>
      <c r="LI4897" s="9"/>
      <c r="LJ4897" s="9"/>
      <c r="LK4897" s="9"/>
      <c r="LL4897" s="9"/>
      <c r="LM4897" s="9"/>
      <c r="LN4897" s="9"/>
      <c r="LO4897" s="9"/>
      <c r="LP4897" s="9"/>
      <c r="LQ4897" s="9"/>
      <c r="LR4897" s="9"/>
      <c r="LS4897" s="9"/>
      <c r="LT4897" s="9"/>
      <c r="LU4897" s="9"/>
      <c r="LV4897" s="9"/>
      <c r="LW4897" s="9"/>
      <c r="LX4897" s="9"/>
      <c r="LY4897" s="9"/>
      <c r="LZ4897" s="9"/>
      <c r="MA4897" s="9"/>
      <c r="MB4897" s="9"/>
      <c r="MC4897" s="9"/>
      <c r="MD4897" s="9"/>
      <c r="ME4897" s="9"/>
      <c r="MF4897" s="9"/>
      <c r="MG4897" s="9"/>
      <c r="MH4897" s="9"/>
      <c r="MI4897" s="9"/>
      <c r="MJ4897" s="9"/>
      <c r="MK4897" s="9"/>
      <c r="ML4897" s="9"/>
      <c r="MM4897" s="9"/>
      <c r="MN4897" s="9"/>
      <c r="MO4897" s="9"/>
      <c r="MP4897" s="9"/>
      <c r="MQ4897" s="9"/>
      <c r="MR4897" s="9"/>
      <c r="MS4897" s="9"/>
      <c r="MT4897" s="9"/>
      <c r="MU4897" s="9"/>
      <c r="MV4897" s="9"/>
      <c r="MW4897" s="9"/>
      <c r="MX4897" s="9"/>
      <c r="MY4897" s="9"/>
      <c r="MZ4897" s="9"/>
      <c r="NA4897" s="9"/>
      <c r="NB4897" s="9"/>
      <c r="NC4897" s="9"/>
      <c r="ND4897" s="9"/>
      <c r="NE4897" s="9"/>
      <c r="NF4897" s="9"/>
      <c r="NG4897" s="9"/>
      <c r="NH4897" s="9"/>
      <c r="NI4897" s="9"/>
      <c r="NJ4897" s="9"/>
      <c r="NK4897" s="9"/>
      <c r="NL4897" s="9"/>
      <c r="NM4897" s="9"/>
      <c r="NN4897" s="9"/>
      <c r="NO4897" s="9"/>
      <c r="NP4897" s="9"/>
      <c r="NQ4897" s="9"/>
      <c r="NR4897" s="9"/>
      <c r="NS4897" s="9"/>
      <c r="NT4897" s="9"/>
      <c r="NU4897" s="9"/>
      <c r="NV4897" s="9"/>
      <c r="NW4897" s="9"/>
      <c r="NX4897" s="9"/>
      <c r="NY4897" s="9"/>
      <c r="NZ4897" s="9"/>
      <c r="OA4897" s="9"/>
      <c r="OB4897" s="9"/>
      <c r="OC4897" s="9"/>
      <c r="OD4897" s="9"/>
      <c r="OE4897" s="9"/>
      <c r="OF4897" s="9"/>
      <c r="OG4897" s="9"/>
      <c r="OH4897" s="9"/>
      <c r="OI4897" s="9"/>
      <c r="OJ4897" s="9"/>
      <c r="OK4897" s="9"/>
      <c r="OL4897" s="9"/>
      <c r="OM4897" s="9"/>
      <c r="ON4897" s="9"/>
      <c r="OO4897" s="9"/>
      <c r="OP4897" s="9"/>
      <c r="OQ4897" s="9"/>
      <c r="OR4897" s="9"/>
      <c r="OS4897" s="9"/>
      <c r="OT4897" s="9"/>
      <c r="OU4897" s="9"/>
      <c r="OV4897" s="9"/>
      <c r="OW4897" s="9"/>
      <c r="OX4897" s="9"/>
      <c r="OY4897" s="9"/>
      <c r="OZ4897" s="9"/>
      <c r="PA4897" s="9"/>
      <c r="PB4897" s="9"/>
      <c r="PC4897" s="9"/>
      <c r="PD4897" s="9"/>
      <c r="PE4897" s="9"/>
      <c r="PF4897" s="9"/>
      <c r="PG4897" s="9"/>
      <c r="PH4897" s="9"/>
      <c r="PI4897" s="9"/>
      <c r="PJ4897" s="9"/>
      <c r="PK4897" s="9"/>
      <c r="PL4897" s="9"/>
      <c r="PM4897" s="9"/>
      <c r="PN4897" s="9"/>
      <c r="PO4897" s="9"/>
      <c r="PP4897" s="9"/>
      <c r="PQ4897" s="9"/>
      <c r="PR4897" s="9"/>
      <c r="PS4897" s="9"/>
      <c r="PT4897" s="9"/>
      <c r="PU4897" s="9"/>
      <c r="PV4897" s="9"/>
      <c r="PW4897" s="9"/>
      <c r="PX4897" s="9"/>
      <c r="PY4897" s="9"/>
      <c r="PZ4897" s="9"/>
      <c r="QA4897" s="9"/>
      <c r="QB4897" s="9"/>
      <c r="QC4897" s="9"/>
      <c r="QD4897" s="9"/>
      <c r="QE4897" s="9"/>
      <c r="QF4897" s="9"/>
      <c r="QG4897" s="9"/>
      <c r="QH4897" s="9"/>
      <c r="QI4897" s="9"/>
      <c r="QJ4897" s="9"/>
      <c r="QK4897" s="9"/>
      <c r="QL4897" s="9"/>
      <c r="QM4897" s="9"/>
      <c r="QN4897" s="9"/>
      <c r="QO4897" s="9"/>
      <c r="QP4897" s="9"/>
      <c r="QQ4897" s="9"/>
      <c r="QR4897" s="9"/>
      <c r="QS4897" s="9"/>
      <c r="QT4897" s="9"/>
      <c r="QU4897" s="9"/>
      <c r="QV4897" s="9"/>
      <c r="QW4897" s="9"/>
      <c r="QX4897" s="9"/>
      <c r="QY4897" s="9"/>
      <c r="QZ4897" s="9"/>
      <c r="RA4897" s="9"/>
      <c r="RB4897" s="9"/>
      <c r="RC4897" s="9"/>
      <c r="RD4897" s="9"/>
      <c r="RE4897" s="9"/>
      <c r="RF4897" s="9"/>
      <c r="RG4897" s="9"/>
      <c r="RH4897" s="9"/>
      <c r="RI4897" s="9"/>
      <c r="RJ4897" s="9"/>
      <c r="RK4897" s="9"/>
      <c r="RL4897" s="9"/>
      <c r="RM4897" s="9"/>
      <c r="RN4897" s="9"/>
      <c r="RO4897" s="9"/>
      <c r="RP4897" s="9"/>
      <c r="RQ4897" s="9"/>
      <c r="RR4897" s="9"/>
      <c r="RS4897" s="9"/>
      <c r="RT4897" s="9"/>
      <c r="RU4897" s="9"/>
      <c r="RV4897" s="9"/>
      <c r="RW4897" s="9"/>
      <c r="RX4897" s="9"/>
      <c r="RY4897" s="9"/>
      <c r="RZ4897" s="9"/>
      <c r="SA4897" s="9"/>
      <c r="SB4897" s="9"/>
      <c r="SC4897" s="9"/>
      <c r="SD4897" s="9"/>
      <c r="SE4897" s="9"/>
      <c r="SF4897" s="9"/>
      <c r="SG4897" s="9"/>
      <c r="SH4897" s="9"/>
      <c r="SI4897" s="9"/>
      <c r="SJ4897" s="9"/>
      <c r="SK4897" s="9"/>
      <c r="SL4897" s="9"/>
      <c r="SM4897" s="9"/>
      <c r="SN4897" s="9"/>
      <c r="SO4897" s="9"/>
      <c r="SP4897" s="9"/>
      <c r="SQ4897" s="9"/>
      <c r="SR4897" s="9"/>
      <c r="SS4897" s="9"/>
      <c r="ST4897" s="9"/>
      <c r="SU4897" s="9"/>
      <c r="SV4897" s="9"/>
      <c r="SW4897" s="9"/>
      <c r="SX4897" s="9"/>
      <c r="SY4897" s="9"/>
      <c r="SZ4897" s="9"/>
      <c r="TA4897" s="9"/>
      <c r="TB4897" s="9"/>
      <c r="TC4897" s="9"/>
      <c r="TD4897" s="9"/>
      <c r="TE4897" s="9"/>
      <c r="TF4897" s="9"/>
      <c r="TG4897" s="9"/>
      <c r="TH4897" s="9"/>
      <c r="TI4897" s="9"/>
      <c r="TJ4897" s="9"/>
      <c r="TK4897" s="9"/>
      <c r="TL4897" s="9"/>
      <c r="TM4897" s="9"/>
      <c r="TN4897" s="9"/>
      <c r="TO4897" s="9"/>
      <c r="TP4897" s="9"/>
      <c r="TQ4897" s="9"/>
      <c r="TR4897" s="9"/>
      <c r="TS4897" s="9"/>
      <c r="TT4897" s="9"/>
      <c r="TU4897" s="9"/>
      <c r="TV4897" s="9"/>
      <c r="TW4897" s="9"/>
      <c r="TX4897" s="9"/>
      <c r="TY4897" s="9"/>
      <c r="TZ4897" s="9"/>
      <c r="UA4897" s="9"/>
      <c r="UB4897" s="9"/>
      <c r="UC4897" s="9"/>
      <c r="UD4897" s="9"/>
      <c r="UE4897" s="9"/>
      <c r="UF4897" s="9"/>
      <c r="UG4897" s="9"/>
      <c r="UH4897" s="9"/>
      <c r="UI4897" s="9"/>
      <c r="UJ4897" s="9"/>
      <c r="UK4897" s="9"/>
      <c r="UL4897" s="9"/>
      <c r="UM4897" s="9"/>
      <c r="UN4897" s="9"/>
      <c r="UO4897" s="9"/>
      <c r="UP4897" s="9"/>
      <c r="UQ4897" s="9"/>
      <c r="UR4897" s="9"/>
      <c r="US4897" s="9"/>
      <c r="UT4897" s="9"/>
      <c r="UU4897" s="9"/>
      <c r="UV4897" s="9"/>
      <c r="UW4897" s="9"/>
      <c r="UX4897" s="9"/>
      <c r="UY4897" s="9"/>
      <c r="UZ4897" s="9"/>
      <c r="VA4897" s="9"/>
      <c r="VB4897" s="9"/>
      <c r="VC4897" s="9"/>
      <c r="VD4897" s="9"/>
      <c r="VE4897" s="9"/>
      <c r="VF4897" s="9"/>
      <c r="VG4897" s="9"/>
      <c r="VH4897" s="9"/>
      <c r="VI4897" s="9"/>
      <c r="VJ4897" s="9"/>
      <c r="VK4897" s="9"/>
      <c r="VL4897" s="9"/>
      <c r="VM4897" s="9"/>
      <c r="VN4897" s="9"/>
      <c r="VO4897" s="9"/>
      <c r="VP4897" s="9"/>
      <c r="VQ4897" s="9"/>
      <c r="VR4897" s="9"/>
      <c r="VS4897" s="9"/>
      <c r="VT4897" s="9"/>
      <c r="VU4897" s="9"/>
      <c r="VV4897" s="9"/>
      <c r="VW4897" s="9"/>
      <c r="VX4897" s="9"/>
      <c r="VY4897" s="9"/>
      <c r="VZ4897" s="9"/>
      <c r="WA4897" s="9"/>
      <c r="WB4897" s="9"/>
      <c r="WC4897" s="9"/>
      <c r="WD4897" s="9"/>
      <c r="WE4897" s="9"/>
      <c r="WF4897" s="9"/>
      <c r="WG4897" s="9"/>
      <c r="WH4897" s="9"/>
      <c r="WI4897" s="9"/>
      <c r="WJ4897" s="9"/>
      <c r="WK4897" s="9"/>
      <c r="WL4897" s="9"/>
      <c r="WM4897" s="9"/>
      <c r="WN4897" s="9"/>
      <c r="WO4897" s="9"/>
      <c r="WP4897" s="9"/>
      <c r="WQ4897" s="9"/>
      <c r="WR4897" s="9"/>
      <c r="WS4897" s="9"/>
      <c r="WT4897" s="9"/>
      <c r="WU4897" s="9"/>
      <c r="WV4897" s="9"/>
      <c r="WW4897" s="9"/>
      <c r="WX4897" s="9"/>
      <c r="WY4897" s="9"/>
      <c r="WZ4897" s="9"/>
      <c r="XA4897" s="9"/>
      <c r="XB4897" s="9"/>
      <c r="XC4897" s="9"/>
      <c r="XD4897" s="9"/>
      <c r="XE4897" s="9"/>
      <c r="XF4897" s="9"/>
      <c r="XG4897" s="9"/>
      <c r="XH4897" s="9"/>
      <c r="XI4897" s="9"/>
      <c r="XJ4897" s="9"/>
      <c r="XK4897" s="9"/>
      <c r="XL4897" s="9"/>
      <c r="XM4897" s="9"/>
      <c r="XN4897" s="9"/>
      <c r="XO4897" s="9"/>
      <c r="XP4897" s="9"/>
      <c r="XQ4897" s="9"/>
      <c r="XR4897" s="9"/>
      <c r="XS4897" s="9"/>
      <c r="XT4897" s="9"/>
      <c r="XU4897" s="9"/>
      <c r="XV4897" s="9"/>
      <c r="XW4897" s="9"/>
      <c r="XX4897" s="9"/>
      <c r="XY4897" s="9"/>
      <c r="XZ4897" s="9"/>
      <c r="YA4897" s="9"/>
      <c r="YB4897" s="9"/>
      <c r="YC4897" s="9"/>
      <c r="YD4897" s="9"/>
      <c r="YE4897" s="9"/>
      <c r="YF4897" s="9"/>
      <c r="YG4897" s="9"/>
      <c r="YH4897" s="9"/>
      <c r="YI4897" s="9"/>
      <c r="YJ4897" s="9"/>
      <c r="YK4897" s="9"/>
      <c r="YL4897" s="9"/>
      <c r="YM4897" s="9"/>
      <c r="YN4897" s="9"/>
      <c r="YO4897" s="9"/>
      <c r="YP4897" s="9"/>
      <c r="YQ4897" s="9"/>
      <c r="YR4897" s="9"/>
      <c r="YS4897" s="9"/>
      <c r="YT4897" s="9"/>
      <c r="YU4897" s="9"/>
      <c r="YV4897" s="9"/>
      <c r="YW4897" s="9"/>
      <c r="YX4897" s="9"/>
      <c r="YY4897" s="9"/>
      <c r="YZ4897" s="9"/>
      <c r="ZA4897" s="9"/>
      <c r="ZB4897" s="9"/>
      <c r="ZC4897" s="9"/>
      <c r="ZD4897" s="9"/>
      <c r="ZE4897" s="9"/>
      <c r="ZF4897" s="9"/>
      <c r="ZG4897" s="9"/>
      <c r="ZH4897" s="9"/>
      <c r="ZI4897" s="9"/>
      <c r="ZJ4897" s="9"/>
      <c r="ZK4897" s="9"/>
      <c r="ZL4897" s="9"/>
      <c r="ZM4897" s="9"/>
      <c r="ZN4897" s="9"/>
      <c r="ZO4897" s="9"/>
      <c r="ZP4897" s="9"/>
      <c r="ZQ4897" s="9"/>
      <c r="ZR4897" s="9"/>
      <c r="ZS4897" s="9"/>
      <c r="ZT4897" s="9"/>
      <c r="ZU4897" s="9"/>
      <c r="ZV4897" s="9"/>
      <c r="ZW4897" s="9"/>
      <c r="ZX4897" s="9"/>
      <c r="ZY4897" s="9"/>
      <c r="ZZ4897" s="9"/>
      <c r="AAA4897" s="9"/>
      <c r="AAB4897" s="9"/>
      <c r="AAC4897" s="9"/>
      <c r="AAD4897" s="9"/>
      <c r="AAE4897" s="9"/>
      <c r="AAF4897" s="9"/>
      <c r="AAG4897" s="9"/>
      <c r="AAH4897" s="9"/>
      <c r="AAI4897" s="9"/>
      <c r="AAJ4897" s="9"/>
      <c r="AAK4897" s="9"/>
      <c r="AAL4897" s="9"/>
      <c r="AAM4897" s="9"/>
      <c r="AAN4897" s="9"/>
      <c r="AAO4897" s="9"/>
      <c r="AAP4897" s="9"/>
      <c r="AAQ4897" s="9"/>
      <c r="AAR4897" s="9"/>
      <c r="AAS4897" s="9"/>
      <c r="AAT4897" s="9"/>
      <c r="AAU4897" s="9"/>
      <c r="AAV4897" s="9"/>
      <c r="AAW4897" s="9"/>
      <c r="AAX4897" s="9"/>
      <c r="AAY4897" s="9"/>
      <c r="AAZ4897" s="9"/>
      <c r="ABA4897" s="9"/>
      <c r="ABB4897" s="9"/>
      <c r="ABC4897" s="9"/>
      <c r="ABD4897" s="9"/>
      <c r="ABE4897" s="9"/>
      <c r="ABF4897" s="9"/>
      <c r="ABG4897" s="9"/>
      <c r="ABH4897" s="9"/>
      <c r="ABI4897" s="9"/>
      <c r="ABJ4897" s="9"/>
      <c r="ABK4897" s="9"/>
      <c r="ABL4897" s="9"/>
      <c r="ABM4897" s="9"/>
      <c r="ABN4897" s="9"/>
      <c r="ABO4897" s="9"/>
      <c r="ABP4897" s="9"/>
      <c r="ABQ4897" s="9"/>
      <c r="ABR4897" s="9"/>
      <c r="ABS4897" s="9"/>
      <c r="ABT4897" s="9"/>
      <c r="ABU4897" s="9"/>
      <c r="ABV4897" s="9"/>
      <c r="ABW4897" s="9"/>
      <c r="ABX4897" s="9"/>
      <c r="ABY4897" s="9"/>
      <c r="ABZ4897" s="9"/>
      <c r="ACA4897" s="9"/>
      <c r="ACB4897" s="9"/>
      <c r="ACC4897" s="9"/>
      <c r="ACD4897" s="9"/>
      <c r="ACE4897" s="9"/>
      <c r="ACF4897" s="9"/>
      <c r="ACG4897" s="9"/>
      <c r="ACH4897" s="9"/>
      <c r="ACI4897" s="9"/>
      <c r="ACJ4897" s="9"/>
      <c r="ACK4897" s="9"/>
      <c r="ACL4897" s="9"/>
      <c r="ACM4897" s="9"/>
      <c r="ACN4897" s="9"/>
      <c r="ACO4897" s="9"/>
      <c r="ACP4897" s="9"/>
      <c r="ACQ4897" s="9"/>
      <c r="ACR4897" s="9"/>
      <c r="ACS4897" s="9"/>
      <c r="ACT4897" s="9"/>
      <c r="ACU4897" s="9"/>
      <c r="ACV4897" s="9"/>
      <c r="ACW4897" s="9"/>
      <c r="ACX4897" s="9"/>
      <c r="ACY4897" s="9"/>
      <c r="ACZ4897" s="9"/>
      <c r="ADA4897" s="9"/>
      <c r="ADB4897" s="9"/>
      <c r="ADC4897" s="9"/>
      <c r="ADD4897" s="9"/>
      <c r="ADE4897" s="9"/>
      <c r="ADF4897" s="9"/>
      <c r="ADG4897" s="9"/>
      <c r="ADH4897" s="9"/>
      <c r="ADI4897" s="9"/>
      <c r="ADJ4897" s="9"/>
      <c r="ADK4897" s="9"/>
      <c r="ADL4897" s="9"/>
      <c r="ADM4897" s="9"/>
      <c r="ADN4897" s="9"/>
      <c r="ADO4897" s="9"/>
      <c r="ADP4897" s="9"/>
      <c r="ADQ4897" s="9"/>
      <c r="ADR4897" s="9"/>
      <c r="ADS4897" s="9"/>
      <c r="ADT4897" s="9"/>
      <c r="ADU4897" s="9"/>
      <c r="ADV4897" s="9"/>
      <c r="ADW4897" s="9"/>
      <c r="ADX4897" s="9"/>
      <c r="ADY4897" s="9"/>
      <c r="ADZ4897" s="9"/>
      <c r="AEA4897" s="9"/>
      <c r="AEB4897" s="9"/>
      <c r="AEC4897" s="9"/>
      <c r="AED4897" s="9"/>
      <c r="AEE4897" s="9"/>
      <c r="AEF4897" s="9"/>
      <c r="AEG4897" s="9"/>
      <c r="AEH4897" s="9"/>
      <c r="AEI4897" s="9"/>
      <c r="AEJ4897" s="9"/>
      <c r="AEK4897" s="9"/>
      <c r="AEL4897" s="9"/>
      <c r="AEM4897" s="9"/>
      <c r="AEN4897" s="9"/>
      <c r="AEO4897" s="9"/>
      <c r="AEP4897" s="9"/>
      <c r="AEQ4897" s="9"/>
      <c r="AER4897" s="9"/>
      <c r="AES4897" s="9"/>
      <c r="AET4897" s="9"/>
      <c r="AEU4897" s="9"/>
      <c r="AEV4897" s="9"/>
      <c r="AEW4897" s="9"/>
      <c r="AEX4897" s="9"/>
      <c r="AEY4897" s="9"/>
      <c r="AEZ4897" s="9"/>
      <c r="AFA4897" s="9"/>
      <c r="AFB4897" s="9"/>
      <c r="AFC4897" s="9"/>
      <c r="AFD4897" s="9"/>
      <c r="AFE4897" s="9"/>
      <c r="AFF4897" s="9"/>
      <c r="AFG4897" s="9"/>
      <c r="AFH4897" s="9"/>
      <c r="AFI4897" s="9"/>
      <c r="AFJ4897" s="9"/>
      <c r="AFK4897" s="9"/>
      <c r="AFL4897" s="9"/>
      <c r="AFM4897" s="9"/>
      <c r="AFN4897" s="9"/>
      <c r="AFO4897" s="9"/>
      <c r="AFP4897" s="9"/>
      <c r="AFQ4897" s="9"/>
      <c r="AFR4897" s="9"/>
      <c r="AFS4897" s="9"/>
      <c r="AFT4897" s="9"/>
      <c r="AFU4897" s="9"/>
      <c r="AFV4897" s="9"/>
      <c r="AFW4897" s="9"/>
      <c r="AFX4897" s="9"/>
      <c r="AFY4897" s="9"/>
      <c r="AFZ4897" s="9"/>
      <c r="AGA4897" s="9"/>
      <c r="AGB4897" s="9"/>
      <c r="AGC4897" s="9"/>
      <c r="AGD4897" s="9"/>
      <c r="AGE4897" s="9"/>
      <c r="AGF4897" s="9"/>
      <c r="AGG4897" s="9"/>
      <c r="AGH4897" s="9"/>
      <c r="AGI4897" s="9"/>
      <c r="AGJ4897" s="9"/>
      <c r="AGK4897" s="9"/>
      <c r="AGL4897" s="9"/>
      <c r="AGM4897" s="9"/>
    </row>
    <row r="4898" spans="1:871" ht="15" hidden="1" x14ac:dyDescent="0.25">
      <c r="A4898" s="138">
        <v>138</v>
      </c>
      <c r="B4898" s="131" t="s">
        <v>138</v>
      </c>
      <c r="C4898" s="131" t="s">
        <v>8863</v>
      </c>
      <c r="D4898" s="339" t="s">
        <v>8864</v>
      </c>
      <c r="E4898" s="131"/>
      <c r="F4898" s="334"/>
      <c r="G4898" s="334"/>
      <c r="H4898" s="131"/>
      <c r="I4898" s="334"/>
      <c r="J4898" s="334"/>
      <c r="K4898" s="334"/>
      <c r="L4898" s="334"/>
      <c r="M4898" s="131"/>
      <c r="N4898" s="131"/>
      <c r="O4898" s="131"/>
      <c r="P4898" s="131"/>
      <c r="Q4898" s="131"/>
      <c r="R4898" s="131"/>
      <c r="S4898" s="131"/>
      <c r="T4898" s="131"/>
      <c r="U4898" s="131"/>
      <c r="V4898" s="131"/>
      <c r="W4898" s="335">
        <v>1</v>
      </c>
      <c r="X4898" s="75"/>
      <c r="Y4898" s="326"/>
      <c r="AQ4898" s="9"/>
      <c r="AR4898" s="9"/>
      <c r="AS4898" s="9"/>
      <c r="AT4898" s="9"/>
      <c r="AU4898" s="9"/>
      <c r="AV4898" s="9"/>
      <c r="AW4898" s="9"/>
      <c r="AX4898" s="9"/>
      <c r="AY4898" s="9"/>
      <c r="AZ4898" s="9"/>
      <c r="BA4898" s="9"/>
      <c r="BB4898" s="9"/>
      <c r="BC4898" s="9"/>
      <c r="BD4898" s="9"/>
      <c r="BE4898" s="9"/>
      <c r="BF4898" s="9"/>
      <c r="BG4898" s="9"/>
      <c r="BH4898" s="9"/>
      <c r="BI4898" s="9"/>
      <c r="BJ4898" s="9"/>
      <c r="BK4898" s="9"/>
      <c r="BL4898" s="9"/>
      <c r="BM4898" s="9"/>
      <c r="BN4898" s="9"/>
      <c r="BO4898" s="9"/>
      <c r="BP4898" s="9"/>
      <c r="BQ4898" s="9"/>
      <c r="BR4898" s="9"/>
      <c r="BS4898" s="9"/>
      <c r="BT4898" s="9"/>
      <c r="BU4898" s="9"/>
      <c r="BV4898" s="9"/>
      <c r="BW4898" s="9"/>
      <c r="BX4898" s="9"/>
      <c r="BY4898" s="9"/>
      <c r="BZ4898" s="9"/>
      <c r="CA4898" s="9"/>
      <c r="CB4898" s="9"/>
      <c r="CC4898" s="9"/>
      <c r="CD4898" s="9"/>
      <c r="CE4898" s="9"/>
      <c r="CF4898" s="9"/>
      <c r="CG4898" s="9"/>
      <c r="CH4898" s="9"/>
      <c r="CI4898" s="9"/>
      <c r="CJ4898" s="9"/>
      <c r="CK4898" s="9"/>
      <c r="CL4898" s="9"/>
      <c r="CM4898" s="9"/>
      <c r="CN4898" s="9"/>
      <c r="CO4898" s="9"/>
      <c r="CP4898" s="9"/>
      <c r="CQ4898" s="9"/>
      <c r="CR4898" s="9"/>
      <c r="CS4898" s="9"/>
      <c r="CT4898" s="9"/>
      <c r="CU4898" s="9"/>
      <c r="CV4898" s="9"/>
      <c r="CW4898" s="9"/>
      <c r="CX4898" s="9"/>
      <c r="CY4898" s="9"/>
      <c r="CZ4898" s="9"/>
      <c r="DA4898" s="9"/>
      <c r="DB4898" s="9"/>
      <c r="DC4898" s="9"/>
      <c r="DD4898" s="9"/>
      <c r="DE4898" s="9"/>
      <c r="DF4898" s="9"/>
      <c r="DG4898" s="9"/>
      <c r="DH4898" s="9"/>
      <c r="DI4898" s="9"/>
      <c r="DJ4898" s="9"/>
      <c r="DK4898" s="9"/>
      <c r="DL4898" s="9"/>
      <c r="DM4898" s="9"/>
      <c r="DN4898" s="9"/>
      <c r="DO4898" s="9"/>
      <c r="DP4898" s="9"/>
      <c r="DQ4898" s="9"/>
      <c r="DR4898" s="9"/>
      <c r="DS4898" s="9"/>
      <c r="DT4898" s="9"/>
      <c r="DU4898" s="9"/>
      <c r="DV4898" s="9"/>
      <c r="DW4898" s="9"/>
      <c r="DX4898" s="9"/>
      <c r="DY4898" s="9"/>
      <c r="DZ4898" s="9"/>
      <c r="EA4898" s="9"/>
      <c r="EB4898" s="9"/>
      <c r="EC4898" s="9"/>
      <c r="ED4898" s="9"/>
      <c r="EE4898" s="9"/>
      <c r="EF4898" s="9"/>
      <c r="EG4898" s="9"/>
      <c r="EH4898" s="9"/>
      <c r="EI4898" s="9"/>
      <c r="EJ4898" s="9"/>
      <c r="EK4898" s="9"/>
      <c r="EL4898" s="9"/>
      <c r="EM4898" s="9"/>
      <c r="EN4898" s="9"/>
      <c r="EO4898" s="9"/>
      <c r="EP4898" s="9"/>
      <c r="EQ4898" s="9"/>
      <c r="ER4898" s="9"/>
      <c r="ES4898" s="9"/>
      <c r="ET4898" s="9"/>
      <c r="EU4898" s="9"/>
      <c r="EV4898" s="9"/>
      <c r="EW4898" s="9"/>
      <c r="EX4898" s="9"/>
      <c r="EY4898" s="9"/>
      <c r="EZ4898" s="9"/>
      <c r="FA4898" s="9"/>
      <c r="FB4898" s="9"/>
      <c r="FC4898" s="9"/>
      <c r="FD4898" s="9"/>
      <c r="FE4898" s="9"/>
      <c r="FF4898" s="9"/>
      <c r="FG4898" s="9"/>
      <c r="FH4898" s="9"/>
      <c r="FI4898" s="9"/>
      <c r="FJ4898" s="9"/>
      <c r="FK4898" s="9"/>
      <c r="FL4898" s="9"/>
      <c r="FM4898" s="9"/>
      <c r="FN4898" s="9"/>
      <c r="FO4898" s="9"/>
      <c r="FP4898" s="9"/>
      <c r="FQ4898" s="9"/>
      <c r="FR4898" s="9"/>
      <c r="FS4898" s="9"/>
      <c r="FT4898" s="9"/>
      <c r="FU4898" s="9"/>
      <c r="FV4898" s="9"/>
      <c r="FW4898" s="9"/>
      <c r="FX4898" s="9"/>
      <c r="FY4898" s="9"/>
      <c r="FZ4898" s="9"/>
      <c r="GA4898" s="9"/>
      <c r="GB4898" s="9"/>
      <c r="GC4898" s="9"/>
      <c r="GD4898" s="9"/>
      <c r="GE4898" s="9"/>
      <c r="GF4898" s="9"/>
      <c r="GG4898" s="9"/>
      <c r="GH4898" s="9"/>
      <c r="GI4898" s="9"/>
      <c r="GJ4898" s="9"/>
      <c r="GK4898" s="9"/>
      <c r="GL4898" s="9"/>
      <c r="GM4898" s="9"/>
      <c r="GN4898" s="9"/>
      <c r="GO4898" s="9"/>
      <c r="GP4898" s="9"/>
      <c r="GQ4898" s="9"/>
      <c r="GR4898" s="9"/>
      <c r="GS4898" s="9"/>
      <c r="GT4898" s="9"/>
      <c r="GU4898" s="9"/>
      <c r="GV4898" s="9"/>
      <c r="GW4898" s="9"/>
      <c r="GX4898" s="9"/>
      <c r="GY4898" s="9"/>
      <c r="GZ4898" s="9"/>
      <c r="HA4898" s="9"/>
      <c r="HB4898" s="9"/>
      <c r="HC4898" s="9"/>
      <c r="HD4898" s="9"/>
      <c r="HE4898" s="9"/>
      <c r="HF4898" s="9"/>
      <c r="HG4898" s="9"/>
      <c r="HH4898" s="9"/>
      <c r="HI4898" s="9"/>
      <c r="HJ4898" s="9"/>
      <c r="HK4898" s="9"/>
      <c r="HL4898" s="9"/>
      <c r="HM4898" s="9"/>
      <c r="HN4898" s="9"/>
      <c r="HO4898" s="9"/>
      <c r="HP4898" s="9"/>
      <c r="HQ4898" s="9"/>
      <c r="HR4898" s="9"/>
      <c r="HS4898" s="9"/>
      <c r="HT4898" s="9"/>
      <c r="HU4898" s="9"/>
      <c r="HV4898" s="9"/>
      <c r="HW4898" s="9"/>
      <c r="HX4898" s="9"/>
      <c r="HY4898" s="9"/>
      <c r="HZ4898" s="9"/>
      <c r="IA4898" s="9"/>
      <c r="IB4898" s="9"/>
      <c r="IC4898" s="9"/>
      <c r="ID4898" s="9"/>
      <c r="IE4898" s="9"/>
      <c r="IF4898" s="9"/>
      <c r="IG4898" s="9"/>
      <c r="IH4898" s="9"/>
      <c r="II4898" s="9"/>
      <c r="IJ4898" s="9"/>
      <c r="IK4898" s="9"/>
      <c r="IL4898" s="9"/>
      <c r="IM4898" s="9"/>
      <c r="IN4898" s="9"/>
      <c r="IO4898" s="9"/>
      <c r="IP4898" s="9"/>
      <c r="IQ4898" s="9"/>
      <c r="IR4898" s="9"/>
      <c r="IS4898" s="9"/>
      <c r="IT4898" s="9"/>
      <c r="IU4898" s="9"/>
      <c r="IV4898" s="9"/>
      <c r="IW4898" s="9"/>
      <c r="IX4898" s="9"/>
      <c r="IY4898" s="9"/>
      <c r="IZ4898" s="9"/>
      <c r="JA4898" s="9"/>
      <c r="JB4898" s="9"/>
      <c r="JC4898" s="9"/>
      <c r="JD4898" s="9"/>
      <c r="JE4898" s="9"/>
      <c r="JF4898" s="9"/>
      <c r="JG4898" s="9"/>
      <c r="JH4898" s="9"/>
      <c r="JI4898" s="9"/>
      <c r="JJ4898" s="9"/>
      <c r="JK4898" s="9"/>
      <c r="JL4898" s="9"/>
      <c r="JM4898" s="9"/>
      <c r="JN4898" s="9"/>
      <c r="JO4898" s="9"/>
      <c r="JP4898" s="9"/>
      <c r="JQ4898" s="9"/>
      <c r="JR4898" s="9"/>
      <c r="JS4898" s="9"/>
      <c r="JT4898" s="9"/>
      <c r="JU4898" s="9"/>
      <c r="JV4898" s="9"/>
      <c r="JW4898" s="9"/>
      <c r="JX4898" s="9"/>
      <c r="JY4898" s="9"/>
      <c r="JZ4898" s="9"/>
      <c r="KA4898" s="9"/>
      <c r="KB4898" s="9"/>
      <c r="KC4898" s="9"/>
      <c r="KD4898" s="9"/>
      <c r="KE4898" s="9"/>
      <c r="KF4898" s="9"/>
      <c r="KG4898" s="9"/>
      <c r="KH4898" s="9"/>
      <c r="KI4898" s="9"/>
      <c r="KJ4898" s="9"/>
      <c r="KK4898" s="9"/>
      <c r="KL4898" s="9"/>
      <c r="KM4898" s="9"/>
      <c r="KN4898" s="9"/>
      <c r="KO4898" s="9"/>
      <c r="KP4898" s="9"/>
      <c r="KQ4898" s="9"/>
      <c r="KR4898" s="9"/>
      <c r="KS4898" s="9"/>
      <c r="KT4898" s="9"/>
      <c r="KU4898" s="9"/>
      <c r="KV4898" s="9"/>
      <c r="KW4898" s="9"/>
      <c r="KX4898" s="9"/>
      <c r="KY4898" s="9"/>
      <c r="KZ4898" s="9"/>
      <c r="LA4898" s="9"/>
      <c r="LB4898" s="9"/>
      <c r="LC4898" s="9"/>
      <c r="LD4898" s="9"/>
      <c r="LE4898" s="9"/>
      <c r="LF4898" s="9"/>
      <c r="LG4898" s="9"/>
      <c r="LH4898" s="9"/>
      <c r="LI4898" s="9"/>
      <c r="LJ4898" s="9"/>
      <c r="LK4898" s="9"/>
      <c r="LL4898" s="9"/>
      <c r="LM4898" s="9"/>
      <c r="LN4898" s="9"/>
      <c r="LO4898" s="9"/>
      <c r="LP4898" s="9"/>
      <c r="LQ4898" s="9"/>
      <c r="LR4898" s="9"/>
      <c r="LS4898" s="9"/>
      <c r="LT4898" s="9"/>
      <c r="LU4898" s="9"/>
      <c r="LV4898" s="9"/>
      <c r="LW4898" s="9"/>
      <c r="LX4898" s="9"/>
      <c r="LY4898" s="9"/>
      <c r="LZ4898" s="9"/>
      <c r="MA4898" s="9"/>
      <c r="MB4898" s="9"/>
      <c r="MC4898" s="9"/>
      <c r="MD4898" s="9"/>
      <c r="ME4898" s="9"/>
      <c r="MF4898" s="9"/>
      <c r="MG4898" s="9"/>
      <c r="MH4898" s="9"/>
      <c r="MI4898" s="9"/>
      <c r="MJ4898" s="9"/>
      <c r="MK4898" s="9"/>
      <c r="ML4898" s="9"/>
      <c r="MM4898" s="9"/>
      <c r="MN4898" s="9"/>
      <c r="MO4898" s="9"/>
      <c r="MP4898" s="9"/>
      <c r="MQ4898" s="9"/>
      <c r="MR4898" s="9"/>
      <c r="MS4898" s="9"/>
      <c r="MT4898" s="9"/>
      <c r="MU4898" s="9"/>
      <c r="MV4898" s="9"/>
      <c r="MW4898" s="9"/>
      <c r="MX4898" s="9"/>
      <c r="MY4898" s="9"/>
      <c r="MZ4898" s="9"/>
      <c r="NA4898" s="9"/>
      <c r="NB4898" s="9"/>
      <c r="NC4898" s="9"/>
      <c r="ND4898" s="9"/>
      <c r="NE4898" s="9"/>
      <c r="NF4898" s="9"/>
      <c r="NG4898" s="9"/>
      <c r="NH4898" s="9"/>
      <c r="NI4898" s="9"/>
      <c r="NJ4898" s="9"/>
      <c r="NK4898" s="9"/>
      <c r="NL4898" s="9"/>
      <c r="NM4898" s="9"/>
      <c r="NN4898" s="9"/>
      <c r="NO4898" s="9"/>
      <c r="NP4898" s="9"/>
      <c r="NQ4898" s="9"/>
      <c r="NR4898" s="9"/>
      <c r="NS4898" s="9"/>
      <c r="NT4898" s="9"/>
      <c r="NU4898" s="9"/>
      <c r="NV4898" s="9"/>
      <c r="NW4898" s="9"/>
      <c r="NX4898" s="9"/>
      <c r="NY4898" s="9"/>
      <c r="NZ4898" s="9"/>
      <c r="OA4898" s="9"/>
      <c r="OB4898" s="9"/>
      <c r="OC4898" s="9"/>
      <c r="OD4898" s="9"/>
      <c r="OE4898" s="9"/>
      <c r="OF4898" s="9"/>
      <c r="OG4898" s="9"/>
      <c r="OH4898" s="9"/>
      <c r="OI4898" s="9"/>
      <c r="OJ4898" s="9"/>
      <c r="OK4898" s="9"/>
      <c r="OL4898" s="9"/>
      <c r="OM4898" s="9"/>
      <c r="ON4898" s="9"/>
      <c r="OO4898" s="9"/>
      <c r="OP4898" s="9"/>
      <c r="OQ4898" s="9"/>
      <c r="OR4898" s="9"/>
      <c r="OS4898" s="9"/>
      <c r="OT4898" s="9"/>
      <c r="OU4898" s="9"/>
      <c r="OV4898" s="9"/>
      <c r="OW4898" s="9"/>
      <c r="OX4898" s="9"/>
      <c r="OY4898" s="9"/>
      <c r="OZ4898" s="9"/>
      <c r="PA4898" s="9"/>
      <c r="PB4898" s="9"/>
      <c r="PC4898" s="9"/>
      <c r="PD4898" s="9"/>
      <c r="PE4898" s="9"/>
      <c r="PF4898" s="9"/>
      <c r="PG4898" s="9"/>
      <c r="PH4898" s="9"/>
      <c r="PI4898" s="9"/>
      <c r="PJ4898" s="9"/>
      <c r="PK4898" s="9"/>
      <c r="PL4898" s="9"/>
      <c r="PM4898" s="9"/>
      <c r="PN4898" s="9"/>
      <c r="PO4898" s="9"/>
      <c r="PP4898" s="9"/>
      <c r="PQ4898" s="9"/>
      <c r="PR4898" s="9"/>
      <c r="PS4898" s="9"/>
      <c r="PT4898" s="9"/>
      <c r="PU4898" s="9"/>
      <c r="PV4898" s="9"/>
      <c r="PW4898" s="9"/>
      <c r="PX4898" s="9"/>
      <c r="PY4898" s="9"/>
      <c r="PZ4898" s="9"/>
      <c r="QA4898" s="9"/>
      <c r="QB4898" s="9"/>
      <c r="QC4898" s="9"/>
      <c r="QD4898" s="9"/>
      <c r="QE4898" s="9"/>
      <c r="QF4898" s="9"/>
      <c r="QG4898" s="9"/>
      <c r="QH4898" s="9"/>
      <c r="QI4898" s="9"/>
      <c r="QJ4898" s="9"/>
      <c r="QK4898" s="9"/>
      <c r="QL4898" s="9"/>
      <c r="QM4898" s="9"/>
      <c r="QN4898" s="9"/>
      <c r="QO4898" s="9"/>
      <c r="QP4898" s="9"/>
      <c r="QQ4898" s="9"/>
      <c r="QR4898" s="9"/>
      <c r="QS4898" s="9"/>
      <c r="QT4898" s="9"/>
      <c r="QU4898" s="9"/>
      <c r="QV4898" s="9"/>
      <c r="QW4898" s="9"/>
      <c r="QX4898" s="9"/>
      <c r="QY4898" s="9"/>
      <c r="QZ4898" s="9"/>
      <c r="RA4898" s="9"/>
      <c r="RB4898" s="9"/>
      <c r="RC4898" s="9"/>
      <c r="RD4898" s="9"/>
      <c r="RE4898" s="9"/>
      <c r="RF4898" s="9"/>
      <c r="RG4898" s="9"/>
      <c r="RH4898" s="9"/>
      <c r="RI4898" s="9"/>
      <c r="RJ4898" s="9"/>
      <c r="RK4898" s="9"/>
      <c r="RL4898" s="9"/>
      <c r="RM4898" s="9"/>
      <c r="RN4898" s="9"/>
      <c r="RO4898" s="9"/>
      <c r="RP4898" s="9"/>
      <c r="RQ4898" s="9"/>
      <c r="RR4898" s="9"/>
      <c r="RS4898" s="9"/>
      <c r="RT4898" s="9"/>
      <c r="RU4898" s="9"/>
      <c r="RV4898" s="9"/>
      <c r="RW4898" s="9"/>
      <c r="RX4898" s="9"/>
      <c r="RY4898" s="9"/>
      <c r="RZ4898" s="9"/>
      <c r="SA4898" s="9"/>
      <c r="SB4898" s="9"/>
      <c r="SC4898" s="9"/>
      <c r="SD4898" s="9"/>
      <c r="SE4898" s="9"/>
      <c r="SF4898" s="9"/>
      <c r="SG4898" s="9"/>
      <c r="SH4898" s="9"/>
      <c r="SI4898" s="9"/>
      <c r="SJ4898" s="9"/>
      <c r="SK4898" s="9"/>
      <c r="SL4898" s="9"/>
      <c r="SM4898" s="9"/>
      <c r="SN4898" s="9"/>
      <c r="SO4898" s="9"/>
      <c r="SP4898" s="9"/>
      <c r="SQ4898" s="9"/>
      <c r="SR4898" s="9"/>
      <c r="SS4898" s="9"/>
      <c r="ST4898" s="9"/>
      <c r="SU4898" s="9"/>
      <c r="SV4898" s="9"/>
      <c r="SW4898" s="9"/>
      <c r="SX4898" s="9"/>
      <c r="SY4898" s="9"/>
      <c r="SZ4898" s="9"/>
      <c r="TA4898" s="9"/>
      <c r="TB4898" s="9"/>
      <c r="TC4898" s="9"/>
      <c r="TD4898" s="9"/>
      <c r="TE4898" s="9"/>
      <c r="TF4898" s="9"/>
      <c r="TG4898" s="9"/>
      <c r="TH4898" s="9"/>
      <c r="TI4898" s="9"/>
      <c r="TJ4898" s="9"/>
      <c r="TK4898" s="9"/>
      <c r="TL4898" s="9"/>
      <c r="TM4898" s="9"/>
      <c r="TN4898" s="9"/>
      <c r="TO4898" s="9"/>
      <c r="TP4898" s="9"/>
      <c r="TQ4898" s="9"/>
      <c r="TR4898" s="9"/>
      <c r="TS4898" s="9"/>
      <c r="TT4898" s="9"/>
      <c r="TU4898" s="9"/>
      <c r="TV4898" s="9"/>
      <c r="TW4898" s="9"/>
      <c r="TX4898" s="9"/>
      <c r="TY4898" s="9"/>
      <c r="TZ4898" s="9"/>
      <c r="UA4898" s="9"/>
      <c r="UB4898" s="9"/>
      <c r="UC4898" s="9"/>
      <c r="UD4898" s="9"/>
      <c r="UE4898" s="9"/>
      <c r="UF4898" s="9"/>
      <c r="UG4898" s="9"/>
      <c r="UH4898" s="9"/>
      <c r="UI4898" s="9"/>
      <c r="UJ4898" s="9"/>
      <c r="UK4898" s="9"/>
      <c r="UL4898" s="9"/>
      <c r="UM4898" s="9"/>
      <c r="UN4898" s="9"/>
      <c r="UO4898" s="9"/>
      <c r="UP4898" s="9"/>
      <c r="UQ4898" s="9"/>
      <c r="UR4898" s="9"/>
      <c r="US4898" s="9"/>
      <c r="UT4898" s="9"/>
      <c r="UU4898" s="9"/>
      <c r="UV4898" s="9"/>
      <c r="UW4898" s="9"/>
      <c r="UX4898" s="9"/>
      <c r="UY4898" s="9"/>
      <c r="UZ4898" s="9"/>
      <c r="VA4898" s="9"/>
      <c r="VB4898" s="9"/>
      <c r="VC4898" s="9"/>
      <c r="VD4898" s="9"/>
      <c r="VE4898" s="9"/>
      <c r="VF4898" s="9"/>
      <c r="VG4898" s="9"/>
      <c r="VH4898" s="9"/>
      <c r="VI4898" s="9"/>
      <c r="VJ4898" s="9"/>
      <c r="VK4898" s="9"/>
      <c r="VL4898" s="9"/>
      <c r="VM4898" s="9"/>
      <c r="VN4898" s="9"/>
      <c r="VO4898" s="9"/>
      <c r="VP4898" s="9"/>
      <c r="VQ4898" s="9"/>
      <c r="VR4898" s="9"/>
      <c r="VS4898" s="9"/>
      <c r="VT4898" s="9"/>
      <c r="VU4898" s="9"/>
      <c r="VV4898" s="9"/>
      <c r="VW4898" s="9"/>
      <c r="VX4898" s="9"/>
      <c r="VY4898" s="9"/>
      <c r="VZ4898" s="9"/>
      <c r="WA4898" s="9"/>
      <c r="WB4898" s="9"/>
      <c r="WC4898" s="9"/>
      <c r="WD4898" s="9"/>
      <c r="WE4898" s="9"/>
      <c r="WF4898" s="9"/>
      <c r="WG4898" s="9"/>
      <c r="WH4898" s="9"/>
      <c r="WI4898" s="9"/>
      <c r="WJ4898" s="9"/>
      <c r="WK4898" s="9"/>
      <c r="WL4898" s="9"/>
      <c r="WM4898" s="9"/>
      <c r="WN4898" s="9"/>
      <c r="WO4898" s="9"/>
      <c r="WP4898" s="9"/>
      <c r="WQ4898" s="9"/>
      <c r="WR4898" s="9"/>
      <c r="WS4898" s="9"/>
      <c r="WT4898" s="9"/>
      <c r="WU4898" s="9"/>
      <c r="WV4898" s="9"/>
      <c r="WW4898" s="9"/>
      <c r="WX4898" s="9"/>
      <c r="WY4898" s="9"/>
      <c r="WZ4898" s="9"/>
      <c r="XA4898" s="9"/>
      <c r="XB4898" s="9"/>
      <c r="XC4898" s="9"/>
      <c r="XD4898" s="9"/>
      <c r="XE4898" s="9"/>
      <c r="XF4898" s="9"/>
      <c r="XG4898" s="9"/>
      <c r="XH4898" s="9"/>
      <c r="XI4898" s="9"/>
      <c r="XJ4898" s="9"/>
      <c r="XK4898" s="9"/>
      <c r="XL4898" s="9"/>
      <c r="XM4898" s="9"/>
      <c r="XN4898" s="9"/>
      <c r="XO4898" s="9"/>
      <c r="XP4898" s="9"/>
      <c r="XQ4898" s="9"/>
      <c r="XR4898" s="9"/>
      <c r="XS4898" s="9"/>
      <c r="XT4898" s="9"/>
      <c r="XU4898" s="9"/>
      <c r="XV4898" s="9"/>
      <c r="XW4898" s="9"/>
      <c r="XX4898" s="9"/>
      <c r="XY4898" s="9"/>
      <c r="XZ4898" s="9"/>
      <c r="YA4898" s="9"/>
      <c r="YB4898" s="9"/>
      <c r="YC4898" s="9"/>
      <c r="YD4898" s="9"/>
      <c r="YE4898" s="9"/>
      <c r="YF4898" s="9"/>
      <c r="YG4898" s="9"/>
      <c r="YH4898" s="9"/>
      <c r="YI4898" s="9"/>
      <c r="YJ4898" s="9"/>
      <c r="YK4898" s="9"/>
      <c r="YL4898" s="9"/>
      <c r="YM4898" s="9"/>
      <c r="YN4898" s="9"/>
      <c r="YO4898" s="9"/>
      <c r="YP4898" s="9"/>
      <c r="YQ4898" s="9"/>
      <c r="YR4898" s="9"/>
      <c r="YS4898" s="9"/>
      <c r="YT4898" s="9"/>
      <c r="YU4898" s="9"/>
      <c r="YV4898" s="9"/>
      <c r="YW4898" s="9"/>
      <c r="YX4898" s="9"/>
      <c r="YY4898" s="9"/>
      <c r="YZ4898" s="9"/>
      <c r="ZA4898" s="9"/>
      <c r="ZB4898" s="9"/>
      <c r="ZC4898" s="9"/>
      <c r="ZD4898" s="9"/>
      <c r="ZE4898" s="9"/>
      <c r="ZF4898" s="9"/>
      <c r="ZG4898" s="9"/>
      <c r="ZH4898" s="9"/>
      <c r="ZI4898" s="9"/>
      <c r="ZJ4898" s="9"/>
      <c r="ZK4898" s="9"/>
      <c r="ZL4898" s="9"/>
      <c r="ZM4898" s="9"/>
      <c r="ZN4898" s="9"/>
      <c r="ZO4898" s="9"/>
      <c r="ZP4898" s="9"/>
      <c r="ZQ4898" s="9"/>
      <c r="ZR4898" s="9"/>
      <c r="ZS4898" s="9"/>
      <c r="ZT4898" s="9"/>
      <c r="ZU4898" s="9"/>
      <c r="ZV4898" s="9"/>
      <c r="ZW4898" s="9"/>
      <c r="ZX4898" s="9"/>
      <c r="ZY4898" s="9"/>
      <c r="ZZ4898" s="9"/>
      <c r="AAA4898" s="9"/>
      <c r="AAB4898" s="9"/>
      <c r="AAC4898" s="9"/>
      <c r="AAD4898" s="9"/>
      <c r="AAE4898" s="9"/>
      <c r="AAF4898" s="9"/>
      <c r="AAG4898" s="9"/>
      <c r="AAH4898" s="9"/>
      <c r="AAI4898" s="9"/>
      <c r="AAJ4898" s="9"/>
      <c r="AAK4898" s="9"/>
      <c r="AAL4898" s="9"/>
      <c r="AAM4898" s="9"/>
      <c r="AAN4898" s="9"/>
      <c r="AAO4898" s="9"/>
      <c r="AAP4898" s="9"/>
      <c r="AAQ4898" s="9"/>
      <c r="AAR4898" s="9"/>
      <c r="AAS4898" s="9"/>
      <c r="AAT4898" s="9"/>
      <c r="AAU4898" s="9"/>
      <c r="AAV4898" s="9"/>
      <c r="AAW4898" s="9"/>
      <c r="AAX4898" s="9"/>
      <c r="AAY4898" s="9"/>
      <c r="AAZ4898" s="9"/>
      <c r="ABA4898" s="9"/>
      <c r="ABB4898" s="9"/>
      <c r="ABC4898" s="9"/>
      <c r="ABD4898" s="9"/>
      <c r="ABE4898" s="9"/>
      <c r="ABF4898" s="9"/>
      <c r="ABG4898" s="9"/>
      <c r="ABH4898" s="9"/>
      <c r="ABI4898" s="9"/>
      <c r="ABJ4898" s="9"/>
      <c r="ABK4898" s="9"/>
      <c r="ABL4898" s="9"/>
      <c r="ABM4898" s="9"/>
      <c r="ABN4898" s="9"/>
      <c r="ABO4898" s="9"/>
      <c r="ABP4898" s="9"/>
      <c r="ABQ4898" s="9"/>
      <c r="ABR4898" s="9"/>
      <c r="ABS4898" s="9"/>
      <c r="ABT4898" s="9"/>
      <c r="ABU4898" s="9"/>
      <c r="ABV4898" s="9"/>
      <c r="ABW4898" s="9"/>
      <c r="ABX4898" s="9"/>
      <c r="ABY4898" s="9"/>
      <c r="ABZ4898" s="9"/>
      <c r="ACA4898" s="9"/>
      <c r="ACB4898" s="9"/>
      <c r="ACC4898" s="9"/>
      <c r="ACD4898" s="9"/>
      <c r="ACE4898" s="9"/>
      <c r="ACF4898" s="9"/>
      <c r="ACG4898" s="9"/>
      <c r="ACH4898" s="9"/>
      <c r="ACI4898" s="9"/>
      <c r="ACJ4898" s="9"/>
      <c r="ACK4898" s="9"/>
      <c r="ACL4898" s="9"/>
      <c r="ACM4898" s="9"/>
      <c r="ACN4898" s="9"/>
      <c r="ACO4898" s="9"/>
      <c r="ACP4898" s="9"/>
      <c r="ACQ4898" s="9"/>
      <c r="ACR4898" s="9"/>
      <c r="ACS4898" s="9"/>
      <c r="ACT4898" s="9"/>
      <c r="ACU4898" s="9"/>
      <c r="ACV4898" s="9"/>
      <c r="ACW4898" s="9"/>
      <c r="ACX4898" s="9"/>
      <c r="ACY4898" s="9"/>
      <c r="ACZ4898" s="9"/>
      <c r="ADA4898" s="9"/>
      <c r="ADB4898" s="9"/>
      <c r="ADC4898" s="9"/>
      <c r="ADD4898" s="9"/>
      <c r="ADE4898" s="9"/>
      <c r="ADF4898" s="9"/>
      <c r="ADG4898" s="9"/>
      <c r="ADH4898" s="9"/>
      <c r="ADI4898" s="9"/>
      <c r="ADJ4898" s="9"/>
      <c r="ADK4898" s="9"/>
      <c r="ADL4898" s="9"/>
      <c r="ADM4898" s="9"/>
      <c r="ADN4898" s="9"/>
      <c r="ADO4898" s="9"/>
      <c r="ADP4898" s="9"/>
      <c r="ADQ4898" s="9"/>
      <c r="ADR4898" s="9"/>
      <c r="ADS4898" s="9"/>
      <c r="ADT4898" s="9"/>
      <c r="ADU4898" s="9"/>
      <c r="ADV4898" s="9"/>
      <c r="ADW4898" s="9"/>
      <c r="ADX4898" s="9"/>
      <c r="ADY4898" s="9"/>
      <c r="ADZ4898" s="9"/>
      <c r="AEA4898" s="9"/>
      <c r="AEB4898" s="9"/>
      <c r="AEC4898" s="9"/>
      <c r="AED4898" s="9"/>
      <c r="AEE4898" s="9"/>
      <c r="AEF4898" s="9"/>
      <c r="AEG4898" s="9"/>
      <c r="AEH4898" s="9"/>
      <c r="AEI4898" s="9"/>
      <c r="AEJ4898" s="9"/>
      <c r="AEK4898" s="9"/>
      <c r="AEL4898" s="9"/>
      <c r="AEM4898" s="9"/>
      <c r="AEN4898" s="9"/>
      <c r="AEO4898" s="9"/>
      <c r="AEP4898" s="9"/>
      <c r="AEQ4898" s="9"/>
      <c r="AER4898" s="9"/>
      <c r="AES4898" s="9"/>
      <c r="AET4898" s="9"/>
      <c r="AEU4898" s="9"/>
      <c r="AEV4898" s="9"/>
      <c r="AEW4898" s="9"/>
      <c r="AEX4898" s="9"/>
      <c r="AEY4898" s="9"/>
      <c r="AEZ4898" s="9"/>
      <c r="AFA4898" s="9"/>
      <c r="AFB4898" s="9"/>
      <c r="AFC4898" s="9"/>
      <c r="AFD4898" s="9"/>
      <c r="AFE4898" s="9"/>
      <c r="AFF4898" s="9"/>
      <c r="AFG4898" s="9"/>
      <c r="AFH4898" s="9"/>
      <c r="AFI4898" s="9"/>
      <c r="AFJ4898" s="9"/>
      <c r="AFK4898" s="9"/>
      <c r="AFL4898" s="9"/>
      <c r="AFM4898" s="9"/>
      <c r="AFN4898" s="9"/>
      <c r="AFO4898" s="9"/>
      <c r="AFP4898" s="9"/>
      <c r="AFQ4898" s="9"/>
      <c r="AFR4898" s="9"/>
      <c r="AFS4898" s="9"/>
      <c r="AFT4898" s="9"/>
      <c r="AFU4898" s="9"/>
      <c r="AFV4898" s="9"/>
      <c r="AFW4898" s="9"/>
      <c r="AFX4898" s="9"/>
      <c r="AFY4898" s="9"/>
      <c r="AFZ4898" s="9"/>
      <c r="AGA4898" s="9"/>
      <c r="AGB4898" s="9"/>
      <c r="AGC4898" s="9"/>
      <c r="AGD4898" s="9"/>
      <c r="AGE4898" s="9"/>
      <c r="AGF4898" s="9"/>
      <c r="AGG4898" s="9"/>
      <c r="AGH4898" s="9"/>
      <c r="AGI4898" s="9"/>
      <c r="AGJ4898" s="9"/>
      <c r="AGK4898" s="9"/>
      <c r="AGL4898" s="9"/>
      <c r="AGM4898" s="9"/>
    </row>
    <row r="4899" spans="1:871" ht="15" hidden="1" x14ac:dyDescent="0.25">
      <c r="A4899" s="138">
        <v>139</v>
      </c>
      <c r="B4899" s="131" t="s">
        <v>138</v>
      </c>
      <c r="C4899" s="131" t="s">
        <v>9258</v>
      </c>
      <c r="D4899" s="339" t="s">
        <v>8864</v>
      </c>
      <c r="E4899" s="131"/>
      <c r="F4899" s="334"/>
      <c r="G4899" s="334"/>
      <c r="H4899" s="131"/>
      <c r="I4899" s="334"/>
      <c r="J4899" s="334"/>
      <c r="K4899" s="334"/>
      <c r="L4899" s="334"/>
      <c r="M4899" s="131"/>
      <c r="N4899" s="131"/>
      <c r="O4899" s="131"/>
      <c r="P4899" s="131"/>
      <c r="Q4899" s="131"/>
      <c r="R4899" s="131"/>
      <c r="S4899" s="131"/>
      <c r="T4899" s="131"/>
      <c r="U4899" s="131"/>
      <c r="V4899" s="131"/>
      <c r="W4899" s="335">
        <v>1</v>
      </c>
      <c r="X4899" s="75"/>
      <c r="Y4899" s="326"/>
      <c r="AQ4899" s="9"/>
      <c r="AR4899" s="9"/>
      <c r="AS4899" s="9"/>
      <c r="AT4899" s="9"/>
      <c r="AU4899" s="9"/>
      <c r="AV4899" s="9"/>
      <c r="AW4899" s="9"/>
      <c r="AX4899" s="9"/>
      <c r="AY4899" s="9"/>
      <c r="AZ4899" s="9"/>
      <c r="BA4899" s="9"/>
      <c r="BB4899" s="9"/>
      <c r="BC4899" s="9"/>
      <c r="BD4899" s="9"/>
      <c r="BE4899" s="9"/>
      <c r="BF4899" s="9"/>
      <c r="BG4899" s="9"/>
      <c r="BH4899" s="9"/>
      <c r="BI4899" s="9"/>
      <c r="BJ4899" s="9"/>
      <c r="BK4899" s="9"/>
      <c r="BL4899" s="9"/>
      <c r="BM4899" s="9"/>
      <c r="BN4899" s="9"/>
      <c r="BO4899" s="9"/>
      <c r="BP4899" s="9"/>
      <c r="BQ4899" s="9"/>
      <c r="BR4899" s="9"/>
      <c r="BS4899" s="9"/>
      <c r="BT4899" s="9"/>
      <c r="BU4899" s="9"/>
      <c r="BV4899" s="9"/>
      <c r="BW4899" s="9"/>
      <c r="BX4899" s="9"/>
      <c r="BY4899" s="9"/>
      <c r="BZ4899" s="9"/>
      <c r="CA4899" s="9"/>
      <c r="CB4899" s="9"/>
      <c r="CC4899" s="9"/>
      <c r="CD4899" s="9"/>
      <c r="CE4899" s="9"/>
      <c r="CF4899" s="9"/>
      <c r="CG4899" s="9"/>
      <c r="CH4899" s="9"/>
      <c r="CI4899" s="9"/>
      <c r="CJ4899" s="9"/>
      <c r="CK4899" s="9"/>
      <c r="CL4899" s="9"/>
      <c r="CM4899" s="9"/>
      <c r="CN4899" s="9"/>
      <c r="CO4899" s="9"/>
      <c r="CP4899" s="9"/>
      <c r="CQ4899" s="9"/>
      <c r="CR4899" s="9"/>
      <c r="CS4899" s="9"/>
      <c r="CT4899" s="9"/>
      <c r="CU4899" s="9"/>
      <c r="CV4899" s="9"/>
      <c r="CW4899" s="9"/>
      <c r="CX4899" s="9"/>
      <c r="CY4899" s="9"/>
      <c r="CZ4899" s="9"/>
      <c r="DA4899" s="9"/>
      <c r="DB4899" s="9"/>
      <c r="DC4899" s="9"/>
      <c r="DD4899" s="9"/>
      <c r="DE4899" s="9"/>
      <c r="DF4899" s="9"/>
      <c r="DG4899" s="9"/>
      <c r="DH4899" s="9"/>
      <c r="DI4899" s="9"/>
      <c r="DJ4899" s="9"/>
      <c r="DK4899" s="9"/>
      <c r="DL4899" s="9"/>
      <c r="DM4899" s="9"/>
      <c r="DN4899" s="9"/>
      <c r="DO4899" s="9"/>
      <c r="DP4899" s="9"/>
      <c r="DQ4899" s="9"/>
      <c r="DR4899" s="9"/>
      <c r="DS4899" s="9"/>
      <c r="DT4899" s="9"/>
      <c r="DU4899" s="9"/>
      <c r="DV4899" s="9"/>
      <c r="DW4899" s="9"/>
      <c r="DX4899" s="9"/>
      <c r="DY4899" s="9"/>
      <c r="DZ4899" s="9"/>
      <c r="EA4899" s="9"/>
      <c r="EB4899" s="9"/>
      <c r="EC4899" s="9"/>
      <c r="ED4899" s="9"/>
      <c r="EE4899" s="9"/>
      <c r="EF4899" s="9"/>
      <c r="EG4899" s="9"/>
      <c r="EH4899" s="9"/>
      <c r="EI4899" s="9"/>
      <c r="EJ4899" s="9"/>
      <c r="EK4899" s="9"/>
      <c r="EL4899" s="9"/>
      <c r="EM4899" s="9"/>
      <c r="EN4899" s="9"/>
      <c r="EO4899" s="9"/>
      <c r="EP4899" s="9"/>
      <c r="EQ4899" s="9"/>
      <c r="ER4899" s="9"/>
      <c r="ES4899" s="9"/>
      <c r="ET4899" s="9"/>
      <c r="EU4899" s="9"/>
      <c r="EV4899" s="9"/>
      <c r="EW4899" s="9"/>
      <c r="EX4899" s="9"/>
      <c r="EY4899" s="9"/>
      <c r="EZ4899" s="9"/>
      <c r="FA4899" s="9"/>
      <c r="FB4899" s="9"/>
      <c r="FC4899" s="9"/>
      <c r="FD4899" s="9"/>
      <c r="FE4899" s="9"/>
      <c r="FF4899" s="9"/>
      <c r="FG4899" s="9"/>
      <c r="FH4899" s="9"/>
      <c r="FI4899" s="9"/>
      <c r="FJ4899" s="9"/>
      <c r="FK4899" s="9"/>
      <c r="FL4899" s="9"/>
      <c r="FM4899" s="9"/>
      <c r="FN4899" s="9"/>
      <c r="FO4899" s="9"/>
      <c r="FP4899" s="9"/>
      <c r="FQ4899" s="9"/>
      <c r="FR4899" s="9"/>
      <c r="FS4899" s="9"/>
      <c r="FT4899" s="9"/>
      <c r="FU4899" s="9"/>
      <c r="FV4899" s="9"/>
      <c r="FW4899" s="9"/>
      <c r="FX4899" s="9"/>
      <c r="FY4899" s="9"/>
      <c r="FZ4899" s="9"/>
      <c r="GA4899" s="9"/>
      <c r="GB4899" s="9"/>
      <c r="GC4899" s="9"/>
      <c r="GD4899" s="9"/>
      <c r="GE4899" s="9"/>
      <c r="GF4899" s="9"/>
      <c r="GG4899" s="9"/>
      <c r="GH4899" s="9"/>
      <c r="GI4899" s="9"/>
      <c r="GJ4899" s="9"/>
      <c r="GK4899" s="9"/>
      <c r="GL4899" s="9"/>
      <c r="GM4899" s="9"/>
      <c r="GN4899" s="9"/>
      <c r="GO4899" s="9"/>
      <c r="GP4899" s="9"/>
      <c r="GQ4899" s="9"/>
      <c r="GR4899" s="9"/>
      <c r="GS4899" s="9"/>
      <c r="GT4899" s="9"/>
      <c r="GU4899" s="9"/>
      <c r="GV4899" s="9"/>
      <c r="GW4899" s="9"/>
      <c r="GX4899" s="9"/>
      <c r="GY4899" s="9"/>
      <c r="GZ4899" s="9"/>
      <c r="HA4899" s="9"/>
      <c r="HB4899" s="9"/>
      <c r="HC4899" s="9"/>
      <c r="HD4899" s="9"/>
      <c r="HE4899" s="9"/>
      <c r="HF4899" s="9"/>
      <c r="HG4899" s="9"/>
      <c r="HH4899" s="9"/>
      <c r="HI4899" s="9"/>
      <c r="HJ4899" s="9"/>
      <c r="HK4899" s="9"/>
      <c r="HL4899" s="9"/>
      <c r="HM4899" s="9"/>
      <c r="HN4899" s="9"/>
      <c r="HO4899" s="9"/>
      <c r="HP4899" s="9"/>
      <c r="HQ4899" s="9"/>
      <c r="HR4899" s="9"/>
      <c r="HS4899" s="9"/>
      <c r="HT4899" s="9"/>
      <c r="HU4899" s="9"/>
      <c r="HV4899" s="9"/>
      <c r="HW4899" s="9"/>
      <c r="HX4899" s="9"/>
      <c r="HY4899" s="9"/>
      <c r="HZ4899" s="9"/>
      <c r="IA4899" s="9"/>
      <c r="IB4899" s="9"/>
      <c r="IC4899" s="9"/>
      <c r="ID4899" s="9"/>
      <c r="IE4899" s="9"/>
      <c r="IF4899" s="9"/>
      <c r="IG4899" s="9"/>
      <c r="IH4899" s="9"/>
      <c r="II4899" s="9"/>
      <c r="IJ4899" s="9"/>
      <c r="IK4899" s="9"/>
      <c r="IL4899" s="9"/>
      <c r="IM4899" s="9"/>
      <c r="IN4899" s="9"/>
      <c r="IO4899" s="9"/>
      <c r="IP4899" s="9"/>
      <c r="IQ4899" s="9"/>
      <c r="IR4899" s="9"/>
      <c r="IS4899" s="9"/>
      <c r="IT4899" s="9"/>
      <c r="IU4899" s="9"/>
      <c r="IV4899" s="9"/>
      <c r="IW4899" s="9"/>
      <c r="IX4899" s="9"/>
      <c r="IY4899" s="9"/>
      <c r="IZ4899" s="9"/>
      <c r="JA4899" s="9"/>
      <c r="JB4899" s="9"/>
      <c r="JC4899" s="9"/>
      <c r="JD4899" s="9"/>
      <c r="JE4899" s="9"/>
      <c r="JF4899" s="9"/>
      <c r="JG4899" s="9"/>
      <c r="JH4899" s="9"/>
      <c r="JI4899" s="9"/>
      <c r="JJ4899" s="9"/>
      <c r="JK4899" s="9"/>
      <c r="JL4899" s="9"/>
      <c r="JM4899" s="9"/>
      <c r="JN4899" s="9"/>
      <c r="JO4899" s="9"/>
      <c r="JP4899" s="9"/>
      <c r="JQ4899" s="9"/>
      <c r="JR4899" s="9"/>
      <c r="JS4899" s="9"/>
      <c r="JT4899" s="9"/>
      <c r="JU4899" s="9"/>
      <c r="JV4899" s="9"/>
      <c r="JW4899" s="9"/>
      <c r="JX4899" s="9"/>
      <c r="JY4899" s="9"/>
      <c r="JZ4899" s="9"/>
      <c r="KA4899" s="9"/>
      <c r="KB4899" s="9"/>
      <c r="KC4899" s="9"/>
      <c r="KD4899" s="9"/>
      <c r="KE4899" s="9"/>
      <c r="KF4899" s="9"/>
      <c r="KG4899" s="9"/>
      <c r="KH4899" s="9"/>
      <c r="KI4899" s="9"/>
      <c r="KJ4899" s="9"/>
      <c r="KK4899" s="9"/>
      <c r="KL4899" s="9"/>
      <c r="KM4899" s="9"/>
      <c r="KN4899" s="9"/>
      <c r="KO4899" s="9"/>
      <c r="KP4899" s="9"/>
      <c r="KQ4899" s="9"/>
      <c r="KR4899" s="9"/>
      <c r="KS4899" s="9"/>
      <c r="KT4899" s="9"/>
      <c r="KU4899" s="9"/>
      <c r="KV4899" s="9"/>
      <c r="KW4899" s="9"/>
      <c r="KX4899" s="9"/>
      <c r="KY4899" s="9"/>
      <c r="KZ4899" s="9"/>
      <c r="LA4899" s="9"/>
      <c r="LB4899" s="9"/>
      <c r="LC4899" s="9"/>
      <c r="LD4899" s="9"/>
      <c r="LE4899" s="9"/>
      <c r="LF4899" s="9"/>
      <c r="LG4899" s="9"/>
      <c r="LH4899" s="9"/>
      <c r="LI4899" s="9"/>
      <c r="LJ4899" s="9"/>
      <c r="LK4899" s="9"/>
      <c r="LL4899" s="9"/>
      <c r="LM4899" s="9"/>
      <c r="LN4899" s="9"/>
      <c r="LO4899" s="9"/>
      <c r="LP4899" s="9"/>
      <c r="LQ4899" s="9"/>
      <c r="LR4899" s="9"/>
      <c r="LS4899" s="9"/>
      <c r="LT4899" s="9"/>
      <c r="LU4899" s="9"/>
      <c r="LV4899" s="9"/>
      <c r="LW4899" s="9"/>
      <c r="LX4899" s="9"/>
      <c r="LY4899" s="9"/>
      <c r="LZ4899" s="9"/>
      <c r="MA4899" s="9"/>
      <c r="MB4899" s="9"/>
      <c r="MC4899" s="9"/>
      <c r="MD4899" s="9"/>
      <c r="ME4899" s="9"/>
      <c r="MF4899" s="9"/>
      <c r="MG4899" s="9"/>
      <c r="MH4899" s="9"/>
      <c r="MI4899" s="9"/>
      <c r="MJ4899" s="9"/>
      <c r="MK4899" s="9"/>
      <c r="ML4899" s="9"/>
      <c r="MM4899" s="9"/>
      <c r="MN4899" s="9"/>
      <c r="MO4899" s="9"/>
      <c r="MP4899" s="9"/>
      <c r="MQ4899" s="9"/>
      <c r="MR4899" s="9"/>
      <c r="MS4899" s="9"/>
      <c r="MT4899" s="9"/>
      <c r="MU4899" s="9"/>
      <c r="MV4899" s="9"/>
      <c r="MW4899" s="9"/>
      <c r="MX4899" s="9"/>
      <c r="MY4899" s="9"/>
      <c r="MZ4899" s="9"/>
      <c r="NA4899" s="9"/>
      <c r="NB4899" s="9"/>
      <c r="NC4899" s="9"/>
      <c r="ND4899" s="9"/>
      <c r="NE4899" s="9"/>
      <c r="NF4899" s="9"/>
      <c r="NG4899" s="9"/>
      <c r="NH4899" s="9"/>
      <c r="NI4899" s="9"/>
      <c r="NJ4899" s="9"/>
      <c r="NK4899" s="9"/>
      <c r="NL4899" s="9"/>
      <c r="NM4899" s="9"/>
      <c r="NN4899" s="9"/>
      <c r="NO4899" s="9"/>
      <c r="NP4899" s="9"/>
      <c r="NQ4899" s="9"/>
      <c r="NR4899" s="9"/>
      <c r="NS4899" s="9"/>
      <c r="NT4899" s="9"/>
      <c r="NU4899" s="9"/>
      <c r="NV4899" s="9"/>
      <c r="NW4899" s="9"/>
      <c r="NX4899" s="9"/>
      <c r="NY4899" s="9"/>
      <c r="NZ4899" s="9"/>
      <c r="OA4899" s="9"/>
      <c r="OB4899" s="9"/>
      <c r="OC4899" s="9"/>
      <c r="OD4899" s="9"/>
      <c r="OE4899" s="9"/>
      <c r="OF4899" s="9"/>
      <c r="OG4899" s="9"/>
      <c r="OH4899" s="9"/>
      <c r="OI4899" s="9"/>
      <c r="OJ4899" s="9"/>
      <c r="OK4899" s="9"/>
      <c r="OL4899" s="9"/>
      <c r="OM4899" s="9"/>
      <c r="ON4899" s="9"/>
      <c r="OO4899" s="9"/>
      <c r="OP4899" s="9"/>
      <c r="OQ4899" s="9"/>
      <c r="OR4899" s="9"/>
      <c r="OS4899" s="9"/>
      <c r="OT4899" s="9"/>
      <c r="OU4899" s="9"/>
      <c r="OV4899" s="9"/>
      <c r="OW4899" s="9"/>
      <c r="OX4899" s="9"/>
      <c r="OY4899" s="9"/>
      <c r="OZ4899" s="9"/>
      <c r="PA4899" s="9"/>
      <c r="PB4899" s="9"/>
      <c r="PC4899" s="9"/>
      <c r="PD4899" s="9"/>
      <c r="PE4899" s="9"/>
      <c r="PF4899" s="9"/>
      <c r="PG4899" s="9"/>
      <c r="PH4899" s="9"/>
      <c r="PI4899" s="9"/>
      <c r="PJ4899" s="9"/>
      <c r="PK4899" s="9"/>
      <c r="PL4899" s="9"/>
      <c r="PM4899" s="9"/>
      <c r="PN4899" s="9"/>
      <c r="PO4899" s="9"/>
      <c r="PP4899" s="9"/>
      <c r="PQ4899" s="9"/>
      <c r="PR4899" s="9"/>
      <c r="PS4899" s="9"/>
      <c r="PT4899" s="9"/>
      <c r="PU4899" s="9"/>
      <c r="PV4899" s="9"/>
      <c r="PW4899" s="9"/>
      <c r="PX4899" s="9"/>
      <c r="PY4899" s="9"/>
      <c r="PZ4899" s="9"/>
      <c r="QA4899" s="9"/>
      <c r="QB4899" s="9"/>
      <c r="QC4899" s="9"/>
      <c r="QD4899" s="9"/>
      <c r="QE4899" s="9"/>
      <c r="QF4899" s="9"/>
      <c r="QG4899" s="9"/>
      <c r="QH4899" s="9"/>
      <c r="QI4899" s="9"/>
      <c r="QJ4899" s="9"/>
      <c r="QK4899" s="9"/>
      <c r="QL4899" s="9"/>
      <c r="QM4899" s="9"/>
      <c r="QN4899" s="9"/>
      <c r="QO4899" s="9"/>
      <c r="QP4899" s="9"/>
      <c r="QQ4899" s="9"/>
      <c r="QR4899" s="9"/>
      <c r="QS4899" s="9"/>
      <c r="QT4899" s="9"/>
      <c r="QU4899" s="9"/>
      <c r="QV4899" s="9"/>
      <c r="QW4899" s="9"/>
      <c r="QX4899" s="9"/>
      <c r="QY4899" s="9"/>
      <c r="QZ4899" s="9"/>
      <c r="RA4899" s="9"/>
      <c r="RB4899" s="9"/>
      <c r="RC4899" s="9"/>
      <c r="RD4899" s="9"/>
      <c r="RE4899" s="9"/>
      <c r="RF4899" s="9"/>
      <c r="RG4899" s="9"/>
      <c r="RH4899" s="9"/>
      <c r="RI4899" s="9"/>
      <c r="RJ4899" s="9"/>
      <c r="RK4899" s="9"/>
      <c r="RL4899" s="9"/>
      <c r="RM4899" s="9"/>
      <c r="RN4899" s="9"/>
      <c r="RO4899" s="9"/>
      <c r="RP4899" s="9"/>
      <c r="RQ4899" s="9"/>
      <c r="RR4899" s="9"/>
      <c r="RS4899" s="9"/>
      <c r="RT4899" s="9"/>
      <c r="RU4899" s="9"/>
      <c r="RV4899" s="9"/>
      <c r="RW4899" s="9"/>
      <c r="RX4899" s="9"/>
      <c r="RY4899" s="9"/>
      <c r="RZ4899" s="9"/>
      <c r="SA4899" s="9"/>
      <c r="SB4899" s="9"/>
      <c r="SC4899" s="9"/>
      <c r="SD4899" s="9"/>
      <c r="SE4899" s="9"/>
      <c r="SF4899" s="9"/>
      <c r="SG4899" s="9"/>
      <c r="SH4899" s="9"/>
      <c r="SI4899" s="9"/>
      <c r="SJ4899" s="9"/>
      <c r="SK4899" s="9"/>
      <c r="SL4899" s="9"/>
      <c r="SM4899" s="9"/>
      <c r="SN4899" s="9"/>
      <c r="SO4899" s="9"/>
      <c r="SP4899" s="9"/>
      <c r="SQ4899" s="9"/>
      <c r="SR4899" s="9"/>
      <c r="SS4899" s="9"/>
      <c r="ST4899" s="9"/>
      <c r="SU4899" s="9"/>
      <c r="SV4899" s="9"/>
      <c r="SW4899" s="9"/>
      <c r="SX4899" s="9"/>
      <c r="SY4899" s="9"/>
      <c r="SZ4899" s="9"/>
      <c r="TA4899" s="9"/>
      <c r="TB4899" s="9"/>
      <c r="TC4899" s="9"/>
      <c r="TD4899" s="9"/>
      <c r="TE4899" s="9"/>
      <c r="TF4899" s="9"/>
      <c r="TG4899" s="9"/>
      <c r="TH4899" s="9"/>
      <c r="TI4899" s="9"/>
      <c r="TJ4899" s="9"/>
      <c r="TK4899" s="9"/>
      <c r="TL4899" s="9"/>
      <c r="TM4899" s="9"/>
      <c r="TN4899" s="9"/>
      <c r="TO4899" s="9"/>
      <c r="TP4899" s="9"/>
      <c r="TQ4899" s="9"/>
      <c r="TR4899" s="9"/>
      <c r="TS4899" s="9"/>
      <c r="TT4899" s="9"/>
      <c r="TU4899" s="9"/>
      <c r="TV4899" s="9"/>
      <c r="TW4899" s="9"/>
      <c r="TX4899" s="9"/>
      <c r="TY4899" s="9"/>
      <c r="TZ4899" s="9"/>
      <c r="UA4899" s="9"/>
      <c r="UB4899" s="9"/>
      <c r="UC4899" s="9"/>
      <c r="UD4899" s="9"/>
      <c r="UE4899" s="9"/>
      <c r="UF4899" s="9"/>
      <c r="UG4899" s="9"/>
      <c r="UH4899" s="9"/>
      <c r="UI4899" s="9"/>
      <c r="UJ4899" s="9"/>
      <c r="UK4899" s="9"/>
      <c r="UL4899" s="9"/>
      <c r="UM4899" s="9"/>
      <c r="UN4899" s="9"/>
      <c r="UO4899" s="9"/>
      <c r="UP4899" s="9"/>
      <c r="UQ4899" s="9"/>
      <c r="UR4899" s="9"/>
      <c r="US4899" s="9"/>
      <c r="UT4899" s="9"/>
      <c r="UU4899" s="9"/>
      <c r="UV4899" s="9"/>
      <c r="UW4899" s="9"/>
      <c r="UX4899" s="9"/>
      <c r="UY4899" s="9"/>
      <c r="UZ4899" s="9"/>
      <c r="VA4899" s="9"/>
      <c r="VB4899" s="9"/>
      <c r="VC4899" s="9"/>
      <c r="VD4899" s="9"/>
      <c r="VE4899" s="9"/>
      <c r="VF4899" s="9"/>
      <c r="VG4899" s="9"/>
      <c r="VH4899" s="9"/>
      <c r="VI4899" s="9"/>
      <c r="VJ4899" s="9"/>
      <c r="VK4899" s="9"/>
      <c r="VL4899" s="9"/>
      <c r="VM4899" s="9"/>
      <c r="VN4899" s="9"/>
      <c r="VO4899" s="9"/>
      <c r="VP4899" s="9"/>
      <c r="VQ4899" s="9"/>
      <c r="VR4899" s="9"/>
      <c r="VS4899" s="9"/>
      <c r="VT4899" s="9"/>
      <c r="VU4899" s="9"/>
      <c r="VV4899" s="9"/>
      <c r="VW4899" s="9"/>
      <c r="VX4899" s="9"/>
      <c r="VY4899" s="9"/>
      <c r="VZ4899" s="9"/>
      <c r="WA4899" s="9"/>
      <c r="WB4899" s="9"/>
      <c r="WC4899" s="9"/>
      <c r="WD4899" s="9"/>
      <c r="WE4899" s="9"/>
      <c r="WF4899" s="9"/>
      <c r="WG4899" s="9"/>
      <c r="WH4899" s="9"/>
      <c r="WI4899" s="9"/>
      <c r="WJ4899" s="9"/>
      <c r="WK4899" s="9"/>
      <c r="WL4899" s="9"/>
      <c r="WM4899" s="9"/>
      <c r="WN4899" s="9"/>
      <c r="WO4899" s="9"/>
      <c r="WP4899" s="9"/>
      <c r="WQ4899" s="9"/>
      <c r="WR4899" s="9"/>
      <c r="WS4899" s="9"/>
      <c r="WT4899" s="9"/>
      <c r="WU4899" s="9"/>
      <c r="WV4899" s="9"/>
      <c r="WW4899" s="9"/>
      <c r="WX4899" s="9"/>
      <c r="WY4899" s="9"/>
      <c r="WZ4899" s="9"/>
      <c r="XA4899" s="9"/>
      <c r="XB4899" s="9"/>
      <c r="XC4899" s="9"/>
      <c r="XD4899" s="9"/>
      <c r="XE4899" s="9"/>
      <c r="XF4899" s="9"/>
      <c r="XG4899" s="9"/>
      <c r="XH4899" s="9"/>
      <c r="XI4899" s="9"/>
      <c r="XJ4899" s="9"/>
      <c r="XK4899" s="9"/>
      <c r="XL4899" s="9"/>
      <c r="XM4899" s="9"/>
      <c r="XN4899" s="9"/>
      <c r="XO4899" s="9"/>
      <c r="XP4899" s="9"/>
      <c r="XQ4899" s="9"/>
      <c r="XR4899" s="9"/>
      <c r="XS4899" s="9"/>
      <c r="XT4899" s="9"/>
      <c r="XU4899" s="9"/>
      <c r="XV4899" s="9"/>
      <c r="XW4899" s="9"/>
      <c r="XX4899" s="9"/>
      <c r="XY4899" s="9"/>
      <c r="XZ4899" s="9"/>
      <c r="YA4899" s="9"/>
      <c r="YB4899" s="9"/>
      <c r="YC4899" s="9"/>
      <c r="YD4899" s="9"/>
      <c r="YE4899" s="9"/>
      <c r="YF4899" s="9"/>
      <c r="YG4899" s="9"/>
      <c r="YH4899" s="9"/>
      <c r="YI4899" s="9"/>
      <c r="YJ4899" s="9"/>
      <c r="YK4899" s="9"/>
      <c r="YL4899" s="9"/>
      <c r="YM4899" s="9"/>
      <c r="YN4899" s="9"/>
      <c r="YO4899" s="9"/>
      <c r="YP4899" s="9"/>
      <c r="YQ4899" s="9"/>
      <c r="YR4899" s="9"/>
      <c r="YS4899" s="9"/>
      <c r="YT4899" s="9"/>
      <c r="YU4899" s="9"/>
      <c r="YV4899" s="9"/>
      <c r="YW4899" s="9"/>
      <c r="YX4899" s="9"/>
      <c r="YY4899" s="9"/>
      <c r="YZ4899" s="9"/>
      <c r="ZA4899" s="9"/>
      <c r="ZB4899" s="9"/>
      <c r="ZC4899" s="9"/>
      <c r="ZD4899" s="9"/>
      <c r="ZE4899" s="9"/>
      <c r="ZF4899" s="9"/>
      <c r="ZG4899" s="9"/>
      <c r="ZH4899" s="9"/>
      <c r="ZI4899" s="9"/>
      <c r="ZJ4899" s="9"/>
      <c r="ZK4899" s="9"/>
      <c r="ZL4899" s="9"/>
      <c r="ZM4899" s="9"/>
      <c r="ZN4899" s="9"/>
      <c r="ZO4899" s="9"/>
      <c r="ZP4899" s="9"/>
      <c r="ZQ4899" s="9"/>
      <c r="ZR4899" s="9"/>
      <c r="ZS4899" s="9"/>
      <c r="ZT4899" s="9"/>
      <c r="ZU4899" s="9"/>
      <c r="ZV4899" s="9"/>
      <c r="ZW4899" s="9"/>
      <c r="ZX4899" s="9"/>
      <c r="ZY4899" s="9"/>
      <c r="ZZ4899" s="9"/>
      <c r="AAA4899" s="9"/>
      <c r="AAB4899" s="9"/>
      <c r="AAC4899" s="9"/>
      <c r="AAD4899" s="9"/>
      <c r="AAE4899" s="9"/>
      <c r="AAF4899" s="9"/>
      <c r="AAG4899" s="9"/>
      <c r="AAH4899" s="9"/>
      <c r="AAI4899" s="9"/>
      <c r="AAJ4899" s="9"/>
      <c r="AAK4899" s="9"/>
      <c r="AAL4899" s="9"/>
      <c r="AAM4899" s="9"/>
      <c r="AAN4899" s="9"/>
      <c r="AAO4899" s="9"/>
      <c r="AAP4899" s="9"/>
      <c r="AAQ4899" s="9"/>
      <c r="AAR4899" s="9"/>
      <c r="AAS4899" s="9"/>
      <c r="AAT4899" s="9"/>
      <c r="AAU4899" s="9"/>
      <c r="AAV4899" s="9"/>
      <c r="AAW4899" s="9"/>
      <c r="AAX4899" s="9"/>
      <c r="AAY4899" s="9"/>
      <c r="AAZ4899" s="9"/>
      <c r="ABA4899" s="9"/>
      <c r="ABB4899" s="9"/>
      <c r="ABC4899" s="9"/>
      <c r="ABD4899" s="9"/>
      <c r="ABE4899" s="9"/>
      <c r="ABF4899" s="9"/>
      <c r="ABG4899" s="9"/>
      <c r="ABH4899" s="9"/>
      <c r="ABI4899" s="9"/>
      <c r="ABJ4899" s="9"/>
      <c r="ABK4899" s="9"/>
      <c r="ABL4899" s="9"/>
      <c r="ABM4899" s="9"/>
      <c r="ABN4899" s="9"/>
      <c r="ABO4899" s="9"/>
      <c r="ABP4899" s="9"/>
      <c r="ABQ4899" s="9"/>
      <c r="ABR4899" s="9"/>
      <c r="ABS4899" s="9"/>
      <c r="ABT4899" s="9"/>
      <c r="ABU4899" s="9"/>
      <c r="ABV4899" s="9"/>
      <c r="ABW4899" s="9"/>
      <c r="ABX4899" s="9"/>
      <c r="ABY4899" s="9"/>
      <c r="ABZ4899" s="9"/>
      <c r="ACA4899" s="9"/>
      <c r="ACB4899" s="9"/>
      <c r="ACC4899" s="9"/>
      <c r="ACD4899" s="9"/>
      <c r="ACE4899" s="9"/>
      <c r="ACF4899" s="9"/>
      <c r="ACG4899" s="9"/>
      <c r="ACH4899" s="9"/>
      <c r="ACI4899" s="9"/>
      <c r="ACJ4899" s="9"/>
      <c r="ACK4899" s="9"/>
      <c r="ACL4899" s="9"/>
      <c r="ACM4899" s="9"/>
      <c r="ACN4899" s="9"/>
      <c r="ACO4899" s="9"/>
      <c r="ACP4899" s="9"/>
      <c r="ACQ4899" s="9"/>
      <c r="ACR4899" s="9"/>
      <c r="ACS4899" s="9"/>
      <c r="ACT4899" s="9"/>
      <c r="ACU4899" s="9"/>
      <c r="ACV4899" s="9"/>
      <c r="ACW4899" s="9"/>
      <c r="ACX4899" s="9"/>
      <c r="ACY4899" s="9"/>
      <c r="ACZ4899" s="9"/>
      <c r="ADA4899" s="9"/>
      <c r="ADB4899" s="9"/>
      <c r="ADC4899" s="9"/>
      <c r="ADD4899" s="9"/>
      <c r="ADE4899" s="9"/>
      <c r="ADF4899" s="9"/>
      <c r="ADG4899" s="9"/>
      <c r="ADH4899" s="9"/>
      <c r="ADI4899" s="9"/>
      <c r="ADJ4899" s="9"/>
      <c r="ADK4899" s="9"/>
      <c r="ADL4899" s="9"/>
      <c r="ADM4899" s="9"/>
      <c r="ADN4899" s="9"/>
      <c r="ADO4899" s="9"/>
      <c r="ADP4899" s="9"/>
      <c r="ADQ4899" s="9"/>
      <c r="ADR4899" s="9"/>
      <c r="ADS4899" s="9"/>
      <c r="ADT4899" s="9"/>
      <c r="ADU4899" s="9"/>
      <c r="ADV4899" s="9"/>
      <c r="ADW4899" s="9"/>
      <c r="ADX4899" s="9"/>
      <c r="ADY4899" s="9"/>
      <c r="ADZ4899" s="9"/>
      <c r="AEA4899" s="9"/>
      <c r="AEB4899" s="9"/>
      <c r="AEC4899" s="9"/>
      <c r="AED4899" s="9"/>
      <c r="AEE4899" s="9"/>
      <c r="AEF4899" s="9"/>
      <c r="AEG4899" s="9"/>
      <c r="AEH4899" s="9"/>
      <c r="AEI4899" s="9"/>
      <c r="AEJ4899" s="9"/>
      <c r="AEK4899" s="9"/>
      <c r="AEL4899" s="9"/>
      <c r="AEM4899" s="9"/>
      <c r="AEN4899" s="9"/>
      <c r="AEO4899" s="9"/>
      <c r="AEP4899" s="9"/>
      <c r="AEQ4899" s="9"/>
      <c r="AER4899" s="9"/>
      <c r="AES4899" s="9"/>
      <c r="AET4899" s="9"/>
      <c r="AEU4899" s="9"/>
      <c r="AEV4899" s="9"/>
      <c r="AEW4899" s="9"/>
      <c r="AEX4899" s="9"/>
      <c r="AEY4899" s="9"/>
      <c r="AEZ4899" s="9"/>
      <c r="AFA4899" s="9"/>
      <c r="AFB4899" s="9"/>
      <c r="AFC4899" s="9"/>
      <c r="AFD4899" s="9"/>
      <c r="AFE4899" s="9"/>
      <c r="AFF4899" s="9"/>
      <c r="AFG4899" s="9"/>
      <c r="AFH4899" s="9"/>
      <c r="AFI4899" s="9"/>
      <c r="AFJ4899" s="9"/>
      <c r="AFK4899" s="9"/>
      <c r="AFL4899" s="9"/>
      <c r="AFM4899" s="9"/>
      <c r="AFN4899" s="9"/>
      <c r="AFO4899" s="9"/>
      <c r="AFP4899" s="9"/>
      <c r="AFQ4899" s="9"/>
      <c r="AFR4899" s="9"/>
      <c r="AFS4899" s="9"/>
      <c r="AFT4899" s="9"/>
      <c r="AFU4899" s="9"/>
      <c r="AFV4899" s="9"/>
      <c r="AFW4899" s="9"/>
      <c r="AFX4899" s="9"/>
      <c r="AFY4899" s="9"/>
      <c r="AFZ4899" s="9"/>
      <c r="AGA4899" s="9"/>
      <c r="AGB4899" s="9"/>
      <c r="AGC4899" s="9"/>
      <c r="AGD4899" s="9"/>
      <c r="AGE4899" s="9"/>
      <c r="AGF4899" s="9"/>
      <c r="AGG4899" s="9"/>
      <c r="AGH4899" s="9"/>
      <c r="AGI4899" s="9"/>
      <c r="AGJ4899" s="9"/>
      <c r="AGK4899" s="9"/>
      <c r="AGL4899" s="9"/>
      <c r="AGM4899" s="9"/>
    </row>
    <row r="4900" spans="1:871" ht="15" hidden="1" x14ac:dyDescent="0.25">
      <c r="A4900" s="138">
        <v>141</v>
      </c>
      <c r="B4900" s="131" t="s">
        <v>138</v>
      </c>
      <c r="C4900" s="131" t="s">
        <v>345</v>
      </c>
      <c r="D4900" s="339" t="s">
        <v>8865</v>
      </c>
      <c r="E4900" s="131"/>
      <c r="F4900" s="334"/>
      <c r="G4900" s="334"/>
      <c r="H4900" s="131"/>
      <c r="I4900" s="334"/>
      <c r="J4900" s="334"/>
      <c r="K4900" s="334"/>
      <c r="L4900" s="334"/>
      <c r="M4900" s="131"/>
      <c r="N4900" s="131"/>
      <c r="O4900" s="131"/>
      <c r="P4900" s="131"/>
      <c r="Q4900" s="131"/>
      <c r="R4900" s="131"/>
      <c r="S4900" s="131"/>
      <c r="T4900" s="131"/>
      <c r="U4900" s="131"/>
      <c r="V4900" s="131"/>
      <c r="W4900" s="335">
        <v>1</v>
      </c>
      <c r="X4900" s="75"/>
      <c r="Y4900" s="326"/>
      <c r="AQ4900" s="9"/>
      <c r="AR4900" s="9"/>
      <c r="AS4900" s="9"/>
      <c r="AT4900" s="9"/>
      <c r="AU4900" s="9"/>
      <c r="AV4900" s="9"/>
      <c r="AW4900" s="9"/>
      <c r="AX4900" s="9"/>
      <c r="AY4900" s="9"/>
      <c r="AZ4900" s="9"/>
      <c r="BA4900" s="9"/>
      <c r="BB4900" s="9"/>
      <c r="BC4900" s="9"/>
      <c r="BD4900" s="9"/>
      <c r="BE4900" s="9"/>
      <c r="BF4900" s="9"/>
      <c r="BG4900" s="9"/>
      <c r="BH4900" s="9"/>
      <c r="BI4900" s="9"/>
      <c r="BJ4900" s="9"/>
      <c r="BK4900" s="9"/>
      <c r="BL4900" s="9"/>
      <c r="BM4900" s="9"/>
      <c r="BN4900" s="9"/>
      <c r="BO4900" s="9"/>
      <c r="BP4900" s="9"/>
      <c r="BQ4900" s="9"/>
      <c r="BR4900" s="9"/>
      <c r="BS4900" s="9"/>
      <c r="BT4900" s="9"/>
      <c r="BU4900" s="9"/>
      <c r="BV4900" s="9"/>
      <c r="BW4900" s="9"/>
      <c r="BX4900" s="9"/>
      <c r="BY4900" s="9"/>
      <c r="BZ4900" s="9"/>
      <c r="CA4900" s="9"/>
      <c r="CB4900" s="9"/>
      <c r="CC4900" s="9"/>
      <c r="CD4900" s="9"/>
      <c r="CE4900" s="9"/>
      <c r="CF4900" s="9"/>
      <c r="CG4900" s="9"/>
      <c r="CH4900" s="9"/>
      <c r="CI4900" s="9"/>
      <c r="CJ4900" s="9"/>
      <c r="CK4900" s="9"/>
      <c r="CL4900" s="9"/>
      <c r="CM4900" s="9"/>
      <c r="CN4900" s="9"/>
      <c r="CO4900" s="9"/>
      <c r="CP4900" s="9"/>
      <c r="CQ4900" s="9"/>
      <c r="CR4900" s="9"/>
      <c r="CS4900" s="9"/>
      <c r="CT4900" s="9"/>
      <c r="CU4900" s="9"/>
      <c r="CV4900" s="9"/>
      <c r="CW4900" s="9"/>
      <c r="CX4900" s="9"/>
      <c r="CY4900" s="9"/>
      <c r="CZ4900" s="9"/>
      <c r="DA4900" s="9"/>
      <c r="DB4900" s="9"/>
      <c r="DC4900" s="9"/>
      <c r="DD4900" s="9"/>
      <c r="DE4900" s="9"/>
      <c r="DF4900" s="9"/>
      <c r="DG4900" s="9"/>
      <c r="DH4900" s="9"/>
      <c r="DI4900" s="9"/>
      <c r="DJ4900" s="9"/>
      <c r="DK4900" s="9"/>
      <c r="DL4900" s="9"/>
      <c r="DM4900" s="9"/>
      <c r="DN4900" s="9"/>
      <c r="DO4900" s="9"/>
      <c r="DP4900" s="9"/>
      <c r="DQ4900" s="9"/>
      <c r="DR4900" s="9"/>
      <c r="DS4900" s="9"/>
      <c r="DT4900" s="9"/>
      <c r="DU4900" s="9"/>
      <c r="DV4900" s="9"/>
      <c r="DW4900" s="9"/>
      <c r="DX4900" s="9"/>
      <c r="DY4900" s="9"/>
      <c r="DZ4900" s="9"/>
      <c r="EA4900" s="9"/>
      <c r="EB4900" s="9"/>
      <c r="EC4900" s="9"/>
      <c r="ED4900" s="9"/>
      <c r="EE4900" s="9"/>
      <c r="EF4900" s="9"/>
      <c r="EG4900" s="9"/>
      <c r="EH4900" s="9"/>
      <c r="EI4900" s="9"/>
      <c r="EJ4900" s="9"/>
      <c r="EK4900" s="9"/>
      <c r="EL4900" s="9"/>
      <c r="EM4900" s="9"/>
      <c r="EN4900" s="9"/>
      <c r="EO4900" s="9"/>
      <c r="EP4900" s="9"/>
      <c r="EQ4900" s="9"/>
      <c r="ER4900" s="9"/>
      <c r="ES4900" s="9"/>
      <c r="ET4900" s="9"/>
      <c r="EU4900" s="9"/>
      <c r="EV4900" s="9"/>
      <c r="EW4900" s="9"/>
      <c r="EX4900" s="9"/>
      <c r="EY4900" s="9"/>
      <c r="EZ4900" s="9"/>
      <c r="FA4900" s="9"/>
      <c r="FB4900" s="9"/>
      <c r="FC4900" s="9"/>
      <c r="FD4900" s="9"/>
      <c r="FE4900" s="9"/>
      <c r="FF4900" s="9"/>
      <c r="FG4900" s="9"/>
      <c r="FH4900" s="9"/>
      <c r="FI4900" s="9"/>
      <c r="FJ4900" s="9"/>
      <c r="FK4900" s="9"/>
      <c r="FL4900" s="9"/>
      <c r="FM4900" s="9"/>
      <c r="FN4900" s="9"/>
      <c r="FO4900" s="9"/>
      <c r="FP4900" s="9"/>
      <c r="FQ4900" s="9"/>
      <c r="FR4900" s="9"/>
      <c r="FS4900" s="9"/>
      <c r="FT4900" s="9"/>
      <c r="FU4900" s="9"/>
      <c r="FV4900" s="9"/>
      <c r="FW4900" s="9"/>
      <c r="FX4900" s="9"/>
      <c r="FY4900" s="9"/>
      <c r="FZ4900" s="9"/>
      <c r="GA4900" s="9"/>
      <c r="GB4900" s="9"/>
      <c r="GC4900" s="9"/>
      <c r="GD4900" s="9"/>
      <c r="GE4900" s="9"/>
      <c r="GF4900" s="9"/>
      <c r="GG4900" s="9"/>
      <c r="GH4900" s="9"/>
      <c r="GI4900" s="9"/>
      <c r="GJ4900" s="9"/>
      <c r="GK4900" s="9"/>
      <c r="GL4900" s="9"/>
      <c r="GM4900" s="9"/>
      <c r="GN4900" s="9"/>
      <c r="GO4900" s="9"/>
      <c r="GP4900" s="9"/>
      <c r="GQ4900" s="9"/>
      <c r="GR4900" s="9"/>
      <c r="GS4900" s="9"/>
      <c r="GT4900" s="9"/>
      <c r="GU4900" s="9"/>
      <c r="GV4900" s="9"/>
      <c r="GW4900" s="9"/>
      <c r="GX4900" s="9"/>
      <c r="GY4900" s="9"/>
      <c r="GZ4900" s="9"/>
      <c r="HA4900" s="9"/>
      <c r="HB4900" s="9"/>
      <c r="HC4900" s="9"/>
      <c r="HD4900" s="9"/>
      <c r="HE4900" s="9"/>
      <c r="HF4900" s="9"/>
      <c r="HG4900" s="9"/>
      <c r="HH4900" s="9"/>
      <c r="HI4900" s="9"/>
      <c r="HJ4900" s="9"/>
      <c r="HK4900" s="9"/>
      <c r="HL4900" s="9"/>
      <c r="HM4900" s="9"/>
      <c r="HN4900" s="9"/>
      <c r="HO4900" s="9"/>
      <c r="HP4900" s="9"/>
      <c r="HQ4900" s="9"/>
      <c r="HR4900" s="9"/>
      <c r="HS4900" s="9"/>
      <c r="HT4900" s="9"/>
      <c r="HU4900" s="9"/>
      <c r="HV4900" s="9"/>
      <c r="HW4900" s="9"/>
      <c r="HX4900" s="9"/>
      <c r="HY4900" s="9"/>
      <c r="HZ4900" s="9"/>
      <c r="IA4900" s="9"/>
      <c r="IB4900" s="9"/>
      <c r="IC4900" s="9"/>
      <c r="ID4900" s="9"/>
      <c r="IE4900" s="9"/>
      <c r="IF4900" s="9"/>
      <c r="IG4900" s="9"/>
      <c r="IH4900" s="9"/>
      <c r="II4900" s="9"/>
      <c r="IJ4900" s="9"/>
      <c r="IK4900" s="9"/>
      <c r="IL4900" s="9"/>
      <c r="IM4900" s="9"/>
      <c r="IN4900" s="9"/>
      <c r="IO4900" s="9"/>
      <c r="IP4900" s="9"/>
      <c r="IQ4900" s="9"/>
      <c r="IR4900" s="9"/>
      <c r="IS4900" s="9"/>
      <c r="IT4900" s="9"/>
      <c r="IU4900" s="9"/>
      <c r="IV4900" s="9"/>
      <c r="IW4900" s="9"/>
      <c r="IX4900" s="9"/>
      <c r="IY4900" s="9"/>
      <c r="IZ4900" s="9"/>
      <c r="JA4900" s="9"/>
      <c r="JB4900" s="9"/>
      <c r="JC4900" s="9"/>
      <c r="JD4900" s="9"/>
      <c r="JE4900" s="9"/>
      <c r="JF4900" s="9"/>
      <c r="JG4900" s="9"/>
      <c r="JH4900" s="9"/>
      <c r="JI4900" s="9"/>
      <c r="JJ4900" s="9"/>
      <c r="JK4900" s="9"/>
      <c r="JL4900" s="9"/>
      <c r="JM4900" s="9"/>
      <c r="JN4900" s="9"/>
      <c r="JO4900" s="9"/>
      <c r="JP4900" s="9"/>
      <c r="JQ4900" s="9"/>
      <c r="JR4900" s="9"/>
      <c r="JS4900" s="9"/>
      <c r="JT4900" s="9"/>
      <c r="JU4900" s="9"/>
      <c r="JV4900" s="9"/>
      <c r="JW4900" s="9"/>
      <c r="JX4900" s="9"/>
      <c r="JY4900" s="9"/>
      <c r="JZ4900" s="9"/>
      <c r="KA4900" s="9"/>
      <c r="KB4900" s="9"/>
      <c r="KC4900" s="9"/>
      <c r="KD4900" s="9"/>
      <c r="KE4900" s="9"/>
      <c r="KF4900" s="9"/>
      <c r="KG4900" s="9"/>
      <c r="KH4900" s="9"/>
      <c r="KI4900" s="9"/>
      <c r="KJ4900" s="9"/>
      <c r="KK4900" s="9"/>
      <c r="KL4900" s="9"/>
      <c r="KM4900" s="9"/>
      <c r="KN4900" s="9"/>
      <c r="KO4900" s="9"/>
      <c r="KP4900" s="9"/>
      <c r="KQ4900" s="9"/>
      <c r="KR4900" s="9"/>
      <c r="KS4900" s="9"/>
      <c r="KT4900" s="9"/>
      <c r="KU4900" s="9"/>
      <c r="KV4900" s="9"/>
      <c r="KW4900" s="9"/>
      <c r="KX4900" s="9"/>
      <c r="KY4900" s="9"/>
      <c r="KZ4900" s="9"/>
      <c r="LA4900" s="9"/>
      <c r="LB4900" s="9"/>
      <c r="LC4900" s="9"/>
      <c r="LD4900" s="9"/>
      <c r="LE4900" s="9"/>
      <c r="LF4900" s="9"/>
      <c r="LG4900" s="9"/>
      <c r="LH4900" s="9"/>
      <c r="LI4900" s="9"/>
      <c r="LJ4900" s="9"/>
      <c r="LK4900" s="9"/>
      <c r="LL4900" s="9"/>
      <c r="LM4900" s="9"/>
      <c r="LN4900" s="9"/>
      <c r="LO4900" s="9"/>
      <c r="LP4900" s="9"/>
      <c r="LQ4900" s="9"/>
      <c r="LR4900" s="9"/>
      <c r="LS4900" s="9"/>
      <c r="LT4900" s="9"/>
      <c r="LU4900" s="9"/>
      <c r="LV4900" s="9"/>
      <c r="LW4900" s="9"/>
      <c r="LX4900" s="9"/>
      <c r="LY4900" s="9"/>
      <c r="LZ4900" s="9"/>
      <c r="MA4900" s="9"/>
      <c r="MB4900" s="9"/>
      <c r="MC4900" s="9"/>
      <c r="MD4900" s="9"/>
      <c r="ME4900" s="9"/>
      <c r="MF4900" s="9"/>
      <c r="MG4900" s="9"/>
      <c r="MH4900" s="9"/>
      <c r="MI4900" s="9"/>
      <c r="MJ4900" s="9"/>
      <c r="MK4900" s="9"/>
      <c r="ML4900" s="9"/>
      <c r="MM4900" s="9"/>
      <c r="MN4900" s="9"/>
      <c r="MO4900" s="9"/>
      <c r="MP4900" s="9"/>
      <c r="MQ4900" s="9"/>
      <c r="MR4900" s="9"/>
      <c r="MS4900" s="9"/>
      <c r="MT4900" s="9"/>
      <c r="MU4900" s="9"/>
      <c r="MV4900" s="9"/>
      <c r="MW4900" s="9"/>
      <c r="MX4900" s="9"/>
      <c r="MY4900" s="9"/>
      <c r="MZ4900" s="9"/>
      <c r="NA4900" s="9"/>
      <c r="NB4900" s="9"/>
      <c r="NC4900" s="9"/>
      <c r="ND4900" s="9"/>
      <c r="NE4900" s="9"/>
      <c r="NF4900" s="9"/>
      <c r="NG4900" s="9"/>
      <c r="NH4900" s="9"/>
      <c r="NI4900" s="9"/>
      <c r="NJ4900" s="9"/>
      <c r="NK4900" s="9"/>
      <c r="NL4900" s="9"/>
      <c r="NM4900" s="9"/>
      <c r="NN4900" s="9"/>
      <c r="NO4900" s="9"/>
      <c r="NP4900" s="9"/>
      <c r="NQ4900" s="9"/>
      <c r="NR4900" s="9"/>
      <c r="NS4900" s="9"/>
      <c r="NT4900" s="9"/>
      <c r="NU4900" s="9"/>
      <c r="NV4900" s="9"/>
      <c r="NW4900" s="9"/>
      <c r="NX4900" s="9"/>
      <c r="NY4900" s="9"/>
      <c r="NZ4900" s="9"/>
      <c r="OA4900" s="9"/>
      <c r="OB4900" s="9"/>
      <c r="OC4900" s="9"/>
      <c r="OD4900" s="9"/>
      <c r="OE4900" s="9"/>
      <c r="OF4900" s="9"/>
      <c r="OG4900" s="9"/>
      <c r="OH4900" s="9"/>
      <c r="OI4900" s="9"/>
      <c r="OJ4900" s="9"/>
      <c r="OK4900" s="9"/>
      <c r="OL4900" s="9"/>
      <c r="OM4900" s="9"/>
      <c r="ON4900" s="9"/>
      <c r="OO4900" s="9"/>
      <c r="OP4900" s="9"/>
      <c r="OQ4900" s="9"/>
      <c r="OR4900" s="9"/>
      <c r="OS4900" s="9"/>
      <c r="OT4900" s="9"/>
      <c r="OU4900" s="9"/>
      <c r="OV4900" s="9"/>
      <c r="OW4900" s="9"/>
      <c r="OX4900" s="9"/>
      <c r="OY4900" s="9"/>
      <c r="OZ4900" s="9"/>
      <c r="PA4900" s="9"/>
      <c r="PB4900" s="9"/>
      <c r="PC4900" s="9"/>
      <c r="PD4900" s="9"/>
      <c r="PE4900" s="9"/>
      <c r="PF4900" s="9"/>
      <c r="PG4900" s="9"/>
      <c r="PH4900" s="9"/>
      <c r="PI4900" s="9"/>
      <c r="PJ4900" s="9"/>
      <c r="PK4900" s="9"/>
      <c r="PL4900" s="9"/>
      <c r="PM4900" s="9"/>
      <c r="PN4900" s="9"/>
      <c r="PO4900" s="9"/>
      <c r="PP4900" s="9"/>
      <c r="PQ4900" s="9"/>
      <c r="PR4900" s="9"/>
      <c r="PS4900" s="9"/>
      <c r="PT4900" s="9"/>
      <c r="PU4900" s="9"/>
      <c r="PV4900" s="9"/>
      <c r="PW4900" s="9"/>
      <c r="PX4900" s="9"/>
      <c r="PY4900" s="9"/>
      <c r="PZ4900" s="9"/>
      <c r="QA4900" s="9"/>
      <c r="QB4900" s="9"/>
      <c r="QC4900" s="9"/>
      <c r="QD4900" s="9"/>
      <c r="QE4900" s="9"/>
      <c r="QF4900" s="9"/>
      <c r="QG4900" s="9"/>
      <c r="QH4900" s="9"/>
      <c r="QI4900" s="9"/>
      <c r="QJ4900" s="9"/>
      <c r="QK4900" s="9"/>
      <c r="QL4900" s="9"/>
      <c r="QM4900" s="9"/>
      <c r="QN4900" s="9"/>
      <c r="QO4900" s="9"/>
      <c r="QP4900" s="9"/>
      <c r="QQ4900" s="9"/>
      <c r="QR4900" s="9"/>
      <c r="QS4900" s="9"/>
      <c r="QT4900" s="9"/>
      <c r="QU4900" s="9"/>
      <c r="QV4900" s="9"/>
      <c r="QW4900" s="9"/>
      <c r="QX4900" s="9"/>
      <c r="QY4900" s="9"/>
      <c r="QZ4900" s="9"/>
      <c r="RA4900" s="9"/>
      <c r="RB4900" s="9"/>
      <c r="RC4900" s="9"/>
      <c r="RD4900" s="9"/>
      <c r="RE4900" s="9"/>
      <c r="RF4900" s="9"/>
      <c r="RG4900" s="9"/>
      <c r="RH4900" s="9"/>
      <c r="RI4900" s="9"/>
      <c r="RJ4900" s="9"/>
      <c r="RK4900" s="9"/>
      <c r="RL4900" s="9"/>
      <c r="RM4900" s="9"/>
      <c r="RN4900" s="9"/>
      <c r="RO4900" s="9"/>
      <c r="RP4900" s="9"/>
      <c r="RQ4900" s="9"/>
      <c r="RR4900" s="9"/>
      <c r="RS4900" s="9"/>
      <c r="RT4900" s="9"/>
      <c r="RU4900" s="9"/>
      <c r="RV4900" s="9"/>
      <c r="RW4900" s="9"/>
      <c r="RX4900" s="9"/>
      <c r="RY4900" s="9"/>
      <c r="RZ4900" s="9"/>
      <c r="SA4900" s="9"/>
      <c r="SB4900" s="9"/>
      <c r="SC4900" s="9"/>
      <c r="SD4900" s="9"/>
      <c r="SE4900" s="9"/>
      <c r="SF4900" s="9"/>
      <c r="SG4900" s="9"/>
      <c r="SH4900" s="9"/>
      <c r="SI4900" s="9"/>
      <c r="SJ4900" s="9"/>
      <c r="SK4900" s="9"/>
      <c r="SL4900" s="9"/>
      <c r="SM4900" s="9"/>
      <c r="SN4900" s="9"/>
      <c r="SO4900" s="9"/>
      <c r="SP4900" s="9"/>
      <c r="SQ4900" s="9"/>
      <c r="SR4900" s="9"/>
      <c r="SS4900" s="9"/>
      <c r="ST4900" s="9"/>
      <c r="SU4900" s="9"/>
      <c r="SV4900" s="9"/>
      <c r="SW4900" s="9"/>
      <c r="SX4900" s="9"/>
      <c r="SY4900" s="9"/>
      <c r="SZ4900" s="9"/>
      <c r="TA4900" s="9"/>
      <c r="TB4900" s="9"/>
      <c r="TC4900" s="9"/>
      <c r="TD4900" s="9"/>
      <c r="TE4900" s="9"/>
      <c r="TF4900" s="9"/>
      <c r="TG4900" s="9"/>
      <c r="TH4900" s="9"/>
      <c r="TI4900" s="9"/>
      <c r="TJ4900" s="9"/>
      <c r="TK4900" s="9"/>
      <c r="TL4900" s="9"/>
      <c r="TM4900" s="9"/>
      <c r="TN4900" s="9"/>
      <c r="TO4900" s="9"/>
      <c r="TP4900" s="9"/>
      <c r="TQ4900" s="9"/>
      <c r="TR4900" s="9"/>
      <c r="TS4900" s="9"/>
      <c r="TT4900" s="9"/>
      <c r="TU4900" s="9"/>
      <c r="TV4900" s="9"/>
      <c r="TW4900" s="9"/>
      <c r="TX4900" s="9"/>
      <c r="TY4900" s="9"/>
      <c r="TZ4900" s="9"/>
      <c r="UA4900" s="9"/>
      <c r="UB4900" s="9"/>
      <c r="UC4900" s="9"/>
      <c r="UD4900" s="9"/>
      <c r="UE4900" s="9"/>
      <c r="UF4900" s="9"/>
      <c r="UG4900" s="9"/>
      <c r="UH4900" s="9"/>
      <c r="UI4900" s="9"/>
      <c r="UJ4900" s="9"/>
      <c r="UK4900" s="9"/>
      <c r="UL4900" s="9"/>
      <c r="UM4900" s="9"/>
      <c r="UN4900" s="9"/>
      <c r="UO4900" s="9"/>
      <c r="UP4900" s="9"/>
      <c r="UQ4900" s="9"/>
      <c r="UR4900" s="9"/>
      <c r="US4900" s="9"/>
      <c r="UT4900" s="9"/>
      <c r="UU4900" s="9"/>
      <c r="UV4900" s="9"/>
      <c r="UW4900" s="9"/>
      <c r="UX4900" s="9"/>
      <c r="UY4900" s="9"/>
      <c r="UZ4900" s="9"/>
      <c r="VA4900" s="9"/>
      <c r="VB4900" s="9"/>
      <c r="VC4900" s="9"/>
      <c r="VD4900" s="9"/>
      <c r="VE4900" s="9"/>
      <c r="VF4900" s="9"/>
      <c r="VG4900" s="9"/>
      <c r="VH4900" s="9"/>
      <c r="VI4900" s="9"/>
      <c r="VJ4900" s="9"/>
      <c r="VK4900" s="9"/>
      <c r="VL4900" s="9"/>
      <c r="VM4900" s="9"/>
      <c r="VN4900" s="9"/>
      <c r="VO4900" s="9"/>
      <c r="VP4900" s="9"/>
      <c r="VQ4900" s="9"/>
      <c r="VR4900" s="9"/>
      <c r="VS4900" s="9"/>
      <c r="VT4900" s="9"/>
      <c r="VU4900" s="9"/>
      <c r="VV4900" s="9"/>
      <c r="VW4900" s="9"/>
      <c r="VX4900" s="9"/>
      <c r="VY4900" s="9"/>
      <c r="VZ4900" s="9"/>
      <c r="WA4900" s="9"/>
      <c r="WB4900" s="9"/>
      <c r="WC4900" s="9"/>
      <c r="WD4900" s="9"/>
      <c r="WE4900" s="9"/>
      <c r="WF4900" s="9"/>
      <c r="WG4900" s="9"/>
      <c r="WH4900" s="9"/>
      <c r="WI4900" s="9"/>
      <c r="WJ4900" s="9"/>
      <c r="WK4900" s="9"/>
      <c r="WL4900" s="9"/>
      <c r="WM4900" s="9"/>
      <c r="WN4900" s="9"/>
      <c r="WO4900" s="9"/>
      <c r="WP4900" s="9"/>
      <c r="WQ4900" s="9"/>
      <c r="WR4900" s="9"/>
      <c r="WS4900" s="9"/>
      <c r="WT4900" s="9"/>
      <c r="WU4900" s="9"/>
      <c r="WV4900" s="9"/>
      <c r="WW4900" s="9"/>
      <c r="WX4900" s="9"/>
      <c r="WY4900" s="9"/>
      <c r="WZ4900" s="9"/>
      <c r="XA4900" s="9"/>
      <c r="XB4900" s="9"/>
      <c r="XC4900" s="9"/>
      <c r="XD4900" s="9"/>
      <c r="XE4900" s="9"/>
      <c r="XF4900" s="9"/>
      <c r="XG4900" s="9"/>
      <c r="XH4900" s="9"/>
      <c r="XI4900" s="9"/>
      <c r="XJ4900" s="9"/>
      <c r="XK4900" s="9"/>
      <c r="XL4900" s="9"/>
      <c r="XM4900" s="9"/>
      <c r="XN4900" s="9"/>
      <c r="XO4900" s="9"/>
      <c r="XP4900" s="9"/>
      <c r="XQ4900" s="9"/>
      <c r="XR4900" s="9"/>
      <c r="XS4900" s="9"/>
      <c r="XT4900" s="9"/>
      <c r="XU4900" s="9"/>
      <c r="XV4900" s="9"/>
      <c r="XW4900" s="9"/>
      <c r="XX4900" s="9"/>
      <c r="XY4900" s="9"/>
      <c r="XZ4900" s="9"/>
      <c r="YA4900" s="9"/>
      <c r="YB4900" s="9"/>
      <c r="YC4900" s="9"/>
      <c r="YD4900" s="9"/>
      <c r="YE4900" s="9"/>
      <c r="YF4900" s="9"/>
      <c r="YG4900" s="9"/>
      <c r="YH4900" s="9"/>
      <c r="YI4900" s="9"/>
      <c r="YJ4900" s="9"/>
      <c r="YK4900" s="9"/>
      <c r="YL4900" s="9"/>
      <c r="YM4900" s="9"/>
      <c r="YN4900" s="9"/>
      <c r="YO4900" s="9"/>
      <c r="YP4900" s="9"/>
      <c r="YQ4900" s="9"/>
      <c r="YR4900" s="9"/>
      <c r="YS4900" s="9"/>
      <c r="YT4900" s="9"/>
      <c r="YU4900" s="9"/>
      <c r="YV4900" s="9"/>
      <c r="YW4900" s="9"/>
      <c r="YX4900" s="9"/>
      <c r="YY4900" s="9"/>
      <c r="YZ4900" s="9"/>
      <c r="ZA4900" s="9"/>
      <c r="ZB4900" s="9"/>
      <c r="ZC4900" s="9"/>
      <c r="ZD4900" s="9"/>
      <c r="ZE4900" s="9"/>
      <c r="ZF4900" s="9"/>
      <c r="ZG4900" s="9"/>
      <c r="ZH4900" s="9"/>
      <c r="ZI4900" s="9"/>
      <c r="ZJ4900" s="9"/>
      <c r="ZK4900" s="9"/>
      <c r="ZL4900" s="9"/>
      <c r="ZM4900" s="9"/>
      <c r="ZN4900" s="9"/>
      <c r="ZO4900" s="9"/>
      <c r="ZP4900" s="9"/>
      <c r="ZQ4900" s="9"/>
      <c r="ZR4900" s="9"/>
      <c r="ZS4900" s="9"/>
      <c r="ZT4900" s="9"/>
      <c r="ZU4900" s="9"/>
      <c r="ZV4900" s="9"/>
      <c r="ZW4900" s="9"/>
      <c r="ZX4900" s="9"/>
      <c r="ZY4900" s="9"/>
      <c r="ZZ4900" s="9"/>
      <c r="AAA4900" s="9"/>
      <c r="AAB4900" s="9"/>
      <c r="AAC4900" s="9"/>
      <c r="AAD4900" s="9"/>
      <c r="AAE4900" s="9"/>
      <c r="AAF4900" s="9"/>
      <c r="AAG4900" s="9"/>
      <c r="AAH4900" s="9"/>
      <c r="AAI4900" s="9"/>
      <c r="AAJ4900" s="9"/>
      <c r="AAK4900" s="9"/>
      <c r="AAL4900" s="9"/>
      <c r="AAM4900" s="9"/>
      <c r="AAN4900" s="9"/>
      <c r="AAO4900" s="9"/>
      <c r="AAP4900" s="9"/>
      <c r="AAQ4900" s="9"/>
      <c r="AAR4900" s="9"/>
      <c r="AAS4900" s="9"/>
      <c r="AAT4900" s="9"/>
      <c r="AAU4900" s="9"/>
      <c r="AAV4900" s="9"/>
      <c r="AAW4900" s="9"/>
      <c r="AAX4900" s="9"/>
      <c r="AAY4900" s="9"/>
      <c r="AAZ4900" s="9"/>
      <c r="ABA4900" s="9"/>
      <c r="ABB4900" s="9"/>
      <c r="ABC4900" s="9"/>
      <c r="ABD4900" s="9"/>
      <c r="ABE4900" s="9"/>
      <c r="ABF4900" s="9"/>
      <c r="ABG4900" s="9"/>
      <c r="ABH4900" s="9"/>
      <c r="ABI4900" s="9"/>
      <c r="ABJ4900" s="9"/>
      <c r="ABK4900" s="9"/>
      <c r="ABL4900" s="9"/>
      <c r="ABM4900" s="9"/>
      <c r="ABN4900" s="9"/>
      <c r="ABO4900" s="9"/>
      <c r="ABP4900" s="9"/>
      <c r="ABQ4900" s="9"/>
      <c r="ABR4900" s="9"/>
      <c r="ABS4900" s="9"/>
      <c r="ABT4900" s="9"/>
      <c r="ABU4900" s="9"/>
      <c r="ABV4900" s="9"/>
      <c r="ABW4900" s="9"/>
      <c r="ABX4900" s="9"/>
      <c r="ABY4900" s="9"/>
      <c r="ABZ4900" s="9"/>
      <c r="ACA4900" s="9"/>
      <c r="ACB4900" s="9"/>
      <c r="ACC4900" s="9"/>
      <c r="ACD4900" s="9"/>
      <c r="ACE4900" s="9"/>
      <c r="ACF4900" s="9"/>
      <c r="ACG4900" s="9"/>
      <c r="ACH4900" s="9"/>
      <c r="ACI4900" s="9"/>
      <c r="ACJ4900" s="9"/>
      <c r="ACK4900" s="9"/>
      <c r="ACL4900" s="9"/>
      <c r="ACM4900" s="9"/>
      <c r="ACN4900" s="9"/>
      <c r="ACO4900" s="9"/>
      <c r="ACP4900" s="9"/>
      <c r="ACQ4900" s="9"/>
      <c r="ACR4900" s="9"/>
      <c r="ACS4900" s="9"/>
      <c r="ACT4900" s="9"/>
      <c r="ACU4900" s="9"/>
      <c r="ACV4900" s="9"/>
      <c r="ACW4900" s="9"/>
      <c r="ACX4900" s="9"/>
      <c r="ACY4900" s="9"/>
      <c r="ACZ4900" s="9"/>
      <c r="ADA4900" s="9"/>
      <c r="ADB4900" s="9"/>
      <c r="ADC4900" s="9"/>
      <c r="ADD4900" s="9"/>
      <c r="ADE4900" s="9"/>
      <c r="ADF4900" s="9"/>
      <c r="ADG4900" s="9"/>
      <c r="ADH4900" s="9"/>
      <c r="ADI4900" s="9"/>
      <c r="ADJ4900" s="9"/>
      <c r="ADK4900" s="9"/>
      <c r="ADL4900" s="9"/>
      <c r="ADM4900" s="9"/>
      <c r="ADN4900" s="9"/>
      <c r="ADO4900" s="9"/>
      <c r="ADP4900" s="9"/>
      <c r="ADQ4900" s="9"/>
      <c r="ADR4900" s="9"/>
      <c r="ADS4900" s="9"/>
      <c r="ADT4900" s="9"/>
      <c r="ADU4900" s="9"/>
      <c r="ADV4900" s="9"/>
      <c r="ADW4900" s="9"/>
      <c r="ADX4900" s="9"/>
      <c r="ADY4900" s="9"/>
      <c r="ADZ4900" s="9"/>
      <c r="AEA4900" s="9"/>
      <c r="AEB4900" s="9"/>
      <c r="AEC4900" s="9"/>
      <c r="AED4900" s="9"/>
      <c r="AEE4900" s="9"/>
      <c r="AEF4900" s="9"/>
      <c r="AEG4900" s="9"/>
      <c r="AEH4900" s="9"/>
      <c r="AEI4900" s="9"/>
      <c r="AEJ4900" s="9"/>
      <c r="AEK4900" s="9"/>
      <c r="AEL4900" s="9"/>
      <c r="AEM4900" s="9"/>
      <c r="AEN4900" s="9"/>
      <c r="AEO4900" s="9"/>
      <c r="AEP4900" s="9"/>
      <c r="AEQ4900" s="9"/>
      <c r="AER4900" s="9"/>
      <c r="AES4900" s="9"/>
      <c r="AET4900" s="9"/>
      <c r="AEU4900" s="9"/>
      <c r="AEV4900" s="9"/>
      <c r="AEW4900" s="9"/>
      <c r="AEX4900" s="9"/>
      <c r="AEY4900" s="9"/>
      <c r="AEZ4900" s="9"/>
      <c r="AFA4900" s="9"/>
      <c r="AFB4900" s="9"/>
      <c r="AFC4900" s="9"/>
      <c r="AFD4900" s="9"/>
      <c r="AFE4900" s="9"/>
      <c r="AFF4900" s="9"/>
      <c r="AFG4900" s="9"/>
      <c r="AFH4900" s="9"/>
      <c r="AFI4900" s="9"/>
      <c r="AFJ4900" s="9"/>
      <c r="AFK4900" s="9"/>
      <c r="AFL4900" s="9"/>
      <c r="AFM4900" s="9"/>
      <c r="AFN4900" s="9"/>
      <c r="AFO4900" s="9"/>
      <c r="AFP4900" s="9"/>
      <c r="AFQ4900" s="9"/>
      <c r="AFR4900" s="9"/>
      <c r="AFS4900" s="9"/>
      <c r="AFT4900" s="9"/>
      <c r="AFU4900" s="9"/>
      <c r="AFV4900" s="9"/>
      <c r="AFW4900" s="9"/>
      <c r="AFX4900" s="9"/>
      <c r="AFY4900" s="9"/>
      <c r="AFZ4900" s="9"/>
      <c r="AGA4900" s="9"/>
      <c r="AGB4900" s="9"/>
      <c r="AGC4900" s="9"/>
      <c r="AGD4900" s="9"/>
      <c r="AGE4900" s="9"/>
      <c r="AGF4900" s="9"/>
      <c r="AGG4900" s="9"/>
      <c r="AGH4900" s="9"/>
      <c r="AGI4900" s="9"/>
      <c r="AGJ4900" s="9"/>
      <c r="AGK4900" s="9"/>
      <c r="AGL4900" s="9"/>
      <c r="AGM4900" s="9"/>
    </row>
    <row r="4901" spans="1:871" ht="15" hidden="1" x14ac:dyDescent="0.25">
      <c r="A4901" s="138">
        <v>143</v>
      </c>
      <c r="B4901" s="131" t="s">
        <v>138</v>
      </c>
      <c r="C4901" s="131" t="s">
        <v>424</v>
      </c>
      <c r="D4901" s="339" t="s">
        <v>9259</v>
      </c>
      <c r="E4901" s="131"/>
      <c r="F4901" s="334"/>
      <c r="G4901" s="334"/>
      <c r="H4901" s="131"/>
      <c r="I4901" s="334"/>
      <c r="J4901" s="334"/>
      <c r="K4901" s="334"/>
      <c r="L4901" s="334"/>
      <c r="M4901" s="131"/>
      <c r="N4901" s="131"/>
      <c r="O4901" s="131"/>
      <c r="P4901" s="131"/>
      <c r="Q4901" s="131"/>
      <c r="R4901" s="131"/>
      <c r="S4901" s="131"/>
      <c r="T4901" s="131"/>
      <c r="U4901" s="131"/>
      <c r="V4901" s="131"/>
      <c r="W4901" s="335">
        <v>1</v>
      </c>
      <c r="X4901" s="75"/>
      <c r="Y4901" s="326"/>
      <c r="AQ4901" s="9"/>
      <c r="AR4901" s="9"/>
      <c r="AS4901" s="9"/>
      <c r="AT4901" s="9"/>
      <c r="AU4901" s="9"/>
      <c r="AV4901" s="9"/>
      <c r="AW4901" s="9"/>
      <c r="AX4901" s="9"/>
      <c r="AY4901" s="9"/>
      <c r="AZ4901" s="9"/>
      <c r="BA4901" s="9"/>
      <c r="BB4901" s="9"/>
      <c r="BC4901" s="9"/>
      <c r="BD4901" s="9"/>
      <c r="BE4901" s="9"/>
      <c r="BF4901" s="9"/>
      <c r="BG4901" s="9"/>
      <c r="BH4901" s="9"/>
      <c r="BI4901" s="9"/>
      <c r="BJ4901" s="9"/>
      <c r="BK4901" s="9"/>
      <c r="BL4901" s="9"/>
      <c r="BM4901" s="9"/>
      <c r="BN4901" s="9"/>
      <c r="BO4901" s="9"/>
      <c r="BP4901" s="9"/>
      <c r="BQ4901" s="9"/>
      <c r="BR4901" s="9"/>
      <c r="BS4901" s="9"/>
      <c r="BT4901" s="9"/>
      <c r="BU4901" s="9"/>
      <c r="BV4901" s="9"/>
      <c r="BW4901" s="9"/>
      <c r="BX4901" s="9"/>
      <c r="BY4901" s="9"/>
      <c r="BZ4901" s="9"/>
      <c r="CA4901" s="9"/>
      <c r="CB4901" s="9"/>
      <c r="CC4901" s="9"/>
      <c r="CD4901" s="9"/>
      <c r="CE4901" s="9"/>
      <c r="CF4901" s="9"/>
      <c r="CG4901" s="9"/>
      <c r="CH4901" s="9"/>
      <c r="CI4901" s="9"/>
      <c r="CJ4901" s="9"/>
      <c r="CK4901" s="9"/>
      <c r="CL4901" s="9"/>
      <c r="CM4901" s="9"/>
      <c r="CN4901" s="9"/>
      <c r="CO4901" s="9"/>
      <c r="CP4901" s="9"/>
      <c r="CQ4901" s="9"/>
      <c r="CR4901" s="9"/>
      <c r="CS4901" s="9"/>
      <c r="CT4901" s="9"/>
      <c r="CU4901" s="9"/>
      <c r="CV4901" s="9"/>
      <c r="CW4901" s="9"/>
      <c r="CX4901" s="9"/>
      <c r="CY4901" s="9"/>
      <c r="CZ4901" s="9"/>
      <c r="DA4901" s="9"/>
      <c r="DB4901" s="9"/>
      <c r="DC4901" s="9"/>
      <c r="DD4901" s="9"/>
      <c r="DE4901" s="9"/>
      <c r="DF4901" s="9"/>
      <c r="DG4901" s="9"/>
      <c r="DH4901" s="9"/>
      <c r="DI4901" s="9"/>
      <c r="DJ4901" s="9"/>
      <c r="DK4901" s="9"/>
      <c r="DL4901" s="9"/>
      <c r="DM4901" s="9"/>
      <c r="DN4901" s="9"/>
      <c r="DO4901" s="9"/>
      <c r="DP4901" s="9"/>
      <c r="DQ4901" s="9"/>
      <c r="DR4901" s="9"/>
      <c r="DS4901" s="9"/>
      <c r="DT4901" s="9"/>
      <c r="DU4901" s="9"/>
      <c r="DV4901" s="9"/>
      <c r="DW4901" s="9"/>
      <c r="DX4901" s="9"/>
      <c r="DY4901" s="9"/>
      <c r="DZ4901" s="9"/>
      <c r="EA4901" s="9"/>
      <c r="EB4901" s="9"/>
      <c r="EC4901" s="9"/>
      <c r="ED4901" s="9"/>
      <c r="EE4901" s="9"/>
      <c r="EF4901" s="9"/>
      <c r="EG4901" s="9"/>
      <c r="EH4901" s="9"/>
      <c r="EI4901" s="9"/>
      <c r="EJ4901" s="9"/>
      <c r="EK4901" s="9"/>
      <c r="EL4901" s="9"/>
      <c r="EM4901" s="9"/>
      <c r="EN4901" s="9"/>
      <c r="EO4901" s="9"/>
      <c r="EP4901" s="9"/>
      <c r="EQ4901" s="9"/>
      <c r="ER4901" s="9"/>
      <c r="ES4901" s="9"/>
      <c r="ET4901" s="9"/>
      <c r="EU4901" s="9"/>
      <c r="EV4901" s="9"/>
      <c r="EW4901" s="9"/>
      <c r="EX4901" s="9"/>
      <c r="EY4901" s="9"/>
      <c r="EZ4901" s="9"/>
      <c r="FA4901" s="9"/>
      <c r="FB4901" s="9"/>
      <c r="FC4901" s="9"/>
      <c r="FD4901" s="9"/>
      <c r="FE4901" s="9"/>
      <c r="FF4901" s="9"/>
      <c r="FG4901" s="9"/>
      <c r="FH4901" s="9"/>
      <c r="FI4901" s="9"/>
      <c r="FJ4901" s="9"/>
      <c r="FK4901" s="9"/>
      <c r="FL4901" s="9"/>
      <c r="FM4901" s="9"/>
      <c r="FN4901" s="9"/>
      <c r="FO4901" s="9"/>
      <c r="FP4901" s="9"/>
      <c r="FQ4901" s="9"/>
      <c r="FR4901" s="9"/>
      <c r="FS4901" s="9"/>
      <c r="FT4901" s="9"/>
      <c r="FU4901" s="9"/>
      <c r="FV4901" s="9"/>
      <c r="FW4901" s="9"/>
      <c r="FX4901" s="9"/>
      <c r="FY4901" s="9"/>
      <c r="FZ4901" s="9"/>
      <c r="GA4901" s="9"/>
      <c r="GB4901" s="9"/>
      <c r="GC4901" s="9"/>
      <c r="GD4901" s="9"/>
      <c r="GE4901" s="9"/>
      <c r="GF4901" s="9"/>
      <c r="GG4901" s="9"/>
      <c r="GH4901" s="9"/>
      <c r="GI4901" s="9"/>
      <c r="GJ4901" s="9"/>
      <c r="GK4901" s="9"/>
      <c r="GL4901" s="9"/>
      <c r="GM4901" s="9"/>
      <c r="GN4901" s="9"/>
      <c r="GO4901" s="9"/>
      <c r="GP4901" s="9"/>
      <c r="GQ4901" s="9"/>
      <c r="GR4901" s="9"/>
      <c r="GS4901" s="9"/>
      <c r="GT4901" s="9"/>
      <c r="GU4901" s="9"/>
      <c r="GV4901" s="9"/>
      <c r="GW4901" s="9"/>
      <c r="GX4901" s="9"/>
      <c r="GY4901" s="9"/>
      <c r="GZ4901" s="9"/>
      <c r="HA4901" s="9"/>
      <c r="HB4901" s="9"/>
      <c r="HC4901" s="9"/>
      <c r="HD4901" s="9"/>
      <c r="HE4901" s="9"/>
      <c r="HF4901" s="9"/>
      <c r="HG4901" s="9"/>
      <c r="HH4901" s="9"/>
      <c r="HI4901" s="9"/>
      <c r="HJ4901" s="9"/>
      <c r="HK4901" s="9"/>
      <c r="HL4901" s="9"/>
      <c r="HM4901" s="9"/>
      <c r="HN4901" s="9"/>
      <c r="HO4901" s="9"/>
      <c r="HP4901" s="9"/>
      <c r="HQ4901" s="9"/>
      <c r="HR4901" s="9"/>
      <c r="HS4901" s="9"/>
      <c r="HT4901" s="9"/>
      <c r="HU4901" s="9"/>
      <c r="HV4901" s="9"/>
      <c r="HW4901" s="9"/>
      <c r="HX4901" s="9"/>
      <c r="HY4901" s="9"/>
      <c r="HZ4901" s="9"/>
      <c r="IA4901" s="9"/>
      <c r="IB4901" s="9"/>
      <c r="IC4901" s="9"/>
      <c r="ID4901" s="9"/>
      <c r="IE4901" s="9"/>
      <c r="IF4901" s="9"/>
      <c r="IG4901" s="9"/>
      <c r="IH4901" s="9"/>
      <c r="II4901" s="9"/>
      <c r="IJ4901" s="9"/>
      <c r="IK4901" s="9"/>
      <c r="IL4901" s="9"/>
      <c r="IM4901" s="9"/>
      <c r="IN4901" s="9"/>
      <c r="IO4901" s="9"/>
      <c r="IP4901" s="9"/>
      <c r="IQ4901" s="9"/>
      <c r="IR4901" s="9"/>
      <c r="IS4901" s="9"/>
      <c r="IT4901" s="9"/>
      <c r="IU4901" s="9"/>
      <c r="IV4901" s="9"/>
      <c r="IW4901" s="9"/>
      <c r="IX4901" s="9"/>
      <c r="IY4901" s="9"/>
      <c r="IZ4901" s="9"/>
      <c r="JA4901" s="9"/>
      <c r="JB4901" s="9"/>
      <c r="JC4901" s="9"/>
      <c r="JD4901" s="9"/>
      <c r="JE4901" s="9"/>
      <c r="JF4901" s="9"/>
      <c r="JG4901" s="9"/>
      <c r="JH4901" s="9"/>
      <c r="JI4901" s="9"/>
      <c r="JJ4901" s="9"/>
      <c r="JK4901" s="9"/>
      <c r="JL4901" s="9"/>
      <c r="JM4901" s="9"/>
      <c r="JN4901" s="9"/>
      <c r="JO4901" s="9"/>
      <c r="JP4901" s="9"/>
      <c r="JQ4901" s="9"/>
      <c r="JR4901" s="9"/>
      <c r="JS4901" s="9"/>
      <c r="JT4901" s="9"/>
      <c r="JU4901" s="9"/>
      <c r="JV4901" s="9"/>
      <c r="JW4901" s="9"/>
      <c r="JX4901" s="9"/>
      <c r="JY4901" s="9"/>
      <c r="JZ4901" s="9"/>
      <c r="KA4901" s="9"/>
      <c r="KB4901" s="9"/>
      <c r="KC4901" s="9"/>
      <c r="KD4901" s="9"/>
      <c r="KE4901" s="9"/>
      <c r="KF4901" s="9"/>
      <c r="KG4901" s="9"/>
      <c r="KH4901" s="9"/>
      <c r="KI4901" s="9"/>
      <c r="KJ4901" s="9"/>
      <c r="KK4901" s="9"/>
      <c r="KL4901" s="9"/>
      <c r="KM4901" s="9"/>
      <c r="KN4901" s="9"/>
      <c r="KO4901" s="9"/>
      <c r="KP4901" s="9"/>
      <c r="KQ4901" s="9"/>
      <c r="KR4901" s="9"/>
      <c r="KS4901" s="9"/>
      <c r="KT4901" s="9"/>
      <c r="KU4901" s="9"/>
      <c r="KV4901" s="9"/>
      <c r="KW4901" s="9"/>
      <c r="KX4901" s="9"/>
      <c r="KY4901" s="9"/>
      <c r="KZ4901" s="9"/>
      <c r="LA4901" s="9"/>
      <c r="LB4901" s="9"/>
      <c r="LC4901" s="9"/>
      <c r="LD4901" s="9"/>
      <c r="LE4901" s="9"/>
      <c r="LF4901" s="9"/>
      <c r="LG4901" s="9"/>
      <c r="LH4901" s="9"/>
      <c r="LI4901" s="9"/>
      <c r="LJ4901" s="9"/>
      <c r="LK4901" s="9"/>
      <c r="LL4901" s="9"/>
      <c r="LM4901" s="9"/>
      <c r="LN4901" s="9"/>
      <c r="LO4901" s="9"/>
      <c r="LP4901" s="9"/>
      <c r="LQ4901" s="9"/>
      <c r="LR4901" s="9"/>
      <c r="LS4901" s="9"/>
      <c r="LT4901" s="9"/>
      <c r="LU4901" s="9"/>
      <c r="LV4901" s="9"/>
      <c r="LW4901" s="9"/>
      <c r="LX4901" s="9"/>
      <c r="LY4901" s="9"/>
      <c r="LZ4901" s="9"/>
      <c r="MA4901" s="9"/>
      <c r="MB4901" s="9"/>
      <c r="MC4901" s="9"/>
      <c r="MD4901" s="9"/>
      <c r="ME4901" s="9"/>
      <c r="MF4901" s="9"/>
      <c r="MG4901" s="9"/>
      <c r="MH4901" s="9"/>
      <c r="MI4901" s="9"/>
      <c r="MJ4901" s="9"/>
      <c r="MK4901" s="9"/>
      <c r="ML4901" s="9"/>
      <c r="MM4901" s="9"/>
      <c r="MN4901" s="9"/>
      <c r="MO4901" s="9"/>
      <c r="MP4901" s="9"/>
      <c r="MQ4901" s="9"/>
      <c r="MR4901" s="9"/>
      <c r="MS4901" s="9"/>
      <c r="MT4901" s="9"/>
      <c r="MU4901" s="9"/>
      <c r="MV4901" s="9"/>
      <c r="MW4901" s="9"/>
      <c r="MX4901" s="9"/>
      <c r="MY4901" s="9"/>
      <c r="MZ4901" s="9"/>
      <c r="NA4901" s="9"/>
      <c r="NB4901" s="9"/>
      <c r="NC4901" s="9"/>
      <c r="ND4901" s="9"/>
      <c r="NE4901" s="9"/>
      <c r="NF4901" s="9"/>
      <c r="NG4901" s="9"/>
      <c r="NH4901" s="9"/>
      <c r="NI4901" s="9"/>
      <c r="NJ4901" s="9"/>
      <c r="NK4901" s="9"/>
      <c r="NL4901" s="9"/>
      <c r="NM4901" s="9"/>
      <c r="NN4901" s="9"/>
      <c r="NO4901" s="9"/>
      <c r="NP4901" s="9"/>
      <c r="NQ4901" s="9"/>
      <c r="NR4901" s="9"/>
      <c r="NS4901" s="9"/>
      <c r="NT4901" s="9"/>
      <c r="NU4901" s="9"/>
      <c r="NV4901" s="9"/>
      <c r="NW4901" s="9"/>
      <c r="NX4901" s="9"/>
      <c r="NY4901" s="9"/>
      <c r="NZ4901" s="9"/>
      <c r="OA4901" s="9"/>
      <c r="OB4901" s="9"/>
      <c r="OC4901" s="9"/>
      <c r="OD4901" s="9"/>
      <c r="OE4901" s="9"/>
      <c r="OF4901" s="9"/>
      <c r="OG4901" s="9"/>
      <c r="OH4901" s="9"/>
      <c r="OI4901" s="9"/>
      <c r="OJ4901" s="9"/>
      <c r="OK4901" s="9"/>
      <c r="OL4901" s="9"/>
      <c r="OM4901" s="9"/>
      <c r="ON4901" s="9"/>
      <c r="OO4901" s="9"/>
      <c r="OP4901" s="9"/>
      <c r="OQ4901" s="9"/>
      <c r="OR4901" s="9"/>
      <c r="OS4901" s="9"/>
      <c r="OT4901" s="9"/>
      <c r="OU4901" s="9"/>
      <c r="OV4901" s="9"/>
      <c r="OW4901" s="9"/>
      <c r="OX4901" s="9"/>
      <c r="OY4901" s="9"/>
      <c r="OZ4901" s="9"/>
      <c r="PA4901" s="9"/>
      <c r="PB4901" s="9"/>
      <c r="PC4901" s="9"/>
      <c r="PD4901" s="9"/>
      <c r="PE4901" s="9"/>
      <c r="PF4901" s="9"/>
      <c r="PG4901" s="9"/>
      <c r="PH4901" s="9"/>
      <c r="PI4901" s="9"/>
      <c r="PJ4901" s="9"/>
      <c r="PK4901" s="9"/>
      <c r="PL4901" s="9"/>
      <c r="PM4901" s="9"/>
      <c r="PN4901" s="9"/>
      <c r="PO4901" s="9"/>
      <c r="PP4901" s="9"/>
      <c r="PQ4901" s="9"/>
      <c r="PR4901" s="9"/>
      <c r="PS4901" s="9"/>
      <c r="PT4901" s="9"/>
      <c r="PU4901" s="9"/>
      <c r="PV4901" s="9"/>
      <c r="PW4901" s="9"/>
      <c r="PX4901" s="9"/>
      <c r="PY4901" s="9"/>
      <c r="PZ4901" s="9"/>
      <c r="QA4901" s="9"/>
      <c r="QB4901" s="9"/>
      <c r="QC4901" s="9"/>
      <c r="QD4901" s="9"/>
      <c r="QE4901" s="9"/>
      <c r="QF4901" s="9"/>
      <c r="QG4901" s="9"/>
      <c r="QH4901" s="9"/>
      <c r="QI4901" s="9"/>
      <c r="QJ4901" s="9"/>
      <c r="QK4901" s="9"/>
      <c r="QL4901" s="9"/>
      <c r="QM4901" s="9"/>
      <c r="QN4901" s="9"/>
      <c r="QO4901" s="9"/>
      <c r="QP4901" s="9"/>
      <c r="QQ4901" s="9"/>
      <c r="QR4901" s="9"/>
      <c r="QS4901" s="9"/>
      <c r="QT4901" s="9"/>
      <c r="QU4901" s="9"/>
      <c r="QV4901" s="9"/>
      <c r="QW4901" s="9"/>
      <c r="QX4901" s="9"/>
      <c r="QY4901" s="9"/>
      <c r="QZ4901" s="9"/>
      <c r="RA4901" s="9"/>
      <c r="RB4901" s="9"/>
      <c r="RC4901" s="9"/>
      <c r="RD4901" s="9"/>
      <c r="RE4901" s="9"/>
      <c r="RF4901" s="9"/>
      <c r="RG4901" s="9"/>
      <c r="RH4901" s="9"/>
      <c r="RI4901" s="9"/>
      <c r="RJ4901" s="9"/>
      <c r="RK4901" s="9"/>
      <c r="RL4901" s="9"/>
      <c r="RM4901" s="9"/>
      <c r="RN4901" s="9"/>
      <c r="RO4901" s="9"/>
      <c r="RP4901" s="9"/>
      <c r="RQ4901" s="9"/>
      <c r="RR4901" s="9"/>
      <c r="RS4901" s="9"/>
      <c r="RT4901" s="9"/>
      <c r="RU4901" s="9"/>
      <c r="RV4901" s="9"/>
      <c r="RW4901" s="9"/>
      <c r="RX4901" s="9"/>
      <c r="RY4901" s="9"/>
      <c r="RZ4901" s="9"/>
      <c r="SA4901" s="9"/>
      <c r="SB4901" s="9"/>
      <c r="SC4901" s="9"/>
      <c r="SD4901" s="9"/>
      <c r="SE4901" s="9"/>
      <c r="SF4901" s="9"/>
      <c r="SG4901" s="9"/>
      <c r="SH4901" s="9"/>
      <c r="SI4901" s="9"/>
      <c r="SJ4901" s="9"/>
      <c r="SK4901" s="9"/>
      <c r="SL4901" s="9"/>
      <c r="SM4901" s="9"/>
      <c r="SN4901" s="9"/>
      <c r="SO4901" s="9"/>
      <c r="SP4901" s="9"/>
      <c r="SQ4901" s="9"/>
      <c r="SR4901" s="9"/>
      <c r="SS4901" s="9"/>
      <c r="ST4901" s="9"/>
      <c r="SU4901" s="9"/>
      <c r="SV4901" s="9"/>
      <c r="SW4901" s="9"/>
      <c r="SX4901" s="9"/>
      <c r="SY4901" s="9"/>
      <c r="SZ4901" s="9"/>
      <c r="TA4901" s="9"/>
      <c r="TB4901" s="9"/>
      <c r="TC4901" s="9"/>
      <c r="TD4901" s="9"/>
      <c r="TE4901" s="9"/>
      <c r="TF4901" s="9"/>
      <c r="TG4901" s="9"/>
      <c r="TH4901" s="9"/>
      <c r="TI4901" s="9"/>
      <c r="TJ4901" s="9"/>
      <c r="TK4901" s="9"/>
      <c r="TL4901" s="9"/>
      <c r="TM4901" s="9"/>
      <c r="TN4901" s="9"/>
      <c r="TO4901" s="9"/>
      <c r="TP4901" s="9"/>
      <c r="TQ4901" s="9"/>
      <c r="TR4901" s="9"/>
      <c r="TS4901" s="9"/>
      <c r="TT4901" s="9"/>
      <c r="TU4901" s="9"/>
      <c r="TV4901" s="9"/>
      <c r="TW4901" s="9"/>
      <c r="TX4901" s="9"/>
      <c r="TY4901" s="9"/>
      <c r="TZ4901" s="9"/>
      <c r="UA4901" s="9"/>
      <c r="UB4901" s="9"/>
      <c r="UC4901" s="9"/>
      <c r="UD4901" s="9"/>
      <c r="UE4901" s="9"/>
      <c r="UF4901" s="9"/>
      <c r="UG4901" s="9"/>
      <c r="UH4901" s="9"/>
      <c r="UI4901" s="9"/>
      <c r="UJ4901" s="9"/>
      <c r="UK4901" s="9"/>
      <c r="UL4901" s="9"/>
      <c r="UM4901" s="9"/>
      <c r="UN4901" s="9"/>
      <c r="UO4901" s="9"/>
      <c r="UP4901" s="9"/>
      <c r="UQ4901" s="9"/>
      <c r="UR4901" s="9"/>
      <c r="US4901" s="9"/>
      <c r="UT4901" s="9"/>
      <c r="UU4901" s="9"/>
      <c r="UV4901" s="9"/>
      <c r="UW4901" s="9"/>
      <c r="UX4901" s="9"/>
      <c r="UY4901" s="9"/>
      <c r="UZ4901" s="9"/>
      <c r="VA4901" s="9"/>
      <c r="VB4901" s="9"/>
      <c r="VC4901" s="9"/>
      <c r="VD4901" s="9"/>
      <c r="VE4901" s="9"/>
      <c r="VF4901" s="9"/>
      <c r="VG4901" s="9"/>
      <c r="VH4901" s="9"/>
      <c r="VI4901" s="9"/>
      <c r="VJ4901" s="9"/>
      <c r="VK4901" s="9"/>
      <c r="VL4901" s="9"/>
      <c r="VM4901" s="9"/>
      <c r="VN4901" s="9"/>
      <c r="VO4901" s="9"/>
      <c r="VP4901" s="9"/>
      <c r="VQ4901" s="9"/>
      <c r="VR4901" s="9"/>
      <c r="VS4901" s="9"/>
      <c r="VT4901" s="9"/>
      <c r="VU4901" s="9"/>
      <c r="VV4901" s="9"/>
      <c r="VW4901" s="9"/>
      <c r="VX4901" s="9"/>
      <c r="VY4901" s="9"/>
      <c r="VZ4901" s="9"/>
      <c r="WA4901" s="9"/>
      <c r="WB4901" s="9"/>
      <c r="WC4901" s="9"/>
      <c r="WD4901" s="9"/>
      <c r="WE4901" s="9"/>
      <c r="WF4901" s="9"/>
      <c r="WG4901" s="9"/>
      <c r="WH4901" s="9"/>
      <c r="WI4901" s="9"/>
      <c r="WJ4901" s="9"/>
      <c r="WK4901" s="9"/>
      <c r="WL4901" s="9"/>
      <c r="WM4901" s="9"/>
      <c r="WN4901" s="9"/>
      <c r="WO4901" s="9"/>
      <c r="WP4901" s="9"/>
      <c r="WQ4901" s="9"/>
      <c r="WR4901" s="9"/>
      <c r="WS4901" s="9"/>
      <c r="WT4901" s="9"/>
      <c r="WU4901" s="9"/>
      <c r="WV4901" s="9"/>
      <c r="WW4901" s="9"/>
      <c r="WX4901" s="9"/>
      <c r="WY4901" s="9"/>
      <c r="WZ4901" s="9"/>
      <c r="XA4901" s="9"/>
      <c r="XB4901" s="9"/>
      <c r="XC4901" s="9"/>
      <c r="XD4901" s="9"/>
      <c r="XE4901" s="9"/>
      <c r="XF4901" s="9"/>
      <c r="XG4901" s="9"/>
      <c r="XH4901" s="9"/>
      <c r="XI4901" s="9"/>
      <c r="XJ4901" s="9"/>
      <c r="XK4901" s="9"/>
      <c r="XL4901" s="9"/>
      <c r="XM4901" s="9"/>
      <c r="XN4901" s="9"/>
      <c r="XO4901" s="9"/>
      <c r="XP4901" s="9"/>
      <c r="XQ4901" s="9"/>
      <c r="XR4901" s="9"/>
      <c r="XS4901" s="9"/>
      <c r="XT4901" s="9"/>
      <c r="XU4901" s="9"/>
      <c r="XV4901" s="9"/>
      <c r="XW4901" s="9"/>
      <c r="XX4901" s="9"/>
      <c r="XY4901" s="9"/>
      <c r="XZ4901" s="9"/>
      <c r="YA4901" s="9"/>
      <c r="YB4901" s="9"/>
      <c r="YC4901" s="9"/>
      <c r="YD4901" s="9"/>
      <c r="YE4901" s="9"/>
      <c r="YF4901" s="9"/>
      <c r="YG4901" s="9"/>
      <c r="YH4901" s="9"/>
      <c r="YI4901" s="9"/>
      <c r="YJ4901" s="9"/>
      <c r="YK4901" s="9"/>
      <c r="YL4901" s="9"/>
      <c r="YM4901" s="9"/>
      <c r="YN4901" s="9"/>
      <c r="YO4901" s="9"/>
      <c r="YP4901" s="9"/>
      <c r="YQ4901" s="9"/>
      <c r="YR4901" s="9"/>
      <c r="YS4901" s="9"/>
      <c r="YT4901" s="9"/>
      <c r="YU4901" s="9"/>
      <c r="YV4901" s="9"/>
      <c r="YW4901" s="9"/>
      <c r="YX4901" s="9"/>
      <c r="YY4901" s="9"/>
      <c r="YZ4901" s="9"/>
      <c r="ZA4901" s="9"/>
      <c r="ZB4901" s="9"/>
      <c r="ZC4901" s="9"/>
      <c r="ZD4901" s="9"/>
      <c r="ZE4901" s="9"/>
      <c r="ZF4901" s="9"/>
      <c r="ZG4901" s="9"/>
      <c r="ZH4901" s="9"/>
      <c r="ZI4901" s="9"/>
      <c r="ZJ4901" s="9"/>
      <c r="ZK4901" s="9"/>
      <c r="ZL4901" s="9"/>
      <c r="ZM4901" s="9"/>
      <c r="ZN4901" s="9"/>
      <c r="ZO4901" s="9"/>
      <c r="ZP4901" s="9"/>
      <c r="ZQ4901" s="9"/>
      <c r="ZR4901" s="9"/>
      <c r="ZS4901" s="9"/>
      <c r="ZT4901" s="9"/>
      <c r="ZU4901" s="9"/>
      <c r="ZV4901" s="9"/>
      <c r="ZW4901" s="9"/>
      <c r="ZX4901" s="9"/>
      <c r="ZY4901" s="9"/>
      <c r="ZZ4901" s="9"/>
      <c r="AAA4901" s="9"/>
      <c r="AAB4901" s="9"/>
      <c r="AAC4901" s="9"/>
      <c r="AAD4901" s="9"/>
      <c r="AAE4901" s="9"/>
      <c r="AAF4901" s="9"/>
      <c r="AAG4901" s="9"/>
      <c r="AAH4901" s="9"/>
      <c r="AAI4901" s="9"/>
      <c r="AAJ4901" s="9"/>
      <c r="AAK4901" s="9"/>
      <c r="AAL4901" s="9"/>
      <c r="AAM4901" s="9"/>
      <c r="AAN4901" s="9"/>
      <c r="AAO4901" s="9"/>
      <c r="AAP4901" s="9"/>
      <c r="AAQ4901" s="9"/>
      <c r="AAR4901" s="9"/>
      <c r="AAS4901" s="9"/>
      <c r="AAT4901" s="9"/>
      <c r="AAU4901" s="9"/>
      <c r="AAV4901" s="9"/>
      <c r="AAW4901" s="9"/>
      <c r="AAX4901" s="9"/>
      <c r="AAY4901" s="9"/>
      <c r="AAZ4901" s="9"/>
      <c r="ABA4901" s="9"/>
      <c r="ABB4901" s="9"/>
      <c r="ABC4901" s="9"/>
      <c r="ABD4901" s="9"/>
      <c r="ABE4901" s="9"/>
      <c r="ABF4901" s="9"/>
      <c r="ABG4901" s="9"/>
      <c r="ABH4901" s="9"/>
      <c r="ABI4901" s="9"/>
      <c r="ABJ4901" s="9"/>
      <c r="ABK4901" s="9"/>
      <c r="ABL4901" s="9"/>
      <c r="ABM4901" s="9"/>
      <c r="ABN4901" s="9"/>
      <c r="ABO4901" s="9"/>
      <c r="ABP4901" s="9"/>
      <c r="ABQ4901" s="9"/>
      <c r="ABR4901" s="9"/>
      <c r="ABS4901" s="9"/>
      <c r="ABT4901" s="9"/>
      <c r="ABU4901" s="9"/>
      <c r="ABV4901" s="9"/>
      <c r="ABW4901" s="9"/>
      <c r="ABX4901" s="9"/>
      <c r="ABY4901" s="9"/>
      <c r="ABZ4901" s="9"/>
      <c r="ACA4901" s="9"/>
      <c r="ACB4901" s="9"/>
      <c r="ACC4901" s="9"/>
      <c r="ACD4901" s="9"/>
      <c r="ACE4901" s="9"/>
      <c r="ACF4901" s="9"/>
      <c r="ACG4901" s="9"/>
      <c r="ACH4901" s="9"/>
      <c r="ACI4901" s="9"/>
      <c r="ACJ4901" s="9"/>
      <c r="ACK4901" s="9"/>
      <c r="ACL4901" s="9"/>
      <c r="ACM4901" s="9"/>
      <c r="ACN4901" s="9"/>
      <c r="ACO4901" s="9"/>
      <c r="ACP4901" s="9"/>
      <c r="ACQ4901" s="9"/>
      <c r="ACR4901" s="9"/>
      <c r="ACS4901" s="9"/>
      <c r="ACT4901" s="9"/>
      <c r="ACU4901" s="9"/>
      <c r="ACV4901" s="9"/>
      <c r="ACW4901" s="9"/>
      <c r="ACX4901" s="9"/>
      <c r="ACY4901" s="9"/>
      <c r="ACZ4901" s="9"/>
      <c r="ADA4901" s="9"/>
      <c r="ADB4901" s="9"/>
      <c r="ADC4901" s="9"/>
      <c r="ADD4901" s="9"/>
      <c r="ADE4901" s="9"/>
      <c r="ADF4901" s="9"/>
      <c r="ADG4901" s="9"/>
      <c r="ADH4901" s="9"/>
      <c r="ADI4901" s="9"/>
      <c r="ADJ4901" s="9"/>
      <c r="ADK4901" s="9"/>
      <c r="ADL4901" s="9"/>
      <c r="ADM4901" s="9"/>
      <c r="ADN4901" s="9"/>
      <c r="ADO4901" s="9"/>
      <c r="ADP4901" s="9"/>
      <c r="ADQ4901" s="9"/>
      <c r="ADR4901" s="9"/>
      <c r="ADS4901" s="9"/>
      <c r="ADT4901" s="9"/>
      <c r="ADU4901" s="9"/>
      <c r="ADV4901" s="9"/>
      <c r="ADW4901" s="9"/>
      <c r="ADX4901" s="9"/>
      <c r="ADY4901" s="9"/>
      <c r="ADZ4901" s="9"/>
      <c r="AEA4901" s="9"/>
      <c r="AEB4901" s="9"/>
      <c r="AEC4901" s="9"/>
      <c r="AED4901" s="9"/>
      <c r="AEE4901" s="9"/>
      <c r="AEF4901" s="9"/>
      <c r="AEG4901" s="9"/>
      <c r="AEH4901" s="9"/>
      <c r="AEI4901" s="9"/>
      <c r="AEJ4901" s="9"/>
      <c r="AEK4901" s="9"/>
      <c r="AEL4901" s="9"/>
      <c r="AEM4901" s="9"/>
      <c r="AEN4901" s="9"/>
      <c r="AEO4901" s="9"/>
      <c r="AEP4901" s="9"/>
      <c r="AEQ4901" s="9"/>
      <c r="AER4901" s="9"/>
      <c r="AES4901" s="9"/>
      <c r="AET4901" s="9"/>
      <c r="AEU4901" s="9"/>
      <c r="AEV4901" s="9"/>
      <c r="AEW4901" s="9"/>
      <c r="AEX4901" s="9"/>
      <c r="AEY4901" s="9"/>
      <c r="AEZ4901" s="9"/>
      <c r="AFA4901" s="9"/>
      <c r="AFB4901" s="9"/>
      <c r="AFC4901" s="9"/>
      <c r="AFD4901" s="9"/>
      <c r="AFE4901" s="9"/>
      <c r="AFF4901" s="9"/>
      <c r="AFG4901" s="9"/>
      <c r="AFH4901" s="9"/>
      <c r="AFI4901" s="9"/>
      <c r="AFJ4901" s="9"/>
      <c r="AFK4901" s="9"/>
      <c r="AFL4901" s="9"/>
      <c r="AFM4901" s="9"/>
      <c r="AFN4901" s="9"/>
      <c r="AFO4901" s="9"/>
      <c r="AFP4901" s="9"/>
      <c r="AFQ4901" s="9"/>
      <c r="AFR4901" s="9"/>
      <c r="AFS4901" s="9"/>
      <c r="AFT4901" s="9"/>
      <c r="AFU4901" s="9"/>
      <c r="AFV4901" s="9"/>
      <c r="AFW4901" s="9"/>
      <c r="AFX4901" s="9"/>
      <c r="AFY4901" s="9"/>
      <c r="AFZ4901" s="9"/>
      <c r="AGA4901" s="9"/>
      <c r="AGB4901" s="9"/>
      <c r="AGC4901" s="9"/>
      <c r="AGD4901" s="9"/>
      <c r="AGE4901" s="9"/>
      <c r="AGF4901" s="9"/>
      <c r="AGG4901" s="9"/>
      <c r="AGH4901" s="9"/>
      <c r="AGI4901" s="9"/>
      <c r="AGJ4901" s="9"/>
      <c r="AGK4901" s="9"/>
      <c r="AGL4901" s="9"/>
      <c r="AGM4901" s="9"/>
    </row>
    <row r="4902" spans="1:871" ht="15" hidden="1" x14ac:dyDescent="0.25">
      <c r="A4902" s="138">
        <v>145</v>
      </c>
      <c r="B4902" s="131" t="s">
        <v>138</v>
      </c>
      <c r="C4902" s="131" t="s">
        <v>425</v>
      </c>
      <c r="D4902" s="339" t="s">
        <v>9260</v>
      </c>
      <c r="E4902" s="131"/>
      <c r="F4902" s="334"/>
      <c r="G4902" s="334"/>
      <c r="H4902" s="131"/>
      <c r="I4902" s="334"/>
      <c r="J4902" s="334"/>
      <c r="K4902" s="334"/>
      <c r="L4902" s="334"/>
      <c r="M4902" s="131"/>
      <c r="N4902" s="131"/>
      <c r="O4902" s="131"/>
      <c r="P4902" s="131"/>
      <c r="Q4902" s="131"/>
      <c r="R4902" s="131"/>
      <c r="S4902" s="131"/>
      <c r="T4902" s="131"/>
      <c r="U4902" s="131"/>
      <c r="V4902" s="131"/>
      <c r="W4902" s="335">
        <v>1</v>
      </c>
      <c r="X4902" s="75"/>
      <c r="Y4902" s="326"/>
      <c r="AQ4902" s="9"/>
      <c r="AR4902" s="9"/>
      <c r="AS4902" s="9"/>
      <c r="AT4902" s="9"/>
      <c r="AU4902" s="9"/>
      <c r="AV4902" s="9"/>
      <c r="AW4902" s="9"/>
      <c r="AX4902" s="9"/>
      <c r="AY4902" s="9"/>
      <c r="AZ4902" s="9"/>
      <c r="BA4902" s="9"/>
      <c r="BB4902" s="9"/>
      <c r="BC4902" s="9"/>
      <c r="BD4902" s="9"/>
      <c r="BE4902" s="9"/>
      <c r="BF4902" s="9"/>
      <c r="BG4902" s="9"/>
      <c r="BH4902" s="9"/>
      <c r="BI4902" s="9"/>
      <c r="BJ4902" s="9"/>
      <c r="BK4902" s="9"/>
      <c r="BL4902" s="9"/>
      <c r="BM4902" s="9"/>
      <c r="BN4902" s="9"/>
      <c r="BO4902" s="9"/>
      <c r="BP4902" s="9"/>
      <c r="BQ4902" s="9"/>
      <c r="BR4902" s="9"/>
      <c r="BS4902" s="9"/>
      <c r="BT4902" s="9"/>
      <c r="BU4902" s="9"/>
      <c r="BV4902" s="9"/>
      <c r="BW4902" s="9"/>
      <c r="BX4902" s="9"/>
      <c r="BY4902" s="9"/>
      <c r="BZ4902" s="9"/>
      <c r="CA4902" s="9"/>
      <c r="CB4902" s="9"/>
      <c r="CC4902" s="9"/>
      <c r="CD4902" s="9"/>
      <c r="CE4902" s="9"/>
      <c r="CF4902" s="9"/>
      <c r="CG4902" s="9"/>
      <c r="CH4902" s="9"/>
      <c r="CI4902" s="9"/>
      <c r="CJ4902" s="9"/>
      <c r="CK4902" s="9"/>
      <c r="CL4902" s="9"/>
      <c r="CM4902" s="9"/>
      <c r="CN4902" s="9"/>
      <c r="CO4902" s="9"/>
      <c r="CP4902" s="9"/>
      <c r="CQ4902" s="9"/>
      <c r="CR4902" s="9"/>
      <c r="CS4902" s="9"/>
      <c r="CT4902" s="9"/>
      <c r="CU4902" s="9"/>
      <c r="CV4902" s="9"/>
      <c r="CW4902" s="9"/>
      <c r="CX4902" s="9"/>
      <c r="CY4902" s="9"/>
      <c r="CZ4902" s="9"/>
      <c r="DA4902" s="9"/>
      <c r="DB4902" s="9"/>
      <c r="DC4902" s="9"/>
      <c r="DD4902" s="9"/>
      <c r="DE4902" s="9"/>
      <c r="DF4902" s="9"/>
      <c r="DG4902" s="9"/>
      <c r="DH4902" s="9"/>
      <c r="DI4902" s="9"/>
      <c r="DJ4902" s="9"/>
      <c r="DK4902" s="9"/>
      <c r="DL4902" s="9"/>
      <c r="DM4902" s="9"/>
      <c r="DN4902" s="9"/>
      <c r="DO4902" s="9"/>
      <c r="DP4902" s="9"/>
      <c r="DQ4902" s="9"/>
      <c r="DR4902" s="9"/>
      <c r="DS4902" s="9"/>
      <c r="DT4902" s="9"/>
      <c r="DU4902" s="9"/>
      <c r="DV4902" s="9"/>
      <c r="DW4902" s="9"/>
      <c r="DX4902" s="9"/>
      <c r="DY4902" s="9"/>
      <c r="DZ4902" s="9"/>
      <c r="EA4902" s="9"/>
      <c r="EB4902" s="9"/>
      <c r="EC4902" s="9"/>
      <c r="ED4902" s="9"/>
      <c r="EE4902" s="9"/>
      <c r="EF4902" s="9"/>
      <c r="EG4902" s="9"/>
      <c r="EH4902" s="9"/>
      <c r="EI4902" s="9"/>
      <c r="EJ4902" s="9"/>
      <c r="EK4902" s="9"/>
      <c r="EL4902" s="9"/>
      <c r="EM4902" s="9"/>
      <c r="EN4902" s="9"/>
      <c r="EO4902" s="9"/>
      <c r="EP4902" s="9"/>
      <c r="EQ4902" s="9"/>
      <c r="ER4902" s="9"/>
      <c r="ES4902" s="9"/>
      <c r="ET4902" s="9"/>
      <c r="EU4902" s="9"/>
      <c r="EV4902" s="9"/>
      <c r="EW4902" s="9"/>
      <c r="EX4902" s="9"/>
      <c r="EY4902" s="9"/>
      <c r="EZ4902" s="9"/>
      <c r="FA4902" s="9"/>
      <c r="FB4902" s="9"/>
      <c r="FC4902" s="9"/>
      <c r="FD4902" s="9"/>
      <c r="FE4902" s="9"/>
      <c r="FF4902" s="9"/>
      <c r="FG4902" s="9"/>
      <c r="FH4902" s="9"/>
      <c r="FI4902" s="9"/>
      <c r="FJ4902" s="9"/>
      <c r="FK4902" s="9"/>
      <c r="FL4902" s="9"/>
      <c r="FM4902" s="9"/>
      <c r="FN4902" s="9"/>
      <c r="FO4902" s="9"/>
      <c r="FP4902" s="9"/>
      <c r="FQ4902" s="9"/>
      <c r="FR4902" s="9"/>
      <c r="FS4902" s="9"/>
      <c r="FT4902" s="9"/>
      <c r="FU4902" s="9"/>
      <c r="FV4902" s="9"/>
      <c r="FW4902" s="9"/>
      <c r="FX4902" s="9"/>
      <c r="FY4902" s="9"/>
      <c r="FZ4902" s="9"/>
      <c r="GA4902" s="9"/>
      <c r="GB4902" s="9"/>
      <c r="GC4902" s="9"/>
      <c r="GD4902" s="9"/>
      <c r="GE4902" s="9"/>
      <c r="GF4902" s="9"/>
      <c r="GG4902" s="9"/>
      <c r="GH4902" s="9"/>
      <c r="GI4902" s="9"/>
      <c r="GJ4902" s="9"/>
      <c r="GK4902" s="9"/>
      <c r="GL4902" s="9"/>
      <c r="GM4902" s="9"/>
      <c r="GN4902" s="9"/>
      <c r="GO4902" s="9"/>
      <c r="GP4902" s="9"/>
      <c r="GQ4902" s="9"/>
      <c r="GR4902" s="9"/>
      <c r="GS4902" s="9"/>
      <c r="GT4902" s="9"/>
      <c r="GU4902" s="9"/>
      <c r="GV4902" s="9"/>
      <c r="GW4902" s="9"/>
      <c r="GX4902" s="9"/>
      <c r="GY4902" s="9"/>
      <c r="GZ4902" s="9"/>
      <c r="HA4902" s="9"/>
      <c r="HB4902" s="9"/>
      <c r="HC4902" s="9"/>
      <c r="HD4902" s="9"/>
      <c r="HE4902" s="9"/>
      <c r="HF4902" s="9"/>
      <c r="HG4902" s="9"/>
      <c r="HH4902" s="9"/>
      <c r="HI4902" s="9"/>
      <c r="HJ4902" s="9"/>
      <c r="HK4902" s="9"/>
      <c r="HL4902" s="9"/>
      <c r="HM4902" s="9"/>
      <c r="HN4902" s="9"/>
      <c r="HO4902" s="9"/>
      <c r="HP4902" s="9"/>
      <c r="HQ4902" s="9"/>
      <c r="HR4902" s="9"/>
      <c r="HS4902" s="9"/>
      <c r="HT4902" s="9"/>
      <c r="HU4902" s="9"/>
      <c r="HV4902" s="9"/>
      <c r="HW4902" s="9"/>
      <c r="HX4902" s="9"/>
      <c r="HY4902" s="9"/>
      <c r="HZ4902" s="9"/>
      <c r="IA4902" s="9"/>
      <c r="IB4902" s="9"/>
      <c r="IC4902" s="9"/>
      <c r="ID4902" s="9"/>
      <c r="IE4902" s="9"/>
      <c r="IF4902" s="9"/>
      <c r="IG4902" s="9"/>
      <c r="IH4902" s="9"/>
      <c r="II4902" s="9"/>
      <c r="IJ4902" s="9"/>
      <c r="IK4902" s="9"/>
      <c r="IL4902" s="9"/>
      <c r="IM4902" s="9"/>
      <c r="IN4902" s="9"/>
      <c r="IO4902" s="9"/>
      <c r="IP4902" s="9"/>
      <c r="IQ4902" s="9"/>
      <c r="IR4902" s="9"/>
      <c r="IS4902" s="9"/>
      <c r="IT4902" s="9"/>
      <c r="IU4902" s="9"/>
      <c r="IV4902" s="9"/>
      <c r="IW4902" s="9"/>
      <c r="IX4902" s="9"/>
      <c r="IY4902" s="9"/>
      <c r="IZ4902" s="9"/>
      <c r="JA4902" s="9"/>
      <c r="JB4902" s="9"/>
      <c r="JC4902" s="9"/>
      <c r="JD4902" s="9"/>
      <c r="JE4902" s="9"/>
      <c r="JF4902" s="9"/>
      <c r="JG4902" s="9"/>
      <c r="JH4902" s="9"/>
      <c r="JI4902" s="9"/>
      <c r="JJ4902" s="9"/>
      <c r="JK4902" s="9"/>
      <c r="JL4902" s="9"/>
      <c r="JM4902" s="9"/>
      <c r="JN4902" s="9"/>
      <c r="JO4902" s="9"/>
      <c r="JP4902" s="9"/>
      <c r="JQ4902" s="9"/>
      <c r="JR4902" s="9"/>
      <c r="JS4902" s="9"/>
      <c r="JT4902" s="9"/>
      <c r="JU4902" s="9"/>
      <c r="JV4902" s="9"/>
      <c r="JW4902" s="9"/>
      <c r="JX4902" s="9"/>
      <c r="JY4902" s="9"/>
      <c r="JZ4902" s="9"/>
      <c r="KA4902" s="9"/>
      <c r="KB4902" s="9"/>
      <c r="KC4902" s="9"/>
      <c r="KD4902" s="9"/>
      <c r="KE4902" s="9"/>
      <c r="KF4902" s="9"/>
      <c r="KG4902" s="9"/>
      <c r="KH4902" s="9"/>
      <c r="KI4902" s="9"/>
      <c r="KJ4902" s="9"/>
      <c r="KK4902" s="9"/>
      <c r="KL4902" s="9"/>
      <c r="KM4902" s="9"/>
      <c r="KN4902" s="9"/>
      <c r="KO4902" s="9"/>
      <c r="KP4902" s="9"/>
      <c r="KQ4902" s="9"/>
      <c r="KR4902" s="9"/>
      <c r="KS4902" s="9"/>
      <c r="KT4902" s="9"/>
      <c r="KU4902" s="9"/>
      <c r="KV4902" s="9"/>
      <c r="KW4902" s="9"/>
      <c r="KX4902" s="9"/>
      <c r="KY4902" s="9"/>
      <c r="KZ4902" s="9"/>
      <c r="LA4902" s="9"/>
      <c r="LB4902" s="9"/>
      <c r="LC4902" s="9"/>
      <c r="LD4902" s="9"/>
      <c r="LE4902" s="9"/>
      <c r="LF4902" s="9"/>
      <c r="LG4902" s="9"/>
      <c r="LH4902" s="9"/>
      <c r="LI4902" s="9"/>
      <c r="LJ4902" s="9"/>
      <c r="LK4902" s="9"/>
      <c r="LL4902" s="9"/>
      <c r="LM4902" s="9"/>
      <c r="LN4902" s="9"/>
      <c r="LO4902" s="9"/>
      <c r="LP4902" s="9"/>
      <c r="LQ4902" s="9"/>
      <c r="LR4902" s="9"/>
      <c r="LS4902" s="9"/>
      <c r="LT4902" s="9"/>
      <c r="LU4902" s="9"/>
      <c r="LV4902" s="9"/>
      <c r="LW4902" s="9"/>
      <c r="LX4902" s="9"/>
      <c r="LY4902" s="9"/>
      <c r="LZ4902" s="9"/>
      <c r="MA4902" s="9"/>
      <c r="MB4902" s="9"/>
      <c r="MC4902" s="9"/>
      <c r="MD4902" s="9"/>
      <c r="ME4902" s="9"/>
      <c r="MF4902" s="9"/>
      <c r="MG4902" s="9"/>
      <c r="MH4902" s="9"/>
      <c r="MI4902" s="9"/>
      <c r="MJ4902" s="9"/>
      <c r="MK4902" s="9"/>
      <c r="ML4902" s="9"/>
      <c r="MM4902" s="9"/>
      <c r="MN4902" s="9"/>
      <c r="MO4902" s="9"/>
      <c r="MP4902" s="9"/>
      <c r="MQ4902" s="9"/>
      <c r="MR4902" s="9"/>
      <c r="MS4902" s="9"/>
      <c r="MT4902" s="9"/>
      <c r="MU4902" s="9"/>
      <c r="MV4902" s="9"/>
      <c r="MW4902" s="9"/>
      <c r="MX4902" s="9"/>
      <c r="MY4902" s="9"/>
      <c r="MZ4902" s="9"/>
      <c r="NA4902" s="9"/>
      <c r="NB4902" s="9"/>
      <c r="NC4902" s="9"/>
      <c r="ND4902" s="9"/>
      <c r="NE4902" s="9"/>
      <c r="NF4902" s="9"/>
      <c r="NG4902" s="9"/>
      <c r="NH4902" s="9"/>
      <c r="NI4902" s="9"/>
      <c r="NJ4902" s="9"/>
      <c r="NK4902" s="9"/>
      <c r="NL4902" s="9"/>
      <c r="NM4902" s="9"/>
      <c r="NN4902" s="9"/>
      <c r="NO4902" s="9"/>
      <c r="NP4902" s="9"/>
      <c r="NQ4902" s="9"/>
      <c r="NR4902" s="9"/>
      <c r="NS4902" s="9"/>
      <c r="NT4902" s="9"/>
      <c r="NU4902" s="9"/>
      <c r="NV4902" s="9"/>
      <c r="NW4902" s="9"/>
      <c r="NX4902" s="9"/>
      <c r="NY4902" s="9"/>
      <c r="NZ4902" s="9"/>
      <c r="OA4902" s="9"/>
      <c r="OB4902" s="9"/>
      <c r="OC4902" s="9"/>
      <c r="OD4902" s="9"/>
      <c r="OE4902" s="9"/>
      <c r="OF4902" s="9"/>
      <c r="OG4902" s="9"/>
      <c r="OH4902" s="9"/>
      <c r="OI4902" s="9"/>
      <c r="OJ4902" s="9"/>
      <c r="OK4902" s="9"/>
      <c r="OL4902" s="9"/>
      <c r="OM4902" s="9"/>
      <c r="ON4902" s="9"/>
      <c r="OO4902" s="9"/>
      <c r="OP4902" s="9"/>
      <c r="OQ4902" s="9"/>
      <c r="OR4902" s="9"/>
      <c r="OS4902" s="9"/>
      <c r="OT4902" s="9"/>
      <c r="OU4902" s="9"/>
      <c r="OV4902" s="9"/>
      <c r="OW4902" s="9"/>
      <c r="OX4902" s="9"/>
      <c r="OY4902" s="9"/>
      <c r="OZ4902" s="9"/>
      <c r="PA4902" s="9"/>
      <c r="PB4902" s="9"/>
      <c r="PC4902" s="9"/>
      <c r="PD4902" s="9"/>
      <c r="PE4902" s="9"/>
      <c r="PF4902" s="9"/>
      <c r="PG4902" s="9"/>
      <c r="PH4902" s="9"/>
      <c r="PI4902" s="9"/>
      <c r="PJ4902" s="9"/>
      <c r="PK4902" s="9"/>
      <c r="PL4902" s="9"/>
      <c r="PM4902" s="9"/>
      <c r="PN4902" s="9"/>
      <c r="PO4902" s="9"/>
      <c r="PP4902" s="9"/>
      <c r="PQ4902" s="9"/>
      <c r="PR4902" s="9"/>
      <c r="PS4902" s="9"/>
      <c r="PT4902" s="9"/>
      <c r="PU4902" s="9"/>
      <c r="PV4902" s="9"/>
      <c r="PW4902" s="9"/>
      <c r="PX4902" s="9"/>
      <c r="PY4902" s="9"/>
      <c r="PZ4902" s="9"/>
      <c r="QA4902" s="9"/>
      <c r="QB4902" s="9"/>
      <c r="QC4902" s="9"/>
      <c r="QD4902" s="9"/>
      <c r="QE4902" s="9"/>
      <c r="QF4902" s="9"/>
      <c r="QG4902" s="9"/>
      <c r="QH4902" s="9"/>
      <c r="QI4902" s="9"/>
      <c r="QJ4902" s="9"/>
      <c r="QK4902" s="9"/>
      <c r="QL4902" s="9"/>
      <c r="QM4902" s="9"/>
      <c r="QN4902" s="9"/>
      <c r="QO4902" s="9"/>
      <c r="QP4902" s="9"/>
      <c r="QQ4902" s="9"/>
      <c r="QR4902" s="9"/>
      <c r="QS4902" s="9"/>
      <c r="QT4902" s="9"/>
      <c r="QU4902" s="9"/>
      <c r="QV4902" s="9"/>
      <c r="QW4902" s="9"/>
      <c r="QX4902" s="9"/>
      <c r="QY4902" s="9"/>
      <c r="QZ4902" s="9"/>
      <c r="RA4902" s="9"/>
      <c r="RB4902" s="9"/>
      <c r="RC4902" s="9"/>
      <c r="RD4902" s="9"/>
      <c r="RE4902" s="9"/>
      <c r="RF4902" s="9"/>
      <c r="RG4902" s="9"/>
      <c r="RH4902" s="9"/>
      <c r="RI4902" s="9"/>
      <c r="RJ4902" s="9"/>
      <c r="RK4902" s="9"/>
      <c r="RL4902" s="9"/>
      <c r="RM4902" s="9"/>
      <c r="RN4902" s="9"/>
      <c r="RO4902" s="9"/>
      <c r="RP4902" s="9"/>
      <c r="RQ4902" s="9"/>
      <c r="RR4902" s="9"/>
      <c r="RS4902" s="9"/>
      <c r="RT4902" s="9"/>
      <c r="RU4902" s="9"/>
      <c r="RV4902" s="9"/>
      <c r="RW4902" s="9"/>
      <c r="RX4902" s="9"/>
      <c r="RY4902" s="9"/>
      <c r="RZ4902" s="9"/>
      <c r="SA4902" s="9"/>
      <c r="SB4902" s="9"/>
      <c r="SC4902" s="9"/>
      <c r="SD4902" s="9"/>
      <c r="SE4902" s="9"/>
      <c r="SF4902" s="9"/>
      <c r="SG4902" s="9"/>
      <c r="SH4902" s="9"/>
      <c r="SI4902" s="9"/>
      <c r="SJ4902" s="9"/>
      <c r="SK4902" s="9"/>
      <c r="SL4902" s="9"/>
      <c r="SM4902" s="9"/>
      <c r="SN4902" s="9"/>
      <c r="SO4902" s="9"/>
      <c r="SP4902" s="9"/>
      <c r="SQ4902" s="9"/>
      <c r="SR4902" s="9"/>
      <c r="SS4902" s="9"/>
      <c r="ST4902" s="9"/>
      <c r="SU4902" s="9"/>
      <c r="SV4902" s="9"/>
      <c r="SW4902" s="9"/>
      <c r="SX4902" s="9"/>
      <c r="SY4902" s="9"/>
      <c r="SZ4902" s="9"/>
      <c r="TA4902" s="9"/>
      <c r="TB4902" s="9"/>
      <c r="TC4902" s="9"/>
      <c r="TD4902" s="9"/>
      <c r="TE4902" s="9"/>
      <c r="TF4902" s="9"/>
      <c r="TG4902" s="9"/>
      <c r="TH4902" s="9"/>
      <c r="TI4902" s="9"/>
      <c r="TJ4902" s="9"/>
      <c r="TK4902" s="9"/>
      <c r="TL4902" s="9"/>
      <c r="TM4902" s="9"/>
      <c r="TN4902" s="9"/>
      <c r="TO4902" s="9"/>
      <c r="TP4902" s="9"/>
      <c r="TQ4902" s="9"/>
      <c r="TR4902" s="9"/>
      <c r="TS4902" s="9"/>
      <c r="TT4902" s="9"/>
      <c r="TU4902" s="9"/>
      <c r="TV4902" s="9"/>
      <c r="TW4902" s="9"/>
      <c r="TX4902" s="9"/>
      <c r="TY4902" s="9"/>
      <c r="TZ4902" s="9"/>
      <c r="UA4902" s="9"/>
      <c r="UB4902" s="9"/>
      <c r="UC4902" s="9"/>
      <c r="UD4902" s="9"/>
      <c r="UE4902" s="9"/>
      <c r="UF4902" s="9"/>
      <c r="UG4902" s="9"/>
      <c r="UH4902" s="9"/>
      <c r="UI4902" s="9"/>
      <c r="UJ4902" s="9"/>
      <c r="UK4902" s="9"/>
      <c r="UL4902" s="9"/>
      <c r="UM4902" s="9"/>
      <c r="UN4902" s="9"/>
      <c r="UO4902" s="9"/>
      <c r="UP4902" s="9"/>
      <c r="UQ4902" s="9"/>
      <c r="UR4902" s="9"/>
      <c r="US4902" s="9"/>
      <c r="UT4902" s="9"/>
      <c r="UU4902" s="9"/>
      <c r="UV4902" s="9"/>
      <c r="UW4902" s="9"/>
      <c r="UX4902" s="9"/>
      <c r="UY4902" s="9"/>
      <c r="UZ4902" s="9"/>
      <c r="VA4902" s="9"/>
      <c r="VB4902" s="9"/>
      <c r="VC4902" s="9"/>
      <c r="VD4902" s="9"/>
      <c r="VE4902" s="9"/>
      <c r="VF4902" s="9"/>
      <c r="VG4902" s="9"/>
      <c r="VH4902" s="9"/>
      <c r="VI4902" s="9"/>
      <c r="VJ4902" s="9"/>
      <c r="VK4902" s="9"/>
      <c r="VL4902" s="9"/>
      <c r="VM4902" s="9"/>
      <c r="VN4902" s="9"/>
      <c r="VO4902" s="9"/>
      <c r="VP4902" s="9"/>
      <c r="VQ4902" s="9"/>
      <c r="VR4902" s="9"/>
      <c r="VS4902" s="9"/>
      <c r="VT4902" s="9"/>
      <c r="VU4902" s="9"/>
      <c r="VV4902" s="9"/>
      <c r="VW4902" s="9"/>
      <c r="VX4902" s="9"/>
      <c r="VY4902" s="9"/>
      <c r="VZ4902" s="9"/>
      <c r="WA4902" s="9"/>
      <c r="WB4902" s="9"/>
      <c r="WC4902" s="9"/>
      <c r="WD4902" s="9"/>
      <c r="WE4902" s="9"/>
      <c r="WF4902" s="9"/>
      <c r="WG4902" s="9"/>
      <c r="WH4902" s="9"/>
      <c r="WI4902" s="9"/>
      <c r="WJ4902" s="9"/>
      <c r="WK4902" s="9"/>
      <c r="WL4902" s="9"/>
      <c r="WM4902" s="9"/>
      <c r="WN4902" s="9"/>
      <c r="WO4902" s="9"/>
      <c r="WP4902" s="9"/>
      <c r="WQ4902" s="9"/>
      <c r="WR4902" s="9"/>
      <c r="WS4902" s="9"/>
      <c r="WT4902" s="9"/>
      <c r="WU4902" s="9"/>
      <c r="WV4902" s="9"/>
      <c r="WW4902" s="9"/>
      <c r="WX4902" s="9"/>
      <c r="WY4902" s="9"/>
      <c r="WZ4902" s="9"/>
      <c r="XA4902" s="9"/>
      <c r="XB4902" s="9"/>
      <c r="XC4902" s="9"/>
      <c r="XD4902" s="9"/>
      <c r="XE4902" s="9"/>
      <c r="XF4902" s="9"/>
      <c r="XG4902" s="9"/>
      <c r="XH4902" s="9"/>
      <c r="XI4902" s="9"/>
      <c r="XJ4902" s="9"/>
      <c r="XK4902" s="9"/>
      <c r="XL4902" s="9"/>
      <c r="XM4902" s="9"/>
      <c r="XN4902" s="9"/>
      <c r="XO4902" s="9"/>
      <c r="XP4902" s="9"/>
      <c r="XQ4902" s="9"/>
      <c r="XR4902" s="9"/>
      <c r="XS4902" s="9"/>
      <c r="XT4902" s="9"/>
      <c r="XU4902" s="9"/>
      <c r="XV4902" s="9"/>
      <c r="XW4902" s="9"/>
      <c r="XX4902" s="9"/>
      <c r="XY4902" s="9"/>
      <c r="XZ4902" s="9"/>
      <c r="YA4902" s="9"/>
      <c r="YB4902" s="9"/>
      <c r="YC4902" s="9"/>
      <c r="YD4902" s="9"/>
      <c r="YE4902" s="9"/>
      <c r="YF4902" s="9"/>
      <c r="YG4902" s="9"/>
      <c r="YH4902" s="9"/>
      <c r="YI4902" s="9"/>
      <c r="YJ4902" s="9"/>
      <c r="YK4902" s="9"/>
      <c r="YL4902" s="9"/>
      <c r="YM4902" s="9"/>
      <c r="YN4902" s="9"/>
      <c r="YO4902" s="9"/>
      <c r="YP4902" s="9"/>
      <c r="YQ4902" s="9"/>
      <c r="YR4902" s="9"/>
      <c r="YS4902" s="9"/>
      <c r="YT4902" s="9"/>
      <c r="YU4902" s="9"/>
      <c r="YV4902" s="9"/>
      <c r="YW4902" s="9"/>
      <c r="YX4902" s="9"/>
      <c r="YY4902" s="9"/>
      <c r="YZ4902" s="9"/>
      <c r="ZA4902" s="9"/>
      <c r="ZB4902" s="9"/>
      <c r="ZC4902" s="9"/>
      <c r="ZD4902" s="9"/>
      <c r="ZE4902" s="9"/>
      <c r="ZF4902" s="9"/>
      <c r="ZG4902" s="9"/>
      <c r="ZH4902" s="9"/>
      <c r="ZI4902" s="9"/>
      <c r="ZJ4902" s="9"/>
      <c r="ZK4902" s="9"/>
      <c r="ZL4902" s="9"/>
      <c r="ZM4902" s="9"/>
      <c r="ZN4902" s="9"/>
      <c r="ZO4902" s="9"/>
      <c r="ZP4902" s="9"/>
      <c r="ZQ4902" s="9"/>
      <c r="ZR4902" s="9"/>
      <c r="ZS4902" s="9"/>
      <c r="ZT4902" s="9"/>
      <c r="ZU4902" s="9"/>
      <c r="ZV4902" s="9"/>
      <c r="ZW4902" s="9"/>
      <c r="ZX4902" s="9"/>
      <c r="ZY4902" s="9"/>
      <c r="ZZ4902" s="9"/>
      <c r="AAA4902" s="9"/>
      <c r="AAB4902" s="9"/>
      <c r="AAC4902" s="9"/>
      <c r="AAD4902" s="9"/>
      <c r="AAE4902" s="9"/>
      <c r="AAF4902" s="9"/>
      <c r="AAG4902" s="9"/>
      <c r="AAH4902" s="9"/>
      <c r="AAI4902" s="9"/>
      <c r="AAJ4902" s="9"/>
      <c r="AAK4902" s="9"/>
      <c r="AAL4902" s="9"/>
      <c r="AAM4902" s="9"/>
      <c r="AAN4902" s="9"/>
      <c r="AAO4902" s="9"/>
      <c r="AAP4902" s="9"/>
      <c r="AAQ4902" s="9"/>
      <c r="AAR4902" s="9"/>
      <c r="AAS4902" s="9"/>
      <c r="AAT4902" s="9"/>
      <c r="AAU4902" s="9"/>
      <c r="AAV4902" s="9"/>
      <c r="AAW4902" s="9"/>
      <c r="AAX4902" s="9"/>
      <c r="AAY4902" s="9"/>
      <c r="AAZ4902" s="9"/>
      <c r="ABA4902" s="9"/>
      <c r="ABB4902" s="9"/>
      <c r="ABC4902" s="9"/>
      <c r="ABD4902" s="9"/>
      <c r="ABE4902" s="9"/>
      <c r="ABF4902" s="9"/>
      <c r="ABG4902" s="9"/>
      <c r="ABH4902" s="9"/>
      <c r="ABI4902" s="9"/>
      <c r="ABJ4902" s="9"/>
      <c r="ABK4902" s="9"/>
      <c r="ABL4902" s="9"/>
      <c r="ABM4902" s="9"/>
      <c r="ABN4902" s="9"/>
      <c r="ABO4902" s="9"/>
      <c r="ABP4902" s="9"/>
      <c r="ABQ4902" s="9"/>
      <c r="ABR4902" s="9"/>
      <c r="ABS4902" s="9"/>
      <c r="ABT4902" s="9"/>
      <c r="ABU4902" s="9"/>
      <c r="ABV4902" s="9"/>
      <c r="ABW4902" s="9"/>
      <c r="ABX4902" s="9"/>
      <c r="ABY4902" s="9"/>
      <c r="ABZ4902" s="9"/>
      <c r="ACA4902" s="9"/>
      <c r="ACB4902" s="9"/>
      <c r="ACC4902" s="9"/>
      <c r="ACD4902" s="9"/>
      <c r="ACE4902" s="9"/>
      <c r="ACF4902" s="9"/>
      <c r="ACG4902" s="9"/>
      <c r="ACH4902" s="9"/>
      <c r="ACI4902" s="9"/>
      <c r="ACJ4902" s="9"/>
      <c r="ACK4902" s="9"/>
      <c r="ACL4902" s="9"/>
      <c r="ACM4902" s="9"/>
      <c r="ACN4902" s="9"/>
      <c r="ACO4902" s="9"/>
      <c r="ACP4902" s="9"/>
      <c r="ACQ4902" s="9"/>
      <c r="ACR4902" s="9"/>
      <c r="ACS4902" s="9"/>
      <c r="ACT4902" s="9"/>
      <c r="ACU4902" s="9"/>
      <c r="ACV4902" s="9"/>
      <c r="ACW4902" s="9"/>
      <c r="ACX4902" s="9"/>
      <c r="ACY4902" s="9"/>
      <c r="ACZ4902" s="9"/>
      <c r="ADA4902" s="9"/>
      <c r="ADB4902" s="9"/>
      <c r="ADC4902" s="9"/>
      <c r="ADD4902" s="9"/>
      <c r="ADE4902" s="9"/>
      <c r="ADF4902" s="9"/>
      <c r="ADG4902" s="9"/>
      <c r="ADH4902" s="9"/>
      <c r="ADI4902" s="9"/>
      <c r="ADJ4902" s="9"/>
      <c r="ADK4902" s="9"/>
      <c r="ADL4902" s="9"/>
      <c r="ADM4902" s="9"/>
      <c r="ADN4902" s="9"/>
      <c r="ADO4902" s="9"/>
      <c r="ADP4902" s="9"/>
      <c r="ADQ4902" s="9"/>
      <c r="ADR4902" s="9"/>
      <c r="ADS4902" s="9"/>
      <c r="ADT4902" s="9"/>
      <c r="ADU4902" s="9"/>
      <c r="ADV4902" s="9"/>
      <c r="ADW4902" s="9"/>
      <c r="ADX4902" s="9"/>
      <c r="ADY4902" s="9"/>
      <c r="ADZ4902" s="9"/>
      <c r="AEA4902" s="9"/>
      <c r="AEB4902" s="9"/>
      <c r="AEC4902" s="9"/>
      <c r="AED4902" s="9"/>
      <c r="AEE4902" s="9"/>
      <c r="AEF4902" s="9"/>
      <c r="AEG4902" s="9"/>
      <c r="AEH4902" s="9"/>
      <c r="AEI4902" s="9"/>
      <c r="AEJ4902" s="9"/>
      <c r="AEK4902" s="9"/>
      <c r="AEL4902" s="9"/>
      <c r="AEM4902" s="9"/>
      <c r="AEN4902" s="9"/>
      <c r="AEO4902" s="9"/>
      <c r="AEP4902" s="9"/>
      <c r="AEQ4902" s="9"/>
      <c r="AER4902" s="9"/>
      <c r="AES4902" s="9"/>
      <c r="AET4902" s="9"/>
      <c r="AEU4902" s="9"/>
      <c r="AEV4902" s="9"/>
      <c r="AEW4902" s="9"/>
      <c r="AEX4902" s="9"/>
      <c r="AEY4902" s="9"/>
      <c r="AEZ4902" s="9"/>
      <c r="AFA4902" s="9"/>
      <c r="AFB4902" s="9"/>
      <c r="AFC4902" s="9"/>
      <c r="AFD4902" s="9"/>
      <c r="AFE4902" s="9"/>
      <c r="AFF4902" s="9"/>
      <c r="AFG4902" s="9"/>
      <c r="AFH4902" s="9"/>
      <c r="AFI4902" s="9"/>
      <c r="AFJ4902" s="9"/>
      <c r="AFK4902" s="9"/>
      <c r="AFL4902" s="9"/>
      <c r="AFM4902" s="9"/>
      <c r="AFN4902" s="9"/>
      <c r="AFO4902" s="9"/>
      <c r="AFP4902" s="9"/>
      <c r="AFQ4902" s="9"/>
      <c r="AFR4902" s="9"/>
      <c r="AFS4902" s="9"/>
      <c r="AFT4902" s="9"/>
      <c r="AFU4902" s="9"/>
      <c r="AFV4902" s="9"/>
      <c r="AFW4902" s="9"/>
      <c r="AFX4902" s="9"/>
      <c r="AFY4902" s="9"/>
      <c r="AFZ4902" s="9"/>
      <c r="AGA4902" s="9"/>
      <c r="AGB4902" s="9"/>
      <c r="AGC4902" s="9"/>
      <c r="AGD4902" s="9"/>
      <c r="AGE4902" s="9"/>
      <c r="AGF4902" s="9"/>
      <c r="AGG4902" s="9"/>
      <c r="AGH4902" s="9"/>
      <c r="AGI4902" s="9"/>
      <c r="AGJ4902" s="9"/>
      <c r="AGK4902" s="9"/>
      <c r="AGL4902" s="9"/>
      <c r="AGM4902" s="9"/>
    </row>
    <row r="4903" spans="1:871" ht="15" hidden="1" x14ac:dyDescent="0.25">
      <c r="A4903" s="138">
        <v>147</v>
      </c>
      <c r="B4903" s="131" t="s">
        <v>138</v>
      </c>
      <c r="C4903" s="131" t="s">
        <v>346</v>
      </c>
      <c r="D4903" s="339" t="s">
        <v>8866</v>
      </c>
      <c r="E4903" s="131"/>
      <c r="F4903" s="334"/>
      <c r="G4903" s="334"/>
      <c r="H4903" s="131"/>
      <c r="I4903" s="334"/>
      <c r="J4903" s="334"/>
      <c r="K4903" s="334"/>
      <c r="L4903" s="334"/>
      <c r="M4903" s="131"/>
      <c r="N4903" s="131"/>
      <c r="O4903" s="131"/>
      <c r="P4903" s="131"/>
      <c r="Q4903" s="131"/>
      <c r="R4903" s="131"/>
      <c r="S4903" s="131"/>
      <c r="T4903" s="131"/>
      <c r="U4903" s="131"/>
      <c r="V4903" s="131"/>
      <c r="W4903" s="335">
        <v>1</v>
      </c>
      <c r="X4903" s="75"/>
      <c r="Y4903" s="326"/>
      <c r="AQ4903" s="9"/>
      <c r="AR4903" s="9"/>
      <c r="AS4903" s="9"/>
      <c r="AT4903" s="9"/>
      <c r="AU4903" s="9"/>
      <c r="AV4903" s="9"/>
      <c r="AW4903" s="9"/>
      <c r="AX4903" s="9"/>
      <c r="AY4903" s="9"/>
      <c r="AZ4903" s="9"/>
      <c r="BA4903" s="9"/>
      <c r="BB4903" s="9"/>
      <c r="BC4903" s="9"/>
      <c r="BD4903" s="9"/>
      <c r="BE4903" s="9"/>
      <c r="BF4903" s="9"/>
      <c r="BG4903" s="9"/>
      <c r="BH4903" s="9"/>
      <c r="BI4903" s="9"/>
      <c r="BJ4903" s="9"/>
      <c r="BK4903" s="9"/>
      <c r="BL4903" s="9"/>
      <c r="BM4903" s="9"/>
      <c r="BN4903" s="9"/>
      <c r="BO4903" s="9"/>
      <c r="BP4903" s="9"/>
      <c r="BQ4903" s="9"/>
      <c r="BR4903" s="9"/>
      <c r="BS4903" s="9"/>
      <c r="BT4903" s="9"/>
      <c r="BU4903" s="9"/>
      <c r="BV4903" s="9"/>
      <c r="BW4903" s="9"/>
      <c r="BX4903" s="9"/>
      <c r="BY4903" s="9"/>
      <c r="BZ4903" s="9"/>
      <c r="CA4903" s="9"/>
      <c r="CB4903" s="9"/>
      <c r="CC4903" s="9"/>
      <c r="CD4903" s="9"/>
      <c r="CE4903" s="9"/>
      <c r="CF4903" s="9"/>
      <c r="CG4903" s="9"/>
      <c r="CH4903" s="9"/>
      <c r="CI4903" s="9"/>
      <c r="CJ4903" s="9"/>
      <c r="CK4903" s="9"/>
      <c r="CL4903" s="9"/>
      <c r="CM4903" s="9"/>
      <c r="CN4903" s="9"/>
      <c r="CO4903" s="9"/>
      <c r="CP4903" s="9"/>
      <c r="CQ4903" s="9"/>
      <c r="CR4903" s="9"/>
      <c r="CS4903" s="9"/>
      <c r="CT4903" s="9"/>
      <c r="CU4903" s="9"/>
      <c r="CV4903" s="9"/>
      <c r="CW4903" s="9"/>
      <c r="CX4903" s="9"/>
      <c r="CY4903" s="9"/>
      <c r="CZ4903" s="9"/>
      <c r="DA4903" s="9"/>
      <c r="DB4903" s="9"/>
      <c r="DC4903" s="9"/>
      <c r="DD4903" s="9"/>
      <c r="DE4903" s="9"/>
      <c r="DF4903" s="9"/>
      <c r="DG4903" s="9"/>
      <c r="DH4903" s="9"/>
      <c r="DI4903" s="9"/>
      <c r="DJ4903" s="9"/>
      <c r="DK4903" s="9"/>
      <c r="DL4903" s="9"/>
      <c r="DM4903" s="9"/>
      <c r="DN4903" s="9"/>
      <c r="DO4903" s="9"/>
      <c r="DP4903" s="9"/>
      <c r="DQ4903" s="9"/>
      <c r="DR4903" s="9"/>
      <c r="DS4903" s="9"/>
      <c r="DT4903" s="9"/>
      <c r="DU4903" s="9"/>
      <c r="DV4903" s="9"/>
      <c r="DW4903" s="9"/>
      <c r="DX4903" s="9"/>
      <c r="DY4903" s="9"/>
      <c r="DZ4903" s="9"/>
      <c r="EA4903" s="9"/>
      <c r="EB4903" s="9"/>
      <c r="EC4903" s="9"/>
      <c r="ED4903" s="9"/>
      <c r="EE4903" s="9"/>
      <c r="EF4903" s="9"/>
      <c r="EG4903" s="9"/>
      <c r="EH4903" s="9"/>
      <c r="EI4903" s="9"/>
      <c r="EJ4903" s="9"/>
      <c r="EK4903" s="9"/>
      <c r="EL4903" s="9"/>
      <c r="EM4903" s="9"/>
      <c r="EN4903" s="9"/>
      <c r="EO4903" s="9"/>
      <c r="EP4903" s="9"/>
      <c r="EQ4903" s="9"/>
      <c r="ER4903" s="9"/>
      <c r="ES4903" s="9"/>
      <c r="ET4903" s="9"/>
      <c r="EU4903" s="9"/>
      <c r="EV4903" s="9"/>
      <c r="EW4903" s="9"/>
      <c r="EX4903" s="9"/>
      <c r="EY4903" s="9"/>
      <c r="EZ4903" s="9"/>
      <c r="FA4903" s="9"/>
      <c r="FB4903" s="9"/>
      <c r="FC4903" s="9"/>
      <c r="FD4903" s="9"/>
      <c r="FE4903" s="9"/>
      <c r="FF4903" s="9"/>
      <c r="FG4903" s="9"/>
      <c r="FH4903" s="9"/>
      <c r="FI4903" s="9"/>
      <c r="FJ4903" s="9"/>
      <c r="FK4903" s="9"/>
      <c r="FL4903" s="9"/>
      <c r="FM4903" s="9"/>
      <c r="FN4903" s="9"/>
      <c r="FO4903" s="9"/>
      <c r="FP4903" s="9"/>
      <c r="FQ4903" s="9"/>
      <c r="FR4903" s="9"/>
      <c r="FS4903" s="9"/>
      <c r="FT4903" s="9"/>
      <c r="FU4903" s="9"/>
      <c r="FV4903" s="9"/>
      <c r="FW4903" s="9"/>
      <c r="FX4903" s="9"/>
      <c r="FY4903" s="9"/>
      <c r="FZ4903" s="9"/>
      <c r="GA4903" s="9"/>
      <c r="GB4903" s="9"/>
      <c r="GC4903" s="9"/>
      <c r="GD4903" s="9"/>
      <c r="GE4903" s="9"/>
      <c r="GF4903" s="9"/>
      <c r="GG4903" s="9"/>
      <c r="GH4903" s="9"/>
      <c r="GI4903" s="9"/>
      <c r="GJ4903" s="9"/>
      <c r="GK4903" s="9"/>
      <c r="GL4903" s="9"/>
      <c r="GM4903" s="9"/>
      <c r="GN4903" s="9"/>
      <c r="GO4903" s="9"/>
      <c r="GP4903" s="9"/>
      <c r="GQ4903" s="9"/>
      <c r="GR4903" s="9"/>
      <c r="GS4903" s="9"/>
      <c r="GT4903" s="9"/>
      <c r="GU4903" s="9"/>
      <c r="GV4903" s="9"/>
      <c r="GW4903" s="9"/>
      <c r="GX4903" s="9"/>
      <c r="GY4903" s="9"/>
      <c r="GZ4903" s="9"/>
      <c r="HA4903" s="9"/>
      <c r="HB4903" s="9"/>
      <c r="HC4903" s="9"/>
      <c r="HD4903" s="9"/>
      <c r="HE4903" s="9"/>
      <c r="HF4903" s="9"/>
      <c r="HG4903" s="9"/>
      <c r="HH4903" s="9"/>
      <c r="HI4903" s="9"/>
      <c r="HJ4903" s="9"/>
      <c r="HK4903" s="9"/>
      <c r="HL4903" s="9"/>
      <c r="HM4903" s="9"/>
      <c r="HN4903" s="9"/>
      <c r="HO4903" s="9"/>
      <c r="HP4903" s="9"/>
      <c r="HQ4903" s="9"/>
      <c r="HR4903" s="9"/>
      <c r="HS4903" s="9"/>
      <c r="HT4903" s="9"/>
      <c r="HU4903" s="9"/>
      <c r="HV4903" s="9"/>
      <c r="HW4903" s="9"/>
      <c r="HX4903" s="9"/>
      <c r="HY4903" s="9"/>
      <c r="HZ4903" s="9"/>
      <c r="IA4903" s="9"/>
      <c r="IB4903" s="9"/>
      <c r="IC4903" s="9"/>
      <c r="ID4903" s="9"/>
      <c r="IE4903" s="9"/>
      <c r="IF4903" s="9"/>
      <c r="IG4903" s="9"/>
      <c r="IH4903" s="9"/>
      <c r="II4903" s="9"/>
      <c r="IJ4903" s="9"/>
      <c r="IK4903" s="9"/>
      <c r="IL4903" s="9"/>
      <c r="IM4903" s="9"/>
      <c r="IN4903" s="9"/>
      <c r="IO4903" s="9"/>
      <c r="IP4903" s="9"/>
      <c r="IQ4903" s="9"/>
      <c r="IR4903" s="9"/>
      <c r="IS4903" s="9"/>
      <c r="IT4903" s="9"/>
      <c r="IU4903" s="9"/>
      <c r="IV4903" s="9"/>
      <c r="IW4903" s="9"/>
      <c r="IX4903" s="9"/>
      <c r="IY4903" s="9"/>
      <c r="IZ4903" s="9"/>
      <c r="JA4903" s="9"/>
      <c r="JB4903" s="9"/>
      <c r="JC4903" s="9"/>
      <c r="JD4903" s="9"/>
      <c r="JE4903" s="9"/>
      <c r="JF4903" s="9"/>
      <c r="JG4903" s="9"/>
      <c r="JH4903" s="9"/>
      <c r="JI4903" s="9"/>
      <c r="JJ4903" s="9"/>
      <c r="JK4903" s="9"/>
      <c r="JL4903" s="9"/>
      <c r="JM4903" s="9"/>
      <c r="JN4903" s="9"/>
      <c r="JO4903" s="9"/>
      <c r="JP4903" s="9"/>
      <c r="JQ4903" s="9"/>
      <c r="JR4903" s="9"/>
      <c r="JS4903" s="9"/>
      <c r="JT4903" s="9"/>
      <c r="JU4903" s="9"/>
      <c r="JV4903" s="9"/>
      <c r="JW4903" s="9"/>
      <c r="JX4903" s="9"/>
      <c r="JY4903" s="9"/>
      <c r="JZ4903" s="9"/>
      <c r="KA4903" s="9"/>
      <c r="KB4903" s="9"/>
      <c r="KC4903" s="9"/>
      <c r="KD4903" s="9"/>
      <c r="KE4903" s="9"/>
      <c r="KF4903" s="9"/>
      <c r="KG4903" s="9"/>
      <c r="KH4903" s="9"/>
      <c r="KI4903" s="9"/>
      <c r="KJ4903" s="9"/>
      <c r="KK4903" s="9"/>
      <c r="KL4903" s="9"/>
      <c r="KM4903" s="9"/>
      <c r="KN4903" s="9"/>
      <c r="KO4903" s="9"/>
      <c r="KP4903" s="9"/>
      <c r="KQ4903" s="9"/>
      <c r="KR4903" s="9"/>
      <c r="KS4903" s="9"/>
      <c r="KT4903" s="9"/>
      <c r="KU4903" s="9"/>
      <c r="KV4903" s="9"/>
      <c r="KW4903" s="9"/>
      <c r="KX4903" s="9"/>
      <c r="KY4903" s="9"/>
      <c r="KZ4903" s="9"/>
      <c r="LA4903" s="9"/>
      <c r="LB4903" s="9"/>
      <c r="LC4903" s="9"/>
      <c r="LD4903" s="9"/>
      <c r="LE4903" s="9"/>
      <c r="LF4903" s="9"/>
      <c r="LG4903" s="9"/>
      <c r="LH4903" s="9"/>
      <c r="LI4903" s="9"/>
      <c r="LJ4903" s="9"/>
      <c r="LK4903" s="9"/>
      <c r="LL4903" s="9"/>
      <c r="LM4903" s="9"/>
      <c r="LN4903" s="9"/>
      <c r="LO4903" s="9"/>
      <c r="LP4903" s="9"/>
      <c r="LQ4903" s="9"/>
      <c r="LR4903" s="9"/>
      <c r="LS4903" s="9"/>
      <c r="LT4903" s="9"/>
      <c r="LU4903" s="9"/>
      <c r="LV4903" s="9"/>
      <c r="LW4903" s="9"/>
      <c r="LX4903" s="9"/>
      <c r="LY4903" s="9"/>
      <c r="LZ4903" s="9"/>
      <c r="MA4903" s="9"/>
      <c r="MB4903" s="9"/>
      <c r="MC4903" s="9"/>
      <c r="MD4903" s="9"/>
      <c r="ME4903" s="9"/>
      <c r="MF4903" s="9"/>
      <c r="MG4903" s="9"/>
      <c r="MH4903" s="9"/>
      <c r="MI4903" s="9"/>
      <c r="MJ4903" s="9"/>
      <c r="MK4903" s="9"/>
      <c r="ML4903" s="9"/>
      <c r="MM4903" s="9"/>
      <c r="MN4903" s="9"/>
      <c r="MO4903" s="9"/>
      <c r="MP4903" s="9"/>
      <c r="MQ4903" s="9"/>
      <c r="MR4903" s="9"/>
      <c r="MS4903" s="9"/>
      <c r="MT4903" s="9"/>
      <c r="MU4903" s="9"/>
      <c r="MV4903" s="9"/>
      <c r="MW4903" s="9"/>
      <c r="MX4903" s="9"/>
      <c r="MY4903" s="9"/>
      <c r="MZ4903" s="9"/>
      <c r="NA4903" s="9"/>
      <c r="NB4903" s="9"/>
      <c r="NC4903" s="9"/>
      <c r="ND4903" s="9"/>
      <c r="NE4903" s="9"/>
      <c r="NF4903" s="9"/>
      <c r="NG4903" s="9"/>
      <c r="NH4903" s="9"/>
      <c r="NI4903" s="9"/>
      <c r="NJ4903" s="9"/>
      <c r="NK4903" s="9"/>
      <c r="NL4903" s="9"/>
      <c r="NM4903" s="9"/>
      <c r="NN4903" s="9"/>
      <c r="NO4903" s="9"/>
      <c r="NP4903" s="9"/>
      <c r="NQ4903" s="9"/>
      <c r="NR4903" s="9"/>
      <c r="NS4903" s="9"/>
      <c r="NT4903" s="9"/>
      <c r="NU4903" s="9"/>
      <c r="NV4903" s="9"/>
      <c r="NW4903" s="9"/>
      <c r="NX4903" s="9"/>
      <c r="NY4903" s="9"/>
      <c r="NZ4903" s="9"/>
      <c r="OA4903" s="9"/>
      <c r="OB4903" s="9"/>
      <c r="OC4903" s="9"/>
      <c r="OD4903" s="9"/>
      <c r="OE4903" s="9"/>
      <c r="OF4903" s="9"/>
      <c r="OG4903" s="9"/>
      <c r="OH4903" s="9"/>
      <c r="OI4903" s="9"/>
      <c r="OJ4903" s="9"/>
      <c r="OK4903" s="9"/>
      <c r="OL4903" s="9"/>
      <c r="OM4903" s="9"/>
      <c r="ON4903" s="9"/>
      <c r="OO4903" s="9"/>
      <c r="OP4903" s="9"/>
      <c r="OQ4903" s="9"/>
      <c r="OR4903" s="9"/>
      <c r="OS4903" s="9"/>
      <c r="OT4903" s="9"/>
      <c r="OU4903" s="9"/>
      <c r="OV4903" s="9"/>
      <c r="OW4903" s="9"/>
      <c r="OX4903" s="9"/>
      <c r="OY4903" s="9"/>
      <c r="OZ4903" s="9"/>
      <c r="PA4903" s="9"/>
      <c r="PB4903" s="9"/>
      <c r="PC4903" s="9"/>
      <c r="PD4903" s="9"/>
      <c r="PE4903" s="9"/>
      <c r="PF4903" s="9"/>
      <c r="PG4903" s="9"/>
      <c r="PH4903" s="9"/>
      <c r="PI4903" s="9"/>
      <c r="PJ4903" s="9"/>
      <c r="PK4903" s="9"/>
      <c r="PL4903" s="9"/>
      <c r="PM4903" s="9"/>
      <c r="PN4903" s="9"/>
      <c r="PO4903" s="9"/>
      <c r="PP4903" s="9"/>
      <c r="PQ4903" s="9"/>
      <c r="PR4903" s="9"/>
      <c r="PS4903" s="9"/>
      <c r="PT4903" s="9"/>
      <c r="PU4903" s="9"/>
      <c r="PV4903" s="9"/>
      <c r="PW4903" s="9"/>
      <c r="PX4903" s="9"/>
      <c r="PY4903" s="9"/>
      <c r="PZ4903" s="9"/>
      <c r="QA4903" s="9"/>
      <c r="QB4903" s="9"/>
      <c r="QC4903" s="9"/>
      <c r="QD4903" s="9"/>
      <c r="QE4903" s="9"/>
      <c r="QF4903" s="9"/>
      <c r="QG4903" s="9"/>
      <c r="QH4903" s="9"/>
      <c r="QI4903" s="9"/>
      <c r="QJ4903" s="9"/>
      <c r="QK4903" s="9"/>
      <c r="QL4903" s="9"/>
      <c r="QM4903" s="9"/>
      <c r="QN4903" s="9"/>
      <c r="QO4903" s="9"/>
      <c r="QP4903" s="9"/>
      <c r="QQ4903" s="9"/>
      <c r="QR4903" s="9"/>
      <c r="QS4903" s="9"/>
      <c r="QT4903" s="9"/>
      <c r="QU4903" s="9"/>
      <c r="QV4903" s="9"/>
      <c r="QW4903" s="9"/>
      <c r="QX4903" s="9"/>
      <c r="QY4903" s="9"/>
      <c r="QZ4903" s="9"/>
      <c r="RA4903" s="9"/>
      <c r="RB4903" s="9"/>
      <c r="RC4903" s="9"/>
      <c r="RD4903" s="9"/>
      <c r="RE4903" s="9"/>
      <c r="RF4903" s="9"/>
      <c r="RG4903" s="9"/>
      <c r="RH4903" s="9"/>
      <c r="RI4903" s="9"/>
      <c r="RJ4903" s="9"/>
      <c r="RK4903" s="9"/>
      <c r="RL4903" s="9"/>
      <c r="RM4903" s="9"/>
      <c r="RN4903" s="9"/>
      <c r="RO4903" s="9"/>
      <c r="RP4903" s="9"/>
      <c r="RQ4903" s="9"/>
      <c r="RR4903" s="9"/>
      <c r="RS4903" s="9"/>
      <c r="RT4903" s="9"/>
      <c r="RU4903" s="9"/>
      <c r="RV4903" s="9"/>
      <c r="RW4903" s="9"/>
      <c r="RX4903" s="9"/>
      <c r="RY4903" s="9"/>
      <c r="RZ4903" s="9"/>
      <c r="SA4903" s="9"/>
      <c r="SB4903" s="9"/>
      <c r="SC4903" s="9"/>
      <c r="SD4903" s="9"/>
      <c r="SE4903" s="9"/>
      <c r="SF4903" s="9"/>
      <c r="SG4903" s="9"/>
      <c r="SH4903" s="9"/>
      <c r="SI4903" s="9"/>
      <c r="SJ4903" s="9"/>
      <c r="SK4903" s="9"/>
      <c r="SL4903" s="9"/>
      <c r="SM4903" s="9"/>
      <c r="SN4903" s="9"/>
      <c r="SO4903" s="9"/>
      <c r="SP4903" s="9"/>
      <c r="SQ4903" s="9"/>
      <c r="SR4903" s="9"/>
      <c r="SS4903" s="9"/>
      <c r="ST4903" s="9"/>
      <c r="SU4903" s="9"/>
      <c r="SV4903" s="9"/>
      <c r="SW4903" s="9"/>
      <c r="SX4903" s="9"/>
      <c r="SY4903" s="9"/>
      <c r="SZ4903" s="9"/>
      <c r="TA4903" s="9"/>
      <c r="TB4903" s="9"/>
      <c r="TC4903" s="9"/>
      <c r="TD4903" s="9"/>
      <c r="TE4903" s="9"/>
      <c r="TF4903" s="9"/>
      <c r="TG4903" s="9"/>
      <c r="TH4903" s="9"/>
      <c r="TI4903" s="9"/>
      <c r="TJ4903" s="9"/>
      <c r="TK4903" s="9"/>
      <c r="TL4903" s="9"/>
      <c r="TM4903" s="9"/>
      <c r="TN4903" s="9"/>
      <c r="TO4903" s="9"/>
      <c r="TP4903" s="9"/>
      <c r="TQ4903" s="9"/>
      <c r="TR4903" s="9"/>
      <c r="TS4903" s="9"/>
      <c r="TT4903" s="9"/>
      <c r="TU4903" s="9"/>
      <c r="TV4903" s="9"/>
      <c r="TW4903" s="9"/>
      <c r="TX4903" s="9"/>
      <c r="TY4903" s="9"/>
      <c r="TZ4903" s="9"/>
      <c r="UA4903" s="9"/>
      <c r="UB4903" s="9"/>
      <c r="UC4903" s="9"/>
      <c r="UD4903" s="9"/>
      <c r="UE4903" s="9"/>
      <c r="UF4903" s="9"/>
      <c r="UG4903" s="9"/>
      <c r="UH4903" s="9"/>
      <c r="UI4903" s="9"/>
      <c r="UJ4903" s="9"/>
      <c r="UK4903" s="9"/>
      <c r="UL4903" s="9"/>
      <c r="UM4903" s="9"/>
      <c r="UN4903" s="9"/>
      <c r="UO4903" s="9"/>
      <c r="UP4903" s="9"/>
      <c r="UQ4903" s="9"/>
      <c r="UR4903" s="9"/>
      <c r="US4903" s="9"/>
      <c r="UT4903" s="9"/>
      <c r="UU4903" s="9"/>
      <c r="UV4903" s="9"/>
      <c r="UW4903" s="9"/>
      <c r="UX4903" s="9"/>
      <c r="UY4903" s="9"/>
      <c r="UZ4903" s="9"/>
      <c r="VA4903" s="9"/>
      <c r="VB4903" s="9"/>
      <c r="VC4903" s="9"/>
      <c r="VD4903" s="9"/>
      <c r="VE4903" s="9"/>
      <c r="VF4903" s="9"/>
      <c r="VG4903" s="9"/>
      <c r="VH4903" s="9"/>
      <c r="VI4903" s="9"/>
      <c r="VJ4903" s="9"/>
      <c r="VK4903" s="9"/>
      <c r="VL4903" s="9"/>
      <c r="VM4903" s="9"/>
      <c r="VN4903" s="9"/>
      <c r="VO4903" s="9"/>
      <c r="VP4903" s="9"/>
      <c r="VQ4903" s="9"/>
      <c r="VR4903" s="9"/>
      <c r="VS4903" s="9"/>
      <c r="VT4903" s="9"/>
      <c r="VU4903" s="9"/>
      <c r="VV4903" s="9"/>
      <c r="VW4903" s="9"/>
      <c r="VX4903" s="9"/>
      <c r="VY4903" s="9"/>
      <c r="VZ4903" s="9"/>
      <c r="WA4903" s="9"/>
      <c r="WB4903" s="9"/>
      <c r="WC4903" s="9"/>
      <c r="WD4903" s="9"/>
      <c r="WE4903" s="9"/>
      <c r="WF4903" s="9"/>
      <c r="WG4903" s="9"/>
      <c r="WH4903" s="9"/>
      <c r="WI4903" s="9"/>
      <c r="WJ4903" s="9"/>
      <c r="WK4903" s="9"/>
      <c r="WL4903" s="9"/>
      <c r="WM4903" s="9"/>
      <c r="WN4903" s="9"/>
      <c r="WO4903" s="9"/>
      <c r="WP4903" s="9"/>
      <c r="WQ4903" s="9"/>
      <c r="WR4903" s="9"/>
      <c r="WS4903" s="9"/>
      <c r="WT4903" s="9"/>
      <c r="WU4903" s="9"/>
      <c r="WV4903" s="9"/>
      <c r="WW4903" s="9"/>
      <c r="WX4903" s="9"/>
      <c r="WY4903" s="9"/>
      <c r="WZ4903" s="9"/>
      <c r="XA4903" s="9"/>
      <c r="XB4903" s="9"/>
      <c r="XC4903" s="9"/>
      <c r="XD4903" s="9"/>
      <c r="XE4903" s="9"/>
      <c r="XF4903" s="9"/>
      <c r="XG4903" s="9"/>
      <c r="XH4903" s="9"/>
      <c r="XI4903" s="9"/>
      <c r="XJ4903" s="9"/>
      <c r="XK4903" s="9"/>
      <c r="XL4903" s="9"/>
      <c r="XM4903" s="9"/>
      <c r="XN4903" s="9"/>
      <c r="XO4903" s="9"/>
      <c r="XP4903" s="9"/>
      <c r="XQ4903" s="9"/>
      <c r="XR4903" s="9"/>
      <c r="XS4903" s="9"/>
      <c r="XT4903" s="9"/>
      <c r="XU4903" s="9"/>
      <c r="XV4903" s="9"/>
      <c r="XW4903" s="9"/>
      <c r="XX4903" s="9"/>
      <c r="XY4903" s="9"/>
      <c r="XZ4903" s="9"/>
      <c r="YA4903" s="9"/>
      <c r="YB4903" s="9"/>
      <c r="YC4903" s="9"/>
      <c r="YD4903" s="9"/>
      <c r="YE4903" s="9"/>
      <c r="YF4903" s="9"/>
      <c r="YG4903" s="9"/>
      <c r="YH4903" s="9"/>
      <c r="YI4903" s="9"/>
      <c r="YJ4903" s="9"/>
      <c r="YK4903" s="9"/>
      <c r="YL4903" s="9"/>
      <c r="YM4903" s="9"/>
      <c r="YN4903" s="9"/>
      <c r="YO4903" s="9"/>
      <c r="YP4903" s="9"/>
      <c r="YQ4903" s="9"/>
      <c r="YR4903" s="9"/>
      <c r="YS4903" s="9"/>
      <c r="YT4903" s="9"/>
      <c r="YU4903" s="9"/>
      <c r="YV4903" s="9"/>
      <c r="YW4903" s="9"/>
      <c r="YX4903" s="9"/>
      <c r="YY4903" s="9"/>
      <c r="YZ4903" s="9"/>
      <c r="ZA4903" s="9"/>
      <c r="ZB4903" s="9"/>
      <c r="ZC4903" s="9"/>
      <c r="ZD4903" s="9"/>
      <c r="ZE4903" s="9"/>
      <c r="ZF4903" s="9"/>
      <c r="ZG4903" s="9"/>
      <c r="ZH4903" s="9"/>
      <c r="ZI4903" s="9"/>
      <c r="ZJ4903" s="9"/>
      <c r="ZK4903" s="9"/>
      <c r="ZL4903" s="9"/>
      <c r="ZM4903" s="9"/>
      <c r="ZN4903" s="9"/>
      <c r="ZO4903" s="9"/>
      <c r="ZP4903" s="9"/>
      <c r="ZQ4903" s="9"/>
      <c r="ZR4903" s="9"/>
      <c r="ZS4903" s="9"/>
      <c r="ZT4903" s="9"/>
      <c r="ZU4903" s="9"/>
      <c r="ZV4903" s="9"/>
      <c r="ZW4903" s="9"/>
      <c r="ZX4903" s="9"/>
      <c r="ZY4903" s="9"/>
      <c r="ZZ4903" s="9"/>
      <c r="AAA4903" s="9"/>
      <c r="AAB4903" s="9"/>
      <c r="AAC4903" s="9"/>
      <c r="AAD4903" s="9"/>
      <c r="AAE4903" s="9"/>
      <c r="AAF4903" s="9"/>
      <c r="AAG4903" s="9"/>
      <c r="AAH4903" s="9"/>
      <c r="AAI4903" s="9"/>
      <c r="AAJ4903" s="9"/>
      <c r="AAK4903" s="9"/>
      <c r="AAL4903" s="9"/>
      <c r="AAM4903" s="9"/>
      <c r="AAN4903" s="9"/>
      <c r="AAO4903" s="9"/>
      <c r="AAP4903" s="9"/>
      <c r="AAQ4903" s="9"/>
      <c r="AAR4903" s="9"/>
      <c r="AAS4903" s="9"/>
      <c r="AAT4903" s="9"/>
      <c r="AAU4903" s="9"/>
      <c r="AAV4903" s="9"/>
      <c r="AAW4903" s="9"/>
      <c r="AAX4903" s="9"/>
      <c r="AAY4903" s="9"/>
      <c r="AAZ4903" s="9"/>
      <c r="ABA4903" s="9"/>
      <c r="ABB4903" s="9"/>
      <c r="ABC4903" s="9"/>
      <c r="ABD4903" s="9"/>
      <c r="ABE4903" s="9"/>
      <c r="ABF4903" s="9"/>
      <c r="ABG4903" s="9"/>
      <c r="ABH4903" s="9"/>
      <c r="ABI4903" s="9"/>
      <c r="ABJ4903" s="9"/>
      <c r="ABK4903" s="9"/>
      <c r="ABL4903" s="9"/>
      <c r="ABM4903" s="9"/>
      <c r="ABN4903" s="9"/>
      <c r="ABO4903" s="9"/>
      <c r="ABP4903" s="9"/>
      <c r="ABQ4903" s="9"/>
      <c r="ABR4903" s="9"/>
      <c r="ABS4903" s="9"/>
      <c r="ABT4903" s="9"/>
      <c r="ABU4903" s="9"/>
      <c r="ABV4903" s="9"/>
      <c r="ABW4903" s="9"/>
      <c r="ABX4903" s="9"/>
      <c r="ABY4903" s="9"/>
      <c r="ABZ4903" s="9"/>
      <c r="ACA4903" s="9"/>
      <c r="ACB4903" s="9"/>
      <c r="ACC4903" s="9"/>
      <c r="ACD4903" s="9"/>
      <c r="ACE4903" s="9"/>
      <c r="ACF4903" s="9"/>
      <c r="ACG4903" s="9"/>
      <c r="ACH4903" s="9"/>
      <c r="ACI4903" s="9"/>
      <c r="ACJ4903" s="9"/>
      <c r="ACK4903" s="9"/>
      <c r="ACL4903" s="9"/>
      <c r="ACM4903" s="9"/>
      <c r="ACN4903" s="9"/>
      <c r="ACO4903" s="9"/>
      <c r="ACP4903" s="9"/>
      <c r="ACQ4903" s="9"/>
      <c r="ACR4903" s="9"/>
      <c r="ACS4903" s="9"/>
      <c r="ACT4903" s="9"/>
      <c r="ACU4903" s="9"/>
      <c r="ACV4903" s="9"/>
      <c r="ACW4903" s="9"/>
      <c r="ACX4903" s="9"/>
      <c r="ACY4903" s="9"/>
      <c r="ACZ4903" s="9"/>
      <c r="ADA4903" s="9"/>
      <c r="ADB4903" s="9"/>
      <c r="ADC4903" s="9"/>
      <c r="ADD4903" s="9"/>
      <c r="ADE4903" s="9"/>
      <c r="ADF4903" s="9"/>
      <c r="ADG4903" s="9"/>
      <c r="ADH4903" s="9"/>
      <c r="ADI4903" s="9"/>
      <c r="ADJ4903" s="9"/>
      <c r="ADK4903" s="9"/>
      <c r="ADL4903" s="9"/>
      <c r="ADM4903" s="9"/>
      <c r="ADN4903" s="9"/>
      <c r="ADO4903" s="9"/>
      <c r="ADP4903" s="9"/>
      <c r="ADQ4903" s="9"/>
      <c r="ADR4903" s="9"/>
      <c r="ADS4903" s="9"/>
      <c r="ADT4903" s="9"/>
      <c r="ADU4903" s="9"/>
      <c r="ADV4903" s="9"/>
      <c r="ADW4903" s="9"/>
      <c r="ADX4903" s="9"/>
      <c r="ADY4903" s="9"/>
      <c r="ADZ4903" s="9"/>
      <c r="AEA4903" s="9"/>
      <c r="AEB4903" s="9"/>
      <c r="AEC4903" s="9"/>
      <c r="AED4903" s="9"/>
      <c r="AEE4903" s="9"/>
      <c r="AEF4903" s="9"/>
      <c r="AEG4903" s="9"/>
      <c r="AEH4903" s="9"/>
      <c r="AEI4903" s="9"/>
      <c r="AEJ4903" s="9"/>
      <c r="AEK4903" s="9"/>
      <c r="AEL4903" s="9"/>
      <c r="AEM4903" s="9"/>
      <c r="AEN4903" s="9"/>
      <c r="AEO4903" s="9"/>
      <c r="AEP4903" s="9"/>
      <c r="AEQ4903" s="9"/>
      <c r="AER4903" s="9"/>
      <c r="AES4903" s="9"/>
      <c r="AET4903" s="9"/>
      <c r="AEU4903" s="9"/>
      <c r="AEV4903" s="9"/>
      <c r="AEW4903" s="9"/>
      <c r="AEX4903" s="9"/>
      <c r="AEY4903" s="9"/>
      <c r="AEZ4903" s="9"/>
      <c r="AFA4903" s="9"/>
      <c r="AFB4903" s="9"/>
      <c r="AFC4903" s="9"/>
      <c r="AFD4903" s="9"/>
      <c r="AFE4903" s="9"/>
      <c r="AFF4903" s="9"/>
      <c r="AFG4903" s="9"/>
      <c r="AFH4903" s="9"/>
      <c r="AFI4903" s="9"/>
      <c r="AFJ4903" s="9"/>
      <c r="AFK4903" s="9"/>
      <c r="AFL4903" s="9"/>
      <c r="AFM4903" s="9"/>
      <c r="AFN4903" s="9"/>
      <c r="AFO4903" s="9"/>
      <c r="AFP4903" s="9"/>
      <c r="AFQ4903" s="9"/>
      <c r="AFR4903" s="9"/>
      <c r="AFS4903" s="9"/>
      <c r="AFT4903" s="9"/>
      <c r="AFU4903" s="9"/>
      <c r="AFV4903" s="9"/>
      <c r="AFW4903" s="9"/>
      <c r="AFX4903" s="9"/>
      <c r="AFY4903" s="9"/>
      <c r="AFZ4903" s="9"/>
      <c r="AGA4903" s="9"/>
      <c r="AGB4903" s="9"/>
      <c r="AGC4903" s="9"/>
      <c r="AGD4903" s="9"/>
      <c r="AGE4903" s="9"/>
      <c r="AGF4903" s="9"/>
      <c r="AGG4903" s="9"/>
      <c r="AGH4903" s="9"/>
      <c r="AGI4903" s="9"/>
      <c r="AGJ4903" s="9"/>
      <c r="AGK4903" s="9"/>
      <c r="AGL4903" s="9"/>
      <c r="AGM4903" s="9"/>
    </row>
    <row r="4904" spans="1:871" ht="15" hidden="1" x14ac:dyDescent="0.25">
      <c r="A4904" s="138">
        <v>149</v>
      </c>
      <c r="B4904" s="131" t="s">
        <v>138</v>
      </c>
      <c r="C4904" s="131" t="s">
        <v>426</v>
      </c>
      <c r="D4904" s="339" t="s">
        <v>9261</v>
      </c>
      <c r="E4904" s="131"/>
      <c r="F4904" s="334"/>
      <c r="G4904" s="334"/>
      <c r="H4904" s="131"/>
      <c r="I4904" s="334"/>
      <c r="J4904" s="334"/>
      <c r="K4904" s="334"/>
      <c r="L4904" s="334"/>
      <c r="M4904" s="131"/>
      <c r="N4904" s="131"/>
      <c r="O4904" s="131"/>
      <c r="P4904" s="131"/>
      <c r="Q4904" s="131"/>
      <c r="R4904" s="131"/>
      <c r="S4904" s="131"/>
      <c r="T4904" s="131"/>
      <c r="U4904" s="131"/>
      <c r="V4904" s="131"/>
      <c r="W4904" s="335">
        <v>1</v>
      </c>
      <c r="X4904" s="75"/>
      <c r="Y4904" s="326"/>
      <c r="AQ4904" s="9"/>
      <c r="AR4904" s="9"/>
      <c r="AS4904" s="9"/>
      <c r="AT4904" s="9"/>
      <c r="AU4904" s="9"/>
      <c r="AV4904" s="9"/>
      <c r="AW4904" s="9"/>
      <c r="AX4904" s="9"/>
      <c r="AY4904" s="9"/>
      <c r="AZ4904" s="9"/>
      <c r="BA4904" s="9"/>
      <c r="BB4904" s="9"/>
      <c r="BC4904" s="9"/>
      <c r="BD4904" s="9"/>
      <c r="BE4904" s="9"/>
      <c r="BF4904" s="9"/>
      <c r="BG4904" s="9"/>
      <c r="BH4904" s="9"/>
      <c r="BI4904" s="9"/>
      <c r="BJ4904" s="9"/>
      <c r="BK4904" s="9"/>
      <c r="BL4904" s="9"/>
      <c r="BM4904" s="9"/>
      <c r="BN4904" s="9"/>
      <c r="BO4904" s="9"/>
      <c r="BP4904" s="9"/>
      <c r="BQ4904" s="9"/>
      <c r="BR4904" s="9"/>
      <c r="BS4904" s="9"/>
      <c r="BT4904" s="9"/>
      <c r="BU4904" s="9"/>
      <c r="BV4904" s="9"/>
      <c r="BW4904" s="9"/>
      <c r="BX4904" s="9"/>
      <c r="BY4904" s="9"/>
      <c r="BZ4904" s="9"/>
      <c r="CA4904" s="9"/>
      <c r="CB4904" s="9"/>
      <c r="CC4904" s="9"/>
      <c r="CD4904" s="9"/>
      <c r="CE4904" s="9"/>
      <c r="CF4904" s="9"/>
      <c r="CG4904" s="9"/>
      <c r="CH4904" s="9"/>
      <c r="CI4904" s="9"/>
      <c r="CJ4904" s="9"/>
      <c r="CK4904" s="9"/>
      <c r="CL4904" s="9"/>
      <c r="CM4904" s="9"/>
      <c r="CN4904" s="9"/>
      <c r="CO4904" s="9"/>
      <c r="CP4904" s="9"/>
      <c r="CQ4904" s="9"/>
      <c r="CR4904" s="9"/>
      <c r="CS4904" s="9"/>
      <c r="CT4904" s="9"/>
      <c r="CU4904" s="9"/>
      <c r="CV4904" s="9"/>
      <c r="CW4904" s="9"/>
      <c r="CX4904" s="9"/>
      <c r="CY4904" s="9"/>
      <c r="CZ4904" s="9"/>
      <c r="DA4904" s="9"/>
      <c r="DB4904" s="9"/>
      <c r="DC4904" s="9"/>
      <c r="DD4904" s="9"/>
      <c r="DE4904" s="9"/>
      <c r="DF4904" s="9"/>
      <c r="DG4904" s="9"/>
      <c r="DH4904" s="9"/>
      <c r="DI4904" s="9"/>
      <c r="DJ4904" s="9"/>
      <c r="DK4904" s="9"/>
      <c r="DL4904" s="9"/>
      <c r="DM4904" s="9"/>
      <c r="DN4904" s="9"/>
      <c r="DO4904" s="9"/>
      <c r="DP4904" s="9"/>
      <c r="DQ4904" s="9"/>
      <c r="DR4904" s="9"/>
      <c r="DS4904" s="9"/>
      <c r="DT4904" s="9"/>
      <c r="DU4904" s="9"/>
      <c r="DV4904" s="9"/>
      <c r="DW4904" s="9"/>
      <c r="DX4904" s="9"/>
      <c r="DY4904" s="9"/>
      <c r="DZ4904" s="9"/>
      <c r="EA4904" s="9"/>
      <c r="EB4904" s="9"/>
      <c r="EC4904" s="9"/>
      <c r="ED4904" s="9"/>
      <c r="EE4904" s="9"/>
      <c r="EF4904" s="9"/>
      <c r="EG4904" s="9"/>
      <c r="EH4904" s="9"/>
      <c r="EI4904" s="9"/>
      <c r="EJ4904" s="9"/>
      <c r="EK4904" s="9"/>
      <c r="EL4904" s="9"/>
      <c r="EM4904" s="9"/>
      <c r="EN4904" s="9"/>
      <c r="EO4904" s="9"/>
      <c r="EP4904" s="9"/>
      <c r="EQ4904" s="9"/>
      <c r="ER4904" s="9"/>
      <c r="ES4904" s="9"/>
      <c r="ET4904" s="9"/>
      <c r="EU4904" s="9"/>
      <c r="EV4904" s="9"/>
      <c r="EW4904" s="9"/>
      <c r="EX4904" s="9"/>
      <c r="EY4904" s="9"/>
      <c r="EZ4904" s="9"/>
      <c r="FA4904" s="9"/>
      <c r="FB4904" s="9"/>
      <c r="FC4904" s="9"/>
      <c r="FD4904" s="9"/>
      <c r="FE4904" s="9"/>
      <c r="FF4904" s="9"/>
      <c r="FG4904" s="9"/>
      <c r="FH4904" s="9"/>
      <c r="FI4904" s="9"/>
      <c r="FJ4904" s="9"/>
      <c r="FK4904" s="9"/>
      <c r="FL4904" s="9"/>
      <c r="FM4904" s="9"/>
      <c r="FN4904" s="9"/>
      <c r="FO4904" s="9"/>
      <c r="FP4904" s="9"/>
      <c r="FQ4904" s="9"/>
      <c r="FR4904" s="9"/>
      <c r="FS4904" s="9"/>
      <c r="FT4904" s="9"/>
      <c r="FU4904" s="9"/>
      <c r="FV4904" s="9"/>
      <c r="FW4904" s="9"/>
      <c r="FX4904" s="9"/>
      <c r="FY4904" s="9"/>
      <c r="FZ4904" s="9"/>
      <c r="GA4904" s="9"/>
      <c r="GB4904" s="9"/>
      <c r="GC4904" s="9"/>
      <c r="GD4904" s="9"/>
      <c r="GE4904" s="9"/>
      <c r="GF4904" s="9"/>
      <c r="GG4904" s="9"/>
      <c r="GH4904" s="9"/>
      <c r="GI4904" s="9"/>
      <c r="GJ4904" s="9"/>
      <c r="GK4904" s="9"/>
      <c r="GL4904" s="9"/>
      <c r="GM4904" s="9"/>
      <c r="GN4904" s="9"/>
      <c r="GO4904" s="9"/>
      <c r="GP4904" s="9"/>
      <c r="GQ4904" s="9"/>
      <c r="GR4904" s="9"/>
      <c r="GS4904" s="9"/>
      <c r="GT4904" s="9"/>
      <c r="GU4904" s="9"/>
      <c r="GV4904" s="9"/>
      <c r="GW4904" s="9"/>
      <c r="GX4904" s="9"/>
      <c r="GY4904" s="9"/>
      <c r="GZ4904" s="9"/>
      <c r="HA4904" s="9"/>
      <c r="HB4904" s="9"/>
      <c r="HC4904" s="9"/>
      <c r="HD4904" s="9"/>
      <c r="HE4904" s="9"/>
      <c r="HF4904" s="9"/>
      <c r="HG4904" s="9"/>
      <c r="HH4904" s="9"/>
      <c r="HI4904" s="9"/>
      <c r="HJ4904" s="9"/>
      <c r="HK4904" s="9"/>
      <c r="HL4904" s="9"/>
      <c r="HM4904" s="9"/>
      <c r="HN4904" s="9"/>
      <c r="HO4904" s="9"/>
      <c r="HP4904" s="9"/>
      <c r="HQ4904" s="9"/>
      <c r="HR4904" s="9"/>
      <c r="HS4904" s="9"/>
      <c r="HT4904" s="9"/>
      <c r="HU4904" s="9"/>
      <c r="HV4904" s="9"/>
      <c r="HW4904" s="9"/>
      <c r="HX4904" s="9"/>
      <c r="HY4904" s="9"/>
      <c r="HZ4904" s="9"/>
      <c r="IA4904" s="9"/>
      <c r="IB4904" s="9"/>
      <c r="IC4904" s="9"/>
      <c r="ID4904" s="9"/>
      <c r="IE4904" s="9"/>
      <c r="IF4904" s="9"/>
      <c r="IG4904" s="9"/>
      <c r="IH4904" s="9"/>
      <c r="II4904" s="9"/>
      <c r="IJ4904" s="9"/>
      <c r="IK4904" s="9"/>
      <c r="IL4904" s="9"/>
      <c r="IM4904" s="9"/>
      <c r="IN4904" s="9"/>
      <c r="IO4904" s="9"/>
      <c r="IP4904" s="9"/>
      <c r="IQ4904" s="9"/>
      <c r="IR4904" s="9"/>
      <c r="IS4904" s="9"/>
      <c r="IT4904" s="9"/>
      <c r="IU4904" s="9"/>
      <c r="IV4904" s="9"/>
      <c r="IW4904" s="9"/>
      <c r="IX4904" s="9"/>
      <c r="IY4904" s="9"/>
      <c r="IZ4904" s="9"/>
      <c r="JA4904" s="9"/>
      <c r="JB4904" s="9"/>
      <c r="JC4904" s="9"/>
      <c r="JD4904" s="9"/>
      <c r="JE4904" s="9"/>
      <c r="JF4904" s="9"/>
      <c r="JG4904" s="9"/>
      <c r="JH4904" s="9"/>
      <c r="JI4904" s="9"/>
      <c r="JJ4904" s="9"/>
      <c r="JK4904" s="9"/>
      <c r="JL4904" s="9"/>
      <c r="JM4904" s="9"/>
      <c r="JN4904" s="9"/>
      <c r="JO4904" s="9"/>
      <c r="JP4904" s="9"/>
      <c r="JQ4904" s="9"/>
      <c r="JR4904" s="9"/>
      <c r="JS4904" s="9"/>
      <c r="JT4904" s="9"/>
      <c r="JU4904" s="9"/>
      <c r="JV4904" s="9"/>
      <c r="JW4904" s="9"/>
      <c r="JX4904" s="9"/>
      <c r="JY4904" s="9"/>
      <c r="JZ4904" s="9"/>
      <c r="KA4904" s="9"/>
      <c r="KB4904" s="9"/>
      <c r="KC4904" s="9"/>
      <c r="KD4904" s="9"/>
      <c r="KE4904" s="9"/>
      <c r="KF4904" s="9"/>
      <c r="KG4904" s="9"/>
      <c r="KH4904" s="9"/>
      <c r="KI4904" s="9"/>
      <c r="KJ4904" s="9"/>
      <c r="KK4904" s="9"/>
      <c r="KL4904" s="9"/>
      <c r="KM4904" s="9"/>
      <c r="KN4904" s="9"/>
      <c r="KO4904" s="9"/>
      <c r="KP4904" s="9"/>
      <c r="KQ4904" s="9"/>
      <c r="KR4904" s="9"/>
      <c r="KS4904" s="9"/>
      <c r="KT4904" s="9"/>
      <c r="KU4904" s="9"/>
      <c r="KV4904" s="9"/>
      <c r="KW4904" s="9"/>
      <c r="KX4904" s="9"/>
      <c r="KY4904" s="9"/>
      <c r="KZ4904" s="9"/>
      <c r="LA4904" s="9"/>
      <c r="LB4904" s="9"/>
      <c r="LC4904" s="9"/>
      <c r="LD4904" s="9"/>
      <c r="LE4904" s="9"/>
      <c r="LF4904" s="9"/>
      <c r="LG4904" s="9"/>
      <c r="LH4904" s="9"/>
      <c r="LI4904" s="9"/>
      <c r="LJ4904" s="9"/>
      <c r="LK4904" s="9"/>
      <c r="LL4904" s="9"/>
      <c r="LM4904" s="9"/>
      <c r="LN4904" s="9"/>
      <c r="LO4904" s="9"/>
      <c r="LP4904" s="9"/>
      <c r="LQ4904" s="9"/>
      <c r="LR4904" s="9"/>
      <c r="LS4904" s="9"/>
      <c r="LT4904" s="9"/>
      <c r="LU4904" s="9"/>
      <c r="LV4904" s="9"/>
      <c r="LW4904" s="9"/>
      <c r="LX4904" s="9"/>
      <c r="LY4904" s="9"/>
      <c r="LZ4904" s="9"/>
      <c r="MA4904" s="9"/>
      <c r="MB4904" s="9"/>
      <c r="MC4904" s="9"/>
      <c r="MD4904" s="9"/>
      <c r="ME4904" s="9"/>
      <c r="MF4904" s="9"/>
      <c r="MG4904" s="9"/>
      <c r="MH4904" s="9"/>
      <c r="MI4904" s="9"/>
      <c r="MJ4904" s="9"/>
      <c r="MK4904" s="9"/>
      <c r="ML4904" s="9"/>
      <c r="MM4904" s="9"/>
      <c r="MN4904" s="9"/>
      <c r="MO4904" s="9"/>
      <c r="MP4904" s="9"/>
      <c r="MQ4904" s="9"/>
      <c r="MR4904" s="9"/>
      <c r="MS4904" s="9"/>
      <c r="MT4904" s="9"/>
      <c r="MU4904" s="9"/>
      <c r="MV4904" s="9"/>
      <c r="MW4904" s="9"/>
      <c r="MX4904" s="9"/>
      <c r="MY4904" s="9"/>
      <c r="MZ4904" s="9"/>
      <c r="NA4904" s="9"/>
      <c r="NB4904" s="9"/>
      <c r="NC4904" s="9"/>
      <c r="ND4904" s="9"/>
      <c r="NE4904" s="9"/>
      <c r="NF4904" s="9"/>
      <c r="NG4904" s="9"/>
      <c r="NH4904" s="9"/>
      <c r="NI4904" s="9"/>
      <c r="NJ4904" s="9"/>
      <c r="NK4904" s="9"/>
      <c r="NL4904" s="9"/>
      <c r="NM4904" s="9"/>
      <c r="NN4904" s="9"/>
      <c r="NO4904" s="9"/>
      <c r="NP4904" s="9"/>
      <c r="NQ4904" s="9"/>
      <c r="NR4904" s="9"/>
      <c r="NS4904" s="9"/>
      <c r="NT4904" s="9"/>
      <c r="NU4904" s="9"/>
      <c r="NV4904" s="9"/>
      <c r="NW4904" s="9"/>
      <c r="NX4904" s="9"/>
      <c r="NY4904" s="9"/>
      <c r="NZ4904" s="9"/>
      <c r="OA4904" s="9"/>
      <c r="OB4904" s="9"/>
      <c r="OC4904" s="9"/>
      <c r="OD4904" s="9"/>
      <c r="OE4904" s="9"/>
      <c r="OF4904" s="9"/>
      <c r="OG4904" s="9"/>
      <c r="OH4904" s="9"/>
      <c r="OI4904" s="9"/>
      <c r="OJ4904" s="9"/>
      <c r="OK4904" s="9"/>
      <c r="OL4904" s="9"/>
      <c r="OM4904" s="9"/>
      <c r="ON4904" s="9"/>
      <c r="OO4904" s="9"/>
      <c r="OP4904" s="9"/>
      <c r="OQ4904" s="9"/>
      <c r="OR4904" s="9"/>
      <c r="OS4904" s="9"/>
      <c r="OT4904" s="9"/>
      <c r="OU4904" s="9"/>
      <c r="OV4904" s="9"/>
      <c r="OW4904" s="9"/>
      <c r="OX4904" s="9"/>
      <c r="OY4904" s="9"/>
      <c r="OZ4904" s="9"/>
      <c r="PA4904" s="9"/>
      <c r="PB4904" s="9"/>
      <c r="PC4904" s="9"/>
      <c r="PD4904" s="9"/>
      <c r="PE4904" s="9"/>
      <c r="PF4904" s="9"/>
      <c r="PG4904" s="9"/>
      <c r="PH4904" s="9"/>
      <c r="PI4904" s="9"/>
      <c r="PJ4904" s="9"/>
      <c r="PK4904" s="9"/>
      <c r="PL4904" s="9"/>
      <c r="PM4904" s="9"/>
      <c r="PN4904" s="9"/>
      <c r="PO4904" s="9"/>
      <c r="PP4904" s="9"/>
      <c r="PQ4904" s="9"/>
      <c r="PR4904" s="9"/>
      <c r="PS4904" s="9"/>
      <c r="PT4904" s="9"/>
      <c r="PU4904" s="9"/>
      <c r="PV4904" s="9"/>
      <c r="PW4904" s="9"/>
      <c r="PX4904" s="9"/>
      <c r="PY4904" s="9"/>
      <c r="PZ4904" s="9"/>
      <c r="QA4904" s="9"/>
      <c r="QB4904" s="9"/>
      <c r="QC4904" s="9"/>
      <c r="QD4904" s="9"/>
      <c r="QE4904" s="9"/>
      <c r="QF4904" s="9"/>
      <c r="QG4904" s="9"/>
      <c r="QH4904" s="9"/>
      <c r="QI4904" s="9"/>
      <c r="QJ4904" s="9"/>
      <c r="QK4904" s="9"/>
      <c r="QL4904" s="9"/>
      <c r="QM4904" s="9"/>
      <c r="QN4904" s="9"/>
      <c r="QO4904" s="9"/>
      <c r="QP4904" s="9"/>
      <c r="QQ4904" s="9"/>
      <c r="QR4904" s="9"/>
      <c r="QS4904" s="9"/>
      <c r="QT4904" s="9"/>
      <c r="QU4904" s="9"/>
      <c r="QV4904" s="9"/>
      <c r="QW4904" s="9"/>
      <c r="QX4904" s="9"/>
      <c r="QY4904" s="9"/>
      <c r="QZ4904" s="9"/>
      <c r="RA4904" s="9"/>
      <c r="RB4904" s="9"/>
      <c r="RC4904" s="9"/>
      <c r="RD4904" s="9"/>
      <c r="RE4904" s="9"/>
      <c r="RF4904" s="9"/>
      <c r="RG4904" s="9"/>
      <c r="RH4904" s="9"/>
      <c r="RI4904" s="9"/>
      <c r="RJ4904" s="9"/>
      <c r="RK4904" s="9"/>
      <c r="RL4904" s="9"/>
      <c r="RM4904" s="9"/>
      <c r="RN4904" s="9"/>
      <c r="RO4904" s="9"/>
      <c r="RP4904" s="9"/>
      <c r="RQ4904" s="9"/>
      <c r="RR4904" s="9"/>
      <c r="RS4904" s="9"/>
      <c r="RT4904" s="9"/>
      <c r="RU4904" s="9"/>
      <c r="RV4904" s="9"/>
      <c r="RW4904" s="9"/>
      <c r="RX4904" s="9"/>
      <c r="RY4904" s="9"/>
      <c r="RZ4904" s="9"/>
      <c r="SA4904" s="9"/>
      <c r="SB4904" s="9"/>
      <c r="SC4904" s="9"/>
      <c r="SD4904" s="9"/>
      <c r="SE4904" s="9"/>
      <c r="SF4904" s="9"/>
      <c r="SG4904" s="9"/>
      <c r="SH4904" s="9"/>
      <c r="SI4904" s="9"/>
      <c r="SJ4904" s="9"/>
      <c r="SK4904" s="9"/>
      <c r="SL4904" s="9"/>
      <c r="SM4904" s="9"/>
      <c r="SN4904" s="9"/>
      <c r="SO4904" s="9"/>
      <c r="SP4904" s="9"/>
      <c r="SQ4904" s="9"/>
      <c r="SR4904" s="9"/>
      <c r="SS4904" s="9"/>
      <c r="ST4904" s="9"/>
      <c r="SU4904" s="9"/>
      <c r="SV4904" s="9"/>
      <c r="SW4904" s="9"/>
      <c r="SX4904" s="9"/>
      <c r="SY4904" s="9"/>
      <c r="SZ4904" s="9"/>
      <c r="TA4904" s="9"/>
      <c r="TB4904" s="9"/>
      <c r="TC4904" s="9"/>
      <c r="TD4904" s="9"/>
      <c r="TE4904" s="9"/>
      <c r="TF4904" s="9"/>
      <c r="TG4904" s="9"/>
      <c r="TH4904" s="9"/>
      <c r="TI4904" s="9"/>
      <c r="TJ4904" s="9"/>
      <c r="TK4904" s="9"/>
      <c r="TL4904" s="9"/>
      <c r="TM4904" s="9"/>
      <c r="TN4904" s="9"/>
      <c r="TO4904" s="9"/>
      <c r="TP4904" s="9"/>
      <c r="TQ4904" s="9"/>
      <c r="TR4904" s="9"/>
      <c r="TS4904" s="9"/>
      <c r="TT4904" s="9"/>
      <c r="TU4904" s="9"/>
      <c r="TV4904" s="9"/>
      <c r="TW4904" s="9"/>
      <c r="TX4904" s="9"/>
      <c r="TY4904" s="9"/>
      <c r="TZ4904" s="9"/>
      <c r="UA4904" s="9"/>
      <c r="UB4904" s="9"/>
      <c r="UC4904" s="9"/>
      <c r="UD4904" s="9"/>
      <c r="UE4904" s="9"/>
      <c r="UF4904" s="9"/>
      <c r="UG4904" s="9"/>
      <c r="UH4904" s="9"/>
      <c r="UI4904" s="9"/>
      <c r="UJ4904" s="9"/>
      <c r="UK4904" s="9"/>
      <c r="UL4904" s="9"/>
      <c r="UM4904" s="9"/>
      <c r="UN4904" s="9"/>
      <c r="UO4904" s="9"/>
      <c r="UP4904" s="9"/>
      <c r="UQ4904" s="9"/>
      <c r="UR4904" s="9"/>
      <c r="US4904" s="9"/>
      <c r="UT4904" s="9"/>
      <c r="UU4904" s="9"/>
      <c r="UV4904" s="9"/>
      <c r="UW4904" s="9"/>
      <c r="UX4904" s="9"/>
      <c r="UY4904" s="9"/>
      <c r="UZ4904" s="9"/>
      <c r="VA4904" s="9"/>
      <c r="VB4904" s="9"/>
      <c r="VC4904" s="9"/>
      <c r="VD4904" s="9"/>
      <c r="VE4904" s="9"/>
      <c r="VF4904" s="9"/>
      <c r="VG4904" s="9"/>
      <c r="VH4904" s="9"/>
      <c r="VI4904" s="9"/>
      <c r="VJ4904" s="9"/>
      <c r="VK4904" s="9"/>
      <c r="VL4904" s="9"/>
      <c r="VM4904" s="9"/>
      <c r="VN4904" s="9"/>
      <c r="VO4904" s="9"/>
      <c r="VP4904" s="9"/>
      <c r="VQ4904" s="9"/>
      <c r="VR4904" s="9"/>
      <c r="VS4904" s="9"/>
      <c r="VT4904" s="9"/>
      <c r="VU4904" s="9"/>
      <c r="VV4904" s="9"/>
      <c r="VW4904" s="9"/>
      <c r="VX4904" s="9"/>
      <c r="VY4904" s="9"/>
      <c r="VZ4904" s="9"/>
      <c r="WA4904" s="9"/>
      <c r="WB4904" s="9"/>
      <c r="WC4904" s="9"/>
      <c r="WD4904" s="9"/>
      <c r="WE4904" s="9"/>
      <c r="WF4904" s="9"/>
      <c r="WG4904" s="9"/>
      <c r="WH4904" s="9"/>
      <c r="WI4904" s="9"/>
      <c r="WJ4904" s="9"/>
      <c r="WK4904" s="9"/>
      <c r="WL4904" s="9"/>
      <c r="WM4904" s="9"/>
      <c r="WN4904" s="9"/>
      <c r="WO4904" s="9"/>
      <c r="WP4904" s="9"/>
      <c r="WQ4904" s="9"/>
      <c r="WR4904" s="9"/>
      <c r="WS4904" s="9"/>
      <c r="WT4904" s="9"/>
      <c r="WU4904" s="9"/>
      <c r="WV4904" s="9"/>
      <c r="WW4904" s="9"/>
      <c r="WX4904" s="9"/>
      <c r="WY4904" s="9"/>
      <c r="WZ4904" s="9"/>
      <c r="XA4904" s="9"/>
      <c r="XB4904" s="9"/>
      <c r="XC4904" s="9"/>
      <c r="XD4904" s="9"/>
      <c r="XE4904" s="9"/>
      <c r="XF4904" s="9"/>
      <c r="XG4904" s="9"/>
      <c r="XH4904" s="9"/>
      <c r="XI4904" s="9"/>
      <c r="XJ4904" s="9"/>
      <c r="XK4904" s="9"/>
      <c r="XL4904" s="9"/>
      <c r="XM4904" s="9"/>
      <c r="XN4904" s="9"/>
      <c r="XO4904" s="9"/>
      <c r="XP4904" s="9"/>
      <c r="XQ4904" s="9"/>
      <c r="XR4904" s="9"/>
      <c r="XS4904" s="9"/>
      <c r="XT4904" s="9"/>
      <c r="XU4904" s="9"/>
      <c r="XV4904" s="9"/>
      <c r="XW4904" s="9"/>
      <c r="XX4904" s="9"/>
      <c r="XY4904" s="9"/>
      <c r="XZ4904" s="9"/>
      <c r="YA4904" s="9"/>
      <c r="YB4904" s="9"/>
      <c r="YC4904" s="9"/>
      <c r="YD4904" s="9"/>
      <c r="YE4904" s="9"/>
      <c r="YF4904" s="9"/>
      <c r="YG4904" s="9"/>
      <c r="YH4904" s="9"/>
      <c r="YI4904" s="9"/>
      <c r="YJ4904" s="9"/>
      <c r="YK4904" s="9"/>
      <c r="YL4904" s="9"/>
      <c r="YM4904" s="9"/>
      <c r="YN4904" s="9"/>
      <c r="YO4904" s="9"/>
      <c r="YP4904" s="9"/>
      <c r="YQ4904" s="9"/>
      <c r="YR4904" s="9"/>
      <c r="YS4904" s="9"/>
      <c r="YT4904" s="9"/>
      <c r="YU4904" s="9"/>
      <c r="YV4904" s="9"/>
      <c r="YW4904" s="9"/>
      <c r="YX4904" s="9"/>
      <c r="YY4904" s="9"/>
      <c r="YZ4904" s="9"/>
      <c r="ZA4904" s="9"/>
      <c r="ZB4904" s="9"/>
      <c r="ZC4904" s="9"/>
      <c r="ZD4904" s="9"/>
      <c r="ZE4904" s="9"/>
      <c r="ZF4904" s="9"/>
      <c r="ZG4904" s="9"/>
      <c r="ZH4904" s="9"/>
      <c r="ZI4904" s="9"/>
      <c r="ZJ4904" s="9"/>
      <c r="ZK4904" s="9"/>
      <c r="ZL4904" s="9"/>
      <c r="ZM4904" s="9"/>
      <c r="ZN4904" s="9"/>
      <c r="ZO4904" s="9"/>
      <c r="ZP4904" s="9"/>
      <c r="ZQ4904" s="9"/>
      <c r="ZR4904" s="9"/>
      <c r="ZS4904" s="9"/>
      <c r="ZT4904" s="9"/>
      <c r="ZU4904" s="9"/>
      <c r="ZV4904" s="9"/>
      <c r="ZW4904" s="9"/>
      <c r="ZX4904" s="9"/>
      <c r="ZY4904" s="9"/>
      <c r="ZZ4904" s="9"/>
      <c r="AAA4904" s="9"/>
      <c r="AAB4904" s="9"/>
      <c r="AAC4904" s="9"/>
      <c r="AAD4904" s="9"/>
      <c r="AAE4904" s="9"/>
      <c r="AAF4904" s="9"/>
      <c r="AAG4904" s="9"/>
      <c r="AAH4904" s="9"/>
      <c r="AAI4904" s="9"/>
      <c r="AAJ4904" s="9"/>
      <c r="AAK4904" s="9"/>
      <c r="AAL4904" s="9"/>
      <c r="AAM4904" s="9"/>
      <c r="AAN4904" s="9"/>
      <c r="AAO4904" s="9"/>
      <c r="AAP4904" s="9"/>
      <c r="AAQ4904" s="9"/>
      <c r="AAR4904" s="9"/>
      <c r="AAS4904" s="9"/>
      <c r="AAT4904" s="9"/>
      <c r="AAU4904" s="9"/>
      <c r="AAV4904" s="9"/>
      <c r="AAW4904" s="9"/>
      <c r="AAX4904" s="9"/>
      <c r="AAY4904" s="9"/>
      <c r="AAZ4904" s="9"/>
      <c r="ABA4904" s="9"/>
      <c r="ABB4904" s="9"/>
      <c r="ABC4904" s="9"/>
      <c r="ABD4904" s="9"/>
      <c r="ABE4904" s="9"/>
      <c r="ABF4904" s="9"/>
      <c r="ABG4904" s="9"/>
      <c r="ABH4904" s="9"/>
      <c r="ABI4904" s="9"/>
      <c r="ABJ4904" s="9"/>
      <c r="ABK4904" s="9"/>
      <c r="ABL4904" s="9"/>
      <c r="ABM4904" s="9"/>
      <c r="ABN4904" s="9"/>
      <c r="ABO4904" s="9"/>
      <c r="ABP4904" s="9"/>
      <c r="ABQ4904" s="9"/>
      <c r="ABR4904" s="9"/>
      <c r="ABS4904" s="9"/>
      <c r="ABT4904" s="9"/>
      <c r="ABU4904" s="9"/>
      <c r="ABV4904" s="9"/>
      <c r="ABW4904" s="9"/>
      <c r="ABX4904" s="9"/>
      <c r="ABY4904" s="9"/>
      <c r="ABZ4904" s="9"/>
      <c r="ACA4904" s="9"/>
      <c r="ACB4904" s="9"/>
      <c r="ACC4904" s="9"/>
      <c r="ACD4904" s="9"/>
      <c r="ACE4904" s="9"/>
      <c r="ACF4904" s="9"/>
      <c r="ACG4904" s="9"/>
      <c r="ACH4904" s="9"/>
      <c r="ACI4904" s="9"/>
      <c r="ACJ4904" s="9"/>
      <c r="ACK4904" s="9"/>
      <c r="ACL4904" s="9"/>
      <c r="ACM4904" s="9"/>
      <c r="ACN4904" s="9"/>
      <c r="ACO4904" s="9"/>
      <c r="ACP4904" s="9"/>
      <c r="ACQ4904" s="9"/>
      <c r="ACR4904" s="9"/>
      <c r="ACS4904" s="9"/>
      <c r="ACT4904" s="9"/>
      <c r="ACU4904" s="9"/>
      <c r="ACV4904" s="9"/>
      <c r="ACW4904" s="9"/>
      <c r="ACX4904" s="9"/>
      <c r="ACY4904" s="9"/>
      <c r="ACZ4904" s="9"/>
      <c r="ADA4904" s="9"/>
      <c r="ADB4904" s="9"/>
      <c r="ADC4904" s="9"/>
      <c r="ADD4904" s="9"/>
      <c r="ADE4904" s="9"/>
      <c r="ADF4904" s="9"/>
      <c r="ADG4904" s="9"/>
      <c r="ADH4904" s="9"/>
      <c r="ADI4904" s="9"/>
      <c r="ADJ4904" s="9"/>
      <c r="ADK4904" s="9"/>
      <c r="ADL4904" s="9"/>
      <c r="ADM4904" s="9"/>
      <c r="ADN4904" s="9"/>
      <c r="ADO4904" s="9"/>
      <c r="ADP4904" s="9"/>
      <c r="ADQ4904" s="9"/>
      <c r="ADR4904" s="9"/>
      <c r="ADS4904" s="9"/>
      <c r="ADT4904" s="9"/>
      <c r="ADU4904" s="9"/>
      <c r="ADV4904" s="9"/>
      <c r="ADW4904" s="9"/>
      <c r="ADX4904" s="9"/>
      <c r="ADY4904" s="9"/>
      <c r="ADZ4904" s="9"/>
      <c r="AEA4904" s="9"/>
      <c r="AEB4904" s="9"/>
      <c r="AEC4904" s="9"/>
      <c r="AED4904" s="9"/>
      <c r="AEE4904" s="9"/>
      <c r="AEF4904" s="9"/>
      <c r="AEG4904" s="9"/>
      <c r="AEH4904" s="9"/>
      <c r="AEI4904" s="9"/>
      <c r="AEJ4904" s="9"/>
      <c r="AEK4904" s="9"/>
      <c r="AEL4904" s="9"/>
      <c r="AEM4904" s="9"/>
      <c r="AEN4904" s="9"/>
      <c r="AEO4904" s="9"/>
      <c r="AEP4904" s="9"/>
      <c r="AEQ4904" s="9"/>
      <c r="AER4904" s="9"/>
      <c r="AES4904" s="9"/>
      <c r="AET4904" s="9"/>
      <c r="AEU4904" s="9"/>
      <c r="AEV4904" s="9"/>
      <c r="AEW4904" s="9"/>
      <c r="AEX4904" s="9"/>
      <c r="AEY4904" s="9"/>
      <c r="AEZ4904" s="9"/>
      <c r="AFA4904" s="9"/>
      <c r="AFB4904" s="9"/>
      <c r="AFC4904" s="9"/>
      <c r="AFD4904" s="9"/>
      <c r="AFE4904" s="9"/>
      <c r="AFF4904" s="9"/>
      <c r="AFG4904" s="9"/>
      <c r="AFH4904" s="9"/>
      <c r="AFI4904" s="9"/>
      <c r="AFJ4904" s="9"/>
      <c r="AFK4904" s="9"/>
      <c r="AFL4904" s="9"/>
      <c r="AFM4904" s="9"/>
      <c r="AFN4904" s="9"/>
      <c r="AFO4904" s="9"/>
      <c r="AFP4904" s="9"/>
      <c r="AFQ4904" s="9"/>
      <c r="AFR4904" s="9"/>
      <c r="AFS4904" s="9"/>
      <c r="AFT4904" s="9"/>
      <c r="AFU4904" s="9"/>
      <c r="AFV4904" s="9"/>
      <c r="AFW4904" s="9"/>
      <c r="AFX4904" s="9"/>
      <c r="AFY4904" s="9"/>
      <c r="AFZ4904" s="9"/>
      <c r="AGA4904" s="9"/>
      <c r="AGB4904" s="9"/>
      <c r="AGC4904" s="9"/>
      <c r="AGD4904" s="9"/>
      <c r="AGE4904" s="9"/>
      <c r="AGF4904" s="9"/>
      <c r="AGG4904" s="9"/>
      <c r="AGH4904" s="9"/>
      <c r="AGI4904" s="9"/>
      <c r="AGJ4904" s="9"/>
      <c r="AGK4904" s="9"/>
      <c r="AGL4904" s="9"/>
      <c r="AGM4904" s="9"/>
    </row>
    <row r="4905" spans="1:871" ht="15" hidden="1" x14ac:dyDescent="0.25">
      <c r="A4905" s="138">
        <v>151</v>
      </c>
      <c r="B4905" s="131" t="s">
        <v>138</v>
      </c>
      <c r="C4905" s="131" t="s">
        <v>347</v>
      </c>
      <c r="D4905" s="339" t="s">
        <v>8867</v>
      </c>
      <c r="E4905" s="131"/>
      <c r="F4905" s="334"/>
      <c r="G4905" s="334"/>
      <c r="H4905" s="131"/>
      <c r="I4905" s="334"/>
      <c r="J4905" s="334"/>
      <c r="K4905" s="334"/>
      <c r="L4905" s="334"/>
      <c r="M4905" s="131"/>
      <c r="N4905" s="131"/>
      <c r="O4905" s="131"/>
      <c r="P4905" s="131"/>
      <c r="Q4905" s="131"/>
      <c r="R4905" s="131"/>
      <c r="S4905" s="131"/>
      <c r="T4905" s="131"/>
      <c r="U4905" s="131"/>
      <c r="V4905" s="131"/>
      <c r="W4905" s="335">
        <v>1</v>
      </c>
      <c r="X4905" s="75"/>
      <c r="Y4905" s="326"/>
      <c r="AQ4905" s="9"/>
      <c r="AR4905" s="9"/>
      <c r="AS4905" s="9"/>
      <c r="AT4905" s="9"/>
      <c r="AU4905" s="9"/>
      <c r="AV4905" s="9"/>
      <c r="AW4905" s="9"/>
      <c r="AX4905" s="9"/>
      <c r="AY4905" s="9"/>
      <c r="AZ4905" s="9"/>
      <c r="BA4905" s="9"/>
      <c r="BB4905" s="9"/>
      <c r="BC4905" s="9"/>
      <c r="BD4905" s="9"/>
      <c r="BE4905" s="9"/>
      <c r="BF4905" s="9"/>
      <c r="BG4905" s="9"/>
      <c r="BH4905" s="9"/>
      <c r="BI4905" s="9"/>
      <c r="BJ4905" s="9"/>
      <c r="BK4905" s="9"/>
      <c r="BL4905" s="9"/>
      <c r="BM4905" s="9"/>
      <c r="BN4905" s="9"/>
      <c r="BO4905" s="9"/>
      <c r="BP4905" s="9"/>
      <c r="BQ4905" s="9"/>
      <c r="BR4905" s="9"/>
      <c r="BS4905" s="9"/>
      <c r="BT4905" s="9"/>
      <c r="BU4905" s="9"/>
      <c r="BV4905" s="9"/>
      <c r="BW4905" s="9"/>
      <c r="BX4905" s="9"/>
      <c r="BY4905" s="9"/>
      <c r="BZ4905" s="9"/>
      <c r="CA4905" s="9"/>
      <c r="CB4905" s="9"/>
      <c r="CC4905" s="9"/>
      <c r="CD4905" s="9"/>
      <c r="CE4905" s="9"/>
      <c r="CF4905" s="9"/>
      <c r="CG4905" s="9"/>
      <c r="CH4905" s="9"/>
      <c r="CI4905" s="9"/>
      <c r="CJ4905" s="9"/>
      <c r="CK4905" s="9"/>
      <c r="CL4905" s="9"/>
      <c r="CM4905" s="9"/>
      <c r="CN4905" s="9"/>
      <c r="CO4905" s="9"/>
      <c r="CP4905" s="9"/>
      <c r="CQ4905" s="9"/>
      <c r="CR4905" s="9"/>
      <c r="CS4905" s="9"/>
      <c r="CT4905" s="9"/>
      <c r="CU4905" s="9"/>
      <c r="CV4905" s="9"/>
      <c r="CW4905" s="9"/>
      <c r="CX4905" s="9"/>
      <c r="CY4905" s="9"/>
      <c r="CZ4905" s="9"/>
      <c r="DA4905" s="9"/>
      <c r="DB4905" s="9"/>
      <c r="DC4905" s="9"/>
      <c r="DD4905" s="9"/>
      <c r="DE4905" s="9"/>
      <c r="DF4905" s="9"/>
      <c r="DG4905" s="9"/>
      <c r="DH4905" s="9"/>
      <c r="DI4905" s="9"/>
      <c r="DJ4905" s="9"/>
      <c r="DK4905" s="9"/>
      <c r="DL4905" s="9"/>
      <c r="DM4905" s="9"/>
      <c r="DN4905" s="9"/>
      <c r="DO4905" s="9"/>
      <c r="DP4905" s="9"/>
      <c r="DQ4905" s="9"/>
      <c r="DR4905" s="9"/>
      <c r="DS4905" s="9"/>
      <c r="DT4905" s="9"/>
      <c r="DU4905" s="9"/>
      <c r="DV4905" s="9"/>
      <c r="DW4905" s="9"/>
      <c r="DX4905" s="9"/>
      <c r="DY4905" s="9"/>
      <c r="DZ4905" s="9"/>
      <c r="EA4905" s="9"/>
      <c r="EB4905" s="9"/>
      <c r="EC4905" s="9"/>
      <c r="ED4905" s="9"/>
      <c r="EE4905" s="9"/>
      <c r="EF4905" s="9"/>
      <c r="EG4905" s="9"/>
      <c r="EH4905" s="9"/>
      <c r="EI4905" s="9"/>
      <c r="EJ4905" s="9"/>
      <c r="EK4905" s="9"/>
      <c r="EL4905" s="9"/>
      <c r="EM4905" s="9"/>
      <c r="EN4905" s="9"/>
      <c r="EO4905" s="9"/>
      <c r="EP4905" s="9"/>
      <c r="EQ4905" s="9"/>
      <c r="ER4905" s="9"/>
      <c r="ES4905" s="9"/>
      <c r="ET4905" s="9"/>
      <c r="EU4905" s="9"/>
      <c r="EV4905" s="9"/>
      <c r="EW4905" s="9"/>
      <c r="EX4905" s="9"/>
      <c r="EY4905" s="9"/>
      <c r="EZ4905" s="9"/>
      <c r="FA4905" s="9"/>
      <c r="FB4905" s="9"/>
      <c r="FC4905" s="9"/>
      <c r="FD4905" s="9"/>
      <c r="FE4905" s="9"/>
      <c r="FF4905" s="9"/>
      <c r="FG4905" s="9"/>
      <c r="FH4905" s="9"/>
      <c r="FI4905" s="9"/>
      <c r="FJ4905" s="9"/>
      <c r="FK4905" s="9"/>
      <c r="FL4905" s="9"/>
      <c r="FM4905" s="9"/>
      <c r="FN4905" s="9"/>
      <c r="FO4905" s="9"/>
      <c r="FP4905" s="9"/>
      <c r="FQ4905" s="9"/>
      <c r="FR4905" s="9"/>
      <c r="FS4905" s="9"/>
      <c r="FT4905" s="9"/>
      <c r="FU4905" s="9"/>
      <c r="FV4905" s="9"/>
      <c r="FW4905" s="9"/>
      <c r="FX4905" s="9"/>
      <c r="FY4905" s="9"/>
      <c r="FZ4905" s="9"/>
      <c r="GA4905" s="9"/>
      <c r="GB4905" s="9"/>
      <c r="GC4905" s="9"/>
      <c r="GD4905" s="9"/>
      <c r="GE4905" s="9"/>
      <c r="GF4905" s="9"/>
      <c r="GG4905" s="9"/>
      <c r="GH4905" s="9"/>
      <c r="GI4905" s="9"/>
      <c r="GJ4905" s="9"/>
      <c r="GK4905" s="9"/>
      <c r="GL4905" s="9"/>
      <c r="GM4905" s="9"/>
      <c r="GN4905" s="9"/>
      <c r="GO4905" s="9"/>
      <c r="GP4905" s="9"/>
      <c r="GQ4905" s="9"/>
      <c r="GR4905" s="9"/>
      <c r="GS4905" s="9"/>
      <c r="GT4905" s="9"/>
      <c r="GU4905" s="9"/>
      <c r="GV4905" s="9"/>
      <c r="GW4905" s="9"/>
      <c r="GX4905" s="9"/>
      <c r="GY4905" s="9"/>
      <c r="GZ4905" s="9"/>
      <c r="HA4905" s="9"/>
      <c r="HB4905" s="9"/>
      <c r="HC4905" s="9"/>
      <c r="HD4905" s="9"/>
      <c r="HE4905" s="9"/>
      <c r="HF4905" s="9"/>
      <c r="HG4905" s="9"/>
      <c r="HH4905" s="9"/>
      <c r="HI4905" s="9"/>
      <c r="HJ4905" s="9"/>
      <c r="HK4905" s="9"/>
      <c r="HL4905" s="9"/>
      <c r="HM4905" s="9"/>
      <c r="HN4905" s="9"/>
      <c r="HO4905" s="9"/>
      <c r="HP4905" s="9"/>
      <c r="HQ4905" s="9"/>
      <c r="HR4905" s="9"/>
      <c r="HS4905" s="9"/>
      <c r="HT4905" s="9"/>
      <c r="HU4905" s="9"/>
      <c r="HV4905" s="9"/>
      <c r="HW4905" s="9"/>
      <c r="HX4905" s="9"/>
      <c r="HY4905" s="9"/>
      <c r="HZ4905" s="9"/>
      <c r="IA4905" s="9"/>
      <c r="IB4905" s="9"/>
      <c r="IC4905" s="9"/>
      <c r="ID4905" s="9"/>
      <c r="IE4905" s="9"/>
      <c r="IF4905" s="9"/>
      <c r="IG4905" s="9"/>
      <c r="IH4905" s="9"/>
      <c r="II4905" s="9"/>
      <c r="IJ4905" s="9"/>
      <c r="IK4905" s="9"/>
      <c r="IL4905" s="9"/>
      <c r="IM4905" s="9"/>
      <c r="IN4905" s="9"/>
      <c r="IO4905" s="9"/>
      <c r="IP4905" s="9"/>
      <c r="IQ4905" s="9"/>
      <c r="IR4905" s="9"/>
      <c r="IS4905" s="9"/>
      <c r="IT4905" s="9"/>
      <c r="IU4905" s="9"/>
      <c r="IV4905" s="9"/>
      <c r="IW4905" s="9"/>
      <c r="IX4905" s="9"/>
      <c r="IY4905" s="9"/>
      <c r="IZ4905" s="9"/>
      <c r="JA4905" s="9"/>
      <c r="JB4905" s="9"/>
      <c r="JC4905" s="9"/>
      <c r="JD4905" s="9"/>
      <c r="JE4905" s="9"/>
      <c r="JF4905" s="9"/>
      <c r="JG4905" s="9"/>
      <c r="JH4905" s="9"/>
      <c r="JI4905" s="9"/>
      <c r="JJ4905" s="9"/>
      <c r="JK4905" s="9"/>
      <c r="JL4905" s="9"/>
      <c r="JM4905" s="9"/>
      <c r="JN4905" s="9"/>
      <c r="JO4905" s="9"/>
      <c r="JP4905" s="9"/>
      <c r="JQ4905" s="9"/>
      <c r="JR4905" s="9"/>
      <c r="JS4905" s="9"/>
      <c r="JT4905" s="9"/>
      <c r="JU4905" s="9"/>
      <c r="JV4905" s="9"/>
      <c r="JW4905" s="9"/>
      <c r="JX4905" s="9"/>
      <c r="JY4905" s="9"/>
      <c r="JZ4905" s="9"/>
      <c r="KA4905" s="9"/>
      <c r="KB4905" s="9"/>
      <c r="KC4905" s="9"/>
      <c r="KD4905" s="9"/>
      <c r="KE4905" s="9"/>
      <c r="KF4905" s="9"/>
      <c r="KG4905" s="9"/>
      <c r="KH4905" s="9"/>
      <c r="KI4905" s="9"/>
      <c r="KJ4905" s="9"/>
      <c r="KK4905" s="9"/>
      <c r="KL4905" s="9"/>
      <c r="KM4905" s="9"/>
      <c r="KN4905" s="9"/>
      <c r="KO4905" s="9"/>
      <c r="KP4905" s="9"/>
      <c r="KQ4905" s="9"/>
      <c r="KR4905" s="9"/>
      <c r="KS4905" s="9"/>
      <c r="KT4905" s="9"/>
      <c r="KU4905" s="9"/>
      <c r="KV4905" s="9"/>
      <c r="KW4905" s="9"/>
      <c r="KX4905" s="9"/>
      <c r="KY4905" s="9"/>
      <c r="KZ4905" s="9"/>
      <c r="LA4905" s="9"/>
      <c r="LB4905" s="9"/>
      <c r="LC4905" s="9"/>
      <c r="LD4905" s="9"/>
      <c r="LE4905" s="9"/>
      <c r="LF4905" s="9"/>
      <c r="LG4905" s="9"/>
      <c r="LH4905" s="9"/>
      <c r="LI4905" s="9"/>
      <c r="LJ4905" s="9"/>
      <c r="LK4905" s="9"/>
      <c r="LL4905" s="9"/>
      <c r="LM4905" s="9"/>
      <c r="LN4905" s="9"/>
      <c r="LO4905" s="9"/>
      <c r="LP4905" s="9"/>
      <c r="LQ4905" s="9"/>
      <c r="LR4905" s="9"/>
      <c r="LS4905" s="9"/>
      <c r="LT4905" s="9"/>
      <c r="LU4905" s="9"/>
      <c r="LV4905" s="9"/>
      <c r="LW4905" s="9"/>
      <c r="LX4905" s="9"/>
      <c r="LY4905" s="9"/>
      <c r="LZ4905" s="9"/>
      <c r="MA4905" s="9"/>
      <c r="MB4905" s="9"/>
      <c r="MC4905" s="9"/>
      <c r="MD4905" s="9"/>
      <c r="ME4905" s="9"/>
      <c r="MF4905" s="9"/>
      <c r="MG4905" s="9"/>
      <c r="MH4905" s="9"/>
      <c r="MI4905" s="9"/>
      <c r="MJ4905" s="9"/>
      <c r="MK4905" s="9"/>
      <c r="ML4905" s="9"/>
      <c r="MM4905" s="9"/>
      <c r="MN4905" s="9"/>
      <c r="MO4905" s="9"/>
      <c r="MP4905" s="9"/>
      <c r="MQ4905" s="9"/>
      <c r="MR4905" s="9"/>
      <c r="MS4905" s="9"/>
      <c r="MT4905" s="9"/>
      <c r="MU4905" s="9"/>
      <c r="MV4905" s="9"/>
      <c r="MW4905" s="9"/>
      <c r="MX4905" s="9"/>
      <c r="MY4905" s="9"/>
      <c r="MZ4905" s="9"/>
      <c r="NA4905" s="9"/>
      <c r="NB4905" s="9"/>
      <c r="NC4905" s="9"/>
      <c r="ND4905" s="9"/>
      <c r="NE4905" s="9"/>
      <c r="NF4905" s="9"/>
      <c r="NG4905" s="9"/>
      <c r="NH4905" s="9"/>
      <c r="NI4905" s="9"/>
      <c r="NJ4905" s="9"/>
      <c r="NK4905" s="9"/>
      <c r="NL4905" s="9"/>
      <c r="NM4905" s="9"/>
      <c r="NN4905" s="9"/>
      <c r="NO4905" s="9"/>
      <c r="NP4905" s="9"/>
      <c r="NQ4905" s="9"/>
      <c r="NR4905" s="9"/>
      <c r="NS4905" s="9"/>
      <c r="NT4905" s="9"/>
      <c r="NU4905" s="9"/>
      <c r="NV4905" s="9"/>
      <c r="NW4905" s="9"/>
      <c r="NX4905" s="9"/>
      <c r="NY4905" s="9"/>
      <c r="NZ4905" s="9"/>
      <c r="OA4905" s="9"/>
      <c r="OB4905" s="9"/>
      <c r="OC4905" s="9"/>
      <c r="OD4905" s="9"/>
      <c r="OE4905" s="9"/>
      <c r="OF4905" s="9"/>
      <c r="OG4905" s="9"/>
      <c r="OH4905" s="9"/>
      <c r="OI4905" s="9"/>
      <c r="OJ4905" s="9"/>
      <c r="OK4905" s="9"/>
      <c r="OL4905" s="9"/>
      <c r="OM4905" s="9"/>
      <c r="ON4905" s="9"/>
      <c r="OO4905" s="9"/>
      <c r="OP4905" s="9"/>
      <c r="OQ4905" s="9"/>
      <c r="OR4905" s="9"/>
      <c r="OS4905" s="9"/>
      <c r="OT4905" s="9"/>
      <c r="OU4905" s="9"/>
      <c r="OV4905" s="9"/>
      <c r="OW4905" s="9"/>
      <c r="OX4905" s="9"/>
      <c r="OY4905" s="9"/>
      <c r="OZ4905" s="9"/>
      <c r="PA4905" s="9"/>
      <c r="PB4905" s="9"/>
      <c r="PC4905" s="9"/>
      <c r="PD4905" s="9"/>
      <c r="PE4905" s="9"/>
      <c r="PF4905" s="9"/>
      <c r="PG4905" s="9"/>
      <c r="PH4905" s="9"/>
      <c r="PI4905" s="9"/>
      <c r="PJ4905" s="9"/>
      <c r="PK4905" s="9"/>
      <c r="PL4905" s="9"/>
      <c r="PM4905" s="9"/>
      <c r="PN4905" s="9"/>
      <c r="PO4905" s="9"/>
      <c r="PP4905" s="9"/>
      <c r="PQ4905" s="9"/>
      <c r="PR4905" s="9"/>
      <c r="PS4905" s="9"/>
      <c r="PT4905" s="9"/>
      <c r="PU4905" s="9"/>
      <c r="PV4905" s="9"/>
      <c r="PW4905" s="9"/>
      <c r="PX4905" s="9"/>
      <c r="PY4905" s="9"/>
      <c r="PZ4905" s="9"/>
      <c r="QA4905" s="9"/>
      <c r="QB4905" s="9"/>
      <c r="QC4905" s="9"/>
      <c r="QD4905" s="9"/>
      <c r="QE4905" s="9"/>
      <c r="QF4905" s="9"/>
      <c r="QG4905" s="9"/>
      <c r="QH4905" s="9"/>
      <c r="QI4905" s="9"/>
      <c r="QJ4905" s="9"/>
      <c r="QK4905" s="9"/>
      <c r="QL4905" s="9"/>
      <c r="QM4905" s="9"/>
      <c r="QN4905" s="9"/>
      <c r="QO4905" s="9"/>
      <c r="QP4905" s="9"/>
      <c r="QQ4905" s="9"/>
      <c r="QR4905" s="9"/>
      <c r="QS4905" s="9"/>
      <c r="QT4905" s="9"/>
      <c r="QU4905" s="9"/>
      <c r="QV4905" s="9"/>
      <c r="QW4905" s="9"/>
      <c r="QX4905" s="9"/>
      <c r="QY4905" s="9"/>
      <c r="QZ4905" s="9"/>
      <c r="RA4905" s="9"/>
      <c r="RB4905" s="9"/>
      <c r="RC4905" s="9"/>
      <c r="RD4905" s="9"/>
      <c r="RE4905" s="9"/>
      <c r="RF4905" s="9"/>
      <c r="RG4905" s="9"/>
      <c r="RH4905" s="9"/>
      <c r="RI4905" s="9"/>
      <c r="RJ4905" s="9"/>
      <c r="RK4905" s="9"/>
      <c r="RL4905" s="9"/>
      <c r="RM4905" s="9"/>
      <c r="RN4905" s="9"/>
      <c r="RO4905" s="9"/>
      <c r="RP4905" s="9"/>
      <c r="RQ4905" s="9"/>
      <c r="RR4905" s="9"/>
      <c r="RS4905" s="9"/>
      <c r="RT4905" s="9"/>
      <c r="RU4905" s="9"/>
      <c r="RV4905" s="9"/>
      <c r="RW4905" s="9"/>
      <c r="RX4905" s="9"/>
      <c r="RY4905" s="9"/>
      <c r="RZ4905" s="9"/>
      <c r="SA4905" s="9"/>
      <c r="SB4905" s="9"/>
      <c r="SC4905" s="9"/>
      <c r="SD4905" s="9"/>
      <c r="SE4905" s="9"/>
      <c r="SF4905" s="9"/>
      <c r="SG4905" s="9"/>
      <c r="SH4905" s="9"/>
      <c r="SI4905" s="9"/>
      <c r="SJ4905" s="9"/>
      <c r="SK4905" s="9"/>
      <c r="SL4905" s="9"/>
      <c r="SM4905" s="9"/>
      <c r="SN4905" s="9"/>
      <c r="SO4905" s="9"/>
      <c r="SP4905" s="9"/>
      <c r="SQ4905" s="9"/>
      <c r="SR4905" s="9"/>
      <c r="SS4905" s="9"/>
      <c r="ST4905" s="9"/>
      <c r="SU4905" s="9"/>
      <c r="SV4905" s="9"/>
      <c r="SW4905" s="9"/>
      <c r="SX4905" s="9"/>
      <c r="SY4905" s="9"/>
      <c r="SZ4905" s="9"/>
      <c r="TA4905" s="9"/>
      <c r="TB4905" s="9"/>
      <c r="TC4905" s="9"/>
      <c r="TD4905" s="9"/>
      <c r="TE4905" s="9"/>
      <c r="TF4905" s="9"/>
      <c r="TG4905" s="9"/>
      <c r="TH4905" s="9"/>
      <c r="TI4905" s="9"/>
      <c r="TJ4905" s="9"/>
      <c r="TK4905" s="9"/>
      <c r="TL4905" s="9"/>
      <c r="TM4905" s="9"/>
      <c r="TN4905" s="9"/>
      <c r="TO4905" s="9"/>
      <c r="TP4905" s="9"/>
      <c r="TQ4905" s="9"/>
      <c r="TR4905" s="9"/>
      <c r="TS4905" s="9"/>
      <c r="TT4905" s="9"/>
      <c r="TU4905" s="9"/>
      <c r="TV4905" s="9"/>
      <c r="TW4905" s="9"/>
      <c r="TX4905" s="9"/>
      <c r="TY4905" s="9"/>
      <c r="TZ4905" s="9"/>
      <c r="UA4905" s="9"/>
      <c r="UB4905" s="9"/>
      <c r="UC4905" s="9"/>
      <c r="UD4905" s="9"/>
      <c r="UE4905" s="9"/>
      <c r="UF4905" s="9"/>
      <c r="UG4905" s="9"/>
      <c r="UH4905" s="9"/>
      <c r="UI4905" s="9"/>
      <c r="UJ4905" s="9"/>
      <c r="UK4905" s="9"/>
      <c r="UL4905" s="9"/>
      <c r="UM4905" s="9"/>
      <c r="UN4905" s="9"/>
      <c r="UO4905" s="9"/>
      <c r="UP4905" s="9"/>
      <c r="UQ4905" s="9"/>
      <c r="UR4905" s="9"/>
      <c r="US4905" s="9"/>
      <c r="UT4905" s="9"/>
      <c r="UU4905" s="9"/>
      <c r="UV4905" s="9"/>
      <c r="UW4905" s="9"/>
      <c r="UX4905" s="9"/>
      <c r="UY4905" s="9"/>
      <c r="UZ4905" s="9"/>
      <c r="VA4905" s="9"/>
      <c r="VB4905" s="9"/>
      <c r="VC4905" s="9"/>
      <c r="VD4905" s="9"/>
      <c r="VE4905" s="9"/>
      <c r="VF4905" s="9"/>
      <c r="VG4905" s="9"/>
      <c r="VH4905" s="9"/>
      <c r="VI4905" s="9"/>
      <c r="VJ4905" s="9"/>
      <c r="VK4905" s="9"/>
      <c r="VL4905" s="9"/>
      <c r="VM4905" s="9"/>
      <c r="VN4905" s="9"/>
      <c r="VO4905" s="9"/>
      <c r="VP4905" s="9"/>
      <c r="VQ4905" s="9"/>
      <c r="VR4905" s="9"/>
      <c r="VS4905" s="9"/>
      <c r="VT4905" s="9"/>
      <c r="VU4905" s="9"/>
      <c r="VV4905" s="9"/>
      <c r="VW4905" s="9"/>
      <c r="VX4905" s="9"/>
      <c r="VY4905" s="9"/>
      <c r="VZ4905" s="9"/>
      <c r="WA4905" s="9"/>
      <c r="WB4905" s="9"/>
      <c r="WC4905" s="9"/>
      <c r="WD4905" s="9"/>
      <c r="WE4905" s="9"/>
      <c r="WF4905" s="9"/>
      <c r="WG4905" s="9"/>
      <c r="WH4905" s="9"/>
      <c r="WI4905" s="9"/>
      <c r="WJ4905" s="9"/>
      <c r="WK4905" s="9"/>
      <c r="WL4905" s="9"/>
      <c r="WM4905" s="9"/>
      <c r="WN4905" s="9"/>
      <c r="WO4905" s="9"/>
      <c r="WP4905" s="9"/>
      <c r="WQ4905" s="9"/>
      <c r="WR4905" s="9"/>
      <c r="WS4905" s="9"/>
      <c r="WT4905" s="9"/>
      <c r="WU4905" s="9"/>
      <c r="WV4905" s="9"/>
      <c r="WW4905" s="9"/>
      <c r="WX4905" s="9"/>
      <c r="WY4905" s="9"/>
      <c r="WZ4905" s="9"/>
      <c r="XA4905" s="9"/>
      <c r="XB4905" s="9"/>
      <c r="XC4905" s="9"/>
      <c r="XD4905" s="9"/>
      <c r="XE4905" s="9"/>
      <c r="XF4905" s="9"/>
      <c r="XG4905" s="9"/>
      <c r="XH4905" s="9"/>
      <c r="XI4905" s="9"/>
      <c r="XJ4905" s="9"/>
      <c r="XK4905" s="9"/>
      <c r="XL4905" s="9"/>
      <c r="XM4905" s="9"/>
      <c r="XN4905" s="9"/>
      <c r="XO4905" s="9"/>
      <c r="XP4905" s="9"/>
      <c r="XQ4905" s="9"/>
      <c r="XR4905" s="9"/>
      <c r="XS4905" s="9"/>
      <c r="XT4905" s="9"/>
      <c r="XU4905" s="9"/>
      <c r="XV4905" s="9"/>
      <c r="XW4905" s="9"/>
      <c r="XX4905" s="9"/>
      <c r="XY4905" s="9"/>
      <c r="XZ4905" s="9"/>
      <c r="YA4905" s="9"/>
      <c r="YB4905" s="9"/>
      <c r="YC4905" s="9"/>
      <c r="YD4905" s="9"/>
      <c r="YE4905" s="9"/>
      <c r="YF4905" s="9"/>
      <c r="YG4905" s="9"/>
      <c r="YH4905" s="9"/>
      <c r="YI4905" s="9"/>
      <c r="YJ4905" s="9"/>
      <c r="YK4905" s="9"/>
      <c r="YL4905" s="9"/>
      <c r="YM4905" s="9"/>
      <c r="YN4905" s="9"/>
      <c r="YO4905" s="9"/>
      <c r="YP4905" s="9"/>
      <c r="YQ4905" s="9"/>
      <c r="YR4905" s="9"/>
      <c r="YS4905" s="9"/>
      <c r="YT4905" s="9"/>
      <c r="YU4905" s="9"/>
      <c r="YV4905" s="9"/>
      <c r="YW4905" s="9"/>
      <c r="YX4905" s="9"/>
      <c r="YY4905" s="9"/>
      <c r="YZ4905" s="9"/>
      <c r="ZA4905" s="9"/>
      <c r="ZB4905" s="9"/>
      <c r="ZC4905" s="9"/>
      <c r="ZD4905" s="9"/>
      <c r="ZE4905" s="9"/>
      <c r="ZF4905" s="9"/>
      <c r="ZG4905" s="9"/>
      <c r="ZH4905" s="9"/>
      <c r="ZI4905" s="9"/>
      <c r="ZJ4905" s="9"/>
      <c r="ZK4905" s="9"/>
      <c r="ZL4905" s="9"/>
      <c r="ZM4905" s="9"/>
      <c r="ZN4905" s="9"/>
      <c r="ZO4905" s="9"/>
      <c r="ZP4905" s="9"/>
      <c r="ZQ4905" s="9"/>
      <c r="ZR4905" s="9"/>
      <c r="ZS4905" s="9"/>
      <c r="ZT4905" s="9"/>
      <c r="ZU4905" s="9"/>
      <c r="ZV4905" s="9"/>
      <c r="ZW4905" s="9"/>
      <c r="ZX4905" s="9"/>
      <c r="ZY4905" s="9"/>
      <c r="ZZ4905" s="9"/>
      <c r="AAA4905" s="9"/>
      <c r="AAB4905" s="9"/>
      <c r="AAC4905" s="9"/>
      <c r="AAD4905" s="9"/>
      <c r="AAE4905" s="9"/>
      <c r="AAF4905" s="9"/>
      <c r="AAG4905" s="9"/>
      <c r="AAH4905" s="9"/>
      <c r="AAI4905" s="9"/>
      <c r="AAJ4905" s="9"/>
      <c r="AAK4905" s="9"/>
      <c r="AAL4905" s="9"/>
      <c r="AAM4905" s="9"/>
      <c r="AAN4905" s="9"/>
      <c r="AAO4905" s="9"/>
      <c r="AAP4905" s="9"/>
      <c r="AAQ4905" s="9"/>
      <c r="AAR4905" s="9"/>
      <c r="AAS4905" s="9"/>
      <c r="AAT4905" s="9"/>
      <c r="AAU4905" s="9"/>
      <c r="AAV4905" s="9"/>
      <c r="AAW4905" s="9"/>
      <c r="AAX4905" s="9"/>
      <c r="AAY4905" s="9"/>
      <c r="AAZ4905" s="9"/>
      <c r="ABA4905" s="9"/>
      <c r="ABB4905" s="9"/>
      <c r="ABC4905" s="9"/>
      <c r="ABD4905" s="9"/>
      <c r="ABE4905" s="9"/>
      <c r="ABF4905" s="9"/>
      <c r="ABG4905" s="9"/>
      <c r="ABH4905" s="9"/>
      <c r="ABI4905" s="9"/>
      <c r="ABJ4905" s="9"/>
      <c r="ABK4905" s="9"/>
      <c r="ABL4905" s="9"/>
      <c r="ABM4905" s="9"/>
      <c r="ABN4905" s="9"/>
      <c r="ABO4905" s="9"/>
      <c r="ABP4905" s="9"/>
      <c r="ABQ4905" s="9"/>
      <c r="ABR4905" s="9"/>
      <c r="ABS4905" s="9"/>
      <c r="ABT4905" s="9"/>
      <c r="ABU4905" s="9"/>
      <c r="ABV4905" s="9"/>
      <c r="ABW4905" s="9"/>
      <c r="ABX4905" s="9"/>
      <c r="ABY4905" s="9"/>
      <c r="ABZ4905" s="9"/>
      <c r="ACA4905" s="9"/>
      <c r="ACB4905" s="9"/>
      <c r="ACC4905" s="9"/>
      <c r="ACD4905" s="9"/>
      <c r="ACE4905" s="9"/>
      <c r="ACF4905" s="9"/>
      <c r="ACG4905" s="9"/>
      <c r="ACH4905" s="9"/>
      <c r="ACI4905" s="9"/>
      <c r="ACJ4905" s="9"/>
      <c r="ACK4905" s="9"/>
      <c r="ACL4905" s="9"/>
      <c r="ACM4905" s="9"/>
      <c r="ACN4905" s="9"/>
      <c r="ACO4905" s="9"/>
      <c r="ACP4905" s="9"/>
      <c r="ACQ4905" s="9"/>
      <c r="ACR4905" s="9"/>
      <c r="ACS4905" s="9"/>
      <c r="ACT4905" s="9"/>
      <c r="ACU4905" s="9"/>
      <c r="ACV4905" s="9"/>
      <c r="ACW4905" s="9"/>
      <c r="ACX4905" s="9"/>
      <c r="ACY4905" s="9"/>
      <c r="ACZ4905" s="9"/>
      <c r="ADA4905" s="9"/>
      <c r="ADB4905" s="9"/>
      <c r="ADC4905" s="9"/>
      <c r="ADD4905" s="9"/>
      <c r="ADE4905" s="9"/>
      <c r="ADF4905" s="9"/>
      <c r="ADG4905" s="9"/>
      <c r="ADH4905" s="9"/>
      <c r="ADI4905" s="9"/>
      <c r="ADJ4905" s="9"/>
      <c r="ADK4905" s="9"/>
      <c r="ADL4905" s="9"/>
      <c r="ADM4905" s="9"/>
      <c r="ADN4905" s="9"/>
      <c r="ADO4905" s="9"/>
      <c r="ADP4905" s="9"/>
      <c r="ADQ4905" s="9"/>
      <c r="ADR4905" s="9"/>
      <c r="ADS4905" s="9"/>
      <c r="ADT4905" s="9"/>
      <c r="ADU4905" s="9"/>
      <c r="ADV4905" s="9"/>
      <c r="ADW4905" s="9"/>
      <c r="ADX4905" s="9"/>
      <c r="ADY4905" s="9"/>
      <c r="ADZ4905" s="9"/>
      <c r="AEA4905" s="9"/>
      <c r="AEB4905" s="9"/>
      <c r="AEC4905" s="9"/>
      <c r="AED4905" s="9"/>
      <c r="AEE4905" s="9"/>
      <c r="AEF4905" s="9"/>
      <c r="AEG4905" s="9"/>
      <c r="AEH4905" s="9"/>
      <c r="AEI4905" s="9"/>
      <c r="AEJ4905" s="9"/>
      <c r="AEK4905" s="9"/>
      <c r="AEL4905" s="9"/>
      <c r="AEM4905" s="9"/>
      <c r="AEN4905" s="9"/>
      <c r="AEO4905" s="9"/>
      <c r="AEP4905" s="9"/>
      <c r="AEQ4905" s="9"/>
      <c r="AER4905" s="9"/>
      <c r="AES4905" s="9"/>
      <c r="AET4905" s="9"/>
      <c r="AEU4905" s="9"/>
      <c r="AEV4905" s="9"/>
      <c r="AEW4905" s="9"/>
      <c r="AEX4905" s="9"/>
      <c r="AEY4905" s="9"/>
      <c r="AEZ4905" s="9"/>
      <c r="AFA4905" s="9"/>
      <c r="AFB4905" s="9"/>
      <c r="AFC4905" s="9"/>
      <c r="AFD4905" s="9"/>
      <c r="AFE4905" s="9"/>
      <c r="AFF4905" s="9"/>
      <c r="AFG4905" s="9"/>
      <c r="AFH4905" s="9"/>
      <c r="AFI4905" s="9"/>
      <c r="AFJ4905" s="9"/>
      <c r="AFK4905" s="9"/>
      <c r="AFL4905" s="9"/>
      <c r="AFM4905" s="9"/>
      <c r="AFN4905" s="9"/>
      <c r="AFO4905" s="9"/>
      <c r="AFP4905" s="9"/>
      <c r="AFQ4905" s="9"/>
      <c r="AFR4905" s="9"/>
      <c r="AFS4905" s="9"/>
      <c r="AFT4905" s="9"/>
      <c r="AFU4905" s="9"/>
      <c r="AFV4905" s="9"/>
      <c r="AFW4905" s="9"/>
      <c r="AFX4905" s="9"/>
      <c r="AFY4905" s="9"/>
      <c r="AFZ4905" s="9"/>
      <c r="AGA4905" s="9"/>
      <c r="AGB4905" s="9"/>
      <c r="AGC4905" s="9"/>
      <c r="AGD4905" s="9"/>
      <c r="AGE4905" s="9"/>
      <c r="AGF4905" s="9"/>
      <c r="AGG4905" s="9"/>
      <c r="AGH4905" s="9"/>
      <c r="AGI4905" s="9"/>
      <c r="AGJ4905" s="9"/>
      <c r="AGK4905" s="9"/>
      <c r="AGL4905" s="9"/>
      <c r="AGM4905" s="9"/>
    </row>
    <row r="4906" spans="1:871" ht="15" hidden="1" x14ac:dyDescent="0.25">
      <c r="A4906" s="138">
        <v>153</v>
      </c>
      <c r="B4906" s="131" t="s">
        <v>138</v>
      </c>
      <c r="C4906" s="131" t="s">
        <v>427</v>
      </c>
      <c r="D4906" s="339" t="s">
        <v>9262</v>
      </c>
      <c r="E4906" s="131"/>
      <c r="F4906" s="334"/>
      <c r="G4906" s="334"/>
      <c r="H4906" s="131"/>
      <c r="I4906" s="334"/>
      <c r="J4906" s="334"/>
      <c r="K4906" s="334"/>
      <c r="L4906" s="334"/>
      <c r="M4906" s="131"/>
      <c r="N4906" s="131"/>
      <c r="O4906" s="131"/>
      <c r="P4906" s="131"/>
      <c r="Q4906" s="131"/>
      <c r="R4906" s="131"/>
      <c r="S4906" s="131"/>
      <c r="T4906" s="131"/>
      <c r="U4906" s="131"/>
      <c r="V4906" s="131"/>
      <c r="W4906" s="335">
        <v>1</v>
      </c>
      <c r="X4906" s="75"/>
      <c r="Y4906" s="326"/>
      <c r="AQ4906" s="9"/>
      <c r="AR4906" s="9"/>
      <c r="AS4906" s="9"/>
      <c r="AT4906" s="9"/>
      <c r="AU4906" s="9"/>
      <c r="AV4906" s="9"/>
      <c r="AW4906" s="9"/>
      <c r="AX4906" s="9"/>
      <c r="AY4906" s="9"/>
      <c r="AZ4906" s="9"/>
      <c r="BA4906" s="9"/>
      <c r="BB4906" s="9"/>
      <c r="BC4906" s="9"/>
      <c r="BD4906" s="9"/>
      <c r="BE4906" s="9"/>
      <c r="BF4906" s="9"/>
      <c r="BG4906" s="9"/>
      <c r="BH4906" s="9"/>
      <c r="BI4906" s="9"/>
      <c r="BJ4906" s="9"/>
      <c r="BK4906" s="9"/>
      <c r="BL4906" s="9"/>
      <c r="BM4906" s="9"/>
      <c r="BN4906" s="9"/>
      <c r="BO4906" s="9"/>
      <c r="BP4906" s="9"/>
      <c r="BQ4906" s="9"/>
      <c r="BR4906" s="9"/>
      <c r="BS4906" s="9"/>
      <c r="BT4906" s="9"/>
      <c r="BU4906" s="9"/>
      <c r="BV4906" s="9"/>
      <c r="BW4906" s="9"/>
      <c r="BX4906" s="9"/>
      <c r="BY4906" s="9"/>
      <c r="BZ4906" s="9"/>
      <c r="CA4906" s="9"/>
      <c r="CB4906" s="9"/>
      <c r="CC4906" s="9"/>
      <c r="CD4906" s="9"/>
      <c r="CE4906" s="9"/>
      <c r="CF4906" s="9"/>
      <c r="CG4906" s="9"/>
      <c r="CH4906" s="9"/>
      <c r="CI4906" s="9"/>
      <c r="CJ4906" s="9"/>
      <c r="CK4906" s="9"/>
      <c r="CL4906" s="9"/>
      <c r="CM4906" s="9"/>
      <c r="CN4906" s="9"/>
      <c r="CO4906" s="9"/>
      <c r="CP4906" s="9"/>
      <c r="CQ4906" s="9"/>
      <c r="CR4906" s="9"/>
      <c r="CS4906" s="9"/>
      <c r="CT4906" s="9"/>
      <c r="CU4906" s="9"/>
      <c r="CV4906" s="9"/>
      <c r="CW4906" s="9"/>
      <c r="CX4906" s="9"/>
      <c r="CY4906" s="9"/>
      <c r="CZ4906" s="9"/>
      <c r="DA4906" s="9"/>
      <c r="DB4906" s="9"/>
      <c r="DC4906" s="9"/>
      <c r="DD4906" s="9"/>
      <c r="DE4906" s="9"/>
      <c r="DF4906" s="9"/>
      <c r="DG4906" s="9"/>
      <c r="DH4906" s="9"/>
      <c r="DI4906" s="9"/>
      <c r="DJ4906" s="9"/>
      <c r="DK4906" s="9"/>
      <c r="DL4906" s="9"/>
      <c r="DM4906" s="9"/>
      <c r="DN4906" s="9"/>
      <c r="DO4906" s="9"/>
      <c r="DP4906" s="9"/>
      <c r="DQ4906" s="9"/>
      <c r="DR4906" s="9"/>
      <c r="DS4906" s="9"/>
      <c r="DT4906" s="9"/>
      <c r="DU4906" s="9"/>
      <c r="DV4906" s="9"/>
      <c r="DW4906" s="9"/>
      <c r="DX4906" s="9"/>
      <c r="DY4906" s="9"/>
      <c r="DZ4906" s="9"/>
      <c r="EA4906" s="9"/>
      <c r="EB4906" s="9"/>
      <c r="EC4906" s="9"/>
      <c r="ED4906" s="9"/>
      <c r="EE4906" s="9"/>
      <c r="EF4906" s="9"/>
      <c r="EG4906" s="9"/>
      <c r="EH4906" s="9"/>
      <c r="EI4906" s="9"/>
      <c r="EJ4906" s="9"/>
      <c r="EK4906" s="9"/>
      <c r="EL4906" s="9"/>
      <c r="EM4906" s="9"/>
      <c r="EN4906" s="9"/>
      <c r="EO4906" s="9"/>
      <c r="EP4906" s="9"/>
      <c r="EQ4906" s="9"/>
      <c r="ER4906" s="9"/>
      <c r="ES4906" s="9"/>
      <c r="ET4906" s="9"/>
      <c r="EU4906" s="9"/>
      <c r="EV4906" s="9"/>
      <c r="EW4906" s="9"/>
      <c r="EX4906" s="9"/>
      <c r="EY4906" s="9"/>
      <c r="EZ4906" s="9"/>
      <c r="FA4906" s="9"/>
      <c r="FB4906" s="9"/>
      <c r="FC4906" s="9"/>
      <c r="FD4906" s="9"/>
      <c r="FE4906" s="9"/>
      <c r="FF4906" s="9"/>
      <c r="FG4906" s="9"/>
      <c r="FH4906" s="9"/>
      <c r="FI4906" s="9"/>
      <c r="FJ4906" s="9"/>
      <c r="FK4906" s="9"/>
      <c r="FL4906" s="9"/>
      <c r="FM4906" s="9"/>
      <c r="FN4906" s="9"/>
      <c r="FO4906" s="9"/>
      <c r="FP4906" s="9"/>
      <c r="FQ4906" s="9"/>
      <c r="FR4906" s="9"/>
      <c r="FS4906" s="9"/>
      <c r="FT4906" s="9"/>
      <c r="FU4906" s="9"/>
      <c r="FV4906" s="9"/>
      <c r="FW4906" s="9"/>
      <c r="FX4906" s="9"/>
      <c r="FY4906" s="9"/>
      <c r="FZ4906" s="9"/>
      <c r="GA4906" s="9"/>
      <c r="GB4906" s="9"/>
      <c r="GC4906" s="9"/>
      <c r="GD4906" s="9"/>
      <c r="GE4906" s="9"/>
      <c r="GF4906" s="9"/>
      <c r="GG4906" s="9"/>
      <c r="GH4906" s="9"/>
      <c r="GI4906" s="9"/>
      <c r="GJ4906" s="9"/>
      <c r="GK4906" s="9"/>
      <c r="GL4906" s="9"/>
      <c r="GM4906" s="9"/>
      <c r="GN4906" s="9"/>
      <c r="GO4906" s="9"/>
      <c r="GP4906" s="9"/>
      <c r="GQ4906" s="9"/>
      <c r="GR4906" s="9"/>
      <c r="GS4906" s="9"/>
      <c r="GT4906" s="9"/>
      <c r="GU4906" s="9"/>
      <c r="GV4906" s="9"/>
      <c r="GW4906" s="9"/>
      <c r="GX4906" s="9"/>
      <c r="GY4906" s="9"/>
      <c r="GZ4906" s="9"/>
      <c r="HA4906" s="9"/>
      <c r="HB4906" s="9"/>
      <c r="HC4906" s="9"/>
      <c r="HD4906" s="9"/>
      <c r="HE4906" s="9"/>
      <c r="HF4906" s="9"/>
      <c r="HG4906" s="9"/>
      <c r="HH4906" s="9"/>
      <c r="HI4906" s="9"/>
      <c r="HJ4906" s="9"/>
      <c r="HK4906" s="9"/>
      <c r="HL4906" s="9"/>
      <c r="HM4906" s="9"/>
      <c r="HN4906" s="9"/>
      <c r="HO4906" s="9"/>
      <c r="HP4906" s="9"/>
      <c r="HQ4906" s="9"/>
      <c r="HR4906" s="9"/>
      <c r="HS4906" s="9"/>
      <c r="HT4906" s="9"/>
      <c r="HU4906" s="9"/>
      <c r="HV4906" s="9"/>
      <c r="HW4906" s="9"/>
      <c r="HX4906" s="9"/>
      <c r="HY4906" s="9"/>
      <c r="HZ4906" s="9"/>
      <c r="IA4906" s="9"/>
      <c r="IB4906" s="9"/>
      <c r="IC4906" s="9"/>
      <c r="ID4906" s="9"/>
      <c r="IE4906" s="9"/>
      <c r="IF4906" s="9"/>
      <c r="IG4906" s="9"/>
      <c r="IH4906" s="9"/>
      <c r="II4906" s="9"/>
      <c r="IJ4906" s="9"/>
      <c r="IK4906" s="9"/>
      <c r="IL4906" s="9"/>
      <c r="IM4906" s="9"/>
      <c r="IN4906" s="9"/>
      <c r="IO4906" s="9"/>
      <c r="IP4906" s="9"/>
      <c r="IQ4906" s="9"/>
      <c r="IR4906" s="9"/>
      <c r="IS4906" s="9"/>
      <c r="IT4906" s="9"/>
      <c r="IU4906" s="9"/>
      <c r="IV4906" s="9"/>
      <c r="IW4906" s="9"/>
      <c r="IX4906" s="9"/>
      <c r="IY4906" s="9"/>
      <c r="IZ4906" s="9"/>
      <c r="JA4906" s="9"/>
      <c r="JB4906" s="9"/>
      <c r="JC4906" s="9"/>
      <c r="JD4906" s="9"/>
      <c r="JE4906" s="9"/>
      <c r="JF4906" s="9"/>
      <c r="JG4906" s="9"/>
      <c r="JH4906" s="9"/>
      <c r="JI4906" s="9"/>
      <c r="JJ4906" s="9"/>
      <c r="JK4906" s="9"/>
      <c r="JL4906" s="9"/>
      <c r="JM4906" s="9"/>
      <c r="JN4906" s="9"/>
      <c r="JO4906" s="9"/>
      <c r="JP4906" s="9"/>
      <c r="JQ4906" s="9"/>
      <c r="JR4906" s="9"/>
      <c r="JS4906" s="9"/>
      <c r="JT4906" s="9"/>
      <c r="JU4906" s="9"/>
      <c r="JV4906" s="9"/>
      <c r="JW4906" s="9"/>
      <c r="JX4906" s="9"/>
      <c r="JY4906" s="9"/>
      <c r="JZ4906" s="9"/>
      <c r="KA4906" s="9"/>
      <c r="KB4906" s="9"/>
      <c r="KC4906" s="9"/>
      <c r="KD4906" s="9"/>
      <c r="KE4906" s="9"/>
      <c r="KF4906" s="9"/>
      <c r="KG4906" s="9"/>
      <c r="KH4906" s="9"/>
      <c r="KI4906" s="9"/>
      <c r="KJ4906" s="9"/>
      <c r="KK4906" s="9"/>
      <c r="KL4906" s="9"/>
      <c r="KM4906" s="9"/>
      <c r="KN4906" s="9"/>
      <c r="KO4906" s="9"/>
      <c r="KP4906" s="9"/>
      <c r="KQ4906" s="9"/>
      <c r="KR4906" s="9"/>
      <c r="KS4906" s="9"/>
      <c r="KT4906" s="9"/>
      <c r="KU4906" s="9"/>
      <c r="KV4906" s="9"/>
      <c r="KW4906" s="9"/>
      <c r="KX4906" s="9"/>
      <c r="KY4906" s="9"/>
      <c r="KZ4906" s="9"/>
      <c r="LA4906" s="9"/>
      <c r="LB4906" s="9"/>
      <c r="LC4906" s="9"/>
      <c r="LD4906" s="9"/>
      <c r="LE4906" s="9"/>
      <c r="LF4906" s="9"/>
      <c r="LG4906" s="9"/>
      <c r="LH4906" s="9"/>
      <c r="LI4906" s="9"/>
      <c r="LJ4906" s="9"/>
      <c r="LK4906" s="9"/>
      <c r="LL4906" s="9"/>
      <c r="LM4906" s="9"/>
      <c r="LN4906" s="9"/>
      <c r="LO4906" s="9"/>
      <c r="LP4906" s="9"/>
      <c r="LQ4906" s="9"/>
      <c r="LR4906" s="9"/>
      <c r="LS4906" s="9"/>
      <c r="LT4906" s="9"/>
      <c r="LU4906" s="9"/>
      <c r="LV4906" s="9"/>
      <c r="LW4906" s="9"/>
      <c r="LX4906" s="9"/>
      <c r="LY4906" s="9"/>
      <c r="LZ4906" s="9"/>
      <c r="MA4906" s="9"/>
      <c r="MB4906" s="9"/>
      <c r="MC4906" s="9"/>
      <c r="MD4906" s="9"/>
      <c r="ME4906" s="9"/>
      <c r="MF4906" s="9"/>
      <c r="MG4906" s="9"/>
      <c r="MH4906" s="9"/>
      <c r="MI4906" s="9"/>
      <c r="MJ4906" s="9"/>
      <c r="MK4906" s="9"/>
      <c r="ML4906" s="9"/>
      <c r="MM4906" s="9"/>
      <c r="MN4906" s="9"/>
      <c r="MO4906" s="9"/>
      <c r="MP4906" s="9"/>
      <c r="MQ4906" s="9"/>
      <c r="MR4906" s="9"/>
      <c r="MS4906" s="9"/>
      <c r="MT4906" s="9"/>
      <c r="MU4906" s="9"/>
      <c r="MV4906" s="9"/>
      <c r="MW4906" s="9"/>
      <c r="MX4906" s="9"/>
      <c r="MY4906" s="9"/>
      <c r="MZ4906" s="9"/>
      <c r="NA4906" s="9"/>
      <c r="NB4906" s="9"/>
      <c r="NC4906" s="9"/>
      <c r="ND4906" s="9"/>
      <c r="NE4906" s="9"/>
      <c r="NF4906" s="9"/>
      <c r="NG4906" s="9"/>
      <c r="NH4906" s="9"/>
      <c r="NI4906" s="9"/>
      <c r="NJ4906" s="9"/>
      <c r="NK4906" s="9"/>
      <c r="NL4906" s="9"/>
      <c r="NM4906" s="9"/>
      <c r="NN4906" s="9"/>
      <c r="NO4906" s="9"/>
      <c r="NP4906" s="9"/>
      <c r="NQ4906" s="9"/>
      <c r="NR4906" s="9"/>
      <c r="NS4906" s="9"/>
      <c r="NT4906" s="9"/>
      <c r="NU4906" s="9"/>
      <c r="NV4906" s="9"/>
      <c r="NW4906" s="9"/>
      <c r="NX4906" s="9"/>
      <c r="NY4906" s="9"/>
      <c r="NZ4906" s="9"/>
      <c r="OA4906" s="9"/>
      <c r="OB4906" s="9"/>
      <c r="OC4906" s="9"/>
      <c r="OD4906" s="9"/>
      <c r="OE4906" s="9"/>
      <c r="OF4906" s="9"/>
      <c r="OG4906" s="9"/>
      <c r="OH4906" s="9"/>
      <c r="OI4906" s="9"/>
      <c r="OJ4906" s="9"/>
      <c r="OK4906" s="9"/>
      <c r="OL4906" s="9"/>
      <c r="OM4906" s="9"/>
      <c r="ON4906" s="9"/>
      <c r="OO4906" s="9"/>
      <c r="OP4906" s="9"/>
      <c r="OQ4906" s="9"/>
      <c r="OR4906" s="9"/>
      <c r="OS4906" s="9"/>
      <c r="OT4906" s="9"/>
      <c r="OU4906" s="9"/>
      <c r="OV4906" s="9"/>
      <c r="OW4906" s="9"/>
      <c r="OX4906" s="9"/>
      <c r="OY4906" s="9"/>
      <c r="OZ4906" s="9"/>
      <c r="PA4906" s="9"/>
      <c r="PB4906" s="9"/>
      <c r="PC4906" s="9"/>
      <c r="PD4906" s="9"/>
      <c r="PE4906" s="9"/>
      <c r="PF4906" s="9"/>
      <c r="PG4906" s="9"/>
      <c r="PH4906" s="9"/>
      <c r="PI4906" s="9"/>
      <c r="PJ4906" s="9"/>
      <c r="PK4906" s="9"/>
      <c r="PL4906" s="9"/>
      <c r="PM4906" s="9"/>
      <c r="PN4906" s="9"/>
      <c r="PO4906" s="9"/>
      <c r="PP4906" s="9"/>
      <c r="PQ4906" s="9"/>
      <c r="PR4906" s="9"/>
      <c r="PS4906" s="9"/>
      <c r="PT4906" s="9"/>
      <c r="PU4906" s="9"/>
      <c r="PV4906" s="9"/>
      <c r="PW4906" s="9"/>
      <c r="PX4906" s="9"/>
      <c r="PY4906" s="9"/>
      <c r="PZ4906" s="9"/>
      <c r="QA4906" s="9"/>
      <c r="QB4906" s="9"/>
      <c r="QC4906" s="9"/>
      <c r="QD4906" s="9"/>
      <c r="QE4906" s="9"/>
      <c r="QF4906" s="9"/>
      <c r="QG4906" s="9"/>
      <c r="QH4906" s="9"/>
      <c r="QI4906" s="9"/>
      <c r="QJ4906" s="9"/>
      <c r="QK4906" s="9"/>
      <c r="QL4906" s="9"/>
      <c r="QM4906" s="9"/>
      <c r="QN4906" s="9"/>
      <c r="QO4906" s="9"/>
      <c r="QP4906" s="9"/>
      <c r="QQ4906" s="9"/>
      <c r="QR4906" s="9"/>
      <c r="QS4906" s="9"/>
      <c r="QT4906" s="9"/>
      <c r="QU4906" s="9"/>
      <c r="QV4906" s="9"/>
      <c r="QW4906" s="9"/>
      <c r="QX4906" s="9"/>
      <c r="QY4906" s="9"/>
      <c r="QZ4906" s="9"/>
      <c r="RA4906" s="9"/>
      <c r="RB4906" s="9"/>
      <c r="RC4906" s="9"/>
      <c r="RD4906" s="9"/>
      <c r="RE4906" s="9"/>
      <c r="RF4906" s="9"/>
      <c r="RG4906" s="9"/>
      <c r="RH4906" s="9"/>
      <c r="RI4906" s="9"/>
      <c r="RJ4906" s="9"/>
      <c r="RK4906" s="9"/>
      <c r="RL4906" s="9"/>
      <c r="RM4906" s="9"/>
      <c r="RN4906" s="9"/>
      <c r="RO4906" s="9"/>
      <c r="RP4906" s="9"/>
      <c r="RQ4906" s="9"/>
      <c r="RR4906" s="9"/>
      <c r="RS4906" s="9"/>
      <c r="RT4906" s="9"/>
      <c r="RU4906" s="9"/>
      <c r="RV4906" s="9"/>
      <c r="RW4906" s="9"/>
      <c r="RX4906" s="9"/>
      <c r="RY4906" s="9"/>
      <c r="RZ4906" s="9"/>
      <c r="SA4906" s="9"/>
      <c r="SB4906" s="9"/>
      <c r="SC4906" s="9"/>
      <c r="SD4906" s="9"/>
      <c r="SE4906" s="9"/>
      <c r="SF4906" s="9"/>
      <c r="SG4906" s="9"/>
      <c r="SH4906" s="9"/>
      <c r="SI4906" s="9"/>
      <c r="SJ4906" s="9"/>
      <c r="SK4906" s="9"/>
      <c r="SL4906" s="9"/>
      <c r="SM4906" s="9"/>
      <c r="SN4906" s="9"/>
      <c r="SO4906" s="9"/>
      <c r="SP4906" s="9"/>
      <c r="SQ4906" s="9"/>
      <c r="SR4906" s="9"/>
      <c r="SS4906" s="9"/>
      <c r="ST4906" s="9"/>
      <c r="SU4906" s="9"/>
      <c r="SV4906" s="9"/>
      <c r="SW4906" s="9"/>
      <c r="SX4906" s="9"/>
      <c r="SY4906" s="9"/>
      <c r="SZ4906" s="9"/>
      <c r="TA4906" s="9"/>
      <c r="TB4906" s="9"/>
      <c r="TC4906" s="9"/>
      <c r="TD4906" s="9"/>
      <c r="TE4906" s="9"/>
      <c r="TF4906" s="9"/>
      <c r="TG4906" s="9"/>
      <c r="TH4906" s="9"/>
      <c r="TI4906" s="9"/>
      <c r="TJ4906" s="9"/>
      <c r="TK4906" s="9"/>
      <c r="TL4906" s="9"/>
      <c r="TM4906" s="9"/>
      <c r="TN4906" s="9"/>
      <c r="TO4906" s="9"/>
      <c r="TP4906" s="9"/>
      <c r="TQ4906" s="9"/>
      <c r="TR4906" s="9"/>
      <c r="TS4906" s="9"/>
      <c r="TT4906" s="9"/>
      <c r="TU4906" s="9"/>
      <c r="TV4906" s="9"/>
      <c r="TW4906" s="9"/>
      <c r="TX4906" s="9"/>
      <c r="TY4906" s="9"/>
      <c r="TZ4906" s="9"/>
      <c r="UA4906" s="9"/>
      <c r="UB4906" s="9"/>
      <c r="UC4906" s="9"/>
      <c r="UD4906" s="9"/>
      <c r="UE4906" s="9"/>
      <c r="UF4906" s="9"/>
      <c r="UG4906" s="9"/>
      <c r="UH4906" s="9"/>
      <c r="UI4906" s="9"/>
      <c r="UJ4906" s="9"/>
      <c r="UK4906" s="9"/>
      <c r="UL4906" s="9"/>
      <c r="UM4906" s="9"/>
      <c r="UN4906" s="9"/>
      <c r="UO4906" s="9"/>
      <c r="UP4906" s="9"/>
      <c r="UQ4906" s="9"/>
      <c r="UR4906" s="9"/>
      <c r="US4906" s="9"/>
      <c r="UT4906" s="9"/>
      <c r="UU4906" s="9"/>
      <c r="UV4906" s="9"/>
      <c r="UW4906" s="9"/>
      <c r="UX4906" s="9"/>
      <c r="UY4906" s="9"/>
      <c r="UZ4906" s="9"/>
      <c r="VA4906" s="9"/>
      <c r="VB4906" s="9"/>
      <c r="VC4906" s="9"/>
      <c r="VD4906" s="9"/>
      <c r="VE4906" s="9"/>
      <c r="VF4906" s="9"/>
      <c r="VG4906" s="9"/>
      <c r="VH4906" s="9"/>
      <c r="VI4906" s="9"/>
      <c r="VJ4906" s="9"/>
      <c r="VK4906" s="9"/>
      <c r="VL4906" s="9"/>
      <c r="VM4906" s="9"/>
      <c r="VN4906" s="9"/>
      <c r="VO4906" s="9"/>
      <c r="VP4906" s="9"/>
      <c r="VQ4906" s="9"/>
      <c r="VR4906" s="9"/>
      <c r="VS4906" s="9"/>
      <c r="VT4906" s="9"/>
      <c r="VU4906" s="9"/>
      <c r="VV4906" s="9"/>
      <c r="VW4906" s="9"/>
      <c r="VX4906" s="9"/>
      <c r="VY4906" s="9"/>
      <c r="VZ4906" s="9"/>
      <c r="WA4906" s="9"/>
      <c r="WB4906" s="9"/>
      <c r="WC4906" s="9"/>
      <c r="WD4906" s="9"/>
      <c r="WE4906" s="9"/>
      <c r="WF4906" s="9"/>
      <c r="WG4906" s="9"/>
      <c r="WH4906" s="9"/>
      <c r="WI4906" s="9"/>
      <c r="WJ4906" s="9"/>
      <c r="WK4906" s="9"/>
      <c r="WL4906" s="9"/>
      <c r="WM4906" s="9"/>
      <c r="WN4906" s="9"/>
      <c r="WO4906" s="9"/>
      <c r="WP4906" s="9"/>
      <c r="WQ4906" s="9"/>
      <c r="WR4906" s="9"/>
      <c r="WS4906" s="9"/>
      <c r="WT4906" s="9"/>
      <c r="WU4906" s="9"/>
      <c r="WV4906" s="9"/>
      <c r="WW4906" s="9"/>
      <c r="WX4906" s="9"/>
      <c r="WY4906" s="9"/>
      <c r="WZ4906" s="9"/>
      <c r="XA4906" s="9"/>
      <c r="XB4906" s="9"/>
      <c r="XC4906" s="9"/>
      <c r="XD4906" s="9"/>
      <c r="XE4906" s="9"/>
      <c r="XF4906" s="9"/>
      <c r="XG4906" s="9"/>
      <c r="XH4906" s="9"/>
      <c r="XI4906" s="9"/>
      <c r="XJ4906" s="9"/>
      <c r="XK4906" s="9"/>
      <c r="XL4906" s="9"/>
      <c r="XM4906" s="9"/>
      <c r="XN4906" s="9"/>
      <c r="XO4906" s="9"/>
      <c r="XP4906" s="9"/>
      <c r="XQ4906" s="9"/>
      <c r="XR4906" s="9"/>
      <c r="XS4906" s="9"/>
      <c r="XT4906" s="9"/>
      <c r="XU4906" s="9"/>
      <c r="XV4906" s="9"/>
      <c r="XW4906" s="9"/>
      <c r="XX4906" s="9"/>
      <c r="XY4906" s="9"/>
      <c r="XZ4906" s="9"/>
      <c r="YA4906" s="9"/>
      <c r="YB4906" s="9"/>
      <c r="YC4906" s="9"/>
      <c r="YD4906" s="9"/>
      <c r="YE4906" s="9"/>
      <c r="YF4906" s="9"/>
      <c r="YG4906" s="9"/>
      <c r="YH4906" s="9"/>
      <c r="YI4906" s="9"/>
      <c r="YJ4906" s="9"/>
      <c r="YK4906" s="9"/>
      <c r="YL4906" s="9"/>
      <c r="YM4906" s="9"/>
      <c r="YN4906" s="9"/>
      <c r="YO4906" s="9"/>
      <c r="YP4906" s="9"/>
      <c r="YQ4906" s="9"/>
      <c r="YR4906" s="9"/>
      <c r="YS4906" s="9"/>
      <c r="YT4906" s="9"/>
      <c r="YU4906" s="9"/>
      <c r="YV4906" s="9"/>
      <c r="YW4906" s="9"/>
      <c r="YX4906" s="9"/>
      <c r="YY4906" s="9"/>
      <c r="YZ4906" s="9"/>
      <c r="ZA4906" s="9"/>
      <c r="ZB4906" s="9"/>
      <c r="ZC4906" s="9"/>
      <c r="ZD4906" s="9"/>
      <c r="ZE4906" s="9"/>
      <c r="ZF4906" s="9"/>
      <c r="ZG4906" s="9"/>
      <c r="ZH4906" s="9"/>
      <c r="ZI4906" s="9"/>
      <c r="ZJ4906" s="9"/>
      <c r="ZK4906" s="9"/>
      <c r="ZL4906" s="9"/>
      <c r="ZM4906" s="9"/>
      <c r="ZN4906" s="9"/>
      <c r="ZO4906" s="9"/>
      <c r="ZP4906" s="9"/>
      <c r="ZQ4906" s="9"/>
      <c r="ZR4906" s="9"/>
      <c r="ZS4906" s="9"/>
      <c r="ZT4906" s="9"/>
      <c r="ZU4906" s="9"/>
      <c r="ZV4906" s="9"/>
      <c r="ZW4906" s="9"/>
      <c r="ZX4906" s="9"/>
      <c r="ZY4906" s="9"/>
      <c r="ZZ4906" s="9"/>
      <c r="AAA4906" s="9"/>
      <c r="AAB4906" s="9"/>
      <c r="AAC4906" s="9"/>
      <c r="AAD4906" s="9"/>
      <c r="AAE4906" s="9"/>
      <c r="AAF4906" s="9"/>
      <c r="AAG4906" s="9"/>
      <c r="AAH4906" s="9"/>
      <c r="AAI4906" s="9"/>
      <c r="AAJ4906" s="9"/>
      <c r="AAK4906" s="9"/>
      <c r="AAL4906" s="9"/>
      <c r="AAM4906" s="9"/>
      <c r="AAN4906" s="9"/>
      <c r="AAO4906" s="9"/>
      <c r="AAP4906" s="9"/>
      <c r="AAQ4906" s="9"/>
      <c r="AAR4906" s="9"/>
      <c r="AAS4906" s="9"/>
      <c r="AAT4906" s="9"/>
      <c r="AAU4906" s="9"/>
      <c r="AAV4906" s="9"/>
      <c r="AAW4906" s="9"/>
      <c r="AAX4906" s="9"/>
      <c r="AAY4906" s="9"/>
      <c r="AAZ4906" s="9"/>
      <c r="ABA4906" s="9"/>
      <c r="ABB4906" s="9"/>
      <c r="ABC4906" s="9"/>
      <c r="ABD4906" s="9"/>
      <c r="ABE4906" s="9"/>
      <c r="ABF4906" s="9"/>
      <c r="ABG4906" s="9"/>
      <c r="ABH4906" s="9"/>
      <c r="ABI4906" s="9"/>
      <c r="ABJ4906" s="9"/>
      <c r="ABK4906" s="9"/>
      <c r="ABL4906" s="9"/>
      <c r="ABM4906" s="9"/>
      <c r="ABN4906" s="9"/>
      <c r="ABO4906" s="9"/>
      <c r="ABP4906" s="9"/>
      <c r="ABQ4906" s="9"/>
      <c r="ABR4906" s="9"/>
      <c r="ABS4906" s="9"/>
      <c r="ABT4906" s="9"/>
      <c r="ABU4906" s="9"/>
      <c r="ABV4906" s="9"/>
      <c r="ABW4906" s="9"/>
      <c r="ABX4906" s="9"/>
      <c r="ABY4906" s="9"/>
      <c r="ABZ4906" s="9"/>
      <c r="ACA4906" s="9"/>
      <c r="ACB4906" s="9"/>
      <c r="ACC4906" s="9"/>
      <c r="ACD4906" s="9"/>
      <c r="ACE4906" s="9"/>
      <c r="ACF4906" s="9"/>
      <c r="ACG4906" s="9"/>
      <c r="ACH4906" s="9"/>
      <c r="ACI4906" s="9"/>
      <c r="ACJ4906" s="9"/>
      <c r="ACK4906" s="9"/>
      <c r="ACL4906" s="9"/>
      <c r="ACM4906" s="9"/>
      <c r="ACN4906" s="9"/>
      <c r="ACO4906" s="9"/>
      <c r="ACP4906" s="9"/>
      <c r="ACQ4906" s="9"/>
      <c r="ACR4906" s="9"/>
      <c r="ACS4906" s="9"/>
      <c r="ACT4906" s="9"/>
      <c r="ACU4906" s="9"/>
      <c r="ACV4906" s="9"/>
      <c r="ACW4906" s="9"/>
      <c r="ACX4906" s="9"/>
      <c r="ACY4906" s="9"/>
      <c r="ACZ4906" s="9"/>
      <c r="ADA4906" s="9"/>
      <c r="ADB4906" s="9"/>
      <c r="ADC4906" s="9"/>
      <c r="ADD4906" s="9"/>
      <c r="ADE4906" s="9"/>
      <c r="ADF4906" s="9"/>
      <c r="ADG4906" s="9"/>
      <c r="ADH4906" s="9"/>
      <c r="ADI4906" s="9"/>
      <c r="ADJ4906" s="9"/>
      <c r="ADK4906" s="9"/>
      <c r="ADL4906" s="9"/>
      <c r="ADM4906" s="9"/>
      <c r="ADN4906" s="9"/>
      <c r="ADO4906" s="9"/>
      <c r="ADP4906" s="9"/>
      <c r="ADQ4906" s="9"/>
      <c r="ADR4906" s="9"/>
      <c r="ADS4906" s="9"/>
      <c r="ADT4906" s="9"/>
      <c r="ADU4906" s="9"/>
      <c r="ADV4906" s="9"/>
      <c r="ADW4906" s="9"/>
      <c r="ADX4906" s="9"/>
      <c r="ADY4906" s="9"/>
      <c r="ADZ4906" s="9"/>
      <c r="AEA4906" s="9"/>
      <c r="AEB4906" s="9"/>
      <c r="AEC4906" s="9"/>
      <c r="AED4906" s="9"/>
      <c r="AEE4906" s="9"/>
      <c r="AEF4906" s="9"/>
      <c r="AEG4906" s="9"/>
      <c r="AEH4906" s="9"/>
      <c r="AEI4906" s="9"/>
      <c r="AEJ4906" s="9"/>
      <c r="AEK4906" s="9"/>
      <c r="AEL4906" s="9"/>
      <c r="AEM4906" s="9"/>
      <c r="AEN4906" s="9"/>
      <c r="AEO4906" s="9"/>
      <c r="AEP4906" s="9"/>
      <c r="AEQ4906" s="9"/>
      <c r="AER4906" s="9"/>
      <c r="AES4906" s="9"/>
      <c r="AET4906" s="9"/>
      <c r="AEU4906" s="9"/>
      <c r="AEV4906" s="9"/>
      <c r="AEW4906" s="9"/>
      <c r="AEX4906" s="9"/>
      <c r="AEY4906" s="9"/>
      <c r="AEZ4906" s="9"/>
      <c r="AFA4906" s="9"/>
      <c r="AFB4906" s="9"/>
      <c r="AFC4906" s="9"/>
      <c r="AFD4906" s="9"/>
      <c r="AFE4906" s="9"/>
      <c r="AFF4906" s="9"/>
      <c r="AFG4906" s="9"/>
      <c r="AFH4906" s="9"/>
      <c r="AFI4906" s="9"/>
      <c r="AFJ4906" s="9"/>
      <c r="AFK4906" s="9"/>
      <c r="AFL4906" s="9"/>
      <c r="AFM4906" s="9"/>
      <c r="AFN4906" s="9"/>
      <c r="AFO4906" s="9"/>
      <c r="AFP4906" s="9"/>
      <c r="AFQ4906" s="9"/>
      <c r="AFR4906" s="9"/>
      <c r="AFS4906" s="9"/>
      <c r="AFT4906" s="9"/>
      <c r="AFU4906" s="9"/>
      <c r="AFV4906" s="9"/>
      <c r="AFW4906" s="9"/>
      <c r="AFX4906" s="9"/>
      <c r="AFY4906" s="9"/>
      <c r="AFZ4906" s="9"/>
      <c r="AGA4906" s="9"/>
      <c r="AGB4906" s="9"/>
      <c r="AGC4906" s="9"/>
      <c r="AGD4906" s="9"/>
      <c r="AGE4906" s="9"/>
      <c r="AGF4906" s="9"/>
      <c r="AGG4906" s="9"/>
      <c r="AGH4906" s="9"/>
      <c r="AGI4906" s="9"/>
      <c r="AGJ4906" s="9"/>
      <c r="AGK4906" s="9"/>
      <c r="AGL4906" s="9"/>
      <c r="AGM4906" s="9"/>
    </row>
    <row r="4907" spans="1:871" ht="15" hidden="1" x14ac:dyDescent="0.25">
      <c r="A4907" s="138">
        <v>155</v>
      </c>
      <c r="B4907" s="131" t="s">
        <v>138</v>
      </c>
      <c r="C4907" s="131" t="s">
        <v>428</v>
      </c>
      <c r="D4907" s="339" t="s">
        <v>9263</v>
      </c>
      <c r="E4907" s="131"/>
      <c r="F4907" s="334"/>
      <c r="G4907" s="334"/>
      <c r="H4907" s="131"/>
      <c r="I4907" s="334"/>
      <c r="J4907" s="334"/>
      <c r="K4907" s="334"/>
      <c r="L4907" s="334"/>
      <c r="M4907" s="131"/>
      <c r="N4907" s="131"/>
      <c r="O4907" s="131"/>
      <c r="P4907" s="131"/>
      <c r="Q4907" s="131"/>
      <c r="R4907" s="131"/>
      <c r="S4907" s="131"/>
      <c r="T4907" s="131"/>
      <c r="U4907" s="131"/>
      <c r="V4907" s="131"/>
      <c r="W4907" s="335">
        <v>1</v>
      </c>
      <c r="X4907" s="75"/>
      <c r="Y4907" s="326"/>
      <c r="AQ4907" s="9"/>
      <c r="AR4907" s="9"/>
      <c r="AS4907" s="9"/>
      <c r="AT4907" s="9"/>
      <c r="AU4907" s="9"/>
      <c r="AV4907" s="9"/>
      <c r="AW4907" s="9"/>
      <c r="AX4907" s="9"/>
      <c r="AY4907" s="9"/>
      <c r="AZ4907" s="9"/>
      <c r="BA4907" s="9"/>
      <c r="BB4907" s="9"/>
      <c r="BC4907" s="9"/>
      <c r="BD4907" s="9"/>
      <c r="BE4907" s="9"/>
      <c r="BF4907" s="9"/>
      <c r="BG4907" s="9"/>
      <c r="BH4907" s="9"/>
      <c r="BI4907" s="9"/>
      <c r="BJ4907" s="9"/>
      <c r="BK4907" s="9"/>
      <c r="BL4907" s="9"/>
      <c r="BM4907" s="9"/>
      <c r="BN4907" s="9"/>
      <c r="BO4907" s="9"/>
      <c r="BP4907" s="9"/>
      <c r="BQ4907" s="9"/>
      <c r="BR4907" s="9"/>
      <c r="BS4907" s="9"/>
      <c r="BT4907" s="9"/>
      <c r="BU4907" s="9"/>
      <c r="BV4907" s="9"/>
      <c r="BW4907" s="9"/>
      <c r="BX4907" s="9"/>
      <c r="BY4907" s="9"/>
      <c r="BZ4907" s="9"/>
      <c r="CA4907" s="9"/>
      <c r="CB4907" s="9"/>
      <c r="CC4907" s="9"/>
      <c r="CD4907" s="9"/>
      <c r="CE4907" s="9"/>
      <c r="CF4907" s="9"/>
      <c r="CG4907" s="9"/>
      <c r="CH4907" s="9"/>
      <c r="CI4907" s="9"/>
      <c r="CJ4907" s="9"/>
      <c r="CK4907" s="9"/>
      <c r="CL4907" s="9"/>
      <c r="CM4907" s="9"/>
      <c r="CN4907" s="9"/>
      <c r="CO4907" s="9"/>
      <c r="CP4907" s="9"/>
      <c r="CQ4907" s="9"/>
      <c r="CR4907" s="9"/>
      <c r="CS4907" s="9"/>
      <c r="CT4907" s="9"/>
      <c r="CU4907" s="9"/>
      <c r="CV4907" s="9"/>
      <c r="CW4907" s="9"/>
      <c r="CX4907" s="9"/>
      <c r="CY4907" s="9"/>
      <c r="CZ4907" s="9"/>
      <c r="DA4907" s="9"/>
      <c r="DB4907" s="9"/>
      <c r="DC4907" s="9"/>
      <c r="DD4907" s="9"/>
      <c r="DE4907" s="9"/>
      <c r="DF4907" s="9"/>
      <c r="DG4907" s="9"/>
      <c r="DH4907" s="9"/>
      <c r="DI4907" s="9"/>
      <c r="DJ4907" s="9"/>
      <c r="DK4907" s="9"/>
      <c r="DL4907" s="9"/>
      <c r="DM4907" s="9"/>
      <c r="DN4907" s="9"/>
      <c r="DO4907" s="9"/>
      <c r="DP4907" s="9"/>
      <c r="DQ4907" s="9"/>
      <c r="DR4907" s="9"/>
      <c r="DS4907" s="9"/>
      <c r="DT4907" s="9"/>
      <c r="DU4907" s="9"/>
      <c r="DV4907" s="9"/>
      <c r="DW4907" s="9"/>
      <c r="DX4907" s="9"/>
      <c r="DY4907" s="9"/>
      <c r="DZ4907" s="9"/>
      <c r="EA4907" s="9"/>
      <c r="EB4907" s="9"/>
      <c r="EC4907" s="9"/>
      <c r="ED4907" s="9"/>
      <c r="EE4907" s="9"/>
      <c r="EF4907" s="9"/>
      <c r="EG4907" s="9"/>
      <c r="EH4907" s="9"/>
      <c r="EI4907" s="9"/>
      <c r="EJ4907" s="9"/>
      <c r="EK4907" s="9"/>
      <c r="EL4907" s="9"/>
      <c r="EM4907" s="9"/>
      <c r="EN4907" s="9"/>
      <c r="EO4907" s="9"/>
      <c r="EP4907" s="9"/>
      <c r="EQ4907" s="9"/>
      <c r="ER4907" s="9"/>
      <c r="ES4907" s="9"/>
      <c r="ET4907" s="9"/>
      <c r="EU4907" s="9"/>
      <c r="EV4907" s="9"/>
      <c r="EW4907" s="9"/>
      <c r="EX4907" s="9"/>
      <c r="EY4907" s="9"/>
      <c r="EZ4907" s="9"/>
      <c r="FA4907" s="9"/>
      <c r="FB4907" s="9"/>
      <c r="FC4907" s="9"/>
      <c r="FD4907" s="9"/>
      <c r="FE4907" s="9"/>
      <c r="FF4907" s="9"/>
      <c r="FG4907" s="9"/>
      <c r="FH4907" s="9"/>
      <c r="FI4907" s="9"/>
      <c r="FJ4907" s="9"/>
      <c r="FK4907" s="9"/>
      <c r="FL4907" s="9"/>
      <c r="FM4907" s="9"/>
      <c r="FN4907" s="9"/>
      <c r="FO4907" s="9"/>
      <c r="FP4907" s="9"/>
      <c r="FQ4907" s="9"/>
      <c r="FR4907" s="9"/>
      <c r="FS4907" s="9"/>
      <c r="FT4907" s="9"/>
      <c r="FU4907" s="9"/>
      <c r="FV4907" s="9"/>
      <c r="FW4907" s="9"/>
      <c r="FX4907" s="9"/>
      <c r="FY4907" s="9"/>
      <c r="FZ4907" s="9"/>
      <c r="GA4907" s="9"/>
      <c r="GB4907" s="9"/>
      <c r="GC4907" s="9"/>
      <c r="GD4907" s="9"/>
      <c r="GE4907" s="9"/>
      <c r="GF4907" s="9"/>
      <c r="GG4907" s="9"/>
      <c r="GH4907" s="9"/>
      <c r="GI4907" s="9"/>
      <c r="GJ4907" s="9"/>
      <c r="GK4907" s="9"/>
      <c r="GL4907" s="9"/>
      <c r="GM4907" s="9"/>
      <c r="GN4907" s="9"/>
      <c r="GO4907" s="9"/>
      <c r="GP4907" s="9"/>
      <c r="GQ4907" s="9"/>
      <c r="GR4907" s="9"/>
      <c r="GS4907" s="9"/>
      <c r="GT4907" s="9"/>
      <c r="GU4907" s="9"/>
      <c r="GV4907" s="9"/>
      <c r="GW4907" s="9"/>
      <c r="GX4907" s="9"/>
      <c r="GY4907" s="9"/>
      <c r="GZ4907" s="9"/>
      <c r="HA4907" s="9"/>
      <c r="HB4907" s="9"/>
      <c r="HC4907" s="9"/>
      <c r="HD4907" s="9"/>
      <c r="HE4907" s="9"/>
      <c r="HF4907" s="9"/>
      <c r="HG4907" s="9"/>
      <c r="HH4907" s="9"/>
      <c r="HI4907" s="9"/>
      <c r="HJ4907" s="9"/>
      <c r="HK4907" s="9"/>
      <c r="HL4907" s="9"/>
      <c r="HM4907" s="9"/>
      <c r="HN4907" s="9"/>
      <c r="HO4907" s="9"/>
      <c r="HP4907" s="9"/>
      <c r="HQ4907" s="9"/>
      <c r="HR4907" s="9"/>
      <c r="HS4907" s="9"/>
      <c r="HT4907" s="9"/>
      <c r="HU4907" s="9"/>
      <c r="HV4907" s="9"/>
      <c r="HW4907" s="9"/>
      <c r="HX4907" s="9"/>
      <c r="HY4907" s="9"/>
      <c r="HZ4907" s="9"/>
      <c r="IA4907" s="9"/>
      <c r="IB4907" s="9"/>
      <c r="IC4907" s="9"/>
      <c r="ID4907" s="9"/>
      <c r="IE4907" s="9"/>
      <c r="IF4907" s="9"/>
      <c r="IG4907" s="9"/>
      <c r="IH4907" s="9"/>
      <c r="II4907" s="9"/>
      <c r="IJ4907" s="9"/>
      <c r="IK4907" s="9"/>
      <c r="IL4907" s="9"/>
      <c r="IM4907" s="9"/>
      <c r="IN4907" s="9"/>
      <c r="IO4907" s="9"/>
      <c r="IP4907" s="9"/>
      <c r="IQ4907" s="9"/>
      <c r="IR4907" s="9"/>
      <c r="IS4907" s="9"/>
      <c r="IT4907" s="9"/>
      <c r="IU4907" s="9"/>
      <c r="IV4907" s="9"/>
      <c r="IW4907" s="9"/>
      <c r="IX4907" s="9"/>
      <c r="IY4907" s="9"/>
      <c r="IZ4907" s="9"/>
      <c r="JA4907" s="9"/>
      <c r="JB4907" s="9"/>
      <c r="JC4907" s="9"/>
      <c r="JD4907" s="9"/>
      <c r="JE4907" s="9"/>
      <c r="JF4907" s="9"/>
      <c r="JG4907" s="9"/>
      <c r="JH4907" s="9"/>
      <c r="JI4907" s="9"/>
      <c r="JJ4907" s="9"/>
      <c r="JK4907" s="9"/>
      <c r="JL4907" s="9"/>
      <c r="JM4907" s="9"/>
      <c r="JN4907" s="9"/>
      <c r="JO4907" s="9"/>
      <c r="JP4907" s="9"/>
      <c r="JQ4907" s="9"/>
      <c r="JR4907" s="9"/>
      <c r="JS4907" s="9"/>
      <c r="JT4907" s="9"/>
      <c r="JU4907" s="9"/>
      <c r="JV4907" s="9"/>
      <c r="JW4907" s="9"/>
      <c r="JX4907" s="9"/>
      <c r="JY4907" s="9"/>
      <c r="JZ4907" s="9"/>
      <c r="KA4907" s="9"/>
      <c r="KB4907" s="9"/>
      <c r="KC4907" s="9"/>
      <c r="KD4907" s="9"/>
      <c r="KE4907" s="9"/>
      <c r="KF4907" s="9"/>
      <c r="KG4907" s="9"/>
      <c r="KH4907" s="9"/>
      <c r="KI4907" s="9"/>
      <c r="KJ4907" s="9"/>
      <c r="KK4907" s="9"/>
      <c r="KL4907" s="9"/>
      <c r="KM4907" s="9"/>
      <c r="KN4907" s="9"/>
      <c r="KO4907" s="9"/>
      <c r="KP4907" s="9"/>
      <c r="KQ4907" s="9"/>
      <c r="KR4907" s="9"/>
      <c r="KS4907" s="9"/>
      <c r="KT4907" s="9"/>
      <c r="KU4907" s="9"/>
      <c r="KV4907" s="9"/>
      <c r="KW4907" s="9"/>
      <c r="KX4907" s="9"/>
      <c r="KY4907" s="9"/>
      <c r="KZ4907" s="9"/>
      <c r="LA4907" s="9"/>
      <c r="LB4907" s="9"/>
      <c r="LC4907" s="9"/>
      <c r="LD4907" s="9"/>
      <c r="LE4907" s="9"/>
      <c r="LF4907" s="9"/>
      <c r="LG4907" s="9"/>
      <c r="LH4907" s="9"/>
      <c r="LI4907" s="9"/>
      <c r="LJ4907" s="9"/>
      <c r="LK4907" s="9"/>
      <c r="LL4907" s="9"/>
      <c r="LM4907" s="9"/>
      <c r="LN4907" s="9"/>
      <c r="LO4907" s="9"/>
      <c r="LP4907" s="9"/>
      <c r="LQ4907" s="9"/>
      <c r="LR4907" s="9"/>
      <c r="LS4907" s="9"/>
      <c r="LT4907" s="9"/>
      <c r="LU4907" s="9"/>
      <c r="LV4907" s="9"/>
      <c r="LW4907" s="9"/>
      <c r="LX4907" s="9"/>
      <c r="LY4907" s="9"/>
      <c r="LZ4907" s="9"/>
      <c r="MA4907" s="9"/>
      <c r="MB4907" s="9"/>
      <c r="MC4907" s="9"/>
      <c r="MD4907" s="9"/>
      <c r="ME4907" s="9"/>
      <c r="MF4907" s="9"/>
      <c r="MG4907" s="9"/>
      <c r="MH4907" s="9"/>
      <c r="MI4907" s="9"/>
      <c r="MJ4907" s="9"/>
      <c r="MK4907" s="9"/>
      <c r="ML4907" s="9"/>
      <c r="MM4907" s="9"/>
      <c r="MN4907" s="9"/>
      <c r="MO4907" s="9"/>
      <c r="MP4907" s="9"/>
      <c r="MQ4907" s="9"/>
      <c r="MR4907" s="9"/>
      <c r="MS4907" s="9"/>
      <c r="MT4907" s="9"/>
      <c r="MU4907" s="9"/>
      <c r="MV4907" s="9"/>
      <c r="MW4907" s="9"/>
      <c r="MX4907" s="9"/>
      <c r="MY4907" s="9"/>
      <c r="MZ4907" s="9"/>
      <c r="NA4907" s="9"/>
      <c r="NB4907" s="9"/>
      <c r="NC4907" s="9"/>
      <c r="ND4907" s="9"/>
      <c r="NE4907" s="9"/>
      <c r="NF4907" s="9"/>
      <c r="NG4907" s="9"/>
      <c r="NH4907" s="9"/>
      <c r="NI4907" s="9"/>
      <c r="NJ4907" s="9"/>
      <c r="NK4907" s="9"/>
      <c r="NL4907" s="9"/>
      <c r="NM4907" s="9"/>
      <c r="NN4907" s="9"/>
      <c r="NO4907" s="9"/>
      <c r="NP4907" s="9"/>
      <c r="NQ4907" s="9"/>
      <c r="NR4907" s="9"/>
      <c r="NS4907" s="9"/>
      <c r="NT4907" s="9"/>
      <c r="NU4907" s="9"/>
      <c r="NV4907" s="9"/>
      <c r="NW4907" s="9"/>
      <c r="NX4907" s="9"/>
      <c r="NY4907" s="9"/>
      <c r="NZ4907" s="9"/>
      <c r="OA4907" s="9"/>
      <c r="OB4907" s="9"/>
      <c r="OC4907" s="9"/>
      <c r="OD4907" s="9"/>
      <c r="OE4907" s="9"/>
      <c r="OF4907" s="9"/>
      <c r="OG4907" s="9"/>
      <c r="OH4907" s="9"/>
      <c r="OI4907" s="9"/>
      <c r="OJ4907" s="9"/>
      <c r="OK4907" s="9"/>
      <c r="OL4907" s="9"/>
      <c r="OM4907" s="9"/>
      <c r="ON4907" s="9"/>
      <c r="OO4907" s="9"/>
      <c r="OP4907" s="9"/>
      <c r="OQ4907" s="9"/>
      <c r="OR4907" s="9"/>
      <c r="OS4907" s="9"/>
      <c r="OT4907" s="9"/>
      <c r="OU4907" s="9"/>
      <c r="OV4907" s="9"/>
      <c r="OW4907" s="9"/>
      <c r="OX4907" s="9"/>
      <c r="OY4907" s="9"/>
      <c r="OZ4907" s="9"/>
      <c r="PA4907" s="9"/>
      <c r="PB4907" s="9"/>
      <c r="PC4907" s="9"/>
      <c r="PD4907" s="9"/>
      <c r="PE4907" s="9"/>
      <c r="PF4907" s="9"/>
      <c r="PG4907" s="9"/>
      <c r="PH4907" s="9"/>
      <c r="PI4907" s="9"/>
      <c r="PJ4907" s="9"/>
      <c r="PK4907" s="9"/>
      <c r="PL4907" s="9"/>
      <c r="PM4907" s="9"/>
      <c r="PN4907" s="9"/>
      <c r="PO4907" s="9"/>
      <c r="PP4907" s="9"/>
      <c r="PQ4907" s="9"/>
      <c r="PR4907" s="9"/>
      <c r="PS4907" s="9"/>
      <c r="PT4907" s="9"/>
      <c r="PU4907" s="9"/>
      <c r="PV4907" s="9"/>
      <c r="PW4907" s="9"/>
      <c r="PX4907" s="9"/>
      <c r="PY4907" s="9"/>
      <c r="PZ4907" s="9"/>
      <c r="QA4907" s="9"/>
      <c r="QB4907" s="9"/>
      <c r="QC4907" s="9"/>
      <c r="QD4907" s="9"/>
      <c r="QE4907" s="9"/>
      <c r="QF4907" s="9"/>
      <c r="QG4907" s="9"/>
      <c r="QH4907" s="9"/>
      <c r="QI4907" s="9"/>
      <c r="QJ4907" s="9"/>
      <c r="QK4907" s="9"/>
      <c r="QL4907" s="9"/>
      <c r="QM4907" s="9"/>
      <c r="QN4907" s="9"/>
      <c r="QO4907" s="9"/>
      <c r="QP4907" s="9"/>
      <c r="QQ4907" s="9"/>
      <c r="QR4907" s="9"/>
      <c r="QS4907" s="9"/>
      <c r="QT4907" s="9"/>
      <c r="QU4907" s="9"/>
      <c r="QV4907" s="9"/>
      <c r="QW4907" s="9"/>
      <c r="QX4907" s="9"/>
      <c r="QY4907" s="9"/>
      <c r="QZ4907" s="9"/>
      <c r="RA4907" s="9"/>
      <c r="RB4907" s="9"/>
      <c r="RC4907" s="9"/>
      <c r="RD4907" s="9"/>
      <c r="RE4907" s="9"/>
      <c r="RF4907" s="9"/>
      <c r="RG4907" s="9"/>
      <c r="RH4907" s="9"/>
      <c r="RI4907" s="9"/>
      <c r="RJ4907" s="9"/>
      <c r="RK4907" s="9"/>
      <c r="RL4907" s="9"/>
      <c r="RM4907" s="9"/>
      <c r="RN4907" s="9"/>
      <c r="RO4907" s="9"/>
      <c r="RP4907" s="9"/>
      <c r="RQ4907" s="9"/>
      <c r="RR4907" s="9"/>
      <c r="RS4907" s="9"/>
      <c r="RT4907" s="9"/>
      <c r="RU4907" s="9"/>
      <c r="RV4907" s="9"/>
      <c r="RW4907" s="9"/>
      <c r="RX4907" s="9"/>
      <c r="RY4907" s="9"/>
      <c r="RZ4907" s="9"/>
      <c r="SA4907" s="9"/>
      <c r="SB4907" s="9"/>
      <c r="SC4907" s="9"/>
      <c r="SD4907" s="9"/>
      <c r="SE4907" s="9"/>
      <c r="SF4907" s="9"/>
      <c r="SG4907" s="9"/>
      <c r="SH4907" s="9"/>
      <c r="SI4907" s="9"/>
      <c r="SJ4907" s="9"/>
      <c r="SK4907" s="9"/>
      <c r="SL4907" s="9"/>
      <c r="SM4907" s="9"/>
      <c r="SN4907" s="9"/>
      <c r="SO4907" s="9"/>
      <c r="SP4907" s="9"/>
      <c r="SQ4907" s="9"/>
      <c r="SR4907" s="9"/>
      <c r="SS4907" s="9"/>
      <c r="ST4907" s="9"/>
      <c r="SU4907" s="9"/>
      <c r="SV4907" s="9"/>
      <c r="SW4907" s="9"/>
      <c r="SX4907" s="9"/>
      <c r="SY4907" s="9"/>
      <c r="SZ4907" s="9"/>
      <c r="TA4907" s="9"/>
      <c r="TB4907" s="9"/>
      <c r="TC4907" s="9"/>
      <c r="TD4907" s="9"/>
      <c r="TE4907" s="9"/>
      <c r="TF4907" s="9"/>
      <c r="TG4907" s="9"/>
      <c r="TH4907" s="9"/>
      <c r="TI4907" s="9"/>
      <c r="TJ4907" s="9"/>
      <c r="TK4907" s="9"/>
      <c r="TL4907" s="9"/>
      <c r="TM4907" s="9"/>
      <c r="TN4907" s="9"/>
      <c r="TO4907" s="9"/>
      <c r="TP4907" s="9"/>
      <c r="TQ4907" s="9"/>
      <c r="TR4907" s="9"/>
      <c r="TS4907" s="9"/>
      <c r="TT4907" s="9"/>
      <c r="TU4907" s="9"/>
      <c r="TV4907" s="9"/>
      <c r="TW4907" s="9"/>
      <c r="TX4907" s="9"/>
      <c r="TY4907" s="9"/>
      <c r="TZ4907" s="9"/>
      <c r="UA4907" s="9"/>
      <c r="UB4907" s="9"/>
      <c r="UC4907" s="9"/>
      <c r="UD4907" s="9"/>
      <c r="UE4907" s="9"/>
      <c r="UF4907" s="9"/>
      <c r="UG4907" s="9"/>
      <c r="UH4907" s="9"/>
      <c r="UI4907" s="9"/>
      <c r="UJ4907" s="9"/>
      <c r="UK4907" s="9"/>
      <c r="UL4907" s="9"/>
      <c r="UM4907" s="9"/>
      <c r="UN4907" s="9"/>
      <c r="UO4907" s="9"/>
      <c r="UP4907" s="9"/>
      <c r="UQ4907" s="9"/>
      <c r="UR4907" s="9"/>
      <c r="US4907" s="9"/>
      <c r="UT4907" s="9"/>
      <c r="UU4907" s="9"/>
      <c r="UV4907" s="9"/>
      <c r="UW4907" s="9"/>
      <c r="UX4907" s="9"/>
      <c r="UY4907" s="9"/>
      <c r="UZ4907" s="9"/>
      <c r="VA4907" s="9"/>
      <c r="VB4907" s="9"/>
      <c r="VC4907" s="9"/>
      <c r="VD4907" s="9"/>
      <c r="VE4907" s="9"/>
      <c r="VF4907" s="9"/>
      <c r="VG4907" s="9"/>
      <c r="VH4907" s="9"/>
      <c r="VI4907" s="9"/>
      <c r="VJ4907" s="9"/>
      <c r="VK4907" s="9"/>
      <c r="VL4907" s="9"/>
      <c r="VM4907" s="9"/>
      <c r="VN4907" s="9"/>
      <c r="VO4907" s="9"/>
      <c r="VP4907" s="9"/>
      <c r="VQ4907" s="9"/>
      <c r="VR4907" s="9"/>
      <c r="VS4907" s="9"/>
      <c r="VT4907" s="9"/>
      <c r="VU4907" s="9"/>
      <c r="VV4907" s="9"/>
      <c r="VW4907" s="9"/>
      <c r="VX4907" s="9"/>
      <c r="VY4907" s="9"/>
      <c r="VZ4907" s="9"/>
      <c r="WA4907" s="9"/>
      <c r="WB4907" s="9"/>
      <c r="WC4907" s="9"/>
      <c r="WD4907" s="9"/>
      <c r="WE4907" s="9"/>
      <c r="WF4907" s="9"/>
      <c r="WG4907" s="9"/>
      <c r="WH4907" s="9"/>
      <c r="WI4907" s="9"/>
      <c r="WJ4907" s="9"/>
      <c r="WK4907" s="9"/>
      <c r="WL4907" s="9"/>
      <c r="WM4907" s="9"/>
      <c r="WN4907" s="9"/>
      <c r="WO4907" s="9"/>
      <c r="WP4907" s="9"/>
      <c r="WQ4907" s="9"/>
      <c r="WR4907" s="9"/>
      <c r="WS4907" s="9"/>
      <c r="WT4907" s="9"/>
      <c r="WU4907" s="9"/>
      <c r="WV4907" s="9"/>
      <c r="WW4907" s="9"/>
      <c r="WX4907" s="9"/>
      <c r="WY4907" s="9"/>
      <c r="WZ4907" s="9"/>
      <c r="XA4907" s="9"/>
      <c r="XB4907" s="9"/>
      <c r="XC4907" s="9"/>
      <c r="XD4907" s="9"/>
      <c r="XE4907" s="9"/>
      <c r="XF4907" s="9"/>
      <c r="XG4907" s="9"/>
      <c r="XH4907" s="9"/>
      <c r="XI4907" s="9"/>
      <c r="XJ4907" s="9"/>
      <c r="XK4907" s="9"/>
      <c r="XL4907" s="9"/>
      <c r="XM4907" s="9"/>
      <c r="XN4907" s="9"/>
      <c r="XO4907" s="9"/>
      <c r="XP4907" s="9"/>
      <c r="XQ4907" s="9"/>
      <c r="XR4907" s="9"/>
      <c r="XS4907" s="9"/>
      <c r="XT4907" s="9"/>
      <c r="XU4907" s="9"/>
      <c r="XV4907" s="9"/>
      <c r="XW4907" s="9"/>
      <c r="XX4907" s="9"/>
      <c r="XY4907" s="9"/>
      <c r="XZ4907" s="9"/>
      <c r="YA4907" s="9"/>
      <c r="YB4907" s="9"/>
      <c r="YC4907" s="9"/>
      <c r="YD4907" s="9"/>
      <c r="YE4907" s="9"/>
      <c r="YF4907" s="9"/>
      <c r="YG4907" s="9"/>
      <c r="YH4907" s="9"/>
      <c r="YI4907" s="9"/>
      <c r="YJ4907" s="9"/>
      <c r="YK4907" s="9"/>
      <c r="YL4907" s="9"/>
      <c r="YM4907" s="9"/>
      <c r="YN4907" s="9"/>
      <c r="YO4907" s="9"/>
      <c r="YP4907" s="9"/>
      <c r="YQ4907" s="9"/>
      <c r="YR4907" s="9"/>
      <c r="YS4907" s="9"/>
      <c r="YT4907" s="9"/>
      <c r="YU4907" s="9"/>
      <c r="YV4907" s="9"/>
      <c r="YW4907" s="9"/>
      <c r="YX4907" s="9"/>
      <c r="YY4907" s="9"/>
      <c r="YZ4907" s="9"/>
      <c r="ZA4907" s="9"/>
      <c r="ZB4907" s="9"/>
      <c r="ZC4907" s="9"/>
      <c r="ZD4907" s="9"/>
      <c r="ZE4907" s="9"/>
      <c r="ZF4907" s="9"/>
      <c r="ZG4907" s="9"/>
      <c r="ZH4907" s="9"/>
      <c r="ZI4907" s="9"/>
      <c r="ZJ4907" s="9"/>
      <c r="ZK4907" s="9"/>
      <c r="ZL4907" s="9"/>
      <c r="ZM4907" s="9"/>
      <c r="ZN4907" s="9"/>
      <c r="ZO4907" s="9"/>
      <c r="ZP4907" s="9"/>
      <c r="ZQ4907" s="9"/>
      <c r="ZR4907" s="9"/>
      <c r="ZS4907" s="9"/>
      <c r="ZT4907" s="9"/>
      <c r="ZU4907" s="9"/>
      <c r="ZV4907" s="9"/>
      <c r="ZW4907" s="9"/>
      <c r="ZX4907" s="9"/>
      <c r="ZY4907" s="9"/>
      <c r="ZZ4907" s="9"/>
      <c r="AAA4907" s="9"/>
      <c r="AAB4907" s="9"/>
      <c r="AAC4907" s="9"/>
      <c r="AAD4907" s="9"/>
      <c r="AAE4907" s="9"/>
      <c r="AAF4907" s="9"/>
      <c r="AAG4907" s="9"/>
      <c r="AAH4907" s="9"/>
      <c r="AAI4907" s="9"/>
      <c r="AAJ4907" s="9"/>
      <c r="AAK4907" s="9"/>
      <c r="AAL4907" s="9"/>
      <c r="AAM4907" s="9"/>
      <c r="AAN4907" s="9"/>
      <c r="AAO4907" s="9"/>
      <c r="AAP4907" s="9"/>
      <c r="AAQ4907" s="9"/>
      <c r="AAR4907" s="9"/>
      <c r="AAS4907" s="9"/>
      <c r="AAT4907" s="9"/>
      <c r="AAU4907" s="9"/>
      <c r="AAV4907" s="9"/>
      <c r="AAW4907" s="9"/>
      <c r="AAX4907" s="9"/>
      <c r="AAY4907" s="9"/>
      <c r="AAZ4907" s="9"/>
      <c r="ABA4907" s="9"/>
      <c r="ABB4907" s="9"/>
      <c r="ABC4907" s="9"/>
      <c r="ABD4907" s="9"/>
      <c r="ABE4907" s="9"/>
      <c r="ABF4907" s="9"/>
      <c r="ABG4907" s="9"/>
      <c r="ABH4907" s="9"/>
      <c r="ABI4907" s="9"/>
      <c r="ABJ4907" s="9"/>
      <c r="ABK4907" s="9"/>
      <c r="ABL4907" s="9"/>
      <c r="ABM4907" s="9"/>
      <c r="ABN4907" s="9"/>
      <c r="ABO4907" s="9"/>
      <c r="ABP4907" s="9"/>
      <c r="ABQ4907" s="9"/>
      <c r="ABR4907" s="9"/>
      <c r="ABS4907" s="9"/>
      <c r="ABT4907" s="9"/>
      <c r="ABU4907" s="9"/>
      <c r="ABV4907" s="9"/>
      <c r="ABW4907" s="9"/>
      <c r="ABX4907" s="9"/>
      <c r="ABY4907" s="9"/>
      <c r="ABZ4907" s="9"/>
      <c r="ACA4907" s="9"/>
      <c r="ACB4907" s="9"/>
      <c r="ACC4907" s="9"/>
      <c r="ACD4907" s="9"/>
      <c r="ACE4907" s="9"/>
      <c r="ACF4907" s="9"/>
      <c r="ACG4907" s="9"/>
      <c r="ACH4907" s="9"/>
      <c r="ACI4907" s="9"/>
      <c r="ACJ4907" s="9"/>
      <c r="ACK4907" s="9"/>
      <c r="ACL4907" s="9"/>
      <c r="ACM4907" s="9"/>
      <c r="ACN4907" s="9"/>
      <c r="ACO4907" s="9"/>
      <c r="ACP4907" s="9"/>
      <c r="ACQ4907" s="9"/>
      <c r="ACR4907" s="9"/>
      <c r="ACS4907" s="9"/>
      <c r="ACT4907" s="9"/>
      <c r="ACU4907" s="9"/>
      <c r="ACV4907" s="9"/>
      <c r="ACW4907" s="9"/>
      <c r="ACX4907" s="9"/>
      <c r="ACY4907" s="9"/>
      <c r="ACZ4907" s="9"/>
      <c r="ADA4907" s="9"/>
      <c r="ADB4907" s="9"/>
      <c r="ADC4907" s="9"/>
      <c r="ADD4907" s="9"/>
      <c r="ADE4907" s="9"/>
      <c r="ADF4907" s="9"/>
      <c r="ADG4907" s="9"/>
      <c r="ADH4907" s="9"/>
      <c r="ADI4907" s="9"/>
      <c r="ADJ4907" s="9"/>
      <c r="ADK4907" s="9"/>
      <c r="ADL4907" s="9"/>
      <c r="ADM4907" s="9"/>
      <c r="ADN4907" s="9"/>
      <c r="ADO4907" s="9"/>
      <c r="ADP4907" s="9"/>
      <c r="ADQ4907" s="9"/>
      <c r="ADR4907" s="9"/>
      <c r="ADS4907" s="9"/>
      <c r="ADT4907" s="9"/>
      <c r="ADU4907" s="9"/>
      <c r="ADV4907" s="9"/>
      <c r="ADW4907" s="9"/>
      <c r="ADX4907" s="9"/>
      <c r="ADY4907" s="9"/>
      <c r="ADZ4907" s="9"/>
      <c r="AEA4907" s="9"/>
      <c r="AEB4907" s="9"/>
      <c r="AEC4907" s="9"/>
      <c r="AED4907" s="9"/>
      <c r="AEE4907" s="9"/>
      <c r="AEF4907" s="9"/>
      <c r="AEG4907" s="9"/>
      <c r="AEH4907" s="9"/>
      <c r="AEI4907" s="9"/>
      <c r="AEJ4907" s="9"/>
      <c r="AEK4907" s="9"/>
      <c r="AEL4907" s="9"/>
      <c r="AEM4907" s="9"/>
      <c r="AEN4907" s="9"/>
      <c r="AEO4907" s="9"/>
      <c r="AEP4907" s="9"/>
      <c r="AEQ4907" s="9"/>
      <c r="AER4907" s="9"/>
      <c r="AES4907" s="9"/>
      <c r="AET4907" s="9"/>
      <c r="AEU4907" s="9"/>
      <c r="AEV4907" s="9"/>
      <c r="AEW4907" s="9"/>
      <c r="AEX4907" s="9"/>
      <c r="AEY4907" s="9"/>
      <c r="AEZ4907" s="9"/>
      <c r="AFA4907" s="9"/>
      <c r="AFB4907" s="9"/>
      <c r="AFC4907" s="9"/>
      <c r="AFD4907" s="9"/>
      <c r="AFE4907" s="9"/>
      <c r="AFF4907" s="9"/>
      <c r="AFG4907" s="9"/>
      <c r="AFH4907" s="9"/>
      <c r="AFI4907" s="9"/>
      <c r="AFJ4907" s="9"/>
      <c r="AFK4907" s="9"/>
      <c r="AFL4907" s="9"/>
      <c r="AFM4907" s="9"/>
      <c r="AFN4907" s="9"/>
      <c r="AFO4907" s="9"/>
      <c r="AFP4907" s="9"/>
      <c r="AFQ4907" s="9"/>
      <c r="AFR4907" s="9"/>
      <c r="AFS4907" s="9"/>
      <c r="AFT4907" s="9"/>
      <c r="AFU4907" s="9"/>
      <c r="AFV4907" s="9"/>
      <c r="AFW4907" s="9"/>
      <c r="AFX4907" s="9"/>
      <c r="AFY4907" s="9"/>
      <c r="AFZ4907" s="9"/>
      <c r="AGA4907" s="9"/>
      <c r="AGB4907" s="9"/>
      <c r="AGC4907" s="9"/>
      <c r="AGD4907" s="9"/>
      <c r="AGE4907" s="9"/>
      <c r="AGF4907" s="9"/>
      <c r="AGG4907" s="9"/>
      <c r="AGH4907" s="9"/>
      <c r="AGI4907" s="9"/>
      <c r="AGJ4907" s="9"/>
      <c r="AGK4907" s="9"/>
      <c r="AGL4907" s="9"/>
      <c r="AGM4907" s="9"/>
    </row>
    <row r="4908" spans="1:871" ht="15" hidden="1" x14ac:dyDescent="0.25">
      <c r="A4908" s="138">
        <v>156</v>
      </c>
      <c r="B4908" s="131" t="s">
        <v>138</v>
      </c>
      <c r="C4908" s="131" t="s">
        <v>9264</v>
      </c>
      <c r="D4908" s="339" t="s">
        <v>9265</v>
      </c>
      <c r="E4908" s="131"/>
      <c r="F4908" s="334"/>
      <c r="G4908" s="334"/>
      <c r="H4908" s="131"/>
      <c r="I4908" s="334"/>
      <c r="J4908" s="334"/>
      <c r="K4908" s="334"/>
      <c r="L4908" s="334"/>
      <c r="M4908" s="131"/>
      <c r="N4908" s="131"/>
      <c r="O4908" s="131"/>
      <c r="P4908" s="131"/>
      <c r="Q4908" s="131"/>
      <c r="R4908" s="131"/>
      <c r="S4908" s="131"/>
      <c r="T4908" s="131"/>
      <c r="U4908" s="131"/>
      <c r="V4908" s="131"/>
      <c r="W4908" s="335">
        <v>1</v>
      </c>
      <c r="X4908" s="75"/>
      <c r="Y4908" s="326"/>
      <c r="AQ4908" s="9"/>
      <c r="AR4908" s="9"/>
      <c r="AS4908" s="9"/>
      <c r="AT4908" s="9"/>
      <c r="AU4908" s="9"/>
      <c r="AV4908" s="9"/>
      <c r="AW4908" s="9"/>
      <c r="AX4908" s="9"/>
      <c r="AY4908" s="9"/>
      <c r="AZ4908" s="9"/>
      <c r="BA4908" s="9"/>
      <c r="BB4908" s="9"/>
      <c r="BC4908" s="9"/>
      <c r="BD4908" s="9"/>
      <c r="BE4908" s="9"/>
      <c r="BF4908" s="9"/>
      <c r="BG4908" s="9"/>
      <c r="BH4908" s="9"/>
      <c r="BI4908" s="9"/>
      <c r="BJ4908" s="9"/>
      <c r="BK4908" s="9"/>
      <c r="BL4908" s="9"/>
      <c r="BM4908" s="9"/>
      <c r="BN4908" s="9"/>
      <c r="BO4908" s="9"/>
      <c r="BP4908" s="9"/>
      <c r="BQ4908" s="9"/>
      <c r="BR4908" s="9"/>
      <c r="BS4908" s="9"/>
      <c r="BT4908" s="9"/>
      <c r="BU4908" s="9"/>
      <c r="BV4908" s="9"/>
      <c r="BW4908" s="9"/>
      <c r="BX4908" s="9"/>
      <c r="BY4908" s="9"/>
      <c r="BZ4908" s="9"/>
      <c r="CA4908" s="9"/>
      <c r="CB4908" s="9"/>
      <c r="CC4908" s="9"/>
      <c r="CD4908" s="9"/>
      <c r="CE4908" s="9"/>
      <c r="CF4908" s="9"/>
      <c r="CG4908" s="9"/>
      <c r="CH4908" s="9"/>
      <c r="CI4908" s="9"/>
      <c r="CJ4908" s="9"/>
      <c r="CK4908" s="9"/>
      <c r="CL4908" s="9"/>
      <c r="CM4908" s="9"/>
      <c r="CN4908" s="9"/>
      <c r="CO4908" s="9"/>
      <c r="CP4908" s="9"/>
      <c r="CQ4908" s="9"/>
      <c r="CR4908" s="9"/>
      <c r="CS4908" s="9"/>
      <c r="CT4908" s="9"/>
      <c r="CU4908" s="9"/>
      <c r="CV4908" s="9"/>
      <c r="CW4908" s="9"/>
      <c r="CX4908" s="9"/>
      <c r="CY4908" s="9"/>
      <c r="CZ4908" s="9"/>
      <c r="DA4908" s="9"/>
      <c r="DB4908" s="9"/>
      <c r="DC4908" s="9"/>
      <c r="DD4908" s="9"/>
      <c r="DE4908" s="9"/>
      <c r="DF4908" s="9"/>
      <c r="DG4908" s="9"/>
      <c r="DH4908" s="9"/>
      <c r="DI4908" s="9"/>
      <c r="DJ4908" s="9"/>
      <c r="DK4908" s="9"/>
      <c r="DL4908" s="9"/>
      <c r="DM4908" s="9"/>
      <c r="DN4908" s="9"/>
      <c r="DO4908" s="9"/>
      <c r="DP4908" s="9"/>
      <c r="DQ4908" s="9"/>
      <c r="DR4908" s="9"/>
      <c r="DS4908" s="9"/>
      <c r="DT4908" s="9"/>
      <c r="DU4908" s="9"/>
      <c r="DV4908" s="9"/>
      <c r="DW4908" s="9"/>
      <c r="DX4908" s="9"/>
      <c r="DY4908" s="9"/>
      <c r="DZ4908" s="9"/>
      <c r="EA4908" s="9"/>
      <c r="EB4908" s="9"/>
      <c r="EC4908" s="9"/>
      <c r="ED4908" s="9"/>
      <c r="EE4908" s="9"/>
      <c r="EF4908" s="9"/>
      <c r="EG4908" s="9"/>
      <c r="EH4908" s="9"/>
      <c r="EI4908" s="9"/>
      <c r="EJ4908" s="9"/>
      <c r="EK4908" s="9"/>
      <c r="EL4908" s="9"/>
      <c r="EM4908" s="9"/>
      <c r="EN4908" s="9"/>
      <c r="EO4908" s="9"/>
      <c r="EP4908" s="9"/>
      <c r="EQ4908" s="9"/>
      <c r="ER4908" s="9"/>
      <c r="ES4908" s="9"/>
      <c r="ET4908" s="9"/>
      <c r="EU4908" s="9"/>
      <c r="EV4908" s="9"/>
      <c r="EW4908" s="9"/>
      <c r="EX4908" s="9"/>
      <c r="EY4908" s="9"/>
      <c r="EZ4908" s="9"/>
      <c r="FA4908" s="9"/>
      <c r="FB4908" s="9"/>
      <c r="FC4908" s="9"/>
      <c r="FD4908" s="9"/>
      <c r="FE4908" s="9"/>
      <c r="FF4908" s="9"/>
      <c r="FG4908" s="9"/>
      <c r="FH4908" s="9"/>
      <c r="FI4908" s="9"/>
      <c r="FJ4908" s="9"/>
      <c r="FK4908" s="9"/>
      <c r="FL4908" s="9"/>
      <c r="FM4908" s="9"/>
      <c r="FN4908" s="9"/>
      <c r="FO4908" s="9"/>
      <c r="FP4908" s="9"/>
      <c r="FQ4908" s="9"/>
      <c r="FR4908" s="9"/>
      <c r="FS4908" s="9"/>
      <c r="FT4908" s="9"/>
      <c r="FU4908" s="9"/>
      <c r="FV4908" s="9"/>
      <c r="FW4908" s="9"/>
      <c r="FX4908" s="9"/>
      <c r="FY4908" s="9"/>
      <c r="FZ4908" s="9"/>
      <c r="GA4908" s="9"/>
      <c r="GB4908" s="9"/>
      <c r="GC4908" s="9"/>
      <c r="GD4908" s="9"/>
      <c r="GE4908" s="9"/>
      <c r="GF4908" s="9"/>
      <c r="GG4908" s="9"/>
      <c r="GH4908" s="9"/>
      <c r="GI4908" s="9"/>
      <c r="GJ4908" s="9"/>
      <c r="GK4908" s="9"/>
      <c r="GL4908" s="9"/>
      <c r="GM4908" s="9"/>
      <c r="GN4908" s="9"/>
      <c r="GO4908" s="9"/>
      <c r="GP4908" s="9"/>
      <c r="GQ4908" s="9"/>
      <c r="GR4908" s="9"/>
      <c r="GS4908" s="9"/>
      <c r="GT4908" s="9"/>
      <c r="GU4908" s="9"/>
      <c r="GV4908" s="9"/>
      <c r="GW4908" s="9"/>
      <c r="GX4908" s="9"/>
      <c r="GY4908" s="9"/>
      <c r="GZ4908" s="9"/>
      <c r="HA4908" s="9"/>
      <c r="HB4908" s="9"/>
      <c r="HC4908" s="9"/>
      <c r="HD4908" s="9"/>
      <c r="HE4908" s="9"/>
      <c r="HF4908" s="9"/>
      <c r="HG4908" s="9"/>
      <c r="HH4908" s="9"/>
      <c r="HI4908" s="9"/>
      <c r="HJ4908" s="9"/>
      <c r="HK4908" s="9"/>
      <c r="HL4908" s="9"/>
      <c r="HM4908" s="9"/>
      <c r="HN4908" s="9"/>
      <c r="HO4908" s="9"/>
      <c r="HP4908" s="9"/>
      <c r="HQ4908" s="9"/>
      <c r="HR4908" s="9"/>
      <c r="HS4908" s="9"/>
      <c r="HT4908" s="9"/>
      <c r="HU4908" s="9"/>
      <c r="HV4908" s="9"/>
      <c r="HW4908" s="9"/>
      <c r="HX4908" s="9"/>
      <c r="HY4908" s="9"/>
      <c r="HZ4908" s="9"/>
      <c r="IA4908" s="9"/>
      <c r="IB4908" s="9"/>
      <c r="IC4908" s="9"/>
      <c r="ID4908" s="9"/>
      <c r="IE4908" s="9"/>
      <c r="IF4908" s="9"/>
      <c r="IG4908" s="9"/>
      <c r="IH4908" s="9"/>
      <c r="II4908" s="9"/>
      <c r="IJ4908" s="9"/>
      <c r="IK4908" s="9"/>
      <c r="IL4908" s="9"/>
      <c r="IM4908" s="9"/>
      <c r="IN4908" s="9"/>
      <c r="IO4908" s="9"/>
      <c r="IP4908" s="9"/>
      <c r="IQ4908" s="9"/>
      <c r="IR4908" s="9"/>
      <c r="IS4908" s="9"/>
      <c r="IT4908" s="9"/>
      <c r="IU4908" s="9"/>
      <c r="IV4908" s="9"/>
      <c r="IW4908" s="9"/>
      <c r="IX4908" s="9"/>
      <c r="IY4908" s="9"/>
      <c r="IZ4908" s="9"/>
      <c r="JA4908" s="9"/>
      <c r="JB4908" s="9"/>
      <c r="JC4908" s="9"/>
      <c r="JD4908" s="9"/>
      <c r="JE4908" s="9"/>
      <c r="JF4908" s="9"/>
      <c r="JG4908" s="9"/>
      <c r="JH4908" s="9"/>
      <c r="JI4908" s="9"/>
      <c r="JJ4908" s="9"/>
      <c r="JK4908" s="9"/>
      <c r="JL4908" s="9"/>
      <c r="JM4908" s="9"/>
      <c r="JN4908" s="9"/>
      <c r="JO4908" s="9"/>
      <c r="JP4908" s="9"/>
      <c r="JQ4908" s="9"/>
      <c r="JR4908" s="9"/>
      <c r="JS4908" s="9"/>
      <c r="JT4908" s="9"/>
      <c r="JU4908" s="9"/>
      <c r="JV4908" s="9"/>
      <c r="JW4908" s="9"/>
      <c r="JX4908" s="9"/>
      <c r="JY4908" s="9"/>
      <c r="JZ4908" s="9"/>
      <c r="KA4908" s="9"/>
      <c r="KB4908" s="9"/>
      <c r="KC4908" s="9"/>
      <c r="KD4908" s="9"/>
      <c r="KE4908" s="9"/>
      <c r="KF4908" s="9"/>
      <c r="KG4908" s="9"/>
      <c r="KH4908" s="9"/>
      <c r="KI4908" s="9"/>
      <c r="KJ4908" s="9"/>
      <c r="KK4908" s="9"/>
      <c r="KL4908" s="9"/>
      <c r="KM4908" s="9"/>
      <c r="KN4908" s="9"/>
      <c r="KO4908" s="9"/>
      <c r="KP4908" s="9"/>
      <c r="KQ4908" s="9"/>
      <c r="KR4908" s="9"/>
      <c r="KS4908" s="9"/>
      <c r="KT4908" s="9"/>
      <c r="KU4908" s="9"/>
      <c r="KV4908" s="9"/>
      <c r="KW4908" s="9"/>
      <c r="KX4908" s="9"/>
      <c r="KY4908" s="9"/>
      <c r="KZ4908" s="9"/>
      <c r="LA4908" s="9"/>
      <c r="LB4908" s="9"/>
      <c r="LC4908" s="9"/>
      <c r="LD4908" s="9"/>
      <c r="LE4908" s="9"/>
      <c r="LF4908" s="9"/>
      <c r="LG4908" s="9"/>
      <c r="LH4908" s="9"/>
      <c r="LI4908" s="9"/>
      <c r="LJ4908" s="9"/>
      <c r="LK4908" s="9"/>
      <c r="LL4908" s="9"/>
      <c r="LM4908" s="9"/>
      <c r="LN4908" s="9"/>
      <c r="LO4908" s="9"/>
      <c r="LP4908" s="9"/>
      <c r="LQ4908" s="9"/>
      <c r="LR4908" s="9"/>
      <c r="LS4908" s="9"/>
      <c r="LT4908" s="9"/>
      <c r="LU4908" s="9"/>
      <c r="LV4908" s="9"/>
      <c r="LW4908" s="9"/>
      <c r="LX4908" s="9"/>
      <c r="LY4908" s="9"/>
      <c r="LZ4908" s="9"/>
      <c r="MA4908" s="9"/>
      <c r="MB4908" s="9"/>
      <c r="MC4908" s="9"/>
      <c r="MD4908" s="9"/>
      <c r="ME4908" s="9"/>
      <c r="MF4908" s="9"/>
      <c r="MG4908" s="9"/>
      <c r="MH4908" s="9"/>
      <c r="MI4908" s="9"/>
      <c r="MJ4908" s="9"/>
      <c r="MK4908" s="9"/>
      <c r="ML4908" s="9"/>
      <c r="MM4908" s="9"/>
      <c r="MN4908" s="9"/>
      <c r="MO4908" s="9"/>
      <c r="MP4908" s="9"/>
      <c r="MQ4908" s="9"/>
      <c r="MR4908" s="9"/>
      <c r="MS4908" s="9"/>
      <c r="MT4908" s="9"/>
      <c r="MU4908" s="9"/>
      <c r="MV4908" s="9"/>
      <c r="MW4908" s="9"/>
      <c r="MX4908" s="9"/>
      <c r="MY4908" s="9"/>
      <c r="MZ4908" s="9"/>
      <c r="NA4908" s="9"/>
      <c r="NB4908" s="9"/>
      <c r="NC4908" s="9"/>
      <c r="ND4908" s="9"/>
      <c r="NE4908" s="9"/>
      <c r="NF4908" s="9"/>
      <c r="NG4908" s="9"/>
      <c r="NH4908" s="9"/>
      <c r="NI4908" s="9"/>
      <c r="NJ4908" s="9"/>
      <c r="NK4908" s="9"/>
      <c r="NL4908" s="9"/>
      <c r="NM4908" s="9"/>
      <c r="NN4908" s="9"/>
      <c r="NO4908" s="9"/>
      <c r="NP4908" s="9"/>
      <c r="NQ4908" s="9"/>
      <c r="NR4908" s="9"/>
      <c r="NS4908" s="9"/>
      <c r="NT4908" s="9"/>
      <c r="NU4908" s="9"/>
      <c r="NV4908" s="9"/>
      <c r="NW4908" s="9"/>
      <c r="NX4908" s="9"/>
      <c r="NY4908" s="9"/>
      <c r="NZ4908" s="9"/>
      <c r="OA4908" s="9"/>
      <c r="OB4908" s="9"/>
      <c r="OC4908" s="9"/>
      <c r="OD4908" s="9"/>
      <c r="OE4908" s="9"/>
      <c r="OF4908" s="9"/>
      <c r="OG4908" s="9"/>
      <c r="OH4908" s="9"/>
      <c r="OI4908" s="9"/>
      <c r="OJ4908" s="9"/>
      <c r="OK4908" s="9"/>
      <c r="OL4908" s="9"/>
      <c r="OM4908" s="9"/>
      <c r="ON4908" s="9"/>
      <c r="OO4908" s="9"/>
      <c r="OP4908" s="9"/>
      <c r="OQ4908" s="9"/>
      <c r="OR4908" s="9"/>
      <c r="OS4908" s="9"/>
      <c r="OT4908" s="9"/>
      <c r="OU4908" s="9"/>
      <c r="OV4908" s="9"/>
      <c r="OW4908" s="9"/>
      <c r="OX4908" s="9"/>
      <c r="OY4908" s="9"/>
      <c r="OZ4908" s="9"/>
      <c r="PA4908" s="9"/>
      <c r="PB4908" s="9"/>
      <c r="PC4908" s="9"/>
      <c r="PD4908" s="9"/>
      <c r="PE4908" s="9"/>
      <c r="PF4908" s="9"/>
      <c r="PG4908" s="9"/>
      <c r="PH4908" s="9"/>
      <c r="PI4908" s="9"/>
      <c r="PJ4908" s="9"/>
      <c r="PK4908" s="9"/>
      <c r="PL4908" s="9"/>
      <c r="PM4908" s="9"/>
      <c r="PN4908" s="9"/>
      <c r="PO4908" s="9"/>
      <c r="PP4908" s="9"/>
      <c r="PQ4908" s="9"/>
      <c r="PR4908" s="9"/>
      <c r="PS4908" s="9"/>
      <c r="PT4908" s="9"/>
      <c r="PU4908" s="9"/>
      <c r="PV4908" s="9"/>
      <c r="PW4908" s="9"/>
      <c r="PX4908" s="9"/>
      <c r="PY4908" s="9"/>
      <c r="PZ4908" s="9"/>
      <c r="QA4908" s="9"/>
      <c r="QB4908" s="9"/>
      <c r="QC4908" s="9"/>
      <c r="QD4908" s="9"/>
      <c r="QE4908" s="9"/>
      <c r="QF4908" s="9"/>
      <c r="QG4908" s="9"/>
      <c r="QH4908" s="9"/>
      <c r="QI4908" s="9"/>
      <c r="QJ4908" s="9"/>
      <c r="QK4908" s="9"/>
      <c r="QL4908" s="9"/>
      <c r="QM4908" s="9"/>
      <c r="QN4908" s="9"/>
      <c r="QO4908" s="9"/>
      <c r="QP4908" s="9"/>
      <c r="QQ4908" s="9"/>
      <c r="QR4908" s="9"/>
      <c r="QS4908" s="9"/>
      <c r="QT4908" s="9"/>
      <c r="QU4908" s="9"/>
      <c r="QV4908" s="9"/>
      <c r="QW4908" s="9"/>
      <c r="QX4908" s="9"/>
      <c r="QY4908" s="9"/>
      <c r="QZ4908" s="9"/>
      <c r="RA4908" s="9"/>
      <c r="RB4908" s="9"/>
      <c r="RC4908" s="9"/>
      <c r="RD4908" s="9"/>
      <c r="RE4908" s="9"/>
      <c r="RF4908" s="9"/>
      <c r="RG4908" s="9"/>
      <c r="RH4908" s="9"/>
      <c r="RI4908" s="9"/>
      <c r="RJ4908" s="9"/>
      <c r="RK4908" s="9"/>
      <c r="RL4908" s="9"/>
      <c r="RM4908" s="9"/>
      <c r="RN4908" s="9"/>
      <c r="RO4908" s="9"/>
      <c r="RP4908" s="9"/>
      <c r="RQ4908" s="9"/>
      <c r="RR4908" s="9"/>
      <c r="RS4908" s="9"/>
      <c r="RT4908" s="9"/>
      <c r="RU4908" s="9"/>
      <c r="RV4908" s="9"/>
      <c r="RW4908" s="9"/>
      <c r="RX4908" s="9"/>
      <c r="RY4908" s="9"/>
      <c r="RZ4908" s="9"/>
      <c r="SA4908" s="9"/>
      <c r="SB4908" s="9"/>
      <c r="SC4908" s="9"/>
      <c r="SD4908" s="9"/>
      <c r="SE4908" s="9"/>
      <c r="SF4908" s="9"/>
      <c r="SG4908" s="9"/>
      <c r="SH4908" s="9"/>
      <c r="SI4908" s="9"/>
      <c r="SJ4908" s="9"/>
      <c r="SK4908" s="9"/>
      <c r="SL4908" s="9"/>
      <c r="SM4908" s="9"/>
      <c r="SN4908" s="9"/>
      <c r="SO4908" s="9"/>
      <c r="SP4908" s="9"/>
      <c r="SQ4908" s="9"/>
      <c r="SR4908" s="9"/>
      <c r="SS4908" s="9"/>
      <c r="ST4908" s="9"/>
      <c r="SU4908" s="9"/>
      <c r="SV4908" s="9"/>
      <c r="SW4908" s="9"/>
      <c r="SX4908" s="9"/>
      <c r="SY4908" s="9"/>
      <c r="SZ4908" s="9"/>
      <c r="TA4908" s="9"/>
      <c r="TB4908" s="9"/>
      <c r="TC4908" s="9"/>
      <c r="TD4908" s="9"/>
      <c r="TE4908" s="9"/>
      <c r="TF4908" s="9"/>
      <c r="TG4908" s="9"/>
      <c r="TH4908" s="9"/>
      <c r="TI4908" s="9"/>
      <c r="TJ4908" s="9"/>
      <c r="TK4908" s="9"/>
      <c r="TL4908" s="9"/>
      <c r="TM4908" s="9"/>
      <c r="TN4908" s="9"/>
      <c r="TO4908" s="9"/>
      <c r="TP4908" s="9"/>
      <c r="TQ4908" s="9"/>
      <c r="TR4908" s="9"/>
      <c r="TS4908" s="9"/>
      <c r="TT4908" s="9"/>
      <c r="TU4908" s="9"/>
      <c r="TV4908" s="9"/>
      <c r="TW4908" s="9"/>
      <c r="TX4908" s="9"/>
      <c r="TY4908" s="9"/>
      <c r="TZ4908" s="9"/>
      <c r="UA4908" s="9"/>
      <c r="UB4908" s="9"/>
      <c r="UC4908" s="9"/>
      <c r="UD4908" s="9"/>
      <c r="UE4908" s="9"/>
      <c r="UF4908" s="9"/>
      <c r="UG4908" s="9"/>
      <c r="UH4908" s="9"/>
      <c r="UI4908" s="9"/>
      <c r="UJ4908" s="9"/>
      <c r="UK4908" s="9"/>
      <c r="UL4908" s="9"/>
      <c r="UM4908" s="9"/>
      <c r="UN4908" s="9"/>
      <c r="UO4908" s="9"/>
      <c r="UP4908" s="9"/>
      <c r="UQ4908" s="9"/>
      <c r="UR4908" s="9"/>
      <c r="US4908" s="9"/>
      <c r="UT4908" s="9"/>
      <c r="UU4908" s="9"/>
      <c r="UV4908" s="9"/>
      <c r="UW4908" s="9"/>
      <c r="UX4908" s="9"/>
      <c r="UY4908" s="9"/>
      <c r="UZ4908" s="9"/>
      <c r="VA4908" s="9"/>
      <c r="VB4908" s="9"/>
      <c r="VC4908" s="9"/>
      <c r="VD4908" s="9"/>
      <c r="VE4908" s="9"/>
      <c r="VF4908" s="9"/>
      <c r="VG4908" s="9"/>
      <c r="VH4908" s="9"/>
      <c r="VI4908" s="9"/>
      <c r="VJ4908" s="9"/>
      <c r="VK4908" s="9"/>
      <c r="VL4908" s="9"/>
      <c r="VM4908" s="9"/>
      <c r="VN4908" s="9"/>
      <c r="VO4908" s="9"/>
      <c r="VP4908" s="9"/>
      <c r="VQ4908" s="9"/>
      <c r="VR4908" s="9"/>
      <c r="VS4908" s="9"/>
      <c r="VT4908" s="9"/>
      <c r="VU4908" s="9"/>
      <c r="VV4908" s="9"/>
      <c r="VW4908" s="9"/>
      <c r="VX4908" s="9"/>
      <c r="VY4908" s="9"/>
      <c r="VZ4908" s="9"/>
      <c r="WA4908" s="9"/>
      <c r="WB4908" s="9"/>
      <c r="WC4908" s="9"/>
      <c r="WD4908" s="9"/>
      <c r="WE4908" s="9"/>
      <c r="WF4908" s="9"/>
      <c r="WG4908" s="9"/>
      <c r="WH4908" s="9"/>
      <c r="WI4908" s="9"/>
      <c r="WJ4908" s="9"/>
      <c r="WK4908" s="9"/>
      <c r="WL4908" s="9"/>
      <c r="WM4908" s="9"/>
      <c r="WN4908" s="9"/>
      <c r="WO4908" s="9"/>
      <c r="WP4908" s="9"/>
      <c r="WQ4908" s="9"/>
      <c r="WR4908" s="9"/>
      <c r="WS4908" s="9"/>
      <c r="WT4908" s="9"/>
      <c r="WU4908" s="9"/>
      <c r="WV4908" s="9"/>
      <c r="WW4908" s="9"/>
      <c r="WX4908" s="9"/>
      <c r="WY4908" s="9"/>
      <c r="WZ4908" s="9"/>
      <c r="XA4908" s="9"/>
      <c r="XB4908" s="9"/>
      <c r="XC4908" s="9"/>
      <c r="XD4908" s="9"/>
      <c r="XE4908" s="9"/>
      <c r="XF4908" s="9"/>
      <c r="XG4908" s="9"/>
      <c r="XH4908" s="9"/>
      <c r="XI4908" s="9"/>
      <c r="XJ4908" s="9"/>
      <c r="XK4908" s="9"/>
      <c r="XL4908" s="9"/>
      <c r="XM4908" s="9"/>
      <c r="XN4908" s="9"/>
      <c r="XO4908" s="9"/>
      <c r="XP4908" s="9"/>
      <c r="XQ4908" s="9"/>
      <c r="XR4908" s="9"/>
      <c r="XS4908" s="9"/>
      <c r="XT4908" s="9"/>
      <c r="XU4908" s="9"/>
      <c r="XV4908" s="9"/>
      <c r="XW4908" s="9"/>
      <c r="XX4908" s="9"/>
      <c r="XY4908" s="9"/>
      <c r="XZ4908" s="9"/>
      <c r="YA4908" s="9"/>
      <c r="YB4908" s="9"/>
      <c r="YC4908" s="9"/>
      <c r="YD4908" s="9"/>
      <c r="YE4908" s="9"/>
      <c r="YF4908" s="9"/>
      <c r="YG4908" s="9"/>
      <c r="YH4908" s="9"/>
      <c r="YI4908" s="9"/>
      <c r="YJ4908" s="9"/>
      <c r="YK4908" s="9"/>
      <c r="YL4908" s="9"/>
      <c r="YM4908" s="9"/>
      <c r="YN4908" s="9"/>
      <c r="YO4908" s="9"/>
      <c r="YP4908" s="9"/>
      <c r="YQ4908" s="9"/>
      <c r="YR4908" s="9"/>
      <c r="YS4908" s="9"/>
      <c r="YT4908" s="9"/>
      <c r="YU4908" s="9"/>
      <c r="YV4908" s="9"/>
      <c r="YW4908" s="9"/>
      <c r="YX4908" s="9"/>
      <c r="YY4908" s="9"/>
      <c r="YZ4908" s="9"/>
      <c r="ZA4908" s="9"/>
      <c r="ZB4908" s="9"/>
      <c r="ZC4908" s="9"/>
      <c r="ZD4908" s="9"/>
      <c r="ZE4908" s="9"/>
      <c r="ZF4908" s="9"/>
      <c r="ZG4908" s="9"/>
      <c r="ZH4908" s="9"/>
      <c r="ZI4908" s="9"/>
      <c r="ZJ4908" s="9"/>
      <c r="ZK4908" s="9"/>
      <c r="ZL4908" s="9"/>
      <c r="ZM4908" s="9"/>
      <c r="ZN4908" s="9"/>
      <c r="ZO4908" s="9"/>
      <c r="ZP4908" s="9"/>
      <c r="ZQ4908" s="9"/>
      <c r="ZR4908" s="9"/>
      <c r="ZS4908" s="9"/>
      <c r="ZT4908" s="9"/>
      <c r="ZU4908" s="9"/>
      <c r="ZV4908" s="9"/>
      <c r="ZW4908" s="9"/>
      <c r="ZX4908" s="9"/>
      <c r="ZY4908" s="9"/>
      <c r="ZZ4908" s="9"/>
      <c r="AAA4908" s="9"/>
      <c r="AAB4908" s="9"/>
      <c r="AAC4908" s="9"/>
      <c r="AAD4908" s="9"/>
      <c r="AAE4908" s="9"/>
      <c r="AAF4908" s="9"/>
      <c r="AAG4908" s="9"/>
      <c r="AAH4908" s="9"/>
      <c r="AAI4908" s="9"/>
      <c r="AAJ4908" s="9"/>
      <c r="AAK4908" s="9"/>
      <c r="AAL4908" s="9"/>
      <c r="AAM4908" s="9"/>
      <c r="AAN4908" s="9"/>
      <c r="AAO4908" s="9"/>
      <c r="AAP4908" s="9"/>
      <c r="AAQ4908" s="9"/>
      <c r="AAR4908" s="9"/>
      <c r="AAS4908" s="9"/>
      <c r="AAT4908" s="9"/>
      <c r="AAU4908" s="9"/>
      <c r="AAV4908" s="9"/>
      <c r="AAW4908" s="9"/>
      <c r="AAX4908" s="9"/>
      <c r="AAY4908" s="9"/>
      <c r="AAZ4908" s="9"/>
      <c r="ABA4908" s="9"/>
      <c r="ABB4908" s="9"/>
      <c r="ABC4908" s="9"/>
      <c r="ABD4908" s="9"/>
      <c r="ABE4908" s="9"/>
      <c r="ABF4908" s="9"/>
      <c r="ABG4908" s="9"/>
      <c r="ABH4908" s="9"/>
      <c r="ABI4908" s="9"/>
      <c r="ABJ4908" s="9"/>
      <c r="ABK4908" s="9"/>
      <c r="ABL4908" s="9"/>
      <c r="ABM4908" s="9"/>
      <c r="ABN4908" s="9"/>
      <c r="ABO4908" s="9"/>
      <c r="ABP4908" s="9"/>
      <c r="ABQ4908" s="9"/>
      <c r="ABR4908" s="9"/>
      <c r="ABS4908" s="9"/>
      <c r="ABT4908" s="9"/>
      <c r="ABU4908" s="9"/>
      <c r="ABV4908" s="9"/>
      <c r="ABW4908" s="9"/>
      <c r="ABX4908" s="9"/>
      <c r="ABY4908" s="9"/>
      <c r="ABZ4908" s="9"/>
      <c r="ACA4908" s="9"/>
      <c r="ACB4908" s="9"/>
      <c r="ACC4908" s="9"/>
      <c r="ACD4908" s="9"/>
      <c r="ACE4908" s="9"/>
      <c r="ACF4908" s="9"/>
      <c r="ACG4908" s="9"/>
      <c r="ACH4908" s="9"/>
      <c r="ACI4908" s="9"/>
      <c r="ACJ4908" s="9"/>
      <c r="ACK4908" s="9"/>
      <c r="ACL4908" s="9"/>
      <c r="ACM4908" s="9"/>
      <c r="ACN4908" s="9"/>
      <c r="ACO4908" s="9"/>
      <c r="ACP4908" s="9"/>
      <c r="ACQ4908" s="9"/>
      <c r="ACR4908" s="9"/>
      <c r="ACS4908" s="9"/>
      <c r="ACT4908" s="9"/>
      <c r="ACU4908" s="9"/>
      <c r="ACV4908" s="9"/>
      <c r="ACW4908" s="9"/>
      <c r="ACX4908" s="9"/>
      <c r="ACY4908" s="9"/>
      <c r="ACZ4908" s="9"/>
      <c r="ADA4908" s="9"/>
      <c r="ADB4908" s="9"/>
      <c r="ADC4908" s="9"/>
      <c r="ADD4908" s="9"/>
      <c r="ADE4908" s="9"/>
      <c r="ADF4908" s="9"/>
      <c r="ADG4908" s="9"/>
      <c r="ADH4908" s="9"/>
      <c r="ADI4908" s="9"/>
      <c r="ADJ4908" s="9"/>
      <c r="ADK4908" s="9"/>
      <c r="ADL4908" s="9"/>
      <c r="ADM4908" s="9"/>
      <c r="ADN4908" s="9"/>
      <c r="ADO4908" s="9"/>
      <c r="ADP4908" s="9"/>
      <c r="ADQ4908" s="9"/>
      <c r="ADR4908" s="9"/>
      <c r="ADS4908" s="9"/>
      <c r="ADT4908" s="9"/>
      <c r="ADU4908" s="9"/>
      <c r="ADV4908" s="9"/>
      <c r="ADW4908" s="9"/>
      <c r="ADX4908" s="9"/>
      <c r="ADY4908" s="9"/>
      <c r="ADZ4908" s="9"/>
      <c r="AEA4908" s="9"/>
      <c r="AEB4908" s="9"/>
      <c r="AEC4908" s="9"/>
      <c r="AED4908" s="9"/>
      <c r="AEE4908" s="9"/>
      <c r="AEF4908" s="9"/>
      <c r="AEG4908" s="9"/>
      <c r="AEH4908" s="9"/>
      <c r="AEI4908" s="9"/>
      <c r="AEJ4908" s="9"/>
      <c r="AEK4908" s="9"/>
      <c r="AEL4908" s="9"/>
      <c r="AEM4908" s="9"/>
      <c r="AEN4908" s="9"/>
      <c r="AEO4908" s="9"/>
      <c r="AEP4908" s="9"/>
      <c r="AEQ4908" s="9"/>
      <c r="AER4908" s="9"/>
      <c r="AES4908" s="9"/>
      <c r="AET4908" s="9"/>
      <c r="AEU4908" s="9"/>
      <c r="AEV4908" s="9"/>
      <c r="AEW4908" s="9"/>
      <c r="AEX4908" s="9"/>
      <c r="AEY4908" s="9"/>
      <c r="AEZ4908" s="9"/>
      <c r="AFA4908" s="9"/>
      <c r="AFB4908" s="9"/>
      <c r="AFC4908" s="9"/>
      <c r="AFD4908" s="9"/>
      <c r="AFE4908" s="9"/>
      <c r="AFF4908" s="9"/>
      <c r="AFG4908" s="9"/>
      <c r="AFH4908" s="9"/>
      <c r="AFI4908" s="9"/>
      <c r="AFJ4908" s="9"/>
      <c r="AFK4908" s="9"/>
      <c r="AFL4908" s="9"/>
      <c r="AFM4908" s="9"/>
      <c r="AFN4908" s="9"/>
      <c r="AFO4908" s="9"/>
      <c r="AFP4908" s="9"/>
      <c r="AFQ4908" s="9"/>
      <c r="AFR4908" s="9"/>
      <c r="AFS4908" s="9"/>
      <c r="AFT4908" s="9"/>
      <c r="AFU4908" s="9"/>
      <c r="AFV4908" s="9"/>
      <c r="AFW4908" s="9"/>
      <c r="AFX4908" s="9"/>
      <c r="AFY4908" s="9"/>
      <c r="AFZ4908" s="9"/>
      <c r="AGA4908" s="9"/>
      <c r="AGB4908" s="9"/>
      <c r="AGC4908" s="9"/>
      <c r="AGD4908" s="9"/>
      <c r="AGE4908" s="9"/>
      <c r="AGF4908" s="9"/>
      <c r="AGG4908" s="9"/>
      <c r="AGH4908" s="9"/>
      <c r="AGI4908" s="9"/>
      <c r="AGJ4908" s="9"/>
      <c r="AGK4908" s="9"/>
      <c r="AGL4908" s="9"/>
      <c r="AGM4908" s="9"/>
    </row>
    <row r="4909" spans="1:871" ht="15" hidden="1" x14ac:dyDescent="0.25">
      <c r="A4909" s="138">
        <v>158</v>
      </c>
      <c r="B4909" s="131" t="s">
        <v>138</v>
      </c>
      <c r="C4909" s="131" t="s">
        <v>348</v>
      </c>
      <c r="D4909" s="339" t="s">
        <v>8868</v>
      </c>
      <c r="E4909" s="131"/>
      <c r="F4909" s="334"/>
      <c r="G4909" s="334"/>
      <c r="H4909" s="131"/>
      <c r="I4909" s="334"/>
      <c r="J4909" s="334"/>
      <c r="K4909" s="334"/>
      <c r="L4909" s="334"/>
      <c r="M4909" s="131"/>
      <c r="N4909" s="131"/>
      <c r="O4909" s="131"/>
      <c r="P4909" s="131"/>
      <c r="Q4909" s="131"/>
      <c r="R4909" s="131"/>
      <c r="S4909" s="131"/>
      <c r="T4909" s="131"/>
      <c r="U4909" s="131"/>
      <c r="V4909" s="131"/>
      <c r="W4909" s="335">
        <v>1</v>
      </c>
      <c r="X4909" s="75"/>
      <c r="Y4909" s="326"/>
      <c r="AQ4909" s="9"/>
      <c r="AR4909" s="9"/>
      <c r="AS4909" s="9"/>
      <c r="AT4909" s="9"/>
      <c r="AU4909" s="9"/>
      <c r="AV4909" s="9"/>
      <c r="AW4909" s="9"/>
      <c r="AX4909" s="9"/>
      <c r="AY4909" s="9"/>
      <c r="AZ4909" s="9"/>
      <c r="BA4909" s="9"/>
      <c r="BB4909" s="9"/>
      <c r="BC4909" s="9"/>
      <c r="BD4909" s="9"/>
      <c r="BE4909" s="9"/>
      <c r="BF4909" s="9"/>
      <c r="BG4909" s="9"/>
      <c r="BH4909" s="9"/>
      <c r="BI4909" s="9"/>
      <c r="BJ4909" s="9"/>
      <c r="BK4909" s="9"/>
      <c r="BL4909" s="9"/>
      <c r="BM4909" s="9"/>
      <c r="BN4909" s="9"/>
      <c r="BO4909" s="9"/>
      <c r="BP4909" s="9"/>
      <c r="BQ4909" s="9"/>
      <c r="BR4909" s="9"/>
      <c r="BS4909" s="9"/>
      <c r="BT4909" s="9"/>
      <c r="BU4909" s="9"/>
      <c r="BV4909" s="9"/>
      <c r="BW4909" s="9"/>
      <c r="BX4909" s="9"/>
      <c r="BY4909" s="9"/>
      <c r="BZ4909" s="9"/>
      <c r="CA4909" s="9"/>
      <c r="CB4909" s="9"/>
      <c r="CC4909" s="9"/>
      <c r="CD4909" s="9"/>
      <c r="CE4909" s="9"/>
      <c r="CF4909" s="9"/>
      <c r="CG4909" s="9"/>
      <c r="CH4909" s="9"/>
      <c r="CI4909" s="9"/>
      <c r="CJ4909" s="9"/>
      <c r="CK4909" s="9"/>
      <c r="CL4909" s="9"/>
      <c r="CM4909" s="9"/>
      <c r="CN4909" s="9"/>
      <c r="CO4909" s="9"/>
      <c r="CP4909" s="9"/>
      <c r="CQ4909" s="9"/>
      <c r="CR4909" s="9"/>
      <c r="CS4909" s="9"/>
      <c r="CT4909" s="9"/>
      <c r="CU4909" s="9"/>
      <c r="CV4909" s="9"/>
      <c r="CW4909" s="9"/>
      <c r="CX4909" s="9"/>
      <c r="CY4909" s="9"/>
      <c r="CZ4909" s="9"/>
      <c r="DA4909" s="9"/>
      <c r="DB4909" s="9"/>
      <c r="DC4909" s="9"/>
      <c r="DD4909" s="9"/>
      <c r="DE4909" s="9"/>
      <c r="DF4909" s="9"/>
      <c r="DG4909" s="9"/>
      <c r="DH4909" s="9"/>
      <c r="DI4909" s="9"/>
      <c r="DJ4909" s="9"/>
      <c r="DK4909" s="9"/>
      <c r="DL4909" s="9"/>
      <c r="DM4909" s="9"/>
      <c r="DN4909" s="9"/>
      <c r="DO4909" s="9"/>
      <c r="DP4909" s="9"/>
      <c r="DQ4909" s="9"/>
      <c r="DR4909" s="9"/>
      <c r="DS4909" s="9"/>
      <c r="DT4909" s="9"/>
      <c r="DU4909" s="9"/>
      <c r="DV4909" s="9"/>
      <c r="DW4909" s="9"/>
      <c r="DX4909" s="9"/>
      <c r="DY4909" s="9"/>
      <c r="DZ4909" s="9"/>
      <c r="EA4909" s="9"/>
      <c r="EB4909" s="9"/>
      <c r="EC4909" s="9"/>
      <c r="ED4909" s="9"/>
      <c r="EE4909" s="9"/>
      <c r="EF4909" s="9"/>
      <c r="EG4909" s="9"/>
      <c r="EH4909" s="9"/>
      <c r="EI4909" s="9"/>
      <c r="EJ4909" s="9"/>
      <c r="EK4909" s="9"/>
      <c r="EL4909" s="9"/>
      <c r="EM4909" s="9"/>
      <c r="EN4909" s="9"/>
      <c r="EO4909" s="9"/>
      <c r="EP4909" s="9"/>
      <c r="EQ4909" s="9"/>
      <c r="ER4909" s="9"/>
      <c r="ES4909" s="9"/>
      <c r="ET4909" s="9"/>
      <c r="EU4909" s="9"/>
      <c r="EV4909" s="9"/>
      <c r="EW4909" s="9"/>
      <c r="EX4909" s="9"/>
      <c r="EY4909" s="9"/>
      <c r="EZ4909" s="9"/>
      <c r="FA4909" s="9"/>
      <c r="FB4909" s="9"/>
      <c r="FC4909" s="9"/>
      <c r="FD4909" s="9"/>
      <c r="FE4909" s="9"/>
      <c r="FF4909" s="9"/>
      <c r="FG4909" s="9"/>
      <c r="FH4909" s="9"/>
      <c r="FI4909" s="9"/>
      <c r="FJ4909" s="9"/>
      <c r="FK4909" s="9"/>
      <c r="FL4909" s="9"/>
      <c r="FM4909" s="9"/>
      <c r="FN4909" s="9"/>
      <c r="FO4909" s="9"/>
      <c r="FP4909" s="9"/>
      <c r="FQ4909" s="9"/>
      <c r="FR4909" s="9"/>
      <c r="FS4909" s="9"/>
      <c r="FT4909" s="9"/>
      <c r="FU4909" s="9"/>
      <c r="FV4909" s="9"/>
      <c r="FW4909" s="9"/>
      <c r="FX4909" s="9"/>
      <c r="FY4909" s="9"/>
      <c r="FZ4909" s="9"/>
      <c r="GA4909" s="9"/>
      <c r="GB4909" s="9"/>
      <c r="GC4909" s="9"/>
      <c r="GD4909" s="9"/>
      <c r="GE4909" s="9"/>
      <c r="GF4909" s="9"/>
      <c r="GG4909" s="9"/>
      <c r="GH4909" s="9"/>
      <c r="GI4909" s="9"/>
      <c r="GJ4909" s="9"/>
      <c r="GK4909" s="9"/>
      <c r="GL4909" s="9"/>
      <c r="GM4909" s="9"/>
      <c r="GN4909" s="9"/>
      <c r="GO4909" s="9"/>
      <c r="GP4909" s="9"/>
      <c r="GQ4909" s="9"/>
      <c r="GR4909" s="9"/>
      <c r="GS4909" s="9"/>
      <c r="GT4909" s="9"/>
      <c r="GU4909" s="9"/>
      <c r="GV4909" s="9"/>
      <c r="GW4909" s="9"/>
      <c r="GX4909" s="9"/>
      <c r="GY4909" s="9"/>
      <c r="GZ4909" s="9"/>
      <c r="HA4909" s="9"/>
      <c r="HB4909" s="9"/>
      <c r="HC4909" s="9"/>
      <c r="HD4909" s="9"/>
      <c r="HE4909" s="9"/>
      <c r="HF4909" s="9"/>
      <c r="HG4909" s="9"/>
      <c r="HH4909" s="9"/>
      <c r="HI4909" s="9"/>
      <c r="HJ4909" s="9"/>
      <c r="HK4909" s="9"/>
      <c r="HL4909" s="9"/>
      <c r="HM4909" s="9"/>
      <c r="HN4909" s="9"/>
      <c r="HO4909" s="9"/>
      <c r="HP4909" s="9"/>
      <c r="HQ4909" s="9"/>
      <c r="HR4909" s="9"/>
      <c r="HS4909" s="9"/>
      <c r="HT4909" s="9"/>
      <c r="HU4909" s="9"/>
      <c r="HV4909" s="9"/>
      <c r="HW4909" s="9"/>
      <c r="HX4909" s="9"/>
      <c r="HY4909" s="9"/>
      <c r="HZ4909" s="9"/>
      <c r="IA4909" s="9"/>
      <c r="IB4909" s="9"/>
      <c r="IC4909" s="9"/>
      <c r="ID4909" s="9"/>
      <c r="IE4909" s="9"/>
      <c r="IF4909" s="9"/>
      <c r="IG4909" s="9"/>
      <c r="IH4909" s="9"/>
      <c r="II4909" s="9"/>
      <c r="IJ4909" s="9"/>
      <c r="IK4909" s="9"/>
      <c r="IL4909" s="9"/>
      <c r="IM4909" s="9"/>
      <c r="IN4909" s="9"/>
      <c r="IO4909" s="9"/>
      <c r="IP4909" s="9"/>
      <c r="IQ4909" s="9"/>
      <c r="IR4909" s="9"/>
      <c r="IS4909" s="9"/>
      <c r="IT4909" s="9"/>
      <c r="IU4909" s="9"/>
      <c r="IV4909" s="9"/>
      <c r="IW4909" s="9"/>
      <c r="IX4909" s="9"/>
      <c r="IY4909" s="9"/>
      <c r="IZ4909" s="9"/>
      <c r="JA4909" s="9"/>
      <c r="JB4909" s="9"/>
      <c r="JC4909" s="9"/>
      <c r="JD4909" s="9"/>
      <c r="JE4909" s="9"/>
      <c r="JF4909" s="9"/>
      <c r="JG4909" s="9"/>
      <c r="JH4909" s="9"/>
      <c r="JI4909" s="9"/>
      <c r="JJ4909" s="9"/>
      <c r="JK4909" s="9"/>
      <c r="JL4909" s="9"/>
      <c r="JM4909" s="9"/>
      <c r="JN4909" s="9"/>
      <c r="JO4909" s="9"/>
      <c r="JP4909" s="9"/>
      <c r="JQ4909" s="9"/>
      <c r="JR4909" s="9"/>
      <c r="JS4909" s="9"/>
      <c r="JT4909" s="9"/>
      <c r="JU4909" s="9"/>
      <c r="JV4909" s="9"/>
      <c r="JW4909" s="9"/>
      <c r="JX4909" s="9"/>
      <c r="JY4909" s="9"/>
      <c r="JZ4909" s="9"/>
      <c r="KA4909" s="9"/>
      <c r="KB4909" s="9"/>
      <c r="KC4909" s="9"/>
      <c r="KD4909" s="9"/>
      <c r="KE4909" s="9"/>
      <c r="KF4909" s="9"/>
      <c r="KG4909" s="9"/>
      <c r="KH4909" s="9"/>
      <c r="KI4909" s="9"/>
      <c r="KJ4909" s="9"/>
      <c r="KK4909" s="9"/>
      <c r="KL4909" s="9"/>
      <c r="KM4909" s="9"/>
      <c r="KN4909" s="9"/>
      <c r="KO4909" s="9"/>
      <c r="KP4909" s="9"/>
      <c r="KQ4909" s="9"/>
      <c r="KR4909" s="9"/>
      <c r="KS4909" s="9"/>
      <c r="KT4909" s="9"/>
      <c r="KU4909" s="9"/>
      <c r="KV4909" s="9"/>
      <c r="KW4909" s="9"/>
      <c r="KX4909" s="9"/>
      <c r="KY4909" s="9"/>
      <c r="KZ4909" s="9"/>
      <c r="LA4909" s="9"/>
      <c r="LB4909" s="9"/>
      <c r="LC4909" s="9"/>
      <c r="LD4909" s="9"/>
      <c r="LE4909" s="9"/>
      <c r="LF4909" s="9"/>
      <c r="LG4909" s="9"/>
      <c r="LH4909" s="9"/>
      <c r="LI4909" s="9"/>
      <c r="LJ4909" s="9"/>
      <c r="LK4909" s="9"/>
      <c r="LL4909" s="9"/>
      <c r="LM4909" s="9"/>
      <c r="LN4909" s="9"/>
      <c r="LO4909" s="9"/>
      <c r="LP4909" s="9"/>
      <c r="LQ4909" s="9"/>
      <c r="LR4909" s="9"/>
      <c r="LS4909" s="9"/>
      <c r="LT4909" s="9"/>
      <c r="LU4909" s="9"/>
      <c r="LV4909" s="9"/>
      <c r="LW4909" s="9"/>
      <c r="LX4909" s="9"/>
      <c r="LY4909" s="9"/>
      <c r="LZ4909" s="9"/>
      <c r="MA4909" s="9"/>
      <c r="MB4909" s="9"/>
      <c r="MC4909" s="9"/>
      <c r="MD4909" s="9"/>
      <c r="ME4909" s="9"/>
      <c r="MF4909" s="9"/>
      <c r="MG4909" s="9"/>
      <c r="MH4909" s="9"/>
      <c r="MI4909" s="9"/>
      <c r="MJ4909" s="9"/>
      <c r="MK4909" s="9"/>
      <c r="ML4909" s="9"/>
      <c r="MM4909" s="9"/>
      <c r="MN4909" s="9"/>
      <c r="MO4909" s="9"/>
      <c r="MP4909" s="9"/>
      <c r="MQ4909" s="9"/>
      <c r="MR4909" s="9"/>
      <c r="MS4909" s="9"/>
      <c r="MT4909" s="9"/>
      <c r="MU4909" s="9"/>
      <c r="MV4909" s="9"/>
      <c r="MW4909" s="9"/>
      <c r="MX4909" s="9"/>
      <c r="MY4909" s="9"/>
      <c r="MZ4909" s="9"/>
      <c r="NA4909" s="9"/>
      <c r="NB4909" s="9"/>
      <c r="NC4909" s="9"/>
      <c r="ND4909" s="9"/>
      <c r="NE4909" s="9"/>
      <c r="NF4909" s="9"/>
      <c r="NG4909" s="9"/>
      <c r="NH4909" s="9"/>
      <c r="NI4909" s="9"/>
      <c r="NJ4909" s="9"/>
      <c r="NK4909" s="9"/>
      <c r="NL4909" s="9"/>
      <c r="NM4909" s="9"/>
      <c r="NN4909" s="9"/>
      <c r="NO4909" s="9"/>
      <c r="NP4909" s="9"/>
      <c r="NQ4909" s="9"/>
      <c r="NR4909" s="9"/>
      <c r="NS4909" s="9"/>
      <c r="NT4909" s="9"/>
      <c r="NU4909" s="9"/>
      <c r="NV4909" s="9"/>
      <c r="NW4909" s="9"/>
      <c r="NX4909" s="9"/>
      <c r="NY4909" s="9"/>
      <c r="NZ4909" s="9"/>
      <c r="OA4909" s="9"/>
      <c r="OB4909" s="9"/>
      <c r="OC4909" s="9"/>
      <c r="OD4909" s="9"/>
      <c r="OE4909" s="9"/>
      <c r="OF4909" s="9"/>
      <c r="OG4909" s="9"/>
      <c r="OH4909" s="9"/>
      <c r="OI4909" s="9"/>
      <c r="OJ4909" s="9"/>
      <c r="OK4909" s="9"/>
      <c r="OL4909" s="9"/>
      <c r="OM4909" s="9"/>
      <c r="ON4909" s="9"/>
      <c r="OO4909" s="9"/>
      <c r="OP4909" s="9"/>
      <c r="OQ4909" s="9"/>
      <c r="OR4909" s="9"/>
      <c r="OS4909" s="9"/>
      <c r="OT4909" s="9"/>
      <c r="OU4909" s="9"/>
      <c r="OV4909" s="9"/>
      <c r="OW4909" s="9"/>
      <c r="OX4909" s="9"/>
      <c r="OY4909" s="9"/>
      <c r="OZ4909" s="9"/>
      <c r="PA4909" s="9"/>
      <c r="PB4909" s="9"/>
      <c r="PC4909" s="9"/>
      <c r="PD4909" s="9"/>
      <c r="PE4909" s="9"/>
      <c r="PF4909" s="9"/>
      <c r="PG4909" s="9"/>
      <c r="PH4909" s="9"/>
      <c r="PI4909" s="9"/>
      <c r="PJ4909" s="9"/>
      <c r="PK4909" s="9"/>
      <c r="PL4909" s="9"/>
      <c r="PM4909" s="9"/>
      <c r="PN4909" s="9"/>
      <c r="PO4909" s="9"/>
      <c r="PP4909" s="9"/>
      <c r="PQ4909" s="9"/>
      <c r="PR4909" s="9"/>
      <c r="PS4909" s="9"/>
      <c r="PT4909" s="9"/>
      <c r="PU4909" s="9"/>
      <c r="PV4909" s="9"/>
      <c r="PW4909" s="9"/>
      <c r="PX4909" s="9"/>
      <c r="PY4909" s="9"/>
      <c r="PZ4909" s="9"/>
      <c r="QA4909" s="9"/>
      <c r="QB4909" s="9"/>
      <c r="QC4909" s="9"/>
      <c r="QD4909" s="9"/>
      <c r="QE4909" s="9"/>
      <c r="QF4909" s="9"/>
      <c r="QG4909" s="9"/>
      <c r="QH4909" s="9"/>
      <c r="QI4909" s="9"/>
      <c r="QJ4909" s="9"/>
      <c r="QK4909" s="9"/>
      <c r="QL4909" s="9"/>
      <c r="QM4909" s="9"/>
      <c r="QN4909" s="9"/>
      <c r="QO4909" s="9"/>
      <c r="QP4909" s="9"/>
      <c r="QQ4909" s="9"/>
      <c r="QR4909" s="9"/>
      <c r="QS4909" s="9"/>
      <c r="QT4909" s="9"/>
      <c r="QU4909" s="9"/>
      <c r="QV4909" s="9"/>
      <c r="QW4909" s="9"/>
      <c r="QX4909" s="9"/>
      <c r="QY4909" s="9"/>
      <c r="QZ4909" s="9"/>
      <c r="RA4909" s="9"/>
      <c r="RB4909" s="9"/>
      <c r="RC4909" s="9"/>
      <c r="RD4909" s="9"/>
      <c r="RE4909" s="9"/>
      <c r="RF4909" s="9"/>
      <c r="RG4909" s="9"/>
      <c r="RH4909" s="9"/>
      <c r="RI4909" s="9"/>
      <c r="RJ4909" s="9"/>
      <c r="RK4909" s="9"/>
      <c r="RL4909" s="9"/>
      <c r="RM4909" s="9"/>
      <c r="RN4909" s="9"/>
      <c r="RO4909" s="9"/>
      <c r="RP4909" s="9"/>
      <c r="RQ4909" s="9"/>
      <c r="RR4909" s="9"/>
      <c r="RS4909" s="9"/>
      <c r="RT4909" s="9"/>
      <c r="RU4909" s="9"/>
      <c r="RV4909" s="9"/>
      <c r="RW4909" s="9"/>
      <c r="RX4909" s="9"/>
      <c r="RY4909" s="9"/>
      <c r="RZ4909" s="9"/>
      <c r="SA4909" s="9"/>
      <c r="SB4909" s="9"/>
      <c r="SC4909" s="9"/>
      <c r="SD4909" s="9"/>
      <c r="SE4909" s="9"/>
      <c r="SF4909" s="9"/>
      <c r="SG4909" s="9"/>
      <c r="SH4909" s="9"/>
      <c r="SI4909" s="9"/>
      <c r="SJ4909" s="9"/>
      <c r="SK4909" s="9"/>
      <c r="SL4909" s="9"/>
      <c r="SM4909" s="9"/>
      <c r="SN4909" s="9"/>
      <c r="SO4909" s="9"/>
      <c r="SP4909" s="9"/>
      <c r="SQ4909" s="9"/>
      <c r="SR4909" s="9"/>
      <c r="SS4909" s="9"/>
      <c r="ST4909" s="9"/>
      <c r="SU4909" s="9"/>
      <c r="SV4909" s="9"/>
      <c r="SW4909" s="9"/>
      <c r="SX4909" s="9"/>
      <c r="SY4909" s="9"/>
      <c r="SZ4909" s="9"/>
      <c r="TA4909" s="9"/>
      <c r="TB4909" s="9"/>
      <c r="TC4909" s="9"/>
      <c r="TD4909" s="9"/>
      <c r="TE4909" s="9"/>
      <c r="TF4909" s="9"/>
      <c r="TG4909" s="9"/>
      <c r="TH4909" s="9"/>
      <c r="TI4909" s="9"/>
      <c r="TJ4909" s="9"/>
      <c r="TK4909" s="9"/>
      <c r="TL4909" s="9"/>
      <c r="TM4909" s="9"/>
      <c r="TN4909" s="9"/>
      <c r="TO4909" s="9"/>
      <c r="TP4909" s="9"/>
      <c r="TQ4909" s="9"/>
      <c r="TR4909" s="9"/>
      <c r="TS4909" s="9"/>
      <c r="TT4909" s="9"/>
      <c r="TU4909" s="9"/>
      <c r="TV4909" s="9"/>
      <c r="TW4909" s="9"/>
      <c r="TX4909" s="9"/>
      <c r="TY4909" s="9"/>
      <c r="TZ4909" s="9"/>
      <c r="UA4909" s="9"/>
      <c r="UB4909" s="9"/>
      <c r="UC4909" s="9"/>
      <c r="UD4909" s="9"/>
      <c r="UE4909" s="9"/>
      <c r="UF4909" s="9"/>
      <c r="UG4909" s="9"/>
      <c r="UH4909" s="9"/>
      <c r="UI4909" s="9"/>
      <c r="UJ4909" s="9"/>
      <c r="UK4909" s="9"/>
      <c r="UL4909" s="9"/>
      <c r="UM4909" s="9"/>
      <c r="UN4909" s="9"/>
      <c r="UO4909" s="9"/>
      <c r="UP4909" s="9"/>
      <c r="UQ4909" s="9"/>
      <c r="UR4909" s="9"/>
      <c r="US4909" s="9"/>
      <c r="UT4909" s="9"/>
      <c r="UU4909" s="9"/>
      <c r="UV4909" s="9"/>
      <c r="UW4909" s="9"/>
      <c r="UX4909" s="9"/>
      <c r="UY4909" s="9"/>
      <c r="UZ4909" s="9"/>
      <c r="VA4909" s="9"/>
      <c r="VB4909" s="9"/>
      <c r="VC4909" s="9"/>
      <c r="VD4909" s="9"/>
      <c r="VE4909" s="9"/>
      <c r="VF4909" s="9"/>
      <c r="VG4909" s="9"/>
      <c r="VH4909" s="9"/>
      <c r="VI4909" s="9"/>
      <c r="VJ4909" s="9"/>
      <c r="VK4909" s="9"/>
      <c r="VL4909" s="9"/>
      <c r="VM4909" s="9"/>
      <c r="VN4909" s="9"/>
      <c r="VO4909" s="9"/>
      <c r="VP4909" s="9"/>
      <c r="VQ4909" s="9"/>
      <c r="VR4909" s="9"/>
      <c r="VS4909" s="9"/>
      <c r="VT4909" s="9"/>
      <c r="VU4909" s="9"/>
      <c r="VV4909" s="9"/>
      <c r="VW4909" s="9"/>
      <c r="VX4909" s="9"/>
      <c r="VY4909" s="9"/>
      <c r="VZ4909" s="9"/>
      <c r="WA4909" s="9"/>
      <c r="WB4909" s="9"/>
      <c r="WC4909" s="9"/>
      <c r="WD4909" s="9"/>
      <c r="WE4909" s="9"/>
      <c r="WF4909" s="9"/>
      <c r="WG4909" s="9"/>
      <c r="WH4909" s="9"/>
      <c r="WI4909" s="9"/>
      <c r="WJ4909" s="9"/>
      <c r="WK4909" s="9"/>
      <c r="WL4909" s="9"/>
      <c r="WM4909" s="9"/>
      <c r="WN4909" s="9"/>
      <c r="WO4909" s="9"/>
      <c r="WP4909" s="9"/>
      <c r="WQ4909" s="9"/>
      <c r="WR4909" s="9"/>
      <c r="WS4909" s="9"/>
      <c r="WT4909" s="9"/>
      <c r="WU4909" s="9"/>
      <c r="WV4909" s="9"/>
      <c r="WW4909" s="9"/>
      <c r="WX4909" s="9"/>
      <c r="WY4909" s="9"/>
      <c r="WZ4909" s="9"/>
      <c r="XA4909" s="9"/>
      <c r="XB4909" s="9"/>
      <c r="XC4909" s="9"/>
      <c r="XD4909" s="9"/>
      <c r="XE4909" s="9"/>
      <c r="XF4909" s="9"/>
      <c r="XG4909" s="9"/>
      <c r="XH4909" s="9"/>
      <c r="XI4909" s="9"/>
      <c r="XJ4909" s="9"/>
      <c r="XK4909" s="9"/>
      <c r="XL4909" s="9"/>
      <c r="XM4909" s="9"/>
      <c r="XN4909" s="9"/>
      <c r="XO4909" s="9"/>
      <c r="XP4909" s="9"/>
      <c r="XQ4909" s="9"/>
      <c r="XR4909" s="9"/>
      <c r="XS4909" s="9"/>
      <c r="XT4909" s="9"/>
      <c r="XU4909" s="9"/>
      <c r="XV4909" s="9"/>
      <c r="XW4909" s="9"/>
      <c r="XX4909" s="9"/>
      <c r="XY4909" s="9"/>
      <c r="XZ4909" s="9"/>
      <c r="YA4909" s="9"/>
      <c r="YB4909" s="9"/>
      <c r="YC4909" s="9"/>
      <c r="YD4909" s="9"/>
      <c r="YE4909" s="9"/>
      <c r="YF4909" s="9"/>
      <c r="YG4909" s="9"/>
      <c r="YH4909" s="9"/>
      <c r="YI4909" s="9"/>
      <c r="YJ4909" s="9"/>
      <c r="YK4909" s="9"/>
      <c r="YL4909" s="9"/>
      <c r="YM4909" s="9"/>
      <c r="YN4909" s="9"/>
      <c r="YO4909" s="9"/>
      <c r="YP4909" s="9"/>
      <c r="YQ4909" s="9"/>
      <c r="YR4909" s="9"/>
      <c r="YS4909" s="9"/>
      <c r="YT4909" s="9"/>
      <c r="YU4909" s="9"/>
      <c r="YV4909" s="9"/>
      <c r="YW4909" s="9"/>
      <c r="YX4909" s="9"/>
      <c r="YY4909" s="9"/>
      <c r="YZ4909" s="9"/>
      <c r="ZA4909" s="9"/>
      <c r="ZB4909" s="9"/>
      <c r="ZC4909" s="9"/>
      <c r="ZD4909" s="9"/>
      <c r="ZE4909" s="9"/>
      <c r="ZF4909" s="9"/>
      <c r="ZG4909" s="9"/>
      <c r="ZH4909" s="9"/>
      <c r="ZI4909" s="9"/>
      <c r="ZJ4909" s="9"/>
      <c r="ZK4909" s="9"/>
      <c r="ZL4909" s="9"/>
      <c r="ZM4909" s="9"/>
      <c r="ZN4909" s="9"/>
      <c r="ZO4909" s="9"/>
      <c r="ZP4909" s="9"/>
      <c r="ZQ4909" s="9"/>
      <c r="ZR4909" s="9"/>
      <c r="ZS4909" s="9"/>
      <c r="ZT4909" s="9"/>
      <c r="ZU4909" s="9"/>
      <c r="ZV4909" s="9"/>
      <c r="ZW4909" s="9"/>
      <c r="ZX4909" s="9"/>
      <c r="ZY4909" s="9"/>
      <c r="ZZ4909" s="9"/>
      <c r="AAA4909" s="9"/>
      <c r="AAB4909" s="9"/>
      <c r="AAC4909" s="9"/>
      <c r="AAD4909" s="9"/>
      <c r="AAE4909" s="9"/>
      <c r="AAF4909" s="9"/>
      <c r="AAG4909" s="9"/>
      <c r="AAH4909" s="9"/>
      <c r="AAI4909" s="9"/>
      <c r="AAJ4909" s="9"/>
      <c r="AAK4909" s="9"/>
      <c r="AAL4909" s="9"/>
      <c r="AAM4909" s="9"/>
      <c r="AAN4909" s="9"/>
      <c r="AAO4909" s="9"/>
      <c r="AAP4909" s="9"/>
      <c r="AAQ4909" s="9"/>
      <c r="AAR4909" s="9"/>
      <c r="AAS4909" s="9"/>
      <c r="AAT4909" s="9"/>
      <c r="AAU4909" s="9"/>
      <c r="AAV4909" s="9"/>
      <c r="AAW4909" s="9"/>
      <c r="AAX4909" s="9"/>
      <c r="AAY4909" s="9"/>
      <c r="AAZ4909" s="9"/>
      <c r="ABA4909" s="9"/>
      <c r="ABB4909" s="9"/>
      <c r="ABC4909" s="9"/>
      <c r="ABD4909" s="9"/>
      <c r="ABE4909" s="9"/>
      <c r="ABF4909" s="9"/>
      <c r="ABG4909" s="9"/>
      <c r="ABH4909" s="9"/>
      <c r="ABI4909" s="9"/>
      <c r="ABJ4909" s="9"/>
      <c r="ABK4909" s="9"/>
      <c r="ABL4909" s="9"/>
      <c r="ABM4909" s="9"/>
      <c r="ABN4909" s="9"/>
      <c r="ABO4909" s="9"/>
      <c r="ABP4909" s="9"/>
      <c r="ABQ4909" s="9"/>
      <c r="ABR4909" s="9"/>
      <c r="ABS4909" s="9"/>
      <c r="ABT4909" s="9"/>
      <c r="ABU4909" s="9"/>
      <c r="ABV4909" s="9"/>
      <c r="ABW4909" s="9"/>
      <c r="ABX4909" s="9"/>
      <c r="ABY4909" s="9"/>
      <c r="ABZ4909" s="9"/>
      <c r="ACA4909" s="9"/>
      <c r="ACB4909" s="9"/>
      <c r="ACC4909" s="9"/>
      <c r="ACD4909" s="9"/>
      <c r="ACE4909" s="9"/>
      <c r="ACF4909" s="9"/>
      <c r="ACG4909" s="9"/>
      <c r="ACH4909" s="9"/>
      <c r="ACI4909" s="9"/>
      <c r="ACJ4909" s="9"/>
      <c r="ACK4909" s="9"/>
      <c r="ACL4909" s="9"/>
      <c r="ACM4909" s="9"/>
      <c r="ACN4909" s="9"/>
      <c r="ACO4909" s="9"/>
      <c r="ACP4909" s="9"/>
      <c r="ACQ4909" s="9"/>
      <c r="ACR4909" s="9"/>
      <c r="ACS4909" s="9"/>
      <c r="ACT4909" s="9"/>
      <c r="ACU4909" s="9"/>
      <c r="ACV4909" s="9"/>
      <c r="ACW4909" s="9"/>
      <c r="ACX4909" s="9"/>
      <c r="ACY4909" s="9"/>
      <c r="ACZ4909" s="9"/>
      <c r="ADA4909" s="9"/>
      <c r="ADB4909" s="9"/>
      <c r="ADC4909" s="9"/>
      <c r="ADD4909" s="9"/>
      <c r="ADE4909" s="9"/>
      <c r="ADF4909" s="9"/>
      <c r="ADG4909" s="9"/>
      <c r="ADH4909" s="9"/>
      <c r="ADI4909" s="9"/>
      <c r="ADJ4909" s="9"/>
      <c r="ADK4909" s="9"/>
      <c r="ADL4909" s="9"/>
      <c r="ADM4909" s="9"/>
      <c r="ADN4909" s="9"/>
      <c r="ADO4909" s="9"/>
      <c r="ADP4909" s="9"/>
      <c r="ADQ4909" s="9"/>
      <c r="ADR4909" s="9"/>
      <c r="ADS4909" s="9"/>
      <c r="ADT4909" s="9"/>
      <c r="ADU4909" s="9"/>
      <c r="ADV4909" s="9"/>
      <c r="ADW4909" s="9"/>
      <c r="ADX4909" s="9"/>
      <c r="ADY4909" s="9"/>
      <c r="ADZ4909" s="9"/>
      <c r="AEA4909" s="9"/>
      <c r="AEB4909" s="9"/>
      <c r="AEC4909" s="9"/>
      <c r="AED4909" s="9"/>
      <c r="AEE4909" s="9"/>
      <c r="AEF4909" s="9"/>
      <c r="AEG4909" s="9"/>
      <c r="AEH4909" s="9"/>
      <c r="AEI4909" s="9"/>
      <c r="AEJ4909" s="9"/>
      <c r="AEK4909" s="9"/>
      <c r="AEL4909" s="9"/>
      <c r="AEM4909" s="9"/>
      <c r="AEN4909" s="9"/>
      <c r="AEO4909" s="9"/>
      <c r="AEP4909" s="9"/>
      <c r="AEQ4909" s="9"/>
      <c r="AER4909" s="9"/>
      <c r="AES4909" s="9"/>
      <c r="AET4909" s="9"/>
      <c r="AEU4909" s="9"/>
      <c r="AEV4909" s="9"/>
      <c r="AEW4909" s="9"/>
      <c r="AEX4909" s="9"/>
      <c r="AEY4909" s="9"/>
      <c r="AEZ4909" s="9"/>
      <c r="AFA4909" s="9"/>
      <c r="AFB4909" s="9"/>
      <c r="AFC4909" s="9"/>
      <c r="AFD4909" s="9"/>
      <c r="AFE4909" s="9"/>
      <c r="AFF4909" s="9"/>
      <c r="AFG4909" s="9"/>
      <c r="AFH4909" s="9"/>
      <c r="AFI4909" s="9"/>
      <c r="AFJ4909" s="9"/>
      <c r="AFK4909" s="9"/>
      <c r="AFL4909" s="9"/>
      <c r="AFM4909" s="9"/>
      <c r="AFN4909" s="9"/>
      <c r="AFO4909" s="9"/>
      <c r="AFP4909" s="9"/>
      <c r="AFQ4909" s="9"/>
      <c r="AFR4909" s="9"/>
      <c r="AFS4909" s="9"/>
      <c r="AFT4909" s="9"/>
      <c r="AFU4909" s="9"/>
      <c r="AFV4909" s="9"/>
      <c r="AFW4909" s="9"/>
      <c r="AFX4909" s="9"/>
      <c r="AFY4909" s="9"/>
      <c r="AFZ4909" s="9"/>
      <c r="AGA4909" s="9"/>
      <c r="AGB4909" s="9"/>
      <c r="AGC4909" s="9"/>
      <c r="AGD4909" s="9"/>
      <c r="AGE4909" s="9"/>
      <c r="AGF4909" s="9"/>
      <c r="AGG4909" s="9"/>
      <c r="AGH4909" s="9"/>
      <c r="AGI4909" s="9"/>
      <c r="AGJ4909" s="9"/>
      <c r="AGK4909" s="9"/>
      <c r="AGL4909" s="9"/>
      <c r="AGM4909" s="9"/>
    </row>
    <row r="4910" spans="1:871" ht="15" hidden="1" x14ac:dyDescent="0.25">
      <c r="A4910" s="138">
        <v>160</v>
      </c>
      <c r="B4910" s="131" t="s">
        <v>138</v>
      </c>
      <c r="C4910" s="131" t="s">
        <v>429</v>
      </c>
      <c r="D4910" s="339" t="s">
        <v>9266</v>
      </c>
      <c r="E4910" s="131"/>
      <c r="F4910" s="334"/>
      <c r="G4910" s="334"/>
      <c r="H4910" s="131"/>
      <c r="I4910" s="334"/>
      <c r="J4910" s="334"/>
      <c r="K4910" s="334"/>
      <c r="L4910" s="334"/>
      <c r="M4910" s="131"/>
      <c r="N4910" s="131"/>
      <c r="O4910" s="131"/>
      <c r="P4910" s="131"/>
      <c r="Q4910" s="131"/>
      <c r="R4910" s="131"/>
      <c r="S4910" s="131"/>
      <c r="T4910" s="131"/>
      <c r="U4910" s="131"/>
      <c r="V4910" s="131"/>
      <c r="W4910" s="335">
        <v>1</v>
      </c>
      <c r="X4910" s="75"/>
      <c r="Y4910" s="326"/>
      <c r="AQ4910" s="9"/>
      <c r="AR4910" s="9"/>
      <c r="AS4910" s="9"/>
      <c r="AT4910" s="9"/>
      <c r="AU4910" s="9"/>
      <c r="AV4910" s="9"/>
      <c r="AW4910" s="9"/>
      <c r="AX4910" s="9"/>
      <c r="AY4910" s="9"/>
      <c r="AZ4910" s="9"/>
      <c r="BA4910" s="9"/>
      <c r="BB4910" s="9"/>
      <c r="BC4910" s="9"/>
      <c r="BD4910" s="9"/>
      <c r="BE4910" s="9"/>
      <c r="BF4910" s="9"/>
      <c r="BG4910" s="9"/>
      <c r="BH4910" s="9"/>
      <c r="BI4910" s="9"/>
      <c r="BJ4910" s="9"/>
      <c r="BK4910" s="9"/>
      <c r="BL4910" s="9"/>
      <c r="BM4910" s="9"/>
      <c r="BN4910" s="9"/>
      <c r="BO4910" s="9"/>
      <c r="BP4910" s="9"/>
      <c r="BQ4910" s="9"/>
      <c r="BR4910" s="9"/>
      <c r="BS4910" s="9"/>
      <c r="BT4910" s="9"/>
      <c r="BU4910" s="9"/>
      <c r="BV4910" s="9"/>
      <c r="BW4910" s="9"/>
      <c r="BX4910" s="9"/>
      <c r="BY4910" s="9"/>
      <c r="BZ4910" s="9"/>
      <c r="CA4910" s="9"/>
      <c r="CB4910" s="9"/>
      <c r="CC4910" s="9"/>
      <c r="CD4910" s="9"/>
      <c r="CE4910" s="9"/>
      <c r="CF4910" s="9"/>
      <c r="CG4910" s="9"/>
      <c r="CH4910" s="9"/>
      <c r="CI4910" s="9"/>
      <c r="CJ4910" s="9"/>
      <c r="CK4910" s="9"/>
      <c r="CL4910" s="9"/>
      <c r="CM4910" s="9"/>
      <c r="CN4910" s="9"/>
      <c r="CO4910" s="9"/>
      <c r="CP4910" s="9"/>
      <c r="CQ4910" s="9"/>
      <c r="CR4910" s="9"/>
      <c r="CS4910" s="9"/>
      <c r="CT4910" s="9"/>
      <c r="CU4910" s="9"/>
      <c r="CV4910" s="9"/>
      <c r="CW4910" s="9"/>
      <c r="CX4910" s="9"/>
      <c r="CY4910" s="9"/>
      <c r="CZ4910" s="9"/>
      <c r="DA4910" s="9"/>
      <c r="DB4910" s="9"/>
      <c r="DC4910" s="9"/>
      <c r="DD4910" s="9"/>
      <c r="DE4910" s="9"/>
      <c r="DF4910" s="9"/>
      <c r="DG4910" s="9"/>
      <c r="DH4910" s="9"/>
      <c r="DI4910" s="9"/>
      <c r="DJ4910" s="9"/>
      <c r="DK4910" s="9"/>
      <c r="DL4910" s="9"/>
      <c r="DM4910" s="9"/>
      <c r="DN4910" s="9"/>
      <c r="DO4910" s="9"/>
      <c r="DP4910" s="9"/>
      <c r="DQ4910" s="9"/>
      <c r="DR4910" s="9"/>
      <c r="DS4910" s="9"/>
      <c r="DT4910" s="9"/>
      <c r="DU4910" s="9"/>
      <c r="DV4910" s="9"/>
      <c r="DW4910" s="9"/>
      <c r="DX4910" s="9"/>
      <c r="DY4910" s="9"/>
      <c r="DZ4910" s="9"/>
      <c r="EA4910" s="9"/>
      <c r="EB4910" s="9"/>
      <c r="EC4910" s="9"/>
      <c r="ED4910" s="9"/>
      <c r="EE4910" s="9"/>
      <c r="EF4910" s="9"/>
      <c r="EG4910" s="9"/>
      <c r="EH4910" s="9"/>
      <c r="EI4910" s="9"/>
      <c r="EJ4910" s="9"/>
      <c r="EK4910" s="9"/>
      <c r="EL4910" s="9"/>
      <c r="EM4910" s="9"/>
      <c r="EN4910" s="9"/>
      <c r="EO4910" s="9"/>
      <c r="EP4910" s="9"/>
      <c r="EQ4910" s="9"/>
      <c r="ER4910" s="9"/>
      <c r="ES4910" s="9"/>
      <c r="ET4910" s="9"/>
      <c r="EU4910" s="9"/>
      <c r="EV4910" s="9"/>
      <c r="EW4910" s="9"/>
      <c r="EX4910" s="9"/>
      <c r="EY4910" s="9"/>
      <c r="EZ4910" s="9"/>
      <c r="FA4910" s="9"/>
      <c r="FB4910" s="9"/>
      <c r="FC4910" s="9"/>
      <c r="FD4910" s="9"/>
      <c r="FE4910" s="9"/>
      <c r="FF4910" s="9"/>
      <c r="FG4910" s="9"/>
      <c r="FH4910" s="9"/>
      <c r="FI4910" s="9"/>
      <c r="FJ4910" s="9"/>
      <c r="FK4910" s="9"/>
      <c r="FL4910" s="9"/>
      <c r="FM4910" s="9"/>
      <c r="FN4910" s="9"/>
      <c r="FO4910" s="9"/>
      <c r="FP4910" s="9"/>
      <c r="FQ4910" s="9"/>
      <c r="FR4910" s="9"/>
      <c r="FS4910" s="9"/>
      <c r="FT4910" s="9"/>
      <c r="FU4910" s="9"/>
      <c r="FV4910" s="9"/>
      <c r="FW4910" s="9"/>
      <c r="FX4910" s="9"/>
      <c r="FY4910" s="9"/>
      <c r="FZ4910" s="9"/>
      <c r="GA4910" s="9"/>
      <c r="GB4910" s="9"/>
      <c r="GC4910" s="9"/>
      <c r="GD4910" s="9"/>
      <c r="GE4910" s="9"/>
      <c r="GF4910" s="9"/>
      <c r="GG4910" s="9"/>
      <c r="GH4910" s="9"/>
      <c r="GI4910" s="9"/>
      <c r="GJ4910" s="9"/>
      <c r="GK4910" s="9"/>
      <c r="GL4910" s="9"/>
      <c r="GM4910" s="9"/>
      <c r="GN4910" s="9"/>
      <c r="GO4910" s="9"/>
      <c r="GP4910" s="9"/>
      <c r="GQ4910" s="9"/>
      <c r="GR4910" s="9"/>
      <c r="GS4910" s="9"/>
      <c r="GT4910" s="9"/>
      <c r="GU4910" s="9"/>
      <c r="GV4910" s="9"/>
      <c r="GW4910" s="9"/>
      <c r="GX4910" s="9"/>
      <c r="GY4910" s="9"/>
      <c r="GZ4910" s="9"/>
      <c r="HA4910" s="9"/>
      <c r="HB4910" s="9"/>
      <c r="HC4910" s="9"/>
      <c r="HD4910" s="9"/>
      <c r="HE4910" s="9"/>
      <c r="HF4910" s="9"/>
      <c r="HG4910" s="9"/>
      <c r="HH4910" s="9"/>
      <c r="HI4910" s="9"/>
      <c r="HJ4910" s="9"/>
      <c r="HK4910" s="9"/>
      <c r="HL4910" s="9"/>
      <c r="HM4910" s="9"/>
      <c r="HN4910" s="9"/>
      <c r="HO4910" s="9"/>
      <c r="HP4910" s="9"/>
      <c r="HQ4910" s="9"/>
      <c r="HR4910" s="9"/>
      <c r="HS4910" s="9"/>
      <c r="HT4910" s="9"/>
      <c r="HU4910" s="9"/>
      <c r="HV4910" s="9"/>
      <c r="HW4910" s="9"/>
      <c r="HX4910" s="9"/>
      <c r="HY4910" s="9"/>
      <c r="HZ4910" s="9"/>
      <c r="IA4910" s="9"/>
      <c r="IB4910" s="9"/>
      <c r="IC4910" s="9"/>
      <c r="ID4910" s="9"/>
      <c r="IE4910" s="9"/>
      <c r="IF4910" s="9"/>
      <c r="IG4910" s="9"/>
      <c r="IH4910" s="9"/>
      <c r="II4910" s="9"/>
      <c r="IJ4910" s="9"/>
      <c r="IK4910" s="9"/>
      <c r="IL4910" s="9"/>
      <c r="IM4910" s="9"/>
      <c r="IN4910" s="9"/>
      <c r="IO4910" s="9"/>
      <c r="IP4910" s="9"/>
      <c r="IQ4910" s="9"/>
      <c r="IR4910" s="9"/>
      <c r="IS4910" s="9"/>
      <c r="IT4910" s="9"/>
      <c r="IU4910" s="9"/>
      <c r="IV4910" s="9"/>
      <c r="IW4910" s="9"/>
      <c r="IX4910" s="9"/>
      <c r="IY4910" s="9"/>
      <c r="IZ4910" s="9"/>
      <c r="JA4910" s="9"/>
      <c r="JB4910" s="9"/>
      <c r="JC4910" s="9"/>
      <c r="JD4910" s="9"/>
      <c r="JE4910" s="9"/>
      <c r="JF4910" s="9"/>
      <c r="JG4910" s="9"/>
      <c r="JH4910" s="9"/>
      <c r="JI4910" s="9"/>
      <c r="JJ4910" s="9"/>
      <c r="JK4910" s="9"/>
      <c r="JL4910" s="9"/>
      <c r="JM4910" s="9"/>
      <c r="JN4910" s="9"/>
      <c r="JO4910" s="9"/>
      <c r="JP4910" s="9"/>
      <c r="JQ4910" s="9"/>
      <c r="JR4910" s="9"/>
      <c r="JS4910" s="9"/>
      <c r="JT4910" s="9"/>
      <c r="JU4910" s="9"/>
      <c r="JV4910" s="9"/>
      <c r="JW4910" s="9"/>
      <c r="JX4910" s="9"/>
      <c r="JY4910" s="9"/>
      <c r="JZ4910" s="9"/>
      <c r="KA4910" s="9"/>
      <c r="KB4910" s="9"/>
      <c r="KC4910" s="9"/>
      <c r="KD4910" s="9"/>
      <c r="KE4910" s="9"/>
      <c r="KF4910" s="9"/>
      <c r="KG4910" s="9"/>
      <c r="KH4910" s="9"/>
      <c r="KI4910" s="9"/>
      <c r="KJ4910" s="9"/>
      <c r="KK4910" s="9"/>
      <c r="KL4910" s="9"/>
      <c r="KM4910" s="9"/>
      <c r="KN4910" s="9"/>
      <c r="KO4910" s="9"/>
      <c r="KP4910" s="9"/>
      <c r="KQ4910" s="9"/>
      <c r="KR4910" s="9"/>
      <c r="KS4910" s="9"/>
      <c r="KT4910" s="9"/>
      <c r="KU4910" s="9"/>
      <c r="KV4910" s="9"/>
      <c r="KW4910" s="9"/>
      <c r="KX4910" s="9"/>
      <c r="KY4910" s="9"/>
      <c r="KZ4910" s="9"/>
      <c r="LA4910" s="9"/>
      <c r="LB4910" s="9"/>
      <c r="LC4910" s="9"/>
      <c r="LD4910" s="9"/>
      <c r="LE4910" s="9"/>
      <c r="LF4910" s="9"/>
      <c r="LG4910" s="9"/>
      <c r="LH4910" s="9"/>
      <c r="LI4910" s="9"/>
      <c r="LJ4910" s="9"/>
      <c r="LK4910" s="9"/>
      <c r="LL4910" s="9"/>
      <c r="LM4910" s="9"/>
      <c r="LN4910" s="9"/>
      <c r="LO4910" s="9"/>
      <c r="LP4910" s="9"/>
      <c r="LQ4910" s="9"/>
      <c r="LR4910" s="9"/>
      <c r="LS4910" s="9"/>
      <c r="LT4910" s="9"/>
      <c r="LU4910" s="9"/>
      <c r="LV4910" s="9"/>
      <c r="LW4910" s="9"/>
      <c r="LX4910" s="9"/>
      <c r="LY4910" s="9"/>
      <c r="LZ4910" s="9"/>
      <c r="MA4910" s="9"/>
      <c r="MB4910" s="9"/>
      <c r="MC4910" s="9"/>
      <c r="MD4910" s="9"/>
      <c r="ME4910" s="9"/>
      <c r="MF4910" s="9"/>
      <c r="MG4910" s="9"/>
      <c r="MH4910" s="9"/>
      <c r="MI4910" s="9"/>
      <c r="MJ4910" s="9"/>
      <c r="MK4910" s="9"/>
      <c r="ML4910" s="9"/>
      <c r="MM4910" s="9"/>
      <c r="MN4910" s="9"/>
      <c r="MO4910" s="9"/>
      <c r="MP4910" s="9"/>
      <c r="MQ4910" s="9"/>
      <c r="MR4910" s="9"/>
      <c r="MS4910" s="9"/>
      <c r="MT4910" s="9"/>
      <c r="MU4910" s="9"/>
      <c r="MV4910" s="9"/>
      <c r="MW4910" s="9"/>
      <c r="MX4910" s="9"/>
      <c r="MY4910" s="9"/>
      <c r="MZ4910" s="9"/>
      <c r="NA4910" s="9"/>
      <c r="NB4910" s="9"/>
      <c r="NC4910" s="9"/>
      <c r="ND4910" s="9"/>
      <c r="NE4910" s="9"/>
      <c r="NF4910" s="9"/>
      <c r="NG4910" s="9"/>
      <c r="NH4910" s="9"/>
      <c r="NI4910" s="9"/>
      <c r="NJ4910" s="9"/>
      <c r="NK4910" s="9"/>
      <c r="NL4910" s="9"/>
      <c r="NM4910" s="9"/>
      <c r="NN4910" s="9"/>
      <c r="NO4910" s="9"/>
      <c r="NP4910" s="9"/>
      <c r="NQ4910" s="9"/>
      <c r="NR4910" s="9"/>
      <c r="NS4910" s="9"/>
      <c r="NT4910" s="9"/>
      <c r="NU4910" s="9"/>
      <c r="NV4910" s="9"/>
      <c r="NW4910" s="9"/>
      <c r="NX4910" s="9"/>
      <c r="NY4910" s="9"/>
      <c r="NZ4910" s="9"/>
      <c r="OA4910" s="9"/>
      <c r="OB4910" s="9"/>
      <c r="OC4910" s="9"/>
      <c r="OD4910" s="9"/>
      <c r="OE4910" s="9"/>
      <c r="OF4910" s="9"/>
      <c r="OG4910" s="9"/>
      <c r="OH4910" s="9"/>
      <c r="OI4910" s="9"/>
      <c r="OJ4910" s="9"/>
      <c r="OK4910" s="9"/>
      <c r="OL4910" s="9"/>
      <c r="OM4910" s="9"/>
      <c r="ON4910" s="9"/>
      <c r="OO4910" s="9"/>
      <c r="OP4910" s="9"/>
      <c r="OQ4910" s="9"/>
      <c r="OR4910" s="9"/>
      <c r="OS4910" s="9"/>
      <c r="OT4910" s="9"/>
      <c r="OU4910" s="9"/>
      <c r="OV4910" s="9"/>
      <c r="OW4910" s="9"/>
      <c r="OX4910" s="9"/>
      <c r="OY4910" s="9"/>
      <c r="OZ4910" s="9"/>
      <c r="PA4910" s="9"/>
      <c r="PB4910" s="9"/>
      <c r="PC4910" s="9"/>
      <c r="PD4910" s="9"/>
      <c r="PE4910" s="9"/>
      <c r="PF4910" s="9"/>
      <c r="PG4910" s="9"/>
      <c r="PH4910" s="9"/>
      <c r="PI4910" s="9"/>
      <c r="PJ4910" s="9"/>
      <c r="PK4910" s="9"/>
      <c r="PL4910" s="9"/>
      <c r="PM4910" s="9"/>
      <c r="PN4910" s="9"/>
      <c r="PO4910" s="9"/>
      <c r="PP4910" s="9"/>
      <c r="PQ4910" s="9"/>
      <c r="PR4910" s="9"/>
      <c r="PS4910" s="9"/>
      <c r="PT4910" s="9"/>
      <c r="PU4910" s="9"/>
      <c r="PV4910" s="9"/>
      <c r="PW4910" s="9"/>
      <c r="PX4910" s="9"/>
      <c r="PY4910" s="9"/>
      <c r="PZ4910" s="9"/>
      <c r="QA4910" s="9"/>
      <c r="QB4910" s="9"/>
      <c r="QC4910" s="9"/>
      <c r="QD4910" s="9"/>
      <c r="QE4910" s="9"/>
      <c r="QF4910" s="9"/>
      <c r="QG4910" s="9"/>
      <c r="QH4910" s="9"/>
      <c r="QI4910" s="9"/>
      <c r="QJ4910" s="9"/>
      <c r="QK4910" s="9"/>
      <c r="QL4910" s="9"/>
      <c r="QM4910" s="9"/>
      <c r="QN4910" s="9"/>
      <c r="QO4910" s="9"/>
      <c r="QP4910" s="9"/>
      <c r="QQ4910" s="9"/>
      <c r="QR4910" s="9"/>
      <c r="QS4910" s="9"/>
      <c r="QT4910" s="9"/>
      <c r="QU4910" s="9"/>
      <c r="QV4910" s="9"/>
      <c r="QW4910" s="9"/>
      <c r="QX4910" s="9"/>
      <c r="QY4910" s="9"/>
      <c r="QZ4910" s="9"/>
      <c r="RA4910" s="9"/>
      <c r="RB4910" s="9"/>
      <c r="RC4910" s="9"/>
      <c r="RD4910" s="9"/>
      <c r="RE4910" s="9"/>
      <c r="RF4910" s="9"/>
      <c r="RG4910" s="9"/>
      <c r="RH4910" s="9"/>
      <c r="RI4910" s="9"/>
      <c r="RJ4910" s="9"/>
      <c r="RK4910" s="9"/>
      <c r="RL4910" s="9"/>
      <c r="RM4910" s="9"/>
      <c r="RN4910" s="9"/>
      <c r="RO4910" s="9"/>
      <c r="RP4910" s="9"/>
      <c r="RQ4910" s="9"/>
      <c r="RR4910" s="9"/>
      <c r="RS4910" s="9"/>
      <c r="RT4910" s="9"/>
      <c r="RU4910" s="9"/>
      <c r="RV4910" s="9"/>
      <c r="RW4910" s="9"/>
      <c r="RX4910" s="9"/>
      <c r="RY4910" s="9"/>
      <c r="RZ4910" s="9"/>
      <c r="SA4910" s="9"/>
      <c r="SB4910" s="9"/>
      <c r="SC4910" s="9"/>
      <c r="SD4910" s="9"/>
      <c r="SE4910" s="9"/>
      <c r="SF4910" s="9"/>
      <c r="SG4910" s="9"/>
      <c r="SH4910" s="9"/>
      <c r="SI4910" s="9"/>
      <c r="SJ4910" s="9"/>
      <c r="SK4910" s="9"/>
      <c r="SL4910" s="9"/>
      <c r="SM4910" s="9"/>
      <c r="SN4910" s="9"/>
      <c r="SO4910" s="9"/>
      <c r="SP4910" s="9"/>
      <c r="SQ4910" s="9"/>
      <c r="SR4910" s="9"/>
      <c r="SS4910" s="9"/>
      <c r="ST4910" s="9"/>
      <c r="SU4910" s="9"/>
      <c r="SV4910" s="9"/>
      <c r="SW4910" s="9"/>
      <c r="SX4910" s="9"/>
      <c r="SY4910" s="9"/>
      <c r="SZ4910" s="9"/>
      <c r="TA4910" s="9"/>
      <c r="TB4910" s="9"/>
      <c r="TC4910" s="9"/>
      <c r="TD4910" s="9"/>
      <c r="TE4910" s="9"/>
      <c r="TF4910" s="9"/>
      <c r="TG4910" s="9"/>
      <c r="TH4910" s="9"/>
      <c r="TI4910" s="9"/>
      <c r="TJ4910" s="9"/>
      <c r="TK4910" s="9"/>
      <c r="TL4910" s="9"/>
      <c r="TM4910" s="9"/>
      <c r="TN4910" s="9"/>
      <c r="TO4910" s="9"/>
      <c r="TP4910" s="9"/>
      <c r="TQ4910" s="9"/>
      <c r="TR4910" s="9"/>
      <c r="TS4910" s="9"/>
      <c r="TT4910" s="9"/>
      <c r="TU4910" s="9"/>
      <c r="TV4910" s="9"/>
      <c r="TW4910" s="9"/>
      <c r="TX4910" s="9"/>
      <c r="TY4910" s="9"/>
      <c r="TZ4910" s="9"/>
      <c r="UA4910" s="9"/>
      <c r="UB4910" s="9"/>
      <c r="UC4910" s="9"/>
      <c r="UD4910" s="9"/>
      <c r="UE4910" s="9"/>
      <c r="UF4910" s="9"/>
      <c r="UG4910" s="9"/>
      <c r="UH4910" s="9"/>
      <c r="UI4910" s="9"/>
      <c r="UJ4910" s="9"/>
      <c r="UK4910" s="9"/>
      <c r="UL4910" s="9"/>
      <c r="UM4910" s="9"/>
      <c r="UN4910" s="9"/>
      <c r="UO4910" s="9"/>
      <c r="UP4910" s="9"/>
      <c r="UQ4910" s="9"/>
      <c r="UR4910" s="9"/>
      <c r="US4910" s="9"/>
      <c r="UT4910" s="9"/>
      <c r="UU4910" s="9"/>
      <c r="UV4910" s="9"/>
      <c r="UW4910" s="9"/>
      <c r="UX4910" s="9"/>
      <c r="UY4910" s="9"/>
      <c r="UZ4910" s="9"/>
      <c r="VA4910" s="9"/>
      <c r="VB4910" s="9"/>
      <c r="VC4910" s="9"/>
      <c r="VD4910" s="9"/>
      <c r="VE4910" s="9"/>
      <c r="VF4910" s="9"/>
      <c r="VG4910" s="9"/>
      <c r="VH4910" s="9"/>
      <c r="VI4910" s="9"/>
      <c r="VJ4910" s="9"/>
      <c r="VK4910" s="9"/>
      <c r="VL4910" s="9"/>
      <c r="VM4910" s="9"/>
      <c r="VN4910" s="9"/>
      <c r="VO4910" s="9"/>
      <c r="VP4910" s="9"/>
      <c r="VQ4910" s="9"/>
      <c r="VR4910" s="9"/>
      <c r="VS4910" s="9"/>
      <c r="VT4910" s="9"/>
      <c r="VU4910" s="9"/>
      <c r="VV4910" s="9"/>
      <c r="VW4910" s="9"/>
      <c r="VX4910" s="9"/>
      <c r="VY4910" s="9"/>
      <c r="VZ4910" s="9"/>
      <c r="WA4910" s="9"/>
      <c r="WB4910" s="9"/>
      <c r="WC4910" s="9"/>
      <c r="WD4910" s="9"/>
      <c r="WE4910" s="9"/>
      <c r="WF4910" s="9"/>
      <c r="WG4910" s="9"/>
      <c r="WH4910" s="9"/>
      <c r="WI4910" s="9"/>
      <c r="WJ4910" s="9"/>
      <c r="WK4910" s="9"/>
      <c r="WL4910" s="9"/>
      <c r="WM4910" s="9"/>
      <c r="WN4910" s="9"/>
      <c r="WO4910" s="9"/>
      <c r="WP4910" s="9"/>
      <c r="WQ4910" s="9"/>
      <c r="WR4910" s="9"/>
      <c r="WS4910" s="9"/>
      <c r="WT4910" s="9"/>
      <c r="WU4910" s="9"/>
      <c r="WV4910" s="9"/>
      <c r="WW4910" s="9"/>
      <c r="WX4910" s="9"/>
      <c r="WY4910" s="9"/>
      <c r="WZ4910" s="9"/>
      <c r="XA4910" s="9"/>
      <c r="XB4910" s="9"/>
      <c r="XC4910" s="9"/>
      <c r="XD4910" s="9"/>
      <c r="XE4910" s="9"/>
      <c r="XF4910" s="9"/>
      <c r="XG4910" s="9"/>
      <c r="XH4910" s="9"/>
      <c r="XI4910" s="9"/>
      <c r="XJ4910" s="9"/>
      <c r="XK4910" s="9"/>
      <c r="XL4910" s="9"/>
      <c r="XM4910" s="9"/>
      <c r="XN4910" s="9"/>
      <c r="XO4910" s="9"/>
      <c r="XP4910" s="9"/>
      <c r="XQ4910" s="9"/>
      <c r="XR4910" s="9"/>
      <c r="XS4910" s="9"/>
      <c r="XT4910" s="9"/>
      <c r="XU4910" s="9"/>
      <c r="XV4910" s="9"/>
      <c r="XW4910" s="9"/>
      <c r="XX4910" s="9"/>
      <c r="XY4910" s="9"/>
      <c r="XZ4910" s="9"/>
      <c r="YA4910" s="9"/>
      <c r="YB4910" s="9"/>
      <c r="YC4910" s="9"/>
      <c r="YD4910" s="9"/>
      <c r="YE4910" s="9"/>
      <c r="YF4910" s="9"/>
      <c r="YG4910" s="9"/>
      <c r="YH4910" s="9"/>
      <c r="YI4910" s="9"/>
      <c r="YJ4910" s="9"/>
      <c r="YK4910" s="9"/>
      <c r="YL4910" s="9"/>
      <c r="YM4910" s="9"/>
      <c r="YN4910" s="9"/>
      <c r="YO4910" s="9"/>
      <c r="YP4910" s="9"/>
      <c r="YQ4910" s="9"/>
      <c r="YR4910" s="9"/>
      <c r="YS4910" s="9"/>
      <c r="YT4910" s="9"/>
      <c r="YU4910" s="9"/>
      <c r="YV4910" s="9"/>
      <c r="YW4910" s="9"/>
      <c r="YX4910" s="9"/>
      <c r="YY4910" s="9"/>
      <c r="YZ4910" s="9"/>
      <c r="ZA4910" s="9"/>
      <c r="ZB4910" s="9"/>
      <c r="ZC4910" s="9"/>
      <c r="ZD4910" s="9"/>
      <c r="ZE4910" s="9"/>
      <c r="ZF4910" s="9"/>
      <c r="ZG4910" s="9"/>
      <c r="ZH4910" s="9"/>
      <c r="ZI4910" s="9"/>
      <c r="ZJ4910" s="9"/>
      <c r="ZK4910" s="9"/>
      <c r="ZL4910" s="9"/>
      <c r="ZM4910" s="9"/>
      <c r="ZN4910" s="9"/>
      <c r="ZO4910" s="9"/>
      <c r="ZP4910" s="9"/>
      <c r="ZQ4910" s="9"/>
      <c r="ZR4910" s="9"/>
      <c r="ZS4910" s="9"/>
      <c r="ZT4910" s="9"/>
      <c r="ZU4910" s="9"/>
      <c r="ZV4910" s="9"/>
      <c r="ZW4910" s="9"/>
      <c r="ZX4910" s="9"/>
      <c r="ZY4910" s="9"/>
      <c r="ZZ4910" s="9"/>
      <c r="AAA4910" s="9"/>
      <c r="AAB4910" s="9"/>
      <c r="AAC4910" s="9"/>
      <c r="AAD4910" s="9"/>
      <c r="AAE4910" s="9"/>
      <c r="AAF4910" s="9"/>
      <c r="AAG4910" s="9"/>
      <c r="AAH4910" s="9"/>
      <c r="AAI4910" s="9"/>
      <c r="AAJ4910" s="9"/>
      <c r="AAK4910" s="9"/>
      <c r="AAL4910" s="9"/>
      <c r="AAM4910" s="9"/>
      <c r="AAN4910" s="9"/>
      <c r="AAO4910" s="9"/>
      <c r="AAP4910" s="9"/>
      <c r="AAQ4910" s="9"/>
      <c r="AAR4910" s="9"/>
      <c r="AAS4910" s="9"/>
      <c r="AAT4910" s="9"/>
      <c r="AAU4910" s="9"/>
      <c r="AAV4910" s="9"/>
      <c r="AAW4910" s="9"/>
      <c r="AAX4910" s="9"/>
      <c r="AAY4910" s="9"/>
      <c r="AAZ4910" s="9"/>
      <c r="ABA4910" s="9"/>
      <c r="ABB4910" s="9"/>
      <c r="ABC4910" s="9"/>
      <c r="ABD4910" s="9"/>
      <c r="ABE4910" s="9"/>
      <c r="ABF4910" s="9"/>
      <c r="ABG4910" s="9"/>
      <c r="ABH4910" s="9"/>
      <c r="ABI4910" s="9"/>
      <c r="ABJ4910" s="9"/>
      <c r="ABK4910" s="9"/>
      <c r="ABL4910" s="9"/>
      <c r="ABM4910" s="9"/>
      <c r="ABN4910" s="9"/>
      <c r="ABO4910" s="9"/>
      <c r="ABP4910" s="9"/>
      <c r="ABQ4910" s="9"/>
      <c r="ABR4910" s="9"/>
      <c r="ABS4910" s="9"/>
      <c r="ABT4910" s="9"/>
      <c r="ABU4910" s="9"/>
      <c r="ABV4910" s="9"/>
      <c r="ABW4910" s="9"/>
      <c r="ABX4910" s="9"/>
      <c r="ABY4910" s="9"/>
      <c r="ABZ4910" s="9"/>
      <c r="ACA4910" s="9"/>
      <c r="ACB4910" s="9"/>
      <c r="ACC4910" s="9"/>
      <c r="ACD4910" s="9"/>
      <c r="ACE4910" s="9"/>
      <c r="ACF4910" s="9"/>
      <c r="ACG4910" s="9"/>
      <c r="ACH4910" s="9"/>
      <c r="ACI4910" s="9"/>
      <c r="ACJ4910" s="9"/>
      <c r="ACK4910" s="9"/>
      <c r="ACL4910" s="9"/>
      <c r="ACM4910" s="9"/>
      <c r="ACN4910" s="9"/>
      <c r="ACO4910" s="9"/>
      <c r="ACP4910" s="9"/>
      <c r="ACQ4910" s="9"/>
      <c r="ACR4910" s="9"/>
      <c r="ACS4910" s="9"/>
      <c r="ACT4910" s="9"/>
      <c r="ACU4910" s="9"/>
      <c r="ACV4910" s="9"/>
      <c r="ACW4910" s="9"/>
      <c r="ACX4910" s="9"/>
      <c r="ACY4910" s="9"/>
      <c r="ACZ4910" s="9"/>
      <c r="ADA4910" s="9"/>
      <c r="ADB4910" s="9"/>
      <c r="ADC4910" s="9"/>
      <c r="ADD4910" s="9"/>
      <c r="ADE4910" s="9"/>
      <c r="ADF4910" s="9"/>
      <c r="ADG4910" s="9"/>
      <c r="ADH4910" s="9"/>
      <c r="ADI4910" s="9"/>
      <c r="ADJ4910" s="9"/>
      <c r="ADK4910" s="9"/>
      <c r="ADL4910" s="9"/>
      <c r="ADM4910" s="9"/>
      <c r="ADN4910" s="9"/>
      <c r="ADO4910" s="9"/>
      <c r="ADP4910" s="9"/>
      <c r="ADQ4910" s="9"/>
      <c r="ADR4910" s="9"/>
      <c r="ADS4910" s="9"/>
      <c r="ADT4910" s="9"/>
      <c r="ADU4910" s="9"/>
      <c r="ADV4910" s="9"/>
      <c r="ADW4910" s="9"/>
      <c r="ADX4910" s="9"/>
      <c r="ADY4910" s="9"/>
      <c r="ADZ4910" s="9"/>
      <c r="AEA4910" s="9"/>
      <c r="AEB4910" s="9"/>
      <c r="AEC4910" s="9"/>
      <c r="AED4910" s="9"/>
      <c r="AEE4910" s="9"/>
      <c r="AEF4910" s="9"/>
      <c r="AEG4910" s="9"/>
      <c r="AEH4910" s="9"/>
      <c r="AEI4910" s="9"/>
      <c r="AEJ4910" s="9"/>
      <c r="AEK4910" s="9"/>
      <c r="AEL4910" s="9"/>
      <c r="AEM4910" s="9"/>
      <c r="AEN4910" s="9"/>
      <c r="AEO4910" s="9"/>
      <c r="AEP4910" s="9"/>
      <c r="AEQ4910" s="9"/>
      <c r="AER4910" s="9"/>
      <c r="AES4910" s="9"/>
      <c r="AET4910" s="9"/>
      <c r="AEU4910" s="9"/>
      <c r="AEV4910" s="9"/>
      <c r="AEW4910" s="9"/>
      <c r="AEX4910" s="9"/>
      <c r="AEY4910" s="9"/>
      <c r="AEZ4910" s="9"/>
      <c r="AFA4910" s="9"/>
      <c r="AFB4910" s="9"/>
      <c r="AFC4910" s="9"/>
      <c r="AFD4910" s="9"/>
      <c r="AFE4910" s="9"/>
      <c r="AFF4910" s="9"/>
      <c r="AFG4910" s="9"/>
      <c r="AFH4910" s="9"/>
      <c r="AFI4910" s="9"/>
      <c r="AFJ4910" s="9"/>
      <c r="AFK4910" s="9"/>
      <c r="AFL4910" s="9"/>
      <c r="AFM4910" s="9"/>
      <c r="AFN4910" s="9"/>
      <c r="AFO4910" s="9"/>
      <c r="AFP4910" s="9"/>
      <c r="AFQ4910" s="9"/>
      <c r="AFR4910" s="9"/>
      <c r="AFS4910" s="9"/>
      <c r="AFT4910" s="9"/>
      <c r="AFU4910" s="9"/>
      <c r="AFV4910" s="9"/>
      <c r="AFW4910" s="9"/>
      <c r="AFX4910" s="9"/>
      <c r="AFY4910" s="9"/>
      <c r="AFZ4910" s="9"/>
      <c r="AGA4910" s="9"/>
      <c r="AGB4910" s="9"/>
      <c r="AGC4910" s="9"/>
      <c r="AGD4910" s="9"/>
      <c r="AGE4910" s="9"/>
      <c r="AGF4910" s="9"/>
      <c r="AGG4910" s="9"/>
      <c r="AGH4910" s="9"/>
      <c r="AGI4910" s="9"/>
      <c r="AGJ4910" s="9"/>
      <c r="AGK4910" s="9"/>
      <c r="AGL4910" s="9"/>
      <c r="AGM4910" s="9"/>
    </row>
    <row r="4911" spans="1:871" ht="15" hidden="1" x14ac:dyDescent="0.25">
      <c r="A4911" s="138">
        <v>162</v>
      </c>
      <c r="B4911" s="131" t="s">
        <v>138</v>
      </c>
      <c r="C4911" s="131" t="s">
        <v>349</v>
      </c>
      <c r="D4911" s="339" t="s">
        <v>8869</v>
      </c>
      <c r="E4911" s="131"/>
      <c r="F4911" s="334"/>
      <c r="G4911" s="334"/>
      <c r="H4911" s="131"/>
      <c r="I4911" s="334"/>
      <c r="J4911" s="334"/>
      <c r="K4911" s="334"/>
      <c r="L4911" s="334"/>
      <c r="M4911" s="131"/>
      <c r="N4911" s="131"/>
      <c r="O4911" s="131"/>
      <c r="P4911" s="131"/>
      <c r="Q4911" s="131"/>
      <c r="R4911" s="131"/>
      <c r="S4911" s="131"/>
      <c r="T4911" s="131"/>
      <c r="U4911" s="131"/>
      <c r="V4911" s="131"/>
      <c r="W4911" s="335">
        <v>1</v>
      </c>
      <c r="X4911" s="75"/>
      <c r="Y4911" s="326"/>
      <c r="AQ4911" s="9"/>
      <c r="AR4911" s="9"/>
      <c r="AS4911" s="9"/>
      <c r="AT4911" s="9"/>
      <c r="AU4911" s="9"/>
      <c r="AV4911" s="9"/>
      <c r="AW4911" s="9"/>
      <c r="AX4911" s="9"/>
      <c r="AY4911" s="9"/>
      <c r="AZ4911" s="9"/>
      <c r="BA4911" s="9"/>
      <c r="BB4911" s="9"/>
      <c r="BC4911" s="9"/>
      <c r="BD4911" s="9"/>
      <c r="BE4911" s="9"/>
      <c r="BF4911" s="9"/>
      <c r="BG4911" s="9"/>
      <c r="BH4911" s="9"/>
      <c r="BI4911" s="9"/>
      <c r="BJ4911" s="9"/>
      <c r="BK4911" s="9"/>
      <c r="BL4911" s="9"/>
      <c r="BM4911" s="9"/>
      <c r="BN4911" s="9"/>
      <c r="BO4911" s="9"/>
      <c r="BP4911" s="9"/>
      <c r="BQ4911" s="9"/>
      <c r="BR4911" s="9"/>
      <c r="BS4911" s="9"/>
      <c r="BT4911" s="9"/>
      <c r="BU4911" s="9"/>
      <c r="BV4911" s="9"/>
      <c r="BW4911" s="9"/>
      <c r="BX4911" s="9"/>
      <c r="BY4911" s="9"/>
      <c r="BZ4911" s="9"/>
      <c r="CA4911" s="9"/>
      <c r="CB4911" s="9"/>
      <c r="CC4911" s="9"/>
      <c r="CD4911" s="9"/>
      <c r="CE4911" s="9"/>
      <c r="CF4911" s="9"/>
      <c r="CG4911" s="9"/>
      <c r="CH4911" s="9"/>
      <c r="CI4911" s="9"/>
      <c r="CJ4911" s="9"/>
      <c r="CK4911" s="9"/>
      <c r="CL4911" s="9"/>
      <c r="CM4911" s="9"/>
      <c r="CN4911" s="9"/>
      <c r="CO4911" s="9"/>
      <c r="CP4911" s="9"/>
      <c r="CQ4911" s="9"/>
      <c r="CR4911" s="9"/>
      <c r="CS4911" s="9"/>
      <c r="CT4911" s="9"/>
      <c r="CU4911" s="9"/>
      <c r="CV4911" s="9"/>
      <c r="CW4911" s="9"/>
      <c r="CX4911" s="9"/>
      <c r="CY4911" s="9"/>
      <c r="CZ4911" s="9"/>
      <c r="DA4911" s="9"/>
      <c r="DB4911" s="9"/>
      <c r="DC4911" s="9"/>
      <c r="DD4911" s="9"/>
      <c r="DE4911" s="9"/>
      <c r="DF4911" s="9"/>
      <c r="DG4911" s="9"/>
      <c r="DH4911" s="9"/>
      <c r="DI4911" s="9"/>
      <c r="DJ4911" s="9"/>
      <c r="DK4911" s="9"/>
      <c r="DL4911" s="9"/>
      <c r="DM4911" s="9"/>
      <c r="DN4911" s="9"/>
      <c r="DO4911" s="9"/>
      <c r="DP4911" s="9"/>
      <c r="DQ4911" s="9"/>
      <c r="DR4911" s="9"/>
      <c r="DS4911" s="9"/>
      <c r="DT4911" s="9"/>
      <c r="DU4911" s="9"/>
      <c r="DV4911" s="9"/>
      <c r="DW4911" s="9"/>
      <c r="DX4911" s="9"/>
      <c r="DY4911" s="9"/>
      <c r="DZ4911" s="9"/>
      <c r="EA4911" s="9"/>
      <c r="EB4911" s="9"/>
      <c r="EC4911" s="9"/>
      <c r="ED4911" s="9"/>
      <c r="EE4911" s="9"/>
      <c r="EF4911" s="9"/>
      <c r="EG4911" s="9"/>
      <c r="EH4911" s="9"/>
      <c r="EI4911" s="9"/>
      <c r="EJ4911" s="9"/>
      <c r="EK4911" s="9"/>
      <c r="EL4911" s="9"/>
      <c r="EM4911" s="9"/>
      <c r="EN4911" s="9"/>
      <c r="EO4911" s="9"/>
      <c r="EP4911" s="9"/>
      <c r="EQ4911" s="9"/>
      <c r="ER4911" s="9"/>
      <c r="ES4911" s="9"/>
      <c r="ET4911" s="9"/>
      <c r="EU4911" s="9"/>
      <c r="EV4911" s="9"/>
      <c r="EW4911" s="9"/>
      <c r="EX4911" s="9"/>
      <c r="EY4911" s="9"/>
      <c r="EZ4911" s="9"/>
      <c r="FA4911" s="9"/>
      <c r="FB4911" s="9"/>
      <c r="FC4911" s="9"/>
      <c r="FD4911" s="9"/>
      <c r="FE4911" s="9"/>
      <c r="FF4911" s="9"/>
      <c r="FG4911" s="9"/>
      <c r="FH4911" s="9"/>
      <c r="FI4911" s="9"/>
      <c r="FJ4911" s="9"/>
      <c r="FK4911" s="9"/>
      <c r="FL4911" s="9"/>
      <c r="FM4911" s="9"/>
      <c r="FN4911" s="9"/>
      <c r="FO4911" s="9"/>
      <c r="FP4911" s="9"/>
      <c r="FQ4911" s="9"/>
      <c r="FR4911" s="9"/>
      <c r="FS4911" s="9"/>
      <c r="FT4911" s="9"/>
      <c r="FU4911" s="9"/>
      <c r="FV4911" s="9"/>
      <c r="FW4911" s="9"/>
      <c r="FX4911" s="9"/>
      <c r="FY4911" s="9"/>
      <c r="FZ4911" s="9"/>
      <c r="GA4911" s="9"/>
      <c r="GB4911" s="9"/>
      <c r="GC4911" s="9"/>
      <c r="GD4911" s="9"/>
      <c r="GE4911" s="9"/>
      <c r="GF4911" s="9"/>
      <c r="GG4911" s="9"/>
      <c r="GH4911" s="9"/>
      <c r="GI4911" s="9"/>
      <c r="GJ4911" s="9"/>
      <c r="GK4911" s="9"/>
      <c r="GL4911" s="9"/>
      <c r="GM4911" s="9"/>
      <c r="GN4911" s="9"/>
      <c r="GO4911" s="9"/>
      <c r="GP4911" s="9"/>
      <c r="GQ4911" s="9"/>
      <c r="GR4911" s="9"/>
      <c r="GS4911" s="9"/>
      <c r="GT4911" s="9"/>
      <c r="GU4911" s="9"/>
      <c r="GV4911" s="9"/>
      <c r="GW4911" s="9"/>
      <c r="GX4911" s="9"/>
      <c r="GY4911" s="9"/>
      <c r="GZ4911" s="9"/>
      <c r="HA4911" s="9"/>
      <c r="HB4911" s="9"/>
      <c r="HC4911" s="9"/>
      <c r="HD4911" s="9"/>
      <c r="HE4911" s="9"/>
      <c r="HF4911" s="9"/>
      <c r="HG4911" s="9"/>
      <c r="HH4911" s="9"/>
      <c r="HI4911" s="9"/>
      <c r="HJ4911" s="9"/>
      <c r="HK4911" s="9"/>
      <c r="HL4911" s="9"/>
      <c r="HM4911" s="9"/>
      <c r="HN4911" s="9"/>
      <c r="HO4911" s="9"/>
      <c r="HP4911" s="9"/>
      <c r="HQ4911" s="9"/>
      <c r="HR4911" s="9"/>
      <c r="HS4911" s="9"/>
      <c r="HT4911" s="9"/>
      <c r="HU4911" s="9"/>
      <c r="HV4911" s="9"/>
      <c r="HW4911" s="9"/>
      <c r="HX4911" s="9"/>
      <c r="HY4911" s="9"/>
      <c r="HZ4911" s="9"/>
      <c r="IA4911" s="9"/>
      <c r="IB4911" s="9"/>
      <c r="IC4911" s="9"/>
      <c r="ID4911" s="9"/>
      <c r="IE4911" s="9"/>
      <c r="IF4911" s="9"/>
      <c r="IG4911" s="9"/>
      <c r="IH4911" s="9"/>
      <c r="II4911" s="9"/>
      <c r="IJ4911" s="9"/>
      <c r="IK4911" s="9"/>
      <c r="IL4911" s="9"/>
      <c r="IM4911" s="9"/>
      <c r="IN4911" s="9"/>
      <c r="IO4911" s="9"/>
      <c r="IP4911" s="9"/>
      <c r="IQ4911" s="9"/>
      <c r="IR4911" s="9"/>
      <c r="IS4911" s="9"/>
      <c r="IT4911" s="9"/>
      <c r="IU4911" s="9"/>
      <c r="IV4911" s="9"/>
      <c r="IW4911" s="9"/>
      <c r="IX4911" s="9"/>
      <c r="IY4911" s="9"/>
      <c r="IZ4911" s="9"/>
      <c r="JA4911" s="9"/>
      <c r="JB4911" s="9"/>
      <c r="JC4911" s="9"/>
      <c r="JD4911" s="9"/>
      <c r="JE4911" s="9"/>
      <c r="JF4911" s="9"/>
      <c r="JG4911" s="9"/>
      <c r="JH4911" s="9"/>
      <c r="JI4911" s="9"/>
      <c r="JJ4911" s="9"/>
      <c r="JK4911" s="9"/>
      <c r="JL4911" s="9"/>
      <c r="JM4911" s="9"/>
      <c r="JN4911" s="9"/>
      <c r="JO4911" s="9"/>
      <c r="JP4911" s="9"/>
      <c r="JQ4911" s="9"/>
      <c r="JR4911" s="9"/>
      <c r="JS4911" s="9"/>
      <c r="JT4911" s="9"/>
      <c r="JU4911" s="9"/>
      <c r="JV4911" s="9"/>
      <c r="JW4911" s="9"/>
      <c r="JX4911" s="9"/>
      <c r="JY4911" s="9"/>
      <c r="JZ4911" s="9"/>
      <c r="KA4911" s="9"/>
      <c r="KB4911" s="9"/>
      <c r="KC4911" s="9"/>
      <c r="KD4911" s="9"/>
      <c r="KE4911" s="9"/>
      <c r="KF4911" s="9"/>
      <c r="KG4911" s="9"/>
      <c r="KH4911" s="9"/>
      <c r="KI4911" s="9"/>
      <c r="KJ4911" s="9"/>
      <c r="KK4911" s="9"/>
      <c r="KL4911" s="9"/>
      <c r="KM4911" s="9"/>
      <c r="KN4911" s="9"/>
      <c r="KO4911" s="9"/>
      <c r="KP4911" s="9"/>
      <c r="KQ4911" s="9"/>
      <c r="KR4911" s="9"/>
      <c r="KS4911" s="9"/>
      <c r="KT4911" s="9"/>
      <c r="KU4911" s="9"/>
      <c r="KV4911" s="9"/>
      <c r="KW4911" s="9"/>
      <c r="KX4911" s="9"/>
      <c r="KY4911" s="9"/>
      <c r="KZ4911" s="9"/>
      <c r="LA4911" s="9"/>
      <c r="LB4911" s="9"/>
      <c r="LC4911" s="9"/>
      <c r="LD4911" s="9"/>
      <c r="LE4911" s="9"/>
      <c r="LF4911" s="9"/>
      <c r="LG4911" s="9"/>
      <c r="LH4911" s="9"/>
      <c r="LI4911" s="9"/>
      <c r="LJ4911" s="9"/>
      <c r="LK4911" s="9"/>
      <c r="LL4911" s="9"/>
      <c r="LM4911" s="9"/>
      <c r="LN4911" s="9"/>
      <c r="LO4911" s="9"/>
      <c r="LP4911" s="9"/>
      <c r="LQ4911" s="9"/>
      <c r="LR4911" s="9"/>
      <c r="LS4911" s="9"/>
      <c r="LT4911" s="9"/>
      <c r="LU4911" s="9"/>
      <c r="LV4911" s="9"/>
      <c r="LW4911" s="9"/>
      <c r="LX4911" s="9"/>
      <c r="LY4911" s="9"/>
      <c r="LZ4911" s="9"/>
      <c r="MA4911" s="9"/>
      <c r="MB4911" s="9"/>
      <c r="MC4911" s="9"/>
      <c r="MD4911" s="9"/>
      <c r="ME4911" s="9"/>
      <c r="MF4911" s="9"/>
      <c r="MG4911" s="9"/>
      <c r="MH4911" s="9"/>
      <c r="MI4911" s="9"/>
      <c r="MJ4911" s="9"/>
      <c r="MK4911" s="9"/>
      <c r="ML4911" s="9"/>
      <c r="MM4911" s="9"/>
      <c r="MN4911" s="9"/>
      <c r="MO4911" s="9"/>
      <c r="MP4911" s="9"/>
      <c r="MQ4911" s="9"/>
      <c r="MR4911" s="9"/>
      <c r="MS4911" s="9"/>
      <c r="MT4911" s="9"/>
      <c r="MU4911" s="9"/>
      <c r="MV4911" s="9"/>
      <c r="MW4911" s="9"/>
      <c r="MX4911" s="9"/>
      <c r="MY4911" s="9"/>
      <c r="MZ4911" s="9"/>
      <c r="NA4911" s="9"/>
      <c r="NB4911" s="9"/>
      <c r="NC4911" s="9"/>
      <c r="ND4911" s="9"/>
      <c r="NE4911" s="9"/>
      <c r="NF4911" s="9"/>
      <c r="NG4911" s="9"/>
      <c r="NH4911" s="9"/>
      <c r="NI4911" s="9"/>
      <c r="NJ4911" s="9"/>
      <c r="NK4911" s="9"/>
      <c r="NL4911" s="9"/>
      <c r="NM4911" s="9"/>
      <c r="NN4911" s="9"/>
      <c r="NO4911" s="9"/>
      <c r="NP4911" s="9"/>
      <c r="NQ4911" s="9"/>
      <c r="NR4911" s="9"/>
      <c r="NS4911" s="9"/>
      <c r="NT4911" s="9"/>
      <c r="NU4911" s="9"/>
      <c r="NV4911" s="9"/>
      <c r="NW4911" s="9"/>
      <c r="NX4911" s="9"/>
      <c r="NY4911" s="9"/>
      <c r="NZ4911" s="9"/>
      <c r="OA4911" s="9"/>
      <c r="OB4911" s="9"/>
      <c r="OC4911" s="9"/>
      <c r="OD4911" s="9"/>
      <c r="OE4911" s="9"/>
      <c r="OF4911" s="9"/>
      <c r="OG4911" s="9"/>
      <c r="OH4911" s="9"/>
      <c r="OI4911" s="9"/>
      <c r="OJ4911" s="9"/>
      <c r="OK4911" s="9"/>
      <c r="OL4911" s="9"/>
      <c r="OM4911" s="9"/>
      <c r="ON4911" s="9"/>
      <c r="OO4911" s="9"/>
      <c r="OP4911" s="9"/>
      <c r="OQ4911" s="9"/>
      <c r="OR4911" s="9"/>
      <c r="OS4911" s="9"/>
      <c r="OT4911" s="9"/>
      <c r="OU4911" s="9"/>
      <c r="OV4911" s="9"/>
      <c r="OW4911" s="9"/>
      <c r="OX4911" s="9"/>
      <c r="OY4911" s="9"/>
      <c r="OZ4911" s="9"/>
      <c r="PA4911" s="9"/>
      <c r="PB4911" s="9"/>
      <c r="PC4911" s="9"/>
      <c r="PD4911" s="9"/>
      <c r="PE4911" s="9"/>
      <c r="PF4911" s="9"/>
      <c r="PG4911" s="9"/>
      <c r="PH4911" s="9"/>
      <c r="PI4911" s="9"/>
      <c r="PJ4911" s="9"/>
      <c r="PK4911" s="9"/>
      <c r="PL4911" s="9"/>
      <c r="PM4911" s="9"/>
      <c r="PN4911" s="9"/>
      <c r="PO4911" s="9"/>
      <c r="PP4911" s="9"/>
      <c r="PQ4911" s="9"/>
      <c r="PR4911" s="9"/>
      <c r="PS4911" s="9"/>
      <c r="PT4911" s="9"/>
      <c r="PU4911" s="9"/>
      <c r="PV4911" s="9"/>
      <c r="PW4911" s="9"/>
      <c r="PX4911" s="9"/>
      <c r="PY4911" s="9"/>
      <c r="PZ4911" s="9"/>
      <c r="QA4911" s="9"/>
      <c r="QB4911" s="9"/>
      <c r="QC4911" s="9"/>
      <c r="QD4911" s="9"/>
      <c r="QE4911" s="9"/>
      <c r="QF4911" s="9"/>
      <c r="QG4911" s="9"/>
      <c r="QH4911" s="9"/>
      <c r="QI4911" s="9"/>
      <c r="QJ4911" s="9"/>
      <c r="QK4911" s="9"/>
      <c r="QL4911" s="9"/>
      <c r="QM4911" s="9"/>
      <c r="QN4911" s="9"/>
      <c r="QO4911" s="9"/>
      <c r="QP4911" s="9"/>
      <c r="QQ4911" s="9"/>
      <c r="QR4911" s="9"/>
      <c r="QS4911" s="9"/>
      <c r="QT4911" s="9"/>
      <c r="QU4911" s="9"/>
      <c r="QV4911" s="9"/>
      <c r="QW4911" s="9"/>
      <c r="QX4911" s="9"/>
      <c r="QY4911" s="9"/>
      <c r="QZ4911" s="9"/>
      <c r="RA4911" s="9"/>
      <c r="RB4911" s="9"/>
      <c r="RC4911" s="9"/>
      <c r="RD4911" s="9"/>
      <c r="RE4911" s="9"/>
      <c r="RF4911" s="9"/>
      <c r="RG4911" s="9"/>
      <c r="RH4911" s="9"/>
      <c r="RI4911" s="9"/>
      <c r="RJ4911" s="9"/>
      <c r="RK4911" s="9"/>
      <c r="RL4911" s="9"/>
      <c r="RM4911" s="9"/>
      <c r="RN4911" s="9"/>
      <c r="RO4911" s="9"/>
      <c r="RP4911" s="9"/>
      <c r="RQ4911" s="9"/>
      <c r="RR4911" s="9"/>
      <c r="RS4911" s="9"/>
      <c r="RT4911" s="9"/>
      <c r="RU4911" s="9"/>
      <c r="RV4911" s="9"/>
      <c r="RW4911" s="9"/>
      <c r="RX4911" s="9"/>
      <c r="RY4911" s="9"/>
      <c r="RZ4911" s="9"/>
      <c r="SA4911" s="9"/>
      <c r="SB4911" s="9"/>
      <c r="SC4911" s="9"/>
      <c r="SD4911" s="9"/>
      <c r="SE4911" s="9"/>
      <c r="SF4911" s="9"/>
      <c r="SG4911" s="9"/>
      <c r="SH4911" s="9"/>
      <c r="SI4911" s="9"/>
      <c r="SJ4911" s="9"/>
      <c r="SK4911" s="9"/>
      <c r="SL4911" s="9"/>
      <c r="SM4911" s="9"/>
      <c r="SN4911" s="9"/>
      <c r="SO4911" s="9"/>
      <c r="SP4911" s="9"/>
      <c r="SQ4911" s="9"/>
      <c r="SR4911" s="9"/>
      <c r="SS4911" s="9"/>
      <c r="ST4911" s="9"/>
      <c r="SU4911" s="9"/>
      <c r="SV4911" s="9"/>
      <c r="SW4911" s="9"/>
      <c r="SX4911" s="9"/>
      <c r="SY4911" s="9"/>
      <c r="SZ4911" s="9"/>
      <c r="TA4911" s="9"/>
      <c r="TB4911" s="9"/>
      <c r="TC4911" s="9"/>
      <c r="TD4911" s="9"/>
      <c r="TE4911" s="9"/>
      <c r="TF4911" s="9"/>
      <c r="TG4911" s="9"/>
      <c r="TH4911" s="9"/>
      <c r="TI4911" s="9"/>
      <c r="TJ4911" s="9"/>
      <c r="TK4911" s="9"/>
      <c r="TL4911" s="9"/>
      <c r="TM4911" s="9"/>
      <c r="TN4911" s="9"/>
      <c r="TO4911" s="9"/>
      <c r="TP4911" s="9"/>
      <c r="TQ4911" s="9"/>
      <c r="TR4911" s="9"/>
      <c r="TS4911" s="9"/>
      <c r="TT4911" s="9"/>
      <c r="TU4911" s="9"/>
      <c r="TV4911" s="9"/>
      <c r="TW4911" s="9"/>
      <c r="TX4911" s="9"/>
      <c r="TY4911" s="9"/>
      <c r="TZ4911" s="9"/>
      <c r="UA4911" s="9"/>
      <c r="UB4911" s="9"/>
      <c r="UC4911" s="9"/>
      <c r="UD4911" s="9"/>
      <c r="UE4911" s="9"/>
      <c r="UF4911" s="9"/>
      <c r="UG4911" s="9"/>
      <c r="UH4911" s="9"/>
      <c r="UI4911" s="9"/>
      <c r="UJ4911" s="9"/>
      <c r="UK4911" s="9"/>
      <c r="UL4911" s="9"/>
      <c r="UM4911" s="9"/>
      <c r="UN4911" s="9"/>
      <c r="UO4911" s="9"/>
      <c r="UP4911" s="9"/>
      <c r="UQ4911" s="9"/>
      <c r="UR4911" s="9"/>
      <c r="US4911" s="9"/>
      <c r="UT4911" s="9"/>
      <c r="UU4911" s="9"/>
      <c r="UV4911" s="9"/>
      <c r="UW4911" s="9"/>
      <c r="UX4911" s="9"/>
      <c r="UY4911" s="9"/>
      <c r="UZ4911" s="9"/>
      <c r="VA4911" s="9"/>
      <c r="VB4911" s="9"/>
      <c r="VC4911" s="9"/>
      <c r="VD4911" s="9"/>
      <c r="VE4911" s="9"/>
      <c r="VF4911" s="9"/>
      <c r="VG4911" s="9"/>
      <c r="VH4911" s="9"/>
      <c r="VI4911" s="9"/>
      <c r="VJ4911" s="9"/>
      <c r="VK4911" s="9"/>
      <c r="VL4911" s="9"/>
      <c r="VM4911" s="9"/>
      <c r="VN4911" s="9"/>
      <c r="VO4911" s="9"/>
      <c r="VP4911" s="9"/>
      <c r="VQ4911" s="9"/>
      <c r="VR4911" s="9"/>
      <c r="VS4911" s="9"/>
      <c r="VT4911" s="9"/>
      <c r="VU4911" s="9"/>
      <c r="VV4911" s="9"/>
      <c r="VW4911" s="9"/>
      <c r="VX4911" s="9"/>
      <c r="VY4911" s="9"/>
      <c r="VZ4911" s="9"/>
      <c r="WA4911" s="9"/>
      <c r="WB4911" s="9"/>
      <c r="WC4911" s="9"/>
      <c r="WD4911" s="9"/>
      <c r="WE4911" s="9"/>
      <c r="WF4911" s="9"/>
      <c r="WG4911" s="9"/>
      <c r="WH4911" s="9"/>
      <c r="WI4911" s="9"/>
      <c r="WJ4911" s="9"/>
      <c r="WK4911" s="9"/>
      <c r="WL4911" s="9"/>
      <c r="WM4911" s="9"/>
      <c r="WN4911" s="9"/>
      <c r="WO4911" s="9"/>
      <c r="WP4911" s="9"/>
      <c r="WQ4911" s="9"/>
      <c r="WR4911" s="9"/>
      <c r="WS4911" s="9"/>
      <c r="WT4911" s="9"/>
      <c r="WU4911" s="9"/>
      <c r="WV4911" s="9"/>
      <c r="WW4911" s="9"/>
      <c r="WX4911" s="9"/>
      <c r="WY4911" s="9"/>
      <c r="WZ4911" s="9"/>
      <c r="XA4911" s="9"/>
      <c r="XB4911" s="9"/>
      <c r="XC4911" s="9"/>
      <c r="XD4911" s="9"/>
      <c r="XE4911" s="9"/>
      <c r="XF4911" s="9"/>
      <c r="XG4911" s="9"/>
      <c r="XH4911" s="9"/>
      <c r="XI4911" s="9"/>
      <c r="XJ4911" s="9"/>
      <c r="XK4911" s="9"/>
      <c r="XL4911" s="9"/>
      <c r="XM4911" s="9"/>
      <c r="XN4911" s="9"/>
      <c r="XO4911" s="9"/>
      <c r="XP4911" s="9"/>
      <c r="XQ4911" s="9"/>
      <c r="XR4911" s="9"/>
      <c r="XS4911" s="9"/>
      <c r="XT4911" s="9"/>
      <c r="XU4911" s="9"/>
      <c r="XV4911" s="9"/>
      <c r="XW4911" s="9"/>
      <c r="XX4911" s="9"/>
      <c r="XY4911" s="9"/>
      <c r="XZ4911" s="9"/>
      <c r="YA4911" s="9"/>
      <c r="YB4911" s="9"/>
      <c r="YC4911" s="9"/>
      <c r="YD4911" s="9"/>
      <c r="YE4911" s="9"/>
      <c r="YF4911" s="9"/>
      <c r="YG4911" s="9"/>
      <c r="YH4911" s="9"/>
      <c r="YI4911" s="9"/>
      <c r="YJ4911" s="9"/>
      <c r="YK4911" s="9"/>
      <c r="YL4911" s="9"/>
      <c r="YM4911" s="9"/>
      <c r="YN4911" s="9"/>
      <c r="YO4911" s="9"/>
      <c r="YP4911" s="9"/>
      <c r="YQ4911" s="9"/>
      <c r="YR4911" s="9"/>
      <c r="YS4911" s="9"/>
      <c r="YT4911" s="9"/>
      <c r="YU4911" s="9"/>
      <c r="YV4911" s="9"/>
      <c r="YW4911" s="9"/>
      <c r="YX4911" s="9"/>
      <c r="YY4911" s="9"/>
      <c r="YZ4911" s="9"/>
      <c r="ZA4911" s="9"/>
      <c r="ZB4911" s="9"/>
      <c r="ZC4911" s="9"/>
      <c r="ZD4911" s="9"/>
      <c r="ZE4911" s="9"/>
      <c r="ZF4911" s="9"/>
      <c r="ZG4911" s="9"/>
      <c r="ZH4911" s="9"/>
      <c r="ZI4911" s="9"/>
      <c r="ZJ4911" s="9"/>
      <c r="ZK4911" s="9"/>
      <c r="ZL4911" s="9"/>
      <c r="ZM4911" s="9"/>
      <c r="ZN4911" s="9"/>
      <c r="ZO4911" s="9"/>
      <c r="ZP4911" s="9"/>
      <c r="ZQ4911" s="9"/>
      <c r="ZR4911" s="9"/>
      <c r="ZS4911" s="9"/>
      <c r="ZT4911" s="9"/>
      <c r="ZU4911" s="9"/>
      <c r="ZV4911" s="9"/>
      <c r="ZW4911" s="9"/>
      <c r="ZX4911" s="9"/>
      <c r="ZY4911" s="9"/>
      <c r="ZZ4911" s="9"/>
      <c r="AAA4911" s="9"/>
      <c r="AAB4911" s="9"/>
      <c r="AAC4911" s="9"/>
      <c r="AAD4911" s="9"/>
      <c r="AAE4911" s="9"/>
      <c r="AAF4911" s="9"/>
      <c r="AAG4911" s="9"/>
      <c r="AAH4911" s="9"/>
      <c r="AAI4911" s="9"/>
      <c r="AAJ4911" s="9"/>
      <c r="AAK4911" s="9"/>
      <c r="AAL4911" s="9"/>
      <c r="AAM4911" s="9"/>
      <c r="AAN4911" s="9"/>
      <c r="AAO4911" s="9"/>
      <c r="AAP4911" s="9"/>
      <c r="AAQ4911" s="9"/>
      <c r="AAR4911" s="9"/>
      <c r="AAS4911" s="9"/>
      <c r="AAT4911" s="9"/>
      <c r="AAU4911" s="9"/>
      <c r="AAV4911" s="9"/>
      <c r="AAW4911" s="9"/>
      <c r="AAX4911" s="9"/>
      <c r="AAY4911" s="9"/>
      <c r="AAZ4911" s="9"/>
      <c r="ABA4911" s="9"/>
      <c r="ABB4911" s="9"/>
      <c r="ABC4911" s="9"/>
      <c r="ABD4911" s="9"/>
      <c r="ABE4911" s="9"/>
      <c r="ABF4911" s="9"/>
      <c r="ABG4911" s="9"/>
      <c r="ABH4911" s="9"/>
      <c r="ABI4911" s="9"/>
      <c r="ABJ4911" s="9"/>
      <c r="ABK4911" s="9"/>
      <c r="ABL4911" s="9"/>
      <c r="ABM4911" s="9"/>
      <c r="ABN4911" s="9"/>
      <c r="ABO4911" s="9"/>
      <c r="ABP4911" s="9"/>
      <c r="ABQ4911" s="9"/>
      <c r="ABR4911" s="9"/>
      <c r="ABS4911" s="9"/>
      <c r="ABT4911" s="9"/>
      <c r="ABU4911" s="9"/>
      <c r="ABV4911" s="9"/>
      <c r="ABW4911" s="9"/>
      <c r="ABX4911" s="9"/>
      <c r="ABY4911" s="9"/>
      <c r="ABZ4911" s="9"/>
      <c r="ACA4911" s="9"/>
      <c r="ACB4911" s="9"/>
      <c r="ACC4911" s="9"/>
      <c r="ACD4911" s="9"/>
      <c r="ACE4911" s="9"/>
      <c r="ACF4911" s="9"/>
      <c r="ACG4911" s="9"/>
      <c r="ACH4911" s="9"/>
      <c r="ACI4911" s="9"/>
      <c r="ACJ4911" s="9"/>
      <c r="ACK4911" s="9"/>
      <c r="ACL4911" s="9"/>
      <c r="ACM4911" s="9"/>
      <c r="ACN4911" s="9"/>
      <c r="ACO4911" s="9"/>
      <c r="ACP4911" s="9"/>
      <c r="ACQ4911" s="9"/>
      <c r="ACR4911" s="9"/>
      <c r="ACS4911" s="9"/>
      <c r="ACT4911" s="9"/>
      <c r="ACU4911" s="9"/>
      <c r="ACV4911" s="9"/>
      <c r="ACW4911" s="9"/>
      <c r="ACX4911" s="9"/>
      <c r="ACY4911" s="9"/>
      <c r="ACZ4911" s="9"/>
      <c r="ADA4911" s="9"/>
      <c r="ADB4911" s="9"/>
      <c r="ADC4911" s="9"/>
      <c r="ADD4911" s="9"/>
      <c r="ADE4911" s="9"/>
      <c r="ADF4911" s="9"/>
      <c r="ADG4911" s="9"/>
      <c r="ADH4911" s="9"/>
      <c r="ADI4911" s="9"/>
      <c r="ADJ4911" s="9"/>
      <c r="ADK4911" s="9"/>
      <c r="ADL4911" s="9"/>
      <c r="ADM4911" s="9"/>
      <c r="ADN4911" s="9"/>
      <c r="ADO4911" s="9"/>
      <c r="ADP4911" s="9"/>
      <c r="ADQ4911" s="9"/>
      <c r="ADR4911" s="9"/>
      <c r="ADS4911" s="9"/>
      <c r="ADT4911" s="9"/>
      <c r="ADU4911" s="9"/>
      <c r="ADV4911" s="9"/>
      <c r="ADW4911" s="9"/>
      <c r="ADX4911" s="9"/>
      <c r="ADY4911" s="9"/>
      <c r="ADZ4911" s="9"/>
      <c r="AEA4911" s="9"/>
      <c r="AEB4911" s="9"/>
      <c r="AEC4911" s="9"/>
      <c r="AED4911" s="9"/>
      <c r="AEE4911" s="9"/>
      <c r="AEF4911" s="9"/>
      <c r="AEG4911" s="9"/>
      <c r="AEH4911" s="9"/>
      <c r="AEI4911" s="9"/>
      <c r="AEJ4911" s="9"/>
      <c r="AEK4911" s="9"/>
      <c r="AEL4911" s="9"/>
      <c r="AEM4911" s="9"/>
      <c r="AEN4911" s="9"/>
      <c r="AEO4911" s="9"/>
      <c r="AEP4911" s="9"/>
      <c r="AEQ4911" s="9"/>
      <c r="AER4911" s="9"/>
      <c r="AES4911" s="9"/>
      <c r="AET4911" s="9"/>
      <c r="AEU4911" s="9"/>
      <c r="AEV4911" s="9"/>
      <c r="AEW4911" s="9"/>
      <c r="AEX4911" s="9"/>
      <c r="AEY4911" s="9"/>
      <c r="AEZ4911" s="9"/>
      <c r="AFA4911" s="9"/>
      <c r="AFB4911" s="9"/>
      <c r="AFC4911" s="9"/>
      <c r="AFD4911" s="9"/>
      <c r="AFE4911" s="9"/>
      <c r="AFF4911" s="9"/>
      <c r="AFG4911" s="9"/>
      <c r="AFH4911" s="9"/>
      <c r="AFI4911" s="9"/>
      <c r="AFJ4911" s="9"/>
      <c r="AFK4911" s="9"/>
      <c r="AFL4911" s="9"/>
      <c r="AFM4911" s="9"/>
      <c r="AFN4911" s="9"/>
      <c r="AFO4911" s="9"/>
      <c r="AFP4911" s="9"/>
      <c r="AFQ4911" s="9"/>
      <c r="AFR4911" s="9"/>
      <c r="AFS4911" s="9"/>
      <c r="AFT4911" s="9"/>
      <c r="AFU4911" s="9"/>
      <c r="AFV4911" s="9"/>
      <c r="AFW4911" s="9"/>
      <c r="AFX4911" s="9"/>
      <c r="AFY4911" s="9"/>
      <c r="AFZ4911" s="9"/>
      <c r="AGA4911" s="9"/>
      <c r="AGB4911" s="9"/>
      <c r="AGC4911" s="9"/>
      <c r="AGD4911" s="9"/>
      <c r="AGE4911" s="9"/>
      <c r="AGF4911" s="9"/>
      <c r="AGG4911" s="9"/>
      <c r="AGH4911" s="9"/>
      <c r="AGI4911" s="9"/>
      <c r="AGJ4911" s="9"/>
      <c r="AGK4911" s="9"/>
      <c r="AGL4911" s="9"/>
      <c r="AGM4911" s="9"/>
    </row>
    <row r="4912" spans="1:871" ht="15" hidden="1" x14ac:dyDescent="0.25">
      <c r="A4912" s="138">
        <v>164</v>
      </c>
      <c r="B4912" s="131" t="s">
        <v>138</v>
      </c>
      <c r="C4912" s="131" t="s">
        <v>430</v>
      </c>
      <c r="D4912" s="339" t="s">
        <v>9267</v>
      </c>
      <c r="E4912" s="131"/>
      <c r="F4912" s="334"/>
      <c r="G4912" s="334"/>
      <c r="H4912" s="131"/>
      <c r="I4912" s="334"/>
      <c r="J4912" s="334"/>
      <c r="K4912" s="334"/>
      <c r="L4912" s="334"/>
      <c r="M4912" s="131"/>
      <c r="N4912" s="131"/>
      <c r="O4912" s="131"/>
      <c r="P4912" s="131"/>
      <c r="Q4912" s="131"/>
      <c r="R4912" s="131"/>
      <c r="S4912" s="131"/>
      <c r="T4912" s="131"/>
      <c r="U4912" s="131"/>
      <c r="V4912" s="131"/>
      <c r="W4912" s="335">
        <v>1</v>
      </c>
      <c r="X4912" s="75"/>
      <c r="Y4912" s="326"/>
      <c r="AQ4912" s="9"/>
      <c r="AR4912" s="9"/>
      <c r="AS4912" s="9"/>
      <c r="AT4912" s="9"/>
      <c r="AU4912" s="9"/>
      <c r="AV4912" s="9"/>
      <c r="AW4912" s="9"/>
      <c r="AX4912" s="9"/>
      <c r="AY4912" s="9"/>
      <c r="AZ4912" s="9"/>
      <c r="BA4912" s="9"/>
      <c r="BB4912" s="9"/>
      <c r="BC4912" s="9"/>
      <c r="BD4912" s="9"/>
      <c r="BE4912" s="9"/>
      <c r="BF4912" s="9"/>
      <c r="BG4912" s="9"/>
      <c r="BH4912" s="9"/>
      <c r="BI4912" s="9"/>
      <c r="BJ4912" s="9"/>
      <c r="BK4912" s="9"/>
      <c r="BL4912" s="9"/>
      <c r="BM4912" s="9"/>
      <c r="BN4912" s="9"/>
      <c r="BO4912" s="9"/>
      <c r="BP4912" s="9"/>
      <c r="BQ4912" s="9"/>
      <c r="BR4912" s="9"/>
      <c r="BS4912" s="9"/>
      <c r="BT4912" s="9"/>
      <c r="BU4912" s="9"/>
      <c r="BV4912" s="9"/>
      <c r="BW4912" s="9"/>
      <c r="BX4912" s="9"/>
      <c r="BY4912" s="9"/>
      <c r="BZ4912" s="9"/>
      <c r="CA4912" s="9"/>
      <c r="CB4912" s="9"/>
      <c r="CC4912" s="9"/>
      <c r="CD4912" s="9"/>
      <c r="CE4912" s="9"/>
      <c r="CF4912" s="9"/>
      <c r="CG4912" s="9"/>
      <c r="CH4912" s="9"/>
      <c r="CI4912" s="9"/>
      <c r="CJ4912" s="9"/>
      <c r="CK4912" s="9"/>
      <c r="CL4912" s="9"/>
      <c r="CM4912" s="9"/>
      <c r="CN4912" s="9"/>
      <c r="CO4912" s="9"/>
      <c r="CP4912" s="9"/>
      <c r="CQ4912" s="9"/>
      <c r="CR4912" s="9"/>
      <c r="CS4912" s="9"/>
      <c r="CT4912" s="9"/>
      <c r="CU4912" s="9"/>
      <c r="CV4912" s="9"/>
      <c r="CW4912" s="9"/>
      <c r="CX4912" s="9"/>
      <c r="CY4912" s="9"/>
      <c r="CZ4912" s="9"/>
      <c r="DA4912" s="9"/>
      <c r="DB4912" s="9"/>
      <c r="DC4912" s="9"/>
      <c r="DD4912" s="9"/>
      <c r="DE4912" s="9"/>
      <c r="DF4912" s="9"/>
      <c r="DG4912" s="9"/>
      <c r="DH4912" s="9"/>
      <c r="DI4912" s="9"/>
      <c r="DJ4912" s="9"/>
      <c r="DK4912" s="9"/>
      <c r="DL4912" s="9"/>
      <c r="DM4912" s="9"/>
      <c r="DN4912" s="9"/>
      <c r="DO4912" s="9"/>
      <c r="DP4912" s="9"/>
      <c r="DQ4912" s="9"/>
      <c r="DR4912" s="9"/>
      <c r="DS4912" s="9"/>
      <c r="DT4912" s="9"/>
      <c r="DU4912" s="9"/>
      <c r="DV4912" s="9"/>
      <c r="DW4912" s="9"/>
      <c r="DX4912" s="9"/>
      <c r="DY4912" s="9"/>
      <c r="DZ4912" s="9"/>
      <c r="EA4912" s="9"/>
      <c r="EB4912" s="9"/>
      <c r="EC4912" s="9"/>
      <c r="ED4912" s="9"/>
      <c r="EE4912" s="9"/>
      <c r="EF4912" s="9"/>
      <c r="EG4912" s="9"/>
      <c r="EH4912" s="9"/>
      <c r="EI4912" s="9"/>
      <c r="EJ4912" s="9"/>
      <c r="EK4912" s="9"/>
      <c r="EL4912" s="9"/>
      <c r="EM4912" s="9"/>
      <c r="EN4912" s="9"/>
      <c r="EO4912" s="9"/>
      <c r="EP4912" s="9"/>
      <c r="EQ4912" s="9"/>
      <c r="ER4912" s="9"/>
      <c r="ES4912" s="9"/>
      <c r="ET4912" s="9"/>
      <c r="EU4912" s="9"/>
      <c r="EV4912" s="9"/>
      <c r="EW4912" s="9"/>
      <c r="EX4912" s="9"/>
      <c r="EY4912" s="9"/>
      <c r="EZ4912" s="9"/>
      <c r="FA4912" s="9"/>
      <c r="FB4912" s="9"/>
      <c r="FC4912" s="9"/>
      <c r="FD4912" s="9"/>
      <c r="FE4912" s="9"/>
      <c r="FF4912" s="9"/>
      <c r="FG4912" s="9"/>
      <c r="FH4912" s="9"/>
      <c r="FI4912" s="9"/>
      <c r="FJ4912" s="9"/>
      <c r="FK4912" s="9"/>
      <c r="FL4912" s="9"/>
      <c r="FM4912" s="9"/>
      <c r="FN4912" s="9"/>
      <c r="FO4912" s="9"/>
      <c r="FP4912" s="9"/>
      <c r="FQ4912" s="9"/>
      <c r="FR4912" s="9"/>
      <c r="FS4912" s="9"/>
      <c r="FT4912" s="9"/>
      <c r="FU4912" s="9"/>
      <c r="FV4912" s="9"/>
      <c r="FW4912" s="9"/>
      <c r="FX4912" s="9"/>
      <c r="FY4912" s="9"/>
      <c r="FZ4912" s="9"/>
      <c r="GA4912" s="9"/>
      <c r="GB4912" s="9"/>
      <c r="GC4912" s="9"/>
      <c r="GD4912" s="9"/>
      <c r="GE4912" s="9"/>
      <c r="GF4912" s="9"/>
      <c r="GG4912" s="9"/>
      <c r="GH4912" s="9"/>
      <c r="GI4912" s="9"/>
      <c r="GJ4912" s="9"/>
      <c r="GK4912" s="9"/>
      <c r="GL4912" s="9"/>
      <c r="GM4912" s="9"/>
      <c r="GN4912" s="9"/>
      <c r="GO4912" s="9"/>
      <c r="GP4912" s="9"/>
      <c r="GQ4912" s="9"/>
      <c r="GR4912" s="9"/>
      <c r="GS4912" s="9"/>
      <c r="GT4912" s="9"/>
      <c r="GU4912" s="9"/>
      <c r="GV4912" s="9"/>
      <c r="GW4912" s="9"/>
      <c r="GX4912" s="9"/>
      <c r="GY4912" s="9"/>
      <c r="GZ4912" s="9"/>
      <c r="HA4912" s="9"/>
      <c r="HB4912" s="9"/>
      <c r="HC4912" s="9"/>
      <c r="HD4912" s="9"/>
      <c r="HE4912" s="9"/>
      <c r="HF4912" s="9"/>
      <c r="HG4912" s="9"/>
      <c r="HH4912" s="9"/>
      <c r="HI4912" s="9"/>
      <c r="HJ4912" s="9"/>
      <c r="HK4912" s="9"/>
      <c r="HL4912" s="9"/>
      <c r="HM4912" s="9"/>
      <c r="HN4912" s="9"/>
      <c r="HO4912" s="9"/>
      <c r="HP4912" s="9"/>
      <c r="HQ4912" s="9"/>
      <c r="HR4912" s="9"/>
      <c r="HS4912" s="9"/>
      <c r="HT4912" s="9"/>
      <c r="HU4912" s="9"/>
      <c r="HV4912" s="9"/>
      <c r="HW4912" s="9"/>
      <c r="HX4912" s="9"/>
      <c r="HY4912" s="9"/>
      <c r="HZ4912" s="9"/>
      <c r="IA4912" s="9"/>
      <c r="IB4912" s="9"/>
      <c r="IC4912" s="9"/>
      <c r="ID4912" s="9"/>
      <c r="IE4912" s="9"/>
      <c r="IF4912" s="9"/>
      <c r="IG4912" s="9"/>
      <c r="IH4912" s="9"/>
      <c r="II4912" s="9"/>
      <c r="IJ4912" s="9"/>
      <c r="IK4912" s="9"/>
      <c r="IL4912" s="9"/>
      <c r="IM4912" s="9"/>
      <c r="IN4912" s="9"/>
      <c r="IO4912" s="9"/>
      <c r="IP4912" s="9"/>
      <c r="IQ4912" s="9"/>
      <c r="IR4912" s="9"/>
      <c r="IS4912" s="9"/>
      <c r="IT4912" s="9"/>
      <c r="IU4912" s="9"/>
      <c r="IV4912" s="9"/>
      <c r="IW4912" s="9"/>
      <c r="IX4912" s="9"/>
      <c r="IY4912" s="9"/>
      <c r="IZ4912" s="9"/>
      <c r="JA4912" s="9"/>
      <c r="JB4912" s="9"/>
      <c r="JC4912" s="9"/>
      <c r="JD4912" s="9"/>
      <c r="JE4912" s="9"/>
      <c r="JF4912" s="9"/>
      <c r="JG4912" s="9"/>
      <c r="JH4912" s="9"/>
      <c r="JI4912" s="9"/>
      <c r="JJ4912" s="9"/>
      <c r="JK4912" s="9"/>
      <c r="JL4912" s="9"/>
      <c r="JM4912" s="9"/>
      <c r="JN4912" s="9"/>
      <c r="JO4912" s="9"/>
      <c r="JP4912" s="9"/>
      <c r="JQ4912" s="9"/>
      <c r="JR4912" s="9"/>
      <c r="JS4912" s="9"/>
      <c r="JT4912" s="9"/>
      <c r="JU4912" s="9"/>
      <c r="JV4912" s="9"/>
      <c r="JW4912" s="9"/>
      <c r="JX4912" s="9"/>
      <c r="JY4912" s="9"/>
      <c r="JZ4912" s="9"/>
      <c r="KA4912" s="9"/>
      <c r="KB4912" s="9"/>
      <c r="KC4912" s="9"/>
      <c r="KD4912" s="9"/>
      <c r="KE4912" s="9"/>
      <c r="KF4912" s="9"/>
      <c r="KG4912" s="9"/>
      <c r="KH4912" s="9"/>
      <c r="KI4912" s="9"/>
      <c r="KJ4912" s="9"/>
      <c r="KK4912" s="9"/>
      <c r="KL4912" s="9"/>
      <c r="KM4912" s="9"/>
      <c r="KN4912" s="9"/>
      <c r="KO4912" s="9"/>
      <c r="KP4912" s="9"/>
      <c r="KQ4912" s="9"/>
      <c r="KR4912" s="9"/>
      <c r="KS4912" s="9"/>
      <c r="KT4912" s="9"/>
      <c r="KU4912" s="9"/>
      <c r="KV4912" s="9"/>
      <c r="KW4912" s="9"/>
      <c r="KX4912" s="9"/>
      <c r="KY4912" s="9"/>
      <c r="KZ4912" s="9"/>
      <c r="LA4912" s="9"/>
      <c r="LB4912" s="9"/>
      <c r="LC4912" s="9"/>
      <c r="LD4912" s="9"/>
      <c r="LE4912" s="9"/>
      <c r="LF4912" s="9"/>
      <c r="LG4912" s="9"/>
      <c r="LH4912" s="9"/>
      <c r="LI4912" s="9"/>
      <c r="LJ4912" s="9"/>
      <c r="LK4912" s="9"/>
      <c r="LL4912" s="9"/>
      <c r="LM4912" s="9"/>
      <c r="LN4912" s="9"/>
      <c r="LO4912" s="9"/>
      <c r="LP4912" s="9"/>
      <c r="LQ4912" s="9"/>
      <c r="LR4912" s="9"/>
      <c r="LS4912" s="9"/>
      <c r="LT4912" s="9"/>
      <c r="LU4912" s="9"/>
      <c r="LV4912" s="9"/>
      <c r="LW4912" s="9"/>
      <c r="LX4912" s="9"/>
      <c r="LY4912" s="9"/>
      <c r="LZ4912" s="9"/>
      <c r="MA4912" s="9"/>
      <c r="MB4912" s="9"/>
      <c r="MC4912" s="9"/>
      <c r="MD4912" s="9"/>
      <c r="ME4912" s="9"/>
      <c r="MF4912" s="9"/>
      <c r="MG4912" s="9"/>
      <c r="MH4912" s="9"/>
      <c r="MI4912" s="9"/>
      <c r="MJ4912" s="9"/>
      <c r="MK4912" s="9"/>
      <c r="ML4912" s="9"/>
      <c r="MM4912" s="9"/>
      <c r="MN4912" s="9"/>
      <c r="MO4912" s="9"/>
      <c r="MP4912" s="9"/>
      <c r="MQ4912" s="9"/>
      <c r="MR4912" s="9"/>
      <c r="MS4912" s="9"/>
      <c r="MT4912" s="9"/>
      <c r="MU4912" s="9"/>
      <c r="MV4912" s="9"/>
      <c r="MW4912" s="9"/>
      <c r="MX4912" s="9"/>
      <c r="MY4912" s="9"/>
      <c r="MZ4912" s="9"/>
      <c r="NA4912" s="9"/>
      <c r="NB4912" s="9"/>
      <c r="NC4912" s="9"/>
      <c r="ND4912" s="9"/>
      <c r="NE4912" s="9"/>
      <c r="NF4912" s="9"/>
      <c r="NG4912" s="9"/>
      <c r="NH4912" s="9"/>
      <c r="NI4912" s="9"/>
      <c r="NJ4912" s="9"/>
      <c r="NK4912" s="9"/>
      <c r="NL4912" s="9"/>
      <c r="NM4912" s="9"/>
      <c r="NN4912" s="9"/>
      <c r="NO4912" s="9"/>
      <c r="NP4912" s="9"/>
      <c r="NQ4912" s="9"/>
      <c r="NR4912" s="9"/>
      <c r="NS4912" s="9"/>
      <c r="NT4912" s="9"/>
      <c r="NU4912" s="9"/>
      <c r="NV4912" s="9"/>
      <c r="NW4912" s="9"/>
      <c r="NX4912" s="9"/>
      <c r="NY4912" s="9"/>
      <c r="NZ4912" s="9"/>
      <c r="OA4912" s="9"/>
      <c r="OB4912" s="9"/>
      <c r="OC4912" s="9"/>
      <c r="OD4912" s="9"/>
      <c r="OE4912" s="9"/>
      <c r="OF4912" s="9"/>
      <c r="OG4912" s="9"/>
      <c r="OH4912" s="9"/>
      <c r="OI4912" s="9"/>
      <c r="OJ4912" s="9"/>
      <c r="OK4912" s="9"/>
      <c r="OL4912" s="9"/>
      <c r="OM4912" s="9"/>
      <c r="ON4912" s="9"/>
      <c r="OO4912" s="9"/>
      <c r="OP4912" s="9"/>
      <c r="OQ4912" s="9"/>
      <c r="OR4912" s="9"/>
      <c r="OS4912" s="9"/>
      <c r="OT4912" s="9"/>
      <c r="OU4912" s="9"/>
      <c r="OV4912" s="9"/>
      <c r="OW4912" s="9"/>
      <c r="OX4912" s="9"/>
      <c r="OY4912" s="9"/>
      <c r="OZ4912" s="9"/>
      <c r="PA4912" s="9"/>
      <c r="PB4912" s="9"/>
      <c r="PC4912" s="9"/>
      <c r="PD4912" s="9"/>
      <c r="PE4912" s="9"/>
      <c r="PF4912" s="9"/>
      <c r="PG4912" s="9"/>
      <c r="PH4912" s="9"/>
      <c r="PI4912" s="9"/>
      <c r="PJ4912" s="9"/>
      <c r="PK4912" s="9"/>
      <c r="PL4912" s="9"/>
      <c r="PM4912" s="9"/>
      <c r="PN4912" s="9"/>
      <c r="PO4912" s="9"/>
      <c r="PP4912" s="9"/>
      <c r="PQ4912" s="9"/>
      <c r="PR4912" s="9"/>
      <c r="PS4912" s="9"/>
      <c r="PT4912" s="9"/>
      <c r="PU4912" s="9"/>
      <c r="PV4912" s="9"/>
      <c r="PW4912" s="9"/>
      <c r="PX4912" s="9"/>
      <c r="PY4912" s="9"/>
      <c r="PZ4912" s="9"/>
      <c r="QA4912" s="9"/>
      <c r="QB4912" s="9"/>
      <c r="QC4912" s="9"/>
      <c r="QD4912" s="9"/>
      <c r="QE4912" s="9"/>
      <c r="QF4912" s="9"/>
      <c r="QG4912" s="9"/>
      <c r="QH4912" s="9"/>
      <c r="QI4912" s="9"/>
      <c r="QJ4912" s="9"/>
      <c r="QK4912" s="9"/>
      <c r="QL4912" s="9"/>
      <c r="QM4912" s="9"/>
      <c r="QN4912" s="9"/>
      <c r="QO4912" s="9"/>
      <c r="QP4912" s="9"/>
      <c r="QQ4912" s="9"/>
      <c r="QR4912" s="9"/>
      <c r="QS4912" s="9"/>
      <c r="QT4912" s="9"/>
      <c r="QU4912" s="9"/>
      <c r="QV4912" s="9"/>
      <c r="QW4912" s="9"/>
      <c r="QX4912" s="9"/>
      <c r="QY4912" s="9"/>
      <c r="QZ4912" s="9"/>
      <c r="RA4912" s="9"/>
      <c r="RB4912" s="9"/>
      <c r="RC4912" s="9"/>
      <c r="RD4912" s="9"/>
      <c r="RE4912" s="9"/>
      <c r="RF4912" s="9"/>
      <c r="RG4912" s="9"/>
      <c r="RH4912" s="9"/>
      <c r="RI4912" s="9"/>
      <c r="RJ4912" s="9"/>
      <c r="RK4912" s="9"/>
      <c r="RL4912" s="9"/>
      <c r="RM4912" s="9"/>
      <c r="RN4912" s="9"/>
      <c r="RO4912" s="9"/>
      <c r="RP4912" s="9"/>
      <c r="RQ4912" s="9"/>
      <c r="RR4912" s="9"/>
      <c r="RS4912" s="9"/>
      <c r="RT4912" s="9"/>
      <c r="RU4912" s="9"/>
      <c r="RV4912" s="9"/>
      <c r="RW4912" s="9"/>
      <c r="RX4912" s="9"/>
      <c r="RY4912" s="9"/>
      <c r="RZ4912" s="9"/>
      <c r="SA4912" s="9"/>
      <c r="SB4912" s="9"/>
      <c r="SC4912" s="9"/>
      <c r="SD4912" s="9"/>
      <c r="SE4912" s="9"/>
      <c r="SF4912" s="9"/>
      <c r="SG4912" s="9"/>
      <c r="SH4912" s="9"/>
      <c r="SI4912" s="9"/>
      <c r="SJ4912" s="9"/>
      <c r="SK4912" s="9"/>
      <c r="SL4912" s="9"/>
      <c r="SM4912" s="9"/>
      <c r="SN4912" s="9"/>
      <c r="SO4912" s="9"/>
      <c r="SP4912" s="9"/>
      <c r="SQ4912" s="9"/>
      <c r="SR4912" s="9"/>
      <c r="SS4912" s="9"/>
      <c r="ST4912" s="9"/>
      <c r="SU4912" s="9"/>
      <c r="SV4912" s="9"/>
      <c r="SW4912" s="9"/>
      <c r="SX4912" s="9"/>
      <c r="SY4912" s="9"/>
      <c r="SZ4912" s="9"/>
      <c r="TA4912" s="9"/>
      <c r="TB4912" s="9"/>
      <c r="TC4912" s="9"/>
      <c r="TD4912" s="9"/>
      <c r="TE4912" s="9"/>
      <c r="TF4912" s="9"/>
      <c r="TG4912" s="9"/>
      <c r="TH4912" s="9"/>
      <c r="TI4912" s="9"/>
      <c r="TJ4912" s="9"/>
      <c r="TK4912" s="9"/>
      <c r="TL4912" s="9"/>
      <c r="TM4912" s="9"/>
      <c r="TN4912" s="9"/>
      <c r="TO4912" s="9"/>
      <c r="TP4912" s="9"/>
      <c r="TQ4912" s="9"/>
      <c r="TR4912" s="9"/>
      <c r="TS4912" s="9"/>
      <c r="TT4912" s="9"/>
      <c r="TU4912" s="9"/>
      <c r="TV4912" s="9"/>
      <c r="TW4912" s="9"/>
      <c r="TX4912" s="9"/>
      <c r="TY4912" s="9"/>
      <c r="TZ4912" s="9"/>
      <c r="UA4912" s="9"/>
      <c r="UB4912" s="9"/>
      <c r="UC4912" s="9"/>
      <c r="UD4912" s="9"/>
      <c r="UE4912" s="9"/>
      <c r="UF4912" s="9"/>
      <c r="UG4912" s="9"/>
      <c r="UH4912" s="9"/>
      <c r="UI4912" s="9"/>
      <c r="UJ4912" s="9"/>
      <c r="UK4912" s="9"/>
      <c r="UL4912" s="9"/>
      <c r="UM4912" s="9"/>
      <c r="UN4912" s="9"/>
      <c r="UO4912" s="9"/>
      <c r="UP4912" s="9"/>
      <c r="UQ4912" s="9"/>
      <c r="UR4912" s="9"/>
      <c r="US4912" s="9"/>
      <c r="UT4912" s="9"/>
      <c r="UU4912" s="9"/>
      <c r="UV4912" s="9"/>
      <c r="UW4912" s="9"/>
      <c r="UX4912" s="9"/>
      <c r="UY4912" s="9"/>
      <c r="UZ4912" s="9"/>
      <c r="VA4912" s="9"/>
      <c r="VB4912" s="9"/>
      <c r="VC4912" s="9"/>
      <c r="VD4912" s="9"/>
      <c r="VE4912" s="9"/>
      <c r="VF4912" s="9"/>
      <c r="VG4912" s="9"/>
      <c r="VH4912" s="9"/>
      <c r="VI4912" s="9"/>
      <c r="VJ4912" s="9"/>
      <c r="VK4912" s="9"/>
      <c r="VL4912" s="9"/>
      <c r="VM4912" s="9"/>
      <c r="VN4912" s="9"/>
      <c r="VO4912" s="9"/>
      <c r="VP4912" s="9"/>
      <c r="VQ4912" s="9"/>
      <c r="VR4912" s="9"/>
      <c r="VS4912" s="9"/>
      <c r="VT4912" s="9"/>
      <c r="VU4912" s="9"/>
      <c r="VV4912" s="9"/>
      <c r="VW4912" s="9"/>
      <c r="VX4912" s="9"/>
      <c r="VY4912" s="9"/>
      <c r="VZ4912" s="9"/>
      <c r="WA4912" s="9"/>
      <c r="WB4912" s="9"/>
      <c r="WC4912" s="9"/>
      <c r="WD4912" s="9"/>
      <c r="WE4912" s="9"/>
      <c r="WF4912" s="9"/>
      <c r="WG4912" s="9"/>
      <c r="WH4912" s="9"/>
      <c r="WI4912" s="9"/>
      <c r="WJ4912" s="9"/>
      <c r="WK4912" s="9"/>
      <c r="WL4912" s="9"/>
      <c r="WM4912" s="9"/>
      <c r="WN4912" s="9"/>
      <c r="WO4912" s="9"/>
      <c r="WP4912" s="9"/>
      <c r="WQ4912" s="9"/>
      <c r="WR4912" s="9"/>
      <c r="WS4912" s="9"/>
      <c r="WT4912" s="9"/>
      <c r="WU4912" s="9"/>
      <c r="WV4912" s="9"/>
      <c r="WW4912" s="9"/>
      <c r="WX4912" s="9"/>
      <c r="WY4912" s="9"/>
      <c r="WZ4912" s="9"/>
      <c r="XA4912" s="9"/>
      <c r="XB4912" s="9"/>
      <c r="XC4912" s="9"/>
      <c r="XD4912" s="9"/>
      <c r="XE4912" s="9"/>
      <c r="XF4912" s="9"/>
      <c r="XG4912" s="9"/>
      <c r="XH4912" s="9"/>
      <c r="XI4912" s="9"/>
      <c r="XJ4912" s="9"/>
      <c r="XK4912" s="9"/>
      <c r="XL4912" s="9"/>
      <c r="XM4912" s="9"/>
      <c r="XN4912" s="9"/>
      <c r="XO4912" s="9"/>
      <c r="XP4912" s="9"/>
      <c r="XQ4912" s="9"/>
      <c r="XR4912" s="9"/>
      <c r="XS4912" s="9"/>
      <c r="XT4912" s="9"/>
      <c r="XU4912" s="9"/>
      <c r="XV4912" s="9"/>
      <c r="XW4912" s="9"/>
      <c r="XX4912" s="9"/>
      <c r="XY4912" s="9"/>
      <c r="XZ4912" s="9"/>
      <c r="YA4912" s="9"/>
      <c r="YB4912" s="9"/>
      <c r="YC4912" s="9"/>
      <c r="YD4912" s="9"/>
      <c r="YE4912" s="9"/>
      <c r="YF4912" s="9"/>
      <c r="YG4912" s="9"/>
      <c r="YH4912" s="9"/>
      <c r="YI4912" s="9"/>
      <c r="YJ4912" s="9"/>
      <c r="YK4912" s="9"/>
      <c r="YL4912" s="9"/>
      <c r="YM4912" s="9"/>
      <c r="YN4912" s="9"/>
      <c r="YO4912" s="9"/>
      <c r="YP4912" s="9"/>
      <c r="YQ4912" s="9"/>
      <c r="YR4912" s="9"/>
      <c r="YS4912" s="9"/>
      <c r="YT4912" s="9"/>
      <c r="YU4912" s="9"/>
      <c r="YV4912" s="9"/>
      <c r="YW4912" s="9"/>
      <c r="YX4912" s="9"/>
      <c r="YY4912" s="9"/>
      <c r="YZ4912" s="9"/>
      <c r="ZA4912" s="9"/>
      <c r="ZB4912" s="9"/>
      <c r="ZC4912" s="9"/>
      <c r="ZD4912" s="9"/>
      <c r="ZE4912" s="9"/>
      <c r="ZF4912" s="9"/>
      <c r="ZG4912" s="9"/>
      <c r="ZH4912" s="9"/>
      <c r="ZI4912" s="9"/>
      <c r="ZJ4912" s="9"/>
      <c r="ZK4912" s="9"/>
      <c r="ZL4912" s="9"/>
      <c r="ZM4912" s="9"/>
      <c r="ZN4912" s="9"/>
      <c r="ZO4912" s="9"/>
      <c r="ZP4912" s="9"/>
      <c r="ZQ4912" s="9"/>
      <c r="ZR4912" s="9"/>
      <c r="ZS4912" s="9"/>
      <c r="ZT4912" s="9"/>
      <c r="ZU4912" s="9"/>
      <c r="ZV4912" s="9"/>
      <c r="ZW4912" s="9"/>
      <c r="ZX4912" s="9"/>
      <c r="ZY4912" s="9"/>
      <c r="ZZ4912" s="9"/>
      <c r="AAA4912" s="9"/>
      <c r="AAB4912" s="9"/>
      <c r="AAC4912" s="9"/>
      <c r="AAD4912" s="9"/>
      <c r="AAE4912" s="9"/>
      <c r="AAF4912" s="9"/>
      <c r="AAG4912" s="9"/>
      <c r="AAH4912" s="9"/>
      <c r="AAI4912" s="9"/>
      <c r="AAJ4912" s="9"/>
      <c r="AAK4912" s="9"/>
      <c r="AAL4912" s="9"/>
      <c r="AAM4912" s="9"/>
      <c r="AAN4912" s="9"/>
      <c r="AAO4912" s="9"/>
      <c r="AAP4912" s="9"/>
      <c r="AAQ4912" s="9"/>
      <c r="AAR4912" s="9"/>
      <c r="AAS4912" s="9"/>
      <c r="AAT4912" s="9"/>
      <c r="AAU4912" s="9"/>
      <c r="AAV4912" s="9"/>
      <c r="AAW4912" s="9"/>
      <c r="AAX4912" s="9"/>
      <c r="AAY4912" s="9"/>
      <c r="AAZ4912" s="9"/>
      <c r="ABA4912" s="9"/>
      <c r="ABB4912" s="9"/>
      <c r="ABC4912" s="9"/>
      <c r="ABD4912" s="9"/>
      <c r="ABE4912" s="9"/>
      <c r="ABF4912" s="9"/>
      <c r="ABG4912" s="9"/>
      <c r="ABH4912" s="9"/>
      <c r="ABI4912" s="9"/>
      <c r="ABJ4912" s="9"/>
      <c r="ABK4912" s="9"/>
      <c r="ABL4912" s="9"/>
      <c r="ABM4912" s="9"/>
      <c r="ABN4912" s="9"/>
      <c r="ABO4912" s="9"/>
      <c r="ABP4912" s="9"/>
      <c r="ABQ4912" s="9"/>
      <c r="ABR4912" s="9"/>
      <c r="ABS4912" s="9"/>
      <c r="ABT4912" s="9"/>
      <c r="ABU4912" s="9"/>
      <c r="ABV4912" s="9"/>
      <c r="ABW4912" s="9"/>
      <c r="ABX4912" s="9"/>
      <c r="ABY4912" s="9"/>
      <c r="ABZ4912" s="9"/>
      <c r="ACA4912" s="9"/>
      <c r="ACB4912" s="9"/>
      <c r="ACC4912" s="9"/>
      <c r="ACD4912" s="9"/>
      <c r="ACE4912" s="9"/>
      <c r="ACF4912" s="9"/>
      <c r="ACG4912" s="9"/>
      <c r="ACH4912" s="9"/>
      <c r="ACI4912" s="9"/>
      <c r="ACJ4912" s="9"/>
      <c r="ACK4912" s="9"/>
      <c r="ACL4912" s="9"/>
      <c r="ACM4912" s="9"/>
      <c r="ACN4912" s="9"/>
      <c r="ACO4912" s="9"/>
      <c r="ACP4912" s="9"/>
      <c r="ACQ4912" s="9"/>
      <c r="ACR4912" s="9"/>
      <c r="ACS4912" s="9"/>
      <c r="ACT4912" s="9"/>
      <c r="ACU4912" s="9"/>
      <c r="ACV4912" s="9"/>
      <c r="ACW4912" s="9"/>
      <c r="ACX4912" s="9"/>
      <c r="ACY4912" s="9"/>
      <c r="ACZ4912" s="9"/>
      <c r="ADA4912" s="9"/>
      <c r="ADB4912" s="9"/>
      <c r="ADC4912" s="9"/>
      <c r="ADD4912" s="9"/>
      <c r="ADE4912" s="9"/>
      <c r="ADF4912" s="9"/>
      <c r="ADG4912" s="9"/>
      <c r="ADH4912" s="9"/>
      <c r="ADI4912" s="9"/>
      <c r="ADJ4912" s="9"/>
      <c r="ADK4912" s="9"/>
      <c r="ADL4912" s="9"/>
      <c r="ADM4912" s="9"/>
      <c r="ADN4912" s="9"/>
      <c r="ADO4912" s="9"/>
      <c r="ADP4912" s="9"/>
      <c r="ADQ4912" s="9"/>
      <c r="ADR4912" s="9"/>
      <c r="ADS4912" s="9"/>
      <c r="ADT4912" s="9"/>
      <c r="ADU4912" s="9"/>
      <c r="ADV4912" s="9"/>
      <c r="ADW4912" s="9"/>
      <c r="ADX4912" s="9"/>
      <c r="ADY4912" s="9"/>
      <c r="ADZ4912" s="9"/>
      <c r="AEA4912" s="9"/>
      <c r="AEB4912" s="9"/>
      <c r="AEC4912" s="9"/>
      <c r="AED4912" s="9"/>
      <c r="AEE4912" s="9"/>
      <c r="AEF4912" s="9"/>
      <c r="AEG4912" s="9"/>
      <c r="AEH4912" s="9"/>
      <c r="AEI4912" s="9"/>
      <c r="AEJ4912" s="9"/>
      <c r="AEK4912" s="9"/>
      <c r="AEL4912" s="9"/>
      <c r="AEM4912" s="9"/>
      <c r="AEN4912" s="9"/>
      <c r="AEO4912" s="9"/>
      <c r="AEP4912" s="9"/>
      <c r="AEQ4912" s="9"/>
      <c r="AER4912" s="9"/>
      <c r="AES4912" s="9"/>
      <c r="AET4912" s="9"/>
      <c r="AEU4912" s="9"/>
      <c r="AEV4912" s="9"/>
      <c r="AEW4912" s="9"/>
      <c r="AEX4912" s="9"/>
      <c r="AEY4912" s="9"/>
      <c r="AEZ4912" s="9"/>
      <c r="AFA4912" s="9"/>
      <c r="AFB4912" s="9"/>
      <c r="AFC4912" s="9"/>
      <c r="AFD4912" s="9"/>
      <c r="AFE4912" s="9"/>
      <c r="AFF4912" s="9"/>
      <c r="AFG4912" s="9"/>
      <c r="AFH4912" s="9"/>
      <c r="AFI4912" s="9"/>
      <c r="AFJ4912" s="9"/>
      <c r="AFK4912" s="9"/>
      <c r="AFL4912" s="9"/>
      <c r="AFM4912" s="9"/>
      <c r="AFN4912" s="9"/>
      <c r="AFO4912" s="9"/>
      <c r="AFP4912" s="9"/>
      <c r="AFQ4912" s="9"/>
      <c r="AFR4912" s="9"/>
      <c r="AFS4912" s="9"/>
      <c r="AFT4912" s="9"/>
      <c r="AFU4912" s="9"/>
      <c r="AFV4912" s="9"/>
      <c r="AFW4912" s="9"/>
      <c r="AFX4912" s="9"/>
      <c r="AFY4912" s="9"/>
      <c r="AFZ4912" s="9"/>
      <c r="AGA4912" s="9"/>
      <c r="AGB4912" s="9"/>
      <c r="AGC4912" s="9"/>
      <c r="AGD4912" s="9"/>
      <c r="AGE4912" s="9"/>
      <c r="AGF4912" s="9"/>
      <c r="AGG4912" s="9"/>
      <c r="AGH4912" s="9"/>
      <c r="AGI4912" s="9"/>
      <c r="AGJ4912" s="9"/>
      <c r="AGK4912" s="9"/>
      <c r="AGL4912" s="9"/>
      <c r="AGM4912" s="9"/>
    </row>
    <row r="4913" spans="1:871" ht="15" hidden="1" x14ac:dyDescent="0.25">
      <c r="A4913" s="138">
        <v>407</v>
      </c>
      <c r="B4913" s="131" t="s">
        <v>138</v>
      </c>
      <c r="C4913" s="131" t="s">
        <v>431</v>
      </c>
      <c r="D4913" s="339" t="s">
        <v>9268</v>
      </c>
      <c r="E4913" s="131"/>
      <c r="F4913" s="334"/>
      <c r="G4913" s="334"/>
      <c r="H4913" s="131"/>
      <c r="I4913" s="334"/>
      <c r="J4913" s="334"/>
      <c r="K4913" s="334"/>
      <c r="L4913" s="334"/>
      <c r="M4913" s="131"/>
      <c r="N4913" s="131"/>
      <c r="O4913" s="131"/>
      <c r="P4913" s="131"/>
      <c r="Q4913" s="131"/>
      <c r="R4913" s="131"/>
      <c r="S4913" s="131"/>
      <c r="T4913" s="131"/>
      <c r="U4913" s="131"/>
      <c r="V4913" s="131"/>
      <c r="W4913" s="335">
        <v>1</v>
      </c>
      <c r="X4913" s="75"/>
      <c r="Y4913" s="326"/>
      <c r="AQ4913" s="9"/>
      <c r="AR4913" s="9"/>
      <c r="AS4913" s="9"/>
      <c r="AT4913" s="9"/>
      <c r="AU4913" s="9"/>
      <c r="AV4913" s="9"/>
      <c r="AW4913" s="9"/>
      <c r="AX4913" s="9"/>
      <c r="AY4913" s="9"/>
      <c r="AZ4913" s="9"/>
      <c r="BA4913" s="9"/>
      <c r="BB4913" s="9"/>
      <c r="BC4913" s="9"/>
      <c r="BD4913" s="9"/>
      <c r="BE4913" s="9"/>
      <c r="BF4913" s="9"/>
      <c r="BG4913" s="9"/>
      <c r="BH4913" s="9"/>
      <c r="BI4913" s="9"/>
      <c r="BJ4913" s="9"/>
      <c r="BK4913" s="9"/>
      <c r="BL4913" s="9"/>
      <c r="BM4913" s="9"/>
      <c r="BN4913" s="9"/>
      <c r="BO4913" s="9"/>
      <c r="BP4913" s="9"/>
      <c r="BQ4913" s="9"/>
      <c r="BR4913" s="9"/>
      <c r="BS4913" s="9"/>
      <c r="BT4913" s="9"/>
      <c r="BU4913" s="9"/>
      <c r="BV4913" s="9"/>
      <c r="BW4913" s="9"/>
      <c r="BX4913" s="9"/>
      <c r="BY4913" s="9"/>
      <c r="BZ4913" s="9"/>
      <c r="CA4913" s="9"/>
      <c r="CB4913" s="9"/>
      <c r="CC4913" s="9"/>
      <c r="CD4913" s="9"/>
      <c r="CE4913" s="9"/>
      <c r="CF4913" s="9"/>
      <c r="CG4913" s="9"/>
      <c r="CH4913" s="9"/>
      <c r="CI4913" s="9"/>
      <c r="CJ4913" s="9"/>
      <c r="CK4913" s="9"/>
      <c r="CL4913" s="9"/>
      <c r="CM4913" s="9"/>
      <c r="CN4913" s="9"/>
      <c r="CO4913" s="9"/>
      <c r="CP4913" s="9"/>
      <c r="CQ4913" s="9"/>
      <c r="CR4913" s="9"/>
      <c r="CS4913" s="9"/>
      <c r="CT4913" s="9"/>
      <c r="CU4913" s="9"/>
      <c r="CV4913" s="9"/>
      <c r="CW4913" s="9"/>
      <c r="CX4913" s="9"/>
      <c r="CY4913" s="9"/>
      <c r="CZ4913" s="9"/>
      <c r="DA4913" s="9"/>
      <c r="DB4913" s="9"/>
      <c r="DC4913" s="9"/>
      <c r="DD4913" s="9"/>
      <c r="DE4913" s="9"/>
      <c r="DF4913" s="9"/>
      <c r="DG4913" s="9"/>
      <c r="DH4913" s="9"/>
      <c r="DI4913" s="9"/>
      <c r="DJ4913" s="9"/>
      <c r="DK4913" s="9"/>
      <c r="DL4913" s="9"/>
      <c r="DM4913" s="9"/>
      <c r="DN4913" s="9"/>
      <c r="DO4913" s="9"/>
      <c r="DP4913" s="9"/>
      <c r="DQ4913" s="9"/>
      <c r="DR4913" s="9"/>
      <c r="DS4913" s="9"/>
      <c r="DT4913" s="9"/>
      <c r="DU4913" s="9"/>
      <c r="DV4913" s="9"/>
      <c r="DW4913" s="9"/>
      <c r="DX4913" s="9"/>
      <c r="DY4913" s="9"/>
      <c r="DZ4913" s="9"/>
      <c r="EA4913" s="9"/>
      <c r="EB4913" s="9"/>
      <c r="EC4913" s="9"/>
      <c r="ED4913" s="9"/>
      <c r="EE4913" s="9"/>
      <c r="EF4913" s="9"/>
      <c r="EG4913" s="9"/>
      <c r="EH4913" s="9"/>
      <c r="EI4913" s="9"/>
      <c r="EJ4913" s="9"/>
      <c r="EK4913" s="9"/>
      <c r="EL4913" s="9"/>
      <c r="EM4913" s="9"/>
      <c r="EN4913" s="9"/>
      <c r="EO4913" s="9"/>
      <c r="EP4913" s="9"/>
      <c r="EQ4913" s="9"/>
      <c r="ER4913" s="9"/>
      <c r="ES4913" s="9"/>
      <c r="ET4913" s="9"/>
      <c r="EU4913" s="9"/>
      <c r="EV4913" s="9"/>
      <c r="EW4913" s="9"/>
      <c r="EX4913" s="9"/>
      <c r="EY4913" s="9"/>
      <c r="EZ4913" s="9"/>
      <c r="FA4913" s="9"/>
      <c r="FB4913" s="9"/>
      <c r="FC4913" s="9"/>
      <c r="FD4913" s="9"/>
      <c r="FE4913" s="9"/>
      <c r="FF4913" s="9"/>
      <c r="FG4913" s="9"/>
      <c r="FH4913" s="9"/>
      <c r="FI4913" s="9"/>
      <c r="FJ4913" s="9"/>
      <c r="FK4913" s="9"/>
      <c r="FL4913" s="9"/>
      <c r="FM4913" s="9"/>
      <c r="FN4913" s="9"/>
      <c r="FO4913" s="9"/>
      <c r="FP4913" s="9"/>
      <c r="FQ4913" s="9"/>
      <c r="FR4913" s="9"/>
      <c r="FS4913" s="9"/>
      <c r="FT4913" s="9"/>
      <c r="FU4913" s="9"/>
      <c r="FV4913" s="9"/>
      <c r="FW4913" s="9"/>
      <c r="FX4913" s="9"/>
      <c r="FY4913" s="9"/>
      <c r="FZ4913" s="9"/>
      <c r="GA4913" s="9"/>
      <c r="GB4913" s="9"/>
      <c r="GC4913" s="9"/>
      <c r="GD4913" s="9"/>
      <c r="GE4913" s="9"/>
      <c r="GF4913" s="9"/>
      <c r="GG4913" s="9"/>
      <c r="GH4913" s="9"/>
      <c r="GI4913" s="9"/>
      <c r="GJ4913" s="9"/>
      <c r="GK4913" s="9"/>
      <c r="GL4913" s="9"/>
      <c r="GM4913" s="9"/>
      <c r="GN4913" s="9"/>
      <c r="GO4913" s="9"/>
      <c r="GP4913" s="9"/>
      <c r="GQ4913" s="9"/>
      <c r="GR4913" s="9"/>
      <c r="GS4913" s="9"/>
      <c r="GT4913" s="9"/>
      <c r="GU4913" s="9"/>
      <c r="GV4913" s="9"/>
      <c r="GW4913" s="9"/>
      <c r="GX4913" s="9"/>
      <c r="GY4913" s="9"/>
      <c r="GZ4913" s="9"/>
      <c r="HA4913" s="9"/>
      <c r="HB4913" s="9"/>
      <c r="HC4913" s="9"/>
      <c r="HD4913" s="9"/>
      <c r="HE4913" s="9"/>
      <c r="HF4913" s="9"/>
      <c r="HG4913" s="9"/>
      <c r="HH4913" s="9"/>
      <c r="HI4913" s="9"/>
      <c r="HJ4913" s="9"/>
      <c r="HK4913" s="9"/>
      <c r="HL4913" s="9"/>
      <c r="HM4913" s="9"/>
      <c r="HN4913" s="9"/>
      <c r="HO4913" s="9"/>
      <c r="HP4913" s="9"/>
      <c r="HQ4913" s="9"/>
      <c r="HR4913" s="9"/>
      <c r="HS4913" s="9"/>
      <c r="HT4913" s="9"/>
      <c r="HU4913" s="9"/>
      <c r="HV4913" s="9"/>
      <c r="HW4913" s="9"/>
      <c r="HX4913" s="9"/>
      <c r="HY4913" s="9"/>
      <c r="HZ4913" s="9"/>
      <c r="IA4913" s="9"/>
      <c r="IB4913" s="9"/>
      <c r="IC4913" s="9"/>
      <c r="ID4913" s="9"/>
      <c r="IE4913" s="9"/>
      <c r="IF4913" s="9"/>
      <c r="IG4913" s="9"/>
      <c r="IH4913" s="9"/>
      <c r="II4913" s="9"/>
      <c r="IJ4913" s="9"/>
      <c r="IK4913" s="9"/>
      <c r="IL4913" s="9"/>
      <c r="IM4913" s="9"/>
      <c r="IN4913" s="9"/>
      <c r="IO4913" s="9"/>
      <c r="IP4913" s="9"/>
      <c r="IQ4913" s="9"/>
      <c r="IR4913" s="9"/>
      <c r="IS4913" s="9"/>
      <c r="IT4913" s="9"/>
      <c r="IU4913" s="9"/>
      <c r="IV4913" s="9"/>
      <c r="IW4913" s="9"/>
      <c r="IX4913" s="9"/>
      <c r="IY4913" s="9"/>
      <c r="IZ4913" s="9"/>
      <c r="JA4913" s="9"/>
      <c r="JB4913" s="9"/>
      <c r="JC4913" s="9"/>
      <c r="JD4913" s="9"/>
      <c r="JE4913" s="9"/>
      <c r="JF4913" s="9"/>
      <c r="JG4913" s="9"/>
      <c r="JH4913" s="9"/>
      <c r="JI4913" s="9"/>
      <c r="JJ4913" s="9"/>
      <c r="JK4913" s="9"/>
      <c r="JL4913" s="9"/>
      <c r="JM4913" s="9"/>
      <c r="JN4913" s="9"/>
      <c r="JO4913" s="9"/>
      <c r="JP4913" s="9"/>
      <c r="JQ4913" s="9"/>
      <c r="JR4913" s="9"/>
      <c r="JS4913" s="9"/>
      <c r="JT4913" s="9"/>
      <c r="JU4913" s="9"/>
      <c r="JV4913" s="9"/>
      <c r="JW4913" s="9"/>
      <c r="JX4913" s="9"/>
      <c r="JY4913" s="9"/>
      <c r="JZ4913" s="9"/>
      <c r="KA4913" s="9"/>
      <c r="KB4913" s="9"/>
      <c r="KC4913" s="9"/>
      <c r="KD4913" s="9"/>
      <c r="KE4913" s="9"/>
      <c r="KF4913" s="9"/>
      <c r="KG4913" s="9"/>
      <c r="KH4913" s="9"/>
      <c r="KI4913" s="9"/>
      <c r="KJ4913" s="9"/>
      <c r="KK4913" s="9"/>
      <c r="KL4913" s="9"/>
      <c r="KM4913" s="9"/>
      <c r="KN4913" s="9"/>
      <c r="KO4913" s="9"/>
      <c r="KP4913" s="9"/>
      <c r="KQ4913" s="9"/>
      <c r="KR4913" s="9"/>
      <c r="KS4913" s="9"/>
      <c r="KT4913" s="9"/>
      <c r="KU4913" s="9"/>
      <c r="KV4913" s="9"/>
      <c r="KW4913" s="9"/>
      <c r="KX4913" s="9"/>
      <c r="KY4913" s="9"/>
      <c r="KZ4913" s="9"/>
      <c r="LA4913" s="9"/>
      <c r="LB4913" s="9"/>
      <c r="LC4913" s="9"/>
      <c r="LD4913" s="9"/>
      <c r="LE4913" s="9"/>
      <c r="LF4913" s="9"/>
      <c r="LG4913" s="9"/>
      <c r="LH4913" s="9"/>
      <c r="LI4913" s="9"/>
      <c r="LJ4913" s="9"/>
      <c r="LK4913" s="9"/>
      <c r="LL4913" s="9"/>
      <c r="LM4913" s="9"/>
      <c r="LN4913" s="9"/>
      <c r="LO4913" s="9"/>
      <c r="LP4913" s="9"/>
      <c r="LQ4913" s="9"/>
      <c r="LR4913" s="9"/>
      <c r="LS4913" s="9"/>
      <c r="LT4913" s="9"/>
      <c r="LU4913" s="9"/>
      <c r="LV4913" s="9"/>
      <c r="LW4913" s="9"/>
      <c r="LX4913" s="9"/>
      <c r="LY4913" s="9"/>
      <c r="LZ4913" s="9"/>
      <c r="MA4913" s="9"/>
      <c r="MB4913" s="9"/>
      <c r="MC4913" s="9"/>
      <c r="MD4913" s="9"/>
      <c r="ME4913" s="9"/>
      <c r="MF4913" s="9"/>
      <c r="MG4913" s="9"/>
      <c r="MH4913" s="9"/>
      <c r="MI4913" s="9"/>
      <c r="MJ4913" s="9"/>
      <c r="MK4913" s="9"/>
      <c r="ML4913" s="9"/>
      <c r="MM4913" s="9"/>
      <c r="MN4913" s="9"/>
      <c r="MO4913" s="9"/>
      <c r="MP4913" s="9"/>
      <c r="MQ4913" s="9"/>
      <c r="MR4913" s="9"/>
      <c r="MS4913" s="9"/>
      <c r="MT4913" s="9"/>
      <c r="MU4913" s="9"/>
      <c r="MV4913" s="9"/>
      <c r="MW4913" s="9"/>
      <c r="MX4913" s="9"/>
      <c r="MY4913" s="9"/>
      <c r="MZ4913" s="9"/>
      <c r="NA4913" s="9"/>
      <c r="NB4913" s="9"/>
      <c r="NC4913" s="9"/>
      <c r="ND4913" s="9"/>
      <c r="NE4913" s="9"/>
      <c r="NF4913" s="9"/>
      <c r="NG4913" s="9"/>
      <c r="NH4913" s="9"/>
      <c r="NI4913" s="9"/>
      <c r="NJ4913" s="9"/>
      <c r="NK4913" s="9"/>
      <c r="NL4913" s="9"/>
      <c r="NM4913" s="9"/>
      <c r="NN4913" s="9"/>
      <c r="NO4913" s="9"/>
      <c r="NP4913" s="9"/>
      <c r="NQ4913" s="9"/>
      <c r="NR4913" s="9"/>
      <c r="NS4913" s="9"/>
      <c r="NT4913" s="9"/>
      <c r="NU4913" s="9"/>
      <c r="NV4913" s="9"/>
      <c r="NW4913" s="9"/>
      <c r="NX4913" s="9"/>
      <c r="NY4913" s="9"/>
      <c r="NZ4913" s="9"/>
      <c r="OA4913" s="9"/>
      <c r="OB4913" s="9"/>
      <c r="OC4913" s="9"/>
      <c r="OD4913" s="9"/>
      <c r="OE4913" s="9"/>
      <c r="OF4913" s="9"/>
      <c r="OG4913" s="9"/>
      <c r="OH4913" s="9"/>
      <c r="OI4913" s="9"/>
      <c r="OJ4913" s="9"/>
      <c r="OK4913" s="9"/>
      <c r="OL4913" s="9"/>
      <c r="OM4913" s="9"/>
      <c r="ON4913" s="9"/>
      <c r="OO4913" s="9"/>
      <c r="OP4913" s="9"/>
      <c r="OQ4913" s="9"/>
      <c r="OR4913" s="9"/>
      <c r="OS4913" s="9"/>
      <c r="OT4913" s="9"/>
      <c r="OU4913" s="9"/>
      <c r="OV4913" s="9"/>
      <c r="OW4913" s="9"/>
      <c r="OX4913" s="9"/>
      <c r="OY4913" s="9"/>
      <c r="OZ4913" s="9"/>
      <c r="PA4913" s="9"/>
      <c r="PB4913" s="9"/>
      <c r="PC4913" s="9"/>
      <c r="PD4913" s="9"/>
      <c r="PE4913" s="9"/>
      <c r="PF4913" s="9"/>
      <c r="PG4913" s="9"/>
      <c r="PH4913" s="9"/>
      <c r="PI4913" s="9"/>
      <c r="PJ4913" s="9"/>
      <c r="PK4913" s="9"/>
      <c r="PL4913" s="9"/>
      <c r="PM4913" s="9"/>
      <c r="PN4913" s="9"/>
      <c r="PO4913" s="9"/>
      <c r="PP4913" s="9"/>
      <c r="PQ4913" s="9"/>
      <c r="PR4913" s="9"/>
      <c r="PS4913" s="9"/>
      <c r="PT4913" s="9"/>
      <c r="PU4913" s="9"/>
      <c r="PV4913" s="9"/>
      <c r="PW4913" s="9"/>
      <c r="PX4913" s="9"/>
      <c r="PY4913" s="9"/>
      <c r="PZ4913" s="9"/>
      <c r="QA4913" s="9"/>
      <c r="QB4913" s="9"/>
      <c r="QC4913" s="9"/>
      <c r="QD4913" s="9"/>
      <c r="QE4913" s="9"/>
      <c r="QF4913" s="9"/>
      <c r="QG4913" s="9"/>
      <c r="QH4913" s="9"/>
      <c r="QI4913" s="9"/>
      <c r="QJ4913" s="9"/>
      <c r="QK4913" s="9"/>
      <c r="QL4913" s="9"/>
      <c r="QM4913" s="9"/>
      <c r="QN4913" s="9"/>
      <c r="QO4913" s="9"/>
      <c r="QP4913" s="9"/>
      <c r="QQ4913" s="9"/>
      <c r="QR4913" s="9"/>
      <c r="QS4913" s="9"/>
      <c r="QT4913" s="9"/>
      <c r="QU4913" s="9"/>
      <c r="QV4913" s="9"/>
      <c r="QW4913" s="9"/>
      <c r="QX4913" s="9"/>
      <c r="QY4913" s="9"/>
      <c r="QZ4913" s="9"/>
      <c r="RA4913" s="9"/>
      <c r="RB4913" s="9"/>
      <c r="RC4913" s="9"/>
      <c r="RD4913" s="9"/>
      <c r="RE4913" s="9"/>
      <c r="RF4913" s="9"/>
      <c r="RG4913" s="9"/>
      <c r="RH4913" s="9"/>
      <c r="RI4913" s="9"/>
      <c r="RJ4913" s="9"/>
      <c r="RK4913" s="9"/>
      <c r="RL4913" s="9"/>
      <c r="RM4913" s="9"/>
      <c r="RN4913" s="9"/>
      <c r="RO4913" s="9"/>
      <c r="RP4913" s="9"/>
      <c r="RQ4913" s="9"/>
      <c r="RR4913" s="9"/>
      <c r="RS4913" s="9"/>
      <c r="RT4913" s="9"/>
      <c r="RU4913" s="9"/>
      <c r="RV4913" s="9"/>
      <c r="RW4913" s="9"/>
      <c r="RX4913" s="9"/>
      <c r="RY4913" s="9"/>
      <c r="RZ4913" s="9"/>
      <c r="SA4913" s="9"/>
      <c r="SB4913" s="9"/>
      <c r="SC4913" s="9"/>
      <c r="SD4913" s="9"/>
      <c r="SE4913" s="9"/>
      <c r="SF4913" s="9"/>
      <c r="SG4913" s="9"/>
      <c r="SH4913" s="9"/>
      <c r="SI4913" s="9"/>
      <c r="SJ4913" s="9"/>
      <c r="SK4913" s="9"/>
      <c r="SL4913" s="9"/>
      <c r="SM4913" s="9"/>
      <c r="SN4913" s="9"/>
      <c r="SO4913" s="9"/>
      <c r="SP4913" s="9"/>
      <c r="SQ4913" s="9"/>
      <c r="SR4913" s="9"/>
      <c r="SS4913" s="9"/>
      <c r="ST4913" s="9"/>
      <c r="SU4913" s="9"/>
      <c r="SV4913" s="9"/>
      <c r="SW4913" s="9"/>
      <c r="SX4913" s="9"/>
      <c r="SY4913" s="9"/>
      <c r="SZ4913" s="9"/>
      <c r="TA4913" s="9"/>
      <c r="TB4913" s="9"/>
      <c r="TC4913" s="9"/>
      <c r="TD4913" s="9"/>
      <c r="TE4913" s="9"/>
      <c r="TF4913" s="9"/>
      <c r="TG4913" s="9"/>
      <c r="TH4913" s="9"/>
      <c r="TI4913" s="9"/>
      <c r="TJ4913" s="9"/>
      <c r="TK4913" s="9"/>
      <c r="TL4913" s="9"/>
      <c r="TM4913" s="9"/>
      <c r="TN4913" s="9"/>
      <c r="TO4913" s="9"/>
      <c r="TP4913" s="9"/>
      <c r="TQ4913" s="9"/>
      <c r="TR4913" s="9"/>
      <c r="TS4913" s="9"/>
      <c r="TT4913" s="9"/>
      <c r="TU4913" s="9"/>
      <c r="TV4913" s="9"/>
      <c r="TW4913" s="9"/>
      <c r="TX4913" s="9"/>
      <c r="TY4913" s="9"/>
      <c r="TZ4913" s="9"/>
      <c r="UA4913" s="9"/>
      <c r="UB4913" s="9"/>
      <c r="UC4913" s="9"/>
      <c r="UD4913" s="9"/>
      <c r="UE4913" s="9"/>
      <c r="UF4913" s="9"/>
      <c r="UG4913" s="9"/>
      <c r="UH4913" s="9"/>
      <c r="UI4913" s="9"/>
      <c r="UJ4913" s="9"/>
      <c r="UK4913" s="9"/>
      <c r="UL4913" s="9"/>
      <c r="UM4913" s="9"/>
      <c r="UN4913" s="9"/>
      <c r="UO4913" s="9"/>
      <c r="UP4913" s="9"/>
      <c r="UQ4913" s="9"/>
      <c r="UR4913" s="9"/>
      <c r="US4913" s="9"/>
      <c r="UT4913" s="9"/>
      <c r="UU4913" s="9"/>
      <c r="UV4913" s="9"/>
      <c r="UW4913" s="9"/>
      <c r="UX4913" s="9"/>
      <c r="UY4913" s="9"/>
      <c r="UZ4913" s="9"/>
      <c r="VA4913" s="9"/>
      <c r="VB4913" s="9"/>
      <c r="VC4913" s="9"/>
      <c r="VD4913" s="9"/>
      <c r="VE4913" s="9"/>
      <c r="VF4913" s="9"/>
      <c r="VG4913" s="9"/>
      <c r="VH4913" s="9"/>
      <c r="VI4913" s="9"/>
      <c r="VJ4913" s="9"/>
      <c r="VK4913" s="9"/>
      <c r="VL4913" s="9"/>
      <c r="VM4913" s="9"/>
      <c r="VN4913" s="9"/>
      <c r="VO4913" s="9"/>
      <c r="VP4913" s="9"/>
      <c r="VQ4913" s="9"/>
      <c r="VR4913" s="9"/>
      <c r="VS4913" s="9"/>
      <c r="VT4913" s="9"/>
      <c r="VU4913" s="9"/>
      <c r="VV4913" s="9"/>
      <c r="VW4913" s="9"/>
      <c r="VX4913" s="9"/>
      <c r="VY4913" s="9"/>
      <c r="VZ4913" s="9"/>
      <c r="WA4913" s="9"/>
      <c r="WB4913" s="9"/>
      <c r="WC4913" s="9"/>
      <c r="WD4913" s="9"/>
      <c r="WE4913" s="9"/>
      <c r="WF4913" s="9"/>
      <c r="WG4913" s="9"/>
      <c r="WH4913" s="9"/>
      <c r="WI4913" s="9"/>
      <c r="WJ4913" s="9"/>
      <c r="WK4913" s="9"/>
      <c r="WL4913" s="9"/>
      <c r="WM4913" s="9"/>
      <c r="WN4913" s="9"/>
      <c r="WO4913" s="9"/>
      <c r="WP4913" s="9"/>
      <c r="WQ4913" s="9"/>
      <c r="WR4913" s="9"/>
      <c r="WS4913" s="9"/>
      <c r="WT4913" s="9"/>
      <c r="WU4913" s="9"/>
      <c r="WV4913" s="9"/>
      <c r="WW4913" s="9"/>
      <c r="WX4913" s="9"/>
      <c r="WY4913" s="9"/>
      <c r="WZ4913" s="9"/>
      <c r="XA4913" s="9"/>
      <c r="XB4913" s="9"/>
      <c r="XC4913" s="9"/>
      <c r="XD4913" s="9"/>
      <c r="XE4913" s="9"/>
      <c r="XF4913" s="9"/>
      <c r="XG4913" s="9"/>
      <c r="XH4913" s="9"/>
      <c r="XI4913" s="9"/>
      <c r="XJ4913" s="9"/>
      <c r="XK4913" s="9"/>
      <c r="XL4913" s="9"/>
      <c r="XM4913" s="9"/>
      <c r="XN4913" s="9"/>
      <c r="XO4913" s="9"/>
      <c r="XP4913" s="9"/>
      <c r="XQ4913" s="9"/>
      <c r="XR4913" s="9"/>
      <c r="XS4913" s="9"/>
      <c r="XT4913" s="9"/>
      <c r="XU4913" s="9"/>
      <c r="XV4913" s="9"/>
      <c r="XW4913" s="9"/>
      <c r="XX4913" s="9"/>
      <c r="XY4913" s="9"/>
      <c r="XZ4913" s="9"/>
      <c r="YA4913" s="9"/>
      <c r="YB4913" s="9"/>
      <c r="YC4913" s="9"/>
      <c r="YD4913" s="9"/>
      <c r="YE4913" s="9"/>
      <c r="YF4913" s="9"/>
      <c r="YG4913" s="9"/>
      <c r="YH4913" s="9"/>
      <c r="YI4913" s="9"/>
      <c r="YJ4913" s="9"/>
      <c r="YK4913" s="9"/>
      <c r="YL4913" s="9"/>
      <c r="YM4913" s="9"/>
      <c r="YN4913" s="9"/>
      <c r="YO4913" s="9"/>
      <c r="YP4913" s="9"/>
      <c r="YQ4913" s="9"/>
      <c r="YR4913" s="9"/>
      <c r="YS4913" s="9"/>
      <c r="YT4913" s="9"/>
      <c r="YU4913" s="9"/>
      <c r="YV4913" s="9"/>
      <c r="YW4913" s="9"/>
      <c r="YX4913" s="9"/>
      <c r="YY4913" s="9"/>
      <c r="YZ4913" s="9"/>
      <c r="ZA4913" s="9"/>
      <c r="ZB4913" s="9"/>
      <c r="ZC4913" s="9"/>
      <c r="ZD4913" s="9"/>
      <c r="ZE4913" s="9"/>
      <c r="ZF4913" s="9"/>
      <c r="ZG4913" s="9"/>
      <c r="ZH4913" s="9"/>
      <c r="ZI4913" s="9"/>
      <c r="ZJ4913" s="9"/>
      <c r="ZK4913" s="9"/>
      <c r="ZL4913" s="9"/>
      <c r="ZM4913" s="9"/>
      <c r="ZN4913" s="9"/>
      <c r="ZO4913" s="9"/>
      <c r="ZP4913" s="9"/>
      <c r="ZQ4913" s="9"/>
      <c r="ZR4913" s="9"/>
      <c r="ZS4913" s="9"/>
      <c r="ZT4913" s="9"/>
      <c r="ZU4913" s="9"/>
      <c r="ZV4913" s="9"/>
      <c r="ZW4913" s="9"/>
      <c r="ZX4913" s="9"/>
      <c r="ZY4913" s="9"/>
      <c r="ZZ4913" s="9"/>
      <c r="AAA4913" s="9"/>
      <c r="AAB4913" s="9"/>
      <c r="AAC4913" s="9"/>
      <c r="AAD4913" s="9"/>
      <c r="AAE4913" s="9"/>
      <c r="AAF4913" s="9"/>
      <c r="AAG4913" s="9"/>
      <c r="AAH4913" s="9"/>
      <c r="AAI4913" s="9"/>
      <c r="AAJ4913" s="9"/>
      <c r="AAK4913" s="9"/>
      <c r="AAL4913" s="9"/>
      <c r="AAM4913" s="9"/>
      <c r="AAN4913" s="9"/>
      <c r="AAO4913" s="9"/>
      <c r="AAP4913" s="9"/>
      <c r="AAQ4913" s="9"/>
      <c r="AAR4913" s="9"/>
      <c r="AAS4913" s="9"/>
      <c r="AAT4913" s="9"/>
      <c r="AAU4913" s="9"/>
      <c r="AAV4913" s="9"/>
      <c r="AAW4913" s="9"/>
      <c r="AAX4913" s="9"/>
      <c r="AAY4913" s="9"/>
      <c r="AAZ4913" s="9"/>
      <c r="ABA4913" s="9"/>
      <c r="ABB4913" s="9"/>
      <c r="ABC4913" s="9"/>
      <c r="ABD4913" s="9"/>
      <c r="ABE4913" s="9"/>
      <c r="ABF4913" s="9"/>
      <c r="ABG4913" s="9"/>
      <c r="ABH4913" s="9"/>
      <c r="ABI4913" s="9"/>
      <c r="ABJ4913" s="9"/>
      <c r="ABK4913" s="9"/>
      <c r="ABL4913" s="9"/>
      <c r="ABM4913" s="9"/>
      <c r="ABN4913" s="9"/>
      <c r="ABO4913" s="9"/>
      <c r="ABP4913" s="9"/>
      <c r="ABQ4913" s="9"/>
      <c r="ABR4913" s="9"/>
      <c r="ABS4913" s="9"/>
      <c r="ABT4913" s="9"/>
      <c r="ABU4913" s="9"/>
      <c r="ABV4913" s="9"/>
      <c r="ABW4913" s="9"/>
      <c r="ABX4913" s="9"/>
      <c r="ABY4913" s="9"/>
      <c r="ABZ4913" s="9"/>
      <c r="ACA4913" s="9"/>
      <c r="ACB4913" s="9"/>
      <c r="ACC4913" s="9"/>
      <c r="ACD4913" s="9"/>
      <c r="ACE4913" s="9"/>
      <c r="ACF4913" s="9"/>
      <c r="ACG4913" s="9"/>
      <c r="ACH4913" s="9"/>
      <c r="ACI4913" s="9"/>
      <c r="ACJ4913" s="9"/>
      <c r="ACK4913" s="9"/>
      <c r="ACL4913" s="9"/>
      <c r="ACM4913" s="9"/>
      <c r="ACN4913" s="9"/>
      <c r="ACO4913" s="9"/>
      <c r="ACP4913" s="9"/>
      <c r="ACQ4913" s="9"/>
      <c r="ACR4913" s="9"/>
      <c r="ACS4913" s="9"/>
      <c r="ACT4913" s="9"/>
      <c r="ACU4913" s="9"/>
      <c r="ACV4913" s="9"/>
      <c r="ACW4913" s="9"/>
      <c r="ACX4913" s="9"/>
      <c r="ACY4913" s="9"/>
      <c r="ACZ4913" s="9"/>
      <c r="ADA4913" s="9"/>
      <c r="ADB4913" s="9"/>
      <c r="ADC4913" s="9"/>
      <c r="ADD4913" s="9"/>
      <c r="ADE4913" s="9"/>
      <c r="ADF4913" s="9"/>
      <c r="ADG4913" s="9"/>
      <c r="ADH4913" s="9"/>
      <c r="ADI4913" s="9"/>
      <c r="ADJ4913" s="9"/>
      <c r="ADK4913" s="9"/>
      <c r="ADL4913" s="9"/>
      <c r="ADM4913" s="9"/>
      <c r="ADN4913" s="9"/>
      <c r="ADO4913" s="9"/>
      <c r="ADP4913" s="9"/>
      <c r="ADQ4913" s="9"/>
      <c r="ADR4913" s="9"/>
      <c r="ADS4913" s="9"/>
      <c r="ADT4913" s="9"/>
      <c r="ADU4913" s="9"/>
      <c r="ADV4913" s="9"/>
      <c r="ADW4913" s="9"/>
      <c r="ADX4913" s="9"/>
      <c r="ADY4913" s="9"/>
      <c r="ADZ4913" s="9"/>
      <c r="AEA4913" s="9"/>
      <c r="AEB4913" s="9"/>
      <c r="AEC4913" s="9"/>
      <c r="AED4913" s="9"/>
      <c r="AEE4913" s="9"/>
      <c r="AEF4913" s="9"/>
      <c r="AEG4913" s="9"/>
      <c r="AEH4913" s="9"/>
      <c r="AEI4913" s="9"/>
      <c r="AEJ4913" s="9"/>
      <c r="AEK4913" s="9"/>
      <c r="AEL4913" s="9"/>
      <c r="AEM4913" s="9"/>
      <c r="AEN4913" s="9"/>
      <c r="AEO4913" s="9"/>
      <c r="AEP4913" s="9"/>
      <c r="AEQ4913" s="9"/>
      <c r="AER4913" s="9"/>
      <c r="AES4913" s="9"/>
      <c r="AET4913" s="9"/>
      <c r="AEU4913" s="9"/>
      <c r="AEV4913" s="9"/>
      <c r="AEW4913" s="9"/>
      <c r="AEX4913" s="9"/>
      <c r="AEY4913" s="9"/>
      <c r="AEZ4913" s="9"/>
      <c r="AFA4913" s="9"/>
      <c r="AFB4913" s="9"/>
      <c r="AFC4913" s="9"/>
      <c r="AFD4913" s="9"/>
      <c r="AFE4913" s="9"/>
      <c r="AFF4913" s="9"/>
      <c r="AFG4913" s="9"/>
      <c r="AFH4913" s="9"/>
      <c r="AFI4913" s="9"/>
      <c r="AFJ4913" s="9"/>
      <c r="AFK4913" s="9"/>
      <c r="AFL4913" s="9"/>
      <c r="AFM4913" s="9"/>
      <c r="AFN4913" s="9"/>
      <c r="AFO4913" s="9"/>
      <c r="AFP4913" s="9"/>
      <c r="AFQ4913" s="9"/>
      <c r="AFR4913" s="9"/>
      <c r="AFS4913" s="9"/>
      <c r="AFT4913" s="9"/>
      <c r="AFU4913" s="9"/>
      <c r="AFV4913" s="9"/>
      <c r="AFW4913" s="9"/>
      <c r="AFX4913" s="9"/>
      <c r="AFY4913" s="9"/>
      <c r="AFZ4913" s="9"/>
      <c r="AGA4913" s="9"/>
      <c r="AGB4913" s="9"/>
      <c r="AGC4913" s="9"/>
      <c r="AGD4913" s="9"/>
      <c r="AGE4913" s="9"/>
      <c r="AGF4913" s="9"/>
      <c r="AGG4913" s="9"/>
      <c r="AGH4913" s="9"/>
      <c r="AGI4913" s="9"/>
      <c r="AGJ4913" s="9"/>
      <c r="AGK4913" s="9"/>
      <c r="AGL4913" s="9"/>
      <c r="AGM4913" s="9"/>
    </row>
    <row r="4914" spans="1:871" ht="15" hidden="1" x14ac:dyDescent="0.25">
      <c r="A4914" s="138">
        <v>196</v>
      </c>
      <c r="B4914" s="131" t="s">
        <v>138</v>
      </c>
      <c r="C4914" s="131" t="s">
        <v>81</v>
      </c>
      <c r="D4914" s="339" t="s">
        <v>8870</v>
      </c>
      <c r="E4914" s="131"/>
      <c r="F4914" s="334"/>
      <c r="G4914" s="334"/>
      <c r="H4914" s="131"/>
      <c r="I4914" s="334"/>
      <c r="J4914" s="334"/>
      <c r="K4914" s="334"/>
      <c r="L4914" s="334"/>
      <c r="M4914" s="131"/>
      <c r="N4914" s="131"/>
      <c r="O4914" s="131"/>
      <c r="P4914" s="131"/>
      <c r="Q4914" s="131"/>
      <c r="R4914" s="131"/>
      <c r="S4914" s="131"/>
      <c r="T4914" s="131"/>
      <c r="U4914" s="131"/>
      <c r="V4914" s="131"/>
      <c r="W4914" s="335">
        <v>1</v>
      </c>
      <c r="X4914" s="75"/>
      <c r="Y4914" s="326"/>
      <c r="AQ4914" s="9"/>
      <c r="AR4914" s="9"/>
      <c r="AS4914" s="9"/>
      <c r="AT4914" s="9"/>
      <c r="AU4914" s="9"/>
      <c r="AV4914" s="9"/>
      <c r="AW4914" s="9"/>
      <c r="AX4914" s="9"/>
      <c r="AY4914" s="9"/>
      <c r="AZ4914" s="9"/>
      <c r="BA4914" s="9"/>
      <c r="BB4914" s="9"/>
      <c r="BC4914" s="9"/>
      <c r="BD4914" s="9"/>
      <c r="BE4914" s="9"/>
      <c r="BF4914" s="9"/>
      <c r="BG4914" s="9"/>
      <c r="BH4914" s="9"/>
      <c r="BI4914" s="9"/>
      <c r="BJ4914" s="9"/>
      <c r="BK4914" s="9"/>
      <c r="BL4914" s="9"/>
      <c r="BM4914" s="9"/>
      <c r="BN4914" s="9"/>
      <c r="BO4914" s="9"/>
      <c r="BP4914" s="9"/>
      <c r="BQ4914" s="9"/>
      <c r="BR4914" s="9"/>
      <c r="BS4914" s="9"/>
      <c r="BT4914" s="9"/>
      <c r="BU4914" s="9"/>
      <c r="BV4914" s="9"/>
      <c r="BW4914" s="9"/>
      <c r="BX4914" s="9"/>
      <c r="BY4914" s="9"/>
      <c r="BZ4914" s="9"/>
      <c r="CA4914" s="9"/>
      <c r="CB4914" s="9"/>
      <c r="CC4914" s="9"/>
      <c r="CD4914" s="9"/>
      <c r="CE4914" s="9"/>
      <c r="CF4914" s="9"/>
      <c r="CG4914" s="9"/>
      <c r="CH4914" s="9"/>
      <c r="CI4914" s="9"/>
      <c r="CJ4914" s="9"/>
      <c r="CK4914" s="9"/>
      <c r="CL4914" s="9"/>
      <c r="CM4914" s="9"/>
      <c r="CN4914" s="9"/>
      <c r="CO4914" s="9"/>
      <c r="CP4914" s="9"/>
      <c r="CQ4914" s="9"/>
      <c r="CR4914" s="9"/>
      <c r="CS4914" s="9"/>
      <c r="CT4914" s="9"/>
      <c r="CU4914" s="9"/>
      <c r="CV4914" s="9"/>
      <c r="CW4914" s="9"/>
      <c r="CX4914" s="9"/>
      <c r="CY4914" s="9"/>
      <c r="CZ4914" s="9"/>
      <c r="DA4914" s="9"/>
      <c r="DB4914" s="9"/>
      <c r="DC4914" s="9"/>
      <c r="DD4914" s="9"/>
      <c r="DE4914" s="9"/>
      <c r="DF4914" s="9"/>
      <c r="DG4914" s="9"/>
      <c r="DH4914" s="9"/>
      <c r="DI4914" s="9"/>
      <c r="DJ4914" s="9"/>
      <c r="DK4914" s="9"/>
      <c r="DL4914" s="9"/>
      <c r="DM4914" s="9"/>
      <c r="DN4914" s="9"/>
      <c r="DO4914" s="9"/>
      <c r="DP4914" s="9"/>
      <c r="DQ4914" s="9"/>
      <c r="DR4914" s="9"/>
      <c r="DS4914" s="9"/>
      <c r="DT4914" s="9"/>
      <c r="DU4914" s="9"/>
      <c r="DV4914" s="9"/>
      <c r="DW4914" s="9"/>
      <c r="DX4914" s="9"/>
      <c r="DY4914" s="9"/>
      <c r="DZ4914" s="9"/>
      <c r="EA4914" s="9"/>
      <c r="EB4914" s="9"/>
      <c r="EC4914" s="9"/>
      <c r="ED4914" s="9"/>
      <c r="EE4914" s="9"/>
      <c r="EF4914" s="9"/>
      <c r="EG4914" s="9"/>
      <c r="EH4914" s="9"/>
      <c r="EI4914" s="9"/>
      <c r="EJ4914" s="9"/>
      <c r="EK4914" s="9"/>
      <c r="EL4914" s="9"/>
      <c r="EM4914" s="9"/>
      <c r="EN4914" s="9"/>
      <c r="EO4914" s="9"/>
      <c r="EP4914" s="9"/>
      <c r="EQ4914" s="9"/>
      <c r="ER4914" s="9"/>
      <c r="ES4914" s="9"/>
      <c r="ET4914" s="9"/>
      <c r="EU4914" s="9"/>
      <c r="EV4914" s="9"/>
      <c r="EW4914" s="9"/>
      <c r="EX4914" s="9"/>
      <c r="EY4914" s="9"/>
      <c r="EZ4914" s="9"/>
      <c r="FA4914" s="9"/>
      <c r="FB4914" s="9"/>
      <c r="FC4914" s="9"/>
      <c r="FD4914" s="9"/>
      <c r="FE4914" s="9"/>
      <c r="FF4914" s="9"/>
      <c r="FG4914" s="9"/>
      <c r="FH4914" s="9"/>
      <c r="FI4914" s="9"/>
      <c r="FJ4914" s="9"/>
      <c r="FK4914" s="9"/>
      <c r="FL4914" s="9"/>
      <c r="FM4914" s="9"/>
      <c r="FN4914" s="9"/>
      <c r="FO4914" s="9"/>
      <c r="FP4914" s="9"/>
      <c r="FQ4914" s="9"/>
      <c r="FR4914" s="9"/>
      <c r="FS4914" s="9"/>
      <c r="FT4914" s="9"/>
      <c r="FU4914" s="9"/>
      <c r="FV4914" s="9"/>
      <c r="FW4914" s="9"/>
      <c r="FX4914" s="9"/>
      <c r="FY4914" s="9"/>
      <c r="FZ4914" s="9"/>
      <c r="GA4914" s="9"/>
      <c r="GB4914" s="9"/>
      <c r="GC4914" s="9"/>
      <c r="GD4914" s="9"/>
      <c r="GE4914" s="9"/>
      <c r="GF4914" s="9"/>
      <c r="GG4914" s="9"/>
      <c r="GH4914" s="9"/>
      <c r="GI4914" s="9"/>
      <c r="GJ4914" s="9"/>
      <c r="GK4914" s="9"/>
      <c r="GL4914" s="9"/>
      <c r="GM4914" s="9"/>
      <c r="GN4914" s="9"/>
      <c r="GO4914" s="9"/>
      <c r="GP4914" s="9"/>
      <c r="GQ4914" s="9"/>
      <c r="GR4914" s="9"/>
      <c r="GS4914" s="9"/>
      <c r="GT4914" s="9"/>
      <c r="GU4914" s="9"/>
      <c r="GV4914" s="9"/>
      <c r="GW4914" s="9"/>
      <c r="GX4914" s="9"/>
      <c r="GY4914" s="9"/>
      <c r="GZ4914" s="9"/>
      <c r="HA4914" s="9"/>
      <c r="HB4914" s="9"/>
      <c r="HC4914" s="9"/>
      <c r="HD4914" s="9"/>
      <c r="HE4914" s="9"/>
      <c r="HF4914" s="9"/>
      <c r="HG4914" s="9"/>
      <c r="HH4914" s="9"/>
      <c r="HI4914" s="9"/>
      <c r="HJ4914" s="9"/>
      <c r="HK4914" s="9"/>
      <c r="HL4914" s="9"/>
      <c r="HM4914" s="9"/>
      <c r="HN4914" s="9"/>
      <c r="HO4914" s="9"/>
      <c r="HP4914" s="9"/>
      <c r="HQ4914" s="9"/>
      <c r="HR4914" s="9"/>
      <c r="HS4914" s="9"/>
      <c r="HT4914" s="9"/>
      <c r="HU4914" s="9"/>
      <c r="HV4914" s="9"/>
      <c r="HW4914" s="9"/>
      <c r="HX4914" s="9"/>
      <c r="HY4914" s="9"/>
      <c r="HZ4914" s="9"/>
      <c r="IA4914" s="9"/>
      <c r="IB4914" s="9"/>
      <c r="IC4914" s="9"/>
      <c r="ID4914" s="9"/>
      <c r="IE4914" s="9"/>
      <c r="IF4914" s="9"/>
      <c r="IG4914" s="9"/>
      <c r="IH4914" s="9"/>
      <c r="II4914" s="9"/>
      <c r="IJ4914" s="9"/>
      <c r="IK4914" s="9"/>
      <c r="IL4914" s="9"/>
      <c r="IM4914" s="9"/>
      <c r="IN4914" s="9"/>
      <c r="IO4914" s="9"/>
      <c r="IP4914" s="9"/>
      <c r="IQ4914" s="9"/>
      <c r="IR4914" s="9"/>
      <c r="IS4914" s="9"/>
      <c r="IT4914" s="9"/>
      <c r="IU4914" s="9"/>
      <c r="IV4914" s="9"/>
      <c r="IW4914" s="9"/>
      <c r="IX4914" s="9"/>
      <c r="IY4914" s="9"/>
      <c r="IZ4914" s="9"/>
      <c r="JA4914" s="9"/>
      <c r="JB4914" s="9"/>
      <c r="JC4914" s="9"/>
      <c r="JD4914" s="9"/>
      <c r="JE4914" s="9"/>
      <c r="JF4914" s="9"/>
      <c r="JG4914" s="9"/>
      <c r="JH4914" s="9"/>
      <c r="JI4914" s="9"/>
      <c r="JJ4914" s="9"/>
      <c r="JK4914" s="9"/>
      <c r="JL4914" s="9"/>
      <c r="JM4914" s="9"/>
      <c r="JN4914" s="9"/>
      <c r="JO4914" s="9"/>
      <c r="JP4914" s="9"/>
      <c r="JQ4914" s="9"/>
      <c r="JR4914" s="9"/>
      <c r="JS4914" s="9"/>
      <c r="JT4914" s="9"/>
      <c r="JU4914" s="9"/>
      <c r="JV4914" s="9"/>
      <c r="JW4914" s="9"/>
      <c r="JX4914" s="9"/>
      <c r="JY4914" s="9"/>
      <c r="JZ4914" s="9"/>
      <c r="KA4914" s="9"/>
      <c r="KB4914" s="9"/>
      <c r="KC4914" s="9"/>
      <c r="KD4914" s="9"/>
      <c r="KE4914" s="9"/>
      <c r="KF4914" s="9"/>
      <c r="KG4914" s="9"/>
      <c r="KH4914" s="9"/>
      <c r="KI4914" s="9"/>
      <c r="KJ4914" s="9"/>
      <c r="KK4914" s="9"/>
      <c r="KL4914" s="9"/>
      <c r="KM4914" s="9"/>
      <c r="KN4914" s="9"/>
      <c r="KO4914" s="9"/>
      <c r="KP4914" s="9"/>
      <c r="KQ4914" s="9"/>
      <c r="KR4914" s="9"/>
      <c r="KS4914" s="9"/>
      <c r="KT4914" s="9"/>
      <c r="KU4914" s="9"/>
      <c r="KV4914" s="9"/>
      <c r="KW4914" s="9"/>
      <c r="KX4914" s="9"/>
      <c r="KY4914" s="9"/>
      <c r="KZ4914" s="9"/>
      <c r="LA4914" s="9"/>
      <c r="LB4914" s="9"/>
      <c r="LC4914" s="9"/>
      <c r="LD4914" s="9"/>
      <c r="LE4914" s="9"/>
      <c r="LF4914" s="9"/>
      <c r="LG4914" s="9"/>
      <c r="LH4914" s="9"/>
      <c r="LI4914" s="9"/>
      <c r="LJ4914" s="9"/>
      <c r="LK4914" s="9"/>
      <c r="LL4914" s="9"/>
      <c r="LM4914" s="9"/>
      <c r="LN4914" s="9"/>
      <c r="LO4914" s="9"/>
      <c r="LP4914" s="9"/>
      <c r="LQ4914" s="9"/>
      <c r="LR4914" s="9"/>
      <c r="LS4914" s="9"/>
      <c r="LT4914" s="9"/>
      <c r="LU4914" s="9"/>
      <c r="LV4914" s="9"/>
      <c r="LW4914" s="9"/>
      <c r="LX4914" s="9"/>
      <c r="LY4914" s="9"/>
      <c r="LZ4914" s="9"/>
      <c r="MA4914" s="9"/>
      <c r="MB4914" s="9"/>
      <c r="MC4914" s="9"/>
      <c r="MD4914" s="9"/>
      <c r="ME4914" s="9"/>
      <c r="MF4914" s="9"/>
      <c r="MG4914" s="9"/>
      <c r="MH4914" s="9"/>
      <c r="MI4914" s="9"/>
      <c r="MJ4914" s="9"/>
      <c r="MK4914" s="9"/>
      <c r="ML4914" s="9"/>
      <c r="MM4914" s="9"/>
      <c r="MN4914" s="9"/>
      <c r="MO4914" s="9"/>
      <c r="MP4914" s="9"/>
      <c r="MQ4914" s="9"/>
      <c r="MR4914" s="9"/>
      <c r="MS4914" s="9"/>
      <c r="MT4914" s="9"/>
      <c r="MU4914" s="9"/>
      <c r="MV4914" s="9"/>
      <c r="MW4914" s="9"/>
      <c r="MX4914" s="9"/>
      <c r="MY4914" s="9"/>
      <c r="MZ4914" s="9"/>
      <c r="NA4914" s="9"/>
      <c r="NB4914" s="9"/>
      <c r="NC4914" s="9"/>
      <c r="ND4914" s="9"/>
      <c r="NE4914" s="9"/>
      <c r="NF4914" s="9"/>
      <c r="NG4914" s="9"/>
      <c r="NH4914" s="9"/>
      <c r="NI4914" s="9"/>
      <c r="NJ4914" s="9"/>
      <c r="NK4914" s="9"/>
      <c r="NL4914" s="9"/>
      <c r="NM4914" s="9"/>
      <c r="NN4914" s="9"/>
      <c r="NO4914" s="9"/>
      <c r="NP4914" s="9"/>
      <c r="NQ4914" s="9"/>
      <c r="NR4914" s="9"/>
      <c r="NS4914" s="9"/>
      <c r="NT4914" s="9"/>
      <c r="NU4914" s="9"/>
      <c r="NV4914" s="9"/>
      <c r="NW4914" s="9"/>
      <c r="NX4914" s="9"/>
      <c r="NY4914" s="9"/>
      <c r="NZ4914" s="9"/>
      <c r="OA4914" s="9"/>
      <c r="OB4914" s="9"/>
      <c r="OC4914" s="9"/>
      <c r="OD4914" s="9"/>
      <c r="OE4914" s="9"/>
      <c r="OF4914" s="9"/>
      <c r="OG4914" s="9"/>
      <c r="OH4914" s="9"/>
      <c r="OI4914" s="9"/>
      <c r="OJ4914" s="9"/>
      <c r="OK4914" s="9"/>
      <c r="OL4914" s="9"/>
      <c r="OM4914" s="9"/>
      <c r="ON4914" s="9"/>
      <c r="OO4914" s="9"/>
      <c r="OP4914" s="9"/>
      <c r="OQ4914" s="9"/>
      <c r="OR4914" s="9"/>
      <c r="OS4914" s="9"/>
      <c r="OT4914" s="9"/>
      <c r="OU4914" s="9"/>
      <c r="OV4914" s="9"/>
      <c r="OW4914" s="9"/>
      <c r="OX4914" s="9"/>
      <c r="OY4914" s="9"/>
      <c r="OZ4914" s="9"/>
      <c r="PA4914" s="9"/>
      <c r="PB4914" s="9"/>
      <c r="PC4914" s="9"/>
      <c r="PD4914" s="9"/>
      <c r="PE4914" s="9"/>
      <c r="PF4914" s="9"/>
      <c r="PG4914" s="9"/>
      <c r="PH4914" s="9"/>
      <c r="PI4914" s="9"/>
      <c r="PJ4914" s="9"/>
      <c r="PK4914" s="9"/>
      <c r="PL4914" s="9"/>
      <c r="PM4914" s="9"/>
      <c r="PN4914" s="9"/>
      <c r="PO4914" s="9"/>
      <c r="PP4914" s="9"/>
      <c r="PQ4914" s="9"/>
      <c r="PR4914" s="9"/>
      <c r="PS4914" s="9"/>
      <c r="PT4914" s="9"/>
      <c r="PU4914" s="9"/>
      <c r="PV4914" s="9"/>
      <c r="PW4914" s="9"/>
      <c r="PX4914" s="9"/>
      <c r="PY4914" s="9"/>
      <c r="PZ4914" s="9"/>
      <c r="QA4914" s="9"/>
      <c r="QB4914" s="9"/>
      <c r="QC4914" s="9"/>
      <c r="QD4914" s="9"/>
      <c r="QE4914" s="9"/>
      <c r="QF4914" s="9"/>
      <c r="QG4914" s="9"/>
      <c r="QH4914" s="9"/>
      <c r="QI4914" s="9"/>
      <c r="QJ4914" s="9"/>
      <c r="QK4914" s="9"/>
      <c r="QL4914" s="9"/>
      <c r="QM4914" s="9"/>
      <c r="QN4914" s="9"/>
      <c r="QO4914" s="9"/>
      <c r="QP4914" s="9"/>
      <c r="QQ4914" s="9"/>
      <c r="QR4914" s="9"/>
      <c r="QS4914" s="9"/>
      <c r="QT4914" s="9"/>
      <c r="QU4914" s="9"/>
      <c r="QV4914" s="9"/>
      <c r="QW4914" s="9"/>
      <c r="QX4914" s="9"/>
      <c r="QY4914" s="9"/>
      <c r="QZ4914" s="9"/>
      <c r="RA4914" s="9"/>
      <c r="RB4914" s="9"/>
      <c r="RC4914" s="9"/>
      <c r="RD4914" s="9"/>
      <c r="RE4914" s="9"/>
      <c r="RF4914" s="9"/>
      <c r="RG4914" s="9"/>
      <c r="RH4914" s="9"/>
      <c r="RI4914" s="9"/>
      <c r="RJ4914" s="9"/>
      <c r="RK4914" s="9"/>
      <c r="RL4914" s="9"/>
      <c r="RM4914" s="9"/>
      <c r="RN4914" s="9"/>
      <c r="RO4914" s="9"/>
      <c r="RP4914" s="9"/>
      <c r="RQ4914" s="9"/>
      <c r="RR4914" s="9"/>
      <c r="RS4914" s="9"/>
      <c r="RT4914" s="9"/>
      <c r="RU4914" s="9"/>
      <c r="RV4914" s="9"/>
      <c r="RW4914" s="9"/>
      <c r="RX4914" s="9"/>
      <c r="RY4914" s="9"/>
      <c r="RZ4914" s="9"/>
      <c r="SA4914" s="9"/>
      <c r="SB4914" s="9"/>
      <c r="SC4914" s="9"/>
      <c r="SD4914" s="9"/>
      <c r="SE4914" s="9"/>
      <c r="SF4914" s="9"/>
      <c r="SG4914" s="9"/>
      <c r="SH4914" s="9"/>
      <c r="SI4914" s="9"/>
      <c r="SJ4914" s="9"/>
      <c r="SK4914" s="9"/>
      <c r="SL4914" s="9"/>
      <c r="SM4914" s="9"/>
      <c r="SN4914" s="9"/>
      <c r="SO4914" s="9"/>
      <c r="SP4914" s="9"/>
      <c r="SQ4914" s="9"/>
      <c r="SR4914" s="9"/>
      <c r="SS4914" s="9"/>
      <c r="ST4914" s="9"/>
      <c r="SU4914" s="9"/>
      <c r="SV4914" s="9"/>
      <c r="SW4914" s="9"/>
      <c r="SX4914" s="9"/>
      <c r="SY4914" s="9"/>
      <c r="SZ4914" s="9"/>
      <c r="TA4914" s="9"/>
      <c r="TB4914" s="9"/>
      <c r="TC4914" s="9"/>
      <c r="TD4914" s="9"/>
      <c r="TE4914" s="9"/>
      <c r="TF4914" s="9"/>
      <c r="TG4914" s="9"/>
      <c r="TH4914" s="9"/>
      <c r="TI4914" s="9"/>
      <c r="TJ4914" s="9"/>
      <c r="TK4914" s="9"/>
      <c r="TL4914" s="9"/>
      <c r="TM4914" s="9"/>
      <c r="TN4914" s="9"/>
      <c r="TO4914" s="9"/>
      <c r="TP4914" s="9"/>
      <c r="TQ4914" s="9"/>
      <c r="TR4914" s="9"/>
      <c r="TS4914" s="9"/>
      <c r="TT4914" s="9"/>
      <c r="TU4914" s="9"/>
      <c r="TV4914" s="9"/>
      <c r="TW4914" s="9"/>
      <c r="TX4914" s="9"/>
      <c r="TY4914" s="9"/>
      <c r="TZ4914" s="9"/>
      <c r="UA4914" s="9"/>
      <c r="UB4914" s="9"/>
      <c r="UC4914" s="9"/>
      <c r="UD4914" s="9"/>
      <c r="UE4914" s="9"/>
      <c r="UF4914" s="9"/>
      <c r="UG4914" s="9"/>
      <c r="UH4914" s="9"/>
      <c r="UI4914" s="9"/>
      <c r="UJ4914" s="9"/>
      <c r="UK4914" s="9"/>
      <c r="UL4914" s="9"/>
      <c r="UM4914" s="9"/>
      <c r="UN4914" s="9"/>
      <c r="UO4914" s="9"/>
      <c r="UP4914" s="9"/>
      <c r="UQ4914" s="9"/>
      <c r="UR4914" s="9"/>
      <c r="US4914" s="9"/>
      <c r="UT4914" s="9"/>
      <c r="UU4914" s="9"/>
      <c r="UV4914" s="9"/>
      <c r="UW4914" s="9"/>
      <c r="UX4914" s="9"/>
      <c r="UY4914" s="9"/>
      <c r="UZ4914" s="9"/>
      <c r="VA4914" s="9"/>
      <c r="VB4914" s="9"/>
      <c r="VC4914" s="9"/>
      <c r="VD4914" s="9"/>
      <c r="VE4914" s="9"/>
      <c r="VF4914" s="9"/>
      <c r="VG4914" s="9"/>
      <c r="VH4914" s="9"/>
      <c r="VI4914" s="9"/>
      <c r="VJ4914" s="9"/>
      <c r="VK4914" s="9"/>
      <c r="VL4914" s="9"/>
      <c r="VM4914" s="9"/>
      <c r="VN4914" s="9"/>
      <c r="VO4914" s="9"/>
      <c r="VP4914" s="9"/>
      <c r="VQ4914" s="9"/>
      <c r="VR4914" s="9"/>
      <c r="VS4914" s="9"/>
      <c r="VT4914" s="9"/>
      <c r="VU4914" s="9"/>
      <c r="VV4914" s="9"/>
      <c r="VW4914" s="9"/>
      <c r="VX4914" s="9"/>
      <c r="VY4914" s="9"/>
      <c r="VZ4914" s="9"/>
      <c r="WA4914" s="9"/>
      <c r="WB4914" s="9"/>
      <c r="WC4914" s="9"/>
      <c r="WD4914" s="9"/>
      <c r="WE4914" s="9"/>
      <c r="WF4914" s="9"/>
      <c r="WG4914" s="9"/>
      <c r="WH4914" s="9"/>
      <c r="WI4914" s="9"/>
      <c r="WJ4914" s="9"/>
      <c r="WK4914" s="9"/>
      <c r="WL4914" s="9"/>
      <c r="WM4914" s="9"/>
      <c r="WN4914" s="9"/>
      <c r="WO4914" s="9"/>
      <c r="WP4914" s="9"/>
      <c r="WQ4914" s="9"/>
      <c r="WR4914" s="9"/>
      <c r="WS4914" s="9"/>
      <c r="WT4914" s="9"/>
      <c r="WU4914" s="9"/>
      <c r="WV4914" s="9"/>
      <c r="WW4914" s="9"/>
      <c r="WX4914" s="9"/>
      <c r="WY4914" s="9"/>
      <c r="WZ4914" s="9"/>
      <c r="XA4914" s="9"/>
      <c r="XB4914" s="9"/>
      <c r="XC4914" s="9"/>
      <c r="XD4914" s="9"/>
      <c r="XE4914" s="9"/>
      <c r="XF4914" s="9"/>
      <c r="XG4914" s="9"/>
      <c r="XH4914" s="9"/>
      <c r="XI4914" s="9"/>
      <c r="XJ4914" s="9"/>
      <c r="XK4914" s="9"/>
      <c r="XL4914" s="9"/>
      <c r="XM4914" s="9"/>
      <c r="XN4914" s="9"/>
      <c r="XO4914" s="9"/>
      <c r="XP4914" s="9"/>
      <c r="XQ4914" s="9"/>
      <c r="XR4914" s="9"/>
      <c r="XS4914" s="9"/>
      <c r="XT4914" s="9"/>
      <c r="XU4914" s="9"/>
      <c r="XV4914" s="9"/>
      <c r="XW4914" s="9"/>
      <c r="XX4914" s="9"/>
      <c r="XY4914" s="9"/>
      <c r="XZ4914" s="9"/>
      <c r="YA4914" s="9"/>
      <c r="YB4914" s="9"/>
      <c r="YC4914" s="9"/>
      <c r="YD4914" s="9"/>
      <c r="YE4914" s="9"/>
      <c r="YF4914" s="9"/>
      <c r="YG4914" s="9"/>
      <c r="YH4914" s="9"/>
      <c r="YI4914" s="9"/>
      <c r="YJ4914" s="9"/>
      <c r="YK4914" s="9"/>
      <c r="YL4914" s="9"/>
      <c r="YM4914" s="9"/>
      <c r="YN4914" s="9"/>
      <c r="YO4914" s="9"/>
      <c r="YP4914" s="9"/>
      <c r="YQ4914" s="9"/>
      <c r="YR4914" s="9"/>
      <c r="YS4914" s="9"/>
      <c r="YT4914" s="9"/>
      <c r="YU4914" s="9"/>
      <c r="YV4914" s="9"/>
      <c r="YW4914" s="9"/>
      <c r="YX4914" s="9"/>
      <c r="YY4914" s="9"/>
      <c r="YZ4914" s="9"/>
      <c r="ZA4914" s="9"/>
      <c r="ZB4914" s="9"/>
      <c r="ZC4914" s="9"/>
      <c r="ZD4914" s="9"/>
      <c r="ZE4914" s="9"/>
      <c r="ZF4914" s="9"/>
      <c r="ZG4914" s="9"/>
      <c r="ZH4914" s="9"/>
      <c r="ZI4914" s="9"/>
      <c r="ZJ4914" s="9"/>
      <c r="ZK4914" s="9"/>
      <c r="ZL4914" s="9"/>
      <c r="ZM4914" s="9"/>
      <c r="ZN4914" s="9"/>
      <c r="ZO4914" s="9"/>
      <c r="ZP4914" s="9"/>
      <c r="ZQ4914" s="9"/>
      <c r="ZR4914" s="9"/>
      <c r="ZS4914" s="9"/>
      <c r="ZT4914" s="9"/>
      <c r="ZU4914" s="9"/>
      <c r="ZV4914" s="9"/>
      <c r="ZW4914" s="9"/>
      <c r="ZX4914" s="9"/>
      <c r="ZY4914" s="9"/>
      <c r="ZZ4914" s="9"/>
      <c r="AAA4914" s="9"/>
      <c r="AAB4914" s="9"/>
      <c r="AAC4914" s="9"/>
      <c r="AAD4914" s="9"/>
      <c r="AAE4914" s="9"/>
      <c r="AAF4914" s="9"/>
      <c r="AAG4914" s="9"/>
      <c r="AAH4914" s="9"/>
      <c r="AAI4914" s="9"/>
      <c r="AAJ4914" s="9"/>
      <c r="AAK4914" s="9"/>
      <c r="AAL4914" s="9"/>
      <c r="AAM4914" s="9"/>
      <c r="AAN4914" s="9"/>
      <c r="AAO4914" s="9"/>
      <c r="AAP4914" s="9"/>
      <c r="AAQ4914" s="9"/>
      <c r="AAR4914" s="9"/>
      <c r="AAS4914" s="9"/>
      <c r="AAT4914" s="9"/>
      <c r="AAU4914" s="9"/>
      <c r="AAV4914" s="9"/>
      <c r="AAW4914" s="9"/>
      <c r="AAX4914" s="9"/>
      <c r="AAY4914" s="9"/>
      <c r="AAZ4914" s="9"/>
      <c r="ABA4914" s="9"/>
      <c r="ABB4914" s="9"/>
      <c r="ABC4914" s="9"/>
      <c r="ABD4914" s="9"/>
      <c r="ABE4914" s="9"/>
      <c r="ABF4914" s="9"/>
      <c r="ABG4914" s="9"/>
      <c r="ABH4914" s="9"/>
      <c r="ABI4914" s="9"/>
      <c r="ABJ4914" s="9"/>
      <c r="ABK4914" s="9"/>
      <c r="ABL4914" s="9"/>
      <c r="ABM4914" s="9"/>
      <c r="ABN4914" s="9"/>
      <c r="ABO4914" s="9"/>
      <c r="ABP4914" s="9"/>
      <c r="ABQ4914" s="9"/>
      <c r="ABR4914" s="9"/>
      <c r="ABS4914" s="9"/>
      <c r="ABT4914" s="9"/>
      <c r="ABU4914" s="9"/>
      <c r="ABV4914" s="9"/>
      <c r="ABW4914" s="9"/>
      <c r="ABX4914" s="9"/>
      <c r="ABY4914" s="9"/>
      <c r="ABZ4914" s="9"/>
      <c r="ACA4914" s="9"/>
      <c r="ACB4914" s="9"/>
      <c r="ACC4914" s="9"/>
      <c r="ACD4914" s="9"/>
      <c r="ACE4914" s="9"/>
      <c r="ACF4914" s="9"/>
      <c r="ACG4914" s="9"/>
      <c r="ACH4914" s="9"/>
      <c r="ACI4914" s="9"/>
      <c r="ACJ4914" s="9"/>
      <c r="ACK4914" s="9"/>
      <c r="ACL4914" s="9"/>
      <c r="ACM4914" s="9"/>
      <c r="ACN4914" s="9"/>
      <c r="ACO4914" s="9"/>
      <c r="ACP4914" s="9"/>
      <c r="ACQ4914" s="9"/>
      <c r="ACR4914" s="9"/>
      <c r="ACS4914" s="9"/>
      <c r="ACT4914" s="9"/>
      <c r="ACU4914" s="9"/>
      <c r="ACV4914" s="9"/>
      <c r="ACW4914" s="9"/>
      <c r="ACX4914" s="9"/>
      <c r="ACY4914" s="9"/>
      <c r="ACZ4914" s="9"/>
      <c r="ADA4914" s="9"/>
      <c r="ADB4914" s="9"/>
      <c r="ADC4914" s="9"/>
      <c r="ADD4914" s="9"/>
      <c r="ADE4914" s="9"/>
      <c r="ADF4914" s="9"/>
      <c r="ADG4914" s="9"/>
      <c r="ADH4914" s="9"/>
      <c r="ADI4914" s="9"/>
      <c r="ADJ4914" s="9"/>
      <c r="ADK4914" s="9"/>
      <c r="ADL4914" s="9"/>
      <c r="ADM4914" s="9"/>
      <c r="ADN4914" s="9"/>
      <c r="ADO4914" s="9"/>
      <c r="ADP4914" s="9"/>
      <c r="ADQ4914" s="9"/>
      <c r="ADR4914" s="9"/>
      <c r="ADS4914" s="9"/>
      <c r="ADT4914" s="9"/>
      <c r="ADU4914" s="9"/>
      <c r="ADV4914" s="9"/>
      <c r="ADW4914" s="9"/>
      <c r="ADX4914" s="9"/>
      <c r="ADY4914" s="9"/>
      <c r="ADZ4914" s="9"/>
      <c r="AEA4914" s="9"/>
      <c r="AEB4914" s="9"/>
      <c r="AEC4914" s="9"/>
      <c r="AED4914" s="9"/>
      <c r="AEE4914" s="9"/>
      <c r="AEF4914" s="9"/>
      <c r="AEG4914" s="9"/>
      <c r="AEH4914" s="9"/>
      <c r="AEI4914" s="9"/>
      <c r="AEJ4914" s="9"/>
      <c r="AEK4914" s="9"/>
      <c r="AEL4914" s="9"/>
      <c r="AEM4914" s="9"/>
      <c r="AEN4914" s="9"/>
      <c r="AEO4914" s="9"/>
      <c r="AEP4914" s="9"/>
      <c r="AEQ4914" s="9"/>
      <c r="AER4914" s="9"/>
      <c r="AES4914" s="9"/>
      <c r="AET4914" s="9"/>
      <c r="AEU4914" s="9"/>
      <c r="AEV4914" s="9"/>
      <c r="AEW4914" s="9"/>
      <c r="AEX4914" s="9"/>
      <c r="AEY4914" s="9"/>
      <c r="AEZ4914" s="9"/>
      <c r="AFA4914" s="9"/>
      <c r="AFB4914" s="9"/>
      <c r="AFC4914" s="9"/>
      <c r="AFD4914" s="9"/>
      <c r="AFE4914" s="9"/>
      <c r="AFF4914" s="9"/>
      <c r="AFG4914" s="9"/>
      <c r="AFH4914" s="9"/>
      <c r="AFI4914" s="9"/>
      <c r="AFJ4914" s="9"/>
      <c r="AFK4914" s="9"/>
      <c r="AFL4914" s="9"/>
      <c r="AFM4914" s="9"/>
      <c r="AFN4914" s="9"/>
      <c r="AFO4914" s="9"/>
      <c r="AFP4914" s="9"/>
      <c r="AFQ4914" s="9"/>
      <c r="AFR4914" s="9"/>
      <c r="AFS4914" s="9"/>
      <c r="AFT4914" s="9"/>
      <c r="AFU4914" s="9"/>
      <c r="AFV4914" s="9"/>
      <c r="AFW4914" s="9"/>
      <c r="AFX4914" s="9"/>
      <c r="AFY4914" s="9"/>
      <c r="AFZ4914" s="9"/>
      <c r="AGA4914" s="9"/>
      <c r="AGB4914" s="9"/>
      <c r="AGC4914" s="9"/>
      <c r="AGD4914" s="9"/>
      <c r="AGE4914" s="9"/>
      <c r="AGF4914" s="9"/>
      <c r="AGG4914" s="9"/>
      <c r="AGH4914" s="9"/>
      <c r="AGI4914" s="9"/>
      <c r="AGJ4914" s="9"/>
      <c r="AGK4914" s="9"/>
      <c r="AGL4914" s="9"/>
      <c r="AGM4914" s="9"/>
    </row>
    <row r="4915" spans="1:871" ht="15" hidden="1" x14ac:dyDescent="0.25">
      <c r="A4915" s="138">
        <v>198</v>
      </c>
      <c r="B4915" s="131" t="s">
        <v>138</v>
      </c>
      <c r="C4915" s="131" t="s">
        <v>100</v>
      </c>
      <c r="D4915" s="339" t="s">
        <v>9269</v>
      </c>
      <c r="E4915" s="131"/>
      <c r="F4915" s="334"/>
      <c r="G4915" s="334"/>
      <c r="H4915" s="131"/>
      <c r="I4915" s="334"/>
      <c r="J4915" s="334"/>
      <c r="K4915" s="334"/>
      <c r="L4915" s="334"/>
      <c r="M4915" s="131"/>
      <c r="N4915" s="131"/>
      <c r="O4915" s="131"/>
      <c r="P4915" s="131"/>
      <c r="Q4915" s="131"/>
      <c r="R4915" s="131"/>
      <c r="S4915" s="131"/>
      <c r="T4915" s="131"/>
      <c r="U4915" s="131"/>
      <c r="V4915" s="131"/>
      <c r="W4915" s="335">
        <v>1</v>
      </c>
      <c r="X4915" s="75"/>
      <c r="Y4915" s="326"/>
      <c r="AQ4915" s="9"/>
      <c r="AR4915" s="9"/>
      <c r="AS4915" s="9"/>
      <c r="AT4915" s="9"/>
      <c r="AU4915" s="9"/>
      <c r="AV4915" s="9"/>
      <c r="AW4915" s="9"/>
      <c r="AX4915" s="9"/>
      <c r="AY4915" s="9"/>
      <c r="AZ4915" s="9"/>
      <c r="BA4915" s="9"/>
      <c r="BB4915" s="9"/>
      <c r="BC4915" s="9"/>
      <c r="BD4915" s="9"/>
      <c r="BE4915" s="9"/>
      <c r="BF4915" s="9"/>
      <c r="BG4915" s="9"/>
      <c r="BH4915" s="9"/>
      <c r="BI4915" s="9"/>
      <c r="BJ4915" s="9"/>
      <c r="BK4915" s="9"/>
      <c r="BL4915" s="9"/>
      <c r="BM4915" s="9"/>
      <c r="BN4915" s="9"/>
      <c r="BO4915" s="9"/>
      <c r="BP4915" s="9"/>
      <c r="BQ4915" s="9"/>
      <c r="BR4915" s="9"/>
      <c r="BS4915" s="9"/>
      <c r="BT4915" s="9"/>
      <c r="BU4915" s="9"/>
      <c r="BV4915" s="9"/>
      <c r="BW4915" s="9"/>
      <c r="BX4915" s="9"/>
      <c r="BY4915" s="9"/>
      <c r="BZ4915" s="9"/>
      <c r="CA4915" s="9"/>
      <c r="CB4915" s="9"/>
      <c r="CC4915" s="9"/>
      <c r="CD4915" s="9"/>
      <c r="CE4915" s="9"/>
      <c r="CF4915" s="9"/>
      <c r="CG4915" s="9"/>
      <c r="CH4915" s="9"/>
      <c r="CI4915" s="9"/>
      <c r="CJ4915" s="9"/>
      <c r="CK4915" s="9"/>
      <c r="CL4915" s="9"/>
      <c r="CM4915" s="9"/>
      <c r="CN4915" s="9"/>
      <c r="CO4915" s="9"/>
      <c r="CP4915" s="9"/>
      <c r="CQ4915" s="9"/>
      <c r="CR4915" s="9"/>
      <c r="CS4915" s="9"/>
      <c r="CT4915" s="9"/>
      <c r="CU4915" s="9"/>
      <c r="CV4915" s="9"/>
      <c r="CW4915" s="9"/>
      <c r="CX4915" s="9"/>
      <c r="CY4915" s="9"/>
      <c r="CZ4915" s="9"/>
      <c r="DA4915" s="9"/>
      <c r="DB4915" s="9"/>
      <c r="DC4915" s="9"/>
      <c r="DD4915" s="9"/>
      <c r="DE4915" s="9"/>
      <c r="DF4915" s="9"/>
      <c r="DG4915" s="9"/>
      <c r="DH4915" s="9"/>
      <c r="DI4915" s="9"/>
      <c r="DJ4915" s="9"/>
      <c r="DK4915" s="9"/>
      <c r="DL4915" s="9"/>
      <c r="DM4915" s="9"/>
      <c r="DN4915" s="9"/>
      <c r="DO4915" s="9"/>
      <c r="DP4915" s="9"/>
      <c r="DQ4915" s="9"/>
      <c r="DR4915" s="9"/>
      <c r="DS4915" s="9"/>
      <c r="DT4915" s="9"/>
      <c r="DU4915" s="9"/>
      <c r="DV4915" s="9"/>
      <c r="DW4915" s="9"/>
      <c r="DX4915" s="9"/>
      <c r="DY4915" s="9"/>
      <c r="DZ4915" s="9"/>
      <c r="EA4915" s="9"/>
      <c r="EB4915" s="9"/>
      <c r="EC4915" s="9"/>
      <c r="ED4915" s="9"/>
      <c r="EE4915" s="9"/>
      <c r="EF4915" s="9"/>
      <c r="EG4915" s="9"/>
      <c r="EH4915" s="9"/>
      <c r="EI4915" s="9"/>
      <c r="EJ4915" s="9"/>
      <c r="EK4915" s="9"/>
      <c r="EL4915" s="9"/>
      <c r="EM4915" s="9"/>
      <c r="EN4915" s="9"/>
      <c r="EO4915" s="9"/>
      <c r="EP4915" s="9"/>
      <c r="EQ4915" s="9"/>
      <c r="ER4915" s="9"/>
      <c r="ES4915" s="9"/>
      <c r="ET4915" s="9"/>
      <c r="EU4915" s="9"/>
      <c r="EV4915" s="9"/>
      <c r="EW4915" s="9"/>
      <c r="EX4915" s="9"/>
      <c r="EY4915" s="9"/>
      <c r="EZ4915" s="9"/>
      <c r="FA4915" s="9"/>
      <c r="FB4915" s="9"/>
      <c r="FC4915" s="9"/>
      <c r="FD4915" s="9"/>
      <c r="FE4915" s="9"/>
      <c r="FF4915" s="9"/>
      <c r="FG4915" s="9"/>
      <c r="FH4915" s="9"/>
      <c r="FI4915" s="9"/>
      <c r="FJ4915" s="9"/>
      <c r="FK4915" s="9"/>
      <c r="FL4915" s="9"/>
      <c r="FM4915" s="9"/>
      <c r="FN4915" s="9"/>
      <c r="FO4915" s="9"/>
      <c r="FP4915" s="9"/>
      <c r="FQ4915" s="9"/>
      <c r="FR4915" s="9"/>
      <c r="FS4915" s="9"/>
      <c r="FT4915" s="9"/>
      <c r="FU4915" s="9"/>
      <c r="FV4915" s="9"/>
      <c r="FW4915" s="9"/>
      <c r="FX4915" s="9"/>
      <c r="FY4915" s="9"/>
      <c r="FZ4915" s="9"/>
      <c r="GA4915" s="9"/>
      <c r="GB4915" s="9"/>
      <c r="GC4915" s="9"/>
      <c r="GD4915" s="9"/>
      <c r="GE4915" s="9"/>
      <c r="GF4915" s="9"/>
      <c r="GG4915" s="9"/>
      <c r="GH4915" s="9"/>
      <c r="GI4915" s="9"/>
      <c r="GJ4915" s="9"/>
      <c r="GK4915" s="9"/>
      <c r="GL4915" s="9"/>
      <c r="GM4915" s="9"/>
      <c r="GN4915" s="9"/>
      <c r="GO4915" s="9"/>
      <c r="GP4915" s="9"/>
      <c r="GQ4915" s="9"/>
      <c r="GR4915" s="9"/>
      <c r="GS4915" s="9"/>
      <c r="GT4915" s="9"/>
      <c r="GU4915" s="9"/>
      <c r="GV4915" s="9"/>
      <c r="GW4915" s="9"/>
      <c r="GX4915" s="9"/>
      <c r="GY4915" s="9"/>
      <c r="GZ4915" s="9"/>
      <c r="HA4915" s="9"/>
      <c r="HB4915" s="9"/>
      <c r="HC4915" s="9"/>
      <c r="HD4915" s="9"/>
      <c r="HE4915" s="9"/>
      <c r="HF4915" s="9"/>
      <c r="HG4915" s="9"/>
      <c r="HH4915" s="9"/>
      <c r="HI4915" s="9"/>
      <c r="HJ4915" s="9"/>
      <c r="HK4915" s="9"/>
      <c r="HL4915" s="9"/>
      <c r="HM4915" s="9"/>
      <c r="HN4915" s="9"/>
      <c r="HO4915" s="9"/>
      <c r="HP4915" s="9"/>
      <c r="HQ4915" s="9"/>
      <c r="HR4915" s="9"/>
      <c r="HS4915" s="9"/>
      <c r="HT4915" s="9"/>
      <c r="HU4915" s="9"/>
      <c r="HV4915" s="9"/>
      <c r="HW4915" s="9"/>
      <c r="HX4915" s="9"/>
      <c r="HY4915" s="9"/>
      <c r="HZ4915" s="9"/>
      <c r="IA4915" s="9"/>
      <c r="IB4915" s="9"/>
      <c r="IC4915" s="9"/>
      <c r="ID4915" s="9"/>
      <c r="IE4915" s="9"/>
      <c r="IF4915" s="9"/>
      <c r="IG4915" s="9"/>
      <c r="IH4915" s="9"/>
      <c r="II4915" s="9"/>
      <c r="IJ4915" s="9"/>
      <c r="IK4915" s="9"/>
      <c r="IL4915" s="9"/>
      <c r="IM4915" s="9"/>
      <c r="IN4915" s="9"/>
      <c r="IO4915" s="9"/>
      <c r="IP4915" s="9"/>
      <c r="IQ4915" s="9"/>
      <c r="IR4915" s="9"/>
      <c r="IS4915" s="9"/>
      <c r="IT4915" s="9"/>
      <c r="IU4915" s="9"/>
      <c r="IV4915" s="9"/>
      <c r="IW4915" s="9"/>
      <c r="IX4915" s="9"/>
      <c r="IY4915" s="9"/>
      <c r="IZ4915" s="9"/>
      <c r="JA4915" s="9"/>
      <c r="JB4915" s="9"/>
      <c r="JC4915" s="9"/>
      <c r="JD4915" s="9"/>
      <c r="JE4915" s="9"/>
      <c r="JF4915" s="9"/>
      <c r="JG4915" s="9"/>
      <c r="JH4915" s="9"/>
      <c r="JI4915" s="9"/>
      <c r="JJ4915" s="9"/>
      <c r="JK4915" s="9"/>
      <c r="JL4915" s="9"/>
      <c r="JM4915" s="9"/>
      <c r="JN4915" s="9"/>
      <c r="JO4915" s="9"/>
      <c r="JP4915" s="9"/>
      <c r="JQ4915" s="9"/>
      <c r="JR4915" s="9"/>
      <c r="JS4915" s="9"/>
      <c r="JT4915" s="9"/>
      <c r="JU4915" s="9"/>
      <c r="JV4915" s="9"/>
      <c r="JW4915" s="9"/>
      <c r="JX4915" s="9"/>
      <c r="JY4915" s="9"/>
      <c r="JZ4915" s="9"/>
      <c r="KA4915" s="9"/>
      <c r="KB4915" s="9"/>
      <c r="KC4915" s="9"/>
      <c r="KD4915" s="9"/>
      <c r="KE4915" s="9"/>
      <c r="KF4915" s="9"/>
      <c r="KG4915" s="9"/>
      <c r="KH4915" s="9"/>
      <c r="KI4915" s="9"/>
      <c r="KJ4915" s="9"/>
      <c r="KK4915" s="9"/>
      <c r="KL4915" s="9"/>
      <c r="KM4915" s="9"/>
      <c r="KN4915" s="9"/>
      <c r="KO4915" s="9"/>
      <c r="KP4915" s="9"/>
      <c r="KQ4915" s="9"/>
      <c r="KR4915" s="9"/>
      <c r="KS4915" s="9"/>
      <c r="KT4915" s="9"/>
      <c r="KU4915" s="9"/>
      <c r="KV4915" s="9"/>
      <c r="KW4915" s="9"/>
      <c r="KX4915" s="9"/>
      <c r="KY4915" s="9"/>
      <c r="KZ4915" s="9"/>
      <c r="LA4915" s="9"/>
      <c r="LB4915" s="9"/>
      <c r="LC4915" s="9"/>
      <c r="LD4915" s="9"/>
      <c r="LE4915" s="9"/>
      <c r="LF4915" s="9"/>
      <c r="LG4915" s="9"/>
      <c r="LH4915" s="9"/>
      <c r="LI4915" s="9"/>
      <c r="LJ4915" s="9"/>
      <c r="LK4915" s="9"/>
      <c r="LL4915" s="9"/>
      <c r="LM4915" s="9"/>
      <c r="LN4915" s="9"/>
      <c r="LO4915" s="9"/>
      <c r="LP4915" s="9"/>
      <c r="LQ4915" s="9"/>
      <c r="LR4915" s="9"/>
      <c r="LS4915" s="9"/>
      <c r="LT4915" s="9"/>
      <c r="LU4915" s="9"/>
      <c r="LV4915" s="9"/>
      <c r="LW4915" s="9"/>
      <c r="LX4915" s="9"/>
      <c r="LY4915" s="9"/>
      <c r="LZ4915" s="9"/>
      <c r="MA4915" s="9"/>
      <c r="MB4915" s="9"/>
      <c r="MC4915" s="9"/>
      <c r="MD4915" s="9"/>
      <c r="ME4915" s="9"/>
      <c r="MF4915" s="9"/>
      <c r="MG4915" s="9"/>
      <c r="MH4915" s="9"/>
      <c r="MI4915" s="9"/>
      <c r="MJ4915" s="9"/>
      <c r="MK4915" s="9"/>
      <c r="ML4915" s="9"/>
      <c r="MM4915" s="9"/>
      <c r="MN4915" s="9"/>
      <c r="MO4915" s="9"/>
      <c r="MP4915" s="9"/>
      <c r="MQ4915" s="9"/>
      <c r="MR4915" s="9"/>
      <c r="MS4915" s="9"/>
      <c r="MT4915" s="9"/>
      <c r="MU4915" s="9"/>
      <c r="MV4915" s="9"/>
      <c r="MW4915" s="9"/>
      <c r="MX4915" s="9"/>
      <c r="MY4915" s="9"/>
      <c r="MZ4915" s="9"/>
      <c r="NA4915" s="9"/>
      <c r="NB4915" s="9"/>
      <c r="NC4915" s="9"/>
      <c r="ND4915" s="9"/>
      <c r="NE4915" s="9"/>
      <c r="NF4915" s="9"/>
      <c r="NG4915" s="9"/>
      <c r="NH4915" s="9"/>
      <c r="NI4915" s="9"/>
      <c r="NJ4915" s="9"/>
      <c r="NK4915" s="9"/>
      <c r="NL4915" s="9"/>
      <c r="NM4915" s="9"/>
      <c r="NN4915" s="9"/>
      <c r="NO4915" s="9"/>
      <c r="NP4915" s="9"/>
      <c r="NQ4915" s="9"/>
      <c r="NR4915" s="9"/>
      <c r="NS4915" s="9"/>
      <c r="NT4915" s="9"/>
      <c r="NU4915" s="9"/>
      <c r="NV4915" s="9"/>
      <c r="NW4915" s="9"/>
      <c r="NX4915" s="9"/>
      <c r="NY4915" s="9"/>
      <c r="NZ4915" s="9"/>
      <c r="OA4915" s="9"/>
      <c r="OB4915" s="9"/>
      <c r="OC4915" s="9"/>
      <c r="OD4915" s="9"/>
      <c r="OE4915" s="9"/>
      <c r="OF4915" s="9"/>
      <c r="OG4915" s="9"/>
      <c r="OH4915" s="9"/>
      <c r="OI4915" s="9"/>
      <c r="OJ4915" s="9"/>
      <c r="OK4915" s="9"/>
      <c r="OL4915" s="9"/>
      <c r="OM4915" s="9"/>
      <c r="ON4915" s="9"/>
      <c r="OO4915" s="9"/>
      <c r="OP4915" s="9"/>
      <c r="OQ4915" s="9"/>
      <c r="OR4915" s="9"/>
      <c r="OS4915" s="9"/>
      <c r="OT4915" s="9"/>
      <c r="OU4915" s="9"/>
      <c r="OV4915" s="9"/>
      <c r="OW4915" s="9"/>
      <c r="OX4915" s="9"/>
      <c r="OY4915" s="9"/>
      <c r="OZ4915" s="9"/>
      <c r="PA4915" s="9"/>
      <c r="PB4915" s="9"/>
      <c r="PC4915" s="9"/>
      <c r="PD4915" s="9"/>
      <c r="PE4915" s="9"/>
      <c r="PF4915" s="9"/>
      <c r="PG4915" s="9"/>
      <c r="PH4915" s="9"/>
      <c r="PI4915" s="9"/>
      <c r="PJ4915" s="9"/>
      <c r="PK4915" s="9"/>
      <c r="PL4915" s="9"/>
      <c r="PM4915" s="9"/>
      <c r="PN4915" s="9"/>
      <c r="PO4915" s="9"/>
      <c r="PP4915" s="9"/>
      <c r="PQ4915" s="9"/>
      <c r="PR4915" s="9"/>
      <c r="PS4915" s="9"/>
      <c r="PT4915" s="9"/>
      <c r="PU4915" s="9"/>
      <c r="PV4915" s="9"/>
      <c r="PW4915" s="9"/>
      <c r="PX4915" s="9"/>
      <c r="PY4915" s="9"/>
      <c r="PZ4915" s="9"/>
      <c r="QA4915" s="9"/>
      <c r="QB4915" s="9"/>
      <c r="QC4915" s="9"/>
      <c r="QD4915" s="9"/>
      <c r="QE4915" s="9"/>
      <c r="QF4915" s="9"/>
      <c r="QG4915" s="9"/>
      <c r="QH4915" s="9"/>
      <c r="QI4915" s="9"/>
      <c r="QJ4915" s="9"/>
      <c r="QK4915" s="9"/>
      <c r="QL4915" s="9"/>
      <c r="QM4915" s="9"/>
      <c r="QN4915" s="9"/>
      <c r="QO4915" s="9"/>
      <c r="QP4915" s="9"/>
      <c r="QQ4915" s="9"/>
      <c r="QR4915" s="9"/>
      <c r="QS4915" s="9"/>
      <c r="QT4915" s="9"/>
      <c r="QU4915" s="9"/>
      <c r="QV4915" s="9"/>
      <c r="QW4915" s="9"/>
      <c r="QX4915" s="9"/>
      <c r="QY4915" s="9"/>
      <c r="QZ4915" s="9"/>
      <c r="RA4915" s="9"/>
      <c r="RB4915" s="9"/>
      <c r="RC4915" s="9"/>
      <c r="RD4915" s="9"/>
      <c r="RE4915" s="9"/>
      <c r="RF4915" s="9"/>
      <c r="RG4915" s="9"/>
      <c r="RH4915" s="9"/>
      <c r="RI4915" s="9"/>
      <c r="RJ4915" s="9"/>
      <c r="RK4915" s="9"/>
      <c r="RL4915" s="9"/>
      <c r="RM4915" s="9"/>
      <c r="RN4915" s="9"/>
      <c r="RO4915" s="9"/>
      <c r="RP4915" s="9"/>
      <c r="RQ4915" s="9"/>
      <c r="RR4915" s="9"/>
      <c r="RS4915" s="9"/>
      <c r="RT4915" s="9"/>
      <c r="RU4915" s="9"/>
      <c r="RV4915" s="9"/>
      <c r="RW4915" s="9"/>
      <c r="RX4915" s="9"/>
      <c r="RY4915" s="9"/>
      <c r="RZ4915" s="9"/>
      <c r="SA4915" s="9"/>
      <c r="SB4915" s="9"/>
      <c r="SC4915" s="9"/>
      <c r="SD4915" s="9"/>
      <c r="SE4915" s="9"/>
      <c r="SF4915" s="9"/>
      <c r="SG4915" s="9"/>
      <c r="SH4915" s="9"/>
      <c r="SI4915" s="9"/>
      <c r="SJ4915" s="9"/>
      <c r="SK4915" s="9"/>
      <c r="SL4915" s="9"/>
      <c r="SM4915" s="9"/>
      <c r="SN4915" s="9"/>
      <c r="SO4915" s="9"/>
      <c r="SP4915" s="9"/>
      <c r="SQ4915" s="9"/>
      <c r="SR4915" s="9"/>
      <c r="SS4915" s="9"/>
      <c r="ST4915" s="9"/>
      <c r="SU4915" s="9"/>
      <c r="SV4915" s="9"/>
      <c r="SW4915" s="9"/>
      <c r="SX4915" s="9"/>
      <c r="SY4915" s="9"/>
      <c r="SZ4915" s="9"/>
      <c r="TA4915" s="9"/>
      <c r="TB4915" s="9"/>
      <c r="TC4915" s="9"/>
      <c r="TD4915" s="9"/>
      <c r="TE4915" s="9"/>
      <c r="TF4915" s="9"/>
      <c r="TG4915" s="9"/>
      <c r="TH4915" s="9"/>
      <c r="TI4915" s="9"/>
      <c r="TJ4915" s="9"/>
      <c r="TK4915" s="9"/>
      <c r="TL4915" s="9"/>
      <c r="TM4915" s="9"/>
      <c r="TN4915" s="9"/>
      <c r="TO4915" s="9"/>
      <c r="TP4915" s="9"/>
      <c r="TQ4915" s="9"/>
      <c r="TR4915" s="9"/>
      <c r="TS4915" s="9"/>
      <c r="TT4915" s="9"/>
      <c r="TU4915" s="9"/>
      <c r="TV4915" s="9"/>
      <c r="TW4915" s="9"/>
      <c r="TX4915" s="9"/>
      <c r="TY4915" s="9"/>
      <c r="TZ4915" s="9"/>
      <c r="UA4915" s="9"/>
      <c r="UB4915" s="9"/>
      <c r="UC4915" s="9"/>
      <c r="UD4915" s="9"/>
      <c r="UE4915" s="9"/>
      <c r="UF4915" s="9"/>
      <c r="UG4915" s="9"/>
      <c r="UH4915" s="9"/>
      <c r="UI4915" s="9"/>
      <c r="UJ4915" s="9"/>
      <c r="UK4915" s="9"/>
      <c r="UL4915" s="9"/>
      <c r="UM4915" s="9"/>
      <c r="UN4915" s="9"/>
      <c r="UO4915" s="9"/>
      <c r="UP4915" s="9"/>
      <c r="UQ4915" s="9"/>
      <c r="UR4915" s="9"/>
      <c r="US4915" s="9"/>
      <c r="UT4915" s="9"/>
      <c r="UU4915" s="9"/>
      <c r="UV4915" s="9"/>
      <c r="UW4915" s="9"/>
      <c r="UX4915" s="9"/>
      <c r="UY4915" s="9"/>
      <c r="UZ4915" s="9"/>
      <c r="VA4915" s="9"/>
      <c r="VB4915" s="9"/>
      <c r="VC4915" s="9"/>
      <c r="VD4915" s="9"/>
      <c r="VE4915" s="9"/>
      <c r="VF4915" s="9"/>
      <c r="VG4915" s="9"/>
      <c r="VH4915" s="9"/>
      <c r="VI4915" s="9"/>
      <c r="VJ4915" s="9"/>
      <c r="VK4915" s="9"/>
      <c r="VL4915" s="9"/>
      <c r="VM4915" s="9"/>
      <c r="VN4915" s="9"/>
      <c r="VO4915" s="9"/>
      <c r="VP4915" s="9"/>
      <c r="VQ4915" s="9"/>
      <c r="VR4915" s="9"/>
      <c r="VS4915" s="9"/>
      <c r="VT4915" s="9"/>
      <c r="VU4915" s="9"/>
      <c r="VV4915" s="9"/>
      <c r="VW4915" s="9"/>
      <c r="VX4915" s="9"/>
      <c r="VY4915" s="9"/>
      <c r="VZ4915" s="9"/>
      <c r="WA4915" s="9"/>
      <c r="WB4915" s="9"/>
      <c r="WC4915" s="9"/>
      <c r="WD4915" s="9"/>
      <c r="WE4915" s="9"/>
      <c r="WF4915" s="9"/>
      <c r="WG4915" s="9"/>
      <c r="WH4915" s="9"/>
      <c r="WI4915" s="9"/>
      <c r="WJ4915" s="9"/>
      <c r="WK4915" s="9"/>
      <c r="WL4915" s="9"/>
      <c r="WM4915" s="9"/>
      <c r="WN4915" s="9"/>
      <c r="WO4915" s="9"/>
      <c r="WP4915" s="9"/>
      <c r="WQ4915" s="9"/>
      <c r="WR4915" s="9"/>
      <c r="WS4915" s="9"/>
      <c r="WT4915" s="9"/>
      <c r="WU4915" s="9"/>
      <c r="WV4915" s="9"/>
      <c r="WW4915" s="9"/>
      <c r="WX4915" s="9"/>
      <c r="WY4915" s="9"/>
      <c r="WZ4915" s="9"/>
      <c r="XA4915" s="9"/>
      <c r="XB4915" s="9"/>
      <c r="XC4915" s="9"/>
      <c r="XD4915" s="9"/>
      <c r="XE4915" s="9"/>
      <c r="XF4915" s="9"/>
      <c r="XG4915" s="9"/>
      <c r="XH4915" s="9"/>
      <c r="XI4915" s="9"/>
      <c r="XJ4915" s="9"/>
      <c r="XK4915" s="9"/>
      <c r="XL4915" s="9"/>
      <c r="XM4915" s="9"/>
      <c r="XN4915" s="9"/>
      <c r="XO4915" s="9"/>
      <c r="XP4915" s="9"/>
      <c r="XQ4915" s="9"/>
      <c r="XR4915" s="9"/>
      <c r="XS4915" s="9"/>
      <c r="XT4915" s="9"/>
      <c r="XU4915" s="9"/>
      <c r="XV4915" s="9"/>
      <c r="XW4915" s="9"/>
      <c r="XX4915" s="9"/>
      <c r="XY4915" s="9"/>
      <c r="XZ4915" s="9"/>
      <c r="YA4915" s="9"/>
      <c r="YB4915" s="9"/>
      <c r="YC4915" s="9"/>
      <c r="YD4915" s="9"/>
      <c r="YE4915" s="9"/>
      <c r="YF4915" s="9"/>
      <c r="YG4915" s="9"/>
      <c r="YH4915" s="9"/>
      <c r="YI4915" s="9"/>
      <c r="YJ4915" s="9"/>
      <c r="YK4915" s="9"/>
      <c r="YL4915" s="9"/>
      <c r="YM4915" s="9"/>
      <c r="YN4915" s="9"/>
      <c r="YO4915" s="9"/>
      <c r="YP4915" s="9"/>
      <c r="YQ4915" s="9"/>
      <c r="YR4915" s="9"/>
      <c r="YS4915" s="9"/>
      <c r="YT4915" s="9"/>
      <c r="YU4915" s="9"/>
      <c r="YV4915" s="9"/>
      <c r="YW4915" s="9"/>
      <c r="YX4915" s="9"/>
      <c r="YY4915" s="9"/>
      <c r="YZ4915" s="9"/>
      <c r="ZA4915" s="9"/>
      <c r="ZB4915" s="9"/>
      <c r="ZC4915" s="9"/>
      <c r="ZD4915" s="9"/>
      <c r="ZE4915" s="9"/>
      <c r="ZF4915" s="9"/>
      <c r="ZG4915" s="9"/>
      <c r="ZH4915" s="9"/>
      <c r="ZI4915" s="9"/>
      <c r="ZJ4915" s="9"/>
      <c r="ZK4915" s="9"/>
      <c r="ZL4915" s="9"/>
      <c r="ZM4915" s="9"/>
      <c r="ZN4915" s="9"/>
      <c r="ZO4915" s="9"/>
      <c r="ZP4915" s="9"/>
      <c r="ZQ4915" s="9"/>
      <c r="ZR4915" s="9"/>
      <c r="ZS4915" s="9"/>
      <c r="ZT4915" s="9"/>
      <c r="ZU4915" s="9"/>
      <c r="ZV4915" s="9"/>
      <c r="ZW4915" s="9"/>
      <c r="ZX4915" s="9"/>
      <c r="ZY4915" s="9"/>
      <c r="ZZ4915" s="9"/>
      <c r="AAA4915" s="9"/>
      <c r="AAB4915" s="9"/>
      <c r="AAC4915" s="9"/>
      <c r="AAD4915" s="9"/>
      <c r="AAE4915" s="9"/>
      <c r="AAF4915" s="9"/>
      <c r="AAG4915" s="9"/>
      <c r="AAH4915" s="9"/>
      <c r="AAI4915" s="9"/>
      <c r="AAJ4915" s="9"/>
      <c r="AAK4915" s="9"/>
      <c r="AAL4915" s="9"/>
      <c r="AAM4915" s="9"/>
      <c r="AAN4915" s="9"/>
      <c r="AAO4915" s="9"/>
      <c r="AAP4915" s="9"/>
      <c r="AAQ4915" s="9"/>
      <c r="AAR4915" s="9"/>
      <c r="AAS4915" s="9"/>
      <c r="AAT4915" s="9"/>
      <c r="AAU4915" s="9"/>
      <c r="AAV4915" s="9"/>
      <c r="AAW4915" s="9"/>
      <c r="AAX4915" s="9"/>
      <c r="AAY4915" s="9"/>
      <c r="AAZ4915" s="9"/>
      <c r="ABA4915" s="9"/>
      <c r="ABB4915" s="9"/>
      <c r="ABC4915" s="9"/>
      <c r="ABD4915" s="9"/>
      <c r="ABE4915" s="9"/>
      <c r="ABF4915" s="9"/>
      <c r="ABG4915" s="9"/>
      <c r="ABH4915" s="9"/>
      <c r="ABI4915" s="9"/>
      <c r="ABJ4915" s="9"/>
      <c r="ABK4915" s="9"/>
      <c r="ABL4915" s="9"/>
      <c r="ABM4915" s="9"/>
      <c r="ABN4915" s="9"/>
      <c r="ABO4915" s="9"/>
      <c r="ABP4915" s="9"/>
      <c r="ABQ4915" s="9"/>
      <c r="ABR4915" s="9"/>
      <c r="ABS4915" s="9"/>
      <c r="ABT4915" s="9"/>
      <c r="ABU4915" s="9"/>
      <c r="ABV4915" s="9"/>
      <c r="ABW4915" s="9"/>
      <c r="ABX4915" s="9"/>
      <c r="ABY4915" s="9"/>
      <c r="ABZ4915" s="9"/>
      <c r="ACA4915" s="9"/>
      <c r="ACB4915" s="9"/>
      <c r="ACC4915" s="9"/>
      <c r="ACD4915" s="9"/>
      <c r="ACE4915" s="9"/>
      <c r="ACF4915" s="9"/>
      <c r="ACG4915" s="9"/>
      <c r="ACH4915" s="9"/>
      <c r="ACI4915" s="9"/>
      <c r="ACJ4915" s="9"/>
      <c r="ACK4915" s="9"/>
      <c r="ACL4915" s="9"/>
      <c r="ACM4915" s="9"/>
      <c r="ACN4915" s="9"/>
      <c r="ACO4915" s="9"/>
      <c r="ACP4915" s="9"/>
      <c r="ACQ4915" s="9"/>
      <c r="ACR4915" s="9"/>
      <c r="ACS4915" s="9"/>
      <c r="ACT4915" s="9"/>
      <c r="ACU4915" s="9"/>
      <c r="ACV4915" s="9"/>
      <c r="ACW4915" s="9"/>
      <c r="ACX4915" s="9"/>
      <c r="ACY4915" s="9"/>
      <c r="ACZ4915" s="9"/>
      <c r="ADA4915" s="9"/>
      <c r="ADB4915" s="9"/>
      <c r="ADC4915" s="9"/>
      <c r="ADD4915" s="9"/>
      <c r="ADE4915" s="9"/>
      <c r="ADF4915" s="9"/>
      <c r="ADG4915" s="9"/>
      <c r="ADH4915" s="9"/>
      <c r="ADI4915" s="9"/>
      <c r="ADJ4915" s="9"/>
      <c r="ADK4915" s="9"/>
      <c r="ADL4915" s="9"/>
      <c r="ADM4915" s="9"/>
      <c r="ADN4915" s="9"/>
      <c r="ADO4915" s="9"/>
      <c r="ADP4915" s="9"/>
      <c r="ADQ4915" s="9"/>
      <c r="ADR4915" s="9"/>
      <c r="ADS4915" s="9"/>
      <c r="ADT4915" s="9"/>
      <c r="ADU4915" s="9"/>
      <c r="ADV4915" s="9"/>
      <c r="ADW4915" s="9"/>
      <c r="ADX4915" s="9"/>
      <c r="ADY4915" s="9"/>
      <c r="ADZ4915" s="9"/>
      <c r="AEA4915" s="9"/>
      <c r="AEB4915" s="9"/>
      <c r="AEC4915" s="9"/>
      <c r="AED4915" s="9"/>
      <c r="AEE4915" s="9"/>
      <c r="AEF4915" s="9"/>
      <c r="AEG4915" s="9"/>
      <c r="AEH4915" s="9"/>
      <c r="AEI4915" s="9"/>
      <c r="AEJ4915" s="9"/>
      <c r="AEK4915" s="9"/>
      <c r="AEL4915" s="9"/>
      <c r="AEM4915" s="9"/>
      <c r="AEN4915" s="9"/>
      <c r="AEO4915" s="9"/>
      <c r="AEP4915" s="9"/>
      <c r="AEQ4915" s="9"/>
      <c r="AER4915" s="9"/>
      <c r="AES4915" s="9"/>
      <c r="AET4915" s="9"/>
      <c r="AEU4915" s="9"/>
      <c r="AEV4915" s="9"/>
      <c r="AEW4915" s="9"/>
      <c r="AEX4915" s="9"/>
      <c r="AEY4915" s="9"/>
      <c r="AEZ4915" s="9"/>
      <c r="AFA4915" s="9"/>
      <c r="AFB4915" s="9"/>
      <c r="AFC4915" s="9"/>
      <c r="AFD4915" s="9"/>
      <c r="AFE4915" s="9"/>
      <c r="AFF4915" s="9"/>
      <c r="AFG4915" s="9"/>
      <c r="AFH4915" s="9"/>
      <c r="AFI4915" s="9"/>
      <c r="AFJ4915" s="9"/>
      <c r="AFK4915" s="9"/>
      <c r="AFL4915" s="9"/>
      <c r="AFM4915" s="9"/>
      <c r="AFN4915" s="9"/>
      <c r="AFO4915" s="9"/>
      <c r="AFP4915" s="9"/>
      <c r="AFQ4915" s="9"/>
      <c r="AFR4915" s="9"/>
      <c r="AFS4915" s="9"/>
      <c r="AFT4915" s="9"/>
      <c r="AFU4915" s="9"/>
      <c r="AFV4915" s="9"/>
      <c r="AFW4915" s="9"/>
      <c r="AFX4915" s="9"/>
      <c r="AFY4915" s="9"/>
      <c r="AFZ4915" s="9"/>
      <c r="AGA4915" s="9"/>
      <c r="AGB4915" s="9"/>
      <c r="AGC4915" s="9"/>
      <c r="AGD4915" s="9"/>
      <c r="AGE4915" s="9"/>
      <c r="AGF4915" s="9"/>
      <c r="AGG4915" s="9"/>
      <c r="AGH4915" s="9"/>
      <c r="AGI4915" s="9"/>
      <c r="AGJ4915" s="9"/>
      <c r="AGK4915" s="9"/>
      <c r="AGL4915" s="9"/>
      <c r="AGM4915" s="9"/>
    </row>
    <row r="4916" spans="1:871" ht="15" hidden="1" x14ac:dyDescent="0.25">
      <c r="A4916" s="138">
        <v>200</v>
      </c>
      <c r="B4916" s="131" t="s">
        <v>138</v>
      </c>
      <c r="C4916" s="131" t="s">
        <v>350</v>
      </c>
      <c r="D4916" s="339" t="s">
        <v>8871</v>
      </c>
      <c r="E4916" s="131"/>
      <c r="F4916" s="334"/>
      <c r="G4916" s="334"/>
      <c r="H4916" s="131"/>
      <c r="I4916" s="334"/>
      <c r="J4916" s="334"/>
      <c r="K4916" s="334"/>
      <c r="L4916" s="334"/>
      <c r="M4916" s="131"/>
      <c r="N4916" s="131"/>
      <c r="O4916" s="131"/>
      <c r="P4916" s="131"/>
      <c r="Q4916" s="131"/>
      <c r="R4916" s="131"/>
      <c r="S4916" s="131"/>
      <c r="T4916" s="131"/>
      <c r="U4916" s="131"/>
      <c r="V4916" s="131"/>
      <c r="W4916" s="335">
        <v>1</v>
      </c>
      <c r="X4916" s="75"/>
      <c r="Y4916" s="326"/>
      <c r="AQ4916" s="9"/>
      <c r="AR4916" s="9"/>
      <c r="AS4916" s="9"/>
      <c r="AT4916" s="9"/>
      <c r="AU4916" s="9"/>
      <c r="AV4916" s="9"/>
      <c r="AW4916" s="9"/>
      <c r="AX4916" s="9"/>
      <c r="AY4916" s="9"/>
      <c r="AZ4916" s="9"/>
      <c r="BA4916" s="9"/>
      <c r="BB4916" s="9"/>
      <c r="BC4916" s="9"/>
      <c r="BD4916" s="9"/>
      <c r="BE4916" s="9"/>
      <c r="BF4916" s="9"/>
      <c r="BG4916" s="9"/>
      <c r="BH4916" s="9"/>
      <c r="BI4916" s="9"/>
      <c r="BJ4916" s="9"/>
      <c r="BK4916" s="9"/>
      <c r="BL4916" s="9"/>
      <c r="BM4916" s="9"/>
      <c r="BN4916" s="9"/>
      <c r="BO4916" s="9"/>
      <c r="BP4916" s="9"/>
      <c r="BQ4916" s="9"/>
      <c r="BR4916" s="9"/>
      <c r="BS4916" s="9"/>
      <c r="BT4916" s="9"/>
      <c r="BU4916" s="9"/>
      <c r="BV4916" s="9"/>
      <c r="BW4916" s="9"/>
      <c r="BX4916" s="9"/>
      <c r="BY4916" s="9"/>
      <c r="BZ4916" s="9"/>
      <c r="CA4916" s="9"/>
      <c r="CB4916" s="9"/>
      <c r="CC4916" s="9"/>
      <c r="CD4916" s="9"/>
      <c r="CE4916" s="9"/>
      <c r="CF4916" s="9"/>
      <c r="CG4916" s="9"/>
      <c r="CH4916" s="9"/>
      <c r="CI4916" s="9"/>
      <c r="CJ4916" s="9"/>
      <c r="CK4916" s="9"/>
      <c r="CL4916" s="9"/>
      <c r="CM4916" s="9"/>
      <c r="CN4916" s="9"/>
      <c r="CO4916" s="9"/>
      <c r="CP4916" s="9"/>
      <c r="CQ4916" s="9"/>
      <c r="CR4916" s="9"/>
      <c r="CS4916" s="9"/>
      <c r="CT4916" s="9"/>
      <c r="CU4916" s="9"/>
      <c r="CV4916" s="9"/>
      <c r="CW4916" s="9"/>
      <c r="CX4916" s="9"/>
      <c r="CY4916" s="9"/>
      <c r="CZ4916" s="9"/>
      <c r="DA4916" s="9"/>
      <c r="DB4916" s="9"/>
      <c r="DC4916" s="9"/>
      <c r="DD4916" s="9"/>
      <c r="DE4916" s="9"/>
      <c r="DF4916" s="9"/>
      <c r="DG4916" s="9"/>
      <c r="DH4916" s="9"/>
      <c r="DI4916" s="9"/>
      <c r="DJ4916" s="9"/>
      <c r="DK4916" s="9"/>
      <c r="DL4916" s="9"/>
      <c r="DM4916" s="9"/>
      <c r="DN4916" s="9"/>
      <c r="DO4916" s="9"/>
      <c r="DP4916" s="9"/>
      <c r="DQ4916" s="9"/>
      <c r="DR4916" s="9"/>
      <c r="DS4916" s="9"/>
      <c r="DT4916" s="9"/>
      <c r="DU4916" s="9"/>
      <c r="DV4916" s="9"/>
      <c r="DW4916" s="9"/>
      <c r="DX4916" s="9"/>
      <c r="DY4916" s="9"/>
      <c r="DZ4916" s="9"/>
      <c r="EA4916" s="9"/>
      <c r="EB4916" s="9"/>
      <c r="EC4916" s="9"/>
      <c r="ED4916" s="9"/>
      <c r="EE4916" s="9"/>
      <c r="EF4916" s="9"/>
      <c r="EG4916" s="9"/>
      <c r="EH4916" s="9"/>
      <c r="EI4916" s="9"/>
      <c r="EJ4916" s="9"/>
      <c r="EK4916" s="9"/>
      <c r="EL4916" s="9"/>
      <c r="EM4916" s="9"/>
      <c r="EN4916" s="9"/>
      <c r="EO4916" s="9"/>
      <c r="EP4916" s="9"/>
      <c r="EQ4916" s="9"/>
      <c r="ER4916" s="9"/>
      <c r="ES4916" s="9"/>
      <c r="ET4916" s="9"/>
      <c r="EU4916" s="9"/>
      <c r="EV4916" s="9"/>
      <c r="EW4916" s="9"/>
      <c r="EX4916" s="9"/>
      <c r="EY4916" s="9"/>
      <c r="EZ4916" s="9"/>
      <c r="FA4916" s="9"/>
      <c r="FB4916" s="9"/>
      <c r="FC4916" s="9"/>
      <c r="FD4916" s="9"/>
      <c r="FE4916" s="9"/>
      <c r="FF4916" s="9"/>
      <c r="FG4916" s="9"/>
      <c r="FH4916" s="9"/>
      <c r="FI4916" s="9"/>
      <c r="FJ4916" s="9"/>
      <c r="FK4916" s="9"/>
      <c r="FL4916" s="9"/>
      <c r="FM4916" s="9"/>
      <c r="FN4916" s="9"/>
      <c r="FO4916" s="9"/>
      <c r="FP4916" s="9"/>
      <c r="FQ4916" s="9"/>
      <c r="FR4916" s="9"/>
      <c r="FS4916" s="9"/>
      <c r="FT4916" s="9"/>
      <c r="FU4916" s="9"/>
      <c r="FV4916" s="9"/>
      <c r="FW4916" s="9"/>
      <c r="FX4916" s="9"/>
      <c r="FY4916" s="9"/>
      <c r="FZ4916" s="9"/>
      <c r="GA4916" s="9"/>
      <c r="GB4916" s="9"/>
      <c r="GC4916" s="9"/>
      <c r="GD4916" s="9"/>
      <c r="GE4916" s="9"/>
      <c r="GF4916" s="9"/>
      <c r="GG4916" s="9"/>
      <c r="GH4916" s="9"/>
      <c r="GI4916" s="9"/>
      <c r="GJ4916" s="9"/>
      <c r="GK4916" s="9"/>
      <c r="GL4916" s="9"/>
      <c r="GM4916" s="9"/>
      <c r="GN4916" s="9"/>
      <c r="GO4916" s="9"/>
      <c r="GP4916" s="9"/>
      <c r="GQ4916" s="9"/>
      <c r="GR4916" s="9"/>
      <c r="GS4916" s="9"/>
      <c r="GT4916" s="9"/>
      <c r="GU4916" s="9"/>
      <c r="GV4916" s="9"/>
      <c r="GW4916" s="9"/>
      <c r="GX4916" s="9"/>
      <c r="GY4916" s="9"/>
      <c r="GZ4916" s="9"/>
      <c r="HA4916" s="9"/>
      <c r="HB4916" s="9"/>
      <c r="HC4916" s="9"/>
      <c r="HD4916" s="9"/>
      <c r="HE4916" s="9"/>
      <c r="HF4916" s="9"/>
      <c r="HG4916" s="9"/>
      <c r="HH4916" s="9"/>
      <c r="HI4916" s="9"/>
      <c r="HJ4916" s="9"/>
      <c r="HK4916" s="9"/>
      <c r="HL4916" s="9"/>
      <c r="HM4916" s="9"/>
      <c r="HN4916" s="9"/>
      <c r="HO4916" s="9"/>
      <c r="HP4916" s="9"/>
      <c r="HQ4916" s="9"/>
      <c r="HR4916" s="9"/>
      <c r="HS4916" s="9"/>
      <c r="HT4916" s="9"/>
      <c r="HU4916" s="9"/>
      <c r="HV4916" s="9"/>
      <c r="HW4916" s="9"/>
      <c r="HX4916" s="9"/>
      <c r="HY4916" s="9"/>
      <c r="HZ4916" s="9"/>
      <c r="IA4916" s="9"/>
      <c r="IB4916" s="9"/>
      <c r="IC4916" s="9"/>
      <c r="ID4916" s="9"/>
      <c r="IE4916" s="9"/>
      <c r="IF4916" s="9"/>
      <c r="IG4916" s="9"/>
      <c r="IH4916" s="9"/>
      <c r="II4916" s="9"/>
      <c r="IJ4916" s="9"/>
      <c r="IK4916" s="9"/>
      <c r="IL4916" s="9"/>
      <c r="IM4916" s="9"/>
      <c r="IN4916" s="9"/>
      <c r="IO4916" s="9"/>
      <c r="IP4916" s="9"/>
      <c r="IQ4916" s="9"/>
      <c r="IR4916" s="9"/>
      <c r="IS4916" s="9"/>
      <c r="IT4916" s="9"/>
      <c r="IU4916" s="9"/>
      <c r="IV4916" s="9"/>
      <c r="IW4916" s="9"/>
      <c r="IX4916" s="9"/>
      <c r="IY4916" s="9"/>
      <c r="IZ4916" s="9"/>
      <c r="JA4916" s="9"/>
      <c r="JB4916" s="9"/>
      <c r="JC4916" s="9"/>
      <c r="JD4916" s="9"/>
      <c r="JE4916" s="9"/>
      <c r="JF4916" s="9"/>
      <c r="JG4916" s="9"/>
      <c r="JH4916" s="9"/>
      <c r="JI4916" s="9"/>
      <c r="JJ4916" s="9"/>
      <c r="JK4916" s="9"/>
      <c r="JL4916" s="9"/>
      <c r="JM4916" s="9"/>
      <c r="JN4916" s="9"/>
      <c r="JO4916" s="9"/>
      <c r="JP4916" s="9"/>
      <c r="JQ4916" s="9"/>
      <c r="JR4916" s="9"/>
      <c r="JS4916" s="9"/>
      <c r="JT4916" s="9"/>
      <c r="JU4916" s="9"/>
      <c r="JV4916" s="9"/>
      <c r="JW4916" s="9"/>
      <c r="JX4916" s="9"/>
      <c r="JY4916" s="9"/>
      <c r="JZ4916" s="9"/>
      <c r="KA4916" s="9"/>
      <c r="KB4916" s="9"/>
      <c r="KC4916" s="9"/>
      <c r="KD4916" s="9"/>
      <c r="KE4916" s="9"/>
      <c r="KF4916" s="9"/>
      <c r="KG4916" s="9"/>
      <c r="KH4916" s="9"/>
      <c r="KI4916" s="9"/>
      <c r="KJ4916" s="9"/>
      <c r="KK4916" s="9"/>
      <c r="KL4916" s="9"/>
      <c r="KM4916" s="9"/>
      <c r="KN4916" s="9"/>
      <c r="KO4916" s="9"/>
      <c r="KP4916" s="9"/>
      <c r="KQ4916" s="9"/>
      <c r="KR4916" s="9"/>
      <c r="KS4916" s="9"/>
      <c r="KT4916" s="9"/>
      <c r="KU4916" s="9"/>
      <c r="KV4916" s="9"/>
      <c r="KW4916" s="9"/>
      <c r="KX4916" s="9"/>
      <c r="KY4916" s="9"/>
      <c r="KZ4916" s="9"/>
      <c r="LA4916" s="9"/>
      <c r="LB4916" s="9"/>
      <c r="LC4916" s="9"/>
      <c r="LD4916" s="9"/>
      <c r="LE4916" s="9"/>
      <c r="LF4916" s="9"/>
      <c r="LG4916" s="9"/>
      <c r="LH4916" s="9"/>
      <c r="LI4916" s="9"/>
      <c r="LJ4916" s="9"/>
      <c r="LK4916" s="9"/>
      <c r="LL4916" s="9"/>
      <c r="LM4916" s="9"/>
      <c r="LN4916" s="9"/>
      <c r="LO4916" s="9"/>
      <c r="LP4916" s="9"/>
      <c r="LQ4916" s="9"/>
      <c r="LR4916" s="9"/>
      <c r="LS4916" s="9"/>
      <c r="LT4916" s="9"/>
      <c r="LU4916" s="9"/>
      <c r="LV4916" s="9"/>
      <c r="LW4916" s="9"/>
      <c r="LX4916" s="9"/>
      <c r="LY4916" s="9"/>
      <c r="LZ4916" s="9"/>
      <c r="MA4916" s="9"/>
      <c r="MB4916" s="9"/>
      <c r="MC4916" s="9"/>
      <c r="MD4916" s="9"/>
      <c r="ME4916" s="9"/>
      <c r="MF4916" s="9"/>
      <c r="MG4916" s="9"/>
      <c r="MH4916" s="9"/>
      <c r="MI4916" s="9"/>
      <c r="MJ4916" s="9"/>
      <c r="MK4916" s="9"/>
      <c r="ML4916" s="9"/>
      <c r="MM4916" s="9"/>
      <c r="MN4916" s="9"/>
      <c r="MO4916" s="9"/>
      <c r="MP4916" s="9"/>
      <c r="MQ4916" s="9"/>
      <c r="MR4916" s="9"/>
      <c r="MS4916" s="9"/>
      <c r="MT4916" s="9"/>
      <c r="MU4916" s="9"/>
      <c r="MV4916" s="9"/>
      <c r="MW4916" s="9"/>
      <c r="MX4916" s="9"/>
      <c r="MY4916" s="9"/>
      <c r="MZ4916" s="9"/>
      <c r="NA4916" s="9"/>
      <c r="NB4916" s="9"/>
      <c r="NC4916" s="9"/>
      <c r="ND4916" s="9"/>
      <c r="NE4916" s="9"/>
      <c r="NF4916" s="9"/>
      <c r="NG4916" s="9"/>
      <c r="NH4916" s="9"/>
      <c r="NI4916" s="9"/>
      <c r="NJ4916" s="9"/>
      <c r="NK4916" s="9"/>
      <c r="NL4916" s="9"/>
      <c r="NM4916" s="9"/>
      <c r="NN4916" s="9"/>
      <c r="NO4916" s="9"/>
      <c r="NP4916" s="9"/>
      <c r="NQ4916" s="9"/>
      <c r="NR4916" s="9"/>
      <c r="NS4916" s="9"/>
      <c r="NT4916" s="9"/>
      <c r="NU4916" s="9"/>
      <c r="NV4916" s="9"/>
      <c r="NW4916" s="9"/>
      <c r="NX4916" s="9"/>
      <c r="NY4916" s="9"/>
      <c r="NZ4916" s="9"/>
      <c r="OA4916" s="9"/>
      <c r="OB4916" s="9"/>
      <c r="OC4916" s="9"/>
      <c r="OD4916" s="9"/>
      <c r="OE4916" s="9"/>
      <c r="OF4916" s="9"/>
      <c r="OG4916" s="9"/>
      <c r="OH4916" s="9"/>
      <c r="OI4916" s="9"/>
      <c r="OJ4916" s="9"/>
      <c r="OK4916" s="9"/>
      <c r="OL4916" s="9"/>
      <c r="OM4916" s="9"/>
      <c r="ON4916" s="9"/>
      <c r="OO4916" s="9"/>
      <c r="OP4916" s="9"/>
      <c r="OQ4916" s="9"/>
      <c r="OR4916" s="9"/>
      <c r="OS4916" s="9"/>
      <c r="OT4916" s="9"/>
      <c r="OU4916" s="9"/>
      <c r="OV4916" s="9"/>
      <c r="OW4916" s="9"/>
      <c r="OX4916" s="9"/>
      <c r="OY4916" s="9"/>
      <c r="OZ4916" s="9"/>
      <c r="PA4916" s="9"/>
      <c r="PB4916" s="9"/>
      <c r="PC4916" s="9"/>
      <c r="PD4916" s="9"/>
      <c r="PE4916" s="9"/>
      <c r="PF4916" s="9"/>
      <c r="PG4916" s="9"/>
      <c r="PH4916" s="9"/>
      <c r="PI4916" s="9"/>
      <c r="PJ4916" s="9"/>
      <c r="PK4916" s="9"/>
      <c r="PL4916" s="9"/>
      <c r="PM4916" s="9"/>
      <c r="PN4916" s="9"/>
      <c r="PO4916" s="9"/>
      <c r="PP4916" s="9"/>
      <c r="PQ4916" s="9"/>
      <c r="PR4916" s="9"/>
      <c r="PS4916" s="9"/>
      <c r="PT4916" s="9"/>
      <c r="PU4916" s="9"/>
      <c r="PV4916" s="9"/>
      <c r="PW4916" s="9"/>
      <c r="PX4916" s="9"/>
      <c r="PY4916" s="9"/>
      <c r="PZ4916" s="9"/>
      <c r="QA4916" s="9"/>
      <c r="QB4916" s="9"/>
      <c r="QC4916" s="9"/>
      <c r="QD4916" s="9"/>
      <c r="QE4916" s="9"/>
      <c r="QF4916" s="9"/>
      <c r="QG4916" s="9"/>
      <c r="QH4916" s="9"/>
      <c r="QI4916" s="9"/>
      <c r="QJ4916" s="9"/>
      <c r="QK4916" s="9"/>
      <c r="QL4916" s="9"/>
      <c r="QM4916" s="9"/>
      <c r="QN4916" s="9"/>
      <c r="QO4916" s="9"/>
      <c r="QP4916" s="9"/>
      <c r="QQ4916" s="9"/>
      <c r="QR4916" s="9"/>
      <c r="QS4916" s="9"/>
      <c r="QT4916" s="9"/>
      <c r="QU4916" s="9"/>
      <c r="QV4916" s="9"/>
      <c r="QW4916" s="9"/>
      <c r="QX4916" s="9"/>
      <c r="QY4916" s="9"/>
      <c r="QZ4916" s="9"/>
      <c r="RA4916" s="9"/>
      <c r="RB4916" s="9"/>
      <c r="RC4916" s="9"/>
      <c r="RD4916" s="9"/>
      <c r="RE4916" s="9"/>
      <c r="RF4916" s="9"/>
      <c r="RG4916" s="9"/>
      <c r="RH4916" s="9"/>
      <c r="RI4916" s="9"/>
      <c r="RJ4916" s="9"/>
      <c r="RK4916" s="9"/>
      <c r="RL4916" s="9"/>
      <c r="RM4916" s="9"/>
      <c r="RN4916" s="9"/>
      <c r="RO4916" s="9"/>
      <c r="RP4916" s="9"/>
      <c r="RQ4916" s="9"/>
      <c r="RR4916" s="9"/>
      <c r="RS4916" s="9"/>
      <c r="RT4916" s="9"/>
      <c r="RU4916" s="9"/>
      <c r="RV4916" s="9"/>
      <c r="RW4916" s="9"/>
      <c r="RX4916" s="9"/>
      <c r="RY4916" s="9"/>
      <c r="RZ4916" s="9"/>
      <c r="SA4916" s="9"/>
      <c r="SB4916" s="9"/>
      <c r="SC4916" s="9"/>
      <c r="SD4916" s="9"/>
      <c r="SE4916" s="9"/>
      <c r="SF4916" s="9"/>
      <c r="SG4916" s="9"/>
      <c r="SH4916" s="9"/>
      <c r="SI4916" s="9"/>
      <c r="SJ4916" s="9"/>
      <c r="SK4916" s="9"/>
      <c r="SL4916" s="9"/>
      <c r="SM4916" s="9"/>
      <c r="SN4916" s="9"/>
      <c r="SO4916" s="9"/>
      <c r="SP4916" s="9"/>
      <c r="SQ4916" s="9"/>
      <c r="SR4916" s="9"/>
      <c r="SS4916" s="9"/>
      <c r="ST4916" s="9"/>
      <c r="SU4916" s="9"/>
      <c r="SV4916" s="9"/>
      <c r="SW4916" s="9"/>
      <c r="SX4916" s="9"/>
      <c r="SY4916" s="9"/>
      <c r="SZ4916" s="9"/>
      <c r="TA4916" s="9"/>
      <c r="TB4916" s="9"/>
      <c r="TC4916" s="9"/>
      <c r="TD4916" s="9"/>
      <c r="TE4916" s="9"/>
      <c r="TF4916" s="9"/>
      <c r="TG4916" s="9"/>
      <c r="TH4916" s="9"/>
      <c r="TI4916" s="9"/>
      <c r="TJ4916" s="9"/>
      <c r="TK4916" s="9"/>
      <c r="TL4916" s="9"/>
      <c r="TM4916" s="9"/>
      <c r="TN4916" s="9"/>
      <c r="TO4916" s="9"/>
      <c r="TP4916" s="9"/>
      <c r="TQ4916" s="9"/>
      <c r="TR4916" s="9"/>
      <c r="TS4916" s="9"/>
      <c r="TT4916" s="9"/>
      <c r="TU4916" s="9"/>
      <c r="TV4916" s="9"/>
      <c r="TW4916" s="9"/>
      <c r="TX4916" s="9"/>
      <c r="TY4916" s="9"/>
      <c r="TZ4916" s="9"/>
      <c r="UA4916" s="9"/>
      <c r="UB4916" s="9"/>
      <c r="UC4916" s="9"/>
      <c r="UD4916" s="9"/>
      <c r="UE4916" s="9"/>
      <c r="UF4916" s="9"/>
      <c r="UG4916" s="9"/>
      <c r="UH4916" s="9"/>
      <c r="UI4916" s="9"/>
      <c r="UJ4916" s="9"/>
      <c r="UK4916" s="9"/>
      <c r="UL4916" s="9"/>
      <c r="UM4916" s="9"/>
      <c r="UN4916" s="9"/>
      <c r="UO4916" s="9"/>
      <c r="UP4916" s="9"/>
      <c r="UQ4916" s="9"/>
      <c r="UR4916" s="9"/>
      <c r="US4916" s="9"/>
      <c r="UT4916" s="9"/>
      <c r="UU4916" s="9"/>
      <c r="UV4916" s="9"/>
      <c r="UW4916" s="9"/>
      <c r="UX4916" s="9"/>
      <c r="UY4916" s="9"/>
      <c r="UZ4916" s="9"/>
      <c r="VA4916" s="9"/>
      <c r="VB4916" s="9"/>
      <c r="VC4916" s="9"/>
      <c r="VD4916" s="9"/>
      <c r="VE4916" s="9"/>
      <c r="VF4916" s="9"/>
      <c r="VG4916" s="9"/>
      <c r="VH4916" s="9"/>
      <c r="VI4916" s="9"/>
      <c r="VJ4916" s="9"/>
      <c r="VK4916" s="9"/>
      <c r="VL4916" s="9"/>
      <c r="VM4916" s="9"/>
      <c r="VN4916" s="9"/>
      <c r="VO4916" s="9"/>
      <c r="VP4916" s="9"/>
      <c r="VQ4916" s="9"/>
      <c r="VR4916" s="9"/>
      <c r="VS4916" s="9"/>
      <c r="VT4916" s="9"/>
      <c r="VU4916" s="9"/>
      <c r="VV4916" s="9"/>
      <c r="VW4916" s="9"/>
      <c r="VX4916" s="9"/>
      <c r="VY4916" s="9"/>
      <c r="VZ4916" s="9"/>
      <c r="WA4916" s="9"/>
      <c r="WB4916" s="9"/>
      <c r="WC4916" s="9"/>
      <c r="WD4916" s="9"/>
      <c r="WE4916" s="9"/>
      <c r="WF4916" s="9"/>
      <c r="WG4916" s="9"/>
      <c r="WH4916" s="9"/>
      <c r="WI4916" s="9"/>
      <c r="WJ4916" s="9"/>
      <c r="WK4916" s="9"/>
      <c r="WL4916" s="9"/>
      <c r="WM4916" s="9"/>
      <c r="WN4916" s="9"/>
      <c r="WO4916" s="9"/>
      <c r="WP4916" s="9"/>
      <c r="WQ4916" s="9"/>
      <c r="WR4916" s="9"/>
      <c r="WS4916" s="9"/>
      <c r="WT4916" s="9"/>
      <c r="WU4916" s="9"/>
      <c r="WV4916" s="9"/>
      <c r="WW4916" s="9"/>
      <c r="WX4916" s="9"/>
      <c r="WY4916" s="9"/>
      <c r="WZ4916" s="9"/>
      <c r="XA4916" s="9"/>
      <c r="XB4916" s="9"/>
      <c r="XC4916" s="9"/>
      <c r="XD4916" s="9"/>
      <c r="XE4916" s="9"/>
      <c r="XF4916" s="9"/>
      <c r="XG4916" s="9"/>
      <c r="XH4916" s="9"/>
      <c r="XI4916" s="9"/>
      <c r="XJ4916" s="9"/>
      <c r="XK4916" s="9"/>
      <c r="XL4916" s="9"/>
      <c r="XM4916" s="9"/>
      <c r="XN4916" s="9"/>
      <c r="XO4916" s="9"/>
      <c r="XP4916" s="9"/>
      <c r="XQ4916" s="9"/>
      <c r="XR4916" s="9"/>
      <c r="XS4916" s="9"/>
      <c r="XT4916" s="9"/>
      <c r="XU4916" s="9"/>
      <c r="XV4916" s="9"/>
      <c r="XW4916" s="9"/>
      <c r="XX4916" s="9"/>
      <c r="XY4916" s="9"/>
      <c r="XZ4916" s="9"/>
      <c r="YA4916" s="9"/>
      <c r="YB4916" s="9"/>
      <c r="YC4916" s="9"/>
      <c r="YD4916" s="9"/>
      <c r="YE4916" s="9"/>
      <c r="YF4916" s="9"/>
      <c r="YG4916" s="9"/>
      <c r="YH4916" s="9"/>
      <c r="YI4916" s="9"/>
      <c r="YJ4916" s="9"/>
      <c r="YK4916" s="9"/>
      <c r="YL4916" s="9"/>
      <c r="YM4916" s="9"/>
      <c r="YN4916" s="9"/>
      <c r="YO4916" s="9"/>
      <c r="YP4916" s="9"/>
      <c r="YQ4916" s="9"/>
      <c r="YR4916" s="9"/>
      <c r="YS4916" s="9"/>
      <c r="YT4916" s="9"/>
      <c r="YU4916" s="9"/>
      <c r="YV4916" s="9"/>
      <c r="YW4916" s="9"/>
      <c r="YX4916" s="9"/>
      <c r="YY4916" s="9"/>
      <c r="YZ4916" s="9"/>
      <c r="ZA4916" s="9"/>
      <c r="ZB4916" s="9"/>
      <c r="ZC4916" s="9"/>
      <c r="ZD4916" s="9"/>
      <c r="ZE4916" s="9"/>
      <c r="ZF4916" s="9"/>
      <c r="ZG4916" s="9"/>
      <c r="ZH4916" s="9"/>
      <c r="ZI4916" s="9"/>
      <c r="ZJ4916" s="9"/>
      <c r="ZK4916" s="9"/>
      <c r="ZL4916" s="9"/>
      <c r="ZM4916" s="9"/>
      <c r="ZN4916" s="9"/>
      <c r="ZO4916" s="9"/>
      <c r="ZP4916" s="9"/>
      <c r="ZQ4916" s="9"/>
      <c r="ZR4916" s="9"/>
      <c r="ZS4916" s="9"/>
      <c r="ZT4916" s="9"/>
      <c r="ZU4916" s="9"/>
      <c r="ZV4916" s="9"/>
      <c r="ZW4916" s="9"/>
      <c r="ZX4916" s="9"/>
      <c r="ZY4916" s="9"/>
      <c r="ZZ4916" s="9"/>
      <c r="AAA4916" s="9"/>
      <c r="AAB4916" s="9"/>
      <c r="AAC4916" s="9"/>
      <c r="AAD4916" s="9"/>
      <c r="AAE4916" s="9"/>
      <c r="AAF4916" s="9"/>
      <c r="AAG4916" s="9"/>
      <c r="AAH4916" s="9"/>
      <c r="AAI4916" s="9"/>
      <c r="AAJ4916" s="9"/>
      <c r="AAK4916" s="9"/>
      <c r="AAL4916" s="9"/>
      <c r="AAM4916" s="9"/>
      <c r="AAN4916" s="9"/>
      <c r="AAO4916" s="9"/>
      <c r="AAP4916" s="9"/>
      <c r="AAQ4916" s="9"/>
      <c r="AAR4916" s="9"/>
      <c r="AAS4916" s="9"/>
      <c r="AAT4916" s="9"/>
      <c r="AAU4916" s="9"/>
      <c r="AAV4916" s="9"/>
      <c r="AAW4916" s="9"/>
      <c r="AAX4916" s="9"/>
      <c r="AAY4916" s="9"/>
      <c r="AAZ4916" s="9"/>
      <c r="ABA4916" s="9"/>
      <c r="ABB4916" s="9"/>
      <c r="ABC4916" s="9"/>
      <c r="ABD4916" s="9"/>
      <c r="ABE4916" s="9"/>
      <c r="ABF4916" s="9"/>
      <c r="ABG4916" s="9"/>
      <c r="ABH4916" s="9"/>
      <c r="ABI4916" s="9"/>
      <c r="ABJ4916" s="9"/>
      <c r="ABK4916" s="9"/>
      <c r="ABL4916" s="9"/>
      <c r="ABM4916" s="9"/>
      <c r="ABN4916" s="9"/>
      <c r="ABO4916" s="9"/>
      <c r="ABP4916" s="9"/>
      <c r="ABQ4916" s="9"/>
      <c r="ABR4916" s="9"/>
      <c r="ABS4916" s="9"/>
      <c r="ABT4916" s="9"/>
      <c r="ABU4916" s="9"/>
      <c r="ABV4916" s="9"/>
      <c r="ABW4916" s="9"/>
      <c r="ABX4916" s="9"/>
      <c r="ABY4916" s="9"/>
      <c r="ABZ4916" s="9"/>
      <c r="ACA4916" s="9"/>
      <c r="ACB4916" s="9"/>
      <c r="ACC4916" s="9"/>
      <c r="ACD4916" s="9"/>
      <c r="ACE4916" s="9"/>
      <c r="ACF4916" s="9"/>
      <c r="ACG4916" s="9"/>
      <c r="ACH4916" s="9"/>
      <c r="ACI4916" s="9"/>
      <c r="ACJ4916" s="9"/>
      <c r="ACK4916" s="9"/>
      <c r="ACL4916" s="9"/>
      <c r="ACM4916" s="9"/>
      <c r="ACN4916" s="9"/>
      <c r="ACO4916" s="9"/>
      <c r="ACP4916" s="9"/>
      <c r="ACQ4916" s="9"/>
      <c r="ACR4916" s="9"/>
      <c r="ACS4916" s="9"/>
      <c r="ACT4916" s="9"/>
      <c r="ACU4916" s="9"/>
      <c r="ACV4916" s="9"/>
      <c r="ACW4916" s="9"/>
      <c r="ACX4916" s="9"/>
      <c r="ACY4916" s="9"/>
      <c r="ACZ4916" s="9"/>
      <c r="ADA4916" s="9"/>
      <c r="ADB4916" s="9"/>
      <c r="ADC4916" s="9"/>
      <c r="ADD4916" s="9"/>
      <c r="ADE4916" s="9"/>
      <c r="ADF4916" s="9"/>
      <c r="ADG4916" s="9"/>
      <c r="ADH4916" s="9"/>
      <c r="ADI4916" s="9"/>
      <c r="ADJ4916" s="9"/>
      <c r="ADK4916" s="9"/>
      <c r="ADL4916" s="9"/>
      <c r="ADM4916" s="9"/>
      <c r="ADN4916" s="9"/>
      <c r="ADO4916" s="9"/>
      <c r="ADP4916" s="9"/>
      <c r="ADQ4916" s="9"/>
      <c r="ADR4916" s="9"/>
      <c r="ADS4916" s="9"/>
      <c r="ADT4916" s="9"/>
      <c r="ADU4916" s="9"/>
      <c r="ADV4916" s="9"/>
      <c r="ADW4916" s="9"/>
      <c r="ADX4916" s="9"/>
      <c r="ADY4916" s="9"/>
      <c r="ADZ4916" s="9"/>
      <c r="AEA4916" s="9"/>
      <c r="AEB4916" s="9"/>
      <c r="AEC4916" s="9"/>
      <c r="AED4916" s="9"/>
      <c r="AEE4916" s="9"/>
      <c r="AEF4916" s="9"/>
      <c r="AEG4916" s="9"/>
      <c r="AEH4916" s="9"/>
      <c r="AEI4916" s="9"/>
      <c r="AEJ4916" s="9"/>
      <c r="AEK4916" s="9"/>
      <c r="AEL4916" s="9"/>
      <c r="AEM4916" s="9"/>
      <c r="AEN4916" s="9"/>
      <c r="AEO4916" s="9"/>
      <c r="AEP4916" s="9"/>
      <c r="AEQ4916" s="9"/>
      <c r="AER4916" s="9"/>
      <c r="AES4916" s="9"/>
      <c r="AET4916" s="9"/>
      <c r="AEU4916" s="9"/>
      <c r="AEV4916" s="9"/>
      <c r="AEW4916" s="9"/>
      <c r="AEX4916" s="9"/>
      <c r="AEY4916" s="9"/>
      <c r="AEZ4916" s="9"/>
      <c r="AFA4916" s="9"/>
      <c r="AFB4916" s="9"/>
      <c r="AFC4916" s="9"/>
      <c r="AFD4916" s="9"/>
      <c r="AFE4916" s="9"/>
      <c r="AFF4916" s="9"/>
      <c r="AFG4916" s="9"/>
      <c r="AFH4916" s="9"/>
      <c r="AFI4916" s="9"/>
      <c r="AFJ4916" s="9"/>
      <c r="AFK4916" s="9"/>
      <c r="AFL4916" s="9"/>
      <c r="AFM4916" s="9"/>
      <c r="AFN4916" s="9"/>
      <c r="AFO4916" s="9"/>
      <c r="AFP4916" s="9"/>
      <c r="AFQ4916" s="9"/>
      <c r="AFR4916" s="9"/>
      <c r="AFS4916" s="9"/>
      <c r="AFT4916" s="9"/>
      <c r="AFU4916" s="9"/>
      <c r="AFV4916" s="9"/>
      <c r="AFW4916" s="9"/>
      <c r="AFX4916" s="9"/>
      <c r="AFY4916" s="9"/>
      <c r="AFZ4916" s="9"/>
      <c r="AGA4916" s="9"/>
      <c r="AGB4916" s="9"/>
      <c r="AGC4916" s="9"/>
      <c r="AGD4916" s="9"/>
      <c r="AGE4916" s="9"/>
      <c r="AGF4916" s="9"/>
      <c r="AGG4916" s="9"/>
      <c r="AGH4916" s="9"/>
      <c r="AGI4916" s="9"/>
      <c r="AGJ4916" s="9"/>
      <c r="AGK4916" s="9"/>
      <c r="AGL4916" s="9"/>
      <c r="AGM4916" s="9"/>
    </row>
    <row r="4917" spans="1:871" ht="15" hidden="1" x14ac:dyDescent="0.25">
      <c r="A4917" s="138">
        <v>202</v>
      </c>
      <c r="B4917" s="131" t="s">
        <v>138</v>
      </c>
      <c r="C4917" s="131" t="s">
        <v>432</v>
      </c>
      <c r="D4917" s="339" t="s">
        <v>9270</v>
      </c>
      <c r="E4917" s="131"/>
      <c r="F4917" s="334"/>
      <c r="G4917" s="334"/>
      <c r="H4917" s="131"/>
      <c r="I4917" s="334"/>
      <c r="J4917" s="334"/>
      <c r="K4917" s="334"/>
      <c r="L4917" s="334"/>
      <c r="M4917" s="131"/>
      <c r="N4917" s="131"/>
      <c r="O4917" s="131"/>
      <c r="P4917" s="131"/>
      <c r="Q4917" s="131"/>
      <c r="R4917" s="131"/>
      <c r="S4917" s="131"/>
      <c r="T4917" s="131"/>
      <c r="U4917" s="131"/>
      <c r="V4917" s="131"/>
      <c r="W4917" s="335">
        <v>1</v>
      </c>
      <c r="X4917" s="75"/>
      <c r="Y4917" s="326"/>
      <c r="AQ4917" s="9"/>
      <c r="AR4917" s="9"/>
      <c r="AS4917" s="9"/>
      <c r="AT4917" s="9"/>
      <c r="AU4917" s="9"/>
      <c r="AV4917" s="9"/>
      <c r="AW4917" s="9"/>
      <c r="AX4917" s="9"/>
      <c r="AY4917" s="9"/>
      <c r="AZ4917" s="9"/>
      <c r="BA4917" s="9"/>
      <c r="BB4917" s="9"/>
      <c r="BC4917" s="9"/>
      <c r="BD4917" s="9"/>
      <c r="BE4917" s="9"/>
      <c r="BF4917" s="9"/>
      <c r="BG4917" s="9"/>
      <c r="BH4917" s="9"/>
      <c r="BI4917" s="9"/>
      <c r="BJ4917" s="9"/>
      <c r="BK4917" s="9"/>
      <c r="BL4917" s="9"/>
      <c r="BM4917" s="9"/>
      <c r="BN4917" s="9"/>
      <c r="BO4917" s="9"/>
      <c r="BP4917" s="9"/>
      <c r="BQ4917" s="9"/>
      <c r="BR4917" s="9"/>
      <c r="BS4917" s="9"/>
      <c r="BT4917" s="9"/>
      <c r="BU4917" s="9"/>
      <c r="BV4917" s="9"/>
      <c r="BW4917" s="9"/>
      <c r="BX4917" s="9"/>
      <c r="BY4917" s="9"/>
      <c r="BZ4917" s="9"/>
      <c r="CA4917" s="9"/>
      <c r="CB4917" s="9"/>
      <c r="CC4917" s="9"/>
      <c r="CD4917" s="9"/>
      <c r="CE4917" s="9"/>
      <c r="CF4917" s="9"/>
      <c r="CG4917" s="9"/>
      <c r="CH4917" s="9"/>
      <c r="CI4917" s="9"/>
      <c r="CJ4917" s="9"/>
      <c r="CK4917" s="9"/>
      <c r="CL4917" s="9"/>
      <c r="CM4917" s="9"/>
      <c r="CN4917" s="9"/>
      <c r="CO4917" s="9"/>
      <c r="CP4917" s="9"/>
      <c r="CQ4917" s="9"/>
      <c r="CR4917" s="9"/>
      <c r="CS4917" s="9"/>
      <c r="CT4917" s="9"/>
      <c r="CU4917" s="9"/>
      <c r="CV4917" s="9"/>
      <c r="CW4917" s="9"/>
      <c r="CX4917" s="9"/>
      <c r="CY4917" s="9"/>
      <c r="CZ4917" s="9"/>
      <c r="DA4917" s="9"/>
      <c r="DB4917" s="9"/>
      <c r="DC4917" s="9"/>
      <c r="DD4917" s="9"/>
      <c r="DE4917" s="9"/>
      <c r="DF4917" s="9"/>
      <c r="DG4917" s="9"/>
      <c r="DH4917" s="9"/>
      <c r="DI4917" s="9"/>
      <c r="DJ4917" s="9"/>
      <c r="DK4917" s="9"/>
      <c r="DL4917" s="9"/>
      <c r="DM4917" s="9"/>
      <c r="DN4917" s="9"/>
      <c r="DO4917" s="9"/>
      <c r="DP4917" s="9"/>
      <c r="DQ4917" s="9"/>
      <c r="DR4917" s="9"/>
      <c r="DS4917" s="9"/>
      <c r="DT4917" s="9"/>
      <c r="DU4917" s="9"/>
      <c r="DV4917" s="9"/>
      <c r="DW4917" s="9"/>
      <c r="DX4917" s="9"/>
      <c r="DY4917" s="9"/>
      <c r="DZ4917" s="9"/>
      <c r="EA4917" s="9"/>
      <c r="EB4917" s="9"/>
      <c r="EC4917" s="9"/>
      <c r="ED4917" s="9"/>
      <c r="EE4917" s="9"/>
      <c r="EF4917" s="9"/>
      <c r="EG4917" s="9"/>
      <c r="EH4917" s="9"/>
      <c r="EI4917" s="9"/>
      <c r="EJ4917" s="9"/>
      <c r="EK4917" s="9"/>
      <c r="EL4917" s="9"/>
      <c r="EM4917" s="9"/>
      <c r="EN4917" s="9"/>
      <c r="EO4917" s="9"/>
      <c r="EP4917" s="9"/>
      <c r="EQ4917" s="9"/>
      <c r="ER4917" s="9"/>
      <c r="ES4917" s="9"/>
      <c r="ET4917" s="9"/>
      <c r="EU4917" s="9"/>
      <c r="EV4917" s="9"/>
      <c r="EW4917" s="9"/>
      <c r="EX4917" s="9"/>
      <c r="EY4917" s="9"/>
      <c r="EZ4917" s="9"/>
      <c r="FA4917" s="9"/>
      <c r="FB4917" s="9"/>
      <c r="FC4917" s="9"/>
      <c r="FD4917" s="9"/>
      <c r="FE4917" s="9"/>
      <c r="FF4917" s="9"/>
      <c r="FG4917" s="9"/>
      <c r="FH4917" s="9"/>
      <c r="FI4917" s="9"/>
      <c r="FJ4917" s="9"/>
      <c r="FK4917" s="9"/>
      <c r="FL4917" s="9"/>
      <c r="FM4917" s="9"/>
      <c r="FN4917" s="9"/>
      <c r="FO4917" s="9"/>
      <c r="FP4917" s="9"/>
      <c r="FQ4917" s="9"/>
      <c r="FR4917" s="9"/>
      <c r="FS4917" s="9"/>
      <c r="FT4917" s="9"/>
      <c r="FU4917" s="9"/>
      <c r="FV4917" s="9"/>
      <c r="FW4917" s="9"/>
      <c r="FX4917" s="9"/>
      <c r="FY4917" s="9"/>
      <c r="FZ4917" s="9"/>
      <c r="GA4917" s="9"/>
      <c r="GB4917" s="9"/>
      <c r="GC4917" s="9"/>
      <c r="GD4917" s="9"/>
      <c r="GE4917" s="9"/>
      <c r="GF4917" s="9"/>
      <c r="GG4917" s="9"/>
      <c r="GH4917" s="9"/>
      <c r="GI4917" s="9"/>
      <c r="GJ4917" s="9"/>
      <c r="GK4917" s="9"/>
      <c r="GL4917" s="9"/>
      <c r="GM4917" s="9"/>
      <c r="GN4917" s="9"/>
      <c r="GO4917" s="9"/>
      <c r="GP4917" s="9"/>
      <c r="GQ4917" s="9"/>
      <c r="GR4917" s="9"/>
      <c r="GS4917" s="9"/>
      <c r="GT4917" s="9"/>
      <c r="GU4917" s="9"/>
      <c r="GV4917" s="9"/>
      <c r="GW4917" s="9"/>
      <c r="GX4917" s="9"/>
      <c r="GY4917" s="9"/>
      <c r="GZ4917" s="9"/>
      <c r="HA4917" s="9"/>
      <c r="HB4917" s="9"/>
      <c r="HC4917" s="9"/>
      <c r="HD4917" s="9"/>
      <c r="HE4917" s="9"/>
      <c r="HF4917" s="9"/>
      <c r="HG4917" s="9"/>
      <c r="HH4917" s="9"/>
      <c r="HI4917" s="9"/>
      <c r="HJ4917" s="9"/>
      <c r="HK4917" s="9"/>
      <c r="HL4917" s="9"/>
      <c r="HM4917" s="9"/>
      <c r="HN4917" s="9"/>
      <c r="HO4917" s="9"/>
      <c r="HP4917" s="9"/>
      <c r="HQ4917" s="9"/>
      <c r="HR4917" s="9"/>
      <c r="HS4917" s="9"/>
      <c r="HT4917" s="9"/>
      <c r="HU4917" s="9"/>
      <c r="HV4917" s="9"/>
      <c r="HW4917" s="9"/>
      <c r="HX4917" s="9"/>
      <c r="HY4917" s="9"/>
      <c r="HZ4917" s="9"/>
      <c r="IA4917" s="9"/>
      <c r="IB4917" s="9"/>
      <c r="IC4917" s="9"/>
      <c r="ID4917" s="9"/>
      <c r="IE4917" s="9"/>
      <c r="IF4917" s="9"/>
      <c r="IG4917" s="9"/>
      <c r="IH4917" s="9"/>
      <c r="II4917" s="9"/>
      <c r="IJ4917" s="9"/>
      <c r="IK4917" s="9"/>
      <c r="IL4917" s="9"/>
      <c r="IM4917" s="9"/>
      <c r="IN4917" s="9"/>
      <c r="IO4917" s="9"/>
      <c r="IP4917" s="9"/>
      <c r="IQ4917" s="9"/>
      <c r="IR4917" s="9"/>
      <c r="IS4917" s="9"/>
      <c r="IT4917" s="9"/>
      <c r="IU4917" s="9"/>
      <c r="IV4917" s="9"/>
      <c r="IW4917" s="9"/>
      <c r="IX4917" s="9"/>
      <c r="IY4917" s="9"/>
      <c r="IZ4917" s="9"/>
      <c r="JA4917" s="9"/>
      <c r="JB4917" s="9"/>
      <c r="JC4917" s="9"/>
      <c r="JD4917" s="9"/>
      <c r="JE4917" s="9"/>
      <c r="JF4917" s="9"/>
      <c r="JG4917" s="9"/>
      <c r="JH4917" s="9"/>
      <c r="JI4917" s="9"/>
      <c r="JJ4917" s="9"/>
      <c r="JK4917" s="9"/>
      <c r="JL4917" s="9"/>
      <c r="JM4917" s="9"/>
      <c r="JN4917" s="9"/>
      <c r="JO4917" s="9"/>
      <c r="JP4917" s="9"/>
      <c r="JQ4917" s="9"/>
      <c r="JR4917" s="9"/>
      <c r="JS4917" s="9"/>
      <c r="JT4917" s="9"/>
      <c r="JU4917" s="9"/>
      <c r="JV4917" s="9"/>
      <c r="JW4917" s="9"/>
      <c r="JX4917" s="9"/>
      <c r="JY4917" s="9"/>
      <c r="JZ4917" s="9"/>
      <c r="KA4917" s="9"/>
      <c r="KB4917" s="9"/>
      <c r="KC4917" s="9"/>
      <c r="KD4917" s="9"/>
      <c r="KE4917" s="9"/>
      <c r="KF4917" s="9"/>
      <c r="KG4917" s="9"/>
      <c r="KH4917" s="9"/>
      <c r="KI4917" s="9"/>
      <c r="KJ4917" s="9"/>
      <c r="KK4917" s="9"/>
      <c r="KL4917" s="9"/>
      <c r="KM4917" s="9"/>
      <c r="KN4917" s="9"/>
      <c r="KO4917" s="9"/>
      <c r="KP4917" s="9"/>
      <c r="KQ4917" s="9"/>
      <c r="KR4917" s="9"/>
      <c r="KS4917" s="9"/>
      <c r="KT4917" s="9"/>
      <c r="KU4917" s="9"/>
      <c r="KV4917" s="9"/>
      <c r="KW4917" s="9"/>
      <c r="KX4917" s="9"/>
      <c r="KY4917" s="9"/>
      <c r="KZ4917" s="9"/>
      <c r="LA4917" s="9"/>
      <c r="LB4917" s="9"/>
      <c r="LC4917" s="9"/>
      <c r="LD4917" s="9"/>
      <c r="LE4917" s="9"/>
      <c r="LF4917" s="9"/>
      <c r="LG4917" s="9"/>
      <c r="LH4917" s="9"/>
      <c r="LI4917" s="9"/>
      <c r="LJ4917" s="9"/>
      <c r="LK4917" s="9"/>
      <c r="LL4917" s="9"/>
      <c r="LM4917" s="9"/>
      <c r="LN4917" s="9"/>
      <c r="LO4917" s="9"/>
      <c r="LP4917" s="9"/>
      <c r="LQ4917" s="9"/>
      <c r="LR4917" s="9"/>
      <c r="LS4917" s="9"/>
      <c r="LT4917" s="9"/>
      <c r="LU4917" s="9"/>
      <c r="LV4917" s="9"/>
      <c r="LW4917" s="9"/>
      <c r="LX4917" s="9"/>
      <c r="LY4917" s="9"/>
      <c r="LZ4917" s="9"/>
      <c r="MA4917" s="9"/>
      <c r="MB4917" s="9"/>
      <c r="MC4917" s="9"/>
      <c r="MD4917" s="9"/>
      <c r="ME4917" s="9"/>
      <c r="MF4917" s="9"/>
      <c r="MG4917" s="9"/>
      <c r="MH4917" s="9"/>
      <c r="MI4917" s="9"/>
      <c r="MJ4917" s="9"/>
      <c r="MK4917" s="9"/>
      <c r="ML4917" s="9"/>
      <c r="MM4917" s="9"/>
      <c r="MN4917" s="9"/>
      <c r="MO4917" s="9"/>
      <c r="MP4917" s="9"/>
      <c r="MQ4917" s="9"/>
      <c r="MR4917" s="9"/>
      <c r="MS4917" s="9"/>
      <c r="MT4917" s="9"/>
      <c r="MU4917" s="9"/>
      <c r="MV4917" s="9"/>
      <c r="MW4917" s="9"/>
      <c r="MX4917" s="9"/>
      <c r="MY4917" s="9"/>
      <c r="MZ4917" s="9"/>
      <c r="NA4917" s="9"/>
      <c r="NB4917" s="9"/>
      <c r="NC4917" s="9"/>
      <c r="ND4917" s="9"/>
      <c r="NE4917" s="9"/>
      <c r="NF4917" s="9"/>
      <c r="NG4917" s="9"/>
      <c r="NH4917" s="9"/>
      <c r="NI4917" s="9"/>
      <c r="NJ4917" s="9"/>
      <c r="NK4917" s="9"/>
      <c r="NL4917" s="9"/>
      <c r="NM4917" s="9"/>
      <c r="NN4917" s="9"/>
      <c r="NO4917" s="9"/>
      <c r="NP4917" s="9"/>
      <c r="NQ4917" s="9"/>
      <c r="NR4917" s="9"/>
      <c r="NS4917" s="9"/>
      <c r="NT4917" s="9"/>
      <c r="NU4917" s="9"/>
      <c r="NV4917" s="9"/>
      <c r="NW4917" s="9"/>
      <c r="NX4917" s="9"/>
      <c r="NY4917" s="9"/>
      <c r="NZ4917" s="9"/>
      <c r="OA4917" s="9"/>
      <c r="OB4917" s="9"/>
      <c r="OC4917" s="9"/>
      <c r="OD4917" s="9"/>
      <c r="OE4917" s="9"/>
      <c r="OF4917" s="9"/>
      <c r="OG4917" s="9"/>
      <c r="OH4917" s="9"/>
      <c r="OI4917" s="9"/>
      <c r="OJ4917" s="9"/>
      <c r="OK4917" s="9"/>
      <c r="OL4917" s="9"/>
      <c r="OM4917" s="9"/>
      <c r="ON4917" s="9"/>
      <c r="OO4917" s="9"/>
      <c r="OP4917" s="9"/>
      <c r="OQ4917" s="9"/>
      <c r="OR4917" s="9"/>
      <c r="OS4917" s="9"/>
      <c r="OT4917" s="9"/>
      <c r="OU4917" s="9"/>
      <c r="OV4917" s="9"/>
      <c r="OW4917" s="9"/>
      <c r="OX4917" s="9"/>
      <c r="OY4917" s="9"/>
      <c r="OZ4917" s="9"/>
      <c r="PA4917" s="9"/>
      <c r="PB4917" s="9"/>
      <c r="PC4917" s="9"/>
      <c r="PD4917" s="9"/>
      <c r="PE4917" s="9"/>
      <c r="PF4917" s="9"/>
      <c r="PG4917" s="9"/>
      <c r="PH4917" s="9"/>
      <c r="PI4917" s="9"/>
      <c r="PJ4917" s="9"/>
      <c r="PK4917" s="9"/>
      <c r="PL4917" s="9"/>
      <c r="PM4917" s="9"/>
      <c r="PN4917" s="9"/>
      <c r="PO4917" s="9"/>
      <c r="PP4917" s="9"/>
      <c r="PQ4917" s="9"/>
      <c r="PR4917" s="9"/>
      <c r="PS4917" s="9"/>
      <c r="PT4917" s="9"/>
      <c r="PU4917" s="9"/>
      <c r="PV4917" s="9"/>
      <c r="PW4917" s="9"/>
      <c r="PX4917" s="9"/>
      <c r="PY4917" s="9"/>
      <c r="PZ4917" s="9"/>
      <c r="QA4917" s="9"/>
      <c r="QB4917" s="9"/>
      <c r="QC4917" s="9"/>
      <c r="QD4917" s="9"/>
      <c r="QE4917" s="9"/>
      <c r="QF4917" s="9"/>
      <c r="QG4917" s="9"/>
      <c r="QH4917" s="9"/>
      <c r="QI4917" s="9"/>
      <c r="QJ4917" s="9"/>
      <c r="QK4917" s="9"/>
      <c r="QL4917" s="9"/>
      <c r="QM4917" s="9"/>
      <c r="QN4917" s="9"/>
      <c r="QO4917" s="9"/>
      <c r="QP4917" s="9"/>
      <c r="QQ4917" s="9"/>
      <c r="QR4917" s="9"/>
      <c r="QS4917" s="9"/>
      <c r="QT4917" s="9"/>
      <c r="QU4917" s="9"/>
      <c r="QV4917" s="9"/>
      <c r="QW4917" s="9"/>
      <c r="QX4917" s="9"/>
      <c r="QY4917" s="9"/>
      <c r="QZ4917" s="9"/>
      <c r="RA4917" s="9"/>
      <c r="RB4917" s="9"/>
      <c r="RC4917" s="9"/>
      <c r="RD4917" s="9"/>
      <c r="RE4917" s="9"/>
      <c r="RF4917" s="9"/>
      <c r="RG4917" s="9"/>
      <c r="RH4917" s="9"/>
      <c r="RI4917" s="9"/>
      <c r="RJ4917" s="9"/>
      <c r="RK4917" s="9"/>
      <c r="RL4917" s="9"/>
      <c r="RM4917" s="9"/>
      <c r="RN4917" s="9"/>
      <c r="RO4917" s="9"/>
      <c r="RP4917" s="9"/>
      <c r="RQ4917" s="9"/>
      <c r="RR4917" s="9"/>
      <c r="RS4917" s="9"/>
      <c r="RT4917" s="9"/>
      <c r="RU4917" s="9"/>
      <c r="RV4917" s="9"/>
      <c r="RW4917" s="9"/>
      <c r="RX4917" s="9"/>
      <c r="RY4917" s="9"/>
      <c r="RZ4917" s="9"/>
      <c r="SA4917" s="9"/>
      <c r="SB4917" s="9"/>
      <c r="SC4917" s="9"/>
      <c r="SD4917" s="9"/>
      <c r="SE4917" s="9"/>
      <c r="SF4917" s="9"/>
      <c r="SG4917" s="9"/>
      <c r="SH4917" s="9"/>
      <c r="SI4917" s="9"/>
      <c r="SJ4917" s="9"/>
      <c r="SK4917" s="9"/>
      <c r="SL4917" s="9"/>
      <c r="SM4917" s="9"/>
      <c r="SN4917" s="9"/>
      <c r="SO4917" s="9"/>
      <c r="SP4917" s="9"/>
      <c r="SQ4917" s="9"/>
      <c r="SR4917" s="9"/>
      <c r="SS4917" s="9"/>
      <c r="ST4917" s="9"/>
      <c r="SU4917" s="9"/>
      <c r="SV4917" s="9"/>
      <c r="SW4917" s="9"/>
      <c r="SX4917" s="9"/>
      <c r="SY4917" s="9"/>
      <c r="SZ4917" s="9"/>
      <c r="TA4917" s="9"/>
      <c r="TB4917" s="9"/>
      <c r="TC4917" s="9"/>
      <c r="TD4917" s="9"/>
      <c r="TE4917" s="9"/>
      <c r="TF4917" s="9"/>
      <c r="TG4917" s="9"/>
      <c r="TH4917" s="9"/>
      <c r="TI4917" s="9"/>
      <c r="TJ4917" s="9"/>
      <c r="TK4917" s="9"/>
      <c r="TL4917" s="9"/>
      <c r="TM4917" s="9"/>
      <c r="TN4917" s="9"/>
      <c r="TO4917" s="9"/>
      <c r="TP4917" s="9"/>
      <c r="TQ4917" s="9"/>
      <c r="TR4917" s="9"/>
      <c r="TS4917" s="9"/>
      <c r="TT4917" s="9"/>
      <c r="TU4917" s="9"/>
      <c r="TV4917" s="9"/>
      <c r="TW4917" s="9"/>
      <c r="TX4917" s="9"/>
      <c r="TY4917" s="9"/>
      <c r="TZ4917" s="9"/>
      <c r="UA4917" s="9"/>
      <c r="UB4917" s="9"/>
      <c r="UC4917" s="9"/>
      <c r="UD4917" s="9"/>
      <c r="UE4917" s="9"/>
      <c r="UF4917" s="9"/>
      <c r="UG4917" s="9"/>
      <c r="UH4917" s="9"/>
      <c r="UI4917" s="9"/>
      <c r="UJ4917" s="9"/>
      <c r="UK4917" s="9"/>
      <c r="UL4917" s="9"/>
      <c r="UM4917" s="9"/>
      <c r="UN4917" s="9"/>
      <c r="UO4917" s="9"/>
      <c r="UP4917" s="9"/>
      <c r="UQ4917" s="9"/>
      <c r="UR4917" s="9"/>
      <c r="US4917" s="9"/>
      <c r="UT4917" s="9"/>
      <c r="UU4917" s="9"/>
      <c r="UV4917" s="9"/>
      <c r="UW4917" s="9"/>
      <c r="UX4917" s="9"/>
      <c r="UY4917" s="9"/>
      <c r="UZ4917" s="9"/>
      <c r="VA4917" s="9"/>
      <c r="VB4917" s="9"/>
      <c r="VC4917" s="9"/>
      <c r="VD4917" s="9"/>
      <c r="VE4917" s="9"/>
      <c r="VF4917" s="9"/>
      <c r="VG4917" s="9"/>
      <c r="VH4917" s="9"/>
      <c r="VI4917" s="9"/>
      <c r="VJ4917" s="9"/>
      <c r="VK4917" s="9"/>
      <c r="VL4917" s="9"/>
      <c r="VM4917" s="9"/>
      <c r="VN4917" s="9"/>
      <c r="VO4917" s="9"/>
      <c r="VP4917" s="9"/>
      <c r="VQ4917" s="9"/>
      <c r="VR4917" s="9"/>
      <c r="VS4917" s="9"/>
      <c r="VT4917" s="9"/>
      <c r="VU4917" s="9"/>
      <c r="VV4917" s="9"/>
      <c r="VW4917" s="9"/>
      <c r="VX4917" s="9"/>
      <c r="VY4917" s="9"/>
      <c r="VZ4917" s="9"/>
      <c r="WA4917" s="9"/>
      <c r="WB4917" s="9"/>
      <c r="WC4917" s="9"/>
      <c r="WD4917" s="9"/>
      <c r="WE4917" s="9"/>
      <c r="WF4917" s="9"/>
      <c r="WG4917" s="9"/>
      <c r="WH4917" s="9"/>
      <c r="WI4917" s="9"/>
      <c r="WJ4917" s="9"/>
      <c r="WK4917" s="9"/>
      <c r="WL4917" s="9"/>
      <c r="WM4917" s="9"/>
      <c r="WN4917" s="9"/>
      <c r="WO4917" s="9"/>
      <c r="WP4917" s="9"/>
      <c r="WQ4917" s="9"/>
      <c r="WR4917" s="9"/>
      <c r="WS4917" s="9"/>
      <c r="WT4917" s="9"/>
      <c r="WU4917" s="9"/>
      <c r="WV4917" s="9"/>
      <c r="WW4917" s="9"/>
      <c r="WX4917" s="9"/>
      <c r="WY4917" s="9"/>
      <c r="WZ4917" s="9"/>
      <c r="XA4917" s="9"/>
      <c r="XB4917" s="9"/>
      <c r="XC4917" s="9"/>
      <c r="XD4917" s="9"/>
      <c r="XE4917" s="9"/>
      <c r="XF4917" s="9"/>
      <c r="XG4917" s="9"/>
      <c r="XH4917" s="9"/>
      <c r="XI4917" s="9"/>
      <c r="XJ4917" s="9"/>
      <c r="XK4917" s="9"/>
      <c r="XL4917" s="9"/>
      <c r="XM4917" s="9"/>
      <c r="XN4917" s="9"/>
      <c r="XO4917" s="9"/>
      <c r="XP4917" s="9"/>
      <c r="XQ4917" s="9"/>
      <c r="XR4917" s="9"/>
      <c r="XS4917" s="9"/>
      <c r="XT4917" s="9"/>
      <c r="XU4917" s="9"/>
      <c r="XV4917" s="9"/>
      <c r="XW4917" s="9"/>
      <c r="XX4917" s="9"/>
      <c r="XY4917" s="9"/>
      <c r="XZ4917" s="9"/>
      <c r="YA4917" s="9"/>
      <c r="YB4917" s="9"/>
      <c r="YC4917" s="9"/>
      <c r="YD4917" s="9"/>
      <c r="YE4917" s="9"/>
      <c r="YF4917" s="9"/>
      <c r="YG4917" s="9"/>
      <c r="YH4917" s="9"/>
      <c r="YI4917" s="9"/>
      <c r="YJ4917" s="9"/>
      <c r="YK4917" s="9"/>
      <c r="YL4917" s="9"/>
      <c r="YM4917" s="9"/>
      <c r="YN4917" s="9"/>
      <c r="YO4917" s="9"/>
      <c r="YP4917" s="9"/>
      <c r="YQ4917" s="9"/>
      <c r="YR4917" s="9"/>
      <c r="YS4917" s="9"/>
      <c r="YT4917" s="9"/>
      <c r="YU4917" s="9"/>
      <c r="YV4917" s="9"/>
      <c r="YW4917" s="9"/>
      <c r="YX4917" s="9"/>
      <c r="YY4917" s="9"/>
      <c r="YZ4917" s="9"/>
      <c r="ZA4917" s="9"/>
      <c r="ZB4917" s="9"/>
      <c r="ZC4917" s="9"/>
      <c r="ZD4917" s="9"/>
      <c r="ZE4917" s="9"/>
      <c r="ZF4917" s="9"/>
      <c r="ZG4917" s="9"/>
      <c r="ZH4917" s="9"/>
      <c r="ZI4917" s="9"/>
      <c r="ZJ4917" s="9"/>
      <c r="ZK4917" s="9"/>
      <c r="ZL4917" s="9"/>
      <c r="ZM4917" s="9"/>
      <c r="ZN4917" s="9"/>
      <c r="ZO4917" s="9"/>
      <c r="ZP4917" s="9"/>
      <c r="ZQ4917" s="9"/>
      <c r="ZR4917" s="9"/>
      <c r="ZS4917" s="9"/>
      <c r="ZT4917" s="9"/>
      <c r="ZU4917" s="9"/>
      <c r="ZV4917" s="9"/>
      <c r="ZW4917" s="9"/>
      <c r="ZX4917" s="9"/>
      <c r="ZY4917" s="9"/>
      <c r="ZZ4917" s="9"/>
      <c r="AAA4917" s="9"/>
      <c r="AAB4917" s="9"/>
      <c r="AAC4917" s="9"/>
      <c r="AAD4917" s="9"/>
      <c r="AAE4917" s="9"/>
      <c r="AAF4917" s="9"/>
      <c r="AAG4917" s="9"/>
      <c r="AAH4917" s="9"/>
      <c r="AAI4917" s="9"/>
      <c r="AAJ4917" s="9"/>
      <c r="AAK4917" s="9"/>
      <c r="AAL4917" s="9"/>
      <c r="AAM4917" s="9"/>
      <c r="AAN4917" s="9"/>
      <c r="AAO4917" s="9"/>
      <c r="AAP4917" s="9"/>
      <c r="AAQ4917" s="9"/>
      <c r="AAR4917" s="9"/>
      <c r="AAS4917" s="9"/>
      <c r="AAT4917" s="9"/>
      <c r="AAU4917" s="9"/>
      <c r="AAV4917" s="9"/>
      <c r="AAW4917" s="9"/>
      <c r="AAX4917" s="9"/>
      <c r="AAY4917" s="9"/>
      <c r="AAZ4917" s="9"/>
      <c r="ABA4917" s="9"/>
      <c r="ABB4917" s="9"/>
      <c r="ABC4917" s="9"/>
      <c r="ABD4917" s="9"/>
      <c r="ABE4917" s="9"/>
      <c r="ABF4917" s="9"/>
      <c r="ABG4917" s="9"/>
      <c r="ABH4917" s="9"/>
      <c r="ABI4917" s="9"/>
      <c r="ABJ4917" s="9"/>
      <c r="ABK4917" s="9"/>
      <c r="ABL4917" s="9"/>
      <c r="ABM4917" s="9"/>
      <c r="ABN4917" s="9"/>
      <c r="ABO4917" s="9"/>
      <c r="ABP4917" s="9"/>
      <c r="ABQ4917" s="9"/>
      <c r="ABR4917" s="9"/>
      <c r="ABS4917" s="9"/>
      <c r="ABT4917" s="9"/>
      <c r="ABU4917" s="9"/>
      <c r="ABV4917" s="9"/>
      <c r="ABW4917" s="9"/>
      <c r="ABX4917" s="9"/>
      <c r="ABY4917" s="9"/>
      <c r="ABZ4917" s="9"/>
      <c r="ACA4917" s="9"/>
      <c r="ACB4917" s="9"/>
      <c r="ACC4917" s="9"/>
      <c r="ACD4917" s="9"/>
      <c r="ACE4917" s="9"/>
      <c r="ACF4917" s="9"/>
      <c r="ACG4917" s="9"/>
      <c r="ACH4917" s="9"/>
      <c r="ACI4917" s="9"/>
      <c r="ACJ4917" s="9"/>
      <c r="ACK4917" s="9"/>
      <c r="ACL4917" s="9"/>
      <c r="ACM4917" s="9"/>
      <c r="ACN4917" s="9"/>
      <c r="ACO4917" s="9"/>
      <c r="ACP4917" s="9"/>
      <c r="ACQ4917" s="9"/>
      <c r="ACR4917" s="9"/>
      <c r="ACS4917" s="9"/>
      <c r="ACT4917" s="9"/>
      <c r="ACU4917" s="9"/>
      <c r="ACV4917" s="9"/>
      <c r="ACW4917" s="9"/>
      <c r="ACX4917" s="9"/>
      <c r="ACY4917" s="9"/>
      <c r="ACZ4917" s="9"/>
      <c r="ADA4917" s="9"/>
      <c r="ADB4917" s="9"/>
      <c r="ADC4917" s="9"/>
      <c r="ADD4917" s="9"/>
      <c r="ADE4917" s="9"/>
      <c r="ADF4917" s="9"/>
      <c r="ADG4917" s="9"/>
      <c r="ADH4917" s="9"/>
      <c r="ADI4917" s="9"/>
      <c r="ADJ4917" s="9"/>
      <c r="ADK4917" s="9"/>
      <c r="ADL4917" s="9"/>
      <c r="ADM4917" s="9"/>
      <c r="ADN4917" s="9"/>
      <c r="ADO4917" s="9"/>
      <c r="ADP4917" s="9"/>
      <c r="ADQ4917" s="9"/>
      <c r="ADR4917" s="9"/>
      <c r="ADS4917" s="9"/>
      <c r="ADT4917" s="9"/>
      <c r="ADU4917" s="9"/>
      <c r="ADV4917" s="9"/>
      <c r="ADW4917" s="9"/>
      <c r="ADX4917" s="9"/>
      <c r="ADY4917" s="9"/>
      <c r="ADZ4917" s="9"/>
      <c r="AEA4917" s="9"/>
      <c r="AEB4917" s="9"/>
      <c r="AEC4917" s="9"/>
      <c r="AED4917" s="9"/>
      <c r="AEE4917" s="9"/>
      <c r="AEF4917" s="9"/>
      <c r="AEG4917" s="9"/>
      <c r="AEH4917" s="9"/>
      <c r="AEI4917" s="9"/>
      <c r="AEJ4917" s="9"/>
      <c r="AEK4917" s="9"/>
      <c r="AEL4917" s="9"/>
      <c r="AEM4917" s="9"/>
      <c r="AEN4917" s="9"/>
      <c r="AEO4917" s="9"/>
      <c r="AEP4917" s="9"/>
      <c r="AEQ4917" s="9"/>
      <c r="AER4917" s="9"/>
      <c r="AES4917" s="9"/>
      <c r="AET4917" s="9"/>
      <c r="AEU4917" s="9"/>
      <c r="AEV4917" s="9"/>
      <c r="AEW4917" s="9"/>
      <c r="AEX4917" s="9"/>
      <c r="AEY4917" s="9"/>
      <c r="AEZ4917" s="9"/>
      <c r="AFA4917" s="9"/>
      <c r="AFB4917" s="9"/>
      <c r="AFC4917" s="9"/>
      <c r="AFD4917" s="9"/>
      <c r="AFE4917" s="9"/>
      <c r="AFF4917" s="9"/>
      <c r="AFG4917" s="9"/>
      <c r="AFH4917" s="9"/>
      <c r="AFI4917" s="9"/>
      <c r="AFJ4917" s="9"/>
      <c r="AFK4917" s="9"/>
      <c r="AFL4917" s="9"/>
      <c r="AFM4917" s="9"/>
      <c r="AFN4917" s="9"/>
      <c r="AFO4917" s="9"/>
      <c r="AFP4917" s="9"/>
      <c r="AFQ4917" s="9"/>
      <c r="AFR4917" s="9"/>
      <c r="AFS4917" s="9"/>
      <c r="AFT4917" s="9"/>
      <c r="AFU4917" s="9"/>
      <c r="AFV4917" s="9"/>
      <c r="AFW4917" s="9"/>
      <c r="AFX4917" s="9"/>
      <c r="AFY4917" s="9"/>
      <c r="AFZ4917" s="9"/>
      <c r="AGA4917" s="9"/>
      <c r="AGB4917" s="9"/>
      <c r="AGC4917" s="9"/>
      <c r="AGD4917" s="9"/>
      <c r="AGE4917" s="9"/>
      <c r="AGF4917" s="9"/>
      <c r="AGG4917" s="9"/>
      <c r="AGH4917" s="9"/>
      <c r="AGI4917" s="9"/>
      <c r="AGJ4917" s="9"/>
      <c r="AGK4917" s="9"/>
      <c r="AGL4917" s="9"/>
      <c r="AGM4917" s="9"/>
    </row>
    <row r="4918" spans="1:871" ht="15" hidden="1" x14ac:dyDescent="0.25">
      <c r="A4918" s="138">
        <v>204</v>
      </c>
      <c r="B4918" s="131" t="s">
        <v>138</v>
      </c>
      <c r="C4918" s="131" t="s">
        <v>433</v>
      </c>
      <c r="D4918" s="339" t="s">
        <v>9271</v>
      </c>
      <c r="E4918" s="131"/>
      <c r="F4918" s="334"/>
      <c r="G4918" s="334"/>
      <c r="H4918" s="131"/>
      <c r="I4918" s="334"/>
      <c r="J4918" s="334"/>
      <c r="K4918" s="334"/>
      <c r="L4918" s="334"/>
      <c r="M4918" s="131"/>
      <c r="N4918" s="131"/>
      <c r="O4918" s="131"/>
      <c r="P4918" s="131"/>
      <c r="Q4918" s="131"/>
      <c r="R4918" s="131"/>
      <c r="S4918" s="131"/>
      <c r="T4918" s="131"/>
      <c r="U4918" s="131"/>
      <c r="V4918" s="131"/>
      <c r="W4918" s="335">
        <v>1</v>
      </c>
      <c r="X4918" s="75"/>
      <c r="Y4918" s="326"/>
      <c r="AQ4918" s="9"/>
      <c r="AR4918" s="9"/>
      <c r="AS4918" s="9"/>
      <c r="AT4918" s="9"/>
      <c r="AU4918" s="9"/>
      <c r="AV4918" s="9"/>
      <c r="AW4918" s="9"/>
      <c r="AX4918" s="9"/>
      <c r="AY4918" s="9"/>
      <c r="AZ4918" s="9"/>
      <c r="BA4918" s="9"/>
      <c r="BB4918" s="9"/>
      <c r="BC4918" s="9"/>
      <c r="BD4918" s="9"/>
      <c r="BE4918" s="9"/>
      <c r="BF4918" s="9"/>
      <c r="BG4918" s="9"/>
      <c r="BH4918" s="9"/>
      <c r="BI4918" s="9"/>
      <c r="BJ4918" s="9"/>
      <c r="BK4918" s="9"/>
      <c r="BL4918" s="9"/>
      <c r="BM4918" s="9"/>
      <c r="BN4918" s="9"/>
      <c r="BO4918" s="9"/>
      <c r="BP4918" s="9"/>
      <c r="BQ4918" s="9"/>
      <c r="BR4918" s="9"/>
      <c r="BS4918" s="9"/>
      <c r="BT4918" s="9"/>
      <c r="BU4918" s="9"/>
      <c r="BV4918" s="9"/>
      <c r="BW4918" s="9"/>
      <c r="BX4918" s="9"/>
      <c r="BY4918" s="9"/>
      <c r="BZ4918" s="9"/>
      <c r="CA4918" s="9"/>
      <c r="CB4918" s="9"/>
      <c r="CC4918" s="9"/>
      <c r="CD4918" s="9"/>
      <c r="CE4918" s="9"/>
      <c r="CF4918" s="9"/>
      <c r="CG4918" s="9"/>
      <c r="CH4918" s="9"/>
      <c r="CI4918" s="9"/>
      <c r="CJ4918" s="9"/>
      <c r="CK4918" s="9"/>
      <c r="CL4918" s="9"/>
      <c r="CM4918" s="9"/>
      <c r="CN4918" s="9"/>
      <c r="CO4918" s="9"/>
      <c r="CP4918" s="9"/>
      <c r="CQ4918" s="9"/>
      <c r="CR4918" s="9"/>
      <c r="CS4918" s="9"/>
      <c r="CT4918" s="9"/>
      <c r="CU4918" s="9"/>
      <c r="CV4918" s="9"/>
      <c r="CW4918" s="9"/>
      <c r="CX4918" s="9"/>
      <c r="CY4918" s="9"/>
      <c r="CZ4918" s="9"/>
      <c r="DA4918" s="9"/>
      <c r="DB4918" s="9"/>
      <c r="DC4918" s="9"/>
      <c r="DD4918" s="9"/>
      <c r="DE4918" s="9"/>
      <c r="DF4918" s="9"/>
      <c r="DG4918" s="9"/>
      <c r="DH4918" s="9"/>
      <c r="DI4918" s="9"/>
      <c r="DJ4918" s="9"/>
      <c r="DK4918" s="9"/>
      <c r="DL4918" s="9"/>
      <c r="DM4918" s="9"/>
      <c r="DN4918" s="9"/>
      <c r="DO4918" s="9"/>
      <c r="DP4918" s="9"/>
      <c r="DQ4918" s="9"/>
      <c r="DR4918" s="9"/>
      <c r="DS4918" s="9"/>
      <c r="DT4918" s="9"/>
      <c r="DU4918" s="9"/>
      <c r="DV4918" s="9"/>
      <c r="DW4918" s="9"/>
      <c r="DX4918" s="9"/>
      <c r="DY4918" s="9"/>
      <c r="DZ4918" s="9"/>
      <c r="EA4918" s="9"/>
      <c r="EB4918" s="9"/>
      <c r="EC4918" s="9"/>
      <c r="ED4918" s="9"/>
      <c r="EE4918" s="9"/>
      <c r="EF4918" s="9"/>
      <c r="EG4918" s="9"/>
      <c r="EH4918" s="9"/>
      <c r="EI4918" s="9"/>
      <c r="EJ4918" s="9"/>
      <c r="EK4918" s="9"/>
      <c r="EL4918" s="9"/>
      <c r="EM4918" s="9"/>
      <c r="EN4918" s="9"/>
      <c r="EO4918" s="9"/>
      <c r="EP4918" s="9"/>
      <c r="EQ4918" s="9"/>
      <c r="ER4918" s="9"/>
      <c r="ES4918" s="9"/>
      <c r="ET4918" s="9"/>
      <c r="EU4918" s="9"/>
      <c r="EV4918" s="9"/>
      <c r="EW4918" s="9"/>
      <c r="EX4918" s="9"/>
      <c r="EY4918" s="9"/>
      <c r="EZ4918" s="9"/>
      <c r="FA4918" s="9"/>
      <c r="FB4918" s="9"/>
      <c r="FC4918" s="9"/>
      <c r="FD4918" s="9"/>
      <c r="FE4918" s="9"/>
      <c r="FF4918" s="9"/>
      <c r="FG4918" s="9"/>
      <c r="FH4918" s="9"/>
      <c r="FI4918" s="9"/>
      <c r="FJ4918" s="9"/>
      <c r="FK4918" s="9"/>
      <c r="FL4918" s="9"/>
      <c r="FM4918" s="9"/>
      <c r="FN4918" s="9"/>
      <c r="FO4918" s="9"/>
      <c r="FP4918" s="9"/>
      <c r="FQ4918" s="9"/>
      <c r="FR4918" s="9"/>
      <c r="FS4918" s="9"/>
      <c r="FT4918" s="9"/>
      <c r="FU4918" s="9"/>
      <c r="FV4918" s="9"/>
      <c r="FW4918" s="9"/>
      <c r="FX4918" s="9"/>
      <c r="FY4918" s="9"/>
      <c r="FZ4918" s="9"/>
      <c r="GA4918" s="9"/>
      <c r="GB4918" s="9"/>
      <c r="GC4918" s="9"/>
      <c r="GD4918" s="9"/>
      <c r="GE4918" s="9"/>
      <c r="GF4918" s="9"/>
      <c r="GG4918" s="9"/>
      <c r="GH4918" s="9"/>
      <c r="GI4918" s="9"/>
      <c r="GJ4918" s="9"/>
      <c r="GK4918" s="9"/>
      <c r="GL4918" s="9"/>
      <c r="GM4918" s="9"/>
      <c r="GN4918" s="9"/>
      <c r="GO4918" s="9"/>
      <c r="GP4918" s="9"/>
      <c r="GQ4918" s="9"/>
      <c r="GR4918" s="9"/>
      <c r="GS4918" s="9"/>
      <c r="GT4918" s="9"/>
      <c r="GU4918" s="9"/>
      <c r="GV4918" s="9"/>
      <c r="GW4918" s="9"/>
      <c r="GX4918" s="9"/>
      <c r="GY4918" s="9"/>
      <c r="GZ4918" s="9"/>
      <c r="HA4918" s="9"/>
      <c r="HB4918" s="9"/>
      <c r="HC4918" s="9"/>
      <c r="HD4918" s="9"/>
      <c r="HE4918" s="9"/>
      <c r="HF4918" s="9"/>
      <c r="HG4918" s="9"/>
      <c r="HH4918" s="9"/>
      <c r="HI4918" s="9"/>
      <c r="HJ4918" s="9"/>
      <c r="HK4918" s="9"/>
      <c r="HL4918" s="9"/>
      <c r="HM4918" s="9"/>
      <c r="HN4918" s="9"/>
      <c r="HO4918" s="9"/>
      <c r="HP4918" s="9"/>
      <c r="HQ4918" s="9"/>
      <c r="HR4918" s="9"/>
      <c r="HS4918" s="9"/>
      <c r="HT4918" s="9"/>
      <c r="HU4918" s="9"/>
      <c r="HV4918" s="9"/>
      <c r="HW4918" s="9"/>
      <c r="HX4918" s="9"/>
      <c r="HY4918" s="9"/>
      <c r="HZ4918" s="9"/>
      <c r="IA4918" s="9"/>
      <c r="IB4918" s="9"/>
      <c r="IC4918" s="9"/>
      <c r="ID4918" s="9"/>
      <c r="IE4918" s="9"/>
      <c r="IF4918" s="9"/>
      <c r="IG4918" s="9"/>
      <c r="IH4918" s="9"/>
      <c r="II4918" s="9"/>
      <c r="IJ4918" s="9"/>
      <c r="IK4918" s="9"/>
      <c r="IL4918" s="9"/>
      <c r="IM4918" s="9"/>
      <c r="IN4918" s="9"/>
      <c r="IO4918" s="9"/>
      <c r="IP4918" s="9"/>
      <c r="IQ4918" s="9"/>
      <c r="IR4918" s="9"/>
      <c r="IS4918" s="9"/>
      <c r="IT4918" s="9"/>
      <c r="IU4918" s="9"/>
      <c r="IV4918" s="9"/>
      <c r="IW4918" s="9"/>
      <c r="IX4918" s="9"/>
      <c r="IY4918" s="9"/>
      <c r="IZ4918" s="9"/>
      <c r="JA4918" s="9"/>
      <c r="JB4918" s="9"/>
      <c r="JC4918" s="9"/>
      <c r="JD4918" s="9"/>
      <c r="JE4918" s="9"/>
      <c r="JF4918" s="9"/>
      <c r="JG4918" s="9"/>
      <c r="JH4918" s="9"/>
      <c r="JI4918" s="9"/>
      <c r="JJ4918" s="9"/>
      <c r="JK4918" s="9"/>
      <c r="JL4918" s="9"/>
      <c r="JM4918" s="9"/>
      <c r="JN4918" s="9"/>
      <c r="JO4918" s="9"/>
      <c r="JP4918" s="9"/>
      <c r="JQ4918" s="9"/>
      <c r="JR4918" s="9"/>
      <c r="JS4918" s="9"/>
      <c r="JT4918" s="9"/>
      <c r="JU4918" s="9"/>
      <c r="JV4918" s="9"/>
      <c r="JW4918" s="9"/>
      <c r="JX4918" s="9"/>
      <c r="JY4918" s="9"/>
      <c r="JZ4918" s="9"/>
      <c r="KA4918" s="9"/>
      <c r="KB4918" s="9"/>
      <c r="KC4918" s="9"/>
      <c r="KD4918" s="9"/>
      <c r="KE4918" s="9"/>
      <c r="KF4918" s="9"/>
      <c r="KG4918" s="9"/>
      <c r="KH4918" s="9"/>
      <c r="KI4918" s="9"/>
      <c r="KJ4918" s="9"/>
      <c r="KK4918" s="9"/>
      <c r="KL4918" s="9"/>
      <c r="KM4918" s="9"/>
      <c r="KN4918" s="9"/>
      <c r="KO4918" s="9"/>
      <c r="KP4918" s="9"/>
      <c r="KQ4918" s="9"/>
      <c r="KR4918" s="9"/>
      <c r="KS4918" s="9"/>
      <c r="KT4918" s="9"/>
      <c r="KU4918" s="9"/>
      <c r="KV4918" s="9"/>
      <c r="KW4918" s="9"/>
      <c r="KX4918" s="9"/>
      <c r="KY4918" s="9"/>
      <c r="KZ4918" s="9"/>
      <c r="LA4918" s="9"/>
      <c r="LB4918" s="9"/>
      <c r="LC4918" s="9"/>
      <c r="LD4918" s="9"/>
      <c r="LE4918" s="9"/>
      <c r="LF4918" s="9"/>
      <c r="LG4918" s="9"/>
      <c r="LH4918" s="9"/>
      <c r="LI4918" s="9"/>
      <c r="LJ4918" s="9"/>
      <c r="LK4918" s="9"/>
      <c r="LL4918" s="9"/>
      <c r="LM4918" s="9"/>
      <c r="LN4918" s="9"/>
      <c r="LO4918" s="9"/>
      <c r="LP4918" s="9"/>
      <c r="LQ4918" s="9"/>
      <c r="LR4918" s="9"/>
      <c r="LS4918" s="9"/>
      <c r="LT4918" s="9"/>
      <c r="LU4918" s="9"/>
      <c r="LV4918" s="9"/>
      <c r="LW4918" s="9"/>
      <c r="LX4918" s="9"/>
      <c r="LY4918" s="9"/>
      <c r="LZ4918" s="9"/>
      <c r="MA4918" s="9"/>
      <c r="MB4918" s="9"/>
      <c r="MC4918" s="9"/>
      <c r="MD4918" s="9"/>
      <c r="ME4918" s="9"/>
      <c r="MF4918" s="9"/>
      <c r="MG4918" s="9"/>
      <c r="MH4918" s="9"/>
      <c r="MI4918" s="9"/>
      <c r="MJ4918" s="9"/>
      <c r="MK4918" s="9"/>
      <c r="ML4918" s="9"/>
      <c r="MM4918" s="9"/>
      <c r="MN4918" s="9"/>
      <c r="MO4918" s="9"/>
      <c r="MP4918" s="9"/>
      <c r="MQ4918" s="9"/>
      <c r="MR4918" s="9"/>
      <c r="MS4918" s="9"/>
      <c r="MT4918" s="9"/>
      <c r="MU4918" s="9"/>
      <c r="MV4918" s="9"/>
      <c r="MW4918" s="9"/>
      <c r="MX4918" s="9"/>
      <c r="MY4918" s="9"/>
      <c r="MZ4918" s="9"/>
      <c r="NA4918" s="9"/>
      <c r="NB4918" s="9"/>
      <c r="NC4918" s="9"/>
      <c r="ND4918" s="9"/>
      <c r="NE4918" s="9"/>
      <c r="NF4918" s="9"/>
      <c r="NG4918" s="9"/>
      <c r="NH4918" s="9"/>
      <c r="NI4918" s="9"/>
      <c r="NJ4918" s="9"/>
      <c r="NK4918" s="9"/>
      <c r="NL4918" s="9"/>
      <c r="NM4918" s="9"/>
      <c r="NN4918" s="9"/>
      <c r="NO4918" s="9"/>
      <c r="NP4918" s="9"/>
      <c r="NQ4918" s="9"/>
      <c r="NR4918" s="9"/>
      <c r="NS4918" s="9"/>
      <c r="NT4918" s="9"/>
      <c r="NU4918" s="9"/>
      <c r="NV4918" s="9"/>
      <c r="NW4918" s="9"/>
      <c r="NX4918" s="9"/>
      <c r="NY4918" s="9"/>
      <c r="NZ4918" s="9"/>
      <c r="OA4918" s="9"/>
      <c r="OB4918" s="9"/>
      <c r="OC4918" s="9"/>
      <c r="OD4918" s="9"/>
      <c r="OE4918" s="9"/>
      <c r="OF4918" s="9"/>
      <c r="OG4918" s="9"/>
      <c r="OH4918" s="9"/>
      <c r="OI4918" s="9"/>
      <c r="OJ4918" s="9"/>
      <c r="OK4918" s="9"/>
      <c r="OL4918" s="9"/>
      <c r="OM4918" s="9"/>
      <c r="ON4918" s="9"/>
      <c r="OO4918" s="9"/>
      <c r="OP4918" s="9"/>
      <c r="OQ4918" s="9"/>
      <c r="OR4918" s="9"/>
      <c r="OS4918" s="9"/>
      <c r="OT4918" s="9"/>
      <c r="OU4918" s="9"/>
      <c r="OV4918" s="9"/>
      <c r="OW4918" s="9"/>
      <c r="OX4918" s="9"/>
      <c r="OY4918" s="9"/>
      <c r="OZ4918" s="9"/>
      <c r="PA4918" s="9"/>
      <c r="PB4918" s="9"/>
      <c r="PC4918" s="9"/>
      <c r="PD4918" s="9"/>
      <c r="PE4918" s="9"/>
      <c r="PF4918" s="9"/>
      <c r="PG4918" s="9"/>
      <c r="PH4918" s="9"/>
      <c r="PI4918" s="9"/>
      <c r="PJ4918" s="9"/>
      <c r="PK4918" s="9"/>
      <c r="PL4918" s="9"/>
      <c r="PM4918" s="9"/>
      <c r="PN4918" s="9"/>
      <c r="PO4918" s="9"/>
      <c r="PP4918" s="9"/>
      <c r="PQ4918" s="9"/>
      <c r="PR4918" s="9"/>
      <c r="PS4918" s="9"/>
      <c r="PT4918" s="9"/>
      <c r="PU4918" s="9"/>
      <c r="PV4918" s="9"/>
      <c r="PW4918" s="9"/>
      <c r="PX4918" s="9"/>
      <c r="PY4918" s="9"/>
      <c r="PZ4918" s="9"/>
      <c r="QA4918" s="9"/>
      <c r="QB4918" s="9"/>
      <c r="QC4918" s="9"/>
      <c r="QD4918" s="9"/>
      <c r="QE4918" s="9"/>
      <c r="QF4918" s="9"/>
      <c r="QG4918" s="9"/>
      <c r="QH4918" s="9"/>
      <c r="QI4918" s="9"/>
      <c r="QJ4918" s="9"/>
      <c r="QK4918" s="9"/>
      <c r="QL4918" s="9"/>
      <c r="QM4918" s="9"/>
      <c r="QN4918" s="9"/>
      <c r="QO4918" s="9"/>
      <c r="QP4918" s="9"/>
      <c r="QQ4918" s="9"/>
      <c r="QR4918" s="9"/>
      <c r="QS4918" s="9"/>
      <c r="QT4918" s="9"/>
      <c r="QU4918" s="9"/>
      <c r="QV4918" s="9"/>
      <c r="QW4918" s="9"/>
      <c r="QX4918" s="9"/>
      <c r="QY4918" s="9"/>
      <c r="QZ4918" s="9"/>
      <c r="RA4918" s="9"/>
      <c r="RB4918" s="9"/>
      <c r="RC4918" s="9"/>
      <c r="RD4918" s="9"/>
      <c r="RE4918" s="9"/>
      <c r="RF4918" s="9"/>
      <c r="RG4918" s="9"/>
      <c r="RH4918" s="9"/>
      <c r="RI4918" s="9"/>
      <c r="RJ4918" s="9"/>
      <c r="RK4918" s="9"/>
      <c r="RL4918" s="9"/>
      <c r="RM4918" s="9"/>
      <c r="RN4918" s="9"/>
      <c r="RO4918" s="9"/>
      <c r="RP4918" s="9"/>
      <c r="RQ4918" s="9"/>
      <c r="RR4918" s="9"/>
      <c r="RS4918" s="9"/>
      <c r="RT4918" s="9"/>
      <c r="RU4918" s="9"/>
      <c r="RV4918" s="9"/>
      <c r="RW4918" s="9"/>
      <c r="RX4918" s="9"/>
      <c r="RY4918" s="9"/>
      <c r="RZ4918" s="9"/>
      <c r="SA4918" s="9"/>
      <c r="SB4918" s="9"/>
      <c r="SC4918" s="9"/>
      <c r="SD4918" s="9"/>
      <c r="SE4918" s="9"/>
      <c r="SF4918" s="9"/>
      <c r="SG4918" s="9"/>
      <c r="SH4918" s="9"/>
      <c r="SI4918" s="9"/>
      <c r="SJ4918" s="9"/>
      <c r="SK4918" s="9"/>
      <c r="SL4918" s="9"/>
      <c r="SM4918" s="9"/>
      <c r="SN4918" s="9"/>
      <c r="SO4918" s="9"/>
      <c r="SP4918" s="9"/>
      <c r="SQ4918" s="9"/>
      <c r="SR4918" s="9"/>
      <c r="SS4918" s="9"/>
      <c r="ST4918" s="9"/>
      <c r="SU4918" s="9"/>
      <c r="SV4918" s="9"/>
      <c r="SW4918" s="9"/>
      <c r="SX4918" s="9"/>
      <c r="SY4918" s="9"/>
      <c r="SZ4918" s="9"/>
      <c r="TA4918" s="9"/>
      <c r="TB4918" s="9"/>
      <c r="TC4918" s="9"/>
      <c r="TD4918" s="9"/>
      <c r="TE4918" s="9"/>
      <c r="TF4918" s="9"/>
      <c r="TG4918" s="9"/>
      <c r="TH4918" s="9"/>
      <c r="TI4918" s="9"/>
      <c r="TJ4918" s="9"/>
      <c r="TK4918" s="9"/>
      <c r="TL4918" s="9"/>
      <c r="TM4918" s="9"/>
      <c r="TN4918" s="9"/>
      <c r="TO4918" s="9"/>
      <c r="TP4918" s="9"/>
      <c r="TQ4918" s="9"/>
      <c r="TR4918" s="9"/>
      <c r="TS4918" s="9"/>
      <c r="TT4918" s="9"/>
      <c r="TU4918" s="9"/>
      <c r="TV4918" s="9"/>
      <c r="TW4918" s="9"/>
      <c r="TX4918" s="9"/>
      <c r="TY4918" s="9"/>
      <c r="TZ4918" s="9"/>
      <c r="UA4918" s="9"/>
      <c r="UB4918" s="9"/>
      <c r="UC4918" s="9"/>
      <c r="UD4918" s="9"/>
      <c r="UE4918" s="9"/>
      <c r="UF4918" s="9"/>
      <c r="UG4918" s="9"/>
      <c r="UH4918" s="9"/>
      <c r="UI4918" s="9"/>
      <c r="UJ4918" s="9"/>
      <c r="UK4918" s="9"/>
      <c r="UL4918" s="9"/>
      <c r="UM4918" s="9"/>
      <c r="UN4918" s="9"/>
      <c r="UO4918" s="9"/>
      <c r="UP4918" s="9"/>
      <c r="UQ4918" s="9"/>
      <c r="UR4918" s="9"/>
      <c r="US4918" s="9"/>
      <c r="UT4918" s="9"/>
      <c r="UU4918" s="9"/>
      <c r="UV4918" s="9"/>
      <c r="UW4918" s="9"/>
      <c r="UX4918" s="9"/>
      <c r="UY4918" s="9"/>
      <c r="UZ4918" s="9"/>
      <c r="VA4918" s="9"/>
      <c r="VB4918" s="9"/>
      <c r="VC4918" s="9"/>
      <c r="VD4918" s="9"/>
      <c r="VE4918" s="9"/>
      <c r="VF4918" s="9"/>
      <c r="VG4918" s="9"/>
      <c r="VH4918" s="9"/>
      <c r="VI4918" s="9"/>
      <c r="VJ4918" s="9"/>
      <c r="VK4918" s="9"/>
      <c r="VL4918" s="9"/>
      <c r="VM4918" s="9"/>
      <c r="VN4918" s="9"/>
      <c r="VO4918" s="9"/>
      <c r="VP4918" s="9"/>
      <c r="VQ4918" s="9"/>
      <c r="VR4918" s="9"/>
      <c r="VS4918" s="9"/>
      <c r="VT4918" s="9"/>
      <c r="VU4918" s="9"/>
      <c r="VV4918" s="9"/>
      <c r="VW4918" s="9"/>
      <c r="VX4918" s="9"/>
      <c r="VY4918" s="9"/>
      <c r="VZ4918" s="9"/>
      <c r="WA4918" s="9"/>
      <c r="WB4918" s="9"/>
      <c r="WC4918" s="9"/>
      <c r="WD4918" s="9"/>
      <c r="WE4918" s="9"/>
      <c r="WF4918" s="9"/>
      <c r="WG4918" s="9"/>
      <c r="WH4918" s="9"/>
      <c r="WI4918" s="9"/>
      <c r="WJ4918" s="9"/>
      <c r="WK4918" s="9"/>
      <c r="WL4918" s="9"/>
      <c r="WM4918" s="9"/>
      <c r="WN4918" s="9"/>
      <c r="WO4918" s="9"/>
      <c r="WP4918" s="9"/>
      <c r="WQ4918" s="9"/>
      <c r="WR4918" s="9"/>
      <c r="WS4918" s="9"/>
      <c r="WT4918" s="9"/>
      <c r="WU4918" s="9"/>
      <c r="WV4918" s="9"/>
      <c r="WW4918" s="9"/>
      <c r="WX4918" s="9"/>
      <c r="WY4918" s="9"/>
      <c r="WZ4918" s="9"/>
      <c r="XA4918" s="9"/>
      <c r="XB4918" s="9"/>
      <c r="XC4918" s="9"/>
      <c r="XD4918" s="9"/>
      <c r="XE4918" s="9"/>
      <c r="XF4918" s="9"/>
      <c r="XG4918" s="9"/>
      <c r="XH4918" s="9"/>
      <c r="XI4918" s="9"/>
      <c r="XJ4918" s="9"/>
      <c r="XK4918" s="9"/>
      <c r="XL4918" s="9"/>
      <c r="XM4918" s="9"/>
      <c r="XN4918" s="9"/>
      <c r="XO4918" s="9"/>
      <c r="XP4918" s="9"/>
      <c r="XQ4918" s="9"/>
      <c r="XR4918" s="9"/>
      <c r="XS4918" s="9"/>
      <c r="XT4918" s="9"/>
      <c r="XU4918" s="9"/>
      <c r="XV4918" s="9"/>
      <c r="XW4918" s="9"/>
      <c r="XX4918" s="9"/>
      <c r="XY4918" s="9"/>
      <c r="XZ4918" s="9"/>
      <c r="YA4918" s="9"/>
      <c r="YB4918" s="9"/>
      <c r="YC4918" s="9"/>
      <c r="YD4918" s="9"/>
      <c r="YE4918" s="9"/>
      <c r="YF4918" s="9"/>
      <c r="YG4918" s="9"/>
      <c r="YH4918" s="9"/>
      <c r="YI4918" s="9"/>
      <c r="YJ4918" s="9"/>
      <c r="YK4918" s="9"/>
      <c r="YL4918" s="9"/>
      <c r="YM4918" s="9"/>
      <c r="YN4918" s="9"/>
      <c r="YO4918" s="9"/>
      <c r="YP4918" s="9"/>
      <c r="YQ4918" s="9"/>
      <c r="YR4918" s="9"/>
      <c r="YS4918" s="9"/>
      <c r="YT4918" s="9"/>
      <c r="YU4918" s="9"/>
      <c r="YV4918" s="9"/>
      <c r="YW4918" s="9"/>
      <c r="YX4918" s="9"/>
      <c r="YY4918" s="9"/>
      <c r="YZ4918" s="9"/>
      <c r="ZA4918" s="9"/>
      <c r="ZB4918" s="9"/>
      <c r="ZC4918" s="9"/>
      <c r="ZD4918" s="9"/>
      <c r="ZE4918" s="9"/>
      <c r="ZF4918" s="9"/>
      <c r="ZG4918" s="9"/>
      <c r="ZH4918" s="9"/>
      <c r="ZI4918" s="9"/>
      <c r="ZJ4918" s="9"/>
      <c r="ZK4918" s="9"/>
      <c r="ZL4918" s="9"/>
      <c r="ZM4918" s="9"/>
      <c r="ZN4918" s="9"/>
      <c r="ZO4918" s="9"/>
      <c r="ZP4918" s="9"/>
      <c r="ZQ4918" s="9"/>
      <c r="ZR4918" s="9"/>
      <c r="ZS4918" s="9"/>
      <c r="ZT4918" s="9"/>
      <c r="ZU4918" s="9"/>
      <c r="ZV4918" s="9"/>
      <c r="ZW4918" s="9"/>
      <c r="ZX4918" s="9"/>
      <c r="ZY4918" s="9"/>
      <c r="ZZ4918" s="9"/>
      <c r="AAA4918" s="9"/>
      <c r="AAB4918" s="9"/>
      <c r="AAC4918" s="9"/>
      <c r="AAD4918" s="9"/>
      <c r="AAE4918" s="9"/>
      <c r="AAF4918" s="9"/>
      <c r="AAG4918" s="9"/>
      <c r="AAH4918" s="9"/>
      <c r="AAI4918" s="9"/>
      <c r="AAJ4918" s="9"/>
      <c r="AAK4918" s="9"/>
      <c r="AAL4918" s="9"/>
      <c r="AAM4918" s="9"/>
      <c r="AAN4918" s="9"/>
      <c r="AAO4918" s="9"/>
      <c r="AAP4918" s="9"/>
      <c r="AAQ4918" s="9"/>
      <c r="AAR4918" s="9"/>
      <c r="AAS4918" s="9"/>
      <c r="AAT4918" s="9"/>
      <c r="AAU4918" s="9"/>
      <c r="AAV4918" s="9"/>
      <c r="AAW4918" s="9"/>
      <c r="AAX4918" s="9"/>
      <c r="AAY4918" s="9"/>
      <c r="AAZ4918" s="9"/>
      <c r="ABA4918" s="9"/>
      <c r="ABB4918" s="9"/>
      <c r="ABC4918" s="9"/>
      <c r="ABD4918" s="9"/>
      <c r="ABE4918" s="9"/>
      <c r="ABF4918" s="9"/>
      <c r="ABG4918" s="9"/>
      <c r="ABH4918" s="9"/>
      <c r="ABI4918" s="9"/>
      <c r="ABJ4918" s="9"/>
      <c r="ABK4918" s="9"/>
      <c r="ABL4918" s="9"/>
      <c r="ABM4918" s="9"/>
      <c r="ABN4918" s="9"/>
      <c r="ABO4918" s="9"/>
      <c r="ABP4918" s="9"/>
      <c r="ABQ4918" s="9"/>
      <c r="ABR4918" s="9"/>
      <c r="ABS4918" s="9"/>
      <c r="ABT4918" s="9"/>
      <c r="ABU4918" s="9"/>
      <c r="ABV4918" s="9"/>
      <c r="ABW4918" s="9"/>
      <c r="ABX4918" s="9"/>
      <c r="ABY4918" s="9"/>
      <c r="ABZ4918" s="9"/>
      <c r="ACA4918" s="9"/>
      <c r="ACB4918" s="9"/>
      <c r="ACC4918" s="9"/>
      <c r="ACD4918" s="9"/>
      <c r="ACE4918" s="9"/>
      <c r="ACF4918" s="9"/>
      <c r="ACG4918" s="9"/>
      <c r="ACH4918" s="9"/>
      <c r="ACI4918" s="9"/>
      <c r="ACJ4918" s="9"/>
      <c r="ACK4918" s="9"/>
      <c r="ACL4918" s="9"/>
      <c r="ACM4918" s="9"/>
      <c r="ACN4918" s="9"/>
      <c r="ACO4918" s="9"/>
      <c r="ACP4918" s="9"/>
      <c r="ACQ4918" s="9"/>
      <c r="ACR4918" s="9"/>
      <c r="ACS4918" s="9"/>
      <c r="ACT4918" s="9"/>
      <c r="ACU4918" s="9"/>
      <c r="ACV4918" s="9"/>
      <c r="ACW4918" s="9"/>
      <c r="ACX4918" s="9"/>
      <c r="ACY4918" s="9"/>
      <c r="ACZ4918" s="9"/>
      <c r="ADA4918" s="9"/>
      <c r="ADB4918" s="9"/>
      <c r="ADC4918" s="9"/>
      <c r="ADD4918" s="9"/>
      <c r="ADE4918" s="9"/>
      <c r="ADF4918" s="9"/>
      <c r="ADG4918" s="9"/>
      <c r="ADH4918" s="9"/>
      <c r="ADI4918" s="9"/>
      <c r="ADJ4918" s="9"/>
      <c r="ADK4918" s="9"/>
      <c r="ADL4918" s="9"/>
      <c r="ADM4918" s="9"/>
      <c r="ADN4918" s="9"/>
      <c r="ADO4918" s="9"/>
      <c r="ADP4918" s="9"/>
      <c r="ADQ4918" s="9"/>
      <c r="ADR4918" s="9"/>
      <c r="ADS4918" s="9"/>
      <c r="ADT4918" s="9"/>
      <c r="ADU4918" s="9"/>
      <c r="ADV4918" s="9"/>
      <c r="ADW4918" s="9"/>
      <c r="ADX4918" s="9"/>
      <c r="ADY4918" s="9"/>
      <c r="ADZ4918" s="9"/>
      <c r="AEA4918" s="9"/>
      <c r="AEB4918" s="9"/>
      <c r="AEC4918" s="9"/>
      <c r="AED4918" s="9"/>
      <c r="AEE4918" s="9"/>
      <c r="AEF4918" s="9"/>
      <c r="AEG4918" s="9"/>
      <c r="AEH4918" s="9"/>
      <c r="AEI4918" s="9"/>
      <c r="AEJ4918" s="9"/>
      <c r="AEK4918" s="9"/>
      <c r="AEL4918" s="9"/>
      <c r="AEM4918" s="9"/>
      <c r="AEN4918" s="9"/>
      <c r="AEO4918" s="9"/>
      <c r="AEP4918" s="9"/>
      <c r="AEQ4918" s="9"/>
      <c r="AER4918" s="9"/>
      <c r="AES4918" s="9"/>
      <c r="AET4918" s="9"/>
      <c r="AEU4918" s="9"/>
      <c r="AEV4918" s="9"/>
      <c r="AEW4918" s="9"/>
      <c r="AEX4918" s="9"/>
      <c r="AEY4918" s="9"/>
      <c r="AEZ4918" s="9"/>
      <c r="AFA4918" s="9"/>
      <c r="AFB4918" s="9"/>
      <c r="AFC4918" s="9"/>
      <c r="AFD4918" s="9"/>
      <c r="AFE4918" s="9"/>
      <c r="AFF4918" s="9"/>
      <c r="AFG4918" s="9"/>
      <c r="AFH4918" s="9"/>
      <c r="AFI4918" s="9"/>
      <c r="AFJ4918" s="9"/>
      <c r="AFK4918" s="9"/>
      <c r="AFL4918" s="9"/>
      <c r="AFM4918" s="9"/>
      <c r="AFN4918" s="9"/>
      <c r="AFO4918" s="9"/>
      <c r="AFP4918" s="9"/>
      <c r="AFQ4918" s="9"/>
      <c r="AFR4918" s="9"/>
      <c r="AFS4918" s="9"/>
      <c r="AFT4918" s="9"/>
      <c r="AFU4918" s="9"/>
      <c r="AFV4918" s="9"/>
      <c r="AFW4918" s="9"/>
      <c r="AFX4918" s="9"/>
      <c r="AFY4918" s="9"/>
      <c r="AFZ4918" s="9"/>
      <c r="AGA4918" s="9"/>
      <c r="AGB4918" s="9"/>
      <c r="AGC4918" s="9"/>
      <c r="AGD4918" s="9"/>
      <c r="AGE4918" s="9"/>
      <c r="AGF4918" s="9"/>
      <c r="AGG4918" s="9"/>
      <c r="AGH4918" s="9"/>
      <c r="AGI4918" s="9"/>
      <c r="AGJ4918" s="9"/>
      <c r="AGK4918" s="9"/>
      <c r="AGL4918" s="9"/>
      <c r="AGM4918" s="9"/>
    </row>
    <row r="4919" spans="1:871" ht="15" hidden="1" x14ac:dyDescent="0.25">
      <c r="A4919" s="138">
        <v>206</v>
      </c>
      <c r="B4919" s="131" t="s">
        <v>138</v>
      </c>
      <c r="C4919" s="131" t="s">
        <v>434</v>
      </c>
      <c r="D4919" s="339" t="s">
        <v>9272</v>
      </c>
      <c r="E4919" s="131"/>
      <c r="F4919" s="334"/>
      <c r="G4919" s="334"/>
      <c r="H4919" s="131"/>
      <c r="I4919" s="334"/>
      <c r="J4919" s="334"/>
      <c r="K4919" s="334"/>
      <c r="L4919" s="334"/>
      <c r="M4919" s="131"/>
      <c r="N4919" s="131"/>
      <c r="O4919" s="131"/>
      <c r="P4919" s="131"/>
      <c r="Q4919" s="131"/>
      <c r="R4919" s="131"/>
      <c r="S4919" s="131"/>
      <c r="T4919" s="131"/>
      <c r="U4919" s="131"/>
      <c r="V4919" s="131"/>
      <c r="W4919" s="335">
        <v>1</v>
      </c>
      <c r="X4919" s="75"/>
      <c r="Y4919" s="326"/>
      <c r="AQ4919" s="9"/>
      <c r="AR4919" s="9"/>
      <c r="AS4919" s="9"/>
      <c r="AT4919" s="9"/>
      <c r="AU4919" s="9"/>
      <c r="AV4919" s="9"/>
      <c r="AW4919" s="9"/>
      <c r="AX4919" s="9"/>
      <c r="AY4919" s="9"/>
      <c r="AZ4919" s="9"/>
      <c r="BA4919" s="9"/>
      <c r="BB4919" s="9"/>
      <c r="BC4919" s="9"/>
      <c r="BD4919" s="9"/>
      <c r="BE4919" s="9"/>
      <c r="BF4919" s="9"/>
      <c r="BG4919" s="9"/>
      <c r="BH4919" s="9"/>
      <c r="BI4919" s="9"/>
      <c r="BJ4919" s="9"/>
      <c r="BK4919" s="9"/>
      <c r="BL4919" s="9"/>
      <c r="BM4919" s="9"/>
      <c r="BN4919" s="9"/>
      <c r="BO4919" s="9"/>
      <c r="BP4919" s="9"/>
      <c r="BQ4919" s="9"/>
      <c r="BR4919" s="9"/>
      <c r="BS4919" s="9"/>
      <c r="BT4919" s="9"/>
      <c r="BU4919" s="9"/>
      <c r="BV4919" s="9"/>
      <c r="BW4919" s="9"/>
      <c r="BX4919" s="9"/>
      <c r="BY4919" s="9"/>
      <c r="BZ4919" s="9"/>
      <c r="CA4919" s="9"/>
      <c r="CB4919" s="9"/>
      <c r="CC4919" s="9"/>
      <c r="CD4919" s="9"/>
      <c r="CE4919" s="9"/>
      <c r="CF4919" s="9"/>
      <c r="CG4919" s="9"/>
      <c r="CH4919" s="9"/>
      <c r="CI4919" s="9"/>
      <c r="CJ4919" s="9"/>
      <c r="CK4919" s="9"/>
      <c r="CL4919" s="9"/>
      <c r="CM4919" s="9"/>
      <c r="CN4919" s="9"/>
      <c r="CO4919" s="9"/>
      <c r="CP4919" s="9"/>
      <c r="CQ4919" s="9"/>
      <c r="CR4919" s="9"/>
      <c r="CS4919" s="9"/>
      <c r="CT4919" s="9"/>
      <c r="CU4919" s="9"/>
      <c r="CV4919" s="9"/>
      <c r="CW4919" s="9"/>
      <c r="CX4919" s="9"/>
      <c r="CY4919" s="9"/>
      <c r="CZ4919" s="9"/>
      <c r="DA4919" s="9"/>
      <c r="DB4919" s="9"/>
      <c r="DC4919" s="9"/>
      <c r="DD4919" s="9"/>
      <c r="DE4919" s="9"/>
      <c r="DF4919" s="9"/>
      <c r="DG4919" s="9"/>
      <c r="DH4919" s="9"/>
      <c r="DI4919" s="9"/>
      <c r="DJ4919" s="9"/>
      <c r="DK4919" s="9"/>
      <c r="DL4919" s="9"/>
      <c r="DM4919" s="9"/>
      <c r="DN4919" s="9"/>
      <c r="DO4919" s="9"/>
      <c r="DP4919" s="9"/>
      <c r="DQ4919" s="9"/>
      <c r="DR4919" s="9"/>
      <c r="DS4919" s="9"/>
      <c r="DT4919" s="9"/>
      <c r="DU4919" s="9"/>
      <c r="DV4919" s="9"/>
      <c r="DW4919" s="9"/>
      <c r="DX4919" s="9"/>
      <c r="DY4919" s="9"/>
      <c r="DZ4919" s="9"/>
      <c r="EA4919" s="9"/>
      <c r="EB4919" s="9"/>
      <c r="EC4919" s="9"/>
      <c r="ED4919" s="9"/>
      <c r="EE4919" s="9"/>
      <c r="EF4919" s="9"/>
      <c r="EG4919" s="9"/>
      <c r="EH4919" s="9"/>
      <c r="EI4919" s="9"/>
      <c r="EJ4919" s="9"/>
      <c r="EK4919" s="9"/>
      <c r="EL4919" s="9"/>
      <c r="EM4919" s="9"/>
      <c r="EN4919" s="9"/>
      <c r="EO4919" s="9"/>
      <c r="EP4919" s="9"/>
      <c r="EQ4919" s="9"/>
      <c r="ER4919" s="9"/>
      <c r="ES4919" s="9"/>
      <c r="ET4919" s="9"/>
      <c r="EU4919" s="9"/>
      <c r="EV4919" s="9"/>
      <c r="EW4919" s="9"/>
      <c r="EX4919" s="9"/>
      <c r="EY4919" s="9"/>
      <c r="EZ4919" s="9"/>
      <c r="FA4919" s="9"/>
      <c r="FB4919" s="9"/>
      <c r="FC4919" s="9"/>
      <c r="FD4919" s="9"/>
      <c r="FE4919" s="9"/>
      <c r="FF4919" s="9"/>
      <c r="FG4919" s="9"/>
      <c r="FH4919" s="9"/>
      <c r="FI4919" s="9"/>
      <c r="FJ4919" s="9"/>
      <c r="FK4919" s="9"/>
      <c r="FL4919" s="9"/>
      <c r="FM4919" s="9"/>
      <c r="FN4919" s="9"/>
      <c r="FO4919" s="9"/>
      <c r="FP4919" s="9"/>
      <c r="FQ4919" s="9"/>
      <c r="FR4919" s="9"/>
      <c r="FS4919" s="9"/>
      <c r="FT4919" s="9"/>
      <c r="FU4919" s="9"/>
      <c r="FV4919" s="9"/>
      <c r="FW4919" s="9"/>
      <c r="FX4919" s="9"/>
      <c r="FY4919" s="9"/>
      <c r="FZ4919" s="9"/>
      <c r="GA4919" s="9"/>
      <c r="GB4919" s="9"/>
      <c r="GC4919" s="9"/>
      <c r="GD4919" s="9"/>
      <c r="GE4919" s="9"/>
      <c r="GF4919" s="9"/>
      <c r="GG4919" s="9"/>
      <c r="GH4919" s="9"/>
      <c r="GI4919" s="9"/>
      <c r="GJ4919" s="9"/>
      <c r="GK4919" s="9"/>
      <c r="GL4919" s="9"/>
      <c r="GM4919" s="9"/>
      <c r="GN4919" s="9"/>
      <c r="GO4919" s="9"/>
      <c r="GP4919" s="9"/>
      <c r="GQ4919" s="9"/>
      <c r="GR4919" s="9"/>
      <c r="GS4919" s="9"/>
      <c r="GT4919" s="9"/>
      <c r="GU4919" s="9"/>
      <c r="GV4919" s="9"/>
      <c r="GW4919" s="9"/>
      <c r="GX4919" s="9"/>
      <c r="GY4919" s="9"/>
      <c r="GZ4919" s="9"/>
      <c r="HA4919" s="9"/>
      <c r="HB4919" s="9"/>
      <c r="HC4919" s="9"/>
      <c r="HD4919" s="9"/>
      <c r="HE4919" s="9"/>
      <c r="HF4919" s="9"/>
      <c r="HG4919" s="9"/>
      <c r="HH4919" s="9"/>
      <c r="HI4919" s="9"/>
      <c r="HJ4919" s="9"/>
      <c r="HK4919" s="9"/>
      <c r="HL4919" s="9"/>
      <c r="HM4919" s="9"/>
      <c r="HN4919" s="9"/>
      <c r="HO4919" s="9"/>
      <c r="HP4919" s="9"/>
      <c r="HQ4919" s="9"/>
      <c r="HR4919" s="9"/>
      <c r="HS4919" s="9"/>
      <c r="HT4919" s="9"/>
      <c r="HU4919" s="9"/>
      <c r="HV4919" s="9"/>
      <c r="HW4919" s="9"/>
      <c r="HX4919" s="9"/>
      <c r="HY4919" s="9"/>
      <c r="HZ4919" s="9"/>
      <c r="IA4919" s="9"/>
      <c r="IB4919" s="9"/>
      <c r="IC4919" s="9"/>
      <c r="ID4919" s="9"/>
      <c r="IE4919" s="9"/>
      <c r="IF4919" s="9"/>
      <c r="IG4919" s="9"/>
      <c r="IH4919" s="9"/>
      <c r="II4919" s="9"/>
      <c r="IJ4919" s="9"/>
      <c r="IK4919" s="9"/>
      <c r="IL4919" s="9"/>
      <c r="IM4919" s="9"/>
      <c r="IN4919" s="9"/>
      <c r="IO4919" s="9"/>
      <c r="IP4919" s="9"/>
      <c r="IQ4919" s="9"/>
      <c r="IR4919" s="9"/>
      <c r="IS4919" s="9"/>
      <c r="IT4919" s="9"/>
      <c r="IU4919" s="9"/>
      <c r="IV4919" s="9"/>
      <c r="IW4919" s="9"/>
      <c r="IX4919" s="9"/>
      <c r="IY4919" s="9"/>
      <c r="IZ4919" s="9"/>
      <c r="JA4919" s="9"/>
      <c r="JB4919" s="9"/>
      <c r="JC4919" s="9"/>
      <c r="JD4919" s="9"/>
      <c r="JE4919" s="9"/>
      <c r="JF4919" s="9"/>
      <c r="JG4919" s="9"/>
      <c r="JH4919" s="9"/>
      <c r="JI4919" s="9"/>
      <c r="JJ4919" s="9"/>
      <c r="JK4919" s="9"/>
      <c r="JL4919" s="9"/>
      <c r="JM4919" s="9"/>
      <c r="JN4919" s="9"/>
      <c r="JO4919" s="9"/>
      <c r="JP4919" s="9"/>
      <c r="JQ4919" s="9"/>
      <c r="JR4919" s="9"/>
      <c r="JS4919" s="9"/>
      <c r="JT4919" s="9"/>
      <c r="JU4919" s="9"/>
      <c r="JV4919" s="9"/>
      <c r="JW4919" s="9"/>
      <c r="JX4919" s="9"/>
      <c r="JY4919" s="9"/>
      <c r="JZ4919" s="9"/>
      <c r="KA4919" s="9"/>
      <c r="KB4919" s="9"/>
      <c r="KC4919" s="9"/>
      <c r="KD4919" s="9"/>
      <c r="KE4919" s="9"/>
      <c r="KF4919" s="9"/>
      <c r="KG4919" s="9"/>
      <c r="KH4919" s="9"/>
      <c r="KI4919" s="9"/>
      <c r="KJ4919" s="9"/>
      <c r="KK4919" s="9"/>
      <c r="KL4919" s="9"/>
      <c r="KM4919" s="9"/>
      <c r="KN4919" s="9"/>
      <c r="KO4919" s="9"/>
      <c r="KP4919" s="9"/>
      <c r="KQ4919" s="9"/>
      <c r="KR4919" s="9"/>
      <c r="KS4919" s="9"/>
      <c r="KT4919" s="9"/>
      <c r="KU4919" s="9"/>
      <c r="KV4919" s="9"/>
      <c r="KW4919" s="9"/>
      <c r="KX4919" s="9"/>
      <c r="KY4919" s="9"/>
      <c r="KZ4919" s="9"/>
      <c r="LA4919" s="9"/>
      <c r="LB4919" s="9"/>
      <c r="LC4919" s="9"/>
      <c r="LD4919" s="9"/>
      <c r="LE4919" s="9"/>
      <c r="LF4919" s="9"/>
      <c r="LG4919" s="9"/>
      <c r="LH4919" s="9"/>
      <c r="LI4919" s="9"/>
      <c r="LJ4919" s="9"/>
      <c r="LK4919" s="9"/>
      <c r="LL4919" s="9"/>
      <c r="LM4919" s="9"/>
      <c r="LN4919" s="9"/>
      <c r="LO4919" s="9"/>
      <c r="LP4919" s="9"/>
      <c r="LQ4919" s="9"/>
      <c r="LR4919" s="9"/>
      <c r="LS4919" s="9"/>
      <c r="LT4919" s="9"/>
      <c r="LU4919" s="9"/>
      <c r="LV4919" s="9"/>
      <c r="LW4919" s="9"/>
      <c r="LX4919" s="9"/>
      <c r="LY4919" s="9"/>
      <c r="LZ4919" s="9"/>
      <c r="MA4919" s="9"/>
      <c r="MB4919" s="9"/>
      <c r="MC4919" s="9"/>
      <c r="MD4919" s="9"/>
      <c r="ME4919" s="9"/>
      <c r="MF4919" s="9"/>
      <c r="MG4919" s="9"/>
      <c r="MH4919" s="9"/>
      <c r="MI4919" s="9"/>
      <c r="MJ4919" s="9"/>
      <c r="MK4919" s="9"/>
      <c r="ML4919" s="9"/>
      <c r="MM4919" s="9"/>
      <c r="MN4919" s="9"/>
      <c r="MO4919" s="9"/>
      <c r="MP4919" s="9"/>
      <c r="MQ4919" s="9"/>
      <c r="MR4919" s="9"/>
      <c r="MS4919" s="9"/>
      <c r="MT4919" s="9"/>
      <c r="MU4919" s="9"/>
      <c r="MV4919" s="9"/>
      <c r="MW4919" s="9"/>
      <c r="MX4919" s="9"/>
      <c r="MY4919" s="9"/>
      <c r="MZ4919" s="9"/>
      <c r="NA4919" s="9"/>
      <c r="NB4919" s="9"/>
      <c r="NC4919" s="9"/>
      <c r="ND4919" s="9"/>
      <c r="NE4919" s="9"/>
      <c r="NF4919" s="9"/>
      <c r="NG4919" s="9"/>
      <c r="NH4919" s="9"/>
      <c r="NI4919" s="9"/>
      <c r="NJ4919" s="9"/>
      <c r="NK4919" s="9"/>
      <c r="NL4919" s="9"/>
      <c r="NM4919" s="9"/>
      <c r="NN4919" s="9"/>
      <c r="NO4919" s="9"/>
      <c r="NP4919" s="9"/>
      <c r="NQ4919" s="9"/>
      <c r="NR4919" s="9"/>
      <c r="NS4919" s="9"/>
      <c r="NT4919" s="9"/>
      <c r="NU4919" s="9"/>
      <c r="NV4919" s="9"/>
      <c r="NW4919" s="9"/>
      <c r="NX4919" s="9"/>
      <c r="NY4919" s="9"/>
      <c r="NZ4919" s="9"/>
      <c r="OA4919" s="9"/>
      <c r="OB4919" s="9"/>
      <c r="OC4919" s="9"/>
      <c r="OD4919" s="9"/>
      <c r="OE4919" s="9"/>
      <c r="OF4919" s="9"/>
      <c r="OG4919" s="9"/>
      <c r="OH4919" s="9"/>
      <c r="OI4919" s="9"/>
      <c r="OJ4919" s="9"/>
      <c r="OK4919" s="9"/>
      <c r="OL4919" s="9"/>
      <c r="OM4919" s="9"/>
      <c r="ON4919" s="9"/>
      <c r="OO4919" s="9"/>
      <c r="OP4919" s="9"/>
      <c r="OQ4919" s="9"/>
      <c r="OR4919" s="9"/>
      <c r="OS4919" s="9"/>
      <c r="OT4919" s="9"/>
      <c r="OU4919" s="9"/>
      <c r="OV4919" s="9"/>
      <c r="OW4919" s="9"/>
      <c r="OX4919" s="9"/>
      <c r="OY4919" s="9"/>
      <c r="OZ4919" s="9"/>
      <c r="PA4919" s="9"/>
      <c r="PB4919" s="9"/>
      <c r="PC4919" s="9"/>
      <c r="PD4919" s="9"/>
      <c r="PE4919" s="9"/>
      <c r="PF4919" s="9"/>
      <c r="PG4919" s="9"/>
      <c r="PH4919" s="9"/>
      <c r="PI4919" s="9"/>
      <c r="PJ4919" s="9"/>
      <c r="PK4919" s="9"/>
      <c r="PL4919" s="9"/>
      <c r="PM4919" s="9"/>
      <c r="PN4919" s="9"/>
      <c r="PO4919" s="9"/>
      <c r="PP4919" s="9"/>
      <c r="PQ4919" s="9"/>
      <c r="PR4919" s="9"/>
      <c r="PS4919" s="9"/>
      <c r="PT4919" s="9"/>
      <c r="PU4919" s="9"/>
      <c r="PV4919" s="9"/>
      <c r="PW4919" s="9"/>
      <c r="PX4919" s="9"/>
      <c r="PY4919" s="9"/>
      <c r="PZ4919" s="9"/>
      <c r="QA4919" s="9"/>
      <c r="QB4919" s="9"/>
      <c r="QC4919" s="9"/>
      <c r="QD4919" s="9"/>
      <c r="QE4919" s="9"/>
      <c r="QF4919" s="9"/>
      <c r="QG4919" s="9"/>
      <c r="QH4919" s="9"/>
      <c r="QI4919" s="9"/>
      <c r="QJ4919" s="9"/>
      <c r="QK4919" s="9"/>
      <c r="QL4919" s="9"/>
      <c r="QM4919" s="9"/>
      <c r="QN4919" s="9"/>
      <c r="QO4919" s="9"/>
      <c r="QP4919" s="9"/>
      <c r="QQ4919" s="9"/>
      <c r="QR4919" s="9"/>
      <c r="QS4919" s="9"/>
      <c r="QT4919" s="9"/>
      <c r="QU4919" s="9"/>
      <c r="QV4919" s="9"/>
      <c r="QW4919" s="9"/>
      <c r="QX4919" s="9"/>
      <c r="QY4919" s="9"/>
      <c r="QZ4919" s="9"/>
      <c r="RA4919" s="9"/>
      <c r="RB4919" s="9"/>
      <c r="RC4919" s="9"/>
      <c r="RD4919" s="9"/>
      <c r="RE4919" s="9"/>
      <c r="RF4919" s="9"/>
      <c r="RG4919" s="9"/>
      <c r="RH4919" s="9"/>
      <c r="RI4919" s="9"/>
      <c r="RJ4919" s="9"/>
      <c r="RK4919" s="9"/>
      <c r="RL4919" s="9"/>
      <c r="RM4919" s="9"/>
      <c r="RN4919" s="9"/>
      <c r="RO4919" s="9"/>
      <c r="RP4919" s="9"/>
      <c r="RQ4919" s="9"/>
      <c r="RR4919" s="9"/>
      <c r="RS4919" s="9"/>
      <c r="RT4919" s="9"/>
      <c r="RU4919" s="9"/>
      <c r="RV4919" s="9"/>
      <c r="RW4919" s="9"/>
      <c r="RX4919" s="9"/>
      <c r="RY4919" s="9"/>
      <c r="RZ4919" s="9"/>
      <c r="SA4919" s="9"/>
      <c r="SB4919" s="9"/>
      <c r="SC4919" s="9"/>
      <c r="SD4919" s="9"/>
      <c r="SE4919" s="9"/>
      <c r="SF4919" s="9"/>
      <c r="SG4919" s="9"/>
      <c r="SH4919" s="9"/>
      <c r="SI4919" s="9"/>
      <c r="SJ4919" s="9"/>
      <c r="SK4919" s="9"/>
      <c r="SL4919" s="9"/>
      <c r="SM4919" s="9"/>
      <c r="SN4919" s="9"/>
      <c r="SO4919" s="9"/>
      <c r="SP4919" s="9"/>
      <c r="SQ4919" s="9"/>
      <c r="SR4919" s="9"/>
      <c r="SS4919" s="9"/>
      <c r="ST4919" s="9"/>
      <c r="SU4919" s="9"/>
      <c r="SV4919" s="9"/>
      <c r="SW4919" s="9"/>
      <c r="SX4919" s="9"/>
      <c r="SY4919" s="9"/>
      <c r="SZ4919" s="9"/>
      <c r="TA4919" s="9"/>
      <c r="TB4919" s="9"/>
      <c r="TC4919" s="9"/>
      <c r="TD4919" s="9"/>
      <c r="TE4919" s="9"/>
      <c r="TF4919" s="9"/>
      <c r="TG4919" s="9"/>
      <c r="TH4919" s="9"/>
      <c r="TI4919" s="9"/>
      <c r="TJ4919" s="9"/>
      <c r="TK4919" s="9"/>
      <c r="TL4919" s="9"/>
      <c r="TM4919" s="9"/>
      <c r="TN4919" s="9"/>
      <c r="TO4919" s="9"/>
      <c r="TP4919" s="9"/>
      <c r="TQ4919" s="9"/>
      <c r="TR4919" s="9"/>
      <c r="TS4919" s="9"/>
      <c r="TT4919" s="9"/>
      <c r="TU4919" s="9"/>
      <c r="TV4919" s="9"/>
      <c r="TW4919" s="9"/>
      <c r="TX4919" s="9"/>
      <c r="TY4919" s="9"/>
      <c r="TZ4919" s="9"/>
      <c r="UA4919" s="9"/>
      <c r="UB4919" s="9"/>
      <c r="UC4919" s="9"/>
      <c r="UD4919" s="9"/>
      <c r="UE4919" s="9"/>
      <c r="UF4919" s="9"/>
      <c r="UG4919" s="9"/>
      <c r="UH4919" s="9"/>
      <c r="UI4919" s="9"/>
      <c r="UJ4919" s="9"/>
      <c r="UK4919" s="9"/>
      <c r="UL4919" s="9"/>
      <c r="UM4919" s="9"/>
      <c r="UN4919" s="9"/>
      <c r="UO4919" s="9"/>
      <c r="UP4919" s="9"/>
      <c r="UQ4919" s="9"/>
      <c r="UR4919" s="9"/>
      <c r="US4919" s="9"/>
      <c r="UT4919" s="9"/>
      <c r="UU4919" s="9"/>
      <c r="UV4919" s="9"/>
      <c r="UW4919" s="9"/>
      <c r="UX4919" s="9"/>
      <c r="UY4919" s="9"/>
      <c r="UZ4919" s="9"/>
      <c r="VA4919" s="9"/>
      <c r="VB4919" s="9"/>
      <c r="VC4919" s="9"/>
      <c r="VD4919" s="9"/>
      <c r="VE4919" s="9"/>
      <c r="VF4919" s="9"/>
      <c r="VG4919" s="9"/>
      <c r="VH4919" s="9"/>
      <c r="VI4919" s="9"/>
      <c r="VJ4919" s="9"/>
      <c r="VK4919" s="9"/>
      <c r="VL4919" s="9"/>
      <c r="VM4919" s="9"/>
      <c r="VN4919" s="9"/>
      <c r="VO4919" s="9"/>
      <c r="VP4919" s="9"/>
      <c r="VQ4919" s="9"/>
      <c r="VR4919" s="9"/>
      <c r="VS4919" s="9"/>
      <c r="VT4919" s="9"/>
      <c r="VU4919" s="9"/>
      <c r="VV4919" s="9"/>
      <c r="VW4919" s="9"/>
      <c r="VX4919" s="9"/>
      <c r="VY4919" s="9"/>
      <c r="VZ4919" s="9"/>
      <c r="WA4919" s="9"/>
      <c r="WB4919" s="9"/>
      <c r="WC4919" s="9"/>
      <c r="WD4919" s="9"/>
      <c r="WE4919" s="9"/>
      <c r="WF4919" s="9"/>
      <c r="WG4919" s="9"/>
      <c r="WH4919" s="9"/>
      <c r="WI4919" s="9"/>
      <c r="WJ4919" s="9"/>
      <c r="WK4919" s="9"/>
      <c r="WL4919" s="9"/>
      <c r="WM4919" s="9"/>
      <c r="WN4919" s="9"/>
      <c r="WO4919" s="9"/>
      <c r="WP4919" s="9"/>
      <c r="WQ4919" s="9"/>
      <c r="WR4919" s="9"/>
      <c r="WS4919" s="9"/>
      <c r="WT4919" s="9"/>
      <c r="WU4919" s="9"/>
      <c r="WV4919" s="9"/>
      <c r="WW4919" s="9"/>
      <c r="WX4919" s="9"/>
      <c r="WY4919" s="9"/>
      <c r="WZ4919" s="9"/>
      <c r="XA4919" s="9"/>
      <c r="XB4919" s="9"/>
      <c r="XC4919" s="9"/>
      <c r="XD4919" s="9"/>
      <c r="XE4919" s="9"/>
      <c r="XF4919" s="9"/>
      <c r="XG4919" s="9"/>
      <c r="XH4919" s="9"/>
      <c r="XI4919" s="9"/>
      <c r="XJ4919" s="9"/>
      <c r="XK4919" s="9"/>
      <c r="XL4919" s="9"/>
      <c r="XM4919" s="9"/>
      <c r="XN4919" s="9"/>
      <c r="XO4919" s="9"/>
      <c r="XP4919" s="9"/>
      <c r="XQ4919" s="9"/>
      <c r="XR4919" s="9"/>
      <c r="XS4919" s="9"/>
      <c r="XT4919" s="9"/>
      <c r="XU4919" s="9"/>
      <c r="XV4919" s="9"/>
      <c r="XW4919" s="9"/>
      <c r="XX4919" s="9"/>
      <c r="XY4919" s="9"/>
      <c r="XZ4919" s="9"/>
      <c r="YA4919" s="9"/>
      <c r="YB4919" s="9"/>
      <c r="YC4919" s="9"/>
      <c r="YD4919" s="9"/>
      <c r="YE4919" s="9"/>
      <c r="YF4919" s="9"/>
      <c r="YG4919" s="9"/>
      <c r="YH4919" s="9"/>
      <c r="YI4919" s="9"/>
      <c r="YJ4919" s="9"/>
      <c r="YK4919" s="9"/>
      <c r="YL4919" s="9"/>
      <c r="YM4919" s="9"/>
      <c r="YN4919" s="9"/>
      <c r="YO4919" s="9"/>
      <c r="YP4919" s="9"/>
      <c r="YQ4919" s="9"/>
      <c r="YR4919" s="9"/>
      <c r="YS4919" s="9"/>
      <c r="YT4919" s="9"/>
      <c r="YU4919" s="9"/>
      <c r="YV4919" s="9"/>
      <c r="YW4919" s="9"/>
      <c r="YX4919" s="9"/>
      <c r="YY4919" s="9"/>
      <c r="YZ4919" s="9"/>
      <c r="ZA4919" s="9"/>
      <c r="ZB4919" s="9"/>
      <c r="ZC4919" s="9"/>
      <c r="ZD4919" s="9"/>
      <c r="ZE4919" s="9"/>
      <c r="ZF4919" s="9"/>
      <c r="ZG4919" s="9"/>
      <c r="ZH4919" s="9"/>
      <c r="ZI4919" s="9"/>
      <c r="ZJ4919" s="9"/>
      <c r="ZK4919" s="9"/>
      <c r="ZL4919" s="9"/>
      <c r="ZM4919" s="9"/>
      <c r="ZN4919" s="9"/>
      <c r="ZO4919" s="9"/>
      <c r="ZP4919" s="9"/>
      <c r="ZQ4919" s="9"/>
      <c r="ZR4919" s="9"/>
      <c r="ZS4919" s="9"/>
      <c r="ZT4919" s="9"/>
      <c r="ZU4919" s="9"/>
      <c r="ZV4919" s="9"/>
      <c r="ZW4919" s="9"/>
      <c r="ZX4919" s="9"/>
      <c r="ZY4919" s="9"/>
      <c r="ZZ4919" s="9"/>
      <c r="AAA4919" s="9"/>
      <c r="AAB4919" s="9"/>
      <c r="AAC4919" s="9"/>
      <c r="AAD4919" s="9"/>
      <c r="AAE4919" s="9"/>
      <c r="AAF4919" s="9"/>
      <c r="AAG4919" s="9"/>
      <c r="AAH4919" s="9"/>
      <c r="AAI4919" s="9"/>
      <c r="AAJ4919" s="9"/>
      <c r="AAK4919" s="9"/>
      <c r="AAL4919" s="9"/>
      <c r="AAM4919" s="9"/>
      <c r="AAN4919" s="9"/>
      <c r="AAO4919" s="9"/>
      <c r="AAP4919" s="9"/>
      <c r="AAQ4919" s="9"/>
      <c r="AAR4919" s="9"/>
      <c r="AAS4919" s="9"/>
      <c r="AAT4919" s="9"/>
      <c r="AAU4919" s="9"/>
      <c r="AAV4919" s="9"/>
      <c r="AAW4919" s="9"/>
      <c r="AAX4919" s="9"/>
      <c r="AAY4919" s="9"/>
      <c r="AAZ4919" s="9"/>
      <c r="ABA4919" s="9"/>
      <c r="ABB4919" s="9"/>
      <c r="ABC4919" s="9"/>
      <c r="ABD4919" s="9"/>
      <c r="ABE4919" s="9"/>
      <c r="ABF4919" s="9"/>
      <c r="ABG4919" s="9"/>
      <c r="ABH4919" s="9"/>
      <c r="ABI4919" s="9"/>
      <c r="ABJ4919" s="9"/>
      <c r="ABK4919" s="9"/>
      <c r="ABL4919" s="9"/>
      <c r="ABM4919" s="9"/>
      <c r="ABN4919" s="9"/>
      <c r="ABO4919" s="9"/>
      <c r="ABP4919" s="9"/>
      <c r="ABQ4919" s="9"/>
      <c r="ABR4919" s="9"/>
      <c r="ABS4919" s="9"/>
      <c r="ABT4919" s="9"/>
      <c r="ABU4919" s="9"/>
      <c r="ABV4919" s="9"/>
      <c r="ABW4919" s="9"/>
      <c r="ABX4919" s="9"/>
      <c r="ABY4919" s="9"/>
      <c r="ABZ4919" s="9"/>
      <c r="ACA4919" s="9"/>
      <c r="ACB4919" s="9"/>
      <c r="ACC4919" s="9"/>
      <c r="ACD4919" s="9"/>
      <c r="ACE4919" s="9"/>
      <c r="ACF4919" s="9"/>
      <c r="ACG4919" s="9"/>
      <c r="ACH4919" s="9"/>
      <c r="ACI4919" s="9"/>
      <c r="ACJ4919" s="9"/>
      <c r="ACK4919" s="9"/>
      <c r="ACL4919" s="9"/>
      <c r="ACM4919" s="9"/>
      <c r="ACN4919" s="9"/>
      <c r="ACO4919" s="9"/>
      <c r="ACP4919" s="9"/>
      <c r="ACQ4919" s="9"/>
      <c r="ACR4919" s="9"/>
      <c r="ACS4919" s="9"/>
      <c r="ACT4919" s="9"/>
      <c r="ACU4919" s="9"/>
      <c r="ACV4919" s="9"/>
      <c r="ACW4919" s="9"/>
      <c r="ACX4919" s="9"/>
      <c r="ACY4919" s="9"/>
      <c r="ACZ4919" s="9"/>
      <c r="ADA4919" s="9"/>
      <c r="ADB4919" s="9"/>
      <c r="ADC4919" s="9"/>
      <c r="ADD4919" s="9"/>
      <c r="ADE4919" s="9"/>
      <c r="ADF4919" s="9"/>
      <c r="ADG4919" s="9"/>
      <c r="ADH4919" s="9"/>
      <c r="ADI4919" s="9"/>
      <c r="ADJ4919" s="9"/>
      <c r="ADK4919" s="9"/>
      <c r="ADL4919" s="9"/>
      <c r="ADM4919" s="9"/>
      <c r="ADN4919" s="9"/>
      <c r="ADO4919" s="9"/>
      <c r="ADP4919" s="9"/>
      <c r="ADQ4919" s="9"/>
      <c r="ADR4919" s="9"/>
      <c r="ADS4919" s="9"/>
      <c r="ADT4919" s="9"/>
      <c r="ADU4919" s="9"/>
      <c r="ADV4919" s="9"/>
      <c r="ADW4919" s="9"/>
      <c r="ADX4919" s="9"/>
      <c r="ADY4919" s="9"/>
      <c r="ADZ4919" s="9"/>
      <c r="AEA4919" s="9"/>
      <c r="AEB4919" s="9"/>
      <c r="AEC4919" s="9"/>
      <c r="AED4919" s="9"/>
      <c r="AEE4919" s="9"/>
      <c r="AEF4919" s="9"/>
      <c r="AEG4919" s="9"/>
      <c r="AEH4919" s="9"/>
      <c r="AEI4919" s="9"/>
      <c r="AEJ4919" s="9"/>
      <c r="AEK4919" s="9"/>
      <c r="AEL4919" s="9"/>
      <c r="AEM4919" s="9"/>
      <c r="AEN4919" s="9"/>
      <c r="AEO4919" s="9"/>
      <c r="AEP4919" s="9"/>
      <c r="AEQ4919" s="9"/>
      <c r="AER4919" s="9"/>
      <c r="AES4919" s="9"/>
      <c r="AET4919" s="9"/>
      <c r="AEU4919" s="9"/>
      <c r="AEV4919" s="9"/>
      <c r="AEW4919" s="9"/>
      <c r="AEX4919" s="9"/>
      <c r="AEY4919" s="9"/>
      <c r="AEZ4919" s="9"/>
      <c r="AFA4919" s="9"/>
      <c r="AFB4919" s="9"/>
      <c r="AFC4919" s="9"/>
      <c r="AFD4919" s="9"/>
      <c r="AFE4919" s="9"/>
      <c r="AFF4919" s="9"/>
      <c r="AFG4919" s="9"/>
      <c r="AFH4919" s="9"/>
      <c r="AFI4919" s="9"/>
      <c r="AFJ4919" s="9"/>
      <c r="AFK4919" s="9"/>
      <c r="AFL4919" s="9"/>
      <c r="AFM4919" s="9"/>
      <c r="AFN4919" s="9"/>
      <c r="AFO4919" s="9"/>
      <c r="AFP4919" s="9"/>
      <c r="AFQ4919" s="9"/>
      <c r="AFR4919" s="9"/>
      <c r="AFS4919" s="9"/>
      <c r="AFT4919" s="9"/>
      <c r="AFU4919" s="9"/>
      <c r="AFV4919" s="9"/>
      <c r="AFW4919" s="9"/>
      <c r="AFX4919" s="9"/>
      <c r="AFY4919" s="9"/>
      <c r="AFZ4919" s="9"/>
      <c r="AGA4919" s="9"/>
      <c r="AGB4919" s="9"/>
      <c r="AGC4919" s="9"/>
      <c r="AGD4919" s="9"/>
      <c r="AGE4919" s="9"/>
      <c r="AGF4919" s="9"/>
      <c r="AGG4919" s="9"/>
      <c r="AGH4919" s="9"/>
      <c r="AGI4919" s="9"/>
      <c r="AGJ4919" s="9"/>
      <c r="AGK4919" s="9"/>
      <c r="AGL4919" s="9"/>
      <c r="AGM4919" s="9"/>
    </row>
    <row r="4920" spans="1:871" ht="15" hidden="1" x14ac:dyDescent="0.25">
      <c r="A4920" s="138">
        <v>208</v>
      </c>
      <c r="B4920" s="131" t="s">
        <v>138</v>
      </c>
      <c r="C4920" s="131" t="s">
        <v>72</v>
      </c>
      <c r="D4920" s="339" t="s">
        <v>8872</v>
      </c>
      <c r="E4920" s="131"/>
      <c r="F4920" s="334"/>
      <c r="G4920" s="334"/>
      <c r="H4920" s="131"/>
      <c r="I4920" s="334"/>
      <c r="J4920" s="334"/>
      <c r="K4920" s="334"/>
      <c r="L4920" s="334"/>
      <c r="M4920" s="131"/>
      <c r="N4920" s="131"/>
      <c r="O4920" s="131"/>
      <c r="P4920" s="131"/>
      <c r="Q4920" s="131"/>
      <c r="R4920" s="131"/>
      <c r="S4920" s="131"/>
      <c r="T4920" s="131"/>
      <c r="U4920" s="131"/>
      <c r="V4920" s="131"/>
      <c r="W4920" s="335">
        <v>1</v>
      </c>
      <c r="X4920" s="75"/>
      <c r="Y4920" s="326"/>
      <c r="AQ4920" s="9"/>
      <c r="AR4920" s="9"/>
      <c r="AS4920" s="9"/>
      <c r="AT4920" s="9"/>
      <c r="AU4920" s="9"/>
      <c r="AV4920" s="9"/>
      <c r="AW4920" s="9"/>
      <c r="AX4920" s="9"/>
      <c r="AY4920" s="9"/>
      <c r="AZ4920" s="9"/>
      <c r="BA4920" s="9"/>
      <c r="BB4920" s="9"/>
      <c r="BC4920" s="9"/>
      <c r="BD4920" s="9"/>
      <c r="BE4920" s="9"/>
      <c r="BF4920" s="9"/>
      <c r="BG4920" s="9"/>
      <c r="BH4920" s="9"/>
      <c r="BI4920" s="9"/>
      <c r="BJ4920" s="9"/>
      <c r="BK4920" s="9"/>
      <c r="BL4920" s="9"/>
      <c r="BM4920" s="9"/>
      <c r="BN4920" s="9"/>
      <c r="BO4920" s="9"/>
      <c r="BP4920" s="9"/>
      <c r="BQ4920" s="9"/>
      <c r="BR4920" s="9"/>
      <c r="BS4920" s="9"/>
      <c r="BT4920" s="9"/>
      <c r="BU4920" s="9"/>
      <c r="BV4920" s="9"/>
      <c r="BW4920" s="9"/>
      <c r="BX4920" s="9"/>
      <c r="BY4920" s="9"/>
      <c r="BZ4920" s="9"/>
      <c r="CA4920" s="9"/>
      <c r="CB4920" s="9"/>
      <c r="CC4920" s="9"/>
      <c r="CD4920" s="9"/>
      <c r="CE4920" s="9"/>
      <c r="CF4920" s="9"/>
      <c r="CG4920" s="9"/>
      <c r="CH4920" s="9"/>
      <c r="CI4920" s="9"/>
      <c r="CJ4920" s="9"/>
      <c r="CK4920" s="9"/>
      <c r="CL4920" s="9"/>
      <c r="CM4920" s="9"/>
      <c r="CN4920" s="9"/>
      <c r="CO4920" s="9"/>
      <c r="CP4920" s="9"/>
      <c r="CQ4920" s="9"/>
      <c r="CR4920" s="9"/>
      <c r="CS4920" s="9"/>
      <c r="CT4920" s="9"/>
      <c r="CU4920" s="9"/>
      <c r="CV4920" s="9"/>
      <c r="CW4920" s="9"/>
      <c r="CX4920" s="9"/>
      <c r="CY4920" s="9"/>
      <c r="CZ4920" s="9"/>
      <c r="DA4920" s="9"/>
      <c r="DB4920" s="9"/>
      <c r="DC4920" s="9"/>
      <c r="DD4920" s="9"/>
      <c r="DE4920" s="9"/>
      <c r="DF4920" s="9"/>
      <c r="DG4920" s="9"/>
      <c r="DH4920" s="9"/>
      <c r="DI4920" s="9"/>
      <c r="DJ4920" s="9"/>
      <c r="DK4920" s="9"/>
      <c r="DL4920" s="9"/>
      <c r="DM4920" s="9"/>
      <c r="DN4920" s="9"/>
      <c r="DO4920" s="9"/>
      <c r="DP4920" s="9"/>
      <c r="DQ4920" s="9"/>
      <c r="DR4920" s="9"/>
      <c r="DS4920" s="9"/>
      <c r="DT4920" s="9"/>
      <c r="DU4920" s="9"/>
      <c r="DV4920" s="9"/>
      <c r="DW4920" s="9"/>
      <c r="DX4920" s="9"/>
      <c r="DY4920" s="9"/>
      <c r="DZ4920" s="9"/>
      <c r="EA4920" s="9"/>
      <c r="EB4920" s="9"/>
      <c r="EC4920" s="9"/>
      <c r="ED4920" s="9"/>
      <c r="EE4920" s="9"/>
      <c r="EF4920" s="9"/>
      <c r="EG4920" s="9"/>
      <c r="EH4920" s="9"/>
      <c r="EI4920" s="9"/>
      <c r="EJ4920" s="9"/>
      <c r="EK4920" s="9"/>
      <c r="EL4920" s="9"/>
      <c r="EM4920" s="9"/>
      <c r="EN4920" s="9"/>
      <c r="EO4920" s="9"/>
      <c r="EP4920" s="9"/>
      <c r="EQ4920" s="9"/>
      <c r="ER4920" s="9"/>
      <c r="ES4920" s="9"/>
      <c r="ET4920" s="9"/>
      <c r="EU4920" s="9"/>
      <c r="EV4920" s="9"/>
      <c r="EW4920" s="9"/>
      <c r="EX4920" s="9"/>
      <c r="EY4920" s="9"/>
      <c r="EZ4920" s="9"/>
      <c r="FA4920" s="9"/>
      <c r="FB4920" s="9"/>
      <c r="FC4920" s="9"/>
      <c r="FD4920" s="9"/>
      <c r="FE4920" s="9"/>
      <c r="FF4920" s="9"/>
      <c r="FG4920" s="9"/>
      <c r="FH4920" s="9"/>
      <c r="FI4920" s="9"/>
      <c r="FJ4920" s="9"/>
      <c r="FK4920" s="9"/>
      <c r="FL4920" s="9"/>
      <c r="FM4920" s="9"/>
      <c r="FN4920" s="9"/>
      <c r="FO4920" s="9"/>
      <c r="FP4920" s="9"/>
      <c r="FQ4920" s="9"/>
      <c r="FR4920" s="9"/>
      <c r="FS4920" s="9"/>
      <c r="FT4920" s="9"/>
      <c r="FU4920" s="9"/>
      <c r="FV4920" s="9"/>
      <c r="FW4920" s="9"/>
      <c r="FX4920" s="9"/>
      <c r="FY4920" s="9"/>
      <c r="FZ4920" s="9"/>
      <c r="GA4920" s="9"/>
      <c r="GB4920" s="9"/>
      <c r="GC4920" s="9"/>
      <c r="GD4920" s="9"/>
      <c r="GE4920" s="9"/>
      <c r="GF4920" s="9"/>
      <c r="GG4920" s="9"/>
      <c r="GH4920" s="9"/>
      <c r="GI4920" s="9"/>
      <c r="GJ4920" s="9"/>
      <c r="GK4920" s="9"/>
      <c r="GL4920" s="9"/>
      <c r="GM4920" s="9"/>
      <c r="GN4920" s="9"/>
      <c r="GO4920" s="9"/>
      <c r="GP4920" s="9"/>
      <c r="GQ4920" s="9"/>
      <c r="GR4920" s="9"/>
      <c r="GS4920" s="9"/>
      <c r="GT4920" s="9"/>
      <c r="GU4920" s="9"/>
      <c r="GV4920" s="9"/>
      <c r="GW4920" s="9"/>
      <c r="GX4920" s="9"/>
      <c r="GY4920" s="9"/>
      <c r="GZ4920" s="9"/>
      <c r="HA4920" s="9"/>
      <c r="HB4920" s="9"/>
      <c r="HC4920" s="9"/>
      <c r="HD4920" s="9"/>
      <c r="HE4920" s="9"/>
      <c r="HF4920" s="9"/>
      <c r="HG4920" s="9"/>
      <c r="HH4920" s="9"/>
      <c r="HI4920" s="9"/>
      <c r="HJ4920" s="9"/>
      <c r="HK4920" s="9"/>
      <c r="HL4920" s="9"/>
      <c r="HM4920" s="9"/>
      <c r="HN4920" s="9"/>
      <c r="HO4920" s="9"/>
      <c r="HP4920" s="9"/>
      <c r="HQ4920" s="9"/>
      <c r="HR4920" s="9"/>
      <c r="HS4920" s="9"/>
      <c r="HT4920" s="9"/>
      <c r="HU4920" s="9"/>
      <c r="HV4920" s="9"/>
      <c r="HW4920" s="9"/>
      <c r="HX4920" s="9"/>
      <c r="HY4920" s="9"/>
      <c r="HZ4920" s="9"/>
      <c r="IA4920" s="9"/>
      <c r="IB4920" s="9"/>
      <c r="IC4920" s="9"/>
      <c r="ID4920" s="9"/>
      <c r="IE4920" s="9"/>
      <c r="IF4920" s="9"/>
      <c r="IG4920" s="9"/>
      <c r="IH4920" s="9"/>
      <c r="II4920" s="9"/>
      <c r="IJ4920" s="9"/>
      <c r="IK4920" s="9"/>
      <c r="IL4920" s="9"/>
      <c r="IM4920" s="9"/>
      <c r="IN4920" s="9"/>
      <c r="IO4920" s="9"/>
      <c r="IP4920" s="9"/>
      <c r="IQ4920" s="9"/>
      <c r="IR4920" s="9"/>
      <c r="IS4920" s="9"/>
      <c r="IT4920" s="9"/>
      <c r="IU4920" s="9"/>
      <c r="IV4920" s="9"/>
      <c r="IW4920" s="9"/>
      <c r="IX4920" s="9"/>
      <c r="IY4920" s="9"/>
      <c r="IZ4920" s="9"/>
      <c r="JA4920" s="9"/>
      <c r="JB4920" s="9"/>
      <c r="JC4920" s="9"/>
      <c r="JD4920" s="9"/>
      <c r="JE4920" s="9"/>
      <c r="JF4920" s="9"/>
      <c r="JG4920" s="9"/>
      <c r="JH4920" s="9"/>
      <c r="JI4920" s="9"/>
      <c r="JJ4920" s="9"/>
      <c r="JK4920" s="9"/>
      <c r="JL4920" s="9"/>
      <c r="JM4920" s="9"/>
      <c r="JN4920" s="9"/>
      <c r="JO4920" s="9"/>
      <c r="JP4920" s="9"/>
      <c r="JQ4920" s="9"/>
      <c r="JR4920" s="9"/>
      <c r="JS4920" s="9"/>
      <c r="JT4920" s="9"/>
      <c r="JU4920" s="9"/>
      <c r="JV4920" s="9"/>
      <c r="JW4920" s="9"/>
      <c r="JX4920" s="9"/>
      <c r="JY4920" s="9"/>
      <c r="JZ4920" s="9"/>
      <c r="KA4920" s="9"/>
      <c r="KB4920" s="9"/>
      <c r="KC4920" s="9"/>
      <c r="KD4920" s="9"/>
      <c r="KE4920" s="9"/>
      <c r="KF4920" s="9"/>
      <c r="KG4920" s="9"/>
      <c r="KH4920" s="9"/>
      <c r="KI4920" s="9"/>
      <c r="KJ4920" s="9"/>
      <c r="KK4920" s="9"/>
      <c r="KL4920" s="9"/>
      <c r="KM4920" s="9"/>
      <c r="KN4920" s="9"/>
      <c r="KO4920" s="9"/>
      <c r="KP4920" s="9"/>
      <c r="KQ4920" s="9"/>
      <c r="KR4920" s="9"/>
      <c r="KS4920" s="9"/>
      <c r="KT4920" s="9"/>
      <c r="KU4920" s="9"/>
      <c r="KV4920" s="9"/>
      <c r="KW4920" s="9"/>
      <c r="KX4920" s="9"/>
      <c r="KY4920" s="9"/>
      <c r="KZ4920" s="9"/>
      <c r="LA4920" s="9"/>
      <c r="LB4920" s="9"/>
      <c r="LC4920" s="9"/>
      <c r="LD4920" s="9"/>
      <c r="LE4920" s="9"/>
      <c r="LF4920" s="9"/>
      <c r="LG4920" s="9"/>
      <c r="LH4920" s="9"/>
      <c r="LI4920" s="9"/>
      <c r="LJ4920" s="9"/>
      <c r="LK4920" s="9"/>
      <c r="LL4920" s="9"/>
      <c r="LM4920" s="9"/>
      <c r="LN4920" s="9"/>
      <c r="LO4920" s="9"/>
      <c r="LP4920" s="9"/>
      <c r="LQ4920" s="9"/>
      <c r="LR4920" s="9"/>
      <c r="LS4920" s="9"/>
      <c r="LT4920" s="9"/>
      <c r="LU4920" s="9"/>
      <c r="LV4920" s="9"/>
      <c r="LW4920" s="9"/>
      <c r="LX4920" s="9"/>
      <c r="LY4920" s="9"/>
      <c r="LZ4920" s="9"/>
      <c r="MA4920" s="9"/>
      <c r="MB4920" s="9"/>
      <c r="MC4920" s="9"/>
      <c r="MD4920" s="9"/>
      <c r="ME4920" s="9"/>
      <c r="MF4920" s="9"/>
      <c r="MG4920" s="9"/>
      <c r="MH4920" s="9"/>
      <c r="MI4920" s="9"/>
      <c r="MJ4920" s="9"/>
      <c r="MK4920" s="9"/>
      <c r="ML4920" s="9"/>
      <c r="MM4920" s="9"/>
      <c r="MN4920" s="9"/>
      <c r="MO4920" s="9"/>
      <c r="MP4920" s="9"/>
      <c r="MQ4920" s="9"/>
      <c r="MR4920" s="9"/>
      <c r="MS4920" s="9"/>
      <c r="MT4920" s="9"/>
      <c r="MU4920" s="9"/>
      <c r="MV4920" s="9"/>
      <c r="MW4920" s="9"/>
      <c r="MX4920" s="9"/>
      <c r="MY4920" s="9"/>
      <c r="MZ4920" s="9"/>
      <c r="NA4920" s="9"/>
      <c r="NB4920" s="9"/>
      <c r="NC4920" s="9"/>
      <c r="ND4920" s="9"/>
      <c r="NE4920" s="9"/>
      <c r="NF4920" s="9"/>
      <c r="NG4920" s="9"/>
      <c r="NH4920" s="9"/>
      <c r="NI4920" s="9"/>
      <c r="NJ4920" s="9"/>
      <c r="NK4920" s="9"/>
      <c r="NL4920" s="9"/>
      <c r="NM4920" s="9"/>
      <c r="NN4920" s="9"/>
      <c r="NO4920" s="9"/>
      <c r="NP4920" s="9"/>
      <c r="NQ4920" s="9"/>
      <c r="NR4920" s="9"/>
      <c r="NS4920" s="9"/>
      <c r="NT4920" s="9"/>
      <c r="NU4920" s="9"/>
      <c r="NV4920" s="9"/>
      <c r="NW4920" s="9"/>
      <c r="NX4920" s="9"/>
      <c r="NY4920" s="9"/>
      <c r="NZ4920" s="9"/>
      <c r="OA4920" s="9"/>
      <c r="OB4920" s="9"/>
      <c r="OC4920" s="9"/>
      <c r="OD4920" s="9"/>
      <c r="OE4920" s="9"/>
      <c r="OF4920" s="9"/>
      <c r="OG4920" s="9"/>
      <c r="OH4920" s="9"/>
      <c r="OI4920" s="9"/>
      <c r="OJ4920" s="9"/>
      <c r="OK4920" s="9"/>
      <c r="OL4920" s="9"/>
      <c r="OM4920" s="9"/>
      <c r="ON4920" s="9"/>
      <c r="OO4920" s="9"/>
      <c r="OP4920" s="9"/>
      <c r="OQ4920" s="9"/>
      <c r="OR4920" s="9"/>
      <c r="OS4920" s="9"/>
      <c r="OT4920" s="9"/>
      <c r="OU4920" s="9"/>
      <c r="OV4920" s="9"/>
      <c r="OW4920" s="9"/>
      <c r="OX4920" s="9"/>
      <c r="OY4920" s="9"/>
      <c r="OZ4920" s="9"/>
      <c r="PA4920" s="9"/>
      <c r="PB4920" s="9"/>
      <c r="PC4920" s="9"/>
      <c r="PD4920" s="9"/>
      <c r="PE4920" s="9"/>
      <c r="PF4920" s="9"/>
      <c r="PG4920" s="9"/>
      <c r="PH4920" s="9"/>
      <c r="PI4920" s="9"/>
      <c r="PJ4920" s="9"/>
      <c r="PK4920" s="9"/>
      <c r="PL4920" s="9"/>
      <c r="PM4920" s="9"/>
      <c r="PN4920" s="9"/>
      <c r="PO4920" s="9"/>
      <c r="PP4920" s="9"/>
      <c r="PQ4920" s="9"/>
      <c r="PR4920" s="9"/>
      <c r="PS4920" s="9"/>
      <c r="PT4920" s="9"/>
      <c r="PU4920" s="9"/>
      <c r="PV4920" s="9"/>
      <c r="PW4920" s="9"/>
      <c r="PX4920" s="9"/>
      <c r="PY4920" s="9"/>
      <c r="PZ4920" s="9"/>
      <c r="QA4920" s="9"/>
      <c r="QB4920" s="9"/>
      <c r="QC4920" s="9"/>
      <c r="QD4920" s="9"/>
      <c r="QE4920" s="9"/>
      <c r="QF4920" s="9"/>
      <c r="QG4920" s="9"/>
      <c r="QH4920" s="9"/>
      <c r="QI4920" s="9"/>
      <c r="QJ4920" s="9"/>
      <c r="QK4920" s="9"/>
      <c r="QL4920" s="9"/>
      <c r="QM4920" s="9"/>
      <c r="QN4920" s="9"/>
      <c r="QO4920" s="9"/>
      <c r="QP4920" s="9"/>
      <c r="QQ4920" s="9"/>
      <c r="QR4920" s="9"/>
      <c r="QS4920" s="9"/>
      <c r="QT4920" s="9"/>
      <c r="QU4920" s="9"/>
      <c r="QV4920" s="9"/>
      <c r="QW4920" s="9"/>
      <c r="QX4920" s="9"/>
      <c r="QY4920" s="9"/>
      <c r="QZ4920" s="9"/>
      <c r="RA4920" s="9"/>
      <c r="RB4920" s="9"/>
      <c r="RC4920" s="9"/>
      <c r="RD4920" s="9"/>
      <c r="RE4920" s="9"/>
      <c r="RF4920" s="9"/>
      <c r="RG4920" s="9"/>
      <c r="RH4920" s="9"/>
      <c r="RI4920" s="9"/>
      <c r="RJ4920" s="9"/>
      <c r="RK4920" s="9"/>
      <c r="RL4920" s="9"/>
      <c r="RM4920" s="9"/>
      <c r="RN4920" s="9"/>
      <c r="RO4920" s="9"/>
      <c r="RP4920" s="9"/>
      <c r="RQ4920" s="9"/>
      <c r="RR4920" s="9"/>
      <c r="RS4920" s="9"/>
      <c r="RT4920" s="9"/>
      <c r="RU4920" s="9"/>
      <c r="RV4920" s="9"/>
      <c r="RW4920" s="9"/>
      <c r="RX4920" s="9"/>
      <c r="RY4920" s="9"/>
      <c r="RZ4920" s="9"/>
      <c r="SA4920" s="9"/>
      <c r="SB4920" s="9"/>
      <c r="SC4920" s="9"/>
      <c r="SD4920" s="9"/>
      <c r="SE4920" s="9"/>
      <c r="SF4920" s="9"/>
      <c r="SG4920" s="9"/>
      <c r="SH4920" s="9"/>
      <c r="SI4920" s="9"/>
      <c r="SJ4920" s="9"/>
      <c r="SK4920" s="9"/>
      <c r="SL4920" s="9"/>
      <c r="SM4920" s="9"/>
      <c r="SN4920" s="9"/>
      <c r="SO4920" s="9"/>
      <c r="SP4920" s="9"/>
      <c r="SQ4920" s="9"/>
      <c r="SR4920" s="9"/>
      <c r="SS4920" s="9"/>
      <c r="ST4920" s="9"/>
      <c r="SU4920" s="9"/>
      <c r="SV4920" s="9"/>
      <c r="SW4920" s="9"/>
      <c r="SX4920" s="9"/>
      <c r="SY4920" s="9"/>
      <c r="SZ4920" s="9"/>
      <c r="TA4920" s="9"/>
      <c r="TB4920" s="9"/>
      <c r="TC4920" s="9"/>
      <c r="TD4920" s="9"/>
      <c r="TE4920" s="9"/>
      <c r="TF4920" s="9"/>
      <c r="TG4920" s="9"/>
      <c r="TH4920" s="9"/>
      <c r="TI4920" s="9"/>
      <c r="TJ4920" s="9"/>
      <c r="TK4920" s="9"/>
      <c r="TL4920" s="9"/>
      <c r="TM4920" s="9"/>
      <c r="TN4920" s="9"/>
      <c r="TO4920" s="9"/>
      <c r="TP4920" s="9"/>
      <c r="TQ4920" s="9"/>
      <c r="TR4920" s="9"/>
      <c r="TS4920" s="9"/>
      <c r="TT4920" s="9"/>
      <c r="TU4920" s="9"/>
      <c r="TV4920" s="9"/>
      <c r="TW4920" s="9"/>
      <c r="TX4920" s="9"/>
      <c r="TY4920" s="9"/>
      <c r="TZ4920" s="9"/>
      <c r="UA4920" s="9"/>
      <c r="UB4920" s="9"/>
      <c r="UC4920" s="9"/>
      <c r="UD4920" s="9"/>
      <c r="UE4920" s="9"/>
      <c r="UF4920" s="9"/>
      <c r="UG4920" s="9"/>
      <c r="UH4920" s="9"/>
      <c r="UI4920" s="9"/>
      <c r="UJ4920" s="9"/>
      <c r="UK4920" s="9"/>
      <c r="UL4920" s="9"/>
      <c r="UM4920" s="9"/>
      <c r="UN4920" s="9"/>
      <c r="UO4920" s="9"/>
      <c r="UP4920" s="9"/>
      <c r="UQ4920" s="9"/>
      <c r="UR4920" s="9"/>
      <c r="US4920" s="9"/>
      <c r="UT4920" s="9"/>
      <c r="UU4920" s="9"/>
      <c r="UV4920" s="9"/>
      <c r="UW4920" s="9"/>
      <c r="UX4920" s="9"/>
      <c r="UY4920" s="9"/>
      <c r="UZ4920" s="9"/>
      <c r="VA4920" s="9"/>
      <c r="VB4920" s="9"/>
      <c r="VC4920" s="9"/>
      <c r="VD4920" s="9"/>
      <c r="VE4920" s="9"/>
      <c r="VF4920" s="9"/>
      <c r="VG4920" s="9"/>
      <c r="VH4920" s="9"/>
      <c r="VI4920" s="9"/>
      <c r="VJ4920" s="9"/>
      <c r="VK4920" s="9"/>
      <c r="VL4920" s="9"/>
      <c r="VM4920" s="9"/>
      <c r="VN4920" s="9"/>
      <c r="VO4920" s="9"/>
      <c r="VP4920" s="9"/>
      <c r="VQ4920" s="9"/>
      <c r="VR4920" s="9"/>
      <c r="VS4920" s="9"/>
      <c r="VT4920" s="9"/>
      <c r="VU4920" s="9"/>
      <c r="VV4920" s="9"/>
      <c r="VW4920" s="9"/>
      <c r="VX4920" s="9"/>
      <c r="VY4920" s="9"/>
      <c r="VZ4920" s="9"/>
      <c r="WA4920" s="9"/>
      <c r="WB4920" s="9"/>
      <c r="WC4920" s="9"/>
      <c r="WD4920" s="9"/>
      <c r="WE4920" s="9"/>
      <c r="WF4920" s="9"/>
      <c r="WG4920" s="9"/>
      <c r="WH4920" s="9"/>
      <c r="WI4920" s="9"/>
      <c r="WJ4920" s="9"/>
      <c r="WK4920" s="9"/>
      <c r="WL4920" s="9"/>
      <c r="WM4920" s="9"/>
      <c r="WN4920" s="9"/>
      <c r="WO4920" s="9"/>
      <c r="WP4920" s="9"/>
      <c r="WQ4920" s="9"/>
      <c r="WR4920" s="9"/>
      <c r="WS4920" s="9"/>
      <c r="WT4920" s="9"/>
      <c r="WU4920" s="9"/>
      <c r="WV4920" s="9"/>
      <c r="WW4920" s="9"/>
      <c r="WX4920" s="9"/>
      <c r="WY4920" s="9"/>
      <c r="WZ4920" s="9"/>
      <c r="XA4920" s="9"/>
      <c r="XB4920" s="9"/>
      <c r="XC4920" s="9"/>
      <c r="XD4920" s="9"/>
      <c r="XE4920" s="9"/>
      <c r="XF4920" s="9"/>
      <c r="XG4920" s="9"/>
      <c r="XH4920" s="9"/>
      <c r="XI4920" s="9"/>
      <c r="XJ4920" s="9"/>
      <c r="XK4920" s="9"/>
      <c r="XL4920" s="9"/>
      <c r="XM4920" s="9"/>
      <c r="XN4920" s="9"/>
      <c r="XO4920" s="9"/>
      <c r="XP4920" s="9"/>
      <c r="XQ4920" s="9"/>
      <c r="XR4920" s="9"/>
      <c r="XS4920" s="9"/>
      <c r="XT4920" s="9"/>
      <c r="XU4920" s="9"/>
      <c r="XV4920" s="9"/>
      <c r="XW4920" s="9"/>
      <c r="XX4920" s="9"/>
      <c r="XY4920" s="9"/>
      <c r="XZ4920" s="9"/>
      <c r="YA4920" s="9"/>
      <c r="YB4920" s="9"/>
      <c r="YC4920" s="9"/>
      <c r="YD4920" s="9"/>
      <c r="YE4920" s="9"/>
      <c r="YF4920" s="9"/>
      <c r="YG4920" s="9"/>
      <c r="YH4920" s="9"/>
      <c r="YI4920" s="9"/>
      <c r="YJ4920" s="9"/>
      <c r="YK4920" s="9"/>
      <c r="YL4920" s="9"/>
      <c r="YM4920" s="9"/>
      <c r="YN4920" s="9"/>
      <c r="YO4920" s="9"/>
      <c r="YP4920" s="9"/>
      <c r="YQ4920" s="9"/>
      <c r="YR4920" s="9"/>
      <c r="YS4920" s="9"/>
      <c r="YT4920" s="9"/>
      <c r="YU4920" s="9"/>
      <c r="YV4920" s="9"/>
      <c r="YW4920" s="9"/>
      <c r="YX4920" s="9"/>
      <c r="YY4920" s="9"/>
      <c r="YZ4920" s="9"/>
      <c r="ZA4920" s="9"/>
      <c r="ZB4920" s="9"/>
      <c r="ZC4920" s="9"/>
      <c r="ZD4920" s="9"/>
      <c r="ZE4920" s="9"/>
      <c r="ZF4920" s="9"/>
      <c r="ZG4920" s="9"/>
      <c r="ZH4920" s="9"/>
      <c r="ZI4920" s="9"/>
      <c r="ZJ4920" s="9"/>
      <c r="ZK4920" s="9"/>
      <c r="ZL4920" s="9"/>
      <c r="ZM4920" s="9"/>
      <c r="ZN4920" s="9"/>
      <c r="ZO4920" s="9"/>
      <c r="ZP4920" s="9"/>
      <c r="ZQ4920" s="9"/>
      <c r="ZR4920" s="9"/>
      <c r="ZS4920" s="9"/>
      <c r="ZT4920" s="9"/>
      <c r="ZU4920" s="9"/>
      <c r="ZV4920" s="9"/>
      <c r="ZW4920" s="9"/>
      <c r="ZX4920" s="9"/>
      <c r="ZY4920" s="9"/>
      <c r="ZZ4920" s="9"/>
      <c r="AAA4920" s="9"/>
      <c r="AAB4920" s="9"/>
      <c r="AAC4920" s="9"/>
      <c r="AAD4920" s="9"/>
      <c r="AAE4920" s="9"/>
      <c r="AAF4920" s="9"/>
      <c r="AAG4920" s="9"/>
      <c r="AAH4920" s="9"/>
      <c r="AAI4920" s="9"/>
      <c r="AAJ4920" s="9"/>
      <c r="AAK4920" s="9"/>
      <c r="AAL4920" s="9"/>
      <c r="AAM4920" s="9"/>
      <c r="AAN4920" s="9"/>
      <c r="AAO4920" s="9"/>
      <c r="AAP4920" s="9"/>
      <c r="AAQ4920" s="9"/>
      <c r="AAR4920" s="9"/>
      <c r="AAS4920" s="9"/>
      <c r="AAT4920" s="9"/>
      <c r="AAU4920" s="9"/>
      <c r="AAV4920" s="9"/>
      <c r="AAW4920" s="9"/>
      <c r="AAX4920" s="9"/>
      <c r="AAY4920" s="9"/>
      <c r="AAZ4920" s="9"/>
      <c r="ABA4920" s="9"/>
      <c r="ABB4920" s="9"/>
      <c r="ABC4920" s="9"/>
      <c r="ABD4920" s="9"/>
      <c r="ABE4920" s="9"/>
      <c r="ABF4920" s="9"/>
      <c r="ABG4920" s="9"/>
      <c r="ABH4920" s="9"/>
      <c r="ABI4920" s="9"/>
      <c r="ABJ4920" s="9"/>
      <c r="ABK4920" s="9"/>
      <c r="ABL4920" s="9"/>
      <c r="ABM4920" s="9"/>
      <c r="ABN4920" s="9"/>
      <c r="ABO4920" s="9"/>
      <c r="ABP4920" s="9"/>
      <c r="ABQ4920" s="9"/>
      <c r="ABR4920" s="9"/>
      <c r="ABS4920" s="9"/>
      <c r="ABT4920" s="9"/>
      <c r="ABU4920" s="9"/>
      <c r="ABV4920" s="9"/>
      <c r="ABW4920" s="9"/>
      <c r="ABX4920" s="9"/>
      <c r="ABY4920" s="9"/>
      <c r="ABZ4920" s="9"/>
      <c r="ACA4920" s="9"/>
      <c r="ACB4920" s="9"/>
      <c r="ACC4920" s="9"/>
      <c r="ACD4920" s="9"/>
      <c r="ACE4920" s="9"/>
      <c r="ACF4920" s="9"/>
      <c r="ACG4920" s="9"/>
      <c r="ACH4920" s="9"/>
      <c r="ACI4920" s="9"/>
      <c r="ACJ4920" s="9"/>
      <c r="ACK4920" s="9"/>
      <c r="ACL4920" s="9"/>
      <c r="ACM4920" s="9"/>
      <c r="ACN4920" s="9"/>
      <c r="ACO4920" s="9"/>
      <c r="ACP4920" s="9"/>
      <c r="ACQ4920" s="9"/>
      <c r="ACR4920" s="9"/>
      <c r="ACS4920" s="9"/>
      <c r="ACT4920" s="9"/>
      <c r="ACU4920" s="9"/>
      <c r="ACV4920" s="9"/>
      <c r="ACW4920" s="9"/>
      <c r="ACX4920" s="9"/>
      <c r="ACY4920" s="9"/>
      <c r="ACZ4920" s="9"/>
      <c r="ADA4920" s="9"/>
      <c r="ADB4920" s="9"/>
      <c r="ADC4920" s="9"/>
      <c r="ADD4920" s="9"/>
      <c r="ADE4920" s="9"/>
      <c r="ADF4920" s="9"/>
      <c r="ADG4920" s="9"/>
      <c r="ADH4920" s="9"/>
      <c r="ADI4920" s="9"/>
      <c r="ADJ4920" s="9"/>
      <c r="ADK4920" s="9"/>
      <c r="ADL4920" s="9"/>
      <c r="ADM4920" s="9"/>
      <c r="ADN4920" s="9"/>
      <c r="ADO4920" s="9"/>
      <c r="ADP4920" s="9"/>
      <c r="ADQ4920" s="9"/>
      <c r="ADR4920" s="9"/>
      <c r="ADS4920" s="9"/>
      <c r="ADT4920" s="9"/>
      <c r="ADU4920" s="9"/>
      <c r="ADV4920" s="9"/>
      <c r="ADW4920" s="9"/>
      <c r="ADX4920" s="9"/>
      <c r="ADY4920" s="9"/>
      <c r="ADZ4920" s="9"/>
      <c r="AEA4920" s="9"/>
      <c r="AEB4920" s="9"/>
      <c r="AEC4920" s="9"/>
      <c r="AED4920" s="9"/>
      <c r="AEE4920" s="9"/>
      <c r="AEF4920" s="9"/>
      <c r="AEG4920" s="9"/>
      <c r="AEH4920" s="9"/>
      <c r="AEI4920" s="9"/>
      <c r="AEJ4920" s="9"/>
      <c r="AEK4920" s="9"/>
      <c r="AEL4920" s="9"/>
      <c r="AEM4920" s="9"/>
      <c r="AEN4920" s="9"/>
      <c r="AEO4920" s="9"/>
      <c r="AEP4920" s="9"/>
      <c r="AEQ4920" s="9"/>
      <c r="AER4920" s="9"/>
      <c r="AES4920" s="9"/>
      <c r="AET4920" s="9"/>
      <c r="AEU4920" s="9"/>
      <c r="AEV4920" s="9"/>
      <c r="AEW4920" s="9"/>
      <c r="AEX4920" s="9"/>
      <c r="AEY4920" s="9"/>
      <c r="AEZ4920" s="9"/>
      <c r="AFA4920" s="9"/>
      <c r="AFB4920" s="9"/>
      <c r="AFC4920" s="9"/>
      <c r="AFD4920" s="9"/>
      <c r="AFE4920" s="9"/>
      <c r="AFF4920" s="9"/>
      <c r="AFG4920" s="9"/>
      <c r="AFH4920" s="9"/>
      <c r="AFI4920" s="9"/>
      <c r="AFJ4920" s="9"/>
      <c r="AFK4920" s="9"/>
      <c r="AFL4920" s="9"/>
      <c r="AFM4920" s="9"/>
      <c r="AFN4920" s="9"/>
      <c r="AFO4920" s="9"/>
      <c r="AFP4920" s="9"/>
      <c r="AFQ4920" s="9"/>
      <c r="AFR4920" s="9"/>
      <c r="AFS4920" s="9"/>
      <c r="AFT4920" s="9"/>
      <c r="AFU4920" s="9"/>
      <c r="AFV4920" s="9"/>
      <c r="AFW4920" s="9"/>
      <c r="AFX4920" s="9"/>
      <c r="AFY4920" s="9"/>
      <c r="AFZ4920" s="9"/>
      <c r="AGA4920" s="9"/>
      <c r="AGB4920" s="9"/>
      <c r="AGC4920" s="9"/>
      <c r="AGD4920" s="9"/>
      <c r="AGE4920" s="9"/>
      <c r="AGF4920" s="9"/>
      <c r="AGG4920" s="9"/>
      <c r="AGH4920" s="9"/>
      <c r="AGI4920" s="9"/>
      <c r="AGJ4920" s="9"/>
      <c r="AGK4920" s="9"/>
      <c r="AGL4920" s="9"/>
      <c r="AGM4920" s="9"/>
    </row>
    <row r="4921" spans="1:871" ht="15" hidden="1" x14ac:dyDescent="0.25">
      <c r="A4921" s="138">
        <v>210</v>
      </c>
      <c r="B4921" s="131" t="s">
        <v>138</v>
      </c>
      <c r="C4921" s="131" t="s">
        <v>101</v>
      </c>
      <c r="D4921" s="339" t="s">
        <v>9273</v>
      </c>
      <c r="E4921" s="131"/>
      <c r="F4921" s="334"/>
      <c r="G4921" s="334"/>
      <c r="H4921" s="131"/>
      <c r="I4921" s="334"/>
      <c r="J4921" s="334"/>
      <c r="K4921" s="334"/>
      <c r="L4921" s="334"/>
      <c r="M4921" s="131"/>
      <c r="N4921" s="131"/>
      <c r="O4921" s="131"/>
      <c r="P4921" s="131"/>
      <c r="Q4921" s="131"/>
      <c r="R4921" s="131"/>
      <c r="S4921" s="131"/>
      <c r="T4921" s="131"/>
      <c r="U4921" s="131"/>
      <c r="V4921" s="131"/>
      <c r="W4921" s="335">
        <v>1</v>
      </c>
      <c r="X4921" s="75"/>
      <c r="Y4921" s="326"/>
      <c r="AQ4921" s="9"/>
      <c r="AR4921" s="9"/>
      <c r="AS4921" s="9"/>
      <c r="AT4921" s="9"/>
      <c r="AU4921" s="9"/>
      <c r="AV4921" s="9"/>
      <c r="AW4921" s="9"/>
      <c r="AX4921" s="9"/>
      <c r="AY4921" s="9"/>
      <c r="AZ4921" s="9"/>
      <c r="BA4921" s="9"/>
      <c r="BB4921" s="9"/>
      <c r="BC4921" s="9"/>
      <c r="BD4921" s="9"/>
      <c r="BE4921" s="9"/>
      <c r="BF4921" s="9"/>
      <c r="BG4921" s="9"/>
      <c r="BH4921" s="9"/>
      <c r="BI4921" s="9"/>
      <c r="BJ4921" s="9"/>
      <c r="BK4921" s="9"/>
      <c r="BL4921" s="9"/>
      <c r="BM4921" s="9"/>
      <c r="BN4921" s="9"/>
      <c r="BO4921" s="9"/>
      <c r="BP4921" s="9"/>
      <c r="BQ4921" s="9"/>
      <c r="BR4921" s="9"/>
      <c r="BS4921" s="9"/>
      <c r="BT4921" s="9"/>
      <c r="BU4921" s="9"/>
      <c r="BV4921" s="9"/>
      <c r="BW4921" s="9"/>
      <c r="BX4921" s="9"/>
      <c r="BY4921" s="9"/>
      <c r="BZ4921" s="9"/>
      <c r="CA4921" s="9"/>
      <c r="CB4921" s="9"/>
      <c r="CC4921" s="9"/>
      <c r="CD4921" s="9"/>
      <c r="CE4921" s="9"/>
      <c r="CF4921" s="9"/>
      <c r="CG4921" s="9"/>
      <c r="CH4921" s="9"/>
      <c r="CI4921" s="9"/>
      <c r="CJ4921" s="9"/>
      <c r="CK4921" s="9"/>
      <c r="CL4921" s="9"/>
      <c r="CM4921" s="9"/>
      <c r="CN4921" s="9"/>
      <c r="CO4921" s="9"/>
      <c r="CP4921" s="9"/>
      <c r="CQ4921" s="9"/>
      <c r="CR4921" s="9"/>
      <c r="CS4921" s="9"/>
      <c r="CT4921" s="9"/>
      <c r="CU4921" s="9"/>
      <c r="CV4921" s="9"/>
      <c r="CW4921" s="9"/>
      <c r="CX4921" s="9"/>
      <c r="CY4921" s="9"/>
      <c r="CZ4921" s="9"/>
      <c r="DA4921" s="9"/>
      <c r="DB4921" s="9"/>
      <c r="DC4921" s="9"/>
      <c r="DD4921" s="9"/>
      <c r="DE4921" s="9"/>
      <c r="DF4921" s="9"/>
      <c r="DG4921" s="9"/>
      <c r="DH4921" s="9"/>
      <c r="DI4921" s="9"/>
      <c r="DJ4921" s="9"/>
      <c r="DK4921" s="9"/>
      <c r="DL4921" s="9"/>
      <c r="DM4921" s="9"/>
      <c r="DN4921" s="9"/>
      <c r="DO4921" s="9"/>
      <c r="DP4921" s="9"/>
      <c r="DQ4921" s="9"/>
      <c r="DR4921" s="9"/>
      <c r="DS4921" s="9"/>
      <c r="DT4921" s="9"/>
      <c r="DU4921" s="9"/>
      <c r="DV4921" s="9"/>
      <c r="DW4921" s="9"/>
      <c r="DX4921" s="9"/>
      <c r="DY4921" s="9"/>
      <c r="DZ4921" s="9"/>
      <c r="EA4921" s="9"/>
      <c r="EB4921" s="9"/>
      <c r="EC4921" s="9"/>
      <c r="ED4921" s="9"/>
      <c r="EE4921" s="9"/>
      <c r="EF4921" s="9"/>
      <c r="EG4921" s="9"/>
      <c r="EH4921" s="9"/>
      <c r="EI4921" s="9"/>
      <c r="EJ4921" s="9"/>
      <c r="EK4921" s="9"/>
      <c r="EL4921" s="9"/>
      <c r="EM4921" s="9"/>
      <c r="EN4921" s="9"/>
      <c r="EO4921" s="9"/>
      <c r="EP4921" s="9"/>
      <c r="EQ4921" s="9"/>
      <c r="ER4921" s="9"/>
      <c r="ES4921" s="9"/>
      <c r="ET4921" s="9"/>
      <c r="EU4921" s="9"/>
      <c r="EV4921" s="9"/>
      <c r="EW4921" s="9"/>
      <c r="EX4921" s="9"/>
      <c r="EY4921" s="9"/>
      <c r="EZ4921" s="9"/>
      <c r="FA4921" s="9"/>
      <c r="FB4921" s="9"/>
      <c r="FC4921" s="9"/>
      <c r="FD4921" s="9"/>
      <c r="FE4921" s="9"/>
      <c r="FF4921" s="9"/>
      <c r="FG4921" s="9"/>
      <c r="FH4921" s="9"/>
      <c r="FI4921" s="9"/>
      <c r="FJ4921" s="9"/>
      <c r="FK4921" s="9"/>
      <c r="FL4921" s="9"/>
      <c r="FM4921" s="9"/>
      <c r="FN4921" s="9"/>
      <c r="FO4921" s="9"/>
      <c r="FP4921" s="9"/>
      <c r="FQ4921" s="9"/>
      <c r="FR4921" s="9"/>
      <c r="FS4921" s="9"/>
      <c r="FT4921" s="9"/>
      <c r="FU4921" s="9"/>
      <c r="FV4921" s="9"/>
      <c r="FW4921" s="9"/>
      <c r="FX4921" s="9"/>
      <c r="FY4921" s="9"/>
      <c r="FZ4921" s="9"/>
      <c r="GA4921" s="9"/>
      <c r="GB4921" s="9"/>
      <c r="GC4921" s="9"/>
      <c r="GD4921" s="9"/>
      <c r="GE4921" s="9"/>
      <c r="GF4921" s="9"/>
      <c r="GG4921" s="9"/>
      <c r="GH4921" s="9"/>
      <c r="GI4921" s="9"/>
      <c r="GJ4921" s="9"/>
      <c r="GK4921" s="9"/>
      <c r="GL4921" s="9"/>
      <c r="GM4921" s="9"/>
      <c r="GN4921" s="9"/>
      <c r="GO4921" s="9"/>
      <c r="GP4921" s="9"/>
      <c r="GQ4921" s="9"/>
      <c r="GR4921" s="9"/>
      <c r="GS4921" s="9"/>
      <c r="GT4921" s="9"/>
      <c r="GU4921" s="9"/>
      <c r="GV4921" s="9"/>
      <c r="GW4921" s="9"/>
      <c r="GX4921" s="9"/>
      <c r="GY4921" s="9"/>
      <c r="GZ4921" s="9"/>
      <c r="HA4921" s="9"/>
      <c r="HB4921" s="9"/>
      <c r="HC4921" s="9"/>
      <c r="HD4921" s="9"/>
      <c r="HE4921" s="9"/>
      <c r="HF4921" s="9"/>
      <c r="HG4921" s="9"/>
      <c r="HH4921" s="9"/>
      <c r="HI4921" s="9"/>
      <c r="HJ4921" s="9"/>
      <c r="HK4921" s="9"/>
      <c r="HL4921" s="9"/>
      <c r="HM4921" s="9"/>
      <c r="HN4921" s="9"/>
      <c r="HO4921" s="9"/>
      <c r="HP4921" s="9"/>
      <c r="HQ4921" s="9"/>
      <c r="HR4921" s="9"/>
      <c r="HS4921" s="9"/>
      <c r="HT4921" s="9"/>
      <c r="HU4921" s="9"/>
      <c r="HV4921" s="9"/>
      <c r="HW4921" s="9"/>
      <c r="HX4921" s="9"/>
      <c r="HY4921" s="9"/>
      <c r="HZ4921" s="9"/>
      <c r="IA4921" s="9"/>
      <c r="IB4921" s="9"/>
      <c r="IC4921" s="9"/>
      <c r="ID4921" s="9"/>
      <c r="IE4921" s="9"/>
      <c r="IF4921" s="9"/>
      <c r="IG4921" s="9"/>
      <c r="IH4921" s="9"/>
      <c r="II4921" s="9"/>
      <c r="IJ4921" s="9"/>
      <c r="IK4921" s="9"/>
      <c r="IL4921" s="9"/>
      <c r="IM4921" s="9"/>
      <c r="IN4921" s="9"/>
      <c r="IO4921" s="9"/>
      <c r="IP4921" s="9"/>
      <c r="IQ4921" s="9"/>
      <c r="IR4921" s="9"/>
      <c r="IS4921" s="9"/>
      <c r="IT4921" s="9"/>
      <c r="IU4921" s="9"/>
      <c r="IV4921" s="9"/>
      <c r="IW4921" s="9"/>
      <c r="IX4921" s="9"/>
      <c r="IY4921" s="9"/>
      <c r="IZ4921" s="9"/>
      <c r="JA4921" s="9"/>
      <c r="JB4921" s="9"/>
      <c r="JC4921" s="9"/>
      <c r="JD4921" s="9"/>
      <c r="JE4921" s="9"/>
      <c r="JF4921" s="9"/>
      <c r="JG4921" s="9"/>
      <c r="JH4921" s="9"/>
      <c r="JI4921" s="9"/>
      <c r="JJ4921" s="9"/>
      <c r="JK4921" s="9"/>
      <c r="JL4921" s="9"/>
      <c r="JM4921" s="9"/>
      <c r="JN4921" s="9"/>
      <c r="JO4921" s="9"/>
      <c r="JP4921" s="9"/>
      <c r="JQ4921" s="9"/>
      <c r="JR4921" s="9"/>
      <c r="JS4921" s="9"/>
      <c r="JT4921" s="9"/>
      <c r="JU4921" s="9"/>
      <c r="JV4921" s="9"/>
      <c r="JW4921" s="9"/>
      <c r="JX4921" s="9"/>
      <c r="JY4921" s="9"/>
      <c r="JZ4921" s="9"/>
      <c r="KA4921" s="9"/>
      <c r="KB4921" s="9"/>
      <c r="KC4921" s="9"/>
      <c r="KD4921" s="9"/>
      <c r="KE4921" s="9"/>
      <c r="KF4921" s="9"/>
      <c r="KG4921" s="9"/>
      <c r="KH4921" s="9"/>
      <c r="KI4921" s="9"/>
      <c r="KJ4921" s="9"/>
      <c r="KK4921" s="9"/>
      <c r="KL4921" s="9"/>
      <c r="KM4921" s="9"/>
      <c r="KN4921" s="9"/>
      <c r="KO4921" s="9"/>
      <c r="KP4921" s="9"/>
      <c r="KQ4921" s="9"/>
      <c r="KR4921" s="9"/>
      <c r="KS4921" s="9"/>
      <c r="KT4921" s="9"/>
      <c r="KU4921" s="9"/>
      <c r="KV4921" s="9"/>
      <c r="KW4921" s="9"/>
      <c r="KX4921" s="9"/>
      <c r="KY4921" s="9"/>
      <c r="KZ4921" s="9"/>
      <c r="LA4921" s="9"/>
      <c r="LB4921" s="9"/>
      <c r="LC4921" s="9"/>
      <c r="LD4921" s="9"/>
      <c r="LE4921" s="9"/>
      <c r="LF4921" s="9"/>
      <c r="LG4921" s="9"/>
      <c r="LH4921" s="9"/>
      <c r="LI4921" s="9"/>
      <c r="LJ4921" s="9"/>
      <c r="LK4921" s="9"/>
      <c r="LL4921" s="9"/>
      <c r="LM4921" s="9"/>
      <c r="LN4921" s="9"/>
      <c r="LO4921" s="9"/>
      <c r="LP4921" s="9"/>
      <c r="LQ4921" s="9"/>
      <c r="LR4921" s="9"/>
      <c r="LS4921" s="9"/>
      <c r="LT4921" s="9"/>
      <c r="LU4921" s="9"/>
      <c r="LV4921" s="9"/>
      <c r="LW4921" s="9"/>
      <c r="LX4921" s="9"/>
      <c r="LY4921" s="9"/>
      <c r="LZ4921" s="9"/>
      <c r="MA4921" s="9"/>
      <c r="MB4921" s="9"/>
      <c r="MC4921" s="9"/>
      <c r="MD4921" s="9"/>
      <c r="ME4921" s="9"/>
      <c r="MF4921" s="9"/>
      <c r="MG4921" s="9"/>
      <c r="MH4921" s="9"/>
      <c r="MI4921" s="9"/>
      <c r="MJ4921" s="9"/>
      <c r="MK4921" s="9"/>
      <c r="ML4921" s="9"/>
      <c r="MM4921" s="9"/>
      <c r="MN4921" s="9"/>
      <c r="MO4921" s="9"/>
      <c r="MP4921" s="9"/>
      <c r="MQ4921" s="9"/>
      <c r="MR4921" s="9"/>
      <c r="MS4921" s="9"/>
      <c r="MT4921" s="9"/>
      <c r="MU4921" s="9"/>
      <c r="MV4921" s="9"/>
      <c r="MW4921" s="9"/>
      <c r="MX4921" s="9"/>
      <c r="MY4921" s="9"/>
      <c r="MZ4921" s="9"/>
      <c r="NA4921" s="9"/>
      <c r="NB4921" s="9"/>
      <c r="NC4921" s="9"/>
      <c r="ND4921" s="9"/>
      <c r="NE4921" s="9"/>
      <c r="NF4921" s="9"/>
      <c r="NG4921" s="9"/>
      <c r="NH4921" s="9"/>
      <c r="NI4921" s="9"/>
      <c r="NJ4921" s="9"/>
      <c r="NK4921" s="9"/>
      <c r="NL4921" s="9"/>
      <c r="NM4921" s="9"/>
      <c r="NN4921" s="9"/>
      <c r="NO4921" s="9"/>
      <c r="NP4921" s="9"/>
      <c r="NQ4921" s="9"/>
      <c r="NR4921" s="9"/>
      <c r="NS4921" s="9"/>
      <c r="NT4921" s="9"/>
      <c r="NU4921" s="9"/>
      <c r="NV4921" s="9"/>
      <c r="NW4921" s="9"/>
      <c r="NX4921" s="9"/>
      <c r="NY4921" s="9"/>
      <c r="NZ4921" s="9"/>
      <c r="OA4921" s="9"/>
      <c r="OB4921" s="9"/>
      <c r="OC4921" s="9"/>
      <c r="OD4921" s="9"/>
      <c r="OE4921" s="9"/>
      <c r="OF4921" s="9"/>
      <c r="OG4921" s="9"/>
      <c r="OH4921" s="9"/>
      <c r="OI4921" s="9"/>
      <c r="OJ4921" s="9"/>
      <c r="OK4921" s="9"/>
      <c r="OL4921" s="9"/>
      <c r="OM4921" s="9"/>
      <c r="ON4921" s="9"/>
      <c r="OO4921" s="9"/>
      <c r="OP4921" s="9"/>
      <c r="OQ4921" s="9"/>
      <c r="OR4921" s="9"/>
      <c r="OS4921" s="9"/>
      <c r="OT4921" s="9"/>
      <c r="OU4921" s="9"/>
      <c r="OV4921" s="9"/>
      <c r="OW4921" s="9"/>
      <c r="OX4921" s="9"/>
      <c r="OY4921" s="9"/>
      <c r="OZ4921" s="9"/>
      <c r="PA4921" s="9"/>
      <c r="PB4921" s="9"/>
      <c r="PC4921" s="9"/>
      <c r="PD4921" s="9"/>
      <c r="PE4921" s="9"/>
      <c r="PF4921" s="9"/>
      <c r="PG4921" s="9"/>
      <c r="PH4921" s="9"/>
      <c r="PI4921" s="9"/>
      <c r="PJ4921" s="9"/>
      <c r="PK4921" s="9"/>
      <c r="PL4921" s="9"/>
      <c r="PM4921" s="9"/>
      <c r="PN4921" s="9"/>
      <c r="PO4921" s="9"/>
      <c r="PP4921" s="9"/>
      <c r="PQ4921" s="9"/>
      <c r="PR4921" s="9"/>
      <c r="PS4921" s="9"/>
      <c r="PT4921" s="9"/>
      <c r="PU4921" s="9"/>
      <c r="PV4921" s="9"/>
      <c r="PW4921" s="9"/>
      <c r="PX4921" s="9"/>
      <c r="PY4921" s="9"/>
      <c r="PZ4921" s="9"/>
      <c r="QA4921" s="9"/>
      <c r="QB4921" s="9"/>
      <c r="QC4921" s="9"/>
      <c r="QD4921" s="9"/>
      <c r="QE4921" s="9"/>
      <c r="QF4921" s="9"/>
      <c r="QG4921" s="9"/>
      <c r="QH4921" s="9"/>
      <c r="QI4921" s="9"/>
      <c r="QJ4921" s="9"/>
      <c r="QK4921" s="9"/>
      <c r="QL4921" s="9"/>
      <c r="QM4921" s="9"/>
      <c r="QN4921" s="9"/>
      <c r="QO4921" s="9"/>
      <c r="QP4921" s="9"/>
      <c r="QQ4921" s="9"/>
      <c r="QR4921" s="9"/>
      <c r="QS4921" s="9"/>
      <c r="QT4921" s="9"/>
      <c r="QU4921" s="9"/>
      <c r="QV4921" s="9"/>
      <c r="QW4921" s="9"/>
      <c r="QX4921" s="9"/>
      <c r="QY4921" s="9"/>
      <c r="QZ4921" s="9"/>
      <c r="RA4921" s="9"/>
      <c r="RB4921" s="9"/>
      <c r="RC4921" s="9"/>
      <c r="RD4921" s="9"/>
      <c r="RE4921" s="9"/>
      <c r="RF4921" s="9"/>
      <c r="RG4921" s="9"/>
      <c r="RH4921" s="9"/>
      <c r="RI4921" s="9"/>
      <c r="RJ4921" s="9"/>
      <c r="RK4921" s="9"/>
      <c r="RL4921" s="9"/>
      <c r="RM4921" s="9"/>
      <c r="RN4921" s="9"/>
      <c r="RO4921" s="9"/>
      <c r="RP4921" s="9"/>
      <c r="RQ4921" s="9"/>
      <c r="RR4921" s="9"/>
      <c r="RS4921" s="9"/>
      <c r="RT4921" s="9"/>
      <c r="RU4921" s="9"/>
      <c r="RV4921" s="9"/>
      <c r="RW4921" s="9"/>
      <c r="RX4921" s="9"/>
      <c r="RY4921" s="9"/>
      <c r="RZ4921" s="9"/>
      <c r="SA4921" s="9"/>
      <c r="SB4921" s="9"/>
      <c r="SC4921" s="9"/>
      <c r="SD4921" s="9"/>
      <c r="SE4921" s="9"/>
      <c r="SF4921" s="9"/>
      <c r="SG4921" s="9"/>
      <c r="SH4921" s="9"/>
      <c r="SI4921" s="9"/>
      <c r="SJ4921" s="9"/>
      <c r="SK4921" s="9"/>
      <c r="SL4921" s="9"/>
      <c r="SM4921" s="9"/>
      <c r="SN4921" s="9"/>
      <c r="SO4921" s="9"/>
      <c r="SP4921" s="9"/>
      <c r="SQ4921" s="9"/>
      <c r="SR4921" s="9"/>
      <c r="SS4921" s="9"/>
      <c r="ST4921" s="9"/>
      <c r="SU4921" s="9"/>
      <c r="SV4921" s="9"/>
      <c r="SW4921" s="9"/>
      <c r="SX4921" s="9"/>
      <c r="SY4921" s="9"/>
      <c r="SZ4921" s="9"/>
      <c r="TA4921" s="9"/>
      <c r="TB4921" s="9"/>
      <c r="TC4921" s="9"/>
      <c r="TD4921" s="9"/>
      <c r="TE4921" s="9"/>
      <c r="TF4921" s="9"/>
      <c r="TG4921" s="9"/>
      <c r="TH4921" s="9"/>
      <c r="TI4921" s="9"/>
      <c r="TJ4921" s="9"/>
      <c r="TK4921" s="9"/>
      <c r="TL4921" s="9"/>
      <c r="TM4921" s="9"/>
      <c r="TN4921" s="9"/>
      <c r="TO4921" s="9"/>
      <c r="TP4921" s="9"/>
      <c r="TQ4921" s="9"/>
      <c r="TR4921" s="9"/>
      <c r="TS4921" s="9"/>
      <c r="TT4921" s="9"/>
      <c r="TU4921" s="9"/>
      <c r="TV4921" s="9"/>
      <c r="TW4921" s="9"/>
      <c r="TX4921" s="9"/>
      <c r="TY4921" s="9"/>
      <c r="TZ4921" s="9"/>
      <c r="UA4921" s="9"/>
      <c r="UB4921" s="9"/>
      <c r="UC4921" s="9"/>
      <c r="UD4921" s="9"/>
      <c r="UE4921" s="9"/>
      <c r="UF4921" s="9"/>
      <c r="UG4921" s="9"/>
      <c r="UH4921" s="9"/>
      <c r="UI4921" s="9"/>
      <c r="UJ4921" s="9"/>
      <c r="UK4921" s="9"/>
      <c r="UL4921" s="9"/>
      <c r="UM4921" s="9"/>
      <c r="UN4921" s="9"/>
      <c r="UO4921" s="9"/>
      <c r="UP4921" s="9"/>
      <c r="UQ4921" s="9"/>
      <c r="UR4921" s="9"/>
      <c r="US4921" s="9"/>
      <c r="UT4921" s="9"/>
      <c r="UU4921" s="9"/>
      <c r="UV4921" s="9"/>
      <c r="UW4921" s="9"/>
      <c r="UX4921" s="9"/>
      <c r="UY4921" s="9"/>
      <c r="UZ4921" s="9"/>
      <c r="VA4921" s="9"/>
      <c r="VB4921" s="9"/>
      <c r="VC4921" s="9"/>
      <c r="VD4921" s="9"/>
      <c r="VE4921" s="9"/>
      <c r="VF4921" s="9"/>
      <c r="VG4921" s="9"/>
      <c r="VH4921" s="9"/>
      <c r="VI4921" s="9"/>
      <c r="VJ4921" s="9"/>
      <c r="VK4921" s="9"/>
      <c r="VL4921" s="9"/>
      <c r="VM4921" s="9"/>
      <c r="VN4921" s="9"/>
      <c r="VO4921" s="9"/>
      <c r="VP4921" s="9"/>
      <c r="VQ4921" s="9"/>
      <c r="VR4921" s="9"/>
      <c r="VS4921" s="9"/>
      <c r="VT4921" s="9"/>
      <c r="VU4921" s="9"/>
      <c r="VV4921" s="9"/>
      <c r="VW4921" s="9"/>
      <c r="VX4921" s="9"/>
      <c r="VY4921" s="9"/>
      <c r="VZ4921" s="9"/>
      <c r="WA4921" s="9"/>
      <c r="WB4921" s="9"/>
      <c r="WC4921" s="9"/>
      <c r="WD4921" s="9"/>
      <c r="WE4921" s="9"/>
      <c r="WF4921" s="9"/>
      <c r="WG4921" s="9"/>
      <c r="WH4921" s="9"/>
      <c r="WI4921" s="9"/>
      <c r="WJ4921" s="9"/>
      <c r="WK4921" s="9"/>
      <c r="WL4921" s="9"/>
      <c r="WM4921" s="9"/>
      <c r="WN4921" s="9"/>
      <c r="WO4921" s="9"/>
      <c r="WP4921" s="9"/>
      <c r="WQ4921" s="9"/>
      <c r="WR4921" s="9"/>
      <c r="WS4921" s="9"/>
      <c r="WT4921" s="9"/>
      <c r="WU4921" s="9"/>
      <c r="WV4921" s="9"/>
      <c r="WW4921" s="9"/>
      <c r="WX4921" s="9"/>
      <c r="WY4921" s="9"/>
      <c r="WZ4921" s="9"/>
      <c r="XA4921" s="9"/>
      <c r="XB4921" s="9"/>
      <c r="XC4921" s="9"/>
      <c r="XD4921" s="9"/>
      <c r="XE4921" s="9"/>
      <c r="XF4921" s="9"/>
      <c r="XG4921" s="9"/>
      <c r="XH4921" s="9"/>
      <c r="XI4921" s="9"/>
      <c r="XJ4921" s="9"/>
      <c r="XK4921" s="9"/>
      <c r="XL4921" s="9"/>
      <c r="XM4921" s="9"/>
      <c r="XN4921" s="9"/>
      <c r="XO4921" s="9"/>
      <c r="XP4921" s="9"/>
      <c r="XQ4921" s="9"/>
      <c r="XR4921" s="9"/>
      <c r="XS4921" s="9"/>
      <c r="XT4921" s="9"/>
      <c r="XU4921" s="9"/>
      <c r="XV4921" s="9"/>
      <c r="XW4921" s="9"/>
      <c r="XX4921" s="9"/>
      <c r="XY4921" s="9"/>
      <c r="XZ4921" s="9"/>
      <c r="YA4921" s="9"/>
      <c r="YB4921" s="9"/>
      <c r="YC4921" s="9"/>
      <c r="YD4921" s="9"/>
      <c r="YE4921" s="9"/>
      <c r="YF4921" s="9"/>
      <c r="YG4921" s="9"/>
      <c r="YH4921" s="9"/>
      <c r="YI4921" s="9"/>
      <c r="YJ4921" s="9"/>
      <c r="YK4921" s="9"/>
      <c r="YL4921" s="9"/>
      <c r="YM4921" s="9"/>
      <c r="YN4921" s="9"/>
      <c r="YO4921" s="9"/>
      <c r="YP4921" s="9"/>
      <c r="YQ4921" s="9"/>
      <c r="YR4921" s="9"/>
      <c r="YS4921" s="9"/>
      <c r="YT4921" s="9"/>
      <c r="YU4921" s="9"/>
      <c r="YV4921" s="9"/>
      <c r="YW4921" s="9"/>
      <c r="YX4921" s="9"/>
      <c r="YY4921" s="9"/>
      <c r="YZ4921" s="9"/>
      <c r="ZA4921" s="9"/>
      <c r="ZB4921" s="9"/>
      <c r="ZC4921" s="9"/>
      <c r="ZD4921" s="9"/>
      <c r="ZE4921" s="9"/>
      <c r="ZF4921" s="9"/>
      <c r="ZG4921" s="9"/>
      <c r="ZH4921" s="9"/>
      <c r="ZI4921" s="9"/>
      <c r="ZJ4921" s="9"/>
      <c r="ZK4921" s="9"/>
      <c r="ZL4921" s="9"/>
      <c r="ZM4921" s="9"/>
      <c r="ZN4921" s="9"/>
      <c r="ZO4921" s="9"/>
      <c r="ZP4921" s="9"/>
      <c r="ZQ4921" s="9"/>
      <c r="ZR4921" s="9"/>
      <c r="ZS4921" s="9"/>
      <c r="ZT4921" s="9"/>
      <c r="ZU4921" s="9"/>
      <c r="ZV4921" s="9"/>
      <c r="ZW4921" s="9"/>
      <c r="ZX4921" s="9"/>
      <c r="ZY4921" s="9"/>
      <c r="ZZ4921" s="9"/>
      <c r="AAA4921" s="9"/>
      <c r="AAB4921" s="9"/>
      <c r="AAC4921" s="9"/>
      <c r="AAD4921" s="9"/>
      <c r="AAE4921" s="9"/>
      <c r="AAF4921" s="9"/>
      <c r="AAG4921" s="9"/>
      <c r="AAH4921" s="9"/>
      <c r="AAI4921" s="9"/>
      <c r="AAJ4921" s="9"/>
      <c r="AAK4921" s="9"/>
      <c r="AAL4921" s="9"/>
      <c r="AAM4921" s="9"/>
      <c r="AAN4921" s="9"/>
      <c r="AAO4921" s="9"/>
      <c r="AAP4921" s="9"/>
      <c r="AAQ4921" s="9"/>
      <c r="AAR4921" s="9"/>
      <c r="AAS4921" s="9"/>
      <c r="AAT4921" s="9"/>
      <c r="AAU4921" s="9"/>
      <c r="AAV4921" s="9"/>
      <c r="AAW4921" s="9"/>
      <c r="AAX4921" s="9"/>
      <c r="AAY4921" s="9"/>
      <c r="AAZ4921" s="9"/>
      <c r="ABA4921" s="9"/>
      <c r="ABB4921" s="9"/>
      <c r="ABC4921" s="9"/>
      <c r="ABD4921" s="9"/>
      <c r="ABE4921" s="9"/>
      <c r="ABF4921" s="9"/>
      <c r="ABG4921" s="9"/>
      <c r="ABH4921" s="9"/>
      <c r="ABI4921" s="9"/>
      <c r="ABJ4921" s="9"/>
      <c r="ABK4921" s="9"/>
      <c r="ABL4921" s="9"/>
      <c r="ABM4921" s="9"/>
      <c r="ABN4921" s="9"/>
      <c r="ABO4921" s="9"/>
      <c r="ABP4921" s="9"/>
      <c r="ABQ4921" s="9"/>
      <c r="ABR4921" s="9"/>
      <c r="ABS4921" s="9"/>
      <c r="ABT4921" s="9"/>
      <c r="ABU4921" s="9"/>
      <c r="ABV4921" s="9"/>
      <c r="ABW4921" s="9"/>
      <c r="ABX4921" s="9"/>
      <c r="ABY4921" s="9"/>
      <c r="ABZ4921" s="9"/>
      <c r="ACA4921" s="9"/>
      <c r="ACB4921" s="9"/>
      <c r="ACC4921" s="9"/>
      <c r="ACD4921" s="9"/>
      <c r="ACE4921" s="9"/>
      <c r="ACF4921" s="9"/>
      <c r="ACG4921" s="9"/>
      <c r="ACH4921" s="9"/>
      <c r="ACI4921" s="9"/>
      <c r="ACJ4921" s="9"/>
      <c r="ACK4921" s="9"/>
      <c r="ACL4921" s="9"/>
      <c r="ACM4921" s="9"/>
      <c r="ACN4921" s="9"/>
      <c r="ACO4921" s="9"/>
      <c r="ACP4921" s="9"/>
      <c r="ACQ4921" s="9"/>
      <c r="ACR4921" s="9"/>
      <c r="ACS4921" s="9"/>
      <c r="ACT4921" s="9"/>
      <c r="ACU4921" s="9"/>
      <c r="ACV4921" s="9"/>
      <c r="ACW4921" s="9"/>
      <c r="ACX4921" s="9"/>
      <c r="ACY4921" s="9"/>
      <c r="ACZ4921" s="9"/>
      <c r="ADA4921" s="9"/>
      <c r="ADB4921" s="9"/>
      <c r="ADC4921" s="9"/>
      <c r="ADD4921" s="9"/>
      <c r="ADE4921" s="9"/>
      <c r="ADF4921" s="9"/>
      <c r="ADG4921" s="9"/>
      <c r="ADH4921" s="9"/>
      <c r="ADI4921" s="9"/>
      <c r="ADJ4921" s="9"/>
      <c r="ADK4921" s="9"/>
      <c r="ADL4921" s="9"/>
      <c r="ADM4921" s="9"/>
      <c r="ADN4921" s="9"/>
      <c r="ADO4921" s="9"/>
      <c r="ADP4921" s="9"/>
      <c r="ADQ4921" s="9"/>
      <c r="ADR4921" s="9"/>
      <c r="ADS4921" s="9"/>
      <c r="ADT4921" s="9"/>
      <c r="ADU4921" s="9"/>
      <c r="ADV4921" s="9"/>
      <c r="ADW4921" s="9"/>
      <c r="ADX4921" s="9"/>
      <c r="ADY4921" s="9"/>
      <c r="ADZ4921" s="9"/>
      <c r="AEA4921" s="9"/>
      <c r="AEB4921" s="9"/>
      <c r="AEC4921" s="9"/>
      <c r="AED4921" s="9"/>
      <c r="AEE4921" s="9"/>
      <c r="AEF4921" s="9"/>
      <c r="AEG4921" s="9"/>
      <c r="AEH4921" s="9"/>
      <c r="AEI4921" s="9"/>
      <c r="AEJ4921" s="9"/>
      <c r="AEK4921" s="9"/>
      <c r="AEL4921" s="9"/>
      <c r="AEM4921" s="9"/>
      <c r="AEN4921" s="9"/>
      <c r="AEO4921" s="9"/>
      <c r="AEP4921" s="9"/>
      <c r="AEQ4921" s="9"/>
      <c r="AER4921" s="9"/>
      <c r="AES4921" s="9"/>
      <c r="AET4921" s="9"/>
      <c r="AEU4921" s="9"/>
      <c r="AEV4921" s="9"/>
      <c r="AEW4921" s="9"/>
      <c r="AEX4921" s="9"/>
      <c r="AEY4921" s="9"/>
      <c r="AEZ4921" s="9"/>
      <c r="AFA4921" s="9"/>
      <c r="AFB4921" s="9"/>
      <c r="AFC4921" s="9"/>
      <c r="AFD4921" s="9"/>
      <c r="AFE4921" s="9"/>
      <c r="AFF4921" s="9"/>
      <c r="AFG4921" s="9"/>
      <c r="AFH4921" s="9"/>
      <c r="AFI4921" s="9"/>
      <c r="AFJ4921" s="9"/>
      <c r="AFK4921" s="9"/>
      <c r="AFL4921" s="9"/>
      <c r="AFM4921" s="9"/>
      <c r="AFN4921" s="9"/>
      <c r="AFO4921" s="9"/>
      <c r="AFP4921" s="9"/>
      <c r="AFQ4921" s="9"/>
      <c r="AFR4921" s="9"/>
      <c r="AFS4921" s="9"/>
      <c r="AFT4921" s="9"/>
      <c r="AFU4921" s="9"/>
      <c r="AFV4921" s="9"/>
      <c r="AFW4921" s="9"/>
      <c r="AFX4921" s="9"/>
      <c r="AFY4921" s="9"/>
      <c r="AFZ4921" s="9"/>
      <c r="AGA4921" s="9"/>
      <c r="AGB4921" s="9"/>
      <c r="AGC4921" s="9"/>
      <c r="AGD4921" s="9"/>
      <c r="AGE4921" s="9"/>
      <c r="AGF4921" s="9"/>
      <c r="AGG4921" s="9"/>
      <c r="AGH4921" s="9"/>
      <c r="AGI4921" s="9"/>
      <c r="AGJ4921" s="9"/>
      <c r="AGK4921" s="9"/>
      <c r="AGL4921" s="9"/>
      <c r="AGM4921" s="9"/>
    </row>
    <row r="4922" spans="1:871" ht="15" hidden="1" x14ac:dyDescent="0.25">
      <c r="A4922" s="138">
        <v>212</v>
      </c>
      <c r="B4922" s="131" t="s">
        <v>138</v>
      </c>
      <c r="C4922" s="131" t="s">
        <v>102</v>
      </c>
      <c r="D4922" s="339" t="s">
        <v>9274</v>
      </c>
      <c r="E4922" s="131"/>
      <c r="F4922" s="334"/>
      <c r="G4922" s="334"/>
      <c r="H4922" s="131"/>
      <c r="I4922" s="334"/>
      <c r="J4922" s="334"/>
      <c r="K4922" s="334"/>
      <c r="L4922" s="334"/>
      <c r="M4922" s="131"/>
      <c r="N4922" s="131"/>
      <c r="O4922" s="131"/>
      <c r="P4922" s="131"/>
      <c r="Q4922" s="131"/>
      <c r="R4922" s="131"/>
      <c r="S4922" s="131"/>
      <c r="T4922" s="131"/>
      <c r="U4922" s="131"/>
      <c r="V4922" s="131"/>
      <c r="W4922" s="335">
        <v>1</v>
      </c>
      <c r="X4922" s="75"/>
      <c r="Y4922" s="326"/>
      <c r="AQ4922" s="9"/>
      <c r="AR4922" s="9"/>
      <c r="AS4922" s="9"/>
      <c r="AT4922" s="9"/>
      <c r="AU4922" s="9"/>
      <c r="AV4922" s="9"/>
      <c r="AW4922" s="9"/>
      <c r="AX4922" s="9"/>
      <c r="AY4922" s="9"/>
      <c r="AZ4922" s="9"/>
      <c r="BA4922" s="9"/>
      <c r="BB4922" s="9"/>
      <c r="BC4922" s="9"/>
      <c r="BD4922" s="9"/>
      <c r="BE4922" s="9"/>
      <c r="BF4922" s="9"/>
      <c r="BG4922" s="9"/>
      <c r="BH4922" s="9"/>
      <c r="BI4922" s="9"/>
      <c r="BJ4922" s="9"/>
      <c r="BK4922" s="9"/>
      <c r="BL4922" s="9"/>
      <c r="BM4922" s="9"/>
      <c r="BN4922" s="9"/>
      <c r="BO4922" s="9"/>
      <c r="BP4922" s="9"/>
      <c r="BQ4922" s="9"/>
      <c r="BR4922" s="9"/>
      <c r="BS4922" s="9"/>
      <c r="BT4922" s="9"/>
      <c r="BU4922" s="9"/>
      <c r="BV4922" s="9"/>
      <c r="BW4922" s="9"/>
      <c r="BX4922" s="9"/>
      <c r="BY4922" s="9"/>
      <c r="BZ4922" s="9"/>
      <c r="CA4922" s="9"/>
      <c r="CB4922" s="9"/>
      <c r="CC4922" s="9"/>
      <c r="CD4922" s="9"/>
      <c r="CE4922" s="9"/>
      <c r="CF4922" s="9"/>
      <c r="CG4922" s="9"/>
      <c r="CH4922" s="9"/>
      <c r="CI4922" s="9"/>
      <c r="CJ4922" s="9"/>
      <c r="CK4922" s="9"/>
      <c r="CL4922" s="9"/>
      <c r="CM4922" s="9"/>
      <c r="CN4922" s="9"/>
      <c r="CO4922" s="9"/>
      <c r="CP4922" s="9"/>
      <c r="CQ4922" s="9"/>
      <c r="CR4922" s="9"/>
      <c r="CS4922" s="9"/>
      <c r="CT4922" s="9"/>
      <c r="CU4922" s="9"/>
      <c r="CV4922" s="9"/>
      <c r="CW4922" s="9"/>
      <c r="CX4922" s="9"/>
      <c r="CY4922" s="9"/>
      <c r="CZ4922" s="9"/>
      <c r="DA4922" s="9"/>
      <c r="DB4922" s="9"/>
      <c r="DC4922" s="9"/>
      <c r="DD4922" s="9"/>
      <c r="DE4922" s="9"/>
      <c r="DF4922" s="9"/>
      <c r="DG4922" s="9"/>
      <c r="DH4922" s="9"/>
      <c r="DI4922" s="9"/>
      <c r="DJ4922" s="9"/>
      <c r="DK4922" s="9"/>
      <c r="DL4922" s="9"/>
      <c r="DM4922" s="9"/>
      <c r="DN4922" s="9"/>
      <c r="DO4922" s="9"/>
      <c r="DP4922" s="9"/>
      <c r="DQ4922" s="9"/>
      <c r="DR4922" s="9"/>
      <c r="DS4922" s="9"/>
      <c r="DT4922" s="9"/>
      <c r="DU4922" s="9"/>
      <c r="DV4922" s="9"/>
      <c r="DW4922" s="9"/>
      <c r="DX4922" s="9"/>
      <c r="DY4922" s="9"/>
      <c r="DZ4922" s="9"/>
      <c r="EA4922" s="9"/>
      <c r="EB4922" s="9"/>
      <c r="EC4922" s="9"/>
      <c r="ED4922" s="9"/>
      <c r="EE4922" s="9"/>
      <c r="EF4922" s="9"/>
      <c r="EG4922" s="9"/>
      <c r="EH4922" s="9"/>
      <c r="EI4922" s="9"/>
      <c r="EJ4922" s="9"/>
      <c r="EK4922" s="9"/>
      <c r="EL4922" s="9"/>
      <c r="EM4922" s="9"/>
      <c r="EN4922" s="9"/>
      <c r="EO4922" s="9"/>
      <c r="EP4922" s="9"/>
      <c r="EQ4922" s="9"/>
      <c r="ER4922" s="9"/>
      <c r="ES4922" s="9"/>
      <c r="ET4922" s="9"/>
      <c r="EU4922" s="9"/>
      <c r="EV4922" s="9"/>
      <c r="EW4922" s="9"/>
      <c r="EX4922" s="9"/>
      <c r="EY4922" s="9"/>
      <c r="EZ4922" s="9"/>
      <c r="FA4922" s="9"/>
      <c r="FB4922" s="9"/>
      <c r="FC4922" s="9"/>
      <c r="FD4922" s="9"/>
      <c r="FE4922" s="9"/>
      <c r="FF4922" s="9"/>
      <c r="FG4922" s="9"/>
      <c r="FH4922" s="9"/>
      <c r="FI4922" s="9"/>
      <c r="FJ4922" s="9"/>
      <c r="FK4922" s="9"/>
      <c r="FL4922" s="9"/>
      <c r="FM4922" s="9"/>
      <c r="FN4922" s="9"/>
      <c r="FO4922" s="9"/>
      <c r="FP4922" s="9"/>
      <c r="FQ4922" s="9"/>
      <c r="FR4922" s="9"/>
      <c r="FS4922" s="9"/>
      <c r="FT4922" s="9"/>
      <c r="FU4922" s="9"/>
      <c r="FV4922" s="9"/>
      <c r="FW4922" s="9"/>
      <c r="FX4922" s="9"/>
      <c r="FY4922" s="9"/>
      <c r="FZ4922" s="9"/>
      <c r="GA4922" s="9"/>
      <c r="GB4922" s="9"/>
      <c r="GC4922" s="9"/>
      <c r="GD4922" s="9"/>
      <c r="GE4922" s="9"/>
      <c r="GF4922" s="9"/>
      <c r="GG4922" s="9"/>
      <c r="GH4922" s="9"/>
      <c r="GI4922" s="9"/>
      <c r="GJ4922" s="9"/>
      <c r="GK4922" s="9"/>
      <c r="GL4922" s="9"/>
      <c r="GM4922" s="9"/>
      <c r="GN4922" s="9"/>
      <c r="GO4922" s="9"/>
      <c r="GP4922" s="9"/>
      <c r="GQ4922" s="9"/>
      <c r="GR4922" s="9"/>
      <c r="GS4922" s="9"/>
      <c r="GT4922" s="9"/>
      <c r="GU4922" s="9"/>
      <c r="GV4922" s="9"/>
      <c r="GW4922" s="9"/>
      <c r="GX4922" s="9"/>
      <c r="GY4922" s="9"/>
      <c r="GZ4922" s="9"/>
      <c r="HA4922" s="9"/>
      <c r="HB4922" s="9"/>
      <c r="HC4922" s="9"/>
      <c r="HD4922" s="9"/>
      <c r="HE4922" s="9"/>
      <c r="HF4922" s="9"/>
      <c r="HG4922" s="9"/>
      <c r="HH4922" s="9"/>
      <c r="HI4922" s="9"/>
      <c r="HJ4922" s="9"/>
      <c r="HK4922" s="9"/>
      <c r="HL4922" s="9"/>
      <c r="HM4922" s="9"/>
      <c r="HN4922" s="9"/>
      <c r="HO4922" s="9"/>
      <c r="HP4922" s="9"/>
      <c r="HQ4922" s="9"/>
      <c r="HR4922" s="9"/>
      <c r="HS4922" s="9"/>
      <c r="HT4922" s="9"/>
      <c r="HU4922" s="9"/>
      <c r="HV4922" s="9"/>
      <c r="HW4922" s="9"/>
      <c r="HX4922" s="9"/>
      <c r="HY4922" s="9"/>
      <c r="HZ4922" s="9"/>
      <c r="IA4922" s="9"/>
      <c r="IB4922" s="9"/>
      <c r="IC4922" s="9"/>
      <c r="ID4922" s="9"/>
      <c r="IE4922" s="9"/>
      <c r="IF4922" s="9"/>
      <c r="IG4922" s="9"/>
      <c r="IH4922" s="9"/>
      <c r="II4922" s="9"/>
      <c r="IJ4922" s="9"/>
      <c r="IK4922" s="9"/>
      <c r="IL4922" s="9"/>
      <c r="IM4922" s="9"/>
      <c r="IN4922" s="9"/>
      <c r="IO4922" s="9"/>
      <c r="IP4922" s="9"/>
      <c r="IQ4922" s="9"/>
      <c r="IR4922" s="9"/>
      <c r="IS4922" s="9"/>
      <c r="IT4922" s="9"/>
      <c r="IU4922" s="9"/>
      <c r="IV4922" s="9"/>
      <c r="IW4922" s="9"/>
      <c r="IX4922" s="9"/>
      <c r="IY4922" s="9"/>
      <c r="IZ4922" s="9"/>
      <c r="JA4922" s="9"/>
      <c r="JB4922" s="9"/>
      <c r="JC4922" s="9"/>
      <c r="JD4922" s="9"/>
      <c r="JE4922" s="9"/>
      <c r="JF4922" s="9"/>
      <c r="JG4922" s="9"/>
      <c r="JH4922" s="9"/>
      <c r="JI4922" s="9"/>
      <c r="JJ4922" s="9"/>
      <c r="JK4922" s="9"/>
      <c r="JL4922" s="9"/>
      <c r="JM4922" s="9"/>
      <c r="JN4922" s="9"/>
      <c r="JO4922" s="9"/>
      <c r="JP4922" s="9"/>
      <c r="JQ4922" s="9"/>
      <c r="JR4922" s="9"/>
      <c r="JS4922" s="9"/>
      <c r="JT4922" s="9"/>
      <c r="JU4922" s="9"/>
      <c r="JV4922" s="9"/>
      <c r="JW4922" s="9"/>
      <c r="JX4922" s="9"/>
      <c r="JY4922" s="9"/>
      <c r="JZ4922" s="9"/>
      <c r="KA4922" s="9"/>
      <c r="KB4922" s="9"/>
      <c r="KC4922" s="9"/>
      <c r="KD4922" s="9"/>
      <c r="KE4922" s="9"/>
      <c r="KF4922" s="9"/>
      <c r="KG4922" s="9"/>
      <c r="KH4922" s="9"/>
      <c r="KI4922" s="9"/>
      <c r="KJ4922" s="9"/>
      <c r="KK4922" s="9"/>
      <c r="KL4922" s="9"/>
      <c r="KM4922" s="9"/>
      <c r="KN4922" s="9"/>
      <c r="KO4922" s="9"/>
      <c r="KP4922" s="9"/>
      <c r="KQ4922" s="9"/>
      <c r="KR4922" s="9"/>
      <c r="KS4922" s="9"/>
      <c r="KT4922" s="9"/>
      <c r="KU4922" s="9"/>
      <c r="KV4922" s="9"/>
      <c r="KW4922" s="9"/>
      <c r="KX4922" s="9"/>
      <c r="KY4922" s="9"/>
      <c r="KZ4922" s="9"/>
      <c r="LA4922" s="9"/>
      <c r="LB4922" s="9"/>
      <c r="LC4922" s="9"/>
      <c r="LD4922" s="9"/>
      <c r="LE4922" s="9"/>
      <c r="LF4922" s="9"/>
      <c r="LG4922" s="9"/>
      <c r="LH4922" s="9"/>
      <c r="LI4922" s="9"/>
      <c r="LJ4922" s="9"/>
      <c r="LK4922" s="9"/>
      <c r="LL4922" s="9"/>
      <c r="LM4922" s="9"/>
      <c r="LN4922" s="9"/>
      <c r="LO4922" s="9"/>
      <c r="LP4922" s="9"/>
      <c r="LQ4922" s="9"/>
      <c r="LR4922" s="9"/>
      <c r="LS4922" s="9"/>
      <c r="LT4922" s="9"/>
      <c r="LU4922" s="9"/>
      <c r="LV4922" s="9"/>
      <c r="LW4922" s="9"/>
      <c r="LX4922" s="9"/>
      <c r="LY4922" s="9"/>
      <c r="LZ4922" s="9"/>
      <c r="MA4922" s="9"/>
      <c r="MB4922" s="9"/>
      <c r="MC4922" s="9"/>
      <c r="MD4922" s="9"/>
      <c r="ME4922" s="9"/>
      <c r="MF4922" s="9"/>
      <c r="MG4922" s="9"/>
      <c r="MH4922" s="9"/>
      <c r="MI4922" s="9"/>
      <c r="MJ4922" s="9"/>
      <c r="MK4922" s="9"/>
      <c r="ML4922" s="9"/>
      <c r="MM4922" s="9"/>
      <c r="MN4922" s="9"/>
      <c r="MO4922" s="9"/>
      <c r="MP4922" s="9"/>
      <c r="MQ4922" s="9"/>
      <c r="MR4922" s="9"/>
      <c r="MS4922" s="9"/>
      <c r="MT4922" s="9"/>
      <c r="MU4922" s="9"/>
      <c r="MV4922" s="9"/>
      <c r="MW4922" s="9"/>
      <c r="MX4922" s="9"/>
      <c r="MY4922" s="9"/>
      <c r="MZ4922" s="9"/>
      <c r="NA4922" s="9"/>
      <c r="NB4922" s="9"/>
      <c r="NC4922" s="9"/>
      <c r="ND4922" s="9"/>
      <c r="NE4922" s="9"/>
      <c r="NF4922" s="9"/>
      <c r="NG4922" s="9"/>
      <c r="NH4922" s="9"/>
      <c r="NI4922" s="9"/>
      <c r="NJ4922" s="9"/>
      <c r="NK4922" s="9"/>
      <c r="NL4922" s="9"/>
      <c r="NM4922" s="9"/>
      <c r="NN4922" s="9"/>
      <c r="NO4922" s="9"/>
      <c r="NP4922" s="9"/>
      <c r="NQ4922" s="9"/>
      <c r="NR4922" s="9"/>
      <c r="NS4922" s="9"/>
      <c r="NT4922" s="9"/>
      <c r="NU4922" s="9"/>
      <c r="NV4922" s="9"/>
      <c r="NW4922" s="9"/>
      <c r="NX4922" s="9"/>
      <c r="NY4922" s="9"/>
      <c r="NZ4922" s="9"/>
      <c r="OA4922" s="9"/>
      <c r="OB4922" s="9"/>
      <c r="OC4922" s="9"/>
      <c r="OD4922" s="9"/>
      <c r="OE4922" s="9"/>
      <c r="OF4922" s="9"/>
      <c r="OG4922" s="9"/>
      <c r="OH4922" s="9"/>
      <c r="OI4922" s="9"/>
      <c r="OJ4922" s="9"/>
      <c r="OK4922" s="9"/>
      <c r="OL4922" s="9"/>
      <c r="OM4922" s="9"/>
      <c r="ON4922" s="9"/>
      <c r="OO4922" s="9"/>
      <c r="OP4922" s="9"/>
      <c r="OQ4922" s="9"/>
      <c r="OR4922" s="9"/>
      <c r="OS4922" s="9"/>
      <c r="OT4922" s="9"/>
      <c r="OU4922" s="9"/>
      <c r="OV4922" s="9"/>
      <c r="OW4922" s="9"/>
      <c r="OX4922" s="9"/>
      <c r="OY4922" s="9"/>
      <c r="OZ4922" s="9"/>
      <c r="PA4922" s="9"/>
      <c r="PB4922" s="9"/>
      <c r="PC4922" s="9"/>
      <c r="PD4922" s="9"/>
      <c r="PE4922" s="9"/>
      <c r="PF4922" s="9"/>
      <c r="PG4922" s="9"/>
      <c r="PH4922" s="9"/>
      <c r="PI4922" s="9"/>
      <c r="PJ4922" s="9"/>
      <c r="PK4922" s="9"/>
      <c r="PL4922" s="9"/>
      <c r="PM4922" s="9"/>
      <c r="PN4922" s="9"/>
      <c r="PO4922" s="9"/>
      <c r="PP4922" s="9"/>
      <c r="PQ4922" s="9"/>
      <c r="PR4922" s="9"/>
      <c r="PS4922" s="9"/>
      <c r="PT4922" s="9"/>
      <c r="PU4922" s="9"/>
      <c r="PV4922" s="9"/>
      <c r="PW4922" s="9"/>
      <c r="PX4922" s="9"/>
      <c r="PY4922" s="9"/>
      <c r="PZ4922" s="9"/>
      <c r="QA4922" s="9"/>
      <c r="QB4922" s="9"/>
      <c r="QC4922" s="9"/>
      <c r="QD4922" s="9"/>
      <c r="QE4922" s="9"/>
      <c r="QF4922" s="9"/>
      <c r="QG4922" s="9"/>
      <c r="QH4922" s="9"/>
      <c r="QI4922" s="9"/>
      <c r="QJ4922" s="9"/>
      <c r="QK4922" s="9"/>
      <c r="QL4922" s="9"/>
      <c r="QM4922" s="9"/>
      <c r="QN4922" s="9"/>
      <c r="QO4922" s="9"/>
      <c r="QP4922" s="9"/>
      <c r="QQ4922" s="9"/>
      <c r="QR4922" s="9"/>
      <c r="QS4922" s="9"/>
      <c r="QT4922" s="9"/>
      <c r="QU4922" s="9"/>
      <c r="QV4922" s="9"/>
      <c r="QW4922" s="9"/>
      <c r="QX4922" s="9"/>
      <c r="QY4922" s="9"/>
      <c r="QZ4922" s="9"/>
      <c r="RA4922" s="9"/>
      <c r="RB4922" s="9"/>
      <c r="RC4922" s="9"/>
      <c r="RD4922" s="9"/>
      <c r="RE4922" s="9"/>
      <c r="RF4922" s="9"/>
      <c r="RG4922" s="9"/>
      <c r="RH4922" s="9"/>
      <c r="RI4922" s="9"/>
      <c r="RJ4922" s="9"/>
      <c r="RK4922" s="9"/>
      <c r="RL4922" s="9"/>
      <c r="RM4922" s="9"/>
      <c r="RN4922" s="9"/>
      <c r="RO4922" s="9"/>
      <c r="RP4922" s="9"/>
      <c r="RQ4922" s="9"/>
      <c r="RR4922" s="9"/>
      <c r="RS4922" s="9"/>
      <c r="RT4922" s="9"/>
      <c r="RU4922" s="9"/>
      <c r="RV4922" s="9"/>
      <c r="RW4922" s="9"/>
      <c r="RX4922" s="9"/>
      <c r="RY4922" s="9"/>
      <c r="RZ4922" s="9"/>
      <c r="SA4922" s="9"/>
      <c r="SB4922" s="9"/>
      <c r="SC4922" s="9"/>
      <c r="SD4922" s="9"/>
      <c r="SE4922" s="9"/>
      <c r="SF4922" s="9"/>
      <c r="SG4922" s="9"/>
      <c r="SH4922" s="9"/>
      <c r="SI4922" s="9"/>
      <c r="SJ4922" s="9"/>
      <c r="SK4922" s="9"/>
      <c r="SL4922" s="9"/>
      <c r="SM4922" s="9"/>
      <c r="SN4922" s="9"/>
      <c r="SO4922" s="9"/>
      <c r="SP4922" s="9"/>
      <c r="SQ4922" s="9"/>
      <c r="SR4922" s="9"/>
      <c r="SS4922" s="9"/>
      <c r="ST4922" s="9"/>
      <c r="SU4922" s="9"/>
      <c r="SV4922" s="9"/>
      <c r="SW4922" s="9"/>
      <c r="SX4922" s="9"/>
      <c r="SY4922" s="9"/>
      <c r="SZ4922" s="9"/>
      <c r="TA4922" s="9"/>
      <c r="TB4922" s="9"/>
      <c r="TC4922" s="9"/>
      <c r="TD4922" s="9"/>
      <c r="TE4922" s="9"/>
      <c r="TF4922" s="9"/>
      <c r="TG4922" s="9"/>
      <c r="TH4922" s="9"/>
      <c r="TI4922" s="9"/>
      <c r="TJ4922" s="9"/>
      <c r="TK4922" s="9"/>
      <c r="TL4922" s="9"/>
      <c r="TM4922" s="9"/>
      <c r="TN4922" s="9"/>
      <c r="TO4922" s="9"/>
      <c r="TP4922" s="9"/>
      <c r="TQ4922" s="9"/>
      <c r="TR4922" s="9"/>
      <c r="TS4922" s="9"/>
      <c r="TT4922" s="9"/>
      <c r="TU4922" s="9"/>
      <c r="TV4922" s="9"/>
      <c r="TW4922" s="9"/>
      <c r="TX4922" s="9"/>
      <c r="TY4922" s="9"/>
      <c r="TZ4922" s="9"/>
      <c r="UA4922" s="9"/>
      <c r="UB4922" s="9"/>
      <c r="UC4922" s="9"/>
      <c r="UD4922" s="9"/>
      <c r="UE4922" s="9"/>
      <c r="UF4922" s="9"/>
      <c r="UG4922" s="9"/>
      <c r="UH4922" s="9"/>
      <c r="UI4922" s="9"/>
      <c r="UJ4922" s="9"/>
      <c r="UK4922" s="9"/>
      <c r="UL4922" s="9"/>
      <c r="UM4922" s="9"/>
      <c r="UN4922" s="9"/>
      <c r="UO4922" s="9"/>
      <c r="UP4922" s="9"/>
      <c r="UQ4922" s="9"/>
      <c r="UR4922" s="9"/>
      <c r="US4922" s="9"/>
      <c r="UT4922" s="9"/>
      <c r="UU4922" s="9"/>
      <c r="UV4922" s="9"/>
      <c r="UW4922" s="9"/>
      <c r="UX4922" s="9"/>
      <c r="UY4922" s="9"/>
      <c r="UZ4922" s="9"/>
      <c r="VA4922" s="9"/>
      <c r="VB4922" s="9"/>
      <c r="VC4922" s="9"/>
      <c r="VD4922" s="9"/>
      <c r="VE4922" s="9"/>
      <c r="VF4922" s="9"/>
      <c r="VG4922" s="9"/>
      <c r="VH4922" s="9"/>
      <c r="VI4922" s="9"/>
      <c r="VJ4922" s="9"/>
      <c r="VK4922" s="9"/>
      <c r="VL4922" s="9"/>
      <c r="VM4922" s="9"/>
      <c r="VN4922" s="9"/>
      <c r="VO4922" s="9"/>
      <c r="VP4922" s="9"/>
      <c r="VQ4922" s="9"/>
      <c r="VR4922" s="9"/>
      <c r="VS4922" s="9"/>
      <c r="VT4922" s="9"/>
      <c r="VU4922" s="9"/>
      <c r="VV4922" s="9"/>
      <c r="VW4922" s="9"/>
      <c r="VX4922" s="9"/>
      <c r="VY4922" s="9"/>
      <c r="VZ4922" s="9"/>
      <c r="WA4922" s="9"/>
      <c r="WB4922" s="9"/>
      <c r="WC4922" s="9"/>
      <c r="WD4922" s="9"/>
      <c r="WE4922" s="9"/>
      <c r="WF4922" s="9"/>
      <c r="WG4922" s="9"/>
      <c r="WH4922" s="9"/>
      <c r="WI4922" s="9"/>
      <c r="WJ4922" s="9"/>
      <c r="WK4922" s="9"/>
      <c r="WL4922" s="9"/>
      <c r="WM4922" s="9"/>
      <c r="WN4922" s="9"/>
      <c r="WO4922" s="9"/>
      <c r="WP4922" s="9"/>
      <c r="WQ4922" s="9"/>
      <c r="WR4922" s="9"/>
      <c r="WS4922" s="9"/>
      <c r="WT4922" s="9"/>
      <c r="WU4922" s="9"/>
      <c r="WV4922" s="9"/>
      <c r="WW4922" s="9"/>
      <c r="WX4922" s="9"/>
      <c r="WY4922" s="9"/>
      <c r="WZ4922" s="9"/>
      <c r="XA4922" s="9"/>
      <c r="XB4922" s="9"/>
      <c r="XC4922" s="9"/>
      <c r="XD4922" s="9"/>
      <c r="XE4922" s="9"/>
      <c r="XF4922" s="9"/>
      <c r="XG4922" s="9"/>
      <c r="XH4922" s="9"/>
      <c r="XI4922" s="9"/>
      <c r="XJ4922" s="9"/>
      <c r="XK4922" s="9"/>
      <c r="XL4922" s="9"/>
      <c r="XM4922" s="9"/>
      <c r="XN4922" s="9"/>
      <c r="XO4922" s="9"/>
      <c r="XP4922" s="9"/>
      <c r="XQ4922" s="9"/>
      <c r="XR4922" s="9"/>
      <c r="XS4922" s="9"/>
      <c r="XT4922" s="9"/>
      <c r="XU4922" s="9"/>
      <c r="XV4922" s="9"/>
      <c r="XW4922" s="9"/>
      <c r="XX4922" s="9"/>
      <c r="XY4922" s="9"/>
      <c r="XZ4922" s="9"/>
      <c r="YA4922" s="9"/>
      <c r="YB4922" s="9"/>
      <c r="YC4922" s="9"/>
      <c r="YD4922" s="9"/>
      <c r="YE4922" s="9"/>
      <c r="YF4922" s="9"/>
      <c r="YG4922" s="9"/>
      <c r="YH4922" s="9"/>
      <c r="YI4922" s="9"/>
      <c r="YJ4922" s="9"/>
      <c r="YK4922" s="9"/>
      <c r="YL4922" s="9"/>
      <c r="YM4922" s="9"/>
      <c r="YN4922" s="9"/>
      <c r="YO4922" s="9"/>
      <c r="YP4922" s="9"/>
      <c r="YQ4922" s="9"/>
      <c r="YR4922" s="9"/>
      <c r="YS4922" s="9"/>
      <c r="YT4922" s="9"/>
      <c r="YU4922" s="9"/>
      <c r="YV4922" s="9"/>
      <c r="YW4922" s="9"/>
      <c r="YX4922" s="9"/>
      <c r="YY4922" s="9"/>
      <c r="YZ4922" s="9"/>
      <c r="ZA4922" s="9"/>
      <c r="ZB4922" s="9"/>
      <c r="ZC4922" s="9"/>
      <c r="ZD4922" s="9"/>
      <c r="ZE4922" s="9"/>
      <c r="ZF4922" s="9"/>
      <c r="ZG4922" s="9"/>
      <c r="ZH4922" s="9"/>
      <c r="ZI4922" s="9"/>
      <c r="ZJ4922" s="9"/>
      <c r="ZK4922" s="9"/>
      <c r="ZL4922" s="9"/>
      <c r="ZM4922" s="9"/>
      <c r="ZN4922" s="9"/>
      <c r="ZO4922" s="9"/>
      <c r="ZP4922" s="9"/>
      <c r="ZQ4922" s="9"/>
      <c r="ZR4922" s="9"/>
      <c r="ZS4922" s="9"/>
      <c r="ZT4922" s="9"/>
      <c r="ZU4922" s="9"/>
      <c r="ZV4922" s="9"/>
      <c r="ZW4922" s="9"/>
      <c r="ZX4922" s="9"/>
      <c r="ZY4922" s="9"/>
      <c r="ZZ4922" s="9"/>
      <c r="AAA4922" s="9"/>
      <c r="AAB4922" s="9"/>
      <c r="AAC4922" s="9"/>
      <c r="AAD4922" s="9"/>
      <c r="AAE4922" s="9"/>
      <c r="AAF4922" s="9"/>
      <c r="AAG4922" s="9"/>
      <c r="AAH4922" s="9"/>
      <c r="AAI4922" s="9"/>
      <c r="AAJ4922" s="9"/>
      <c r="AAK4922" s="9"/>
      <c r="AAL4922" s="9"/>
      <c r="AAM4922" s="9"/>
      <c r="AAN4922" s="9"/>
      <c r="AAO4922" s="9"/>
      <c r="AAP4922" s="9"/>
      <c r="AAQ4922" s="9"/>
      <c r="AAR4922" s="9"/>
      <c r="AAS4922" s="9"/>
      <c r="AAT4922" s="9"/>
      <c r="AAU4922" s="9"/>
      <c r="AAV4922" s="9"/>
      <c r="AAW4922" s="9"/>
      <c r="AAX4922" s="9"/>
      <c r="AAY4922" s="9"/>
      <c r="AAZ4922" s="9"/>
      <c r="ABA4922" s="9"/>
      <c r="ABB4922" s="9"/>
      <c r="ABC4922" s="9"/>
      <c r="ABD4922" s="9"/>
      <c r="ABE4922" s="9"/>
      <c r="ABF4922" s="9"/>
      <c r="ABG4922" s="9"/>
      <c r="ABH4922" s="9"/>
      <c r="ABI4922" s="9"/>
      <c r="ABJ4922" s="9"/>
      <c r="ABK4922" s="9"/>
      <c r="ABL4922" s="9"/>
      <c r="ABM4922" s="9"/>
      <c r="ABN4922" s="9"/>
      <c r="ABO4922" s="9"/>
      <c r="ABP4922" s="9"/>
      <c r="ABQ4922" s="9"/>
      <c r="ABR4922" s="9"/>
      <c r="ABS4922" s="9"/>
      <c r="ABT4922" s="9"/>
      <c r="ABU4922" s="9"/>
      <c r="ABV4922" s="9"/>
      <c r="ABW4922" s="9"/>
      <c r="ABX4922" s="9"/>
      <c r="ABY4922" s="9"/>
      <c r="ABZ4922" s="9"/>
      <c r="ACA4922" s="9"/>
      <c r="ACB4922" s="9"/>
      <c r="ACC4922" s="9"/>
      <c r="ACD4922" s="9"/>
      <c r="ACE4922" s="9"/>
      <c r="ACF4922" s="9"/>
      <c r="ACG4922" s="9"/>
      <c r="ACH4922" s="9"/>
      <c r="ACI4922" s="9"/>
      <c r="ACJ4922" s="9"/>
      <c r="ACK4922" s="9"/>
      <c r="ACL4922" s="9"/>
      <c r="ACM4922" s="9"/>
      <c r="ACN4922" s="9"/>
      <c r="ACO4922" s="9"/>
      <c r="ACP4922" s="9"/>
      <c r="ACQ4922" s="9"/>
      <c r="ACR4922" s="9"/>
      <c r="ACS4922" s="9"/>
      <c r="ACT4922" s="9"/>
      <c r="ACU4922" s="9"/>
      <c r="ACV4922" s="9"/>
      <c r="ACW4922" s="9"/>
      <c r="ACX4922" s="9"/>
      <c r="ACY4922" s="9"/>
      <c r="ACZ4922" s="9"/>
      <c r="ADA4922" s="9"/>
      <c r="ADB4922" s="9"/>
      <c r="ADC4922" s="9"/>
      <c r="ADD4922" s="9"/>
      <c r="ADE4922" s="9"/>
      <c r="ADF4922" s="9"/>
      <c r="ADG4922" s="9"/>
      <c r="ADH4922" s="9"/>
      <c r="ADI4922" s="9"/>
      <c r="ADJ4922" s="9"/>
      <c r="ADK4922" s="9"/>
      <c r="ADL4922" s="9"/>
      <c r="ADM4922" s="9"/>
      <c r="ADN4922" s="9"/>
      <c r="ADO4922" s="9"/>
      <c r="ADP4922" s="9"/>
      <c r="ADQ4922" s="9"/>
      <c r="ADR4922" s="9"/>
      <c r="ADS4922" s="9"/>
      <c r="ADT4922" s="9"/>
      <c r="ADU4922" s="9"/>
      <c r="ADV4922" s="9"/>
      <c r="ADW4922" s="9"/>
      <c r="ADX4922" s="9"/>
      <c r="ADY4922" s="9"/>
      <c r="ADZ4922" s="9"/>
      <c r="AEA4922" s="9"/>
      <c r="AEB4922" s="9"/>
      <c r="AEC4922" s="9"/>
      <c r="AED4922" s="9"/>
      <c r="AEE4922" s="9"/>
      <c r="AEF4922" s="9"/>
      <c r="AEG4922" s="9"/>
      <c r="AEH4922" s="9"/>
      <c r="AEI4922" s="9"/>
      <c r="AEJ4922" s="9"/>
      <c r="AEK4922" s="9"/>
      <c r="AEL4922" s="9"/>
      <c r="AEM4922" s="9"/>
      <c r="AEN4922" s="9"/>
      <c r="AEO4922" s="9"/>
      <c r="AEP4922" s="9"/>
      <c r="AEQ4922" s="9"/>
      <c r="AER4922" s="9"/>
      <c r="AES4922" s="9"/>
      <c r="AET4922" s="9"/>
      <c r="AEU4922" s="9"/>
      <c r="AEV4922" s="9"/>
      <c r="AEW4922" s="9"/>
      <c r="AEX4922" s="9"/>
      <c r="AEY4922" s="9"/>
      <c r="AEZ4922" s="9"/>
      <c r="AFA4922" s="9"/>
      <c r="AFB4922" s="9"/>
      <c r="AFC4922" s="9"/>
      <c r="AFD4922" s="9"/>
      <c r="AFE4922" s="9"/>
      <c r="AFF4922" s="9"/>
      <c r="AFG4922" s="9"/>
      <c r="AFH4922" s="9"/>
      <c r="AFI4922" s="9"/>
      <c r="AFJ4922" s="9"/>
      <c r="AFK4922" s="9"/>
      <c r="AFL4922" s="9"/>
      <c r="AFM4922" s="9"/>
      <c r="AFN4922" s="9"/>
      <c r="AFO4922" s="9"/>
      <c r="AFP4922" s="9"/>
      <c r="AFQ4922" s="9"/>
      <c r="AFR4922" s="9"/>
      <c r="AFS4922" s="9"/>
      <c r="AFT4922" s="9"/>
      <c r="AFU4922" s="9"/>
      <c r="AFV4922" s="9"/>
      <c r="AFW4922" s="9"/>
      <c r="AFX4922" s="9"/>
      <c r="AFY4922" s="9"/>
      <c r="AFZ4922" s="9"/>
      <c r="AGA4922" s="9"/>
      <c r="AGB4922" s="9"/>
      <c r="AGC4922" s="9"/>
      <c r="AGD4922" s="9"/>
      <c r="AGE4922" s="9"/>
      <c r="AGF4922" s="9"/>
      <c r="AGG4922" s="9"/>
      <c r="AGH4922" s="9"/>
      <c r="AGI4922" s="9"/>
      <c r="AGJ4922" s="9"/>
      <c r="AGK4922" s="9"/>
      <c r="AGL4922" s="9"/>
      <c r="AGM4922" s="9"/>
    </row>
    <row r="4923" spans="1:871" ht="15" hidden="1" x14ac:dyDescent="0.25">
      <c r="A4923" s="138">
        <v>214</v>
      </c>
      <c r="B4923" s="131" t="s">
        <v>138</v>
      </c>
      <c r="C4923" s="131" t="s">
        <v>103</v>
      </c>
      <c r="D4923" s="339" t="s">
        <v>9275</v>
      </c>
      <c r="E4923" s="131"/>
      <c r="F4923" s="334"/>
      <c r="G4923" s="334"/>
      <c r="H4923" s="131"/>
      <c r="I4923" s="334"/>
      <c r="J4923" s="334"/>
      <c r="K4923" s="334"/>
      <c r="L4923" s="334"/>
      <c r="M4923" s="131"/>
      <c r="N4923" s="131"/>
      <c r="O4923" s="131"/>
      <c r="P4923" s="131"/>
      <c r="Q4923" s="131"/>
      <c r="R4923" s="131"/>
      <c r="S4923" s="131"/>
      <c r="T4923" s="131"/>
      <c r="U4923" s="131"/>
      <c r="V4923" s="131"/>
      <c r="W4923" s="335">
        <v>1</v>
      </c>
      <c r="X4923" s="75"/>
      <c r="Y4923" s="326"/>
      <c r="AQ4923" s="9"/>
      <c r="AR4923" s="9"/>
      <c r="AS4923" s="9"/>
      <c r="AT4923" s="9"/>
      <c r="AU4923" s="9"/>
      <c r="AV4923" s="9"/>
      <c r="AW4923" s="9"/>
      <c r="AX4923" s="9"/>
      <c r="AY4923" s="9"/>
      <c r="AZ4923" s="9"/>
      <c r="BA4923" s="9"/>
      <c r="BB4923" s="9"/>
      <c r="BC4923" s="9"/>
      <c r="BD4923" s="9"/>
      <c r="BE4923" s="9"/>
      <c r="BF4923" s="9"/>
      <c r="BG4923" s="9"/>
      <c r="BH4923" s="9"/>
      <c r="BI4923" s="9"/>
      <c r="BJ4923" s="9"/>
      <c r="BK4923" s="9"/>
      <c r="BL4923" s="9"/>
      <c r="BM4923" s="9"/>
      <c r="BN4923" s="9"/>
      <c r="BO4923" s="9"/>
      <c r="BP4923" s="9"/>
      <c r="BQ4923" s="9"/>
      <c r="BR4923" s="9"/>
      <c r="BS4923" s="9"/>
      <c r="BT4923" s="9"/>
      <c r="BU4923" s="9"/>
      <c r="BV4923" s="9"/>
      <c r="BW4923" s="9"/>
      <c r="BX4923" s="9"/>
      <c r="BY4923" s="9"/>
      <c r="BZ4923" s="9"/>
      <c r="CA4923" s="9"/>
      <c r="CB4923" s="9"/>
      <c r="CC4923" s="9"/>
      <c r="CD4923" s="9"/>
      <c r="CE4923" s="9"/>
      <c r="CF4923" s="9"/>
      <c r="CG4923" s="9"/>
      <c r="CH4923" s="9"/>
      <c r="CI4923" s="9"/>
      <c r="CJ4923" s="9"/>
      <c r="CK4923" s="9"/>
      <c r="CL4923" s="9"/>
      <c r="CM4923" s="9"/>
      <c r="CN4923" s="9"/>
      <c r="CO4923" s="9"/>
      <c r="CP4923" s="9"/>
      <c r="CQ4923" s="9"/>
      <c r="CR4923" s="9"/>
      <c r="CS4923" s="9"/>
      <c r="CT4923" s="9"/>
      <c r="CU4923" s="9"/>
      <c r="CV4923" s="9"/>
      <c r="CW4923" s="9"/>
      <c r="CX4923" s="9"/>
      <c r="CY4923" s="9"/>
      <c r="CZ4923" s="9"/>
      <c r="DA4923" s="9"/>
      <c r="DB4923" s="9"/>
      <c r="DC4923" s="9"/>
      <c r="DD4923" s="9"/>
      <c r="DE4923" s="9"/>
      <c r="DF4923" s="9"/>
      <c r="DG4923" s="9"/>
      <c r="DH4923" s="9"/>
      <c r="DI4923" s="9"/>
      <c r="DJ4923" s="9"/>
      <c r="DK4923" s="9"/>
      <c r="DL4923" s="9"/>
      <c r="DM4923" s="9"/>
      <c r="DN4923" s="9"/>
      <c r="DO4923" s="9"/>
      <c r="DP4923" s="9"/>
      <c r="DQ4923" s="9"/>
      <c r="DR4923" s="9"/>
      <c r="DS4923" s="9"/>
      <c r="DT4923" s="9"/>
      <c r="DU4923" s="9"/>
      <c r="DV4923" s="9"/>
      <c r="DW4923" s="9"/>
      <c r="DX4923" s="9"/>
      <c r="DY4923" s="9"/>
      <c r="DZ4923" s="9"/>
      <c r="EA4923" s="9"/>
      <c r="EB4923" s="9"/>
      <c r="EC4923" s="9"/>
      <c r="ED4923" s="9"/>
      <c r="EE4923" s="9"/>
      <c r="EF4923" s="9"/>
      <c r="EG4923" s="9"/>
      <c r="EH4923" s="9"/>
      <c r="EI4923" s="9"/>
      <c r="EJ4923" s="9"/>
      <c r="EK4923" s="9"/>
      <c r="EL4923" s="9"/>
      <c r="EM4923" s="9"/>
      <c r="EN4923" s="9"/>
      <c r="EO4923" s="9"/>
      <c r="EP4923" s="9"/>
      <c r="EQ4923" s="9"/>
      <c r="ER4923" s="9"/>
      <c r="ES4923" s="9"/>
      <c r="ET4923" s="9"/>
      <c r="EU4923" s="9"/>
      <c r="EV4923" s="9"/>
      <c r="EW4923" s="9"/>
      <c r="EX4923" s="9"/>
      <c r="EY4923" s="9"/>
      <c r="EZ4923" s="9"/>
      <c r="FA4923" s="9"/>
      <c r="FB4923" s="9"/>
      <c r="FC4923" s="9"/>
      <c r="FD4923" s="9"/>
      <c r="FE4923" s="9"/>
      <c r="FF4923" s="9"/>
      <c r="FG4923" s="9"/>
      <c r="FH4923" s="9"/>
      <c r="FI4923" s="9"/>
      <c r="FJ4923" s="9"/>
      <c r="FK4923" s="9"/>
      <c r="FL4923" s="9"/>
      <c r="FM4923" s="9"/>
      <c r="FN4923" s="9"/>
      <c r="FO4923" s="9"/>
      <c r="FP4923" s="9"/>
      <c r="FQ4923" s="9"/>
      <c r="FR4923" s="9"/>
      <c r="FS4923" s="9"/>
      <c r="FT4923" s="9"/>
      <c r="FU4923" s="9"/>
      <c r="FV4923" s="9"/>
      <c r="FW4923" s="9"/>
      <c r="FX4923" s="9"/>
      <c r="FY4923" s="9"/>
      <c r="FZ4923" s="9"/>
      <c r="GA4923" s="9"/>
      <c r="GB4923" s="9"/>
      <c r="GC4923" s="9"/>
      <c r="GD4923" s="9"/>
      <c r="GE4923" s="9"/>
      <c r="GF4923" s="9"/>
      <c r="GG4923" s="9"/>
      <c r="GH4923" s="9"/>
      <c r="GI4923" s="9"/>
      <c r="GJ4923" s="9"/>
      <c r="GK4923" s="9"/>
      <c r="GL4923" s="9"/>
      <c r="GM4923" s="9"/>
      <c r="GN4923" s="9"/>
      <c r="GO4923" s="9"/>
      <c r="GP4923" s="9"/>
      <c r="GQ4923" s="9"/>
      <c r="GR4923" s="9"/>
      <c r="GS4923" s="9"/>
      <c r="GT4923" s="9"/>
      <c r="GU4923" s="9"/>
      <c r="GV4923" s="9"/>
      <c r="GW4923" s="9"/>
      <c r="GX4923" s="9"/>
      <c r="GY4923" s="9"/>
      <c r="GZ4923" s="9"/>
      <c r="HA4923" s="9"/>
      <c r="HB4923" s="9"/>
      <c r="HC4923" s="9"/>
      <c r="HD4923" s="9"/>
      <c r="HE4923" s="9"/>
      <c r="HF4923" s="9"/>
      <c r="HG4923" s="9"/>
      <c r="HH4923" s="9"/>
      <c r="HI4923" s="9"/>
      <c r="HJ4923" s="9"/>
      <c r="HK4923" s="9"/>
      <c r="HL4923" s="9"/>
      <c r="HM4923" s="9"/>
      <c r="HN4923" s="9"/>
      <c r="HO4923" s="9"/>
      <c r="HP4923" s="9"/>
      <c r="HQ4923" s="9"/>
      <c r="HR4923" s="9"/>
      <c r="HS4923" s="9"/>
      <c r="HT4923" s="9"/>
      <c r="HU4923" s="9"/>
      <c r="HV4923" s="9"/>
      <c r="HW4923" s="9"/>
      <c r="HX4923" s="9"/>
      <c r="HY4923" s="9"/>
      <c r="HZ4923" s="9"/>
      <c r="IA4923" s="9"/>
      <c r="IB4923" s="9"/>
      <c r="IC4923" s="9"/>
      <c r="ID4923" s="9"/>
      <c r="IE4923" s="9"/>
      <c r="IF4923" s="9"/>
      <c r="IG4923" s="9"/>
      <c r="IH4923" s="9"/>
      <c r="II4923" s="9"/>
      <c r="IJ4923" s="9"/>
      <c r="IK4923" s="9"/>
      <c r="IL4923" s="9"/>
      <c r="IM4923" s="9"/>
      <c r="IN4923" s="9"/>
      <c r="IO4923" s="9"/>
      <c r="IP4923" s="9"/>
      <c r="IQ4923" s="9"/>
      <c r="IR4923" s="9"/>
      <c r="IS4923" s="9"/>
      <c r="IT4923" s="9"/>
      <c r="IU4923" s="9"/>
      <c r="IV4923" s="9"/>
      <c r="IW4923" s="9"/>
      <c r="IX4923" s="9"/>
      <c r="IY4923" s="9"/>
      <c r="IZ4923" s="9"/>
      <c r="JA4923" s="9"/>
      <c r="JB4923" s="9"/>
      <c r="JC4923" s="9"/>
      <c r="JD4923" s="9"/>
      <c r="JE4923" s="9"/>
      <c r="JF4923" s="9"/>
      <c r="JG4923" s="9"/>
      <c r="JH4923" s="9"/>
      <c r="JI4923" s="9"/>
      <c r="JJ4923" s="9"/>
      <c r="JK4923" s="9"/>
      <c r="JL4923" s="9"/>
      <c r="JM4923" s="9"/>
      <c r="JN4923" s="9"/>
      <c r="JO4923" s="9"/>
      <c r="JP4923" s="9"/>
      <c r="JQ4923" s="9"/>
      <c r="JR4923" s="9"/>
      <c r="JS4923" s="9"/>
      <c r="JT4923" s="9"/>
      <c r="JU4923" s="9"/>
      <c r="JV4923" s="9"/>
      <c r="JW4923" s="9"/>
      <c r="JX4923" s="9"/>
      <c r="JY4923" s="9"/>
      <c r="JZ4923" s="9"/>
      <c r="KA4923" s="9"/>
      <c r="KB4923" s="9"/>
      <c r="KC4923" s="9"/>
      <c r="KD4923" s="9"/>
      <c r="KE4923" s="9"/>
      <c r="KF4923" s="9"/>
      <c r="KG4923" s="9"/>
      <c r="KH4923" s="9"/>
      <c r="KI4923" s="9"/>
      <c r="KJ4923" s="9"/>
      <c r="KK4923" s="9"/>
      <c r="KL4923" s="9"/>
      <c r="KM4923" s="9"/>
      <c r="KN4923" s="9"/>
      <c r="KO4923" s="9"/>
      <c r="KP4923" s="9"/>
      <c r="KQ4923" s="9"/>
      <c r="KR4923" s="9"/>
      <c r="KS4923" s="9"/>
      <c r="KT4923" s="9"/>
      <c r="KU4923" s="9"/>
      <c r="KV4923" s="9"/>
      <c r="KW4923" s="9"/>
      <c r="KX4923" s="9"/>
      <c r="KY4923" s="9"/>
      <c r="KZ4923" s="9"/>
      <c r="LA4923" s="9"/>
      <c r="LB4923" s="9"/>
      <c r="LC4923" s="9"/>
      <c r="LD4923" s="9"/>
      <c r="LE4923" s="9"/>
      <c r="LF4923" s="9"/>
      <c r="LG4923" s="9"/>
      <c r="LH4923" s="9"/>
      <c r="LI4923" s="9"/>
      <c r="LJ4923" s="9"/>
      <c r="LK4923" s="9"/>
      <c r="LL4923" s="9"/>
      <c r="LM4923" s="9"/>
      <c r="LN4923" s="9"/>
      <c r="LO4923" s="9"/>
      <c r="LP4923" s="9"/>
      <c r="LQ4923" s="9"/>
      <c r="LR4923" s="9"/>
      <c r="LS4923" s="9"/>
      <c r="LT4923" s="9"/>
      <c r="LU4923" s="9"/>
      <c r="LV4923" s="9"/>
      <c r="LW4923" s="9"/>
      <c r="LX4923" s="9"/>
      <c r="LY4923" s="9"/>
      <c r="LZ4923" s="9"/>
      <c r="MA4923" s="9"/>
      <c r="MB4923" s="9"/>
      <c r="MC4923" s="9"/>
      <c r="MD4923" s="9"/>
      <c r="ME4923" s="9"/>
      <c r="MF4923" s="9"/>
      <c r="MG4923" s="9"/>
      <c r="MH4923" s="9"/>
      <c r="MI4923" s="9"/>
      <c r="MJ4923" s="9"/>
      <c r="MK4923" s="9"/>
      <c r="ML4923" s="9"/>
      <c r="MM4923" s="9"/>
      <c r="MN4923" s="9"/>
      <c r="MO4923" s="9"/>
      <c r="MP4923" s="9"/>
      <c r="MQ4923" s="9"/>
      <c r="MR4923" s="9"/>
      <c r="MS4923" s="9"/>
      <c r="MT4923" s="9"/>
      <c r="MU4923" s="9"/>
      <c r="MV4923" s="9"/>
      <c r="MW4923" s="9"/>
      <c r="MX4923" s="9"/>
      <c r="MY4923" s="9"/>
      <c r="MZ4923" s="9"/>
      <c r="NA4923" s="9"/>
      <c r="NB4923" s="9"/>
      <c r="NC4923" s="9"/>
      <c r="ND4923" s="9"/>
      <c r="NE4923" s="9"/>
      <c r="NF4923" s="9"/>
      <c r="NG4923" s="9"/>
      <c r="NH4923" s="9"/>
      <c r="NI4923" s="9"/>
      <c r="NJ4923" s="9"/>
      <c r="NK4923" s="9"/>
      <c r="NL4923" s="9"/>
      <c r="NM4923" s="9"/>
      <c r="NN4923" s="9"/>
      <c r="NO4923" s="9"/>
      <c r="NP4923" s="9"/>
      <c r="NQ4923" s="9"/>
      <c r="NR4923" s="9"/>
      <c r="NS4923" s="9"/>
      <c r="NT4923" s="9"/>
      <c r="NU4923" s="9"/>
      <c r="NV4923" s="9"/>
      <c r="NW4923" s="9"/>
      <c r="NX4923" s="9"/>
      <c r="NY4923" s="9"/>
      <c r="NZ4923" s="9"/>
      <c r="OA4923" s="9"/>
      <c r="OB4923" s="9"/>
      <c r="OC4923" s="9"/>
      <c r="OD4923" s="9"/>
      <c r="OE4923" s="9"/>
      <c r="OF4923" s="9"/>
      <c r="OG4923" s="9"/>
      <c r="OH4923" s="9"/>
      <c r="OI4923" s="9"/>
      <c r="OJ4923" s="9"/>
      <c r="OK4923" s="9"/>
      <c r="OL4923" s="9"/>
      <c r="OM4923" s="9"/>
      <c r="ON4923" s="9"/>
      <c r="OO4923" s="9"/>
      <c r="OP4923" s="9"/>
      <c r="OQ4923" s="9"/>
      <c r="OR4923" s="9"/>
      <c r="OS4923" s="9"/>
      <c r="OT4923" s="9"/>
      <c r="OU4923" s="9"/>
      <c r="OV4923" s="9"/>
      <c r="OW4923" s="9"/>
      <c r="OX4923" s="9"/>
      <c r="OY4923" s="9"/>
      <c r="OZ4923" s="9"/>
      <c r="PA4923" s="9"/>
      <c r="PB4923" s="9"/>
      <c r="PC4923" s="9"/>
      <c r="PD4923" s="9"/>
      <c r="PE4923" s="9"/>
      <c r="PF4923" s="9"/>
      <c r="PG4923" s="9"/>
      <c r="PH4923" s="9"/>
      <c r="PI4923" s="9"/>
      <c r="PJ4923" s="9"/>
      <c r="PK4923" s="9"/>
      <c r="PL4923" s="9"/>
      <c r="PM4923" s="9"/>
      <c r="PN4923" s="9"/>
      <c r="PO4923" s="9"/>
      <c r="PP4923" s="9"/>
      <c r="PQ4923" s="9"/>
      <c r="PR4923" s="9"/>
      <c r="PS4923" s="9"/>
      <c r="PT4923" s="9"/>
      <c r="PU4923" s="9"/>
      <c r="PV4923" s="9"/>
      <c r="PW4923" s="9"/>
      <c r="PX4923" s="9"/>
      <c r="PY4923" s="9"/>
      <c r="PZ4923" s="9"/>
      <c r="QA4923" s="9"/>
      <c r="QB4923" s="9"/>
      <c r="QC4923" s="9"/>
      <c r="QD4923" s="9"/>
      <c r="QE4923" s="9"/>
      <c r="QF4923" s="9"/>
      <c r="QG4923" s="9"/>
      <c r="QH4923" s="9"/>
      <c r="QI4923" s="9"/>
      <c r="QJ4923" s="9"/>
      <c r="QK4923" s="9"/>
      <c r="QL4923" s="9"/>
      <c r="QM4923" s="9"/>
      <c r="QN4923" s="9"/>
      <c r="QO4923" s="9"/>
      <c r="QP4923" s="9"/>
      <c r="QQ4923" s="9"/>
      <c r="QR4923" s="9"/>
      <c r="QS4923" s="9"/>
      <c r="QT4923" s="9"/>
      <c r="QU4923" s="9"/>
      <c r="QV4923" s="9"/>
      <c r="QW4923" s="9"/>
      <c r="QX4923" s="9"/>
      <c r="QY4923" s="9"/>
      <c r="QZ4923" s="9"/>
      <c r="RA4923" s="9"/>
      <c r="RB4923" s="9"/>
      <c r="RC4923" s="9"/>
      <c r="RD4923" s="9"/>
      <c r="RE4923" s="9"/>
      <c r="RF4923" s="9"/>
      <c r="RG4923" s="9"/>
      <c r="RH4923" s="9"/>
      <c r="RI4923" s="9"/>
      <c r="RJ4923" s="9"/>
      <c r="RK4923" s="9"/>
      <c r="RL4923" s="9"/>
      <c r="RM4923" s="9"/>
      <c r="RN4923" s="9"/>
      <c r="RO4923" s="9"/>
      <c r="RP4923" s="9"/>
      <c r="RQ4923" s="9"/>
      <c r="RR4923" s="9"/>
      <c r="RS4923" s="9"/>
      <c r="RT4923" s="9"/>
      <c r="RU4923" s="9"/>
      <c r="RV4923" s="9"/>
      <c r="RW4923" s="9"/>
      <c r="RX4923" s="9"/>
      <c r="RY4923" s="9"/>
      <c r="RZ4923" s="9"/>
      <c r="SA4923" s="9"/>
      <c r="SB4923" s="9"/>
      <c r="SC4923" s="9"/>
      <c r="SD4923" s="9"/>
      <c r="SE4923" s="9"/>
      <c r="SF4923" s="9"/>
      <c r="SG4923" s="9"/>
      <c r="SH4923" s="9"/>
      <c r="SI4923" s="9"/>
      <c r="SJ4923" s="9"/>
      <c r="SK4923" s="9"/>
      <c r="SL4923" s="9"/>
      <c r="SM4923" s="9"/>
      <c r="SN4923" s="9"/>
      <c r="SO4923" s="9"/>
      <c r="SP4923" s="9"/>
      <c r="SQ4923" s="9"/>
      <c r="SR4923" s="9"/>
      <c r="SS4923" s="9"/>
      <c r="ST4923" s="9"/>
      <c r="SU4923" s="9"/>
      <c r="SV4923" s="9"/>
      <c r="SW4923" s="9"/>
      <c r="SX4923" s="9"/>
      <c r="SY4923" s="9"/>
      <c r="SZ4923" s="9"/>
      <c r="TA4923" s="9"/>
      <c r="TB4923" s="9"/>
      <c r="TC4923" s="9"/>
      <c r="TD4923" s="9"/>
      <c r="TE4923" s="9"/>
      <c r="TF4923" s="9"/>
      <c r="TG4923" s="9"/>
      <c r="TH4923" s="9"/>
      <c r="TI4923" s="9"/>
      <c r="TJ4923" s="9"/>
      <c r="TK4923" s="9"/>
      <c r="TL4923" s="9"/>
      <c r="TM4923" s="9"/>
      <c r="TN4923" s="9"/>
      <c r="TO4923" s="9"/>
      <c r="TP4923" s="9"/>
      <c r="TQ4923" s="9"/>
      <c r="TR4923" s="9"/>
      <c r="TS4923" s="9"/>
      <c r="TT4923" s="9"/>
      <c r="TU4923" s="9"/>
      <c r="TV4923" s="9"/>
      <c r="TW4923" s="9"/>
      <c r="TX4923" s="9"/>
      <c r="TY4923" s="9"/>
      <c r="TZ4923" s="9"/>
      <c r="UA4923" s="9"/>
      <c r="UB4923" s="9"/>
      <c r="UC4923" s="9"/>
      <c r="UD4923" s="9"/>
      <c r="UE4923" s="9"/>
      <c r="UF4923" s="9"/>
      <c r="UG4923" s="9"/>
      <c r="UH4923" s="9"/>
      <c r="UI4923" s="9"/>
      <c r="UJ4923" s="9"/>
      <c r="UK4923" s="9"/>
      <c r="UL4923" s="9"/>
      <c r="UM4923" s="9"/>
      <c r="UN4923" s="9"/>
      <c r="UO4923" s="9"/>
      <c r="UP4923" s="9"/>
      <c r="UQ4923" s="9"/>
      <c r="UR4923" s="9"/>
      <c r="US4923" s="9"/>
      <c r="UT4923" s="9"/>
      <c r="UU4923" s="9"/>
      <c r="UV4923" s="9"/>
      <c r="UW4923" s="9"/>
      <c r="UX4923" s="9"/>
      <c r="UY4923" s="9"/>
      <c r="UZ4923" s="9"/>
      <c r="VA4923" s="9"/>
      <c r="VB4923" s="9"/>
      <c r="VC4923" s="9"/>
      <c r="VD4923" s="9"/>
      <c r="VE4923" s="9"/>
      <c r="VF4923" s="9"/>
      <c r="VG4923" s="9"/>
      <c r="VH4923" s="9"/>
      <c r="VI4923" s="9"/>
      <c r="VJ4923" s="9"/>
      <c r="VK4923" s="9"/>
      <c r="VL4923" s="9"/>
      <c r="VM4923" s="9"/>
      <c r="VN4923" s="9"/>
      <c r="VO4923" s="9"/>
      <c r="VP4923" s="9"/>
      <c r="VQ4923" s="9"/>
      <c r="VR4923" s="9"/>
      <c r="VS4923" s="9"/>
      <c r="VT4923" s="9"/>
      <c r="VU4923" s="9"/>
      <c r="VV4923" s="9"/>
      <c r="VW4923" s="9"/>
      <c r="VX4923" s="9"/>
      <c r="VY4923" s="9"/>
      <c r="VZ4923" s="9"/>
      <c r="WA4923" s="9"/>
      <c r="WB4923" s="9"/>
      <c r="WC4923" s="9"/>
      <c r="WD4923" s="9"/>
      <c r="WE4923" s="9"/>
      <c r="WF4923" s="9"/>
      <c r="WG4923" s="9"/>
      <c r="WH4923" s="9"/>
      <c r="WI4923" s="9"/>
      <c r="WJ4923" s="9"/>
      <c r="WK4923" s="9"/>
      <c r="WL4923" s="9"/>
      <c r="WM4923" s="9"/>
      <c r="WN4923" s="9"/>
      <c r="WO4923" s="9"/>
      <c r="WP4923" s="9"/>
      <c r="WQ4923" s="9"/>
      <c r="WR4923" s="9"/>
      <c r="WS4923" s="9"/>
      <c r="WT4923" s="9"/>
      <c r="WU4923" s="9"/>
      <c r="WV4923" s="9"/>
      <c r="WW4923" s="9"/>
      <c r="WX4923" s="9"/>
      <c r="WY4923" s="9"/>
      <c r="WZ4923" s="9"/>
      <c r="XA4923" s="9"/>
      <c r="XB4923" s="9"/>
      <c r="XC4923" s="9"/>
      <c r="XD4923" s="9"/>
      <c r="XE4923" s="9"/>
      <c r="XF4923" s="9"/>
      <c r="XG4923" s="9"/>
      <c r="XH4923" s="9"/>
      <c r="XI4923" s="9"/>
      <c r="XJ4923" s="9"/>
      <c r="XK4923" s="9"/>
      <c r="XL4923" s="9"/>
      <c r="XM4923" s="9"/>
      <c r="XN4923" s="9"/>
      <c r="XO4923" s="9"/>
      <c r="XP4923" s="9"/>
      <c r="XQ4923" s="9"/>
      <c r="XR4923" s="9"/>
      <c r="XS4923" s="9"/>
      <c r="XT4923" s="9"/>
      <c r="XU4923" s="9"/>
      <c r="XV4923" s="9"/>
      <c r="XW4923" s="9"/>
      <c r="XX4923" s="9"/>
      <c r="XY4923" s="9"/>
      <c r="XZ4923" s="9"/>
      <c r="YA4923" s="9"/>
      <c r="YB4923" s="9"/>
      <c r="YC4923" s="9"/>
      <c r="YD4923" s="9"/>
      <c r="YE4923" s="9"/>
      <c r="YF4923" s="9"/>
      <c r="YG4923" s="9"/>
      <c r="YH4923" s="9"/>
      <c r="YI4923" s="9"/>
      <c r="YJ4923" s="9"/>
      <c r="YK4923" s="9"/>
      <c r="YL4923" s="9"/>
      <c r="YM4923" s="9"/>
      <c r="YN4923" s="9"/>
      <c r="YO4923" s="9"/>
      <c r="YP4923" s="9"/>
      <c r="YQ4923" s="9"/>
      <c r="YR4923" s="9"/>
      <c r="YS4923" s="9"/>
      <c r="YT4923" s="9"/>
      <c r="YU4923" s="9"/>
      <c r="YV4923" s="9"/>
      <c r="YW4923" s="9"/>
      <c r="YX4923" s="9"/>
      <c r="YY4923" s="9"/>
      <c r="YZ4923" s="9"/>
      <c r="ZA4923" s="9"/>
      <c r="ZB4923" s="9"/>
      <c r="ZC4923" s="9"/>
      <c r="ZD4923" s="9"/>
      <c r="ZE4923" s="9"/>
      <c r="ZF4923" s="9"/>
      <c r="ZG4923" s="9"/>
      <c r="ZH4923" s="9"/>
      <c r="ZI4923" s="9"/>
      <c r="ZJ4923" s="9"/>
      <c r="ZK4923" s="9"/>
      <c r="ZL4923" s="9"/>
      <c r="ZM4923" s="9"/>
      <c r="ZN4923" s="9"/>
      <c r="ZO4923" s="9"/>
      <c r="ZP4923" s="9"/>
      <c r="ZQ4923" s="9"/>
      <c r="ZR4923" s="9"/>
      <c r="ZS4923" s="9"/>
      <c r="ZT4923" s="9"/>
      <c r="ZU4923" s="9"/>
      <c r="ZV4923" s="9"/>
      <c r="ZW4923" s="9"/>
      <c r="ZX4923" s="9"/>
      <c r="ZY4923" s="9"/>
      <c r="ZZ4923" s="9"/>
      <c r="AAA4923" s="9"/>
      <c r="AAB4923" s="9"/>
      <c r="AAC4923" s="9"/>
      <c r="AAD4923" s="9"/>
      <c r="AAE4923" s="9"/>
      <c r="AAF4923" s="9"/>
      <c r="AAG4923" s="9"/>
      <c r="AAH4923" s="9"/>
      <c r="AAI4923" s="9"/>
      <c r="AAJ4923" s="9"/>
      <c r="AAK4923" s="9"/>
      <c r="AAL4923" s="9"/>
      <c r="AAM4923" s="9"/>
      <c r="AAN4923" s="9"/>
      <c r="AAO4923" s="9"/>
      <c r="AAP4923" s="9"/>
      <c r="AAQ4923" s="9"/>
      <c r="AAR4923" s="9"/>
      <c r="AAS4923" s="9"/>
      <c r="AAT4923" s="9"/>
      <c r="AAU4923" s="9"/>
      <c r="AAV4923" s="9"/>
      <c r="AAW4923" s="9"/>
      <c r="AAX4923" s="9"/>
      <c r="AAY4923" s="9"/>
      <c r="AAZ4923" s="9"/>
      <c r="ABA4923" s="9"/>
      <c r="ABB4923" s="9"/>
      <c r="ABC4923" s="9"/>
      <c r="ABD4923" s="9"/>
      <c r="ABE4923" s="9"/>
      <c r="ABF4923" s="9"/>
      <c r="ABG4923" s="9"/>
      <c r="ABH4923" s="9"/>
      <c r="ABI4923" s="9"/>
      <c r="ABJ4923" s="9"/>
      <c r="ABK4923" s="9"/>
      <c r="ABL4923" s="9"/>
      <c r="ABM4923" s="9"/>
      <c r="ABN4923" s="9"/>
      <c r="ABO4923" s="9"/>
      <c r="ABP4923" s="9"/>
      <c r="ABQ4923" s="9"/>
      <c r="ABR4923" s="9"/>
      <c r="ABS4923" s="9"/>
      <c r="ABT4923" s="9"/>
      <c r="ABU4923" s="9"/>
      <c r="ABV4923" s="9"/>
      <c r="ABW4923" s="9"/>
      <c r="ABX4923" s="9"/>
      <c r="ABY4923" s="9"/>
      <c r="ABZ4923" s="9"/>
      <c r="ACA4923" s="9"/>
      <c r="ACB4923" s="9"/>
      <c r="ACC4923" s="9"/>
      <c r="ACD4923" s="9"/>
      <c r="ACE4923" s="9"/>
      <c r="ACF4923" s="9"/>
      <c r="ACG4923" s="9"/>
      <c r="ACH4923" s="9"/>
      <c r="ACI4923" s="9"/>
      <c r="ACJ4923" s="9"/>
      <c r="ACK4923" s="9"/>
      <c r="ACL4923" s="9"/>
      <c r="ACM4923" s="9"/>
      <c r="ACN4923" s="9"/>
      <c r="ACO4923" s="9"/>
      <c r="ACP4923" s="9"/>
      <c r="ACQ4923" s="9"/>
      <c r="ACR4923" s="9"/>
      <c r="ACS4923" s="9"/>
      <c r="ACT4923" s="9"/>
      <c r="ACU4923" s="9"/>
      <c r="ACV4923" s="9"/>
      <c r="ACW4923" s="9"/>
      <c r="ACX4923" s="9"/>
      <c r="ACY4923" s="9"/>
      <c r="ACZ4923" s="9"/>
      <c r="ADA4923" s="9"/>
      <c r="ADB4923" s="9"/>
      <c r="ADC4923" s="9"/>
      <c r="ADD4923" s="9"/>
      <c r="ADE4923" s="9"/>
      <c r="ADF4923" s="9"/>
      <c r="ADG4923" s="9"/>
      <c r="ADH4923" s="9"/>
      <c r="ADI4923" s="9"/>
      <c r="ADJ4923" s="9"/>
      <c r="ADK4923" s="9"/>
      <c r="ADL4923" s="9"/>
      <c r="ADM4923" s="9"/>
      <c r="ADN4923" s="9"/>
      <c r="ADO4923" s="9"/>
      <c r="ADP4923" s="9"/>
      <c r="ADQ4923" s="9"/>
      <c r="ADR4923" s="9"/>
      <c r="ADS4923" s="9"/>
      <c r="ADT4923" s="9"/>
      <c r="ADU4923" s="9"/>
      <c r="ADV4923" s="9"/>
      <c r="ADW4923" s="9"/>
      <c r="ADX4923" s="9"/>
      <c r="ADY4923" s="9"/>
      <c r="ADZ4923" s="9"/>
      <c r="AEA4923" s="9"/>
      <c r="AEB4923" s="9"/>
      <c r="AEC4923" s="9"/>
      <c r="AED4923" s="9"/>
      <c r="AEE4923" s="9"/>
      <c r="AEF4923" s="9"/>
      <c r="AEG4923" s="9"/>
      <c r="AEH4923" s="9"/>
      <c r="AEI4923" s="9"/>
      <c r="AEJ4923" s="9"/>
      <c r="AEK4923" s="9"/>
      <c r="AEL4923" s="9"/>
      <c r="AEM4923" s="9"/>
      <c r="AEN4923" s="9"/>
      <c r="AEO4923" s="9"/>
      <c r="AEP4923" s="9"/>
      <c r="AEQ4923" s="9"/>
      <c r="AER4923" s="9"/>
      <c r="AES4923" s="9"/>
      <c r="AET4923" s="9"/>
      <c r="AEU4923" s="9"/>
      <c r="AEV4923" s="9"/>
      <c r="AEW4923" s="9"/>
      <c r="AEX4923" s="9"/>
      <c r="AEY4923" s="9"/>
      <c r="AEZ4923" s="9"/>
      <c r="AFA4923" s="9"/>
      <c r="AFB4923" s="9"/>
      <c r="AFC4923" s="9"/>
      <c r="AFD4923" s="9"/>
      <c r="AFE4923" s="9"/>
      <c r="AFF4923" s="9"/>
      <c r="AFG4923" s="9"/>
      <c r="AFH4923" s="9"/>
      <c r="AFI4923" s="9"/>
      <c r="AFJ4923" s="9"/>
      <c r="AFK4923" s="9"/>
      <c r="AFL4923" s="9"/>
      <c r="AFM4923" s="9"/>
      <c r="AFN4923" s="9"/>
      <c r="AFO4923" s="9"/>
      <c r="AFP4923" s="9"/>
      <c r="AFQ4923" s="9"/>
      <c r="AFR4923" s="9"/>
      <c r="AFS4923" s="9"/>
      <c r="AFT4923" s="9"/>
      <c r="AFU4923" s="9"/>
      <c r="AFV4923" s="9"/>
      <c r="AFW4923" s="9"/>
      <c r="AFX4923" s="9"/>
      <c r="AFY4923" s="9"/>
      <c r="AFZ4923" s="9"/>
      <c r="AGA4923" s="9"/>
      <c r="AGB4923" s="9"/>
      <c r="AGC4923" s="9"/>
      <c r="AGD4923" s="9"/>
      <c r="AGE4923" s="9"/>
      <c r="AGF4923" s="9"/>
      <c r="AGG4923" s="9"/>
      <c r="AGH4923" s="9"/>
      <c r="AGI4923" s="9"/>
      <c r="AGJ4923" s="9"/>
      <c r="AGK4923" s="9"/>
      <c r="AGL4923" s="9"/>
      <c r="AGM4923" s="9"/>
    </row>
    <row r="4924" spans="1:871" ht="15" hidden="1" x14ac:dyDescent="0.25">
      <c r="A4924" s="138">
        <v>216</v>
      </c>
      <c r="B4924" s="131" t="s">
        <v>138</v>
      </c>
      <c r="C4924" s="131" t="s">
        <v>90</v>
      </c>
      <c r="D4924" s="339" t="s">
        <v>9276</v>
      </c>
      <c r="E4924" s="131"/>
      <c r="F4924" s="334"/>
      <c r="G4924" s="334"/>
      <c r="H4924" s="131"/>
      <c r="I4924" s="334"/>
      <c r="J4924" s="334"/>
      <c r="K4924" s="334"/>
      <c r="L4924" s="334"/>
      <c r="M4924" s="131"/>
      <c r="N4924" s="131"/>
      <c r="O4924" s="131"/>
      <c r="P4924" s="131"/>
      <c r="Q4924" s="131"/>
      <c r="R4924" s="131"/>
      <c r="S4924" s="131"/>
      <c r="T4924" s="131"/>
      <c r="U4924" s="131"/>
      <c r="V4924" s="131"/>
      <c r="W4924" s="335">
        <v>1</v>
      </c>
      <c r="X4924" s="75"/>
      <c r="Y4924" s="326"/>
      <c r="AQ4924" s="9"/>
      <c r="AR4924" s="9"/>
      <c r="AS4924" s="9"/>
      <c r="AT4924" s="9"/>
      <c r="AU4924" s="9"/>
      <c r="AV4924" s="9"/>
      <c r="AW4924" s="9"/>
      <c r="AX4924" s="9"/>
      <c r="AY4924" s="9"/>
      <c r="AZ4924" s="9"/>
      <c r="BA4924" s="9"/>
      <c r="BB4924" s="9"/>
      <c r="BC4924" s="9"/>
      <c r="BD4924" s="9"/>
      <c r="BE4924" s="9"/>
      <c r="BF4924" s="9"/>
      <c r="BG4924" s="9"/>
      <c r="BH4924" s="9"/>
      <c r="BI4924" s="9"/>
      <c r="BJ4924" s="9"/>
      <c r="BK4924" s="9"/>
      <c r="BL4924" s="9"/>
      <c r="BM4924" s="9"/>
      <c r="BN4924" s="9"/>
      <c r="BO4924" s="9"/>
      <c r="BP4924" s="9"/>
      <c r="BQ4924" s="9"/>
      <c r="BR4924" s="9"/>
      <c r="BS4924" s="9"/>
      <c r="BT4924" s="9"/>
      <c r="BU4924" s="9"/>
      <c r="BV4924" s="9"/>
      <c r="BW4924" s="9"/>
      <c r="BX4924" s="9"/>
      <c r="BY4924" s="9"/>
      <c r="BZ4924" s="9"/>
      <c r="CA4924" s="9"/>
      <c r="CB4924" s="9"/>
      <c r="CC4924" s="9"/>
      <c r="CD4924" s="9"/>
      <c r="CE4924" s="9"/>
      <c r="CF4924" s="9"/>
      <c r="CG4924" s="9"/>
      <c r="CH4924" s="9"/>
      <c r="CI4924" s="9"/>
      <c r="CJ4924" s="9"/>
      <c r="CK4924" s="9"/>
      <c r="CL4924" s="9"/>
      <c r="CM4924" s="9"/>
      <c r="CN4924" s="9"/>
      <c r="CO4924" s="9"/>
      <c r="CP4924" s="9"/>
      <c r="CQ4924" s="9"/>
      <c r="CR4924" s="9"/>
      <c r="CS4924" s="9"/>
      <c r="CT4924" s="9"/>
      <c r="CU4924" s="9"/>
      <c r="CV4924" s="9"/>
      <c r="CW4924" s="9"/>
      <c r="CX4924" s="9"/>
      <c r="CY4924" s="9"/>
      <c r="CZ4924" s="9"/>
      <c r="DA4924" s="9"/>
      <c r="DB4924" s="9"/>
      <c r="DC4924" s="9"/>
      <c r="DD4924" s="9"/>
      <c r="DE4924" s="9"/>
      <c r="DF4924" s="9"/>
      <c r="DG4924" s="9"/>
      <c r="DH4924" s="9"/>
      <c r="DI4924" s="9"/>
      <c r="DJ4924" s="9"/>
      <c r="DK4924" s="9"/>
      <c r="DL4924" s="9"/>
      <c r="DM4924" s="9"/>
      <c r="DN4924" s="9"/>
      <c r="DO4924" s="9"/>
      <c r="DP4924" s="9"/>
      <c r="DQ4924" s="9"/>
      <c r="DR4924" s="9"/>
      <c r="DS4924" s="9"/>
      <c r="DT4924" s="9"/>
      <c r="DU4924" s="9"/>
      <c r="DV4924" s="9"/>
      <c r="DW4924" s="9"/>
      <c r="DX4924" s="9"/>
      <c r="DY4924" s="9"/>
      <c r="DZ4924" s="9"/>
      <c r="EA4924" s="9"/>
      <c r="EB4924" s="9"/>
      <c r="EC4924" s="9"/>
      <c r="ED4924" s="9"/>
      <c r="EE4924" s="9"/>
      <c r="EF4924" s="9"/>
      <c r="EG4924" s="9"/>
      <c r="EH4924" s="9"/>
      <c r="EI4924" s="9"/>
      <c r="EJ4924" s="9"/>
      <c r="EK4924" s="9"/>
      <c r="EL4924" s="9"/>
      <c r="EM4924" s="9"/>
      <c r="EN4924" s="9"/>
      <c r="EO4924" s="9"/>
      <c r="EP4924" s="9"/>
      <c r="EQ4924" s="9"/>
      <c r="ER4924" s="9"/>
      <c r="ES4924" s="9"/>
      <c r="ET4924" s="9"/>
      <c r="EU4924" s="9"/>
      <c r="EV4924" s="9"/>
      <c r="EW4924" s="9"/>
      <c r="EX4924" s="9"/>
      <c r="EY4924" s="9"/>
      <c r="EZ4924" s="9"/>
      <c r="FA4924" s="9"/>
      <c r="FB4924" s="9"/>
      <c r="FC4924" s="9"/>
      <c r="FD4924" s="9"/>
      <c r="FE4924" s="9"/>
      <c r="FF4924" s="9"/>
      <c r="FG4924" s="9"/>
      <c r="FH4924" s="9"/>
      <c r="FI4924" s="9"/>
      <c r="FJ4924" s="9"/>
      <c r="FK4924" s="9"/>
      <c r="FL4924" s="9"/>
      <c r="FM4924" s="9"/>
      <c r="FN4924" s="9"/>
      <c r="FO4924" s="9"/>
      <c r="FP4924" s="9"/>
      <c r="FQ4924" s="9"/>
      <c r="FR4924" s="9"/>
      <c r="FS4924" s="9"/>
      <c r="FT4924" s="9"/>
      <c r="FU4924" s="9"/>
      <c r="FV4924" s="9"/>
      <c r="FW4924" s="9"/>
      <c r="FX4924" s="9"/>
      <c r="FY4924" s="9"/>
      <c r="FZ4924" s="9"/>
      <c r="GA4924" s="9"/>
      <c r="GB4924" s="9"/>
      <c r="GC4924" s="9"/>
      <c r="GD4924" s="9"/>
      <c r="GE4924" s="9"/>
      <c r="GF4924" s="9"/>
      <c r="GG4924" s="9"/>
      <c r="GH4924" s="9"/>
      <c r="GI4924" s="9"/>
      <c r="GJ4924" s="9"/>
      <c r="GK4924" s="9"/>
      <c r="GL4924" s="9"/>
      <c r="GM4924" s="9"/>
      <c r="GN4924" s="9"/>
      <c r="GO4924" s="9"/>
      <c r="GP4924" s="9"/>
      <c r="GQ4924" s="9"/>
      <c r="GR4924" s="9"/>
      <c r="GS4924" s="9"/>
      <c r="GT4924" s="9"/>
      <c r="GU4924" s="9"/>
      <c r="GV4924" s="9"/>
      <c r="GW4924" s="9"/>
      <c r="GX4924" s="9"/>
      <c r="GY4924" s="9"/>
      <c r="GZ4924" s="9"/>
      <c r="HA4924" s="9"/>
      <c r="HB4924" s="9"/>
      <c r="HC4924" s="9"/>
      <c r="HD4924" s="9"/>
      <c r="HE4924" s="9"/>
      <c r="HF4924" s="9"/>
      <c r="HG4924" s="9"/>
      <c r="HH4924" s="9"/>
      <c r="HI4924" s="9"/>
      <c r="HJ4924" s="9"/>
      <c r="HK4924" s="9"/>
      <c r="HL4924" s="9"/>
      <c r="HM4924" s="9"/>
      <c r="HN4924" s="9"/>
      <c r="HO4924" s="9"/>
      <c r="HP4924" s="9"/>
      <c r="HQ4924" s="9"/>
      <c r="HR4924" s="9"/>
      <c r="HS4924" s="9"/>
      <c r="HT4924" s="9"/>
      <c r="HU4924" s="9"/>
      <c r="HV4924" s="9"/>
      <c r="HW4924" s="9"/>
      <c r="HX4924" s="9"/>
      <c r="HY4924" s="9"/>
      <c r="HZ4924" s="9"/>
      <c r="IA4924" s="9"/>
      <c r="IB4924" s="9"/>
      <c r="IC4924" s="9"/>
      <c r="ID4924" s="9"/>
      <c r="IE4924" s="9"/>
      <c r="IF4924" s="9"/>
      <c r="IG4924" s="9"/>
      <c r="IH4924" s="9"/>
      <c r="II4924" s="9"/>
      <c r="IJ4924" s="9"/>
      <c r="IK4924" s="9"/>
      <c r="IL4924" s="9"/>
      <c r="IM4924" s="9"/>
      <c r="IN4924" s="9"/>
      <c r="IO4924" s="9"/>
      <c r="IP4924" s="9"/>
      <c r="IQ4924" s="9"/>
      <c r="IR4924" s="9"/>
      <c r="IS4924" s="9"/>
      <c r="IT4924" s="9"/>
      <c r="IU4924" s="9"/>
      <c r="IV4924" s="9"/>
      <c r="IW4924" s="9"/>
      <c r="IX4924" s="9"/>
      <c r="IY4924" s="9"/>
      <c r="IZ4924" s="9"/>
      <c r="JA4924" s="9"/>
      <c r="JB4924" s="9"/>
      <c r="JC4924" s="9"/>
      <c r="JD4924" s="9"/>
      <c r="JE4924" s="9"/>
      <c r="JF4924" s="9"/>
      <c r="JG4924" s="9"/>
      <c r="JH4924" s="9"/>
      <c r="JI4924" s="9"/>
      <c r="JJ4924" s="9"/>
      <c r="JK4924" s="9"/>
      <c r="JL4924" s="9"/>
      <c r="JM4924" s="9"/>
      <c r="JN4924" s="9"/>
      <c r="JO4924" s="9"/>
      <c r="JP4924" s="9"/>
      <c r="JQ4924" s="9"/>
      <c r="JR4924" s="9"/>
      <c r="JS4924" s="9"/>
      <c r="JT4924" s="9"/>
      <c r="JU4924" s="9"/>
      <c r="JV4924" s="9"/>
      <c r="JW4924" s="9"/>
      <c r="JX4924" s="9"/>
      <c r="JY4924" s="9"/>
      <c r="JZ4924" s="9"/>
      <c r="KA4924" s="9"/>
      <c r="KB4924" s="9"/>
      <c r="KC4924" s="9"/>
      <c r="KD4924" s="9"/>
      <c r="KE4924" s="9"/>
      <c r="KF4924" s="9"/>
      <c r="KG4924" s="9"/>
      <c r="KH4924" s="9"/>
      <c r="KI4924" s="9"/>
      <c r="KJ4924" s="9"/>
      <c r="KK4924" s="9"/>
      <c r="KL4924" s="9"/>
      <c r="KM4924" s="9"/>
      <c r="KN4924" s="9"/>
      <c r="KO4924" s="9"/>
      <c r="KP4924" s="9"/>
      <c r="KQ4924" s="9"/>
      <c r="KR4924" s="9"/>
      <c r="KS4924" s="9"/>
      <c r="KT4924" s="9"/>
      <c r="KU4924" s="9"/>
      <c r="KV4924" s="9"/>
      <c r="KW4924" s="9"/>
      <c r="KX4924" s="9"/>
      <c r="KY4924" s="9"/>
      <c r="KZ4924" s="9"/>
      <c r="LA4924" s="9"/>
      <c r="LB4924" s="9"/>
      <c r="LC4924" s="9"/>
      <c r="LD4924" s="9"/>
      <c r="LE4924" s="9"/>
      <c r="LF4924" s="9"/>
      <c r="LG4924" s="9"/>
      <c r="LH4924" s="9"/>
      <c r="LI4924" s="9"/>
      <c r="LJ4924" s="9"/>
      <c r="LK4924" s="9"/>
      <c r="LL4924" s="9"/>
      <c r="LM4924" s="9"/>
      <c r="LN4924" s="9"/>
      <c r="LO4924" s="9"/>
      <c r="LP4924" s="9"/>
      <c r="LQ4924" s="9"/>
      <c r="LR4924" s="9"/>
      <c r="LS4924" s="9"/>
      <c r="LT4924" s="9"/>
      <c r="LU4924" s="9"/>
      <c r="LV4924" s="9"/>
      <c r="LW4924" s="9"/>
      <c r="LX4924" s="9"/>
      <c r="LY4924" s="9"/>
      <c r="LZ4924" s="9"/>
      <c r="MA4924" s="9"/>
      <c r="MB4924" s="9"/>
      <c r="MC4924" s="9"/>
      <c r="MD4924" s="9"/>
      <c r="ME4924" s="9"/>
      <c r="MF4924" s="9"/>
      <c r="MG4924" s="9"/>
      <c r="MH4924" s="9"/>
      <c r="MI4924" s="9"/>
      <c r="MJ4924" s="9"/>
      <c r="MK4924" s="9"/>
      <c r="ML4924" s="9"/>
      <c r="MM4924" s="9"/>
      <c r="MN4924" s="9"/>
      <c r="MO4924" s="9"/>
      <c r="MP4924" s="9"/>
      <c r="MQ4924" s="9"/>
      <c r="MR4924" s="9"/>
      <c r="MS4924" s="9"/>
      <c r="MT4924" s="9"/>
      <c r="MU4924" s="9"/>
      <c r="MV4924" s="9"/>
      <c r="MW4924" s="9"/>
      <c r="MX4924" s="9"/>
      <c r="MY4924" s="9"/>
      <c r="MZ4924" s="9"/>
      <c r="NA4924" s="9"/>
      <c r="NB4924" s="9"/>
      <c r="NC4924" s="9"/>
      <c r="ND4924" s="9"/>
      <c r="NE4924" s="9"/>
      <c r="NF4924" s="9"/>
      <c r="NG4924" s="9"/>
      <c r="NH4924" s="9"/>
      <c r="NI4924" s="9"/>
      <c r="NJ4924" s="9"/>
      <c r="NK4924" s="9"/>
      <c r="NL4924" s="9"/>
      <c r="NM4924" s="9"/>
      <c r="NN4924" s="9"/>
      <c r="NO4924" s="9"/>
      <c r="NP4924" s="9"/>
      <c r="NQ4924" s="9"/>
      <c r="NR4924" s="9"/>
      <c r="NS4924" s="9"/>
      <c r="NT4924" s="9"/>
      <c r="NU4924" s="9"/>
      <c r="NV4924" s="9"/>
      <c r="NW4924" s="9"/>
      <c r="NX4924" s="9"/>
      <c r="NY4924" s="9"/>
      <c r="NZ4924" s="9"/>
      <c r="OA4924" s="9"/>
      <c r="OB4924" s="9"/>
      <c r="OC4924" s="9"/>
      <c r="OD4924" s="9"/>
      <c r="OE4924" s="9"/>
      <c r="OF4924" s="9"/>
      <c r="OG4924" s="9"/>
      <c r="OH4924" s="9"/>
      <c r="OI4924" s="9"/>
      <c r="OJ4924" s="9"/>
      <c r="OK4924" s="9"/>
      <c r="OL4924" s="9"/>
      <c r="OM4924" s="9"/>
      <c r="ON4924" s="9"/>
      <c r="OO4924" s="9"/>
      <c r="OP4924" s="9"/>
      <c r="OQ4924" s="9"/>
      <c r="OR4924" s="9"/>
      <c r="OS4924" s="9"/>
      <c r="OT4924" s="9"/>
      <c r="OU4924" s="9"/>
      <c r="OV4924" s="9"/>
      <c r="OW4924" s="9"/>
      <c r="OX4924" s="9"/>
      <c r="OY4924" s="9"/>
      <c r="OZ4924" s="9"/>
      <c r="PA4924" s="9"/>
      <c r="PB4924" s="9"/>
      <c r="PC4924" s="9"/>
      <c r="PD4924" s="9"/>
      <c r="PE4924" s="9"/>
      <c r="PF4924" s="9"/>
      <c r="PG4924" s="9"/>
      <c r="PH4924" s="9"/>
      <c r="PI4924" s="9"/>
      <c r="PJ4924" s="9"/>
      <c r="PK4924" s="9"/>
      <c r="PL4924" s="9"/>
      <c r="PM4924" s="9"/>
      <c r="PN4924" s="9"/>
      <c r="PO4924" s="9"/>
      <c r="PP4924" s="9"/>
      <c r="PQ4924" s="9"/>
      <c r="PR4924" s="9"/>
      <c r="PS4924" s="9"/>
      <c r="PT4924" s="9"/>
      <c r="PU4924" s="9"/>
      <c r="PV4924" s="9"/>
      <c r="PW4924" s="9"/>
      <c r="PX4924" s="9"/>
      <c r="PY4924" s="9"/>
      <c r="PZ4924" s="9"/>
      <c r="QA4924" s="9"/>
      <c r="QB4924" s="9"/>
      <c r="QC4924" s="9"/>
      <c r="QD4924" s="9"/>
      <c r="QE4924" s="9"/>
      <c r="QF4924" s="9"/>
      <c r="QG4924" s="9"/>
      <c r="QH4924" s="9"/>
      <c r="QI4924" s="9"/>
      <c r="QJ4924" s="9"/>
      <c r="QK4924" s="9"/>
      <c r="QL4924" s="9"/>
      <c r="QM4924" s="9"/>
      <c r="QN4924" s="9"/>
      <c r="QO4924" s="9"/>
      <c r="QP4924" s="9"/>
      <c r="QQ4924" s="9"/>
      <c r="QR4924" s="9"/>
      <c r="QS4924" s="9"/>
      <c r="QT4924" s="9"/>
      <c r="QU4924" s="9"/>
      <c r="QV4924" s="9"/>
      <c r="QW4924" s="9"/>
      <c r="QX4924" s="9"/>
      <c r="QY4924" s="9"/>
      <c r="QZ4924" s="9"/>
      <c r="RA4924" s="9"/>
      <c r="RB4924" s="9"/>
      <c r="RC4924" s="9"/>
      <c r="RD4924" s="9"/>
      <c r="RE4924" s="9"/>
      <c r="RF4924" s="9"/>
      <c r="RG4924" s="9"/>
      <c r="RH4924" s="9"/>
      <c r="RI4924" s="9"/>
      <c r="RJ4924" s="9"/>
      <c r="RK4924" s="9"/>
      <c r="RL4924" s="9"/>
      <c r="RM4924" s="9"/>
      <c r="RN4924" s="9"/>
      <c r="RO4924" s="9"/>
      <c r="RP4924" s="9"/>
      <c r="RQ4924" s="9"/>
      <c r="RR4924" s="9"/>
      <c r="RS4924" s="9"/>
      <c r="RT4924" s="9"/>
      <c r="RU4924" s="9"/>
      <c r="RV4924" s="9"/>
      <c r="RW4924" s="9"/>
      <c r="RX4924" s="9"/>
      <c r="RY4924" s="9"/>
      <c r="RZ4924" s="9"/>
      <c r="SA4924" s="9"/>
      <c r="SB4924" s="9"/>
      <c r="SC4924" s="9"/>
      <c r="SD4924" s="9"/>
      <c r="SE4924" s="9"/>
      <c r="SF4924" s="9"/>
      <c r="SG4924" s="9"/>
      <c r="SH4924" s="9"/>
      <c r="SI4924" s="9"/>
      <c r="SJ4924" s="9"/>
      <c r="SK4924" s="9"/>
      <c r="SL4924" s="9"/>
      <c r="SM4924" s="9"/>
      <c r="SN4924" s="9"/>
      <c r="SO4924" s="9"/>
      <c r="SP4924" s="9"/>
      <c r="SQ4924" s="9"/>
      <c r="SR4924" s="9"/>
      <c r="SS4924" s="9"/>
      <c r="ST4924" s="9"/>
      <c r="SU4924" s="9"/>
      <c r="SV4924" s="9"/>
      <c r="SW4924" s="9"/>
      <c r="SX4924" s="9"/>
      <c r="SY4924" s="9"/>
      <c r="SZ4924" s="9"/>
      <c r="TA4924" s="9"/>
      <c r="TB4924" s="9"/>
      <c r="TC4924" s="9"/>
      <c r="TD4924" s="9"/>
      <c r="TE4924" s="9"/>
      <c r="TF4924" s="9"/>
      <c r="TG4924" s="9"/>
      <c r="TH4924" s="9"/>
      <c r="TI4924" s="9"/>
      <c r="TJ4924" s="9"/>
      <c r="TK4924" s="9"/>
      <c r="TL4924" s="9"/>
      <c r="TM4924" s="9"/>
      <c r="TN4924" s="9"/>
      <c r="TO4924" s="9"/>
      <c r="TP4924" s="9"/>
      <c r="TQ4924" s="9"/>
      <c r="TR4924" s="9"/>
      <c r="TS4924" s="9"/>
      <c r="TT4924" s="9"/>
      <c r="TU4924" s="9"/>
      <c r="TV4924" s="9"/>
      <c r="TW4924" s="9"/>
      <c r="TX4924" s="9"/>
      <c r="TY4924" s="9"/>
      <c r="TZ4924" s="9"/>
      <c r="UA4924" s="9"/>
      <c r="UB4924" s="9"/>
      <c r="UC4924" s="9"/>
      <c r="UD4924" s="9"/>
      <c r="UE4924" s="9"/>
      <c r="UF4924" s="9"/>
      <c r="UG4924" s="9"/>
      <c r="UH4924" s="9"/>
      <c r="UI4924" s="9"/>
      <c r="UJ4924" s="9"/>
      <c r="UK4924" s="9"/>
      <c r="UL4924" s="9"/>
      <c r="UM4924" s="9"/>
      <c r="UN4924" s="9"/>
      <c r="UO4924" s="9"/>
      <c r="UP4924" s="9"/>
      <c r="UQ4924" s="9"/>
      <c r="UR4924" s="9"/>
      <c r="US4924" s="9"/>
      <c r="UT4924" s="9"/>
      <c r="UU4924" s="9"/>
      <c r="UV4924" s="9"/>
      <c r="UW4924" s="9"/>
      <c r="UX4924" s="9"/>
      <c r="UY4924" s="9"/>
      <c r="UZ4924" s="9"/>
      <c r="VA4924" s="9"/>
      <c r="VB4924" s="9"/>
      <c r="VC4924" s="9"/>
      <c r="VD4924" s="9"/>
      <c r="VE4924" s="9"/>
      <c r="VF4924" s="9"/>
      <c r="VG4924" s="9"/>
      <c r="VH4924" s="9"/>
      <c r="VI4924" s="9"/>
      <c r="VJ4924" s="9"/>
      <c r="VK4924" s="9"/>
      <c r="VL4924" s="9"/>
      <c r="VM4924" s="9"/>
      <c r="VN4924" s="9"/>
      <c r="VO4924" s="9"/>
      <c r="VP4924" s="9"/>
      <c r="VQ4924" s="9"/>
      <c r="VR4924" s="9"/>
      <c r="VS4924" s="9"/>
      <c r="VT4924" s="9"/>
      <c r="VU4924" s="9"/>
      <c r="VV4924" s="9"/>
      <c r="VW4924" s="9"/>
      <c r="VX4924" s="9"/>
      <c r="VY4924" s="9"/>
      <c r="VZ4924" s="9"/>
      <c r="WA4924" s="9"/>
      <c r="WB4924" s="9"/>
      <c r="WC4924" s="9"/>
      <c r="WD4924" s="9"/>
      <c r="WE4924" s="9"/>
      <c r="WF4924" s="9"/>
      <c r="WG4924" s="9"/>
      <c r="WH4924" s="9"/>
      <c r="WI4924" s="9"/>
      <c r="WJ4924" s="9"/>
      <c r="WK4924" s="9"/>
      <c r="WL4924" s="9"/>
      <c r="WM4924" s="9"/>
      <c r="WN4924" s="9"/>
      <c r="WO4924" s="9"/>
      <c r="WP4924" s="9"/>
      <c r="WQ4924" s="9"/>
      <c r="WR4924" s="9"/>
      <c r="WS4924" s="9"/>
      <c r="WT4924" s="9"/>
      <c r="WU4924" s="9"/>
      <c r="WV4924" s="9"/>
      <c r="WW4924" s="9"/>
      <c r="WX4924" s="9"/>
      <c r="WY4924" s="9"/>
      <c r="WZ4924" s="9"/>
      <c r="XA4924" s="9"/>
      <c r="XB4924" s="9"/>
      <c r="XC4924" s="9"/>
      <c r="XD4924" s="9"/>
      <c r="XE4924" s="9"/>
      <c r="XF4924" s="9"/>
      <c r="XG4924" s="9"/>
      <c r="XH4924" s="9"/>
      <c r="XI4924" s="9"/>
      <c r="XJ4924" s="9"/>
      <c r="XK4924" s="9"/>
      <c r="XL4924" s="9"/>
      <c r="XM4924" s="9"/>
      <c r="XN4924" s="9"/>
      <c r="XO4924" s="9"/>
      <c r="XP4924" s="9"/>
      <c r="XQ4924" s="9"/>
      <c r="XR4924" s="9"/>
      <c r="XS4924" s="9"/>
      <c r="XT4924" s="9"/>
      <c r="XU4924" s="9"/>
      <c r="XV4924" s="9"/>
      <c r="XW4924" s="9"/>
      <c r="XX4924" s="9"/>
      <c r="XY4924" s="9"/>
      <c r="XZ4924" s="9"/>
      <c r="YA4924" s="9"/>
      <c r="YB4924" s="9"/>
      <c r="YC4924" s="9"/>
      <c r="YD4924" s="9"/>
      <c r="YE4924" s="9"/>
      <c r="YF4924" s="9"/>
      <c r="YG4924" s="9"/>
      <c r="YH4924" s="9"/>
      <c r="YI4924" s="9"/>
      <c r="YJ4924" s="9"/>
      <c r="YK4924" s="9"/>
      <c r="YL4924" s="9"/>
      <c r="YM4924" s="9"/>
      <c r="YN4924" s="9"/>
      <c r="YO4924" s="9"/>
      <c r="YP4924" s="9"/>
      <c r="YQ4924" s="9"/>
      <c r="YR4924" s="9"/>
      <c r="YS4924" s="9"/>
      <c r="YT4924" s="9"/>
      <c r="YU4924" s="9"/>
      <c r="YV4924" s="9"/>
      <c r="YW4924" s="9"/>
      <c r="YX4924" s="9"/>
      <c r="YY4924" s="9"/>
      <c r="YZ4924" s="9"/>
      <c r="ZA4924" s="9"/>
      <c r="ZB4924" s="9"/>
      <c r="ZC4924" s="9"/>
      <c r="ZD4924" s="9"/>
      <c r="ZE4924" s="9"/>
      <c r="ZF4924" s="9"/>
      <c r="ZG4924" s="9"/>
      <c r="ZH4924" s="9"/>
      <c r="ZI4924" s="9"/>
      <c r="ZJ4924" s="9"/>
      <c r="ZK4924" s="9"/>
      <c r="ZL4924" s="9"/>
      <c r="ZM4924" s="9"/>
      <c r="ZN4924" s="9"/>
      <c r="ZO4924" s="9"/>
      <c r="ZP4924" s="9"/>
      <c r="ZQ4924" s="9"/>
      <c r="ZR4924" s="9"/>
      <c r="ZS4924" s="9"/>
      <c r="ZT4924" s="9"/>
      <c r="ZU4924" s="9"/>
      <c r="ZV4924" s="9"/>
      <c r="ZW4924" s="9"/>
      <c r="ZX4924" s="9"/>
      <c r="ZY4924" s="9"/>
      <c r="ZZ4924" s="9"/>
      <c r="AAA4924" s="9"/>
      <c r="AAB4924" s="9"/>
      <c r="AAC4924" s="9"/>
      <c r="AAD4924" s="9"/>
      <c r="AAE4924" s="9"/>
      <c r="AAF4924" s="9"/>
      <c r="AAG4924" s="9"/>
      <c r="AAH4924" s="9"/>
      <c r="AAI4924" s="9"/>
      <c r="AAJ4924" s="9"/>
      <c r="AAK4924" s="9"/>
      <c r="AAL4924" s="9"/>
      <c r="AAM4924" s="9"/>
      <c r="AAN4924" s="9"/>
      <c r="AAO4924" s="9"/>
      <c r="AAP4924" s="9"/>
      <c r="AAQ4924" s="9"/>
      <c r="AAR4924" s="9"/>
      <c r="AAS4924" s="9"/>
      <c r="AAT4924" s="9"/>
      <c r="AAU4924" s="9"/>
      <c r="AAV4924" s="9"/>
      <c r="AAW4924" s="9"/>
      <c r="AAX4924" s="9"/>
      <c r="AAY4924" s="9"/>
      <c r="AAZ4924" s="9"/>
      <c r="ABA4924" s="9"/>
      <c r="ABB4924" s="9"/>
      <c r="ABC4924" s="9"/>
      <c r="ABD4924" s="9"/>
      <c r="ABE4924" s="9"/>
      <c r="ABF4924" s="9"/>
      <c r="ABG4924" s="9"/>
      <c r="ABH4924" s="9"/>
      <c r="ABI4924" s="9"/>
      <c r="ABJ4924" s="9"/>
      <c r="ABK4924" s="9"/>
      <c r="ABL4924" s="9"/>
      <c r="ABM4924" s="9"/>
      <c r="ABN4924" s="9"/>
      <c r="ABO4924" s="9"/>
      <c r="ABP4924" s="9"/>
      <c r="ABQ4924" s="9"/>
      <c r="ABR4924" s="9"/>
      <c r="ABS4924" s="9"/>
      <c r="ABT4924" s="9"/>
      <c r="ABU4924" s="9"/>
      <c r="ABV4924" s="9"/>
      <c r="ABW4924" s="9"/>
      <c r="ABX4924" s="9"/>
      <c r="ABY4924" s="9"/>
      <c r="ABZ4924" s="9"/>
      <c r="ACA4924" s="9"/>
      <c r="ACB4924" s="9"/>
      <c r="ACC4924" s="9"/>
      <c r="ACD4924" s="9"/>
      <c r="ACE4924" s="9"/>
      <c r="ACF4924" s="9"/>
      <c r="ACG4924" s="9"/>
      <c r="ACH4924" s="9"/>
      <c r="ACI4924" s="9"/>
      <c r="ACJ4924" s="9"/>
      <c r="ACK4924" s="9"/>
      <c r="ACL4924" s="9"/>
      <c r="ACM4924" s="9"/>
      <c r="ACN4924" s="9"/>
      <c r="ACO4924" s="9"/>
      <c r="ACP4924" s="9"/>
      <c r="ACQ4924" s="9"/>
      <c r="ACR4924" s="9"/>
      <c r="ACS4924" s="9"/>
      <c r="ACT4924" s="9"/>
      <c r="ACU4924" s="9"/>
      <c r="ACV4924" s="9"/>
      <c r="ACW4924" s="9"/>
      <c r="ACX4924" s="9"/>
      <c r="ACY4924" s="9"/>
      <c r="ACZ4924" s="9"/>
      <c r="ADA4924" s="9"/>
      <c r="ADB4924" s="9"/>
      <c r="ADC4924" s="9"/>
      <c r="ADD4924" s="9"/>
      <c r="ADE4924" s="9"/>
      <c r="ADF4924" s="9"/>
      <c r="ADG4924" s="9"/>
      <c r="ADH4924" s="9"/>
      <c r="ADI4924" s="9"/>
      <c r="ADJ4924" s="9"/>
      <c r="ADK4924" s="9"/>
      <c r="ADL4924" s="9"/>
      <c r="ADM4924" s="9"/>
      <c r="ADN4924" s="9"/>
      <c r="ADO4924" s="9"/>
      <c r="ADP4924" s="9"/>
      <c r="ADQ4924" s="9"/>
      <c r="ADR4924" s="9"/>
      <c r="ADS4924" s="9"/>
      <c r="ADT4924" s="9"/>
      <c r="ADU4924" s="9"/>
      <c r="ADV4924" s="9"/>
      <c r="ADW4924" s="9"/>
      <c r="ADX4924" s="9"/>
      <c r="ADY4924" s="9"/>
      <c r="ADZ4924" s="9"/>
      <c r="AEA4924" s="9"/>
      <c r="AEB4924" s="9"/>
      <c r="AEC4924" s="9"/>
      <c r="AED4924" s="9"/>
      <c r="AEE4924" s="9"/>
      <c r="AEF4924" s="9"/>
      <c r="AEG4924" s="9"/>
      <c r="AEH4924" s="9"/>
      <c r="AEI4924" s="9"/>
      <c r="AEJ4924" s="9"/>
      <c r="AEK4924" s="9"/>
      <c r="AEL4924" s="9"/>
      <c r="AEM4924" s="9"/>
      <c r="AEN4924" s="9"/>
      <c r="AEO4924" s="9"/>
      <c r="AEP4924" s="9"/>
      <c r="AEQ4924" s="9"/>
      <c r="AER4924" s="9"/>
      <c r="AES4924" s="9"/>
      <c r="AET4924" s="9"/>
      <c r="AEU4924" s="9"/>
      <c r="AEV4924" s="9"/>
      <c r="AEW4924" s="9"/>
      <c r="AEX4924" s="9"/>
      <c r="AEY4924" s="9"/>
      <c r="AEZ4924" s="9"/>
      <c r="AFA4924" s="9"/>
      <c r="AFB4924" s="9"/>
      <c r="AFC4924" s="9"/>
      <c r="AFD4924" s="9"/>
      <c r="AFE4924" s="9"/>
      <c r="AFF4924" s="9"/>
      <c r="AFG4924" s="9"/>
      <c r="AFH4924" s="9"/>
      <c r="AFI4924" s="9"/>
      <c r="AFJ4924" s="9"/>
      <c r="AFK4924" s="9"/>
      <c r="AFL4924" s="9"/>
      <c r="AFM4924" s="9"/>
      <c r="AFN4924" s="9"/>
      <c r="AFO4924" s="9"/>
      <c r="AFP4924" s="9"/>
      <c r="AFQ4924" s="9"/>
      <c r="AFR4924" s="9"/>
      <c r="AFS4924" s="9"/>
      <c r="AFT4924" s="9"/>
      <c r="AFU4924" s="9"/>
      <c r="AFV4924" s="9"/>
      <c r="AFW4924" s="9"/>
      <c r="AFX4924" s="9"/>
      <c r="AFY4924" s="9"/>
      <c r="AFZ4924" s="9"/>
      <c r="AGA4924" s="9"/>
      <c r="AGB4924" s="9"/>
      <c r="AGC4924" s="9"/>
      <c r="AGD4924" s="9"/>
      <c r="AGE4924" s="9"/>
      <c r="AGF4924" s="9"/>
      <c r="AGG4924" s="9"/>
      <c r="AGH4924" s="9"/>
      <c r="AGI4924" s="9"/>
      <c r="AGJ4924" s="9"/>
      <c r="AGK4924" s="9"/>
      <c r="AGL4924" s="9"/>
      <c r="AGM4924" s="9"/>
    </row>
    <row r="4925" spans="1:871" ht="15" hidden="1" x14ac:dyDescent="0.25">
      <c r="A4925" s="138">
        <v>218</v>
      </c>
      <c r="B4925" s="131" t="s">
        <v>138</v>
      </c>
      <c r="C4925" s="131" t="s">
        <v>91</v>
      </c>
      <c r="D4925" s="339" t="s">
        <v>9277</v>
      </c>
      <c r="E4925" s="131"/>
      <c r="F4925" s="334"/>
      <c r="G4925" s="334"/>
      <c r="H4925" s="131"/>
      <c r="I4925" s="334"/>
      <c r="J4925" s="334"/>
      <c r="K4925" s="334"/>
      <c r="L4925" s="334"/>
      <c r="M4925" s="131"/>
      <c r="N4925" s="131"/>
      <c r="O4925" s="131"/>
      <c r="P4925" s="131"/>
      <c r="Q4925" s="131"/>
      <c r="R4925" s="131"/>
      <c r="S4925" s="131"/>
      <c r="T4925" s="131"/>
      <c r="U4925" s="131"/>
      <c r="V4925" s="131"/>
      <c r="W4925" s="335">
        <v>1</v>
      </c>
      <c r="X4925" s="75"/>
      <c r="Y4925" s="326"/>
      <c r="AQ4925" s="9"/>
      <c r="AR4925" s="9"/>
      <c r="AS4925" s="9"/>
      <c r="AT4925" s="9"/>
      <c r="AU4925" s="9"/>
      <c r="AV4925" s="9"/>
      <c r="AW4925" s="9"/>
      <c r="AX4925" s="9"/>
      <c r="AY4925" s="9"/>
      <c r="AZ4925" s="9"/>
      <c r="BA4925" s="9"/>
      <c r="BB4925" s="9"/>
      <c r="BC4925" s="9"/>
      <c r="BD4925" s="9"/>
      <c r="BE4925" s="9"/>
      <c r="BF4925" s="9"/>
      <c r="BG4925" s="9"/>
      <c r="BH4925" s="9"/>
      <c r="BI4925" s="9"/>
      <c r="BJ4925" s="9"/>
      <c r="BK4925" s="9"/>
      <c r="BL4925" s="9"/>
      <c r="BM4925" s="9"/>
      <c r="BN4925" s="9"/>
      <c r="BO4925" s="9"/>
      <c r="BP4925" s="9"/>
      <c r="BQ4925" s="9"/>
      <c r="BR4925" s="9"/>
      <c r="BS4925" s="9"/>
      <c r="BT4925" s="9"/>
      <c r="BU4925" s="9"/>
      <c r="BV4925" s="9"/>
      <c r="BW4925" s="9"/>
      <c r="BX4925" s="9"/>
      <c r="BY4925" s="9"/>
      <c r="BZ4925" s="9"/>
      <c r="CA4925" s="9"/>
      <c r="CB4925" s="9"/>
      <c r="CC4925" s="9"/>
      <c r="CD4925" s="9"/>
      <c r="CE4925" s="9"/>
      <c r="CF4925" s="9"/>
      <c r="CG4925" s="9"/>
      <c r="CH4925" s="9"/>
      <c r="CI4925" s="9"/>
      <c r="CJ4925" s="9"/>
      <c r="CK4925" s="9"/>
      <c r="CL4925" s="9"/>
      <c r="CM4925" s="9"/>
      <c r="CN4925" s="9"/>
      <c r="CO4925" s="9"/>
      <c r="CP4925" s="9"/>
      <c r="CQ4925" s="9"/>
      <c r="CR4925" s="9"/>
      <c r="CS4925" s="9"/>
      <c r="CT4925" s="9"/>
      <c r="CU4925" s="9"/>
      <c r="CV4925" s="9"/>
      <c r="CW4925" s="9"/>
      <c r="CX4925" s="9"/>
      <c r="CY4925" s="9"/>
      <c r="CZ4925" s="9"/>
      <c r="DA4925" s="9"/>
      <c r="DB4925" s="9"/>
      <c r="DC4925" s="9"/>
      <c r="DD4925" s="9"/>
      <c r="DE4925" s="9"/>
      <c r="DF4925" s="9"/>
      <c r="DG4925" s="9"/>
      <c r="DH4925" s="9"/>
      <c r="DI4925" s="9"/>
      <c r="DJ4925" s="9"/>
      <c r="DK4925" s="9"/>
      <c r="DL4925" s="9"/>
      <c r="DM4925" s="9"/>
      <c r="DN4925" s="9"/>
      <c r="DO4925" s="9"/>
      <c r="DP4925" s="9"/>
      <c r="DQ4925" s="9"/>
      <c r="DR4925" s="9"/>
      <c r="DS4925" s="9"/>
      <c r="DT4925" s="9"/>
      <c r="DU4925" s="9"/>
      <c r="DV4925" s="9"/>
      <c r="DW4925" s="9"/>
      <c r="DX4925" s="9"/>
      <c r="DY4925" s="9"/>
      <c r="DZ4925" s="9"/>
      <c r="EA4925" s="9"/>
      <c r="EB4925" s="9"/>
      <c r="EC4925" s="9"/>
      <c r="ED4925" s="9"/>
      <c r="EE4925" s="9"/>
      <c r="EF4925" s="9"/>
      <c r="EG4925" s="9"/>
      <c r="EH4925" s="9"/>
      <c r="EI4925" s="9"/>
      <c r="EJ4925" s="9"/>
      <c r="EK4925" s="9"/>
      <c r="EL4925" s="9"/>
      <c r="EM4925" s="9"/>
      <c r="EN4925" s="9"/>
      <c r="EO4925" s="9"/>
      <c r="EP4925" s="9"/>
      <c r="EQ4925" s="9"/>
      <c r="ER4925" s="9"/>
      <c r="ES4925" s="9"/>
      <c r="ET4925" s="9"/>
      <c r="EU4925" s="9"/>
      <c r="EV4925" s="9"/>
      <c r="EW4925" s="9"/>
      <c r="EX4925" s="9"/>
      <c r="EY4925" s="9"/>
      <c r="EZ4925" s="9"/>
      <c r="FA4925" s="9"/>
      <c r="FB4925" s="9"/>
      <c r="FC4925" s="9"/>
      <c r="FD4925" s="9"/>
      <c r="FE4925" s="9"/>
      <c r="FF4925" s="9"/>
      <c r="FG4925" s="9"/>
      <c r="FH4925" s="9"/>
      <c r="FI4925" s="9"/>
      <c r="FJ4925" s="9"/>
      <c r="FK4925" s="9"/>
      <c r="FL4925" s="9"/>
      <c r="FM4925" s="9"/>
      <c r="FN4925" s="9"/>
      <c r="FO4925" s="9"/>
      <c r="FP4925" s="9"/>
      <c r="FQ4925" s="9"/>
      <c r="FR4925" s="9"/>
      <c r="FS4925" s="9"/>
      <c r="FT4925" s="9"/>
      <c r="FU4925" s="9"/>
      <c r="FV4925" s="9"/>
      <c r="FW4925" s="9"/>
      <c r="FX4925" s="9"/>
      <c r="FY4925" s="9"/>
      <c r="FZ4925" s="9"/>
      <c r="GA4925" s="9"/>
      <c r="GB4925" s="9"/>
      <c r="GC4925" s="9"/>
      <c r="GD4925" s="9"/>
      <c r="GE4925" s="9"/>
      <c r="GF4925" s="9"/>
      <c r="GG4925" s="9"/>
      <c r="GH4925" s="9"/>
      <c r="GI4925" s="9"/>
      <c r="GJ4925" s="9"/>
      <c r="GK4925" s="9"/>
      <c r="GL4925" s="9"/>
      <c r="GM4925" s="9"/>
      <c r="GN4925" s="9"/>
      <c r="GO4925" s="9"/>
      <c r="GP4925" s="9"/>
      <c r="GQ4925" s="9"/>
      <c r="GR4925" s="9"/>
      <c r="GS4925" s="9"/>
      <c r="GT4925" s="9"/>
      <c r="GU4925" s="9"/>
      <c r="GV4925" s="9"/>
      <c r="GW4925" s="9"/>
      <c r="GX4925" s="9"/>
      <c r="GY4925" s="9"/>
      <c r="GZ4925" s="9"/>
      <c r="HA4925" s="9"/>
      <c r="HB4925" s="9"/>
      <c r="HC4925" s="9"/>
      <c r="HD4925" s="9"/>
      <c r="HE4925" s="9"/>
      <c r="HF4925" s="9"/>
      <c r="HG4925" s="9"/>
      <c r="HH4925" s="9"/>
      <c r="HI4925" s="9"/>
      <c r="HJ4925" s="9"/>
      <c r="HK4925" s="9"/>
      <c r="HL4925" s="9"/>
      <c r="HM4925" s="9"/>
      <c r="HN4925" s="9"/>
      <c r="HO4925" s="9"/>
      <c r="HP4925" s="9"/>
      <c r="HQ4925" s="9"/>
      <c r="HR4925" s="9"/>
      <c r="HS4925" s="9"/>
      <c r="HT4925" s="9"/>
      <c r="HU4925" s="9"/>
      <c r="HV4925" s="9"/>
      <c r="HW4925" s="9"/>
      <c r="HX4925" s="9"/>
      <c r="HY4925" s="9"/>
      <c r="HZ4925" s="9"/>
      <c r="IA4925" s="9"/>
      <c r="IB4925" s="9"/>
      <c r="IC4925" s="9"/>
      <c r="ID4925" s="9"/>
      <c r="IE4925" s="9"/>
      <c r="IF4925" s="9"/>
      <c r="IG4925" s="9"/>
      <c r="IH4925" s="9"/>
      <c r="II4925" s="9"/>
      <c r="IJ4925" s="9"/>
      <c r="IK4925" s="9"/>
      <c r="IL4925" s="9"/>
      <c r="IM4925" s="9"/>
      <c r="IN4925" s="9"/>
      <c r="IO4925" s="9"/>
      <c r="IP4925" s="9"/>
      <c r="IQ4925" s="9"/>
      <c r="IR4925" s="9"/>
      <c r="IS4925" s="9"/>
      <c r="IT4925" s="9"/>
      <c r="IU4925" s="9"/>
      <c r="IV4925" s="9"/>
      <c r="IW4925" s="9"/>
      <c r="IX4925" s="9"/>
      <c r="IY4925" s="9"/>
      <c r="IZ4925" s="9"/>
      <c r="JA4925" s="9"/>
      <c r="JB4925" s="9"/>
      <c r="JC4925" s="9"/>
      <c r="JD4925" s="9"/>
      <c r="JE4925" s="9"/>
      <c r="JF4925" s="9"/>
      <c r="JG4925" s="9"/>
      <c r="JH4925" s="9"/>
      <c r="JI4925" s="9"/>
      <c r="JJ4925" s="9"/>
      <c r="JK4925" s="9"/>
      <c r="JL4925" s="9"/>
      <c r="JM4925" s="9"/>
      <c r="JN4925" s="9"/>
      <c r="JO4925" s="9"/>
      <c r="JP4925" s="9"/>
      <c r="JQ4925" s="9"/>
      <c r="JR4925" s="9"/>
      <c r="JS4925" s="9"/>
      <c r="JT4925" s="9"/>
      <c r="JU4925" s="9"/>
      <c r="JV4925" s="9"/>
      <c r="JW4925" s="9"/>
      <c r="JX4925" s="9"/>
      <c r="JY4925" s="9"/>
      <c r="JZ4925" s="9"/>
      <c r="KA4925" s="9"/>
      <c r="KB4925" s="9"/>
      <c r="KC4925" s="9"/>
      <c r="KD4925" s="9"/>
      <c r="KE4925" s="9"/>
      <c r="KF4925" s="9"/>
      <c r="KG4925" s="9"/>
      <c r="KH4925" s="9"/>
      <c r="KI4925" s="9"/>
      <c r="KJ4925" s="9"/>
      <c r="KK4925" s="9"/>
      <c r="KL4925" s="9"/>
      <c r="KM4925" s="9"/>
      <c r="KN4925" s="9"/>
      <c r="KO4925" s="9"/>
      <c r="KP4925" s="9"/>
      <c r="KQ4925" s="9"/>
      <c r="KR4925" s="9"/>
      <c r="KS4925" s="9"/>
      <c r="KT4925" s="9"/>
      <c r="KU4925" s="9"/>
      <c r="KV4925" s="9"/>
      <c r="KW4925" s="9"/>
      <c r="KX4925" s="9"/>
      <c r="KY4925" s="9"/>
      <c r="KZ4925" s="9"/>
      <c r="LA4925" s="9"/>
      <c r="LB4925" s="9"/>
      <c r="LC4925" s="9"/>
      <c r="LD4925" s="9"/>
      <c r="LE4925" s="9"/>
      <c r="LF4925" s="9"/>
      <c r="LG4925" s="9"/>
      <c r="LH4925" s="9"/>
      <c r="LI4925" s="9"/>
      <c r="LJ4925" s="9"/>
      <c r="LK4925" s="9"/>
      <c r="LL4925" s="9"/>
      <c r="LM4925" s="9"/>
      <c r="LN4925" s="9"/>
      <c r="LO4925" s="9"/>
      <c r="LP4925" s="9"/>
      <c r="LQ4925" s="9"/>
      <c r="LR4925" s="9"/>
      <c r="LS4925" s="9"/>
      <c r="LT4925" s="9"/>
      <c r="LU4925" s="9"/>
      <c r="LV4925" s="9"/>
      <c r="LW4925" s="9"/>
      <c r="LX4925" s="9"/>
      <c r="LY4925" s="9"/>
      <c r="LZ4925" s="9"/>
      <c r="MA4925" s="9"/>
      <c r="MB4925" s="9"/>
      <c r="MC4925" s="9"/>
      <c r="MD4925" s="9"/>
      <c r="ME4925" s="9"/>
      <c r="MF4925" s="9"/>
      <c r="MG4925" s="9"/>
      <c r="MH4925" s="9"/>
      <c r="MI4925" s="9"/>
      <c r="MJ4925" s="9"/>
      <c r="MK4925" s="9"/>
      <c r="ML4925" s="9"/>
      <c r="MM4925" s="9"/>
      <c r="MN4925" s="9"/>
      <c r="MO4925" s="9"/>
      <c r="MP4925" s="9"/>
      <c r="MQ4925" s="9"/>
      <c r="MR4925" s="9"/>
      <c r="MS4925" s="9"/>
      <c r="MT4925" s="9"/>
      <c r="MU4925" s="9"/>
      <c r="MV4925" s="9"/>
      <c r="MW4925" s="9"/>
      <c r="MX4925" s="9"/>
      <c r="MY4925" s="9"/>
      <c r="MZ4925" s="9"/>
      <c r="NA4925" s="9"/>
      <c r="NB4925" s="9"/>
      <c r="NC4925" s="9"/>
      <c r="ND4925" s="9"/>
      <c r="NE4925" s="9"/>
      <c r="NF4925" s="9"/>
      <c r="NG4925" s="9"/>
      <c r="NH4925" s="9"/>
      <c r="NI4925" s="9"/>
      <c r="NJ4925" s="9"/>
      <c r="NK4925" s="9"/>
      <c r="NL4925" s="9"/>
      <c r="NM4925" s="9"/>
      <c r="NN4925" s="9"/>
      <c r="NO4925" s="9"/>
      <c r="NP4925" s="9"/>
      <c r="NQ4925" s="9"/>
      <c r="NR4925" s="9"/>
      <c r="NS4925" s="9"/>
      <c r="NT4925" s="9"/>
      <c r="NU4925" s="9"/>
      <c r="NV4925" s="9"/>
      <c r="NW4925" s="9"/>
      <c r="NX4925" s="9"/>
      <c r="NY4925" s="9"/>
      <c r="NZ4925" s="9"/>
      <c r="OA4925" s="9"/>
      <c r="OB4925" s="9"/>
      <c r="OC4925" s="9"/>
      <c r="OD4925" s="9"/>
      <c r="OE4925" s="9"/>
      <c r="OF4925" s="9"/>
      <c r="OG4925" s="9"/>
      <c r="OH4925" s="9"/>
      <c r="OI4925" s="9"/>
      <c r="OJ4925" s="9"/>
      <c r="OK4925" s="9"/>
      <c r="OL4925" s="9"/>
      <c r="OM4925" s="9"/>
      <c r="ON4925" s="9"/>
      <c r="OO4925" s="9"/>
      <c r="OP4925" s="9"/>
      <c r="OQ4925" s="9"/>
      <c r="OR4925" s="9"/>
      <c r="OS4925" s="9"/>
      <c r="OT4925" s="9"/>
      <c r="OU4925" s="9"/>
      <c r="OV4925" s="9"/>
      <c r="OW4925" s="9"/>
      <c r="OX4925" s="9"/>
      <c r="OY4925" s="9"/>
      <c r="OZ4925" s="9"/>
      <c r="PA4925" s="9"/>
      <c r="PB4925" s="9"/>
      <c r="PC4925" s="9"/>
      <c r="PD4925" s="9"/>
      <c r="PE4925" s="9"/>
      <c r="PF4925" s="9"/>
      <c r="PG4925" s="9"/>
      <c r="PH4925" s="9"/>
      <c r="PI4925" s="9"/>
      <c r="PJ4925" s="9"/>
      <c r="PK4925" s="9"/>
      <c r="PL4925" s="9"/>
      <c r="PM4925" s="9"/>
      <c r="PN4925" s="9"/>
      <c r="PO4925" s="9"/>
      <c r="PP4925" s="9"/>
      <c r="PQ4925" s="9"/>
      <c r="PR4925" s="9"/>
      <c r="PS4925" s="9"/>
      <c r="PT4925" s="9"/>
      <c r="PU4925" s="9"/>
      <c r="PV4925" s="9"/>
      <c r="PW4925" s="9"/>
      <c r="PX4925" s="9"/>
      <c r="PY4925" s="9"/>
      <c r="PZ4925" s="9"/>
      <c r="QA4925" s="9"/>
      <c r="QB4925" s="9"/>
      <c r="QC4925" s="9"/>
      <c r="QD4925" s="9"/>
      <c r="QE4925" s="9"/>
      <c r="QF4925" s="9"/>
      <c r="QG4925" s="9"/>
      <c r="QH4925" s="9"/>
      <c r="QI4925" s="9"/>
      <c r="QJ4925" s="9"/>
      <c r="QK4925" s="9"/>
      <c r="QL4925" s="9"/>
      <c r="QM4925" s="9"/>
      <c r="QN4925" s="9"/>
      <c r="QO4925" s="9"/>
      <c r="QP4925" s="9"/>
      <c r="QQ4925" s="9"/>
      <c r="QR4925" s="9"/>
      <c r="QS4925" s="9"/>
      <c r="QT4925" s="9"/>
      <c r="QU4925" s="9"/>
      <c r="QV4925" s="9"/>
      <c r="QW4925" s="9"/>
      <c r="QX4925" s="9"/>
      <c r="QY4925" s="9"/>
      <c r="QZ4925" s="9"/>
      <c r="RA4925" s="9"/>
      <c r="RB4925" s="9"/>
      <c r="RC4925" s="9"/>
      <c r="RD4925" s="9"/>
      <c r="RE4925" s="9"/>
      <c r="RF4925" s="9"/>
      <c r="RG4925" s="9"/>
      <c r="RH4925" s="9"/>
      <c r="RI4925" s="9"/>
      <c r="RJ4925" s="9"/>
      <c r="RK4925" s="9"/>
      <c r="RL4925" s="9"/>
      <c r="RM4925" s="9"/>
      <c r="RN4925" s="9"/>
      <c r="RO4925" s="9"/>
      <c r="RP4925" s="9"/>
      <c r="RQ4925" s="9"/>
      <c r="RR4925" s="9"/>
      <c r="RS4925" s="9"/>
      <c r="RT4925" s="9"/>
      <c r="RU4925" s="9"/>
      <c r="RV4925" s="9"/>
      <c r="RW4925" s="9"/>
      <c r="RX4925" s="9"/>
      <c r="RY4925" s="9"/>
      <c r="RZ4925" s="9"/>
      <c r="SA4925" s="9"/>
      <c r="SB4925" s="9"/>
      <c r="SC4925" s="9"/>
      <c r="SD4925" s="9"/>
      <c r="SE4925" s="9"/>
      <c r="SF4925" s="9"/>
      <c r="SG4925" s="9"/>
      <c r="SH4925" s="9"/>
      <c r="SI4925" s="9"/>
      <c r="SJ4925" s="9"/>
      <c r="SK4925" s="9"/>
      <c r="SL4925" s="9"/>
      <c r="SM4925" s="9"/>
      <c r="SN4925" s="9"/>
      <c r="SO4925" s="9"/>
      <c r="SP4925" s="9"/>
      <c r="SQ4925" s="9"/>
      <c r="SR4925" s="9"/>
      <c r="SS4925" s="9"/>
      <c r="ST4925" s="9"/>
      <c r="SU4925" s="9"/>
      <c r="SV4925" s="9"/>
      <c r="SW4925" s="9"/>
      <c r="SX4925" s="9"/>
      <c r="SY4925" s="9"/>
      <c r="SZ4925" s="9"/>
      <c r="TA4925" s="9"/>
      <c r="TB4925" s="9"/>
      <c r="TC4925" s="9"/>
      <c r="TD4925" s="9"/>
      <c r="TE4925" s="9"/>
      <c r="TF4925" s="9"/>
      <c r="TG4925" s="9"/>
      <c r="TH4925" s="9"/>
      <c r="TI4925" s="9"/>
      <c r="TJ4925" s="9"/>
      <c r="TK4925" s="9"/>
      <c r="TL4925" s="9"/>
      <c r="TM4925" s="9"/>
      <c r="TN4925" s="9"/>
      <c r="TO4925" s="9"/>
      <c r="TP4925" s="9"/>
      <c r="TQ4925" s="9"/>
      <c r="TR4925" s="9"/>
      <c r="TS4925" s="9"/>
      <c r="TT4925" s="9"/>
      <c r="TU4925" s="9"/>
      <c r="TV4925" s="9"/>
      <c r="TW4925" s="9"/>
      <c r="TX4925" s="9"/>
      <c r="TY4925" s="9"/>
      <c r="TZ4925" s="9"/>
      <c r="UA4925" s="9"/>
      <c r="UB4925" s="9"/>
      <c r="UC4925" s="9"/>
      <c r="UD4925" s="9"/>
      <c r="UE4925" s="9"/>
      <c r="UF4925" s="9"/>
      <c r="UG4925" s="9"/>
      <c r="UH4925" s="9"/>
      <c r="UI4925" s="9"/>
      <c r="UJ4925" s="9"/>
      <c r="UK4925" s="9"/>
      <c r="UL4925" s="9"/>
      <c r="UM4925" s="9"/>
      <c r="UN4925" s="9"/>
      <c r="UO4925" s="9"/>
      <c r="UP4925" s="9"/>
      <c r="UQ4925" s="9"/>
      <c r="UR4925" s="9"/>
      <c r="US4925" s="9"/>
      <c r="UT4925" s="9"/>
      <c r="UU4925" s="9"/>
      <c r="UV4925" s="9"/>
      <c r="UW4925" s="9"/>
      <c r="UX4925" s="9"/>
      <c r="UY4925" s="9"/>
      <c r="UZ4925" s="9"/>
      <c r="VA4925" s="9"/>
      <c r="VB4925" s="9"/>
      <c r="VC4925" s="9"/>
      <c r="VD4925" s="9"/>
      <c r="VE4925" s="9"/>
      <c r="VF4925" s="9"/>
      <c r="VG4925" s="9"/>
      <c r="VH4925" s="9"/>
      <c r="VI4925" s="9"/>
      <c r="VJ4925" s="9"/>
      <c r="VK4925" s="9"/>
      <c r="VL4925" s="9"/>
      <c r="VM4925" s="9"/>
      <c r="VN4925" s="9"/>
      <c r="VO4925" s="9"/>
      <c r="VP4925" s="9"/>
      <c r="VQ4925" s="9"/>
      <c r="VR4925" s="9"/>
      <c r="VS4925" s="9"/>
      <c r="VT4925" s="9"/>
      <c r="VU4925" s="9"/>
      <c r="VV4925" s="9"/>
      <c r="VW4925" s="9"/>
      <c r="VX4925" s="9"/>
      <c r="VY4925" s="9"/>
      <c r="VZ4925" s="9"/>
      <c r="WA4925" s="9"/>
      <c r="WB4925" s="9"/>
      <c r="WC4925" s="9"/>
      <c r="WD4925" s="9"/>
      <c r="WE4925" s="9"/>
      <c r="WF4925" s="9"/>
      <c r="WG4925" s="9"/>
      <c r="WH4925" s="9"/>
      <c r="WI4925" s="9"/>
      <c r="WJ4925" s="9"/>
      <c r="WK4925" s="9"/>
      <c r="WL4925" s="9"/>
      <c r="WM4925" s="9"/>
      <c r="WN4925" s="9"/>
      <c r="WO4925" s="9"/>
      <c r="WP4925" s="9"/>
      <c r="WQ4925" s="9"/>
      <c r="WR4925" s="9"/>
      <c r="WS4925" s="9"/>
      <c r="WT4925" s="9"/>
      <c r="WU4925" s="9"/>
      <c r="WV4925" s="9"/>
      <c r="WW4925" s="9"/>
      <c r="WX4925" s="9"/>
      <c r="WY4925" s="9"/>
      <c r="WZ4925" s="9"/>
      <c r="XA4925" s="9"/>
      <c r="XB4925" s="9"/>
      <c r="XC4925" s="9"/>
      <c r="XD4925" s="9"/>
      <c r="XE4925" s="9"/>
      <c r="XF4925" s="9"/>
      <c r="XG4925" s="9"/>
      <c r="XH4925" s="9"/>
      <c r="XI4925" s="9"/>
      <c r="XJ4925" s="9"/>
      <c r="XK4925" s="9"/>
      <c r="XL4925" s="9"/>
      <c r="XM4925" s="9"/>
      <c r="XN4925" s="9"/>
      <c r="XO4925" s="9"/>
      <c r="XP4925" s="9"/>
      <c r="XQ4925" s="9"/>
      <c r="XR4925" s="9"/>
      <c r="XS4925" s="9"/>
      <c r="XT4925" s="9"/>
      <c r="XU4925" s="9"/>
      <c r="XV4925" s="9"/>
      <c r="XW4925" s="9"/>
      <c r="XX4925" s="9"/>
      <c r="XY4925" s="9"/>
      <c r="XZ4925" s="9"/>
      <c r="YA4925" s="9"/>
      <c r="YB4925" s="9"/>
      <c r="YC4925" s="9"/>
      <c r="YD4925" s="9"/>
      <c r="YE4925" s="9"/>
      <c r="YF4925" s="9"/>
      <c r="YG4925" s="9"/>
      <c r="YH4925" s="9"/>
      <c r="YI4925" s="9"/>
      <c r="YJ4925" s="9"/>
      <c r="YK4925" s="9"/>
      <c r="YL4925" s="9"/>
      <c r="YM4925" s="9"/>
      <c r="YN4925" s="9"/>
      <c r="YO4925" s="9"/>
      <c r="YP4925" s="9"/>
      <c r="YQ4925" s="9"/>
      <c r="YR4925" s="9"/>
      <c r="YS4925" s="9"/>
      <c r="YT4925" s="9"/>
      <c r="YU4925" s="9"/>
      <c r="YV4925" s="9"/>
      <c r="YW4925" s="9"/>
      <c r="YX4925" s="9"/>
      <c r="YY4925" s="9"/>
      <c r="YZ4925" s="9"/>
      <c r="ZA4925" s="9"/>
      <c r="ZB4925" s="9"/>
      <c r="ZC4925" s="9"/>
      <c r="ZD4925" s="9"/>
      <c r="ZE4925" s="9"/>
      <c r="ZF4925" s="9"/>
      <c r="ZG4925" s="9"/>
      <c r="ZH4925" s="9"/>
      <c r="ZI4925" s="9"/>
      <c r="ZJ4925" s="9"/>
      <c r="ZK4925" s="9"/>
      <c r="ZL4925" s="9"/>
      <c r="ZM4925" s="9"/>
      <c r="ZN4925" s="9"/>
      <c r="ZO4925" s="9"/>
      <c r="ZP4925" s="9"/>
      <c r="ZQ4925" s="9"/>
      <c r="ZR4925" s="9"/>
      <c r="ZS4925" s="9"/>
      <c r="ZT4925" s="9"/>
      <c r="ZU4925" s="9"/>
      <c r="ZV4925" s="9"/>
      <c r="ZW4925" s="9"/>
      <c r="ZX4925" s="9"/>
      <c r="ZY4925" s="9"/>
      <c r="ZZ4925" s="9"/>
      <c r="AAA4925" s="9"/>
      <c r="AAB4925" s="9"/>
      <c r="AAC4925" s="9"/>
      <c r="AAD4925" s="9"/>
      <c r="AAE4925" s="9"/>
      <c r="AAF4925" s="9"/>
      <c r="AAG4925" s="9"/>
      <c r="AAH4925" s="9"/>
      <c r="AAI4925" s="9"/>
      <c r="AAJ4925" s="9"/>
      <c r="AAK4925" s="9"/>
      <c r="AAL4925" s="9"/>
      <c r="AAM4925" s="9"/>
      <c r="AAN4925" s="9"/>
      <c r="AAO4925" s="9"/>
      <c r="AAP4925" s="9"/>
      <c r="AAQ4925" s="9"/>
      <c r="AAR4925" s="9"/>
      <c r="AAS4925" s="9"/>
      <c r="AAT4925" s="9"/>
      <c r="AAU4925" s="9"/>
      <c r="AAV4925" s="9"/>
      <c r="AAW4925" s="9"/>
      <c r="AAX4925" s="9"/>
      <c r="AAY4925" s="9"/>
      <c r="AAZ4925" s="9"/>
      <c r="ABA4925" s="9"/>
      <c r="ABB4925" s="9"/>
      <c r="ABC4925" s="9"/>
      <c r="ABD4925" s="9"/>
      <c r="ABE4925" s="9"/>
      <c r="ABF4925" s="9"/>
      <c r="ABG4925" s="9"/>
      <c r="ABH4925" s="9"/>
      <c r="ABI4925" s="9"/>
      <c r="ABJ4925" s="9"/>
      <c r="ABK4925" s="9"/>
      <c r="ABL4925" s="9"/>
      <c r="ABM4925" s="9"/>
      <c r="ABN4925" s="9"/>
      <c r="ABO4925" s="9"/>
      <c r="ABP4925" s="9"/>
      <c r="ABQ4925" s="9"/>
      <c r="ABR4925" s="9"/>
      <c r="ABS4925" s="9"/>
      <c r="ABT4925" s="9"/>
      <c r="ABU4925" s="9"/>
      <c r="ABV4925" s="9"/>
      <c r="ABW4925" s="9"/>
      <c r="ABX4925" s="9"/>
      <c r="ABY4925" s="9"/>
      <c r="ABZ4925" s="9"/>
      <c r="ACA4925" s="9"/>
      <c r="ACB4925" s="9"/>
      <c r="ACC4925" s="9"/>
      <c r="ACD4925" s="9"/>
      <c r="ACE4925" s="9"/>
      <c r="ACF4925" s="9"/>
      <c r="ACG4925" s="9"/>
      <c r="ACH4925" s="9"/>
      <c r="ACI4925" s="9"/>
      <c r="ACJ4925" s="9"/>
      <c r="ACK4925" s="9"/>
      <c r="ACL4925" s="9"/>
      <c r="ACM4925" s="9"/>
      <c r="ACN4925" s="9"/>
      <c r="ACO4925" s="9"/>
      <c r="ACP4925" s="9"/>
      <c r="ACQ4925" s="9"/>
      <c r="ACR4925" s="9"/>
      <c r="ACS4925" s="9"/>
      <c r="ACT4925" s="9"/>
      <c r="ACU4925" s="9"/>
      <c r="ACV4925" s="9"/>
      <c r="ACW4925" s="9"/>
      <c r="ACX4925" s="9"/>
      <c r="ACY4925" s="9"/>
      <c r="ACZ4925" s="9"/>
      <c r="ADA4925" s="9"/>
      <c r="ADB4925" s="9"/>
      <c r="ADC4925" s="9"/>
      <c r="ADD4925" s="9"/>
      <c r="ADE4925" s="9"/>
      <c r="ADF4925" s="9"/>
      <c r="ADG4925" s="9"/>
      <c r="ADH4925" s="9"/>
      <c r="ADI4925" s="9"/>
      <c r="ADJ4925" s="9"/>
      <c r="ADK4925" s="9"/>
      <c r="ADL4925" s="9"/>
      <c r="ADM4925" s="9"/>
      <c r="ADN4925" s="9"/>
      <c r="ADO4925" s="9"/>
      <c r="ADP4925" s="9"/>
      <c r="ADQ4925" s="9"/>
      <c r="ADR4925" s="9"/>
      <c r="ADS4925" s="9"/>
      <c r="ADT4925" s="9"/>
      <c r="ADU4925" s="9"/>
      <c r="ADV4925" s="9"/>
      <c r="ADW4925" s="9"/>
      <c r="ADX4925" s="9"/>
      <c r="ADY4925" s="9"/>
      <c r="ADZ4925" s="9"/>
      <c r="AEA4925" s="9"/>
      <c r="AEB4925" s="9"/>
      <c r="AEC4925" s="9"/>
      <c r="AED4925" s="9"/>
      <c r="AEE4925" s="9"/>
      <c r="AEF4925" s="9"/>
      <c r="AEG4925" s="9"/>
      <c r="AEH4925" s="9"/>
      <c r="AEI4925" s="9"/>
      <c r="AEJ4925" s="9"/>
      <c r="AEK4925" s="9"/>
      <c r="AEL4925" s="9"/>
      <c r="AEM4925" s="9"/>
      <c r="AEN4925" s="9"/>
      <c r="AEO4925" s="9"/>
      <c r="AEP4925" s="9"/>
      <c r="AEQ4925" s="9"/>
      <c r="AER4925" s="9"/>
      <c r="AES4925" s="9"/>
      <c r="AET4925" s="9"/>
      <c r="AEU4925" s="9"/>
      <c r="AEV4925" s="9"/>
      <c r="AEW4925" s="9"/>
      <c r="AEX4925" s="9"/>
      <c r="AEY4925" s="9"/>
      <c r="AEZ4925" s="9"/>
      <c r="AFA4925" s="9"/>
      <c r="AFB4925" s="9"/>
      <c r="AFC4925" s="9"/>
      <c r="AFD4925" s="9"/>
      <c r="AFE4925" s="9"/>
      <c r="AFF4925" s="9"/>
      <c r="AFG4925" s="9"/>
      <c r="AFH4925" s="9"/>
      <c r="AFI4925" s="9"/>
      <c r="AFJ4925" s="9"/>
      <c r="AFK4925" s="9"/>
      <c r="AFL4925" s="9"/>
      <c r="AFM4925" s="9"/>
      <c r="AFN4925" s="9"/>
      <c r="AFO4925" s="9"/>
      <c r="AFP4925" s="9"/>
      <c r="AFQ4925" s="9"/>
      <c r="AFR4925" s="9"/>
      <c r="AFS4925" s="9"/>
      <c r="AFT4925" s="9"/>
      <c r="AFU4925" s="9"/>
      <c r="AFV4925" s="9"/>
      <c r="AFW4925" s="9"/>
      <c r="AFX4925" s="9"/>
      <c r="AFY4925" s="9"/>
      <c r="AFZ4925" s="9"/>
      <c r="AGA4925" s="9"/>
      <c r="AGB4925" s="9"/>
      <c r="AGC4925" s="9"/>
      <c r="AGD4925" s="9"/>
      <c r="AGE4925" s="9"/>
      <c r="AGF4925" s="9"/>
      <c r="AGG4925" s="9"/>
      <c r="AGH4925" s="9"/>
      <c r="AGI4925" s="9"/>
      <c r="AGJ4925" s="9"/>
      <c r="AGK4925" s="9"/>
      <c r="AGL4925" s="9"/>
      <c r="AGM4925" s="9"/>
    </row>
    <row r="4926" spans="1:871" ht="15" hidden="1" x14ac:dyDescent="0.25">
      <c r="A4926" s="138">
        <v>220</v>
      </c>
      <c r="B4926" s="131" t="s">
        <v>138</v>
      </c>
      <c r="C4926" s="131" t="s">
        <v>351</v>
      </c>
      <c r="D4926" s="339" t="s">
        <v>8873</v>
      </c>
      <c r="E4926" s="131"/>
      <c r="F4926" s="334"/>
      <c r="G4926" s="334"/>
      <c r="H4926" s="131"/>
      <c r="I4926" s="334"/>
      <c r="J4926" s="334"/>
      <c r="K4926" s="334"/>
      <c r="L4926" s="334"/>
      <c r="M4926" s="131"/>
      <c r="N4926" s="131"/>
      <c r="O4926" s="131"/>
      <c r="P4926" s="131"/>
      <c r="Q4926" s="131"/>
      <c r="R4926" s="131"/>
      <c r="S4926" s="131"/>
      <c r="T4926" s="131"/>
      <c r="U4926" s="131"/>
      <c r="V4926" s="131"/>
      <c r="W4926" s="335">
        <v>1</v>
      </c>
      <c r="X4926" s="75"/>
      <c r="Y4926" s="326"/>
      <c r="AQ4926" s="9"/>
      <c r="AR4926" s="9"/>
      <c r="AS4926" s="9"/>
      <c r="AT4926" s="9"/>
      <c r="AU4926" s="9"/>
      <c r="AV4926" s="9"/>
      <c r="AW4926" s="9"/>
      <c r="AX4926" s="9"/>
      <c r="AY4926" s="9"/>
      <c r="AZ4926" s="9"/>
      <c r="BA4926" s="9"/>
      <c r="BB4926" s="9"/>
      <c r="BC4926" s="9"/>
      <c r="BD4926" s="9"/>
      <c r="BE4926" s="9"/>
      <c r="BF4926" s="9"/>
      <c r="BG4926" s="9"/>
      <c r="BH4926" s="9"/>
      <c r="BI4926" s="9"/>
      <c r="BJ4926" s="9"/>
      <c r="BK4926" s="9"/>
      <c r="BL4926" s="9"/>
      <c r="BM4926" s="9"/>
      <c r="BN4926" s="9"/>
      <c r="BO4926" s="9"/>
      <c r="BP4926" s="9"/>
      <c r="BQ4926" s="9"/>
      <c r="BR4926" s="9"/>
      <c r="BS4926" s="9"/>
      <c r="BT4926" s="9"/>
      <c r="BU4926" s="9"/>
      <c r="BV4926" s="9"/>
      <c r="BW4926" s="9"/>
      <c r="BX4926" s="9"/>
      <c r="BY4926" s="9"/>
      <c r="BZ4926" s="9"/>
      <c r="CA4926" s="9"/>
      <c r="CB4926" s="9"/>
      <c r="CC4926" s="9"/>
      <c r="CD4926" s="9"/>
      <c r="CE4926" s="9"/>
      <c r="CF4926" s="9"/>
      <c r="CG4926" s="9"/>
      <c r="CH4926" s="9"/>
      <c r="CI4926" s="9"/>
      <c r="CJ4926" s="9"/>
      <c r="CK4926" s="9"/>
      <c r="CL4926" s="9"/>
      <c r="CM4926" s="9"/>
      <c r="CN4926" s="9"/>
      <c r="CO4926" s="9"/>
      <c r="CP4926" s="9"/>
      <c r="CQ4926" s="9"/>
      <c r="CR4926" s="9"/>
      <c r="CS4926" s="9"/>
      <c r="CT4926" s="9"/>
      <c r="CU4926" s="9"/>
      <c r="CV4926" s="9"/>
      <c r="CW4926" s="9"/>
      <c r="CX4926" s="9"/>
      <c r="CY4926" s="9"/>
      <c r="CZ4926" s="9"/>
      <c r="DA4926" s="9"/>
      <c r="DB4926" s="9"/>
      <c r="DC4926" s="9"/>
      <c r="DD4926" s="9"/>
      <c r="DE4926" s="9"/>
      <c r="DF4926" s="9"/>
      <c r="DG4926" s="9"/>
      <c r="DH4926" s="9"/>
      <c r="DI4926" s="9"/>
      <c r="DJ4926" s="9"/>
      <c r="DK4926" s="9"/>
      <c r="DL4926" s="9"/>
      <c r="DM4926" s="9"/>
      <c r="DN4926" s="9"/>
      <c r="DO4926" s="9"/>
      <c r="DP4926" s="9"/>
      <c r="DQ4926" s="9"/>
      <c r="DR4926" s="9"/>
      <c r="DS4926" s="9"/>
      <c r="DT4926" s="9"/>
      <c r="DU4926" s="9"/>
      <c r="DV4926" s="9"/>
      <c r="DW4926" s="9"/>
      <c r="DX4926" s="9"/>
      <c r="DY4926" s="9"/>
      <c r="DZ4926" s="9"/>
      <c r="EA4926" s="9"/>
      <c r="EB4926" s="9"/>
      <c r="EC4926" s="9"/>
      <c r="ED4926" s="9"/>
      <c r="EE4926" s="9"/>
      <c r="EF4926" s="9"/>
      <c r="EG4926" s="9"/>
      <c r="EH4926" s="9"/>
      <c r="EI4926" s="9"/>
      <c r="EJ4926" s="9"/>
      <c r="EK4926" s="9"/>
      <c r="EL4926" s="9"/>
      <c r="EM4926" s="9"/>
      <c r="EN4926" s="9"/>
      <c r="EO4926" s="9"/>
      <c r="EP4926" s="9"/>
      <c r="EQ4926" s="9"/>
      <c r="ER4926" s="9"/>
      <c r="ES4926" s="9"/>
      <c r="ET4926" s="9"/>
      <c r="EU4926" s="9"/>
      <c r="EV4926" s="9"/>
      <c r="EW4926" s="9"/>
      <c r="EX4926" s="9"/>
      <c r="EY4926" s="9"/>
      <c r="EZ4926" s="9"/>
      <c r="FA4926" s="9"/>
      <c r="FB4926" s="9"/>
      <c r="FC4926" s="9"/>
      <c r="FD4926" s="9"/>
      <c r="FE4926" s="9"/>
      <c r="FF4926" s="9"/>
      <c r="FG4926" s="9"/>
      <c r="FH4926" s="9"/>
      <c r="FI4926" s="9"/>
      <c r="FJ4926" s="9"/>
      <c r="FK4926" s="9"/>
      <c r="FL4926" s="9"/>
      <c r="FM4926" s="9"/>
      <c r="FN4926" s="9"/>
      <c r="FO4926" s="9"/>
      <c r="FP4926" s="9"/>
      <c r="FQ4926" s="9"/>
      <c r="FR4926" s="9"/>
      <c r="FS4926" s="9"/>
      <c r="FT4926" s="9"/>
      <c r="FU4926" s="9"/>
      <c r="FV4926" s="9"/>
      <c r="FW4926" s="9"/>
      <c r="FX4926" s="9"/>
      <c r="FY4926" s="9"/>
      <c r="FZ4926" s="9"/>
      <c r="GA4926" s="9"/>
      <c r="GB4926" s="9"/>
      <c r="GC4926" s="9"/>
      <c r="GD4926" s="9"/>
      <c r="GE4926" s="9"/>
      <c r="GF4926" s="9"/>
      <c r="GG4926" s="9"/>
      <c r="GH4926" s="9"/>
      <c r="GI4926" s="9"/>
      <c r="GJ4926" s="9"/>
      <c r="GK4926" s="9"/>
      <c r="GL4926" s="9"/>
      <c r="GM4926" s="9"/>
      <c r="GN4926" s="9"/>
      <c r="GO4926" s="9"/>
      <c r="GP4926" s="9"/>
      <c r="GQ4926" s="9"/>
      <c r="GR4926" s="9"/>
      <c r="GS4926" s="9"/>
      <c r="GT4926" s="9"/>
      <c r="GU4926" s="9"/>
      <c r="GV4926" s="9"/>
      <c r="GW4926" s="9"/>
      <c r="GX4926" s="9"/>
      <c r="GY4926" s="9"/>
      <c r="GZ4926" s="9"/>
      <c r="HA4926" s="9"/>
      <c r="HB4926" s="9"/>
      <c r="HC4926" s="9"/>
      <c r="HD4926" s="9"/>
      <c r="HE4926" s="9"/>
      <c r="HF4926" s="9"/>
      <c r="HG4926" s="9"/>
      <c r="HH4926" s="9"/>
      <c r="HI4926" s="9"/>
      <c r="HJ4926" s="9"/>
      <c r="HK4926" s="9"/>
      <c r="HL4926" s="9"/>
      <c r="HM4926" s="9"/>
      <c r="HN4926" s="9"/>
      <c r="HO4926" s="9"/>
      <c r="HP4926" s="9"/>
      <c r="HQ4926" s="9"/>
      <c r="HR4926" s="9"/>
      <c r="HS4926" s="9"/>
      <c r="HT4926" s="9"/>
      <c r="HU4926" s="9"/>
      <c r="HV4926" s="9"/>
      <c r="HW4926" s="9"/>
      <c r="HX4926" s="9"/>
      <c r="HY4926" s="9"/>
      <c r="HZ4926" s="9"/>
      <c r="IA4926" s="9"/>
      <c r="IB4926" s="9"/>
      <c r="IC4926" s="9"/>
      <c r="ID4926" s="9"/>
      <c r="IE4926" s="9"/>
      <c r="IF4926" s="9"/>
      <c r="IG4926" s="9"/>
      <c r="IH4926" s="9"/>
      <c r="II4926" s="9"/>
      <c r="IJ4926" s="9"/>
      <c r="IK4926" s="9"/>
      <c r="IL4926" s="9"/>
      <c r="IM4926" s="9"/>
      <c r="IN4926" s="9"/>
      <c r="IO4926" s="9"/>
      <c r="IP4926" s="9"/>
      <c r="IQ4926" s="9"/>
      <c r="IR4926" s="9"/>
      <c r="IS4926" s="9"/>
      <c r="IT4926" s="9"/>
      <c r="IU4926" s="9"/>
      <c r="IV4926" s="9"/>
      <c r="IW4926" s="9"/>
      <c r="IX4926" s="9"/>
      <c r="IY4926" s="9"/>
      <c r="IZ4926" s="9"/>
      <c r="JA4926" s="9"/>
      <c r="JB4926" s="9"/>
      <c r="JC4926" s="9"/>
      <c r="JD4926" s="9"/>
      <c r="JE4926" s="9"/>
      <c r="JF4926" s="9"/>
      <c r="JG4926" s="9"/>
      <c r="JH4926" s="9"/>
      <c r="JI4926" s="9"/>
      <c r="JJ4926" s="9"/>
      <c r="JK4926" s="9"/>
      <c r="JL4926" s="9"/>
      <c r="JM4926" s="9"/>
      <c r="JN4926" s="9"/>
      <c r="JO4926" s="9"/>
      <c r="JP4926" s="9"/>
      <c r="JQ4926" s="9"/>
      <c r="JR4926" s="9"/>
      <c r="JS4926" s="9"/>
      <c r="JT4926" s="9"/>
      <c r="JU4926" s="9"/>
      <c r="JV4926" s="9"/>
      <c r="JW4926" s="9"/>
      <c r="JX4926" s="9"/>
      <c r="JY4926" s="9"/>
      <c r="JZ4926" s="9"/>
      <c r="KA4926" s="9"/>
      <c r="KB4926" s="9"/>
      <c r="KC4926" s="9"/>
      <c r="KD4926" s="9"/>
      <c r="KE4926" s="9"/>
      <c r="KF4926" s="9"/>
      <c r="KG4926" s="9"/>
      <c r="KH4926" s="9"/>
      <c r="KI4926" s="9"/>
      <c r="KJ4926" s="9"/>
      <c r="KK4926" s="9"/>
      <c r="KL4926" s="9"/>
      <c r="KM4926" s="9"/>
      <c r="KN4926" s="9"/>
      <c r="KO4926" s="9"/>
      <c r="KP4926" s="9"/>
      <c r="KQ4926" s="9"/>
      <c r="KR4926" s="9"/>
      <c r="KS4926" s="9"/>
      <c r="KT4926" s="9"/>
      <c r="KU4926" s="9"/>
      <c r="KV4926" s="9"/>
      <c r="KW4926" s="9"/>
      <c r="KX4926" s="9"/>
      <c r="KY4926" s="9"/>
      <c r="KZ4926" s="9"/>
      <c r="LA4926" s="9"/>
      <c r="LB4926" s="9"/>
      <c r="LC4926" s="9"/>
      <c r="LD4926" s="9"/>
      <c r="LE4926" s="9"/>
      <c r="LF4926" s="9"/>
      <c r="LG4926" s="9"/>
      <c r="LH4926" s="9"/>
      <c r="LI4926" s="9"/>
      <c r="LJ4926" s="9"/>
      <c r="LK4926" s="9"/>
      <c r="LL4926" s="9"/>
      <c r="LM4926" s="9"/>
      <c r="LN4926" s="9"/>
      <c r="LO4926" s="9"/>
      <c r="LP4926" s="9"/>
      <c r="LQ4926" s="9"/>
      <c r="LR4926" s="9"/>
      <c r="LS4926" s="9"/>
      <c r="LT4926" s="9"/>
      <c r="LU4926" s="9"/>
      <c r="LV4926" s="9"/>
      <c r="LW4926" s="9"/>
      <c r="LX4926" s="9"/>
      <c r="LY4926" s="9"/>
      <c r="LZ4926" s="9"/>
      <c r="MA4926" s="9"/>
      <c r="MB4926" s="9"/>
      <c r="MC4926" s="9"/>
      <c r="MD4926" s="9"/>
      <c r="ME4926" s="9"/>
      <c r="MF4926" s="9"/>
      <c r="MG4926" s="9"/>
      <c r="MH4926" s="9"/>
      <c r="MI4926" s="9"/>
      <c r="MJ4926" s="9"/>
      <c r="MK4926" s="9"/>
      <c r="ML4926" s="9"/>
      <c r="MM4926" s="9"/>
      <c r="MN4926" s="9"/>
      <c r="MO4926" s="9"/>
      <c r="MP4926" s="9"/>
      <c r="MQ4926" s="9"/>
      <c r="MR4926" s="9"/>
      <c r="MS4926" s="9"/>
      <c r="MT4926" s="9"/>
      <c r="MU4926" s="9"/>
      <c r="MV4926" s="9"/>
      <c r="MW4926" s="9"/>
      <c r="MX4926" s="9"/>
      <c r="MY4926" s="9"/>
      <c r="MZ4926" s="9"/>
      <c r="NA4926" s="9"/>
      <c r="NB4926" s="9"/>
      <c r="NC4926" s="9"/>
      <c r="ND4926" s="9"/>
      <c r="NE4926" s="9"/>
      <c r="NF4926" s="9"/>
      <c r="NG4926" s="9"/>
      <c r="NH4926" s="9"/>
      <c r="NI4926" s="9"/>
      <c r="NJ4926" s="9"/>
      <c r="NK4926" s="9"/>
      <c r="NL4926" s="9"/>
      <c r="NM4926" s="9"/>
      <c r="NN4926" s="9"/>
      <c r="NO4926" s="9"/>
      <c r="NP4926" s="9"/>
      <c r="NQ4926" s="9"/>
      <c r="NR4926" s="9"/>
      <c r="NS4926" s="9"/>
      <c r="NT4926" s="9"/>
      <c r="NU4926" s="9"/>
      <c r="NV4926" s="9"/>
      <c r="NW4926" s="9"/>
      <c r="NX4926" s="9"/>
      <c r="NY4926" s="9"/>
      <c r="NZ4926" s="9"/>
      <c r="OA4926" s="9"/>
      <c r="OB4926" s="9"/>
      <c r="OC4926" s="9"/>
      <c r="OD4926" s="9"/>
      <c r="OE4926" s="9"/>
      <c r="OF4926" s="9"/>
      <c r="OG4926" s="9"/>
      <c r="OH4926" s="9"/>
      <c r="OI4926" s="9"/>
      <c r="OJ4926" s="9"/>
      <c r="OK4926" s="9"/>
      <c r="OL4926" s="9"/>
      <c r="OM4926" s="9"/>
      <c r="ON4926" s="9"/>
      <c r="OO4926" s="9"/>
      <c r="OP4926" s="9"/>
      <c r="OQ4926" s="9"/>
      <c r="OR4926" s="9"/>
      <c r="OS4926" s="9"/>
      <c r="OT4926" s="9"/>
      <c r="OU4926" s="9"/>
      <c r="OV4926" s="9"/>
      <c r="OW4926" s="9"/>
      <c r="OX4926" s="9"/>
      <c r="OY4926" s="9"/>
      <c r="OZ4926" s="9"/>
      <c r="PA4926" s="9"/>
      <c r="PB4926" s="9"/>
      <c r="PC4926" s="9"/>
      <c r="PD4926" s="9"/>
      <c r="PE4926" s="9"/>
      <c r="PF4926" s="9"/>
      <c r="PG4926" s="9"/>
      <c r="PH4926" s="9"/>
      <c r="PI4926" s="9"/>
      <c r="PJ4926" s="9"/>
      <c r="PK4926" s="9"/>
      <c r="PL4926" s="9"/>
      <c r="PM4926" s="9"/>
      <c r="PN4926" s="9"/>
      <c r="PO4926" s="9"/>
      <c r="PP4926" s="9"/>
      <c r="PQ4926" s="9"/>
      <c r="PR4926" s="9"/>
      <c r="PS4926" s="9"/>
      <c r="PT4926" s="9"/>
      <c r="PU4926" s="9"/>
      <c r="PV4926" s="9"/>
      <c r="PW4926" s="9"/>
      <c r="PX4926" s="9"/>
      <c r="PY4926" s="9"/>
      <c r="PZ4926" s="9"/>
      <c r="QA4926" s="9"/>
      <c r="QB4926" s="9"/>
      <c r="QC4926" s="9"/>
      <c r="QD4926" s="9"/>
      <c r="QE4926" s="9"/>
      <c r="QF4926" s="9"/>
      <c r="QG4926" s="9"/>
      <c r="QH4926" s="9"/>
      <c r="QI4926" s="9"/>
      <c r="QJ4926" s="9"/>
      <c r="QK4926" s="9"/>
      <c r="QL4926" s="9"/>
      <c r="QM4926" s="9"/>
      <c r="QN4926" s="9"/>
      <c r="QO4926" s="9"/>
      <c r="QP4926" s="9"/>
      <c r="QQ4926" s="9"/>
      <c r="QR4926" s="9"/>
      <c r="QS4926" s="9"/>
      <c r="QT4926" s="9"/>
      <c r="QU4926" s="9"/>
      <c r="QV4926" s="9"/>
      <c r="QW4926" s="9"/>
      <c r="QX4926" s="9"/>
      <c r="QY4926" s="9"/>
      <c r="QZ4926" s="9"/>
      <c r="RA4926" s="9"/>
      <c r="RB4926" s="9"/>
      <c r="RC4926" s="9"/>
      <c r="RD4926" s="9"/>
      <c r="RE4926" s="9"/>
      <c r="RF4926" s="9"/>
      <c r="RG4926" s="9"/>
      <c r="RH4926" s="9"/>
      <c r="RI4926" s="9"/>
      <c r="RJ4926" s="9"/>
      <c r="RK4926" s="9"/>
      <c r="RL4926" s="9"/>
      <c r="RM4926" s="9"/>
      <c r="RN4926" s="9"/>
      <c r="RO4926" s="9"/>
      <c r="RP4926" s="9"/>
      <c r="RQ4926" s="9"/>
      <c r="RR4926" s="9"/>
      <c r="RS4926" s="9"/>
      <c r="RT4926" s="9"/>
      <c r="RU4926" s="9"/>
      <c r="RV4926" s="9"/>
      <c r="RW4926" s="9"/>
      <c r="RX4926" s="9"/>
      <c r="RY4926" s="9"/>
      <c r="RZ4926" s="9"/>
      <c r="SA4926" s="9"/>
      <c r="SB4926" s="9"/>
      <c r="SC4926" s="9"/>
      <c r="SD4926" s="9"/>
      <c r="SE4926" s="9"/>
      <c r="SF4926" s="9"/>
      <c r="SG4926" s="9"/>
      <c r="SH4926" s="9"/>
      <c r="SI4926" s="9"/>
      <c r="SJ4926" s="9"/>
      <c r="SK4926" s="9"/>
      <c r="SL4926" s="9"/>
      <c r="SM4926" s="9"/>
      <c r="SN4926" s="9"/>
      <c r="SO4926" s="9"/>
      <c r="SP4926" s="9"/>
      <c r="SQ4926" s="9"/>
      <c r="SR4926" s="9"/>
      <c r="SS4926" s="9"/>
      <c r="ST4926" s="9"/>
      <c r="SU4926" s="9"/>
      <c r="SV4926" s="9"/>
      <c r="SW4926" s="9"/>
      <c r="SX4926" s="9"/>
      <c r="SY4926" s="9"/>
      <c r="SZ4926" s="9"/>
      <c r="TA4926" s="9"/>
      <c r="TB4926" s="9"/>
      <c r="TC4926" s="9"/>
      <c r="TD4926" s="9"/>
      <c r="TE4926" s="9"/>
      <c r="TF4926" s="9"/>
      <c r="TG4926" s="9"/>
      <c r="TH4926" s="9"/>
      <c r="TI4926" s="9"/>
      <c r="TJ4926" s="9"/>
      <c r="TK4926" s="9"/>
      <c r="TL4926" s="9"/>
      <c r="TM4926" s="9"/>
      <c r="TN4926" s="9"/>
      <c r="TO4926" s="9"/>
      <c r="TP4926" s="9"/>
      <c r="TQ4926" s="9"/>
      <c r="TR4926" s="9"/>
      <c r="TS4926" s="9"/>
      <c r="TT4926" s="9"/>
      <c r="TU4926" s="9"/>
      <c r="TV4926" s="9"/>
      <c r="TW4926" s="9"/>
      <c r="TX4926" s="9"/>
      <c r="TY4926" s="9"/>
      <c r="TZ4926" s="9"/>
      <c r="UA4926" s="9"/>
      <c r="UB4926" s="9"/>
      <c r="UC4926" s="9"/>
      <c r="UD4926" s="9"/>
      <c r="UE4926" s="9"/>
      <c r="UF4926" s="9"/>
      <c r="UG4926" s="9"/>
      <c r="UH4926" s="9"/>
      <c r="UI4926" s="9"/>
      <c r="UJ4926" s="9"/>
      <c r="UK4926" s="9"/>
      <c r="UL4926" s="9"/>
      <c r="UM4926" s="9"/>
      <c r="UN4926" s="9"/>
      <c r="UO4926" s="9"/>
      <c r="UP4926" s="9"/>
      <c r="UQ4926" s="9"/>
      <c r="UR4926" s="9"/>
      <c r="US4926" s="9"/>
      <c r="UT4926" s="9"/>
      <c r="UU4926" s="9"/>
      <c r="UV4926" s="9"/>
      <c r="UW4926" s="9"/>
      <c r="UX4926" s="9"/>
      <c r="UY4926" s="9"/>
      <c r="UZ4926" s="9"/>
      <c r="VA4926" s="9"/>
      <c r="VB4926" s="9"/>
      <c r="VC4926" s="9"/>
      <c r="VD4926" s="9"/>
      <c r="VE4926" s="9"/>
      <c r="VF4926" s="9"/>
      <c r="VG4926" s="9"/>
      <c r="VH4926" s="9"/>
      <c r="VI4926" s="9"/>
      <c r="VJ4926" s="9"/>
      <c r="VK4926" s="9"/>
      <c r="VL4926" s="9"/>
      <c r="VM4926" s="9"/>
      <c r="VN4926" s="9"/>
      <c r="VO4926" s="9"/>
      <c r="VP4926" s="9"/>
      <c r="VQ4926" s="9"/>
      <c r="VR4926" s="9"/>
      <c r="VS4926" s="9"/>
      <c r="VT4926" s="9"/>
      <c r="VU4926" s="9"/>
      <c r="VV4926" s="9"/>
      <c r="VW4926" s="9"/>
      <c r="VX4926" s="9"/>
      <c r="VY4926" s="9"/>
      <c r="VZ4926" s="9"/>
      <c r="WA4926" s="9"/>
      <c r="WB4926" s="9"/>
      <c r="WC4926" s="9"/>
      <c r="WD4926" s="9"/>
      <c r="WE4926" s="9"/>
      <c r="WF4926" s="9"/>
      <c r="WG4926" s="9"/>
      <c r="WH4926" s="9"/>
      <c r="WI4926" s="9"/>
      <c r="WJ4926" s="9"/>
      <c r="WK4926" s="9"/>
      <c r="WL4926" s="9"/>
      <c r="WM4926" s="9"/>
      <c r="WN4926" s="9"/>
      <c r="WO4926" s="9"/>
      <c r="WP4926" s="9"/>
      <c r="WQ4926" s="9"/>
      <c r="WR4926" s="9"/>
      <c r="WS4926" s="9"/>
      <c r="WT4926" s="9"/>
      <c r="WU4926" s="9"/>
      <c r="WV4926" s="9"/>
      <c r="WW4926" s="9"/>
      <c r="WX4926" s="9"/>
      <c r="WY4926" s="9"/>
      <c r="WZ4926" s="9"/>
      <c r="XA4926" s="9"/>
      <c r="XB4926" s="9"/>
      <c r="XC4926" s="9"/>
      <c r="XD4926" s="9"/>
      <c r="XE4926" s="9"/>
      <c r="XF4926" s="9"/>
      <c r="XG4926" s="9"/>
      <c r="XH4926" s="9"/>
      <c r="XI4926" s="9"/>
      <c r="XJ4926" s="9"/>
      <c r="XK4926" s="9"/>
      <c r="XL4926" s="9"/>
      <c r="XM4926" s="9"/>
      <c r="XN4926" s="9"/>
      <c r="XO4926" s="9"/>
      <c r="XP4926" s="9"/>
      <c r="XQ4926" s="9"/>
      <c r="XR4926" s="9"/>
      <c r="XS4926" s="9"/>
      <c r="XT4926" s="9"/>
      <c r="XU4926" s="9"/>
      <c r="XV4926" s="9"/>
      <c r="XW4926" s="9"/>
      <c r="XX4926" s="9"/>
      <c r="XY4926" s="9"/>
      <c r="XZ4926" s="9"/>
      <c r="YA4926" s="9"/>
      <c r="YB4926" s="9"/>
      <c r="YC4926" s="9"/>
      <c r="YD4926" s="9"/>
      <c r="YE4926" s="9"/>
      <c r="YF4926" s="9"/>
      <c r="YG4926" s="9"/>
      <c r="YH4926" s="9"/>
      <c r="YI4926" s="9"/>
      <c r="YJ4926" s="9"/>
      <c r="YK4926" s="9"/>
      <c r="YL4926" s="9"/>
      <c r="YM4926" s="9"/>
      <c r="YN4926" s="9"/>
      <c r="YO4926" s="9"/>
      <c r="YP4926" s="9"/>
      <c r="YQ4926" s="9"/>
      <c r="YR4926" s="9"/>
      <c r="YS4926" s="9"/>
      <c r="YT4926" s="9"/>
      <c r="YU4926" s="9"/>
      <c r="YV4926" s="9"/>
      <c r="YW4926" s="9"/>
      <c r="YX4926" s="9"/>
      <c r="YY4926" s="9"/>
      <c r="YZ4926" s="9"/>
      <c r="ZA4926" s="9"/>
      <c r="ZB4926" s="9"/>
      <c r="ZC4926" s="9"/>
      <c r="ZD4926" s="9"/>
      <c r="ZE4926" s="9"/>
      <c r="ZF4926" s="9"/>
      <c r="ZG4926" s="9"/>
      <c r="ZH4926" s="9"/>
      <c r="ZI4926" s="9"/>
      <c r="ZJ4926" s="9"/>
      <c r="ZK4926" s="9"/>
      <c r="ZL4926" s="9"/>
      <c r="ZM4926" s="9"/>
      <c r="ZN4926" s="9"/>
      <c r="ZO4926" s="9"/>
      <c r="ZP4926" s="9"/>
      <c r="ZQ4926" s="9"/>
      <c r="ZR4926" s="9"/>
      <c r="ZS4926" s="9"/>
      <c r="ZT4926" s="9"/>
      <c r="ZU4926" s="9"/>
      <c r="ZV4926" s="9"/>
      <c r="ZW4926" s="9"/>
      <c r="ZX4926" s="9"/>
      <c r="ZY4926" s="9"/>
      <c r="ZZ4926" s="9"/>
      <c r="AAA4926" s="9"/>
      <c r="AAB4926" s="9"/>
      <c r="AAC4926" s="9"/>
      <c r="AAD4926" s="9"/>
      <c r="AAE4926" s="9"/>
      <c r="AAF4926" s="9"/>
      <c r="AAG4926" s="9"/>
      <c r="AAH4926" s="9"/>
      <c r="AAI4926" s="9"/>
      <c r="AAJ4926" s="9"/>
      <c r="AAK4926" s="9"/>
      <c r="AAL4926" s="9"/>
      <c r="AAM4926" s="9"/>
      <c r="AAN4926" s="9"/>
      <c r="AAO4926" s="9"/>
      <c r="AAP4926" s="9"/>
      <c r="AAQ4926" s="9"/>
      <c r="AAR4926" s="9"/>
      <c r="AAS4926" s="9"/>
      <c r="AAT4926" s="9"/>
      <c r="AAU4926" s="9"/>
      <c r="AAV4926" s="9"/>
      <c r="AAW4926" s="9"/>
      <c r="AAX4926" s="9"/>
      <c r="AAY4926" s="9"/>
      <c r="AAZ4926" s="9"/>
      <c r="ABA4926" s="9"/>
      <c r="ABB4926" s="9"/>
      <c r="ABC4926" s="9"/>
      <c r="ABD4926" s="9"/>
      <c r="ABE4926" s="9"/>
      <c r="ABF4926" s="9"/>
      <c r="ABG4926" s="9"/>
      <c r="ABH4926" s="9"/>
      <c r="ABI4926" s="9"/>
      <c r="ABJ4926" s="9"/>
      <c r="ABK4926" s="9"/>
      <c r="ABL4926" s="9"/>
      <c r="ABM4926" s="9"/>
      <c r="ABN4926" s="9"/>
      <c r="ABO4926" s="9"/>
      <c r="ABP4926" s="9"/>
      <c r="ABQ4926" s="9"/>
      <c r="ABR4926" s="9"/>
      <c r="ABS4926" s="9"/>
      <c r="ABT4926" s="9"/>
      <c r="ABU4926" s="9"/>
      <c r="ABV4926" s="9"/>
      <c r="ABW4926" s="9"/>
      <c r="ABX4926" s="9"/>
      <c r="ABY4926" s="9"/>
      <c r="ABZ4926" s="9"/>
      <c r="ACA4926" s="9"/>
      <c r="ACB4926" s="9"/>
      <c r="ACC4926" s="9"/>
      <c r="ACD4926" s="9"/>
      <c r="ACE4926" s="9"/>
      <c r="ACF4926" s="9"/>
      <c r="ACG4926" s="9"/>
      <c r="ACH4926" s="9"/>
      <c r="ACI4926" s="9"/>
      <c r="ACJ4926" s="9"/>
      <c r="ACK4926" s="9"/>
      <c r="ACL4926" s="9"/>
      <c r="ACM4926" s="9"/>
      <c r="ACN4926" s="9"/>
      <c r="ACO4926" s="9"/>
      <c r="ACP4926" s="9"/>
      <c r="ACQ4926" s="9"/>
      <c r="ACR4926" s="9"/>
      <c r="ACS4926" s="9"/>
      <c r="ACT4926" s="9"/>
      <c r="ACU4926" s="9"/>
      <c r="ACV4926" s="9"/>
      <c r="ACW4926" s="9"/>
      <c r="ACX4926" s="9"/>
      <c r="ACY4926" s="9"/>
      <c r="ACZ4926" s="9"/>
      <c r="ADA4926" s="9"/>
      <c r="ADB4926" s="9"/>
      <c r="ADC4926" s="9"/>
      <c r="ADD4926" s="9"/>
      <c r="ADE4926" s="9"/>
      <c r="ADF4926" s="9"/>
      <c r="ADG4926" s="9"/>
      <c r="ADH4926" s="9"/>
      <c r="ADI4926" s="9"/>
      <c r="ADJ4926" s="9"/>
      <c r="ADK4926" s="9"/>
      <c r="ADL4926" s="9"/>
      <c r="ADM4926" s="9"/>
      <c r="ADN4926" s="9"/>
      <c r="ADO4926" s="9"/>
      <c r="ADP4926" s="9"/>
      <c r="ADQ4926" s="9"/>
      <c r="ADR4926" s="9"/>
      <c r="ADS4926" s="9"/>
      <c r="ADT4926" s="9"/>
      <c r="ADU4926" s="9"/>
      <c r="ADV4926" s="9"/>
      <c r="ADW4926" s="9"/>
      <c r="ADX4926" s="9"/>
      <c r="ADY4926" s="9"/>
      <c r="ADZ4926" s="9"/>
      <c r="AEA4926" s="9"/>
      <c r="AEB4926" s="9"/>
      <c r="AEC4926" s="9"/>
      <c r="AED4926" s="9"/>
      <c r="AEE4926" s="9"/>
      <c r="AEF4926" s="9"/>
      <c r="AEG4926" s="9"/>
      <c r="AEH4926" s="9"/>
      <c r="AEI4926" s="9"/>
      <c r="AEJ4926" s="9"/>
      <c r="AEK4926" s="9"/>
      <c r="AEL4926" s="9"/>
      <c r="AEM4926" s="9"/>
      <c r="AEN4926" s="9"/>
      <c r="AEO4926" s="9"/>
      <c r="AEP4926" s="9"/>
      <c r="AEQ4926" s="9"/>
      <c r="AER4926" s="9"/>
      <c r="AES4926" s="9"/>
      <c r="AET4926" s="9"/>
      <c r="AEU4926" s="9"/>
      <c r="AEV4926" s="9"/>
      <c r="AEW4926" s="9"/>
      <c r="AEX4926" s="9"/>
      <c r="AEY4926" s="9"/>
      <c r="AEZ4926" s="9"/>
      <c r="AFA4926" s="9"/>
      <c r="AFB4926" s="9"/>
      <c r="AFC4926" s="9"/>
      <c r="AFD4926" s="9"/>
      <c r="AFE4926" s="9"/>
      <c r="AFF4926" s="9"/>
      <c r="AFG4926" s="9"/>
      <c r="AFH4926" s="9"/>
      <c r="AFI4926" s="9"/>
      <c r="AFJ4926" s="9"/>
      <c r="AFK4926" s="9"/>
      <c r="AFL4926" s="9"/>
      <c r="AFM4926" s="9"/>
      <c r="AFN4926" s="9"/>
      <c r="AFO4926" s="9"/>
      <c r="AFP4926" s="9"/>
      <c r="AFQ4926" s="9"/>
      <c r="AFR4926" s="9"/>
      <c r="AFS4926" s="9"/>
      <c r="AFT4926" s="9"/>
      <c r="AFU4926" s="9"/>
      <c r="AFV4926" s="9"/>
      <c r="AFW4926" s="9"/>
      <c r="AFX4926" s="9"/>
      <c r="AFY4926" s="9"/>
      <c r="AFZ4926" s="9"/>
      <c r="AGA4926" s="9"/>
      <c r="AGB4926" s="9"/>
      <c r="AGC4926" s="9"/>
      <c r="AGD4926" s="9"/>
      <c r="AGE4926" s="9"/>
      <c r="AGF4926" s="9"/>
      <c r="AGG4926" s="9"/>
      <c r="AGH4926" s="9"/>
      <c r="AGI4926" s="9"/>
      <c r="AGJ4926" s="9"/>
      <c r="AGK4926" s="9"/>
      <c r="AGL4926" s="9"/>
      <c r="AGM4926" s="9"/>
    </row>
    <row r="4927" spans="1:871" ht="15" hidden="1" x14ac:dyDescent="0.25">
      <c r="A4927" s="138">
        <v>222</v>
      </c>
      <c r="B4927" s="131" t="s">
        <v>138</v>
      </c>
      <c r="C4927" s="131" t="s">
        <v>435</v>
      </c>
      <c r="D4927" s="339" t="s">
        <v>9278</v>
      </c>
      <c r="E4927" s="131"/>
      <c r="F4927" s="334"/>
      <c r="G4927" s="334"/>
      <c r="H4927" s="131"/>
      <c r="I4927" s="334"/>
      <c r="J4927" s="334"/>
      <c r="K4927" s="334"/>
      <c r="L4927" s="334"/>
      <c r="M4927" s="131"/>
      <c r="N4927" s="131"/>
      <c r="O4927" s="131"/>
      <c r="P4927" s="131"/>
      <c r="Q4927" s="131"/>
      <c r="R4927" s="131"/>
      <c r="S4927" s="131"/>
      <c r="T4927" s="131"/>
      <c r="U4927" s="131"/>
      <c r="V4927" s="131"/>
      <c r="W4927" s="335">
        <v>1</v>
      </c>
      <c r="X4927" s="75"/>
      <c r="Y4927" s="326"/>
      <c r="AQ4927" s="9"/>
      <c r="AR4927" s="9"/>
      <c r="AS4927" s="9"/>
      <c r="AT4927" s="9"/>
      <c r="AU4927" s="9"/>
      <c r="AV4927" s="9"/>
      <c r="AW4927" s="9"/>
      <c r="AX4927" s="9"/>
      <c r="AY4927" s="9"/>
      <c r="AZ4927" s="9"/>
      <c r="BA4927" s="9"/>
      <c r="BB4927" s="9"/>
      <c r="BC4927" s="9"/>
      <c r="BD4927" s="9"/>
      <c r="BE4927" s="9"/>
      <c r="BF4927" s="9"/>
      <c r="BG4927" s="9"/>
      <c r="BH4927" s="9"/>
      <c r="BI4927" s="9"/>
      <c r="BJ4927" s="9"/>
      <c r="BK4927" s="9"/>
      <c r="BL4927" s="9"/>
      <c r="BM4927" s="9"/>
      <c r="BN4927" s="9"/>
      <c r="BO4927" s="9"/>
      <c r="BP4927" s="9"/>
      <c r="BQ4927" s="9"/>
      <c r="BR4927" s="9"/>
      <c r="BS4927" s="9"/>
      <c r="BT4927" s="9"/>
      <c r="BU4927" s="9"/>
      <c r="BV4927" s="9"/>
      <c r="BW4927" s="9"/>
      <c r="BX4927" s="9"/>
      <c r="BY4927" s="9"/>
      <c r="BZ4927" s="9"/>
      <c r="CA4927" s="9"/>
      <c r="CB4927" s="9"/>
      <c r="CC4927" s="9"/>
      <c r="CD4927" s="9"/>
      <c r="CE4927" s="9"/>
      <c r="CF4927" s="9"/>
      <c r="CG4927" s="9"/>
      <c r="CH4927" s="9"/>
      <c r="CI4927" s="9"/>
      <c r="CJ4927" s="9"/>
      <c r="CK4927" s="9"/>
      <c r="CL4927" s="9"/>
      <c r="CM4927" s="9"/>
      <c r="CN4927" s="9"/>
      <c r="CO4927" s="9"/>
      <c r="CP4927" s="9"/>
      <c r="CQ4927" s="9"/>
      <c r="CR4927" s="9"/>
      <c r="CS4927" s="9"/>
      <c r="CT4927" s="9"/>
      <c r="CU4927" s="9"/>
      <c r="CV4927" s="9"/>
      <c r="CW4927" s="9"/>
      <c r="CX4927" s="9"/>
      <c r="CY4927" s="9"/>
      <c r="CZ4927" s="9"/>
      <c r="DA4927" s="9"/>
      <c r="DB4927" s="9"/>
      <c r="DC4927" s="9"/>
      <c r="DD4927" s="9"/>
      <c r="DE4927" s="9"/>
      <c r="DF4927" s="9"/>
      <c r="DG4927" s="9"/>
      <c r="DH4927" s="9"/>
      <c r="DI4927" s="9"/>
      <c r="DJ4927" s="9"/>
      <c r="DK4927" s="9"/>
      <c r="DL4927" s="9"/>
      <c r="DM4927" s="9"/>
      <c r="DN4927" s="9"/>
      <c r="DO4927" s="9"/>
      <c r="DP4927" s="9"/>
      <c r="DQ4927" s="9"/>
      <c r="DR4927" s="9"/>
      <c r="DS4927" s="9"/>
      <c r="DT4927" s="9"/>
      <c r="DU4927" s="9"/>
      <c r="DV4927" s="9"/>
      <c r="DW4927" s="9"/>
      <c r="DX4927" s="9"/>
      <c r="DY4927" s="9"/>
      <c r="DZ4927" s="9"/>
      <c r="EA4927" s="9"/>
      <c r="EB4927" s="9"/>
      <c r="EC4927" s="9"/>
      <c r="ED4927" s="9"/>
      <c r="EE4927" s="9"/>
      <c r="EF4927" s="9"/>
      <c r="EG4927" s="9"/>
      <c r="EH4927" s="9"/>
      <c r="EI4927" s="9"/>
      <c r="EJ4927" s="9"/>
      <c r="EK4927" s="9"/>
      <c r="EL4927" s="9"/>
      <c r="EM4927" s="9"/>
      <c r="EN4927" s="9"/>
      <c r="EO4927" s="9"/>
      <c r="EP4927" s="9"/>
      <c r="EQ4927" s="9"/>
      <c r="ER4927" s="9"/>
      <c r="ES4927" s="9"/>
      <c r="ET4927" s="9"/>
      <c r="EU4927" s="9"/>
      <c r="EV4927" s="9"/>
      <c r="EW4927" s="9"/>
      <c r="EX4927" s="9"/>
      <c r="EY4927" s="9"/>
      <c r="EZ4927" s="9"/>
      <c r="FA4927" s="9"/>
      <c r="FB4927" s="9"/>
      <c r="FC4927" s="9"/>
      <c r="FD4927" s="9"/>
      <c r="FE4927" s="9"/>
      <c r="FF4927" s="9"/>
      <c r="FG4927" s="9"/>
      <c r="FH4927" s="9"/>
      <c r="FI4927" s="9"/>
      <c r="FJ4927" s="9"/>
      <c r="FK4927" s="9"/>
      <c r="FL4927" s="9"/>
      <c r="FM4927" s="9"/>
      <c r="FN4927" s="9"/>
      <c r="FO4927" s="9"/>
      <c r="FP4927" s="9"/>
      <c r="FQ4927" s="9"/>
      <c r="FR4927" s="9"/>
      <c r="FS4927" s="9"/>
      <c r="FT4927" s="9"/>
      <c r="FU4927" s="9"/>
      <c r="FV4927" s="9"/>
      <c r="FW4927" s="9"/>
      <c r="FX4927" s="9"/>
      <c r="FY4927" s="9"/>
      <c r="FZ4927" s="9"/>
      <c r="GA4927" s="9"/>
      <c r="GB4927" s="9"/>
      <c r="GC4927" s="9"/>
      <c r="GD4927" s="9"/>
      <c r="GE4927" s="9"/>
      <c r="GF4927" s="9"/>
      <c r="GG4927" s="9"/>
      <c r="GH4927" s="9"/>
      <c r="GI4927" s="9"/>
      <c r="GJ4927" s="9"/>
      <c r="GK4927" s="9"/>
      <c r="GL4927" s="9"/>
      <c r="GM4927" s="9"/>
      <c r="GN4927" s="9"/>
      <c r="GO4927" s="9"/>
      <c r="GP4927" s="9"/>
      <c r="GQ4927" s="9"/>
      <c r="GR4927" s="9"/>
      <c r="GS4927" s="9"/>
      <c r="GT4927" s="9"/>
      <c r="GU4927" s="9"/>
      <c r="GV4927" s="9"/>
      <c r="GW4927" s="9"/>
      <c r="GX4927" s="9"/>
      <c r="GY4927" s="9"/>
      <c r="GZ4927" s="9"/>
      <c r="HA4927" s="9"/>
      <c r="HB4927" s="9"/>
      <c r="HC4927" s="9"/>
      <c r="HD4927" s="9"/>
      <c r="HE4927" s="9"/>
      <c r="HF4927" s="9"/>
      <c r="HG4927" s="9"/>
      <c r="HH4927" s="9"/>
      <c r="HI4927" s="9"/>
      <c r="HJ4927" s="9"/>
      <c r="HK4927" s="9"/>
      <c r="HL4927" s="9"/>
      <c r="HM4927" s="9"/>
      <c r="HN4927" s="9"/>
      <c r="HO4927" s="9"/>
      <c r="HP4927" s="9"/>
      <c r="HQ4927" s="9"/>
      <c r="HR4927" s="9"/>
      <c r="HS4927" s="9"/>
      <c r="HT4927" s="9"/>
      <c r="HU4927" s="9"/>
      <c r="HV4927" s="9"/>
      <c r="HW4927" s="9"/>
      <c r="HX4927" s="9"/>
      <c r="HY4927" s="9"/>
      <c r="HZ4927" s="9"/>
      <c r="IA4927" s="9"/>
      <c r="IB4927" s="9"/>
      <c r="IC4927" s="9"/>
      <c r="ID4927" s="9"/>
      <c r="IE4927" s="9"/>
      <c r="IF4927" s="9"/>
      <c r="IG4927" s="9"/>
      <c r="IH4927" s="9"/>
      <c r="II4927" s="9"/>
      <c r="IJ4927" s="9"/>
      <c r="IK4927" s="9"/>
      <c r="IL4927" s="9"/>
      <c r="IM4927" s="9"/>
      <c r="IN4927" s="9"/>
      <c r="IO4927" s="9"/>
      <c r="IP4927" s="9"/>
      <c r="IQ4927" s="9"/>
      <c r="IR4927" s="9"/>
      <c r="IS4927" s="9"/>
      <c r="IT4927" s="9"/>
      <c r="IU4927" s="9"/>
      <c r="IV4927" s="9"/>
      <c r="IW4927" s="9"/>
      <c r="IX4927" s="9"/>
      <c r="IY4927" s="9"/>
      <c r="IZ4927" s="9"/>
      <c r="JA4927" s="9"/>
      <c r="JB4927" s="9"/>
      <c r="JC4927" s="9"/>
      <c r="JD4927" s="9"/>
      <c r="JE4927" s="9"/>
      <c r="JF4927" s="9"/>
      <c r="JG4927" s="9"/>
      <c r="JH4927" s="9"/>
      <c r="JI4927" s="9"/>
      <c r="JJ4927" s="9"/>
      <c r="JK4927" s="9"/>
      <c r="JL4927" s="9"/>
      <c r="JM4927" s="9"/>
      <c r="JN4927" s="9"/>
      <c r="JO4927" s="9"/>
      <c r="JP4927" s="9"/>
      <c r="JQ4927" s="9"/>
      <c r="JR4927" s="9"/>
      <c r="JS4927" s="9"/>
      <c r="JT4927" s="9"/>
      <c r="JU4927" s="9"/>
      <c r="JV4927" s="9"/>
      <c r="JW4927" s="9"/>
      <c r="JX4927" s="9"/>
      <c r="JY4927" s="9"/>
      <c r="JZ4927" s="9"/>
      <c r="KA4927" s="9"/>
      <c r="KB4927" s="9"/>
      <c r="KC4927" s="9"/>
      <c r="KD4927" s="9"/>
      <c r="KE4927" s="9"/>
      <c r="KF4927" s="9"/>
      <c r="KG4927" s="9"/>
      <c r="KH4927" s="9"/>
      <c r="KI4927" s="9"/>
      <c r="KJ4927" s="9"/>
      <c r="KK4927" s="9"/>
      <c r="KL4927" s="9"/>
      <c r="KM4927" s="9"/>
      <c r="KN4927" s="9"/>
      <c r="KO4927" s="9"/>
      <c r="KP4927" s="9"/>
      <c r="KQ4927" s="9"/>
      <c r="KR4927" s="9"/>
      <c r="KS4927" s="9"/>
      <c r="KT4927" s="9"/>
      <c r="KU4927" s="9"/>
      <c r="KV4927" s="9"/>
      <c r="KW4927" s="9"/>
      <c r="KX4927" s="9"/>
      <c r="KY4927" s="9"/>
      <c r="KZ4927" s="9"/>
      <c r="LA4927" s="9"/>
      <c r="LB4927" s="9"/>
      <c r="LC4927" s="9"/>
      <c r="LD4927" s="9"/>
      <c r="LE4927" s="9"/>
      <c r="LF4927" s="9"/>
      <c r="LG4927" s="9"/>
      <c r="LH4927" s="9"/>
      <c r="LI4927" s="9"/>
      <c r="LJ4927" s="9"/>
      <c r="LK4927" s="9"/>
      <c r="LL4927" s="9"/>
      <c r="LM4927" s="9"/>
      <c r="LN4927" s="9"/>
      <c r="LO4927" s="9"/>
      <c r="LP4927" s="9"/>
      <c r="LQ4927" s="9"/>
      <c r="LR4927" s="9"/>
      <c r="LS4927" s="9"/>
      <c r="LT4927" s="9"/>
      <c r="LU4927" s="9"/>
      <c r="LV4927" s="9"/>
      <c r="LW4927" s="9"/>
      <c r="LX4927" s="9"/>
      <c r="LY4927" s="9"/>
      <c r="LZ4927" s="9"/>
      <c r="MA4927" s="9"/>
      <c r="MB4927" s="9"/>
      <c r="MC4927" s="9"/>
      <c r="MD4927" s="9"/>
      <c r="ME4927" s="9"/>
      <c r="MF4927" s="9"/>
      <c r="MG4927" s="9"/>
      <c r="MH4927" s="9"/>
      <c r="MI4927" s="9"/>
      <c r="MJ4927" s="9"/>
      <c r="MK4927" s="9"/>
      <c r="ML4927" s="9"/>
      <c r="MM4927" s="9"/>
      <c r="MN4927" s="9"/>
      <c r="MO4927" s="9"/>
      <c r="MP4927" s="9"/>
      <c r="MQ4927" s="9"/>
      <c r="MR4927" s="9"/>
      <c r="MS4927" s="9"/>
      <c r="MT4927" s="9"/>
      <c r="MU4927" s="9"/>
      <c r="MV4927" s="9"/>
      <c r="MW4927" s="9"/>
      <c r="MX4927" s="9"/>
      <c r="MY4927" s="9"/>
      <c r="MZ4927" s="9"/>
      <c r="NA4927" s="9"/>
      <c r="NB4927" s="9"/>
      <c r="NC4927" s="9"/>
      <c r="ND4927" s="9"/>
      <c r="NE4927" s="9"/>
      <c r="NF4927" s="9"/>
      <c r="NG4927" s="9"/>
      <c r="NH4927" s="9"/>
      <c r="NI4927" s="9"/>
      <c r="NJ4927" s="9"/>
      <c r="NK4927" s="9"/>
      <c r="NL4927" s="9"/>
      <c r="NM4927" s="9"/>
      <c r="NN4927" s="9"/>
      <c r="NO4927" s="9"/>
      <c r="NP4927" s="9"/>
      <c r="NQ4927" s="9"/>
      <c r="NR4927" s="9"/>
      <c r="NS4927" s="9"/>
      <c r="NT4927" s="9"/>
      <c r="NU4927" s="9"/>
      <c r="NV4927" s="9"/>
      <c r="NW4927" s="9"/>
      <c r="NX4927" s="9"/>
      <c r="NY4927" s="9"/>
      <c r="NZ4927" s="9"/>
      <c r="OA4927" s="9"/>
      <c r="OB4927" s="9"/>
      <c r="OC4927" s="9"/>
      <c r="OD4927" s="9"/>
      <c r="OE4927" s="9"/>
      <c r="OF4927" s="9"/>
      <c r="OG4927" s="9"/>
      <c r="OH4927" s="9"/>
      <c r="OI4927" s="9"/>
      <c r="OJ4927" s="9"/>
      <c r="OK4927" s="9"/>
      <c r="OL4927" s="9"/>
      <c r="OM4927" s="9"/>
      <c r="ON4927" s="9"/>
      <c r="OO4927" s="9"/>
      <c r="OP4927" s="9"/>
      <c r="OQ4927" s="9"/>
      <c r="OR4927" s="9"/>
      <c r="OS4927" s="9"/>
      <c r="OT4927" s="9"/>
      <c r="OU4927" s="9"/>
      <c r="OV4927" s="9"/>
      <c r="OW4927" s="9"/>
      <c r="OX4927" s="9"/>
      <c r="OY4927" s="9"/>
      <c r="OZ4927" s="9"/>
      <c r="PA4927" s="9"/>
      <c r="PB4927" s="9"/>
      <c r="PC4927" s="9"/>
      <c r="PD4927" s="9"/>
      <c r="PE4927" s="9"/>
      <c r="PF4927" s="9"/>
      <c r="PG4927" s="9"/>
      <c r="PH4927" s="9"/>
      <c r="PI4927" s="9"/>
      <c r="PJ4927" s="9"/>
      <c r="PK4927" s="9"/>
      <c r="PL4927" s="9"/>
      <c r="PM4927" s="9"/>
      <c r="PN4927" s="9"/>
      <c r="PO4927" s="9"/>
      <c r="PP4927" s="9"/>
      <c r="PQ4927" s="9"/>
      <c r="PR4927" s="9"/>
      <c r="PS4927" s="9"/>
      <c r="PT4927" s="9"/>
      <c r="PU4927" s="9"/>
      <c r="PV4927" s="9"/>
      <c r="PW4927" s="9"/>
      <c r="PX4927" s="9"/>
      <c r="PY4927" s="9"/>
      <c r="PZ4927" s="9"/>
      <c r="QA4927" s="9"/>
      <c r="QB4927" s="9"/>
      <c r="QC4927" s="9"/>
      <c r="QD4927" s="9"/>
      <c r="QE4927" s="9"/>
      <c r="QF4927" s="9"/>
      <c r="QG4927" s="9"/>
      <c r="QH4927" s="9"/>
      <c r="QI4927" s="9"/>
      <c r="QJ4927" s="9"/>
      <c r="QK4927" s="9"/>
      <c r="QL4927" s="9"/>
      <c r="QM4927" s="9"/>
      <c r="QN4927" s="9"/>
      <c r="QO4927" s="9"/>
      <c r="QP4927" s="9"/>
      <c r="QQ4927" s="9"/>
      <c r="QR4927" s="9"/>
      <c r="QS4927" s="9"/>
      <c r="QT4927" s="9"/>
      <c r="QU4927" s="9"/>
      <c r="QV4927" s="9"/>
      <c r="QW4927" s="9"/>
      <c r="QX4927" s="9"/>
      <c r="QY4927" s="9"/>
      <c r="QZ4927" s="9"/>
      <c r="RA4927" s="9"/>
      <c r="RB4927" s="9"/>
      <c r="RC4927" s="9"/>
      <c r="RD4927" s="9"/>
      <c r="RE4927" s="9"/>
      <c r="RF4927" s="9"/>
      <c r="RG4927" s="9"/>
      <c r="RH4927" s="9"/>
      <c r="RI4927" s="9"/>
      <c r="RJ4927" s="9"/>
      <c r="RK4927" s="9"/>
      <c r="RL4927" s="9"/>
      <c r="RM4927" s="9"/>
      <c r="RN4927" s="9"/>
      <c r="RO4927" s="9"/>
      <c r="RP4927" s="9"/>
      <c r="RQ4927" s="9"/>
      <c r="RR4927" s="9"/>
      <c r="RS4927" s="9"/>
      <c r="RT4927" s="9"/>
      <c r="RU4927" s="9"/>
      <c r="RV4927" s="9"/>
      <c r="RW4927" s="9"/>
      <c r="RX4927" s="9"/>
      <c r="RY4927" s="9"/>
      <c r="RZ4927" s="9"/>
      <c r="SA4927" s="9"/>
      <c r="SB4927" s="9"/>
      <c r="SC4927" s="9"/>
      <c r="SD4927" s="9"/>
      <c r="SE4927" s="9"/>
      <c r="SF4927" s="9"/>
      <c r="SG4927" s="9"/>
      <c r="SH4927" s="9"/>
      <c r="SI4927" s="9"/>
      <c r="SJ4927" s="9"/>
      <c r="SK4927" s="9"/>
      <c r="SL4927" s="9"/>
      <c r="SM4927" s="9"/>
      <c r="SN4927" s="9"/>
      <c r="SO4927" s="9"/>
      <c r="SP4927" s="9"/>
      <c r="SQ4927" s="9"/>
      <c r="SR4927" s="9"/>
      <c r="SS4927" s="9"/>
      <c r="ST4927" s="9"/>
      <c r="SU4927" s="9"/>
      <c r="SV4927" s="9"/>
      <c r="SW4927" s="9"/>
      <c r="SX4927" s="9"/>
      <c r="SY4927" s="9"/>
      <c r="SZ4927" s="9"/>
      <c r="TA4927" s="9"/>
      <c r="TB4927" s="9"/>
      <c r="TC4927" s="9"/>
      <c r="TD4927" s="9"/>
      <c r="TE4927" s="9"/>
      <c r="TF4927" s="9"/>
      <c r="TG4927" s="9"/>
      <c r="TH4927" s="9"/>
      <c r="TI4927" s="9"/>
      <c r="TJ4927" s="9"/>
      <c r="TK4927" s="9"/>
      <c r="TL4927" s="9"/>
      <c r="TM4927" s="9"/>
      <c r="TN4927" s="9"/>
      <c r="TO4927" s="9"/>
      <c r="TP4927" s="9"/>
      <c r="TQ4927" s="9"/>
      <c r="TR4927" s="9"/>
      <c r="TS4927" s="9"/>
      <c r="TT4927" s="9"/>
      <c r="TU4927" s="9"/>
      <c r="TV4927" s="9"/>
      <c r="TW4927" s="9"/>
      <c r="TX4927" s="9"/>
      <c r="TY4927" s="9"/>
      <c r="TZ4927" s="9"/>
      <c r="UA4927" s="9"/>
      <c r="UB4927" s="9"/>
      <c r="UC4927" s="9"/>
      <c r="UD4927" s="9"/>
      <c r="UE4927" s="9"/>
      <c r="UF4927" s="9"/>
      <c r="UG4927" s="9"/>
      <c r="UH4927" s="9"/>
      <c r="UI4927" s="9"/>
      <c r="UJ4927" s="9"/>
      <c r="UK4927" s="9"/>
      <c r="UL4927" s="9"/>
      <c r="UM4927" s="9"/>
      <c r="UN4927" s="9"/>
      <c r="UO4927" s="9"/>
      <c r="UP4927" s="9"/>
      <c r="UQ4927" s="9"/>
      <c r="UR4927" s="9"/>
      <c r="US4927" s="9"/>
      <c r="UT4927" s="9"/>
      <c r="UU4927" s="9"/>
      <c r="UV4927" s="9"/>
      <c r="UW4927" s="9"/>
      <c r="UX4927" s="9"/>
      <c r="UY4927" s="9"/>
      <c r="UZ4927" s="9"/>
      <c r="VA4927" s="9"/>
      <c r="VB4927" s="9"/>
      <c r="VC4927" s="9"/>
      <c r="VD4927" s="9"/>
      <c r="VE4927" s="9"/>
      <c r="VF4927" s="9"/>
      <c r="VG4927" s="9"/>
      <c r="VH4927" s="9"/>
      <c r="VI4927" s="9"/>
      <c r="VJ4927" s="9"/>
      <c r="VK4927" s="9"/>
      <c r="VL4927" s="9"/>
      <c r="VM4927" s="9"/>
      <c r="VN4927" s="9"/>
      <c r="VO4927" s="9"/>
      <c r="VP4927" s="9"/>
      <c r="VQ4927" s="9"/>
      <c r="VR4927" s="9"/>
      <c r="VS4927" s="9"/>
      <c r="VT4927" s="9"/>
      <c r="VU4927" s="9"/>
      <c r="VV4927" s="9"/>
      <c r="VW4927" s="9"/>
      <c r="VX4927" s="9"/>
      <c r="VY4927" s="9"/>
      <c r="VZ4927" s="9"/>
      <c r="WA4927" s="9"/>
      <c r="WB4927" s="9"/>
      <c r="WC4927" s="9"/>
      <c r="WD4927" s="9"/>
      <c r="WE4927" s="9"/>
      <c r="WF4927" s="9"/>
      <c r="WG4927" s="9"/>
      <c r="WH4927" s="9"/>
      <c r="WI4927" s="9"/>
      <c r="WJ4927" s="9"/>
      <c r="WK4927" s="9"/>
      <c r="WL4927" s="9"/>
      <c r="WM4927" s="9"/>
      <c r="WN4927" s="9"/>
      <c r="WO4927" s="9"/>
      <c r="WP4927" s="9"/>
      <c r="WQ4927" s="9"/>
      <c r="WR4927" s="9"/>
      <c r="WS4927" s="9"/>
      <c r="WT4927" s="9"/>
      <c r="WU4927" s="9"/>
      <c r="WV4927" s="9"/>
      <c r="WW4927" s="9"/>
      <c r="WX4927" s="9"/>
      <c r="WY4927" s="9"/>
      <c r="WZ4927" s="9"/>
      <c r="XA4927" s="9"/>
      <c r="XB4927" s="9"/>
      <c r="XC4927" s="9"/>
      <c r="XD4927" s="9"/>
      <c r="XE4927" s="9"/>
      <c r="XF4927" s="9"/>
      <c r="XG4927" s="9"/>
      <c r="XH4927" s="9"/>
      <c r="XI4927" s="9"/>
      <c r="XJ4927" s="9"/>
      <c r="XK4927" s="9"/>
      <c r="XL4927" s="9"/>
      <c r="XM4927" s="9"/>
      <c r="XN4927" s="9"/>
      <c r="XO4927" s="9"/>
      <c r="XP4927" s="9"/>
      <c r="XQ4927" s="9"/>
      <c r="XR4927" s="9"/>
      <c r="XS4927" s="9"/>
      <c r="XT4927" s="9"/>
      <c r="XU4927" s="9"/>
      <c r="XV4927" s="9"/>
      <c r="XW4927" s="9"/>
      <c r="XX4927" s="9"/>
      <c r="XY4927" s="9"/>
      <c r="XZ4927" s="9"/>
      <c r="YA4927" s="9"/>
      <c r="YB4927" s="9"/>
      <c r="YC4927" s="9"/>
      <c r="YD4927" s="9"/>
      <c r="YE4927" s="9"/>
      <c r="YF4927" s="9"/>
      <c r="YG4927" s="9"/>
      <c r="YH4927" s="9"/>
      <c r="YI4927" s="9"/>
      <c r="YJ4927" s="9"/>
      <c r="YK4927" s="9"/>
      <c r="YL4927" s="9"/>
      <c r="YM4927" s="9"/>
      <c r="YN4927" s="9"/>
      <c r="YO4927" s="9"/>
      <c r="YP4927" s="9"/>
      <c r="YQ4927" s="9"/>
      <c r="YR4927" s="9"/>
      <c r="YS4927" s="9"/>
      <c r="YT4927" s="9"/>
      <c r="YU4927" s="9"/>
      <c r="YV4927" s="9"/>
      <c r="YW4927" s="9"/>
      <c r="YX4927" s="9"/>
      <c r="YY4927" s="9"/>
      <c r="YZ4927" s="9"/>
      <c r="ZA4927" s="9"/>
      <c r="ZB4927" s="9"/>
      <c r="ZC4927" s="9"/>
      <c r="ZD4927" s="9"/>
      <c r="ZE4927" s="9"/>
      <c r="ZF4927" s="9"/>
      <c r="ZG4927" s="9"/>
      <c r="ZH4927" s="9"/>
      <c r="ZI4927" s="9"/>
      <c r="ZJ4927" s="9"/>
      <c r="ZK4927" s="9"/>
      <c r="ZL4927" s="9"/>
      <c r="ZM4927" s="9"/>
      <c r="ZN4927" s="9"/>
      <c r="ZO4927" s="9"/>
      <c r="ZP4927" s="9"/>
      <c r="ZQ4927" s="9"/>
      <c r="ZR4927" s="9"/>
      <c r="ZS4927" s="9"/>
      <c r="ZT4927" s="9"/>
      <c r="ZU4927" s="9"/>
      <c r="ZV4927" s="9"/>
      <c r="ZW4927" s="9"/>
      <c r="ZX4927" s="9"/>
      <c r="ZY4927" s="9"/>
      <c r="ZZ4927" s="9"/>
      <c r="AAA4927" s="9"/>
      <c r="AAB4927" s="9"/>
      <c r="AAC4927" s="9"/>
      <c r="AAD4927" s="9"/>
      <c r="AAE4927" s="9"/>
      <c r="AAF4927" s="9"/>
      <c r="AAG4927" s="9"/>
      <c r="AAH4927" s="9"/>
      <c r="AAI4927" s="9"/>
      <c r="AAJ4927" s="9"/>
      <c r="AAK4927" s="9"/>
      <c r="AAL4927" s="9"/>
      <c r="AAM4927" s="9"/>
      <c r="AAN4927" s="9"/>
      <c r="AAO4927" s="9"/>
      <c r="AAP4927" s="9"/>
      <c r="AAQ4927" s="9"/>
      <c r="AAR4927" s="9"/>
      <c r="AAS4927" s="9"/>
      <c r="AAT4927" s="9"/>
      <c r="AAU4927" s="9"/>
      <c r="AAV4927" s="9"/>
      <c r="AAW4927" s="9"/>
      <c r="AAX4927" s="9"/>
      <c r="AAY4927" s="9"/>
      <c r="AAZ4927" s="9"/>
      <c r="ABA4927" s="9"/>
      <c r="ABB4927" s="9"/>
      <c r="ABC4927" s="9"/>
      <c r="ABD4927" s="9"/>
      <c r="ABE4927" s="9"/>
      <c r="ABF4927" s="9"/>
      <c r="ABG4927" s="9"/>
      <c r="ABH4927" s="9"/>
      <c r="ABI4927" s="9"/>
      <c r="ABJ4927" s="9"/>
      <c r="ABK4927" s="9"/>
      <c r="ABL4927" s="9"/>
      <c r="ABM4927" s="9"/>
      <c r="ABN4927" s="9"/>
      <c r="ABO4927" s="9"/>
      <c r="ABP4927" s="9"/>
      <c r="ABQ4927" s="9"/>
      <c r="ABR4927" s="9"/>
      <c r="ABS4927" s="9"/>
      <c r="ABT4927" s="9"/>
      <c r="ABU4927" s="9"/>
      <c r="ABV4927" s="9"/>
      <c r="ABW4927" s="9"/>
      <c r="ABX4927" s="9"/>
      <c r="ABY4927" s="9"/>
      <c r="ABZ4927" s="9"/>
      <c r="ACA4927" s="9"/>
      <c r="ACB4927" s="9"/>
      <c r="ACC4927" s="9"/>
      <c r="ACD4927" s="9"/>
      <c r="ACE4927" s="9"/>
      <c r="ACF4927" s="9"/>
      <c r="ACG4927" s="9"/>
      <c r="ACH4927" s="9"/>
      <c r="ACI4927" s="9"/>
      <c r="ACJ4927" s="9"/>
      <c r="ACK4927" s="9"/>
      <c r="ACL4927" s="9"/>
      <c r="ACM4927" s="9"/>
      <c r="ACN4927" s="9"/>
      <c r="ACO4927" s="9"/>
      <c r="ACP4927" s="9"/>
      <c r="ACQ4927" s="9"/>
      <c r="ACR4927" s="9"/>
      <c r="ACS4927" s="9"/>
      <c r="ACT4927" s="9"/>
      <c r="ACU4927" s="9"/>
      <c r="ACV4927" s="9"/>
      <c r="ACW4927" s="9"/>
      <c r="ACX4927" s="9"/>
      <c r="ACY4927" s="9"/>
      <c r="ACZ4927" s="9"/>
      <c r="ADA4927" s="9"/>
      <c r="ADB4927" s="9"/>
      <c r="ADC4927" s="9"/>
      <c r="ADD4927" s="9"/>
      <c r="ADE4927" s="9"/>
      <c r="ADF4927" s="9"/>
      <c r="ADG4927" s="9"/>
      <c r="ADH4927" s="9"/>
      <c r="ADI4927" s="9"/>
      <c r="ADJ4927" s="9"/>
      <c r="ADK4927" s="9"/>
      <c r="ADL4927" s="9"/>
      <c r="ADM4927" s="9"/>
      <c r="ADN4927" s="9"/>
      <c r="ADO4927" s="9"/>
      <c r="ADP4927" s="9"/>
      <c r="ADQ4927" s="9"/>
      <c r="ADR4927" s="9"/>
      <c r="ADS4927" s="9"/>
      <c r="ADT4927" s="9"/>
      <c r="ADU4927" s="9"/>
      <c r="ADV4927" s="9"/>
      <c r="ADW4927" s="9"/>
      <c r="ADX4927" s="9"/>
      <c r="ADY4927" s="9"/>
      <c r="ADZ4927" s="9"/>
      <c r="AEA4927" s="9"/>
      <c r="AEB4927" s="9"/>
      <c r="AEC4927" s="9"/>
      <c r="AED4927" s="9"/>
      <c r="AEE4927" s="9"/>
      <c r="AEF4927" s="9"/>
      <c r="AEG4927" s="9"/>
      <c r="AEH4927" s="9"/>
      <c r="AEI4927" s="9"/>
      <c r="AEJ4927" s="9"/>
      <c r="AEK4927" s="9"/>
      <c r="AEL4927" s="9"/>
      <c r="AEM4927" s="9"/>
      <c r="AEN4927" s="9"/>
      <c r="AEO4927" s="9"/>
      <c r="AEP4927" s="9"/>
      <c r="AEQ4927" s="9"/>
      <c r="AER4927" s="9"/>
      <c r="AES4927" s="9"/>
      <c r="AET4927" s="9"/>
      <c r="AEU4927" s="9"/>
      <c r="AEV4927" s="9"/>
      <c r="AEW4927" s="9"/>
      <c r="AEX4927" s="9"/>
      <c r="AEY4927" s="9"/>
      <c r="AEZ4927" s="9"/>
      <c r="AFA4927" s="9"/>
      <c r="AFB4927" s="9"/>
      <c r="AFC4927" s="9"/>
      <c r="AFD4927" s="9"/>
      <c r="AFE4927" s="9"/>
      <c r="AFF4927" s="9"/>
      <c r="AFG4927" s="9"/>
      <c r="AFH4927" s="9"/>
      <c r="AFI4927" s="9"/>
      <c r="AFJ4927" s="9"/>
      <c r="AFK4927" s="9"/>
      <c r="AFL4927" s="9"/>
      <c r="AFM4927" s="9"/>
      <c r="AFN4927" s="9"/>
      <c r="AFO4927" s="9"/>
      <c r="AFP4927" s="9"/>
      <c r="AFQ4927" s="9"/>
      <c r="AFR4927" s="9"/>
      <c r="AFS4927" s="9"/>
      <c r="AFT4927" s="9"/>
      <c r="AFU4927" s="9"/>
      <c r="AFV4927" s="9"/>
      <c r="AFW4927" s="9"/>
      <c r="AFX4927" s="9"/>
      <c r="AFY4927" s="9"/>
      <c r="AFZ4927" s="9"/>
      <c r="AGA4927" s="9"/>
      <c r="AGB4927" s="9"/>
      <c r="AGC4927" s="9"/>
      <c r="AGD4927" s="9"/>
      <c r="AGE4927" s="9"/>
      <c r="AGF4927" s="9"/>
      <c r="AGG4927" s="9"/>
      <c r="AGH4927" s="9"/>
      <c r="AGI4927" s="9"/>
      <c r="AGJ4927" s="9"/>
      <c r="AGK4927" s="9"/>
      <c r="AGL4927" s="9"/>
      <c r="AGM4927" s="9"/>
    </row>
    <row r="4928" spans="1:871" ht="15" hidden="1" x14ac:dyDescent="0.25">
      <c r="A4928" s="138">
        <v>223</v>
      </c>
      <c r="B4928" s="131" t="s">
        <v>138</v>
      </c>
      <c r="C4928" s="131" t="s">
        <v>9279</v>
      </c>
      <c r="D4928" s="339" t="s">
        <v>9280</v>
      </c>
      <c r="E4928" s="131"/>
      <c r="F4928" s="334"/>
      <c r="G4928" s="334"/>
      <c r="H4928" s="131"/>
      <c r="I4928" s="334"/>
      <c r="J4928" s="334"/>
      <c r="K4928" s="334"/>
      <c r="L4928" s="334"/>
      <c r="M4928" s="131"/>
      <c r="N4928" s="131"/>
      <c r="O4928" s="131"/>
      <c r="P4928" s="131"/>
      <c r="Q4928" s="131"/>
      <c r="R4928" s="131"/>
      <c r="S4928" s="131"/>
      <c r="T4928" s="131"/>
      <c r="U4928" s="131"/>
      <c r="V4928" s="131"/>
      <c r="W4928" s="335">
        <v>1</v>
      </c>
      <c r="X4928" s="75"/>
      <c r="Y4928" s="326"/>
      <c r="AQ4928" s="9"/>
      <c r="AR4928" s="9"/>
      <c r="AS4928" s="9"/>
      <c r="AT4928" s="9"/>
      <c r="AU4928" s="9"/>
      <c r="AV4928" s="9"/>
      <c r="AW4928" s="9"/>
      <c r="AX4928" s="9"/>
      <c r="AY4928" s="9"/>
      <c r="AZ4928" s="9"/>
      <c r="BA4928" s="9"/>
      <c r="BB4928" s="9"/>
      <c r="BC4928" s="9"/>
      <c r="BD4928" s="9"/>
      <c r="BE4928" s="9"/>
      <c r="BF4928" s="9"/>
      <c r="BG4928" s="9"/>
      <c r="BH4928" s="9"/>
      <c r="BI4928" s="9"/>
      <c r="BJ4928" s="9"/>
      <c r="BK4928" s="9"/>
      <c r="BL4928" s="9"/>
      <c r="BM4928" s="9"/>
      <c r="BN4928" s="9"/>
      <c r="BO4928" s="9"/>
      <c r="BP4928" s="9"/>
      <c r="BQ4928" s="9"/>
      <c r="BR4928" s="9"/>
      <c r="BS4928" s="9"/>
      <c r="BT4928" s="9"/>
      <c r="BU4928" s="9"/>
      <c r="BV4928" s="9"/>
      <c r="BW4928" s="9"/>
      <c r="BX4928" s="9"/>
      <c r="BY4928" s="9"/>
      <c r="BZ4928" s="9"/>
      <c r="CA4928" s="9"/>
      <c r="CB4928" s="9"/>
      <c r="CC4928" s="9"/>
      <c r="CD4928" s="9"/>
      <c r="CE4928" s="9"/>
      <c r="CF4928" s="9"/>
      <c r="CG4928" s="9"/>
      <c r="CH4928" s="9"/>
      <c r="CI4928" s="9"/>
      <c r="CJ4928" s="9"/>
      <c r="CK4928" s="9"/>
      <c r="CL4928" s="9"/>
      <c r="CM4928" s="9"/>
      <c r="CN4928" s="9"/>
      <c r="CO4928" s="9"/>
      <c r="CP4928" s="9"/>
      <c r="CQ4928" s="9"/>
      <c r="CR4928" s="9"/>
      <c r="CS4928" s="9"/>
      <c r="CT4928" s="9"/>
      <c r="CU4928" s="9"/>
      <c r="CV4928" s="9"/>
      <c r="CW4928" s="9"/>
      <c r="CX4928" s="9"/>
      <c r="CY4928" s="9"/>
      <c r="CZ4928" s="9"/>
      <c r="DA4928" s="9"/>
      <c r="DB4928" s="9"/>
      <c r="DC4928" s="9"/>
      <c r="DD4928" s="9"/>
      <c r="DE4928" s="9"/>
      <c r="DF4928" s="9"/>
      <c r="DG4928" s="9"/>
      <c r="DH4928" s="9"/>
      <c r="DI4928" s="9"/>
      <c r="DJ4928" s="9"/>
      <c r="DK4928" s="9"/>
      <c r="DL4928" s="9"/>
      <c r="DM4928" s="9"/>
      <c r="DN4928" s="9"/>
      <c r="DO4928" s="9"/>
      <c r="DP4928" s="9"/>
      <c r="DQ4928" s="9"/>
      <c r="DR4928" s="9"/>
      <c r="DS4928" s="9"/>
      <c r="DT4928" s="9"/>
      <c r="DU4928" s="9"/>
      <c r="DV4928" s="9"/>
      <c r="DW4928" s="9"/>
      <c r="DX4928" s="9"/>
      <c r="DY4928" s="9"/>
      <c r="DZ4928" s="9"/>
      <c r="EA4928" s="9"/>
      <c r="EB4928" s="9"/>
      <c r="EC4928" s="9"/>
      <c r="ED4928" s="9"/>
      <c r="EE4928" s="9"/>
      <c r="EF4928" s="9"/>
      <c r="EG4928" s="9"/>
      <c r="EH4928" s="9"/>
      <c r="EI4928" s="9"/>
      <c r="EJ4928" s="9"/>
      <c r="EK4928" s="9"/>
      <c r="EL4928" s="9"/>
      <c r="EM4928" s="9"/>
      <c r="EN4928" s="9"/>
      <c r="EO4928" s="9"/>
      <c r="EP4928" s="9"/>
      <c r="EQ4928" s="9"/>
      <c r="ER4928" s="9"/>
      <c r="ES4928" s="9"/>
      <c r="ET4928" s="9"/>
      <c r="EU4928" s="9"/>
      <c r="EV4928" s="9"/>
      <c r="EW4928" s="9"/>
      <c r="EX4928" s="9"/>
      <c r="EY4928" s="9"/>
      <c r="EZ4928" s="9"/>
      <c r="FA4928" s="9"/>
      <c r="FB4928" s="9"/>
      <c r="FC4928" s="9"/>
      <c r="FD4928" s="9"/>
      <c r="FE4928" s="9"/>
      <c r="FF4928" s="9"/>
      <c r="FG4928" s="9"/>
      <c r="FH4928" s="9"/>
      <c r="FI4928" s="9"/>
      <c r="FJ4928" s="9"/>
      <c r="FK4928" s="9"/>
      <c r="FL4928" s="9"/>
      <c r="FM4928" s="9"/>
      <c r="FN4928" s="9"/>
      <c r="FO4928" s="9"/>
      <c r="FP4928" s="9"/>
      <c r="FQ4928" s="9"/>
      <c r="FR4928" s="9"/>
      <c r="FS4928" s="9"/>
      <c r="FT4928" s="9"/>
      <c r="FU4928" s="9"/>
      <c r="FV4928" s="9"/>
      <c r="FW4928" s="9"/>
      <c r="FX4928" s="9"/>
      <c r="FY4928" s="9"/>
      <c r="FZ4928" s="9"/>
      <c r="GA4928" s="9"/>
      <c r="GB4928" s="9"/>
      <c r="GC4928" s="9"/>
      <c r="GD4928" s="9"/>
      <c r="GE4928" s="9"/>
      <c r="GF4928" s="9"/>
      <c r="GG4928" s="9"/>
      <c r="GH4928" s="9"/>
      <c r="GI4928" s="9"/>
      <c r="GJ4928" s="9"/>
      <c r="GK4928" s="9"/>
      <c r="GL4928" s="9"/>
      <c r="GM4928" s="9"/>
      <c r="GN4928" s="9"/>
      <c r="GO4928" s="9"/>
      <c r="GP4928" s="9"/>
      <c r="GQ4928" s="9"/>
      <c r="GR4928" s="9"/>
      <c r="GS4928" s="9"/>
      <c r="GT4928" s="9"/>
      <c r="GU4928" s="9"/>
      <c r="GV4928" s="9"/>
      <c r="GW4928" s="9"/>
      <c r="GX4928" s="9"/>
      <c r="GY4928" s="9"/>
      <c r="GZ4928" s="9"/>
      <c r="HA4928" s="9"/>
      <c r="HB4928" s="9"/>
      <c r="HC4928" s="9"/>
      <c r="HD4928" s="9"/>
      <c r="HE4928" s="9"/>
      <c r="HF4928" s="9"/>
      <c r="HG4928" s="9"/>
      <c r="HH4928" s="9"/>
      <c r="HI4928" s="9"/>
      <c r="HJ4928" s="9"/>
      <c r="HK4928" s="9"/>
      <c r="HL4928" s="9"/>
      <c r="HM4928" s="9"/>
      <c r="HN4928" s="9"/>
      <c r="HO4928" s="9"/>
      <c r="HP4928" s="9"/>
      <c r="HQ4928" s="9"/>
      <c r="HR4928" s="9"/>
      <c r="HS4928" s="9"/>
      <c r="HT4928" s="9"/>
      <c r="HU4928" s="9"/>
      <c r="HV4928" s="9"/>
      <c r="HW4928" s="9"/>
      <c r="HX4928" s="9"/>
      <c r="HY4928" s="9"/>
      <c r="HZ4928" s="9"/>
      <c r="IA4928" s="9"/>
      <c r="IB4928" s="9"/>
      <c r="IC4928" s="9"/>
      <c r="ID4928" s="9"/>
      <c r="IE4928" s="9"/>
      <c r="IF4928" s="9"/>
      <c r="IG4928" s="9"/>
      <c r="IH4928" s="9"/>
      <c r="II4928" s="9"/>
      <c r="IJ4928" s="9"/>
      <c r="IK4928" s="9"/>
      <c r="IL4928" s="9"/>
      <c r="IM4928" s="9"/>
      <c r="IN4928" s="9"/>
      <c r="IO4928" s="9"/>
      <c r="IP4928" s="9"/>
      <c r="IQ4928" s="9"/>
      <c r="IR4928" s="9"/>
      <c r="IS4928" s="9"/>
      <c r="IT4928" s="9"/>
      <c r="IU4928" s="9"/>
      <c r="IV4928" s="9"/>
      <c r="IW4928" s="9"/>
      <c r="IX4928" s="9"/>
      <c r="IY4928" s="9"/>
      <c r="IZ4928" s="9"/>
      <c r="JA4928" s="9"/>
      <c r="JB4928" s="9"/>
      <c r="JC4928" s="9"/>
      <c r="JD4928" s="9"/>
      <c r="JE4928" s="9"/>
      <c r="JF4928" s="9"/>
      <c r="JG4928" s="9"/>
      <c r="JH4928" s="9"/>
      <c r="JI4928" s="9"/>
      <c r="JJ4928" s="9"/>
      <c r="JK4928" s="9"/>
      <c r="JL4928" s="9"/>
      <c r="JM4928" s="9"/>
      <c r="JN4928" s="9"/>
      <c r="JO4928" s="9"/>
      <c r="JP4928" s="9"/>
      <c r="JQ4928" s="9"/>
      <c r="JR4928" s="9"/>
      <c r="JS4928" s="9"/>
      <c r="JT4928" s="9"/>
      <c r="JU4928" s="9"/>
      <c r="JV4928" s="9"/>
      <c r="JW4928" s="9"/>
      <c r="JX4928" s="9"/>
      <c r="JY4928" s="9"/>
      <c r="JZ4928" s="9"/>
      <c r="KA4928" s="9"/>
      <c r="KB4928" s="9"/>
      <c r="KC4928" s="9"/>
      <c r="KD4928" s="9"/>
      <c r="KE4928" s="9"/>
      <c r="KF4928" s="9"/>
      <c r="KG4928" s="9"/>
      <c r="KH4928" s="9"/>
      <c r="KI4928" s="9"/>
      <c r="KJ4928" s="9"/>
      <c r="KK4928" s="9"/>
      <c r="KL4928" s="9"/>
      <c r="KM4928" s="9"/>
      <c r="KN4928" s="9"/>
      <c r="KO4928" s="9"/>
      <c r="KP4928" s="9"/>
      <c r="KQ4928" s="9"/>
      <c r="KR4928" s="9"/>
      <c r="KS4928" s="9"/>
      <c r="KT4928" s="9"/>
      <c r="KU4928" s="9"/>
      <c r="KV4928" s="9"/>
      <c r="KW4928" s="9"/>
      <c r="KX4928" s="9"/>
      <c r="KY4928" s="9"/>
      <c r="KZ4928" s="9"/>
      <c r="LA4928" s="9"/>
      <c r="LB4928" s="9"/>
      <c r="LC4928" s="9"/>
      <c r="LD4928" s="9"/>
      <c r="LE4928" s="9"/>
      <c r="LF4928" s="9"/>
      <c r="LG4928" s="9"/>
      <c r="LH4928" s="9"/>
      <c r="LI4928" s="9"/>
      <c r="LJ4928" s="9"/>
      <c r="LK4928" s="9"/>
      <c r="LL4928" s="9"/>
      <c r="LM4928" s="9"/>
      <c r="LN4928" s="9"/>
      <c r="LO4928" s="9"/>
      <c r="LP4928" s="9"/>
      <c r="LQ4928" s="9"/>
      <c r="LR4928" s="9"/>
      <c r="LS4928" s="9"/>
      <c r="LT4928" s="9"/>
      <c r="LU4928" s="9"/>
      <c r="LV4928" s="9"/>
      <c r="LW4928" s="9"/>
      <c r="LX4928" s="9"/>
      <c r="LY4928" s="9"/>
      <c r="LZ4928" s="9"/>
      <c r="MA4928" s="9"/>
      <c r="MB4928" s="9"/>
      <c r="MC4928" s="9"/>
      <c r="MD4928" s="9"/>
      <c r="ME4928" s="9"/>
      <c r="MF4928" s="9"/>
      <c r="MG4928" s="9"/>
      <c r="MH4928" s="9"/>
      <c r="MI4928" s="9"/>
      <c r="MJ4928" s="9"/>
      <c r="MK4928" s="9"/>
      <c r="ML4928" s="9"/>
      <c r="MM4928" s="9"/>
      <c r="MN4928" s="9"/>
      <c r="MO4928" s="9"/>
      <c r="MP4928" s="9"/>
      <c r="MQ4928" s="9"/>
      <c r="MR4928" s="9"/>
      <c r="MS4928" s="9"/>
      <c r="MT4928" s="9"/>
      <c r="MU4928" s="9"/>
      <c r="MV4928" s="9"/>
      <c r="MW4928" s="9"/>
      <c r="MX4928" s="9"/>
      <c r="MY4928" s="9"/>
      <c r="MZ4928" s="9"/>
      <c r="NA4928" s="9"/>
      <c r="NB4928" s="9"/>
      <c r="NC4928" s="9"/>
      <c r="ND4928" s="9"/>
      <c r="NE4928" s="9"/>
      <c r="NF4928" s="9"/>
      <c r="NG4928" s="9"/>
      <c r="NH4928" s="9"/>
      <c r="NI4928" s="9"/>
      <c r="NJ4928" s="9"/>
      <c r="NK4928" s="9"/>
      <c r="NL4928" s="9"/>
      <c r="NM4928" s="9"/>
      <c r="NN4928" s="9"/>
      <c r="NO4928" s="9"/>
      <c r="NP4928" s="9"/>
      <c r="NQ4928" s="9"/>
      <c r="NR4928" s="9"/>
      <c r="NS4928" s="9"/>
      <c r="NT4928" s="9"/>
      <c r="NU4928" s="9"/>
      <c r="NV4928" s="9"/>
      <c r="NW4928" s="9"/>
      <c r="NX4928" s="9"/>
      <c r="NY4928" s="9"/>
      <c r="NZ4928" s="9"/>
      <c r="OA4928" s="9"/>
      <c r="OB4928" s="9"/>
      <c r="OC4928" s="9"/>
      <c r="OD4928" s="9"/>
      <c r="OE4928" s="9"/>
      <c r="OF4928" s="9"/>
      <c r="OG4928" s="9"/>
      <c r="OH4928" s="9"/>
      <c r="OI4928" s="9"/>
      <c r="OJ4928" s="9"/>
      <c r="OK4928" s="9"/>
      <c r="OL4928" s="9"/>
      <c r="OM4928" s="9"/>
      <c r="ON4928" s="9"/>
      <c r="OO4928" s="9"/>
      <c r="OP4928" s="9"/>
      <c r="OQ4928" s="9"/>
      <c r="OR4928" s="9"/>
      <c r="OS4928" s="9"/>
      <c r="OT4928" s="9"/>
      <c r="OU4928" s="9"/>
      <c r="OV4928" s="9"/>
      <c r="OW4928" s="9"/>
      <c r="OX4928" s="9"/>
      <c r="OY4928" s="9"/>
      <c r="OZ4928" s="9"/>
      <c r="PA4928" s="9"/>
      <c r="PB4928" s="9"/>
      <c r="PC4928" s="9"/>
      <c r="PD4928" s="9"/>
      <c r="PE4928" s="9"/>
      <c r="PF4928" s="9"/>
      <c r="PG4928" s="9"/>
      <c r="PH4928" s="9"/>
      <c r="PI4928" s="9"/>
      <c r="PJ4928" s="9"/>
      <c r="PK4928" s="9"/>
      <c r="PL4928" s="9"/>
      <c r="PM4928" s="9"/>
      <c r="PN4928" s="9"/>
      <c r="PO4928" s="9"/>
      <c r="PP4928" s="9"/>
      <c r="PQ4928" s="9"/>
      <c r="PR4928" s="9"/>
      <c r="PS4928" s="9"/>
      <c r="PT4928" s="9"/>
      <c r="PU4928" s="9"/>
      <c r="PV4928" s="9"/>
      <c r="PW4928" s="9"/>
      <c r="PX4928" s="9"/>
      <c r="PY4928" s="9"/>
      <c r="PZ4928" s="9"/>
      <c r="QA4928" s="9"/>
      <c r="QB4928" s="9"/>
      <c r="QC4928" s="9"/>
      <c r="QD4928" s="9"/>
      <c r="QE4928" s="9"/>
      <c r="QF4928" s="9"/>
      <c r="QG4928" s="9"/>
      <c r="QH4928" s="9"/>
      <c r="QI4928" s="9"/>
      <c r="QJ4928" s="9"/>
      <c r="QK4928" s="9"/>
      <c r="QL4928" s="9"/>
      <c r="QM4928" s="9"/>
      <c r="QN4928" s="9"/>
      <c r="QO4928" s="9"/>
      <c r="QP4928" s="9"/>
      <c r="QQ4928" s="9"/>
      <c r="QR4928" s="9"/>
      <c r="QS4928" s="9"/>
      <c r="QT4928" s="9"/>
      <c r="QU4928" s="9"/>
      <c r="QV4928" s="9"/>
      <c r="QW4928" s="9"/>
      <c r="QX4928" s="9"/>
      <c r="QY4928" s="9"/>
      <c r="QZ4928" s="9"/>
      <c r="RA4928" s="9"/>
      <c r="RB4928" s="9"/>
      <c r="RC4928" s="9"/>
      <c r="RD4928" s="9"/>
      <c r="RE4928" s="9"/>
      <c r="RF4928" s="9"/>
      <c r="RG4928" s="9"/>
      <c r="RH4928" s="9"/>
      <c r="RI4928" s="9"/>
      <c r="RJ4928" s="9"/>
      <c r="RK4928" s="9"/>
      <c r="RL4928" s="9"/>
      <c r="RM4928" s="9"/>
      <c r="RN4928" s="9"/>
      <c r="RO4928" s="9"/>
      <c r="RP4928" s="9"/>
      <c r="RQ4928" s="9"/>
      <c r="RR4928" s="9"/>
      <c r="RS4928" s="9"/>
      <c r="RT4928" s="9"/>
      <c r="RU4928" s="9"/>
      <c r="RV4928" s="9"/>
      <c r="RW4928" s="9"/>
      <c r="RX4928" s="9"/>
      <c r="RY4928" s="9"/>
      <c r="RZ4928" s="9"/>
      <c r="SA4928" s="9"/>
      <c r="SB4928" s="9"/>
      <c r="SC4928" s="9"/>
      <c r="SD4928" s="9"/>
      <c r="SE4928" s="9"/>
      <c r="SF4928" s="9"/>
      <c r="SG4928" s="9"/>
      <c r="SH4928" s="9"/>
      <c r="SI4928" s="9"/>
      <c r="SJ4928" s="9"/>
      <c r="SK4928" s="9"/>
      <c r="SL4928" s="9"/>
      <c r="SM4928" s="9"/>
      <c r="SN4928" s="9"/>
      <c r="SO4928" s="9"/>
      <c r="SP4928" s="9"/>
      <c r="SQ4928" s="9"/>
      <c r="SR4928" s="9"/>
      <c r="SS4928" s="9"/>
      <c r="ST4928" s="9"/>
      <c r="SU4928" s="9"/>
      <c r="SV4928" s="9"/>
      <c r="SW4928" s="9"/>
      <c r="SX4928" s="9"/>
      <c r="SY4928" s="9"/>
      <c r="SZ4928" s="9"/>
      <c r="TA4928" s="9"/>
      <c r="TB4928" s="9"/>
      <c r="TC4928" s="9"/>
      <c r="TD4928" s="9"/>
      <c r="TE4928" s="9"/>
      <c r="TF4928" s="9"/>
      <c r="TG4928" s="9"/>
      <c r="TH4928" s="9"/>
      <c r="TI4928" s="9"/>
      <c r="TJ4928" s="9"/>
      <c r="TK4928" s="9"/>
      <c r="TL4928" s="9"/>
      <c r="TM4928" s="9"/>
      <c r="TN4928" s="9"/>
      <c r="TO4928" s="9"/>
      <c r="TP4928" s="9"/>
      <c r="TQ4928" s="9"/>
      <c r="TR4928" s="9"/>
      <c r="TS4928" s="9"/>
      <c r="TT4928" s="9"/>
      <c r="TU4928" s="9"/>
      <c r="TV4928" s="9"/>
      <c r="TW4928" s="9"/>
      <c r="TX4928" s="9"/>
      <c r="TY4928" s="9"/>
      <c r="TZ4928" s="9"/>
      <c r="UA4928" s="9"/>
      <c r="UB4928" s="9"/>
      <c r="UC4928" s="9"/>
      <c r="UD4928" s="9"/>
      <c r="UE4928" s="9"/>
      <c r="UF4928" s="9"/>
      <c r="UG4928" s="9"/>
      <c r="UH4928" s="9"/>
      <c r="UI4928" s="9"/>
      <c r="UJ4928" s="9"/>
      <c r="UK4928" s="9"/>
      <c r="UL4928" s="9"/>
      <c r="UM4928" s="9"/>
      <c r="UN4928" s="9"/>
      <c r="UO4928" s="9"/>
      <c r="UP4928" s="9"/>
      <c r="UQ4928" s="9"/>
      <c r="UR4928" s="9"/>
      <c r="US4928" s="9"/>
      <c r="UT4928" s="9"/>
      <c r="UU4928" s="9"/>
      <c r="UV4928" s="9"/>
      <c r="UW4928" s="9"/>
      <c r="UX4928" s="9"/>
      <c r="UY4928" s="9"/>
      <c r="UZ4928" s="9"/>
      <c r="VA4928" s="9"/>
      <c r="VB4928" s="9"/>
      <c r="VC4928" s="9"/>
      <c r="VD4928" s="9"/>
      <c r="VE4928" s="9"/>
      <c r="VF4928" s="9"/>
      <c r="VG4928" s="9"/>
      <c r="VH4928" s="9"/>
      <c r="VI4928" s="9"/>
      <c r="VJ4928" s="9"/>
      <c r="VK4928" s="9"/>
      <c r="VL4928" s="9"/>
      <c r="VM4928" s="9"/>
      <c r="VN4928" s="9"/>
      <c r="VO4928" s="9"/>
      <c r="VP4928" s="9"/>
      <c r="VQ4928" s="9"/>
      <c r="VR4928" s="9"/>
      <c r="VS4928" s="9"/>
      <c r="VT4928" s="9"/>
      <c r="VU4928" s="9"/>
      <c r="VV4928" s="9"/>
      <c r="VW4928" s="9"/>
      <c r="VX4928" s="9"/>
      <c r="VY4928" s="9"/>
      <c r="VZ4928" s="9"/>
      <c r="WA4928" s="9"/>
      <c r="WB4928" s="9"/>
      <c r="WC4928" s="9"/>
      <c r="WD4928" s="9"/>
      <c r="WE4928" s="9"/>
      <c r="WF4928" s="9"/>
      <c r="WG4928" s="9"/>
      <c r="WH4928" s="9"/>
      <c r="WI4928" s="9"/>
      <c r="WJ4928" s="9"/>
      <c r="WK4928" s="9"/>
      <c r="WL4928" s="9"/>
      <c r="WM4928" s="9"/>
      <c r="WN4928" s="9"/>
      <c r="WO4928" s="9"/>
      <c r="WP4928" s="9"/>
      <c r="WQ4928" s="9"/>
      <c r="WR4928" s="9"/>
      <c r="WS4928" s="9"/>
      <c r="WT4928" s="9"/>
      <c r="WU4928" s="9"/>
      <c r="WV4928" s="9"/>
      <c r="WW4928" s="9"/>
      <c r="WX4928" s="9"/>
      <c r="WY4928" s="9"/>
      <c r="WZ4928" s="9"/>
      <c r="XA4928" s="9"/>
      <c r="XB4928" s="9"/>
      <c r="XC4928" s="9"/>
      <c r="XD4928" s="9"/>
      <c r="XE4928" s="9"/>
      <c r="XF4928" s="9"/>
      <c r="XG4928" s="9"/>
      <c r="XH4928" s="9"/>
      <c r="XI4928" s="9"/>
      <c r="XJ4928" s="9"/>
      <c r="XK4928" s="9"/>
      <c r="XL4928" s="9"/>
      <c r="XM4928" s="9"/>
      <c r="XN4928" s="9"/>
      <c r="XO4928" s="9"/>
      <c r="XP4928" s="9"/>
      <c r="XQ4928" s="9"/>
      <c r="XR4928" s="9"/>
      <c r="XS4928" s="9"/>
      <c r="XT4928" s="9"/>
      <c r="XU4928" s="9"/>
      <c r="XV4928" s="9"/>
      <c r="XW4928" s="9"/>
      <c r="XX4928" s="9"/>
      <c r="XY4928" s="9"/>
      <c r="XZ4928" s="9"/>
      <c r="YA4928" s="9"/>
      <c r="YB4928" s="9"/>
      <c r="YC4928" s="9"/>
      <c r="YD4928" s="9"/>
      <c r="YE4928" s="9"/>
      <c r="YF4928" s="9"/>
      <c r="YG4928" s="9"/>
      <c r="YH4928" s="9"/>
      <c r="YI4928" s="9"/>
      <c r="YJ4928" s="9"/>
      <c r="YK4928" s="9"/>
      <c r="YL4928" s="9"/>
      <c r="YM4928" s="9"/>
      <c r="YN4928" s="9"/>
      <c r="YO4928" s="9"/>
      <c r="YP4928" s="9"/>
      <c r="YQ4928" s="9"/>
      <c r="YR4928" s="9"/>
      <c r="YS4928" s="9"/>
      <c r="YT4928" s="9"/>
      <c r="YU4928" s="9"/>
      <c r="YV4928" s="9"/>
      <c r="YW4928" s="9"/>
      <c r="YX4928" s="9"/>
      <c r="YY4928" s="9"/>
      <c r="YZ4928" s="9"/>
      <c r="ZA4928" s="9"/>
      <c r="ZB4928" s="9"/>
      <c r="ZC4928" s="9"/>
      <c r="ZD4928" s="9"/>
      <c r="ZE4928" s="9"/>
      <c r="ZF4928" s="9"/>
      <c r="ZG4928" s="9"/>
      <c r="ZH4928" s="9"/>
      <c r="ZI4928" s="9"/>
      <c r="ZJ4928" s="9"/>
      <c r="ZK4928" s="9"/>
      <c r="ZL4928" s="9"/>
      <c r="ZM4928" s="9"/>
      <c r="ZN4928" s="9"/>
      <c r="ZO4928" s="9"/>
      <c r="ZP4928" s="9"/>
      <c r="ZQ4928" s="9"/>
      <c r="ZR4928" s="9"/>
      <c r="ZS4928" s="9"/>
      <c r="ZT4928" s="9"/>
      <c r="ZU4928" s="9"/>
      <c r="ZV4928" s="9"/>
      <c r="ZW4928" s="9"/>
      <c r="ZX4928" s="9"/>
      <c r="ZY4928" s="9"/>
      <c r="ZZ4928" s="9"/>
      <c r="AAA4928" s="9"/>
      <c r="AAB4928" s="9"/>
      <c r="AAC4928" s="9"/>
      <c r="AAD4928" s="9"/>
      <c r="AAE4928" s="9"/>
      <c r="AAF4928" s="9"/>
      <c r="AAG4928" s="9"/>
      <c r="AAH4928" s="9"/>
      <c r="AAI4928" s="9"/>
      <c r="AAJ4928" s="9"/>
      <c r="AAK4928" s="9"/>
      <c r="AAL4928" s="9"/>
      <c r="AAM4928" s="9"/>
      <c r="AAN4928" s="9"/>
      <c r="AAO4928" s="9"/>
      <c r="AAP4928" s="9"/>
      <c r="AAQ4928" s="9"/>
      <c r="AAR4928" s="9"/>
      <c r="AAS4928" s="9"/>
      <c r="AAT4928" s="9"/>
      <c r="AAU4928" s="9"/>
      <c r="AAV4928" s="9"/>
      <c r="AAW4928" s="9"/>
      <c r="AAX4928" s="9"/>
      <c r="AAY4928" s="9"/>
      <c r="AAZ4928" s="9"/>
      <c r="ABA4928" s="9"/>
      <c r="ABB4928" s="9"/>
      <c r="ABC4928" s="9"/>
      <c r="ABD4928" s="9"/>
      <c r="ABE4928" s="9"/>
      <c r="ABF4928" s="9"/>
      <c r="ABG4928" s="9"/>
      <c r="ABH4928" s="9"/>
      <c r="ABI4928" s="9"/>
      <c r="ABJ4928" s="9"/>
      <c r="ABK4928" s="9"/>
      <c r="ABL4928" s="9"/>
      <c r="ABM4928" s="9"/>
      <c r="ABN4928" s="9"/>
      <c r="ABO4928" s="9"/>
      <c r="ABP4928" s="9"/>
      <c r="ABQ4928" s="9"/>
      <c r="ABR4928" s="9"/>
      <c r="ABS4928" s="9"/>
      <c r="ABT4928" s="9"/>
      <c r="ABU4928" s="9"/>
      <c r="ABV4928" s="9"/>
      <c r="ABW4928" s="9"/>
      <c r="ABX4928" s="9"/>
      <c r="ABY4928" s="9"/>
      <c r="ABZ4928" s="9"/>
      <c r="ACA4928" s="9"/>
      <c r="ACB4928" s="9"/>
      <c r="ACC4928" s="9"/>
      <c r="ACD4928" s="9"/>
      <c r="ACE4928" s="9"/>
      <c r="ACF4928" s="9"/>
      <c r="ACG4928" s="9"/>
      <c r="ACH4928" s="9"/>
      <c r="ACI4928" s="9"/>
      <c r="ACJ4928" s="9"/>
      <c r="ACK4928" s="9"/>
      <c r="ACL4928" s="9"/>
      <c r="ACM4928" s="9"/>
      <c r="ACN4928" s="9"/>
      <c r="ACO4928" s="9"/>
      <c r="ACP4928" s="9"/>
      <c r="ACQ4928" s="9"/>
      <c r="ACR4928" s="9"/>
      <c r="ACS4928" s="9"/>
      <c r="ACT4928" s="9"/>
      <c r="ACU4928" s="9"/>
      <c r="ACV4928" s="9"/>
      <c r="ACW4928" s="9"/>
      <c r="ACX4928" s="9"/>
      <c r="ACY4928" s="9"/>
      <c r="ACZ4928" s="9"/>
      <c r="ADA4928" s="9"/>
      <c r="ADB4928" s="9"/>
      <c r="ADC4928" s="9"/>
      <c r="ADD4928" s="9"/>
      <c r="ADE4928" s="9"/>
      <c r="ADF4928" s="9"/>
      <c r="ADG4928" s="9"/>
      <c r="ADH4928" s="9"/>
      <c r="ADI4928" s="9"/>
      <c r="ADJ4928" s="9"/>
      <c r="ADK4928" s="9"/>
      <c r="ADL4928" s="9"/>
      <c r="ADM4928" s="9"/>
      <c r="ADN4928" s="9"/>
      <c r="ADO4928" s="9"/>
      <c r="ADP4928" s="9"/>
      <c r="ADQ4928" s="9"/>
      <c r="ADR4928" s="9"/>
      <c r="ADS4928" s="9"/>
      <c r="ADT4928" s="9"/>
      <c r="ADU4928" s="9"/>
      <c r="ADV4928" s="9"/>
      <c r="ADW4928" s="9"/>
      <c r="ADX4928" s="9"/>
      <c r="ADY4928" s="9"/>
      <c r="ADZ4928" s="9"/>
      <c r="AEA4928" s="9"/>
      <c r="AEB4928" s="9"/>
      <c r="AEC4928" s="9"/>
      <c r="AED4928" s="9"/>
      <c r="AEE4928" s="9"/>
      <c r="AEF4928" s="9"/>
      <c r="AEG4928" s="9"/>
      <c r="AEH4928" s="9"/>
      <c r="AEI4928" s="9"/>
      <c r="AEJ4928" s="9"/>
      <c r="AEK4928" s="9"/>
      <c r="AEL4928" s="9"/>
      <c r="AEM4928" s="9"/>
      <c r="AEN4928" s="9"/>
      <c r="AEO4928" s="9"/>
      <c r="AEP4928" s="9"/>
      <c r="AEQ4928" s="9"/>
      <c r="AER4928" s="9"/>
      <c r="AES4928" s="9"/>
      <c r="AET4928" s="9"/>
      <c r="AEU4928" s="9"/>
      <c r="AEV4928" s="9"/>
      <c r="AEW4928" s="9"/>
      <c r="AEX4928" s="9"/>
      <c r="AEY4928" s="9"/>
      <c r="AEZ4928" s="9"/>
      <c r="AFA4928" s="9"/>
      <c r="AFB4928" s="9"/>
      <c r="AFC4928" s="9"/>
      <c r="AFD4928" s="9"/>
      <c r="AFE4928" s="9"/>
      <c r="AFF4928" s="9"/>
      <c r="AFG4928" s="9"/>
      <c r="AFH4928" s="9"/>
      <c r="AFI4928" s="9"/>
      <c r="AFJ4928" s="9"/>
      <c r="AFK4928" s="9"/>
      <c r="AFL4928" s="9"/>
      <c r="AFM4928" s="9"/>
      <c r="AFN4928" s="9"/>
      <c r="AFO4928" s="9"/>
      <c r="AFP4928" s="9"/>
      <c r="AFQ4928" s="9"/>
      <c r="AFR4928" s="9"/>
      <c r="AFS4928" s="9"/>
      <c r="AFT4928" s="9"/>
      <c r="AFU4928" s="9"/>
      <c r="AFV4928" s="9"/>
      <c r="AFW4928" s="9"/>
      <c r="AFX4928" s="9"/>
      <c r="AFY4928" s="9"/>
      <c r="AFZ4928" s="9"/>
      <c r="AGA4928" s="9"/>
      <c r="AGB4928" s="9"/>
      <c r="AGC4928" s="9"/>
      <c r="AGD4928" s="9"/>
      <c r="AGE4928" s="9"/>
      <c r="AGF4928" s="9"/>
      <c r="AGG4928" s="9"/>
      <c r="AGH4928" s="9"/>
      <c r="AGI4928" s="9"/>
      <c r="AGJ4928" s="9"/>
      <c r="AGK4928" s="9"/>
      <c r="AGL4928" s="9"/>
      <c r="AGM4928" s="9"/>
    </row>
    <row r="4929" spans="1:871" ht="15" hidden="1" x14ac:dyDescent="0.25">
      <c r="A4929" s="138">
        <v>225</v>
      </c>
      <c r="B4929" s="131" t="s">
        <v>138</v>
      </c>
      <c r="C4929" s="131" t="s">
        <v>436</v>
      </c>
      <c r="D4929" s="339" t="s">
        <v>9281</v>
      </c>
      <c r="E4929" s="131"/>
      <c r="F4929" s="334"/>
      <c r="G4929" s="334"/>
      <c r="H4929" s="131"/>
      <c r="I4929" s="334"/>
      <c r="J4929" s="334"/>
      <c r="K4929" s="334"/>
      <c r="L4929" s="334"/>
      <c r="M4929" s="131"/>
      <c r="N4929" s="131"/>
      <c r="O4929" s="131"/>
      <c r="P4929" s="131"/>
      <c r="Q4929" s="131"/>
      <c r="R4929" s="131"/>
      <c r="S4929" s="131"/>
      <c r="T4929" s="131"/>
      <c r="U4929" s="131"/>
      <c r="V4929" s="131"/>
      <c r="W4929" s="335">
        <v>1</v>
      </c>
      <c r="X4929" s="75"/>
      <c r="Y4929" s="326"/>
      <c r="AQ4929" s="9"/>
      <c r="AR4929" s="9"/>
      <c r="AS4929" s="9"/>
      <c r="AT4929" s="9"/>
      <c r="AU4929" s="9"/>
      <c r="AV4929" s="9"/>
      <c r="AW4929" s="9"/>
      <c r="AX4929" s="9"/>
      <c r="AY4929" s="9"/>
      <c r="AZ4929" s="9"/>
      <c r="BA4929" s="9"/>
      <c r="BB4929" s="9"/>
      <c r="BC4929" s="9"/>
      <c r="BD4929" s="9"/>
      <c r="BE4929" s="9"/>
      <c r="BF4929" s="9"/>
      <c r="BG4929" s="9"/>
      <c r="BH4929" s="9"/>
      <c r="BI4929" s="9"/>
      <c r="BJ4929" s="9"/>
      <c r="BK4929" s="9"/>
      <c r="BL4929" s="9"/>
      <c r="BM4929" s="9"/>
      <c r="BN4929" s="9"/>
      <c r="BO4929" s="9"/>
      <c r="BP4929" s="9"/>
      <c r="BQ4929" s="9"/>
      <c r="BR4929" s="9"/>
      <c r="BS4929" s="9"/>
      <c r="BT4929" s="9"/>
      <c r="BU4929" s="9"/>
      <c r="BV4929" s="9"/>
      <c r="BW4929" s="9"/>
      <c r="BX4929" s="9"/>
      <c r="BY4929" s="9"/>
      <c r="BZ4929" s="9"/>
      <c r="CA4929" s="9"/>
      <c r="CB4929" s="9"/>
      <c r="CC4929" s="9"/>
      <c r="CD4929" s="9"/>
      <c r="CE4929" s="9"/>
      <c r="CF4929" s="9"/>
      <c r="CG4929" s="9"/>
      <c r="CH4929" s="9"/>
      <c r="CI4929" s="9"/>
      <c r="CJ4929" s="9"/>
      <c r="CK4929" s="9"/>
      <c r="CL4929" s="9"/>
      <c r="CM4929" s="9"/>
      <c r="CN4929" s="9"/>
      <c r="CO4929" s="9"/>
      <c r="CP4929" s="9"/>
      <c r="CQ4929" s="9"/>
      <c r="CR4929" s="9"/>
      <c r="CS4929" s="9"/>
      <c r="CT4929" s="9"/>
      <c r="CU4929" s="9"/>
      <c r="CV4929" s="9"/>
      <c r="CW4929" s="9"/>
      <c r="CX4929" s="9"/>
      <c r="CY4929" s="9"/>
      <c r="CZ4929" s="9"/>
      <c r="DA4929" s="9"/>
      <c r="DB4929" s="9"/>
      <c r="DC4929" s="9"/>
      <c r="DD4929" s="9"/>
      <c r="DE4929" s="9"/>
      <c r="DF4929" s="9"/>
      <c r="DG4929" s="9"/>
      <c r="DH4929" s="9"/>
      <c r="DI4929" s="9"/>
      <c r="DJ4929" s="9"/>
      <c r="DK4929" s="9"/>
      <c r="DL4929" s="9"/>
      <c r="DM4929" s="9"/>
      <c r="DN4929" s="9"/>
      <c r="DO4929" s="9"/>
      <c r="DP4929" s="9"/>
      <c r="DQ4929" s="9"/>
      <c r="DR4929" s="9"/>
      <c r="DS4929" s="9"/>
      <c r="DT4929" s="9"/>
      <c r="DU4929" s="9"/>
      <c r="DV4929" s="9"/>
      <c r="DW4929" s="9"/>
      <c r="DX4929" s="9"/>
      <c r="DY4929" s="9"/>
      <c r="DZ4929" s="9"/>
      <c r="EA4929" s="9"/>
      <c r="EB4929" s="9"/>
      <c r="EC4929" s="9"/>
      <c r="ED4929" s="9"/>
      <c r="EE4929" s="9"/>
      <c r="EF4929" s="9"/>
      <c r="EG4929" s="9"/>
      <c r="EH4929" s="9"/>
      <c r="EI4929" s="9"/>
      <c r="EJ4929" s="9"/>
      <c r="EK4929" s="9"/>
      <c r="EL4929" s="9"/>
      <c r="EM4929" s="9"/>
      <c r="EN4929" s="9"/>
      <c r="EO4929" s="9"/>
      <c r="EP4929" s="9"/>
      <c r="EQ4929" s="9"/>
      <c r="ER4929" s="9"/>
      <c r="ES4929" s="9"/>
      <c r="ET4929" s="9"/>
      <c r="EU4929" s="9"/>
      <c r="EV4929" s="9"/>
      <c r="EW4929" s="9"/>
      <c r="EX4929" s="9"/>
      <c r="EY4929" s="9"/>
      <c r="EZ4929" s="9"/>
      <c r="FA4929" s="9"/>
      <c r="FB4929" s="9"/>
      <c r="FC4929" s="9"/>
      <c r="FD4929" s="9"/>
      <c r="FE4929" s="9"/>
      <c r="FF4929" s="9"/>
      <c r="FG4929" s="9"/>
      <c r="FH4929" s="9"/>
      <c r="FI4929" s="9"/>
      <c r="FJ4929" s="9"/>
      <c r="FK4929" s="9"/>
      <c r="FL4929" s="9"/>
      <c r="FM4929" s="9"/>
      <c r="FN4929" s="9"/>
      <c r="FO4929" s="9"/>
      <c r="FP4929" s="9"/>
      <c r="FQ4929" s="9"/>
      <c r="FR4929" s="9"/>
      <c r="FS4929" s="9"/>
      <c r="FT4929" s="9"/>
      <c r="FU4929" s="9"/>
      <c r="FV4929" s="9"/>
      <c r="FW4929" s="9"/>
      <c r="FX4929" s="9"/>
      <c r="FY4929" s="9"/>
      <c r="FZ4929" s="9"/>
      <c r="GA4929" s="9"/>
      <c r="GB4929" s="9"/>
      <c r="GC4929" s="9"/>
      <c r="GD4929" s="9"/>
      <c r="GE4929" s="9"/>
      <c r="GF4929" s="9"/>
      <c r="GG4929" s="9"/>
      <c r="GH4929" s="9"/>
      <c r="GI4929" s="9"/>
      <c r="GJ4929" s="9"/>
      <c r="GK4929" s="9"/>
      <c r="GL4929" s="9"/>
      <c r="GM4929" s="9"/>
      <c r="GN4929" s="9"/>
      <c r="GO4929" s="9"/>
      <c r="GP4929" s="9"/>
      <c r="GQ4929" s="9"/>
      <c r="GR4929" s="9"/>
      <c r="GS4929" s="9"/>
      <c r="GT4929" s="9"/>
      <c r="GU4929" s="9"/>
      <c r="GV4929" s="9"/>
      <c r="GW4929" s="9"/>
      <c r="GX4929" s="9"/>
      <c r="GY4929" s="9"/>
      <c r="GZ4929" s="9"/>
      <c r="HA4929" s="9"/>
      <c r="HB4929" s="9"/>
      <c r="HC4929" s="9"/>
      <c r="HD4929" s="9"/>
      <c r="HE4929" s="9"/>
      <c r="HF4929" s="9"/>
      <c r="HG4929" s="9"/>
      <c r="HH4929" s="9"/>
      <c r="HI4929" s="9"/>
      <c r="HJ4929" s="9"/>
      <c r="HK4929" s="9"/>
      <c r="HL4929" s="9"/>
      <c r="HM4929" s="9"/>
      <c r="HN4929" s="9"/>
      <c r="HO4929" s="9"/>
      <c r="HP4929" s="9"/>
      <c r="HQ4929" s="9"/>
      <c r="HR4929" s="9"/>
      <c r="HS4929" s="9"/>
      <c r="HT4929" s="9"/>
      <c r="HU4929" s="9"/>
      <c r="HV4929" s="9"/>
      <c r="HW4929" s="9"/>
      <c r="HX4929" s="9"/>
      <c r="HY4929" s="9"/>
      <c r="HZ4929" s="9"/>
      <c r="IA4929" s="9"/>
      <c r="IB4929" s="9"/>
      <c r="IC4929" s="9"/>
      <c r="ID4929" s="9"/>
      <c r="IE4929" s="9"/>
      <c r="IF4929" s="9"/>
      <c r="IG4929" s="9"/>
      <c r="IH4929" s="9"/>
      <c r="II4929" s="9"/>
      <c r="IJ4929" s="9"/>
      <c r="IK4929" s="9"/>
      <c r="IL4929" s="9"/>
      <c r="IM4929" s="9"/>
      <c r="IN4929" s="9"/>
      <c r="IO4929" s="9"/>
      <c r="IP4929" s="9"/>
      <c r="IQ4929" s="9"/>
      <c r="IR4929" s="9"/>
      <c r="IS4929" s="9"/>
      <c r="IT4929" s="9"/>
      <c r="IU4929" s="9"/>
      <c r="IV4929" s="9"/>
      <c r="IW4929" s="9"/>
      <c r="IX4929" s="9"/>
      <c r="IY4929" s="9"/>
      <c r="IZ4929" s="9"/>
      <c r="JA4929" s="9"/>
      <c r="JB4929" s="9"/>
      <c r="JC4929" s="9"/>
      <c r="JD4929" s="9"/>
      <c r="JE4929" s="9"/>
      <c r="JF4929" s="9"/>
      <c r="JG4929" s="9"/>
      <c r="JH4929" s="9"/>
      <c r="JI4929" s="9"/>
      <c r="JJ4929" s="9"/>
      <c r="JK4929" s="9"/>
      <c r="JL4929" s="9"/>
      <c r="JM4929" s="9"/>
      <c r="JN4929" s="9"/>
      <c r="JO4929" s="9"/>
      <c r="JP4929" s="9"/>
      <c r="JQ4929" s="9"/>
      <c r="JR4929" s="9"/>
      <c r="JS4929" s="9"/>
      <c r="JT4929" s="9"/>
      <c r="JU4929" s="9"/>
      <c r="JV4929" s="9"/>
      <c r="JW4929" s="9"/>
      <c r="JX4929" s="9"/>
      <c r="JY4929" s="9"/>
      <c r="JZ4929" s="9"/>
      <c r="KA4929" s="9"/>
      <c r="KB4929" s="9"/>
      <c r="KC4929" s="9"/>
      <c r="KD4929" s="9"/>
      <c r="KE4929" s="9"/>
      <c r="KF4929" s="9"/>
      <c r="KG4929" s="9"/>
      <c r="KH4929" s="9"/>
      <c r="KI4929" s="9"/>
      <c r="KJ4929" s="9"/>
      <c r="KK4929" s="9"/>
      <c r="KL4929" s="9"/>
      <c r="KM4929" s="9"/>
      <c r="KN4929" s="9"/>
      <c r="KO4929" s="9"/>
      <c r="KP4929" s="9"/>
      <c r="KQ4929" s="9"/>
      <c r="KR4929" s="9"/>
      <c r="KS4929" s="9"/>
      <c r="KT4929" s="9"/>
      <c r="KU4929" s="9"/>
      <c r="KV4929" s="9"/>
      <c r="KW4929" s="9"/>
      <c r="KX4929" s="9"/>
      <c r="KY4929" s="9"/>
      <c r="KZ4929" s="9"/>
      <c r="LA4929" s="9"/>
      <c r="LB4929" s="9"/>
      <c r="LC4929" s="9"/>
      <c r="LD4929" s="9"/>
      <c r="LE4929" s="9"/>
      <c r="LF4929" s="9"/>
      <c r="LG4929" s="9"/>
      <c r="LH4929" s="9"/>
      <c r="LI4929" s="9"/>
      <c r="LJ4929" s="9"/>
      <c r="LK4929" s="9"/>
      <c r="LL4929" s="9"/>
      <c r="LM4929" s="9"/>
      <c r="LN4929" s="9"/>
      <c r="LO4929" s="9"/>
      <c r="LP4929" s="9"/>
      <c r="LQ4929" s="9"/>
      <c r="LR4929" s="9"/>
      <c r="LS4929" s="9"/>
      <c r="LT4929" s="9"/>
      <c r="LU4929" s="9"/>
      <c r="LV4929" s="9"/>
      <c r="LW4929" s="9"/>
      <c r="LX4929" s="9"/>
      <c r="LY4929" s="9"/>
      <c r="LZ4929" s="9"/>
      <c r="MA4929" s="9"/>
      <c r="MB4929" s="9"/>
      <c r="MC4929" s="9"/>
      <c r="MD4929" s="9"/>
      <c r="ME4929" s="9"/>
      <c r="MF4929" s="9"/>
      <c r="MG4929" s="9"/>
      <c r="MH4929" s="9"/>
      <c r="MI4929" s="9"/>
      <c r="MJ4929" s="9"/>
      <c r="MK4929" s="9"/>
      <c r="ML4929" s="9"/>
      <c r="MM4929" s="9"/>
      <c r="MN4929" s="9"/>
      <c r="MO4929" s="9"/>
      <c r="MP4929" s="9"/>
      <c r="MQ4929" s="9"/>
      <c r="MR4929" s="9"/>
      <c r="MS4929" s="9"/>
      <c r="MT4929" s="9"/>
      <c r="MU4929" s="9"/>
      <c r="MV4929" s="9"/>
      <c r="MW4929" s="9"/>
      <c r="MX4929" s="9"/>
      <c r="MY4929" s="9"/>
      <c r="MZ4929" s="9"/>
      <c r="NA4929" s="9"/>
      <c r="NB4929" s="9"/>
      <c r="NC4929" s="9"/>
      <c r="ND4929" s="9"/>
      <c r="NE4929" s="9"/>
      <c r="NF4929" s="9"/>
      <c r="NG4929" s="9"/>
      <c r="NH4929" s="9"/>
      <c r="NI4929" s="9"/>
      <c r="NJ4929" s="9"/>
      <c r="NK4929" s="9"/>
      <c r="NL4929" s="9"/>
      <c r="NM4929" s="9"/>
      <c r="NN4929" s="9"/>
      <c r="NO4929" s="9"/>
      <c r="NP4929" s="9"/>
      <c r="NQ4929" s="9"/>
      <c r="NR4929" s="9"/>
      <c r="NS4929" s="9"/>
      <c r="NT4929" s="9"/>
      <c r="NU4929" s="9"/>
      <c r="NV4929" s="9"/>
      <c r="NW4929" s="9"/>
      <c r="NX4929" s="9"/>
      <c r="NY4929" s="9"/>
      <c r="NZ4929" s="9"/>
      <c r="OA4929" s="9"/>
      <c r="OB4929" s="9"/>
      <c r="OC4929" s="9"/>
      <c r="OD4929" s="9"/>
      <c r="OE4929" s="9"/>
      <c r="OF4929" s="9"/>
      <c r="OG4929" s="9"/>
      <c r="OH4929" s="9"/>
      <c r="OI4929" s="9"/>
      <c r="OJ4929" s="9"/>
      <c r="OK4929" s="9"/>
      <c r="OL4929" s="9"/>
      <c r="OM4929" s="9"/>
      <c r="ON4929" s="9"/>
      <c r="OO4929" s="9"/>
      <c r="OP4929" s="9"/>
      <c r="OQ4929" s="9"/>
      <c r="OR4929" s="9"/>
      <c r="OS4929" s="9"/>
      <c r="OT4929" s="9"/>
      <c r="OU4929" s="9"/>
      <c r="OV4929" s="9"/>
      <c r="OW4929" s="9"/>
      <c r="OX4929" s="9"/>
      <c r="OY4929" s="9"/>
      <c r="OZ4929" s="9"/>
      <c r="PA4929" s="9"/>
      <c r="PB4929" s="9"/>
      <c r="PC4929" s="9"/>
      <c r="PD4929" s="9"/>
      <c r="PE4929" s="9"/>
      <c r="PF4929" s="9"/>
      <c r="PG4929" s="9"/>
      <c r="PH4929" s="9"/>
      <c r="PI4929" s="9"/>
      <c r="PJ4929" s="9"/>
      <c r="PK4929" s="9"/>
      <c r="PL4929" s="9"/>
      <c r="PM4929" s="9"/>
      <c r="PN4929" s="9"/>
      <c r="PO4929" s="9"/>
      <c r="PP4929" s="9"/>
      <c r="PQ4929" s="9"/>
      <c r="PR4929" s="9"/>
      <c r="PS4929" s="9"/>
      <c r="PT4929" s="9"/>
      <c r="PU4929" s="9"/>
      <c r="PV4929" s="9"/>
      <c r="PW4929" s="9"/>
      <c r="PX4929" s="9"/>
      <c r="PY4929" s="9"/>
      <c r="PZ4929" s="9"/>
      <c r="QA4929" s="9"/>
      <c r="QB4929" s="9"/>
      <c r="QC4929" s="9"/>
      <c r="QD4929" s="9"/>
      <c r="QE4929" s="9"/>
      <c r="QF4929" s="9"/>
      <c r="QG4929" s="9"/>
      <c r="QH4929" s="9"/>
      <c r="QI4929" s="9"/>
      <c r="QJ4929" s="9"/>
      <c r="QK4929" s="9"/>
      <c r="QL4929" s="9"/>
      <c r="QM4929" s="9"/>
      <c r="QN4929" s="9"/>
      <c r="QO4929" s="9"/>
      <c r="QP4929" s="9"/>
      <c r="QQ4929" s="9"/>
      <c r="QR4929" s="9"/>
      <c r="QS4929" s="9"/>
      <c r="QT4929" s="9"/>
      <c r="QU4929" s="9"/>
      <c r="QV4929" s="9"/>
      <c r="QW4929" s="9"/>
      <c r="QX4929" s="9"/>
      <c r="QY4929" s="9"/>
      <c r="QZ4929" s="9"/>
      <c r="RA4929" s="9"/>
      <c r="RB4929" s="9"/>
      <c r="RC4929" s="9"/>
      <c r="RD4929" s="9"/>
      <c r="RE4929" s="9"/>
      <c r="RF4929" s="9"/>
      <c r="RG4929" s="9"/>
      <c r="RH4929" s="9"/>
      <c r="RI4929" s="9"/>
      <c r="RJ4929" s="9"/>
      <c r="RK4929" s="9"/>
      <c r="RL4929" s="9"/>
      <c r="RM4929" s="9"/>
      <c r="RN4929" s="9"/>
      <c r="RO4929" s="9"/>
      <c r="RP4929" s="9"/>
      <c r="RQ4929" s="9"/>
      <c r="RR4929" s="9"/>
      <c r="RS4929" s="9"/>
      <c r="RT4929" s="9"/>
      <c r="RU4929" s="9"/>
      <c r="RV4929" s="9"/>
      <c r="RW4929" s="9"/>
      <c r="RX4929" s="9"/>
      <c r="RY4929" s="9"/>
      <c r="RZ4929" s="9"/>
      <c r="SA4929" s="9"/>
      <c r="SB4929" s="9"/>
      <c r="SC4929" s="9"/>
      <c r="SD4929" s="9"/>
      <c r="SE4929" s="9"/>
      <c r="SF4929" s="9"/>
      <c r="SG4929" s="9"/>
      <c r="SH4929" s="9"/>
      <c r="SI4929" s="9"/>
      <c r="SJ4929" s="9"/>
      <c r="SK4929" s="9"/>
      <c r="SL4929" s="9"/>
      <c r="SM4929" s="9"/>
      <c r="SN4929" s="9"/>
      <c r="SO4929" s="9"/>
      <c r="SP4929" s="9"/>
      <c r="SQ4929" s="9"/>
      <c r="SR4929" s="9"/>
      <c r="SS4929" s="9"/>
      <c r="ST4929" s="9"/>
      <c r="SU4929" s="9"/>
      <c r="SV4929" s="9"/>
      <c r="SW4929" s="9"/>
      <c r="SX4929" s="9"/>
      <c r="SY4929" s="9"/>
      <c r="SZ4929" s="9"/>
      <c r="TA4929" s="9"/>
      <c r="TB4929" s="9"/>
      <c r="TC4929" s="9"/>
      <c r="TD4929" s="9"/>
      <c r="TE4929" s="9"/>
      <c r="TF4929" s="9"/>
      <c r="TG4929" s="9"/>
      <c r="TH4929" s="9"/>
      <c r="TI4929" s="9"/>
      <c r="TJ4929" s="9"/>
      <c r="TK4929" s="9"/>
      <c r="TL4929" s="9"/>
      <c r="TM4929" s="9"/>
      <c r="TN4929" s="9"/>
      <c r="TO4929" s="9"/>
      <c r="TP4929" s="9"/>
      <c r="TQ4929" s="9"/>
      <c r="TR4929" s="9"/>
      <c r="TS4929" s="9"/>
      <c r="TT4929" s="9"/>
      <c r="TU4929" s="9"/>
      <c r="TV4929" s="9"/>
      <c r="TW4929" s="9"/>
      <c r="TX4929" s="9"/>
      <c r="TY4929" s="9"/>
      <c r="TZ4929" s="9"/>
      <c r="UA4929" s="9"/>
      <c r="UB4929" s="9"/>
      <c r="UC4929" s="9"/>
      <c r="UD4929" s="9"/>
      <c r="UE4929" s="9"/>
      <c r="UF4929" s="9"/>
      <c r="UG4929" s="9"/>
      <c r="UH4929" s="9"/>
      <c r="UI4929" s="9"/>
      <c r="UJ4929" s="9"/>
      <c r="UK4929" s="9"/>
      <c r="UL4929" s="9"/>
      <c r="UM4929" s="9"/>
      <c r="UN4929" s="9"/>
      <c r="UO4929" s="9"/>
      <c r="UP4929" s="9"/>
      <c r="UQ4929" s="9"/>
      <c r="UR4929" s="9"/>
      <c r="US4929" s="9"/>
      <c r="UT4929" s="9"/>
      <c r="UU4929" s="9"/>
      <c r="UV4929" s="9"/>
      <c r="UW4929" s="9"/>
      <c r="UX4929" s="9"/>
      <c r="UY4929" s="9"/>
      <c r="UZ4929" s="9"/>
      <c r="VA4929" s="9"/>
      <c r="VB4929" s="9"/>
      <c r="VC4929" s="9"/>
      <c r="VD4929" s="9"/>
      <c r="VE4929" s="9"/>
      <c r="VF4929" s="9"/>
      <c r="VG4929" s="9"/>
      <c r="VH4929" s="9"/>
      <c r="VI4929" s="9"/>
      <c r="VJ4929" s="9"/>
      <c r="VK4929" s="9"/>
      <c r="VL4929" s="9"/>
      <c r="VM4929" s="9"/>
      <c r="VN4929" s="9"/>
      <c r="VO4929" s="9"/>
      <c r="VP4929" s="9"/>
      <c r="VQ4929" s="9"/>
      <c r="VR4929" s="9"/>
      <c r="VS4929" s="9"/>
      <c r="VT4929" s="9"/>
      <c r="VU4929" s="9"/>
      <c r="VV4929" s="9"/>
      <c r="VW4929" s="9"/>
      <c r="VX4929" s="9"/>
      <c r="VY4929" s="9"/>
      <c r="VZ4929" s="9"/>
      <c r="WA4929" s="9"/>
      <c r="WB4929" s="9"/>
      <c r="WC4929" s="9"/>
      <c r="WD4929" s="9"/>
      <c r="WE4929" s="9"/>
      <c r="WF4929" s="9"/>
      <c r="WG4929" s="9"/>
      <c r="WH4929" s="9"/>
      <c r="WI4929" s="9"/>
      <c r="WJ4929" s="9"/>
      <c r="WK4929" s="9"/>
      <c r="WL4929" s="9"/>
      <c r="WM4929" s="9"/>
      <c r="WN4929" s="9"/>
      <c r="WO4929" s="9"/>
      <c r="WP4929" s="9"/>
      <c r="WQ4929" s="9"/>
      <c r="WR4929" s="9"/>
      <c r="WS4929" s="9"/>
      <c r="WT4929" s="9"/>
      <c r="WU4929" s="9"/>
      <c r="WV4929" s="9"/>
      <c r="WW4929" s="9"/>
      <c r="WX4929" s="9"/>
      <c r="WY4929" s="9"/>
      <c r="WZ4929" s="9"/>
      <c r="XA4929" s="9"/>
      <c r="XB4929" s="9"/>
      <c r="XC4929" s="9"/>
      <c r="XD4929" s="9"/>
      <c r="XE4929" s="9"/>
      <c r="XF4929" s="9"/>
      <c r="XG4929" s="9"/>
      <c r="XH4929" s="9"/>
      <c r="XI4929" s="9"/>
      <c r="XJ4929" s="9"/>
      <c r="XK4929" s="9"/>
      <c r="XL4929" s="9"/>
      <c r="XM4929" s="9"/>
      <c r="XN4929" s="9"/>
      <c r="XO4929" s="9"/>
      <c r="XP4929" s="9"/>
      <c r="XQ4929" s="9"/>
      <c r="XR4929" s="9"/>
      <c r="XS4929" s="9"/>
      <c r="XT4929" s="9"/>
      <c r="XU4929" s="9"/>
      <c r="XV4929" s="9"/>
      <c r="XW4929" s="9"/>
      <c r="XX4929" s="9"/>
      <c r="XY4929" s="9"/>
      <c r="XZ4929" s="9"/>
      <c r="YA4929" s="9"/>
      <c r="YB4929" s="9"/>
      <c r="YC4929" s="9"/>
      <c r="YD4929" s="9"/>
      <c r="YE4929" s="9"/>
      <c r="YF4929" s="9"/>
      <c r="YG4929" s="9"/>
      <c r="YH4929" s="9"/>
      <c r="YI4929" s="9"/>
      <c r="YJ4929" s="9"/>
      <c r="YK4929" s="9"/>
      <c r="YL4929" s="9"/>
      <c r="YM4929" s="9"/>
      <c r="YN4929" s="9"/>
      <c r="YO4929" s="9"/>
      <c r="YP4929" s="9"/>
      <c r="YQ4929" s="9"/>
      <c r="YR4929" s="9"/>
      <c r="YS4929" s="9"/>
      <c r="YT4929" s="9"/>
      <c r="YU4929" s="9"/>
      <c r="YV4929" s="9"/>
      <c r="YW4929" s="9"/>
      <c r="YX4929" s="9"/>
      <c r="YY4929" s="9"/>
      <c r="YZ4929" s="9"/>
      <c r="ZA4929" s="9"/>
      <c r="ZB4929" s="9"/>
      <c r="ZC4929" s="9"/>
      <c r="ZD4929" s="9"/>
      <c r="ZE4929" s="9"/>
      <c r="ZF4929" s="9"/>
      <c r="ZG4929" s="9"/>
      <c r="ZH4929" s="9"/>
      <c r="ZI4929" s="9"/>
      <c r="ZJ4929" s="9"/>
      <c r="ZK4929" s="9"/>
      <c r="ZL4929" s="9"/>
      <c r="ZM4929" s="9"/>
      <c r="ZN4929" s="9"/>
      <c r="ZO4929" s="9"/>
      <c r="ZP4929" s="9"/>
      <c r="ZQ4929" s="9"/>
      <c r="ZR4929" s="9"/>
      <c r="ZS4929" s="9"/>
      <c r="ZT4929" s="9"/>
      <c r="ZU4929" s="9"/>
      <c r="ZV4929" s="9"/>
      <c r="ZW4929" s="9"/>
      <c r="ZX4929" s="9"/>
      <c r="ZY4929" s="9"/>
      <c r="ZZ4929" s="9"/>
      <c r="AAA4929" s="9"/>
      <c r="AAB4929" s="9"/>
      <c r="AAC4929" s="9"/>
      <c r="AAD4929" s="9"/>
      <c r="AAE4929" s="9"/>
      <c r="AAF4929" s="9"/>
      <c r="AAG4929" s="9"/>
      <c r="AAH4929" s="9"/>
      <c r="AAI4929" s="9"/>
      <c r="AAJ4929" s="9"/>
      <c r="AAK4929" s="9"/>
      <c r="AAL4929" s="9"/>
      <c r="AAM4929" s="9"/>
      <c r="AAN4929" s="9"/>
      <c r="AAO4929" s="9"/>
      <c r="AAP4929" s="9"/>
      <c r="AAQ4929" s="9"/>
      <c r="AAR4929" s="9"/>
      <c r="AAS4929" s="9"/>
      <c r="AAT4929" s="9"/>
      <c r="AAU4929" s="9"/>
      <c r="AAV4929" s="9"/>
      <c r="AAW4929" s="9"/>
      <c r="AAX4929" s="9"/>
      <c r="AAY4929" s="9"/>
      <c r="AAZ4929" s="9"/>
      <c r="ABA4929" s="9"/>
      <c r="ABB4929" s="9"/>
      <c r="ABC4929" s="9"/>
      <c r="ABD4929" s="9"/>
      <c r="ABE4929" s="9"/>
      <c r="ABF4929" s="9"/>
      <c r="ABG4929" s="9"/>
      <c r="ABH4929" s="9"/>
      <c r="ABI4929" s="9"/>
      <c r="ABJ4929" s="9"/>
      <c r="ABK4929" s="9"/>
      <c r="ABL4929" s="9"/>
      <c r="ABM4929" s="9"/>
      <c r="ABN4929" s="9"/>
      <c r="ABO4929" s="9"/>
      <c r="ABP4929" s="9"/>
      <c r="ABQ4929" s="9"/>
      <c r="ABR4929" s="9"/>
      <c r="ABS4929" s="9"/>
      <c r="ABT4929" s="9"/>
      <c r="ABU4929" s="9"/>
      <c r="ABV4929" s="9"/>
      <c r="ABW4929" s="9"/>
      <c r="ABX4929" s="9"/>
      <c r="ABY4929" s="9"/>
      <c r="ABZ4929" s="9"/>
      <c r="ACA4929" s="9"/>
      <c r="ACB4929" s="9"/>
      <c r="ACC4929" s="9"/>
      <c r="ACD4929" s="9"/>
      <c r="ACE4929" s="9"/>
      <c r="ACF4929" s="9"/>
      <c r="ACG4929" s="9"/>
      <c r="ACH4929" s="9"/>
      <c r="ACI4929" s="9"/>
      <c r="ACJ4929" s="9"/>
      <c r="ACK4929" s="9"/>
      <c r="ACL4929" s="9"/>
      <c r="ACM4929" s="9"/>
      <c r="ACN4929" s="9"/>
      <c r="ACO4929" s="9"/>
      <c r="ACP4929" s="9"/>
      <c r="ACQ4929" s="9"/>
      <c r="ACR4929" s="9"/>
      <c r="ACS4929" s="9"/>
      <c r="ACT4929" s="9"/>
      <c r="ACU4929" s="9"/>
      <c r="ACV4929" s="9"/>
      <c r="ACW4929" s="9"/>
      <c r="ACX4929" s="9"/>
      <c r="ACY4929" s="9"/>
      <c r="ACZ4929" s="9"/>
      <c r="ADA4929" s="9"/>
      <c r="ADB4929" s="9"/>
      <c r="ADC4929" s="9"/>
      <c r="ADD4929" s="9"/>
      <c r="ADE4929" s="9"/>
      <c r="ADF4929" s="9"/>
      <c r="ADG4929" s="9"/>
      <c r="ADH4929" s="9"/>
      <c r="ADI4929" s="9"/>
      <c r="ADJ4929" s="9"/>
      <c r="ADK4929" s="9"/>
      <c r="ADL4929" s="9"/>
      <c r="ADM4929" s="9"/>
      <c r="ADN4929" s="9"/>
      <c r="ADO4929" s="9"/>
      <c r="ADP4929" s="9"/>
      <c r="ADQ4929" s="9"/>
      <c r="ADR4929" s="9"/>
      <c r="ADS4929" s="9"/>
      <c r="ADT4929" s="9"/>
      <c r="ADU4929" s="9"/>
      <c r="ADV4929" s="9"/>
      <c r="ADW4929" s="9"/>
      <c r="ADX4929" s="9"/>
      <c r="ADY4929" s="9"/>
      <c r="ADZ4929" s="9"/>
      <c r="AEA4929" s="9"/>
      <c r="AEB4929" s="9"/>
      <c r="AEC4929" s="9"/>
      <c r="AED4929" s="9"/>
      <c r="AEE4929" s="9"/>
      <c r="AEF4929" s="9"/>
      <c r="AEG4929" s="9"/>
      <c r="AEH4929" s="9"/>
      <c r="AEI4929" s="9"/>
      <c r="AEJ4929" s="9"/>
      <c r="AEK4929" s="9"/>
      <c r="AEL4929" s="9"/>
      <c r="AEM4929" s="9"/>
      <c r="AEN4929" s="9"/>
      <c r="AEO4929" s="9"/>
      <c r="AEP4929" s="9"/>
      <c r="AEQ4929" s="9"/>
      <c r="AER4929" s="9"/>
      <c r="AES4929" s="9"/>
      <c r="AET4929" s="9"/>
      <c r="AEU4929" s="9"/>
      <c r="AEV4929" s="9"/>
      <c r="AEW4929" s="9"/>
      <c r="AEX4929" s="9"/>
      <c r="AEY4929" s="9"/>
      <c r="AEZ4929" s="9"/>
      <c r="AFA4929" s="9"/>
      <c r="AFB4929" s="9"/>
      <c r="AFC4929" s="9"/>
      <c r="AFD4929" s="9"/>
      <c r="AFE4929" s="9"/>
      <c r="AFF4929" s="9"/>
      <c r="AFG4929" s="9"/>
      <c r="AFH4929" s="9"/>
      <c r="AFI4929" s="9"/>
      <c r="AFJ4929" s="9"/>
      <c r="AFK4929" s="9"/>
      <c r="AFL4929" s="9"/>
      <c r="AFM4929" s="9"/>
      <c r="AFN4929" s="9"/>
      <c r="AFO4929" s="9"/>
      <c r="AFP4929" s="9"/>
      <c r="AFQ4929" s="9"/>
      <c r="AFR4929" s="9"/>
      <c r="AFS4929" s="9"/>
      <c r="AFT4929" s="9"/>
      <c r="AFU4929" s="9"/>
      <c r="AFV4929" s="9"/>
      <c r="AFW4929" s="9"/>
      <c r="AFX4929" s="9"/>
      <c r="AFY4929" s="9"/>
      <c r="AFZ4929" s="9"/>
      <c r="AGA4929" s="9"/>
      <c r="AGB4929" s="9"/>
      <c r="AGC4929" s="9"/>
      <c r="AGD4929" s="9"/>
      <c r="AGE4929" s="9"/>
      <c r="AGF4929" s="9"/>
      <c r="AGG4929" s="9"/>
      <c r="AGH4929" s="9"/>
      <c r="AGI4929" s="9"/>
      <c r="AGJ4929" s="9"/>
      <c r="AGK4929" s="9"/>
      <c r="AGL4929" s="9"/>
      <c r="AGM4929" s="9"/>
    </row>
    <row r="4930" spans="1:871" ht="15" hidden="1" x14ac:dyDescent="0.25">
      <c r="A4930" s="138">
        <v>227</v>
      </c>
      <c r="B4930" s="131" t="s">
        <v>138</v>
      </c>
      <c r="C4930" s="131" t="s">
        <v>352</v>
      </c>
      <c r="D4930" s="339" t="s">
        <v>8874</v>
      </c>
      <c r="E4930" s="131"/>
      <c r="F4930" s="334"/>
      <c r="G4930" s="334"/>
      <c r="H4930" s="131"/>
      <c r="I4930" s="334"/>
      <c r="J4930" s="334"/>
      <c r="K4930" s="334"/>
      <c r="L4930" s="334"/>
      <c r="M4930" s="131"/>
      <c r="N4930" s="131"/>
      <c r="O4930" s="131"/>
      <c r="P4930" s="131"/>
      <c r="Q4930" s="131"/>
      <c r="R4930" s="131"/>
      <c r="S4930" s="131"/>
      <c r="T4930" s="131"/>
      <c r="U4930" s="131"/>
      <c r="V4930" s="131"/>
      <c r="W4930" s="335">
        <v>1</v>
      </c>
      <c r="X4930" s="75"/>
      <c r="Y4930" s="326"/>
      <c r="AQ4930" s="9"/>
      <c r="AR4930" s="9"/>
      <c r="AS4930" s="9"/>
      <c r="AT4930" s="9"/>
      <c r="AU4930" s="9"/>
      <c r="AV4930" s="9"/>
      <c r="AW4930" s="9"/>
      <c r="AX4930" s="9"/>
      <c r="AY4930" s="9"/>
      <c r="AZ4930" s="9"/>
      <c r="BA4930" s="9"/>
      <c r="BB4930" s="9"/>
      <c r="BC4930" s="9"/>
      <c r="BD4930" s="9"/>
      <c r="BE4930" s="9"/>
      <c r="BF4930" s="9"/>
      <c r="BG4930" s="9"/>
      <c r="BH4930" s="9"/>
      <c r="BI4930" s="9"/>
      <c r="BJ4930" s="9"/>
      <c r="BK4930" s="9"/>
      <c r="BL4930" s="9"/>
      <c r="BM4930" s="9"/>
      <c r="BN4930" s="9"/>
      <c r="BO4930" s="9"/>
      <c r="BP4930" s="9"/>
      <c r="BQ4930" s="9"/>
      <c r="BR4930" s="9"/>
      <c r="BS4930" s="9"/>
      <c r="BT4930" s="9"/>
      <c r="BU4930" s="9"/>
      <c r="BV4930" s="9"/>
      <c r="BW4930" s="9"/>
      <c r="BX4930" s="9"/>
      <c r="BY4930" s="9"/>
      <c r="BZ4930" s="9"/>
      <c r="CA4930" s="9"/>
      <c r="CB4930" s="9"/>
      <c r="CC4930" s="9"/>
      <c r="CD4930" s="9"/>
      <c r="CE4930" s="9"/>
      <c r="CF4930" s="9"/>
      <c r="CG4930" s="9"/>
      <c r="CH4930" s="9"/>
      <c r="CI4930" s="9"/>
      <c r="CJ4930" s="9"/>
      <c r="CK4930" s="9"/>
      <c r="CL4930" s="9"/>
      <c r="CM4930" s="9"/>
      <c r="CN4930" s="9"/>
      <c r="CO4930" s="9"/>
      <c r="CP4930" s="9"/>
      <c r="CQ4930" s="9"/>
      <c r="CR4930" s="9"/>
      <c r="CS4930" s="9"/>
      <c r="CT4930" s="9"/>
      <c r="CU4930" s="9"/>
      <c r="CV4930" s="9"/>
      <c r="CW4930" s="9"/>
      <c r="CX4930" s="9"/>
      <c r="CY4930" s="9"/>
      <c r="CZ4930" s="9"/>
      <c r="DA4930" s="9"/>
      <c r="DB4930" s="9"/>
      <c r="DC4930" s="9"/>
      <c r="DD4930" s="9"/>
      <c r="DE4930" s="9"/>
      <c r="DF4930" s="9"/>
      <c r="DG4930" s="9"/>
      <c r="DH4930" s="9"/>
      <c r="DI4930" s="9"/>
      <c r="DJ4930" s="9"/>
      <c r="DK4930" s="9"/>
      <c r="DL4930" s="9"/>
      <c r="DM4930" s="9"/>
      <c r="DN4930" s="9"/>
      <c r="DO4930" s="9"/>
      <c r="DP4930" s="9"/>
      <c r="DQ4930" s="9"/>
      <c r="DR4930" s="9"/>
      <c r="DS4930" s="9"/>
      <c r="DT4930" s="9"/>
      <c r="DU4930" s="9"/>
      <c r="DV4930" s="9"/>
      <c r="DW4930" s="9"/>
      <c r="DX4930" s="9"/>
      <c r="DY4930" s="9"/>
      <c r="DZ4930" s="9"/>
      <c r="EA4930" s="9"/>
      <c r="EB4930" s="9"/>
      <c r="EC4930" s="9"/>
      <c r="ED4930" s="9"/>
      <c r="EE4930" s="9"/>
      <c r="EF4930" s="9"/>
      <c r="EG4930" s="9"/>
      <c r="EH4930" s="9"/>
      <c r="EI4930" s="9"/>
      <c r="EJ4930" s="9"/>
      <c r="EK4930" s="9"/>
      <c r="EL4930" s="9"/>
      <c r="EM4930" s="9"/>
      <c r="EN4930" s="9"/>
      <c r="EO4930" s="9"/>
      <c r="EP4930" s="9"/>
      <c r="EQ4930" s="9"/>
      <c r="ER4930" s="9"/>
      <c r="ES4930" s="9"/>
      <c r="ET4930" s="9"/>
      <c r="EU4930" s="9"/>
      <c r="EV4930" s="9"/>
      <c r="EW4930" s="9"/>
      <c r="EX4930" s="9"/>
      <c r="EY4930" s="9"/>
      <c r="EZ4930" s="9"/>
      <c r="FA4930" s="9"/>
      <c r="FB4930" s="9"/>
      <c r="FC4930" s="9"/>
      <c r="FD4930" s="9"/>
      <c r="FE4930" s="9"/>
      <c r="FF4930" s="9"/>
      <c r="FG4930" s="9"/>
      <c r="FH4930" s="9"/>
      <c r="FI4930" s="9"/>
      <c r="FJ4930" s="9"/>
      <c r="FK4930" s="9"/>
      <c r="FL4930" s="9"/>
      <c r="FM4930" s="9"/>
      <c r="FN4930" s="9"/>
      <c r="FO4930" s="9"/>
      <c r="FP4930" s="9"/>
      <c r="FQ4930" s="9"/>
      <c r="FR4930" s="9"/>
      <c r="FS4930" s="9"/>
      <c r="FT4930" s="9"/>
      <c r="FU4930" s="9"/>
      <c r="FV4930" s="9"/>
      <c r="FW4930" s="9"/>
      <c r="FX4930" s="9"/>
      <c r="FY4930" s="9"/>
      <c r="FZ4930" s="9"/>
      <c r="GA4930" s="9"/>
      <c r="GB4930" s="9"/>
      <c r="GC4930" s="9"/>
      <c r="GD4930" s="9"/>
      <c r="GE4930" s="9"/>
      <c r="GF4930" s="9"/>
      <c r="GG4930" s="9"/>
      <c r="GH4930" s="9"/>
      <c r="GI4930" s="9"/>
      <c r="GJ4930" s="9"/>
      <c r="GK4930" s="9"/>
      <c r="GL4930" s="9"/>
      <c r="GM4930" s="9"/>
      <c r="GN4930" s="9"/>
      <c r="GO4930" s="9"/>
      <c r="GP4930" s="9"/>
      <c r="GQ4930" s="9"/>
      <c r="GR4930" s="9"/>
      <c r="GS4930" s="9"/>
      <c r="GT4930" s="9"/>
      <c r="GU4930" s="9"/>
      <c r="GV4930" s="9"/>
      <c r="GW4930" s="9"/>
      <c r="GX4930" s="9"/>
      <c r="GY4930" s="9"/>
      <c r="GZ4930" s="9"/>
      <c r="HA4930" s="9"/>
      <c r="HB4930" s="9"/>
      <c r="HC4930" s="9"/>
      <c r="HD4930" s="9"/>
      <c r="HE4930" s="9"/>
      <c r="HF4930" s="9"/>
      <c r="HG4930" s="9"/>
      <c r="HH4930" s="9"/>
      <c r="HI4930" s="9"/>
      <c r="HJ4930" s="9"/>
      <c r="HK4930" s="9"/>
      <c r="HL4930" s="9"/>
      <c r="HM4930" s="9"/>
      <c r="HN4930" s="9"/>
      <c r="HO4930" s="9"/>
      <c r="HP4930" s="9"/>
      <c r="HQ4930" s="9"/>
      <c r="HR4930" s="9"/>
      <c r="HS4930" s="9"/>
      <c r="HT4930" s="9"/>
      <c r="HU4930" s="9"/>
      <c r="HV4930" s="9"/>
      <c r="HW4930" s="9"/>
      <c r="HX4930" s="9"/>
      <c r="HY4930" s="9"/>
      <c r="HZ4930" s="9"/>
      <c r="IA4930" s="9"/>
      <c r="IB4930" s="9"/>
      <c r="IC4930" s="9"/>
      <c r="ID4930" s="9"/>
      <c r="IE4930" s="9"/>
      <c r="IF4930" s="9"/>
      <c r="IG4930" s="9"/>
      <c r="IH4930" s="9"/>
      <c r="II4930" s="9"/>
      <c r="IJ4930" s="9"/>
      <c r="IK4930" s="9"/>
      <c r="IL4930" s="9"/>
      <c r="IM4930" s="9"/>
      <c r="IN4930" s="9"/>
      <c r="IO4930" s="9"/>
      <c r="IP4930" s="9"/>
      <c r="IQ4930" s="9"/>
      <c r="IR4930" s="9"/>
      <c r="IS4930" s="9"/>
      <c r="IT4930" s="9"/>
      <c r="IU4930" s="9"/>
      <c r="IV4930" s="9"/>
      <c r="IW4930" s="9"/>
      <c r="IX4930" s="9"/>
      <c r="IY4930" s="9"/>
      <c r="IZ4930" s="9"/>
      <c r="JA4930" s="9"/>
      <c r="JB4930" s="9"/>
      <c r="JC4930" s="9"/>
      <c r="JD4930" s="9"/>
      <c r="JE4930" s="9"/>
      <c r="JF4930" s="9"/>
      <c r="JG4930" s="9"/>
      <c r="JH4930" s="9"/>
      <c r="JI4930" s="9"/>
      <c r="JJ4930" s="9"/>
      <c r="JK4930" s="9"/>
      <c r="JL4930" s="9"/>
      <c r="JM4930" s="9"/>
      <c r="JN4930" s="9"/>
      <c r="JO4930" s="9"/>
      <c r="JP4930" s="9"/>
      <c r="JQ4930" s="9"/>
      <c r="JR4930" s="9"/>
      <c r="JS4930" s="9"/>
      <c r="JT4930" s="9"/>
      <c r="JU4930" s="9"/>
      <c r="JV4930" s="9"/>
      <c r="JW4930" s="9"/>
      <c r="JX4930" s="9"/>
      <c r="JY4930" s="9"/>
      <c r="JZ4930" s="9"/>
      <c r="KA4930" s="9"/>
      <c r="KB4930" s="9"/>
      <c r="KC4930" s="9"/>
      <c r="KD4930" s="9"/>
      <c r="KE4930" s="9"/>
      <c r="KF4930" s="9"/>
      <c r="KG4930" s="9"/>
      <c r="KH4930" s="9"/>
      <c r="KI4930" s="9"/>
      <c r="KJ4930" s="9"/>
      <c r="KK4930" s="9"/>
      <c r="KL4930" s="9"/>
      <c r="KM4930" s="9"/>
      <c r="KN4930" s="9"/>
      <c r="KO4930" s="9"/>
      <c r="KP4930" s="9"/>
      <c r="KQ4930" s="9"/>
      <c r="KR4930" s="9"/>
      <c r="KS4930" s="9"/>
      <c r="KT4930" s="9"/>
      <c r="KU4930" s="9"/>
      <c r="KV4930" s="9"/>
      <c r="KW4930" s="9"/>
      <c r="KX4930" s="9"/>
      <c r="KY4930" s="9"/>
      <c r="KZ4930" s="9"/>
      <c r="LA4930" s="9"/>
      <c r="LB4930" s="9"/>
      <c r="LC4930" s="9"/>
      <c r="LD4930" s="9"/>
      <c r="LE4930" s="9"/>
      <c r="LF4930" s="9"/>
      <c r="LG4930" s="9"/>
      <c r="LH4930" s="9"/>
      <c r="LI4930" s="9"/>
      <c r="LJ4930" s="9"/>
      <c r="LK4930" s="9"/>
      <c r="LL4930" s="9"/>
      <c r="LM4930" s="9"/>
      <c r="LN4930" s="9"/>
      <c r="LO4930" s="9"/>
      <c r="LP4930" s="9"/>
      <c r="LQ4930" s="9"/>
      <c r="LR4930" s="9"/>
      <c r="LS4930" s="9"/>
      <c r="LT4930" s="9"/>
      <c r="LU4930" s="9"/>
      <c r="LV4930" s="9"/>
      <c r="LW4930" s="9"/>
      <c r="LX4930" s="9"/>
      <c r="LY4930" s="9"/>
      <c r="LZ4930" s="9"/>
      <c r="MA4930" s="9"/>
      <c r="MB4930" s="9"/>
      <c r="MC4930" s="9"/>
      <c r="MD4930" s="9"/>
      <c r="ME4930" s="9"/>
      <c r="MF4930" s="9"/>
      <c r="MG4930" s="9"/>
      <c r="MH4930" s="9"/>
      <c r="MI4930" s="9"/>
      <c r="MJ4930" s="9"/>
      <c r="MK4930" s="9"/>
      <c r="ML4930" s="9"/>
      <c r="MM4930" s="9"/>
      <c r="MN4930" s="9"/>
      <c r="MO4930" s="9"/>
      <c r="MP4930" s="9"/>
      <c r="MQ4930" s="9"/>
      <c r="MR4930" s="9"/>
      <c r="MS4930" s="9"/>
      <c r="MT4930" s="9"/>
      <c r="MU4930" s="9"/>
      <c r="MV4930" s="9"/>
      <c r="MW4930" s="9"/>
      <c r="MX4930" s="9"/>
      <c r="MY4930" s="9"/>
      <c r="MZ4930" s="9"/>
      <c r="NA4930" s="9"/>
      <c r="NB4930" s="9"/>
      <c r="NC4930" s="9"/>
      <c r="ND4930" s="9"/>
      <c r="NE4930" s="9"/>
      <c r="NF4930" s="9"/>
      <c r="NG4930" s="9"/>
      <c r="NH4930" s="9"/>
      <c r="NI4930" s="9"/>
      <c r="NJ4930" s="9"/>
      <c r="NK4930" s="9"/>
      <c r="NL4930" s="9"/>
      <c r="NM4930" s="9"/>
      <c r="NN4930" s="9"/>
      <c r="NO4930" s="9"/>
      <c r="NP4930" s="9"/>
      <c r="NQ4930" s="9"/>
      <c r="NR4930" s="9"/>
      <c r="NS4930" s="9"/>
      <c r="NT4930" s="9"/>
      <c r="NU4930" s="9"/>
      <c r="NV4930" s="9"/>
      <c r="NW4930" s="9"/>
      <c r="NX4930" s="9"/>
      <c r="NY4930" s="9"/>
      <c r="NZ4930" s="9"/>
      <c r="OA4930" s="9"/>
      <c r="OB4930" s="9"/>
      <c r="OC4930" s="9"/>
      <c r="OD4930" s="9"/>
      <c r="OE4930" s="9"/>
      <c r="OF4930" s="9"/>
      <c r="OG4930" s="9"/>
      <c r="OH4930" s="9"/>
      <c r="OI4930" s="9"/>
      <c r="OJ4930" s="9"/>
      <c r="OK4930" s="9"/>
      <c r="OL4930" s="9"/>
      <c r="OM4930" s="9"/>
      <c r="ON4930" s="9"/>
      <c r="OO4930" s="9"/>
      <c r="OP4930" s="9"/>
      <c r="OQ4930" s="9"/>
      <c r="OR4930" s="9"/>
      <c r="OS4930" s="9"/>
      <c r="OT4930" s="9"/>
      <c r="OU4930" s="9"/>
      <c r="OV4930" s="9"/>
      <c r="OW4930" s="9"/>
      <c r="OX4930" s="9"/>
      <c r="OY4930" s="9"/>
      <c r="OZ4930" s="9"/>
      <c r="PA4930" s="9"/>
      <c r="PB4930" s="9"/>
      <c r="PC4930" s="9"/>
      <c r="PD4930" s="9"/>
      <c r="PE4930" s="9"/>
      <c r="PF4930" s="9"/>
      <c r="PG4930" s="9"/>
      <c r="PH4930" s="9"/>
      <c r="PI4930" s="9"/>
      <c r="PJ4930" s="9"/>
      <c r="PK4930" s="9"/>
      <c r="PL4930" s="9"/>
      <c r="PM4930" s="9"/>
      <c r="PN4930" s="9"/>
      <c r="PO4930" s="9"/>
      <c r="PP4930" s="9"/>
      <c r="PQ4930" s="9"/>
      <c r="PR4930" s="9"/>
      <c r="PS4930" s="9"/>
      <c r="PT4930" s="9"/>
      <c r="PU4930" s="9"/>
      <c r="PV4930" s="9"/>
      <c r="PW4930" s="9"/>
      <c r="PX4930" s="9"/>
      <c r="PY4930" s="9"/>
      <c r="PZ4930" s="9"/>
      <c r="QA4930" s="9"/>
      <c r="QB4930" s="9"/>
      <c r="QC4930" s="9"/>
      <c r="QD4930" s="9"/>
      <c r="QE4930" s="9"/>
      <c r="QF4930" s="9"/>
      <c r="QG4930" s="9"/>
      <c r="QH4930" s="9"/>
      <c r="QI4930" s="9"/>
      <c r="QJ4930" s="9"/>
      <c r="QK4930" s="9"/>
      <c r="QL4930" s="9"/>
      <c r="QM4930" s="9"/>
      <c r="QN4930" s="9"/>
      <c r="QO4930" s="9"/>
      <c r="QP4930" s="9"/>
      <c r="QQ4930" s="9"/>
      <c r="QR4930" s="9"/>
      <c r="QS4930" s="9"/>
      <c r="QT4930" s="9"/>
      <c r="QU4930" s="9"/>
      <c r="QV4930" s="9"/>
      <c r="QW4930" s="9"/>
      <c r="QX4930" s="9"/>
      <c r="QY4930" s="9"/>
      <c r="QZ4930" s="9"/>
      <c r="RA4930" s="9"/>
      <c r="RB4930" s="9"/>
      <c r="RC4930" s="9"/>
      <c r="RD4930" s="9"/>
      <c r="RE4930" s="9"/>
      <c r="RF4930" s="9"/>
      <c r="RG4930" s="9"/>
      <c r="RH4930" s="9"/>
      <c r="RI4930" s="9"/>
      <c r="RJ4930" s="9"/>
      <c r="RK4930" s="9"/>
      <c r="RL4930" s="9"/>
      <c r="RM4930" s="9"/>
      <c r="RN4930" s="9"/>
      <c r="RO4930" s="9"/>
      <c r="RP4930" s="9"/>
      <c r="RQ4930" s="9"/>
      <c r="RR4930" s="9"/>
      <c r="RS4930" s="9"/>
      <c r="RT4930" s="9"/>
      <c r="RU4930" s="9"/>
      <c r="RV4930" s="9"/>
      <c r="RW4930" s="9"/>
      <c r="RX4930" s="9"/>
      <c r="RY4930" s="9"/>
      <c r="RZ4930" s="9"/>
      <c r="SA4930" s="9"/>
      <c r="SB4930" s="9"/>
      <c r="SC4930" s="9"/>
      <c r="SD4930" s="9"/>
      <c r="SE4930" s="9"/>
      <c r="SF4930" s="9"/>
      <c r="SG4930" s="9"/>
      <c r="SH4930" s="9"/>
      <c r="SI4930" s="9"/>
      <c r="SJ4930" s="9"/>
      <c r="SK4930" s="9"/>
      <c r="SL4930" s="9"/>
      <c r="SM4930" s="9"/>
      <c r="SN4930" s="9"/>
      <c r="SO4930" s="9"/>
      <c r="SP4930" s="9"/>
      <c r="SQ4930" s="9"/>
      <c r="SR4930" s="9"/>
      <c r="SS4930" s="9"/>
      <c r="ST4930" s="9"/>
      <c r="SU4930" s="9"/>
      <c r="SV4930" s="9"/>
      <c r="SW4930" s="9"/>
      <c r="SX4930" s="9"/>
      <c r="SY4930" s="9"/>
      <c r="SZ4930" s="9"/>
      <c r="TA4930" s="9"/>
      <c r="TB4930" s="9"/>
      <c r="TC4930" s="9"/>
      <c r="TD4930" s="9"/>
      <c r="TE4930" s="9"/>
      <c r="TF4930" s="9"/>
      <c r="TG4930" s="9"/>
      <c r="TH4930" s="9"/>
      <c r="TI4930" s="9"/>
      <c r="TJ4930" s="9"/>
      <c r="TK4930" s="9"/>
      <c r="TL4930" s="9"/>
      <c r="TM4930" s="9"/>
      <c r="TN4930" s="9"/>
      <c r="TO4930" s="9"/>
      <c r="TP4930" s="9"/>
      <c r="TQ4930" s="9"/>
      <c r="TR4930" s="9"/>
      <c r="TS4930" s="9"/>
      <c r="TT4930" s="9"/>
      <c r="TU4930" s="9"/>
      <c r="TV4930" s="9"/>
      <c r="TW4930" s="9"/>
      <c r="TX4930" s="9"/>
      <c r="TY4930" s="9"/>
      <c r="TZ4930" s="9"/>
      <c r="UA4930" s="9"/>
      <c r="UB4930" s="9"/>
      <c r="UC4930" s="9"/>
      <c r="UD4930" s="9"/>
      <c r="UE4930" s="9"/>
      <c r="UF4930" s="9"/>
      <c r="UG4930" s="9"/>
      <c r="UH4930" s="9"/>
      <c r="UI4930" s="9"/>
      <c r="UJ4930" s="9"/>
      <c r="UK4930" s="9"/>
      <c r="UL4930" s="9"/>
      <c r="UM4930" s="9"/>
      <c r="UN4930" s="9"/>
      <c r="UO4930" s="9"/>
      <c r="UP4930" s="9"/>
      <c r="UQ4930" s="9"/>
      <c r="UR4930" s="9"/>
      <c r="US4930" s="9"/>
      <c r="UT4930" s="9"/>
      <c r="UU4930" s="9"/>
      <c r="UV4930" s="9"/>
      <c r="UW4930" s="9"/>
      <c r="UX4930" s="9"/>
      <c r="UY4930" s="9"/>
      <c r="UZ4930" s="9"/>
      <c r="VA4930" s="9"/>
      <c r="VB4930" s="9"/>
      <c r="VC4930" s="9"/>
      <c r="VD4930" s="9"/>
      <c r="VE4930" s="9"/>
      <c r="VF4930" s="9"/>
      <c r="VG4930" s="9"/>
      <c r="VH4930" s="9"/>
      <c r="VI4930" s="9"/>
      <c r="VJ4930" s="9"/>
      <c r="VK4930" s="9"/>
      <c r="VL4930" s="9"/>
      <c r="VM4930" s="9"/>
      <c r="VN4930" s="9"/>
      <c r="VO4930" s="9"/>
      <c r="VP4930" s="9"/>
      <c r="VQ4930" s="9"/>
      <c r="VR4930" s="9"/>
      <c r="VS4930" s="9"/>
      <c r="VT4930" s="9"/>
      <c r="VU4930" s="9"/>
      <c r="VV4930" s="9"/>
      <c r="VW4930" s="9"/>
      <c r="VX4930" s="9"/>
      <c r="VY4930" s="9"/>
      <c r="VZ4930" s="9"/>
      <c r="WA4930" s="9"/>
      <c r="WB4930" s="9"/>
      <c r="WC4930" s="9"/>
      <c r="WD4930" s="9"/>
      <c r="WE4930" s="9"/>
      <c r="WF4930" s="9"/>
      <c r="WG4930" s="9"/>
      <c r="WH4930" s="9"/>
      <c r="WI4930" s="9"/>
      <c r="WJ4930" s="9"/>
      <c r="WK4930" s="9"/>
      <c r="WL4930" s="9"/>
      <c r="WM4930" s="9"/>
      <c r="WN4930" s="9"/>
      <c r="WO4930" s="9"/>
      <c r="WP4930" s="9"/>
      <c r="WQ4930" s="9"/>
      <c r="WR4930" s="9"/>
      <c r="WS4930" s="9"/>
      <c r="WT4930" s="9"/>
      <c r="WU4930" s="9"/>
      <c r="WV4930" s="9"/>
      <c r="WW4930" s="9"/>
      <c r="WX4930" s="9"/>
      <c r="WY4930" s="9"/>
      <c r="WZ4930" s="9"/>
      <c r="XA4930" s="9"/>
      <c r="XB4930" s="9"/>
      <c r="XC4930" s="9"/>
      <c r="XD4930" s="9"/>
      <c r="XE4930" s="9"/>
      <c r="XF4930" s="9"/>
      <c r="XG4930" s="9"/>
      <c r="XH4930" s="9"/>
      <c r="XI4930" s="9"/>
      <c r="XJ4930" s="9"/>
      <c r="XK4930" s="9"/>
      <c r="XL4930" s="9"/>
      <c r="XM4930" s="9"/>
      <c r="XN4930" s="9"/>
      <c r="XO4930" s="9"/>
      <c r="XP4930" s="9"/>
      <c r="XQ4930" s="9"/>
      <c r="XR4930" s="9"/>
      <c r="XS4930" s="9"/>
      <c r="XT4930" s="9"/>
      <c r="XU4930" s="9"/>
      <c r="XV4930" s="9"/>
      <c r="XW4930" s="9"/>
      <c r="XX4930" s="9"/>
      <c r="XY4930" s="9"/>
      <c r="XZ4930" s="9"/>
      <c r="YA4930" s="9"/>
      <c r="YB4930" s="9"/>
      <c r="YC4930" s="9"/>
      <c r="YD4930" s="9"/>
      <c r="YE4930" s="9"/>
      <c r="YF4930" s="9"/>
      <c r="YG4930" s="9"/>
      <c r="YH4930" s="9"/>
      <c r="YI4930" s="9"/>
      <c r="YJ4930" s="9"/>
      <c r="YK4930" s="9"/>
      <c r="YL4930" s="9"/>
      <c r="YM4930" s="9"/>
      <c r="YN4930" s="9"/>
      <c r="YO4930" s="9"/>
      <c r="YP4930" s="9"/>
      <c r="YQ4930" s="9"/>
      <c r="YR4930" s="9"/>
      <c r="YS4930" s="9"/>
      <c r="YT4930" s="9"/>
      <c r="YU4930" s="9"/>
      <c r="YV4930" s="9"/>
      <c r="YW4930" s="9"/>
      <c r="YX4930" s="9"/>
      <c r="YY4930" s="9"/>
      <c r="YZ4930" s="9"/>
      <c r="ZA4930" s="9"/>
      <c r="ZB4930" s="9"/>
      <c r="ZC4930" s="9"/>
      <c r="ZD4930" s="9"/>
      <c r="ZE4930" s="9"/>
      <c r="ZF4930" s="9"/>
      <c r="ZG4930" s="9"/>
      <c r="ZH4930" s="9"/>
      <c r="ZI4930" s="9"/>
      <c r="ZJ4930" s="9"/>
      <c r="ZK4930" s="9"/>
      <c r="ZL4930" s="9"/>
      <c r="ZM4930" s="9"/>
      <c r="ZN4930" s="9"/>
      <c r="ZO4930" s="9"/>
      <c r="ZP4930" s="9"/>
      <c r="ZQ4930" s="9"/>
      <c r="ZR4930" s="9"/>
      <c r="ZS4930" s="9"/>
      <c r="ZT4930" s="9"/>
      <c r="ZU4930" s="9"/>
      <c r="ZV4930" s="9"/>
      <c r="ZW4930" s="9"/>
      <c r="ZX4930" s="9"/>
      <c r="ZY4930" s="9"/>
      <c r="ZZ4930" s="9"/>
      <c r="AAA4930" s="9"/>
      <c r="AAB4930" s="9"/>
      <c r="AAC4930" s="9"/>
      <c r="AAD4930" s="9"/>
      <c r="AAE4930" s="9"/>
      <c r="AAF4930" s="9"/>
      <c r="AAG4930" s="9"/>
      <c r="AAH4930" s="9"/>
      <c r="AAI4930" s="9"/>
      <c r="AAJ4930" s="9"/>
      <c r="AAK4930" s="9"/>
      <c r="AAL4930" s="9"/>
      <c r="AAM4930" s="9"/>
      <c r="AAN4930" s="9"/>
      <c r="AAO4930" s="9"/>
      <c r="AAP4930" s="9"/>
      <c r="AAQ4930" s="9"/>
      <c r="AAR4930" s="9"/>
      <c r="AAS4930" s="9"/>
      <c r="AAT4930" s="9"/>
      <c r="AAU4930" s="9"/>
      <c r="AAV4930" s="9"/>
      <c r="AAW4930" s="9"/>
      <c r="AAX4930" s="9"/>
      <c r="AAY4930" s="9"/>
      <c r="AAZ4930" s="9"/>
      <c r="ABA4930" s="9"/>
      <c r="ABB4930" s="9"/>
      <c r="ABC4930" s="9"/>
      <c r="ABD4930" s="9"/>
      <c r="ABE4930" s="9"/>
      <c r="ABF4930" s="9"/>
      <c r="ABG4930" s="9"/>
      <c r="ABH4930" s="9"/>
      <c r="ABI4930" s="9"/>
      <c r="ABJ4930" s="9"/>
      <c r="ABK4930" s="9"/>
      <c r="ABL4930" s="9"/>
      <c r="ABM4930" s="9"/>
      <c r="ABN4930" s="9"/>
      <c r="ABO4930" s="9"/>
      <c r="ABP4930" s="9"/>
      <c r="ABQ4930" s="9"/>
      <c r="ABR4930" s="9"/>
      <c r="ABS4930" s="9"/>
      <c r="ABT4930" s="9"/>
      <c r="ABU4930" s="9"/>
      <c r="ABV4930" s="9"/>
      <c r="ABW4930" s="9"/>
      <c r="ABX4930" s="9"/>
      <c r="ABY4930" s="9"/>
      <c r="ABZ4930" s="9"/>
      <c r="ACA4930" s="9"/>
      <c r="ACB4930" s="9"/>
      <c r="ACC4930" s="9"/>
      <c r="ACD4930" s="9"/>
      <c r="ACE4930" s="9"/>
      <c r="ACF4930" s="9"/>
      <c r="ACG4930" s="9"/>
      <c r="ACH4930" s="9"/>
      <c r="ACI4930" s="9"/>
      <c r="ACJ4930" s="9"/>
      <c r="ACK4930" s="9"/>
      <c r="ACL4930" s="9"/>
      <c r="ACM4930" s="9"/>
      <c r="ACN4930" s="9"/>
      <c r="ACO4930" s="9"/>
      <c r="ACP4930" s="9"/>
      <c r="ACQ4930" s="9"/>
      <c r="ACR4930" s="9"/>
      <c r="ACS4930" s="9"/>
      <c r="ACT4930" s="9"/>
      <c r="ACU4930" s="9"/>
      <c r="ACV4930" s="9"/>
      <c r="ACW4930" s="9"/>
      <c r="ACX4930" s="9"/>
      <c r="ACY4930" s="9"/>
      <c r="ACZ4930" s="9"/>
      <c r="ADA4930" s="9"/>
      <c r="ADB4930" s="9"/>
      <c r="ADC4930" s="9"/>
      <c r="ADD4930" s="9"/>
      <c r="ADE4930" s="9"/>
      <c r="ADF4930" s="9"/>
      <c r="ADG4930" s="9"/>
      <c r="ADH4930" s="9"/>
      <c r="ADI4930" s="9"/>
      <c r="ADJ4930" s="9"/>
      <c r="ADK4930" s="9"/>
      <c r="ADL4930" s="9"/>
      <c r="ADM4930" s="9"/>
      <c r="ADN4930" s="9"/>
      <c r="ADO4930" s="9"/>
      <c r="ADP4930" s="9"/>
      <c r="ADQ4930" s="9"/>
      <c r="ADR4930" s="9"/>
      <c r="ADS4930" s="9"/>
      <c r="ADT4930" s="9"/>
      <c r="ADU4930" s="9"/>
      <c r="ADV4930" s="9"/>
      <c r="ADW4930" s="9"/>
      <c r="ADX4930" s="9"/>
      <c r="ADY4930" s="9"/>
      <c r="ADZ4930" s="9"/>
      <c r="AEA4930" s="9"/>
      <c r="AEB4930" s="9"/>
      <c r="AEC4930" s="9"/>
      <c r="AED4930" s="9"/>
      <c r="AEE4930" s="9"/>
      <c r="AEF4930" s="9"/>
      <c r="AEG4930" s="9"/>
      <c r="AEH4930" s="9"/>
      <c r="AEI4930" s="9"/>
      <c r="AEJ4930" s="9"/>
      <c r="AEK4930" s="9"/>
      <c r="AEL4930" s="9"/>
      <c r="AEM4930" s="9"/>
      <c r="AEN4930" s="9"/>
      <c r="AEO4930" s="9"/>
      <c r="AEP4930" s="9"/>
      <c r="AEQ4930" s="9"/>
      <c r="AER4930" s="9"/>
      <c r="AES4930" s="9"/>
      <c r="AET4930" s="9"/>
      <c r="AEU4930" s="9"/>
      <c r="AEV4930" s="9"/>
      <c r="AEW4930" s="9"/>
      <c r="AEX4930" s="9"/>
      <c r="AEY4930" s="9"/>
      <c r="AEZ4930" s="9"/>
      <c r="AFA4930" s="9"/>
      <c r="AFB4930" s="9"/>
      <c r="AFC4930" s="9"/>
      <c r="AFD4930" s="9"/>
      <c r="AFE4930" s="9"/>
      <c r="AFF4930" s="9"/>
      <c r="AFG4930" s="9"/>
      <c r="AFH4930" s="9"/>
      <c r="AFI4930" s="9"/>
      <c r="AFJ4930" s="9"/>
      <c r="AFK4930" s="9"/>
      <c r="AFL4930" s="9"/>
      <c r="AFM4930" s="9"/>
      <c r="AFN4930" s="9"/>
      <c r="AFO4930" s="9"/>
      <c r="AFP4930" s="9"/>
      <c r="AFQ4930" s="9"/>
      <c r="AFR4930" s="9"/>
      <c r="AFS4930" s="9"/>
      <c r="AFT4930" s="9"/>
      <c r="AFU4930" s="9"/>
      <c r="AFV4930" s="9"/>
      <c r="AFW4930" s="9"/>
      <c r="AFX4930" s="9"/>
      <c r="AFY4930" s="9"/>
      <c r="AFZ4930" s="9"/>
      <c r="AGA4930" s="9"/>
      <c r="AGB4930" s="9"/>
      <c r="AGC4930" s="9"/>
      <c r="AGD4930" s="9"/>
      <c r="AGE4930" s="9"/>
      <c r="AGF4930" s="9"/>
      <c r="AGG4930" s="9"/>
      <c r="AGH4930" s="9"/>
      <c r="AGI4930" s="9"/>
      <c r="AGJ4930" s="9"/>
      <c r="AGK4930" s="9"/>
      <c r="AGL4930" s="9"/>
      <c r="AGM4930" s="9"/>
    </row>
    <row r="4931" spans="1:871" ht="15" hidden="1" x14ac:dyDescent="0.25">
      <c r="A4931" s="138">
        <v>229</v>
      </c>
      <c r="B4931" s="131" t="s">
        <v>138</v>
      </c>
      <c r="C4931" s="131" t="s">
        <v>437</v>
      </c>
      <c r="D4931" s="339" t="s">
        <v>9282</v>
      </c>
      <c r="E4931" s="131"/>
      <c r="F4931" s="334"/>
      <c r="G4931" s="334"/>
      <c r="H4931" s="131"/>
      <c r="I4931" s="334"/>
      <c r="J4931" s="334"/>
      <c r="K4931" s="334"/>
      <c r="L4931" s="334"/>
      <c r="M4931" s="131"/>
      <c r="N4931" s="131"/>
      <c r="O4931" s="131"/>
      <c r="P4931" s="131"/>
      <c r="Q4931" s="131"/>
      <c r="R4931" s="131"/>
      <c r="S4931" s="131"/>
      <c r="T4931" s="131"/>
      <c r="U4931" s="131"/>
      <c r="V4931" s="131"/>
      <c r="W4931" s="335">
        <v>1</v>
      </c>
      <c r="X4931" s="75"/>
      <c r="Y4931" s="326"/>
      <c r="AQ4931" s="9"/>
      <c r="AR4931" s="9"/>
      <c r="AS4931" s="9"/>
      <c r="AT4931" s="9"/>
      <c r="AU4931" s="9"/>
      <c r="AV4931" s="9"/>
      <c r="AW4931" s="9"/>
      <c r="AX4931" s="9"/>
      <c r="AY4931" s="9"/>
      <c r="AZ4931" s="9"/>
      <c r="BA4931" s="9"/>
      <c r="BB4931" s="9"/>
      <c r="BC4931" s="9"/>
      <c r="BD4931" s="9"/>
      <c r="BE4931" s="9"/>
      <c r="BF4931" s="9"/>
      <c r="BG4931" s="9"/>
      <c r="BH4931" s="9"/>
      <c r="BI4931" s="9"/>
      <c r="BJ4931" s="9"/>
      <c r="BK4931" s="9"/>
      <c r="BL4931" s="9"/>
      <c r="BM4931" s="9"/>
      <c r="BN4931" s="9"/>
      <c r="BO4931" s="9"/>
      <c r="BP4931" s="9"/>
      <c r="BQ4931" s="9"/>
      <c r="BR4931" s="9"/>
      <c r="BS4931" s="9"/>
      <c r="BT4931" s="9"/>
      <c r="BU4931" s="9"/>
      <c r="BV4931" s="9"/>
      <c r="BW4931" s="9"/>
      <c r="BX4931" s="9"/>
      <c r="BY4931" s="9"/>
      <c r="BZ4931" s="9"/>
      <c r="CA4931" s="9"/>
      <c r="CB4931" s="9"/>
      <c r="CC4931" s="9"/>
      <c r="CD4931" s="9"/>
      <c r="CE4931" s="9"/>
      <c r="CF4931" s="9"/>
      <c r="CG4931" s="9"/>
      <c r="CH4931" s="9"/>
      <c r="CI4931" s="9"/>
      <c r="CJ4931" s="9"/>
      <c r="CK4931" s="9"/>
      <c r="CL4931" s="9"/>
      <c r="CM4931" s="9"/>
      <c r="CN4931" s="9"/>
      <c r="CO4931" s="9"/>
      <c r="CP4931" s="9"/>
      <c r="CQ4931" s="9"/>
      <c r="CR4931" s="9"/>
      <c r="CS4931" s="9"/>
      <c r="CT4931" s="9"/>
      <c r="CU4931" s="9"/>
      <c r="CV4931" s="9"/>
      <c r="CW4931" s="9"/>
      <c r="CX4931" s="9"/>
      <c r="CY4931" s="9"/>
      <c r="CZ4931" s="9"/>
      <c r="DA4931" s="9"/>
      <c r="DB4931" s="9"/>
      <c r="DC4931" s="9"/>
      <c r="DD4931" s="9"/>
      <c r="DE4931" s="9"/>
      <c r="DF4931" s="9"/>
      <c r="DG4931" s="9"/>
      <c r="DH4931" s="9"/>
      <c r="DI4931" s="9"/>
      <c r="DJ4931" s="9"/>
      <c r="DK4931" s="9"/>
      <c r="DL4931" s="9"/>
      <c r="DM4931" s="9"/>
      <c r="DN4931" s="9"/>
      <c r="DO4931" s="9"/>
      <c r="DP4931" s="9"/>
      <c r="DQ4931" s="9"/>
      <c r="DR4931" s="9"/>
      <c r="DS4931" s="9"/>
      <c r="DT4931" s="9"/>
      <c r="DU4931" s="9"/>
      <c r="DV4931" s="9"/>
      <c r="DW4931" s="9"/>
      <c r="DX4931" s="9"/>
      <c r="DY4931" s="9"/>
      <c r="DZ4931" s="9"/>
      <c r="EA4931" s="9"/>
      <c r="EB4931" s="9"/>
      <c r="EC4931" s="9"/>
      <c r="ED4931" s="9"/>
      <c r="EE4931" s="9"/>
      <c r="EF4931" s="9"/>
      <c r="EG4931" s="9"/>
      <c r="EH4931" s="9"/>
      <c r="EI4931" s="9"/>
      <c r="EJ4931" s="9"/>
      <c r="EK4931" s="9"/>
      <c r="EL4931" s="9"/>
      <c r="EM4931" s="9"/>
      <c r="EN4931" s="9"/>
      <c r="EO4931" s="9"/>
      <c r="EP4931" s="9"/>
      <c r="EQ4931" s="9"/>
      <c r="ER4931" s="9"/>
      <c r="ES4931" s="9"/>
      <c r="ET4931" s="9"/>
      <c r="EU4931" s="9"/>
      <c r="EV4931" s="9"/>
      <c r="EW4931" s="9"/>
      <c r="EX4931" s="9"/>
      <c r="EY4931" s="9"/>
      <c r="EZ4931" s="9"/>
      <c r="FA4931" s="9"/>
      <c r="FB4931" s="9"/>
      <c r="FC4931" s="9"/>
      <c r="FD4931" s="9"/>
      <c r="FE4931" s="9"/>
      <c r="FF4931" s="9"/>
      <c r="FG4931" s="9"/>
      <c r="FH4931" s="9"/>
      <c r="FI4931" s="9"/>
      <c r="FJ4931" s="9"/>
      <c r="FK4931" s="9"/>
      <c r="FL4931" s="9"/>
      <c r="FM4931" s="9"/>
      <c r="FN4931" s="9"/>
      <c r="FO4931" s="9"/>
      <c r="FP4931" s="9"/>
      <c r="FQ4931" s="9"/>
      <c r="FR4931" s="9"/>
      <c r="FS4931" s="9"/>
      <c r="FT4931" s="9"/>
      <c r="FU4931" s="9"/>
      <c r="FV4931" s="9"/>
      <c r="FW4931" s="9"/>
      <c r="FX4931" s="9"/>
      <c r="FY4931" s="9"/>
      <c r="FZ4931" s="9"/>
      <c r="GA4931" s="9"/>
      <c r="GB4931" s="9"/>
      <c r="GC4931" s="9"/>
      <c r="GD4931" s="9"/>
      <c r="GE4931" s="9"/>
      <c r="GF4931" s="9"/>
      <c r="GG4931" s="9"/>
      <c r="GH4931" s="9"/>
      <c r="GI4931" s="9"/>
      <c r="GJ4931" s="9"/>
      <c r="GK4931" s="9"/>
      <c r="GL4931" s="9"/>
      <c r="GM4931" s="9"/>
      <c r="GN4931" s="9"/>
      <c r="GO4931" s="9"/>
      <c r="GP4931" s="9"/>
      <c r="GQ4931" s="9"/>
      <c r="GR4931" s="9"/>
      <c r="GS4931" s="9"/>
      <c r="GT4931" s="9"/>
      <c r="GU4931" s="9"/>
      <c r="GV4931" s="9"/>
      <c r="GW4931" s="9"/>
      <c r="GX4931" s="9"/>
      <c r="GY4931" s="9"/>
      <c r="GZ4931" s="9"/>
      <c r="HA4931" s="9"/>
      <c r="HB4931" s="9"/>
      <c r="HC4931" s="9"/>
      <c r="HD4931" s="9"/>
      <c r="HE4931" s="9"/>
      <c r="HF4931" s="9"/>
      <c r="HG4931" s="9"/>
      <c r="HH4931" s="9"/>
      <c r="HI4931" s="9"/>
      <c r="HJ4931" s="9"/>
      <c r="HK4931" s="9"/>
      <c r="HL4931" s="9"/>
      <c r="HM4931" s="9"/>
      <c r="HN4931" s="9"/>
      <c r="HO4931" s="9"/>
      <c r="HP4931" s="9"/>
      <c r="HQ4931" s="9"/>
      <c r="HR4931" s="9"/>
      <c r="HS4931" s="9"/>
      <c r="HT4931" s="9"/>
      <c r="HU4931" s="9"/>
      <c r="HV4931" s="9"/>
      <c r="HW4931" s="9"/>
      <c r="HX4931" s="9"/>
      <c r="HY4931" s="9"/>
      <c r="HZ4931" s="9"/>
      <c r="IA4931" s="9"/>
      <c r="IB4931" s="9"/>
      <c r="IC4931" s="9"/>
      <c r="ID4931" s="9"/>
      <c r="IE4931" s="9"/>
      <c r="IF4931" s="9"/>
      <c r="IG4931" s="9"/>
      <c r="IH4931" s="9"/>
      <c r="II4931" s="9"/>
      <c r="IJ4931" s="9"/>
      <c r="IK4931" s="9"/>
      <c r="IL4931" s="9"/>
      <c r="IM4931" s="9"/>
      <c r="IN4931" s="9"/>
      <c r="IO4931" s="9"/>
      <c r="IP4931" s="9"/>
      <c r="IQ4931" s="9"/>
      <c r="IR4931" s="9"/>
      <c r="IS4931" s="9"/>
      <c r="IT4931" s="9"/>
      <c r="IU4931" s="9"/>
      <c r="IV4931" s="9"/>
      <c r="IW4931" s="9"/>
      <c r="IX4931" s="9"/>
      <c r="IY4931" s="9"/>
      <c r="IZ4931" s="9"/>
      <c r="JA4931" s="9"/>
      <c r="JB4931" s="9"/>
      <c r="JC4931" s="9"/>
      <c r="JD4931" s="9"/>
      <c r="JE4931" s="9"/>
      <c r="JF4931" s="9"/>
      <c r="JG4931" s="9"/>
      <c r="JH4931" s="9"/>
      <c r="JI4931" s="9"/>
      <c r="JJ4931" s="9"/>
      <c r="JK4931" s="9"/>
      <c r="JL4931" s="9"/>
      <c r="JM4931" s="9"/>
      <c r="JN4931" s="9"/>
      <c r="JO4931" s="9"/>
      <c r="JP4931" s="9"/>
      <c r="JQ4931" s="9"/>
      <c r="JR4931" s="9"/>
      <c r="JS4931" s="9"/>
      <c r="JT4931" s="9"/>
      <c r="JU4931" s="9"/>
      <c r="JV4931" s="9"/>
      <c r="JW4931" s="9"/>
      <c r="JX4931" s="9"/>
      <c r="JY4931" s="9"/>
      <c r="JZ4931" s="9"/>
      <c r="KA4931" s="9"/>
      <c r="KB4931" s="9"/>
      <c r="KC4931" s="9"/>
      <c r="KD4931" s="9"/>
      <c r="KE4931" s="9"/>
      <c r="KF4931" s="9"/>
      <c r="KG4931" s="9"/>
      <c r="KH4931" s="9"/>
      <c r="KI4931" s="9"/>
      <c r="KJ4931" s="9"/>
      <c r="KK4931" s="9"/>
      <c r="KL4931" s="9"/>
      <c r="KM4931" s="9"/>
      <c r="KN4931" s="9"/>
      <c r="KO4931" s="9"/>
      <c r="KP4931" s="9"/>
      <c r="KQ4931" s="9"/>
      <c r="KR4931" s="9"/>
      <c r="KS4931" s="9"/>
      <c r="KT4931" s="9"/>
      <c r="KU4931" s="9"/>
      <c r="KV4931" s="9"/>
      <c r="KW4931" s="9"/>
      <c r="KX4931" s="9"/>
      <c r="KY4931" s="9"/>
      <c r="KZ4931" s="9"/>
      <c r="LA4931" s="9"/>
      <c r="LB4931" s="9"/>
      <c r="LC4931" s="9"/>
      <c r="LD4931" s="9"/>
      <c r="LE4931" s="9"/>
      <c r="LF4931" s="9"/>
      <c r="LG4931" s="9"/>
      <c r="LH4931" s="9"/>
      <c r="LI4931" s="9"/>
      <c r="LJ4931" s="9"/>
      <c r="LK4931" s="9"/>
      <c r="LL4931" s="9"/>
      <c r="LM4931" s="9"/>
      <c r="LN4931" s="9"/>
      <c r="LO4931" s="9"/>
      <c r="LP4931" s="9"/>
      <c r="LQ4931" s="9"/>
      <c r="LR4931" s="9"/>
      <c r="LS4931" s="9"/>
      <c r="LT4931" s="9"/>
      <c r="LU4931" s="9"/>
      <c r="LV4931" s="9"/>
      <c r="LW4931" s="9"/>
      <c r="LX4931" s="9"/>
      <c r="LY4931" s="9"/>
      <c r="LZ4931" s="9"/>
      <c r="MA4931" s="9"/>
      <c r="MB4931" s="9"/>
      <c r="MC4931" s="9"/>
      <c r="MD4931" s="9"/>
      <c r="ME4931" s="9"/>
      <c r="MF4931" s="9"/>
      <c r="MG4931" s="9"/>
      <c r="MH4931" s="9"/>
      <c r="MI4931" s="9"/>
      <c r="MJ4931" s="9"/>
      <c r="MK4931" s="9"/>
      <c r="ML4931" s="9"/>
      <c r="MM4931" s="9"/>
      <c r="MN4931" s="9"/>
      <c r="MO4931" s="9"/>
      <c r="MP4931" s="9"/>
      <c r="MQ4931" s="9"/>
      <c r="MR4931" s="9"/>
      <c r="MS4931" s="9"/>
      <c r="MT4931" s="9"/>
      <c r="MU4931" s="9"/>
      <c r="MV4931" s="9"/>
      <c r="MW4931" s="9"/>
      <c r="MX4931" s="9"/>
      <c r="MY4931" s="9"/>
      <c r="MZ4931" s="9"/>
      <c r="NA4931" s="9"/>
      <c r="NB4931" s="9"/>
      <c r="NC4931" s="9"/>
      <c r="ND4931" s="9"/>
      <c r="NE4931" s="9"/>
      <c r="NF4931" s="9"/>
      <c r="NG4931" s="9"/>
      <c r="NH4931" s="9"/>
      <c r="NI4931" s="9"/>
      <c r="NJ4931" s="9"/>
      <c r="NK4931" s="9"/>
      <c r="NL4931" s="9"/>
      <c r="NM4931" s="9"/>
      <c r="NN4931" s="9"/>
      <c r="NO4931" s="9"/>
      <c r="NP4931" s="9"/>
      <c r="NQ4931" s="9"/>
      <c r="NR4931" s="9"/>
      <c r="NS4931" s="9"/>
      <c r="NT4931" s="9"/>
      <c r="NU4931" s="9"/>
      <c r="NV4931" s="9"/>
      <c r="NW4931" s="9"/>
      <c r="NX4931" s="9"/>
      <c r="NY4931" s="9"/>
      <c r="NZ4931" s="9"/>
      <c r="OA4931" s="9"/>
      <c r="OB4931" s="9"/>
      <c r="OC4931" s="9"/>
      <c r="OD4931" s="9"/>
      <c r="OE4931" s="9"/>
      <c r="OF4931" s="9"/>
      <c r="OG4931" s="9"/>
      <c r="OH4931" s="9"/>
      <c r="OI4931" s="9"/>
      <c r="OJ4931" s="9"/>
      <c r="OK4931" s="9"/>
      <c r="OL4931" s="9"/>
      <c r="OM4931" s="9"/>
      <c r="ON4931" s="9"/>
      <c r="OO4931" s="9"/>
      <c r="OP4931" s="9"/>
      <c r="OQ4931" s="9"/>
      <c r="OR4931" s="9"/>
      <c r="OS4931" s="9"/>
      <c r="OT4931" s="9"/>
      <c r="OU4931" s="9"/>
      <c r="OV4931" s="9"/>
      <c r="OW4931" s="9"/>
      <c r="OX4931" s="9"/>
      <c r="OY4931" s="9"/>
      <c r="OZ4931" s="9"/>
      <c r="PA4931" s="9"/>
      <c r="PB4931" s="9"/>
      <c r="PC4931" s="9"/>
      <c r="PD4931" s="9"/>
      <c r="PE4931" s="9"/>
      <c r="PF4931" s="9"/>
      <c r="PG4931" s="9"/>
      <c r="PH4931" s="9"/>
      <c r="PI4931" s="9"/>
      <c r="PJ4931" s="9"/>
      <c r="PK4931" s="9"/>
      <c r="PL4931" s="9"/>
      <c r="PM4931" s="9"/>
      <c r="PN4931" s="9"/>
      <c r="PO4931" s="9"/>
      <c r="PP4931" s="9"/>
      <c r="PQ4931" s="9"/>
      <c r="PR4931" s="9"/>
      <c r="PS4931" s="9"/>
      <c r="PT4931" s="9"/>
      <c r="PU4931" s="9"/>
      <c r="PV4931" s="9"/>
      <c r="PW4931" s="9"/>
      <c r="PX4931" s="9"/>
      <c r="PY4931" s="9"/>
      <c r="PZ4931" s="9"/>
      <c r="QA4931" s="9"/>
      <c r="QB4931" s="9"/>
      <c r="QC4931" s="9"/>
      <c r="QD4931" s="9"/>
      <c r="QE4931" s="9"/>
      <c r="QF4931" s="9"/>
      <c r="QG4931" s="9"/>
      <c r="QH4931" s="9"/>
      <c r="QI4931" s="9"/>
      <c r="QJ4931" s="9"/>
      <c r="QK4931" s="9"/>
      <c r="QL4931" s="9"/>
      <c r="QM4931" s="9"/>
      <c r="QN4931" s="9"/>
      <c r="QO4931" s="9"/>
      <c r="QP4931" s="9"/>
      <c r="QQ4931" s="9"/>
      <c r="QR4931" s="9"/>
      <c r="QS4931" s="9"/>
      <c r="QT4931" s="9"/>
      <c r="QU4931" s="9"/>
      <c r="QV4931" s="9"/>
      <c r="QW4931" s="9"/>
      <c r="QX4931" s="9"/>
      <c r="QY4931" s="9"/>
      <c r="QZ4931" s="9"/>
      <c r="RA4931" s="9"/>
      <c r="RB4931" s="9"/>
      <c r="RC4931" s="9"/>
      <c r="RD4931" s="9"/>
      <c r="RE4931" s="9"/>
      <c r="RF4931" s="9"/>
      <c r="RG4931" s="9"/>
      <c r="RH4931" s="9"/>
      <c r="RI4931" s="9"/>
      <c r="RJ4931" s="9"/>
      <c r="RK4931" s="9"/>
      <c r="RL4931" s="9"/>
      <c r="RM4931" s="9"/>
      <c r="RN4931" s="9"/>
      <c r="RO4931" s="9"/>
      <c r="RP4931" s="9"/>
      <c r="RQ4931" s="9"/>
      <c r="RR4931" s="9"/>
      <c r="RS4931" s="9"/>
      <c r="RT4931" s="9"/>
      <c r="RU4931" s="9"/>
      <c r="RV4931" s="9"/>
      <c r="RW4931" s="9"/>
      <c r="RX4931" s="9"/>
      <c r="RY4931" s="9"/>
      <c r="RZ4931" s="9"/>
      <c r="SA4931" s="9"/>
      <c r="SB4931" s="9"/>
      <c r="SC4931" s="9"/>
      <c r="SD4931" s="9"/>
      <c r="SE4931" s="9"/>
      <c r="SF4931" s="9"/>
      <c r="SG4931" s="9"/>
      <c r="SH4931" s="9"/>
      <c r="SI4931" s="9"/>
      <c r="SJ4931" s="9"/>
      <c r="SK4931" s="9"/>
      <c r="SL4931" s="9"/>
      <c r="SM4931" s="9"/>
      <c r="SN4931" s="9"/>
      <c r="SO4931" s="9"/>
      <c r="SP4931" s="9"/>
      <c r="SQ4931" s="9"/>
      <c r="SR4931" s="9"/>
      <c r="SS4931" s="9"/>
      <c r="ST4931" s="9"/>
      <c r="SU4931" s="9"/>
      <c r="SV4931" s="9"/>
      <c r="SW4931" s="9"/>
      <c r="SX4931" s="9"/>
      <c r="SY4931" s="9"/>
      <c r="SZ4931" s="9"/>
      <c r="TA4931" s="9"/>
      <c r="TB4931" s="9"/>
      <c r="TC4931" s="9"/>
      <c r="TD4931" s="9"/>
      <c r="TE4931" s="9"/>
      <c r="TF4931" s="9"/>
      <c r="TG4931" s="9"/>
      <c r="TH4931" s="9"/>
      <c r="TI4931" s="9"/>
      <c r="TJ4931" s="9"/>
      <c r="TK4931" s="9"/>
      <c r="TL4931" s="9"/>
      <c r="TM4931" s="9"/>
      <c r="TN4931" s="9"/>
      <c r="TO4931" s="9"/>
      <c r="TP4931" s="9"/>
      <c r="TQ4931" s="9"/>
      <c r="TR4931" s="9"/>
      <c r="TS4931" s="9"/>
      <c r="TT4931" s="9"/>
      <c r="TU4931" s="9"/>
      <c r="TV4931" s="9"/>
      <c r="TW4931" s="9"/>
      <c r="TX4931" s="9"/>
      <c r="TY4931" s="9"/>
      <c r="TZ4931" s="9"/>
      <c r="UA4931" s="9"/>
      <c r="UB4931" s="9"/>
      <c r="UC4931" s="9"/>
      <c r="UD4931" s="9"/>
      <c r="UE4931" s="9"/>
      <c r="UF4931" s="9"/>
      <c r="UG4931" s="9"/>
      <c r="UH4931" s="9"/>
      <c r="UI4931" s="9"/>
      <c r="UJ4931" s="9"/>
      <c r="UK4931" s="9"/>
      <c r="UL4931" s="9"/>
      <c r="UM4931" s="9"/>
      <c r="UN4931" s="9"/>
      <c r="UO4931" s="9"/>
      <c r="UP4931" s="9"/>
      <c r="UQ4931" s="9"/>
      <c r="UR4931" s="9"/>
      <c r="US4931" s="9"/>
      <c r="UT4931" s="9"/>
      <c r="UU4931" s="9"/>
      <c r="UV4931" s="9"/>
      <c r="UW4931" s="9"/>
      <c r="UX4931" s="9"/>
      <c r="UY4931" s="9"/>
      <c r="UZ4931" s="9"/>
      <c r="VA4931" s="9"/>
      <c r="VB4931" s="9"/>
      <c r="VC4931" s="9"/>
      <c r="VD4931" s="9"/>
      <c r="VE4931" s="9"/>
      <c r="VF4931" s="9"/>
      <c r="VG4931" s="9"/>
      <c r="VH4931" s="9"/>
      <c r="VI4931" s="9"/>
      <c r="VJ4931" s="9"/>
      <c r="VK4931" s="9"/>
      <c r="VL4931" s="9"/>
      <c r="VM4931" s="9"/>
      <c r="VN4931" s="9"/>
      <c r="VO4931" s="9"/>
      <c r="VP4931" s="9"/>
      <c r="VQ4931" s="9"/>
      <c r="VR4931" s="9"/>
      <c r="VS4931" s="9"/>
      <c r="VT4931" s="9"/>
      <c r="VU4931" s="9"/>
      <c r="VV4931" s="9"/>
      <c r="VW4931" s="9"/>
      <c r="VX4931" s="9"/>
      <c r="VY4931" s="9"/>
      <c r="VZ4931" s="9"/>
      <c r="WA4931" s="9"/>
      <c r="WB4931" s="9"/>
      <c r="WC4931" s="9"/>
      <c r="WD4931" s="9"/>
      <c r="WE4931" s="9"/>
      <c r="WF4931" s="9"/>
      <c r="WG4931" s="9"/>
      <c r="WH4931" s="9"/>
      <c r="WI4931" s="9"/>
      <c r="WJ4931" s="9"/>
      <c r="WK4931" s="9"/>
      <c r="WL4931" s="9"/>
      <c r="WM4931" s="9"/>
      <c r="WN4931" s="9"/>
      <c r="WO4931" s="9"/>
      <c r="WP4931" s="9"/>
      <c r="WQ4931" s="9"/>
      <c r="WR4931" s="9"/>
      <c r="WS4931" s="9"/>
      <c r="WT4931" s="9"/>
      <c r="WU4931" s="9"/>
      <c r="WV4931" s="9"/>
      <c r="WW4931" s="9"/>
      <c r="WX4931" s="9"/>
      <c r="WY4931" s="9"/>
      <c r="WZ4931" s="9"/>
      <c r="XA4931" s="9"/>
      <c r="XB4931" s="9"/>
      <c r="XC4931" s="9"/>
      <c r="XD4931" s="9"/>
      <c r="XE4931" s="9"/>
      <c r="XF4931" s="9"/>
      <c r="XG4931" s="9"/>
      <c r="XH4931" s="9"/>
      <c r="XI4931" s="9"/>
      <c r="XJ4931" s="9"/>
      <c r="XK4931" s="9"/>
      <c r="XL4931" s="9"/>
      <c r="XM4931" s="9"/>
      <c r="XN4931" s="9"/>
      <c r="XO4931" s="9"/>
      <c r="XP4931" s="9"/>
      <c r="XQ4931" s="9"/>
      <c r="XR4931" s="9"/>
      <c r="XS4931" s="9"/>
      <c r="XT4931" s="9"/>
      <c r="XU4931" s="9"/>
      <c r="XV4931" s="9"/>
      <c r="XW4931" s="9"/>
      <c r="XX4931" s="9"/>
      <c r="XY4931" s="9"/>
      <c r="XZ4931" s="9"/>
      <c r="YA4931" s="9"/>
      <c r="YB4931" s="9"/>
      <c r="YC4931" s="9"/>
      <c r="YD4931" s="9"/>
      <c r="YE4931" s="9"/>
      <c r="YF4931" s="9"/>
      <c r="YG4931" s="9"/>
      <c r="YH4931" s="9"/>
      <c r="YI4931" s="9"/>
      <c r="YJ4931" s="9"/>
      <c r="YK4931" s="9"/>
      <c r="YL4931" s="9"/>
      <c r="YM4931" s="9"/>
      <c r="YN4931" s="9"/>
      <c r="YO4931" s="9"/>
      <c r="YP4931" s="9"/>
      <c r="YQ4931" s="9"/>
      <c r="YR4931" s="9"/>
      <c r="YS4931" s="9"/>
      <c r="YT4931" s="9"/>
      <c r="YU4931" s="9"/>
      <c r="YV4931" s="9"/>
      <c r="YW4931" s="9"/>
      <c r="YX4931" s="9"/>
      <c r="YY4931" s="9"/>
      <c r="YZ4931" s="9"/>
      <c r="ZA4931" s="9"/>
      <c r="ZB4931" s="9"/>
      <c r="ZC4931" s="9"/>
      <c r="ZD4931" s="9"/>
      <c r="ZE4931" s="9"/>
      <c r="ZF4931" s="9"/>
      <c r="ZG4931" s="9"/>
      <c r="ZH4931" s="9"/>
      <c r="ZI4931" s="9"/>
      <c r="ZJ4931" s="9"/>
      <c r="ZK4931" s="9"/>
      <c r="ZL4931" s="9"/>
      <c r="ZM4931" s="9"/>
      <c r="ZN4931" s="9"/>
      <c r="ZO4931" s="9"/>
      <c r="ZP4931" s="9"/>
      <c r="ZQ4931" s="9"/>
      <c r="ZR4931" s="9"/>
      <c r="ZS4931" s="9"/>
      <c r="ZT4931" s="9"/>
      <c r="ZU4931" s="9"/>
      <c r="ZV4931" s="9"/>
      <c r="ZW4931" s="9"/>
      <c r="ZX4931" s="9"/>
      <c r="ZY4931" s="9"/>
      <c r="ZZ4931" s="9"/>
      <c r="AAA4931" s="9"/>
      <c r="AAB4931" s="9"/>
      <c r="AAC4931" s="9"/>
      <c r="AAD4931" s="9"/>
      <c r="AAE4931" s="9"/>
      <c r="AAF4931" s="9"/>
      <c r="AAG4931" s="9"/>
      <c r="AAH4931" s="9"/>
      <c r="AAI4931" s="9"/>
      <c r="AAJ4931" s="9"/>
      <c r="AAK4931" s="9"/>
      <c r="AAL4931" s="9"/>
      <c r="AAM4931" s="9"/>
      <c r="AAN4931" s="9"/>
      <c r="AAO4931" s="9"/>
      <c r="AAP4931" s="9"/>
      <c r="AAQ4931" s="9"/>
      <c r="AAR4931" s="9"/>
      <c r="AAS4931" s="9"/>
      <c r="AAT4931" s="9"/>
      <c r="AAU4931" s="9"/>
      <c r="AAV4931" s="9"/>
      <c r="AAW4931" s="9"/>
      <c r="AAX4931" s="9"/>
      <c r="AAY4931" s="9"/>
      <c r="AAZ4931" s="9"/>
      <c r="ABA4931" s="9"/>
      <c r="ABB4931" s="9"/>
      <c r="ABC4931" s="9"/>
      <c r="ABD4931" s="9"/>
      <c r="ABE4931" s="9"/>
      <c r="ABF4931" s="9"/>
      <c r="ABG4931" s="9"/>
      <c r="ABH4931" s="9"/>
      <c r="ABI4931" s="9"/>
      <c r="ABJ4931" s="9"/>
      <c r="ABK4931" s="9"/>
      <c r="ABL4931" s="9"/>
      <c r="ABM4931" s="9"/>
      <c r="ABN4931" s="9"/>
      <c r="ABO4931" s="9"/>
      <c r="ABP4931" s="9"/>
      <c r="ABQ4931" s="9"/>
      <c r="ABR4931" s="9"/>
      <c r="ABS4931" s="9"/>
      <c r="ABT4931" s="9"/>
      <c r="ABU4931" s="9"/>
      <c r="ABV4931" s="9"/>
      <c r="ABW4931" s="9"/>
      <c r="ABX4931" s="9"/>
      <c r="ABY4931" s="9"/>
      <c r="ABZ4931" s="9"/>
      <c r="ACA4931" s="9"/>
      <c r="ACB4931" s="9"/>
      <c r="ACC4931" s="9"/>
      <c r="ACD4931" s="9"/>
      <c r="ACE4931" s="9"/>
      <c r="ACF4931" s="9"/>
      <c r="ACG4931" s="9"/>
      <c r="ACH4931" s="9"/>
      <c r="ACI4931" s="9"/>
      <c r="ACJ4931" s="9"/>
      <c r="ACK4931" s="9"/>
      <c r="ACL4931" s="9"/>
      <c r="ACM4931" s="9"/>
      <c r="ACN4931" s="9"/>
      <c r="ACO4931" s="9"/>
      <c r="ACP4931" s="9"/>
      <c r="ACQ4931" s="9"/>
      <c r="ACR4931" s="9"/>
      <c r="ACS4931" s="9"/>
      <c r="ACT4931" s="9"/>
      <c r="ACU4931" s="9"/>
      <c r="ACV4931" s="9"/>
      <c r="ACW4931" s="9"/>
      <c r="ACX4931" s="9"/>
      <c r="ACY4931" s="9"/>
      <c r="ACZ4931" s="9"/>
      <c r="ADA4931" s="9"/>
      <c r="ADB4931" s="9"/>
      <c r="ADC4931" s="9"/>
      <c r="ADD4931" s="9"/>
      <c r="ADE4931" s="9"/>
      <c r="ADF4931" s="9"/>
      <c r="ADG4931" s="9"/>
      <c r="ADH4931" s="9"/>
      <c r="ADI4931" s="9"/>
      <c r="ADJ4931" s="9"/>
      <c r="ADK4931" s="9"/>
      <c r="ADL4931" s="9"/>
      <c r="ADM4931" s="9"/>
      <c r="ADN4931" s="9"/>
      <c r="ADO4931" s="9"/>
      <c r="ADP4931" s="9"/>
      <c r="ADQ4931" s="9"/>
      <c r="ADR4931" s="9"/>
      <c r="ADS4931" s="9"/>
      <c r="ADT4931" s="9"/>
      <c r="ADU4931" s="9"/>
      <c r="ADV4931" s="9"/>
      <c r="ADW4931" s="9"/>
      <c r="ADX4931" s="9"/>
      <c r="ADY4931" s="9"/>
      <c r="ADZ4931" s="9"/>
      <c r="AEA4931" s="9"/>
      <c r="AEB4931" s="9"/>
      <c r="AEC4931" s="9"/>
      <c r="AED4931" s="9"/>
      <c r="AEE4931" s="9"/>
      <c r="AEF4931" s="9"/>
      <c r="AEG4931" s="9"/>
      <c r="AEH4931" s="9"/>
      <c r="AEI4931" s="9"/>
      <c r="AEJ4931" s="9"/>
      <c r="AEK4931" s="9"/>
      <c r="AEL4931" s="9"/>
      <c r="AEM4931" s="9"/>
      <c r="AEN4931" s="9"/>
      <c r="AEO4931" s="9"/>
      <c r="AEP4931" s="9"/>
      <c r="AEQ4931" s="9"/>
      <c r="AER4931" s="9"/>
      <c r="AES4931" s="9"/>
      <c r="AET4931" s="9"/>
      <c r="AEU4931" s="9"/>
      <c r="AEV4931" s="9"/>
      <c r="AEW4931" s="9"/>
      <c r="AEX4931" s="9"/>
      <c r="AEY4931" s="9"/>
      <c r="AEZ4931" s="9"/>
      <c r="AFA4931" s="9"/>
      <c r="AFB4931" s="9"/>
      <c r="AFC4931" s="9"/>
      <c r="AFD4931" s="9"/>
      <c r="AFE4931" s="9"/>
      <c r="AFF4931" s="9"/>
      <c r="AFG4931" s="9"/>
      <c r="AFH4931" s="9"/>
      <c r="AFI4931" s="9"/>
      <c r="AFJ4931" s="9"/>
      <c r="AFK4931" s="9"/>
      <c r="AFL4931" s="9"/>
      <c r="AFM4931" s="9"/>
      <c r="AFN4931" s="9"/>
      <c r="AFO4931" s="9"/>
      <c r="AFP4931" s="9"/>
      <c r="AFQ4931" s="9"/>
      <c r="AFR4931" s="9"/>
      <c r="AFS4931" s="9"/>
      <c r="AFT4931" s="9"/>
      <c r="AFU4931" s="9"/>
      <c r="AFV4931" s="9"/>
      <c r="AFW4931" s="9"/>
      <c r="AFX4931" s="9"/>
      <c r="AFY4931" s="9"/>
      <c r="AFZ4931" s="9"/>
      <c r="AGA4931" s="9"/>
      <c r="AGB4931" s="9"/>
      <c r="AGC4931" s="9"/>
      <c r="AGD4931" s="9"/>
      <c r="AGE4931" s="9"/>
      <c r="AGF4931" s="9"/>
      <c r="AGG4931" s="9"/>
      <c r="AGH4931" s="9"/>
      <c r="AGI4931" s="9"/>
      <c r="AGJ4931" s="9"/>
      <c r="AGK4931" s="9"/>
      <c r="AGL4931" s="9"/>
      <c r="AGM4931" s="9"/>
    </row>
    <row r="4932" spans="1:871" ht="15" hidden="1" x14ac:dyDescent="0.25">
      <c r="A4932" s="138">
        <v>231</v>
      </c>
      <c r="B4932" s="131" t="s">
        <v>138</v>
      </c>
      <c r="C4932" s="131" t="s">
        <v>353</v>
      </c>
      <c r="D4932" s="339" t="s">
        <v>8875</v>
      </c>
      <c r="E4932" s="131"/>
      <c r="F4932" s="334"/>
      <c r="G4932" s="334"/>
      <c r="H4932" s="131"/>
      <c r="I4932" s="334"/>
      <c r="J4932" s="334"/>
      <c r="K4932" s="334"/>
      <c r="L4932" s="334"/>
      <c r="M4932" s="131"/>
      <c r="N4932" s="131"/>
      <c r="O4932" s="131"/>
      <c r="P4932" s="131"/>
      <c r="Q4932" s="131"/>
      <c r="R4932" s="131"/>
      <c r="S4932" s="131"/>
      <c r="T4932" s="131"/>
      <c r="U4932" s="131"/>
      <c r="V4932" s="131"/>
      <c r="W4932" s="335">
        <v>1</v>
      </c>
      <c r="X4932" s="75"/>
      <c r="Y4932" s="326"/>
      <c r="AQ4932" s="9"/>
      <c r="AR4932" s="9"/>
      <c r="AS4932" s="9"/>
      <c r="AT4932" s="9"/>
      <c r="AU4932" s="9"/>
      <c r="AV4932" s="9"/>
      <c r="AW4932" s="9"/>
      <c r="AX4932" s="9"/>
      <c r="AY4932" s="9"/>
      <c r="AZ4932" s="9"/>
      <c r="BA4932" s="9"/>
      <c r="BB4932" s="9"/>
      <c r="BC4932" s="9"/>
      <c r="BD4932" s="9"/>
      <c r="BE4932" s="9"/>
      <c r="BF4932" s="9"/>
      <c r="BG4932" s="9"/>
      <c r="BH4932" s="9"/>
      <c r="BI4932" s="9"/>
      <c r="BJ4932" s="9"/>
      <c r="BK4932" s="9"/>
      <c r="BL4932" s="9"/>
      <c r="BM4932" s="9"/>
      <c r="BN4932" s="9"/>
      <c r="BO4932" s="9"/>
      <c r="BP4932" s="9"/>
      <c r="BQ4932" s="9"/>
      <c r="BR4932" s="9"/>
      <c r="BS4932" s="9"/>
      <c r="BT4932" s="9"/>
      <c r="BU4932" s="9"/>
      <c r="BV4932" s="9"/>
      <c r="BW4932" s="9"/>
      <c r="BX4932" s="9"/>
      <c r="BY4932" s="9"/>
      <c r="BZ4932" s="9"/>
      <c r="CA4932" s="9"/>
      <c r="CB4932" s="9"/>
      <c r="CC4932" s="9"/>
      <c r="CD4932" s="9"/>
      <c r="CE4932" s="9"/>
      <c r="CF4932" s="9"/>
      <c r="CG4932" s="9"/>
      <c r="CH4932" s="9"/>
      <c r="CI4932" s="9"/>
      <c r="CJ4932" s="9"/>
      <c r="CK4932" s="9"/>
      <c r="CL4932" s="9"/>
      <c r="CM4932" s="9"/>
      <c r="CN4932" s="9"/>
      <c r="CO4932" s="9"/>
      <c r="CP4932" s="9"/>
      <c r="CQ4932" s="9"/>
      <c r="CR4932" s="9"/>
      <c r="CS4932" s="9"/>
      <c r="CT4932" s="9"/>
      <c r="CU4932" s="9"/>
      <c r="CV4932" s="9"/>
      <c r="CW4932" s="9"/>
      <c r="CX4932" s="9"/>
      <c r="CY4932" s="9"/>
      <c r="CZ4932" s="9"/>
      <c r="DA4932" s="9"/>
      <c r="DB4932" s="9"/>
      <c r="DC4932" s="9"/>
      <c r="DD4932" s="9"/>
      <c r="DE4932" s="9"/>
      <c r="DF4932" s="9"/>
      <c r="DG4932" s="9"/>
      <c r="DH4932" s="9"/>
      <c r="DI4932" s="9"/>
      <c r="DJ4932" s="9"/>
      <c r="DK4932" s="9"/>
      <c r="DL4932" s="9"/>
      <c r="DM4932" s="9"/>
      <c r="DN4932" s="9"/>
      <c r="DO4932" s="9"/>
      <c r="DP4932" s="9"/>
      <c r="DQ4932" s="9"/>
      <c r="DR4932" s="9"/>
      <c r="DS4932" s="9"/>
      <c r="DT4932" s="9"/>
      <c r="DU4932" s="9"/>
      <c r="DV4932" s="9"/>
      <c r="DW4932" s="9"/>
      <c r="DX4932" s="9"/>
      <c r="DY4932" s="9"/>
      <c r="DZ4932" s="9"/>
      <c r="EA4932" s="9"/>
      <c r="EB4932" s="9"/>
      <c r="EC4932" s="9"/>
      <c r="ED4932" s="9"/>
      <c r="EE4932" s="9"/>
      <c r="EF4932" s="9"/>
      <c r="EG4932" s="9"/>
      <c r="EH4932" s="9"/>
      <c r="EI4932" s="9"/>
      <c r="EJ4932" s="9"/>
      <c r="EK4932" s="9"/>
      <c r="EL4932" s="9"/>
      <c r="EM4932" s="9"/>
      <c r="EN4932" s="9"/>
      <c r="EO4932" s="9"/>
      <c r="EP4932" s="9"/>
      <c r="EQ4932" s="9"/>
      <c r="ER4932" s="9"/>
      <c r="ES4932" s="9"/>
      <c r="ET4932" s="9"/>
      <c r="EU4932" s="9"/>
      <c r="EV4932" s="9"/>
      <c r="EW4932" s="9"/>
      <c r="EX4932" s="9"/>
      <c r="EY4932" s="9"/>
      <c r="EZ4932" s="9"/>
      <c r="FA4932" s="9"/>
      <c r="FB4932" s="9"/>
      <c r="FC4932" s="9"/>
      <c r="FD4932" s="9"/>
      <c r="FE4932" s="9"/>
      <c r="FF4932" s="9"/>
      <c r="FG4932" s="9"/>
      <c r="FH4932" s="9"/>
      <c r="FI4932" s="9"/>
      <c r="FJ4932" s="9"/>
      <c r="FK4932" s="9"/>
      <c r="FL4932" s="9"/>
      <c r="FM4932" s="9"/>
      <c r="FN4932" s="9"/>
      <c r="FO4932" s="9"/>
      <c r="FP4932" s="9"/>
      <c r="FQ4932" s="9"/>
      <c r="FR4932" s="9"/>
      <c r="FS4932" s="9"/>
      <c r="FT4932" s="9"/>
      <c r="FU4932" s="9"/>
      <c r="FV4932" s="9"/>
      <c r="FW4932" s="9"/>
      <c r="FX4932" s="9"/>
      <c r="FY4932" s="9"/>
      <c r="FZ4932" s="9"/>
      <c r="GA4932" s="9"/>
      <c r="GB4932" s="9"/>
      <c r="GC4932" s="9"/>
      <c r="GD4932" s="9"/>
      <c r="GE4932" s="9"/>
      <c r="GF4932" s="9"/>
      <c r="GG4932" s="9"/>
      <c r="GH4932" s="9"/>
      <c r="GI4932" s="9"/>
      <c r="GJ4932" s="9"/>
      <c r="GK4932" s="9"/>
      <c r="GL4932" s="9"/>
      <c r="GM4932" s="9"/>
      <c r="GN4932" s="9"/>
      <c r="GO4932" s="9"/>
      <c r="GP4932" s="9"/>
      <c r="GQ4932" s="9"/>
      <c r="GR4932" s="9"/>
      <c r="GS4932" s="9"/>
      <c r="GT4932" s="9"/>
      <c r="GU4932" s="9"/>
      <c r="GV4932" s="9"/>
      <c r="GW4932" s="9"/>
      <c r="GX4932" s="9"/>
      <c r="GY4932" s="9"/>
      <c r="GZ4932" s="9"/>
      <c r="HA4932" s="9"/>
      <c r="HB4932" s="9"/>
      <c r="HC4932" s="9"/>
      <c r="HD4932" s="9"/>
      <c r="HE4932" s="9"/>
      <c r="HF4932" s="9"/>
      <c r="HG4932" s="9"/>
      <c r="HH4932" s="9"/>
      <c r="HI4932" s="9"/>
      <c r="HJ4932" s="9"/>
      <c r="HK4932" s="9"/>
      <c r="HL4932" s="9"/>
      <c r="HM4932" s="9"/>
      <c r="HN4932" s="9"/>
      <c r="HO4932" s="9"/>
      <c r="HP4932" s="9"/>
      <c r="HQ4932" s="9"/>
      <c r="HR4932" s="9"/>
      <c r="HS4932" s="9"/>
      <c r="HT4932" s="9"/>
      <c r="HU4932" s="9"/>
      <c r="HV4932" s="9"/>
      <c r="HW4932" s="9"/>
      <c r="HX4932" s="9"/>
      <c r="HY4932" s="9"/>
      <c r="HZ4932" s="9"/>
      <c r="IA4932" s="9"/>
      <c r="IB4932" s="9"/>
      <c r="IC4932" s="9"/>
      <c r="ID4932" s="9"/>
      <c r="IE4932" s="9"/>
      <c r="IF4932" s="9"/>
      <c r="IG4932" s="9"/>
      <c r="IH4932" s="9"/>
      <c r="II4932" s="9"/>
      <c r="IJ4932" s="9"/>
      <c r="IK4932" s="9"/>
      <c r="IL4932" s="9"/>
      <c r="IM4932" s="9"/>
      <c r="IN4932" s="9"/>
      <c r="IO4932" s="9"/>
      <c r="IP4932" s="9"/>
      <c r="IQ4932" s="9"/>
      <c r="IR4932" s="9"/>
      <c r="IS4932" s="9"/>
      <c r="IT4932" s="9"/>
      <c r="IU4932" s="9"/>
      <c r="IV4932" s="9"/>
      <c r="IW4932" s="9"/>
      <c r="IX4932" s="9"/>
      <c r="IY4932" s="9"/>
      <c r="IZ4932" s="9"/>
      <c r="JA4932" s="9"/>
      <c r="JB4932" s="9"/>
      <c r="JC4932" s="9"/>
      <c r="JD4932" s="9"/>
      <c r="JE4932" s="9"/>
      <c r="JF4932" s="9"/>
      <c r="JG4932" s="9"/>
      <c r="JH4932" s="9"/>
      <c r="JI4932" s="9"/>
      <c r="JJ4932" s="9"/>
      <c r="JK4932" s="9"/>
      <c r="JL4932" s="9"/>
      <c r="JM4932" s="9"/>
      <c r="JN4932" s="9"/>
      <c r="JO4932" s="9"/>
      <c r="JP4932" s="9"/>
      <c r="JQ4932" s="9"/>
      <c r="JR4932" s="9"/>
      <c r="JS4932" s="9"/>
      <c r="JT4932" s="9"/>
      <c r="JU4932" s="9"/>
      <c r="JV4932" s="9"/>
      <c r="JW4932" s="9"/>
      <c r="JX4932" s="9"/>
      <c r="JY4932" s="9"/>
      <c r="JZ4932" s="9"/>
      <c r="KA4932" s="9"/>
      <c r="KB4932" s="9"/>
      <c r="KC4932" s="9"/>
      <c r="KD4932" s="9"/>
      <c r="KE4932" s="9"/>
      <c r="KF4932" s="9"/>
      <c r="KG4932" s="9"/>
      <c r="KH4932" s="9"/>
      <c r="KI4932" s="9"/>
      <c r="KJ4932" s="9"/>
      <c r="KK4932" s="9"/>
      <c r="KL4932" s="9"/>
      <c r="KM4932" s="9"/>
      <c r="KN4932" s="9"/>
      <c r="KO4932" s="9"/>
      <c r="KP4932" s="9"/>
      <c r="KQ4932" s="9"/>
      <c r="KR4932" s="9"/>
      <c r="KS4932" s="9"/>
      <c r="KT4932" s="9"/>
      <c r="KU4932" s="9"/>
      <c r="KV4932" s="9"/>
      <c r="KW4932" s="9"/>
      <c r="KX4932" s="9"/>
      <c r="KY4932" s="9"/>
      <c r="KZ4932" s="9"/>
      <c r="LA4932" s="9"/>
      <c r="LB4932" s="9"/>
      <c r="LC4932" s="9"/>
      <c r="LD4932" s="9"/>
      <c r="LE4932" s="9"/>
      <c r="LF4932" s="9"/>
      <c r="LG4932" s="9"/>
      <c r="LH4932" s="9"/>
      <c r="LI4932" s="9"/>
      <c r="LJ4932" s="9"/>
      <c r="LK4932" s="9"/>
      <c r="LL4932" s="9"/>
      <c r="LM4932" s="9"/>
      <c r="LN4932" s="9"/>
      <c r="LO4932" s="9"/>
      <c r="LP4932" s="9"/>
      <c r="LQ4932" s="9"/>
      <c r="LR4932" s="9"/>
      <c r="LS4932" s="9"/>
      <c r="LT4932" s="9"/>
      <c r="LU4932" s="9"/>
      <c r="LV4932" s="9"/>
      <c r="LW4932" s="9"/>
      <c r="LX4932" s="9"/>
      <c r="LY4932" s="9"/>
      <c r="LZ4932" s="9"/>
      <c r="MA4932" s="9"/>
      <c r="MB4932" s="9"/>
      <c r="MC4932" s="9"/>
      <c r="MD4932" s="9"/>
      <c r="ME4932" s="9"/>
      <c r="MF4932" s="9"/>
      <c r="MG4932" s="9"/>
      <c r="MH4932" s="9"/>
      <c r="MI4932" s="9"/>
      <c r="MJ4932" s="9"/>
      <c r="MK4932" s="9"/>
      <c r="ML4932" s="9"/>
      <c r="MM4932" s="9"/>
      <c r="MN4932" s="9"/>
      <c r="MO4932" s="9"/>
      <c r="MP4932" s="9"/>
      <c r="MQ4932" s="9"/>
      <c r="MR4932" s="9"/>
      <c r="MS4932" s="9"/>
      <c r="MT4932" s="9"/>
      <c r="MU4932" s="9"/>
      <c r="MV4932" s="9"/>
      <c r="MW4932" s="9"/>
      <c r="MX4932" s="9"/>
      <c r="MY4932" s="9"/>
      <c r="MZ4932" s="9"/>
      <c r="NA4932" s="9"/>
      <c r="NB4932" s="9"/>
      <c r="NC4932" s="9"/>
      <c r="ND4932" s="9"/>
      <c r="NE4932" s="9"/>
      <c r="NF4932" s="9"/>
      <c r="NG4932" s="9"/>
      <c r="NH4932" s="9"/>
      <c r="NI4932" s="9"/>
      <c r="NJ4932" s="9"/>
      <c r="NK4932" s="9"/>
      <c r="NL4932" s="9"/>
      <c r="NM4932" s="9"/>
      <c r="NN4932" s="9"/>
      <c r="NO4932" s="9"/>
      <c r="NP4932" s="9"/>
      <c r="NQ4932" s="9"/>
      <c r="NR4932" s="9"/>
      <c r="NS4932" s="9"/>
      <c r="NT4932" s="9"/>
      <c r="NU4932" s="9"/>
      <c r="NV4932" s="9"/>
      <c r="NW4932" s="9"/>
      <c r="NX4932" s="9"/>
      <c r="NY4932" s="9"/>
      <c r="NZ4932" s="9"/>
      <c r="OA4932" s="9"/>
      <c r="OB4932" s="9"/>
      <c r="OC4932" s="9"/>
      <c r="OD4932" s="9"/>
      <c r="OE4932" s="9"/>
      <c r="OF4932" s="9"/>
      <c r="OG4932" s="9"/>
      <c r="OH4932" s="9"/>
      <c r="OI4932" s="9"/>
      <c r="OJ4932" s="9"/>
      <c r="OK4932" s="9"/>
      <c r="OL4932" s="9"/>
      <c r="OM4932" s="9"/>
      <c r="ON4932" s="9"/>
      <c r="OO4932" s="9"/>
      <c r="OP4932" s="9"/>
      <c r="OQ4932" s="9"/>
      <c r="OR4932" s="9"/>
      <c r="OS4932" s="9"/>
      <c r="OT4932" s="9"/>
      <c r="OU4932" s="9"/>
      <c r="OV4932" s="9"/>
      <c r="OW4932" s="9"/>
      <c r="OX4932" s="9"/>
      <c r="OY4932" s="9"/>
      <c r="OZ4932" s="9"/>
      <c r="PA4932" s="9"/>
      <c r="PB4932" s="9"/>
      <c r="PC4932" s="9"/>
      <c r="PD4932" s="9"/>
      <c r="PE4932" s="9"/>
      <c r="PF4932" s="9"/>
      <c r="PG4932" s="9"/>
      <c r="PH4932" s="9"/>
      <c r="PI4932" s="9"/>
      <c r="PJ4932" s="9"/>
      <c r="PK4932" s="9"/>
      <c r="PL4932" s="9"/>
      <c r="PM4932" s="9"/>
      <c r="PN4932" s="9"/>
      <c r="PO4932" s="9"/>
      <c r="PP4932" s="9"/>
      <c r="PQ4932" s="9"/>
      <c r="PR4932" s="9"/>
      <c r="PS4932" s="9"/>
      <c r="PT4932" s="9"/>
      <c r="PU4932" s="9"/>
      <c r="PV4932" s="9"/>
      <c r="PW4932" s="9"/>
      <c r="PX4932" s="9"/>
      <c r="PY4932" s="9"/>
      <c r="PZ4932" s="9"/>
      <c r="QA4932" s="9"/>
      <c r="QB4932" s="9"/>
      <c r="QC4932" s="9"/>
      <c r="QD4932" s="9"/>
      <c r="QE4932" s="9"/>
      <c r="QF4932" s="9"/>
      <c r="QG4932" s="9"/>
      <c r="QH4932" s="9"/>
      <c r="QI4932" s="9"/>
      <c r="QJ4932" s="9"/>
      <c r="QK4932" s="9"/>
      <c r="QL4932" s="9"/>
      <c r="QM4932" s="9"/>
      <c r="QN4932" s="9"/>
      <c r="QO4932" s="9"/>
      <c r="QP4932" s="9"/>
      <c r="QQ4932" s="9"/>
      <c r="QR4932" s="9"/>
      <c r="QS4932" s="9"/>
      <c r="QT4932" s="9"/>
      <c r="QU4932" s="9"/>
      <c r="QV4932" s="9"/>
      <c r="QW4932" s="9"/>
      <c r="QX4932" s="9"/>
      <c r="QY4932" s="9"/>
      <c r="QZ4932" s="9"/>
      <c r="RA4932" s="9"/>
      <c r="RB4932" s="9"/>
      <c r="RC4932" s="9"/>
      <c r="RD4932" s="9"/>
      <c r="RE4932" s="9"/>
      <c r="RF4932" s="9"/>
      <c r="RG4932" s="9"/>
      <c r="RH4932" s="9"/>
      <c r="RI4932" s="9"/>
      <c r="RJ4932" s="9"/>
      <c r="RK4932" s="9"/>
      <c r="RL4932" s="9"/>
      <c r="RM4932" s="9"/>
      <c r="RN4932" s="9"/>
      <c r="RO4932" s="9"/>
      <c r="RP4932" s="9"/>
      <c r="RQ4932" s="9"/>
      <c r="RR4932" s="9"/>
      <c r="RS4932" s="9"/>
      <c r="RT4932" s="9"/>
      <c r="RU4932" s="9"/>
      <c r="RV4932" s="9"/>
      <c r="RW4932" s="9"/>
      <c r="RX4932" s="9"/>
      <c r="RY4932" s="9"/>
      <c r="RZ4932" s="9"/>
      <c r="SA4932" s="9"/>
      <c r="SB4932" s="9"/>
      <c r="SC4932" s="9"/>
      <c r="SD4932" s="9"/>
      <c r="SE4932" s="9"/>
      <c r="SF4932" s="9"/>
      <c r="SG4932" s="9"/>
      <c r="SH4932" s="9"/>
      <c r="SI4932" s="9"/>
      <c r="SJ4932" s="9"/>
      <c r="SK4932" s="9"/>
      <c r="SL4932" s="9"/>
      <c r="SM4932" s="9"/>
      <c r="SN4932" s="9"/>
      <c r="SO4932" s="9"/>
      <c r="SP4932" s="9"/>
      <c r="SQ4932" s="9"/>
      <c r="SR4932" s="9"/>
      <c r="SS4932" s="9"/>
      <c r="ST4932" s="9"/>
      <c r="SU4932" s="9"/>
      <c r="SV4932" s="9"/>
      <c r="SW4932" s="9"/>
      <c r="SX4932" s="9"/>
      <c r="SY4932" s="9"/>
      <c r="SZ4932" s="9"/>
      <c r="TA4932" s="9"/>
      <c r="TB4932" s="9"/>
      <c r="TC4932" s="9"/>
      <c r="TD4932" s="9"/>
      <c r="TE4932" s="9"/>
      <c r="TF4932" s="9"/>
      <c r="TG4932" s="9"/>
      <c r="TH4932" s="9"/>
      <c r="TI4932" s="9"/>
      <c r="TJ4932" s="9"/>
      <c r="TK4932" s="9"/>
      <c r="TL4932" s="9"/>
      <c r="TM4932" s="9"/>
      <c r="TN4932" s="9"/>
      <c r="TO4932" s="9"/>
      <c r="TP4932" s="9"/>
      <c r="TQ4932" s="9"/>
      <c r="TR4932" s="9"/>
      <c r="TS4932" s="9"/>
      <c r="TT4932" s="9"/>
      <c r="TU4932" s="9"/>
      <c r="TV4932" s="9"/>
      <c r="TW4932" s="9"/>
      <c r="TX4932" s="9"/>
      <c r="TY4932" s="9"/>
      <c r="TZ4932" s="9"/>
      <c r="UA4932" s="9"/>
      <c r="UB4932" s="9"/>
      <c r="UC4932" s="9"/>
      <c r="UD4932" s="9"/>
      <c r="UE4932" s="9"/>
      <c r="UF4932" s="9"/>
      <c r="UG4932" s="9"/>
      <c r="UH4932" s="9"/>
      <c r="UI4932" s="9"/>
      <c r="UJ4932" s="9"/>
      <c r="UK4932" s="9"/>
      <c r="UL4932" s="9"/>
      <c r="UM4932" s="9"/>
      <c r="UN4932" s="9"/>
      <c r="UO4932" s="9"/>
      <c r="UP4932" s="9"/>
      <c r="UQ4932" s="9"/>
      <c r="UR4932" s="9"/>
      <c r="US4932" s="9"/>
      <c r="UT4932" s="9"/>
      <c r="UU4932" s="9"/>
      <c r="UV4932" s="9"/>
      <c r="UW4932" s="9"/>
      <c r="UX4932" s="9"/>
      <c r="UY4932" s="9"/>
      <c r="UZ4932" s="9"/>
      <c r="VA4932" s="9"/>
      <c r="VB4932" s="9"/>
      <c r="VC4932" s="9"/>
      <c r="VD4932" s="9"/>
      <c r="VE4932" s="9"/>
      <c r="VF4932" s="9"/>
      <c r="VG4932" s="9"/>
      <c r="VH4932" s="9"/>
      <c r="VI4932" s="9"/>
      <c r="VJ4932" s="9"/>
      <c r="VK4932" s="9"/>
      <c r="VL4932" s="9"/>
      <c r="VM4932" s="9"/>
      <c r="VN4932" s="9"/>
      <c r="VO4932" s="9"/>
      <c r="VP4932" s="9"/>
      <c r="VQ4932" s="9"/>
      <c r="VR4932" s="9"/>
      <c r="VS4932" s="9"/>
      <c r="VT4932" s="9"/>
      <c r="VU4932" s="9"/>
      <c r="VV4932" s="9"/>
      <c r="VW4932" s="9"/>
      <c r="VX4932" s="9"/>
      <c r="VY4932" s="9"/>
      <c r="VZ4932" s="9"/>
      <c r="WA4932" s="9"/>
      <c r="WB4932" s="9"/>
      <c r="WC4932" s="9"/>
      <c r="WD4932" s="9"/>
      <c r="WE4932" s="9"/>
      <c r="WF4932" s="9"/>
      <c r="WG4932" s="9"/>
      <c r="WH4932" s="9"/>
      <c r="WI4932" s="9"/>
      <c r="WJ4932" s="9"/>
      <c r="WK4932" s="9"/>
      <c r="WL4932" s="9"/>
      <c r="WM4932" s="9"/>
      <c r="WN4932" s="9"/>
      <c r="WO4932" s="9"/>
      <c r="WP4932" s="9"/>
      <c r="WQ4932" s="9"/>
      <c r="WR4932" s="9"/>
      <c r="WS4932" s="9"/>
      <c r="WT4932" s="9"/>
      <c r="WU4932" s="9"/>
      <c r="WV4932" s="9"/>
      <c r="WW4932" s="9"/>
      <c r="WX4932" s="9"/>
      <c r="WY4932" s="9"/>
      <c r="WZ4932" s="9"/>
      <c r="XA4932" s="9"/>
      <c r="XB4932" s="9"/>
      <c r="XC4932" s="9"/>
      <c r="XD4932" s="9"/>
      <c r="XE4932" s="9"/>
      <c r="XF4932" s="9"/>
      <c r="XG4932" s="9"/>
      <c r="XH4932" s="9"/>
      <c r="XI4932" s="9"/>
      <c r="XJ4932" s="9"/>
      <c r="XK4932" s="9"/>
      <c r="XL4932" s="9"/>
      <c r="XM4932" s="9"/>
      <c r="XN4932" s="9"/>
      <c r="XO4932" s="9"/>
      <c r="XP4932" s="9"/>
      <c r="XQ4932" s="9"/>
      <c r="XR4932" s="9"/>
      <c r="XS4932" s="9"/>
      <c r="XT4932" s="9"/>
      <c r="XU4932" s="9"/>
      <c r="XV4932" s="9"/>
      <c r="XW4932" s="9"/>
      <c r="XX4932" s="9"/>
      <c r="XY4932" s="9"/>
      <c r="XZ4932" s="9"/>
      <c r="YA4932" s="9"/>
      <c r="YB4932" s="9"/>
      <c r="YC4932" s="9"/>
      <c r="YD4932" s="9"/>
      <c r="YE4932" s="9"/>
      <c r="YF4932" s="9"/>
      <c r="YG4932" s="9"/>
      <c r="YH4932" s="9"/>
      <c r="YI4932" s="9"/>
      <c r="YJ4932" s="9"/>
      <c r="YK4932" s="9"/>
      <c r="YL4932" s="9"/>
      <c r="YM4932" s="9"/>
      <c r="YN4932" s="9"/>
      <c r="YO4932" s="9"/>
      <c r="YP4932" s="9"/>
      <c r="YQ4932" s="9"/>
      <c r="YR4932" s="9"/>
      <c r="YS4932" s="9"/>
      <c r="YT4932" s="9"/>
      <c r="YU4932" s="9"/>
      <c r="YV4932" s="9"/>
      <c r="YW4932" s="9"/>
      <c r="YX4932" s="9"/>
      <c r="YY4932" s="9"/>
      <c r="YZ4932" s="9"/>
      <c r="ZA4932" s="9"/>
      <c r="ZB4932" s="9"/>
      <c r="ZC4932" s="9"/>
      <c r="ZD4932" s="9"/>
      <c r="ZE4932" s="9"/>
      <c r="ZF4932" s="9"/>
      <c r="ZG4932" s="9"/>
      <c r="ZH4932" s="9"/>
      <c r="ZI4932" s="9"/>
      <c r="ZJ4932" s="9"/>
      <c r="ZK4932" s="9"/>
      <c r="ZL4932" s="9"/>
      <c r="ZM4932" s="9"/>
      <c r="ZN4932" s="9"/>
      <c r="ZO4932" s="9"/>
      <c r="ZP4932" s="9"/>
      <c r="ZQ4932" s="9"/>
      <c r="ZR4932" s="9"/>
      <c r="ZS4932" s="9"/>
      <c r="ZT4932" s="9"/>
      <c r="ZU4932" s="9"/>
      <c r="ZV4932" s="9"/>
      <c r="ZW4932" s="9"/>
      <c r="ZX4932" s="9"/>
      <c r="ZY4932" s="9"/>
      <c r="ZZ4932" s="9"/>
      <c r="AAA4932" s="9"/>
      <c r="AAB4932" s="9"/>
      <c r="AAC4932" s="9"/>
      <c r="AAD4932" s="9"/>
      <c r="AAE4932" s="9"/>
      <c r="AAF4932" s="9"/>
      <c r="AAG4932" s="9"/>
      <c r="AAH4932" s="9"/>
      <c r="AAI4932" s="9"/>
      <c r="AAJ4932" s="9"/>
      <c r="AAK4932" s="9"/>
      <c r="AAL4932" s="9"/>
      <c r="AAM4932" s="9"/>
      <c r="AAN4932" s="9"/>
      <c r="AAO4932" s="9"/>
      <c r="AAP4932" s="9"/>
      <c r="AAQ4932" s="9"/>
      <c r="AAR4932" s="9"/>
      <c r="AAS4932" s="9"/>
      <c r="AAT4932" s="9"/>
      <c r="AAU4932" s="9"/>
      <c r="AAV4932" s="9"/>
      <c r="AAW4932" s="9"/>
      <c r="AAX4932" s="9"/>
      <c r="AAY4932" s="9"/>
      <c r="AAZ4932" s="9"/>
      <c r="ABA4932" s="9"/>
      <c r="ABB4932" s="9"/>
      <c r="ABC4932" s="9"/>
      <c r="ABD4932" s="9"/>
      <c r="ABE4932" s="9"/>
      <c r="ABF4932" s="9"/>
      <c r="ABG4932" s="9"/>
      <c r="ABH4932" s="9"/>
      <c r="ABI4932" s="9"/>
      <c r="ABJ4932" s="9"/>
      <c r="ABK4932" s="9"/>
      <c r="ABL4932" s="9"/>
      <c r="ABM4932" s="9"/>
      <c r="ABN4932" s="9"/>
      <c r="ABO4932" s="9"/>
      <c r="ABP4932" s="9"/>
      <c r="ABQ4932" s="9"/>
      <c r="ABR4932" s="9"/>
      <c r="ABS4932" s="9"/>
      <c r="ABT4932" s="9"/>
      <c r="ABU4932" s="9"/>
      <c r="ABV4932" s="9"/>
      <c r="ABW4932" s="9"/>
      <c r="ABX4932" s="9"/>
      <c r="ABY4932" s="9"/>
      <c r="ABZ4932" s="9"/>
      <c r="ACA4932" s="9"/>
      <c r="ACB4932" s="9"/>
      <c r="ACC4932" s="9"/>
      <c r="ACD4932" s="9"/>
      <c r="ACE4932" s="9"/>
      <c r="ACF4932" s="9"/>
      <c r="ACG4932" s="9"/>
      <c r="ACH4932" s="9"/>
      <c r="ACI4932" s="9"/>
      <c r="ACJ4932" s="9"/>
      <c r="ACK4932" s="9"/>
      <c r="ACL4932" s="9"/>
      <c r="ACM4932" s="9"/>
      <c r="ACN4932" s="9"/>
      <c r="ACO4932" s="9"/>
      <c r="ACP4932" s="9"/>
      <c r="ACQ4932" s="9"/>
      <c r="ACR4932" s="9"/>
      <c r="ACS4932" s="9"/>
      <c r="ACT4932" s="9"/>
      <c r="ACU4932" s="9"/>
      <c r="ACV4932" s="9"/>
      <c r="ACW4932" s="9"/>
      <c r="ACX4932" s="9"/>
      <c r="ACY4932" s="9"/>
      <c r="ACZ4932" s="9"/>
      <c r="ADA4932" s="9"/>
      <c r="ADB4932" s="9"/>
      <c r="ADC4932" s="9"/>
      <c r="ADD4932" s="9"/>
      <c r="ADE4932" s="9"/>
      <c r="ADF4932" s="9"/>
      <c r="ADG4932" s="9"/>
      <c r="ADH4932" s="9"/>
      <c r="ADI4932" s="9"/>
      <c r="ADJ4932" s="9"/>
      <c r="ADK4932" s="9"/>
      <c r="ADL4932" s="9"/>
      <c r="ADM4932" s="9"/>
      <c r="ADN4932" s="9"/>
      <c r="ADO4932" s="9"/>
      <c r="ADP4932" s="9"/>
      <c r="ADQ4932" s="9"/>
      <c r="ADR4932" s="9"/>
      <c r="ADS4932" s="9"/>
      <c r="ADT4932" s="9"/>
      <c r="ADU4932" s="9"/>
      <c r="ADV4932" s="9"/>
      <c r="ADW4932" s="9"/>
      <c r="ADX4932" s="9"/>
      <c r="ADY4932" s="9"/>
      <c r="ADZ4932" s="9"/>
      <c r="AEA4932" s="9"/>
      <c r="AEB4932" s="9"/>
      <c r="AEC4932" s="9"/>
      <c r="AED4932" s="9"/>
      <c r="AEE4932" s="9"/>
      <c r="AEF4932" s="9"/>
      <c r="AEG4932" s="9"/>
      <c r="AEH4932" s="9"/>
      <c r="AEI4932" s="9"/>
      <c r="AEJ4932" s="9"/>
      <c r="AEK4932" s="9"/>
      <c r="AEL4932" s="9"/>
      <c r="AEM4932" s="9"/>
      <c r="AEN4932" s="9"/>
      <c r="AEO4932" s="9"/>
      <c r="AEP4932" s="9"/>
      <c r="AEQ4932" s="9"/>
      <c r="AER4932" s="9"/>
      <c r="AES4932" s="9"/>
      <c r="AET4932" s="9"/>
      <c r="AEU4932" s="9"/>
      <c r="AEV4932" s="9"/>
      <c r="AEW4932" s="9"/>
      <c r="AEX4932" s="9"/>
      <c r="AEY4932" s="9"/>
      <c r="AEZ4932" s="9"/>
      <c r="AFA4932" s="9"/>
      <c r="AFB4932" s="9"/>
      <c r="AFC4932" s="9"/>
      <c r="AFD4932" s="9"/>
      <c r="AFE4932" s="9"/>
      <c r="AFF4932" s="9"/>
      <c r="AFG4932" s="9"/>
      <c r="AFH4932" s="9"/>
      <c r="AFI4932" s="9"/>
      <c r="AFJ4932" s="9"/>
      <c r="AFK4932" s="9"/>
      <c r="AFL4932" s="9"/>
      <c r="AFM4932" s="9"/>
      <c r="AFN4932" s="9"/>
      <c r="AFO4932" s="9"/>
      <c r="AFP4932" s="9"/>
      <c r="AFQ4932" s="9"/>
      <c r="AFR4932" s="9"/>
      <c r="AFS4932" s="9"/>
      <c r="AFT4932" s="9"/>
      <c r="AFU4932" s="9"/>
      <c r="AFV4932" s="9"/>
      <c r="AFW4932" s="9"/>
      <c r="AFX4932" s="9"/>
      <c r="AFY4932" s="9"/>
      <c r="AFZ4932" s="9"/>
      <c r="AGA4932" s="9"/>
      <c r="AGB4932" s="9"/>
      <c r="AGC4932" s="9"/>
      <c r="AGD4932" s="9"/>
      <c r="AGE4932" s="9"/>
      <c r="AGF4932" s="9"/>
      <c r="AGG4932" s="9"/>
      <c r="AGH4932" s="9"/>
      <c r="AGI4932" s="9"/>
      <c r="AGJ4932" s="9"/>
      <c r="AGK4932" s="9"/>
      <c r="AGL4932" s="9"/>
      <c r="AGM4932" s="9"/>
    </row>
    <row r="4933" spans="1:871" ht="15" hidden="1" x14ac:dyDescent="0.25">
      <c r="A4933" s="138">
        <v>233</v>
      </c>
      <c r="B4933" s="131" t="s">
        <v>138</v>
      </c>
      <c r="C4933" s="131" t="s">
        <v>438</v>
      </c>
      <c r="D4933" s="339" t="s">
        <v>9283</v>
      </c>
      <c r="E4933" s="131"/>
      <c r="F4933" s="334"/>
      <c r="G4933" s="334"/>
      <c r="H4933" s="131"/>
      <c r="I4933" s="334"/>
      <c r="J4933" s="334"/>
      <c r="K4933" s="334"/>
      <c r="L4933" s="334"/>
      <c r="M4933" s="131"/>
      <c r="N4933" s="131"/>
      <c r="O4933" s="131"/>
      <c r="P4933" s="131"/>
      <c r="Q4933" s="131"/>
      <c r="R4933" s="131"/>
      <c r="S4933" s="131"/>
      <c r="T4933" s="131"/>
      <c r="U4933" s="131"/>
      <c r="V4933" s="131"/>
      <c r="W4933" s="335">
        <v>1</v>
      </c>
      <c r="X4933" s="75"/>
      <c r="Y4933" s="326"/>
      <c r="AQ4933" s="9"/>
      <c r="AR4933" s="9"/>
      <c r="AS4933" s="9"/>
      <c r="AT4933" s="9"/>
      <c r="AU4933" s="9"/>
      <c r="AV4933" s="9"/>
      <c r="AW4933" s="9"/>
      <c r="AX4933" s="9"/>
      <c r="AY4933" s="9"/>
      <c r="AZ4933" s="9"/>
      <c r="BA4933" s="9"/>
      <c r="BB4933" s="9"/>
      <c r="BC4933" s="9"/>
      <c r="BD4933" s="9"/>
      <c r="BE4933" s="9"/>
      <c r="BF4933" s="9"/>
      <c r="BG4933" s="9"/>
      <c r="BH4933" s="9"/>
      <c r="BI4933" s="9"/>
      <c r="BJ4933" s="9"/>
      <c r="BK4933" s="9"/>
      <c r="BL4933" s="9"/>
      <c r="BM4933" s="9"/>
      <c r="BN4933" s="9"/>
      <c r="BO4933" s="9"/>
      <c r="BP4933" s="9"/>
      <c r="BQ4933" s="9"/>
      <c r="BR4933" s="9"/>
      <c r="BS4933" s="9"/>
      <c r="BT4933" s="9"/>
      <c r="BU4933" s="9"/>
      <c r="BV4933" s="9"/>
      <c r="BW4933" s="9"/>
      <c r="BX4933" s="9"/>
      <c r="BY4933" s="9"/>
      <c r="BZ4933" s="9"/>
      <c r="CA4933" s="9"/>
      <c r="CB4933" s="9"/>
      <c r="CC4933" s="9"/>
      <c r="CD4933" s="9"/>
      <c r="CE4933" s="9"/>
      <c r="CF4933" s="9"/>
      <c r="CG4933" s="9"/>
      <c r="CH4933" s="9"/>
      <c r="CI4933" s="9"/>
      <c r="CJ4933" s="9"/>
      <c r="CK4933" s="9"/>
      <c r="CL4933" s="9"/>
      <c r="CM4933" s="9"/>
      <c r="CN4933" s="9"/>
      <c r="CO4933" s="9"/>
      <c r="CP4933" s="9"/>
      <c r="CQ4933" s="9"/>
      <c r="CR4933" s="9"/>
      <c r="CS4933" s="9"/>
      <c r="CT4933" s="9"/>
      <c r="CU4933" s="9"/>
      <c r="CV4933" s="9"/>
      <c r="CW4933" s="9"/>
      <c r="CX4933" s="9"/>
      <c r="CY4933" s="9"/>
      <c r="CZ4933" s="9"/>
      <c r="DA4933" s="9"/>
      <c r="DB4933" s="9"/>
      <c r="DC4933" s="9"/>
      <c r="DD4933" s="9"/>
      <c r="DE4933" s="9"/>
      <c r="DF4933" s="9"/>
      <c r="DG4933" s="9"/>
      <c r="DH4933" s="9"/>
      <c r="DI4933" s="9"/>
      <c r="DJ4933" s="9"/>
      <c r="DK4933" s="9"/>
      <c r="DL4933" s="9"/>
      <c r="DM4933" s="9"/>
      <c r="DN4933" s="9"/>
      <c r="DO4933" s="9"/>
      <c r="DP4933" s="9"/>
      <c r="DQ4933" s="9"/>
      <c r="DR4933" s="9"/>
      <c r="DS4933" s="9"/>
      <c r="DT4933" s="9"/>
      <c r="DU4933" s="9"/>
      <c r="DV4933" s="9"/>
      <c r="DW4933" s="9"/>
      <c r="DX4933" s="9"/>
      <c r="DY4933" s="9"/>
      <c r="DZ4933" s="9"/>
      <c r="EA4933" s="9"/>
      <c r="EB4933" s="9"/>
      <c r="EC4933" s="9"/>
      <c r="ED4933" s="9"/>
      <c r="EE4933" s="9"/>
      <c r="EF4933" s="9"/>
      <c r="EG4933" s="9"/>
      <c r="EH4933" s="9"/>
      <c r="EI4933" s="9"/>
      <c r="EJ4933" s="9"/>
      <c r="EK4933" s="9"/>
      <c r="EL4933" s="9"/>
      <c r="EM4933" s="9"/>
      <c r="EN4933" s="9"/>
      <c r="EO4933" s="9"/>
      <c r="EP4933" s="9"/>
      <c r="EQ4933" s="9"/>
      <c r="ER4933" s="9"/>
      <c r="ES4933" s="9"/>
      <c r="ET4933" s="9"/>
      <c r="EU4933" s="9"/>
      <c r="EV4933" s="9"/>
      <c r="EW4933" s="9"/>
      <c r="EX4933" s="9"/>
      <c r="EY4933" s="9"/>
      <c r="EZ4933" s="9"/>
      <c r="FA4933" s="9"/>
      <c r="FB4933" s="9"/>
      <c r="FC4933" s="9"/>
      <c r="FD4933" s="9"/>
      <c r="FE4933" s="9"/>
      <c r="FF4933" s="9"/>
      <c r="FG4933" s="9"/>
      <c r="FH4933" s="9"/>
      <c r="FI4933" s="9"/>
      <c r="FJ4933" s="9"/>
      <c r="FK4933" s="9"/>
      <c r="FL4933" s="9"/>
      <c r="FM4933" s="9"/>
      <c r="FN4933" s="9"/>
      <c r="FO4933" s="9"/>
      <c r="FP4933" s="9"/>
      <c r="FQ4933" s="9"/>
      <c r="FR4933" s="9"/>
      <c r="FS4933" s="9"/>
      <c r="FT4933" s="9"/>
      <c r="FU4933" s="9"/>
      <c r="FV4933" s="9"/>
      <c r="FW4933" s="9"/>
      <c r="FX4933" s="9"/>
      <c r="FY4933" s="9"/>
      <c r="FZ4933" s="9"/>
      <c r="GA4933" s="9"/>
      <c r="GB4933" s="9"/>
      <c r="GC4933" s="9"/>
      <c r="GD4933" s="9"/>
      <c r="GE4933" s="9"/>
      <c r="GF4933" s="9"/>
      <c r="GG4933" s="9"/>
      <c r="GH4933" s="9"/>
      <c r="GI4933" s="9"/>
      <c r="GJ4933" s="9"/>
      <c r="GK4933" s="9"/>
      <c r="GL4933" s="9"/>
      <c r="GM4933" s="9"/>
      <c r="GN4933" s="9"/>
      <c r="GO4933" s="9"/>
      <c r="GP4933" s="9"/>
      <c r="GQ4933" s="9"/>
      <c r="GR4933" s="9"/>
      <c r="GS4933" s="9"/>
      <c r="GT4933" s="9"/>
      <c r="GU4933" s="9"/>
      <c r="GV4933" s="9"/>
      <c r="GW4933" s="9"/>
      <c r="GX4933" s="9"/>
      <c r="GY4933" s="9"/>
      <c r="GZ4933" s="9"/>
      <c r="HA4933" s="9"/>
      <c r="HB4933" s="9"/>
      <c r="HC4933" s="9"/>
      <c r="HD4933" s="9"/>
      <c r="HE4933" s="9"/>
      <c r="HF4933" s="9"/>
      <c r="HG4933" s="9"/>
      <c r="HH4933" s="9"/>
      <c r="HI4933" s="9"/>
      <c r="HJ4933" s="9"/>
      <c r="HK4933" s="9"/>
      <c r="HL4933" s="9"/>
      <c r="HM4933" s="9"/>
      <c r="HN4933" s="9"/>
      <c r="HO4933" s="9"/>
      <c r="HP4933" s="9"/>
      <c r="HQ4933" s="9"/>
      <c r="HR4933" s="9"/>
      <c r="HS4933" s="9"/>
      <c r="HT4933" s="9"/>
      <c r="HU4933" s="9"/>
      <c r="HV4933" s="9"/>
      <c r="HW4933" s="9"/>
      <c r="HX4933" s="9"/>
      <c r="HY4933" s="9"/>
      <c r="HZ4933" s="9"/>
      <c r="IA4933" s="9"/>
      <c r="IB4933" s="9"/>
      <c r="IC4933" s="9"/>
      <c r="ID4933" s="9"/>
      <c r="IE4933" s="9"/>
      <c r="IF4933" s="9"/>
      <c r="IG4933" s="9"/>
      <c r="IH4933" s="9"/>
      <c r="II4933" s="9"/>
      <c r="IJ4933" s="9"/>
      <c r="IK4933" s="9"/>
      <c r="IL4933" s="9"/>
      <c r="IM4933" s="9"/>
      <c r="IN4933" s="9"/>
      <c r="IO4933" s="9"/>
      <c r="IP4933" s="9"/>
      <c r="IQ4933" s="9"/>
      <c r="IR4933" s="9"/>
      <c r="IS4933" s="9"/>
      <c r="IT4933" s="9"/>
      <c r="IU4933" s="9"/>
      <c r="IV4933" s="9"/>
      <c r="IW4933" s="9"/>
      <c r="IX4933" s="9"/>
      <c r="IY4933" s="9"/>
      <c r="IZ4933" s="9"/>
      <c r="JA4933" s="9"/>
      <c r="JB4933" s="9"/>
      <c r="JC4933" s="9"/>
      <c r="JD4933" s="9"/>
      <c r="JE4933" s="9"/>
      <c r="JF4933" s="9"/>
      <c r="JG4933" s="9"/>
      <c r="JH4933" s="9"/>
      <c r="JI4933" s="9"/>
      <c r="JJ4933" s="9"/>
      <c r="JK4933" s="9"/>
      <c r="JL4933" s="9"/>
      <c r="JM4933" s="9"/>
      <c r="JN4933" s="9"/>
      <c r="JO4933" s="9"/>
      <c r="JP4933" s="9"/>
      <c r="JQ4933" s="9"/>
      <c r="JR4933" s="9"/>
      <c r="JS4933" s="9"/>
      <c r="JT4933" s="9"/>
      <c r="JU4933" s="9"/>
      <c r="JV4933" s="9"/>
      <c r="JW4933" s="9"/>
      <c r="JX4933" s="9"/>
      <c r="JY4933" s="9"/>
      <c r="JZ4933" s="9"/>
      <c r="KA4933" s="9"/>
      <c r="KB4933" s="9"/>
      <c r="KC4933" s="9"/>
      <c r="KD4933" s="9"/>
      <c r="KE4933" s="9"/>
      <c r="KF4933" s="9"/>
      <c r="KG4933" s="9"/>
      <c r="KH4933" s="9"/>
      <c r="KI4933" s="9"/>
      <c r="KJ4933" s="9"/>
      <c r="KK4933" s="9"/>
      <c r="KL4933" s="9"/>
      <c r="KM4933" s="9"/>
      <c r="KN4933" s="9"/>
      <c r="KO4933" s="9"/>
      <c r="KP4933" s="9"/>
      <c r="KQ4933" s="9"/>
      <c r="KR4933" s="9"/>
      <c r="KS4933" s="9"/>
      <c r="KT4933" s="9"/>
      <c r="KU4933" s="9"/>
      <c r="KV4933" s="9"/>
      <c r="KW4933" s="9"/>
      <c r="KX4933" s="9"/>
      <c r="KY4933" s="9"/>
      <c r="KZ4933" s="9"/>
      <c r="LA4933" s="9"/>
      <c r="LB4933" s="9"/>
      <c r="LC4933" s="9"/>
      <c r="LD4933" s="9"/>
      <c r="LE4933" s="9"/>
      <c r="LF4933" s="9"/>
      <c r="LG4933" s="9"/>
      <c r="LH4933" s="9"/>
      <c r="LI4933" s="9"/>
      <c r="LJ4933" s="9"/>
      <c r="LK4933" s="9"/>
      <c r="LL4933" s="9"/>
      <c r="LM4933" s="9"/>
      <c r="LN4933" s="9"/>
      <c r="LO4933" s="9"/>
      <c r="LP4933" s="9"/>
      <c r="LQ4933" s="9"/>
      <c r="LR4933" s="9"/>
      <c r="LS4933" s="9"/>
      <c r="LT4933" s="9"/>
      <c r="LU4933" s="9"/>
      <c r="LV4933" s="9"/>
      <c r="LW4933" s="9"/>
      <c r="LX4933" s="9"/>
      <c r="LY4933" s="9"/>
      <c r="LZ4933" s="9"/>
      <c r="MA4933" s="9"/>
      <c r="MB4933" s="9"/>
      <c r="MC4933" s="9"/>
      <c r="MD4933" s="9"/>
      <c r="ME4933" s="9"/>
      <c r="MF4933" s="9"/>
      <c r="MG4933" s="9"/>
      <c r="MH4933" s="9"/>
      <c r="MI4933" s="9"/>
      <c r="MJ4933" s="9"/>
      <c r="MK4933" s="9"/>
      <c r="ML4933" s="9"/>
      <c r="MM4933" s="9"/>
      <c r="MN4933" s="9"/>
      <c r="MO4933" s="9"/>
      <c r="MP4933" s="9"/>
      <c r="MQ4933" s="9"/>
      <c r="MR4933" s="9"/>
      <c r="MS4933" s="9"/>
      <c r="MT4933" s="9"/>
      <c r="MU4933" s="9"/>
      <c r="MV4933" s="9"/>
      <c r="MW4933" s="9"/>
      <c r="MX4933" s="9"/>
      <c r="MY4933" s="9"/>
      <c r="MZ4933" s="9"/>
      <c r="NA4933" s="9"/>
      <c r="NB4933" s="9"/>
      <c r="NC4933" s="9"/>
      <c r="ND4933" s="9"/>
      <c r="NE4933" s="9"/>
      <c r="NF4933" s="9"/>
      <c r="NG4933" s="9"/>
      <c r="NH4933" s="9"/>
      <c r="NI4933" s="9"/>
      <c r="NJ4933" s="9"/>
      <c r="NK4933" s="9"/>
      <c r="NL4933" s="9"/>
      <c r="NM4933" s="9"/>
      <c r="NN4933" s="9"/>
      <c r="NO4933" s="9"/>
      <c r="NP4933" s="9"/>
      <c r="NQ4933" s="9"/>
      <c r="NR4933" s="9"/>
      <c r="NS4933" s="9"/>
      <c r="NT4933" s="9"/>
      <c r="NU4933" s="9"/>
      <c r="NV4933" s="9"/>
      <c r="NW4933" s="9"/>
      <c r="NX4933" s="9"/>
      <c r="NY4933" s="9"/>
      <c r="NZ4933" s="9"/>
      <c r="OA4933" s="9"/>
      <c r="OB4933" s="9"/>
      <c r="OC4933" s="9"/>
      <c r="OD4933" s="9"/>
      <c r="OE4933" s="9"/>
      <c r="OF4933" s="9"/>
      <c r="OG4933" s="9"/>
      <c r="OH4933" s="9"/>
      <c r="OI4933" s="9"/>
      <c r="OJ4933" s="9"/>
      <c r="OK4933" s="9"/>
      <c r="OL4933" s="9"/>
      <c r="OM4933" s="9"/>
      <c r="ON4933" s="9"/>
      <c r="OO4933" s="9"/>
      <c r="OP4933" s="9"/>
      <c r="OQ4933" s="9"/>
      <c r="OR4933" s="9"/>
      <c r="OS4933" s="9"/>
      <c r="OT4933" s="9"/>
      <c r="OU4933" s="9"/>
      <c r="OV4933" s="9"/>
      <c r="OW4933" s="9"/>
      <c r="OX4933" s="9"/>
      <c r="OY4933" s="9"/>
      <c r="OZ4933" s="9"/>
      <c r="PA4933" s="9"/>
      <c r="PB4933" s="9"/>
      <c r="PC4933" s="9"/>
      <c r="PD4933" s="9"/>
      <c r="PE4933" s="9"/>
      <c r="PF4933" s="9"/>
      <c r="PG4933" s="9"/>
      <c r="PH4933" s="9"/>
      <c r="PI4933" s="9"/>
      <c r="PJ4933" s="9"/>
      <c r="PK4933" s="9"/>
      <c r="PL4933" s="9"/>
      <c r="PM4933" s="9"/>
      <c r="PN4933" s="9"/>
      <c r="PO4933" s="9"/>
      <c r="PP4933" s="9"/>
      <c r="PQ4933" s="9"/>
      <c r="PR4933" s="9"/>
      <c r="PS4933" s="9"/>
      <c r="PT4933" s="9"/>
      <c r="PU4933" s="9"/>
      <c r="PV4933" s="9"/>
      <c r="PW4933" s="9"/>
      <c r="PX4933" s="9"/>
      <c r="PY4933" s="9"/>
      <c r="PZ4933" s="9"/>
      <c r="QA4933" s="9"/>
      <c r="QB4933" s="9"/>
      <c r="QC4933" s="9"/>
      <c r="QD4933" s="9"/>
      <c r="QE4933" s="9"/>
      <c r="QF4933" s="9"/>
      <c r="QG4933" s="9"/>
      <c r="QH4933" s="9"/>
      <c r="QI4933" s="9"/>
      <c r="QJ4933" s="9"/>
      <c r="QK4933" s="9"/>
      <c r="QL4933" s="9"/>
      <c r="QM4933" s="9"/>
      <c r="QN4933" s="9"/>
      <c r="QO4933" s="9"/>
      <c r="QP4933" s="9"/>
      <c r="QQ4933" s="9"/>
      <c r="QR4933" s="9"/>
      <c r="QS4933" s="9"/>
      <c r="QT4933" s="9"/>
      <c r="QU4933" s="9"/>
      <c r="QV4933" s="9"/>
      <c r="QW4933" s="9"/>
      <c r="QX4933" s="9"/>
      <c r="QY4933" s="9"/>
      <c r="QZ4933" s="9"/>
      <c r="RA4933" s="9"/>
      <c r="RB4933" s="9"/>
      <c r="RC4933" s="9"/>
      <c r="RD4933" s="9"/>
      <c r="RE4933" s="9"/>
      <c r="RF4933" s="9"/>
      <c r="RG4933" s="9"/>
      <c r="RH4933" s="9"/>
      <c r="RI4933" s="9"/>
      <c r="RJ4933" s="9"/>
      <c r="RK4933" s="9"/>
      <c r="RL4933" s="9"/>
      <c r="RM4933" s="9"/>
      <c r="RN4933" s="9"/>
      <c r="RO4933" s="9"/>
      <c r="RP4933" s="9"/>
      <c r="RQ4933" s="9"/>
      <c r="RR4933" s="9"/>
      <c r="RS4933" s="9"/>
      <c r="RT4933" s="9"/>
      <c r="RU4933" s="9"/>
      <c r="RV4933" s="9"/>
      <c r="RW4933" s="9"/>
      <c r="RX4933" s="9"/>
      <c r="RY4933" s="9"/>
      <c r="RZ4933" s="9"/>
      <c r="SA4933" s="9"/>
      <c r="SB4933" s="9"/>
      <c r="SC4933" s="9"/>
      <c r="SD4933" s="9"/>
      <c r="SE4933" s="9"/>
      <c r="SF4933" s="9"/>
      <c r="SG4933" s="9"/>
      <c r="SH4933" s="9"/>
      <c r="SI4933" s="9"/>
      <c r="SJ4933" s="9"/>
      <c r="SK4933" s="9"/>
      <c r="SL4933" s="9"/>
      <c r="SM4933" s="9"/>
      <c r="SN4933" s="9"/>
      <c r="SO4933" s="9"/>
      <c r="SP4933" s="9"/>
      <c r="SQ4933" s="9"/>
      <c r="SR4933" s="9"/>
      <c r="SS4933" s="9"/>
      <c r="ST4933" s="9"/>
      <c r="SU4933" s="9"/>
      <c r="SV4933" s="9"/>
      <c r="SW4933" s="9"/>
      <c r="SX4933" s="9"/>
      <c r="SY4933" s="9"/>
      <c r="SZ4933" s="9"/>
      <c r="TA4933" s="9"/>
      <c r="TB4933" s="9"/>
      <c r="TC4933" s="9"/>
      <c r="TD4933" s="9"/>
      <c r="TE4933" s="9"/>
      <c r="TF4933" s="9"/>
      <c r="TG4933" s="9"/>
      <c r="TH4933" s="9"/>
      <c r="TI4933" s="9"/>
      <c r="TJ4933" s="9"/>
      <c r="TK4933" s="9"/>
      <c r="TL4933" s="9"/>
      <c r="TM4933" s="9"/>
      <c r="TN4933" s="9"/>
      <c r="TO4933" s="9"/>
      <c r="TP4933" s="9"/>
      <c r="TQ4933" s="9"/>
      <c r="TR4933" s="9"/>
      <c r="TS4933" s="9"/>
      <c r="TT4933" s="9"/>
      <c r="TU4933" s="9"/>
      <c r="TV4933" s="9"/>
      <c r="TW4933" s="9"/>
      <c r="TX4933" s="9"/>
      <c r="TY4933" s="9"/>
      <c r="TZ4933" s="9"/>
      <c r="UA4933" s="9"/>
      <c r="UB4933" s="9"/>
      <c r="UC4933" s="9"/>
      <c r="UD4933" s="9"/>
      <c r="UE4933" s="9"/>
      <c r="UF4933" s="9"/>
      <c r="UG4933" s="9"/>
      <c r="UH4933" s="9"/>
      <c r="UI4933" s="9"/>
      <c r="UJ4933" s="9"/>
      <c r="UK4933" s="9"/>
      <c r="UL4933" s="9"/>
      <c r="UM4933" s="9"/>
      <c r="UN4933" s="9"/>
      <c r="UO4933" s="9"/>
      <c r="UP4933" s="9"/>
      <c r="UQ4933" s="9"/>
      <c r="UR4933" s="9"/>
      <c r="US4933" s="9"/>
      <c r="UT4933" s="9"/>
      <c r="UU4933" s="9"/>
      <c r="UV4933" s="9"/>
      <c r="UW4933" s="9"/>
      <c r="UX4933" s="9"/>
      <c r="UY4933" s="9"/>
      <c r="UZ4933" s="9"/>
      <c r="VA4933" s="9"/>
      <c r="VB4933" s="9"/>
      <c r="VC4933" s="9"/>
      <c r="VD4933" s="9"/>
      <c r="VE4933" s="9"/>
      <c r="VF4933" s="9"/>
      <c r="VG4933" s="9"/>
      <c r="VH4933" s="9"/>
      <c r="VI4933" s="9"/>
      <c r="VJ4933" s="9"/>
      <c r="VK4933" s="9"/>
      <c r="VL4933" s="9"/>
      <c r="VM4933" s="9"/>
      <c r="VN4933" s="9"/>
      <c r="VO4933" s="9"/>
      <c r="VP4933" s="9"/>
      <c r="VQ4933" s="9"/>
      <c r="VR4933" s="9"/>
      <c r="VS4933" s="9"/>
      <c r="VT4933" s="9"/>
      <c r="VU4933" s="9"/>
      <c r="VV4933" s="9"/>
      <c r="VW4933" s="9"/>
      <c r="VX4933" s="9"/>
      <c r="VY4933" s="9"/>
      <c r="VZ4933" s="9"/>
      <c r="WA4933" s="9"/>
      <c r="WB4933" s="9"/>
      <c r="WC4933" s="9"/>
      <c r="WD4933" s="9"/>
      <c r="WE4933" s="9"/>
      <c r="WF4933" s="9"/>
      <c r="WG4933" s="9"/>
      <c r="WH4933" s="9"/>
      <c r="WI4933" s="9"/>
      <c r="WJ4933" s="9"/>
      <c r="WK4933" s="9"/>
      <c r="WL4933" s="9"/>
      <c r="WM4933" s="9"/>
      <c r="WN4933" s="9"/>
      <c r="WO4933" s="9"/>
      <c r="WP4933" s="9"/>
      <c r="WQ4933" s="9"/>
      <c r="WR4933" s="9"/>
      <c r="WS4933" s="9"/>
      <c r="WT4933" s="9"/>
      <c r="WU4933" s="9"/>
      <c r="WV4933" s="9"/>
      <c r="WW4933" s="9"/>
      <c r="WX4933" s="9"/>
      <c r="WY4933" s="9"/>
      <c r="WZ4933" s="9"/>
      <c r="XA4933" s="9"/>
      <c r="XB4933" s="9"/>
      <c r="XC4933" s="9"/>
      <c r="XD4933" s="9"/>
      <c r="XE4933" s="9"/>
      <c r="XF4933" s="9"/>
      <c r="XG4933" s="9"/>
      <c r="XH4933" s="9"/>
      <c r="XI4933" s="9"/>
      <c r="XJ4933" s="9"/>
      <c r="XK4933" s="9"/>
      <c r="XL4933" s="9"/>
      <c r="XM4933" s="9"/>
      <c r="XN4933" s="9"/>
      <c r="XO4933" s="9"/>
      <c r="XP4933" s="9"/>
      <c r="XQ4933" s="9"/>
      <c r="XR4933" s="9"/>
      <c r="XS4933" s="9"/>
      <c r="XT4933" s="9"/>
      <c r="XU4933" s="9"/>
      <c r="XV4933" s="9"/>
      <c r="XW4933" s="9"/>
      <c r="XX4933" s="9"/>
      <c r="XY4933" s="9"/>
      <c r="XZ4933" s="9"/>
      <c r="YA4933" s="9"/>
      <c r="YB4933" s="9"/>
      <c r="YC4933" s="9"/>
      <c r="YD4933" s="9"/>
      <c r="YE4933" s="9"/>
      <c r="YF4933" s="9"/>
      <c r="YG4933" s="9"/>
      <c r="YH4933" s="9"/>
      <c r="YI4933" s="9"/>
      <c r="YJ4933" s="9"/>
      <c r="YK4933" s="9"/>
      <c r="YL4933" s="9"/>
      <c r="YM4933" s="9"/>
      <c r="YN4933" s="9"/>
      <c r="YO4933" s="9"/>
      <c r="YP4933" s="9"/>
      <c r="YQ4933" s="9"/>
      <c r="YR4933" s="9"/>
      <c r="YS4933" s="9"/>
      <c r="YT4933" s="9"/>
      <c r="YU4933" s="9"/>
      <c r="YV4933" s="9"/>
      <c r="YW4933" s="9"/>
      <c r="YX4933" s="9"/>
      <c r="YY4933" s="9"/>
      <c r="YZ4933" s="9"/>
      <c r="ZA4933" s="9"/>
      <c r="ZB4933" s="9"/>
      <c r="ZC4933" s="9"/>
      <c r="ZD4933" s="9"/>
      <c r="ZE4933" s="9"/>
      <c r="ZF4933" s="9"/>
      <c r="ZG4933" s="9"/>
      <c r="ZH4933" s="9"/>
      <c r="ZI4933" s="9"/>
      <c r="ZJ4933" s="9"/>
      <c r="ZK4933" s="9"/>
      <c r="ZL4933" s="9"/>
      <c r="ZM4933" s="9"/>
      <c r="ZN4933" s="9"/>
      <c r="ZO4933" s="9"/>
      <c r="ZP4933" s="9"/>
      <c r="ZQ4933" s="9"/>
      <c r="ZR4933" s="9"/>
      <c r="ZS4933" s="9"/>
      <c r="ZT4933" s="9"/>
      <c r="ZU4933" s="9"/>
      <c r="ZV4933" s="9"/>
      <c r="ZW4933" s="9"/>
      <c r="ZX4933" s="9"/>
      <c r="ZY4933" s="9"/>
      <c r="ZZ4933" s="9"/>
      <c r="AAA4933" s="9"/>
      <c r="AAB4933" s="9"/>
      <c r="AAC4933" s="9"/>
      <c r="AAD4933" s="9"/>
      <c r="AAE4933" s="9"/>
      <c r="AAF4933" s="9"/>
      <c r="AAG4933" s="9"/>
      <c r="AAH4933" s="9"/>
      <c r="AAI4933" s="9"/>
      <c r="AAJ4933" s="9"/>
      <c r="AAK4933" s="9"/>
      <c r="AAL4933" s="9"/>
      <c r="AAM4933" s="9"/>
      <c r="AAN4933" s="9"/>
      <c r="AAO4933" s="9"/>
      <c r="AAP4933" s="9"/>
      <c r="AAQ4933" s="9"/>
      <c r="AAR4933" s="9"/>
      <c r="AAS4933" s="9"/>
      <c r="AAT4933" s="9"/>
      <c r="AAU4933" s="9"/>
      <c r="AAV4933" s="9"/>
      <c r="AAW4933" s="9"/>
      <c r="AAX4933" s="9"/>
      <c r="AAY4933" s="9"/>
      <c r="AAZ4933" s="9"/>
      <c r="ABA4933" s="9"/>
      <c r="ABB4933" s="9"/>
      <c r="ABC4933" s="9"/>
      <c r="ABD4933" s="9"/>
      <c r="ABE4933" s="9"/>
      <c r="ABF4933" s="9"/>
      <c r="ABG4933" s="9"/>
      <c r="ABH4933" s="9"/>
      <c r="ABI4933" s="9"/>
      <c r="ABJ4933" s="9"/>
      <c r="ABK4933" s="9"/>
      <c r="ABL4933" s="9"/>
      <c r="ABM4933" s="9"/>
      <c r="ABN4933" s="9"/>
      <c r="ABO4933" s="9"/>
      <c r="ABP4933" s="9"/>
      <c r="ABQ4933" s="9"/>
      <c r="ABR4933" s="9"/>
      <c r="ABS4933" s="9"/>
      <c r="ABT4933" s="9"/>
      <c r="ABU4933" s="9"/>
      <c r="ABV4933" s="9"/>
      <c r="ABW4933" s="9"/>
      <c r="ABX4933" s="9"/>
      <c r="ABY4933" s="9"/>
      <c r="ABZ4933" s="9"/>
      <c r="ACA4933" s="9"/>
      <c r="ACB4933" s="9"/>
      <c r="ACC4933" s="9"/>
      <c r="ACD4933" s="9"/>
      <c r="ACE4933" s="9"/>
      <c r="ACF4933" s="9"/>
      <c r="ACG4933" s="9"/>
      <c r="ACH4933" s="9"/>
      <c r="ACI4933" s="9"/>
      <c r="ACJ4933" s="9"/>
      <c r="ACK4933" s="9"/>
      <c r="ACL4933" s="9"/>
      <c r="ACM4933" s="9"/>
      <c r="ACN4933" s="9"/>
      <c r="ACO4933" s="9"/>
      <c r="ACP4933" s="9"/>
      <c r="ACQ4933" s="9"/>
      <c r="ACR4933" s="9"/>
      <c r="ACS4933" s="9"/>
      <c r="ACT4933" s="9"/>
      <c r="ACU4933" s="9"/>
      <c r="ACV4933" s="9"/>
      <c r="ACW4933" s="9"/>
      <c r="ACX4933" s="9"/>
      <c r="ACY4933" s="9"/>
      <c r="ACZ4933" s="9"/>
      <c r="ADA4933" s="9"/>
      <c r="ADB4933" s="9"/>
      <c r="ADC4933" s="9"/>
      <c r="ADD4933" s="9"/>
      <c r="ADE4933" s="9"/>
      <c r="ADF4933" s="9"/>
      <c r="ADG4933" s="9"/>
      <c r="ADH4933" s="9"/>
      <c r="ADI4933" s="9"/>
      <c r="ADJ4933" s="9"/>
      <c r="ADK4933" s="9"/>
      <c r="ADL4933" s="9"/>
      <c r="ADM4933" s="9"/>
      <c r="ADN4933" s="9"/>
      <c r="ADO4933" s="9"/>
      <c r="ADP4933" s="9"/>
      <c r="ADQ4933" s="9"/>
      <c r="ADR4933" s="9"/>
      <c r="ADS4933" s="9"/>
      <c r="ADT4933" s="9"/>
      <c r="ADU4933" s="9"/>
      <c r="ADV4933" s="9"/>
      <c r="ADW4933" s="9"/>
      <c r="ADX4933" s="9"/>
      <c r="ADY4933" s="9"/>
      <c r="ADZ4933" s="9"/>
      <c r="AEA4933" s="9"/>
      <c r="AEB4933" s="9"/>
      <c r="AEC4933" s="9"/>
      <c r="AED4933" s="9"/>
      <c r="AEE4933" s="9"/>
      <c r="AEF4933" s="9"/>
      <c r="AEG4933" s="9"/>
      <c r="AEH4933" s="9"/>
      <c r="AEI4933" s="9"/>
      <c r="AEJ4933" s="9"/>
      <c r="AEK4933" s="9"/>
      <c r="AEL4933" s="9"/>
      <c r="AEM4933" s="9"/>
      <c r="AEN4933" s="9"/>
      <c r="AEO4933" s="9"/>
      <c r="AEP4933" s="9"/>
      <c r="AEQ4933" s="9"/>
      <c r="AER4933" s="9"/>
      <c r="AES4933" s="9"/>
      <c r="AET4933" s="9"/>
      <c r="AEU4933" s="9"/>
      <c r="AEV4933" s="9"/>
      <c r="AEW4933" s="9"/>
      <c r="AEX4933" s="9"/>
      <c r="AEY4933" s="9"/>
      <c r="AEZ4933" s="9"/>
      <c r="AFA4933" s="9"/>
      <c r="AFB4933" s="9"/>
      <c r="AFC4933" s="9"/>
      <c r="AFD4933" s="9"/>
      <c r="AFE4933" s="9"/>
      <c r="AFF4933" s="9"/>
      <c r="AFG4933" s="9"/>
      <c r="AFH4933" s="9"/>
      <c r="AFI4933" s="9"/>
      <c r="AFJ4933" s="9"/>
      <c r="AFK4933" s="9"/>
      <c r="AFL4933" s="9"/>
      <c r="AFM4933" s="9"/>
      <c r="AFN4933" s="9"/>
      <c r="AFO4933" s="9"/>
      <c r="AFP4933" s="9"/>
      <c r="AFQ4933" s="9"/>
      <c r="AFR4933" s="9"/>
      <c r="AFS4933" s="9"/>
      <c r="AFT4933" s="9"/>
      <c r="AFU4933" s="9"/>
      <c r="AFV4933" s="9"/>
      <c r="AFW4933" s="9"/>
      <c r="AFX4933" s="9"/>
      <c r="AFY4933" s="9"/>
      <c r="AFZ4933" s="9"/>
      <c r="AGA4933" s="9"/>
      <c r="AGB4933" s="9"/>
      <c r="AGC4933" s="9"/>
      <c r="AGD4933" s="9"/>
      <c r="AGE4933" s="9"/>
      <c r="AGF4933" s="9"/>
      <c r="AGG4933" s="9"/>
      <c r="AGH4933" s="9"/>
      <c r="AGI4933" s="9"/>
      <c r="AGJ4933" s="9"/>
      <c r="AGK4933" s="9"/>
      <c r="AGL4933" s="9"/>
      <c r="AGM4933" s="9"/>
    </row>
    <row r="4934" spans="1:871" ht="15" hidden="1" x14ac:dyDescent="0.25">
      <c r="A4934" s="138">
        <v>235</v>
      </c>
      <c r="B4934" s="131" t="s">
        <v>138</v>
      </c>
      <c r="C4934" s="131" t="s">
        <v>439</v>
      </c>
      <c r="D4934" s="339" t="s">
        <v>9284</v>
      </c>
      <c r="E4934" s="131"/>
      <c r="F4934" s="334"/>
      <c r="G4934" s="334"/>
      <c r="H4934" s="131"/>
      <c r="I4934" s="334"/>
      <c r="J4934" s="334"/>
      <c r="K4934" s="334"/>
      <c r="L4934" s="334"/>
      <c r="M4934" s="131"/>
      <c r="N4934" s="131"/>
      <c r="O4934" s="131"/>
      <c r="P4934" s="131"/>
      <c r="Q4934" s="131"/>
      <c r="R4934" s="131"/>
      <c r="S4934" s="131"/>
      <c r="T4934" s="131"/>
      <c r="U4934" s="131"/>
      <c r="V4934" s="131"/>
      <c r="W4934" s="335">
        <v>1</v>
      </c>
      <c r="X4934" s="75"/>
      <c r="Y4934" s="326"/>
      <c r="AQ4934" s="9"/>
      <c r="AR4934" s="9"/>
      <c r="AS4934" s="9"/>
      <c r="AT4934" s="9"/>
      <c r="AU4934" s="9"/>
      <c r="AV4934" s="9"/>
      <c r="AW4934" s="9"/>
      <c r="AX4934" s="9"/>
      <c r="AY4934" s="9"/>
      <c r="AZ4934" s="9"/>
      <c r="BA4934" s="9"/>
      <c r="BB4934" s="9"/>
      <c r="BC4934" s="9"/>
      <c r="BD4934" s="9"/>
      <c r="BE4934" s="9"/>
      <c r="BF4934" s="9"/>
      <c r="BG4934" s="9"/>
      <c r="BH4934" s="9"/>
      <c r="BI4934" s="9"/>
      <c r="BJ4934" s="9"/>
      <c r="BK4934" s="9"/>
      <c r="BL4934" s="9"/>
      <c r="BM4934" s="9"/>
      <c r="BN4934" s="9"/>
      <c r="BO4934" s="9"/>
      <c r="BP4934" s="9"/>
      <c r="BQ4934" s="9"/>
      <c r="BR4934" s="9"/>
      <c r="BS4934" s="9"/>
      <c r="BT4934" s="9"/>
      <c r="BU4934" s="9"/>
      <c r="BV4934" s="9"/>
      <c r="BW4934" s="9"/>
      <c r="BX4934" s="9"/>
      <c r="BY4934" s="9"/>
      <c r="BZ4934" s="9"/>
      <c r="CA4934" s="9"/>
      <c r="CB4934" s="9"/>
      <c r="CC4934" s="9"/>
      <c r="CD4934" s="9"/>
      <c r="CE4934" s="9"/>
      <c r="CF4934" s="9"/>
      <c r="CG4934" s="9"/>
      <c r="CH4934" s="9"/>
      <c r="CI4934" s="9"/>
      <c r="CJ4934" s="9"/>
      <c r="CK4934" s="9"/>
      <c r="CL4934" s="9"/>
      <c r="CM4934" s="9"/>
      <c r="CN4934" s="9"/>
      <c r="CO4934" s="9"/>
      <c r="CP4934" s="9"/>
      <c r="CQ4934" s="9"/>
      <c r="CR4934" s="9"/>
      <c r="CS4934" s="9"/>
      <c r="CT4934" s="9"/>
      <c r="CU4934" s="9"/>
      <c r="CV4934" s="9"/>
      <c r="CW4934" s="9"/>
      <c r="CX4934" s="9"/>
      <c r="CY4934" s="9"/>
      <c r="CZ4934" s="9"/>
      <c r="DA4934" s="9"/>
      <c r="DB4934" s="9"/>
      <c r="DC4934" s="9"/>
      <c r="DD4934" s="9"/>
      <c r="DE4934" s="9"/>
      <c r="DF4934" s="9"/>
      <c r="DG4934" s="9"/>
      <c r="DH4934" s="9"/>
      <c r="DI4934" s="9"/>
      <c r="DJ4934" s="9"/>
      <c r="DK4934" s="9"/>
      <c r="DL4934" s="9"/>
      <c r="DM4934" s="9"/>
      <c r="DN4934" s="9"/>
      <c r="DO4934" s="9"/>
      <c r="DP4934" s="9"/>
      <c r="DQ4934" s="9"/>
      <c r="DR4934" s="9"/>
      <c r="DS4934" s="9"/>
      <c r="DT4934" s="9"/>
      <c r="DU4934" s="9"/>
      <c r="DV4934" s="9"/>
      <c r="DW4934" s="9"/>
      <c r="DX4934" s="9"/>
      <c r="DY4934" s="9"/>
      <c r="DZ4934" s="9"/>
      <c r="EA4934" s="9"/>
      <c r="EB4934" s="9"/>
      <c r="EC4934" s="9"/>
      <c r="ED4934" s="9"/>
      <c r="EE4934" s="9"/>
      <c r="EF4934" s="9"/>
      <c r="EG4934" s="9"/>
      <c r="EH4934" s="9"/>
      <c r="EI4934" s="9"/>
      <c r="EJ4934" s="9"/>
      <c r="EK4934" s="9"/>
      <c r="EL4934" s="9"/>
      <c r="EM4934" s="9"/>
      <c r="EN4934" s="9"/>
      <c r="EO4934" s="9"/>
      <c r="EP4934" s="9"/>
      <c r="EQ4934" s="9"/>
      <c r="ER4934" s="9"/>
      <c r="ES4934" s="9"/>
      <c r="ET4934" s="9"/>
      <c r="EU4934" s="9"/>
      <c r="EV4934" s="9"/>
      <c r="EW4934" s="9"/>
      <c r="EX4934" s="9"/>
      <c r="EY4934" s="9"/>
      <c r="EZ4934" s="9"/>
      <c r="FA4934" s="9"/>
      <c r="FB4934" s="9"/>
      <c r="FC4934" s="9"/>
      <c r="FD4934" s="9"/>
      <c r="FE4934" s="9"/>
      <c r="FF4934" s="9"/>
      <c r="FG4934" s="9"/>
      <c r="FH4934" s="9"/>
      <c r="FI4934" s="9"/>
      <c r="FJ4934" s="9"/>
      <c r="FK4934" s="9"/>
      <c r="FL4934" s="9"/>
      <c r="FM4934" s="9"/>
      <c r="FN4934" s="9"/>
      <c r="FO4934" s="9"/>
      <c r="FP4934" s="9"/>
      <c r="FQ4934" s="9"/>
      <c r="FR4934" s="9"/>
      <c r="FS4934" s="9"/>
      <c r="FT4934" s="9"/>
      <c r="FU4934" s="9"/>
      <c r="FV4934" s="9"/>
      <c r="FW4934" s="9"/>
      <c r="FX4934" s="9"/>
      <c r="FY4934" s="9"/>
      <c r="FZ4934" s="9"/>
      <c r="GA4934" s="9"/>
      <c r="GB4934" s="9"/>
      <c r="GC4934" s="9"/>
      <c r="GD4934" s="9"/>
      <c r="GE4934" s="9"/>
      <c r="GF4934" s="9"/>
      <c r="GG4934" s="9"/>
      <c r="GH4934" s="9"/>
      <c r="GI4934" s="9"/>
      <c r="GJ4934" s="9"/>
      <c r="GK4934" s="9"/>
      <c r="GL4934" s="9"/>
      <c r="GM4934" s="9"/>
      <c r="GN4934" s="9"/>
      <c r="GO4934" s="9"/>
      <c r="GP4934" s="9"/>
      <c r="GQ4934" s="9"/>
      <c r="GR4934" s="9"/>
      <c r="GS4934" s="9"/>
      <c r="GT4934" s="9"/>
      <c r="GU4934" s="9"/>
      <c r="GV4934" s="9"/>
      <c r="GW4934" s="9"/>
      <c r="GX4934" s="9"/>
      <c r="GY4934" s="9"/>
      <c r="GZ4934" s="9"/>
      <c r="HA4934" s="9"/>
      <c r="HB4934" s="9"/>
      <c r="HC4934" s="9"/>
      <c r="HD4934" s="9"/>
      <c r="HE4934" s="9"/>
      <c r="HF4934" s="9"/>
      <c r="HG4934" s="9"/>
      <c r="HH4934" s="9"/>
      <c r="HI4934" s="9"/>
      <c r="HJ4934" s="9"/>
      <c r="HK4934" s="9"/>
      <c r="HL4934" s="9"/>
      <c r="HM4934" s="9"/>
      <c r="HN4934" s="9"/>
      <c r="HO4934" s="9"/>
      <c r="HP4934" s="9"/>
      <c r="HQ4934" s="9"/>
      <c r="HR4934" s="9"/>
      <c r="HS4934" s="9"/>
      <c r="HT4934" s="9"/>
      <c r="HU4934" s="9"/>
      <c r="HV4934" s="9"/>
      <c r="HW4934" s="9"/>
      <c r="HX4934" s="9"/>
      <c r="HY4934" s="9"/>
      <c r="HZ4934" s="9"/>
      <c r="IA4934" s="9"/>
      <c r="IB4934" s="9"/>
      <c r="IC4934" s="9"/>
      <c r="ID4934" s="9"/>
      <c r="IE4934" s="9"/>
      <c r="IF4934" s="9"/>
      <c r="IG4934" s="9"/>
      <c r="IH4934" s="9"/>
      <c r="II4934" s="9"/>
      <c r="IJ4934" s="9"/>
      <c r="IK4934" s="9"/>
      <c r="IL4934" s="9"/>
      <c r="IM4934" s="9"/>
      <c r="IN4934" s="9"/>
      <c r="IO4934" s="9"/>
      <c r="IP4934" s="9"/>
      <c r="IQ4934" s="9"/>
      <c r="IR4934" s="9"/>
      <c r="IS4934" s="9"/>
      <c r="IT4934" s="9"/>
      <c r="IU4934" s="9"/>
      <c r="IV4934" s="9"/>
      <c r="IW4934" s="9"/>
      <c r="IX4934" s="9"/>
      <c r="IY4934" s="9"/>
      <c r="IZ4934" s="9"/>
      <c r="JA4934" s="9"/>
      <c r="JB4934" s="9"/>
      <c r="JC4934" s="9"/>
      <c r="JD4934" s="9"/>
      <c r="JE4934" s="9"/>
      <c r="JF4934" s="9"/>
      <c r="JG4934" s="9"/>
      <c r="JH4934" s="9"/>
      <c r="JI4934" s="9"/>
      <c r="JJ4934" s="9"/>
      <c r="JK4934" s="9"/>
      <c r="JL4934" s="9"/>
      <c r="JM4934" s="9"/>
      <c r="JN4934" s="9"/>
      <c r="JO4934" s="9"/>
      <c r="JP4934" s="9"/>
      <c r="JQ4934" s="9"/>
      <c r="JR4934" s="9"/>
      <c r="JS4934" s="9"/>
      <c r="JT4934" s="9"/>
      <c r="JU4934" s="9"/>
      <c r="JV4934" s="9"/>
      <c r="JW4934" s="9"/>
      <c r="JX4934" s="9"/>
      <c r="JY4934" s="9"/>
      <c r="JZ4934" s="9"/>
      <c r="KA4934" s="9"/>
      <c r="KB4934" s="9"/>
      <c r="KC4934" s="9"/>
      <c r="KD4934" s="9"/>
      <c r="KE4934" s="9"/>
      <c r="KF4934" s="9"/>
      <c r="KG4934" s="9"/>
      <c r="KH4934" s="9"/>
      <c r="KI4934" s="9"/>
      <c r="KJ4934" s="9"/>
      <c r="KK4934" s="9"/>
      <c r="KL4934" s="9"/>
      <c r="KM4934" s="9"/>
      <c r="KN4934" s="9"/>
      <c r="KO4934" s="9"/>
      <c r="KP4934" s="9"/>
      <c r="KQ4934" s="9"/>
      <c r="KR4934" s="9"/>
      <c r="KS4934" s="9"/>
      <c r="KT4934" s="9"/>
      <c r="KU4934" s="9"/>
      <c r="KV4934" s="9"/>
      <c r="KW4934" s="9"/>
      <c r="KX4934" s="9"/>
      <c r="KY4934" s="9"/>
      <c r="KZ4934" s="9"/>
      <c r="LA4934" s="9"/>
      <c r="LB4934" s="9"/>
      <c r="LC4934" s="9"/>
      <c r="LD4934" s="9"/>
      <c r="LE4934" s="9"/>
      <c r="LF4934" s="9"/>
      <c r="LG4934" s="9"/>
      <c r="LH4934" s="9"/>
      <c r="LI4934" s="9"/>
      <c r="LJ4934" s="9"/>
      <c r="LK4934" s="9"/>
      <c r="LL4934" s="9"/>
      <c r="LM4934" s="9"/>
      <c r="LN4934" s="9"/>
      <c r="LO4934" s="9"/>
      <c r="LP4934" s="9"/>
      <c r="LQ4934" s="9"/>
      <c r="LR4934" s="9"/>
      <c r="LS4934" s="9"/>
      <c r="LT4934" s="9"/>
      <c r="LU4934" s="9"/>
      <c r="LV4934" s="9"/>
      <c r="LW4934" s="9"/>
      <c r="LX4934" s="9"/>
      <c r="LY4934" s="9"/>
      <c r="LZ4934" s="9"/>
      <c r="MA4934" s="9"/>
      <c r="MB4934" s="9"/>
      <c r="MC4934" s="9"/>
      <c r="MD4934" s="9"/>
      <c r="ME4934" s="9"/>
      <c r="MF4934" s="9"/>
      <c r="MG4934" s="9"/>
      <c r="MH4934" s="9"/>
      <c r="MI4934" s="9"/>
      <c r="MJ4934" s="9"/>
      <c r="MK4934" s="9"/>
      <c r="ML4934" s="9"/>
      <c r="MM4934" s="9"/>
      <c r="MN4934" s="9"/>
      <c r="MO4934" s="9"/>
      <c r="MP4934" s="9"/>
      <c r="MQ4934" s="9"/>
      <c r="MR4934" s="9"/>
      <c r="MS4934" s="9"/>
      <c r="MT4934" s="9"/>
      <c r="MU4934" s="9"/>
      <c r="MV4934" s="9"/>
      <c r="MW4934" s="9"/>
      <c r="MX4934" s="9"/>
      <c r="MY4934" s="9"/>
      <c r="MZ4934" s="9"/>
      <c r="NA4934" s="9"/>
      <c r="NB4934" s="9"/>
      <c r="NC4934" s="9"/>
      <c r="ND4934" s="9"/>
      <c r="NE4934" s="9"/>
      <c r="NF4934" s="9"/>
      <c r="NG4934" s="9"/>
      <c r="NH4934" s="9"/>
      <c r="NI4934" s="9"/>
      <c r="NJ4934" s="9"/>
      <c r="NK4934" s="9"/>
      <c r="NL4934" s="9"/>
      <c r="NM4934" s="9"/>
      <c r="NN4934" s="9"/>
      <c r="NO4934" s="9"/>
      <c r="NP4934" s="9"/>
      <c r="NQ4934" s="9"/>
      <c r="NR4934" s="9"/>
      <c r="NS4934" s="9"/>
      <c r="NT4934" s="9"/>
      <c r="NU4934" s="9"/>
      <c r="NV4934" s="9"/>
      <c r="NW4934" s="9"/>
      <c r="NX4934" s="9"/>
      <c r="NY4934" s="9"/>
      <c r="NZ4934" s="9"/>
      <c r="OA4934" s="9"/>
      <c r="OB4934" s="9"/>
      <c r="OC4934" s="9"/>
      <c r="OD4934" s="9"/>
      <c r="OE4934" s="9"/>
      <c r="OF4934" s="9"/>
      <c r="OG4934" s="9"/>
      <c r="OH4934" s="9"/>
      <c r="OI4934" s="9"/>
      <c r="OJ4934" s="9"/>
      <c r="OK4934" s="9"/>
      <c r="OL4934" s="9"/>
      <c r="OM4934" s="9"/>
      <c r="ON4934" s="9"/>
      <c r="OO4934" s="9"/>
      <c r="OP4934" s="9"/>
      <c r="OQ4934" s="9"/>
      <c r="OR4934" s="9"/>
      <c r="OS4934" s="9"/>
      <c r="OT4934" s="9"/>
      <c r="OU4934" s="9"/>
      <c r="OV4934" s="9"/>
      <c r="OW4934" s="9"/>
      <c r="OX4934" s="9"/>
      <c r="OY4934" s="9"/>
      <c r="OZ4934" s="9"/>
      <c r="PA4934" s="9"/>
      <c r="PB4934" s="9"/>
      <c r="PC4934" s="9"/>
      <c r="PD4934" s="9"/>
      <c r="PE4934" s="9"/>
      <c r="PF4934" s="9"/>
      <c r="PG4934" s="9"/>
      <c r="PH4934" s="9"/>
      <c r="PI4934" s="9"/>
      <c r="PJ4934" s="9"/>
      <c r="PK4934" s="9"/>
      <c r="PL4934" s="9"/>
      <c r="PM4934" s="9"/>
      <c r="PN4934" s="9"/>
      <c r="PO4934" s="9"/>
      <c r="PP4934" s="9"/>
      <c r="PQ4934" s="9"/>
      <c r="PR4934" s="9"/>
      <c r="PS4934" s="9"/>
      <c r="PT4934" s="9"/>
      <c r="PU4934" s="9"/>
      <c r="PV4934" s="9"/>
      <c r="PW4934" s="9"/>
      <c r="PX4934" s="9"/>
      <c r="PY4934" s="9"/>
      <c r="PZ4934" s="9"/>
      <c r="QA4934" s="9"/>
      <c r="QB4934" s="9"/>
      <c r="QC4934" s="9"/>
      <c r="QD4934" s="9"/>
      <c r="QE4934" s="9"/>
      <c r="QF4934" s="9"/>
      <c r="QG4934" s="9"/>
      <c r="QH4934" s="9"/>
      <c r="QI4934" s="9"/>
      <c r="QJ4934" s="9"/>
      <c r="QK4934" s="9"/>
      <c r="QL4934" s="9"/>
      <c r="QM4934" s="9"/>
      <c r="QN4934" s="9"/>
      <c r="QO4934" s="9"/>
      <c r="QP4934" s="9"/>
      <c r="QQ4934" s="9"/>
      <c r="QR4934" s="9"/>
      <c r="QS4934" s="9"/>
      <c r="QT4934" s="9"/>
      <c r="QU4934" s="9"/>
      <c r="QV4934" s="9"/>
      <c r="QW4934" s="9"/>
      <c r="QX4934" s="9"/>
      <c r="QY4934" s="9"/>
      <c r="QZ4934" s="9"/>
      <c r="RA4934" s="9"/>
      <c r="RB4934" s="9"/>
      <c r="RC4934" s="9"/>
      <c r="RD4934" s="9"/>
      <c r="RE4934" s="9"/>
      <c r="RF4934" s="9"/>
      <c r="RG4934" s="9"/>
      <c r="RH4934" s="9"/>
      <c r="RI4934" s="9"/>
      <c r="RJ4934" s="9"/>
      <c r="RK4934" s="9"/>
      <c r="RL4934" s="9"/>
      <c r="RM4934" s="9"/>
      <c r="RN4934" s="9"/>
      <c r="RO4934" s="9"/>
      <c r="RP4934" s="9"/>
      <c r="RQ4934" s="9"/>
      <c r="RR4934" s="9"/>
      <c r="RS4934" s="9"/>
      <c r="RT4934" s="9"/>
      <c r="RU4934" s="9"/>
      <c r="RV4934" s="9"/>
      <c r="RW4934" s="9"/>
      <c r="RX4934" s="9"/>
      <c r="RY4934" s="9"/>
      <c r="RZ4934" s="9"/>
      <c r="SA4934" s="9"/>
      <c r="SB4934" s="9"/>
      <c r="SC4934" s="9"/>
      <c r="SD4934" s="9"/>
      <c r="SE4934" s="9"/>
      <c r="SF4934" s="9"/>
      <c r="SG4934" s="9"/>
      <c r="SH4934" s="9"/>
      <c r="SI4934" s="9"/>
      <c r="SJ4934" s="9"/>
      <c r="SK4934" s="9"/>
      <c r="SL4934" s="9"/>
      <c r="SM4934" s="9"/>
      <c r="SN4934" s="9"/>
      <c r="SO4934" s="9"/>
      <c r="SP4934" s="9"/>
      <c r="SQ4934" s="9"/>
      <c r="SR4934" s="9"/>
      <c r="SS4934" s="9"/>
      <c r="ST4934" s="9"/>
      <c r="SU4934" s="9"/>
      <c r="SV4934" s="9"/>
      <c r="SW4934" s="9"/>
      <c r="SX4934" s="9"/>
      <c r="SY4934" s="9"/>
      <c r="SZ4934" s="9"/>
      <c r="TA4934" s="9"/>
      <c r="TB4934" s="9"/>
      <c r="TC4934" s="9"/>
      <c r="TD4934" s="9"/>
      <c r="TE4934" s="9"/>
      <c r="TF4934" s="9"/>
      <c r="TG4934" s="9"/>
      <c r="TH4934" s="9"/>
      <c r="TI4934" s="9"/>
      <c r="TJ4934" s="9"/>
      <c r="TK4934" s="9"/>
      <c r="TL4934" s="9"/>
      <c r="TM4934" s="9"/>
      <c r="TN4934" s="9"/>
      <c r="TO4934" s="9"/>
      <c r="TP4934" s="9"/>
      <c r="TQ4934" s="9"/>
      <c r="TR4934" s="9"/>
      <c r="TS4934" s="9"/>
      <c r="TT4934" s="9"/>
      <c r="TU4934" s="9"/>
      <c r="TV4934" s="9"/>
      <c r="TW4934" s="9"/>
      <c r="TX4934" s="9"/>
      <c r="TY4934" s="9"/>
      <c r="TZ4934" s="9"/>
      <c r="UA4934" s="9"/>
      <c r="UB4934" s="9"/>
      <c r="UC4934" s="9"/>
      <c r="UD4934" s="9"/>
      <c r="UE4934" s="9"/>
      <c r="UF4934" s="9"/>
      <c r="UG4934" s="9"/>
      <c r="UH4934" s="9"/>
      <c r="UI4934" s="9"/>
      <c r="UJ4934" s="9"/>
      <c r="UK4934" s="9"/>
      <c r="UL4934" s="9"/>
      <c r="UM4934" s="9"/>
      <c r="UN4934" s="9"/>
      <c r="UO4934" s="9"/>
      <c r="UP4934" s="9"/>
      <c r="UQ4934" s="9"/>
      <c r="UR4934" s="9"/>
      <c r="US4934" s="9"/>
      <c r="UT4934" s="9"/>
      <c r="UU4934" s="9"/>
      <c r="UV4934" s="9"/>
      <c r="UW4934" s="9"/>
      <c r="UX4934" s="9"/>
      <c r="UY4934" s="9"/>
      <c r="UZ4934" s="9"/>
      <c r="VA4934" s="9"/>
      <c r="VB4934" s="9"/>
      <c r="VC4934" s="9"/>
      <c r="VD4934" s="9"/>
      <c r="VE4934" s="9"/>
      <c r="VF4934" s="9"/>
      <c r="VG4934" s="9"/>
      <c r="VH4934" s="9"/>
      <c r="VI4934" s="9"/>
      <c r="VJ4934" s="9"/>
      <c r="VK4934" s="9"/>
      <c r="VL4934" s="9"/>
      <c r="VM4934" s="9"/>
      <c r="VN4934" s="9"/>
      <c r="VO4934" s="9"/>
      <c r="VP4934" s="9"/>
      <c r="VQ4934" s="9"/>
      <c r="VR4934" s="9"/>
      <c r="VS4934" s="9"/>
      <c r="VT4934" s="9"/>
      <c r="VU4934" s="9"/>
      <c r="VV4934" s="9"/>
      <c r="VW4934" s="9"/>
      <c r="VX4934" s="9"/>
      <c r="VY4934" s="9"/>
      <c r="VZ4934" s="9"/>
      <c r="WA4934" s="9"/>
      <c r="WB4934" s="9"/>
      <c r="WC4934" s="9"/>
      <c r="WD4934" s="9"/>
      <c r="WE4934" s="9"/>
      <c r="WF4934" s="9"/>
      <c r="WG4934" s="9"/>
      <c r="WH4934" s="9"/>
      <c r="WI4934" s="9"/>
      <c r="WJ4934" s="9"/>
      <c r="WK4934" s="9"/>
      <c r="WL4934" s="9"/>
      <c r="WM4934" s="9"/>
      <c r="WN4934" s="9"/>
      <c r="WO4934" s="9"/>
      <c r="WP4934" s="9"/>
      <c r="WQ4934" s="9"/>
      <c r="WR4934" s="9"/>
      <c r="WS4934" s="9"/>
      <c r="WT4934" s="9"/>
      <c r="WU4934" s="9"/>
      <c r="WV4934" s="9"/>
      <c r="WW4934" s="9"/>
      <c r="WX4934" s="9"/>
      <c r="WY4934" s="9"/>
      <c r="WZ4934" s="9"/>
      <c r="XA4934" s="9"/>
      <c r="XB4934" s="9"/>
      <c r="XC4934" s="9"/>
      <c r="XD4934" s="9"/>
      <c r="XE4934" s="9"/>
      <c r="XF4934" s="9"/>
      <c r="XG4934" s="9"/>
      <c r="XH4934" s="9"/>
      <c r="XI4934" s="9"/>
      <c r="XJ4934" s="9"/>
      <c r="XK4934" s="9"/>
      <c r="XL4934" s="9"/>
      <c r="XM4934" s="9"/>
      <c r="XN4934" s="9"/>
      <c r="XO4934" s="9"/>
      <c r="XP4934" s="9"/>
      <c r="XQ4934" s="9"/>
      <c r="XR4934" s="9"/>
      <c r="XS4934" s="9"/>
      <c r="XT4934" s="9"/>
      <c r="XU4934" s="9"/>
      <c r="XV4934" s="9"/>
      <c r="XW4934" s="9"/>
      <c r="XX4934" s="9"/>
      <c r="XY4934" s="9"/>
      <c r="XZ4934" s="9"/>
      <c r="YA4934" s="9"/>
      <c r="YB4934" s="9"/>
      <c r="YC4934" s="9"/>
      <c r="YD4934" s="9"/>
      <c r="YE4934" s="9"/>
      <c r="YF4934" s="9"/>
      <c r="YG4934" s="9"/>
      <c r="YH4934" s="9"/>
      <c r="YI4934" s="9"/>
      <c r="YJ4934" s="9"/>
      <c r="YK4934" s="9"/>
      <c r="YL4934" s="9"/>
      <c r="YM4934" s="9"/>
      <c r="YN4934" s="9"/>
      <c r="YO4934" s="9"/>
      <c r="YP4934" s="9"/>
      <c r="YQ4934" s="9"/>
      <c r="YR4934" s="9"/>
      <c r="YS4934" s="9"/>
      <c r="YT4934" s="9"/>
      <c r="YU4934" s="9"/>
      <c r="YV4934" s="9"/>
      <c r="YW4934" s="9"/>
      <c r="YX4934" s="9"/>
      <c r="YY4934" s="9"/>
      <c r="YZ4934" s="9"/>
      <c r="ZA4934" s="9"/>
      <c r="ZB4934" s="9"/>
      <c r="ZC4934" s="9"/>
      <c r="ZD4934" s="9"/>
      <c r="ZE4934" s="9"/>
      <c r="ZF4934" s="9"/>
      <c r="ZG4934" s="9"/>
      <c r="ZH4934" s="9"/>
      <c r="ZI4934" s="9"/>
      <c r="ZJ4934" s="9"/>
      <c r="ZK4934" s="9"/>
      <c r="ZL4934" s="9"/>
      <c r="ZM4934" s="9"/>
      <c r="ZN4934" s="9"/>
      <c r="ZO4934" s="9"/>
      <c r="ZP4934" s="9"/>
      <c r="ZQ4934" s="9"/>
      <c r="ZR4934" s="9"/>
      <c r="ZS4934" s="9"/>
      <c r="ZT4934" s="9"/>
      <c r="ZU4934" s="9"/>
      <c r="ZV4934" s="9"/>
      <c r="ZW4934" s="9"/>
      <c r="ZX4934" s="9"/>
      <c r="ZY4934" s="9"/>
      <c r="ZZ4934" s="9"/>
      <c r="AAA4934" s="9"/>
      <c r="AAB4934" s="9"/>
      <c r="AAC4934" s="9"/>
      <c r="AAD4934" s="9"/>
      <c r="AAE4934" s="9"/>
      <c r="AAF4934" s="9"/>
      <c r="AAG4934" s="9"/>
      <c r="AAH4934" s="9"/>
      <c r="AAI4934" s="9"/>
      <c r="AAJ4934" s="9"/>
      <c r="AAK4934" s="9"/>
      <c r="AAL4934" s="9"/>
      <c r="AAM4934" s="9"/>
      <c r="AAN4934" s="9"/>
      <c r="AAO4934" s="9"/>
      <c r="AAP4934" s="9"/>
      <c r="AAQ4934" s="9"/>
      <c r="AAR4934" s="9"/>
      <c r="AAS4934" s="9"/>
      <c r="AAT4934" s="9"/>
      <c r="AAU4934" s="9"/>
      <c r="AAV4934" s="9"/>
      <c r="AAW4934" s="9"/>
      <c r="AAX4934" s="9"/>
      <c r="AAY4934" s="9"/>
      <c r="AAZ4934" s="9"/>
      <c r="ABA4934" s="9"/>
      <c r="ABB4934" s="9"/>
      <c r="ABC4934" s="9"/>
      <c r="ABD4934" s="9"/>
      <c r="ABE4934" s="9"/>
      <c r="ABF4934" s="9"/>
      <c r="ABG4934" s="9"/>
      <c r="ABH4934" s="9"/>
      <c r="ABI4934" s="9"/>
      <c r="ABJ4934" s="9"/>
      <c r="ABK4934" s="9"/>
      <c r="ABL4934" s="9"/>
      <c r="ABM4934" s="9"/>
      <c r="ABN4934" s="9"/>
      <c r="ABO4934" s="9"/>
      <c r="ABP4934" s="9"/>
      <c r="ABQ4934" s="9"/>
      <c r="ABR4934" s="9"/>
      <c r="ABS4934" s="9"/>
      <c r="ABT4934" s="9"/>
      <c r="ABU4934" s="9"/>
      <c r="ABV4934" s="9"/>
      <c r="ABW4934" s="9"/>
      <c r="ABX4934" s="9"/>
      <c r="ABY4934" s="9"/>
      <c r="ABZ4934" s="9"/>
      <c r="ACA4934" s="9"/>
      <c r="ACB4934" s="9"/>
      <c r="ACC4934" s="9"/>
      <c r="ACD4934" s="9"/>
      <c r="ACE4934" s="9"/>
      <c r="ACF4934" s="9"/>
      <c r="ACG4934" s="9"/>
      <c r="ACH4934" s="9"/>
      <c r="ACI4934" s="9"/>
      <c r="ACJ4934" s="9"/>
      <c r="ACK4934" s="9"/>
      <c r="ACL4934" s="9"/>
      <c r="ACM4934" s="9"/>
      <c r="ACN4934" s="9"/>
      <c r="ACO4934" s="9"/>
      <c r="ACP4934" s="9"/>
      <c r="ACQ4934" s="9"/>
      <c r="ACR4934" s="9"/>
      <c r="ACS4934" s="9"/>
      <c r="ACT4934" s="9"/>
      <c r="ACU4934" s="9"/>
      <c r="ACV4934" s="9"/>
      <c r="ACW4934" s="9"/>
      <c r="ACX4934" s="9"/>
      <c r="ACY4934" s="9"/>
      <c r="ACZ4934" s="9"/>
      <c r="ADA4934" s="9"/>
      <c r="ADB4934" s="9"/>
      <c r="ADC4934" s="9"/>
      <c r="ADD4934" s="9"/>
      <c r="ADE4934" s="9"/>
      <c r="ADF4934" s="9"/>
      <c r="ADG4934" s="9"/>
      <c r="ADH4934" s="9"/>
      <c r="ADI4934" s="9"/>
      <c r="ADJ4934" s="9"/>
      <c r="ADK4934" s="9"/>
      <c r="ADL4934" s="9"/>
      <c r="ADM4934" s="9"/>
      <c r="ADN4934" s="9"/>
      <c r="ADO4934" s="9"/>
      <c r="ADP4934" s="9"/>
      <c r="ADQ4934" s="9"/>
      <c r="ADR4934" s="9"/>
      <c r="ADS4934" s="9"/>
      <c r="ADT4934" s="9"/>
      <c r="ADU4934" s="9"/>
      <c r="ADV4934" s="9"/>
      <c r="ADW4934" s="9"/>
      <c r="ADX4934" s="9"/>
      <c r="ADY4934" s="9"/>
      <c r="ADZ4934" s="9"/>
      <c r="AEA4934" s="9"/>
      <c r="AEB4934" s="9"/>
      <c r="AEC4934" s="9"/>
      <c r="AED4934" s="9"/>
      <c r="AEE4934" s="9"/>
      <c r="AEF4934" s="9"/>
      <c r="AEG4934" s="9"/>
      <c r="AEH4934" s="9"/>
      <c r="AEI4934" s="9"/>
      <c r="AEJ4934" s="9"/>
      <c r="AEK4934" s="9"/>
      <c r="AEL4934" s="9"/>
      <c r="AEM4934" s="9"/>
      <c r="AEN4934" s="9"/>
      <c r="AEO4934" s="9"/>
      <c r="AEP4934" s="9"/>
      <c r="AEQ4934" s="9"/>
      <c r="AER4934" s="9"/>
      <c r="AES4934" s="9"/>
      <c r="AET4934" s="9"/>
      <c r="AEU4934" s="9"/>
      <c r="AEV4934" s="9"/>
      <c r="AEW4934" s="9"/>
      <c r="AEX4934" s="9"/>
      <c r="AEY4934" s="9"/>
      <c r="AEZ4934" s="9"/>
      <c r="AFA4934" s="9"/>
      <c r="AFB4934" s="9"/>
      <c r="AFC4934" s="9"/>
      <c r="AFD4934" s="9"/>
      <c r="AFE4934" s="9"/>
      <c r="AFF4934" s="9"/>
      <c r="AFG4934" s="9"/>
      <c r="AFH4934" s="9"/>
      <c r="AFI4934" s="9"/>
      <c r="AFJ4934" s="9"/>
      <c r="AFK4934" s="9"/>
      <c r="AFL4934" s="9"/>
      <c r="AFM4934" s="9"/>
      <c r="AFN4934" s="9"/>
      <c r="AFO4934" s="9"/>
      <c r="AFP4934" s="9"/>
      <c r="AFQ4934" s="9"/>
      <c r="AFR4934" s="9"/>
      <c r="AFS4934" s="9"/>
      <c r="AFT4934" s="9"/>
      <c r="AFU4934" s="9"/>
      <c r="AFV4934" s="9"/>
      <c r="AFW4934" s="9"/>
      <c r="AFX4934" s="9"/>
      <c r="AFY4934" s="9"/>
      <c r="AFZ4934" s="9"/>
      <c r="AGA4934" s="9"/>
      <c r="AGB4934" s="9"/>
      <c r="AGC4934" s="9"/>
      <c r="AGD4934" s="9"/>
      <c r="AGE4934" s="9"/>
      <c r="AGF4934" s="9"/>
      <c r="AGG4934" s="9"/>
      <c r="AGH4934" s="9"/>
      <c r="AGI4934" s="9"/>
      <c r="AGJ4934" s="9"/>
      <c r="AGK4934" s="9"/>
      <c r="AGL4934" s="9"/>
      <c r="AGM4934" s="9"/>
    </row>
    <row r="4935" spans="1:871" ht="15" hidden="1" x14ac:dyDescent="0.25">
      <c r="A4935" s="138">
        <v>237</v>
      </c>
      <c r="B4935" s="131" t="s">
        <v>138</v>
      </c>
      <c r="C4935" s="131" t="s">
        <v>440</v>
      </c>
      <c r="D4935" s="339" t="s">
        <v>9285</v>
      </c>
      <c r="E4935" s="131"/>
      <c r="F4935" s="334"/>
      <c r="G4935" s="334"/>
      <c r="H4935" s="131"/>
      <c r="I4935" s="334"/>
      <c r="J4935" s="334"/>
      <c r="K4935" s="334"/>
      <c r="L4935" s="334"/>
      <c r="M4935" s="131"/>
      <c r="N4935" s="131"/>
      <c r="O4935" s="131"/>
      <c r="P4935" s="131"/>
      <c r="Q4935" s="131"/>
      <c r="R4935" s="131"/>
      <c r="S4935" s="131"/>
      <c r="T4935" s="131"/>
      <c r="U4935" s="131"/>
      <c r="V4935" s="131"/>
      <c r="W4935" s="335">
        <v>1</v>
      </c>
      <c r="X4935" s="75"/>
      <c r="Y4935" s="326"/>
      <c r="AQ4935" s="9"/>
      <c r="AR4935" s="9"/>
      <c r="AS4935" s="9"/>
      <c r="AT4935" s="9"/>
      <c r="AU4935" s="9"/>
      <c r="AV4935" s="9"/>
      <c r="AW4935" s="9"/>
      <c r="AX4935" s="9"/>
      <c r="AY4935" s="9"/>
      <c r="AZ4935" s="9"/>
      <c r="BA4935" s="9"/>
      <c r="BB4935" s="9"/>
      <c r="BC4935" s="9"/>
      <c r="BD4935" s="9"/>
      <c r="BE4935" s="9"/>
      <c r="BF4935" s="9"/>
      <c r="BG4935" s="9"/>
      <c r="BH4935" s="9"/>
      <c r="BI4935" s="9"/>
      <c r="BJ4935" s="9"/>
      <c r="BK4935" s="9"/>
      <c r="BL4935" s="9"/>
      <c r="BM4935" s="9"/>
      <c r="BN4935" s="9"/>
      <c r="BO4935" s="9"/>
      <c r="BP4935" s="9"/>
      <c r="BQ4935" s="9"/>
      <c r="BR4935" s="9"/>
      <c r="BS4935" s="9"/>
      <c r="BT4935" s="9"/>
      <c r="BU4935" s="9"/>
      <c r="BV4935" s="9"/>
      <c r="BW4935" s="9"/>
      <c r="BX4935" s="9"/>
      <c r="BY4935" s="9"/>
      <c r="BZ4935" s="9"/>
      <c r="CA4935" s="9"/>
      <c r="CB4935" s="9"/>
      <c r="CC4935" s="9"/>
      <c r="CD4935" s="9"/>
      <c r="CE4935" s="9"/>
      <c r="CF4935" s="9"/>
      <c r="CG4935" s="9"/>
      <c r="CH4935" s="9"/>
      <c r="CI4935" s="9"/>
      <c r="CJ4935" s="9"/>
      <c r="CK4935" s="9"/>
      <c r="CL4935" s="9"/>
      <c r="CM4935" s="9"/>
      <c r="CN4935" s="9"/>
      <c r="CO4935" s="9"/>
      <c r="CP4935" s="9"/>
      <c r="CQ4935" s="9"/>
      <c r="CR4935" s="9"/>
      <c r="CS4935" s="9"/>
      <c r="CT4935" s="9"/>
      <c r="CU4935" s="9"/>
      <c r="CV4935" s="9"/>
      <c r="CW4935" s="9"/>
      <c r="CX4935" s="9"/>
      <c r="CY4935" s="9"/>
      <c r="CZ4935" s="9"/>
      <c r="DA4935" s="9"/>
      <c r="DB4935" s="9"/>
      <c r="DC4935" s="9"/>
      <c r="DD4935" s="9"/>
      <c r="DE4935" s="9"/>
      <c r="DF4935" s="9"/>
      <c r="DG4935" s="9"/>
      <c r="DH4935" s="9"/>
      <c r="DI4935" s="9"/>
      <c r="DJ4935" s="9"/>
      <c r="DK4935" s="9"/>
      <c r="DL4935" s="9"/>
      <c r="DM4935" s="9"/>
      <c r="DN4935" s="9"/>
      <c r="DO4935" s="9"/>
      <c r="DP4935" s="9"/>
      <c r="DQ4935" s="9"/>
      <c r="DR4935" s="9"/>
      <c r="DS4935" s="9"/>
      <c r="DT4935" s="9"/>
      <c r="DU4935" s="9"/>
      <c r="DV4935" s="9"/>
      <c r="DW4935" s="9"/>
      <c r="DX4935" s="9"/>
      <c r="DY4935" s="9"/>
      <c r="DZ4935" s="9"/>
      <c r="EA4935" s="9"/>
      <c r="EB4935" s="9"/>
      <c r="EC4935" s="9"/>
      <c r="ED4935" s="9"/>
      <c r="EE4935" s="9"/>
      <c r="EF4935" s="9"/>
      <c r="EG4935" s="9"/>
      <c r="EH4935" s="9"/>
      <c r="EI4935" s="9"/>
      <c r="EJ4935" s="9"/>
      <c r="EK4935" s="9"/>
      <c r="EL4935" s="9"/>
      <c r="EM4935" s="9"/>
      <c r="EN4935" s="9"/>
      <c r="EO4935" s="9"/>
      <c r="EP4935" s="9"/>
      <c r="EQ4935" s="9"/>
      <c r="ER4935" s="9"/>
      <c r="ES4935" s="9"/>
      <c r="ET4935" s="9"/>
      <c r="EU4935" s="9"/>
      <c r="EV4935" s="9"/>
      <c r="EW4935" s="9"/>
      <c r="EX4935" s="9"/>
      <c r="EY4935" s="9"/>
      <c r="EZ4935" s="9"/>
      <c r="FA4935" s="9"/>
      <c r="FB4935" s="9"/>
      <c r="FC4935" s="9"/>
      <c r="FD4935" s="9"/>
      <c r="FE4935" s="9"/>
      <c r="FF4935" s="9"/>
      <c r="FG4935" s="9"/>
      <c r="FH4935" s="9"/>
      <c r="FI4935" s="9"/>
      <c r="FJ4935" s="9"/>
      <c r="FK4935" s="9"/>
      <c r="FL4935" s="9"/>
      <c r="FM4935" s="9"/>
      <c r="FN4935" s="9"/>
      <c r="FO4935" s="9"/>
      <c r="FP4935" s="9"/>
      <c r="FQ4935" s="9"/>
      <c r="FR4935" s="9"/>
      <c r="FS4935" s="9"/>
      <c r="FT4935" s="9"/>
      <c r="FU4935" s="9"/>
      <c r="FV4935" s="9"/>
      <c r="FW4935" s="9"/>
      <c r="FX4935" s="9"/>
      <c r="FY4935" s="9"/>
      <c r="FZ4935" s="9"/>
      <c r="GA4935" s="9"/>
      <c r="GB4935" s="9"/>
      <c r="GC4935" s="9"/>
      <c r="GD4935" s="9"/>
      <c r="GE4935" s="9"/>
      <c r="GF4935" s="9"/>
      <c r="GG4935" s="9"/>
      <c r="GH4935" s="9"/>
      <c r="GI4935" s="9"/>
      <c r="GJ4935" s="9"/>
      <c r="GK4935" s="9"/>
      <c r="GL4935" s="9"/>
      <c r="GM4935" s="9"/>
      <c r="GN4935" s="9"/>
      <c r="GO4935" s="9"/>
      <c r="GP4935" s="9"/>
      <c r="GQ4935" s="9"/>
      <c r="GR4935" s="9"/>
      <c r="GS4935" s="9"/>
      <c r="GT4935" s="9"/>
      <c r="GU4935" s="9"/>
      <c r="GV4935" s="9"/>
      <c r="GW4935" s="9"/>
      <c r="GX4935" s="9"/>
      <c r="GY4935" s="9"/>
      <c r="GZ4935" s="9"/>
      <c r="HA4935" s="9"/>
      <c r="HB4935" s="9"/>
      <c r="HC4935" s="9"/>
      <c r="HD4935" s="9"/>
      <c r="HE4935" s="9"/>
      <c r="HF4935" s="9"/>
      <c r="HG4935" s="9"/>
      <c r="HH4935" s="9"/>
      <c r="HI4935" s="9"/>
      <c r="HJ4935" s="9"/>
      <c r="HK4935" s="9"/>
      <c r="HL4935" s="9"/>
      <c r="HM4935" s="9"/>
      <c r="HN4935" s="9"/>
      <c r="HO4935" s="9"/>
      <c r="HP4935" s="9"/>
      <c r="HQ4935" s="9"/>
      <c r="HR4935" s="9"/>
      <c r="HS4935" s="9"/>
      <c r="HT4935" s="9"/>
      <c r="HU4935" s="9"/>
      <c r="HV4935" s="9"/>
      <c r="HW4935" s="9"/>
      <c r="HX4935" s="9"/>
      <c r="HY4935" s="9"/>
      <c r="HZ4935" s="9"/>
      <c r="IA4935" s="9"/>
      <c r="IB4935" s="9"/>
      <c r="IC4935" s="9"/>
      <c r="ID4935" s="9"/>
      <c r="IE4935" s="9"/>
      <c r="IF4935" s="9"/>
      <c r="IG4935" s="9"/>
      <c r="IH4935" s="9"/>
      <c r="II4935" s="9"/>
      <c r="IJ4935" s="9"/>
      <c r="IK4935" s="9"/>
      <c r="IL4935" s="9"/>
      <c r="IM4935" s="9"/>
      <c r="IN4935" s="9"/>
      <c r="IO4935" s="9"/>
      <c r="IP4935" s="9"/>
      <c r="IQ4935" s="9"/>
      <c r="IR4935" s="9"/>
      <c r="IS4935" s="9"/>
      <c r="IT4935" s="9"/>
      <c r="IU4935" s="9"/>
      <c r="IV4935" s="9"/>
      <c r="IW4935" s="9"/>
      <c r="IX4935" s="9"/>
      <c r="IY4935" s="9"/>
      <c r="IZ4935" s="9"/>
      <c r="JA4935" s="9"/>
      <c r="JB4935" s="9"/>
      <c r="JC4935" s="9"/>
      <c r="JD4935" s="9"/>
      <c r="JE4935" s="9"/>
      <c r="JF4935" s="9"/>
      <c r="JG4935" s="9"/>
      <c r="JH4935" s="9"/>
      <c r="JI4935" s="9"/>
      <c r="JJ4935" s="9"/>
      <c r="JK4935" s="9"/>
      <c r="JL4935" s="9"/>
      <c r="JM4935" s="9"/>
      <c r="JN4935" s="9"/>
      <c r="JO4935" s="9"/>
      <c r="JP4935" s="9"/>
      <c r="JQ4935" s="9"/>
      <c r="JR4935" s="9"/>
      <c r="JS4935" s="9"/>
      <c r="JT4935" s="9"/>
      <c r="JU4935" s="9"/>
      <c r="JV4935" s="9"/>
      <c r="JW4935" s="9"/>
      <c r="JX4935" s="9"/>
      <c r="JY4935" s="9"/>
      <c r="JZ4935" s="9"/>
      <c r="KA4935" s="9"/>
      <c r="KB4935" s="9"/>
      <c r="KC4935" s="9"/>
      <c r="KD4935" s="9"/>
      <c r="KE4935" s="9"/>
      <c r="KF4935" s="9"/>
      <c r="KG4935" s="9"/>
      <c r="KH4935" s="9"/>
      <c r="KI4935" s="9"/>
      <c r="KJ4935" s="9"/>
      <c r="KK4935" s="9"/>
      <c r="KL4935" s="9"/>
      <c r="KM4935" s="9"/>
      <c r="KN4935" s="9"/>
      <c r="KO4935" s="9"/>
      <c r="KP4935" s="9"/>
      <c r="KQ4935" s="9"/>
      <c r="KR4935" s="9"/>
      <c r="KS4935" s="9"/>
      <c r="KT4935" s="9"/>
      <c r="KU4935" s="9"/>
      <c r="KV4935" s="9"/>
      <c r="KW4935" s="9"/>
      <c r="KX4935" s="9"/>
      <c r="KY4935" s="9"/>
      <c r="KZ4935" s="9"/>
      <c r="LA4935" s="9"/>
      <c r="LB4935" s="9"/>
      <c r="LC4935" s="9"/>
      <c r="LD4935" s="9"/>
      <c r="LE4935" s="9"/>
      <c r="LF4935" s="9"/>
      <c r="LG4935" s="9"/>
      <c r="LH4935" s="9"/>
      <c r="LI4935" s="9"/>
      <c r="LJ4935" s="9"/>
      <c r="LK4935" s="9"/>
      <c r="LL4935" s="9"/>
      <c r="LM4935" s="9"/>
      <c r="LN4935" s="9"/>
      <c r="LO4935" s="9"/>
      <c r="LP4935" s="9"/>
      <c r="LQ4935" s="9"/>
      <c r="LR4935" s="9"/>
      <c r="LS4935" s="9"/>
      <c r="LT4935" s="9"/>
      <c r="LU4935" s="9"/>
      <c r="LV4935" s="9"/>
      <c r="LW4935" s="9"/>
      <c r="LX4935" s="9"/>
      <c r="LY4935" s="9"/>
      <c r="LZ4935" s="9"/>
      <c r="MA4935" s="9"/>
      <c r="MB4935" s="9"/>
      <c r="MC4935" s="9"/>
      <c r="MD4935" s="9"/>
      <c r="ME4935" s="9"/>
      <c r="MF4935" s="9"/>
      <c r="MG4935" s="9"/>
      <c r="MH4935" s="9"/>
      <c r="MI4935" s="9"/>
      <c r="MJ4935" s="9"/>
      <c r="MK4935" s="9"/>
      <c r="ML4935" s="9"/>
      <c r="MM4935" s="9"/>
      <c r="MN4935" s="9"/>
      <c r="MO4935" s="9"/>
      <c r="MP4935" s="9"/>
      <c r="MQ4935" s="9"/>
      <c r="MR4935" s="9"/>
      <c r="MS4935" s="9"/>
      <c r="MT4935" s="9"/>
      <c r="MU4935" s="9"/>
      <c r="MV4935" s="9"/>
      <c r="MW4935" s="9"/>
      <c r="MX4935" s="9"/>
      <c r="MY4935" s="9"/>
      <c r="MZ4935" s="9"/>
      <c r="NA4935" s="9"/>
      <c r="NB4935" s="9"/>
      <c r="NC4935" s="9"/>
      <c r="ND4935" s="9"/>
      <c r="NE4935" s="9"/>
      <c r="NF4935" s="9"/>
      <c r="NG4935" s="9"/>
      <c r="NH4935" s="9"/>
      <c r="NI4935" s="9"/>
      <c r="NJ4935" s="9"/>
      <c r="NK4935" s="9"/>
      <c r="NL4935" s="9"/>
      <c r="NM4935" s="9"/>
      <c r="NN4935" s="9"/>
      <c r="NO4935" s="9"/>
      <c r="NP4935" s="9"/>
      <c r="NQ4935" s="9"/>
      <c r="NR4935" s="9"/>
      <c r="NS4935" s="9"/>
      <c r="NT4935" s="9"/>
      <c r="NU4935" s="9"/>
      <c r="NV4935" s="9"/>
      <c r="NW4935" s="9"/>
      <c r="NX4935" s="9"/>
      <c r="NY4935" s="9"/>
      <c r="NZ4935" s="9"/>
      <c r="OA4935" s="9"/>
      <c r="OB4935" s="9"/>
      <c r="OC4935" s="9"/>
      <c r="OD4935" s="9"/>
      <c r="OE4935" s="9"/>
      <c r="OF4935" s="9"/>
      <c r="OG4935" s="9"/>
      <c r="OH4935" s="9"/>
      <c r="OI4935" s="9"/>
      <c r="OJ4935" s="9"/>
      <c r="OK4935" s="9"/>
      <c r="OL4935" s="9"/>
      <c r="OM4935" s="9"/>
      <c r="ON4935" s="9"/>
      <c r="OO4935" s="9"/>
      <c r="OP4935" s="9"/>
      <c r="OQ4935" s="9"/>
      <c r="OR4935" s="9"/>
      <c r="OS4935" s="9"/>
      <c r="OT4935" s="9"/>
      <c r="OU4935" s="9"/>
      <c r="OV4935" s="9"/>
      <c r="OW4935" s="9"/>
      <c r="OX4935" s="9"/>
      <c r="OY4935" s="9"/>
      <c r="OZ4935" s="9"/>
      <c r="PA4935" s="9"/>
      <c r="PB4935" s="9"/>
      <c r="PC4935" s="9"/>
      <c r="PD4935" s="9"/>
      <c r="PE4935" s="9"/>
      <c r="PF4935" s="9"/>
      <c r="PG4935" s="9"/>
      <c r="PH4935" s="9"/>
      <c r="PI4935" s="9"/>
      <c r="PJ4935" s="9"/>
      <c r="PK4935" s="9"/>
      <c r="PL4935" s="9"/>
      <c r="PM4935" s="9"/>
      <c r="PN4935" s="9"/>
      <c r="PO4935" s="9"/>
      <c r="PP4935" s="9"/>
      <c r="PQ4935" s="9"/>
      <c r="PR4935" s="9"/>
      <c r="PS4935" s="9"/>
      <c r="PT4935" s="9"/>
      <c r="PU4935" s="9"/>
      <c r="PV4935" s="9"/>
      <c r="PW4935" s="9"/>
      <c r="PX4935" s="9"/>
      <c r="PY4935" s="9"/>
      <c r="PZ4935" s="9"/>
      <c r="QA4935" s="9"/>
      <c r="QB4935" s="9"/>
      <c r="QC4935" s="9"/>
      <c r="QD4935" s="9"/>
      <c r="QE4935" s="9"/>
      <c r="QF4935" s="9"/>
      <c r="QG4935" s="9"/>
      <c r="QH4935" s="9"/>
      <c r="QI4935" s="9"/>
      <c r="QJ4935" s="9"/>
      <c r="QK4935" s="9"/>
      <c r="QL4935" s="9"/>
      <c r="QM4935" s="9"/>
      <c r="QN4935" s="9"/>
      <c r="QO4935" s="9"/>
      <c r="QP4935" s="9"/>
      <c r="QQ4935" s="9"/>
      <c r="QR4935" s="9"/>
      <c r="QS4935" s="9"/>
      <c r="QT4935" s="9"/>
      <c r="QU4935" s="9"/>
      <c r="QV4935" s="9"/>
      <c r="QW4935" s="9"/>
      <c r="QX4935" s="9"/>
      <c r="QY4935" s="9"/>
      <c r="QZ4935" s="9"/>
      <c r="RA4935" s="9"/>
      <c r="RB4935" s="9"/>
      <c r="RC4935" s="9"/>
      <c r="RD4935" s="9"/>
      <c r="RE4935" s="9"/>
      <c r="RF4935" s="9"/>
      <c r="RG4935" s="9"/>
      <c r="RH4935" s="9"/>
      <c r="RI4935" s="9"/>
      <c r="RJ4935" s="9"/>
      <c r="RK4935" s="9"/>
      <c r="RL4935" s="9"/>
      <c r="RM4935" s="9"/>
      <c r="RN4935" s="9"/>
      <c r="RO4935" s="9"/>
      <c r="RP4935" s="9"/>
      <c r="RQ4935" s="9"/>
      <c r="RR4935" s="9"/>
      <c r="RS4935" s="9"/>
      <c r="RT4935" s="9"/>
      <c r="RU4935" s="9"/>
      <c r="RV4935" s="9"/>
      <c r="RW4935" s="9"/>
      <c r="RX4935" s="9"/>
      <c r="RY4935" s="9"/>
      <c r="RZ4935" s="9"/>
      <c r="SA4935" s="9"/>
      <c r="SB4935" s="9"/>
      <c r="SC4935" s="9"/>
      <c r="SD4935" s="9"/>
      <c r="SE4935" s="9"/>
      <c r="SF4935" s="9"/>
      <c r="SG4935" s="9"/>
      <c r="SH4935" s="9"/>
      <c r="SI4935" s="9"/>
      <c r="SJ4935" s="9"/>
      <c r="SK4935" s="9"/>
      <c r="SL4935" s="9"/>
      <c r="SM4935" s="9"/>
      <c r="SN4935" s="9"/>
      <c r="SO4935" s="9"/>
      <c r="SP4935" s="9"/>
      <c r="SQ4935" s="9"/>
      <c r="SR4935" s="9"/>
      <c r="SS4935" s="9"/>
      <c r="ST4935" s="9"/>
      <c r="SU4935" s="9"/>
      <c r="SV4935" s="9"/>
      <c r="SW4935" s="9"/>
      <c r="SX4935" s="9"/>
      <c r="SY4935" s="9"/>
      <c r="SZ4935" s="9"/>
      <c r="TA4935" s="9"/>
      <c r="TB4935" s="9"/>
      <c r="TC4935" s="9"/>
      <c r="TD4935" s="9"/>
      <c r="TE4935" s="9"/>
      <c r="TF4935" s="9"/>
      <c r="TG4935" s="9"/>
      <c r="TH4935" s="9"/>
      <c r="TI4935" s="9"/>
      <c r="TJ4935" s="9"/>
      <c r="TK4935" s="9"/>
      <c r="TL4935" s="9"/>
      <c r="TM4935" s="9"/>
      <c r="TN4935" s="9"/>
      <c r="TO4935" s="9"/>
      <c r="TP4935" s="9"/>
      <c r="TQ4935" s="9"/>
      <c r="TR4935" s="9"/>
      <c r="TS4935" s="9"/>
      <c r="TT4935" s="9"/>
      <c r="TU4935" s="9"/>
      <c r="TV4935" s="9"/>
      <c r="TW4935" s="9"/>
      <c r="TX4935" s="9"/>
      <c r="TY4935" s="9"/>
      <c r="TZ4935" s="9"/>
      <c r="UA4935" s="9"/>
      <c r="UB4935" s="9"/>
      <c r="UC4935" s="9"/>
      <c r="UD4935" s="9"/>
      <c r="UE4935" s="9"/>
      <c r="UF4935" s="9"/>
      <c r="UG4935" s="9"/>
      <c r="UH4935" s="9"/>
      <c r="UI4935" s="9"/>
      <c r="UJ4935" s="9"/>
      <c r="UK4935" s="9"/>
      <c r="UL4935" s="9"/>
      <c r="UM4935" s="9"/>
      <c r="UN4935" s="9"/>
      <c r="UO4935" s="9"/>
      <c r="UP4935" s="9"/>
      <c r="UQ4935" s="9"/>
      <c r="UR4935" s="9"/>
      <c r="US4935" s="9"/>
      <c r="UT4935" s="9"/>
      <c r="UU4935" s="9"/>
      <c r="UV4935" s="9"/>
      <c r="UW4935" s="9"/>
      <c r="UX4935" s="9"/>
      <c r="UY4935" s="9"/>
      <c r="UZ4935" s="9"/>
      <c r="VA4935" s="9"/>
      <c r="VB4935" s="9"/>
      <c r="VC4935" s="9"/>
      <c r="VD4935" s="9"/>
      <c r="VE4935" s="9"/>
      <c r="VF4935" s="9"/>
      <c r="VG4935" s="9"/>
      <c r="VH4935" s="9"/>
      <c r="VI4935" s="9"/>
      <c r="VJ4935" s="9"/>
      <c r="VK4935" s="9"/>
      <c r="VL4935" s="9"/>
      <c r="VM4935" s="9"/>
      <c r="VN4935" s="9"/>
      <c r="VO4935" s="9"/>
      <c r="VP4935" s="9"/>
      <c r="VQ4935" s="9"/>
      <c r="VR4935" s="9"/>
      <c r="VS4935" s="9"/>
      <c r="VT4935" s="9"/>
      <c r="VU4935" s="9"/>
      <c r="VV4935" s="9"/>
      <c r="VW4935" s="9"/>
      <c r="VX4935" s="9"/>
      <c r="VY4935" s="9"/>
      <c r="VZ4935" s="9"/>
      <c r="WA4935" s="9"/>
      <c r="WB4935" s="9"/>
      <c r="WC4935" s="9"/>
      <c r="WD4935" s="9"/>
      <c r="WE4935" s="9"/>
      <c r="WF4935" s="9"/>
      <c r="WG4935" s="9"/>
      <c r="WH4935" s="9"/>
      <c r="WI4935" s="9"/>
      <c r="WJ4935" s="9"/>
      <c r="WK4935" s="9"/>
      <c r="WL4935" s="9"/>
      <c r="WM4935" s="9"/>
      <c r="WN4935" s="9"/>
      <c r="WO4935" s="9"/>
      <c r="WP4935" s="9"/>
      <c r="WQ4935" s="9"/>
      <c r="WR4935" s="9"/>
      <c r="WS4935" s="9"/>
      <c r="WT4935" s="9"/>
      <c r="WU4935" s="9"/>
      <c r="WV4935" s="9"/>
      <c r="WW4935" s="9"/>
      <c r="WX4935" s="9"/>
      <c r="WY4935" s="9"/>
      <c r="WZ4935" s="9"/>
      <c r="XA4935" s="9"/>
      <c r="XB4935" s="9"/>
      <c r="XC4935" s="9"/>
      <c r="XD4935" s="9"/>
      <c r="XE4935" s="9"/>
      <c r="XF4935" s="9"/>
      <c r="XG4935" s="9"/>
      <c r="XH4935" s="9"/>
      <c r="XI4935" s="9"/>
      <c r="XJ4935" s="9"/>
      <c r="XK4935" s="9"/>
      <c r="XL4935" s="9"/>
      <c r="XM4935" s="9"/>
      <c r="XN4935" s="9"/>
      <c r="XO4935" s="9"/>
      <c r="XP4935" s="9"/>
      <c r="XQ4935" s="9"/>
      <c r="XR4935" s="9"/>
      <c r="XS4935" s="9"/>
      <c r="XT4935" s="9"/>
      <c r="XU4935" s="9"/>
      <c r="XV4935" s="9"/>
      <c r="XW4935" s="9"/>
      <c r="XX4935" s="9"/>
      <c r="XY4935" s="9"/>
      <c r="XZ4935" s="9"/>
      <c r="YA4935" s="9"/>
      <c r="YB4935" s="9"/>
      <c r="YC4935" s="9"/>
      <c r="YD4935" s="9"/>
      <c r="YE4935" s="9"/>
      <c r="YF4935" s="9"/>
      <c r="YG4935" s="9"/>
      <c r="YH4935" s="9"/>
      <c r="YI4935" s="9"/>
      <c r="YJ4935" s="9"/>
      <c r="YK4935" s="9"/>
      <c r="YL4935" s="9"/>
      <c r="YM4935" s="9"/>
      <c r="YN4935" s="9"/>
      <c r="YO4935" s="9"/>
      <c r="YP4935" s="9"/>
      <c r="YQ4935" s="9"/>
      <c r="YR4935" s="9"/>
      <c r="YS4935" s="9"/>
      <c r="YT4935" s="9"/>
      <c r="YU4935" s="9"/>
      <c r="YV4935" s="9"/>
      <c r="YW4935" s="9"/>
      <c r="YX4935" s="9"/>
      <c r="YY4935" s="9"/>
      <c r="YZ4935" s="9"/>
      <c r="ZA4935" s="9"/>
      <c r="ZB4935" s="9"/>
      <c r="ZC4935" s="9"/>
      <c r="ZD4935" s="9"/>
      <c r="ZE4935" s="9"/>
      <c r="ZF4935" s="9"/>
      <c r="ZG4935" s="9"/>
      <c r="ZH4935" s="9"/>
      <c r="ZI4935" s="9"/>
      <c r="ZJ4935" s="9"/>
      <c r="ZK4935" s="9"/>
      <c r="ZL4935" s="9"/>
      <c r="ZM4935" s="9"/>
      <c r="ZN4935" s="9"/>
      <c r="ZO4935" s="9"/>
      <c r="ZP4935" s="9"/>
      <c r="ZQ4935" s="9"/>
      <c r="ZR4935" s="9"/>
      <c r="ZS4935" s="9"/>
      <c r="ZT4935" s="9"/>
      <c r="ZU4935" s="9"/>
      <c r="ZV4935" s="9"/>
      <c r="ZW4935" s="9"/>
      <c r="ZX4935" s="9"/>
      <c r="ZY4935" s="9"/>
      <c r="ZZ4935" s="9"/>
      <c r="AAA4935" s="9"/>
      <c r="AAB4935" s="9"/>
      <c r="AAC4935" s="9"/>
      <c r="AAD4935" s="9"/>
      <c r="AAE4935" s="9"/>
      <c r="AAF4935" s="9"/>
      <c r="AAG4935" s="9"/>
      <c r="AAH4935" s="9"/>
      <c r="AAI4935" s="9"/>
      <c r="AAJ4935" s="9"/>
      <c r="AAK4935" s="9"/>
      <c r="AAL4935" s="9"/>
      <c r="AAM4935" s="9"/>
      <c r="AAN4935" s="9"/>
      <c r="AAO4935" s="9"/>
      <c r="AAP4935" s="9"/>
      <c r="AAQ4935" s="9"/>
      <c r="AAR4935" s="9"/>
      <c r="AAS4935" s="9"/>
      <c r="AAT4935" s="9"/>
      <c r="AAU4935" s="9"/>
      <c r="AAV4935" s="9"/>
      <c r="AAW4935" s="9"/>
      <c r="AAX4935" s="9"/>
      <c r="AAY4935" s="9"/>
      <c r="AAZ4935" s="9"/>
      <c r="ABA4935" s="9"/>
      <c r="ABB4935" s="9"/>
      <c r="ABC4935" s="9"/>
      <c r="ABD4935" s="9"/>
      <c r="ABE4935" s="9"/>
      <c r="ABF4935" s="9"/>
      <c r="ABG4935" s="9"/>
      <c r="ABH4935" s="9"/>
      <c r="ABI4935" s="9"/>
      <c r="ABJ4935" s="9"/>
      <c r="ABK4935" s="9"/>
      <c r="ABL4935" s="9"/>
      <c r="ABM4935" s="9"/>
      <c r="ABN4935" s="9"/>
      <c r="ABO4935" s="9"/>
      <c r="ABP4935" s="9"/>
      <c r="ABQ4935" s="9"/>
      <c r="ABR4935" s="9"/>
      <c r="ABS4935" s="9"/>
      <c r="ABT4935" s="9"/>
      <c r="ABU4935" s="9"/>
      <c r="ABV4935" s="9"/>
      <c r="ABW4935" s="9"/>
      <c r="ABX4935" s="9"/>
      <c r="ABY4935" s="9"/>
      <c r="ABZ4935" s="9"/>
      <c r="ACA4935" s="9"/>
      <c r="ACB4935" s="9"/>
      <c r="ACC4935" s="9"/>
      <c r="ACD4935" s="9"/>
      <c r="ACE4935" s="9"/>
      <c r="ACF4935" s="9"/>
      <c r="ACG4935" s="9"/>
      <c r="ACH4935" s="9"/>
      <c r="ACI4935" s="9"/>
      <c r="ACJ4935" s="9"/>
      <c r="ACK4935" s="9"/>
      <c r="ACL4935" s="9"/>
      <c r="ACM4935" s="9"/>
      <c r="ACN4935" s="9"/>
      <c r="ACO4935" s="9"/>
      <c r="ACP4935" s="9"/>
      <c r="ACQ4935" s="9"/>
      <c r="ACR4935" s="9"/>
      <c r="ACS4935" s="9"/>
      <c r="ACT4935" s="9"/>
      <c r="ACU4935" s="9"/>
      <c r="ACV4935" s="9"/>
      <c r="ACW4935" s="9"/>
      <c r="ACX4935" s="9"/>
      <c r="ACY4935" s="9"/>
      <c r="ACZ4935" s="9"/>
      <c r="ADA4935" s="9"/>
      <c r="ADB4935" s="9"/>
      <c r="ADC4935" s="9"/>
      <c r="ADD4935" s="9"/>
      <c r="ADE4935" s="9"/>
      <c r="ADF4935" s="9"/>
      <c r="ADG4935" s="9"/>
      <c r="ADH4935" s="9"/>
      <c r="ADI4935" s="9"/>
      <c r="ADJ4935" s="9"/>
      <c r="ADK4935" s="9"/>
      <c r="ADL4935" s="9"/>
      <c r="ADM4935" s="9"/>
      <c r="ADN4935" s="9"/>
      <c r="ADO4935" s="9"/>
      <c r="ADP4935" s="9"/>
      <c r="ADQ4935" s="9"/>
      <c r="ADR4935" s="9"/>
      <c r="ADS4935" s="9"/>
      <c r="ADT4935" s="9"/>
      <c r="ADU4935" s="9"/>
      <c r="ADV4935" s="9"/>
      <c r="ADW4935" s="9"/>
      <c r="ADX4935" s="9"/>
      <c r="ADY4935" s="9"/>
      <c r="ADZ4935" s="9"/>
      <c r="AEA4935" s="9"/>
      <c r="AEB4935" s="9"/>
      <c r="AEC4935" s="9"/>
      <c r="AED4935" s="9"/>
      <c r="AEE4935" s="9"/>
      <c r="AEF4935" s="9"/>
      <c r="AEG4935" s="9"/>
      <c r="AEH4935" s="9"/>
      <c r="AEI4935" s="9"/>
      <c r="AEJ4935" s="9"/>
      <c r="AEK4935" s="9"/>
      <c r="AEL4935" s="9"/>
      <c r="AEM4935" s="9"/>
      <c r="AEN4935" s="9"/>
      <c r="AEO4935" s="9"/>
      <c r="AEP4935" s="9"/>
      <c r="AEQ4935" s="9"/>
      <c r="AER4935" s="9"/>
      <c r="AES4935" s="9"/>
      <c r="AET4935" s="9"/>
      <c r="AEU4935" s="9"/>
      <c r="AEV4935" s="9"/>
      <c r="AEW4935" s="9"/>
      <c r="AEX4935" s="9"/>
      <c r="AEY4935" s="9"/>
      <c r="AEZ4935" s="9"/>
      <c r="AFA4935" s="9"/>
      <c r="AFB4935" s="9"/>
      <c r="AFC4935" s="9"/>
      <c r="AFD4935" s="9"/>
      <c r="AFE4935" s="9"/>
      <c r="AFF4935" s="9"/>
      <c r="AFG4935" s="9"/>
      <c r="AFH4935" s="9"/>
      <c r="AFI4935" s="9"/>
      <c r="AFJ4935" s="9"/>
      <c r="AFK4935" s="9"/>
      <c r="AFL4935" s="9"/>
      <c r="AFM4935" s="9"/>
      <c r="AFN4935" s="9"/>
      <c r="AFO4935" s="9"/>
      <c r="AFP4935" s="9"/>
      <c r="AFQ4935" s="9"/>
      <c r="AFR4935" s="9"/>
      <c r="AFS4935" s="9"/>
      <c r="AFT4935" s="9"/>
      <c r="AFU4935" s="9"/>
      <c r="AFV4935" s="9"/>
      <c r="AFW4935" s="9"/>
      <c r="AFX4935" s="9"/>
      <c r="AFY4935" s="9"/>
      <c r="AFZ4935" s="9"/>
      <c r="AGA4935" s="9"/>
      <c r="AGB4935" s="9"/>
      <c r="AGC4935" s="9"/>
      <c r="AGD4935" s="9"/>
      <c r="AGE4935" s="9"/>
      <c r="AGF4935" s="9"/>
      <c r="AGG4935" s="9"/>
      <c r="AGH4935" s="9"/>
      <c r="AGI4935" s="9"/>
      <c r="AGJ4935" s="9"/>
      <c r="AGK4935" s="9"/>
      <c r="AGL4935" s="9"/>
      <c r="AGM4935" s="9"/>
    </row>
    <row r="4936" spans="1:871" ht="15" hidden="1" x14ac:dyDescent="0.25">
      <c r="A4936" s="138">
        <v>239</v>
      </c>
      <c r="B4936" s="131" t="s">
        <v>138</v>
      </c>
      <c r="C4936" s="131" t="s">
        <v>354</v>
      </c>
      <c r="D4936" s="339" t="s">
        <v>8876</v>
      </c>
      <c r="E4936" s="131"/>
      <c r="F4936" s="334"/>
      <c r="G4936" s="334"/>
      <c r="H4936" s="131"/>
      <c r="I4936" s="334"/>
      <c r="J4936" s="334"/>
      <c r="K4936" s="334"/>
      <c r="L4936" s="334"/>
      <c r="M4936" s="131"/>
      <c r="N4936" s="131"/>
      <c r="O4936" s="131"/>
      <c r="P4936" s="131"/>
      <c r="Q4936" s="131"/>
      <c r="R4936" s="131"/>
      <c r="S4936" s="131"/>
      <c r="T4936" s="131"/>
      <c r="U4936" s="131"/>
      <c r="V4936" s="131"/>
      <c r="W4936" s="335">
        <v>1</v>
      </c>
      <c r="X4936" s="75"/>
      <c r="Y4936" s="326"/>
      <c r="AQ4936" s="9"/>
      <c r="AR4936" s="9"/>
      <c r="AS4936" s="9"/>
      <c r="AT4936" s="9"/>
      <c r="AU4936" s="9"/>
      <c r="AV4936" s="9"/>
      <c r="AW4936" s="9"/>
      <c r="AX4936" s="9"/>
      <c r="AY4936" s="9"/>
      <c r="AZ4936" s="9"/>
      <c r="BA4936" s="9"/>
      <c r="BB4936" s="9"/>
      <c r="BC4936" s="9"/>
      <c r="BD4936" s="9"/>
      <c r="BE4936" s="9"/>
      <c r="BF4936" s="9"/>
      <c r="BG4936" s="9"/>
      <c r="BH4936" s="9"/>
      <c r="BI4936" s="9"/>
      <c r="BJ4936" s="9"/>
      <c r="BK4936" s="9"/>
      <c r="BL4936" s="9"/>
      <c r="BM4936" s="9"/>
      <c r="BN4936" s="9"/>
      <c r="BO4936" s="9"/>
      <c r="BP4936" s="9"/>
      <c r="BQ4936" s="9"/>
      <c r="BR4936" s="9"/>
      <c r="BS4936" s="9"/>
      <c r="BT4936" s="9"/>
      <c r="BU4936" s="9"/>
      <c r="BV4936" s="9"/>
      <c r="BW4936" s="9"/>
      <c r="BX4936" s="9"/>
      <c r="BY4936" s="9"/>
      <c r="BZ4936" s="9"/>
      <c r="CA4936" s="9"/>
      <c r="CB4936" s="9"/>
      <c r="CC4936" s="9"/>
      <c r="CD4936" s="9"/>
      <c r="CE4936" s="9"/>
      <c r="CF4936" s="9"/>
      <c r="CG4936" s="9"/>
      <c r="CH4936" s="9"/>
      <c r="CI4936" s="9"/>
      <c r="CJ4936" s="9"/>
      <c r="CK4936" s="9"/>
      <c r="CL4936" s="9"/>
      <c r="CM4936" s="9"/>
      <c r="CN4936" s="9"/>
      <c r="CO4936" s="9"/>
      <c r="CP4936" s="9"/>
      <c r="CQ4936" s="9"/>
      <c r="CR4936" s="9"/>
      <c r="CS4936" s="9"/>
      <c r="CT4936" s="9"/>
      <c r="CU4936" s="9"/>
      <c r="CV4936" s="9"/>
      <c r="CW4936" s="9"/>
      <c r="CX4936" s="9"/>
      <c r="CY4936" s="9"/>
      <c r="CZ4936" s="9"/>
      <c r="DA4936" s="9"/>
      <c r="DB4936" s="9"/>
      <c r="DC4936" s="9"/>
      <c r="DD4936" s="9"/>
      <c r="DE4936" s="9"/>
      <c r="DF4936" s="9"/>
      <c r="DG4936" s="9"/>
      <c r="DH4936" s="9"/>
      <c r="DI4936" s="9"/>
      <c r="DJ4936" s="9"/>
      <c r="DK4936" s="9"/>
      <c r="DL4936" s="9"/>
      <c r="DM4936" s="9"/>
      <c r="DN4936" s="9"/>
      <c r="DO4936" s="9"/>
      <c r="DP4936" s="9"/>
      <c r="DQ4936" s="9"/>
      <c r="DR4936" s="9"/>
      <c r="DS4936" s="9"/>
      <c r="DT4936" s="9"/>
      <c r="DU4936" s="9"/>
      <c r="DV4936" s="9"/>
      <c r="DW4936" s="9"/>
      <c r="DX4936" s="9"/>
      <c r="DY4936" s="9"/>
      <c r="DZ4936" s="9"/>
      <c r="EA4936" s="9"/>
      <c r="EB4936" s="9"/>
      <c r="EC4936" s="9"/>
      <c r="ED4936" s="9"/>
      <c r="EE4936" s="9"/>
      <c r="EF4936" s="9"/>
      <c r="EG4936" s="9"/>
      <c r="EH4936" s="9"/>
      <c r="EI4936" s="9"/>
      <c r="EJ4936" s="9"/>
      <c r="EK4936" s="9"/>
      <c r="EL4936" s="9"/>
      <c r="EM4936" s="9"/>
      <c r="EN4936" s="9"/>
      <c r="EO4936" s="9"/>
      <c r="EP4936" s="9"/>
      <c r="EQ4936" s="9"/>
      <c r="ER4936" s="9"/>
      <c r="ES4936" s="9"/>
      <c r="ET4936" s="9"/>
      <c r="EU4936" s="9"/>
      <c r="EV4936" s="9"/>
      <c r="EW4936" s="9"/>
      <c r="EX4936" s="9"/>
      <c r="EY4936" s="9"/>
      <c r="EZ4936" s="9"/>
      <c r="FA4936" s="9"/>
      <c r="FB4936" s="9"/>
      <c r="FC4936" s="9"/>
      <c r="FD4936" s="9"/>
      <c r="FE4936" s="9"/>
      <c r="FF4936" s="9"/>
      <c r="FG4936" s="9"/>
      <c r="FH4936" s="9"/>
      <c r="FI4936" s="9"/>
      <c r="FJ4936" s="9"/>
      <c r="FK4936" s="9"/>
      <c r="FL4936" s="9"/>
      <c r="FM4936" s="9"/>
      <c r="FN4936" s="9"/>
      <c r="FO4936" s="9"/>
      <c r="FP4936" s="9"/>
      <c r="FQ4936" s="9"/>
      <c r="FR4936" s="9"/>
      <c r="FS4936" s="9"/>
      <c r="FT4936" s="9"/>
      <c r="FU4936" s="9"/>
      <c r="FV4936" s="9"/>
      <c r="FW4936" s="9"/>
      <c r="FX4936" s="9"/>
      <c r="FY4936" s="9"/>
      <c r="FZ4936" s="9"/>
      <c r="GA4936" s="9"/>
      <c r="GB4936" s="9"/>
      <c r="GC4936" s="9"/>
      <c r="GD4936" s="9"/>
      <c r="GE4936" s="9"/>
      <c r="GF4936" s="9"/>
      <c r="GG4936" s="9"/>
      <c r="GH4936" s="9"/>
      <c r="GI4936" s="9"/>
      <c r="GJ4936" s="9"/>
      <c r="GK4936" s="9"/>
      <c r="GL4936" s="9"/>
      <c r="GM4936" s="9"/>
      <c r="GN4936" s="9"/>
      <c r="GO4936" s="9"/>
      <c r="GP4936" s="9"/>
      <c r="GQ4936" s="9"/>
      <c r="GR4936" s="9"/>
      <c r="GS4936" s="9"/>
      <c r="GT4936" s="9"/>
      <c r="GU4936" s="9"/>
      <c r="GV4936" s="9"/>
      <c r="GW4936" s="9"/>
      <c r="GX4936" s="9"/>
      <c r="GY4936" s="9"/>
      <c r="GZ4936" s="9"/>
      <c r="HA4936" s="9"/>
      <c r="HB4936" s="9"/>
      <c r="HC4936" s="9"/>
      <c r="HD4936" s="9"/>
      <c r="HE4936" s="9"/>
      <c r="HF4936" s="9"/>
      <c r="HG4936" s="9"/>
      <c r="HH4936" s="9"/>
      <c r="HI4936" s="9"/>
      <c r="HJ4936" s="9"/>
      <c r="HK4936" s="9"/>
      <c r="HL4936" s="9"/>
      <c r="HM4936" s="9"/>
      <c r="HN4936" s="9"/>
      <c r="HO4936" s="9"/>
      <c r="HP4936" s="9"/>
      <c r="HQ4936" s="9"/>
      <c r="HR4936" s="9"/>
      <c r="HS4936" s="9"/>
      <c r="HT4936" s="9"/>
      <c r="HU4936" s="9"/>
      <c r="HV4936" s="9"/>
      <c r="HW4936" s="9"/>
      <c r="HX4936" s="9"/>
      <c r="HY4936" s="9"/>
      <c r="HZ4936" s="9"/>
      <c r="IA4936" s="9"/>
      <c r="IB4936" s="9"/>
      <c r="IC4936" s="9"/>
      <c r="ID4936" s="9"/>
      <c r="IE4936" s="9"/>
      <c r="IF4936" s="9"/>
      <c r="IG4936" s="9"/>
      <c r="IH4936" s="9"/>
      <c r="II4936" s="9"/>
      <c r="IJ4936" s="9"/>
      <c r="IK4936" s="9"/>
      <c r="IL4936" s="9"/>
      <c r="IM4936" s="9"/>
      <c r="IN4936" s="9"/>
      <c r="IO4936" s="9"/>
      <c r="IP4936" s="9"/>
      <c r="IQ4936" s="9"/>
      <c r="IR4936" s="9"/>
      <c r="IS4936" s="9"/>
      <c r="IT4936" s="9"/>
      <c r="IU4936" s="9"/>
      <c r="IV4936" s="9"/>
      <c r="IW4936" s="9"/>
      <c r="IX4936" s="9"/>
      <c r="IY4936" s="9"/>
      <c r="IZ4936" s="9"/>
      <c r="JA4936" s="9"/>
      <c r="JB4936" s="9"/>
      <c r="JC4936" s="9"/>
      <c r="JD4936" s="9"/>
      <c r="JE4936" s="9"/>
      <c r="JF4936" s="9"/>
      <c r="JG4936" s="9"/>
      <c r="JH4936" s="9"/>
      <c r="JI4936" s="9"/>
      <c r="JJ4936" s="9"/>
      <c r="JK4936" s="9"/>
      <c r="JL4936" s="9"/>
      <c r="JM4936" s="9"/>
      <c r="JN4936" s="9"/>
      <c r="JO4936" s="9"/>
      <c r="JP4936" s="9"/>
      <c r="JQ4936" s="9"/>
      <c r="JR4936" s="9"/>
      <c r="JS4936" s="9"/>
      <c r="JT4936" s="9"/>
      <c r="JU4936" s="9"/>
      <c r="JV4936" s="9"/>
      <c r="JW4936" s="9"/>
      <c r="JX4936" s="9"/>
      <c r="JY4936" s="9"/>
      <c r="JZ4936" s="9"/>
      <c r="KA4936" s="9"/>
      <c r="KB4936" s="9"/>
      <c r="KC4936" s="9"/>
      <c r="KD4936" s="9"/>
      <c r="KE4936" s="9"/>
      <c r="KF4936" s="9"/>
      <c r="KG4936" s="9"/>
      <c r="KH4936" s="9"/>
      <c r="KI4936" s="9"/>
      <c r="KJ4936" s="9"/>
      <c r="KK4936" s="9"/>
      <c r="KL4936" s="9"/>
      <c r="KM4936" s="9"/>
      <c r="KN4936" s="9"/>
      <c r="KO4936" s="9"/>
      <c r="KP4936" s="9"/>
      <c r="KQ4936" s="9"/>
      <c r="KR4936" s="9"/>
      <c r="KS4936" s="9"/>
      <c r="KT4936" s="9"/>
      <c r="KU4936" s="9"/>
      <c r="KV4936" s="9"/>
      <c r="KW4936" s="9"/>
      <c r="KX4936" s="9"/>
      <c r="KY4936" s="9"/>
      <c r="KZ4936" s="9"/>
      <c r="LA4936" s="9"/>
      <c r="LB4936" s="9"/>
      <c r="LC4936" s="9"/>
      <c r="LD4936" s="9"/>
      <c r="LE4936" s="9"/>
      <c r="LF4936" s="9"/>
      <c r="LG4936" s="9"/>
      <c r="LH4936" s="9"/>
      <c r="LI4936" s="9"/>
      <c r="LJ4936" s="9"/>
      <c r="LK4936" s="9"/>
      <c r="LL4936" s="9"/>
      <c r="LM4936" s="9"/>
      <c r="LN4936" s="9"/>
      <c r="LO4936" s="9"/>
      <c r="LP4936" s="9"/>
      <c r="LQ4936" s="9"/>
      <c r="LR4936" s="9"/>
      <c r="LS4936" s="9"/>
      <c r="LT4936" s="9"/>
      <c r="LU4936" s="9"/>
      <c r="LV4936" s="9"/>
      <c r="LW4936" s="9"/>
      <c r="LX4936" s="9"/>
      <c r="LY4936" s="9"/>
      <c r="LZ4936" s="9"/>
      <c r="MA4936" s="9"/>
      <c r="MB4936" s="9"/>
      <c r="MC4936" s="9"/>
      <c r="MD4936" s="9"/>
      <c r="ME4936" s="9"/>
      <c r="MF4936" s="9"/>
      <c r="MG4936" s="9"/>
      <c r="MH4936" s="9"/>
      <c r="MI4936" s="9"/>
      <c r="MJ4936" s="9"/>
      <c r="MK4936" s="9"/>
      <c r="ML4936" s="9"/>
      <c r="MM4936" s="9"/>
      <c r="MN4936" s="9"/>
      <c r="MO4936" s="9"/>
      <c r="MP4936" s="9"/>
      <c r="MQ4936" s="9"/>
      <c r="MR4936" s="9"/>
      <c r="MS4936" s="9"/>
      <c r="MT4936" s="9"/>
      <c r="MU4936" s="9"/>
      <c r="MV4936" s="9"/>
      <c r="MW4936" s="9"/>
      <c r="MX4936" s="9"/>
      <c r="MY4936" s="9"/>
      <c r="MZ4936" s="9"/>
      <c r="NA4936" s="9"/>
      <c r="NB4936" s="9"/>
      <c r="NC4936" s="9"/>
      <c r="ND4936" s="9"/>
      <c r="NE4936" s="9"/>
      <c r="NF4936" s="9"/>
      <c r="NG4936" s="9"/>
      <c r="NH4936" s="9"/>
      <c r="NI4936" s="9"/>
      <c r="NJ4936" s="9"/>
      <c r="NK4936" s="9"/>
      <c r="NL4936" s="9"/>
      <c r="NM4936" s="9"/>
      <c r="NN4936" s="9"/>
      <c r="NO4936" s="9"/>
      <c r="NP4936" s="9"/>
      <c r="NQ4936" s="9"/>
      <c r="NR4936" s="9"/>
      <c r="NS4936" s="9"/>
      <c r="NT4936" s="9"/>
      <c r="NU4936" s="9"/>
      <c r="NV4936" s="9"/>
      <c r="NW4936" s="9"/>
      <c r="NX4936" s="9"/>
      <c r="NY4936" s="9"/>
      <c r="NZ4936" s="9"/>
      <c r="OA4936" s="9"/>
      <c r="OB4936" s="9"/>
      <c r="OC4936" s="9"/>
      <c r="OD4936" s="9"/>
      <c r="OE4936" s="9"/>
      <c r="OF4936" s="9"/>
      <c r="OG4936" s="9"/>
      <c r="OH4936" s="9"/>
      <c r="OI4936" s="9"/>
      <c r="OJ4936" s="9"/>
      <c r="OK4936" s="9"/>
      <c r="OL4936" s="9"/>
      <c r="OM4936" s="9"/>
      <c r="ON4936" s="9"/>
      <c r="OO4936" s="9"/>
      <c r="OP4936" s="9"/>
      <c r="OQ4936" s="9"/>
      <c r="OR4936" s="9"/>
      <c r="OS4936" s="9"/>
      <c r="OT4936" s="9"/>
      <c r="OU4936" s="9"/>
      <c r="OV4936" s="9"/>
      <c r="OW4936" s="9"/>
      <c r="OX4936" s="9"/>
      <c r="OY4936" s="9"/>
      <c r="OZ4936" s="9"/>
      <c r="PA4936" s="9"/>
      <c r="PB4936" s="9"/>
      <c r="PC4936" s="9"/>
      <c r="PD4936" s="9"/>
      <c r="PE4936" s="9"/>
      <c r="PF4936" s="9"/>
      <c r="PG4936" s="9"/>
      <c r="PH4936" s="9"/>
      <c r="PI4936" s="9"/>
      <c r="PJ4936" s="9"/>
      <c r="PK4936" s="9"/>
      <c r="PL4936" s="9"/>
      <c r="PM4936" s="9"/>
      <c r="PN4936" s="9"/>
      <c r="PO4936" s="9"/>
      <c r="PP4936" s="9"/>
      <c r="PQ4936" s="9"/>
      <c r="PR4936" s="9"/>
      <c r="PS4936" s="9"/>
      <c r="PT4936" s="9"/>
      <c r="PU4936" s="9"/>
      <c r="PV4936" s="9"/>
      <c r="PW4936" s="9"/>
      <c r="PX4936" s="9"/>
      <c r="PY4936" s="9"/>
      <c r="PZ4936" s="9"/>
      <c r="QA4936" s="9"/>
      <c r="QB4936" s="9"/>
      <c r="QC4936" s="9"/>
      <c r="QD4936" s="9"/>
      <c r="QE4936" s="9"/>
      <c r="QF4936" s="9"/>
      <c r="QG4936" s="9"/>
      <c r="QH4936" s="9"/>
      <c r="QI4936" s="9"/>
      <c r="QJ4936" s="9"/>
      <c r="QK4936" s="9"/>
      <c r="QL4936" s="9"/>
      <c r="QM4936" s="9"/>
      <c r="QN4936" s="9"/>
      <c r="QO4936" s="9"/>
      <c r="QP4936" s="9"/>
      <c r="QQ4936" s="9"/>
      <c r="QR4936" s="9"/>
      <c r="QS4936" s="9"/>
      <c r="QT4936" s="9"/>
      <c r="QU4936" s="9"/>
      <c r="QV4936" s="9"/>
      <c r="QW4936" s="9"/>
      <c r="QX4936" s="9"/>
      <c r="QY4936" s="9"/>
      <c r="QZ4936" s="9"/>
      <c r="RA4936" s="9"/>
      <c r="RB4936" s="9"/>
      <c r="RC4936" s="9"/>
      <c r="RD4936" s="9"/>
      <c r="RE4936" s="9"/>
      <c r="RF4936" s="9"/>
      <c r="RG4936" s="9"/>
      <c r="RH4936" s="9"/>
      <c r="RI4936" s="9"/>
      <c r="RJ4936" s="9"/>
      <c r="RK4936" s="9"/>
      <c r="RL4936" s="9"/>
      <c r="RM4936" s="9"/>
      <c r="RN4936" s="9"/>
      <c r="RO4936" s="9"/>
      <c r="RP4936" s="9"/>
      <c r="RQ4936" s="9"/>
      <c r="RR4936" s="9"/>
      <c r="RS4936" s="9"/>
      <c r="RT4936" s="9"/>
      <c r="RU4936" s="9"/>
      <c r="RV4936" s="9"/>
      <c r="RW4936" s="9"/>
      <c r="RX4936" s="9"/>
      <c r="RY4936" s="9"/>
      <c r="RZ4936" s="9"/>
      <c r="SA4936" s="9"/>
      <c r="SB4936" s="9"/>
      <c r="SC4936" s="9"/>
      <c r="SD4936" s="9"/>
      <c r="SE4936" s="9"/>
      <c r="SF4936" s="9"/>
      <c r="SG4936" s="9"/>
      <c r="SH4936" s="9"/>
      <c r="SI4936" s="9"/>
      <c r="SJ4936" s="9"/>
      <c r="SK4936" s="9"/>
      <c r="SL4936" s="9"/>
      <c r="SM4936" s="9"/>
      <c r="SN4936" s="9"/>
      <c r="SO4936" s="9"/>
      <c r="SP4936" s="9"/>
      <c r="SQ4936" s="9"/>
      <c r="SR4936" s="9"/>
      <c r="SS4936" s="9"/>
      <c r="ST4936" s="9"/>
      <c r="SU4936" s="9"/>
      <c r="SV4936" s="9"/>
      <c r="SW4936" s="9"/>
      <c r="SX4936" s="9"/>
      <c r="SY4936" s="9"/>
      <c r="SZ4936" s="9"/>
      <c r="TA4936" s="9"/>
      <c r="TB4936" s="9"/>
      <c r="TC4936" s="9"/>
      <c r="TD4936" s="9"/>
      <c r="TE4936" s="9"/>
      <c r="TF4936" s="9"/>
      <c r="TG4936" s="9"/>
      <c r="TH4936" s="9"/>
      <c r="TI4936" s="9"/>
      <c r="TJ4936" s="9"/>
      <c r="TK4936" s="9"/>
      <c r="TL4936" s="9"/>
      <c r="TM4936" s="9"/>
      <c r="TN4936" s="9"/>
      <c r="TO4936" s="9"/>
      <c r="TP4936" s="9"/>
      <c r="TQ4936" s="9"/>
      <c r="TR4936" s="9"/>
      <c r="TS4936" s="9"/>
      <c r="TT4936" s="9"/>
      <c r="TU4936" s="9"/>
      <c r="TV4936" s="9"/>
      <c r="TW4936" s="9"/>
      <c r="TX4936" s="9"/>
      <c r="TY4936" s="9"/>
      <c r="TZ4936" s="9"/>
      <c r="UA4936" s="9"/>
      <c r="UB4936" s="9"/>
      <c r="UC4936" s="9"/>
      <c r="UD4936" s="9"/>
      <c r="UE4936" s="9"/>
      <c r="UF4936" s="9"/>
      <c r="UG4936" s="9"/>
      <c r="UH4936" s="9"/>
      <c r="UI4936" s="9"/>
      <c r="UJ4936" s="9"/>
      <c r="UK4936" s="9"/>
      <c r="UL4936" s="9"/>
      <c r="UM4936" s="9"/>
      <c r="UN4936" s="9"/>
      <c r="UO4936" s="9"/>
      <c r="UP4936" s="9"/>
      <c r="UQ4936" s="9"/>
      <c r="UR4936" s="9"/>
      <c r="US4936" s="9"/>
      <c r="UT4936" s="9"/>
      <c r="UU4936" s="9"/>
      <c r="UV4936" s="9"/>
      <c r="UW4936" s="9"/>
      <c r="UX4936" s="9"/>
      <c r="UY4936" s="9"/>
      <c r="UZ4936" s="9"/>
      <c r="VA4936" s="9"/>
      <c r="VB4936" s="9"/>
      <c r="VC4936" s="9"/>
      <c r="VD4936" s="9"/>
      <c r="VE4936" s="9"/>
      <c r="VF4936" s="9"/>
      <c r="VG4936" s="9"/>
      <c r="VH4936" s="9"/>
      <c r="VI4936" s="9"/>
      <c r="VJ4936" s="9"/>
      <c r="VK4936" s="9"/>
      <c r="VL4936" s="9"/>
      <c r="VM4936" s="9"/>
      <c r="VN4936" s="9"/>
      <c r="VO4936" s="9"/>
      <c r="VP4936" s="9"/>
      <c r="VQ4936" s="9"/>
      <c r="VR4936" s="9"/>
      <c r="VS4936" s="9"/>
      <c r="VT4936" s="9"/>
      <c r="VU4936" s="9"/>
      <c r="VV4936" s="9"/>
      <c r="VW4936" s="9"/>
      <c r="VX4936" s="9"/>
      <c r="VY4936" s="9"/>
      <c r="VZ4936" s="9"/>
      <c r="WA4936" s="9"/>
      <c r="WB4936" s="9"/>
      <c r="WC4936" s="9"/>
      <c r="WD4936" s="9"/>
      <c r="WE4936" s="9"/>
      <c r="WF4936" s="9"/>
      <c r="WG4936" s="9"/>
      <c r="WH4936" s="9"/>
      <c r="WI4936" s="9"/>
      <c r="WJ4936" s="9"/>
      <c r="WK4936" s="9"/>
      <c r="WL4936" s="9"/>
      <c r="WM4936" s="9"/>
      <c r="WN4936" s="9"/>
      <c r="WO4936" s="9"/>
      <c r="WP4936" s="9"/>
      <c r="WQ4936" s="9"/>
      <c r="WR4936" s="9"/>
      <c r="WS4936" s="9"/>
      <c r="WT4936" s="9"/>
      <c r="WU4936" s="9"/>
      <c r="WV4936" s="9"/>
      <c r="WW4936" s="9"/>
      <c r="WX4936" s="9"/>
      <c r="WY4936" s="9"/>
      <c r="WZ4936" s="9"/>
      <c r="XA4936" s="9"/>
      <c r="XB4936" s="9"/>
      <c r="XC4936" s="9"/>
      <c r="XD4936" s="9"/>
      <c r="XE4936" s="9"/>
      <c r="XF4936" s="9"/>
      <c r="XG4936" s="9"/>
      <c r="XH4936" s="9"/>
      <c r="XI4936" s="9"/>
      <c r="XJ4936" s="9"/>
      <c r="XK4936" s="9"/>
      <c r="XL4936" s="9"/>
      <c r="XM4936" s="9"/>
      <c r="XN4936" s="9"/>
      <c r="XO4936" s="9"/>
      <c r="XP4936" s="9"/>
      <c r="XQ4936" s="9"/>
      <c r="XR4936" s="9"/>
      <c r="XS4936" s="9"/>
      <c r="XT4936" s="9"/>
      <c r="XU4936" s="9"/>
      <c r="XV4936" s="9"/>
      <c r="XW4936" s="9"/>
      <c r="XX4936" s="9"/>
      <c r="XY4936" s="9"/>
      <c r="XZ4936" s="9"/>
      <c r="YA4936" s="9"/>
      <c r="YB4936" s="9"/>
      <c r="YC4936" s="9"/>
      <c r="YD4936" s="9"/>
      <c r="YE4936" s="9"/>
      <c r="YF4936" s="9"/>
      <c r="YG4936" s="9"/>
      <c r="YH4936" s="9"/>
      <c r="YI4936" s="9"/>
      <c r="YJ4936" s="9"/>
      <c r="YK4936" s="9"/>
      <c r="YL4936" s="9"/>
      <c r="YM4936" s="9"/>
      <c r="YN4936" s="9"/>
      <c r="YO4936" s="9"/>
      <c r="YP4936" s="9"/>
      <c r="YQ4936" s="9"/>
      <c r="YR4936" s="9"/>
      <c r="YS4936" s="9"/>
      <c r="YT4936" s="9"/>
      <c r="YU4936" s="9"/>
      <c r="YV4936" s="9"/>
      <c r="YW4936" s="9"/>
      <c r="YX4936" s="9"/>
      <c r="YY4936" s="9"/>
      <c r="YZ4936" s="9"/>
      <c r="ZA4936" s="9"/>
      <c r="ZB4936" s="9"/>
      <c r="ZC4936" s="9"/>
      <c r="ZD4936" s="9"/>
      <c r="ZE4936" s="9"/>
      <c r="ZF4936" s="9"/>
      <c r="ZG4936" s="9"/>
      <c r="ZH4936" s="9"/>
      <c r="ZI4936" s="9"/>
      <c r="ZJ4936" s="9"/>
      <c r="ZK4936" s="9"/>
      <c r="ZL4936" s="9"/>
      <c r="ZM4936" s="9"/>
      <c r="ZN4936" s="9"/>
      <c r="ZO4936" s="9"/>
      <c r="ZP4936" s="9"/>
      <c r="ZQ4936" s="9"/>
      <c r="ZR4936" s="9"/>
      <c r="ZS4936" s="9"/>
      <c r="ZT4936" s="9"/>
      <c r="ZU4936" s="9"/>
      <c r="ZV4936" s="9"/>
      <c r="ZW4936" s="9"/>
      <c r="ZX4936" s="9"/>
      <c r="ZY4936" s="9"/>
      <c r="ZZ4936" s="9"/>
      <c r="AAA4936" s="9"/>
      <c r="AAB4936" s="9"/>
      <c r="AAC4936" s="9"/>
      <c r="AAD4936" s="9"/>
      <c r="AAE4936" s="9"/>
      <c r="AAF4936" s="9"/>
      <c r="AAG4936" s="9"/>
      <c r="AAH4936" s="9"/>
      <c r="AAI4936" s="9"/>
      <c r="AAJ4936" s="9"/>
      <c r="AAK4936" s="9"/>
      <c r="AAL4936" s="9"/>
      <c r="AAM4936" s="9"/>
      <c r="AAN4936" s="9"/>
      <c r="AAO4936" s="9"/>
      <c r="AAP4936" s="9"/>
      <c r="AAQ4936" s="9"/>
      <c r="AAR4936" s="9"/>
      <c r="AAS4936" s="9"/>
      <c r="AAT4936" s="9"/>
      <c r="AAU4936" s="9"/>
      <c r="AAV4936" s="9"/>
      <c r="AAW4936" s="9"/>
      <c r="AAX4936" s="9"/>
      <c r="AAY4936" s="9"/>
      <c r="AAZ4936" s="9"/>
      <c r="ABA4936" s="9"/>
      <c r="ABB4936" s="9"/>
      <c r="ABC4936" s="9"/>
      <c r="ABD4936" s="9"/>
      <c r="ABE4936" s="9"/>
      <c r="ABF4936" s="9"/>
      <c r="ABG4936" s="9"/>
      <c r="ABH4936" s="9"/>
      <c r="ABI4936" s="9"/>
      <c r="ABJ4936" s="9"/>
      <c r="ABK4936" s="9"/>
      <c r="ABL4936" s="9"/>
      <c r="ABM4936" s="9"/>
      <c r="ABN4936" s="9"/>
      <c r="ABO4936" s="9"/>
      <c r="ABP4936" s="9"/>
      <c r="ABQ4936" s="9"/>
      <c r="ABR4936" s="9"/>
      <c r="ABS4936" s="9"/>
      <c r="ABT4936" s="9"/>
      <c r="ABU4936" s="9"/>
      <c r="ABV4936" s="9"/>
      <c r="ABW4936" s="9"/>
      <c r="ABX4936" s="9"/>
      <c r="ABY4936" s="9"/>
      <c r="ABZ4936" s="9"/>
      <c r="ACA4936" s="9"/>
      <c r="ACB4936" s="9"/>
      <c r="ACC4936" s="9"/>
      <c r="ACD4936" s="9"/>
      <c r="ACE4936" s="9"/>
      <c r="ACF4936" s="9"/>
      <c r="ACG4936" s="9"/>
      <c r="ACH4936" s="9"/>
      <c r="ACI4936" s="9"/>
      <c r="ACJ4936" s="9"/>
      <c r="ACK4936" s="9"/>
      <c r="ACL4936" s="9"/>
      <c r="ACM4936" s="9"/>
      <c r="ACN4936" s="9"/>
      <c r="ACO4936" s="9"/>
      <c r="ACP4936" s="9"/>
      <c r="ACQ4936" s="9"/>
      <c r="ACR4936" s="9"/>
      <c r="ACS4936" s="9"/>
      <c r="ACT4936" s="9"/>
      <c r="ACU4936" s="9"/>
      <c r="ACV4936" s="9"/>
      <c r="ACW4936" s="9"/>
      <c r="ACX4936" s="9"/>
      <c r="ACY4936" s="9"/>
      <c r="ACZ4936" s="9"/>
      <c r="ADA4936" s="9"/>
      <c r="ADB4936" s="9"/>
      <c r="ADC4936" s="9"/>
      <c r="ADD4936" s="9"/>
      <c r="ADE4936" s="9"/>
      <c r="ADF4936" s="9"/>
      <c r="ADG4936" s="9"/>
      <c r="ADH4936" s="9"/>
      <c r="ADI4936" s="9"/>
      <c r="ADJ4936" s="9"/>
      <c r="ADK4936" s="9"/>
      <c r="ADL4936" s="9"/>
      <c r="ADM4936" s="9"/>
      <c r="ADN4936" s="9"/>
      <c r="ADO4936" s="9"/>
      <c r="ADP4936" s="9"/>
      <c r="ADQ4936" s="9"/>
      <c r="ADR4936" s="9"/>
      <c r="ADS4936" s="9"/>
      <c r="ADT4936" s="9"/>
      <c r="ADU4936" s="9"/>
      <c r="ADV4936" s="9"/>
      <c r="ADW4936" s="9"/>
      <c r="ADX4936" s="9"/>
      <c r="ADY4936" s="9"/>
      <c r="ADZ4936" s="9"/>
      <c r="AEA4936" s="9"/>
      <c r="AEB4936" s="9"/>
      <c r="AEC4936" s="9"/>
      <c r="AED4936" s="9"/>
      <c r="AEE4936" s="9"/>
      <c r="AEF4936" s="9"/>
      <c r="AEG4936" s="9"/>
      <c r="AEH4936" s="9"/>
      <c r="AEI4936" s="9"/>
      <c r="AEJ4936" s="9"/>
      <c r="AEK4936" s="9"/>
      <c r="AEL4936" s="9"/>
      <c r="AEM4936" s="9"/>
      <c r="AEN4936" s="9"/>
      <c r="AEO4936" s="9"/>
      <c r="AEP4936" s="9"/>
      <c r="AEQ4936" s="9"/>
      <c r="AER4936" s="9"/>
      <c r="AES4936" s="9"/>
      <c r="AET4936" s="9"/>
      <c r="AEU4936" s="9"/>
      <c r="AEV4936" s="9"/>
      <c r="AEW4936" s="9"/>
      <c r="AEX4936" s="9"/>
      <c r="AEY4936" s="9"/>
      <c r="AEZ4936" s="9"/>
      <c r="AFA4936" s="9"/>
      <c r="AFB4936" s="9"/>
      <c r="AFC4936" s="9"/>
      <c r="AFD4936" s="9"/>
      <c r="AFE4936" s="9"/>
      <c r="AFF4936" s="9"/>
      <c r="AFG4936" s="9"/>
      <c r="AFH4936" s="9"/>
      <c r="AFI4936" s="9"/>
      <c r="AFJ4936" s="9"/>
      <c r="AFK4936" s="9"/>
      <c r="AFL4936" s="9"/>
      <c r="AFM4936" s="9"/>
      <c r="AFN4936" s="9"/>
      <c r="AFO4936" s="9"/>
      <c r="AFP4936" s="9"/>
      <c r="AFQ4936" s="9"/>
      <c r="AFR4936" s="9"/>
      <c r="AFS4936" s="9"/>
      <c r="AFT4936" s="9"/>
      <c r="AFU4936" s="9"/>
      <c r="AFV4936" s="9"/>
      <c r="AFW4936" s="9"/>
      <c r="AFX4936" s="9"/>
      <c r="AFY4936" s="9"/>
      <c r="AFZ4936" s="9"/>
      <c r="AGA4936" s="9"/>
      <c r="AGB4936" s="9"/>
      <c r="AGC4936" s="9"/>
      <c r="AGD4936" s="9"/>
      <c r="AGE4936" s="9"/>
      <c r="AGF4936" s="9"/>
      <c r="AGG4936" s="9"/>
      <c r="AGH4936" s="9"/>
      <c r="AGI4936" s="9"/>
      <c r="AGJ4936" s="9"/>
      <c r="AGK4936" s="9"/>
      <c r="AGL4936" s="9"/>
      <c r="AGM4936" s="9"/>
    </row>
    <row r="4937" spans="1:871" ht="15" hidden="1" x14ac:dyDescent="0.25">
      <c r="A4937" s="138">
        <v>241</v>
      </c>
      <c r="B4937" s="131" t="s">
        <v>138</v>
      </c>
      <c r="C4937" s="131" t="s">
        <v>441</v>
      </c>
      <c r="D4937" s="339" t="s">
        <v>9286</v>
      </c>
      <c r="E4937" s="131"/>
      <c r="F4937" s="334"/>
      <c r="G4937" s="334"/>
      <c r="H4937" s="131"/>
      <c r="I4937" s="334"/>
      <c r="J4937" s="334"/>
      <c r="K4937" s="334"/>
      <c r="L4937" s="334"/>
      <c r="M4937" s="131"/>
      <c r="N4937" s="131"/>
      <c r="O4937" s="131"/>
      <c r="P4937" s="131"/>
      <c r="Q4937" s="131"/>
      <c r="R4937" s="131"/>
      <c r="S4937" s="131"/>
      <c r="T4937" s="131"/>
      <c r="U4937" s="131"/>
      <c r="V4937" s="131"/>
      <c r="W4937" s="335">
        <v>1</v>
      </c>
      <c r="X4937" s="75"/>
      <c r="Y4937" s="326"/>
      <c r="AQ4937" s="9"/>
      <c r="AR4937" s="9"/>
      <c r="AS4937" s="9"/>
      <c r="AT4937" s="9"/>
      <c r="AU4937" s="9"/>
      <c r="AV4937" s="9"/>
      <c r="AW4937" s="9"/>
      <c r="AX4937" s="9"/>
      <c r="AY4937" s="9"/>
      <c r="AZ4937" s="9"/>
      <c r="BA4937" s="9"/>
      <c r="BB4937" s="9"/>
      <c r="BC4937" s="9"/>
      <c r="BD4937" s="9"/>
      <c r="BE4937" s="9"/>
      <c r="BF4937" s="9"/>
      <c r="BG4937" s="9"/>
      <c r="BH4937" s="9"/>
      <c r="BI4937" s="9"/>
      <c r="BJ4937" s="9"/>
      <c r="BK4937" s="9"/>
      <c r="BL4937" s="9"/>
      <c r="BM4937" s="9"/>
      <c r="BN4937" s="9"/>
      <c r="BO4937" s="9"/>
      <c r="BP4937" s="9"/>
      <c r="BQ4937" s="9"/>
      <c r="BR4937" s="9"/>
      <c r="BS4937" s="9"/>
      <c r="BT4937" s="9"/>
      <c r="BU4937" s="9"/>
      <c r="BV4937" s="9"/>
      <c r="BW4937" s="9"/>
      <c r="BX4937" s="9"/>
      <c r="BY4937" s="9"/>
      <c r="BZ4937" s="9"/>
      <c r="CA4937" s="9"/>
      <c r="CB4937" s="9"/>
      <c r="CC4937" s="9"/>
      <c r="CD4937" s="9"/>
      <c r="CE4937" s="9"/>
      <c r="CF4937" s="9"/>
      <c r="CG4937" s="9"/>
      <c r="CH4937" s="9"/>
      <c r="CI4937" s="9"/>
      <c r="CJ4937" s="9"/>
      <c r="CK4937" s="9"/>
      <c r="CL4937" s="9"/>
      <c r="CM4937" s="9"/>
      <c r="CN4937" s="9"/>
      <c r="CO4937" s="9"/>
      <c r="CP4937" s="9"/>
      <c r="CQ4937" s="9"/>
      <c r="CR4937" s="9"/>
      <c r="CS4937" s="9"/>
      <c r="CT4937" s="9"/>
      <c r="CU4937" s="9"/>
      <c r="CV4937" s="9"/>
      <c r="CW4937" s="9"/>
      <c r="CX4937" s="9"/>
      <c r="CY4937" s="9"/>
      <c r="CZ4937" s="9"/>
      <c r="DA4937" s="9"/>
      <c r="DB4937" s="9"/>
      <c r="DC4937" s="9"/>
      <c r="DD4937" s="9"/>
      <c r="DE4937" s="9"/>
      <c r="DF4937" s="9"/>
      <c r="DG4937" s="9"/>
      <c r="DH4937" s="9"/>
      <c r="DI4937" s="9"/>
      <c r="DJ4937" s="9"/>
      <c r="DK4937" s="9"/>
      <c r="DL4937" s="9"/>
      <c r="DM4937" s="9"/>
      <c r="DN4937" s="9"/>
      <c r="DO4937" s="9"/>
      <c r="DP4937" s="9"/>
      <c r="DQ4937" s="9"/>
      <c r="DR4937" s="9"/>
      <c r="DS4937" s="9"/>
      <c r="DT4937" s="9"/>
      <c r="DU4937" s="9"/>
      <c r="DV4937" s="9"/>
      <c r="DW4937" s="9"/>
      <c r="DX4937" s="9"/>
      <c r="DY4937" s="9"/>
      <c r="DZ4937" s="9"/>
      <c r="EA4937" s="9"/>
      <c r="EB4937" s="9"/>
      <c r="EC4937" s="9"/>
      <c r="ED4937" s="9"/>
      <c r="EE4937" s="9"/>
      <c r="EF4937" s="9"/>
      <c r="EG4937" s="9"/>
      <c r="EH4937" s="9"/>
      <c r="EI4937" s="9"/>
      <c r="EJ4937" s="9"/>
      <c r="EK4937" s="9"/>
      <c r="EL4937" s="9"/>
      <c r="EM4937" s="9"/>
      <c r="EN4937" s="9"/>
      <c r="EO4937" s="9"/>
      <c r="EP4937" s="9"/>
      <c r="EQ4937" s="9"/>
      <c r="ER4937" s="9"/>
      <c r="ES4937" s="9"/>
      <c r="ET4937" s="9"/>
      <c r="EU4937" s="9"/>
      <c r="EV4937" s="9"/>
      <c r="EW4937" s="9"/>
      <c r="EX4937" s="9"/>
      <c r="EY4937" s="9"/>
      <c r="EZ4937" s="9"/>
      <c r="FA4937" s="9"/>
      <c r="FB4937" s="9"/>
      <c r="FC4937" s="9"/>
      <c r="FD4937" s="9"/>
      <c r="FE4937" s="9"/>
      <c r="FF4937" s="9"/>
      <c r="FG4937" s="9"/>
      <c r="FH4937" s="9"/>
      <c r="FI4937" s="9"/>
      <c r="FJ4937" s="9"/>
      <c r="FK4937" s="9"/>
      <c r="FL4937" s="9"/>
      <c r="FM4937" s="9"/>
      <c r="FN4937" s="9"/>
      <c r="FO4937" s="9"/>
      <c r="FP4937" s="9"/>
      <c r="FQ4937" s="9"/>
      <c r="FR4937" s="9"/>
      <c r="FS4937" s="9"/>
      <c r="FT4937" s="9"/>
      <c r="FU4937" s="9"/>
      <c r="FV4937" s="9"/>
      <c r="FW4937" s="9"/>
      <c r="FX4937" s="9"/>
      <c r="FY4937" s="9"/>
      <c r="FZ4937" s="9"/>
      <c r="GA4937" s="9"/>
      <c r="GB4937" s="9"/>
      <c r="GC4937" s="9"/>
      <c r="GD4937" s="9"/>
      <c r="GE4937" s="9"/>
      <c r="GF4937" s="9"/>
      <c r="GG4937" s="9"/>
      <c r="GH4937" s="9"/>
      <c r="GI4937" s="9"/>
      <c r="GJ4937" s="9"/>
      <c r="GK4937" s="9"/>
      <c r="GL4937" s="9"/>
      <c r="GM4937" s="9"/>
      <c r="GN4937" s="9"/>
      <c r="GO4937" s="9"/>
      <c r="GP4937" s="9"/>
      <c r="GQ4937" s="9"/>
      <c r="GR4937" s="9"/>
      <c r="GS4937" s="9"/>
      <c r="GT4937" s="9"/>
      <c r="GU4937" s="9"/>
      <c r="GV4937" s="9"/>
      <c r="GW4937" s="9"/>
      <c r="GX4937" s="9"/>
      <c r="GY4937" s="9"/>
      <c r="GZ4937" s="9"/>
      <c r="HA4937" s="9"/>
      <c r="HB4937" s="9"/>
      <c r="HC4937" s="9"/>
      <c r="HD4937" s="9"/>
      <c r="HE4937" s="9"/>
      <c r="HF4937" s="9"/>
      <c r="HG4937" s="9"/>
      <c r="HH4937" s="9"/>
      <c r="HI4937" s="9"/>
      <c r="HJ4937" s="9"/>
      <c r="HK4937" s="9"/>
      <c r="HL4937" s="9"/>
      <c r="HM4937" s="9"/>
      <c r="HN4937" s="9"/>
      <c r="HO4937" s="9"/>
      <c r="HP4937" s="9"/>
      <c r="HQ4937" s="9"/>
      <c r="HR4937" s="9"/>
      <c r="HS4937" s="9"/>
      <c r="HT4937" s="9"/>
      <c r="HU4937" s="9"/>
      <c r="HV4937" s="9"/>
      <c r="HW4937" s="9"/>
      <c r="HX4937" s="9"/>
      <c r="HY4937" s="9"/>
      <c r="HZ4937" s="9"/>
      <c r="IA4937" s="9"/>
      <c r="IB4937" s="9"/>
      <c r="IC4937" s="9"/>
      <c r="ID4937" s="9"/>
      <c r="IE4937" s="9"/>
      <c r="IF4937" s="9"/>
      <c r="IG4937" s="9"/>
      <c r="IH4937" s="9"/>
      <c r="II4937" s="9"/>
      <c r="IJ4937" s="9"/>
      <c r="IK4937" s="9"/>
      <c r="IL4937" s="9"/>
      <c r="IM4937" s="9"/>
      <c r="IN4937" s="9"/>
      <c r="IO4937" s="9"/>
      <c r="IP4937" s="9"/>
      <c r="IQ4937" s="9"/>
      <c r="IR4937" s="9"/>
      <c r="IS4937" s="9"/>
      <c r="IT4937" s="9"/>
      <c r="IU4937" s="9"/>
      <c r="IV4937" s="9"/>
      <c r="IW4937" s="9"/>
      <c r="IX4937" s="9"/>
      <c r="IY4937" s="9"/>
      <c r="IZ4937" s="9"/>
      <c r="JA4937" s="9"/>
      <c r="JB4937" s="9"/>
      <c r="JC4937" s="9"/>
      <c r="JD4937" s="9"/>
      <c r="JE4937" s="9"/>
      <c r="JF4937" s="9"/>
      <c r="JG4937" s="9"/>
      <c r="JH4937" s="9"/>
      <c r="JI4937" s="9"/>
      <c r="JJ4937" s="9"/>
      <c r="JK4937" s="9"/>
      <c r="JL4937" s="9"/>
      <c r="JM4937" s="9"/>
      <c r="JN4937" s="9"/>
      <c r="JO4937" s="9"/>
      <c r="JP4937" s="9"/>
      <c r="JQ4937" s="9"/>
      <c r="JR4937" s="9"/>
      <c r="JS4937" s="9"/>
      <c r="JT4937" s="9"/>
      <c r="JU4937" s="9"/>
      <c r="JV4937" s="9"/>
      <c r="JW4937" s="9"/>
      <c r="JX4937" s="9"/>
      <c r="JY4937" s="9"/>
      <c r="JZ4937" s="9"/>
      <c r="KA4937" s="9"/>
      <c r="KB4937" s="9"/>
      <c r="KC4937" s="9"/>
      <c r="KD4937" s="9"/>
      <c r="KE4937" s="9"/>
      <c r="KF4937" s="9"/>
      <c r="KG4937" s="9"/>
      <c r="KH4937" s="9"/>
      <c r="KI4937" s="9"/>
      <c r="KJ4937" s="9"/>
      <c r="KK4937" s="9"/>
      <c r="KL4937" s="9"/>
      <c r="KM4937" s="9"/>
      <c r="KN4937" s="9"/>
      <c r="KO4937" s="9"/>
      <c r="KP4937" s="9"/>
      <c r="KQ4937" s="9"/>
      <c r="KR4937" s="9"/>
      <c r="KS4937" s="9"/>
      <c r="KT4937" s="9"/>
      <c r="KU4937" s="9"/>
      <c r="KV4937" s="9"/>
      <c r="KW4937" s="9"/>
      <c r="KX4937" s="9"/>
      <c r="KY4937" s="9"/>
      <c r="KZ4937" s="9"/>
      <c r="LA4937" s="9"/>
      <c r="LB4937" s="9"/>
      <c r="LC4937" s="9"/>
      <c r="LD4937" s="9"/>
      <c r="LE4937" s="9"/>
      <c r="LF4937" s="9"/>
      <c r="LG4937" s="9"/>
      <c r="LH4937" s="9"/>
      <c r="LI4937" s="9"/>
      <c r="LJ4937" s="9"/>
      <c r="LK4937" s="9"/>
      <c r="LL4937" s="9"/>
      <c r="LM4937" s="9"/>
      <c r="LN4937" s="9"/>
      <c r="LO4937" s="9"/>
      <c r="LP4937" s="9"/>
      <c r="LQ4937" s="9"/>
      <c r="LR4937" s="9"/>
      <c r="LS4937" s="9"/>
      <c r="LT4937" s="9"/>
      <c r="LU4937" s="9"/>
      <c r="LV4937" s="9"/>
      <c r="LW4937" s="9"/>
      <c r="LX4937" s="9"/>
      <c r="LY4937" s="9"/>
      <c r="LZ4937" s="9"/>
      <c r="MA4937" s="9"/>
      <c r="MB4937" s="9"/>
      <c r="MC4937" s="9"/>
      <c r="MD4937" s="9"/>
      <c r="ME4937" s="9"/>
      <c r="MF4937" s="9"/>
      <c r="MG4937" s="9"/>
      <c r="MH4937" s="9"/>
      <c r="MI4937" s="9"/>
      <c r="MJ4937" s="9"/>
      <c r="MK4937" s="9"/>
      <c r="ML4937" s="9"/>
      <c r="MM4937" s="9"/>
      <c r="MN4937" s="9"/>
      <c r="MO4937" s="9"/>
      <c r="MP4937" s="9"/>
      <c r="MQ4937" s="9"/>
      <c r="MR4937" s="9"/>
      <c r="MS4937" s="9"/>
      <c r="MT4937" s="9"/>
      <c r="MU4937" s="9"/>
      <c r="MV4937" s="9"/>
      <c r="MW4937" s="9"/>
      <c r="MX4937" s="9"/>
      <c r="MY4937" s="9"/>
      <c r="MZ4937" s="9"/>
      <c r="NA4937" s="9"/>
      <c r="NB4937" s="9"/>
      <c r="NC4937" s="9"/>
      <c r="ND4937" s="9"/>
      <c r="NE4937" s="9"/>
      <c r="NF4937" s="9"/>
      <c r="NG4937" s="9"/>
      <c r="NH4937" s="9"/>
      <c r="NI4937" s="9"/>
      <c r="NJ4937" s="9"/>
      <c r="NK4937" s="9"/>
      <c r="NL4937" s="9"/>
      <c r="NM4937" s="9"/>
      <c r="NN4937" s="9"/>
      <c r="NO4937" s="9"/>
      <c r="NP4937" s="9"/>
      <c r="NQ4937" s="9"/>
      <c r="NR4937" s="9"/>
      <c r="NS4937" s="9"/>
      <c r="NT4937" s="9"/>
      <c r="NU4937" s="9"/>
      <c r="NV4937" s="9"/>
      <c r="NW4937" s="9"/>
      <c r="NX4937" s="9"/>
      <c r="NY4937" s="9"/>
      <c r="NZ4937" s="9"/>
      <c r="OA4937" s="9"/>
      <c r="OB4937" s="9"/>
      <c r="OC4937" s="9"/>
      <c r="OD4937" s="9"/>
      <c r="OE4937" s="9"/>
      <c r="OF4937" s="9"/>
      <c r="OG4937" s="9"/>
      <c r="OH4937" s="9"/>
      <c r="OI4937" s="9"/>
      <c r="OJ4937" s="9"/>
      <c r="OK4937" s="9"/>
      <c r="OL4937" s="9"/>
      <c r="OM4937" s="9"/>
      <c r="ON4937" s="9"/>
      <c r="OO4937" s="9"/>
      <c r="OP4937" s="9"/>
      <c r="OQ4937" s="9"/>
      <c r="OR4937" s="9"/>
      <c r="OS4937" s="9"/>
      <c r="OT4937" s="9"/>
      <c r="OU4937" s="9"/>
      <c r="OV4937" s="9"/>
      <c r="OW4937" s="9"/>
      <c r="OX4937" s="9"/>
      <c r="OY4937" s="9"/>
      <c r="OZ4937" s="9"/>
      <c r="PA4937" s="9"/>
      <c r="PB4937" s="9"/>
      <c r="PC4937" s="9"/>
      <c r="PD4937" s="9"/>
      <c r="PE4937" s="9"/>
      <c r="PF4937" s="9"/>
      <c r="PG4937" s="9"/>
      <c r="PH4937" s="9"/>
      <c r="PI4937" s="9"/>
      <c r="PJ4937" s="9"/>
      <c r="PK4937" s="9"/>
      <c r="PL4937" s="9"/>
      <c r="PM4937" s="9"/>
      <c r="PN4937" s="9"/>
      <c r="PO4937" s="9"/>
      <c r="PP4937" s="9"/>
      <c r="PQ4937" s="9"/>
      <c r="PR4937" s="9"/>
      <c r="PS4937" s="9"/>
      <c r="PT4937" s="9"/>
      <c r="PU4937" s="9"/>
      <c r="PV4937" s="9"/>
      <c r="PW4937" s="9"/>
      <c r="PX4937" s="9"/>
      <c r="PY4937" s="9"/>
      <c r="PZ4937" s="9"/>
      <c r="QA4937" s="9"/>
      <c r="QB4937" s="9"/>
      <c r="QC4937" s="9"/>
      <c r="QD4937" s="9"/>
      <c r="QE4937" s="9"/>
      <c r="QF4937" s="9"/>
      <c r="QG4937" s="9"/>
      <c r="QH4937" s="9"/>
      <c r="QI4937" s="9"/>
      <c r="QJ4937" s="9"/>
      <c r="QK4937" s="9"/>
      <c r="QL4937" s="9"/>
      <c r="QM4937" s="9"/>
      <c r="QN4937" s="9"/>
      <c r="QO4937" s="9"/>
      <c r="QP4937" s="9"/>
      <c r="QQ4937" s="9"/>
      <c r="QR4937" s="9"/>
      <c r="QS4937" s="9"/>
      <c r="QT4937" s="9"/>
      <c r="QU4937" s="9"/>
      <c r="QV4937" s="9"/>
      <c r="QW4937" s="9"/>
      <c r="QX4937" s="9"/>
      <c r="QY4937" s="9"/>
      <c r="QZ4937" s="9"/>
      <c r="RA4937" s="9"/>
      <c r="RB4937" s="9"/>
      <c r="RC4937" s="9"/>
      <c r="RD4937" s="9"/>
      <c r="RE4937" s="9"/>
      <c r="RF4937" s="9"/>
      <c r="RG4937" s="9"/>
      <c r="RH4937" s="9"/>
      <c r="RI4937" s="9"/>
      <c r="RJ4937" s="9"/>
      <c r="RK4937" s="9"/>
      <c r="RL4937" s="9"/>
      <c r="RM4937" s="9"/>
      <c r="RN4937" s="9"/>
      <c r="RO4937" s="9"/>
      <c r="RP4937" s="9"/>
      <c r="RQ4937" s="9"/>
      <c r="RR4937" s="9"/>
      <c r="RS4937" s="9"/>
      <c r="RT4937" s="9"/>
      <c r="RU4937" s="9"/>
      <c r="RV4937" s="9"/>
      <c r="RW4937" s="9"/>
      <c r="RX4937" s="9"/>
      <c r="RY4937" s="9"/>
      <c r="RZ4937" s="9"/>
      <c r="SA4937" s="9"/>
      <c r="SB4937" s="9"/>
      <c r="SC4937" s="9"/>
      <c r="SD4937" s="9"/>
      <c r="SE4937" s="9"/>
      <c r="SF4937" s="9"/>
      <c r="SG4937" s="9"/>
      <c r="SH4937" s="9"/>
      <c r="SI4937" s="9"/>
      <c r="SJ4937" s="9"/>
      <c r="SK4937" s="9"/>
      <c r="SL4937" s="9"/>
      <c r="SM4937" s="9"/>
      <c r="SN4937" s="9"/>
      <c r="SO4937" s="9"/>
      <c r="SP4937" s="9"/>
      <c r="SQ4937" s="9"/>
      <c r="SR4937" s="9"/>
      <c r="SS4937" s="9"/>
      <c r="ST4937" s="9"/>
      <c r="SU4937" s="9"/>
      <c r="SV4937" s="9"/>
      <c r="SW4937" s="9"/>
      <c r="SX4937" s="9"/>
      <c r="SY4937" s="9"/>
      <c r="SZ4937" s="9"/>
      <c r="TA4937" s="9"/>
      <c r="TB4937" s="9"/>
      <c r="TC4937" s="9"/>
      <c r="TD4937" s="9"/>
      <c r="TE4937" s="9"/>
      <c r="TF4937" s="9"/>
      <c r="TG4937" s="9"/>
      <c r="TH4937" s="9"/>
      <c r="TI4937" s="9"/>
      <c r="TJ4937" s="9"/>
      <c r="TK4937" s="9"/>
      <c r="TL4937" s="9"/>
      <c r="TM4937" s="9"/>
      <c r="TN4937" s="9"/>
      <c r="TO4937" s="9"/>
      <c r="TP4937" s="9"/>
      <c r="TQ4937" s="9"/>
      <c r="TR4937" s="9"/>
      <c r="TS4937" s="9"/>
      <c r="TT4937" s="9"/>
      <c r="TU4937" s="9"/>
      <c r="TV4937" s="9"/>
      <c r="TW4937" s="9"/>
      <c r="TX4937" s="9"/>
      <c r="TY4937" s="9"/>
      <c r="TZ4937" s="9"/>
      <c r="UA4937" s="9"/>
      <c r="UB4937" s="9"/>
      <c r="UC4937" s="9"/>
      <c r="UD4937" s="9"/>
      <c r="UE4937" s="9"/>
      <c r="UF4937" s="9"/>
      <c r="UG4937" s="9"/>
      <c r="UH4937" s="9"/>
      <c r="UI4937" s="9"/>
      <c r="UJ4937" s="9"/>
      <c r="UK4937" s="9"/>
      <c r="UL4937" s="9"/>
      <c r="UM4937" s="9"/>
      <c r="UN4937" s="9"/>
      <c r="UO4937" s="9"/>
      <c r="UP4937" s="9"/>
      <c r="UQ4937" s="9"/>
      <c r="UR4937" s="9"/>
      <c r="US4937" s="9"/>
      <c r="UT4937" s="9"/>
      <c r="UU4937" s="9"/>
      <c r="UV4937" s="9"/>
      <c r="UW4937" s="9"/>
      <c r="UX4937" s="9"/>
      <c r="UY4937" s="9"/>
      <c r="UZ4937" s="9"/>
      <c r="VA4937" s="9"/>
      <c r="VB4937" s="9"/>
      <c r="VC4937" s="9"/>
      <c r="VD4937" s="9"/>
      <c r="VE4937" s="9"/>
      <c r="VF4937" s="9"/>
      <c r="VG4937" s="9"/>
      <c r="VH4937" s="9"/>
      <c r="VI4937" s="9"/>
      <c r="VJ4937" s="9"/>
      <c r="VK4937" s="9"/>
      <c r="VL4937" s="9"/>
      <c r="VM4937" s="9"/>
      <c r="VN4937" s="9"/>
      <c r="VO4937" s="9"/>
      <c r="VP4937" s="9"/>
      <c r="VQ4937" s="9"/>
      <c r="VR4937" s="9"/>
      <c r="VS4937" s="9"/>
      <c r="VT4937" s="9"/>
      <c r="VU4937" s="9"/>
      <c r="VV4937" s="9"/>
      <c r="VW4937" s="9"/>
      <c r="VX4937" s="9"/>
      <c r="VY4937" s="9"/>
      <c r="VZ4937" s="9"/>
      <c r="WA4937" s="9"/>
      <c r="WB4937" s="9"/>
      <c r="WC4937" s="9"/>
      <c r="WD4937" s="9"/>
      <c r="WE4937" s="9"/>
      <c r="WF4937" s="9"/>
      <c r="WG4937" s="9"/>
      <c r="WH4937" s="9"/>
      <c r="WI4937" s="9"/>
      <c r="WJ4937" s="9"/>
      <c r="WK4937" s="9"/>
      <c r="WL4937" s="9"/>
      <c r="WM4937" s="9"/>
      <c r="WN4937" s="9"/>
      <c r="WO4937" s="9"/>
      <c r="WP4937" s="9"/>
      <c r="WQ4937" s="9"/>
      <c r="WR4937" s="9"/>
      <c r="WS4937" s="9"/>
      <c r="WT4937" s="9"/>
      <c r="WU4937" s="9"/>
      <c r="WV4937" s="9"/>
      <c r="WW4937" s="9"/>
      <c r="WX4937" s="9"/>
      <c r="WY4937" s="9"/>
      <c r="WZ4937" s="9"/>
      <c r="XA4937" s="9"/>
      <c r="XB4937" s="9"/>
      <c r="XC4937" s="9"/>
      <c r="XD4937" s="9"/>
      <c r="XE4937" s="9"/>
      <c r="XF4937" s="9"/>
      <c r="XG4937" s="9"/>
      <c r="XH4937" s="9"/>
      <c r="XI4937" s="9"/>
      <c r="XJ4937" s="9"/>
      <c r="XK4937" s="9"/>
      <c r="XL4937" s="9"/>
      <c r="XM4937" s="9"/>
      <c r="XN4937" s="9"/>
      <c r="XO4937" s="9"/>
      <c r="XP4937" s="9"/>
      <c r="XQ4937" s="9"/>
      <c r="XR4937" s="9"/>
      <c r="XS4937" s="9"/>
      <c r="XT4937" s="9"/>
      <c r="XU4937" s="9"/>
      <c r="XV4937" s="9"/>
      <c r="XW4937" s="9"/>
      <c r="XX4937" s="9"/>
      <c r="XY4937" s="9"/>
      <c r="XZ4937" s="9"/>
      <c r="YA4937" s="9"/>
      <c r="YB4937" s="9"/>
      <c r="YC4937" s="9"/>
      <c r="YD4937" s="9"/>
      <c r="YE4937" s="9"/>
      <c r="YF4937" s="9"/>
      <c r="YG4937" s="9"/>
      <c r="YH4937" s="9"/>
      <c r="YI4937" s="9"/>
      <c r="YJ4937" s="9"/>
      <c r="YK4937" s="9"/>
      <c r="YL4937" s="9"/>
      <c r="YM4937" s="9"/>
      <c r="YN4937" s="9"/>
      <c r="YO4937" s="9"/>
      <c r="YP4937" s="9"/>
      <c r="YQ4937" s="9"/>
      <c r="YR4937" s="9"/>
      <c r="YS4937" s="9"/>
      <c r="YT4937" s="9"/>
      <c r="YU4937" s="9"/>
      <c r="YV4937" s="9"/>
      <c r="YW4937" s="9"/>
      <c r="YX4937" s="9"/>
      <c r="YY4937" s="9"/>
      <c r="YZ4937" s="9"/>
      <c r="ZA4937" s="9"/>
      <c r="ZB4937" s="9"/>
      <c r="ZC4937" s="9"/>
      <c r="ZD4937" s="9"/>
      <c r="ZE4937" s="9"/>
      <c r="ZF4937" s="9"/>
      <c r="ZG4937" s="9"/>
      <c r="ZH4937" s="9"/>
      <c r="ZI4937" s="9"/>
      <c r="ZJ4937" s="9"/>
      <c r="ZK4937" s="9"/>
      <c r="ZL4937" s="9"/>
      <c r="ZM4937" s="9"/>
      <c r="ZN4937" s="9"/>
      <c r="ZO4937" s="9"/>
      <c r="ZP4937" s="9"/>
      <c r="ZQ4937" s="9"/>
      <c r="ZR4937" s="9"/>
      <c r="ZS4937" s="9"/>
      <c r="ZT4937" s="9"/>
      <c r="ZU4937" s="9"/>
      <c r="ZV4937" s="9"/>
      <c r="ZW4937" s="9"/>
      <c r="ZX4937" s="9"/>
      <c r="ZY4937" s="9"/>
      <c r="ZZ4937" s="9"/>
      <c r="AAA4937" s="9"/>
      <c r="AAB4937" s="9"/>
      <c r="AAC4937" s="9"/>
      <c r="AAD4937" s="9"/>
      <c r="AAE4937" s="9"/>
      <c r="AAF4937" s="9"/>
      <c r="AAG4937" s="9"/>
      <c r="AAH4937" s="9"/>
      <c r="AAI4937" s="9"/>
      <c r="AAJ4937" s="9"/>
      <c r="AAK4937" s="9"/>
      <c r="AAL4937" s="9"/>
      <c r="AAM4937" s="9"/>
      <c r="AAN4937" s="9"/>
      <c r="AAO4937" s="9"/>
      <c r="AAP4937" s="9"/>
      <c r="AAQ4937" s="9"/>
      <c r="AAR4937" s="9"/>
      <c r="AAS4937" s="9"/>
      <c r="AAT4937" s="9"/>
      <c r="AAU4937" s="9"/>
      <c r="AAV4937" s="9"/>
      <c r="AAW4937" s="9"/>
      <c r="AAX4937" s="9"/>
      <c r="AAY4937" s="9"/>
      <c r="AAZ4937" s="9"/>
      <c r="ABA4937" s="9"/>
      <c r="ABB4937" s="9"/>
      <c r="ABC4937" s="9"/>
      <c r="ABD4937" s="9"/>
      <c r="ABE4937" s="9"/>
      <c r="ABF4937" s="9"/>
      <c r="ABG4937" s="9"/>
      <c r="ABH4937" s="9"/>
      <c r="ABI4937" s="9"/>
      <c r="ABJ4937" s="9"/>
      <c r="ABK4937" s="9"/>
      <c r="ABL4937" s="9"/>
      <c r="ABM4937" s="9"/>
      <c r="ABN4937" s="9"/>
      <c r="ABO4937" s="9"/>
      <c r="ABP4937" s="9"/>
      <c r="ABQ4937" s="9"/>
      <c r="ABR4937" s="9"/>
      <c r="ABS4937" s="9"/>
      <c r="ABT4937" s="9"/>
      <c r="ABU4937" s="9"/>
      <c r="ABV4937" s="9"/>
      <c r="ABW4937" s="9"/>
      <c r="ABX4937" s="9"/>
      <c r="ABY4937" s="9"/>
      <c r="ABZ4937" s="9"/>
      <c r="ACA4937" s="9"/>
      <c r="ACB4937" s="9"/>
      <c r="ACC4937" s="9"/>
      <c r="ACD4937" s="9"/>
      <c r="ACE4937" s="9"/>
      <c r="ACF4937" s="9"/>
      <c r="ACG4937" s="9"/>
      <c r="ACH4937" s="9"/>
      <c r="ACI4937" s="9"/>
      <c r="ACJ4937" s="9"/>
      <c r="ACK4937" s="9"/>
      <c r="ACL4937" s="9"/>
      <c r="ACM4937" s="9"/>
      <c r="ACN4937" s="9"/>
      <c r="ACO4937" s="9"/>
      <c r="ACP4937" s="9"/>
      <c r="ACQ4937" s="9"/>
      <c r="ACR4937" s="9"/>
      <c r="ACS4937" s="9"/>
      <c r="ACT4937" s="9"/>
      <c r="ACU4937" s="9"/>
      <c r="ACV4937" s="9"/>
      <c r="ACW4937" s="9"/>
      <c r="ACX4937" s="9"/>
      <c r="ACY4937" s="9"/>
      <c r="ACZ4937" s="9"/>
      <c r="ADA4937" s="9"/>
      <c r="ADB4937" s="9"/>
      <c r="ADC4937" s="9"/>
      <c r="ADD4937" s="9"/>
      <c r="ADE4937" s="9"/>
      <c r="ADF4937" s="9"/>
      <c r="ADG4937" s="9"/>
      <c r="ADH4937" s="9"/>
      <c r="ADI4937" s="9"/>
      <c r="ADJ4937" s="9"/>
      <c r="ADK4937" s="9"/>
      <c r="ADL4937" s="9"/>
      <c r="ADM4937" s="9"/>
      <c r="ADN4937" s="9"/>
      <c r="ADO4937" s="9"/>
      <c r="ADP4937" s="9"/>
      <c r="ADQ4937" s="9"/>
      <c r="ADR4937" s="9"/>
      <c r="ADS4937" s="9"/>
      <c r="ADT4937" s="9"/>
      <c r="ADU4937" s="9"/>
      <c r="ADV4937" s="9"/>
      <c r="ADW4937" s="9"/>
      <c r="ADX4937" s="9"/>
      <c r="ADY4937" s="9"/>
      <c r="ADZ4937" s="9"/>
      <c r="AEA4937" s="9"/>
      <c r="AEB4937" s="9"/>
      <c r="AEC4937" s="9"/>
      <c r="AED4937" s="9"/>
      <c r="AEE4937" s="9"/>
      <c r="AEF4937" s="9"/>
      <c r="AEG4937" s="9"/>
      <c r="AEH4937" s="9"/>
      <c r="AEI4937" s="9"/>
      <c r="AEJ4937" s="9"/>
      <c r="AEK4937" s="9"/>
      <c r="AEL4937" s="9"/>
      <c r="AEM4937" s="9"/>
      <c r="AEN4937" s="9"/>
      <c r="AEO4937" s="9"/>
      <c r="AEP4937" s="9"/>
      <c r="AEQ4937" s="9"/>
      <c r="AER4937" s="9"/>
      <c r="AES4937" s="9"/>
      <c r="AET4937" s="9"/>
      <c r="AEU4937" s="9"/>
      <c r="AEV4937" s="9"/>
      <c r="AEW4937" s="9"/>
      <c r="AEX4937" s="9"/>
      <c r="AEY4937" s="9"/>
      <c r="AEZ4937" s="9"/>
      <c r="AFA4937" s="9"/>
      <c r="AFB4937" s="9"/>
      <c r="AFC4937" s="9"/>
      <c r="AFD4937" s="9"/>
      <c r="AFE4937" s="9"/>
      <c r="AFF4937" s="9"/>
      <c r="AFG4937" s="9"/>
      <c r="AFH4937" s="9"/>
      <c r="AFI4937" s="9"/>
      <c r="AFJ4937" s="9"/>
      <c r="AFK4937" s="9"/>
      <c r="AFL4937" s="9"/>
      <c r="AFM4937" s="9"/>
      <c r="AFN4937" s="9"/>
      <c r="AFO4937" s="9"/>
      <c r="AFP4937" s="9"/>
      <c r="AFQ4937" s="9"/>
      <c r="AFR4937" s="9"/>
      <c r="AFS4937" s="9"/>
      <c r="AFT4937" s="9"/>
      <c r="AFU4937" s="9"/>
      <c r="AFV4937" s="9"/>
      <c r="AFW4937" s="9"/>
      <c r="AFX4937" s="9"/>
      <c r="AFY4937" s="9"/>
      <c r="AFZ4937" s="9"/>
      <c r="AGA4937" s="9"/>
      <c r="AGB4937" s="9"/>
      <c r="AGC4937" s="9"/>
      <c r="AGD4937" s="9"/>
      <c r="AGE4937" s="9"/>
      <c r="AGF4937" s="9"/>
      <c r="AGG4937" s="9"/>
      <c r="AGH4937" s="9"/>
      <c r="AGI4937" s="9"/>
      <c r="AGJ4937" s="9"/>
      <c r="AGK4937" s="9"/>
      <c r="AGL4937" s="9"/>
      <c r="AGM4937" s="9"/>
    </row>
    <row r="4938" spans="1:871" ht="15" hidden="1" x14ac:dyDescent="0.25">
      <c r="A4938" s="138">
        <v>253</v>
      </c>
      <c r="B4938" s="131" t="s">
        <v>138</v>
      </c>
      <c r="C4938" s="131" t="s">
        <v>237</v>
      </c>
      <c r="D4938" s="339" t="s">
        <v>8877</v>
      </c>
      <c r="E4938" s="131"/>
      <c r="F4938" s="334"/>
      <c r="G4938" s="334"/>
      <c r="H4938" s="131"/>
      <c r="I4938" s="334"/>
      <c r="J4938" s="334"/>
      <c r="K4938" s="334"/>
      <c r="L4938" s="334"/>
      <c r="M4938" s="131"/>
      <c r="N4938" s="131"/>
      <c r="O4938" s="131"/>
      <c r="P4938" s="131"/>
      <c r="Q4938" s="131"/>
      <c r="R4938" s="131"/>
      <c r="S4938" s="131"/>
      <c r="T4938" s="131"/>
      <c r="U4938" s="131"/>
      <c r="V4938" s="131"/>
      <c r="W4938" s="335">
        <v>1</v>
      </c>
      <c r="X4938" s="75"/>
      <c r="Y4938" s="326"/>
      <c r="AQ4938" s="9"/>
      <c r="AR4938" s="9"/>
      <c r="AS4938" s="9"/>
      <c r="AT4938" s="9"/>
      <c r="AU4938" s="9"/>
      <c r="AV4938" s="9"/>
      <c r="AW4938" s="9"/>
      <c r="AX4938" s="9"/>
      <c r="AY4938" s="9"/>
      <c r="AZ4938" s="9"/>
      <c r="BA4938" s="9"/>
      <c r="BB4938" s="9"/>
      <c r="BC4938" s="9"/>
      <c r="BD4938" s="9"/>
      <c r="BE4938" s="9"/>
      <c r="BF4938" s="9"/>
      <c r="BG4938" s="9"/>
      <c r="BH4938" s="9"/>
      <c r="BI4938" s="9"/>
      <c r="BJ4938" s="9"/>
      <c r="BK4938" s="9"/>
      <c r="BL4938" s="9"/>
      <c r="BM4938" s="9"/>
      <c r="BN4938" s="9"/>
      <c r="BO4938" s="9"/>
      <c r="BP4938" s="9"/>
      <c r="BQ4938" s="9"/>
      <c r="BR4938" s="9"/>
      <c r="BS4938" s="9"/>
      <c r="BT4938" s="9"/>
      <c r="BU4938" s="9"/>
      <c r="BV4938" s="9"/>
      <c r="BW4938" s="9"/>
      <c r="BX4938" s="9"/>
      <c r="BY4938" s="9"/>
      <c r="BZ4938" s="9"/>
      <c r="CA4938" s="9"/>
      <c r="CB4938" s="9"/>
      <c r="CC4938" s="9"/>
      <c r="CD4938" s="9"/>
      <c r="CE4938" s="9"/>
      <c r="CF4938" s="9"/>
      <c r="CG4938" s="9"/>
      <c r="CH4938" s="9"/>
      <c r="CI4938" s="9"/>
      <c r="CJ4938" s="9"/>
      <c r="CK4938" s="9"/>
      <c r="CL4938" s="9"/>
      <c r="CM4938" s="9"/>
      <c r="CN4938" s="9"/>
      <c r="CO4938" s="9"/>
      <c r="CP4938" s="9"/>
      <c r="CQ4938" s="9"/>
      <c r="CR4938" s="9"/>
      <c r="CS4938" s="9"/>
      <c r="CT4938" s="9"/>
      <c r="CU4938" s="9"/>
      <c r="CV4938" s="9"/>
      <c r="CW4938" s="9"/>
      <c r="CX4938" s="9"/>
      <c r="CY4938" s="9"/>
      <c r="CZ4938" s="9"/>
      <c r="DA4938" s="9"/>
      <c r="DB4938" s="9"/>
      <c r="DC4938" s="9"/>
      <c r="DD4938" s="9"/>
      <c r="DE4938" s="9"/>
      <c r="DF4938" s="9"/>
      <c r="DG4938" s="9"/>
      <c r="DH4938" s="9"/>
      <c r="DI4938" s="9"/>
      <c r="DJ4938" s="9"/>
      <c r="DK4938" s="9"/>
      <c r="DL4938" s="9"/>
      <c r="DM4938" s="9"/>
      <c r="DN4938" s="9"/>
      <c r="DO4938" s="9"/>
      <c r="DP4938" s="9"/>
      <c r="DQ4938" s="9"/>
      <c r="DR4938" s="9"/>
      <c r="DS4938" s="9"/>
      <c r="DT4938" s="9"/>
      <c r="DU4938" s="9"/>
      <c r="DV4938" s="9"/>
      <c r="DW4938" s="9"/>
      <c r="DX4938" s="9"/>
      <c r="DY4938" s="9"/>
      <c r="DZ4938" s="9"/>
      <c r="EA4938" s="9"/>
      <c r="EB4938" s="9"/>
      <c r="EC4938" s="9"/>
      <c r="ED4938" s="9"/>
      <c r="EE4938" s="9"/>
      <c r="EF4938" s="9"/>
      <c r="EG4938" s="9"/>
      <c r="EH4938" s="9"/>
      <c r="EI4938" s="9"/>
      <c r="EJ4938" s="9"/>
      <c r="EK4938" s="9"/>
      <c r="EL4938" s="9"/>
      <c r="EM4938" s="9"/>
      <c r="EN4938" s="9"/>
      <c r="EO4938" s="9"/>
      <c r="EP4938" s="9"/>
      <c r="EQ4938" s="9"/>
      <c r="ER4938" s="9"/>
      <c r="ES4938" s="9"/>
      <c r="ET4938" s="9"/>
      <c r="EU4938" s="9"/>
      <c r="EV4938" s="9"/>
      <c r="EW4938" s="9"/>
      <c r="EX4938" s="9"/>
      <c r="EY4938" s="9"/>
      <c r="EZ4938" s="9"/>
      <c r="FA4938" s="9"/>
      <c r="FB4938" s="9"/>
      <c r="FC4938" s="9"/>
      <c r="FD4938" s="9"/>
      <c r="FE4938" s="9"/>
      <c r="FF4938" s="9"/>
      <c r="FG4938" s="9"/>
      <c r="FH4938" s="9"/>
      <c r="FI4938" s="9"/>
      <c r="FJ4938" s="9"/>
      <c r="FK4938" s="9"/>
      <c r="FL4938" s="9"/>
      <c r="FM4938" s="9"/>
      <c r="FN4938" s="9"/>
      <c r="FO4938" s="9"/>
      <c r="FP4938" s="9"/>
      <c r="FQ4938" s="9"/>
      <c r="FR4938" s="9"/>
      <c r="FS4938" s="9"/>
      <c r="FT4938" s="9"/>
      <c r="FU4938" s="9"/>
      <c r="FV4938" s="9"/>
      <c r="FW4938" s="9"/>
      <c r="FX4938" s="9"/>
      <c r="FY4938" s="9"/>
      <c r="FZ4938" s="9"/>
      <c r="GA4938" s="9"/>
      <c r="GB4938" s="9"/>
      <c r="GC4938" s="9"/>
      <c r="GD4938" s="9"/>
      <c r="GE4938" s="9"/>
      <c r="GF4938" s="9"/>
      <c r="GG4938" s="9"/>
      <c r="GH4938" s="9"/>
      <c r="GI4938" s="9"/>
      <c r="GJ4938" s="9"/>
      <c r="GK4938" s="9"/>
      <c r="GL4938" s="9"/>
      <c r="GM4938" s="9"/>
      <c r="GN4938" s="9"/>
      <c r="GO4938" s="9"/>
      <c r="GP4938" s="9"/>
      <c r="GQ4938" s="9"/>
      <c r="GR4938" s="9"/>
      <c r="GS4938" s="9"/>
      <c r="GT4938" s="9"/>
      <c r="GU4938" s="9"/>
      <c r="GV4938" s="9"/>
      <c r="GW4938" s="9"/>
      <c r="GX4938" s="9"/>
      <c r="GY4938" s="9"/>
      <c r="GZ4938" s="9"/>
      <c r="HA4938" s="9"/>
      <c r="HB4938" s="9"/>
      <c r="HC4938" s="9"/>
      <c r="HD4938" s="9"/>
      <c r="HE4938" s="9"/>
      <c r="HF4938" s="9"/>
      <c r="HG4938" s="9"/>
      <c r="HH4938" s="9"/>
      <c r="HI4938" s="9"/>
      <c r="HJ4938" s="9"/>
      <c r="HK4938" s="9"/>
      <c r="HL4938" s="9"/>
      <c r="HM4938" s="9"/>
      <c r="HN4938" s="9"/>
      <c r="HO4938" s="9"/>
      <c r="HP4938" s="9"/>
      <c r="HQ4938" s="9"/>
      <c r="HR4938" s="9"/>
      <c r="HS4938" s="9"/>
      <c r="HT4938" s="9"/>
      <c r="HU4938" s="9"/>
      <c r="HV4938" s="9"/>
      <c r="HW4938" s="9"/>
      <c r="HX4938" s="9"/>
      <c r="HY4938" s="9"/>
      <c r="HZ4938" s="9"/>
      <c r="IA4938" s="9"/>
      <c r="IB4938" s="9"/>
      <c r="IC4938" s="9"/>
      <c r="ID4938" s="9"/>
      <c r="IE4938" s="9"/>
      <c r="IF4938" s="9"/>
      <c r="IG4938" s="9"/>
      <c r="IH4938" s="9"/>
      <c r="II4938" s="9"/>
      <c r="IJ4938" s="9"/>
      <c r="IK4938" s="9"/>
      <c r="IL4938" s="9"/>
      <c r="IM4938" s="9"/>
      <c r="IN4938" s="9"/>
      <c r="IO4938" s="9"/>
      <c r="IP4938" s="9"/>
      <c r="IQ4938" s="9"/>
      <c r="IR4938" s="9"/>
      <c r="IS4938" s="9"/>
      <c r="IT4938" s="9"/>
      <c r="IU4938" s="9"/>
      <c r="IV4938" s="9"/>
      <c r="IW4938" s="9"/>
      <c r="IX4938" s="9"/>
      <c r="IY4938" s="9"/>
      <c r="IZ4938" s="9"/>
      <c r="JA4938" s="9"/>
      <c r="JB4938" s="9"/>
      <c r="JC4938" s="9"/>
      <c r="JD4938" s="9"/>
      <c r="JE4938" s="9"/>
      <c r="JF4938" s="9"/>
      <c r="JG4938" s="9"/>
      <c r="JH4938" s="9"/>
      <c r="JI4938" s="9"/>
      <c r="JJ4938" s="9"/>
      <c r="JK4938" s="9"/>
      <c r="JL4938" s="9"/>
      <c r="JM4938" s="9"/>
      <c r="JN4938" s="9"/>
      <c r="JO4938" s="9"/>
      <c r="JP4938" s="9"/>
      <c r="JQ4938" s="9"/>
      <c r="JR4938" s="9"/>
      <c r="JS4938" s="9"/>
      <c r="JT4938" s="9"/>
      <c r="JU4938" s="9"/>
      <c r="JV4938" s="9"/>
      <c r="JW4938" s="9"/>
      <c r="JX4938" s="9"/>
      <c r="JY4938" s="9"/>
      <c r="JZ4938" s="9"/>
      <c r="KA4938" s="9"/>
      <c r="KB4938" s="9"/>
      <c r="KC4938" s="9"/>
      <c r="KD4938" s="9"/>
      <c r="KE4938" s="9"/>
      <c r="KF4938" s="9"/>
      <c r="KG4938" s="9"/>
      <c r="KH4938" s="9"/>
      <c r="KI4938" s="9"/>
      <c r="KJ4938" s="9"/>
      <c r="KK4938" s="9"/>
      <c r="KL4938" s="9"/>
      <c r="KM4938" s="9"/>
      <c r="KN4938" s="9"/>
      <c r="KO4938" s="9"/>
      <c r="KP4938" s="9"/>
      <c r="KQ4938" s="9"/>
      <c r="KR4938" s="9"/>
      <c r="KS4938" s="9"/>
      <c r="KT4938" s="9"/>
      <c r="KU4938" s="9"/>
      <c r="KV4938" s="9"/>
      <c r="KW4938" s="9"/>
      <c r="KX4938" s="9"/>
      <c r="KY4938" s="9"/>
      <c r="KZ4938" s="9"/>
      <c r="LA4938" s="9"/>
      <c r="LB4938" s="9"/>
      <c r="LC4938" s="9"/>
      <c r="LD4938" s="9"/>
      <c r="LE4938" s="9"/>
      <c r="LF4938" s="9"/>
      <c r="LG4938" s="9"/>
      <c r="LH4938" s="9"/>
      <c r="LI4938" s="9"/>
      <c r="LJ4938" s="9"/>
      <c r="LK4938" s="9"/>
      <c r="LL4938" s="9"/>
      <c r="LM4938" s="9"/>
      <c r="LN4938" s="9"/>
      <c r="LO4938" s="9"/>
      <c r="LP4938" s="9"/>
      <c r="LQ4938" s="9"/>
      <c r="LR4938" s="9"/>
      <c r="LS4938" s="9"/>
      <c r="LT4938" s="9"/>
      <c r="LU4938" s="9"/>
      <c r="LV4938" s="9"/>
      <c r="LW4938" s="9"/>
      <c r="LX4938" s="9"/>
      <c r="LY4938" s="9"/>
      <c r="LZ4938" s="9"/>
      <c r="MA4938" s="9"/>
      <c r="MB4938" s="9"/>
      <c r="MC4938" s="9"/>
      <c r="MD4938" s="9"/>
      <c r="ME4938" s="9"/>
      <c r="MF4938" s="9"/>
      <c r="MG4938" s="9"/>
      <c r="MH4938" s="9"/>
      <c r="MI4938" s="9"/>
      <c r="MJ4938" s="9"/>
      <c r="MK4938" s="9"/>
      <c r="ML4938" s="9"/>
      <c r="MM4938" s="9"/>
      <c r="MN4938" s="9"/>
      <c r="MO4938" s="9"/>
      <c r="MP4938" s="9"/>
      <c r="MQ4938" s="9"/>
      <c r="MR4938" s="9"/>
      <c r="MS4938" s="9"/>
      <c r="MT4938" s="9"/>
      <c r="MU4938" s="9"/>
      <c r="MV4938" s="9"/>
      <c r="MW4938" s="9"/>
      <c r="MX4938" s="9"/>
      <c r="MY4938" s="9"/>
      <c r="MZ4938" s="9"/>
      <c r="NA4938" s="9"/>
      <c r="NB4938" s="9"/>
      <c r="NC4938" s="9"/>
      <c r="ND4938" s="9"/>
      <c r="NE4938" s="9"/>
      <c r="NF4938" s="9"/>
      <c r="NG4938" s="9"/>
      <c r="NH4938" s="9"/>
      <c r="NI4938" s="9"/>
      <c r="NJ4938" s="9"/>
      <c r="NK4938" s="9"/>
      <c r="NL4938" s="9"/>
      <c r="NM4938" s="9"/>
      <c r="NN4938" s="9"/>
      <c r="NO4938" s="9"/>
      <c r="NP4938" s="9"/>
      <c r="NQ4938" s="9"/>
      <c r="NR4938" s="9"/>
      <c r="NS4938" s="9"/>
      <c r="NT4938" s="9"/>
      <c r="NU4938" s="9"/>
      <c r="NV4938" s="9"/>
      <c r="NW4938" s="9"/>
      <c r="NX4938" s="9"/>
      <c r="NY4938" s="9"/>
      <c r="NZ4938" s="9"/>
      <c r="OA4938" s="9"/>
      <c r="OB4938" s="9"/>
      <c r="OC4938" s="9"/>
      <c r="OD4938" s="9"/>
      <c r="OE4938" s="9"/>
      <c r="OF4938" s="9"/>
      <c r="OG4938" s="9"/>
      <c r="OH4938" s="9"/>
      <c r="OI4938" s="9"/>
      <c r="OJ4938" s="9"/>
      <c r="OK4938" s="9"/>
      <c r="OL4938" s="9"/>
      <c r="OM4938" s="9"/>
      <c r="ON4938" s="9"/>
      <c r="OO4938" s="9"/>
      <c r="OP4938" s="9"/>
      <c r="OQ4938" s="9"/>
      <c r="OR4938" s="9"/>
      <c r="OS4938" s="9"/>
      <c r="OT4938" s="9"/>
      <c r="OU4938" s="9"/>
      <c r="OV4938" s="9"/>
      <c r="OW4938" s="9"/>
      <c r="OX4938" s="9"/>
      <c r="OY4938" s="9"/>
      <c r="OZ4938" s="9"/>
      <c r="PA4938" s="9"/>
      <c r="PB4938" s="9"/>
      <c r="PC4938" s="9"/>
      <c r="PD4938" s="9"/>
      <c r="PE4938" s="9"/>
      <c r="PF4938" s="9"/>
      <c r="PG4938" s="9"/>
      <c r="PH4938" s="9"/>
      <c r="PI4938" s="9"/>
      <c r="PJ4938" s="9"/>
      <c r="PK4938" s="9"/>
      <c r="PL4938" s="9"/>
      <c r="PM4938" s="9"/>
      <c r="PN4938" s="9"/>
      <c r="PO4938" s="9"/>
      <c r="PP4938" s="9"/>
      <c r="PQ4938" s="9"/>
      <c r="PR4938" s="9"/>
      <c r="PS4938" s="9"/>
      <c r="PT4938" s="9"/>
      <c r="PU4938" s="9"/>
      <c r="PV4938" s="9"/>
      <c r="PW4938" s="9"/>
      <c r="PX4938" s="9"/>
      <c r="PY4938" s="9"/>
      <c r="PZ4938" s="9"/>
      <c r="QA4938" s="9"/>
      <c r="QB4938" s="9"/>
      <c r="QC4938" s="9"/>
      <c r="QD4938" s="9"/>
      <c r="QE4938" s="9"/>
      <c r="QF4938" s="9"/>
      <c r="QG4938" s="9"/>
      <c r="QH4938" s="9"/>
      <c r="QI4938" s="9"/>
      <c r="QJ4938" s="9"/>
      <c r="QK4938" s="9"/>
      <c r="QL4938" s="9"/>
      <c r="QM4938" s="9"/>
      <c r="QN4938" s="9"/>
      <c r="QO4938" s="9"/>
      <c r="QP4938" s="9"/>
      <c r="QQ4938" s="9"/>
      <c r="QR4938" s="9"/>
      <c r="QS4938" s="9"/>
      <c r="QT4938" s="9"/>
      <c r="QU4938" s="9"/>
      <c r="QV4938" s="9"/>
      <c r="QW4938" s="9"/>
      <c r="QX4938" s="9"/>
      <c r="QY4938" s="9"/>
      <c r="QZ4938" s="9"/>
      <c r="RA4938" s="9"/>
      <c r="RB4938" s="9"/>
      <c r="RC4938" s="9"/>
      <c r="RD4938" s="9"/>
      <c r="RE4938" s="9"/>
      <c r="RF4938" s="9"/>
      <c r="RG4938" s="9"/>
      <c r="RH4938" s="9"/>
      <c r="RI4938" s="9"/>
      <c r="RJ4938" s="9"/>
      <c r="RK4938" s="9"/>
      <c r="RL4938" s="9"/>
      <c r="RM4938" s="9"/>
      <c r="RN4938" s="9"/>
      <c r="RO4938" s="9"/>
      <c r="RP4938" s="9"/>
      <c r="RQ4938" s="9"/>
      <c r="RR4938" s="9"/>
      <c r="RS4938" s="9"/>
      <c r="RT4938" s="9"/>
      <c r="RU4938" s="9"/>
      <c r="RV4938" s="9"/>
      <c r="RW4938" s="9"/>
      <c r="RX4938" s="9"/>
      <c r="RY4938" s="9"/>
      <c r="RZ4938" s="9"/>
      <c r="SA4938" s="9"/>
      <c r="SB4938" s="9"/>
      <c r="SC4938" s="9"/>
      <c r="SD4938" s="9"/>
      <c r="SE4938" s="9"/>
      <c r="SF4938" s="9"/>
      <c r="SG4938" s="9"/>
      <c r="SH4938" s="9"/>
      <c r="SI4938" s="9"/>
      <c r="SJ4938" s="9"/>
      <c r="SK4938" s="9"/>
      <c r="SL4938" s="9"/>
      <c r="SM4938" s="9"/>
      <c r="SN4938" s="9"/>
      <c r="SO4938" s="9"/>
      <c r="SP4938" s="9"/>
      <c r="SQ4938" s="9"/>
      <c r="SR4938" s="9"/>
      <c r="SS4938" s="9"/>
      <c r="ST4938" s="9"/>
      <c r="SU4938" s="9"/>
      <c r="SV4938" s="9"/>
      <c r="SW4938" s="9"/>
      <c r="SX4938" s="9"/>
      <c r="SY4938" s="9"/>
      <c r="SZ4938" s="9"/>
      <c r="TA4938" s="9"/>
      <c r="TB4938" s="9"/>
      <c r="TC4938" s="9"/>
      <c r="TD4938" s="9"/>
      <c r="TE4938" s="9"/>
      <c r="TF4938" s="9"/>
      <c r="TG4938" s="9"/>
      <c r="TH4938" s="9"/>
      <c r="TI4938" s="9"/>
      <c r="TJ4938" s="9"/>
      <c r="TK4938" s="9"/>
      <c r="TL4938" s="9"/>
      <c r="TM4938" s="9"/>
      <c r="TN4938" s="9"/>
      <c r="TO4938" s="9"/>
      <c r="TP4938" s="9"/>
      <c r="TQ4938" s="9"/>
      <c r="TR4938" s="9"/>
      <c r="TS4938" s="9"/>
      <c r="TT4938" s="9"/>
      <c r="TU4938" s="9"/>
      <c r="TV4938" s="9"/>
      <c r="TW4938" s="9"/>
      <c r="TX4938" s="9"/>
      <c r="TY4938" s="9"/>
      <c r="TZ4938" s="9"/>
      <c r="UA4938" s="9"/>
      <c r="UB4938" s="9"/>
      <c r="UC4938" s="9"/>
      <c r="UD4938" s="9"/>
      <c r="UE4938" s="9"/>
      <c r="UF4938" s="9"/>
      <c r="UG4938" s="9"/>
      <c r="UH4938" s="9"/>
      <c r="UI4938" s="9"/>
      <c r="UJ4938" s="9"/>
      <c r="UK4938" s="9"/>
      <c r="UL4938" s="9"/>
      <c r="UM4938" s="9"/>
      <c r="UN4938" s="9"/>
      <c r="UO4938" s="9"/>
      <c r="UP4938" s="9"/>
      <c r="UQ4938" s="9"/>
      <c r="UR4938" s="9"/>
      <c r="US4938" s="9"/>
      <c r="UT4938" s="9"/>
      <c r="UU4938" s="9"/>
      <c r="UV4938" s="9"/>
      <c r="UW4938" s="9"/>
      <c r="UX4938" s="9"/>
      <c r="UY4938" s="9"/>
      <c r="UZ4938" s="9"/>
      <c r="VA4938" s="9"/>
      <c r="VB4938" s="9"/>
      <c r="VC4938" s="9"/>
      <c r="VD4938" s="9"/>
      <c r="VE4938" s="9"/>
      <c r="VF4938" s="9"/>
      <c r="VG4938" s="9"/>
      <c r="VH4938" s="9"/>
      <c r="VI4938" s="9"/>
      <c r="VJ4938" s="9"/>
      <c r="VK4938" s="9"/>
      <c r="VL4938" s="9"/>
      <c r="VM4938" s="9"/>
      <c r="VN4938" s="9"/>
      <c r="VO4938" s="9"/>
      <c r="VP4938" s="9"/>
      <c r="VQ4938" s="9"/>
      <c r="VR4938" s="9"/>
      <c r="VS4938" s="9"/>
      <c r="VT4938" s="9"/>
      <c r="VU4938" s="9"/>
      <c r="VV4938" s="9"/>
      <c r="VW4938" s="9"/>
      <c r="VX4938" s="9"/>
      <c r="VY4938" s="9"/>
      <c r="VZ4938" s="9"/>
      <c r="WA4938" s="9"/>
      <c r="WB4938" s="9"/>
      <c r="WC4938" s="9"/>
      <c r="WD4938" s="9"/>
      <c r="WE4938" s="9"/>
      <c r="WF4938" s="9"/>
      <c r="WG4938" s="9"/>
      <c r="WH4938" s="9"/>
      <c r="WI4938" s="9"/>
      <c r="WJ4938" s="9"/>
      <c r="WK4938" s="9"/>
      <c r="WL4938" s="9"/>
      <c r="WM4938" s="9"/>
      <c r="WN4938" s="9"/>
      <c r="WO4938" s="9"/>
      <c r="WP4938" s="9"/>
      <c r="WQ4938" s="9"/>
      <c r="WR4938" s="9"/>
      <c r="WS4938" s="9"/>
      <c r="WT4938" s="9"/>
      <c r="WU4938" s="9"/>
      <c r="WV4938" s="9"/>
      <c r="WW4938" s="9"/>
      <c r="WX4938" s="9"/>
      <c r="WY4938" s="9"/>
      <c r="WZ4938" s="9"/>
      <c r="XA4938" s="9"/>
      <c r="XB4938" s="9"/>
      <c r="XC4938" s="9"/>
      <c r="XD4938" s="9"/>
      <c r="XE4938" s="9"/>
      <c r="XF4938" s="9"/>
      <c r="XG4938" s="9"/>
      <c r="XH4938" s="9"/>
      <c r="XI4938" s="9"/>
      <c r="XJ4938" s="9"/>
      <c r="XK4938" s="9"/>
      <c r="XL4938" s="9"/>
      <c r="XM4938" s="9"/>
      <c r="XN4938" s="9"/>
      <c r="XO4938" s="9"/>
      <c r="XP4938" s="9"/>
      <c r="XQ4938" s="9"/>
      <c r="XR4938" s="9"/>
      <c r="XS4938" s="9"/>
      <c r="XT4938" s="9"/>
      <c r="XU4938" s="9"/>
      <c r="XV4938" s="9"/>
      <c r="XW4938" s="9"/>
      <c r="XX4938" s="9"/>
      <c r="XY4938" s="9"/>
      <c r="XZ4938" s="9"/>
      <c r="YA4938" s="9"/>
      <c r="YB4938" s="9"/>
      <c r="YC4938" s="9"/>
      <c r="YD4938" s="9"/>
      <c r="YE4938" s="9"/>
      <c r="YF4938" s="9"/>
      <c r="YG4938" s="9"/>
      <c r="YH4938" s="9"/>
      <c r="YI4938" s="9"/>
      <c r="YJ4938" s="9"/>
      <c r="YK4938" s="9"/>
      <c r="YL4938" s="9"/>
      <c r="YM4938" s="9"/>
      <c r="YN4938" s="9"/>
      <c r="YO4938" s="9"/>
      <c r="YP4938" s="9"/>
      <c r="YQ4938" s="9"/>
      <c r="YR4938" s="9"/>
      <c r="YS4938" s="9"/>
      <c r="YT4938" s="9"/>
      <c r="YU4938" s="9"/>
      <c r="YV4938" s="9"/>
      <c r="YW4938" s="9"/>
      <c r="YX4938" s="9"/>
      <c r="YY4938" s="9"/>
      <c r="YZ4938" s="9"/>
      <c r="ZA4938" s="9"/>
      <c r="ZB4938" s="9"/>
      <c r="ZC4938" s="9"/>
      <c r="ZD4938" s="9"/>
      <c r="ZE4938" s="9"/>
      <c r="ZF4938" s="9"/>
      <c r="ZG4938" s="9"/>
      <c r="ZH4938" s="9"/>
      <c r="ZI4938" s="9"/>
      <c r="ZJ4938" s="9"/>
      <c r="ZK4938" s="9"/>
      <c r="ZL4938" s="9"/>
      <c r="ZM4938" s="9"/>
      <c r="ZN4938" s="9"/>
      <c r="ZO4938" s="9"/>
      <c r="ZP4938" s="9"/>
      <c r="ZQ4938" s="9"/>
      <c r="ZR4938" s="9"/>
      <c r="ZS4938" s="9"/>
      <c r="ZT4938" s="9"/>
      <c r="ZU4938" s="9"/>
      <c r="ZV4938" s="9"/>
      <c r="ZW4938" s="9"/>
      <c r="ZX4938" s="9"/>
      <c r="ZY4938" s="9"/>
      <c r="ZZ4938" s="9"/>
      <c r="AAA4938" s="9"/>
      <c r="AAB4938" s="9"/>
      <c r="AAC4938" s="9"/>
      <c r="AAD4938" s="9"/>
      <c r="AAE4938" s="9"/>
      <c r="AAF4938" s="9"/>
      <c r="AAG4938" s="9"/>
      <c r="AAH4938" s="9"/>
      <c r="AAI4938" s="9"/>
      <c r="AAJ4938" s="9"/>
      <c r="AAK4938" s="9"/>
      <c r="AAL4938" s="9"/>
      <c r="AAM4938" s="9"/>
      <c r="AAN4938" s="9"/>
      <c r="AAO4938" s="9"/>
      <c r="AAP4938" s="9"/>
      <c r="AAQ4938" s="9"/>
      <c r="AAR4938" s="9"/>
      <c r="AAS4938" s="9"/>
      <c r="AAT4938" s="9"/>
      <c r="AAU4938" s="9"/>
      <c r="AAV4938" s="9"/>
      <c r="AAW4938" s="9"/>
      <c r="AAX4938" s="9"/>
      <c r="AAY4938" s="9"/>
      <c r="AAZ4938" s="9"/>
      <c r="ABA4938" s="9"/>
      <c r="ABB4938" s="9"/>
      <c r="ABC4938" s="9"/>
      <c r="ABD4938" s="9"/>
      <c r="ABE4938" s="9"/>
      <c r="ABF4938" s="9"/>
      <c r="ABG4938" s="9"/>
      <c r="ABH4938" s="9"/>
      <c r="ABI4938" s="9"/>
      <c r="ABJ4938" s="9"/>
      <c r="ABK4938" s="9"/>
      <c r="ABL4938" s="9"/>
      <c r="ABM4938" s="9"/>
      <c r="ABN4938" s="9"/>
      <c r="ABO4938" s="9"/>
      <c r="ABP4938" s="9"/>
      <c r="ABQ4938" s="9"/>
      <c r="ABR4938" s="9"/>
      <c r="ABS4938" s="9"/>
      <c r="ABT4938" s="9"/>
      <c r="ABU4938" s="9"/>
      <c r="ABV4938" s="9"/>
      <c r="ABW4938" s="9"/>
      <c r="ABX4938" s="9"/>
      <c r="ABY4938" s="9"/>
      <c r="ABZ4938" s="9"/>
      <c r="ACA4938" s="9"/>
      <c r="ACB4938" s="9"/>
      <c r="ACC4938" s="9"/>
      <c r="ACD4938" s="9"/>
      <c r="ACE4938" s="9"/>
      <c r="ACF4938" s="9"/>
      <c r="ACG4938" s="9"/>
      <c r="ACH4938" s="9"/>
      <c r="ACI4938" s="9"/>
      <c r="ACJ4938" s="9"/>
      <c r="ACK4938" s="9"/>
      <c r="ACL4938" s="9"/>
      <c r="ACM4938" s="9"/>
      <c r="ACN4938" s="9"/>
      <c r="ACO4938" s="9"/>
      <c r="ACP4938" s="9"/>
      <c r="ACQ4938" s="9"/>
      <c r="ACR4938" s="9"/>
      <c r="ACS4938" s="9"/>
      <c r="ACT4938" s="9"/>
      <c r="ACU4938" s="9"/>
      <c r="ACV4938" s="9"/>
      <c r="ACW4938" s="9"/>
      <c r="ACX4938" s="9"/>
      <c r="ACY4938" s="9"/>
      <c r="ACZ4938" s="9"/>
      <c r="ADA4938" s="9"/>
      <c r="ADB4938" s="9"/>
      <c r="ADC4938" s="9"/>
      <c r="ADD4938" s="9"/>
      <c r="ADE4938" s="9"/>
      <c r="ADF4938" s="9"/>
      <c r="ADG4938" s="9"/>
      <c r="ADH4938" s="9"/>
      <c r="ADI4938" s="9"/>
      <c r="ADJ4938" s="9"/>
      <c r="ADK4938" s="9"/>
      <c r="ADL4938" s="9"/>
      <c r="ADM4938" s="9"/>
      <c r="ADN4938" s="9"/>
      <c r="ADO4938" s="9"/>
      <c r="ADP4938" s="9"/>
      <c r="ADQ4938" s="9"/>
      <c r="ADR4938" s="9"/>
      <c r="ADS4938" s="9"/>
      <c r="ADT4938" s="9"/>
      <c r="ADU4938" s="9"/>
      <c r="ADV4938" s="9"/>
      <c r="ADW4938" s="9"/>
      <c r="ADX4938" s="9"/>
      <c r="ADY4938" s="9"/>
      <c r="ADZ4938" s="9"/>
      <c r="AEA4938" s="9"/>
      <c r="AEB4938" s="9"/>
      <c r="AEC4938" s="9"/>
      <c r="AED4938" s="9"/>
      <c r="AEE4938" s="9"/>
      <c r="AEF4938" s="9"/>
      <c r="AEG4938" s="9"/>
      <c r="AEH4938" s="9"/>
      <c r="AEI4938" s="9"/>
      <c r="AEJ4938" s="9"/>
      <c r="AEK4938" s="9"/>
      <c r="AEL4938" s="9"/>
      <c r="AEM4938" s="9"/>
      <c r="AEN4938" s="9"/>
      <c r="AEO4938" s="9"/>
      <c r="AEP4938" s="9"/>
      <c r="AEQ4938" s="9"/>
      <c r="AER4938" s="9"/>
      <c r="AES4938" s="9"/>
      <c r="AET4938" s="9"/>
      <c r="AEU4938" s="9"/>
      <c r="AEV4938" s="9"/>
      <c r="AEW4938" s="9"/>
      <c r="AEX4938" s="9"/>
      <c r="AEY4938" s="9"/>
      <c r="AEZ4938" s="9"/>
      <c r="AFA4938" s="9"/>
      <c r="AFB4938" s="9"/>
      <c r="AFC4938" s="9"/>
      <c r="AFD4938" s="9"/>
      <c r="AFE4938" s="9"/>
      <c r="AFF4938" s="9"/>
      <c r="AFG4938" s="9"/>
      <c r="AFH4938" s="9"/>
      <c r="AFI4938" s="9"/>
      <c r="AFJ4938" s="9"/>
      <c r="AFK4938" s="9"/>
      <c r="AFL4938" s="9"/>
      <c r="AFM4938" s="9"/>
      <c r="AFN4938" s="9"/>
      <c r="AFO4938" s="9"/>
      <c r="AFP4938" s="9"/>
      <c r="AFQ4938" s="9"/>
      <c r="AFR4938" s="9"/>
      <c r="AFS4938" s="9"/>
      <c r="AFT4938" s="9"/>
      <c r="AFU4938" s="9"/>
      <c r="AFV4938" s="9"/>
      <c r="AFW4938" s="9"/>
      <c r="AFX4938" s="9"/>
      <c r="AFY4938" s="9"/>
      <c r="AFZ4938" s="9"/>
      <c r="AGA4938" s="9"/>
      <c r="AGB4938" s="9"/>
      <c r="AGC4938" s="9"/>
      <c r="AGD4938" s="9"/>
      <c r="AGE4938" s="9"/>
      <c r="AGF4938" s="9"/>
      <c r="AGG4938" s="9"/>
      <c r="AGH4938" s="9"/>
      <c r="AGI4938" s="9"/>
      <c r="AGJ4938" s="9"/>
      <c r="AGK4938" s="9"/>
      <c r="AGL4938" s="9"/>
      <c r="AGM4938" s="9"/>
    </row>
    <row r="4939" spans="1:871" ht="15" hidden="1" x14ac:dyDescent="0.25">
      <c r="A4939" s="138">
        <v>255</v>
      </c>
      <c r="B4939" s="131" t="s">
        <v>138</v>
      </c>
      <c r="C4939" s="131" t="s">
        <v>442</v>
      </c>
      <c r="D4939" s="339" t="s">
        <v>9287</v>
      </c>
      <c r="E4939" s="131"/>
      <c r="F4939" s="334"/>
      <c r="G4939" s="334"/>
      <c r="H4939" s="131"/>
      <c r="I4939" s="334"/>
      <c r="J4939" s="334"/>
      <c r="K4939" s="334"/>
      <c r="L4939" s="334"/>
      <c r="M4939" s="131"/>
      <c r="N4939" s="131"/>
      <c r="O4939" s="131"/>
      <c r="P4939" s="131"/>
      <c r="Q4939" s="131"/>
      <c r="R4939" s="131"/>
      <c r="S4939" s="131"/>
      <c r="T4939" s="131"/>
      <c r="U4939" s="131"/>
      <c r="V4939" s="131"/>
      <c r="W4939" s="335">
        <v>1</v>
      </c>
      <c r="X4939" s="75"/>
      <c r="Y4939" s="326"/>
      <c r="AQ4939" s="9"/>
      <c r="AR4939" s="9"/>
      <c r="AS4939" s="9"/>
      <c r="AT4939" s="9"/>
      <c r="AU4939" s="9"/>
      <c r="AV4939" s="9"/>
      <c r="AW4939" s="9"/>
      <c r="AX4939" s="9"/>
      <c r="AY4939" s="9"/>
      <c r="AZ4939" s="9"/>
      <c r="BA4939" s="9"/>
      <c r="BB4939" s="9"/>
      <c r="BC4939" s="9"/>
      <c r="BD4939" s="9"/>
      <c r="BE4939" s="9"/>
      <c r="BF4939" s="9"/>
      <c r="BG4939" s="9"/>
      <c r="BH4939" s="9"/>
      <c r="BI4939" s="9"/>
      <c r="BJ4939" s="9"/>
      <c r="BK4939" s="9"/>
      <c r="BL4939" s="9"/>
      <c r="BM4939" s="9"/>
      <c r="BN4939" s="9"/>
      <c r="BO4939" s="9"/>
      <c r="BP4939" s="9"/>
      <c r="BQ4939" s="9"/>
      <c r="BR4939" s="9"/>
      <c r="BS4939" s="9"/>
      <c r="BT4939" s="9"/>
      <c r="BU4939" s="9"/>
      <c r="BV4939" s="9"/>
      <c r="BW4939" s="9"/>
      <c r="BX4939" s="9"/>
      <c r="BY4939" s="9"/>
      <c r="BZ4939" s="9"/>
      <c r="CA4939" s="9"/>
      <c r="CB4939" s="9"/>
      <c r="CC4939" s="9"/>
      <c r="CD4939" s="9"/>
      <c r="CE4939" s="9"/>
      <c r="CF4939" s="9"/>
      <c r="CG4939" s="9"/>
      <c r="CH4939" s="9"/>
      <c r="CI4939" s="9"/>
      <c r="CJ4939" s="9"/>
      <c r="CK4939" s="9"/>
      <c r="CL4939" s="9"/>
      <c r="CM4939" s="9"/>
      <c r="CN4939" s="9"/>
      <c r="CO4939" s="9"/>
      <c r="CP4939" s="9"/>
      <c r="CQ4939" s="9"/>
      <c r="CR4939" s="9"/>
      <c r="CS4939" s="9"/>
      <c r="CT4939" s="9"/>
      <c r="CU4939" s="9"/>
      <c r="CV4939" s="9"/>
      <c r="CW4939" s="9"/>
      <c r="CX4939" s="9"/>
      <c r="CY4939" s="9"/>
      <c r="CZ4939" s="9"/>
      <c r="DA4939" s="9"/>
      <c r="DB4939" s="9"/>
      <c r="DC4939" s="9"/>
      <c r="DD4939" s="9"/>
      <c r="DE4939" s="9"/>
      <c r="DF4939" s="9"/>
      <c r="DG4939" s="9"/>
      <c r="DH4939" s="9"/>
      <c r="DI4939" s="9"/>
      <c r="DJ4939" s="9"/>
      <c r="DK4939" s="9"/>
      <c r="DL4939" s="9"/>
      <c r="DM4939" s="9"/>
      <c r="DN4939" s="9"/>
      <c r="DO4939" s="9"/>
      <c r="DP4939" s="9"/>
      <c r="DQ4939" s="9"/>
      <c r="DR4939" s="9"/>
      <c r="DS4939" s="9"/>
      <c r="DT4939" s="9"/>
      <c r="DU4939" s="9"/>
      <c r="DV4939" s="9"/>
      <c r="DW4939" s="9"/>
      <c r="DX4939" s="9"/>
      <c r="DY4939" s="9"/>
      <c r="DZ4939" s="9"/>
      <c r="EA4939" s="9"/>
      <c r="EB4939" s="9"/>
      <c r="EC4939" s="9"/>
      <c r="ED4939" s="9"/>
      <c r="EE4939" s="9"/>
      <c r="EF4939" s="9"/>
      <c r="EG4939" s="9"/>
      <c r="EH4939" s="9"/>
      <c r="EI4939" s="9"/>
      <c r="EJ4939" s="9"/>
      <c r="EK4939" s="9"/>
      <c r="EL4939" s="9"/>
      <c r="EM4939" s="9"/>
      <c r="EN4939" s="9"/>
      <c r="EO4939" s="9"/>
      <c r="EP4939" s="9"/>
      <c r="EQ4939" s="9"/>
      <c r="ER4939" s="9"/>
      <c r="ES4939" s="9"/>
      <c r="ET4939" s="9"/>
      <c r="EU4939" s="9"/>
      <c r="EV4939" s="9"/>
      <c r="EW4939" s="9"/>
      <c r="EX4939" s="9"/>
      <c r="EY4939" s="9"/>
      <c r="EZ4939" s="9"/>
      <c r="FA4939" s="9"/>
      <c r="FB4939" s="9"/>
      <c r="FC4939" s="9"/>
      <c r="FD4939" s="9"/>
      <c r="FE4939" s="9"/>
      <c r="FF4939" s="9"/>
      <c r="FG4939" s="9"/>
      <c r="FH4939" s="9"/>
      <c r="FI4939" s="9"/>
      <c r="FJ4939" s="9"/>
      <c r="FK4939" s="9"/>
      <c r="FL4939" s="9"/>
      <c r="FM4939" s="9"/>
      <c r="FN4939" s="9"/>
      <c r="FO4939" s="9"/>
      <c r="FP4939" s="9"/>
      <c r="FQ4939" s="9"/>
      <c r="FR4939" s="9"/>
      <c r="FS4939" s="9"/>
      <c r="FT4939" s="9"/>
      <c r="FU4939" s="9"/>
      <c r="FV4939" s="9"/>
      <c r="FW4939" s="9"/>
      <c r="FX4939" s="9"/>
      <c r="FY4939" s="9"/>
      <c r="FZ4939" s="9"/>
      <c r="GA4939" s="9"/>
      <c r="GB4939" s="9"/>
      <c r="GC4939" s="9"/>
      <c r="GD4939" s="9"/>
      <c r="GE4939" s="9"/>
      <c r="GF4939" s="9"/>
      <c r="GG4939" s="9"/>
      <c r="GH4939" s="9"/>
      <c r="GI4939" s="9"/>
      <c r="GJ4939" s="9"/>
      <c r="GK4939" s="9"/>
      <c r="GL4939" s="9"/>
      <c r="GM4939" s="9"/>
      <c r="GN4939" s="9"/>
      <c r="GO4939" s="9"/>
      <c r="GP4939" s="9"/>
      <c r="GQ4939" s="9"/>
      <c r="GR4939" s="9"/>
      <c r="GS4939" s="9"/>
      <c r="GT4939" s="9"/>
      <c r="GU4939" s="9"/>
      <c r="GV4939" s="9"/>
      <c r="GW4939" s="9"/>
      <c r="GX4939" s="9"/>
      <c r="GY4939" s="9"/>
      <c r="GZ4939" s="9"/>
      <c r="HA4939" s="9"/>
      <c r="HB4939" s="9"/>
      <c r="HC4939" s="9"/>
      <c r="HD4939" s="9"/>
      <c r="HE4939" s="9"/>
      <c r="HF4939" s="9"/>
      <c r="HG4939" s="9"/>
      <c r="HH4939" s="9"/>
      <c r="HI4939" s="9"/>
      <c r="HJ4939" s="9"/>
      <c r="HK4939" s="9"/>
      <c r="HL4939" s="9"/>
      <c r="HM4939" s="9"/>
      <c r="HN4939" s="9"/>
      <c r="HO4939" s="9"/>
      <c r="HP4939" s="9"/>
      <c r="HQ4939" s="9"/>
      <c r="HR4939" s="9"/>
      <c r="HS4939" s="9"/>
      <c r="HT4939" s="9"/>
      <c r="HU4939" s="9"/>
      <c r="HV4939" s="9"/>
      <c r="HW4939" s="9"/>
      <c r="HX4939" s="9"/>
      <c r="HY4939" s="9"/>
      <c r="HZ4939" s="9"/>
      <c r="IA4939" s="9"/>
      <c r="IB4939" s="9"/>
      <c r="IC4939" s="9"/>
      <c r="ID4939" s="9"/>
      <c r="IE4939" s="9"/>
      <c r="IF4939" s="9"/>
      <c r="IG4939" s="9"/>
      <c r="IH4939" s="9"/>
      <c r="II4939" s="9"/>
      <c r="IJ4939" s="9"/>
      <c r="IK4939" s="9"/>
      <c r="IL4939" s="9"/>
      <c r="IM4939" s="9"/>
      <c r="IN4939" s="9"/>
      <c r="IO4939" s="9"/>
      <c r="IP4939" s="9"/>
      <c r="IQ4939" s="9"/>
      <c r="IR4939" s="9"/>
      <c r="IS4939" s="9"/>
      <c r="IT4939" s="9"/>
      <c r="IU4939" s="9"/>
      <c r="IV4939" s="9"/>
      <c r="IW4939" s="9"/>
      <c r="IX4939" s="9"/>
      <c r="IY4939" s="9"/>
      <c r="IZ4939" s="9"/>
      <c r="JA4939" s="9"/>
      <c r="JB4939" s="9"/>
      <c r="JC4939" s="9"/>
      <c r="JD4939" s="9"/>
      <c r="JE4939" s="9"/>
      <c r="JF4939" s="9"/>
      <c r="JG4939" s="9"/>
      <c r="JH4939" s="9"/>
      <c r="JI4939" s="9"/>
      <c r="JJ4939" s="9"/>
      <c r="JK4939" s="9"/>
      <c r="JL4939" s="9"/>
      <c r="JM4939" s="9"/>
      <c r="JN4939" s="9"/>
      <c r="JO4939" s="9"/>
      <c r="JP4939" s="9"/>
      <c r="JQ4939" s="9"/>
      <c r="JR4939" s="9"/>
      <c r="JS4939" s="9"/>
      <c r="JT4939" s="9"/>
      <c r="JU4939" s="9"/>
      <c r="JV4939" s="9"/>
      <c r="JW4939" s="9"/>
      <c r="JX4939" s="9"/>
      <c r="JY4939" s="9"/>
      <c r="JZ4939" s="9"/>
      <c r="KA4939" s="9"/>
      <c r="KB4939" s="9"/>
      <c r="KC4939" s="9"/>
      <c r="KD4939" s="9"/>
      <c r="KE4939" s="9"/>
      <c r="KF4939" s="9"/>
      <c r="KG4939" s="9"/>
      <c r="KH4939" s="9"/>
      <c r="KI4939" s="9"/>
      <c r="KJ4939" s="9"/>
      <c r="KK4939" s="9"/>
      <c r="KL4939" s="9"/>
      <c r="KM4939" s="9"/>
      <c r="KN4939" s="9"/>
      <c r="KO4939" s="9"/>
      <c r="KP4939" s="9"/>
      <c r="KQ4939" s="9"/>
      <c r="KR4939" s="9"/>
      <c r="KS4939" s="9"/>
      <c r="KT4939" s="9"/>
      <c r="KU4939" s="9"/>
      <c r="KV4939" s="9"/>
      <c r="KW4939" s="9"/>
      <c r="KX4939" s="9"/>
      <c r="KY4939" s="9"/>
      <c r="KZ4939" s="9"/>
      <c r="LA4939" s="9"/>
      <c r="LB4939" s="9"/>
      <c r="LC4939" s="9"/>
      <c r="LD4939" s="9"/>
      <c r="LE4939" s="9"/>
      <c r="LF4939" s="9"/>
      <c r="LG4939" s="9"/>
      <c r="LH4939" s="9"/>
      <c r="LI4939" s="9"/>
      <c r="LJ4939" s="9"/>
      <c r="LK4939" s="9"/>
      <c r="LL4939" s="9"/>
      <c r="LM4939" s="9"/>
      <c r="LN4939" s="9"/>
      <c r="LO4939" s="9"/>
      <c r="LP4939" s="9"/>
      <c r="LQ4939" s="9"/>
      <c r="LR4939" s="9"/>
      <c r="LS4939" s="9"/>
      <c r="LT4939" s="9"/>
      <c r="LU4939" s="9"/>
      <c r="LV4939" s="9"/>
      <c r="LW4939" s="9"/>
      <c r="LX4939" s="9"/>
      <c r="LY4939" s="9"/>
      <c r="LZ4939" s="9"/>
      <c r="MA4939" s="9"/>
      <c r="MB4939" s="9"/>
      <c r="MC4939" s="9"/>
      <c r="MD4939" s="9"/>
      <c r="ME4939" s="9"/>
      <c r="MF4939" s="9"/>
      <c r="MG4939" s="9"/>
      <c r="MH4939" s="9"/>
      <c r="MI4939" s="9"/>
      <c r="MJ4939" s="9"/>
      <c r="MK4939" s="9"/>
      <c r="ML4939" s="9"/>
      <c r="MM4939" s="9"/>
      <c r="MN4939" s="9"/>
      <c r="MO4939" s="9"/>
      <c r="MP4939" s="9"/>
      <c r="MQ4939" s="9"/>
      <c r="MR4939" s="9"/>
      <c r="MS4939" s="9"/>
      <c r="MT4939" s="9"/>
      <c r="MU4939" s="9"/>
      <c r="MV4939" s="9"/>
      <c r="MW4939" s="9"/>
      <c r="MX4939" s="9"/>
      <c r="MY4939" s="9"/>
      <c r="MZ4939" s="9"/>
      <c r="NA4939" s="9"/>
      <c r="NB4939" s="9"/>
      <c r="NC4939" s="9"/>
      <c r="ND4939" s="9"/>
      <c r="NE4939" s="9"/>
      <c r="NF4939" s="9"/>
      <c r="NG4939" s="9"/>
      <c r="NH4939" s="9"/>
      <c r="NI4939" s="9"/>
      <c r="NJ4939" s="9"/>
      <c r="NK4939" s="9"/>
      <c r="NL4939" s="9"/>
      <c r="NM4939" s="9"/>
      <c r="NN4939" s="9"/>
      <c r="NO4939" s="9"/>
      <c r="NP4939" s="9"/>
      <c r="NQ4939" s="9"/>
      <c r="NR4939" s="9"/>
      <c r="NS4939" s="9"/>
      <c r="NT4939" s="9"/>
      <c r="NU4939" s="9"/>
      <c r="NV4939" s="9"/>
      <c r="NW4939" s="9"/>
      <c r="NX4939" s="9"/>
      <c r="NY4939" s="9"/>
      <c r="NZ4939" s="9"/>
      <c r="OA4939" s="9"/>
      <c r="OB4939" s="9"/>
      <c r="OC4939" s="9"/>
      <c r="OD4939" s="9"/>
      <c r="OE4939" s="9"/>
      <c r="OF4939" s="9"/>
      <c r="OG4939" s="9"/>
      <c r="OH4939" s="9"/>
      <c r="OI4939" s="9"/>
      <c r="OJ4939" s="9"/>
      <c r="OK4939" s="9"/>
      <c r="OL4939" s="9"/>
      <c r="OM4939" s="9"/>
      <c r="ON4939" s="9"/>
      <c r="OO4939" s="9"/>
      <c r="OP4939" s="9"/>
      <c r="OQ4939" s="9"/>
      <c r="OR4939" s="9"/>
      <c r="OS4939" s="9"/>
      <c r="OT4939" s="9"/>
      <c r="OU4939" s="9"/>
      <c r="OV4939" s="9"/>
      <c r="OW4939" s="9"/>
      <c r="OX4939" s="9"/>
      <c r="OY4939" s="9"/>
      <c r="OZ4939" s="9"/>
      <c r="PA4939" s="9"/>
      <c r="PB4939" s="9"/>
      <c r="PC4939" s="9"/>
      <c r="PD4939" s="9"/>
      <c r="PE4939" s="9"/>
      <c r="PF4939" s="9"/>
      <c r="PG4939" s="9"/>
      <c r="PH4939" s="9"/>
      <c r="PI4939" s="9"/>
      <c r="PJ4939" s="9"/>
      <c r="PK4939" s="9"/>
      <c r="PL4939" s="9"/>
      <c r="PM4939" s="9"/>
      <c r="PN4939" s="9"/>
      <c r="PO4939" s="9"/>
      <c r="PP4939" s="9"/>
      <c r="PQ4939" s="9"/>
      <c r="PR4939" s="9"/>
      <c r="PS4939" s="9"/>
      <c r="PT4939" s="9"/>
      <c r="PU4939" s="9"/>
      <c r="PV4939" s="9"/>
      <c r="PW4939" s="9"/>
      <c r="PX4939" s="9"/>
      <c r="PY4939" s="9"/>
      <c r="PZ4939" s="9"/>
      <c r="QA4939" s="9"/>
      <c r="QB4939" s="9"/>
      <c r="QC4939" s="9"/>
      <c r="QD4939" s="9"/>
      <c r="QE4939" s="9"/>
      <c r="QF4939" s="9"/>
      <c r="QG4939" s="9"/>
      <c r="QH4939" s="9"/>
      <c r="QI4939" s="9"/>
      <c r="QJ4939" s="9"/>
      <c r="QK4939" s="9"/>
      <c r="QL4939" s="9"/>
      <c r="QM4939" s="9"/>
      <c r="QN4939" s="9"/>
      <c r="QO4939" s="9"/>
      <c r="QP4939" s="9"/>
      <c r="QQ4939" s="9"/>
      <c r="QR4939" s="9"/>
      <c r="QS4939" s="9"/>
      <c r="QT4939" s="9"/>
      <c r="QU4939" s="9"/>
      <c r="QV4939" s="9"/>
      <c r="QW4939" s="9"/>
      <c r="QX4939" s="9"/>
      <c r="QY4939" s="9"/>
      <c r="QZ4939" s="9"/>
      <c r="RA4939" s="9"/>
      <c r="RB4939" s="9"/>
      <c r="RC4939" s="9"/>
      <c r="RD4939" s="9"/>
      <c r="RE4939" s="9"/>
      <c r="RF4939" s="9"/>
      <c r="RG4939" s="9"/>
      <c r="RH4939" s="9"/>
      <c r="RI4939" s="9"/>
      <c r="RJ4939" s="9"/>
      <c r="RK4939" s="9"/>
      <c r="RL4939" s="9"/>
      <c r="RM4939" s="9"/>
      <c r="RN4939" s="9"/>
      <c r="RO4939" s="9"/>
      <c r="RP4939" s="9"/>
      <c r="RQ4939" s="9"/>
      <c r="RR4939" s="9"/>
      <c r="RS4939" s="9"/>
      <c r="RT4939" s="9"/>
      <c r="RU4939" s="9"/>
      <c r="RV4939" s="9"/>
      <c r="RW4939" s="9"/>
      <c r="RX4939" s="9"/>
      <c r="RY4939" s="9"/>
      <c r="RZ4939" s="9"/>
      <c r="SA4939" s="9"/>
      <c r="SB4939" s="9"/>
      <c r="SC4939" s="9"/>
      <c r="SD4939" s="9"/>
      <c r="SE4939" s="9"/>
      <c r="SF4939" s="9"/>
      <c r="SG4939" s="9"/>
      <c r="SH4939" s="9"/>
      <c r="SI4939" s="9"/>
      <c r="SJ4939" s="9"/>
      <c r="SK4939" s="9"/>
      <c r="SL4939" s="9"/>
      <c r="SM4939" s="9"/>
      <c r="SN4939" s="9"/>
      <c r="SO4939" s="9"/>
      <c r="SP4939" s="9"/>
      <c r="SQ4939" s="9"/>
      <c r="SR4939" s="9"/>
      <c r="SS4939" s="9"/>
      <c r="ST4939" s="9"/>
      <c r="SU4939" s="9"/>
      <c r="SV4939" s="9"/>
      <c r="SW4939" s="9"/>
      <c r="SX4939" s="9"/>
      <c r="SY4939" s="9"/>
      <c r="SZ4939" s="9"/>
      <c r="TA4939" s="9"/>
      <c r="TB4939" s="9"/>
      <c r="TC4939" s="9"/>
      <c r="TD4939" s="9"/>
      <c r="TE4939" s="9"/>
      <c r="TF4939" s="9"/>
      <c r="TG4939" s="9"/>
      <c r="TH4939" s="9"/>
      <c r="TI4939" s="9"/>
      <c r="TJ4939" s="9"/>
      <c r="TK4939" s="9"/>
      <c r="TL4939" s="9"/>
      <c r="TM4939" s="9"/>
      <c r="TN4939" s="9"/>
      <c r="TO4939" s="9"/>
      <c r="TP4939" s="9"/>
      <c r="TQ4939" s="9"/>
      <c r="TR4939" s="9"/>
      <c r="TS4939" s="9"/>
      <c r="TT4939" s="9"/>
      <c r="TU4939" s="9"/>
      <c r="TV4939" s="9"/>
      <c r="TW4939" s="9"/>
      <c r="TX4939" s="9"/>
      <c r="TY4939" s="9"/>
      <c r="TZ4939" s="9"/>
      <c r="UA4939" s="9"/>
      <c r="UB4939" s="9"/>
      <c r="UC4939" s="9"/>
      <c r="UD4939" s="9"/>
      <c r="UE4939" s="9"/>
      <c r="UF4939" s="9"/>
      <c r="UG4939" s="9"/>
      <c r="UH4939" s="9"/>
      <c r="UI4939" s="9"/>
      <c r="UJ4939" s="9"/>
      <c r="UK4939" s="9"/>
      <c r="UL4939" s="9"/>
      <c r="UM4939" s="9"/>
      <c r="UN4939" s="9"/>
      <c r="UO4939" s="9"/>
      <c r="UP4939" s="9"/>
      <c r="UQ4939" s="9"/>
      <c r="UR4939" s="9"/>
      <c r="US4939" s="9"/>
      <c r="UT4939" s="9"/>
      <c r="UU4939" s="9"/>
      <c r="UV4939" s="9"/>
      <c r="UW4939" s="9"/>
      <c r="UX4939" s="9"/>
      <c r="UY4939" s="9"/>
      <c r="UZ4939" s="9"/>
      <c r="VA4939" s="9"/>
      <c r="VB4939" s="9"/>
      <c r="VC4939" s="9"/>
      <c r="VD4939" s="9"/>
      <c r="VE4939" s="9"/>
      <c r="VF4939" s="9"/>
      <c r="VG4939" s="9"/>
      <c r="VH4939" s="9"/>
      <c r="VI4939" s="9"/>
      <c r="VJ4939" s="9"/>
      <c r="VK4939" s="9"/>
      <c r="VL4939" s="9"/>
      <c r="VM4939" s="9"/>
      <c r="VN4939" s="9"/>
      <c r="VO4939" s="9"/>
      <c r="VP4939" s="9"/>
      <c r="VQ4939" s="9"/>
      <c r="VR4939" s="9"/>
      <c r="VS4939" s="9"/>
      <c r="VT4939" s="9"/>
      <c r="VU4939" s="9"/>
      <c r="VV4939" s="9"/>
      <c r="VW4939" s="9"/>
      <c r="VX4939" s="9"/>
      <c r="VY4939" s="9"/>
      <c r="VZ4939" s="9"/>
      <c r="WA4939" s="9"/>
      <c r="WB4939" s="9"/>
      <c r="WC4939" s="9"/>
      <c r="WD4939" s="9"/>
      <c r="WE4939" s="9"/>
      <c r="WF4939" s="9"/>
      <c r="WG4939" s="9"/>
      <c r="WH4939" s="9"/>
      <c r="WI4939" s="9"/>
      <c r="WJ4939" s="9"/>
      <c r="WK4939" s="9"/>
      <c r="WL4939" s="9"/>
      <c r="WM4939" s="9"/>
      <c r="WN4939" s="9"/>
      <c r="WO4939" s="9"/>
      <c r="WP4939" s="9"/>
      <c r="WQ4939" s="9"/>
      <c r="WR4939" s="9"/>
      <c r="WS4939" s="9"/>
      <c r="WT4939" s="9"/>
      <c r="WU4939" s="9"/>
      <c r="WV4939" s="9"/>
      <c r="WW4939" s="9"/>
      <c r="WX4939" s="9"/>
      <c r="WY4939" s="9"/>
      <c r="WZ4939" s="9"/>
      <c r="XA4939" s="9"/>
      <c r="XB4939" s="9"/>
      <c r="XC4939" s="9"/>
      <c r="XD4939" s="9"/>
      <c r="XE4939" s="9"/>
      <c r="XF4939" s="9"/>
      <c r="XG4939" s="9"/>
      <c r="XH4939" s="9"/>
      <c r="XI4939" s="9"/>
      <c r="XJ4939" s="9"/>
      <c r="XK4939" s="9"/>
      <c r="XL4939" s="9"/>
      <c r="XM4939" s="9"/>
      <c r="XN4939" s="9"/>
      <c r="XO4939" s="9"/>
      <c r="XP4939" s="9"/>
      <c r="XQ4939" s="9"/>
      <c r="XR4939" s="9"/>
      <c r="XS4939" s="9"/>
      <c r="XT4939" s="9"/>
      <c r="XU4939" s="9"/>
      <c r="XV4939" s="9"/>
      <c r="XW4939" s="9"/>
      <c r="XX4939" s="9"/>
      <c r="XY4939" s="9"/>
      <c r="XZ4939" s="9"/>
      <c r="YA4939" s="9"/>
      <c r="YB4939" s="9"/>
      <c r="YC4939" s="9"/>
      <c r="YD4939" s="9"/>
      <c r="YE4939" s="9"/>
      <c r="YF4939" s="9"/>
      <c r="YG4939" s="9"/>
      <c r="YH4939" s="9"/>
      <c r="YI4939" s="9"/>
      <c r="YJ4939" s="9"/>
      <c r="YK4939" s="9"/>
      <c r="YL4939" s="9"/>
      <c r="YM4939" s="9"/>
      <c r="YN4939" s="9"/>
      <c r="YO4939" s="9"/>
      <c r="YP4939" s="9"/>
      <c r="YQ4939" s="9"/>
      <c r="YR4939" s="9"/>
      <c r="YS4939" s="9"/>
      <c r="YT4939" s="9"/>
      <c r="YU4939" s="9"/>
      <c r="YV4939" s="9"/>
      <c r="YW4939" s="9"/>
      <c r="YX4939" s="9"/>
      <c r="YY4939" s="9"/>
      <c r="YZ4939" s="9"/>
      <c r="ZA4939" s="9"/>
      <c r="ZB4939" s="9"/>
      <c r="ZC4939" s="9"/>
      <c r="ZD4939" s="9"/>
      <c r="ZE4939" s="9"/>
      <c r="ZF4939" s="9"/>
      <c r="ZG4939" s="9"/>
      <c r="ZH4939" s="9"/>
      <c r="ZI4939" s="9"/>
      <c r="ZJ4939" s="9"/>
      <c r="ZK4939" s="9"/>
      <c r="ZL4939" s="9"/>
      <c r="ZM4939" s="9"/>
      <c r="ZN4939" s="9"/>
      <c r="ZO4939" s="9"/>
      <c r="ZP4939" s="9"/>
      <c r="ZQ4939" s="9"/>
      <c r="ZR4939" s="9"/>
      <c r="ZS4939" s="9"/>
      <c r="ZT4939" s="9"/>
      <c r="ZU4939" s="9"/>
      <c r="ZV4939" s="9"/>
      <c r="ZW4939" s="9"/>
      <c r="ZX4939" s="9"/>
      <c r="ZY4939" s="9"/>
      <c r="ZZ4939" s="9"/>
      <c r="AAA4939" s="9"/>
      <c r="AAB4939" s="9"/>
      <c r="AAC4939" s="9"/>
      <c r="AAD4939" s="9"/>
      <c r="AAE4939" s="9"/>
      <c r="AAF4939" s="9"/>
      <c r="AAG4939" s="9"/>
      <c r="AAH4939" s="9"/>
      <c r="AAI4939" s="9"/>
      <c r="AAJ4939" s="9"/>
      <c r="AAK4939" s="9"/>
      <c r="AAL4939" s="9"/>
      <c r="AAM4939" s="9"/>
      <c r="AAN4939" s="9"/>
      <c r="AAO4939" s="9"/>
      <c r="AAP4939" s="9"/>
      <c r="AAQ4939" s="9"/>
      <c r="AAR4939" s="9"/>
      <c r="AAS4939" s="9"/>
      <c r="AAT4939" s="9"/>
      <c r="AAU4939" s="9"/>
      <c r="AAV4939" s="9"/>
      <c r="AAW4939" s="9"/>
      <c r="AAX4939" s="9"/>
      <c r="AAY4939" s="9"/>
      <c r="AAZ4939" s="9"/>
      <c r="ABA4939" s="9"/>
      <c r="ABB4939" s="9"/>
      <c r="ABC4939" s="9"/>
      <c r="ABD4939" s="9"/>
      <c r="ABE4939" s="9"/>
      <c r="ABF4939" s="9"/>
      <c r="ABG4939" s="9"/>
      <c r="ABH4939" s="9"/>
      <c r="ABI4939" s="9"/>
      <c r="ABJ4939" s="9"/>
      <c r="ABK4939" s="9"/>
      <c r="ABL4939" s="9"/>
      <c r="ABM4939" s="9"/>
      <c r="ABN4939" s="9"/>
      <c r="ABO4939" s="9"/>
      <c r="ABP4939" s="9"/>
      <c r="ABQ4939" s="9"/>
      <c r="ABR4939" s="9"/>
      <c r="ABS4939" s="9"/>
      <c r="ABT4939" s="9"/>
      <c r="ABU4939" s="9"/>
      <c r="ABV4939" s="9"/>
      <c r="ABW4939" s="9"/>
      <c r="ABX4939" s="9"/>
      <c r="ABY4939" s="9"/>
      <c r="ABZ4939" s="9"/>
      <c r="ACA4939" s="9"/>
      <c r="ACB4939" s="9"/>
      <c r="ACC4939" s="9"/>
      <c r="ACD4939" s="9"/>
      <c r="ACE4939" s="9"/>
      <c r="ACF4939" s="9"/>
      <c r="ACG4939" s="9"/>
      <c r="ACH4939" s="9"/>
      <c r="ACI4939" s="9"/>
      <c r="ACJ4939" s="9"/>
      <c r="ACK4939" s="9"/>
      <c r="ACL4939" s="9"/>
      <c r="ACM4939" s="9"/>
      <c r="ACN4939" s="9"/>
      <c r="ACO4939" s="9"/>
      <c r="ACP4939" s="9"/>
      <c r="ACQ4939" s="9"/>
      <c r="ACR4939" s="9"/>
      <c r="ACS4939" s="9"/>
      <c r="ACT4939" s="9"/>
      <c r="ACU4939" s="9"/>
      <c r="ACV4939" s="9"/>
      <c r="ACW4939" s="9"/>
      <c r="ACX4939" s="9"/>
      <c r="ACY4939" s="9"/>
      <c r="ACZ4939" s="9"/>
      <c r="ADA4939" s="9"/>
      <c r="ADB4939" s="9"/>
      <c r="ADC4939" s="9"/>
      <c r="ADD4939" s="9"/>
      <c r="ADE4939" s="9"/>
      <c r="ADF4939" s="9"/>
      <c r="ADG4939" s="9"/>
      <c r="ADH4939" s="9"/>
      <c r="ADI4939" s="9"/>
      <c r="ADJ4939" s="9"/>
      <c r="ADK4939" s="9"/>
      <c r="ADL4939" s="9"/>
      <c r="ADM4939" s="9"/>
      <c r="ADN4939" s="9"/>
      <c r="ADO4939" s="9"/>
      <c r="ADP4939" s="9"/>
      <c r="ADQ4939" s="9"/>
      <c r="ADR4939" s="9"/>
      <c r="ADS4939" s="9"/>
      <c r="ADT4939" s="9"/>
      <c r="ADU4939" s="9"/>
      <c r="ADV4939" s="9"/>
      <c r="ADW4939" s="9"/>
      <c r="ADX4939" s="9"/>
      <c r="ADY4939" s="9"/>
      <c r="ADZ4939" s="9"/>
      <c r="AEA4939" s="9"/>
      <c r="AEB4939" s="9"/>
      <c r="AEC4939" s="9"/>
      <c r="AED4939" s="9"/>
      <c r="AEE4939" s="9"/>
      <c r="AEF4939" s="9"/>
      <c r="AEG4939" s="9"/>
      <c r="AEH4939" s="9"/>
      <c r="AEI4939" s="9"/>
      <c r="AEJ4939" s="9"/>
      <c r="AEK4939" s="9"/>
      <c r="AEL4939" s="9"/>
      <c r="AEM4939" s="9"/>
      <c r="AEN4939" s="9"/>
      <c r="AEO4939" s="9"/>
      <c r="AEP4939" s="9"/>
      <c r="AEQ4939" s="9"/>
      <c r="AER4939" s="9"/>
      <c r="AES4939" s="9"/>
      <c r="AET4939" s="9"/>
      <c r="AEU4939" s="9"/>
      <c r="AEV4939" s="9"/>
      <c r="AEW4939" s="9"/>
      <c r="AEX4939" s="9"/>
      <c r="AEY4939" s="9"/>
      <c r="AEZ4939" s="9"/>
      <c r="AFA4939" s="9"/>
      <c r="AFB4939" s="9"/>
      <c r="AFC4939" s="9"/>
      <c r="AFD4939" s="9"/>
      <c r="AFE4939" s="9"/>
      <c r="AFF4939" s="9"/>
      <c r="AFG4939" s="9"/>
      <c r="AFH4939" s="9"/>
      <c r="AFI4939" s="9"/>
      <c r="AFJ4939" s="9"/>
      <c r="AFK4939" s="9"/>
      <c r="AFL4939" s="9"/>
      <c r="AFM4939" s="9"/>
      <c r="AFN4939" s="9"/>
      <c r="AFO4939" s="9"/>
      <c r="AFP4939" s="9"/>
      <c r="AFQ4939" s="9"/>
      <c r="AFR4939" s="9"/>
      <c r="AFS4939" s="9"/>
      <c r="AFT4939" s="9"/>
      <c r="AFU4939" s="9"/>
      <c r="AFV4939" s="9"/>
      <c r="AFW4939" s="9"/>
      <c r="AFX4939" s="9"/>
      <c r="AFY4939" s="9"/>
      <c r="AFZ4939" s="9"/>
      <c r="AGA4939" s="9"/>
      <c r="AGB4939" s="9"/>
      <c r="AGC4939" s="9"/>
      <c r="AGD4939" s="9"/>
      <c r="AGE4939" s="9"/>
      <c r="AGF4939" s="9"/>
      <c r="AGG4939" s="9"/>
      <c r="AGH4939" s="9"/>
      <c r="AGI4939" s="9"/>
      <c r="AGJ4939" s="9"/>
      <c r="AGK4939" s="9"/>
      <c r="AGL4939" s="9"/>
      <c r="AGM4939" s="9"/>
    </row>
    <row r="4940" spans="1:871" ht="15" hidden="1" x14ac:dyDescent="0.25">
      <c r="A4940" s="138">
        <v>257</v>
      </c>
      <c r="B4940" s="131" t="s">
        <v>138</v>
      </c>
      <c r="C4940" s="131" t="s">
        <v>443</v>
      </c>
      <c r="D4940" s="339" t="s">
        <v>9288</v>
      </c>
      <c r="E4940" s="131"/>
      <c r="F4940" s="334"/>
      <c r="G4940" s="334"/>
      <c r="H4940" s="131"/>
      <c r="I4940" s="334"/>
      <c r="J4940" s="334"/>
      <c r="K4940" s="334"/>
      <c r="L4940" s="334"/>
      <c r="M4940" s="131"/>
      <c r="N4940" s="131"/>
      <c r="O4940" s="131"/>
      <c r="P4940" s="131"/>
      <c r="Q4940" s="131"/>
      <c r="R4940" s="131"/>
      <c r="S4940" s="131"/>
      <c r="T4940" s="131"/>
      <c r="U4940" s="131"/>
      <c r="V4940" s="131"/>
      <c r="W4940" s="335">
        <v>1</v>
      </c>
      <c r="X4940" s="75"/>
      <c r="Y4940" s="326"/>
      <c r="AQ4940" s="9"/>
      <c r="AR4940" s="9"/>
      <c r="AS4940" s="9"/>
      <c r="AT4940" s="9"/>
      <c r="AU4940" s="9"/>
      <c r="AV4940" s="9"/>
      <c r="AW4940" s="9"/>
      <c r="AX4940" s="9"/>
      <c r="AY4940" s="9"/>
      <c r="AZ4940" s="9"/>
      <c r="BA4940" s="9"/>
      <c r="BB4940" s="9"/>
      <c r="BC4940" s="9"/>
      <c r="BD4940" s="9"/>
      <c r="BE4940" s="9"/>
      <c r="BF4940" s="9"/>
      <c r="BG4940" s="9"/>
      <c r="BH4940" s="9"/>
      <c r="BI4940" s="9"/>
      <c r="BJ4940" s="9"/>
      <c r="BK4940" s="9"/>
      <c r="BL4940" s="9"/>
      <c r="BM4940" s="9"/>
      <c r="BN4940" s="9"/>
      <c r="BO4940" s="9"/>
      <c r="BP4940" s="9"/>
      <c r="BQ4940" s="9"/>
      <c r="BR4940" s="9"/>
      <c r="BS4940" s="9"/>
      <c r="BT4940" s="9"/>
      <c r="BU4940" s="9"/>
      <c r="BV4940" s="9"/>
      <c r="BW4940" s="9"/>
      <c r="BX4940" s="9"/>
      <c r="BY4940" s="9"/>
      <c r="BZ4940" s="9"/>
      <c r="CA4940" s="9"/>
      <c r="CB4940" s="9"/>
      <c r="CC4940" s="9"/>
      <c r="CD4940" s="9"/>
      <c r="CE4940" s="9"/>
      <c r="CF4940" s="9"/>
      <c r="CG4940" s="9"/>
      <c r="CH4940" s="9"/>
      <c r="CI4940" s="9"/>
      <c r="CJ4940" s="9"/>
      <c r="CK4940" s="9"/>
      <c r="CL4940" s="9"/>
      <c r="CM4940" s="9"/>
      <c r="CN4940" s="9"/>
      <c r="CO4940" s="9"/>
      <c r="CP4940" s="9"/>
      <c r="CQ4940" s="9"/>
      <c r="CR4940" s="9"/>
      <c r="CS4940" s="9"/>
      <c r="CT4940" s="9"/>
      <c r="CU4940" s="9"/>
      <c r="CV4940" s="9"/>
      <c r="CW4940" s="9"/>
      <c r="CX4940" s="9"/>
      <c r="CY4940" s="9"/>
      <c r="CZ4940" s="9"/>
      <c r="DA4940" s="9"/>
      <c r="DB4940" s="9"/>
      <c r="DC4940" s="9"/>
      <c r="DD4940" s="9"/>
      <c r="DE4940" s="9"/>
      <c r="DF4940" s="9"/>
      <c r="DG4940" s="9"/>
      <c r="DH4940" s="9"/>
      <c r="DI4940" s="9"/>
      <c r="DJ4940" s="9"/>
      <c r="DK4940" s="9"/>
      <c r="DL4940" s="9"/>
      <c r="DM4940" s="9"/>
      <c r="DN4940" s="9"/>
      <c r="DO4940" s="9"/>
      <c r="DP4940" s="9"/>
      <c r="DQ4940" s="9"/>
      <c r="DR4940" s="9"/>
      <c r="DS4940" s="9"/>
      <c r="DT4940" s="9"/>
      <c r="DU4940" s="9"/>
      <c r="DV4940" s="9"/>
      <c r="DW4940" s="9"/>
      <c r="DX4940" s="9"/>
      <c r="DY4940" s="9"/>
      <c r="DZ4940" s="9"/>
      <c r="EA4940" s="9"/>
      <c r="EB4940" s="9"/>
      <c r="EC4940" s="9"/>
      <c r="ED4940" s="9"/>
      <c r="EE4940" s="9"/>
      <c r="EF4940" s="9"/>
      <c r="EG4940" s="9"/>
      <c r="EH4940" s="9"/>
      <c r="EI4940" s="9"/>
      <c r="EJ4940" s="9"/>
      <c r="EK4940" s="9"/>
      <c r="EL4940" s="9"/>
      <c r="EM4940" s="9"/>
      <c r="EN4940" s="9"/>
      <c r="EO4940" s="9"/>
      <c r="EP4940" s="9"/>
      <c r="EQ4940" s="9"/>
      <c r="ER4940" s="9"/>
      <c r="ES4940" s="9"/>
      <c r="ET4940" s="9"/>
      <c r="EU4940" s="9"/>
      <c r="EV4940" s="9"/>
      <c r="EW4940" s="9"/>
      <c r="EX4940" s="9"/>
      <c r="EY4940" s="9"/>
      <c r="EZ4940" s="9"/>
      <c r="FA4940" s="9"/>
      <c r="FB4940" s="9"/>
      <c r="FC4940" s="9"/>
      <c r="FD4940" s="9"/>
      <c r="FE4940" s="9"/>
      <c r="FF4940" s="9"/>
      <c r="FG4940" s="9"/>
      <c r="FH4940" s="9"/>
      <c r="FI4940" s="9"/>
      <c r="FJ4940" s="9"/>
      <c r="FK4940" s="9"/>
      <c r="FL4940" s="9"/>
      <c r="FM4940" s="9"/>
      <c r="FN4940" s="9"/>
      <c r="FO4940" s="9"/>
      <c r="FP4940" s="9"/>
      <c r="FQ4940" s="9"/>
      <c r="FR4940" s="9"/>
      <c r="FS4940" s="9"/>
      <c r="FT4940" s="9"/>
      <c r="FU4940" s="9"/>
      <c r="FV4940" s="9"/>
      <c r="FW4940" s="9"/>
      <c r="FX4940" s="9"/>
      <c r="FY4940" s="9"/>
      <c r="FZ4940" s="9"/>
      <c r="GA4940" s="9"/>
      <c r="GB4940" s="9"/>
      <c r="GC4940" s="9"/>
      <c r="GD4940" s="9"/>
      <c r="GE4940" s="9"/>
      <c r="GF4940" s="9"/>
      <c r="GG4940" s="9"/>
      <c r="GH4940" s="9"/>
      <c r="GI4940" s="9"/>
      <c r="GJ4940" s="9"/>
      <c r="GK4940" s="9"/>
      <c r="GL4940" s="9"/>
      <c r="GM4940" s="9"/>
      <c r="GN4940" s="9"/>
      <c r="GO4940" s="9"/>
      <c r="GP4940" s="9"/>
      <c r="GQ4940" s="9"/>
      <c r="GR4940" s="9"/>
      <c r="GS4940" s="9"/>
      <c r="GT4940" s="9"/>
      <c r="GU4940" s="9"/>
      <c r="GV4940" s="9"/>
      <c r="GW4940" s="9"/>
      <c r="GX4940" s="9"/>
      <c r="GY4940" s="9"/>
      <c r="GZ4940" s="9"/>
      <c r="HA4940" s="9"/>
      <c r="HB4940" s="9"/>
      <c r="HC4940" s="9"/>
      <c r="HD4940" s="9"/>
      <c r="HE4940" s="9"/>
      <c r="HF4940" s="9"/>
      <c r="HG4940" s="9"/>
      <c r="HH4940" s="9"/>
      <c r="HI4940" s="9"/>
      <c r="HJ4940" s="9"/>
      <c r="HK4940" s="9"/>
      <c r="HL4940" s="9"/>
      <c r="HM4940" s="9"/>
      <c r="HN4940" s="9"/>
      <c r="HO4940" s="9"/>
      <c r="HP4940" s="9"/>
      <c r="HQ4940" s="9"/>
      <c r="HR4940" s="9"/>
      <c r="HS4940" s="9"/>
      <c r="HT4940" s="9"/>
      <c r="HU4940" s="9"/>
      <c r="HV4940" s="9"/>
      <c r="HW4940" s="9"/>
      <c r="HX4940" s="9"/>
      <c r="HY4940" s="9"/>
      <c r="HZ4940" s="9"/>
      <c r="IA4940" s="9"/>
      <c r="IB4940" s="9"/>
      <c r="IC4940" s="9"/>
      <c r="ID4940" s="9"/>
      <c r="IE4940" s="9"/>
      <c r="IF4940" s="9"/>
      <c r="IG4940" s="9"/>
      <c r="IH4940" s="9"/>
      <c r="II4940" s="9"/>
      <c r="IJ4940" s="9"/>
      <c r="IK4940" s="9"/>
      <c r="IL4940" s="9"/>
      <c r="IM4940" s="9"/>
      <c r="IN4940" s="9"/>
      <c r="IO4940" s="9"/>
      <c r="IP4940" s="9"/>
      <c r="IQ4940" s="9"/>
      <c r="IR4940" s="9"/>
      <c r="IS4940" s="9"/>
      <c r="IT4940" s="9"/>
      <c r="IU4940" s="9"/>
      <c r="IV4940" s="9"/>
      <c r="IW4940" s="9"/>
      <c r="IX4940" s="9"/>
      <c r="IY4940" s="9"/>
      <c r="IZ4940" s="9"/>
      <c r="JA4940" s="9"/>
      <c r="JB4940" s="9"/>
      <c r="JC4940" s="9"/>
      <c r="JD4940" s="9"/>
      <c r="JE4940" s="9"/>
      <c r="JF4940" s="9"/>
      <c r="JG4940" s="9"/>
      <c r="JH4940" s="9"/>
      <c r="JI4940" s="9"/>
      <c r="JJ4940" s="9"/>
      <c r="JK4940" s="9"/>
      <c r="JL4940" s="9"/>
      <c r="JM4940" s="9"/>
      <c r="JN4940" s="9"/>
      <c r="JO4940" s="9"/>
      <c r="JP4940" s="9"/>
      <c r="JQ4940" s="9"/>
      <c r="JR4940" s="9"/>
      <c r="JS4940" s="9"/>
      <c r="JT4940" s="9"/>
      <c r="JU4940" s="9"/>
      <c r="JV4940" s="9"/>
      <c r="JW4940" s="9"/>
      <c r="JX4940" s="9"/>
      <c r="JY4940" s="9"/>
      <c r="JZ4940" s="9"/>
      <c r="KA4940" s="9"/>
      <c r="KB4940" s="9"/>
      <c r="KC4940" s="9"/>
      <c r="KD4940" s="9"/>
      <c r="KE4940" s="9"/>
      <c r="KF4940" s="9"/>
      <c r="KG4940" s="9"/>
      <c r="KH4940" s="9"/>
      <c r="KI4940" s="9"/>
      <c r="KJ4940" s="9"/>
      <c r="KK4940" s="9"/>
      <c r="KL4940" s="9"/>
      <c r="KM4940" s="9"/>
      <c r="KN4940" s="9"/>
      <c r="KO4940" s="9"/>
      <c r="KP4940" s="9"/>
      <c r="KQ4940" s="9"/>
      <c r="KR4940" s="9"/>
      <c r="KS4940" s="9"/>
      <c r="KT4940" s="9"/>
      <c r="KU4940" s="9"/>
      <c r="KV4940" s="9"/>
      <c r="KW4940" s="9"/>
      <c r="KX4940" s="9"/>
      <c r="KY4940" s="9"/>
      <c r="KZ4940" s="9"/>
      <c r="LA4940" s="9"/>
      <c r="LB4940" s="9"/>
      <c r="LC4940" s="9"/>
      <c r="LD4940" s="9"/>
      <c r="LE4940" s="9"/>
      <c r="LF4940" s="9"/>
      <c r="LG4940" s="9"/>
      <c r="LH4940" s="9"/>
      <c r="LI4940" s="9"/>
      <c r="LJ4940" s="9"/>
      <c r="LK4940" s="9"/>
      <c r="LL4940" s="9"/>
      <c r="LM4940" s="9"/>
      <c r="LN4940" s="9"/>
      <c r="LO4940" s="9"/>
      <c r="LP4940" s="9"/>
      <c r="LQ4940" s="9"/>
      <c r="LR4940" s="9"/>
      <c r="LS4940" s="9"/>
      <c r="LT4940" s="9"/>
      <c r="LU4940" s="9"/>
      <c r="LV4940" s="9"/>
      <c r="LW4940" s="9"/>
      <c r="LX4940" s="9"/>
      <c r="LY4940" s="9"/>
      <c r="LZ4940" s="9"/>
      <c r="MA4940" s="9"/>
      <c r="MB4940" s="9"/>
      <c r="MC4940" s="9"/>
      <c r="MD4940" s="9"/>
      <c r="ME4940" s="9"/>
      <c r="MF4940" s="9"/>
      <c r="MG4940" s="9"/>
      <c r="MH4940" s="9"/>
      <c r="MI4940" s="9"/>
      <c r="MJ4940" s="9"/>
      <c r="MK4940" s="9"/>
      <c r="ML4940" s="9"/>
      <c r="MM4940" s="9"/>
      <c r="MN4940" s="9"/>
      <c r="MO4940" s="9"/>
      <c r="MP4940" s="9"/>
      <c r="MQ4940" s="9"/>
      <c r="MR4940" s="9"/>
      <c r="MS4940" s="9"/>
      <c r="MT4940" s="9"/>
      <c r="MU4940" s="9"/>
      <c r="MV4940" s="9"/>
      <c r="MW4940" s="9"/>
      <c r="MX4940" s="9"/>
      <c r="MY4940" s="9"/>
      <c r="MZ4940" s="9"/>
      <c r="NA4940" s="9"/>
      <c r="NB4940" s="9"/>
      <c r="NC4940" s="9"/>
      <c r="ND4940" s="9"/>
      <c r="NE4940" s="9"/>
      <c r="NF4940" s="9"/>
      <c r="NG4940" s="9"/>
      <c r="NH4940" s="9"/>
      <c r="NI4940" s="9"/>
      <c r="NJ4940" s="9"/>
      <c r="NK4940" s="9"/>
      <c r="NL4940" s="9"/>
      <c r="NM4940" s="9"/>
      <c r="NN4940" s="9"/>
      <c r="NO4940" s="9"/>
      <c r="NP4940" s="9"/>
      <c r="NQ4940" s="9"/>
      <c r="NR4940" s="9"/>
      <c r="NS4940" s="9"/>
      <c r="NT4940" s="9"/>
      <c r="NU4940" s="9"/>
      <c r="NV4940" s="9"/>
      <c r="NW4940" s="9"/>
      <c r="NX4940" s="9"/>
      <c r="NY4940" s="9"/>
      <c r="NZ4940" s="9"/>
      <c r="OA4940" s="9"/>
      <c r="OB4940" s="9"/>
      <c r="OC4940" s="9"/>
      <c r="OD4940" s="9"/>
      <c r="OE4940" s="9"/>
      <c r="OF4940" s="9"/>
      <c r="OG4940" s="9"/>
      <c r="OH4940" s="9"/>
      <c r="OI4940" s="9"/>
      <c r="OJ4940" s="9"/>
      <c r="OK4940" s="9"/>
      <c r="OL4940" s="9"/>
      <c r="OM4940" s="9"/>
      <c r="ON4940" s="9"/>
      <c r="OO4940" s="9"/>
      <c r="OP4940" s="9"/>
      <c r="OQ4940" s="9"/>
      <c r="OR4940" s="9"/>
      <c r="OS4940" s="9"/>
      <c r="OT4940" s="9"/>
      <c r="OU4940" s="9"/>
      <c r="OV4940" s="9"/>
      <c r="OW4940" s="9"/>
      <c r="OX4940" s="9"/>
      <c r="OY4940" s="9"/>
      <c r="OZ4940" s="9"/>
      <c r="PA4940" s="9"/>
      <c r="PB4940" s="9"/>
      <c r="PC4940" s="9"/>
      <c r="PD4940" s="9"/>
      <c r="PE4940" s="9"/>
      <c r="PF4940" s="9"/>
      <c r="PG4940" s="9"/>
      <c r="PH4940" s="9"/>
      <c r="PI4940" s="9"/>
      <c r="PJ4940" s="9"/>
      <c r="PK4940" s="9"/>
      <c r="PL4940" s="9"/>
      <c r="PM4940" s="9"/>
      <c r="PN4940" s="9"/>
      <c r="PO4940" s="9"/>
      <c r="PP4940" s="9"/>
      <c r="PQ4940" s="9"/>
      <c r="PR4940" s="9"/>
      <c r="PS4940" s="9"/>
      <c r="PT4940" s="9"/>
      <c r="PU4940" s="9"/>
      <c r="PV4940" s="9"/>
      <c r="PW4940" s="9"/>
      <c r="PX4940" s="9"/>
      <c r="PY4940" s="9"/>
      <c r="PZ4940" s="9"/>
      <c r="QA4940" s="9"/>
      <c r="QB4940" s="9"/>
      <c r="QC4940" s="9"/>
      <c r="QD4940" s="9"/>
      <c r="QE4940" s="9"/>
      <c r="QF4940" s="9"/>
      <c r="QG4940" s="9"/>
      <c r="QH4940" s="9"/>
      <c r="QI4940" s="9"/>
      <c r="QJ4940" s="9"/>
      <c r="QK4940" s="9"/>
      <c r="QL4940" s="9"/>
      <c r="QM4940" s="9"/>
      <c r="QN4940" s="9"/>
      <c r="QO4940" s="9"/>
      <c r="QP4940" s="9"/>
      <c r="QQ4940" s="9"/>
      <c r="QR4940" s="9"/>
      <c r="QS4940" s="9"/>
      <c r="QT4940" s="9"/>
      <c r="QU4940" s="9"/>
      <c r="QV4940" s="9"/>
      <c r="QW4940" s="9"/>
      <c r="QX4940" s="9"/>
      <c r="QY4940" s="9"/>
      <c r="QZ4940" s="9"/>
      <c r="RA4940" s="9"/>
      <c r="RB4940" s="9"/>
      <c r="RC4940" s="9"/>
      <c r="RD4940" s="9"/>
      <c r="RE4940" s="9"/>
      <c r="RF4940" s="9"/>
      <c r="RG4940" s="9"/>
      <c r="RH4940" s="9"/>
      <c r="RI4940" s="9"/>
      <c r="RJ4940" s="9"/>
      <c r="RK4940" s="9"/>
      <c r="RL4940" s="9"/>
      <c r="RM4940" s="9"/>
      <c r="RN4940" s="9"/>
      <c r="RO4940" s="9"/>
      <c r="RP4940" s="9"/>
      <c r="RQ4940" s="9"/>
      <c r="RR4940" s="9"/>
      <c r="RS4940" s="9"/>
      <c r="RT4940" s="9"/>
      <c r="RU4940" s="9"/>
      <c r="RV4940" s="9"/>
      <c r="RW4940" s="9"/>
      <c r="RX4940" s="9"/>
      <c r="RY4940" s="9"/>
      <c r="RZ4940" s="9"/>
      <c r="SA4940" s="9"/>
      <c r="SB4940" s="9"/>
      <c r="SC4940" s="9"/>
      <c r="SD4940" s="9"/>
      <c r="SE4940" s="9"/>
      <c r="SF4940" s="9"/>
      <c r="SG4940" s="9"/>
      <c r="SH4940" s="9"/>
      <c r="SI4940" s="9"/>
      <c r="SJ4940" s="9"/>
      <c r="SK4940" s="9"/>
      <c r="SL4940" s="9"/>
      <c r="SM4940" s="9"/>
      <c r="SN4940" s="9"/>
      <c r="SO4940" s="9"/>
      <c r="SP4940" s="9"/>
      <c r="SQ4940" s="9"/>
      <c r="SR4940" s="9"/>
      <c r="SS4940" s="9"/>
      <c r="ST4940" s="9"/>
      <c r="SU4940" s="9"/>
      <c r="SV4940" s="9"/>
      <c r="SW4940" s="9"/>
      <c r="SX4940" s="9"/>
      <c r="SY4940" s="9"/>
      <c r="SZ4940" s="9"/>
      <c r="TA4940" s="9"/>
      <c r="TB4940" s="9"/>
      <c r="TC4940" s="9"/>
      <c r="TD4940" s="9"/>
      <c r="TE4940" s="9"/>
      <c r="TF4940" s="9"/>
      <c r="TG4940" s="9"/>
      <c r="TH4940" s="9"/>
      <c r="TI4940" s="9"/>
      <c r="TJ4940" s="9"/>
      <c r="TK4940" s="9"/>
      <c r="TL4940" s="9"/>
      <c r="TM4940" s="9"/>
      <c r="TN4940" s="9"/>
      <c r="TO4940" s="9"/>
      <c r="TP4940" s="9"/>
      <c r="TQ4940" s="9"/>
      <c r="TR4940" s="9"/>
      <c r="TS4940" s="9"/>
      <c r="TT4940" s="9"/>
      <c r="TU4940" s="9"/>
      <c r="TV4940" s="9"/>
      <c r="TW4940" s="9"/>
      <c r="TX4940" s="9"/>
      <c r="TY4940" s="9"/>
      <c r="TZ4940" s="9"/>
      <c r="UA4940" s="9"/>
      <c r="UB4940" s="9"/>
      <c r="UC4940" s="9"/>
      <c r="UD4940" s="9"/>
      <c r="UE4940" s="9"/>
      <c r="UF4940" s="9"/>
      <c r="UG4940" s="9"/>
      <c r="UH4940" s="9"/>
      <c r="UI4940" s="9"/>
      <c r="UJ4940" s="9"/>
      <c r="UK4940" s="9"/>
      <c r="UL4940" s="9"/>
      <c r="UM4940" s="9"/>
      <c r="UN4940" s="9"/>
      <c r="UO4940" s="9"/>
      <c r="UP4940" s="9"/>
      <c r="UQ4940" s="9"/>
      <c r="UR4940" s="9"/>
      <c r="US4940" s="9"/>
      <c r="UT4940" s="9"/>
      <c r="UU4940" s="9"/>
      <c r="UV4940" s="9"/>
      <c r="UW4940" s="9"/>
      <c r="UX4940" s="9"/>
      <c r="UY4940" s="9"/>
      <c r="UZ4940" s="9"/>
      <c r="VA4940" s="9"/>
      <c r="VB4940" s="9"/>
      <c r="VC4940" s="9"/>
      <c r="VD4940" s="9"/>
      <c r="VE4940" s="9"/>
      <c r="VF4940" s="9"/>
      <c r="VG4940" s="9"/>
      <c r="VH4940" s="9"/>
      <c r="VI4940" s="9"/>
      <c r="VJ4940" s="9"/>
      <c r="VK4940" s="9"/>
      <c r="VL4940" s="9"/>
      <c r="VM4940" s="9"/>
      <c r="VN4940" s="9"/>
      <c r="VO4940" s="9"/>
      <c r="VP4940" s="9"/>
      <c r="VQ4940" s="9"/>
      <c r="VR4940" s="9"/>
      <c r="VS4940" s="9"/>
      <c r="VT4940" s="9"/>
      <c r="VU4940" s="9"/>
      <c r="VV4940" s="9"/>
      <c r="VW4940" s="9"/>
      <c r="VX4940" s="9"/>
      <c r="VY4940" s="9"/>
      <c r="VZ4940" s="9"/>
      <c r="WA4940" s="9"/>
      <c r="WB4940" s="9"/>
      <c r="WC4940" s="9"/>
      <c r="WD4940" s="9"/>
      <c r="WE4940" s="9"/>
      <c r="WF4940" s="9"/>
      <c r="WG4940" s="9"/>
      <c r="WH4940" s="9"/>
      <c r="WI4940" s="9"/>
      <c r="WJ4940" s="9"/>
      <c r="WK4940" s="9"/>
      <c r="WL4940" s="9"/>
      <c r="WM4940" s="9"/>
      <c r="WN4940" s="9"/>
      <c r="WO4940" s="9"/>
      <c r="WP4940" s="9"/>
      <c r="WQ4940" s="9"/>
      <c r="WR4940" s="9"/>
      <c r="WS4940" s="9"/>
      <c r="WT4940" s="9"/>
      <c r="WU4940" s="9"/>
      <c r="WV4940" s="9"/>
      <c r="WW4940" s="9"/>
      <c r="WX4940" s="9"/>
      <c r="WY4940" s="9"/>
      <c r="WZ4940" s="9"/>
      <c r="XA4940" s="9"/>
      <c r="XB4940" s="9"/>
      <c r="XC4940" s="9"/>
      <c r="XD4940" s="9"/>
      <c r="XE4940" s="9"/>
      <c r="XF4940" s="9"/>
      <c r="XG4940" s="9"/>
      <c r="XH4940" s="9"/>
      <c r="XI4940" s="9"/>
      <c r="XJ4940" s="9"/>
      <c r="XK4940" s="9"/>
      <c r="XL4940" s="9"/>
      <c r="XM4940" s="9"/>
      <c r="XN4940" s="9"/>
      <c r="XO4940" s="9"/>
      <c r="XP4940" s="9"/>
      <c r="XQ4940" s="9"/>
      <c r="XR4940" s="9"/>
      <c r="XS4940" s="9"/>
      <c r="XT4940" s="9"/>
      <c r="XU4940" s="9"/>
      <c r="XV4940" s="9"/>
      <c r="XW4940" s="9"/>
      <c r="XX4940" s="9"/>
      <c r="XY4940" s="9"/>
      <c r="XZ4940" s="9"/>
      <c r="YA4940" s="9"/>
      <c r="YB4940" s="9"/>
      <c r="YC4940" s="9"/>
      <c r="YD4940" s="9"/>
      <c r="YE4940" s="9"/>
      <c r="YF4940" s="9"/>
      <c r="YG4940" s="9"/>
      <c r="YH4940" s="9"/>
      <c r="YI4940" s="9"/>
      <c r="YJ4940" s="9"/>
      <c r="YK4940" s="9"/>
      <c r="YL4940" s="9"/>
      <c r="YM4940" s="9"/>
      <c r="YN4940" s="9"/>
      <c r="YO4940" s="9"/>
      <c r="YP4940" s="9"/>
      <c r="YQ4940" s="9"/>
      <c r="YR4940" s="9"/>
      <c r="YS4940" s="9"/>
      <c r="YT4940" s="9"/>
      <c r="YU4940" s="9"/>
      <c r="YV4940" s="9"/>
      <c r="YW4940" s="9"/>
      <c r="YX4940" s="9"/>
      <c r="YY4940" s="9"/>
      <c r="YZ4940" s="9"/>
      <c r="ZA4940" s="9"/>
      <c r="ZB4940" s="9"/>
      <c r="ZC4940" s="9"/>
      <c r="ZD4940" s="9"/>
      <c r="ZE4940" s="9"/>
      <c r="ZF4940" s="9"/>
      <c r="ZG4940" s="9"/>
      <c r="ZH4940" s="9"/>
      <c r="ZI4940" s="9"/>
      <c r="ZJ4940" s="9"/>
      <c r="ZK4940" s="9"/>
      <c r="ZL4940" s="9"/>
      <c r="ZM4940" s="9"/>
      <c r="ZN4940" s="9"/>
      <c r="ZO4940" s="9"/>
      <c r="ZP4940" s="9"/>
      <c r="ZQ4940" s="9"/>
      <c r="ZR4940" s="9"/>
      <c r="ZS4940" s="9"/>
      <c r="ZT4940" s="9"/>
      <c r="ZU4940" s="9"/>
      <c r="ZV4940" s="9"/>
      <c r="ZW4940" s="9"/>
      <c r="ZX4940" s="9"/>
      <c r="ZY4940" s="9"/>
      <c r="ZZ4940" s="9"/>
      <c r="AAA4940" s="9"/>
      <c r="AAB4940" s="9"/>
      <c r="AAC4940" s="9"/>
      <c r="AAD4940" s="9"/>
      <c r="AAE4940" s="9"/>
      <c r="AAF4940" s="9"/>
      <c r="AAG4940" s="9"/>
      <c r="AAH4940" s="9"/>
      <c r="AAI4940" s="9"/>
      <c r="AAJ4940" s="9"/>
      <c r="AAK4940" s="9"/>
      <c r="AAL4940" s="9"/>
      <c r="AAM4940" s="9"/>
      <c r="AAN4940" s="9"/>
      <c r="AAO4940" s="9"/>
      <c r="AAP4940" s="9"/>
      <c r="AAQ4940" s="9"/>
      <c r="AAR4940" s="9"/>
      <c r="AAS4940" s="9"/>
      <c r="AAT4940" s="9"/>
      <c r="AAU4940" s="9"/>
      <c r="AAV4940" s="9"/>
      <c r="AAW4940" s="9"/>
      <c r="AAX4940" s="9"/>
      <c r="AAY4940" s="9"/>
      <c r="AAZ4940" s="9"/>
      <c r="ABA4940" s="9"/>
      <c r="ABB4940" s="9"/>
      <c r="ABC4940" s="9"/>
      <c r="ABD4940" s="9"/>
      <c r="ABE4940" s="9"/>
      <c r="ABF4940" s="9"/>
      <c r="ABG4940" s="9"/>
      <c r="ABH4940" s="9"/>
      <c r="ABI4940" s="9"/>
      <c r="ABJ4940" s="9"/>
      <c r="ABK4940" s="9"/>
      <c r="ABL4940" s="9"/>
      <c r="ABM4940" s="9"/>
      <c r="ABN4940" s="9"/>
      <c r="ABO4940" s="9"/>
      <c r="ABP4940" s="9"/>
      <c r="ABQ4940" s="9"/>
      <c r="ABR4940" s="9"/>
      <c r="ABS4940" s="9"/>
      <c r="ABT4940" s="9"/>
      <c r="ABU4940" s="9"/>
      <c r="ABV4940" s="9"/>
      <c r="ABW4940" s="9"/>
      <c r="ABX4940" s="9"/>
      <c r="ABY4940" s="9"/>
      <c r="ABZ4940" s="9"/>
      <c r="ACA4940" s="9"/>
      <c r="ACB4940" s="9"/>
      <c r="ACC4940" s="9"/>
      <c r="ACD4940" s="9"/>
      <c r="ACE4940" s="9"/>
      <c r="ACF4940" s="9"/>
      <c r="ACG4940" s="9"/>
      <c r="ACH4940" s="9"/>
      <c r="ACI4940" s="9"/>
      <c r="ACJ4940" s="9"/>
      <c r="ACK4940" s="9"/>
      <c r="ACL4940" s="9"/>
      <c r="ACM4940" s="9"/>
      <c r="ACN4940" s="9"/>
      <c r="ACO4940" s="9"/>
      <c r="ACP4940" s="9"/>
      <c r="ACQ4940" s="9"/>
      <c r="ACR4940" s="9"/>
      <c r="ACS4940" s="9"/>
      <c r="ACT4940" s="9"/>
      <c r="ACU4940" s="9"/>
      <c r="ACV4940" s="9"/>
      <c r="ACW4940" s="9"/>
      <c r="ACX4940" s="9"/>
      <c r="ACY4940" s="9"/>
      <c r="ACZ4940" s="9"/>
      <c r="ADA4940" s="9"/>
      <c r="ADB4940" s="9"/>
      <c r="ADC4940" s="9"/>
      <c r="ADD4940" s="9"/>
      <c r="ADE4940" s="9"/>
      <c r="ADF4940" s="9"/>
      <c r="ADG4940" s="9"/>
      <c r="ADH4940" s="9"/>
      <c r="ADI4940" s="9"/>
      <c r="ADJ4940" s="9"/>
      <c r="ADK4940" s="9"/>
      <c r="ADL4940" s="9"/>
      <c r="ADM4940" s="9"/>
      <c r="ADN4940" s="9"/>
      <c r="ADO4940" s="9"/>
      <c r="ADP4940" s="9"/>
      <c r="ADQ4940" s="9"/>
      <c r="ADR4940" s="9"/>
      <c r="ADS4940" s="9"/>
      <c r="ADT4940" s="9"/>
      <c r="ADU4940" s="9"/>
      <c r="ADV4940" s="9"/>
      <c r="ADW4940" s="9"/>
      <c r="ADX4940" s="9"/>
      <c r="ADY4940" s="9"/>
      <c r="ADZ4940" s="9"/>
      <c r="AEA4940" s="9"/>
      <c r="AEB4940" s="9"/>
      <c r="AEC4940" s="9"/>
      <c r="AED4940" s="9"/>
      <c r="AEE4940" s="9"/>
      <c r="AEF4940" s="9"/>
      <c r="AEG4940" s="9"/>
      <c r="AEH4940" s="9"/>
      <c r="AEI4940" s="9"/>
      <c r="AEJ4940" s="9"/>
      <c r="AEK4940" s="9"/>
      <c r="AEL4940" s="9"/>
      <c r="AEM4940" s="9"/>
      <c r="AEN4940" s="9"/>
      <c r="AEO4940" s="9"/>
      <c r="AEP4940" s="9"/>
      <c r="AEQ4940" s="9"/>
      <c r="AER4940" s="9"/>
      <c r="AES4940" s="9"/>
      <c r="AET4940" s="9"/>
      <c r="AEU4940" s="9"/>
      <c r="AEV4940" s="9"/>
      <c r="AEW4940" s="9"/>
      <c r="AEX4940" s="9"/>
      <c r="AEY4940" s="9"/>
      <c r="AEZ4940" s="9"/>
      <c r="AFA4940" s="9"/>
      <c r="AFB4940" s="9"/>
      <c r="AFC4940" s="9"/>
      <c r="AFD4940" s="9"/>
      <c r="AFE4940" s="9"/>
      <c r="AFF4940" s="9"/>
      <c r="AFG4940" s="9"/>
      <c r="AFH4940" s="9"/>
      <c r="AFI4940" s="9"/>
      <c r="AFJ4940" s="9"/>
      <c r="AFK4940" s="9"/>
      <c r="AFL4940" s="9"/>
      <c r="AFM4940" s="9"/>
      <c r="AFN4940" s="9"/>
      <c r="AFO4940" s="9"/>
      <c r="AFP4940" s="9"/>
      <c r="AFQ4940" s="9"/>
      <c r="AFR4940" s="9"/>
      <c r="AFS4940" s="9"/>
      <c r="AFT4940" s="9"/>
      <c r="AFU4940" s="9"/>
      <c r="AFV4940" s="9"/>
      <c r="AFW4940" s="9"/>
      <c r="AFX4940" s="9"/>
      <c r="AFY4940" s="9"/>
      <c r="AFZ4940" s="9"/>
      <c r="AGA4940" s="9"/>
      <c r="AGB4940" s="9"/>
      <c r="AGC4940" s="9"/>
      <c r="AGD4940" s="9"/>
      <c r="AGE4940" s="9"/>
      <c r="AGF4940" s="9"/>
      <c r="AGG4940" s="9"/>
      <c r="AGH4940" s="9"/>
      <c r="AGI4940" s="9"/>
      <c r="AGJ4940" s="9"/>
      <c r="AGK4940" s="9"/>
      <c r="AGL4940" s="9"/>
      <c r="AGM4940" s="9"/>
    </row>
    <row r="4941" spans="1:871" ht="15" hidden="1" x14ac:dyDescent="0.25">
      <c r="A4941" s="138">
        <v>259</v>
      </c>
      <c r="B4941" s="131" t="s">
        <v>138</v>
      </c>
      <c r="C4941" s="131" t="s">
        <v>238</v>
      </c>
      <c r="D4941" s="339" t="s">
        <v>8878</v>
      </c>
      <c r="E4941" s="131"/>
      <c r="F4941" s="334"/>
      <c r="G4941" s="334"/>
      <c r="H4941" s="131"/>
      <c r="I4941" s="334"/>
      <c r="J4941" s="334"/>
      <c r="K4941" s="334"/>
      <c r="L4941" s="334"/>
      <c r="M4941" s="131"/>
      <c r="N4941" s="131"/>
      <c r="O4941" s="131"/>
      <c r="P4941" s="131"/>
      <c r="Q4941" s="131"/>
      <c r="R4941" s="131"/>
      <c r="S4941" s="131"/>
      <c r="T4941" s="131"/>
      <c r="U4941" s="131"/>
      <c r="V4941" s="131"/>
      <c r="W4941" s="335">
        <v>1</v>
      </c>
      <c r="X4941" s="75"/>
      <c r="Y4941" s="326"/>
      <c r="AQ4941" s="9"/>
      <c r="AR4941" s="9"/>
      <c r="AS4941" s="9"/>
      <c r="AT4941" s="9"/>
      <c r="AU4941" s="9"/>
      <c r="AV4941" s="9"/>
      <c r="AW4941" s="9"/>
      <c r="AX4941" s="9"/>
      <c r="AY4941" s="9"/>
      <c r="AZ4941" s="9"/>
      <c r="BA4941" s="9"/>
      <c r="BB4941" s="9"/>
      <c r="BC4941" s="9"/>
      <c r="BD4941" s="9"/>
      <c r="BE4941" s="9"/>
      <c r="BF4941" s="9"/>
      <c r="BG4941" s="9"/>
      <c r="BH4941" s="9"/>
      <c r="BI4941" s="9"/>
      <c r="BJ4941" s="9"/>
      <c r="BK4941" s="9"/>
      <c r="BL4941" s="9"/>
      <c r="BM4941" s="9"/>
      <c r="BN4941" s="9"/>
      <c r="BO4941" s="9"/>
      <c r="BP4941" s="9"/>
      <c r="BQ4941" s="9"/>
      <c r="BR4941" s="9"/>
      <c r="BS4941" s="9"/>
      <c r="BT4941" s="9"/>
      <c r="BU4941" s="9"/>
      <c r="BV4941" s="9"/>
      <c r="BW4941" s="9"/>
      <c r="BX4941" s="9"/>
      <c r="BY4941" s="9"/>
      <c r="BZ4941" s="9"/>
      <c r="CA4941" s="9"/>
      <c r="CB4941" s="9"/>
      <c r="CC4941" s="9"/>
      <c r="CD4941" s="9"/>
      <c r="CE4941" s="9"/>
      <c r="CF4941" s="9"/>
      <c r="CG4941" s="9"/>
      <c r="CH4941" s="9"/>
      <c r="CI4941" s="9"/>
      <c r="CJ4941" s="9"/>
      <c r="CK4941" s="9"/>
      <c r="CL4941" s="9"/>
      <c r="CM4941" s="9"/>
      <c r="CN4941" s="9"/>
      <c r="CO4941" s="9"/>
      <c r="CP4941" s="9"/>
      <c r="CQ4941" s="9"/>
      <c r="CR4941" s="9"/>
      <c r="CS4941" s="9"/>
      <c r="CT4941" s="9"/>
      <c r="CU4941" s="9"/>
      <c r="CV4941" s="9"/>
      <c r="CW4941" s="9"/>
      <c r="CX4941" s="9"/>
      <c r="CY4941" s="9"/>
      <c r="CZ4941" s="9"/>
      <c r="DA4941" s="9"/>
      <c r="DB4941" s="9"/>
      <c r="DC4941" s="9"/>
      <c r="DD4941" s="9"/>
      <c r="DE4941" s="9"/>
      <c r="DF4941" s="9"/>
      <c r="DG4941" s="9"/>
      <c r="DH4941" s="9"/>
      <c r="DI4941" s="9"/>
      <c r="DJ4941" s="9"/>
      <c r="DK4941" s="9"/>
      <c r="DL4941" s="9"/>
      <c r="DM4941" s="9"/>
      <c r="DN4941" s="9"/>
      <c r="DO4941" s="9"/>
      <c r="DP4941" s="9"/>
      <c r="DQ4941" s="9"/>
      <c r="DR4941" s="9"/>
      <c r="DS4941" s="9"/>
      <c r="DT4941" s="9"/>
      <c r="DU4941" s="9"/>
      <c r="DV4941" s="9"/>
      <c r="DW4941" s="9"/>
      <c r="DX4941" s="9"/>
      <c r="DY4941" s="9"/>
      <c r="DZ4941" s="9"/>
      <c r="EA4941" s="9"/>
      <c r="EB4941" s="9"/>
      <c r="EC4941" s="9"/>
      <c r="ED4941" s="9"/>
      <c r="EE4941" s="9"/>
      <c r="EF4941" s="9"/>
      <c r="EG4941" s="9"/>
      <c r="EH4941" s="9"/>
      <c r="EI4941" s="9"/>
      <c r="EJ4941" s="9"/>
      <c r="EK4941" s="9"/>
      <c r="EL4941" s="9"/>
      <c r="EM4941" s="9"/>
      <c r="EN4941" s="9"/>
      <c r="EO4941" s="9"/>
      <c r="EP4941" s="9"/>
      <c r="EQ4941" s="9"/>
      <c r="ER4941" s="9"/>
      <c r="ES4941" s="9"/>
      <c r="ET4941" s="9"/>
      <c r="EU4941" s="9"/>
      <c r="EV4941" s="9"/>
      <c r="EW4941" s="9"/>
      <c r="EX4941" s="9"/>
      <c r="EY4941" s="9"/>
      <c r="EZ4941" s="9"/>
      <c r="FA4941" s="9"/>
      <c r="FB4941" s="9"/>
      <c r="FC4941" s="9"/>
      <c r="FD4941" s="9"/>
      <c r="FE4941" s="9"/>
      <c r="FF4941" s="9"/>
      <c r="FG4941" s="9"/>
      <c r="FH4941" s="9"/>
      <c r="FI4941" s="9"/>
      <c r="FJ4941" s="9"/>
      <c r="FK4941" s="9"/>
      <c r="FL4941" s="9"/>
      <c r="FM4941" s="9"/>
      <c r="FN4941" s="9"/>
      <c r="FO4941" s="9"/>
      <c r="FP4941" s="9"/>
      <c r="FQ4941" s="9"/>
      <c r="FR4941" s="9"/>
      <c r="FS4941" s="9"/>
      <c r="FT4941" s="9"/>
      <c r="FU4941" s="9"/>
      <c r="FV4941" s="9"/>
      <c r="FW4941" s="9"/>
      <c r="FX4941" s="9"/>
      <c r="FY4941" s="9"/>
      <c r="FZ4941" s="9"/>
      <c r="GA4941" s="9"/>
      <c r="GB4941" s="9"/>
      <c r="GC4941" s="9"/>
      <c r="GD4941" s="9"/>
      <c r="GE4941" s="9"/>
      <c r="GF4941" s="9"/>
      <c r="GG4941" s="9"/>
      <c r="GH4941" s="9"/>
      <c r="GI4941" s="9"/>
      <c r="GJ4941" s="9"/>
      <c r="GK4941" s="9"/>
      <c r="GL4941" s="9"/>
      <c r="GM4941" s="9"/>
      <c r="GN4941" s="9"/>
      <c r="GO4941" s="9"/>
      <c r="GP4941" s="9"/>
      <c r="GQ4941" s="9"/>
      <c r="GR4941" s="9"/>
      <c r="GS4941" s="9"/>
      <c r="GT4941" s="9"/>
      <c r="GU4941" s="9"/>
      <c r="GV4941" s="9"/>
      <c r="GW4941" s="9"/>
      <c r="GX4941" s="9"/>
      <c r="GY4941" s="9"/>
      <c r="GZ4941" s="9"/>
      <c r="HA4941" s="9"/>
      <c r="HB4941" s="9"/>
      <c r="HC4941" s="9"/>
      <c r="HD4941" s="9"/>
      <c r="HE4941" s="9"/>
      <c r="HF4941" s="9"/>
      <c r="HG4941" s="9"/>
      <c r="HH4941" s="9"/>
      <c r="HI4941" s="9"/>
      <c r="HJ4941" s="9"/>
      <c r="HK4941" s="9"/>
      <c r="HL4941" s="9"/>
      <c r="HM4941" s="9"/>
      <c r="HN4941" s="9"/>
      <c r="HO4941" s="9"/>
      <c r="HP4941" s="9"/>
      <c r="HQ4941" s="9"/>
      <c r="HR4941" s="9"/>
      <c r="HS4941" s="9"/>
      <c r="HT4941" s="9"/>
      <c r="HU4941" s="9"/>
      <c r="HV4941" s="9"/>
      <c r="HW4941" s="9"/>
      <c r="HX4941" s="9"/>
      <c r="HY4941" s="9"/>
      <c r="HZ4941" s="9"/>
      <c r="IA4941" s="9"/>
      <c r="IB4941" s="9"/>
      <c r="IC4941" s="9"/>
      <c r="ID4941" s="9"/>
      <c r="IE4941" s="9"/>
      <c r="IF4941" s="9"/>
      <c r="IG4941" s="9"/>
      <c r="IH4941" s="9"/>
      <c r="II4941" s="9"/>
      <c r="IJ4941" s="9"/>
      <c r="IK4941" s="9"/>
      <c r="IL4941" s="9"/>
      <c r="IM4941" s="9"/>
      <c r="IN4941" s="9"/>
      <c r="IO4941" s="9"/>
      <c r="IP4941" s="9"/>
      <c r="IQ4941" s="9"/>
      <c r="IR4941" s="9"/>
      <c r="IS4941" s="9"/>
      <c r="IT4941" s="9"/>
      <c r="IU4941" s="9"/>
      <c r="IV4941" s="9"/>
      <c r="IW4941" s="9"/>
      <c r="IX4941" s="9"/>
      <c r="IY4941" s="9"/>
      <c r="IZ4941" s="9"/>
      <c r="JA4941" s="9"/>
      <c r="JB4941" s="9"/>
      <c r="JC4941" s="9"/>
      <c r="JD4941" s="9"/>
      <c r="JE4941" s="9"/>
      <c r="JF4941" s="9"/>
      <c r="JG4941" s="9"/>
      <c r="JH4941" s="9"/>
      <c r="JI4941" s="9"/>
      <c r="JJ4941" s="9"/>
      <c r="JK4941" s="9"/>
      <c r="JL4941" s="9"/>
      <c r="JM4941" s="9"/>
      <c r="JN4941" s="9"/>
      <c r="JO4941" s="9"/>
      <c r="JP4941" s="9"/>
      <c r="JQ4941" s="9"/>
      <c r="JR4941" s="9"/>
      <c r="JS4941" s="9"/>
      <c r="JT4941" s="9"/>
      <c r="JU4941" s="9"/>
      <c r="JV4941" s="9"/>
      <c r="JW4941" s="9"/>
      <c r="JX4941" s="9"/>
      <c r="JY4941" s="9"/>
      <c r="JZ4941" s="9"/>
      <c r="KA4941" s="9"/>
      <c r="KB4941" s="9"/>
      <c r="KC4941" s="9"/>
      <c r="KD4941" s="9"/>
      <c r="KE4941" s="9"/>
      <c r="KF4941" s="9"/>
      <c r="KG4941" s="9"/>
      <c r="KH4941" s="9"/>
      <c r="KI4941" s="9"/>
      <c r="KJ4941" s="9"/>
      <c r="KK4941" s="9"/>
      <c r="KL4941" s="9"/>
      <c r="KM4941" s="9"/>
      <c r="KN4941" s="9"/>
      <c r="KO4941" s="9"/>
      <c r="KP4941" s="9"/>
      <c r="KQ4941" s="9"/>
      <c r="KR4941" s="9"/>
      <c r="KS4941" s="9"/>
      <c r="KT4941" s="9"/>
      <c r="KU4941" s="9"/>
      <c r="KV4941" s="9"/>
      <c r="KW4941" s="9"/>
      <c r="KX4941" s="9"/>
      <c r="KY4941" s="9"/>
      <c r="KZ4941" s="9"/>
      <c r="LA4941" s="9"/>
      <c r="LB4941" s="9"/>
      <c r="LC4941" s="9"/>
      <c r="LD4941" s="9"/>
      <c r="LE4941" s="9"/>
      <c r="LF4941" s="9"/>
      <c r="LG4941" s="9"/>
      <c r="LH4941" s="9"/>
      <c r="LI4941" s="9"/>
      <c r="LJ4941" s="9"/>
      <c r="LK4941" s="9"/>
      <c r="LL4941" s="9"/>
      <c r="LM4941" s="9"/>
      <c r="LN4941" s="9"/>
      <c r="LO4941" s="9"/>
      <c r="LP4941" s="9"/>
      <c r="LQ4941" s="9"/>
      <c r="LR4941" s="9"/>
      <c r="LS4941" s="9"/>
      <c r="LT4941" s="9"/>
      <c r="LU4941" s="9"/>
      <c r="LV4941" s="9"/>
      <c r="LW4941" s="9"/>
      <c r="LX4941" s="9"/>
      <c r="LY4941" s="9"/>
      <c r="LZ4941" s="9"/>
      <c r="MA4941" s="9"/>
      <c r="MB4941" s="9"/>
      <c r="MC4941" s="9"/>
      <c r="MD4941" s="9"/>
      <c r="ME4941" s="9"/>
      <c r="MF4941" s="9"/>
      <c r="MG4941" s="9"/>
      <c r="MH4941" s="9"/>
      <c r="MI4941" s="9"/>
      <c r="MJ4941" s="9"/>
      <c r="MK4941" s="9"/>
      <c r="ML4941" s="9"/>
      <c r="MM4941" s="9"/>
      <c r="MN4941" s="9"/>
      <c r="MO4941" s="9"/>
      <c r="MP4941" s="9"/>
      <c r="MQ4941" s="9"/>
      <c r="MR4941" s="9"/>
      <c r="MS4941" s="9"/>
      <c r="MT4941" s="9"/>
      <c r="MU4941" s="9"/>
      <c r="MV4941" s="9"/>
      <c r="MW4941" s="9"/>
      <c r="MX4941" s="9"/>
      <c r="MY4941" s="9"/>
      <c r="MZ4941" s="9"/>
      <c r="NA4941" s="9"/>
      <c r="NB4941" s="9"/>
      <c r="NC4941" s="9"/>
      <c r="ND4941" s="9"/>
      <c r="NE4941" s="9"/>
      <c r="NF4941" s="9"/>
      <c r="NG4941" s="9"/>
      <c r="NH4941" s="9"/>
      <c r="NI4941" s="9"/>
      <c r="NJ4941" s="9"/>
      <c r="NK4941" s="9"/>
      <c r="NL4941" s="9"/>
      <c r="NM4941" s="9"/>
      <c r="NN4941" s="9"/>
      <c r="NO4941" s="9"/>
      <c r="NP4941" s="9"/>
      <c r="NQ4941" s="9"/>
      <c r="NR4941" s="9"/>
      <c r="NS4941" s="9"/>
      <c r="NT4941" s="9"/>
      <c r="NU4941" s="9"/>
      <c r="NV4941" s="9"/>
      <c r="NW4941" s="9"/>
      <c r="NX4941" s="9"/>
      <c r="NY4941" s="9"/>
      <c r="NZ4941" s="9"/>
      <c r="OA4941" s="9"/>
      <c r="OB4941" s="9"/>
      <c r="OC4941" s="9"/>
      <c r="OD4941" s="9"/>
      <c r="OE4941" s="9"/>
      <c r="OF4941" s="9"/>
      <c r="OG4941" s="9"/>
      <c r="OH4941" s="9"/>
      <c r="OI4941" s="9"/>
      <c r="OJ4941" s="9"/>
      <c r="OK4941" s="9"/>
      <c r="OL4941" s="9"/>
      <c r="OM4941" s="9"/>
      <c r="ON4941" s="9"/>
      <c r="OO4941" s="9"/>
      <c r="OP4941" s="9"/>
      <c r="OQ4941" s="9"/>
      <c r="OR4941" s="9"/>
      <c r="OS4941" s="9"/>
      <c r="OT4941" s="9"/>
      <c r="OU4941" s="9"/>
      <c r="OV4941" s="9"/>
      <c r="OW4941" s="9"/>
      <c r="OX4941" s="9"/>
      <c r="OY4941" s="9"/>
      <c r="OZ4941" s="9"/>
      <c r="PA4941" s="9"/>
      <c r="PB4941" s="9"/>
      <c r="PC4941" s="9"/>
      <c r="PD4941" s="9"/>
      <c r="PE4941" s="9"/>
      <c r="PF4941" s="9"/>
      <c r="PG4941" s="9"/>
      <c r="PH4941" s="9"/>
      <c r="PI4941" s="9"/>
      <c r="PJ4941" s="9"/>
      <c r="PK4941" s="9"/>
      <c r="PL4941" s="9"/>
      <c r="PM4941" s="9"/>
      <c r="PN4941" s="9"/>
      <c r="PO4941" s="9"/>
      <c r="PP4941" s="9"/>
      <c r="PQ4941" s="9"/>
      <c r="PR4941" s="9"/>
      <c r="PS4941" s="9"/>
      <c r="PT4941" s="9"/>
      <c r="PU4941" s="9"/>
      <c r="PV4941" s="9"/>
      <c r="PW4941" s="9"/>
      <c r="PX4941" s="9"/>
      <c r="PY4941" s="9"/>
      <c r="PZ4941" s="9"/>
      <c r="QA4941" s="9"/>
      <c r="QB4941" s="9"/>
      <c r="QC4941" s="9"/>
      <c r="QD4941" s="9"/>
      <c r="QE4941" s="9"/>
      <c r="QF4941" s="9"/>
      <c r="QG4941" s="9"/>
      <c r="QH4941" s="9"/>
      <c r="QI4941" s="9"/>
      <c r="QJ4941" s="9"/>
      <c r="QK4941" s="9"/>
      <c r="QL4941" s="9"/>
      <c r="QM4941" s="9"/>
      <c r="QN4941" s="9"/>
      <c r="QO4941" s="9"/>
      <c r="QP4941" s="9"/>
      <c r="QQ4941" s="9"/>
      <c r="QR4941" s="9"/>
      <c r="QS4941" s="9"/>
      <c r="QT4941" s="9"/>
      <c r="QU4941" s="9"/>
      <c r="QV4941" s="9"/>
      <c r="QW4941" s="9"/>
      <c r="QX4941" s="9"/>
      <c r="QY4941" s="9"/>
      <c r="QZ4941" s="9"/>
      <c r="RA4941" s="9"/>
      <c r="RB4941" s="9"/>
      <c r="RC4941" s="9"/>
      <c r="RD4941" s="9"/>
      <c r="RE4941" s="9"/>
      <c r="RF4941" s="9"/>
      <c r="RG4941" s="9"/>
      <c r="RH4941" s="9"/>
      <c r="RI4941" s="9"/>
      <c r="RJ4941" s="9"/>
      <c r="RK4941" s="9"/>
      <c r="RL4941" s="9"/>
      <c r="RM4941" s="9"/>
      <c r="RN4941" s="9"/>
      <c r="RO4941" s="9"/>
      <c r="RP4941" s="9"/>
      <c r="RQ4941" s="9"/>
      <c r="RR4941" s="9"/>
      <c r="RS4941" s="9"/>
      <c r="RT4941" s="9"/>
      <c r="RU4941" s="9"/>
      <c r="RV4941" s="9"/>
      <c r="RW4941" s="9"/>
      <c r="RX4941" s="9"/>
      <c r="RY4941" s="9"/>
      <c r="RZ4941" s="9"/>
      <c r="SA4941" s="9"/>
      <c r="SB4941" s="9"/>
      <c r="SC4941" s="9"/>
      <c r="SD4941" s="9"/>
      <c r="SE4941" s="9"/>
      <c r="SF4941" s="9"/>
      <c r="SG4941" s="9"/>
      <c r="SH4941" s="9"/>
      <c r="SI4941" s="9"/>
      <c r="SJ4941" s="9"/>
      <c r="SK4941" s="9"/>
      <c r="SL4941" s="9"/>
      <c r="SM4941" s="9"/>
      <c r="SN4941" s="9"/>
      <c r="SO4941" s="9"/>
      <c r="SP4941" s="9"/>
      <c r="SQ4941" s="9"/>
      <c r="SR4941" s="9"/>
      <c r="SS4941" s="9"/>
      <c r="ST4941" s="9"/>
      <c r="SU4941" s="9"/>
      <c r="SV4941" s="9"/>
      <c r="SW4941" s="9"/>
      <c r="SX4941" s="9"/>
      <c r="SY4941" s="9"/>
      <c r="SZ4941" s="9"/>
      <c r="TA4941" s="9"/>
      <c r="TB4941" s="9"/>
      <c r="TC4941" s="9"/>
      <c r="TD4941" s="9"/>
      <c r="TE4941" s="9"/>
      <c r="TF4941" s="9"/>
      <c r="TG4941" s="9"/>
      <c r="TH4941" s="9"/>
      <c r="TI4941" s="9"/>
      <c r="TJ4941" s="9"/>
      <c r="TK4941" s="9"/>
      <c r="TL4941" s="9"/>
      <c r="TM4941" s="9"/>
      <c r="TN4941" s="9"/>
      <c r="TO4941" s="9"/>
      <c r="TP4941" s="9"/>
      <c r="TQ4941" s="9"/>
      <c r="TR4941" s="9"/>
      <c r="TS4941" s="9"/>
      <c r="TT4941" s="9"/>
      <c r="TU4941" s="9"/>
      <c r="TV4941" s="9"/>
      <c r="TW4941" s="9"/>
      <c r="TX4941" s="9"/>
      <c r="TY4941" s="9"/>
      <c r="TZ4941" s="9"/>
      <c r="UA4941" s="9"/>
      <c r="UB4941" s="9"/>
      <c r="UC4941" s="9"/>
      <c r="UD4941" s="9"/>
      <c r="UE4941" s="9"/>
      <c r="UF4941" s="9"/>
      <c r="UG4941" s="9"/>
      <c r="UH4941" s="9"/>
      <c r="UI4941" s="9"/>
      <c r="UJ4941" s="9"/>
      <c r="UK4941" s="9"/>
      <c r="UL4941" s="9"/>
      <c r="UM4941" s="9"/>
      <c r="UN4941" s="9"/>
      <c r="UO4941" s="9"/>
      <c r="UP4941" s="9"/>
      <c r="UQ4941" s="9"/>
      <c r="UR4941" s="9"/>
      <c r="US4941" s="9"/>
      <c r="UT4941" s="9"/>
      <c r="UU4941" s="9"/>
      <c r="UV4941" s="9"/>
      <c r="UW4941" s="9"/>
      <c r="UX4941" s="9"/>
      <c r="UY4941" s="9"/>
      <c r="UZ4941" s="9"/>
      <c r="VA4941" s="9"/>
      <c r="VB4941" s="9"/>
      <c r="VC4941" s="9"/>
      <c r="VD4941" s="9"/>
      <c r="VE4941" s="9"/>
      <c r="VF4941" s="9"/>
      <c r="VG4941" s="9"/>
      <c r="VH4941" s="9"/>
      <c r="VI4941" s="9"/>
      <c r="VJ4941" s="9"/>
      <c r="VK4941" s="9"/>
      <c r="VL4941" s="9"/>
      <c r="VM4941" s="9"/>
      <c r="VN4941" s="9"/>
      <c r="VO4941" s="9"/>
      <c r="VP4941" s="9"/>
      <c r="VQ4941" s="9"/>
      <c r="VR4941" s="9"/>
      <c r="VS4941" s="9"/>
      <c r="VT4941" s="9"/>
      <c r="VU4941" s="9"/>
      <c r="VV4941" s="9"/>
      <c r="VW4941" s="9"/>
      <c r="VX4941" s="9"/>
      <c r="VY4941" s="9"/>
      <c r="VZ4941" s="9"/>
      <c r="WA4941" s="9"/>
      <c r="WB4941" s="9"/>
      <c r="WC4941" s="9"/>
      <c r="WD4941" s="9"/>
      <c r="WE4941" s="9"/>
      <c r="WF4941" s="9"/>
      <c r="WG4941" s="9"/>
      <c r="WH4941" s="9"/>
      <c r="WI4941" s="9"/>
      <c r="WJ4941" s="9"/>
      <c r="WK4941" s="9"/>
      <c r="WL4941" s="9"/>
      <c r="WM4941" s="9"/>
      <c r="WN4941" s="9"/>
      <c r="WO4941" s="9"/>
      <c r="WP4941" s="9"/>
      <c r="WQ4941" s="9"/>
      <c r="WR4941" s="9"/>
      <c r="WS4941" s="9"/>
      <c r="WT4941" s="9"/>
      <c r="WU4941" s="9"/>
      <c r="WV4941" s="9"/>
      <c r="WW4941" s="9"/>
      <c r="WX4941" s="9"/>
      <c r="WY4941" s="9"/>
      <c r="WZ4941" s="9"/>
      <c r="XA4941" s="9"/>
      <c r="XB4941" s="9"/>
      <c r="XC4941" s="9"/>
      <c r="XD4941" s="9"/>
      <c r="XE4941" s="9"/>
      <c r="XF4941" s="9"/>
      <c r="XG4941" s="9"/>
      <c r="XH4941" s="9"/>
      <c r="XI4941" s="9"/>
      <c r="XJ4941" s="9"/>
      <c r="XK4941" s="9"/>
      <c r="XL4941" s="9"/>
      <c r="XM4941" s="9"/>
      <c r="XN4941" s="9"/>
      <c r="XO4941" s="9"/>
      <c r="XP4941" s="9"/>
      <c r="XQ4941" s="9"/>
      <c r="XR4941" s="9"/>
      <c r="XS4941" s="9"/>
      <c r="XT4941" s="9"/>
      <c r="XU4941" s="9"/>
      <c r="XV4941" s="9"/>
      <c r="XW4941" s="9"/>
      <c r="XX4941" s="9"/>
      <c r="XY4941" s="9"/>
      <c r="XZ4941" s="9"/>
      <c r="YA4941" s="9"/>
      <c r="YB4941" s="9"/>
      <c r="YC4941" s="9"/>
      <c r="YD4941" s="9"/>
      <c r="YE4941" s="9"/>
      <c r="YF4941" s="9"/>
      <c r="YG4941" s="9"/>
      <c r="YH4941" s="9"/>
      <c r="YI4941" s="9"/>
      <c r="YJ4941" s="9"/>
      <c r="YK4941" s="9"/>
      <c r="YL4941" s="9"/>
      <c r="YM4941" s="9"/>
      <c r="YN4941" s="9"/>
      <c r="YO4941" s="9"/>
      <c r="YP4941" s="9"/>
      <c r="YQ4941" s="9"/>
      <c r="YR4941" s="9"/>
      <c r="YS4941" s="9"/>
      <c r="YT4941" s="9"/>
      <c r="YU4941" s="9"/>
      <c r="YV4941" s="9"/>
      <c r="YW4941" s="9"/>
      <c r="YX4941" s="9"/>
      <c r="YY4941" s="9"/>
      <c r="YZ4941" s="9"/>
      <c r="ZA4941" s="9"/>
      <c r="ZB4941" s="9"/>
      <c r="ZC4941" s="9"/>
      <c r="ZD4941" s="9"/>
      <c r="ZE4941" s="9"/>
      <c r="ZF4941" s="9"/>
      <c r="ZG4941" s="9"/>
      <c r="ZH4941" s="9"/>
      <c r="ZI4941" s="9"/>
      <c r="ZJ4941" s="9"/>
      <c r="ZK4941" s="9"/>
      <c r="ZL4941" s="9"/>
      <c r="ZM4941" s="9"/>
      <c r="ZN4941" s="9"/>
      <c r="ZO4941" s="9"/>
      <c r="ZP4941" s="9"/>
      <c r="ZQ4941" s="9"/>
      <c r="ZR4941" s="9"/>
      <c r="ZS4941" s="9"/>
      <c r="ZT4941" s="9"/>
      <c r="ZU4941" s="9"/>
      <c r="ZV4941" s="9"/>
      <c r="ZW4941" s="9"/>
      <c r="ZX4941" s="9"/>
      <c r="ZY4941" s="9"/>
      <c r="ZZ4941" s="9"/>
      <c r="AAA4941" s="9"/>
      <c r="AAB4941" s="9"/>
      <c r="AAC4941" s="9"/>
      <c r="AAD4941" s="9"/>
      <c r="AAE4941" s="9"/>
      <c r="AAF4941" s="9"/>
      <c r="AAG4941" s="9"/>
      <c r="AAH4941" s="9"/>
      <c r="AAI4941" s="9"/>
      <c r="AAJ4941" s="9"/>
      <c r="AAK4941" s="9"/>
      <c r="AAL4941" s="9"/>
      <c r="AAM4941" s="9"/>
      <c r="AAN4941" s="9"/>
      <c r="AAO4941" s="9"/>
      <c r="AAP4941" s="9"/>
      <c r="AAQ4941" s="9"/>
      <c r="AAR4941" s="9"/>
      <c r="AAS4941" s="9"/>
      <c r="AAT4941" s="9"/>
      <c r="AAU4941" s="9"/>
      <c r="AAV4941" s="9"/>
      <c r="AAW4941" s="9"/>
      <c r="AAX4941" s="9"/>
      <c r="AAY4941" s="9"/>
      <c r="AAZ4941" s="9"/>
      <c r="ABA4941" s="9"/>
      <c r="ABB4941" s="9"/>
      <c r="ABC4941" s="9"/>
      <c r="ABD4941" s="9"/>
      <c r="ABE4941" s="9"/>
      <c r="ABF4941" s="9"/>
      <c r="ABG4941" s="9"/>
      <c r="ABH4941" s="9"/>
      <c r="ABI4941" s="9"/>
      <c r="ABJ4941" s="9"/>
      <c r="ABK4941" s="9"/>
      <c r="ABL4941" s="9"/>
      <c r="ABM4941" s="9"/>
      <c r="ABN4941" s="9"/>
      <c r="ABO4941" s="9"/>
      <c r="ABP4941" s="9"/>
      <c r="ABQ4941" s="9"/>
      <c r="ABR4941" s="9"/>
      <c r="ABS4941" s="9"/>
      <c r="ABT4941" s="9"/>
      <c r="ABU4941" s="9"/>
      <c r="ABV4941" s="9"/>
      <c r="ABW4941" s="9"/>
      <c r="ABX4941" s="9"/>
      <c r="ABY4941" s="9"/>
      <c r="ABZ4941" s="9"/>
      <c r="ACA4941" s="9"/>
      <c r="ACB4941" s="9"/>
      <c r="ACC4941" s="9"/>
      <c r="ACD4941" s="9"/>
      <c r="ACE4941" s="9"/>
      <c r="ACF4941" s="9"/>
      <c r="ACG4941" s="9"/>
      <c r="ACH4941" s="9"/>
      <c r="ACI4941" s="9"/>
      <c r="ACJ4941" s="9"/>
      <c r="ACK4941" s="9"/>
      <c r="ACL4941" s="9"/>
      <c r="ACM4941" s="9"/>
      <c r="ACN4941" s="9"/>
      <c r="ACO4941" s="9"/>
      <c r="ACP4941" s="9"/>
      <c r="ACQ4941" s="9"/>
      <c r="ACR4941" s="9"/>
      <c r="ACS4941" s="9"/>
      <c r="ACT4941" s="9"/>
      <c r="ACU4941" s="9"/>
      <c r="ACV4941" s="9"/>
      <c r="ACW4941" s="9"/>
      <c r="ACX4941" s="9"/>
      <c r="ACY4941" s="9"/>
      <c r="ACZ4941" s="9"/>
      <c r="ADA4941" s="9"/>
      <c r="ADB4941" s="9"/>
      <c r="ADC4941" s="9"/>
      <c r="ADD4941" s="9"/>
      <c r="ADE4941" s="9"/>
      <c r="ADF4941" s="9"/>
      <c r="ADG4941" s="9"/>
      <c r="ADH4941" s="9"/>
      <c r="ADI4941" s="9"/>
      <c r="ADJ4941" s="9"/>
      <c r="ADK4941" s="9"/>
      <c r="ADL4941" s="9"/>
      <c r="ADM4941" s="9"/>
      <c r="ADN4941" s="9"/>
      <c r="ADO4941" s="9"/>
      <c r="ADP4941" s="9"/>
      <c r="ADQ4941" s="9"/>
      <c r="ADR4941" s="9"/>
      <c r="ADS4941" s="9"/>
      <c r="ADT4941" s="9"/>
      <c r="ADU4941" s="9"/>
      <c r="ADV4941" s="9"/>
      <c r="ADW4941" s="9"/>
      <c r="ADX4941" s="9"/>
      <c r="ADY4941" s="9"/>
      <c r="ADZ4941" s="9"/>
      <c r="AEA4941" s="9"/>
      <c r="AEB4941" s="9"/>
      <c r="AEC4941" s="9"/>
      <c r="AED4941" s="9"/>
      <c r="AEE4941" s="9"/>
      <c r="AEF4941" s="9"/>
      <c r="AEG4941" s="9"/>
      <c r="AEH4941" s="9"/>
      <c r="AEI4941" s="9"/>
      <c r="AEJ4941" s="9"/>
      <c r="AEK4941" s="9"/>
      <c r="AEL4941" s="9"/>
      <c r="AEM4941" s="9"/>
      <c r="AEN4941" s="9"/>
      <c r="AEO4941" s="9"/>
      <c r="AEP4941" s="9"/>
      <c r="AEQ4941" s="9"/>
      <c r="AER4941" s="9"/>
      <c r="AES4941" s="9"/>
      <c r="AET4941" s="9"/>
      <c r="AEU4941" s="9"/>
      <c r="AEV4941" s="9"/>
      <c r="AEW4941" s="9"/>
      <c r="AEX4941" s="9"/>
      <c r="AEY4941" s="9"/>
      <c r="AEZ4941" s="9"/>
      <c r="AFA4941" s="9"/>
      <c r="AFB4941" s="9"/>
      <c r="AFC4941" s="9"/>
      <c r="AFD4941" s="9"/>
      <c r="AFE4941" s="9"/>
      <c r="AFF4941" s="9"/>
      <c r="AFG4941" s="9"/>
      <c r="AFH4941" s="9"/>
      <c r="AFI4941" s="9"/>
      <c r="AFJ4941" s="9"/>
      <c r="AFK4941" s="9"/>
      <c r="AFL4941" s="9"/>
      <c r="AFM4941" s="9"/>
      <c r="AFN4941" s="9"/>
      <c r="AFO4941" s="9"/>
      <c r="AFP4941" s="9"/>
      <c r="AFQ4941" s="9"/>
      <c r="AFR4941" s="9"/>
      <c r="AFS4941" s="9"/>
      <c r="AFT4941" s="9"/>
      <c r="AFU4941" s="9"/>
      <c r="AFV4941" s="9"/>
      <c r="AFW4941" s="9"/>
      <c r="AFX4941" s="9"/>
      <c r="AFY4941" s="9"/>
      <c r="AFZ4941" s="9"/>
      <c r="AGA4941" s="9"/>
      <c r="AGB4941" s="9"/>
      <c r="AGC4941" s="9"/>
      <c r="AGD4941" s="9"/>
      <c r="AGE4941" s="9"/>
      <c r="AGF4941" s="9"/>
      <c r="AGG4941" s="9"/>
      <c r="AGH4941" s="9"/>
      <c r="AGI4941" s="9"/>
      <c r="AGJ4941" s="9"/>
      <c r="AGK4941" s="9"/>
      <c r="AGL4941" s="9"/>
      <c r="AGM4941" s="9"/>
    </row>
    <row r="4942" spans="1:871" ht="15" hidden="1" x14ac:dyDescent="0.25">
      <c r="A4942" s="138">
        <v>261</v>
      </c>
      <c r="B4942" s="131" t="s">
        <v>138</v>
      </c>
      <c r="C4942" s="131" t="s">
        <v>444</v>
      </c>
      <c r="D4942" s="339" t="s">
        <v>9289</v>
      </c>
      <c r="E4942" s="131"/>
      <c r="F4942" s="334"/>
      <c r="G4942" s="334"/>
      <c r="H4942" s="131"/>
      <c r="I4942" s="334"/>
      <c r="J4942" s="334"/>
      <c r="K4942" s="334"/>
      <c r="L4942" s="334"/>
      <c r="M4942" s="131"/>
      <c r="N4942" s="131"/>
      <c r="O4942" s="131"/>
      <c r="P4942" s="131"/>
      <c r="Q4942" s="131"/>
      <c r="R4942" s="131"/>
      <c r="S4942" s="131"/>
      <c r="T4942" s="131"/>
      <c r="U4942" s="131"/>
      <c r="V4942" s="131"/>
      <c r="W4942" s="335">
        <v>1</v>
      </c>
      <c r="X4942" s="75"/>
      <c r="Y4942" s="326"/>
      <c r="AQ4942" s="9"/>
      <c r="AR4942" s="9"/>
      <c r="AS4942" s="9"/>
      <c r="AT4942" s="9"/>
      <c r="AU4942" s="9"/>
      <c r="AV4942" s="9"/>
      <c r="AW4942" s="9"/>
      <c r="AX4942" s="9"/>
      <c r="AY4942" s="9"/>
      <c r="AZ4942" s="9"/>
      <c r="BA4942" s="9"/>
      <c r="BB4942" s="9"/>
      <c r="BC4942" s="9"/>
      <c r="BD4942" s="9"/>
      <c r="BE4942" s="9"/>
      <c r="BF4942" s="9"/>
      <c r="BG4942" s="9"/>
      <c r="BH4942" s="9"/>
      <c r="BI4942" s="9"/>
      <c r="BJ4942" s="9"/>
      <c r="BK4942" s="9"/>
      <c r="BL4942" s="9"/>
      <c r="BM4942" s="9"/>
      <c r="BN4942" s="9"/>
      <c r="BO4942" s="9"/>
      <c r="BP4942" s="9"/>
      <c r="BQ4942" s="9"/>
      <c r="BR4942" s="9"/>
      <c r="BS4942" s="9"/>
      <c r="BT4942" s="9"/>
      <c r="BU4942" s="9"/>
      <c r="BV4942" s="9"/>
      <c r="BW4942" s="9"/>
      <c r="BX4942" s="9"/>
      <c r="BY4942" s="9"/>
      <c r="BZ4942" s="9"/>
      <c r="CA4942" s="9"/>
      <c r="CB4942" s="9"/>
      <c r="CC4942" s="9"/>
      <c r="CD4942" s="9"/>
      <c r="CE4942" s="9"/>
      <c r="CF4942" s="9"/>
      <c r="CG4942" s="9"/>
      <c r="CH4942" s="9"/>
      <c r="CI4942" s="9"/>
      <c r="CJ4942" s="9"/>
      <c r="CK4942" s="9"/>
      <c r="CL4942" s="9"/>
      <c r="CM4942" s="9"/>
      <c r="CN4942" s="9"/>
      <c r="CO4942" s="9"/>
      <c r="CP4942" s="9"/>
      <c r="CQ4942" s="9"/>
      <c r="CR4942" s="9"/>
      <c r="CS4942" s="9"/>
      <c r="CT4942" s="9"/>
      <c r="CU4942" s="9"/>
      <c r="CV4942" s="9"/>
      <c r="CW4942" s="9"/>
      <c r="CX4942" s="9"/>
      <c r="CY4942" s="9"/>
      <c r="CZ4942" s="9"/>
      <c r="DA4942" s="9"/>
      <c r="DB4942" s="9"/>
      <c r="DC4942" s="9"/>
      <c r="DD4942" s="9"/>
      <c r="DE4942" s="9"/>
      <c r="DF4942" s="9"/>
      <c r="DG4942" s="9"/>
      <c r="DH4942" s="9"/>
      <c r="DI4942" s="9"/>
      <c r="DJ4942" s="9"/>
      <c r="DK4942" s="9"/>
      <c r="DL4942" s="9"/>
      <c r="DM4942" s="9"/>
      <c r="DN4942" s="9"/>
      <c r="DO4942" s="9"/>
      <c r="DP4942" s="9"/>
      <c r="DQ4942" s="9"/>
      <c r="DR4942" s="9"/>
      <c r="DS4942" s="9"/>
      <c r="DT4942" s="9"/>
      <c r="DU4942" s="9"/>
      <c r="DV4942" s="9"/>
      <c r="DW4942" s="9"/>
      <c r="DX4942" s="9"/>
      <c r="DY4942" s="9"/>
      <c r="DZ4942" s="9"/>
      <c r="EA4942" s="9"/>
      <c r="EB4942" s="9"/>
      <c r="EC4942" s="9"/>
      <c r="ED4942" s="9"/>
      <c r="EE4942" s="9"/>
      <c r="EF4942" s="9"/>
      <c r="EG4942" s="9"/>
      <c r="EH4942" s="9"/>
      <c r="EI4942" s="9"/>
      <c r="EJ4942" s="9"/>
      <c r="EK4942" s="9"/>
      <c r="EL4942" s="9"/>
      <c r="EM4942" s="9"/>
      <c r="EN4942" s="9"/>
      <c r="EO4942" s="9"/>
      <c r="EP4942" s="9"/>
      <c r="EQ4942" s="9"/>
      <c r="ER4942" s="9"/>
      <c r="ES4942" s="9"/>
      <c r="ET4942" s="9"/>
      <c r="EU4942" s="9"/>
      <c r="EV4942" s="9"/>
      <c r="EW4942" s="9"/>
      <c r="EX4942" s="9"/>
      <c r="EY4942" s="9"/>
      <c r="EZ4942" s="9"/>
      <c r="FA4942" s="9"/>
      <c r="FB4942" s="9"/>
      <c r="FC4942" s="9"/>
      <c r="FD4942" s="9"/>
      <c r="FE4942" s="9"/>
      <c r="FF4942" s="9"/>
      <c r="FG4942" s="9"/>
      <c r="FH4942" s="9"/>
      <c r="FI4942" s="9"/>
      <c r="FJ4942" s="9"/>
      <c r="FK4942" s="9"/>
      <c r="FL4942" s="9"/>
      <c r="FM4942" s="9"/>
      <c r="FN4942" s="9"/>
      <c r="FO4942" s="9"/>
      <c r="FP4942" s="9"/>
      <c r="FQ4942" s="9"/>
      <c r="FR4942" s="9"/>
      <c r="FS4942" s="9"/>
      <c r="FT4942" s="9"/>
      <c r="FU4942" s="9"/>
      <c r="FV4942" s="9"/>
      <c r="FW4942" s="9"/>
      <c r="FX4942" s="9"/>
      <c r="FY4942" s="9"/>
      <c r="FZ4942" s="9"/>
      <c r="GA4942" s="9"/>
      <c r="GB4942" s="9"/>
      <c r="GC4942" s="9"/>
      <c r="GD4942" s="9"/>
      <c r="GE4942" s="9"/>
      <c r="GF4942" s="9"/>
      <c r="GG4942" s="9"/>
      <c r="GH4942" s="9"/>
      <c r="GI4942" s="9"/>
      <c r="GJ4942" s="9"/>
      <c r="GK4942" s="9"/>
      <c r="GL4942" s="9"/>
      <c r="GM4942" s="9"/>
      <c r="GN4942" s="9"/>
      <c r="GO4942" s="9"/>
      <c r="GP4942" s="9"/>
      <c r="GQ4942" s="9"/>
      <c r="GR4942" s="9"/>
      <c r="GS4942" s="9"/>
      <c r="GT4942" s="9"/>
      <c r="GU4942" s="9"/>
      <c r="GV4942" s="9"/>
      <c r="GW4942" s="9"/>
      <c r="GX4942" s="9"/>
      <c r="GY4942" s="9"/>
      <c r="GZ4942" s="9"/>
      <c r="HA4942" s="9"/>
      <c r="HB4942" s="9"/>
      <c r="HC4942" s="9"/>
      <c r="HD4942" s="9"/>
      <c r="HE4942" s="9"/>
      <c r="HF4942" s="9"/>
      <c r="HG4942" s="9"/>
      <c r="HH4942" s="9"/>
      <c r="HI4942" s="9"/>
      <c r="HJ4942" s="9"/>
      <c r="HK4942" s="9"/>
      <c r="HL4942" s="9"/>
      <c r="HM4942" s="9"/>
      <c r="HN4942" s="9"/>
      <c r="HO4942" s="9"/>
      <c r="HP4942" s="9"/>
      <c r="HQ4942" s="9"/>
      <c r="HR4942" s="9"/>
      <c r="HS4942" s="9"/>
      <c r="HT4942" s="9"/>
      <c r="HU4942" s="9"/>
      <c r="HV4942" s="9"/>
      <c r="HW4942" s="9"/>
      <c r="HX4942" s="9"/>
      <c r="HY4942" s="9"/>
      <c r="HZ4942" s="9"/>
      <c r="IA4942" s="9"/>
      <c r="IB4942" s="9"/>
      <c r="IC4942" s="9"/>
      <c r="ID4942" s="9"/>
      <c r="IE4942" s="9"/>
      <c r="IF4942" s="9"/>
      <c r="IG4942" s="9"/>
      <c r="IH4942" s="9"/>
      <c r="II4942" s="9"/>
      <c r="IJ4942" s="9"/>
      <c r="IK4942" s="9"/>
      <c r="IL4942" s="9"/>
      <c r="IM4942" s="9"/>
      <c r="IN4942" s="9"/>
      <c r="IO4942" s="9"/>
      <c r="IP4942" s="9"/>
      <c r="IQ4942" s="9"/>
      <c r="IR4942" s="9"/>
      <c r="IS4942" s="9"/>
      <c r="IT4942" s="9"/>
      <c r="IU4942" s="9"/>
      <c r="IV4942" s="9"/>
      <c r="IW4942" s="9"/>
      <c r="IX4942" s="9"/>
      <c r="IY4942" s="9"/>
      <c r="IZ4942" s="9"/>
      <c r="JA4942" s="9"/>
      <c r="JB4942" s="9"/>
      <c r="JC4942" s="9"/>
      <c r="JD4942" s="9"/>
      <c r="JE4942" s="9"/>
      <c r="JF4942" s="9"/>
      <c r="JG4942" s="9"/>
      <c r="JH4942" s="9"/>
      <c r="JI4942" s="9"/>
      <c r="JJ4942" s="9"/>
      <c r="JK4942" s="9"/>
      <c r="JL4942" s="9"/>
      <c r="JM4942" s="9"/>
      <c r="JN4942" s="9"/>
      <c r="JO4942" s="9"/>
      <c r="JP4942" s="9"/>
      <c r="JQ4942" s="9"/>
      <c r="JR4942" s="9"/>
      <c r="JS4942" s="9"/>
      <c r="JT4942" s="9"/>
      <c r="JU4942" s="9"/>
      <c r="JV4942" s="9"/>
      <c r="JW4942" s="9"/>
      <c r="JX4942" s="9"/>
      <c r="JY4942" s="9"/>
      <c r="JZ4942" s="9"/>
      <c r="KA4942" s="9"/>
      <c r="KB4942" s="9"/>
      <c r="KC4942" s="9"/>
      <c r="KD4942" s="9"/>
      <c r="KE4942" s="9"/>
      <c r="KF4942" s="9"/>
      <c r="KG4942" s="9"/>
      <c r="KH4942" s="9"/>
      <c r="KI4942" s="9"/>
      <c r="KJ4942" s="9"/>
      <c r="KK4942" s="9"/>
      <c r="KL4942" s="9"/>
      <c r="KM4942" s="9"/>
      <c r="KN4942" s="9"/>
      <c r="KO4942" s="9"/>
      <c r="KP4942" s="9"/>
      <c r="KQ4942" s="9"/>
      <c r="KR4942" s="9"/>
      <c r="KS4942" s="9"/>
      <c r="KT4942" s="9"/>
      <c r="KU4942" s="9"/>
      <c r="KV4942" s="9"/>
      <c r="KW4942" s="9"/>
      <c r="KX4942" s="9"/>
      <c r="KY4942" s="9"/>
      <c r="KZ4942" s="9"/>
      <c r="LA4942" s="9"/>
      <c r="LB4942" s="9"/>
      <c r="LC4942" s="9"/>
      <c r="LD4942" s="9"/>
      <c r="LE4942" s="9"/>
      <c r="LF4942" s="9"/>
      <c r="LG4942" s="9"/>
      <c r="LH4942" s="9"/>
      <c r="LI4942" s="9"/>
      <c r="LJ4942" s="9"/>
      <c r="LK4942" s="9"/>
      <c r="LL4942" s="9"/>
      <c r="LM4942" s="9"/>
      <c r="LN4942" s="9"/>
      <c r="LO4942" s="9"/>
      <c r="LP4942" s="9"/>
      <c r="LQ4942" s="9"/>
      <c r="LR4942" s="9"/>
      <c r="LS4942" s="9"/>
      <c r="LT4942" s="9"/>
      <c r="LU4942" s="9"/>
      <c r="LV4942" s="9"/>
      <c r="LW4942" s="9"/>
      <c r="LX4942" s="9"/>
      <c r="LY4942" s="9"/>
      <c r="LZ4942" s="9"/>
      <c r="MA4942" s="9"/>
      <c r="MB4942" s="9"/>
      <c r="MC4942" s="9"/>
      <c r="MD4942" s="9"/>
      <c r="ME4942" s="9"/>
      <c r="MF4942" s="9"/>
      <c r="MG4942" s="9"/>
      <c r="MH4942" s="9"/>
      <c r="MI4942" s="9"/>
      <c r="MJ4942" s="9"/>
      <c r="MK4942" s="9"/>
      <c r="ML4942" s="9"/>
      <c r="MM4942" s="9"/>
      <c r="MN4942" s="9"/>
      <c r="MO4942" s="9"/>
      <c r="MP4942" s="9"/>
      <c r="MQ4942" s="9"/>
      <c r="MR4942" s="9"/>
      <c r="MS4942" s="9"/>
      <c r="MT4942" s="9"/>
      <c r="MU4942" s="9"/>
      <c r="MV4942" s="9"/>
      <c r="MW4942" s="9"/>
      <c r="MX4942" s="9"/>
      <c r="MY4942" s="9"/>
      <c r="MZ4942" s="9"/>
      <c r="NA4942" s="9"/>
      <c r="NB4942" s="9"/>
      <c r="NC4942" s="9"/>
      <c r="ND4942" s="9"/>
      <c r="NE4942" s="9"/>
      <c r="NF4942" s="9"/>
      <c r="NG4942" s="9"/>
      <c r="NH4942" s="9"/>
      <c r="NI4942" s="9"/>
      <c r="NJ4942" s="9"/>
      <c r="NK4942" s="9"/>
      <c r="NL4942" s="9"/>
      <c r="NM4942" s="9"/>
      <c r="NN4942" s="9"/>
      <c r="NO4942" s="9"/>
      <c r="NP4942" s="9"/>
      <c r="NQ4942" s="9"/>
      <c r="NR4942" s="9"/>
      <c r="NS4942" s="9"/>
      <c r="NT4942" s="9"/>
      <c r="NU4942" s="9"/>
      <c r="NV4942" s="9"/>
      <c r="NW4942" s="9"/>
      <c r="NX4942" s="9"/>
      <c r="NY4942" s="9"/>
      <c r="NZ4942" s="9"/>
      <c r="OA4942" s="9"/>
      <c r="OB4942" s="9"/>
      <c r="OC4942" s="9"/>
      <c r="OD4942" s="9"/>
      <c r="OE4942" s="9"/>
      <c r="OF4942" s="9"/>
      <c r="OG4942" s="9"/>
      <c r="OH4942" s="9"/>
      <c r="OI4942" s="9"/>
      <c r="OJ4942" s="9"/>
      <c r="OK4942" s="9"/>
      <c r="OL4942" s="9"/>
      <c r="OM4942" s="9"/>
      <c r="ON4942" s="9"/>
      <c r="OO4942" s="9"/>
      <c r="OP4942" s="9"/>
      <c r="OQ4942" s="9"/>
      <c r="OR4942" s="9"/>
      <c r="OS4942" s="9"/>
      <c r="OT4942" s="9"/>
      <c r="OU4942" s="9"/>
      <c r="OV4942" s="9"/>
      <c r="OW4942" s="9"/>
      <c r="OX4942" s="9"/>
      <c r="OY4942" s="9"/>
      <c r="OZ4942" s="9"/>
      <c r="PA4942" s="9"/>
      <c r="PB4942" s="9"/>
      <c r="PC4942" s="9"/>
      <c r="PD4942" s="9"/>
      <c r="PE4942" s="9"/>
      <c r="PF4942" s="9"/>
      <c r="PG4942" s="9"/>
      <c r="PH4942" s="9"/>
      <c r="PI4942" s="9"/>
      <c r="PJ4942" s="9"/>
      <c r="PK4942" s="9"/>
      <c r="PL4942" s="9"/>
      <c r="PM4942" s="9"/>
      <c r="PN4942" s="9"/>
      <c r="PO4942" s="9"/>
      <c r="PP4942" s="9"/>
      <c r="PQ4942" s="9"/>
      <c r="PR4942" s="9"/>
      <c r="PS4942" s="9"/>
      <c r="PT4942" s="9"/>
      <c r="PU4942" s="9"/>
      <c r="PV4942" s="9"/>
      <c r="PW4942" s="9"/>
      <c r="PX4942" s="9"/>
      <c r="PY4942" s="9"/>
      <c r="PZ4942" s="9"/>
      <c r="QA4942" s="9"/>
      <c r="QB4942" s="9"/>
      <c r="QC4942" s="9"/>
      <c r="QD4942" s="9"/>
      <c r="QE4942" s="9"/>
      <c r="QF4942" s="9"/>
      <c r="QG4942" s="9"/>
      <c r="QH4942" s="9"/>
      <c r="QI4942" s="9"/>
      <c r="QJ4942" s="9"/>
      <c r="QK4942" s="9"/>
      <c r="QL4942" s="9"/>
      <c r="QM4942" s="9"/>
      <c r="QN4942" s="9"/>
      <c r="QO4942" s="9"/>
      <c r="QP4942" s="9"/>
      <c r="QQ4942" s="9"/>
      <c r="QR4942" s="9"/>
      <c r="QS4942" s="9"/>
      <c r="QT4942" s="9"/>
      <c r="QU4942" s="9"/>
      <c r="QV4942" s="9"/>
      <c r="QW4942" s="9"/>
      <c r="QX4942" s="9"/>
      <c r="QY4942" s="9"/>
      <c r="QZ4942" s="9"/>
      <c r="RA4942" s="9"/>
      <c r="RB4942" s="9"/>
      <c r="RC4942" s="9"/>
      <c r="RD4942" s="9"/>
      <c r="RE4942" s="9"/>
      <c r="RF4942" s="9"/>
      <c r="RG4942" s="9"/>
      <c r="RH4942" s="9"/>
      <c r="RI4942" s="9"/>
      <c r="RJ4942" s="9"/>
      <c r="RK4942" s="9"/>
      <c r="RL4942" s="9"/>
      <c r="RM4942" s="9"/>
      <c r="RN4942" s="9"/>
      <c r="RO4942" s="9"/>
      <c r="RP4942" s="9"/>
      <c r="RQ4942" s="9"/>
      <c r="RR4942" s="9"/>
      <c r="RS4942" s="9"/>
      <c r="RT4942" s="9"/>
      <c r="RU4942" s="9"/>
      <c r="RV4942" s="9"/>
      <c r="RW4942" s="9"/>
      <c r="RX4942" s="9"/>
      <c r="RY4942" s="9"/>
      <c r="RZ4942" s="9"/>
      <c r="SA4942" s="9"/>
      <c r="SB4942" s="9"/>
      <c r="SC4942" s="9"/>
      <c r="SD4942" s="9"/>
      <c r="SE4942" s="9"/>
      <c r="SF4942" s="9"/>
      <c r="SG4942" s="9"/>
      <c r="SH4942" s="9"/>
      <c r="SI4942" s="9"/>
      <c r="SJ4942" s="9"/>
      <c r="SK4942" s="9"/>
      <c r="SL4942" s="9"/>
      <c r="SM4942" s="9"/>
      <c r="SN4942" s="9"/>
      <c r="SO4942" s="9"/>
      <c r="SP4942" s="9"/>
      <c r="SQ4942" s="9"/>
      <c r="SR4942" s="9"/>
      <c r="SS4942" s="9"/>
      <c r="ST4942" s="9"/>
      <c r="SU4942" s="9"/>
      <c r="SV4942" s="9"/>
      <c r="SW4942" s="9"/>
      <c r="SX4942" s="9"/>
      <c r="SY4942" s="9"/>
      <c r="SZ4942" s="9"/>
      <c r="TA4942" s="9"/>
      <c r="TB4942" s="9"/>
      <c r="TC4942" s="9"/>
      <c r="TD4942" s="9"/>
      <c r="TE4942" s="9"/>
      <c r="TF4942" s="9"/>
      <c r="TG4942" s="9"/>
      <c r="TH4942" s="9"/>
      <c r="TI4942" s="9"/>
      <c r="TJ4942" s="9"/>
      <c r="TK4942" s="9"/>
      <c r="TL4942" s="9"/>
      <c r="TM4942" s="9"/>
      <c r="TN4942" s="9"/>
      <c r="TO4942" s="9"/>
      <c r="TP4942" s="9"/>
      <c r="TQ4942" s="9"/>
      <c r="TR4942" s="9"/>
      <c r="TS4942" s="9"/>
      <c r="TT4942" s="9"/>
      <c r="TU4942" s="9"/>
      <c r="TV4942" s="9"/>
      <c r="TW4942" s="9"/>
      <c r="TX4942" s="9"/>
      <c r="TY4942" s="9"/>
      <c r="TZ4942" s="9"/>
      <c r="UA4942" s="9"/>
      <c r="UB4942" s="9"/>
      <c r="UC4942" s="9"/>
      <c r="UD4942" s="9"/>
      <c r="UE4942" s="9"/>
      <c r="UF4942" s="9"/>
      <c r="UG4942" s="9"/>
      <c r="UH4942" s="9"/>
      <c r="UI4942" s="9"/>
      <c r="UJ4942" s="9"/>
      <c r="UK4942" s="9"/>
      <c r="UL4942" s="9"/>
      <c r="UM4942" s="9"/>
      <c r="UN4942" s="9"/>
      <c r="UO4942" s="9"/>
      <c r="UP4942" s="9"/>
      <c r="UQ4942" s="9"/>
      <c r="UR4942" s="9"/>
      <c r="US4942" s="9"/>
      <c r="UT4942" s="9"/>
      <c r="UU4942" s="9"/>
      <c r="UV4942" s="9"/>
      <c r="UW4942" s="9"/>
      <c r="UX4942" s="9"/>
      <c r="UY4942" s="9"/>
      <c r="UZ4942" s="9"/>
      <c r="VA4942" s="9"/>
      <c r="VB4942" s="9"/>
      <c r="VC4942" s="9"/>
      <c r="VD4942" s="9"/>
      <c r="VE4942" s="9"/>
      <c r="VF4942" s="9"/>
      <c r="VG4942" s="9"/>
      <c r="VH4942" s="9"/>
      <c r="VI4942" s="9"/>
      <c r="VJ4942" s="9"/>
      <c r="VK4942" s="9"/>
      <c r="VL4942" s="9"/>
      <c r="VM4942" s="9"/>
      <c r="VN4942" s="9"/>
      <c r="VO4942" s="9"/>
      <c r="VP4942" s="9"/>
      <c r="VQ4942" s="9"/>
      <c r="VR4942" s="9"/>
      <c r="VS4942" s="9"/>
      <c r="VT4942" s="9"/>
      <c r="VU4942" s="9"/>
      <c r="VV4942" s="9"/>
      <c r="VW4942" s="9"/>
      <c r="VX4942" s="9"/>
      <c r="VY4942" s="9"/>
      <c r="VZ4942" s="9"/>
      <c r="WA4942" s="9"/>
      <c r="WB4942" s="9"/>
      <c r="WC4942" s="9"/>
      <c r="WD4942" s="9"/>
      <c r="WE4942" s="9"/>
      <c r="WF4942" s="9"/>
      <c r="WG4942" s="9"/>
      <c r="WH4942" s="9"/>
      <c r="WI4942" s="9"/>
      <c r="WJ4942" s="9"/>
      <c r="WK4942" s="9"/>
      <c r="WL4942" s="9"/>
      <c r="WM4942" s="9"/>
      <c r="WN4942" s="9"/>
      <c r="WO4942" s="9"/>
      <c r="WP4942" s="9"/>
      <c r="WQ4942" s="9"/>
      <c r="WR4942" s="9"/>
      <c r="WS4942" s="9"/>
      <c r="WT4942" s="9"/>
      <c r="WU4942" s="9"/>
      <c r="WV4942" s="9"/>
      <c r="WW4942" s="9"/>
      <c r="WX4942" s="9"/>
      <c r="WY4942" s="9"/>
      <c r="WZ4942" s="9"/>
      <c r="XA4942" s="9"/>
      <c r="XB4942" s="9"/>
      <c r="XC4942" s="9"/>
      <c r="XD4942" s="9"/>
      <c r="XE4942" s="9"/>
      <c r="XF4942" s="9"/>
      <c r="XG4942" s="9"/>
      <c r="XH4942" s="9"/>
      <c r="XI4942" s="9"/>
      <c r="XJ4942" s="9"/>
      <c r="XK4942" s="9"/>
      <c r="XL4942" s="9"/>
      <c r="XM4942" s="9"/>
      <c r="XN4942" s="9"/>
      <c r="XO4942" s="9"/>
      <c r="XP4942" s="9"/>
      <c r="XQ4942" s="9"/>
      <c r="XR4942" s="9"/>
      <c r="XS4942" s="9"/>
      <c r="XT4942" s="9"/>
      <c r="XU4942" s="9"/>
      <c r="XV4942" s="9"/>
      <c r="XW4942" s="9"/>
      <c r="XX4942" s="9"/>
      <c r="XY4942" s="9"/>
      <c r="XZ4942" s="9"/>
      <c r="YA4942" s="9"/>
      <c r="YB4942" s="9"/>
      <c r="YC4942" s="9"/>
      <c r="YD4942" s="9"/>
      <c r="YE4942" s="9"/>
      <c r="YF4942" s="9"/>
      <c r="YG4942" s="9"/>
      <c r="YH4942" s="9"/>
      <c r="YI4942" s="9"/>
      <c r="YJ4942" s="9"/>
      <c r="YK4942" s="9"/>
      <c r="YL4942" s="9"/>
      <c r="YM4942" s="9"/>
      <c r="YN4942" s="9"/>
      <c r="YO4942" s="9"/>
      <c r="YP4942" s="9"/>
      <c r="YQ4942" s="9"/>
      <c r="YR4942" s="9"/>
      <c r="YS4942" s="9"/>
      <c r="YT4942" s="9"/>
      <c r="YU4942" s="9"/>
      <c r="YV4942" s="9"/>
      <c r="YW4942" s="9"/>
      <c r="YX4942" s="9"/>
      <c r="YY4942" s="9"/>
      <c r="YZ4942" s="9"/>
      <c r="ZA4942" s="9"/>
      <c r="ZB4942" s="9"/>
      <c r="ZC4942" s="9"/>
      <c r="ZD4942" s="9"/>
      <c r="ZE4942" s="9"/>
      <c r="ZF4942" s="9"/>
      <c r="ZG4942" s="9"/>
      <c r="ZH4942" s="9"/>
      <c r="ZI4942" s="9"/>
      <c r="ZJ4942" s="9"/>
      <c r="ZK4942" s="9"/>
      <c r="ZL4942" s="9"/>
      <c r="ZM4942" s="9"/>
      <c r="ZN4942" s="9"/>
      <c r="ZO4942" s="9"/>
      <c r="ZP4942" s="9"/>
      <c r="ZQ4942" s="9"/>
      <c r="ZR4942" s="9"/>
      <c r="ZS4942" s="9"/>
      <c r="ZT4942" s="9"/>
      <c r="ZU4942" s="9"/>
      <c r="ZV4942" s="9"/>
      <c r="ZW4942" s="9"/>
      <c r="ZX4942" s="9"/>
      <c r="ZY4942" s="9"/>
      <c r="ZZ4942" s="9"/>
      <c r="AAA4942" s="9"/>
      <c r="AAB4942" s="9"/>
      <c r="AAC4942" s="9"/>
      <c r="AAD4942" s="9"/>
      <c r="AAE4942" s="9"/>
      <c r="AAF4942" s="9"/>
      <c r="AAG4942" s="9"/>
      <c r="AAH4942" s="9"/>
      <c r="AAI4942" s="9"/>
      <c r="AAJ4942" s="9"/>
      <c r="AAK4942" s="9"/>
      <c r="AAL4942" s="9"/>
      <c r="AAM4942" s="9"/>
      <c r="AAN4942" s="9"/>
      <c r="AAO4942" s="9"/>
      <c r="AAP4942" s="9"/>
      <c r="AAQ4942" s="9"/>
      <c r="AAR4942" s="9"/>
      <c r="AAS4942" s="9"/>
      <c r="AAT4942" s="9"/>
      <c r="AAU4942" s="9"/>
      <c r="AAV4942" s="9"/>
      <c r="AAW4942" s="9"/>
      <c r="AAX4942" s="9"/>
      <c r="AAY4942" s="9"/>
      <c r="AAZ4942" s="9"/>
      <c r="ABA4942" s="9"/>
      <c r="ABB4942" s="9"/>
      <c r="ABC4942" s="9"/>
      <c r="ABD4942" s="9"/>
      <c r="ABE4942" s="9"/>
      <c r="ABF4942" s="9"/>
      <c r="ABG4942" s="9"/>
      <c r="ABH4942" s="9"/>
      <c r="ABI4942" s="9"/>
      <c r="ABJ4942" s="9"/>
      <c r="ABK4942" s="9"/>
      <c r="ABL4942" s="9"/>
      <c r="ABM4942" s="9"/>
      <c r="ABN4942" s="9"/>
      <c r="ABO4942" s="9"/>
      <c r="ABP4942" s="9"/>
      <c r="ABQ4942" s="9"/>
      <c r="ABR4942" s="9"/>
      <c r="ABS4942" s="9"/>
      <c r="ABT4942" s="9"/>
      <c r="ABU4942" s="9"/>
      <c r="ABV4942" s="9"/>
      <c r="ABW4942" s="9"/>
      <c r="ABX4942" s="9"/>
      <c r="ABY4942" s="9"/>
      <c r="ABZ4942" s="9"/>
      <c r="ACA4942" s="9"/>
      <c r="ACB4942" s="9"/>
      <c r="ACC4942" s="9"/>
      <c r="ACD4942" s="9"/>
      <c r="ACE4942" s="9"/>
      <c r="ACF4942" s="9"/>
      <c r="ACG4942" s="9"/>
      <c r="ACH4942" s="9"/>
      <c r="ACI4942" s="9"/>
      <c r="ACJ4942" s="9"/>
      <c r="ACK4942" s="9"/>
      <c r="ACL4942" s="9"/>
      <c r="ACM4942" s="9"/>
      <c r="ACN4942" s="9"/>
      <c r="ACO4942" s="9"/>
      <c r="ACP4942" s="9"/>
      <c r="ACQ4942" s="9"/>
      <c r="ACR4942" s="9"/>
      <c r="ACS4942" s="9"/>
      <c r="ACT4942" s="9"/>
      <c r="ACU4942" s="9"/>
      <c r="ACV4942" s="9"/>
      <c r="ACW4942" s="9"/>
      <c r="ACX4942" s="9"/>
      <c r="ACY4942" s="9"/>
      <c r="ACZ4942" s="9"/>
      <c r="ADA4942" s="9"/>
      <c r="ADB4942" s="9"/>
      <c r="ADC4942" s="9"/>
      <c r="ADD4942" s="9"/>
      <c r="ADE4942" s="9"/>
      <c r="ADF4942" s="9"/>
      <c r="ADG4942" s="9"/>
      <c r="ADH4942" s="9"/>
      <c r="ADI4942" s="9"/>
      <c r="ADJ4942" s="9"/>
      <c r="ADK4942" s="9"/>
      <c r="ADL4942" s="9"/>
      <c r="ADM4942" s="9"/>
      <c r="ADN4942" s="9"/>
      <c r="ADO4942" s="9"/>
      <c r="ADP4942" s="9"/>
      <c r="ADQ4942" s="9"/>
      <c r="ADR4942" s="9"/>
      <c r="ADS4942" s="9"/>
      <c r="ADT4942" s="9"/>
      <c r="ADU4942" s="9"/>
      <c r="ADV4942" s="9"/>
      <c r="ADW4942" s="9"/>
      <c r="ADX4942" s="9"/>
      <c r="ADY4942" s="9"/>
      <c r="ADZ4942" s="9"/>
      <c r="AEA4942" s="9"/>
      <c r="AEB4942" s="9"/>
      <c r="AEC4942" s="9"/>
      <c r="AED4942" s="9"/>
      <c r="AEE4942" s="9"/>
      <c r="AEF4942" s="9"/>
      <c r="AEG4942" s="9"/>
      <c r="AEH4942" s="9"/>
      <c r="AEI4942" s="9"/>
      <c r="AEJ4942" s="9"/>
      <c r="AEK4942" s="9"/>
      <c r="AEL4942" s="9"/>
      <c r="AEM4942" s="9"/>
      <c r="AEN4942" s="9"/>
      <c r="AEO4942" s="9"/>
      <c r="AEP4942" s="9"/>
      <c r="AEQ4942" s="9"/>
      <c r="AER4942" s="9"/>
      <c r="AES4942" s="9"/>
      <c r="AET4942" s="9"/>
      <c r="AEU4942" s="9"/>
      <c r="AEV4942" s="9"/>
      <c r="AEW4942" s="9"/>
      <c r="AEX4942" s="9"/>
      <c r="AEY4942" s="9"/>
      <c r="AEZ4942" s="9"/>
      <c r="AFA4942" s="9"/>
      <c r="AFB4942" s="9"/>
      <c r="AFC4942" s="9"/>
      <c r="AFD4942" s="9"/>
      <c r="AFE4942" s="9"/>
      <c r="AFF4942" s="9"/>
      <c r="AFG4942" s="9"/>
      <c r="AFH4942" s="9"/>
      <c r="AFI4942" s="9"/>
      <c r="AFJ4942" s="9"/>
      <c r="AFK4942" s="9"/>
      <c r="AFL4942" s="9"/>
      <c r="AFM4942" s="9"/>
      <c r="AFN4942" s="9"/>
      <c r="AFO4942" s="9"/>
      <c r="AFP4942" s="9"/>
      <c r="AFQ4942" s="9"/>
      <c r="AFR4942" s="9"/>
      <c r="AFS4942" s="9"/>
      <c r="AFT4942" s="9"/>
      <c r="AFU4942" s="9"/>
      <c r="AFV4942" s="9"/>
      <c r="AFW4942" s="9"/>
      <c r="AFX4942" s="9"/>
      <c r="AFY4942" s="9"/>
      <c r="AFZ4942" s="9"/>
      <c r="AGA4942" s="9"/>
      <c r="AGB4942" s="9"/>
      <c r="AGC4942" s="9"/>
      <c r="AGD4942" s="9"/>
      <c r="AGE4942" s="9"/>
      <c r="AGF4942" s="9"/>
      <c r="AGG4942" s="9"/>
      <c r="AGH4942" s="9"/>
      <c r="AGI4942" s="9"/>
      <c r="AGJ4942" s="9"/>
      <c r="AGK4942" s="9"/>
      <c r="AGL4942" s="9"/>
      <c r="AGM4942" s="9"/>
    </row>
    <row r="4943" spans="1:871" ht="15" hidden="1" x14ac:dyDescent="0.25">
      <c r="A4943" s="138">
        <v>263</v>
      </c>
      <c r="B4943" s="131" t="s">
        <v>138</v>
      </c>
      <c r="C4943" s="131" t="s">
        <v>239</v>
      </c>
      <c r="D4943" s="339" t="s">
        <v>8879</v>
      </c>
      <c r="E4943" s="131"/>
      <c r="F4943" s="334"/>
      <c r="G4943" s="334"/>
      <c r="H4943" s="131"/>
      <c r="I4943" s="334"/>
      <c r="J4943" s="334"/>
      <c r="K4943" s="334"/>
      <c r="L4943" s="334"/>
      <c r="M4943" s="131"/>
      <c r="N4943" s="131"/>
      <c r="O4943" s="131"/>
      <c r="P4943" s="131"/>
      <c r="Q4943" s="131"/>
      <c r="R4943" s="131"/>
      <c r="S4943" s="131"/>
      <c r="T4943" s="131"/>
      <c r="U4943" s="131"/>
      <c r="V4943" s="131"/>
      <c r="W4943" s="335">
        <v>1</v>
      </c>
      <c r="X4943" s="75"/>
      <c r="Y4943" s="326"/>
      <c r="AQ4943" s="9"/>
      <c r="AR4943" s="9"/>
      <c r="AS4943" s="9"/>
      <c r="AT4943" s="9"/>
      <c r="AU4943" s="9"/>
      <c r="AV4943" s="9"/>
      <c r="AW4943" s="9"/>
      <c r="AX4943" s="9"/>
      <c r="AY4943" s="9"/>
      <c r="AZ4943" s="9"/>
      <c r="BA4943" s="9"/>
      <c r="BB4943" s="9"/>
      <c r="BC4943" s="9"/>
      <c r="BD4943" s="9"/>
      <c r="BE4943" s="9"/>
      <c r="BF4943" s="9"/>
      <c r="BG4943" s="9"/>
      <c r="BH4943" s="9"/>
      <c r="BI4943" s="9"/>
      <c r="BJ4943" s="9"/>
      <c r="BK4943" s="9"/>
      <c r="BL4943" s="9"/>
      <c r="BM4943" s="9"/>
      <c r="BN4943" s="9"/>
      <c r="BO4943" s="9"/>
      <c r="BP4943" s="9"/>
      <c r="BQ4943" s="9"/>
      <c r="BR4943" s="9"/>
      <c r="BS4943" s="9"/>
      <c r="BT4943" s="9"/>
      <c r="BU4943" s="9"/>
      <c r="BV4943" s="9"/>
      <c r="BW4943" s="9"/>
      <c r="BX4943" s="9"/>
      <c r="BY4943" s="9"/>
      <c r="BZ4943" s="9"/>
      <c r="CA4943" s="9"/>
      <c r="CB4943" s="9"/>
      <c r="CC4943" s="9"/>
      <c r="CD4943" s="9"/>
      <c r="CE4943" s="9"/>
      <c r="CF4943" s="9"/>
      <c r="CG4943" s="9"/>
      <c r="CH4943" s="9"/>
      <c r="CI4943" s="9"/>
      <c r="CJ4943" s="9"/>
      <c r="CK4943" s="9"/>
      <c r="CL4943" s="9"/>
      <c r="CM4943" s="9"/>
      <c r="CN4943" s="9"/>
      <c r="CO4943" s="9"/>
      <c r="CP4943" s="9"/>
      <c r="CQ4943" s="9"/>
      <c r="CR4943" s="9"/>
      <c r="CS4943" s="9"/>
      <c r="CT4943" s="9"/>
      <c r="CU4943" s="9"/>
      <c r="CV4943" s="9"/>
      <c r="CW4943" s="9"/>
      <c r="CX4943" s="9"/>
      <c r="CY4943" s="9"/>
      <c r="CZ4943" s="9"/>
      <c r="DA4943" s="9"/>
      <c r="DB4943" s="9"/>
      <c r="DC4943" s="9"/>
      <c r="DD4943" s="9"/>
      <c r="DE4943" s="9"/>
      <c r="DF4943" s="9"/>
      <c r="DG4943" s="9"/>
      <c r="DH4943" s="9"/>
      <c r="DI4943" s="9"/>
      <c r="DJ4943" s="9"/>
      <c r="DK4943" s="9"/>
      <c r="DL4943" s="9"/>
      <c r="DM4943" s="9"/>
      <c r="DN4943" s="9"/>
      <c r="DO4943" s="9"/>
      <c r="DP4943" s="9"/>
      <c r="DQ4943" s="9"/>
      <c r="DR4943" s="9"/>
      <c r="DS4943" s="9"/>
      <c r="DT4943" s="9"/>
      <c r="DU4943" s="9"/>
      <c r="DV4943" s="9"/>
      <c r="DW4943" s="9"/>
      <c r="DX4943" s="9"/>
      <c r="DY4943" s="9"/>
      <c r="DZ4943" s="9"/>
      <c r="EA4943" s="9"/>
      <c r="EB4943" s="9"/>
      <c r="EC4943" s="9"/>
      <c r="ED4943" s="9"/>
      <c r="EE4943" s="9"/>
      <c r="EF4943" s="9"/>
      <c r="EG4943" s="9"/>
      <c r="EH4943" s="9"/>
      <c r="EI4943" s="9"/>
      <c r="EJ4943" s="9"/>
      <c r="EK4943" s="9"/>
      <c r="EL4943" s="9"/>
      <c r="EM4943" s="9"/>
      <c r="EN4943" s="9"/>
      <c r="EO4943" s="9"/>
      <c r="EP4943" s="9"/>
      <c r="EQ4943" s="9"/>
      <c r="ER4943" s="9"/>
      <c r="ES4943" s="9"/>
      <c r="ET4943" s="9"/>
      <c r="EU4943" s="9"/>
      <c r="EV4943" s="9"/>
      <c r="EW4943" s="9"/>
      <c r="EX4943" s="9"/>
      <c r="EY4943" s="9"/>
      <c r="EZ4943" s="9"/>
      <c r="FA4943" s="9"/>
      <c r="FB4943" s="9"/>
      <c r="FC4943" s="9"/>
      <c r="FD4943" s="9"/>
      <c r="FE4943" s="9"/>
      <c r="FF4943" s="9"/>
      <c r="FG4943" s="9"/>
      <c r="FH4943" s="9"/>
      <c r="FI4943" s="9"/>
      <c r="FJ4943" s="9"/>
      <c r="FK4943" s="9"/>
      <c r="FL4943" s="9"/>
      <c r="FM4943" s="9"/>
      <c r="FN4943" s="9"/>
      <c r="FO4943" s="9"/>
      <c r="FP4943" s="9"/>
      <c r="FQ4943" s="9"/>
      <c r="FR4943" s="9"/>
      <c r="FS4943" s="9"/>
      <c r="FT4943" s="9"/>
      <c r="FU4943" s="9"/>
      <c r="FV4943" s="9"/>
      <c r="FW4943" s="9"/>
      <c r="FX4943" s="9"/>
      <c r="FY4943" s="9"/>
      <c r="FZ4943" s="9"/>
      <c r="GA4943" s="9"/>
      <c r="GB4943" s="9"/>
      <c r="GC4943" s="9"/>
      <c r="GD4943" s="9"/>
      <c r="GE4943" s="9"/>
      <c r="GF4943" s="9"/>
      <c r="GG4943" s="9"/>
      <c r="GH4943" s="9"/>
      <c r="GI4943" s="9"/>
      <c r="GJ4943" s="9"/>
      <c r="GK4943" s="9"/>
      <c r="GL4943" s="9"/>
      <c r="GM4943" s="9"/>
      <c r="GN4943" s="9"/>
      <c r="GO4943" s="9"/>
      <c r="GP4943" s="9"/>
      <c r="GQ4943" s="9"/>
      <c r="GR4943" s="9"/>
      <c r="GS4943" s="9"/>
      <c r="GT4943" s="9"/>
      <c r="GU4943" s="9"/>
      <c r="GV4943" s="9"/>
      <c r="GW4943" s="9"/>
      <c r="GX4943" s="9"/>
      <c r="GY4943" s="9"/>
      <c r="GZ4943" s="9"/>
      <c r="HA4943" s="9"/>
      <c r="HB4943" s="9"/>
      <c r="HC4943" s="9"/>
      <c r="HD4943" s="9"/>
      <c r="HE4943" s="9"/>
      <c r="HF4943" s="9"/>
      <c r="HG4943" s="9"/>
      <c r="HH4943" s="9"/>
      <c r="HI4943" s="9"/>
      <c r="HJ4943" s="9"/>
      <c r="HK4943" s="9"/>
      <c r="HL4943" s="9"/>
      <c r="HM4943" s="9"/>
      <c r="HN4943" s="9"/>
      <c r="HO4943" s="9"/>
      <c r="HP4943" s="9"/>
      <c r="HQ4943" s="9"/>
      <c r="HR4943" s="9"/>
      <c r="HS4943" s="9"/>
      <c r="HT4943" s="9"/>
      <c r="HU4943" s="9"/>
      <c r="HV4943" s="9"/>
      <c r="HW4943" s="9"/>
      <c r="HX4943" s="9"/>
      <c r="HY4943" s="9"/>
      <c r="HZ4943" s="9"/>
      <c r="IA4943" s="9"/>
      <c r="IB4943" s="9"/>
      <c r="IC4943" s="9"/>
      <c r="ID4943" s="9"/>
      <c r="IE4943" s="9"/>
      <c r="IF4943" s="9"/>
      <c r="IG4943" s="9"/>
      <c r="IH4943" s="9"/>
      <c r="II4943" s="9"/>
      <c r="IJ4943" s="9"/>
      <c r="IK4943" s="9"/>
      <c r="IL4943" s="9"/>
      <c r="IM4943" s="9"/>
      <c r="IN4943" s="9"/>
      <c r="IO4943" s="9"/>
      <c r="IP4943" s="9"/>
      <c r="IQ4943" s="9"/>
      <c r="IR4943" s="9"/>
      <c r="IS4943" s="9"/>
      <c r="IT4943" s="9"/>
      <c r="IU4943" s="9"/>
      <c r="IV4943" s="9"/>
      <c r="IW4943" s="9"/>
      <c r="IX4943" s="9"/>
      <c r="IY4943" s="9"/>
      <c r="IZ4943" s="9"/>
      <c r="JA4943" s="9"/>
      <c r="JB4943" s="9"/>
      <c r="JC4943" s="9"/>
      <c r="JD4943" s="9"/>
      <c r="JE4943" s="9"/>
      <c r="JF4943" s="9"/>
      <c r="JG4943" s="9"/>
      <c r="JH4943" s="9"/>
      <c r="JI4943" s="9"/>
      <c r="JJ4943" s="9"/>
      <c r="JK4943" s="9"/>
      <c r="JL4943" s="9"/>
      <c r="JM4943" s="9"/>
      <c r="JN4943" s="9"/>
      <c r="JO4943" s="9"/>
      <c r="JP4943" s="9"/>
      <c r="JQ4943" s="9"/>
      <c r="JR4943" s="9"/>
      <c r="JS4943" s="9"/>
      <c r="JT4943" s="9"/>
      <c r="JU4943" s="9"/>
      <c r="JV4943" s="9"/>
      <c r="JW4943" s="9"/>
      <c r="JX4943" s="9"/>
      <c r="JY4943" s="9"/>
      <c r="JZ4943" s="9"/>
      <c r="KA4943" s="9"/>
      <c r="KB4943" s="9"/>
      <c r="KC4943" s="9"/>
      <c r="KD4943" s="9"/>
      <c r="KE4943" s="9"/>
      <c r="KF4943" s="9"/>
      <c r="KG4943" s="9"/>
      <c r="KH4943" s="9"/>
      <c r="KI4943" s="9"/>
      <c r="KJ4943" s="9"/>
      <c r="KK4943" s="9"/>
      <c r="KL4943" s="9"/>
      <c r="KM4943" s="9"/>
      <c r="KN4943" s="9"/>
      <c r="KO4943" s="9"/>
      <c r="KP4943" s="9"/>
      <c r="KQ4943" s="9"/>
      <c r="KR4943" s="9"/>
      <c r="KS4943" s="9"/>
      <c r="KT4943" s="9"/>
      <c r="KU4943" s="9"/>
      <c r="KV4943" s="9"/>
      <c r="KW4943" s="9"/>
      <c r="KX4943" s="9"/>
      <c r="KY4943" s="9"/>
      <c r="KZ4943" s="9"/>
      <c r="LA4943" s="9"/>
      <c r="LB4943" s="9"/>
      <c r="LC4943" s="9"/>
      <c r="LD4943" s="9"/>
      <c r="LE4943" s="9"/>
      <c r="LF4943" s="9"/>
      <c r="LG4943" s="9"/>
      <c r="LH4943" s="9"/>
      <c r="LI4943" s="9"/>
      <c r="LJ4943" s="9"/>
      <c r="LK4943" s="9"/>
      <c r="LL4943" s="9"/>
      <c r="LM4943" s="9"/>
      <c r="LN4943" s="9"/>
      <c r="LO4943" s="9"/>
      <c r="LP4943" s="9"/>
      <c r="LQ4943" s="9"/>
      <c r="LR4943" s="9"/>
      <c r="LS4943" s="9"/>
      <c r="LT4943" s="9"/>
      <c r="LU4943" s="9"/>
      <c r="LV4943" s="9"/>
      <c r="LW4943" s="9"/>
      <c r="LX4943" s="9"/>
      <c r="LY4943" s="9"/>
      <c r="LZ4943" s="9"/>
      <c r="MA4943" s="9"/>
      <c r="MB4943" s="9"/>
      <c r="MC4943" s="9"/>
      <c r="MD4943" s="9"/>
      <c r="ME4943" s="9"/>
      <c r="MF4943" s="9"/>
      <c r="MG4943" s="9"/>
      <c r="MH4943" s="9"/>
      <c r="MI4943" s="9"/>
      <c r="MJ4943" s="9"/>
      <c r="MK4943" s="9"/>
      <c r="ML4943" s="9"/>
      <c r="MM4943" s="9"/>
      <c r="MN4943" s="9"/>
      <c r="MO4943" s="9"/>
      <c r="MP4943" s="9"/>
      <c r="MQ4943" s="9"/>
      <c r="MR4943" s="9"/>
      <c r="MS4943" s="9"/>
      <c r="MT4943" s="9"/>
      <c r="MU4943" s="9"/>
      <c r="MV4943" s="9"/>
      <c r="MW4943" s="9"/>
      <c r="MX4943" s="9"/>
      <c r="MY4943" s="9"/>
      <c r="MZ4943" s="9"/>
      <c r="NA4943" s="9"/>
      <c r="NB4943" s="9"/>
      <c r="NC4943" s="9"/>
      <c r="ND4943" s="9"/>
      <c r="NE4943" s="9"/>
      <c r="NF4943" s="9"/>
      <c r="NG4943" s="9"/>
      <c r="NH4943" s="9"/>
      <c r="NI4943" s="9"/>
      <c r="NJ4943" s="9"/>
      <c r="NK4943" s="9"/>
      <c r="NL4943" s="9"/>
      <c r="NM4943" s="9"/>
      <c r="NN4943" s="9"/>
      <c r="NO4943" s="9"/>
      <c r="NP4943" s="9"/>
      <c r="NQ4943" s="9"/>
      <c r="NR4943" s="9"/>
      <c r="NS4943" s="9"/>
      <c r="NT4943" s="9"/>
      <c r="NU4943" s="9"/>
      <c r="NV4943" s="9"/>
      <c r="NW4943" s="9"/>
      <c r="NX4943" s="9"/>
      <c r="NY4943" s="9"/>
      <c r="NZ4943" s="9"/>
      <c r="OA4943" s="9"/>
      <c r="OB4943" s="9"/>
      <c r="OC4943" s="9"/>
      <c r="OD4943" s="9"/>
      <c r="OE4943" s="9"/>
      <c r="OF4943" s="9"/>
      <c r="OG4943" s="9"/>
      <c r="OH4943" s="9"/>
      <c r="OI4943" s="9"/>
      <c r="OJ4943" s="9"/>
      <c r="OK4943" s="9"/>
      <c r="OL4943" s="9"/>
      <c r="OM4943" s="9"/>
      <c r="ON4943" s="9"/>
      <c r="OO4943" s="9"/>
      <c r="OP4943" s="9"/>
      <c r="OQ4943" s="9"/>
      <c r="OR4943" s="9"/>
      <c r="OS4943" s="9"/>
      <c r="OT4943" s="9"/>
      <c r="OU4943" s="9"/>
      <c r="OV4943" s="9"/>
      <c r="OW4943" s="9"/>
      <c r="OX4943" s="9"/>
      <c r="OY4943" s="9"/>
      <c r="OZ4943" s="9"/>
      <c r="PA4943" s="9"/>
      <c r="PB4943" s="9"/>
      <c r="PC4943" s="9"/>
      <c r="PD4943" s="9"/>
      <c r="PE4943" s="9"/>
      <c r="PF4943" s="9"/>
      <c r="PG4943" s="9"/>
      <c r="PH4943" s="9"/>
      <c r="PI4943" s="9"/>
      <c r="PJ4943" s="9"/>
      <c r="PK4943" s="9"/>
      <c r="PL4943" s="9"/>
      <c r="PM4943" s="9"/>
      <c r="PN4943" s="9"/>
      <c r="PO4943" s="9"/>
      <c r="PP4943" s="9"/>
      <c r="PQ4943" s="9"/>
      <c r="PR4943" s="9"/>
      <c r="PS4943" s="9"/>
      <c r="PT4943" s="9"/>
      <c r="PU4943" s="9"/>
      <c r="PV4943" s="9"/>
      <c r="PW4943" s="9"/>
      <c r="PX4943" s="9"/>
      <c r="PY4943" s="9"/>
      <c r="PZ4943" s="9"/>
      <c r="QA4943" s="9"/>
      <c r="QB4943" s="9"/>
      <c r="QC4943" s="9"/>
      <c r="QD4943" s="9"/>
      <c r="QE4943" s="9"/>
      <c r="QF4943" s="9"/>
      <c r="QG4943" s="9"/>
      <c r="QH4943" s="9"/>
      <c r="QI4943" s="9"/>
      <c r="QJ4943" s="9"/>
      <c r="QK4943" s="9"/>
      <c r="QL4943" s="9"/>
      <c r="QM4943" s="9"/>
      <c r="QN4943" s="9"/>
      <c r="QO4943" s="9"/>
      <c r="QP4943" s="9"/>
      <c r="QQ4943" s="9"/>
      <c r="QR4943" s="9"/>
      <c r="QS4943" s="9"/>
      <c r="QT4943" s="9"/>
      <c r="QU4943" s="9"/>
      <c r="QV4943" s="9"/>
      <c r="QW4943" s="9"/>
      <c r="QX4943" s="9"/>
      <c r="QY4943" s="9"/>
      <c r="QZ4943" s="9"/>
      <c r="RA4943" s="9"/>
      <c r="RB4943" s="9"/>
      <c r="RC4943" s="9"/>
      <c r="RD4943" s="9"/>
      <c r="RE4943" s="9"/>
      <c r="RF4943" s="9"/>
      <c r="RG4943" s="9"/>
      <c r="RH4943" s="9"/>
      <c r="RI4943" s="9"/>
      <c r="RJ4943" s="9"/>
      <c r="RK4943" s="9"/>
      <c r="RL4943" s="9"/>
      <c r="RM4943" s="9"/>
      <c r="RN4943" s="9"/>
      <c r="RO4943" s="9"/>
      <c r="RP4943" s="9"/>
      <c r="RQ4943" s="9"/>
      <c r="RR4943" s="9"/>
      <c r="RS4943" s="9"/>
      <c r="RT4943" s="9"/>
      <c r="RU4943" s="9"/>
      <c r="RV4943" s="9"/>
      <c r="RW4943" s="9"/>
      <c r="RX4943" s="9"/>
      <c r="RY4943" s="9"/>
      <c r="RZ4943" s="9"/>
      <c r="SA4943" s="9"/>
      <c r="SB4943" s="9"/>
      <c r="SC4943" s="9"/>
      <c r="SD4943" s="9"/>
      <c r="SE4943" s="9"/>
      <c r="SF4943" s="9"/>
      <c r="SG4943" s="9"/>
      <c r="SH4943" s="9"/>
      <c r="SI4943" s="9"/>
      <c r="SJ4943" s="9"/>
      <c r="SK4943" s="9"/>
      <c r="SL4943" s="9"/>
      <c r="SM4943" s="9"/>
      <c r="SN4943" s="9"/>
      <c r="SO4943" s="9"/>
      <c r="SP4943" s="9"/>
      <c r="SQ4943" s="9"/>
      <c r="SR4943" s="9"/>
      <c r="SS4943" s="9"/>
      <c r="ST4943" s="9"/>
      <c r="SU4943" s="9"/>
      <c r="SV4943" s="9"/>
      <c r="SW4943" s="9"/>
      <c r="SX4943" s="9"/>
      <c r="SY4943" s="9"/>
      <c r="SZ4943" s="9"/>
      <c r="TA4943" s="9"/>
      <c r="TB4943" s="9"/>
      <c r="TC4943" s="9"/>
      <c r="TD4943" s="9"/>
      <c r="TE4943" s="9"/>
      <c r="TF4943" s="9"/>
      <c r="TG4943" s="9"/>
      <c r="TH4943" s="9"/>
      <c r="TI4943" s="9"/>
      <c r="TJ4943" s="9"/>
      <c r="TK4943" s="9"/>
      <c r="TL4943" s="9"/>
      <c r="TM4943" s="9"/>
      <c r="TN4943" s="9"/>
      <c r="TO4943" s="9"/>
      <c r="TP4943" s="9"/>
      <c r="TQ4943" s="9"/>
      <c r="TR4943" s="9"/>
      <c r="TS4943" s="9"/>
      <c r="TT4943" s="9"/>
      <c r="TU4943" s="9"/>
      <c r="TV4943" s="9"/>
      <c r="TW4943" s="9"/>
      <c r="TX4943" s="9"/>
      <c r="TY4943" s="9"/>
      <c r="TZ4943" s="9"/>
      <c r="UA4943" s="9"/>
      <c r="UB4943" s="9"/>
      <c r="UC4943" s="9"/>
      <c r="UD4943" s="9"/>
      <c r="UE4943" s="9"/>
      <c r="UF4943" s="9"/>
      <c r="UG4943" s="9"/>
      <c r="UH4943" s="9"/>
      <c r="UI4943" s="9"/>
      <c r="UJ4943" s="9"/>
      <c r="UK4943" s="9"/>
      <c r="UL4943" s="9"/>
      <c r="UM4943" s="9"/>
      <c r="UN4943" s="9"/>
      <c r="UO4943" s="9"/>
      <c r="UP4943" s="9"/>
      <c r="UQ4943" s="9"/>
      <c r="UR4943" s="9"/>
      <c r="US4943" s="9"/>
      <c r="UT4943" s="9"/>
      <c r="UU4943" s="9"/>
      <c r="UV4943" s="9"/>
      <c r="UW4943" s="9"/>
      <c r="UX4943" s="9"/>
      <c r="UY4943" s="9"/>
      <c r="UZ4943" s="9"/>
      <c r="VA4943" s="9"/>
      <c r="VB4943" s="9"/>
      <c r="VC4943" s="9"/>
      <c r="VD4943" s="9"/>
      <c r="VE4943" s="9"/>
      <c r="VF4943" s="9"/>
      <c r="VG4943" s="9"/>
      <c r="VH4943" s="9"/>
      <c r="VI4943" s="9"/>
      <c r="VJ4943" s="9"/>
      <c r="VK4943" s="9"/>
      <c r="VL4943" s="9"/>
      <c r="VM4943" s="9"/>
      <c r="VN4943" s="9"/>
      <c r="VO4943" s="9"/>
      <c r="VP4943" s="9"/>
      <c r="VQ4943" s="9"/>
      <c r="VR4943" s="9"/>
      <c r="VS4943" s="9"/>
      <c r="VT4943" s="9"/>
      <c r="VU4943" s="9"/>
      <c r="VV4943" s="9"/>
      <c r="VW4943" s="9"/>
      <c r="VX4943" s="9"/>
      <c r="VY4943" s="9"/>
      <c r="VZ4943" s="9"/>
      <c r="WA4943" s="9"/>
      <c r="WB4943" s="9"/>
      <c r="WC4943" s="9"/>
      <c r="WD4943" s="9"/>
      <c r="WE4943" s="9"/>
      <c r="WF4943" s="9"/>
      <c r="WG4943" s="9"/>
      <c r="WH4943" s="9"/>
      <c r="WI4943" s="9"/>
      <c r="WJ4943" s="9"/>
      <c r="WK4943" s="9"/>
      <c r="WL4943" s="9"/>
      <c r="WM4943" s="9"/>
      <c r="WN4943" s="9"/>
      <c r="WO4943" s="9"/>
      <c r="WP4943" s="9"/>
      <c r="WQ4943" s="9"/>
      <c r="WR4943" s="9"/>
      <c r="WS4943" s="9"/>
      <c r="WT4943" s="9"/>
      <c r="WU4943" s="9"/>
      <c r="WV4943" s="9"/>
      <c r="WW4943" s="9"/>
      <c r="WX4943" s="9"/>
      <c r="WY4943" s="9"/>
      <c r="WZ4943" s="9"/>
      <c r="XA4943" s="9"/>
      <c r="XB4943" s="9"/>
      <c r="XC4943" s="9"/>
      <c r="XD4943" s="9"/>
      <c r="XE4943" s="9"/>
      <c r="XF4943" s="9"/>
      <c r="XG4943" s="9"/>
      <c r="XH4943" s="9"/>
      <c r="XI4943" s="9"/>
      <c r="XJ4943" s="9"/>
      <c r="XK4943" s="9"/>
      <c r="XL4943" s="9"/>
      <c r="XM4943" s="9"/>
      <c r="XN4943" s="9"/>
      <c r="XO4943" s="9"/>
      <c r="XP4943" s="9"/>
      <c r="XQ4943" s="9"/>
      <c r="XR4943" s="9"/>
      <c r="XS4943" s="9"/>
      <c r="XT4943" s="9"/>
      <c r="XU4943" s="9"/>
      <c r="XV4943" s="9"/>
      <c r="XW4943" s="9"/>
      <c r="XX4943" s="9"/>
      <c r="XY4943" s="9"/>
      <c r="XZ4943" s="9"/>
      <c r="YA4943" s="9"/>
      <c r="YB4943" s="9"/>
      <c r="YC4943" s="9"/>
      <c r="YD4943" s="9"/>
      <c r="YE4943" s="9"/>
      <c r="YF4943" s="9"/>
      <c r="YG4943" s="9"/>
      <c r="YH4943" s="9"/>
      <c r="YI4943" s="9"/>
      <c r="YJ4943" s="9"/>
      <c r="YK4943" s="9"/>
      <c r="YL4943" s="9"/>
      <c r="YM4943" s="9"/>
      <c r="YN4943" s="9"/>
      <c r="YO4943" s="9"/>
      <c r="YP4943" s="9"/>
      <c r="YQ4943" s="9"/>
      <c r="YR4943" s="9"/>
      <c r="YS4943" s="9"/>
      <c r="YT4943" s="9"/>
      <c r="YU4943" s="9"/>
      <c r="YV4943" s="9"/>
      <c r="YW4943" s="9"/>
      <c r="YX4943" s="9"/>
      <c r="YY4943" s="9"/>
      <c r="YZ4943" s="9"/>
      <c r="ZA4943" s="9"/>
      <c r="ZB4943" s="9"/>
      <c r="ZC4943" s="9"/>
      <c r="ZD4943" s="9"/>
      <c r="ZE4943" s="9"/>
      <c r="ZF4943" s="9"/>
      <c r="ZG4943" s="9"/>
      <c r="ZH4943" s="9"/>
      <c r="ZI4943" s="9"/>
      <c r="ZJ4943" s="9"/>
      <c r="ZK4943" s="9"/>
      <c r="ZL4943" s="9"/>
      <c r="ZM4943" s="9"/>
      <c r="ZN4943" s="9"/>
      <c r="ZO4943" s="9"/>
      <c r="ZP4943" s="9"/>
      <c r="ZQ4943" s="9"/>
      <c r="ZR4943" s="9"/>
      <c r="ZS4943" s="9"/>
      <c r="ZT4943" s="9"/>
      <c r="ZU4943" s="9"/>
      <c r="ZV4943" s="9"/>
      <c r="ZW4943" s="9"/>
      <c r="ZX4943" s="9"/>
      <c r="ZY4943" s="9"/>
      <c r="ZZ4943" s="9"/>
      <c r="AAA4943" s="9"/>
      <c r="AAB4943" s="9"/>
      <c r="AAC4943" s="9"/>
      <c r="AAD4943" s="9"/>
      <c r="AAE4943" s="9"/>
      <c r="AAF4943" s="9"/>
      <c r="AAG4943" s="9"/>
      <c r="AAH4943" s="9"/>
      <c r="AAI4943" s="9"/>
      <c r="AAJ4943" s="9"/>
      <c r="AAK4943" s="9"/>
      <c r="AAL4943" s="9"/>
      <c r="AAM4943" s="9"/>
      <c r="AAN4943" s="9"/>
      <c r="AAO4943" s="9"/>
      <c r="AAP4943" s="9"/>
      <c r="AAQ4943" s="9"/>
      <c r="AAR4943" s="9"/>
      <c r="AAS4943" s="9"/>
      <c r="AAT4943" s="9"/>
      <c r="AAU4943" s="9"/>
      <c r="AAV4943" s="9"/>
      <c r="AAW4943" s="9"/>
      <c r="AAX4943" s="9"/>
      <c r="AAY4943" s="9"/>
      <c r="AAZ4943" s="9"/>
      <c r="ABA4943" s="9"/>
      <c r="ABB4943" s="9"/>
      <c r="ABC4943" s="9"/>
      <c r="ABD4943" s="9"/>
      <c r="ABE4943" s="9"/>
      <c r="ABF4943" s="9"/>
      <c r="ABG4943" s="9"/>
      <c r="ABH4943" s="9"/>
      <c r="ABI4943" s="9"/>
      <c r="ABJ4943" s="9"/>
      <c r="ABK4943" s="9"/>
      <c r="ABL4943" s="9"/>
      <c r="ABM4943" s="9"/>
      <c r="ABN4943" s="9"/>
      <c r="ABO4943" s="9"/>
      <c r="ABP4943" s="9"/>
      <c r="ABQ4943" s="9"/>
      <c r="ABR4943" s="9"/>
      <c r="ABS4943" s="9"/>
      <c r="ABT4943" s="9"/>
      <c r="ABU4943" s="9"/>
      <c r="ABV4943" s="9"/>
      <c r="ABW4943" s="9"/>
      <c r="ABX4943" s="9"/>
      <c r="ABY4943" s="9"/>
      <c r="ABZ4943" s="9"/>
      <c r="ACA4943" s="9"/>
      <c r="ACB4943" s="9"/>
      <c r="ACC4943" s="9"/>
      <c r="ACD4943" s="9"/>
      <c r="ACE4943" s="9"/>
      <c r="ACF4943" s="9"/>
      <c r="ACG4943" s="9"/>
      <c r="ACH4943" s="9"/>
      <c r="ACI4943" s="9"/>
      <c r="ACJ4943" s="9"/>
      <c r="ACK4943" s="9"/>
      <c r="ACL4943" s="9"/>
      <c r="ACM4943" s="9"/>
      <c r="ACN4943" s="9"/>
      <c r="ACO4943" s="9"/>
      <c r="ACP4943" s="9"/>
      <c r="ACQ4943" s="9"/>
      <c r="ACR4943" s="9"/>
      <c r="ACS4943" s="9"/>
      <c r="ACT4943" s="9"/>
      <c r="ACU4943" s="9"/>
      <c r="ACV4943" s="9"/>
      <c r="ACW4943" s="9"/>
      <c r="ACX4943" s="9"/>
      <c r="ACY4943" s="9"/>
      <c r="ACZ4943" s="9"/>
      <c r="ADA4943" s="9"/>
      <c r="ADB4943" s="9"/>
      <c r="ADC4943" s="9"/>
      <c r="ADD4943" s="9"/>
      <c r="ADE4943" s="9"/>
      <c r="ADF4943" s="9"/>
      <c r="ADG4943" s="9"/>
      <c r="ADH4943" s="9"/>
      <c r="ADI4943" s="9"/>
      <c r="ADJ4943" s="9"/>
      <c r="ADK4943" s="9"/>
      <c r="ADL4943" s="9"/>
      <c r="ADM4943" s="9"/>
      <c r="ADN4943" s="9"/>
      <c r="ADO4943" s="9"/>
      <c r="ADP4943" s="9"/>
      <c r="ADQ4943" s="9"/>
      <c r="ADR4943" s="9"/>
      <c r="ADS4943" s="9"/>
      <c r="ADT4943" s="9"/>
      <c r="ADU4943" s="9"/>
      <c r="ADV4943" s="9"/>
      <c r="ADW4943" s="9"/>
      <c r="ADX4943" s="9"/>
      <c r="ADY4943" s="9"/>
      <c r="ADZ4943" s="9"/>
      <c r="AEA4943" s="9"/>
      <c r="AEB4943" s="9"/>
      <c r="AEC4943" s="9"/>
      <c r="AED4943" s="9"/>
      <c r="AEE4943" s="9"/>
      <c r="AEF4943" s="9"/>
      <c r="AEG4943" s="9"/>
      <c r="AEH4943" s="9"/>
      <c r="AEI4943" s="9"/>
      <c r="AEJ4943" s="9"/>
      <c r="AEK4943" s="9"/>
      <c r="AEL4943" s="9"/>
      <c r="AEM4943" s="9"/>
      <c r="AEN4943" s="9"/>
      <c r="AEO4943" s="9"/>
      <c r="AEP4943" s="9"/>
      <c r="AEQ4943" s="9"/>
      <c r="AER4943" s="9"/>
      <c r="AES4943" s="9"/>
      <c r="AET4943" s="9"/>
      <c r="AEU4943" s="9"/>
      <c r="AEV4943" s="9"/>
      <c r="AEW4943" s="9"/>
      <c r="AEX4943" s="9"/>
      <c r="AEY4943" s="9"/>
      <c r="AEZ4943" s="9"/>
      <c r="AFA4943" s="9"/>
      <c r="AFB4943" s="9"/>
      <c r="AFC4943" s="9"/>
      <c r="AFD4943" s="9"/>
      <c r="AFE4943" s="9"/>
      <c r="AFF4943" s="9"/>
      <c r="AFG4943" s="9"/>
      <c r="AFH4943" s="9"/>
      <c r="AFI4943" s="9"/>
      <c r="AFJ4943" s="9"/>
      <c r="AFK4943" s="9"/>
      <c r="AFL4943" s="9"/>
      <c r="AFM4943" s="9"/>
      <c r="AFN4943" s="9"/>
      <c r="AFO4943" s="9"/>
      <c r="AFP4943" s="9"/>
      <c r="AFQ4943" s="9"/>
      <c r="AFR4943" s="9"/>
      <c r="AFS4943" s="9"/>
      <c r="AFT4943" s="9"/>
      <c r="AFU4943" s="9"/>
      <c r="AFV4943" s="9"/>
      <c r="AFW4943" s="9"/>
      <c r="AFX4943" s="9"/>
      <c r="AFY4943" s="9"/>
      <c r="AFZ4943" s="9"/>
      <c r="AGA4943" s="9"/>
      <c r="AGB4943" s="9"/>
      <c r="AGC4943" s="9"/>
      <c r="AGD4943" s="9"/>
      <c r="AGE4943" s="9"/>
      <c r="AGF4943" s="9"/>
      <c r="AGG4943" s="9"/>
      <c r="AGH4943" s="9"/>
      <c r="AGI4943" s="9"/>
      <c r="AGJ4943" s="9"/>
      <c r="AGK4943" s="9"/>
      <c r="AGL4943" s="9"/>
      <c r="AGM4943" s="9"/>
    </row>
    <row r="4944" spans="1:871" ht="15" hidden="1" x14ac:dyDescent="0.25">
      <c r="A4944" s="138">
        <v>265</v>
      </c>
      <c r="B4944" s="131" t="s">
        <v>138</v>
      </c>
      <c r="C4944" s="131" t="s">
        <v>445</v>
      </c>
      <c r="D4944" s="339" t="s">
        <v>9290</v>
      </c>
      <c r="E4944" s="131"/>
      <c r="F4944" s="334"/>
      <c r="G4944" s="334"/>
      <c r="H4944" s="131"/>
      <c r="I4944" s="334"/>
      <c r="J4944" s="334"/>
      <c r="K4944" s="334"/>
      <c r="L4944" s="334"/>
      <c r="M4944" s="131"/>
      <c r="N4944" s="131"/>
      <c r="O4944" s="131"/>
      <c r="P4944" s="131"/>
      <c r="Q4944" s="131"/>
      <c r="R4944" s="131"/>
      <c r="S4944" s="131"/>
      <c r="T4944" s="131"/>
      <c r="U4944" s="131"/>
      <c r="V4944" s="131"/>
      <c r="W4944" s="335">
        <v>1</v>
      </c>
      <c r="X4944" s="75"/>
      <c r="Y4944" s="326"/>
      <c r="AQ4944" s="9"/>
      <c r="AR4944" s="9"/>
      <c r="AS4944" s="9"/>
      <c r="AT4944" s="9"/>
      <c r="AU4944" s="9"/>
      <c r="AV4944" s="9"/>
      <c r="AW4944" s="9"/>
      <c r="AX4944" s="9"/>
      <c r="AY4944" s="9"/>
      <c r="AZ4944" s="9"/>
      <c r="BA4944" s="9"/>
      <c r="BB4944" s="9"/>
      <c r="BC4944" s="9"/>
      <c r="BD4944" s="9"/>
      <c r="BE4944" s="9"/>
      <c r="BF4944" s="9"/>
      <c r="BG4944" s="9"/>
      <c r="BH4944" s="9"/>
      <c r="BI4944" s="9"/>
      <c r="BJ4944" s="9"/>
      <c r="BK4944" s="9"/>
      <c r="BL4944" s="9"/>
      <c r="BM4944" s="9"/>
      <c r="BN4944" s="9"/>
      <c r="BO4944" s="9"/>
      <c r="BP4944" s="9"/>
      <c r="BQ4944" s="9"/>
      <c r="BR4944" s="9"/>
      <c r="BS4944" s="9"/>
      <c r="BT4944" s="9"/>
      <c r="BU4944" s="9"/>
      <c r="BV4944" s="9"/>
      <c r="BW4944" s="9"/>
      <c r="BX4944" s="9"/>
      <c r="BY4944" s="9"/>
      <c r="BZ4944" s="9"/>
      <c r="CA4944" s="9"/>
      <c r="CB4944" s="9"/>
      <c r="CC4944" s="9"/>
      <c r="CD4944" s="9"/>
      <c r="CE4944" s="9"/>
      <c r="CF4944" s="9"/>
      <c r="CG4944" s="9"/>
      <c r="CH4944" s="9"/>
      <c r="CI4944" s="9"/>
      <c r="CJ4944" s="9"/>
      <c r="CK4944" s="9"/>
      <c r="CL4944" s="9"/>
      <c r="CM4944" s="9"/>
      <c r="CN4944" s="9"/>
      <c r="CO4944" s="9"/>
      <c r="CP4944" s="9"/>
      <c r="CQ4944" s="9"/>
      <c r="CR4944" s="9"/>
      <c r="CS4944" s="9"/>
      <c r="CT4944" s="9"/>
      <c r="CU4944" s="9"/>
      <c r="CV4944" s="9"/>
      <c r="CW4944" s="9"/>
      <c r="CX4944" s="9"/>
      <c r="CY4944" s="9"/>
      <c r="CZ4944" s="9"/>
      <c r="DA4944" s="9"/>
      <c r="DB4944" s="9"/>
      <c r="DC4944" s="9"/>
      <c r="DD4944" s="9"/>
      <c r="DE4944" s="9"/>
      <c r="DF4944" s="9"/>
      <c r="DG4944" s="9"/>
      <c r="DH4944" s="9"/>
      <c r="DI4944" s="9"/>
      <c r="DJ4944" s="9"/>
      <c r="DK4944" s="9"/>
      <c r="DL4944" s="9"/>
      <c r="DM4944" s="9"/>
      <c r="DN4944" s="9"/>
      <c r="DO4944" s="9"/>
      <c r="DP4944" s="9"/>
      <c r="DQ4944" s="9"/>
      <c r="DR4944" s="9"/>
      <c r="DS4944" s="9"/>
      <c r="DT4944" s="9"/>
      <c r="DU4944" s="9"/>
      <c r="DV4944" s="9"/>
      <c r="DW4944" s="9"/>
      <c r="DX4944" s="9"/>
      <c r="DY4944" s="9"/>
      <c r="DZ4944" s="9"/>
      <c r="EA4944" s="9"/>
      <c r="EB4944" s="9"/>
      <c r="EC4944" s="9"/>
      <c r="ED4944" s="9"/>
      <c r="EE4944" s="9"/>
      <c r="EF4944" s="9"/>
      <c r="EG4944" s="9"/>
      <c r="EH4944" s="9"/>
      <c r="EI4944" s="9"/>
      <c r="EJ4944" s="9"/>
      <c r="EK4944" s="9"/>
      <c r="EL4944" s="9"/>
      <c r="EM4944" s="9"/>
      <c r="EN4944" s="9"/>
      <c r="EO4944" s="9"/>
      <c r="EP4944" s="9"/>
      <c r="EQ4944" s="9"/>
      <c r="ER4944" s="9"/>
      <c r="ES4944" s="9"/>
      <c r="ET4944" s="9"/>
      <c r="EU4944" s="9"/>
      <c r="EV4944" s="9"/>
      <c r="EW4944" s="9"/>
      <c r="EX4944" s="9"/>
      <c r="EY4944" s="9"/>
      <c r="EZ4944" s="9"/>
      <c r="FA4944" s="9"/>
      <c r="FB4944" s="9"/>
      <c r="FC4944" s="9"/>
      <c r="FD4944" s="9"/>
      <c r="FE4944" s="9"/>
      <c r="FF4944" s="9"/>
      <c r="FG4944" s="9"/>
      <c r="FH4944" s="9"/>
      <c r="FI4944" s="9"/>
      <c r="FJ4944" s="9"/>
      <c r="FK4944" s="9"/>
      <c r="FL4944" s="9"/>
      <c r="FM4944" s="9"/>
      <c r="FN4944" s="9"/>
      <c r="FO4944" s="9"/>
      <c r="FP4944" s="9"/>
      <c r="FQ4944" s="9"/>
      <c r="FR4944" s="9"/>
      <c r="FS4944" s="9"/>
      <c r="FT4944" s="9"/>
      <c r="FU4944" s="9"/>
      <c r="FV4944" s="9"/>
      <c r="FW4944" s="9"/>
      <c r="FX4944" s="9"/>
      <c r="FY4944" s="9"/>
      <c r="FZ4944" s="9"/>
      <c r="GA4944" s="9"/>
      <c r="GB4944" s="9"/>
      <c r="GC4944" s="9"/>
      <c r="GD4944" s="9"/>
      <c r="GE4944" s="9"/>
      <c r="GF4944" s="9"/>
      <c r="GG4944" s="9"/>
      <c r="GH4944" s="9"/>
      <c r="GI4944" s="9"/>
      <c r="GJ4944" s="9"/>
      <c r="GK4944" s="9"/>
      <c r="GL4944" s="9"/>
      <c r="GM4944" s="9"/>
      <c r="GN4944" s="9"/>
      <c r="GO4944" s="9"/>
      <c r="GP4944" s="9"/>
      <c r="GQ4944" s="9"/>
      <c r="GR4944" s="9"/>
      <c r="GS4944" s="9"/>
      <c r="GT4944" s="9"/>
      <c r="GU4944" s="9"/>
      <c r="GV4944" s="9"/>
      <c r="GW4944" s="9"/>
      <c r="GX4944" s="9"/>
      <c r="GY4944" s="9"/>
      <c r="GZ4944" s="9"/>
      <c r="HA4944" s="9"/>
      <c r="HB4944" s="9"/>
      <c r="HC4944" s="9"/>
      <c r="HD4944" s="9"/>
      <c r="HE4944" s="9"/>
      <c r="HF4944" s="9"/>
      <c r="HG4944" s="9"/>
      <c r="HH4944" s="9"/>
      <c r="HI4944" s="9"/>
      <c r="HJ4944" s="9"/>
      <c r="HK4944" s="9"/>
      <c r="HL4944" s="9"/>
      <c r="HM4944" s="9"/>
      <c r="HN4944" s="9"/>
      <c r="HO4944" s="9"/>
      <c r="HP4944" s="9"/>
      <c r="HQ4944" s="9"/>
      <c r="HR4944" s="9"/>
      <c r="HS4944" s="9"/>
      <c r="HT4944" s="9"/>
      <c r="HU4944" s="9"/>
      <c r="HV4944" s="9"/>
      <c r="HW4944" s="9"/>
      <c r="HX4944" s="9"/>
      <c r="HY4944" s="9"/>
      <c r="HZ4944" s="9"/>
      <c r="IA4944" s="9"/>
      <c r="IB4944" s="9"/>
      <c r="IC4944" s="9"/>
      <c r="ID4944" s="9"/>
      <c r="IE4944" s="9"/>
      <c r="IF4944" s="9"/>
      <c r="IG4944" s="9"/>
      <c r="IH4944" s="9"/>
      <c r="II4944" s="9"/>
      <c r="IJ4944" s="9"/>
      <c r="IK4944" s="9"/>
      <c r="IL4944" s="9"/>
      <c r="IM4944" s="9"/>
      <c r="IN4944" s="9"/>
      <c r="IO4944" s="9"/>
      <c r="IP4944" s="9"/>
      <c r="IQ4944" s="9"/>
      <c r="IR4944" s="9"/>
      <c r="IS4944" s="9"/>
      <c r="IT4944" s="9"/>
      <c r="IU4944" s="9"/>
      <c r="IV4944" s="9"/>
      <c r="IW4944" s="9"/>
      <c r="IX4944" s="9"/>
      <c r="IY4944" s="9"/>
      <c r="IZ4944" s="9"/>
      <c r="JA4944" s="9"/>
      <c r="JB4944" s="9"/>
      <c r="JC4944" s="9"/>
      <c r="JD4944" s="9"/>
      <c r="JE4944" s="9"/>
      <c r="JF4944" s="9"/>
      <c r="JG4944" s="9"/>
      <c r="JH4944" s="9"/>
      <c r="JI4944" s="9"/>
      <c r="JJ4944" s="9"/>
      <c r="JK4944" s="9"/>
      <c r="JL4944" s="9"/>
      <c r="JM4944" s="9"/>
      <c r="JN4944" s="9"/>
      <c r="JO4944" s="9"/>
      <c r="JP4944" s="9"/>
      <c r="JQ4944" s="9"/>
      <c r="JR4944" s="9"/>
      <c r="JS4944" s="9"/>
      <c r="JT4944" s="9"/>
      <c r="JU4944" s="9"/>
      <c r="JV4944" s="9"/>
      <c r="JW4944" s="9"/>
      <c r="JX4944" s="9"/>
      <c r="JY4944" s="9"/>
      <c r="JZ4944" s="9"/>
      <c r="KA4944" s="9"/>
      <c r="KB4944" s="9"/>
      <c r="KC4944" s="9"/>
      <c r="KD4944" s="9"/>
      <c r="KE4944" s="9"/>
      <c r="KF4944" s="9"/>
      <c r="KG4944" s="9"/>
      <c r="KH4944" s="9"/>
      <c r="KI4944" s="9"/>
      <c r="KJ4944" s="9"/>
      <c r="KK4944" s="9"/>
      <c r="KL4944" s="9"/>
      <c r="KM4944" s="9"/>
      <c r="KN4944" s="9"/>
      <c r="KO4944" s="9"/>
      <c r="KP4944" s="9"/>
      <c r="KQ4944" s="9"/>
      <c r="KR4944" s="9"/>
      <c r="KS4944" s="9"/>
      <c r="KT4944" s="9"/>
      <c r="KU4944" s="9"/>
      <c r="KV4944" s="9"/>
      <c r="KW4944" s="9"/>
      <c r="KX4944" s="9"/>
      <c r="KY4944" s="9"/>
      <c r="KZ4944" s="9"/>
      <c r="LA4944" s="9"/>
      <c r="LB4944" s="9"/>
      <c r="LC4944" s="9"/>
      <c r="LD4944" s="9"/>
      <c r="LE4944" s="9"/>
      <c r="LF4944" s="9"/>
      <c r="LG4944" s="9"/>
      <c r="LH4944" s="9"/>
      <c r="LI4944" s="9"/>
      <c r="LJ4944" s="9"/>
      <c r="LK4944" s="9"/>
      <c r="LL4944" s="9"/>
      <c r="LM4944" s="9"/>
      <c r="LN4944" s="9"/>
      <c r="LO4944" s="9"/>
      <c r="LP4944" s="9"/>
      <c r="LQ4944" s="9"/>
      <c r="LR4944" s="9"/>
      <c r="LS4944" s="9"/>
      <c r="LT4944" s="9"/>
      <c r="LU4944" s="9"/>
      <c r="LV4944" s="9"/>
      <c r="LW4944" s="9"/>
      <c r="LX4944" s="9"/>
      <c r="LY4944" s="9"/>
      <c r="LZ4944" s="9"/>
      <c r="MA4944" s="9"/>
      <c r="MB4944" s="9"/>
      <c r="MC4944" s="9"/>
      <c r="MD4944" s="9"/>
      <c r="ME4944" s="9"/>
      <c r="MF4944" s="9"/>
      <c r="MG4944" s="9"/>
      <c r="MH4944" s="9"/>
      <c r="MI4944" s="9"/>
      <c r="MJ4944" s="9"/>
      <c r="MK4944" s="9"/>
      <c r="ML4944" s="9"/>
      <c r="MM4944" s="9"/>
      <c r="MN4944" s="9"/>
      <c r="MO4944" s="9"/>
      <c r="MP4944" s="9"/>
      <c r="MQ4944" s="9"/>
      <c r="MR4944" s="9"/>
      <c r="MS4944" s="9"/>
      <c r="MT4944" s="9"/>
      <c r="MU4944" s="9"/>
      <c r="MV4944" s="9"/>
      <c r="MW4944" s="9"/>
      <c r="MX4944" s="9"/>
      <c r="MY4944" s="9"/>
      <c r="MZ4944" s="9"/>
      <c r="NA4944" s="9"/>
      <c r="NB4944" s="9"/>
      <c r="NC4944" s="9"/>
      <c r="ND4944" s="9"/>
      <c r="NE4944" s="9"/>
      <c r="NF4944" s="9"/>
      <c r="NG4944" s="9"/>
      <c r="NH4944" s="9"/>
      <c r="NI4944" s="9"/>
      <c r="NJ4944" s="9"/>
      <c r="NK4944" s="9"/>
      <c r="NL4944" s="9"/>
      <c r="NM4944" s="9"/>
      <c r="NN4944" s="9"/>
      <c r="NO4944" s="9"/>
      <c r="NP4944" s="9"/>
      <c r="NQ4944" s="9"/>
      <c r="NR4944" s="9"/>
      <c r="NS4944" s="9"/>
      <c r="NT4944" s="9"/>
      <c r="NU4944" s="9"/>
      <c r="NV4944" s="9"/>
      <c r="NW4944" s="9"/>
      <c r="NX4944" s="9"/>
      <c r="NY4944" s="9"/>
      <c r="NZ4944" s="9"/>
      <c r="OA4944" s="9"/>
      <c r="OB4944" s="9"/>
      <c r="OC4944" s="9"/>
      <c r="OD4944" s="9"/>
      <c r="OE4944" s="9"/>
      <c r="OF4944" s="9"/>
      <c r="OG4944" s="9"/>
      <c r="OH4944" s="9"/>
      <c r="OI4944" s="9"/>
      <c r="OJ4944" s="9"/>
      <c r="OK4944" s="9"/>
      <c r="OL4944" s="9"/>
      <c r="OM4944" s="9"/>
      <c r="ON4944" s="9"/>
      <c r="OO4944" s="9"/>
      <c r="OP4944" s="9"/>
      <c r="OQ4944" s="9"/>
      <c r="OR4944" s="9"/>
      <c r="OS4944" s="9"/>
      <c r="OT4944" s="9"/>
      <c r="OU4944" s="9"/>
      <c r="OV4944" s="9"/>
      <c r="OW4944" s="9"/>
      <c r="OX4944" s="9"/>
      <c r="OY4944" s="9"/>
      <c r="OZ4944" s="9"/>
      <c r="PA4944" s="9"/>
      <c r="PB4944" s="9"/>
      <c r="PC4944" s="9"/>
      <c r="PD4944" s="9"/>
      <c r="PE4944" s="9"/>
      <c r="PF4944" s="9"/>
      <c r="PG4944" s="9"/>
      <c r="PH4944" s="9"/>
      <c r="PI4944" s="9"/>
      <c r="PJ4944" s="9"/>
      <c r="PK4944" s="9"/>
      <c r="PL4944" s="9"/>
      <c r="PM4944" s="9"/>
      <c r="PN4944" s="9"/>
      <c r="PO4944" s="9"/>
      <c r="PP4944" s="9"/>
      <c r="PQ4944" s="9"/>
      <c r="PR4944" s="9"/>
      <c r="PS4944" s="9"/>
      <c r="PT4944" s="9"/>
      <c r="PU4944" s="9"/>
      <c r="PV4944" s="9"/>
      <c r="PW4944" s="9"/>
      <c r="PX4944" s="9"/>
      <c r="PY4944" s="9"/>
      <c r="PZ4944" s="9"/>
      <c r="QA4944" s="9"/>
      <c r="QB4944" s="9"/>
      <c r="QC4944" s="9"/>
      <c r="QD4944" s="9"/>
      <c r="QE4944" s="9"/>
      <c r="QF4944" s="9"/>
      <c r="QG4944" s="9"/>
      <c r="QH4944" s="9"/>
      <c r="QI4944" s="9"/>
      <c r="QJ4944" s="9"/>
      <c r="QK4944" s="9"/>
      <c r="QL4944" s="9"/>
      <c r="QM4944" s="9"/>
      <c r="QN4944" s="9"/>
      <c r="QO4944" s="9"/>
      <c r="QP4944" s="9"/>
      <c r="QQ4944" s="9"/>
      <c r="QR4944" s="9"/>
      <c r="QS4944" s="9"/>
      <c r="QT4944" s="9"/>
      <c r="QU4944" s="9"/>
      <c r="QV4944" s="9"/>
      <c r="QW4944" s="9"/>
      <c r="QX4944" s="9"/>
      <c r="QY4944" s="9"/>
      <c r="QZ4944" s="9"/>
      <c r="RA4944" s="9"/>
      <c r="RB4944" s="9"/>
      <c r="RC4944" s="9"/>
      <c r="RD4944" s="9"/>
      <c r="RE4944" s="9"/>
      <c r="RF4944" s="9"/>
      <c r="RG4944" s="9"/>
      <c r="RH4944" s="9"/>
      <c r="RI4944" s="9"/>
      <c r="RJ4944" s="9"/>
      <c r="RK4944" s="9"/>
      <c r="RL4944" s="9"/>
      <c r="RM4944" s="9"/>
      <c r="RN4944" s="9"/>
      <c r="RO4944" s="9"/>
      <c r="RP4944" s="9"/>
      <c r="RQ4944" s="9"/>
      <c r="RR4944" s="9"/>
      <c r="RS4944" s="9"/>
      <c r="RT4944" s="9"/>
      <c r="RU4944" s="9"/>
      <c r="RV4944" s="9"/>
      <c r="RW4944" s="9"/>
      <c r="RX4944" s="9"/>
      <c r="RY4944" s="9"/>
      <c r="RZ4944" s="9"/>
      <c r="SA4944" s="9"/>
      <c r="SB4944" s="9"/>
      <c r="SC4944" s="9"/>
      <c r="SD4944" s="9"/>
      <c r="SE4944" s="9"/>
      <c r="SF4944" s="9"/>
      <c r="SG4944" s="9"/>
      <c r="SH4944" s="9"/>
      <c r="SI4944" s="9"/>
      <c r="SJ4944" s="9"/>
      <c r="SK4944" s="9"/>
      <c r="SL4944" s="9"/>
      <c r="SM4944" s="9"/>
      <c r="SN4944" s="9"/>
      <c r="SO4944" s="9"/>
      <c r="SP4944" s="9"/>
      <c r="SQ4944" s="9"/>
      <c r="SR4944" s="9"/>
      <c r="SS4944" s="9"/>
      <c r="ST4944" s="9"/>
      <c r="SU4944" s="9"/>
      <c r="SV4944" s="9"/>
      <c r="SW4944" s="9"/>
      <c r="SX4944" s="9"/>
      <c r="SY4944" s="9"/>
      <c r="SZ4944" s="9"/>
      <c r="TA4944" s="9"/>
      <c r="TB4944" s="9"/>
      <c r="TC4944" s="9"/>
      <c r="TD4944" s="9"/>
      <c r="TE4944" s="9"/>
      <c r="TF4944" s="9"/>
      <c r="TG4944" s="9"/>
      <c r="TH4944" s="9"/>
      <c r="TI4944" s="9"/>
      <c r="TJ4944" s="9"/>
      <c r="TK4944" s="9"/>
      <c r="TL4944" s="9"/>
      <c r="TM4944" s="9"/>
      <c r="TN4944" s="9"/>
      <c r="TO4944" s="9"/>
      <c r="TP4944" s="9"/>
      <c r="TQ4944" s="9"/>
      <c r="TR4944" s="9"/>
      <c r="TS4944" s="9"/>
      <c r="TT4944" s="9"/>
      <c r="TU4944" s="9"/>
      <c r="TV4944" s="9"/>
      <c r="TW4944" s="9"/>
      <c r="TX4944" s="9"/>
      <c r="TY4944" s="9"/>
      <c r="TZ4944" s="9"/>
      <c r="UA4944" s="9"/>
      <c r="UB4944" s="9"/>
      <c r="UC4944" s="9"/>
      <c r="UD4944" s="9"/>
      <c r="UE4944" s="9"/>
      <c r="UF4944" s="9"/>
      <c r="UG4944" s="9"/>
      <c r="UH4944" s="9"/>
      <c r="UI4944" s="9"/>
      <c r="UJ4944" s="9"/>
      <c r="UK4944" s="9"/>
      <c r="UL4944" s="9"/>
      <c r="UM4944" s="9"/>
      <c r="UN4944" s="9"/>
      <c r="UO4944" s="9"/>
      <c r="UP4944" s="9"/>
      <c r="UQ4944" s="9"/>
      <c r="UR4944" s="9"/>
      <c r="US4944" s="9"/>
      <c r="UT4944" s="9"/>
      <c r="UU4944" s="9"/>
      <c r="UV4944" s="9"/>
      <c r="UW4944" s="9"/>
      <c r="UX4944" s="9"/>
      <c r="UY4944" s="9"/>
      <c r="UZ4944" s="9"/>
      <c r="VA4944" s="9"/>
      <c r="VB4944" s="9"/>
      <c r="VC4944" s="9"/>
      <c r="VD4944" s="9"/>
      <c r="VE4944" s="9"/>
      <c r="VF4944" s="9"/>
      <c r="VG4944" s="9"/>
      <c r="VH4944" s="9"/>
      <c r="VI4944" s="9"/>
      <c r="VJ4944" s="9"/>
      <c r="VK4944" s="9"/>
      <c r="VL4944" s="9"/>
      <c r="VM4944" s="9"/>
      <c r="VN4944" s="9"/>
      <c r="VO4944" s="9"/>
      <c r="VP4944" s="9"/>
      <c r="VQ4944" s="9"/>
      <c r="VR4944" s="9"/>
      <c r="VS4944" s="9"/>
      <c r="VT4944" s="9"/>
      <c r="VU4944" s="9"/>
      <c r="VV4944" s="9"/>
      <c r="VW4944" s="9"/>
      <c r="VX4944" s="9"/>
      <c r="VY4944" s="9"/>
      <c r="VZ4944" s="9"/>
      <c r="WA4944" s="9"/>
      <c r="WB4944" s="9"/>
      <c r="WC4944" s="9"/>
      <c r="WD4944" s="9"/>
      <c r="WE4944" s="9"/>
      <c r="WF4944" s="9"/>
      <c r="WG4944" s="9"/>
      <c r="WH4944" s="9"/>
      <c r="WI4944" s="9"/>
      <c r="WJ4944" s="9"/>
      <c r="WK4944" s="9"/>
      <c r="WL4944" s="9"/>
      <c r="WM4944" s="9"/>
      <c r="WN4944" s="9"/>
      <c r="WO4944" s="9"/>
      <c r="WP4944" s="9"/>
      <c r="WQ4944" s="9"/>
      <c r="WR4944" s="9"/>
      <c r="WS4944" s="9"/>
      <c r="WT4944" s="9"/>
      <c r="WU4944" s="9"/>
      <c r="WV4944" s="9"/>
      <c r="WW4944" s="9"/>
      <c r="WX4944" s="9"/>
      <c r="WY4944" s="9"/>
      <c r="WZ4944" s="9"/>
      <c r="XA4944" s="9"/>
      <c r="XB4944" s="9"/>
      <c r="XC4944" s="9"/>
      <c r="XD4944" s="9"/>
      <c r="XE4944" s="9"/>
      <c r="XF4944" s="9"/>
      <c r="XG4944" s="9"/>
      <c r="XH4944" s="9"/>
      <c r="XI4944" s="9"/>
      <c r="XJ4944" s="9"/>
      <c r="XK4944" s="9"/>
      <c r="XL4944" s="9"/>
      <c r="XM4944" s="9"/>
      <c r="XN4944" s="9"/>
      <c r="XO4944" s="9"/>
      <c r="XP4944" s="9"/>
      <c r="XQ4944" s="9"/>
      <c r="XR4944" s="9"/>
      <c r="XS4944" s="9"/>
      <c r="XT4944" s="9"/>
      <c r="XU4944" s="9"/>
      <c r="XV4944" s="9"/>
      <c r="XW4944" s="9"/>
      <c r="XX4944" s="9"/>
      <c r="XY4944" s="9"/>
      <c r="XZ4944" s="9"/>
      <c r="YA4944" s="9"/>
      <c r="YB4944" s="9"/>
      <c r="YC4944" s="9"/>
      <c r="YD4944" s="9"/>
      <c r="YE4944" s="9"/>
      <c r="YF4944" s="9"/>
      <c r="YG4944" s="9"/>
      <c r="YH4944" s="9"/>
      <c r="YI4944" s="9"/>
      <c r="YJ4944" s="9"/>
      <c r="YK4944" s="9"/>
      <c r="YL4944" s="9"/>
      <c r="YM4944" s="9"/>
      <c r="YN4944" s="9"/>
      <c r="YO4944" s="9"/>
      <c r="YP4944" s="9"/>
      <c r="YQ4944" s="9"/>
      <c r="YR4944" s="9"/>
      <c r="YS4944" s="9"/>
      <c r="YT4944" s="9"/>
      <c r="YU4944" s="9"/>
      <c r="YV4944" s="9"/>
      <c r="YW4944" s="9"/>
      <c r="YX4944" s="9"/>
      <c r="YY4944" s="9"/>
      <c r="YZ4944" s="9"/>
      <c r="ZA4944" s="9"/>
      <c r="ZB4944" s="9"/>
      <c r="ZC4944" s="9"/>
      <c r="ZD4944" s="9"/>
      <c r="ZE4944" s="9"/>
      <c r="ZF4944" s="9"/>
      <c r="ZG4944" s="9"/>
      <c r="ZH4944" s="9"/>
      <c r="ZI4944" s="9"/>
      <c r="ZJ4944" s="9"/>
      <c r="ZK4944" s="9"/>
      <c r="ZL4944" s="9"/>
      <c r="ZM4944" s="9"/>
      <c r="ZN4944" s="9"/>
      <c r="ZO4944" s="9"/>
      <c r="ZP4944" s="9"/>
      <c r="ZQ4944" s="9"/>
      <c r="ZR4944" s="9"/>
      <c r="ZS4944" s="9"/>
      <c r="ZT4944" s="9"/>
      <c r="ZU4944" s="9"/>
      <c r="ZV4944" s="9"/>
      <c r="ZW4944" s="9"/>
      <c r="ZX4944" s="9"/>
      <c r="ZY4944" s="9"/>
      <c r="ZZ4944" s="9"/>
      <c r="AAA4944" s="9"/>
      <c r="AAB4944" s="9"/>
      <c r="AAC4944" s="9"/>
      <c r="AAD4944" s="9"/>
      <c r="AAE4944" s="9"/>
      <c r="AAF4944" s="9"/>
      <c r="AAG4944" s="9"/>
      <c r="AAH4944" s="9"/>
      <c r="AAI4944" s="9"/>
      <c r="AAJ4944" s="9"/>
      <c r="AAK4944" s="9"/>
      <c r="AAL4944" s="9"/>
      <c r="AAM4944" s="9"/>
      <c r="AAN4944" s="9"/>
      <c r="AAO4944" s="9"/>
      <c r="AAP4944" s="9"/>
      <c r="AAQ4944" s="9"/>
      <c r="AAR4944" s="9"/>
      <c r="AAS4944" s="9"/>
      <c r="AAT4944" s="9"/>
      <c r="AAU4944" s="9"/>
      <c r="AAV4944" s="9"/>
      <c r="AAW4944" s="9"/>
      <c r="AAX4944" s="9"/>
      <c r="AAY4944" s="9"/>
      <c r="AAZ4944" s="9"/>
      <c r="ABA4944" s="9"/>
      <c r="ABB4944" s="9"/>
      <c r="ABC4944" s="9"/>
      <c r="ABD4944" s="9"/>
      <c r="ABE4944" s="9"/>
      <c r="ABF4944" s="9"/>
      <c r="ABG4944" s="9"/>
      <c r="ABH4944" s="9"/>
      <c r="ABI4944" s="9"/>
      <c r="ABJ4944" s="9"/>
      <c r="ABK4944" s="9"/>
      <c r="ABL4944" s="9"/>
      <c r="ABM4944" s="9"/>
      <c r="ABN4944" s="9"/>
      <c r="ABO4944" s="9"/>
      <c r="ABP4944" s="9"/>
      <c r="ABQ4944" s="9"/>
      <c r="ABR4944" s="9"/>
      <c r="ABS4944" s="9"/>
      <c r="ABT4944" s="9"/>
      <c r="ABU4944" s="9"/>
      <c r="ABV4944" s="9"/>
      <c r="ABW4944" s="9"/>
      <c r="ABX4944" s="9"/>
      <c r="ABY4944" s="9"/>
      <c r="ABZ4944" s="9"/>
      <c r="ACA4944" s="9"/>
      <c r="ACB4944" s="9"/>
      <c r="ACC4944" s="9"/>
      <c r="ACD4944" s="9"/>
      <c r="ACE4944" s="9"/>
      <c r="ACF4944" s="9"/>
      <c r="ACG4944" s="9"/>
      <c r="ACH4944" s="9"/>
      <c r="ACI4944" s="9"/>
      <c r="ACJ4944" s="9"/>
      <c r="ACK4944" s="9"/>
      <c r="ACL4944" s="9"/>
      <c r="ACM4944" s="9"/>
      <c r="ACN4944" s="9"/>
      <c r="ACO4944" s="9"/>
      <c r="ACP4944" s="9"/>
      <c r="ACQ4944" s="9"/>
      <c r="ACR4944" s="9"/>
      <c r="ACS4944" s="9"/>
      <c r="ACT4944" s="9"/>
      <c r="ACU4944" s="9"/>
      <c r="ACV4944" s="9"/>
      <c r="ACW4944" s="9"/>
      <c r="ACX4944" s="9"/>
      <c r="ACY4944" s="9"/>
      <c r="ACZ4944" s="9"/>
      <c r="ADA4944" s="9"/>
      <c r="ADB4944" s="9"/>
      <c r="ADC4944" s="9"/>
      <c r="ADD4944" s="9"/>
      <c r="ADE4944" s="9"/>
      <c r="ADF4944" s="9"/>
      <c r="ADG4944" s="9"/>
      <c r="ADH4944" s="9"/>
      <c r="ADI4944" s="9"/>
      <c r="ADJ4944" s="9"/>
      <c r="ADK4944" s="9"/>
      <c r="ADL4944" s="9"/>
      <c r="ADM4944" s="9"/>
      <c r="ADN4944" s="9"/>
      <c r="ADO4944" s="9"/>
      <c r="ADP4944" s="9"/>
      <c r="ADQ4944" s="9"/>
      <c r="ADR4944" s="9"/>
      <c r="ADS4944" s="9"/>
      <c r="ADT4944" s="9"/>
      <c r="ADU4944" s="9"/>
      <c r="ADV4944" s="9"/>
      <c r="ADW4944" s="9"/>
      <c r="ADX4944" s="9"/>
      <c r="ADY4944" s="9"/>
      <c r="ADZ4944" s="9"/>
      <c r="AEA4944" s="9"/>
      <c r="AEB4944" s="9"/>
      <c r="AEC4944" s="9"/>
      <c r="AED4944" s="9"/>
      <c r="AEE4944" s="9"/>
      <c r="AEF4944" s="9"/>
      <c r="AEG4944" s="9"/>
      <c r="AEH4944" s="9"/>
      <c r="AEI4944" s="9"/>
      <c r="AEJ4944" s="9"/>
      <c r="AEK4944" s="9"/>
      <c r="AEL4944" s="9"/>
      <c r="AEM4944" s="9"/>
      <c r="AEN4944" s="9"/>
      <c r="AEO4944" s="9"/>
      <c r="AEP4944" s="9"/>
      <c r="AEQ4944" s="9"/>
      <c r="AER4944" s="9"/>
      <c r="AES4944" s="9"/>
      <c r="AET4944" s="9"/>
      <c r="AEU4944" s="9"/>
      <c r="AEV4944" s="9"/>
      <c r="AEW4944" s="9"/>
      <c r="AEX4944" s="9"/>
      <c r="AEY4944" s="9"/>
      <c r="AEZ4944" s="9"/>
      <c r="AFA4944" s="9"/>
      <c r="AFB4944" s="9"/>
      <c r="AFC4944" s="9"/>
      <c r="AFD4944" s="9"/>
      <c r="AFE4944" s="9"/>
      <c r="AFF4944" s="9"/>
      <c r="AFG4944" s="9"/>
      <c r="AFH4944" s="9"/>
      <c r="AFI4944" s="9"/>
      <c r="AFJ4944" s="9"/>
      <c r="AFK4944" s="9"/>
      <c r="AFL4944" s="9"/>
      <c r="AFM4944" s="9"/>
      <c r="AFN4944" s="9"/>
      <c r="AFO4944" s="9"/>
      <c r="AFP4944" s="9"/>
      <c r="AFQ4944" s="9"/>
      <c r="AFR4944" s="9"/>
      <c r="AFS4944" s="9"/>
      <c r="AFT4944" s="9"/>
      <c r="AFU4944" s="9"/>
      <c r="AFV4944" s="9"/>
      <c r="AFW4944" s="9"/>
      <c r="AFX4944" s="9"/>
      <c r="AFY4944" s="9"/>
      <c r="AFZ4944" s="9"/>
      <c r="AGA4944" s="9"/>
      <c r="AGB4944" s="9"/>
      <c r="AGC4944" s="9"/>
      <c r="AGD4944" s="9"/>
      <c r="AGE4944" s="9"/>
      <c r="AGF4944" s="9"/>
      <c r="AGG4944" s="9"/>
      <c r="AGH4944" s="9"/>
      <c r="AGI4944" s="9"/>
      <c r="AGJ4944" s="9"/>
      <c r="AGK4944" s="9"/>
      <c r="AGL4944" s="9"/>
      <c r="AGM4944" s="9"/>
    </row>
    <row r="4945" spans="1:871" ht="15" hidden="1" x14ac:dyDescent="0.25">
      <c r="A4945" s="138">
        <v>266</v>
      </c>
      <c r="B4945" s="131" t="s">
        <v>138</v>
      </c>
      <c r="C4945" s="131" t="s">
        <v>8880</v>
      </c>
      <c r="D4945" s="339" t="s">
        <v>8881</v>
      </c>
      <c r="E4945" s="131"/>
      <c r="F4945" s="334"/>
      <c r="G4945" s="334"/>
      <c r="H4945" s="131"/>
      <c r="I4945" s="334"/>
      <c r="J4945" s="334"/>
      <c r="K4945" s="334"/>
      <c r="L4945" s="334"/>
      <c r="M4945" s="131"/>
      <c r="N4945" s="131"/>
      <c r="O4945" s="131"/>
      <c r="P4945" s="131"/>
      <c r="Q4945" s="131"/>
      <c r="R4945" s="131"/>
      <c r="S4945" s="131"/>
      <c r="T4945" s="131"/>
      <c r="U4945" s="131"/>
      <c r="V4945" s="131"/>
      <c r="W4945" s="335">
        <v>1</v>
      </c>
      <c r="X4945" s="75"/>
      <c r="Y4945" s="326"/>
      <c r="AQ4945" s="9"/>
      <c r="AR4945" s="9"/>
      <c r="AS4945" s="9"/>
      <c r="AT4945" s="9"/>
      <c r="AU4945" s="9"/>
      <c r="AV4945" s="9"/>
      <c r="AW4945" s="9"/>
      <c r="AX4945" s="9"/>
      <c r="AY4945" s="9"/>
      <c r="AZ4945" s="9"/>
      <c r="BA4945" s="9"/>
      <c r="BB4945" s="9"/>
      <c r="BC4945" s="9"/>
      <c r="BD4945" s="9"/>
      <c r="BE4945" s="9"/>
      <c r="BF4945" s="9"/>
      <c r="BG4945" s="9"/>
      <c r="BH4945" s="9"/>
      <c r="BI4945" s="9"/>
      <c r="BJ4945" s="9"/>
      <c r="BK4945" s="9"/>
      <c r="BL4945" s="9"/>
      <c r="BM4945" s="9"/>
      <c r="BN4945" s="9"/>
      <c r="BO4945" s="9"/>
      <c r="BP4945" s="9"/>
      <c r="BQ4945" s="9"/>
      <c r="BR4945" s="9"/>
      <c r="BS4945" s="9"/>
      <c r="BT4945" s="9"/>
      <c r="BU4945" s="9"/>
      <c r="BV4945" s="9"/>
      <c r="BW4945" s="9"/>
      <c r="BX4945" s="9"/>
      <c r="BY4945" s="9"/>
      <c r="BZ4945" s="9"/>
      <c r="CA4945" s="9"/>
      <c r="CB4945" s="9"/>
      <c r="CC4945" s="9"/>
      <c r="CD4945" s="9"/>
      <c r="CE4945" s="9"/>
      <c r="CF4945" s="9"/>
      <c r="CG4945" s="9"/>
      <c r="CH4945" s="9"/>
      <c r="CI4945" s="9"/>
      <c r="CJ4945" s="9"/>
      <c r="CK4945" s="9"/>
      <c r="CL4945" s="9"/>
      <c r="CM4945" s="9"/>
      <c r="CN4945" s="9"/>
      <c r="CO4945" s="9"/>
      <c r="CP4945" s="9"/>
      <c r="CQ4945" s="9"/>
      <c r="CR4945" s="9"/>
      <c r="CS4945" s="9"/>
      <c r="CT4945" s="9"/>
      <c r="CU4945" s="9"/>
      <c r="CV4945" s="9"/>
      <c r="CW4945" s="9"/>
      <c r="CX4945" s="9"/>
      <c r="CY4945" s="9"/>
      <c r="CZ4945" s="9"/>
      <c r="DA4945" s="9"/>
      <c r="DB4945" s="9"/>
      <c r="DC4945" s="9"/>
      <c r="DD4945" s="9"/>
      <c r="DE4945" s="9"/>
      <c r="DF4945" s="9"/>
      <c r="DG4945" s="9"/>
      <c r="DH4945" s="9"/>
      <c r="DI4945" s="9"/>
      <c r="DJ4945" s="9"/>
      <c r="DK4945" s="9"/>
      <c r="DL4945" s="9"/>
      <c r="DM4945" s="9"/>
      <c r="DN4945" s="9"/>
      <c r="DO4945" s="9"/>
      <c r="DP4945" s="9"/>
      <c r="DQ4945" s="9"/>
      <c r="DR4945" s="9"/>
      <c r="DS4945" s="9"/>
      <c r="DT4945" s="9"/>
      <c r="DU4945" s="9"/>
      <c r="DV4945" s="9"/>
      <c r="DW4945" s="9"/>
      <c r="DX4945" s="9"/>
      <c r="DY4945" s="9"/>
      <c r="DZ4945" s="9"/>
      <c r="EA4945" s="9"/>
      <c r="EB4945" s="9"/>
      <c r="EC4945" s="9"/>
      <c r="ED4945" s="9"/>
      <c r="EE4945" s="9"/>
      <c r="EF4945" s="9"/>
      <c r="EG4945" s="9"/>
      <c r="EH4945" s="9"/>
      <c r="EI4945" s="9"/>
      <c r="EJ4945" s="9"/>
      <c r="EK4945" s="9"/>
      <c r="EL4945" s="9"/>
      <c r="EM4945" s="9"/>
      <c r="EN4945" s="9"/>
      <c r="EO4945" s="9"/>
      <c r="EP4945" s="9"/>
      <c r="EQ4945" s="9"/>
      <c r="ER4945" s="9"/>
      <c r="ES4945" s="9"/>
      <c r="ET4945" s="9"/>
      <c r="EU4945" s="9"/>
      <c r="EV4945" s="9"/>
      <c r="EW4945" s="9"/>
      <c r="EX4945" s="9"/>
      <c r="EY4945" s="9"/>
      <c r="EZ4945" s="9"/>
      <c r="FA4945" s="9"/>
      <c r="FB4945" s="9"/>
      <c r="FC4945" s="9"/>
      <c r="FD4945" s="9"/>
      <c r="FE4945" s="9"/>
      <c r="FF4945" s="9"/>
      <c r="FG4945" s="9"/>
      <c r="FH4945" s="9"/>
      <c r="FI4945" s="9"/>
      <c r="FJ4945" s="9"/>
      <c r="FK4945" s="9"/>
      <c r="FL4945" s="9"/>
      <c r="FM4945" s="9"/>
      <c r="FN4945" s="9"/>
      <c r="FO4945" s="9"/>
      <c r="FP4945" s="9"/>
      <c r="FQ4945" s="9"/>
      <c r="FR4945" s="9"/>
      <c r="FS4945" s="9"/>
      <c r="FT4945" s="9"/>
      <c r="FU4945" s="9"/>
      <c r="FV4945" s="9"/>
      <c r="FW4945" s="9"/>
      <c r="FX4945" s="9"/>
      <c r="FY4945" s="9"/>
      <c r="FZ4945" s="9"/>
      <c r="GA4945" s="9"/>
      <c r="GB4945" s="9"/>
      <c r="GC4945" s="9"/>
      <c r="GD4945" s="9"/>
      <c r="GE4945" s="9"/>
      <c r="GF4945" s="9"/>
      <c r="GG4945" s="9"/>
      <c r="GH4945" s="9"/>
      <c r="GI4945" s="9"/>
      <c r="GJ4945" s="9"/>
      <c r="GK4945" s="9"/>
      <c r="GL4945" s="9"/>
      <c r="GM4945" s="9"/>
      <c r="GN4945" s="9"/>
      <c r="GO4945" s="9"/>
      <c r="GP4945" s="9"/>
      <c r="GQ4945" s="9"/>
      <c r="GR4945" s="9"/>
      <c r="GS4945" s="9"/>
      <c r="GT4945" s="9"/>
      <c r="GU4945" s="9"/>
      <c r="GV4945" s="9"/>
      <c r="GW4945" s="9"/>
      <c r="GX4945" s="9"/>
      <c r="GY4945" s="9"/>
      <c r="GZ4945" s="9"/>
      <c r="HA4945" s="9"/>
      <c r="HB4945" s="9"/>
      <c r="HC4945" s="9"/>
      <c r="HD4945" s="9"/>
      <c r="HE4945" s="9"/>
      <c r="HF4945" s="9"/>
      <c r="HG4945" s="9"/>
      <c r="HH4945" s="9"/>
      <c r="HI4945" s="9"/>
      <c r="HJ4945" s="9"/>
      <c r="HK4945" s="9"/>
      <c r="HL4945" s="9"/>
      <c r="HM4945" s="9"/>
      <c r="HN4945" s="9"/>
      <c r="HO4945" s="9"/>
      <c r="HP4945" s="9"/>
      <c r="HQ4945" s="9"/>
      <c r="HR4945" s="9"/>
      <c r="HS4945" s="9"/>
      <c r="HT4945" s="9"/>
      <c r="HU4945" s="9"/>
      <c r="HV4945" s="9"/>
      <c r="HW4945" s="9"/>
      <c r="HX4945" s="9"/>
      <c r="HY4945" s="9"/>
      <c r="HZ4945" s="9"/>
      <c r="IA4945" s="9"/>
      <c r="IB4945" s="9"/>
      <c r="IC4945" s="9"/>
      <c r="ID4945" s="9"/>
      <c r="IE4945" s="9"/>
      <c r="IF4945" s="9"/>
      <c r="IG4945" s="9"/>
      <c r="IH4945" s="9"/>
      <c r="II4945" s="9"/>
      <c r="IJ4945" s="9"/>
      <c r="IK4945" s="9"/>
      <c r="IL4945" s="9"/>
      <c r="IM4945" s="9"/>
      <c r="IN4945" s="9"/>
      <c r="IO4945" s="9"/>
      <c r="IP4945" s="9"/>
      <c r="IQ4945" s="9"/>
      <c r="IR4945" s="9"/>
      <c r="IS4945" s="9"/>
      <c r="IT4945" s="9"/>
      <c r="IU4945" s="9"/>
      <c r="IV4945" s="9"/>
      <c r="IW4945" s="9"/>
      <c r="IX4945" s="9"/>
      <c r="IY4945" s="9"/>
      <c r="IZ4945" s="9"/>
      <c r="JA4945" s="9"/>
      <c r="JB4945" s="9"/>
      <c r="JC4945" s="9"/>
      <c r="JD4945" s="9"/>
      <c r="JE4945" s="9"/>
      <c r="JF4945" s="9"/>
      <c r="JG4945" s="9"/>
      <c r="JH4945" s="9"/>
      <c r="JI4945" s="9"/>
      <c r="JJ4945" s="9"/>
      <c r="JK4945" s="9"/>
      <c r="JL4945" s="9"/>
      <c r="JM4945" s="9"/>
      <c r="JN4945" s="9"/>
      <c r="JO4945" s="9"/>
      <c r="JP4945" s="9"/>
      <c r="JQ4945" s="9"/>
      <c r="JR4945" s="9"/>
      <c r="JS4945" s="9"/>
      <c r="JT4945" s="9"/>
      <c r="JU4945" s="9"/>
      <c r="JV4945" s="9"/>
      <c r="JW4945" s="9"/>
      <c r="JX4945" s="9"/>
      <c r="JY4945" s="9"/>
      <c r="JZ4945" s="9"/>
      <c r="KA4945" s="9"/>
      <c r="KB4945" s="9"/>
      <c r="KC4945" s="9"/>
      <c r="KD4945" s="9"/>
      <c r="KE4945" s="9"/>
      <c r="KF4945" s="9"/>
      <c r="KG4945" s="9"/>
      <c r="KH4945" s="9"/>
      <c r="KI4945" s="9"/>
      <c r="KJ4945" s="9"/>
      <c r="KK4945" s="9"/>
      <c r="KL4945" s="9"/>
      <c r="KM4945" s="9"/>
      <c r="KN4945" s="9"/>
      <c r="KO4945" s="9"/>
      <c r="KP4945" s="9"/>
      <c r="KQ4945" s="9"/>
      <c r="KR4945" s="9"/>
      <c r="KS4945" s="9"/>
      <c r="KT4945" s="9"/>
      <c r="KU4945" s="9"/>
      <c r="KV4945" s="9"/>
      <c r="KW4945" s="9"/>
      <c r="KX4945" s="9"/>
      <c r="KY4945" s="9"/>
      <c r="KZ4945" s="9"/>
      <c r="LA4945" s="9"/>
      <c r="LB4945" s="9"/>
      <c r="LC4945" s="9"/>
      <c r="LD4945" s="9"/>
      <c r="LE4945" s="9"/>
      <c r="LF4945" s="9"/>
      <c r="LG4945" s="9"/>
      <c r="LH4945" s="9"/>
      <c r="LI4945" s="9"/>
      <c r="LJ4945" s="9"/>
      <c r="LK4945" s="9"/>
      <c r="LL4945" s="9"/>
      <c r="LM4945" s="9"/>
      <c r="LN4945" s="9"/>
      <c r="LO4945" s="9"/>
      <c r="LP4945" s="9"/>
      <c r="LQ4945" s="9"/>
      <c r="LR4945" s="9"/>
      <c r="LS4945" s="9"/>
      <c r="LT4945" s="9"/>
      <c r="LU4945" s="9"/>
      <c r="LV4945" s="9"/>
      <c r="LW4945" s="9"/>
      <c r="LX4945" s="9"/>
      <c r="LY4945" s="9"/>
      <c r="LZ4945" s="9"/>
      <c r="MA4945" s="9"/>
      <c r="MB4945" s="9"/>
      <c r="MC4945" s="9"/>
      <c r="MD4945" s="9"/>
      <c r="ME4945" s="9"/>
      <c r="MF4945" s="9"/>
      <c r="MG4945" s="9"/>
      <c r="MH4945" s="9"/>
      <c r="MI4945" s="9"/>
      <c r="MJ4945" s="9"/>
      <c r="MK4945" s="9"/>
      <c r="ML4945" s="9"/>
      <c r="MM4945" s="9"/>
      <c r="MN4945" s="9"/>
      <c r="MO4945" s="9"/>
      <c r="MP4945" s="9"/>
      <c r="MQ4945" s="9"/>
      <c r="MR4945" s="9"/>
      <c r="MS4945" s="9"/>
      <c r="MT4945" s="9"/>
      <c r="MU4945" s="9"/>
      <c r="MV4945" s="9"/>
      <c r="MW4945" s="9"/>
      <c r="MX4945" s="9"/>
      <c r="MY4945" s="9"/>
      <c r="MZ4945" s="9"/>
      <c r="NA4945" s="9"/>
      <c r="NB4945" s="9"/>
      <c r="NC4945" s="9"/>
      <c r="ND4945" s="9"/>
      <c r="NE4945" s="9"/>
      <c r="NF4945" s="9"/>
      <c r="NG4945" s="9"/>
      <c r="NH4945" s="9"/>
      <c r="NI4945" s="9"/>
      <c r="NJ4945" s="9"/>
      <c r="NK4945" s="9"/>
      <c r="NL4945" s="9"/>
      <c r="NM4945" s="9"/>
      <c r="NN4945" s="9"/>
      <c r="NO4945" s="9"/>
      <c r="NP4945" s="9"/>
      <c r="NQ4945" s="9"/>
      <c r="NR4945" s="9"/>
      <c r="NS4945" s="9"/>
      <c r="NT4945" s="9"/>
      <c r="NU4945" s="9"/>
      <c r="NV4945" s="9"/>
      <c r="NW4945" s="9"/>
      <c r="NX4945" s="9"/>
      <c r="NY4945" s="9"/>
      <c r="NZ4945" s="9"/>
      <c r="OA4945" s="9"/>
      <c r="OB4945" s="9"/>
      <c r="OC4945" s="9"/>
      <c r="OD4945" s="9"/>
      <c r="OE4945" s="9"/>
      <c r="OF4945" s="9"/>
      <c r="OG4945" s="9"/>
      <c r="OH4945" s="9"/>
      <c r="OI4945" s="9"/>
      <c r="OJ4945" s="9"/>
      <c r="OK4945" s="9"/>
      <c r="OL4945" s="9"/>
      <c r="OM4945" s="9"/>
      <c r="ON4945" s="9"/>
      <c r="OO4945" s="9"/>
      <c r="OP4945" s="9"/>
      <c r="OQ4945" s="9"/>
      <c r="OR4945" s="9"/>
      <c r="OS4945" s="9"/>
      <c r="OT4945" s="9"/>
      <c r="OU4945" s="9"/>
      <c r="OV4945" s="9"/>
      <c r="OW4945" s="9"/>
      <c r="OX4945" s="9"/>
      <c r="OY4945" s="9"/>
      <c r="OZ4945" s="9"/>
      <c r="PA4945" s="9"/>
      <c r="PB4945" s="9"/>
      <c r="PC4945" s="9"/>
      <c r="PD4945" s="9"/>
      <c r="PE4945" s="9"/>
      <c r="PF4945" s="9"/>
      <c r="PG4945" s="9"/>
      <c r="PH4945" s="9"/>
      <c r="PI4945" s="9"/>
      <c r="PJ4945" s="9"/>
      <c r="PK4945" s="9"/>
      <c r="PL4945" s="9"/>
      <c r="PM4945" s="9"/>
      <c r="PN4945" s="9"/>
      <c r="PO4945" s="9"/>
      <c r="PP4945" s="9"/>
      <c r="PQ4945" s="9"/>
      <c r="PR4945" s="9"/>
      <c r="PS4945" s="9"/>
      <c r="PT4945" s="9"/>
      <c r="PU4945" s="9"/>
      <c r="PV4945" s="9"/>
      <c r="PW4945" s="9"/>
      <c r="PX4945" s="9"/>
      <c r="PY4945" s="9"/>
      <c r="PZ4945" s="9"/>
      <c r="QA4945" s="9"/>
      <c r="QB4945" s="9"/>
      <c r="QC4945" s="9"/>
      <c r="QD4945" s="9"/>
      <c r="QE4945" s="9"/>
      <c r="QF4945" s="9"/>
      <c r="QG4945" s="9"/>
      <c r="QH4945" s="9"/>
      <c r="QI4945" s="9"/>
      <c r="QJ4945" s="9"/>
      <c r="QK4945" s="9"/>
      <c r="QL4945" s="9"/>
      <c r="QM4945" s="9"/>
      <c r="QN4945" s="9"/>
      <c r="QO4945" s="9"/>
      <c r="QP4945" s="9"/>
      <c r="QQ4945" s="9"/>
      <c r="QR4945" s="9"/>
      <c r="QS4945" s="9"/>
      <c r="QT4945" s="9"/>
      <c r="QU4945" s="9"/>
      <c r="QV4945" s="9"/>
      <c r="QW4945" s="9"/>
      <c r="QX4945" s="9"/>
      <c r="QY4945" s="9"/>
      <c r="QZ4945" s="9"/>
      <c r="RA4945" s="9"/>
      <c r="RB4945" s="9"/>
      <c r="RC4945" s="9"/>
      <c r="RD4945" s="9"/>
      <c r="RE4945" s="9"/>
      <c r="RF4945" s="9"/>
      <c r="RG4945" s="9"/>
      <c r="RH4945" s="9"/>
      <c r="RI4945" s="9"/>
      <c r="RJ4945" s="9"/>
      <c r="RK4945" s="9"/>
      <c r="RL4945" s="9"/>
      <c r="RM4945" s="9"/>
      <c r="RN4945" s="9"/>
      <c r="RO4945" s="9"/>
      <c r="RP4945" s="9"/>
      <c r="RQ4945" s="9"/>
      <c r="RR4945" s="9"/>
      <c r="RS4945" s="9"/>
      <c r="RT4945" s="9"/>
      <c r="RU4945" s="9"/>
      <c r="RV4945" s="9"/>
      <c r="RW4945" s="9"/>
      <c r="RX4945" s="9"/>
      <c r="RY4945" s="9"/>
      <c r="RZ4945" s="9"/>
      <c r="SA4945" s="9"/>
      <c r="SB4945" s="9"/>
      <c r="SC4945" s="9"/>
      <c r="SD4945" s="9"/>
      <c r="SE4945" s="9"/>
      <c r="SF4945" s="9"/>
      <c r="SG4945" s="9"/>
      <c r="SH4945" s="9"/>
      <c r="SI4945" s="9"/>
      <c r="SJ4945" s="9"/>
      <c r="SK4945" s="9"/>
      <c r="SL4945" s="9"/>
      <c r="SM4945" s="9"/>
      <c r="SN4945" s="9"/>
      <c r="SO4945" s="9"/>
      <c r="SP4945" s="9"/>
      <c r="SQ4945" s="9"/>
      <c r="SR4945" s="9"/>
      <c r="SS4945" s="9"/>
      <c r="ST4945" s="9"/>
      <c r="SU4945" s="9"/>
      <c r="SV4945" s="9"/>
      <c r="SW4945" s="9"/>
      <c r="SX4945" s="9"/>
      <c r="SY4945" s="9"/>
      <c r="SZ4945" s="9"/>
      <c r="TA4945" s="9"/>
      <c r="TB4945" s="9"/>
      <c r="TC4945" s="9"/>
      <c r="TD4945" s="9"/>
      <c r="TE4945" s="9"/>
      <c r="TF4945" s="9"/>
      <c r="TG4945" s="9"/>
      <c r="TH4945" s="9"/>
      <c r="TI4945" s="9"/>
      <c r="TJ4945" s="9"/>
      <c r="TK4945" s="9"/>
      <c r="TL4945" s="9"/>
      <c r="TM4945" s="9"/>
      <c r="TN4945" s="9"/>
      <c r="TO4945" s="9"/>
      <c r="TP4945" s="9"/>
      <c r="TQ4945" s="9"/>
      <c r="TR4945" s="9"/>
      <c r="TS4945" s="9"/>
      <c r="TT4945" s="9"/>
      <c r="TU4945" s="9"/>
      <c r="TV4945" s="9"/>
      <c r="TW4945" s="9"/>
      <c r="TX4945" s="9"/>
      <c r="TY4945" s="9"/>
      <c r="TZ4945" s="9"/>
      <c r="UA4945" s="9"/>
      <c r="UB4945" s="9"/>
      <c r="UC4945" s="9"/>
      <c r="UD4945" s="9"/>
      <c r="UE4945" s="9"/>
      <c r="UF4945" s="9"/>
      <c r="UG4945" s="9"/>
      <c r="UH4945" s="9"/>
      <c r="UI4945" s="9"/>
      <c r="UJ4945" s="9"/>
      <c r="UK4945" s="9"/>
      <c r="UL4945" s="9"/>
      <c r="UM4945" s="9"/>
      <c r="UN4945" s="9"/>
      <c r="UO4945" s="9"/>
      <c r="UP4945" s="9"/>
      <c r="UQ4945" s="9"/>
      <c r="UR4945" s="9"/>
      <c r="US4945" s="9"/>
      <c r="UT4945" s="9"/>
      <c r="UU4945" s="9"/>
      <c r="UV4945" s="9"/>
      <c r="UW4945" s="9"/>
      <c r="UX4945" s="9"/>
      <c r="UY4945" s="9"/>
      <c r="UZ4945" s="9"/>
      <c r="VA4945" s="9"/>
      <c r="VB4945" s="9"/>
      <c r="VC4945" s="9"/>
      <c r="VD4945" s="9"/>
      <c r="VE4945" s="9"/>
      <c r="VF4945" s="9"/>
      <c r="VG4945" s="9"/>
      <c r="VH4945" s="9"/>
      <c r="VI4945" s="9"/>
      <c r="VJ4945" s="9"/>
      <c r="VK4945" s="9"/>
      <c r="VL4945" s="9"/>
      <c r="VM4945" s="9"/>
      <c r="VN4945" s="9"/>
      <c r="VO4945" s="9"/>
      <c r="VP4945" s="9"/>
      <c r="VQ4945" s="9"/>
      <c r="VR4945" s="9"/>
      <c r="VS4945" s="9"/>
      <c r="VT4945" s="9"/>
      <c r="VU4945" s="9"/>
      <c r="VV4945" s="9"/>
      <c r="VW4945" s="9"/>
      <c r="VX4945" s="9"/>
      <c r="VY4945" s="9"/>
      <c r="VZ4945" s="9"/>
      <c r="WA4945" s="9"/>
      <c r="WB4945" s="9"/>
      <c r="WC4945" s="9"/>
      <c r="WD4945" s="9"/>
      <c r="WE4945" s="9"/>
      <c r="WF4945" s="9"/>
      <c r="WG4945" s="9"/>
      <c r="WH4945" s="9"/>
      <c r="WI4945" s="9"/>
      <c r="WJ4945" s="9"/>
      <c r="WK4945" s="9"/>
      <c r="WL4945" s="9"/>
      <c r="WM4945" s="9"/>
      <c r="WN4945" s="9"/>
      <c r="WO4945" s="9"/>
      <c r="WP4945" s="9"/>
      <c r="WQ4945" s="9"/>
      <c r="WR4945" s="9"/>
      <c r="WS4945" s="9"/>
      <c r="WT4945" s="9"/>
      <c r="WU4945" s="9"/>
      <c r="WV4945" s="9"/>
      <c r="WW4945" s="9"/>
      <c r="WX4945" s="9"/>
      <c r="WY4945" s="9"/>
      <c r="WZ4945" s="9"/>
      <c r="XA4945" s="9"/>
      <c r="XB4945" s="9"/>
      <c r="XC4945" s="9"/>
      <c r="XD4945" s="9"/>
      <c r="XE4945" s="9"/>
      <c r="XF4945" s="9"/>
      <c r="XG4945" s="9"/>
      <c r="XH4945" s="9"/>
      <c r="XI4945" s="9"/>
      <c r="XJ4945" s="9"/>
      <c r="XK4945" s="9"/>
      <c r="XL4945" s="9"/>
      <c r="XM4945" s="9"/>
      <c r="XN4945" s="9"/>
      <c r="XO4945" s="9"/>
      <c r="XP4945" s="9"/>
      <c r="XQ4945" s="9"/>
      <c r="XR4945" s="9"/>
      <c r="XS4945" s="9"/>
      <c r="XT4945" s="9"/>
      <c r="XU4945" s="9"/>
      <c r="XV4945" s="9"/>
      <c r="XW4945" s="9"/>
      <c r="XX4945" s="9"/>
      <c r="XY4945" s="9"/>
      <c r="XZ4945" s="9"/>
      <c r="YA4945" s="9"/>
      <c r="YB4945" s="9"/>
      <c r="YC4945" s="9"/>
      <c r="YD4945" s="9"/>
      <c r="YE4945" s="9"/>
      <c r="YF4945" s="9"/>
      <c r="YG4945" s="9"/>
      <c r="YH4945" s="9"/>
      <c r="YI4945" s="9"/>
      <c r="YJ4945" s="9"/>
      <c r="YK4945" s="9"/>
      <c r="YL4945" s="9"/>
      <c r="YM4945" s="9"/>
      <c r="YN4945" s="9"/>
      <c r="YO4945" s="9"/>
      <c r="YP4945" s="9"/>
      <c r="YQ4945" s="9"/>
      <c r="YR4945" s="9"/>
      <c r="YS4945" s="9"/>
      <c r="YT4945" s="9"/>
      <c r="YU4945" s="9"/>
      <c r="YV4945" s="9"/>
      <c r="YW4945" s="9"/>
      <c r="YX4945" s="9"/>
      <c r="YY4945" s="9"/>
      <c r="YZ4945" s="9"/>
      <c r="ZA4945" s="9"/>
      <c r="ZB4945" s="9"/>
      <c r="ZC4945" s="9"/>
      <c r="ZD4945" s="9"/>
      <c r="ZE4945" s="9"/>
      <c r="ZF4945" s="9"/>
      <c r="ZG4945" s="9"/>
      <c r="ZH4945" s="9"/>
      <c r="ZI4945" s="9"/>
      <c r="ZJ4945" s="9"/>
      <c r="ZK4945" s="9"/>
      <c r="ZL4945" s="9"/>
      <c r="ZM4945" s="9"/>
      <c r="ZN4945" s="9"/>
      <c r="ZO4945" s="9"/>
      <c r="ZP4945" s="9"/>
      <c r="ZQ4945" s="9"/>
      <c r="ZR4945" s="9"/>
      <c r="ZS4945" s="9"/>
      <c r="ZT4945" s="9"/>
      <c r="ZU4945" s="9"/>
      <c r="ZV4945" s="9"/>
      <c r="ZW4945" s="9"/>
      <c r="ZX4945" s="9"/>
      <c r="ZY4945" s="9"/>
      <c r="ZZ4945" s="9"/>
      <c r="AAA4945" s="9"/>
      <c r="AAB4945" s="9"/>
      <c r="AAC4945" s="9"/>
      <c r="AAD4945" s="9"/>
      <c r="AAE4945" s="9"/>
      <c r="AAF4945" s="9"/>
      <c r="AAG4945" s="9"/>
      <c r="AAH4945" s="9"/>
      <c r="AAI4945" s="9"/>
      <c r="AAJ4945" s="9"/>
      <c r="AAK4945" s="9"/>
      <c r="AAL4945" s="9"/>
      <c r="AAM4945" s="9"/>
      <c r="AAN4945" s="9"/>
      <c r="AAO4945" s="9"/>
      <c r="AAP4945" s="9"/>
      <c r="AAQ4945" s="9"/>
      <c r="AAR4945" s="9"/>
      <c r="AAS4945" s="9"/>
      <c r="AAT4945" s="9"/>
      <c r="AAU4945" s="9"/>
      <c r="AAV4945" s="9"/>
      <c r="AAW4945" s="9"/>
      <c r="AAX4945" s="9"/>
      <c r="AAY4945" s="9"/>
      <c r="AAZ4945" s="9"/>
      <c r="ABA4945" s="9"/>
      <c r="ABB4945" s="9"/>
      <c r="ABC4945" s="9"/>
      <c r="ABD4945" s="9"/>
      <c r="ABE4945" s="9"/>
      <c r="ABF4945" s="9"/>
      <c r="ABG4945" s="9"/>
      <c r="ABH4945" s="9"/>
      <c r="ABI4945" s="9"/>
      <c r="ABJ4945" s="9"/>
      <c r="ABK4945" s="9"/>
      <c r="ABL4945" s="9"/>
      <c r="ABM4945" s="9"/>
      <c r="ABN4945" s="9"/>
      <c r="ABO4945" s="9"/>
      <c r="ABP4945" s="9"/>
      <c r="ABQ4945" s="9"/>
      <c r="ABR4945" s="9"/>
      <c r="ABS4945" s="9"/>
      <c r="ABT4945" s="9"/>
      <c r="ABU4945" s="9"/>
      <c r="ABV4945" s="9"/>
      <c r="ABW4945" s="9"/>
      <c r="ABX4945" s="9"/>
      <c r="ABY4945" s="9"/>
      <c r="ABZ4945" s="9"/>
      <c r="ACA4945" s="9"/>
      <c r="ACB4945" s="9"/>
      <c r="ACC4945" s="9"/>
      <c r="ACD4945" s="9"/>
      <c r="ACE4945" s="9"/>
      <c r="ACF4945" s="9"/>
      <c r="ACG4945" s="9"/>
      <c r="ACH4945" s="9"/>
      <c r="ACI4945" s="9"/>
      <c r="ACJ4945" s="9"/>
      <c r="ACK4945" s="9"/>
      <c r="ACL4945" s="9"/>
      <c r="ACM4945" s="9"/>
      <c r="ACN4945" s="9"/>
      <c r="ACO4945" s="9"/>
      <c r="ACP4945" s="9"/>
      <c r="ACQ4945" s="9"/>
      <c r="ACR4945" s="9"/>
      <c r="ACS4945" s="9"/>
      <c r="ACT4945" s="9"/>
      <c r="ACU4945" s="9"/>
      <c r="ACV4945" s="9"/>
      <c r="ACW4945" s="9"/>
      <c r="ACX4945" s="9"/>
      <c r="ACY4945" s="9"/>
      <c r="ACZ4945" s="9"/>
      <c r="ADA4945" s="9"/>
      <c r="ADB4945" s="9"/>
      <c r="ADC4945" s="9"/>
      <c r="ADD4945" s="9"/>
      <c r="ADE4945" s="9"/>
      <c r="ADF4945" s="9"/>
      <c r="ADG4945" s="9"/>
      <c r="ADH4945" s="9"/>
      <c r="ADI4945" s="9"/>
      <c r="ADJ4945" s="9"/>
      <c r="ADK4945" s="9"/>
      <c r="ADL4945" s="9"/>
      <c r="ADM4945" s="9"/>
      <c r="ADN4945" s="9"/>
      <c r="ADO4945" s="9"/>
      <c r="ADP4945" s="9"/>
      <c r="ADQ4945" s="9"/>
      <c r="ADR4945" s="9"/>
      <c r="ADS4945" s="9"/>
      <c r="ADT4945" s="9"/>
      <c r="ADU4945" s="9"/>
      <c r="ADV4945" s="9"/>
      <c r="ADW4945" s="9"/>
      <c r="ADX4945" s="9"/>
      <c r="ADY4945" s="9"/>
      <c r="ADZ4945" s="9"/>
      <c r="AEA4945" s="9"/>
      <c r="AEB4945" s="9"/>
      <c r="AEC4945" s="9"/>
      <c r="AED4945" s="9"/>
      <c r="AEE4945" s="9"/>
      <c r="AEF4945" s="9"/>
      <c r="AEG4945" s="9"/>
      <c r="AEH4945" s="9"/>
      <c r="AEI4945" s="9"/>
      <c r="AEJ4945" s="9"/>
      <c r="AEK4945" s="9"/>
      <c r="AEL4945" s="9"/>
      <c r="AEM4945" s="9"/>
      <c r="AEN4945" s="9"/>
      <c r="AEO4945" s="9"/>
      <c r="AEP4945" s="9"/>
      <c r="AEQ4945" s="9"/>
      <c r="AER4945" s="9"/>
      <c r="AES4945" s="9"/>
      <c r="AET4945" s="9"/>
      <c r="AEU4945" s="9"/>
      <c r="AEV4945" s="9"/>
      <c r="AEW4945" s="9"/>
      <c r="AEX4945" s="9"/>
      <c r="AEY4945" s="9"/>
      <c r="AEZ4945" s="9"/>
      <c r="AFA4945" s="9"/>
      <c r="AFB4945" s="9"/>
      <c r="AFC4945" s="9"/>
      <c r="AFD4945" s="9"/>
      <c r="AFE4945" s="9"/>
      <c r="AFF4945" s="9"/>
      <c r="AFG4945" s="9"/>
      <c r="AFH4945" s="9"/>
      <c r="AFI4945" s="9"/>
      <c r="AFJ4945" s="9"/>
      <c r="AFK4945" s="9"/>
      <c r="AFL4945" s="9"/>
      <c r="AFM4945" s="9"/>
      <c r="AFN4945" s="9"/>
      <c r="AFO4945" s="9"/>
      <c r="AFP4945" s="9"/>
      <c r="AFQ4945" s="9"/>
      <c r="AFR4945" s="9"/>
      <c r="AFS4945" s="9"/>
      <c r="AFT4945" s="9"/>
      <c r="AFU4945" s="9"/>
      <c r="AFV4945" s="9"/>
      <c r="AFW4945" s="9"/>
      <c r="AFX4945" s="9"/>
      <c r="AFY4945" s="9"/>
      <c r="AFZ4945" s="9"/>
      <c r="AGA4945" s="9"/>
      <c r="AGB4945" s="9"/>
      <c r="AGC4945" s="9"/>
      <c r="AGD4945" s="9"/>
      <c r="AGE4945" s="9"/>
      <c r="AGF4945" s="9"/>
      <c r="AGG4945" s="9"/>
      <c r="AGH4945" s="9"/>
      <c r="AGI4945" s="9"/>
      <c r="AGJ4945" s="9"/>
      <c r="AGK4945" s="9"/>
      <c r="AGL4945" s="9"/>
      <c r="AGM4945" s="9"/>
    </row>
    <row r="4946" spans="1:871" ht="15" hidden="1" x14ac:dyDescent="0.25">
      <c r="A4946" s="138">
        <v>267</v>
      </c>
      <c r="B4946" s="131" t="s">
        <v>138</v>
      </c>
      <c r="C4946" s="131" t="s">
        <v>9291</v>
      </c>
      <c r="D4946" s="339" t="s">
        <v>9292</v>
      </c>
      <c r="E4946" s="131"/>
      <c r="F4946" s="334"/>
      <c r="G4946" s="334"/>
      <c r="H4946" s="131"/>
      <c r="I4946" s="334"/>
      <c r="J4946" s="334"/>
      <c r="K4946" s="334"/>
      <c r="L4946" s="334"/>
      <c r="M4946" s="131"/>
      <c r="N4946" s="131"/>
      <c r="O4946" s="131"/>
      <c r="P4946" s="131"/>
      <c r="Q4946" s="131"/>
      <c r="R4946" s="131"/>
      <c r="S4946" s="131"/>
      <c r="T4946" s="131"/>
      <c r="U4946" s="131"/>
      <c r="V4946" s="131"/>
      <c r="W4946" s="335">
        <v>1</v>
      </c>
      <c r="X4946" s="75"/>
      <c r="Y4946" s="326"/>
      <c r="AQ4946" s="9"/>
      <c r="AR4946" s="9"/>
      <c r="AS4946" s="9"/>
      <c r="AT4946" s="9"/>
      <c r="AU4946" s="9"/>
      <c r="AV4946" s="9"/>
      <c r="AW4946" s="9"/>
      <c r="AX4946" s="9"/>
      <c r="AY4946" s="9"/>
      <c r="AZ4946" s="9"/>
      <c r="BA4946" s="9"/>
      <c r="BB4946" s="9"/>
      <c r="BC4946" s="9"/>
      <c r="BD4946" s="9"/>
      <c r="BE4946" s="9"/>
      <c r="BF4946" s="9"/>
      <c r="BG4946" s="9"/>
      <c r="BH4946" s="9"/>
      <c r="BI4946" s="9"/>
      <c r="BJ4946" s="9"/>
      <c r="BK4946" s="9"/>
      <c r="BL4946" s="9"/>
      <c r="BM4946" s="9"/>
      <c r="BN4946" s="9"/>
      <c r="BO4946" s="9"/>
      <c r="BP4946" s="9"/>
      <c r="BQ4946" s="9"/>
      <c r="BR4946" s="9"/>
      <c r="BS4946" s="9"/>
      <c r="BT4946" s="9"/>
      <c r="BU4946" s="9"/>
      <c r="BV4946" s="9"/>
      <c r="BW4946" s="9"/>
      <c r="BX4946" s="9"/>
      <c r="BY4946" s="9"/>
      <c r="BZ4946" s="9"/>
      <c r="CA4946" s="9"/>
      <c r="CB4946" s="9"/>
      <c r="CC4946" s="9"/>
      <c r="CD4946" s="9"/>
      <c r="CE4946" s="9"/>
      <c r="CF4946" s="9"/>
      <c r="CG4946" s="9"/>
      <c r="CH4946" s="9"/>
      <c r="CI4946" s="9"/>
      <c r="CJ4946" s="9"/>
      <c r="CK4946" s="9"/>
      <c r="CL4946" s="9"/>
      <c r="CM4946" s="9"/>
      <c r="CN4946" s="9"/>
      <c r="CO4946" s="9"/>
      <c r="CP4946" s="9"/>
      <c r="CQ4946" s="9"/>
      <c r="CR4946" s="9"/>
      <c r="CS4946" s="9"/>
      <c r="CT4946" s="9"/>
      <c r="CU4946" s="9"/>
      <c r="CV4946" s="9"/>
      <c r="CW4946" s="9"/>
      <c r="CX4946" s="9"/>
      <c r="CY4946" s="9"/>
      <c r="CZ4946" s="9"/>
      <c r="DA4946" s="9"/>
      <c r="DB4946" s="9"/>
      <c r="DC4946" s="9"/>
      <c r="DD4946" s="9"/>
      <c r="DE4946" s="9"/>
      <c r="DF4946" s="9"/>
      <c r="DG4946" s="9"/>
      <c r="DH4946" s="9"/>
      <c r="DI4946" s="9"/>
      <c r="DJ4946" s="9"/>
      <c r="DK4946" s="9"/>
      <c r="DL4946" s="9"/>
      <c r="DM4946" s="9"/>
      <c r="DN4946" s="9"/>
      <c r="DO4946" s="9"/>
      <c r="DP4946" s="9"/>
      <c r="DQ4946" s="9"/>
      <c r="DR4946" s="9"/>
      <c r="DS4946" s="9"/>
      <c r="DT4946" s="9"/>
      <c r="DU4946" s="9"/>
      <c r="DV4946" s="9"/>
      <c r="DW4946" s="9"/>
      <c r="DX4946" s="9"/>
      <c r="DY4946" s="9"/>
      <c r="DZ4946" s="9"/>
      <c r="EA4946" s="9"/>
      <c r="EB4946" s="9"/>
      <c r="EC4946" s="9"/>
      <c r="ED4946" s="9"/>
      <c r="EE4946" s="9"/>
      <c r="EF4946" s="9"/>
      <c r="EG4946" s="9"/>
      <c r="EH4946" s="9"/>
      <c r="EI4946" s="9"/>
      <c r="EJ4946" s="9"/>
      <c r="EK4946" s="9"/>
      <c r="EL4946" s="9"/>
      <c r="EM4946" s="9"/>
      <c r="EN4946" s="9"/>
      <c r="EO4946" s="9"/>
      <c r="EP4946" s="9"/>
      <c r="EQ4946" s="9"/>
      <c r="ER4946" s="9"/>
      <c r="ES4946" s="9"/>
      <c r="ET4946" s="9"/>
      <c r="EU4946" s="9"/>
      <c r="EV4946" s="9"/>
      <c r="EW4946" s="9"/>
      <c r="EX4946" s="9"/>
      <c r="EY4946" s="9"/>
      <c r="EZ4946" s="9"/>
      <c r="FA4946" s="9"/>
      <c r="FB4946" s="9"/>
      <c r="FC4946" s="9"/>
      <c r="FD4946" s="9"/>
      <c r="FE4946" s="9"/>
      <c r="FF4946" s="9"/>
      <c r="FG4946" s="9"/>
      <c r="FH4946" s="9"/>
      <c r="FI4946" s="9"/>
      <c r="FJ4946" s="9"/>
      <c r="FK4946" s="9"/>
      <c r="FL4946" s="9"/>
      <c r="FM4946" s="9"/>
      <c r="FN4946" s="9"/>
      <c r="FO4946" s="9"/>
      <c r="FP4946" s="9"/>
      <c r="FQ4946" s="9"/>
      <c r="FR4946" s="9"/>
      <c r="FS4946" s="9"/>
      <c r="FT4946" s="9"/>
      <c r="FU4946" s="9"/>
      <c r="FV4946" s="9"/>
      <c r="FW4946" s="9"/>
      <c r="FX4946" s="9"/>
      <c r="FY4946" s="9"/>
      <c r="FZ4946" s="9"/>
      <c r="GA4946" s="9"/>
      <c r="GB4946" s="9"/>
      <c r="GC4946" s="9"/>
      <c r="GD4946" s="9"/>
      <c r="GE4946" s="9"/>
      <c r="GF4946" s="9"/>
      <c r="GG4946" s="9"/>
      <c r="GH4946" s="9"/>
      <c r="GI4946" s="9"/>
      <c r="GJ4946" s="9"/>
      <c r="GK4946" s="9"/>
      <c r="GL4946" s="9"/>
      <c r="GM4946" s="9"/>
      <c r="GN4946" s="9"/>
      <c r="GO4946" s="9"/>
      <c r="GP4946" s="9"/>
      <c r="GQ4946" s="9"/>
      <c r="GR4946" s="9"/>
      <c r="GS4946" s="9"/>
      <c r="GT4946" s="9"/>
      <c r="GU4946" s="9"/>
      <c r="GV4946" s="9"/>
      <c r="GW4946" s="9"/>
      <c r="GX4946" s="9"/>
      <c r="GY4946" s="9"/>
      <c r="GZ4946" s="9"/>
      <c r="HA4946" s="9"/>
      <c r="HB4946" s="9"/>
      <c r="HC4946" s="9"/>
      <c r="HD4946" s="9"/>
      <c r="HE4946" s="9"/>
      <c r="HF4946" s="9"/>
      <c r="HG4946" s="9"/>
      <c r="HH4946" s="9"/>
      <c r="HI4946" s="9"/>
      <c r="HJ4946" s="9"/>
      <c r="HK4946" s="9"/>
      <c r="HL4946" s="9"/>
      <c r="HM4946" s="9"/>
      <c r="HN4946" s="9"/>
      <c r="HO4946" s="9"/>
      <c r="HP4946" s="9"/>
      <c r="HQ4946" s="9"/>
      <c r="HR4946" s="9"/>
      <c r="HS4946" s="9"/>
      <c r="HT4946" s="9"/>
      <c r="HU4946" s="9"/>
      <c r="HV4946" s="9"/>
      <c r="HW4946" s="9"/>
      <c r="HX4946" s="9"/>
      <c r="HY4946" s="9"/>
      <c r="HZ4946" s="9"/>
      <c r="IA4946" s="9"/>
      <c r="IB4946" s="9"/>
      <c r="IC4946" s="9"/>
      <c r="ID4946" s="9"/>
      <c r="IE4946" s="9"/>
      <c r="IF4946" s="9"/>
      <c r="IG4946" s="9"/>
      <c r="IH4946" s="9"/>
      <c r="II4946" s="9"/>
      <c r="IJ4946" s="9"/>
      <c r="IK4946" s="9"/>
      <c r="IL4946" s="9"/>
      <c r="IM4946" s="9"/>
      <c r="IN4946" s="9"/>
      <c r="IO4946" s="9"/>
      <c r="IP4946" s="9"/>
      <c r="IQ4946" s="9"/>
      <c r="IR4946" s="9"/>
      <c r="IS4946" s="9"/>
      <c r="IT4946" s="9"/>
      <c r="IU4946" s="9"/>
      <c r="IV4946" s="9"/>
      <c r="IW4946" s="9"/>
      <c r="IX4946" s="9"/>
      <c r="IY4946" s="9"/>
      <c r="IZ4946" s="9"/>
      <c r="JA4946" s="9"/>
      <c r="JB4946" s="9"/>
      <c r="JC4946" s="9"/>
      <c r="JD4946" s="9"/>
      <c r="JE4946" s="9"/>
      <c r="JF4946" s="9"/>
      <c r="JG4946" s="9"/>
      <c r="JH4946" s="9"/>
      <c r="JI4946" s="9"/>
      <c r="JJ4946" s="9"/>
      <c r="JK4946" s="9"/>
      <c r="JL4946" s="9"/>
      <c r="JM4946" s="9"/>
      <c r="JN4946" s="9"/>
      <c r="JO4946" s="9"/>
      <c r="JP4946" s="9"/>
      <c r="JQ4946" s="9"/>
      <c r="JR4946" s="9"/>
      <c r="JS4946" s="9"/>
      <c r="JT4946" s="9"/>
      <c r="JU4946" s="9"/>
      <c r="JV4946" s="9"/>
      <c r="JW4946" s="9"/>
      <c r="JX4946" s="9"/>
      <c r="JY4946" s="9"/>
      <c r="JZ4946" s="9"/>
      <c r="KA4946" s="9"/>
      <c r="KB4946" s="9"/>
      <c r="KC4946" s="9"/>
      <c r="KD4946" s="9"/>
      <c r="KE4946" s="9"/>
      <c r="KF4946" s="9"/>
      <c r="KG4946" s="9"/>
      <c r="KH4946" s="9"/>
      <c r="KI4946" s="9"/>
      <c r="KJ4946" s="9"/>
      <c r="KK4946" s="9"/>
      <c r="KL4946" s="9"/>
      <c r="KM4946" s="9"/>
      <c r="KN4946" s="9"/>
      <c r="KO4946" s="9"/>
      <c r="KP4946" s="9"/>
      <c r="KQ4946" s="9"/>
      <c r="KR4946" s="9"/>
      <c r="KS4946" s="9"/>
      <c r="KT4946" s="9"/>
      <c r="KU4946" s="9"/>
      <c r="KV4946" s="9"/>
      <c r="KW4946" s="9"/>
      <c r="KX4946" s="9"/>
      <c r="KY4946" s="9"/>
      <c r="KZ4946" s="9"/>
      <c r="LA4946" s="9"/>
      <c r="LB4946" s="9"/>
      <c r="LC4946" s="9"/>
      <c r="LD4946" s="9"/>
      <c r="LE4946" s="9"/>
      <c r="LF4946" s="9"/>
      <c r="LG4946" s="9"/>
      <c r="LH4946" s="9"/>
      <c r="LI4946" s="9"/>
      <c r="LJ4946" s="9"/>
      <c r="LK4946" s="9"/>
      <c r="LL4946" s="9"/>
      <c r="LM4946" s="9"/>
      <c r="LN4946" s="9"/>
      <c r="LO4946" s="9"/>
      <c r="LP4946" s="9"/>
      <c r="LQ4946" s="9"/>
      <c r="LR4946" s="9"/>
      <c r="LS4946" s="9"/>
      <c r="LT4946" s="9"/>
      <c r="LU4946" s="9"/>
      <c r="LV4946" s="9"/>
      <c r="LW4946" s="9"/>
      <c r="LX4946" s="9"/>
      <c r="LY4946" s="9"/>
      <c r="LZ4946" s="9"/>
      <c r="MA4946" s="9"/>
      <c r="MB4946" s="9"/>
      <c r="MC4946" s="9"/>
      <c r="MD4946" s="9"/>
      <c r="ME4946" s="9"/>
      <c r="MF4946" s="9"/>
      <c r="MG4946" s="9"/>
      <c r="MH4946" s="9"/>
      <c r="MI4946" s="9"/>
      <c r="MJ4946" s="9"/>
      <c r="MK4946" s="9"/>
      <c r="ML4946" s="9"/>
      <c r="MM4946" s="9"/>
      <c r="MN4946" s="9"/>
      <c r="MO4946" s="9"/>
      <c r="MP4946" s="9"/>
      <c r="MQ4946" s="9"/>
      <c r="MR4946" s="9"/>
      <c r="MS4946" s="9"/>
      <c r="MT4946" s="9"/>
      <c r="MU4946" s="9"/>
      <c r="MV4946" s="9"/>
      <c r="MW4946" s="9"/>
      <c r="MX4946" s="9"/>
      <c r="MY4946" s="9"/>
      <c r="MZ4946" s="9"/>
      <c r="NA4946" s="9"/>
      <c r="NB4946" s="9"/>
      <c r="NC4946" s="9"/>
      <c r="ND4946" s="9"/>
      <c r="NE4946" s="9"/>
      <c r="NF4946" s="9"/>
      <c r="NG4946" s="9"/>
      <c r="NH4946" s="9"/>
      <c r="NI4946" s="9"/>
      <c r="NJ4946" s="9"/>
      <c r="NK4946" s="9"/>
      <c r="NL4946" s="9"/>
      <c r="NM4946" s="9"/>
      <c r="NN4946" s="9"/>
      <c r="NO4946" s="9"/>
      <c r="NP4946" s="9"/>
      <c r="NQ4946" s="9"/>
      <c r="NR4946" s="9"/>
      <c r="NS4946" s="9"/>
      <c r="NT4946" s="9"/>
      <c r="NU4946" s="9"/>
      <c r="NV4946" s="9"/>
      <c r="NW4946" s="9"/>
      <c r="NX4946" s="9"/>
      <c r="NY4946" s="9"/>
      <c r="NZ4946" s="9"/>
      <c r="OA4946" s="9"/>
      <c r="OB4946" s="9"/>
      <c r="OC4946" s="9"/>
      <c r="OD4946" s="9"/>
      <c r="OE4946" s="9"/>
      <c r="OF4946" s="9"/>
      <c r="OG4946" s="9"/>
      <c r="OH4946" s="9"/>
      <c r="OI4946" s="9"/>
      <c r="OJ4946" s="9"/>
      <c r="OK4946" s="9"/>
      <c r="OL4946" s="9"/>
      <c r="OM4946" s="9"/>
      <c r="ON4946" s="9"/>
      <c r="OO4946" s="9"/>
      <c r="OP4946" s="9"/>
      <c r="OQ4946" s="9"/>
      <c r="OR4946" s="9"/>
      <c r="OS4946" s="9"/>
      <c r="OT4946" s="9"/>
      <c r="OU4946" s="9"/>
      <c r="OV4946" s="9"/>
      <c r="OW4946" s="9"/>
      <c r="OX4946" s="9"/>
      <c r="OY4946" s="9"/>
      <c r="OZ4946" s="9"/>
      <c r="PA4946" s="9"/>
      <c r="PB4946" s="9"/>
      <c r="PC4946" s="9"/>
      <c r="PD4946" s="9"/>
      <c r="PE4946" s="9"/>
      <c r="PF4946" s="9"/>
      <c r="PG4946" s="9"/>
      <c r="PH4946" s="9"/>
      <c r="PI4946" s="9"/>
      <c r="PJ4946" s="9"/>
      <c r="PK4946" s="9"/>
      <c r="PL4946" s="9"/>
      <c r="PM4946" s="9"/>
      <c r="PN4946" s="9"/>
      <c r="PO4946" s="9"/>
      <c r="PP4946" s="9"/>
      <c r="PQ4946" s="9"/>
      <c r="PR4946" s="9"/>
      <c r="PS4946" s="9"/>
      <c r="PT4946" s="9"/>
      <c r="PU4946" s="9"/>
      <c r="PV4946" s="9"/>
      <c r="PW4946" s="9"/>
      <c r="PX4946" s="9"/>
      <c r="PY4946" s="9"/>
      <c r="PZ4946" s="9"/>
      <c r="QA4946" s="9"/>
      <c r="QB4946" s="9"/>
      <c r="QC4946" s="9"/>
      <c r="QD4946" s="9"/>
      <c r="QE4946" s="9"/>
      <c r="QF4946" s="9"/>
      <c r="QG4946" s="9"/>
      <c r="QH4946" s="9"/>
      <c r="QI4946" s="9"/>
      <c r="QJ4946" s="9"/>
      <c r="QK4946" s="9"/>
      <c r="QL4946" s="9"/>
      <c r="QM4946" s="9"/>
      <c r="QN4946" s="9"/>
      <c r="QO4946" s="9"/>
      <c r="QP4946" s="9"/>
      <c r="QQ4946" s="9"/>
      <c r="QR4946" s="9"/>
      <c r="QS4946" s="9"/>
      <c r="QT4946" s="9"/>
      <c r="QU4946" s="9"/>
      <c r="QV4946" s="9"/>
      <c r="QW4946" s="9"/>
      <c r="QX4946" s="9"/>
      <c r="QY4946" s="9"/>
      <c r="QZ4946" s="9"/>
      <c r="RA4946" s="9"/>
      <c r="RB4946" s="9"/>
      <c r="RC4946" s="9"/>
      <c r="RD4946" s="9"/>
      <c r="RE4946" s="9"/>
      <c r="RF4946" s="9"/>
      <c r="RG4946" s="9"/>
      <c r="RH4946" s="9"/>
      <c r="RI4946" s="9"/>
      <c r="RJ4946" s="9"/>
      <c r="RK4946" s="9"/>
      <c r="RL4946" s="9"/>
      <c r="RM4946" s="9"/>
      <c r="RN4946" s="9"/>
      <c r="RO4946" s="9"/>
      <c r="RP4946" s="9"/>
      <c r="RQ4946" s="9"/>
      <c r="RR4946" s="9"/>
      <c r="RS4946" s="9"/>
      <c r="RT4946" s="9"/>
      <c r="RU4946" s="9"/>
      <c r="RV4946" s="9"/>
      <c r="RW4946" s="9"/>
      <c r="RX4946" s="9"/>
      <c r="RY4946" s="9"/>
      <c r="RZ4946" s="9"/>
      <c r="SA4946" s="9"/>
      <c r="SB4946" s="9"/>
      <c r="SC4946" s="9"/>
      <c r="SD4946" s="9"/>
      <c r="SE4946" s="9"/>
      <c r="SF4946" s="9"/>
      <c r="SG4946" s="9"/>
      <c r="SH4946" s="9"/>
      <c r="SI4946" s="9"/>
      <c r="SJ4946" s="9"/>
      <c r="SK4946" s="9"/>
      <c r="SL4946" s="9"/>
      <c r="SM4946" s="9"/>
      <c r="SN4946" s="9"/>
      <c r="SO4946" s="9"/>
      <c r="SP4946" s="9"/>
      <c r="SQ4946" s="9"/>
      <c r="SR4946" s="9"/>
      <c r="SS4946" s="9"/>
      <c r="ST4946" s="9"/>
      <c r="SU4946" s="9"/>
      <c r="SV4946" s="9"/>
      <c r="SW4946" s="9"/>
      <c r="SX4946" s="9"/>
      <c r="SY4946" s="9"/>
      <c r="SZ4946" s="9"/>
      <c r="TA4946" s="9"/>
      <c r="TB4946" s="9"/>
      <c r="TC4946" s="9"/>
      <c r="TD4946" s="9"/>
      <c r="TE4946" s="9"/>
      <c r="TF4946" s="9"/>
      <c r="TG4946" s="9"/>
      <c r="TH4946" s="9"/>
      <c r="TI4946" s="9"/>
      <c r="TJ4946" s="9"/>
      <c r="TK4946" s="9"/>
      <c r="TL4946" s="9"/>
      <c r="TM4946" s="9"/>
      <c r="TN4946" s="9"/>
      <c r="TO4946" s="9"/>
      <c r="TP4946" s="9"/>
      <c r="TQ4946" s="9"/>
      <c r="TR4946" s="9"/>
      <c r="TS4946" s="9"/>
      <c r="TT4946" s="9"/>
      <c r="TU4946" s="9"/>
      <c r="TV4946" s="9"/>
      <c r="TW4946" s="9"/>
      <c r="TX4946" s="9"/>
      <c r="TY4946" s="9"/>
      <c r="TZ4946" s="9"/>
      <c r="UA4946" s="9"/>
      <c r="UB4946" s="9"/>
      <c r="UC4946" s="9"/>
      <c r="UD4946" s="9"/>
      <c r="UE4946" s="9"/>
      <c r="UF4946" s="9"/>
      <c r="UG4946" s="9"/>
      <c r="UH4946" s="9"/>
      <c r="UI4946" s="9"/>
      <c r="UJ4946" s="9"/>
      <c r="UK4946" s="9"/>
      <c r="UL4946" s="9"/>
      <c r="UM4946" s="9"/>
      <c r="UN4946" s="9"/>
      <c r="UO4946" s="9"/>
      <c r="UP4946" s="9"/>
      <c r="UQ4946" s="9"/>
      <c r="UR4946" s="9"/>
      <c r="US4946" s="9"/>
      <c r="UT4946" s="9"/>
      <c r="UU4946" s="9"/>
      <c r="UV4946" s="9"/>
      <c r="UW4946" s="9"/>
      <c r="UX4946" s="9"/>
      <c r="UY4946" s="9"/>
      <c r="UZ4946" s="9"/>
      <c r="VA4946" s="9"/>
      <c r="VB4946" s="9"/>
      <c r="VC4946" s="9"/>
      <c r="VD4946" s="9"/>
      <c r="VE4946" s="9"/>
      <c r="VF4946" s="9"/>
      <c r="VG4946" s="9"/>
      <c r="VH4946" s="9"/>
      <c r="VI4946" s="9"/>
      <c r="VJ4946" s="9"/>
      <c r="VK4946" s="9"/>
      <c r="VL4946" s="9"/>
      <c r="VM4946" s="9"/>
      <c r="VN4946" s="9"/>
      <c r="VO4946" s="9"/>
      <c r="VP4946" s="9"/>
      <c r="VQ4946" s="9"/>
      <c r="VR4946" s="9"/>
      <c r="VS4946" s="9"/>
      <c r="VT4946" s="9"/>
      <c r="VU4946" s="9"/>
      <c r="VV4946" s="9"/>
      <c r="VW4946" s="9"/>
      <c r="VX4946" s="9"/>
      <c r="VY4946" s="9"/>
      <c r="VZ4946" s="9"/>
      <c r="WA4946" s="9"/>
      <c r="WB4946" s="9"/>
      <c r="WC4946" s="9"/>
      <c r="WD4946" s="9"/>
      <c r="WE4946" s="9"/>
      <c r="WF4946" s="9"/>
      <c r="WG4946" s="9"/>
      <c r="WH4946" s="9"/>
      <c r="WI4946" s="9"/>
      <c r="WJ4946" s="9"/>
      <c r="WK4946" s="9"/>
      <c r="WL4946" s="9"/>
      <c r="WM4946" s="9"/>
      <c r="WN4946" s="9"/>
      <c r="WO4946" s="9"/>
      <c r="WP4946" s="9"/>
      <c r="WQ4946" s="9"/>
      <c r="WR4946" s="9"/>
      <c r="WS4946" s="9"/>
      <c r="WT4946" s="9"/>
      <c r="WU4946" s="9"/>
      <c r="WV4946" s="9"/>
      <c r="WW4946" s="9"/>
      <c r="WX4946" s="9"/>
      <c r="WY4946" s="9"/>
      <c r="WZ4946" s="9"/>
      <c r="XA4946" s="9"/>
      <c r="XB4946" s="9"/>
      <c r="XC4946" s="9"/>
      <c r="XD4946" s="9"/>
      <c r="XE4946" s="9"/>
      <c r="XF4946" s="9"/>
      <c r="XG4946" s="9"/>
      <c r="XH4946" s="9"/>
      <c r="XI4946" s="9"/>
      <c r="XJ4946" s="9"/>
      <c r="XK4946" s="9"/>
      <c r="XL4946" s="9"/>
      <c r="XM4946" s="9"/>
      <c r="XN4946" s="9"/>
      <c r="XO4946" s="9"/>
      <c r="XP4946" s="9"/>
      <c r="XQ4946" s="9"/>
      <c r="XR4946" s="9"/>
      <c r="XS4946" s="9"/>
      <c r="XT4946" s="9"/>
      <c r="XU4946" s="9"/>
      <c r="XV4946" s="9"/>
      <c r="XW4946" s="9"/>
      <c r="XX4946" s="9"/>
      <c r="XY4946" s="9"/>
      <c r="XZ4946" s="9"/>
      <c r="YA4946" s="9"/>
      <c r="YB4946" s="9"/>
      <c r="YC4946" s="9"/>
      <c r="YD4946" s="9"/>
      <c r="YE4946" s="9"/>
      <c r="YF4946" s="9"/>
      <c r="YG4946" s="9"/>
      <c r="YH4946" s="9"/>
      <c r="YI4946" s="9"/>
      <c r="YJ4946" s="9"/>
      <c r="YK4946" s="9"/>
      <c r="YL4946" s="9"/>
      <c r="YM4946" s="9"/>
      <c r="YN4946" s="9"/>
      <c r="YO4946" s="9"/>
      <c r="YP4946" s="9"/>
      <c r="YQ4946" s="9"/>
      <c r="YR4946" s="9"/>
      <c r="YS4946" s="9"/>
      <c r="YT4946" s="9"/>
      <c r="YU4946" s="9"/>
      <c r="YV4946" s="9"/>
      <c r="YW4946" s="9"/>
      <c r="YX4946" s="9"/>
      <c r="YY4946" s="9"/>
      <c r="YZ4946" s="9"/>
      <c r="ZA4946" s="9"/>
      <c r="ZB4946" s="9"/>
      <c r="ZC4946" s="9"/>
      <c r="ZD4946" s="9"/>
      <c r="ZE4946" s="9"/>
      <c r="ZF4946" s="9"/>
      <c r="ZG4946" s="9"/>
      <c r="ZH4946" s="9"/>
      <c r="ZI4946" s="9"/>
      <c r="ZJ4946" s="9"/>
      <c r="ZK4946" s="9"/>
      <c r="ZL4946" s="9"/>
      <c r="ZM4946" s="9"/>
      <c r="ZN4946" s="9"/>
      <c r="ZO4946" s="9"/>
      <c r="ZP4946" s="9"/>
      <c r="ZQ4946" s="9"/>
      <c r="ZR4946" s="9"/>
      <c r="ZS4946" s="9"/>
      <c r="ZT4946" s="9"/>
      <c r="ZU4946" s="9"/>
      <c r="ZV4946" s="9"/>
      <c r="ZW4946" s="9"/>
      <c r="ZX4946" s="9"/>
      <c r="ZY4946" s="9"/>
      <c r="ZZ4946" s="9"/>
      <c r="AAA4946" s="9"/>
      <c r="AAB4946" s="9"/>
      <c r="AAC4946" s="9"/>
      <c r="AAD4946" s="9"/>
      <c r="AAE4946" s="9"/>
      <c r="AAF4946" s="9"/>
      <c r="AAG4946" s="9"/>
      <c r="AAH4946" s="9"/>
      <c r="AAI4946" s="9"/>
      <c r="AAJ4946" s="9"/>
      <c r="AAK4946" s="9"/>
      <c r="AAL4946" s="9"/>
      <c r="AAM4946" s="9"/>
      <c r="AAN4946" s="9"/>
      <c r="AAO4946" s="9"/>
      <c r="AAP4946" s="9"/>
      <c r="AAQ4946" s="9"/>
      <c r="AAR4946" s="9"/>
      <c r="AAS4946" s="9"/>
      <c r="AAT4946" s="9"/>
      <c r="AAU4946" s="9"/>
      <c r="AAV4946" s="9"/>
      <c r="AAW4946" s="9"/>
      <c r="AAX4946" s="9"/>
      <c r="AAY4946" s="9"/>
      <c r="AAZ4946" s="9"/>
      <c r="ABA4946" s="9"/>
      <c r="ABB4946" s="9"/>
      <c r="ABC4946" s="9"/>
      <c r="ABD4946" s="9"/>
      <c r="ABE4946" s="9"/>
      <c r="ABF4946" s="9"/>
      <c r="ABG4946" s="9"/>
      <c r="ABH4946" s="9"/>
      <c r="ABI4946" s="9"/>
      <c r="ABJ4946" s="9"/>
      <c r="ABK4946" s="9"/>
      <c r="ABL4946" s="9"/>
      <c r="ABM4946" s="9"/>
      <c r="ABN4946" s="9"/>
      <c r="ABO4946" s="9"/>
      <c r="ABP4946" s="9"/>
      <c r="ABQ4946" s="9"/>
      <c r="ABR4946" s="9"/>
      <c r="ABS4946" s="9"/>
      <c r="ABT4946" s="9"/>
      <c r="ABU4946" s="9"/>
      <c r="ABV4946" s="9"/>
      <c r="ABW4946" s="9"/>
      <c r="ABX4946" s="9"/>
      <c r="ABY4946" s="9"/>
      <c r="ABZ4946" s="9"/>
      <c r="ACA4946" s="9"/>
      <c r="ACB4946" s="9"/>
      <c r="ACC4946" s="9"/>
      <c r="ACD4946" s="9"/>
      <c r="ACE4946" s="9"/>
      <c r="ACF4946" s="9"/>
      <c r="ACG4946" s="9"/>
      <c r="ACH4946" s="9"/>
      <c r="ACI4946" s="9"/>
      <c r="ACJ4946" s="9"/>
      <c r="ACK4946" s="9"/>
      <c r="ACL4946" s="9"/>
      <c r="ACM4946" s="9"/>
      <c r="ACN4946" s="9"/>
      <c r="ACO4946" s="9"/>
      <c r="ACP4946" s="9"/>
      <c r="ACQ4946" s="9"/>
      <c r="ACR4946" s="9"/>
      <c r="ACS4946" s="9"/>
      <c r="ACT4946" s="9"/>
      <c r="ACU4946" s="9"/>
      <c r="ACV4946" s="9"/>
      <c r="ACW4946" s="9"/>
      <c r="ACX4946" s="9"/>
      <c r="ACY4946" s="9"/>
      <c r="ACZ4946" s="9"/>
      <c r="ADA4946" s="9"/>
      <c r="ADB4946" s="9"/>
      <c r="ADC4946" s="9"/>
      <c r="ADD4946" s="9"/>
      <c r="ADE4946" s="9"/>
      <c r="ADF4946" s="9"/>
      <c r="ADG4946" s="9"/>
      <c r="ADH4946" s="9"/>
      <c r="ADI4946" s="9"/>
      <c r="ADJ4946" s="9"/>
      <c r="ADK4946" s="9"/>
      <c r="ADL4946" s="9"/>
      <c r="ADM4946" s="9"/>
      <c r="ADN4946" s="9"/>
      <c r="ADO4946" s="9"/>
      <c r="ADP4946" s="9"/>
      <c r="ADQ4946" s="9"/>
      <c r="ADR4946" s="9"/>
      <c r="ADS4946" s="9"/>
      <c r="ADT4946" s="9"/>
      <c r="ADU4946" s="9"/>
      <c r="ADV4946" s="9"/>
      <c r="ADW4946" s="9"/>
      <c r="ADX4946" s="9"/>
      <c r="ADY4946" s="9"/>
      <c r="ADZ4946" s="9"/>
      <c r="AEA4946" s="9"/>
      <c r="AEB4946" s="9"/>
      <c r="AEC4946" s="9"/>
      <c r="AED4946" s="9"/>
      <c r="AEE4946" s="9"/>
      <c r="AEF4946" s="9"/>
      <c r="AEG4946" s="9"/>
      <c r="AEH4946" s="9"/>
      <c r="AEI4946" s="9"/>
      <c r="AEJ4946" s="9"/>
      <c r="AEK4946" s="9"/>
      <c r="AEL4946" s="9"/>
      <c r="AEM4946" s="9"/>
      <c r="AEN4946" s="9"/>
      <c r="AEO4946" s="9"/>
      <c r="AEP4946" s="9"/>
      <c r="AEQ4946" s="9"/>
      <c r="AER4946" s="9"/>
      <c r="AES4946" s="9"/>
      <c r="AET4946" s="9"/>
      <c r="AEU4946" s="9"/>
      <c r="AEV4946" s="9"/>
      <c r="AEW4946" s="9"/>
      <c r="AEX4946" s="9"/>
      <c r="AEY4946" s="9"/>
      <c r="AEZ4946" s="9"/>
      <c r="AFA4946" s="9"/>
      <c r="AFB4946" s="9"/>
      <c r="AFC4946" s="9"/>
      <c r="AFD4946" s="9"/>
      <c r="AFE4946" s="9"/>
      <c r="AFF4946" s="9"/>
      <c r="AFG4946" s="9"/>
      <c r="AFH4946" s="9"/>
      <c r="AFI4946" s="9"/>
      <c r="AFJ4946" s="9"/>
      <c r="AFK4946" s="9"/>
      <c r="AFL4946" s="9"/>
      <c r="AFM4946" s="9"/>
      <c r="AFN4946" s="9"/>
      <c r="AFO4946" s="9"/>
      <c r="AFP4946" s="9"/>
      <c r="AFQ4946" s="9"/>
      <c r="AFR4946" s="9"/>
      <c r="AFS4946" s="9"/>
      <c r="AFT4946" s="9"/>
      <c r="AFU4946" s="9"/>
      <c r="AFV4946" s="9"/>
      <c r="AFW4946" s="9"/>
      <c r="AFX4946" s="9"/>
      <c r="AFY4946" s="9"/>
      <c r="AFZ4946" s="9"/>
      <c r="AGA4946" s="9"/>
      <c r="AGB4946" s="9"/>
      <c r="AGC4946" s="9"/>
      <c r="AGD4946" s="9"/>
      <c r="AGE4946" s="9"/>
      <c r="AGF4946" s="9"/>
      <c r="AGG4946" s="9"/>
      <c r="AGH4946" s="9"/>
      <c r="AGI4946" s="9"/>
      <c r="AGJ4946" s="9"/>
      <c r="AGK4946" s="9"/>
      <c r="AGL4946" s="9"/>
      <c r="AGM4946" s="9"/>
    </row>
    <row r="4947" spans="1:871" ht="15" hidden="1" x14ac:dyDescent="0.25">
      <c r="A4947" s="138">
        <v>269</v>
      </c>
      <c r="B4947" s="131" t="s">
        <v>138</v>
      </c>
      <c r="C4947" s="131" t="s">
        <v>240</v>
      </c>
      <c r="D4947" s="339" t="s">
        <v>8882</v>
      </c>
      <c r="E4947" s="131"/>
      <c r="F4947" s="334"/>
      <c r="G4947" s="334"/>
      <c r="H4947" s="131"/>
      <c r="I4947" s="334"/>
      <c r="J4947" s="334"/>
      <c r="K4947" s="334"/>
      <c r="L4947" s="334"/>
      <c r="M4947" s="131"/>
      <c r="N4947" s="131"/>
      <c r="O4947" s="131"/>
      <c r="P4947" s="131"/>
      <c r="Q4947" s="131"/>
      <c r="R4947" s="131"/>
      <c r="S4947" s="131"/>
      <c r="T4947" s="131"/>
      <c r="U4947" s="131"/>
      <c r="V4947" s="131"/>
      <c r="W4947" s="335">
        <v>1</v>
      </c>
      <c r="X4947" s="75"/>
      <c r="Y4947" s="326"/>
      <c r="AQ4947" s="9"/>
      <c r="AR4947" s="9"/>
      <c r="AS4947" s="9"/>
      <c r="AT4947" s="9"/>
      <c r="AU4947" s="9"/>
      <c r="AV4947" s="9"/>
      <c r="AW4947" s="9"/>
      <c r="AX4947" s="9"/>
      <c r="AY4947" s="9"/>
      <c r="AZ4947" s="9"/>
      <c r="BA4947" s="9"/>
      <c r="BB4947" s="9"/>
      <c r="BC4947" s="9"/>
      <c r="BD4947" s="9"/>
      <c r="BE4947" s="9"/>
      <c r="BF4947" s="9"/>
      <c r="BG4947" s="9"/>
      <c r="BH4947" s="9"/>
      <c r="BI4947" s="9"/>
      <c r="BJ4947" s="9"/>
      <c r="BK4947" s="9"/>
      <c r="BL4947" s="9"/>
      <c r="BM4947" s="9"/>
      <c r="BN4947" s="9"/>
      <c r="BO4947" s="9"/>
      <c r="BP4947" s="9"/>
      <c r="BQ4947" s="9"/>
      <c r="BR4947" s="9"/>
      <c r="BS4947" s="9"/>
      <c r="BT4947" s="9"/>
      <c r="BU4947" s="9"/>
      <c r="BV4947" s="9"/>
      <c r="BW4947" s="9"/>
      <c r="BX4947" s="9"/>
      <c r="BY4947" s="9"/>
      <c r="BZ4947" s="9"/>
      <c r="CA4947" s="9"/>
      <c r="CB4947" s="9"/>
      <c r="CC4947" s="9"/>
      <c r="CD4947" s="9"/>
      <c r="CE4947" s="9"/>
      <c r="CF4947" s="9"/>
      <c r="CG4947" s="9"/>
      <c r="CH4947" s="9"/>
      <c r="CI4947" s="9"/>
      <c r="CJ4947" s="9"/>
      <c r="CK4947" s="9"/>
      <c r="CL4947" s="9"/>
      <c r="CM4947" s="9"/>
      <c r="CN4947" s="9"/>
      <c r="CO4947" s="9"/>
      <c r="CP4947" s="9"/>
      <c r="CQ4947" s="9"/>
      <c r="CR4947" s="9"/>
      <c r="CS4947" s="9"/>
      <c r="CT4947" s="9"/>
      <c r="CU4947" s="9"/>
      <c r="CV4947" s="9"/>
      <c r="CW4947" s="9"/>
      <c r="CX4947" s="9"/>
      <c r="CY4947" s="9"/>
      <c r="CZ4947" s="9"/>
      <c r="DA4947" s="9"/>
      <c r="DB4947" s="9"/>
      <c r="DC4947" s="9"/>
      <c r="DD4947" s="9"/>
      <c r="DE4947" s="9"/>
      <c r="DF4947" s="9"/>
      <c r="DG4947" s="9"/>
      <c r="DH4947" s="9"/>
      <c r="DI4947" s="9"/>
      <c r="DJ4947" s="9"/>
      <c r="DK4947" s="9"/>
      <c r="DL4947" s="9"/>
      <c r="DM4947" s="9"/>
      <c r="DN4947" s="9"/>
      <c r="DO4947" s="9"/>
      <c r="DP4947" s="9"/>
      <c r="DQ4947" s="9"/>
      <c r="DR4947" s="9"/>
      <c r="DS4947" s="9"/>
      <c r="DT4947" s="9"/>
      <c r="DU4947" s="9"/>
      <c r="DV4947" s="9"/>
      <c r="DW4947" s="9"/>
      <c r="DX4947" s="9"/>
      <c r="DY4947" s="9"/>
      <c r="DZ4947" s="9"/>
      <c r="EA4947" s="9"/>
      <c r="EB4947" s="9"/>
      <c r="EC4947" s="9"/>
      <c r="ED4947" s="9"/>
      <c r="EE4947" s="9"/>
      <c r="EF4947" s="9"/>
      <c r="EG4947" s="9"/>
      <c r="EH4947" s="9"/>
      <c r="EI4947" s="9"/>
      <c r="EJ4947" s="9"/>
      <c r="EK4947" s="9"/>
      <c r="EL4947" s="9"/>
      <c r="EM4947" s="9"/>
      <c r="EN4947" s="9"/>
      <c r="EO4947" s="9"/>
      <c r="EP4947" s="9"/>
      <c r="EQ4947" s="9"/>
      <c r="ER4947" s="9"/>
      <c r="ES4947" s="9"/>
      <c r="ET4947" s="9"/>
      <c r="EU4947" s="9"/>
      <c r="EV4947" s="9"/>
      <c r="EW4947" s="9"/>
      <c r="EX4947" s="9"/>
      <c r="EY4947" s="9"/>
      <c r="EZ4947" s="9"/>
      <c r="FA4947" s="9"/>
      <c r="FB4947" s="9"/>
      <c r="FC4947" s="9"/>
      <c r="FD4947" s="9"/>
      <c r="FE4947" s="9"/>
      <c r="FF4947" s="9"/>
      <c r="FG4947" s="9"/>
      <c r="FH4947" s="9"/>
      <c r="FI4947" s="9"/>
      <c r="FJ4947" s="9"/>
      <c r="FK4947" s="9"/>
      <c r="FL4947" s="9"/>
      <c r="FM4947" s="9"/>
      <c r="FN4947" s="9"/>
      <c r="FO4947" s="9"/>
      <c r="FP4947" s="9"/>
      <c r="FQ4947" s="9"/>
      <c r="FR4947" s="9"/>
      <c r="FS4947" s="9"/>
      <c r="FT4947" s="9"/>
      <c r="FU4947" s="9"/>
      <c r="FV4947" s="9"/>
      <c r="FW4947" s="9"/>
      <c r="FX4947" s="9"/>
      <c r="FY4947" s="9"/>
      <c r="FZ4947" s="9"/>
      <c r="GA4947" s="9"/>
      <c r="GB4947" s="9"/>
      <c r="GC4947" s="9"/>
      <c r="GD4947" s="9"/>
      <c r="GE4947" s="9"/>
      <c r="GF4947" s="9"/>
      <c r="GG4947" s="9"/>
      <c r="GH4947" s="9"/>
      <c r="GI4947" s="9"/>
      <c r="GJ4947" s="9"/>
      <c r="GK4947" s="9"/>
      <c r="GL4947" s="9"/>
      <c r="GM4947" s="9"/>
      <c r="GN4947" s="9"/>
      <c r="GO4947" s="9"/>
      <c r="GP4947" s="9"/>
      <c r="GQ4947" s="9"/>
      <c r="GR4947" s="9"/>
      <c r="GS4947" s="9"/>
      <c r="GT4947" s="9"/>
      <c r="GU4947" s="9"/>
      <c r="GV4947" s="9"/>
      <c r="GW4947" s="9"/>
      <c r="GX4947" s="9"/>
      <c r="GY4947" s="9"/>
      <c r="GZ4947" s="9"/>
      <c r="HA4947" s="9"/>
      <c r="HB4947" s="9"/>
      <c r="HC4947" s="9"/>
      <c r="HD4947" s="9"/>
      <c r="HE4947" s="9"/>
      <c r="HF4947" s="9"/>
      <c r="HG4947" s="9"/>
      <c r="HH4947" s="9"/>
      <c r="HI4947" s="9"/>
      <c r="HJ4947" s="9"/>
      <c r="HK4947" s="9"/>
      <c r="HL4947" s="9"/>
      <c r="HM4947" s="9"/>
      <c r="HN4947" s="9"/>
      <c r="HO4947" s="9"/>
      <c r="HP4947" s="9"/>
      <c r="HQ4947" s="9"/>
      <c r="HR4947" s="9"/>
      <c r="HS4947" s="9"/>
      <c r="HT4947" s="9"/>
      <c r="HU4947" s="9"/>
      <c r="HV4947" s="9"/>
      <c r="HW4947" s="9"/>
      <c r="HX4947" s="9"/>
      <c r="HY4947" s="9"/>
      <c r="HZ4947" s="9"/>
      <c r="IA4947" s="9"/>
      <c r="IB4947" s="9"/>
      <c r="IC4947" s="9"/>
      <c r="ID4947" s="9"/>
      <c r="IE4947" s="9"/>
      <c r="IF4947" s="9"/>
      <c r="IG4947" s="9"/>
      <c r="IH4947" s="9"/>
      <c r="II4947" s="9"/>
      <c r="IJ4947" s="9"/>
      <c r="IK4947" s="9"/>
      <c r="IL4947" s="9"/>
      <c r="IM4947" s="9"/>
      <c r="IN4947" s="9"/>
      <c r="IO4947" s="9"/>
      <c r="IP4947" s="9"/>
      <c r="IQ4947" s="9"/>
      <c r="IR4947" s="9"/>
      <c r="IS4947" s="9"/>
      <c r="IT4947" s="9"/>
      <c r="IU4947" s="9"/>
      <c r="IV4947" s="9"/>
      <c r="IW4947" s="9"/>
      <c r="IX4947" s="9"/>
      <c r="IY4947" s="9"/>
      <c r="IZ4947" s="9"/>
      <c r="JA4947" s="9"/>
      <c r="JB4947" s="9"/>
      <c r="JC4947" s="9"/>
      <c r="JD4947" s="9"/>
      <c r="JE4947" s="9"/>
      <c r="JF4947" s="9"/>
      <c r="JG4947" s="9"/>
      <c r="JH4947" s="9"/>
      <c r="JI4947" s="9"/>
      <c r="JJ4947" s="9"/>
      <c r="JK4947" s="9"/>
      <c r="JL4947" s="9"/>
      <c r="JM4947" s="9"/>
      <c r="JN4947" s="9"/>
      <c r="JO4947" s="9"/>
      <c r="JP4947" s="9"/>
      <c r="JQ4947" s="9"/>
      <c r="JR4947" s="9"/>
      <c r="JS4947" s="9"/>
      <c r="JT4947" s="9"/>
      <c r="JU4947" s="9"/>
      <c r="JV4947" s="9"/>
      <c r="JW4947" s="9"/>
      <c r="JX4947" s="9"/>
      <c r="JY4947" s="9"/>
      <c r="JZ4947" s="9"/>
      <c r="KA4947" s="9"/>
      <c r="KB4947" s="9"/>
      <c r="KC4947" s="9"/>
      <c r="KD4947" s="9"/>
      <c r="KE4947" s="9"/>
      <c r="KF4947" s="9"/>
      <c r="KG4947" s="9"/>
      <c r="KH4947" s="9"/>
      <c r="KI4947" s="9"/>
      <c r="KJ4947" s="9"/>
      <c r="KK4947" s="9"/>
      <c r="KL4947" s="9"/>
      <c r="KM4947" s="9"/>
      <c r="KN4947" s="9"/>
      <c r="KO4947" s="9"/>
      <c r="KP4947" s="9"/>
      <c r="KQ4947" s="9"/>
      <c r="KR4947" s="9"/>
      <c r="KS4947" s="9"/>
      <c r="KT4947" s="9"/>
      <c r="KU4947" s="9"/>
      <c r="KV4947" s="9"/>
      <c r="KW4947" s="9"/>
      <c r="KX4947" s="9"/>
      <c r="KY4947" s="9"/>
      <c r="KZ4947" s="9"/>
      <c r="LA4947" s="9"/>
      <c r="LB4947" s="9"/>
      <c r="LC4947" s="9"/>
      <c r="LD4947" s="9"/>
      <c r="LE4947" s="9"/>
      <c r="LF4947" s="9"/>
      <c r="LG4947" s="9"/>
      <c r="LH4947" s="9"/>
      <c r="LI4947" s="9"/>
      <c r="LJ4947" s="9"/>
      <c r="LK4947" s="9"/>
      <c r="LL4947" s="9"/>
      <c r="LM4947" s="9"/>
      <c r="LN4947" s="9"/>
      <c r="LO4947" s="9"/>
      <c r="LP4947" s="9"/>
      <c r="LQ4947" s="9"/>
      <c r="LR4947" s="9"/>
      <c r="LS4947" s="9"/>
      <c r="LT4947" s="9"/>
      <c r="LU4947" s="9"/>
      <c r="LV4947" s="9"/>
      <c r="LW4947" s="9"/>
      <c r="LX4947" s="9"/>
      <c r="LY4947" s="9"/>
      <c r="LZ4947" s="9"/>
      <c r="MA4947" s="9"/>
      <c r="MB4947" s="9"/>
      <c r="MC4947" s="9"/>
      <c r="MD4947" s="9"/>
      <c r="ME4947" s="9"/>
      <c r="MF4947" s="9"/>
      <c r="MG4947" s="9"/>
      <c r="MH4947" s="9"/>
      <c r="MI4947" s="9"/>
      <c r="MJ4947" s="9"/>
      <c r="MK4947" s="9"/>
      <c r="ML4947" s="9"/>
      <c r="MM4947" s="9"/>
      <c r="MN4947" s="9"/>
      <c r="MO4947" s="9"/>
      <c r="MP4947" s="9"/>
      <c r="MQ4947" s="9"/>
      <c r="MR4947" s="9"/>
      <c r="MS4947" s="9"/>
      <c r="MT4947" s="9"/>
      <c r="MU4947" s="9"/>
      <c r="MV4947" s="9"/>
      <c r="MW4947" s="9"/>
      <c r="MX4947" s="9"/>
      <c r="MY4947" s="9"/>
      <c r="MZ4947" s="9"/>
      <c r="NA4947" s="9"/>
      <c r="NB4947" s="9"/>
      <c r="NC4947" s="9"/>
      <c r="ND4947" s="9"/>
      <c r="NE4947" s="9"/>
      <c r="NF4947" s="9"/>
      <c r="NG4947" s="9"/>
      <c r="NH4947" s="9"/>
      <c r="NI4947" s="9"/>
      <c r="NJ4947" s="9"/>
      <c r="NK4947" s="9"/>
      <c r="NL4947" s="9"/>
      <c r="NM4947" s="9"/>
      <c r="NN4947" s="9"/>
      <c r="NO4947" s="9"/>
      <c r="NP4947" s="9"/>
      <c r="NQ4947" s="9"/>
      <c r="NR4947" s="9"/>
      <c r="NS4947" s="9"/>
      <c r="NT4947" s="9"/>
      <c r="NU4947" s="9"/>
      <c r="NV4947" s="9"/>
      <c r="NW4947" s="9"/>
      <c r="NX4947" s="9"/>
      <c r="NY4947" s="9"/>
      <c r="NZ4947" s="9"/>
      <c r="OA4947" s="9"/>
      <c r="OB4947" s="9"/>
      <c r="OC4947" s="9"/>
      <c r="OD4947" s="9"/>
      <c r="OE4947" s="9"/>
      <c r="OF4947" s="9"/>
      <c r="OG4947" s="9"/>
      <c r="OH4947" s="9"/>
      <c r="OI4947" s="9"/>
      <c r="OJ4947" s="9"/>
      <c r="OK4947" s="9"/>
      <c r="OL4947" s="9"/>
      <c r="OM4947" s="9"/>
      <c r="ON4947" s="9"/>
      <c r="OO4947" s="9"/>
      <c r="OP4947" s="9"/>
      <c r="OQ4947" s="9"/>
      <c r="OR4947" s="9"/>
      <c r="OS4947" s="9"/>
      <c r="OT4947" s="9"/>
      <c r="OU4947" s="9"/>
      <c r="OV4947" s="9"/>
      <c r="OW4947" s="9"/>
      <c r="OX4947" s="9"/>
      <c r="OY4947" s="9"/>
      <c r="OZ4947" s="9"/>
      <c r="PA4947" s="9"/>
      <c r="PB4947" s="9"/>
      <c r="PC4947" s="9"/>
      <c r="PD4947" s="9"/>
      <c r="PE4947" s="9"/>
      <c r="PF4947" s="9"/>
      <c r="PG4947" s="9"/>
      <c r="PH4947" s="9"/>
      <c r="PI4947" s="9"/>
      <c r="PJ4947" s="9"/>
      <c r="PK4947" s="9"/>
      <c r="PL4947" s="9"/>
      <c r="PM4947" s="9"/>
      <c r="PN4947" s="9"/>
      <c r="PO4947" s="9"/>
      <c r="PP4947" s="9"/>
      <c r="PQ4947" s="9"/>
      <c r="PR4947" s="9"/>
      <c r="PS4947" s="9"/>
      <c r="PT4947" s="9"/>
      <c r="PU4947" s="9"/>
      <c r="PV4947" s="9"/>
      <c r="PW4947" s="9"/>
      <c r="PX4947" s="9"/>
      <c r="PY4947" s="9"/>
      <c r="PZ4947" s="9"/>
      <c r="QA4947" s="9"/>
      <c r="QB4947" s="9"/>
      <c r="QC4947" s="9"/>
      <c r="QD4947" s="9"/>
      <c r="QE4947" s="9"/>
      <c r="QF4947" s="9"/>
      <c r="QG4947" s="9"/>
      <c r="QH4947" s="9"/>
      <c r="QI4947" s="9"/>
      <c r="QJ4947" s="9"/>
      <c r="QK4947" s="9"/>
      <c r="QL4947" s="9"/>
      <c r="QM4947" s="9"/>
      <c r="QN4947" s="9"/>
      <c r="QO4947" s="9"/>
      <c r="QP4947" s="9"/>
      <c r="QQ4947" s="9"/>
      <c r="QR4947" s="9"/>
      <c r="QS4947" s="9"/>
      <c r="QT4947" s="9"/>
      <c r="QU4947" s="9"/>
      <c r="QV4947" s="9"/>
      <c r="QW4947" s="9"/>
      <c r="QX4947" s="9"/>
      <c r="QY4947" s="9"/>
      <c r="QZ4947" s="9"/>
      <c r="RA4947" s="9"/>
      <c r="RB4947" s="9"/>
      <c r="RC4947" s="9"/>
      <c r="RD4947" s="9"/>
      <c r="RE4947" s="9"/>
      <c r="RF4947" s="9"/>
      <c r="RG4947" s="9"/>
      <c r="RH4947" s="9"/>
      <c r="RI4947" s="9"/>
      <c r="RJ4947" s="9"/>
      <c r="RK4947" s="9"/>
      <c r="RL4947" s="9"/>
      <c r="RM4947" s="9"/>
      <c r="RN4947" s="9"/>
      <c r="RO4947" s="9"/>
      <c r="RP4947" s="9"/>
      <c r="RQ4947" s="9"/>
      <c r="RR4947" s="9"/>
      <c r="RS4947" s="9"/>
      <c r="RT4947" s="9"/>
      <c r="RU4947" s="9"/>
      <c r="RV4947" s="9"/>
      <c r="RW4947" s="9"/>
      <c r="RX4947" s="9"/>
      <c r="RY4947" s="9"/>
      <c r="RZ4947" s="9"/>
      <c r="SA4947" s="9"/>
      <c r="SB4947" s="9"/>
      <c r="SC4947" s="9"/>
      <c r="SD4947" s="9"/>
      <c r="SE4947" s="9"/>
      <c r="SF4947" s="9"/>
      <c r="SG4947" s="9"/>
      <c r="SH4947" s="9"/>
      <c r="SI4947" s="9"/>
      <c r="SJ4947" s="9"/>
      <c r="SK4947" s="9"/>
      <c r="SL4947" s="9"/>
      <c r="SM4947" s="9"/>
      <c r="SN4947" s="9"/>
      <c r="SO4947" s="9"/>
      <c r="SP4947" s="9"/>
      <c r="SQ4947" s="9"/>
      <c r="SR4947" s="9"/>
      <c r="SS4947" s="9"/>
      <c r="ST4947" s="9"/>
      <c r="SU4947" s="9"/>
      <c r="SV4947" s="9"/>
      <c r="SW4947" s="9"/>
      <c r="SX4947" s="9"/>
      <c r="SY4947" s="9"/>
      <c r="SZ4947" s="9"/>
      <c r="TA4947" s="9"/>
      <c r="TB4947" s="9"/>
      <c r="TC4947" s="9"/>
      <c r="TD4947" s="9"/>
      <c r="TE4947" s="9"/>
      <c r="TF4947" s="9"/>
      <c r="TG4947" s="9"/>
      <c r="TH4947" s="9"/>
      <c r="TI4947" s="9"/>
      <c r="TJ4947" s="9"/>
      <c r="TK4947" s="9"/>
      <c r="TL4947" s="9"/>
      <c r="TM4947" s="9"/>
      <c r="TN4947" s="9"/>
      <c r="TO4947" s="9"/>
      <c r="TP4947" s="9"/>
      <c r="TQ4947" s="9"/>
      <c r="TR4947" s="9"/>
      <c r="TS4947" s="9"/>
      <c r="TT4947" s="9"/>
      <c r="TU4947" s="9"/>
      <c r="TV4947" s="9"/>
      <c r="TW4947" s="9"/>
      <c r="TX4947" s="9"/>
      <c r="TY4947" s="9"/>
      <c r="TZ4947" s="9"/>
      <c r="UA4947" s="9"/>
      <c r="UB4947" s="9"/>
      <c r="UC4947" s="9"/>
      <c r="UD4947" s="9"/>
      <c r="UE4947" s="9"/>
      <c r="UF4947" s="9"/>
      <c r="UG4947" s="9"/>
      <c r="UH4947" s="9"/>
      <c r="UI4947" s="9"/>
      <c r="UJ4947" s="9"/>
      <c r="UK4947" s="9"/>
      <c r="UL4947" s="9"/>
      <c r="UM4947" s="9"/>
      <c r="UN4947" s="9"/>
      <c r="UO4947" s="9"/>
      <c r="UP4947" s="9"/>
      <c r="UQ4947" s="9"/>
      <c r="UR4947" s="9"/>
      <c r="US4947" s="9"/>
      <c r="UT4947" s="9"/>
      <c r="UU4947" s="9"/>
      <c r="UV4947" s="9"/>
      <c r="UW4947" s="9"/>
      <c r="UX4947" s="9"/>
      <c r="UY4947" s="9"/>
      <c r="UZ4947" s="9"/>
      <c r="VA4947" s="9"/>
      <c r="VB4947" s="9"/>
      <c r="VC4947" s="9"/>
      <c r="VD4947" s="9"/>
      <c r="VE4947" s="9"/>
      <c r="VF4947" s="9"/>
      <c r="VG4947" s="9"/>
      <c r="VH4947" s="9"/>
      <c r="VI4947" s="9"/>
      <c r="VJ4947" s="9"/>
      <c r="VK4947" s="9"/>
      <c r="VL4947" s="9"/>
      <c r="VM4947" s="9"/>
      <c r="VN4947" s="9"/>
      <c r="VO4947" s="9"/>
      <c r="VP4947" s="9"/>
      <c r="VQ4947" s="9"/>
      <c r="VR4947" s="9"/>
      <c r="VS4947" s="9"/>
      <c r="VT4947" s="9"/>
      <c r="VU4947" s="9"/>
      <c r="VV4947" s="9"/>
      <c r="VW4947" s="9"/>
      <c r="VX4947" s="9"/>
      <c r="VY4947" s="9"/>
      <c r="VZ4947" s="9"/>
      <c r="WA4947" s="9"/>
      <c r="WB4947" s="9"/>
      <c r="WC4947" s="9"/>
      <c r="WD4947" s="9"/>
      <c r="WE4947" s="9"/>
      <c r="WF4947" s="9"/>
      <c r="WG4947" s="9"/>
      <c r="WH4947" s="9"/>
      <c r="WI4947" s="9"/>
      <c r="WJ4947" s="9"/>
      <c r="WK4947" s="9"/>
      <c r="WL4947" s="9"/>
      <c r="WM4947" s="9"/>
      <c r="WN4947" s="9"/>
      <c r="WO4947" s="9"/>
      <c r="WP4947" s="9"/>
      <c r="WQ4947" s="9"/>
      <c r="WR4947" s="9"/>
      <c r="WS4947" s="9"/>
      <c r="WT4947" s="9"/>
      <c r="WU4947" s="9"/>
      <c r="WV4947" s="9"/>
      <c r="WW4947" s="9"/>
      <c r="WX4947" s="9"/>
      <c r="WY4947" s="9"/>
      <c r="WZ4947" s="9"/>
      <c r="XA4947" s="9"/>
      <c r="XB4947" s="9"/>
      <c r="XC4947" s="9"/>
      <c r="XD4947" s="9"/>
      <c r="XE4947" s="9"/>
      <c r="XF4947" s="9"/>
      <c r="XG4947" s="9"/>
      <c r="XH4947" s="9"/>
      <c r="XI4947" s="9"/>
      <c r="XJ4947" s="9"/>
      <c r="XK4947" s="9"/>
      <c r="XL4947" s="9"/>
      <c r="XM4947" s="9"/>
      <c r="XN4947" s="9"/>
      <c r="XO4947" s="9"/>
      <c r="XP4947" s="9"/>
      <c r="XQ4947" s="9"/>
      <c r="XR4947" s="9"/>
      <c r="XS4947" s="9"/>
      <c r="XT4947" s="9"/>
      <c r="XU4947" s="9"/>
      <c r="XV4947" s="9"/>
      <c r="XW4947" s="9"/>
      <c r="XX4947" s="9"/>
      <c r="XY4947" s="9"/>
      <c r="XZ4947" s="9"/>
      <c r="YA4947" s="9"/>
      <c r="YB4947" s="9"/>
      <c r="YC4947" s="9"/>
      <c r="YD4947" s="9"/>
      <c r="YE4947" s="9"/>
      <c r="YF4947" s="9"/>
      <c r="YG4947" s="9"/>
      <c r="YH4947" s="9"/>
      <c r="YI4947" s="9"/>
      <c r="YJ4947" s="9"/>
      <c r="YK4947" s="9"/>
      <c r="YL4947" s="9"/>
      <c r="YM4947" s="9"/>
      <c r="YN4947" s="9"/>
      <c r="YO4947" s="9"/>
      <c r="YP4947" s="9"/>
      <c r="YQ4947" s="9"/>
      <c r="YR4947" s="9"/>
      <c r="YS4947" s="9"/>
      <c r="YT4947" s="9"/>
      <c r="YU4947" s="9"/>
      <c r="YV4947" s="9"/>
      <c r="YW4947" s="9"/>
      <c r="YX4947" s="9"/>
      <c r="YY4947" s="9"/>
      <c r="YZ4947" s="9"/>
      <c r="ZA4947" s="9"/>
      <c r="ZB4947" s="9"/>
      <c r="ZC4947" s="9"/>
      <c r="ZD4947" s="9"/>
      <c r="ZE4947" s="9"/>
      <c r="ZF4947" s="9"/>
      <c r="ZG4947" s="9"/>
      <c r="ZH4947" s="9"/>
      <c r="ZI4947" s="9"/>
      <c r="ZJ4947" s="9"/>
      <c r="ZK4947" s="9"/>
      <c r="ZL4947" s="9"/>
      <c r="ZM4947" s="9"/>
      <c r="ZN4947" s="9"/>
      <c r="ZO4947" s="9"/>
      <c r="ZP4947" s="9"/>
      <c r="ZQ4947" s="9"/>
      <c r="ZR4947" s="9"/>
      <c r="ZS4947" s="9"/>
      <c r="ZT4947" s="9"/>
      <c r="ZU4947" s="9"/>
      <c r="ZV4947" s="9"/>
      <c r="ZW4947" s="9"/>
      <c r="ZX4947" s="9"/>
      <c r="ZY4947" s="9"/>
      <c r="ZZ4947" s="9"/>
      <c r="AAA4947" s="9"/>
      <c r="AAB4947" s="9"/>
      <c r="AAC4947" s="9"/>
      <c r="AAD4947" s="9"/>
      <c r="AAE4947" s="9"/>
      <c r="AAF4947" s="9"/>
      <c r="AAG4947" s="9"/>
      <c r="AAH4947" s="9"/>
      <c r="AAI4947" s="9"/>
      <c r="AAJ4947" s="9"/>
      <c r="AAK4947" s="9"/>
      <c r="AAL4947" s="9"/>
      <c r="AAM4947" s="9"/>
      <c r="AAN4947" s="9"/>
      <c r="AAO4947" s="9"/>
      <c r="AAP4947" s="9"/>
      <c r="AAQ4947" s="9"/>
      <c r="AAR4947" s="9"/>
      <c r="AAS4947" s="9"/>
      <c r="AAT4947" s="9"/>
      <c r="AAU4947" s="9"/>
      <c r="AAV4947" s="9"/>
      <c r="AAW4947" s="9"/>
      <c r="AAX4947" s="9"/>
      <c r="AAY4947" s="9"/>
      <c r="AAZ4947" s="9"/>
      <c r="ABA4947" s="9"/>
      <c r="ABB4947" s="9"/>
      <c r="ABC4947" s="9"/>
      <c r="ABD4947" s="9"/>
      <c r="ABE4947" s="9"/>
      <c r="ABF4947" s="9"/>
      <c r="ABG4947" s="9"/>
      <c r="ABH4947" s="9"/>
      <c r="ABI4947" s="9"/>
      <c r="ABJ4947" s="9"/>
      <c r="ABK4947" s="9"/>
      <c r="ABL4947" s="9"/>
      <c r="ABM4947" s="9"/>
      <c r="ABN4947" s="9"/>
      <c r="ABO4947" s="9"/>
      <c r="ABP4947" s="9"/>
      <c r="ABQ4947" s="9"/>
      <c r="ABR4947" s="9"/>
      <c r="ABS4947" s="9"/>
      <c r="ABT4947" s="9"/>
      <c r="ABU4947" s="9"/>
      <c r="ABV4947" s="9"/>
      <c r="ABW4947" s="9"/>
      <c r="ABX4947" s="9"/>
      <c r="ABY4947" s="9"/>
      <c r="ABZ4947" s="9"/>
      <c r="ACA4947" s="9"/>
      <c r="ACB4947" s="9"/>
      <c r="ACC4947" s="9"/>
      <c r="ACD4947" s="9"/>
      <c r="ACE4947" s="9"/>
      <c r="ACF4947" s="9"/>
      <c r="ACG4947" s="9"/>
      <c r="ACH4947" s="9"/>
      <c r="ACI4947" s="9"/>
      <c r="ACJ4947" s="9"/>
      <c r="ACK4947" s="9"/>
      <c r="ACL4947" s="9"/>
      <c r="ACM4947" s="9"/>
      <c r="ACN4947" s="9"/>
      <c r="ACO4947" s="9"/>
      <c r="ACP4947" s="9"/>
      <c r="ACQ4947" s="9"/>
      <c r="ACR4947" s="9"/>
      <c r="ACS4947" s="9"/>
      <c r="ACT4947" s="9"/>
      <c r="ACU4947" s="9"/>
      <c r="ACV4947" s="9"/>
      <c r="ACW4947" s="9"/>
      <c r="ACX4947" s="9"/>
      <c r="ACY4947" s="9"/>
      <c r="ACZ4947" s="9"/>
      <c r="ADA4947" s="9"/>
      <c r="ADB4947" s="9"/>
      <c r="ADC4947" s="9"/>
      <c r="ADD4947" s="9"/>
      <c r="ADE4947" s="9"/>
      <c r="ADF4947" s="9"/>
      <c r="ADG4947" s="9"/>
      <c r="ADH4947" s="9"/>
      <c r="ADI4947" s="9"/>
      <c r="ADJ4947" s="9"/>
      <c r="ADK4947" s="9"/>
      <c r="ADL4947" s="9"/>
      <c r="ADM4947" s="9"/>
      <c r="ADN4947" s="9"/>
      <c r="ADO4947" s="9"/>
      <c r="ADP4947" s="9"/>
      <c r="ADQ4947" s="9"/>
      <c r="ADR4947" s="9"/>
      <c r="ADS4947" s="9"/>
      <c r="ADT4947" s="9"/>
      <c r="ADU4947" s="9"/>
      <c r="ADV4947" s="9"/>
      <c r="ADW4947" s="9"/>
      <c r="ADX4947" s="9"/>
      <c r="ADY4947" s="9"/>
      <c r="ADZ4947" s="9"/>
      <c r="AEA4947" s="9"/>
      <c r="AEB4947" s="9"/>
      <c r="AEC4947" s="9"/>
      <c r="AED4947" s="9"/>
      <c r="AEE4947" s="9"/>
      <c r="AEF4947" s="9"/>
      <c r="AEG4947" s="9"/>
      <c r="AEH4947" s="9"/>
      <c r="AEI4947" s="9"/>
      <c r="AEJ4947" s="9"/>
      <c r="AEK4947" s="9"/>
      <c r="AEL4947" s="9"/>
      <c r="AEM4947" s="9"/>
      <c r="AEN4947" s="9"/>
      <c r="AEO4947" s="9"/>
      <c r="AEP4947" s="9"/>
      <c r="AEQ4947" s="9"/>
      <c r="AER4947" s="9"/>
      <c r="AES4947" s="9"/>
      <c r="AET4947" s="9"/>
      <c r="AEU4947" s="9"/>
      <c r="AEV4947" s="9"/>
      <c r="AEW4947" s="9"/>
      <c r="AEX4947" s="9"/>
      <c r="AEY4947" s="9"/>
      <c r="AEZ4947" s="9"/>
      <c r="AFA4947" s="9"/>
      <c r="AFB4947" s="9"/>
      <c r="AFC4947" s="9"/>
      <c r="AFD4947" s="9"/>
      <c r="AFE4947" s="9"/>
      <c r="AFF4947" s="9"/>
      <c r="AFG4947" s="9"/>
      <c r="AFH4947" s="9"/>
      <c r="AFI4947" s="9"/>
      <c r="AFJ4947" s="9"/>
      <c r="AFK4947" s="9"/>
      <c r="AFL4947" s="9"/>
      <c r="AFM4947" s="9"/>
      <c r="AFN4947" s="9"/>
      <c r="AFO4947" s="9"/>
      <c r="AFP4947" s="9"/>
      <c r="AFQ4947" s="9"/>
      <c r="AFR4947" s="9"/>
      <c r="AFS4947" s="9"/>
      <c r="AFT4947" s="9"/>
      <c r="AFU4947" s="9"/>
      <c r="AFV4947" s="9"/>
      <c r="AFW4947" s="9"/>
      <c r="AFX4947" s="9"/>
      <c r="AFY4947" s="9"/>
      <c r="AFZ4947" s="9"/>
      <c r="AGA4947" s="9"/>
      <c r="AGB4947" s="9"/>
      <c r="AGC4947" s="9"/>
      <c r="AGD4947" s="9"/>
      <c r="AGE4947" s="9"/>
      <c r="AGF4947" s="9"/>
      <c r="AGG4947" s="9"/>
      <c r="AGH4947" s="9"/>
      <c r="AGI4947" s="9"/>
      <c r="AGJ4947" s="9"/>
      <c r="AGK4947" s="9"/>
      <c r="AGL4947" s="9"/>
      <c r="AGM4947" s="9"/>
    </row>
    <row r="4948" spans="1:871" ht="15" hidden="1" x14ac:dyDescent="0.25">
      <c r="A4948" s="138">
        <v>270</v>
      </c>
      <c r="B4948" s="131" t="s">
        <v>138</v>
      </c>
      <c r="C4948" s="131" t="s">
        <v>9293</v>
      </c>
      <c r="D4948" s="339" t="s">
        <v>9294</v>
      </c>
      <c r="E4948" s="131"/>
      <c r="F4948" s="334"/>
      <c r="G4948" s="334"/>
      <c r="H4948" s="131"/>
      <c r="I4948" s="334"/>
      <c r="J4948" s="334"/>
      <c r="K4948" s="334"/>
      <c r="L4948" s="334"/>
      <c r="M4948" s="131"/>
      <c r="N4948" s="131"/>
      <c r="O4948" s="131"/>
      <c r="P4948" s="131"/>
      <c r="Q4948" s="131"/>
      <c r="R4948" s="131"/>
      <c r="S4948" s="131"/>
      <c r="T4948" s="131"/>
      <c r="U4948" s="131"/>
      <c r="V4948" s="131"/>
      <c r="W4948" s="335">
        <v>1</v>
      </c>
      <c r="X4948" s="75"/>
      <c r="Y4948" s="326"/>
      <c r="AQ4948" s="9"/>
      <c r="AR4948" s="9"/>
      <c r="AS4948" s="9"/>
      <c r="AT4948" s="9"/>
      <c r="AU4948" s="9"/>
      <c r="AV4948" s="9"/>
      <c r="AW4948" s="9"/>
      <c r="AX4948" s="9"/>
      <c r="AY4948" s="9"/>
      <c r="AZ4948" s="9"/>
      <c r="BA4948" s="9"/>
      <c r="BB4948" s="9"/>
      <c r="BC4948" s="9"/>
      <c r="BD4948" s="9"/>
      <c r="BE4948" s="9"/>
      <c r="BF4948" s="9"/>
      <c r="BG4948" s="9"/>
      <c r="BH4948" s="9"/>
      <c r="BI4948" s="9"/>
      <c r="BJ4948" s="9"/>
      <c r="BK4948" s="9"/>
      <c r="BL4948" s="9"/>
      <c r="BM4948" s="9"/>
      <c r="BN4948" s="9"/>
      <c r="BO4948" s="9"/>
      <c r="BP4948" s="9"/>
      <c r="BQ4948" s="9"/>
      <c r="BR4948" s="9"/>
      <c r="BS4948" s="9"/>
      <c r="BT4948" s="9"/>
      <c r="BU4948" s="9"/>
      <c r="BV4948" s="9"/>
      <c r="BW4948" s="9"/>
      <c r="BX4948" s="9"/>
      <c r="BY4948" s="9"/>
      <c r="BZ4948" s="9"/>
      <c r="CA4948" s="9"/>
      <c r="CB4948" s="9"/>
      <c r="CC4948" s="9"/>
      <c r="CD4948" s="9"/>
      <c r="CE4948" s="9"/>
      <c r="CF4948" s="9"/>
      <c r="CG4948" s="9"/>
      <c r="CH4948" s="9"/>
      <c r="CI4948" s="9"/>
      <c r="CJ4948" s="9"/>
      <c r="CK4948" s="9"/>
      <c r="CL4948" s="9"/>
      <c r="CM4948" s="9"/>
      <c r="CN4948" s="9"/>
      <c r="CO4948" s="9"/>
      <c r="CP4948" s="9"/>
      <c r="CQ4948" s="9"/>
      <c r="CR4948" s="9"/>
      <c r="CS4948" s="9"/>
      <c r="CT4948" s="9"/>
      <c r="CU4948" s="9"/>
      <c r="CV4948" s="9"/>
      <c r="CW4948" s="9"/>
      <c r="CX4948" s="9"/>
      <c r="CY4948" s="9"/>
      <c r="CZ4948" s="9"/>
      <c r="DA4948" s="9"/>
      <c r="DB4948" s="9"/>
      <c r="DC4948" s="9"/>
      <c r="DD4948" s="9"/>
      <c r="DE4948" s="9"/>
      <c r="DF4948" s="9"/>
      <c r="DG4948" s="9"/>
      <c r="DH4948" s="9"/>
      <c r="DI4948" s="9"/>
      <c r="DJ4948" s="9"/>
      <c r="DK4948" s="9"/>
      <c r="DL4948" s="9"/>
      <c r="DM4948" s="9"/>
      <c r="DN4948" s="9"/>
      <c r="DO4948" s="9"/>
      <c r="DP4948" s="9"/>
      <c r="DQ4948" s="9"/>
      <c r="DR4948" s="9"/>
      <c r="DS4948" s="9"/>
      <c r="DT4948" s="9"/>
      <c r="DU4948" s="9"/>
      <c r="DV4948" s="9"/>
      <c r="DW4948" s="9"/>
      <c r="DX4948" s="9"/>
      <c r="DY4948" s="9"/>
      <c r="DZ4948" s="9"/>
      <c r="EA4948" s="9"/>
      <c r="EB4948" s="9"/>
      <c r="EC4948" s="9"/>
      <c r="ED4948" s="9"/>
      <c r="EE4948" s="9"/>
      <c r="EF4948" s="9"/>
      <c r="EG4948" s="9"/>
      <c r="EH4948" s="9"/>
      <c r="EI4948" s="9"/>
      <c r="EJ4948" s="9"/>
      <c r="EK4948" s="9"/>
      <c r="EL4948" s="9"/>
      <c r="EM4948" s="9"/>
      <c r="EN4948" s="9"/>
      <c r="EO4948" s="9"/>
      <c r="EP4948" s="9"/>
      <c r="EQ4948" s="9"/>
      <c r="ER4948" s="9"/>
      <c r="ES4948" s="9"/>
      <c r="ET4948" s="9"/>
      <c r="EU4948" s="9"/>
      <c r="EV4948" s="9"/>
      <c r="EW4948" s="9"/>
      <c r="EX4948" s="9"/>
      <c r="EY4948" s="9"/>
      <c r="EZ4948" s="9"/>
      <c r="FA4948" s="9"/>
      <c r="FB4948" s="9"/>
      <c r="FC4948" s="9"/>
      <c r="FD4948" s="9"/>
      <c r="FE4948" s="9"/>
      <c r="FF4948" s="9"/>
      <c r="FG4948" s="9"/>
      <c r="FH4948" s="9"/>
      <c r="FI4948" s="9"/>
      <c r="FJ4948" s="9"/>
      <c r="FK4948" s="9"/>
      <c r="FL4948" s="9"/>
      <c r="FM4948" s="9"/>
      <c r="FN4948" s="9"/>
      <c r="FO4948" s="9"/>
      <c r="FP4948" s="9"/>
      <c r="FQ4948" s="9"/>
      <c r="FR4948" s="9"/>
      <c r="FS4948" s="9"/>
      <c r="FT4948" s="9"/>
      <c r="FU4948" s="9"/>
      <c r="FV4948" s="9"/>
      <c r="FW4948" s="9"/>
      <c r="FX4948" s="9"/>
      <c r="FY4948" s="9"/>
      <c r="FZ4948" s="9"/>
      <c r="GA4948" s="9"/>
      <c r="GB4948" s="9"/>
      <c r="GC4948" s="9"/>
      <c r="GD4948" s="9"/>
      <c r="GE4948" s="9"/>
      <c r="GF4948" s="9"/>
      <c r="GG4948" s="9"/>
      <c r="GH4948" s="9"/>
      <c r="GI4948" s="9"/>
      <c r="GJ4948" s="9"/>
      <c r="GK4948" s="9"/>
      <c r="GL4948" s="9"/>
      <c r="GM4948" s="9"/>
      <c r="GN4948" s="9"/>
      <c r="GO4948" s="9"/>
      <c r="GP4948" s="9"/>
      <c r="GQ4948" s="9"/>
      <c r="GR4948" s="9"/>
      <c r="GS4948" s="9"/>
      <c r="GT4948" s="9"/>
      <c r="GU4948" s="9"/>
      <c r="GV4948" s="9"/>
      <c r="GW4948" s="9"/>
      <c r="GX4948" s="9"/>
      <c r="GY4948" s="9"/>
      <c r="GZ4948" s="9"/>
      <c r="HA4948" s="9"/>
      <c r="HB4948" s="9"/>
      <c r="HC4948" s="9"/>
      <c r="HD4948" s="9"/>
      <c r="HE4948" s="9"/>
      <c r="HF4948" s="9"/>
      <c r="HG4948" s="9"/>
      <c r="HH4948" s="9"/>
      <c r="HI4948" s="9"/>
      <c r="HJ4948" s="9"/>
      <c r="HK4948" s="9"/>
      <c r="HL4948" s="9"/>
      <c r="HM4948" s="9"/>
      <c r="HN4948" s="9"/>
      <c r="HO4948" s="9"/>
      <c r="HP4948" s="9"/>
      <c r="HQ4948" s="9"/>
      <c r="HR4948" s="9"/>
      <c r="HS4948" s="9"/>
      <c r="HT4948" s="9"/>
      <c r="HU4948" s="9"/>
      <c r="HV4948" s="9"/>
      <c r="HW4948" s="9"/>
      <c r="HX4948" s="9"/>
      <c r="HY4948" s="9"/>
      <c r="HZ4948" s="9"/>
      <c r="IA4948" s="9"/>
      <c r="IB4948" s="9"/>
      <c r="IC4948" s="9"/>
      <c r="ID4948" s="9"/>
      <c r="IE4948" s="9"/>
      <c r="IF4948" s="9"/>
      <c r="IG4948" s="9"/>
      <c r="IH4948" s="9"/>
      <c r="II4948" s="9"/>
      <c r="IJ4948" s="9"/>
      <c r="IK4948" s="9"/>
      <c r="IL4948" s="9"/>
      <c r="IM4948" s="9"/>
      <c r="IN4948" s="9"/>
      <c r="IO4948" s="9"/>
      <c r="IP4948" s="9"/>
      <c r="IQ4948" s="9"/>
      <c r="IR4948" s="9"/>
      <c r="IS4948" s="9"/>
      <c r="IT4948" s="9"/>
      <c r="IU4948" s="9"/>
      <c r="IV4948" s="9"/>
      <c r="IW4948" s="9"/>
      <c r="IX4948" s="9"/>
      <c r="IY4948" s="9"/>
      <c r="IZ4948" s="9"/>
      <c r="JA4948" s="9"/>
      <c r="JB4948" s="9"/>
      <c r="JC4948" s="9"/>
      <c r="JD4948" s="9"/>
      <c r="JE4948" s="9"/>
      <c r="JF4948" s="9"/>
      <c r="JG4948" s="9"/>
      <c r="JH4948" s="9"/>
      <c r="JI4948" s="9"/>
      <c r="JJ4948" s="9"/>
      <c r="JK4948" s="9"/>
      <c r="JL4948" s="9"/>
      <c r="JM4948" s="9"/>
      <c r="JN4948" s="9"/>
      <c r="JO4948" s="9"/>
      <c r="JP4948" s="9"/>
      <c r="JQ4948" s="9"/>
      <c r="JR4948" s="9"/>
      <c r="JS4948" s="9"/>
      <c r="JT4948" s="9"/>
      <c r="JU4948" s="9"/>
      <c r="JV4948" s="9"/>
      <c r="JW4948" s="9"/>
      <c r="JX4948" s="9"/>
      <c r="JY4948" s="9"/>
      <c r="JZ4948" s="9"/>
      <c r="KA4948" s="9"/>
      <c r="KB4948" s="9"/>
      <c r="KC4948" s="9"/>
      <c r="KD4948" s="9"/>
      <c r="KE4948" s="9"/>
      <c r="KF4948" s="9"/>
      <c r="KG4948" s="9"/>
      <c r="KH4948" s="9"/>
      <c r="KI4948" s="9"/>
      <c r="KJ4948" s="9"/>
      <c r="KK4948" s="9"/>
      <c r="KL4948" s="9"/>
      <c r="KM4948" s="9"/>
      <c r="KN4948" s="9"/>
      <c r="KO4948" s="9"/>
      <c r="KP4948" s="9"/>
      <c r="KQ4948" s="9"/>
      <c r="KR4948" s="9"/>
      <c r="KS4948" s="9"/>
      <c r="KT4948" s="9"/>
      <c r="KU4948" s="9"/>
      <c r="KV4948" s="9"/>
      <c r="KW4948" s="9"/>
      <c r="KX4948" s="9"/>
      <c r="KY4948" s="9"/>
      <c r="KZ4948" s="9"/>
      <c r="LA4948" s="9"/>
      <c r="LB4948" s="9"/>
      <c r="LC4948" s="9"/>
      <c r="LD4948" s="9"/>
      <c r="LE4948" s="9"/>
      <c r="LF4948" s="9"/>
      <c r="LG4948" s="9"/>
      <c r="LH4948" s="9"/>
      <c r="LI4948" s="9"/>
      <c r="LJ4948" s="9"/>
      <c r="LK4948" s="9"/>
      <c r="LL4948" s="9"/>
      <c r="LM4948" s="9"/>
      <c r="LN4948" s="9"/>
      <c r="LO4948" s="9"/>
      <c r="LP4948" s="9"/>
      <c r="LQ4948" s="9"/>
      <c r="LR4948" s="9"/>
      <c r="LS4948" s="9"/>
      <c r="LT4948" s="9"/>
      <c r="LU4948" s="9"/>
      <c r="LV4948" s="9"/>
      <c r="LW4948" s="9"/>
      <c r="LX4948" s="9"/>
      <c r="LY4948" s="9"/>
      <c r="LZ4948" s="9"/>
      <c r="MA4948" s="9"/>
      <c r="MB4948" s="9"/>
      <c r="MC4948" s="9"/>
      <c r="MD4948" s="9"/>
      <c r="ME4948" s="9"/>
      <c r="MF4948" s="9"/>
      <c r="MG4948" s="9"/>
      <c r="MH4948" s="9"/>
      <c r="MI4948" s="9"/>
      <c r="MJ4948" s="9"/>
      <c r="MK4948" s="9"/>
      <c r="ML4948" s="9"/>
      <c r="MM4948" s="9"/>
      <c r="MN4948" s="9"/>
      <c r="MO4948" s="9"/>
      <c r="MP4948" s="9"/>
      <c r="MQ4948" s="9"/>
      <c r="MR4948" s="9"/>
      <c r="MS4948" s="9"/>
      <c r="MT4948" s="9"/>
      <c r="MU4948" s="9"/>
      <c r="MV4948" s="9"/>
      <c r="MW4948" s="9"/>
      <c r="MX4948" s="9"/>
      <c r="MY4948" s="9"/>
      <c r="MZ4948" s="9"/>
      <c r="NA4948" s="9"/>
      <c r="NB4948" s="9"/>
      <c r="NC4948" s="9"/>
      <c r="ND4948" s="9"/>
      <c r="NE4948" s="9"/>
      <c r="NF4948" s="9"/>
      <c r="NG4948" s="9"/>
      <c r="NH4948" s="9"/>
      <c r="NI4948" s="9"/>
      <c r="NJ4948" s="9"/>
      <c r="NK4948" s="9"/>
      <c r="NL4948" s="9"/>
      <c r="NM4948" s="9"/>
      <c r="NN4948" s="9"/>
      <c r="NO4948" s="9"/>
      <c r="NP4948" s="9"/>
      <c r="NQ4948" s="9"/>
      <c r="NR4948" s="9"/>
      <c r="NS4948" s="9"/>
      <c r="NT4948" s="9"/>
      <c r="NU4948" s="9"/>
      <c r="NV4948" s="9"/>
      <c r="NW4948" s="9"/>
      <c r="NX4948" s="9"/>
      <c r="NY4948" s="9"/>
      <c r="NZ4948" s="9"/>
      <c r="OA4948" s="9"/>
      <c r="OB4948" s="9"/>
      <c r="OC4948" s="9"/>
      <c r="OD4948" s="9"/>
      <c r="OE4948" s="9"/>
      <c r="OF4948" s="9"/>
      <c r="OG4948" s="9"/>
      <c r="OH4948" s="9"/>
      <c r="OI4948" s="9"/>
      <c r="OJ4948" s="9"/>
      <c r="OK4948" s="9"/>
      <c r="OL4948" s="9"/>
      <c r="OM4948" s="9"/>
      <c r="ON4948" s="9"/>
      <c r="OO4948" s="9"/>
      <c r="OP4948" s="9"/>
      <c r="OQ4948" s="9"/>
      <c r="OR4948" s="9"/>
      <c r="OS4948" s="9"/>
      <c r="OT4948" s="9"/>
      <c r="OU4948" s="9"/>
      <c r="OV4948" s="9"/>
      <c r="OW4948" s="9"/>
      <c r="OX4948" s="9"/>
      <c r="OY4948" s="9"/>
      <c r="OZ4948" s="9"/>
      <c r="PA4948" s="9"/>
      <c r="PB4948" s="9"/>
      <c r="PC4948" s="9"/>
      <c r="PD4948" s="9"/>
      <c r="PE4948" s="9"/>
      <c r="PF4948" s="9"/>
      <c r="PG4948" s="9"/>
      <c r="PH4948" s="9"/>
      <c r="PI4948" s="9"/>
      <c r="PJ4948" s="9"/>
      <c r="PK4948" s="9"/>
      <c r="PL4948" s="9"/>
      <c r="PM4948" s="9"/>
      <c r="PN4948" s="9"/>
      <c r="PO4948" s="9"/>
      <c r="PP4948" s="9"/>
      <c r="PQ4948" s="9"/>
      <c r="PR4948" s="9"/>
      <c r="PS4948" s="9"/>
      <c r="PT4948" s="9"/>
      <c r="PU4948" s="9"/>
      <c r="PV4948" s="9"/>
      <c r="PW4948" s="9"/>
      <c r="PX4948" s="9"/>
      <c r="PY4948" s="9"/>
      <c r="PZ4948" s="9"/>
      <c r="QA4948" s="9"/>
      <c r="QB4948" s="9"/>
      <c r="QC4948" s="9"/>
      <c r="QD4948" s="9"/>
      <c r="QE4948" s="9"/>
      <c r="QF4948" s="9"/>
      <c r="QG4948" s="9"/>
      <c r="QH4948" s="9"/>
      <c r="QI4948" s="9"/>
      <c r="QJ4948" s="9"/>
      <c r="QK4948" s="9"/>
      <c r="QL4948" s="9"/>
      <c r="QM4948" s="9"/>
      <c r="QN4948" s="9"/>
      <c r="QO4948" s="9"/>
      <c r="QP4948" s="9"/>
      <c r="QQ4948" s="9"/>
      <c r="QR4948" s="9"/>
      <c r="QS4948" s="9"/>
      <c r="QT4948" s="9"/>
      <c r="QU4948" s="9"/>
      <c r="QV4948" s="9"/>
      <c r="QW4948" s="9"/>
      <c r="QX4948" s="9"/>
      <c r="QY4948" s="9"/>
      <c r="QZ4948" s="9"/>
      <c r="RA4948" s="9"/>
      <c r="RB4948" s="9"/>
      <c r="RC4948" s="9"/>
      <c r="RD4948" s="9"/>
      <c r="RE4948" s="9"/>
      <c r="RF4948" s="9"/>
      <c r="RG4948" s="9"/>
      <c r="RH4948" s="9"/>
      <c r="RI4948" s="9"/>
      <c r="RJ4948" s="9"/>
      <c r="RK4948" s="9"/>
      <c r="RL4948" s="9"/>
      <c r="RM4948" s="9"/>
      <c r="RN4948" s="9"/>
      <c r="RO4948" s="9"/>
      <c r="RP4948" s="9"/>
      <c r="RQ4948" s="9"/>
      <c r="RR4948" s="9"/>
      <c r="RS4948" s="9"/>
      <c r="RT4948" s="9"/>
      <c r="RU4948" s="9"/>
      <c r="RV4948" s="9"/>
      <c r="RW4948" s="9"/>
      <c r="RX4948" s="9"/>
      <c r="RY4948" s="9"/>
      <c r="RZ4948" s="9"/>
      <c r="SA4948" s="9"/>
      <c r="SB4948" s="9"/>
      <c r="SC4948" s="9"/>
      <c r="SD4948" s="9"/>
      <c r="SE4948" s="9"/>
      <c r="SF4948" s="9"/>
      <c r="SG4948" s="9"/>
      <c r="SH4948" s="9"/>
      <c r="SI4948" s="9"/>
      <c r="SJ4948" s="9"/>
      <c r="SK4948" s="9"/>
      <c r="SL4948" s="9"/>
      <c r="SM4948" s="9"/>
      <c r="SN4948" s="9"/>
      <c r="SO4948" s="9"/>
      <c r="SP4948" s="9"/>
      <c r="SQ4948" s="9"/>
      <c r="SR4948" s="9"/>
      <c r="SS4948" s="9"/>
      <c r="ST4948" s="9"/>
      <c r="SU4948" s="9"/>
      <c r="SV4948" s="9"/>
      <c r="SW4948" s="9"/>
      <c r="SX4948" s="9"/>
      <c r="SY4948" s="9"/>
      <c r="SZ4948" s="9"/>
      <c r="TA4948" s="9"/>
      <c r="TB4948" s="9"/>
      <c r="TC4948" s="9"/>
      <c r="TD4948" s="9"/>
      <c r="TE4948" s="9"/>
      <c r="TF4948" s="9"/>
      <c r="TG4948" s="9"/>
      <c r="TH4948" s="9"/>
      <c r="TI4948" s="9"/>
      <c r="TJ4948" s="9"/>
      <c r="TK4948" s="9"/>
      <c r="TL4948" s="9"/>
      <c r="TM4948" s="9"/>
      <c r="TN4948" s="9"/>
      <c r="TO4948" s="9"/>
      <c r="TP4948" s="9"/>
      <c r="TQ4948" s="9"/>
      <c r="TR4948" s="9"/>
      <c r="TS4948" s="9"/>
      <c r="TT4948" s="9"/>
      <c r="TU4948" s="9"/>
      <c r="TV4948" s="9"/>
      <c r="TW4948" s="9"/>
      <c r="TX4948" s="9"/>
      <c r="TY4948" s="9"/>
      <c r="TZ4948" s="9"/>
      <c r="UA4948" s="9"/>
      <c r="UB4948" s="9"/>
      <c r="UC4948" s="9"/>
      <c r="UD4948" s="9"/>
      <c r="UE4948" s="9"/>
      <c r="UF4948" s="9"/>
      <c r="UG4948" s="9"/>
      <c r="UH4948" s="9"/>
      <c r="UI4948" s="9"/>
      <c r="UJ4948" s="9"/>
      <c r="UK4948" s="9"/>
      <c r="UL4948" s="9"/>
      <c r="UM4948" s="9"/>
      <c r="UN4948" s="9"/>
      <c r="UO4948" s="9"/>
      <c r="UP4948" s="9"/>
      <c r="UQ4948" s="9"/>
      <c r="UR4948" s="9"/>
      <c r="US4948" s="9"/>
      <c r="UT4948" s="9"/>
      <c r="UU4948" s="9"/>
      <c r="UV4948" s="9"/>
      <c r="UW4948" s="9"/>
      <c r="UX4948" s="9"/>
      <c r="UY4948" s="9"/>
      <c r="UZ4948" s="9"/>
      <c r="VA4948" s="9"/>
      <c r="VB4948" s="9"/>
      <c r="VC4948" s="9"/>
      <c r="VD4948" s="9"/>
      <c r="VE4948" s="9"/>
      <c r="VF4948" s="9"/>
      <c r="VG4948" s="9"/>
      <c r="VH4948" s="9"/>
      <c r="VI4948" s="9"/>
      <c r="VJ4948" s="9"/>
      <c r="VK4948" s="9"/>
      <c r="VL4948" s="9"/>
      <c r="VM4948" s="9"/>
      <c r="VN4948" s="9"/>
      <c r="VO4948" s="9"/>
      <c r="VP4948" s="9"/>
      <c r="VQ4948" s="9"/>
      <c r="VR4948" s="9"/>
      <c r="VS4948" s="9"/>
      <c r="VT4948" s="9"/>
      <c r="VU4948" s="9"/>
      <c r="VV4948" s="9"/>
      <c r="VW4948" s="9"/>
      <c r="VX4948" s="9"/>
      <c r="VY4948" s="9"/>
      <c r="VZ4948" s="9"/>
      <c r="WA4948" s="9"/>
      <c r="WB4948" s="9"/>
      <c r="WC4948" s="9"/>
      <c r="WD4948" s="9"/>
      <c r="WE4948" s="9"/>
      <c r="WF4948" s="9"/>
      <c r="WG4948" s="9"/>
      <c r="WH4948" s="9"/>
      <c r="WI4948" s="9"/>
      <c r="WJ4948" s="9"/>
      <c r="WK4948" s="9"/>
      <c r="WL4948" s="9"/>
      <c r="WM4948" s="9"/>
      <c r="WN4948" s="9"/>
      <c r="WO4948" s="9"/>
      <c r="WP4948" s="9"/>
      <c r="WQ4948" s="9"/>
      <c r="WR4948" s="9"/>
      <c r="WS4948" s="9"/>
      <c r="WT4948" s="9"/>
      <c r="WU4948" s="9"/>
      <c r="WV4948" s="9"/>
      <c r="WW4948" s="9"/>
      <c r="WX4948" s="9"/>
      <c r="WY4948" s="9"/>
      <c r="WZ4948" s="9"/>
      <c r="XA4948" s="9"/>
      <c r="XB4948" s="9"/>
      <c r="XC4948" s="9"/>
      <c r="XD4948" s="9"/>
      <c r="XE4948" s="9"/>
      <c r="XF4948" s="9"/>
      <c r="XG4948" s="9"/>
      <c r="XH4948" s="9"/>
      <c r="XI4948" s="9"/>
      <c r="XJ4948" s="9"/>
      <c r="XK4948" s="9"/>
      <c r="XL4948" s="9"/>
      <c r="XM4948" s="9"/>
      <c r="XN4948" s="9"/>
      <c r="XO4948" s="9"/>
      <c r="XP4948" s="9"/>
      <c r="XQ4948" s="9"/>
      <c r="XR4948" s="9"/>
      <c r="XS4948" s="9"/>
      <c r="XT4948" s="9"/>
      <c r="XU4948" s="9"/>
      <c r="XV4948" s="9"/>
      <c r="XW4948" s="9"/>
      <c r="XX4948" s="9"/>
      <c r="XY4948" s="9"/>
      <c r="XZ4948" s="9"/>
      <c r="YA4948" s="9"/>
      <c r="YB4948" s="9"/>
      <c r="YC4948" s="9"/>
      <c r="YD4948" s="9"/>
      <c r="YE4948" s="9"/>
      <c r="YF4948" s="9"/>
      <c r="YG4948" s="9"/>
      <c r="YH4948" s="9"/>
      <c r="YI4948" s="9"/>
      <c r="YJ4948" s="9"/>
      <c r="YK4948" s="9"/>
      <c r="YL4948" s="9"/>
      <c r="YM4948" s="9"/>
      <c r="YN4948" s="9"/>
      <c r="YO4948" s="9"/>
      <c r="YP4948" s="9"/>
      <c r="YQ4948" s="9"/>
      <c r="YR4948" s="9"/>
      <c r="YS4948" s="9"/>
      <c r="YT4948" s="9"/>
      <c r="YU4948" s="9"/>
      <c r="YV4948" s="9"/>
      <c r="YW4948" s="9"/>
      <c r="YX4948" s="9"/>
      <c r="YY4948" s="9"/>
      <c r="YZ4948" s="9"/>
      <c r="ZA4948" s="9"/>
      <c r="ZB4948" s="9"/>
      <c r="ZC4948" s="9"/>
      <c r="ZD4948" s="9"/>
      <c r="ZE4948" s="9"/>
      <c r="ZF4948" s="9"/>
      <c r="ZG4948" s="9"/>
      <c r="ZH4948" s="9"/>
      <c r="ZI4948" s="9"/>
      <c r="ZJ4948" s="9"/>
      <c r="ZK4948" s="9"/>
      <c r="ZL4948" s="9"/>
      <c r="ZM4948" s="9"/>
      <c r="ZN4948" s="9"/>
      <c r="ZO4948" s="9"/>
      <c r="ZP4948" s="9"/>
      <c r="ZQ4948" s="9"/>
      <c r="ZR4948" s="9"/>
      <c r="ZS4948" s="9"/>
      <c r="ZT4948" s="9"/>
      <c r="ZU4948" s="9"/>
      <c r="ZV4948" s="9"/>
      <c r="ZW4948" s="9"/>
      <c r="ZX4948" s="9"/>
      <c r="ZY4948" s="9"/>
      <c r="ZZ4948" s="9"/>
      <c r="AAA4948" s="9"/>
      <c r="AAB4948" s="9"/>
      <c r="AAC4948" s="9"/>
      <c r="AAD4948" s="9"/>
      <c r="AAE4948" s="9"/>
      <c r="AAF4948" s="9"/>
      <c r="AAG4948" s="9"/>
      <c r="AAH4948" s="9"/>
      <c r="AAI4948" s="9"/>
      <c r="AAJ4948" s="9"/>
      <c r="AAK4948" s="9"/>
      <c r="AAL4948" s="9"/>
      <c r="AAM4948" s="9"/>
      <c r="AAN4948" s="9"/>
      <c r="AAO4948" s="9"/>
      <c r="AAP4948" s="9"/>
      <c r="AAQ4948" s="9"/>
      <c r="AAR4948" s="9"/>
      <c r="AAS4948" s="9"/>
      <c r="AAT4948" s="9"/>
      <c r="AAU4948" s="9"/>
      <c r="AAV4948" s="9"/>
      <c r="AAW4948" s="9"/>
      <c r="AAX4948" s="9"/>
      <c r="AAY4948" s="9"/>
      <c r="AAZ4948" s="9"/>
      <c r="ABA4948" s="9"/>
      <c r="ABB4948" s="9"/>
      <c r="ABC4948" s="9"/>
      <c r="ABD4948" s="9"/>
      <c r="ABE4948" s="9"/>
      <c r="ABF4948" s="9"/>
      <c r="ABG4948" s="9"/>
      <c r="ABH4948" s="9"/>
      <c r="ABI4948" s="9"/>
      <c r="ABJ4948" s="9"/>
      <c r="ABK4948" s="9"/>
      <c r="ABL4948" s="9"/>
      <c r="ABM4948" s="9"/>
      <c r="ABN4948" s="9"/>
      <c r="ABO4948" s="9"/>
      <c r="ABP4948" s="9"/>
      <c r="ABQ4948" s="9"/>
      <c r="ABR4948" s="9"/>
      <c r="ABS4948" s="9"/>
      <c r="ABT4948" s="9"/>
      <c r="ABU4948" s="9"/>
      <c r="ABV4948" s="9"/>
      <c r="ABW4948" s="9"/>
      <c r="ABX4948" s="9"/>
      <c r="ABY4948" s="9"/>
      <c r="ABZ4948" s="9"/>
      <c r="ACA4948" s="9"/>
      <c r="ACB4948" s="9"/>
      <c r="ACC4948" s="9"/>
      <c r="ACD4948" s="9"/>
      <c r="ACE4948" s="9"/>
      <c r="ACF4948" s="9"/>
      <c r="ACG4948" s="9"/>
      <c r="ACH4948" s="9"/>
      <c r="ACI4948" s="9"/>
      <c r="ACJ4948" s="9"/>
      <c r="ACK4948" s="9"/>
      <c r="ACL4948" s="9"/>
      <c r="ACM4948" s="9"/>
      <c r="ACN4948" s="9"/>
      <c r="ACO4948" s="9"/>
      <c r="ACP4948" s="9"/>
      <c r="ACQ4948" s="9"/>
      <c r="ACR4948" s="9"/>
      <c r="ACS4948" s="9"/>
      <c r="ACT4948" s="9"/>
      <c r="ACU4948" s="9"/>
      <c r="ACV4948" s="9"/>
      <c r="ACW4948" s="9"/>
      <c r="ACX4948" s="9"/>
      <c r="ACY4948" s="9"/>
      <c r="ACZ4948" s="9"/>
      <c r="ADA4948" s="9"/>
      <c r="ADB4948" s="9"/>
      <c r="ADC4948" s="9"/>
      <c r="ADD4948" s="9"/>
      <c r="ADE4948" s="9"/>
      <c r="ADF4948" s="9"/>
      <c r="ADG4948" s="9"/>
      <c r="ADH4948" s="9"/>
      <c r="ADI4948" s="9"/>
      <c r="ADJ4948" s="9"/>
      <c r="ADK4948" s="9"/>
      <c r="ADL4948" s="9"/>
      <c r="ADM4948" s="9"/>
      <c r="ADN4948" s="9"/>
      <c r="ADO4948" s="9"/>
      <c r="ADP4948" s="9"/>
      <c r="ADQ4948" s="9"/>
      <c r="ADR4948" s="9"/>
      <c r="ADS4948" s="9"/>
      <c r="ADT4948" s="9"/>
      <c r="ADU4948" s="9"/>
      <c r="ADV4948" s="9"/>
      <c r="ADW4948" s="9"/>
      <c r="ADX4948" s="9"/>
      <c r="ADY4948" s="9"/>
      <c r="ADZ4948" s="9"/>
      <c r="AEA4948" s="9"/>
      <c r="AEB4948" s="9"/>
      <c r="AEC4948" s="9"/>
      <c r="AED4948" s="9"/>
      <c r="AEE4948" s="9"/>
      <c r="AEF4948" s="9"/>
      <c r="AEG4948" s="9"/>
      <c r="AEH4948" s="9"/>
      <c r="AEI4948" s="9"/>
      <c r="AEJ4948" s="9"/>
      <c r="AEK4948" s="9"/>
      <c r="AEL4948" s="9"/>
      <c r="AEM4948" s="9"/>
      <c r="AEN4948" s="9"/>
      <c r="AEO4948" s="9"/>
      <c r="AEP4948" s="9"/>
      <c r="AEQ4948" s="9"/>
      <c r="AER4948" s="9"/>
      <c r="AES4948" s="9"/>
      <c r="AET4948" s="9"/>
      <c r="AEU4948" s="9"/>
      <c r="AEV4948" s="9"/>
      <c r="AEW4948" s="9"/>
      <c r="AEX4948" s="9"/>
      <c r="AEY4948" s="9"/>
      <c r="AEZ4948" s="9"/>
      <c r="AFA4948" s="9"/>
      <c r="AFB4948" s="9"/>
      <c r="AFC4948" s="9"/>
      <c r="AFD4948" s="9"/>
      <c r="AFE4948" s="9"/>
      <c r="AFF4948" s="9"/>
      <c r="AFG4948" s="9"/>
      <c r="AFH4948" s="9"/>
      <c r="AFI4948" s="9"/>
      <c r="AFJ4948" s="9"/>
      <c r="AFK4948" s="9"/>
      <c r="AFL4948" s="9"/>
      <c r="AFM4948" s="9"/>
      <c r="AFN4948" s="9"/>
      <c r="AFO4948" s="9"/>
      <c r="AFP4948" s="9"/>
      <c r="AFQ4948" s="9"/>
      <c r="AFR4948" s="9"/>
      <c r="AFS4948" s="9"/>
      <c r="AFT4948" s="9"/>
      <c r="AFU4948" s="9"/>
      <c r="AFV4948" s="9"/>
      <c r="AFW4948" s="9"/>
      <c r="AFX4948" s="9"/>
      <c r="AFY4948" s="9"/>
      <c r="AFZ4948" s="9"/>
      <c r="AGA4948" s="9"/>
      <c r="AGB4948" s="9"/>
      <c r="AGC4948" s="9"/>
      <c r="AGD4948" s="9"/>
      <c r="AGE4948" s="9"/>
      <c r="AGF4948" s="9"/>
      <c r="AGG4948" s="9"/>
      <c r="AGH4948" s="9"/>
      <c r="AGI4948" s="9"/>
      <c r="AGJ4948" s="9"/>
      <c r="AGK4948" s="9"/>
      <c r="AGL4948" s="9"/>
      <c r="AGM4948" s="9"/>
    </row>
    <row r="4949" spans="1:871" ht="15" hidden="1" x14ac:dyDescent="0.25">
      <c r="A4949" s="138">
        <v>271</v>
      </c>
      <c r="B4949" s="131" t="s">
        <v>138</v>
      </c>
      <c r="C4949" s="131" t="s">
        <v>9295</v>
      </c>
      <c r="D4949" s="339" t="s">
        <v>9296</v>
      </c>
      <c r="E4949" s="131"/>
      <c r="F4949" s="334"/>
      <c r="G4949" s="334"/>
      <c r="H4949" s="131"/>
      <c r="I4949" s="334"/>
      <c r="J4949" s="334"/>
      <c r="K4949" s="334"/>
      <c r="L4949" s="334"/>
      <c r="M4949" s="131"/>
      <c r="N4949" s="131"/>
      <c r="O4949" s="131"/>
      <c r="P4949" s="131"/>
      <c r="Q4949" s="131"/>
      <c r="R4949" s="131"/>
      <c r="S4949" s="131"/>
      <c r="T4949" s="131"/>
      <c r="U4949" s="131"/>
      <c r="V4949" s="131"/>
      <c r="W4949" s="335">
        <v>1</v>
      </c>
      <c r="X4949" s="75"/>
      <c r="Y4949" s="326"/>
      <c r="AQ4949" s="9"/>
      <c r="AR4949" s="9"/>
      <c r="AS4949" s="9"/>
      <c r="AT4949" s="9"/>
      <c r="AU4949" s="9"/>
      <c r="AV4949" s="9"/>
      <c r="AW4949" s="9"/>
      <c r="AX4949" s="9"/>
      <c r="AY4949" s="9"/>
      <c r="AZ4949" s="9"/>
      <c r="BA4949" s="9"/>
      <c r="BB4949" s="9"/>
      <c r="BC4949" s="9"/>
      <c r="BD4949" s="9"/>
      <c r="BE4949" s="9"/>
      <c r="BF4949" s="9"/>
      <c r="BG4949" s="9"/>
      <c r="BH4949" s="9"/>
      <c r="BI4949" s="9"/>
      <c r="BJ4949" s="9"/>
      <c r="BK4949" s="9"/>
      <c r="BL4949" s="9"/>
      <c r="BM4949" s="9"/>
      <c r="BN4949" s="9"/>
      <c r="BO4949" s="9"/>
      <c r="BP4949" s="9"/>
      <c r="BQ4949" s="9"/>
      <c r="BR4949" s="9"/>
      <c r="BS4949" s="9"/>
      <c r="BT4949" s="9"/>
      <c r="BU4949" s="9"/>
      <c r="BV4949" s="9"/>
      <c r="BW4949" s="9"/>
      <c r="BX4949" s="9"/>
      <c r="BY4949" s="9"/>
      <c r="BZ4949" s="9"/>
      <c r="CA4949" s="9"/>
      <c r="CB4949" s="9"/>
      <c r="CC4949" s="9"/>
      <c r="CD4949" s="9"/>
      <c r="CE4949" s="9"/>
      <c r="CF4949" s="9"/>
      <c r="CG4949" s="9"/>
      <c r="CH4949" s="9"/>
      <c r="CI4949" s="9"/>
      <c r="CJ4949" s="9"/>
      <c r="CK4949" s="9"/>
      <c r="CL4949" s="9"/>
      <c r="CM4949" s="9"/>
      <c r="CN4949" s="9"/>
      <c r="CO4949" s="9"/>
      <c r="CP4949" s="9"/>
      <c r="CQ4949" s="9"/>
      <c r="CR4949" s="9"/>
      <c r="CS4949" s="9"/>
      <c r="CT4949" s="9"/>
      <c r="CU4949" s="9"/>
      <c r="CV4949" s="9"/>
      <c r="CW4949" s="9"/>
      <c r="CX4949" s="9"/>
      <c r="CY4949" s="9"/>
      <c r="CZ4949" s="9"/>
      <c r="DA4949" s="9"/>
      <c r="DB4949" s="9"/>
      <c r="DC4949" s="9"/>
      <c r="DD4949" s="9"/>
      <c r="DE4949" s="9"/>
      <c r="DF4949" s="9"/>
      <c r="DG4949" s="9"/>
      <c r="DH4949" s="9"/>
      <c r="DI4949" s="9"/>
      <c r="DJ4949" s="9"/>
      <c r="DK4949" s="9"/>
      <c r="DL4949" s="9"/>
      <c r="DM4949" s="9"/>
      <c r="DN4949" s="9"/>
      <c r="DO4949" s="9"/>
      <c r="DP4949" s="9"/>
      <c r="DQ4949" s="9"/>
      <c r="DR4949" s="9"/>
      <c r="DS4949" s="9"/>
      <c r="DT4949" s="9"/>
      <c r="DU4949" s="9"/>
      <c r="DV4949" s="9"/>
      <c r="DW4949" s="9"/>
      <c r="DX4949" s="9"/>
      <c r="DY4949" s="9"/>
      <c r="DZ4949" s="9"/>
      <c r="EA4949" s="9"/>
      <c r="EB4949" s="9"/>
      <c r="EC4949" s="9"/>
      <c r="ED4949" s="9"/>
      <c r="EE4949" s="9"/>
      <c r="EF4949" s="9"/>
      <c r="EG4949" s="9"/>
      <c r="EH4949" s="9"/>
      <c r="EI4949" s="9"/>
      <c r="EJ4949" s="9"/>
      <c r="EK4949" s="9"/>
      <c r="EL4949" s="9"/>
      <c r="EM4949" s="9"/>
      <c r="EN4949" s="9"/>
      <c r="EO4949" s="9"/>
      <c r="EP4949" s="9"/>
      <c r="EQ4949" s="9"/>
      <c r="ER4949" s="9"/>
      <c r="ES4949" s="9"/>
      <c r="ET4949" s="9"/>
      <c r="EU4949" s="9"/>
      <c r="EV4949" s="9"/>
      <c r="EW4949" s="9"/>
      <c r="EX4949" s="9"/>
      <c r="EY4949" s="9"/>
      <c r="EZ4949" s="9"/>
      <c r="FA4949" s="9"/>
      <c r="FB4949" s="9"/>
      <c r="FC4949" s="9"/>
      <c r="FD4949" s="9"/>
      <c r="FE4949" s="9"/>
      <c r="FF4949" s="9"/>
      <c r="FG4949" s="9"/>
      <c r="FH4949" s="9"/>
      <c r="FI4949" s="9"/>
      <c r="FJ4949" s="9"/>
      <c r="FK4949" s="9"/>
      <c r="FL4949" s="9"/>
      <c r="FM4949" s="9"/>
      <c r="FN4949" s="9"/>
      <c r="FO4949" s="9"/>
      <c r="FP4949" s="9"/>
      <c r="FQ4949" s="9"/>
      <c r="FR4949" s="9"/>
      <c r="FS4949" s="9"/>
      <c r="FT4949" s="9"/>
      <c r="FU4949" s="9"/>
      <c r="FV4949" s="9"/>
      <c r="FW4949" s="9"/>
      <c r="FX4949" s="9"/>
      <c r="FY4949" s="9"/>
      <c r="FZ4949" s="9"/>
      <c r="GA4949" s="9"/>
      <c r="GB4949" s="9"/>
      <c r="GC4949" s="9"/>
      <c r="GD4949" s="9"/>
      <c r="GE4949" s="9"/>
      <c r="GF4949" s="9"/>
      <c r="GG4949" s="9"/>
      <c r="GH4949" s="9"/>
      <c r="GI4949" s="9"/>
      <c r="GJ4949" s="9"/>
      <c r="GK4949" s="9"/>
      <c r="GL4949" s="9"/>
      <c r="GM4949" s="9"/>
      <c r="GN4949" s="9"/>
      <c r="GO4949" s="9"/>
      <c r="GP4949" s="9"/>
      <c r="GQ4949" s="9"/>
      <c r="GR4949" s="9"/>
      <c r="GS4949" s="9"/>
      <c r="GT4949" s="9"/>
      <c r="GU4949" s="9"/>
      <c r="GV4949" s="9"/>
      <c r="GW4949" s="9"/>
      <c r="GX4949" s="9"/>
      <c r="GY4949" s="9"/>
      <c r="GZ4949" s="9"/>
      <c r="HA4949" s="9"/>
      <c r="HB4949" s="9"/>
      <c r="HC4949" s="9"/>
      <c r="HD4949" s="9"/>
      <c r="HE4949" s="9"/>
      <c r="HF4949" s="9"/>
      <c r="HG4949" s="9"/>
      <c r="HH4949" s="9"/>
      <c r="HI4949" s="9"/>
      <c r="HJ4949" s="9"/>
      <c r="HK4949" s="9"/>
      <c r="HL4949" s="9"/>
      <c r="HM4949" s="9"/>
      <c r="HN4949" s="9"/>
      <c r="HO4949" s="9"/>
      <c r="HP4949" s="9"/>
      <c r="HQ4949" s="9"/>
      <c r="HR4949" s="9"/>
      <c r="HS4949" s="9"/>
      <c r="HT4949" s="9"/>
      <c r="HU4949" s="9"/>
      <c r="HV4949" s="9"/>
      <c r="HW4949" s="9"/>
      <c r="HX4949" s="9"/>
      <c r="HY4949" s="9"/>
      <c r="HZ4949" s="9"/>
      <c r="IA4949" s="9"/>
      <c r="IB4949" s="9"/>
      <c r="IC4949" s="9"/>
      <c r="ID4949" s="9"/>
      <c r="IE4949" s="9"/>
      <c r="IF4949" s="9"/>
      <c r="IG4949" s="9"/>
      <c r="IH4949" s="9"/>
      <c r="II4949" s="9"/>
      <c r="IJ4949" s="9"/>
      <c r="IK4949" s="9"/>
      <c r="IL4949" s="9"/>
      <c r="IM4949" s="9"/>
      <c r="IN4949" s="9"/>
      <c r="IO4949" s="9"/>
      <c r="IP4949" s="9"/>
      <c r="IQ4949" s="9"/>
      <c r="IR4949" s="9"/>
      <c r="IS4949" s="9"/>
      <c r="IT4949" s="9"/>
      <c r="IU4949" s="9"/>
      <c r="IV4949" s="9"/>
      <c r="IW4949" s="9"/>
      <c r="IX4949" s="9"/>
      <c r="IY4949" s="9"/>
      <c r="IZ4949" s="9"/>
      <c r="JA4949" s="9"/>
      <c r="JB4949" s="9"/>
      <c r="JC4949" s="9"/>
      <c r="JD4949" s="9"/>
      <c r="JE4949" s="9"/>
      <c r="JF4949" s="9"/>
      <c r="JG4949" s="9"/>
      <c r="JH4949" s="9"/>
      <c r="JI4949" s="9"/>
      <c r="JJ4949" s="9"/>
      <c r="JK4949" s="9"/>
      <c r="JL4949" s="9"/>
      <c r="JM4949" s="9"/>
      <c r="JN4949" s="9"/>
      <c r="JO4949" s="9"/>
      <c r="JP4949" s="9"/>
      <c r="JQ4949" s="9"/>
      <c r="JR4949" s="9"/>
      <c r="JS4949" s="9"/>
      <c r="JT4949" s="9"/>
      <c r="JU4949" s="9"/>
      <c r="JV4949" s="9"/>
      <c r="JW4949" s="9"/>
      <c r="JX4949" s="9"/>
      <c r="JY4949" s="9"/>
      <c r="JZ4949" s="9"/>
      <c r="KA4949" s="9"/>
      <c r="KB4949" s="9"/>
      <c r="KC4949" s="9"/>
      <c r="KD4949" s="9"/>
      <c r="KE4949" s="9"/>
      <c r="KF4949" s="9"/>
      <c r="KG4949" s="9"/>
      <c r="KH4949" s="9"/>
      <c r="KI4949" s="9"/>
      <c r="KJ4949" s="9"/>
      <c r="KK4949" s="9"/>
      <c r="KL4949" s="9"/>
      <c r="KM4949" s="9"/>
      <c r="KN4949" s="9"/>
      <c r="KO4949" s="9"/>
      <c r="KP4949" s="9"/>
      <c r="KQ4949" s="9"/>
      <c r="KR4949" s="9"/>
      <c r="KS4949" s="9"/>
      <c r="KT4949" s="9"/>
      <c r="KU4949" s="9"/>
      <c r="KV4949" s="9"/>
      <c r="KW4949" s="9"/>
      <c r="KX4949" s="9"/>
      <c r="KY4949" s="9"/>
      <c r="KZ4949" s="9"/>
      <c r="LA4949" s="9"/>
      <c r="LB4949" s="9"/>
      <c r="LC4949" s="9"/>
      <c r="LD4949" s="9"/>
      <c r="LE4949" s="9"/>
      <c r="LF4949" s="9"/>
      <c r="LG4949" s="9"/>
      <c r="LH4949" s="9"/>
      <c r="LI4949" s="9"/>
      <c r="LJ4949" s="9"/>
      <c r="LK4949" s="9"/>
      <c r="LL4949" s="9"/>
      <c r="LM4949" s="9"/>
      <c r="LN4949" s="9"/>
      <c r="LO4949" s="9"/>
      <c r="LP4949" s="9"/>
      <c r="LQ4949" s="9"/>
      <c r="LR4949" s="9"/>
      <c r="LS4949" s="9"/>
      <c r="LT4949" s="9"/>
      <c r="LU4949" s="9"/>
      <c r="LV4949" s="9"/>
      <c r="LW4949" s="9"/>
      <c r="LX4949" s="9"/>
      <c r="LY4949" s="9"/>
      <c r="LZ4949" s="9"/>
      <c r="MA4949" s="9"/>
      <c r="MB4949" s="9"/>
      <c r="MC4949" s="9"/>
      <c r="MD4949" s="9"/>
      <c r="ME4949" s="9"/>
      <c r="MF4949" s="9"/>
      <c r="MG4949" s="9"/>
      <c r="MH4949" s="9"/>
      <c r="MI4949" s="9"/>
      <c r="MJ4949" s="9"/>
      <c r="MK4949" s="9"/>
      <c r="ML4949" s="9"/>
      <c r="MM4949" s="9"/>
      <c r="MN4949" s="9"/>
      <c r="MO4949" s="9"/>
      <c r="MP4949" s="9"/>
      <c r="MQ4949" s="9"/>
      <c r="MR4949" s="9"/>
      <c r="MS4949" s="9"/>
      <c r="MT4949" s="9"/>
      <c r="MU4949" s="9"/>
      <c r="MV4949" s="9"/>
      <c r="MW4949" s="9"/>
      <c r="MX4949" s="9"/>
      <c r="MY4949" s="9"/>
      <c r="MZ4949" s="9"/>
      <c r="NA4949" s="9"/>
      <c r="NB4949" s="9"/>
      <c r="NC4949" s="9"/>
      <c r="ND4949" s="9"/>
      <c r="NE4949" s="9"/>
      <c r="NF4949" s="9"/>
      <c r="NG4949" s="9"/>
      <c r="NH4949" s="9"/>
      <c r="NI4949" s="9"/>
      <c r="NJ4949" s="9"/>
      <c r="NK4949" s="9"/>
      <c r="NL4949" s="9"/>
      <c r="NM4949" s="9"/>
      <c r="NN4949" s="9"/>
      <c r="NO4949" s="9"/>
      <c r="NP4949" s="9"/>
      <c r="NQ4949" s="9"/>
      <c r="NR4949" s="9"/>
      <c r="NS4949" s="9"/>
      <c r="NT4949" s="9"/>
      <c r="NU4949" s="9"/>
      <c r="NV4949" s="9"/>
      <c r="NW4949" s="9"/>
      <c r="NX4949" s="9"/>
      <c r="NY4949" s="9"/>
      <c r="NZ4949" s="9"/>
      <c r="OA4949" s="9"/>
      <c r="OB4949" s="9"/>
      <c r="OC4949" s="9"/>
      <c r="OD4949" s="9"/>
      <c r="OE4949" s="9"/>
      <c r="OF4949" s="9"/>
      <c r="OG4949" s="9"/>
      <c r="OH4949" s="9"/>
      <c r="OI4949" s="9"/>
      <c r="OJ4949" s="9"/>
      <c r="OK4949" s="9"/>
      <c r="OL4949" s="9"/>
      <c r="OM4949" s="9"/>
      <c r="ON4949" s="9"/>
      <c r="OO4949" s="9"/>
      <c r="OP4949" s="9"/>
      <c r="OQ4949" s="9"/>
      <c r="OR4949" s="9"/>
      <c r="OS4949" s="9"/>
      <c r="OT4949" s="9"/>
      <c r="OU4949" s="9"/>
      <c r="OV4949" s="9"/>
      <c r="OW4949" s="9"/>
      <c r="OX4949" s="9"/>
      <c r="OY4949" s="9"/>
      <c r="OZ4949" s="9"/>
      <c r="PA4949" s="9"/>
      <c r="PB4949" s="9"/>
      <c r="PC4949" s="9"/>
      <c r="PD4949" s="9"/>
      <c r="PE4949" s="9"/>
      <c r="PF4949" s="9"/>
      <c r="PG4949" s="9"/>
      <c r="PH4949" s="9"/>
      <c r="PI4949" s="9"/>
      <c r="PJ4949" s="9"/>
      <c r="PK4949" s="9"/>
      <c r="PL4949" s="9"/>
      <c r="PM4949" s="9"/>
      <c r="PN4949" s="9"/>
      <c r="PO4949" s="9"/>
      <c r="PP4949" s="9"/>
      <c r="PQ4949" s="9"/>
      <c r="PR4949" s="9"/>
      <c r="PS4949" s="9"/>
      <c r="PT4949" s="9"/>
      <c r="PU4949" s="9"/>
      <c r="PV4949" s="9"/>
      <c r="PW4949" s="9"/>
      <c r="PX4949" s="9"/>
      <c r="PY4949" s="9"/>
      <c r="PZ4949" s="9"/>
      <c r="QA4949" s="9"/>
      <c r="QB4949" s="9"/>
      <c r="QC4949" s="9"/>
      <c r="QD4949" s="9"/>
      <c r="QE4949" s="9"/>
      <c r="QF4949" s="9"/>
      <c r="QG4949" s="9"/>
      <c r="QH4949" s="9"/>
      <c r="QI4949" s="9"/>
      <c r="QJ4949" s="9"/>
      <c r="QK4949" s="9"/>
      <c r="QL4949" s="9"/>
      <c r="QM4949" s="9"/>
      <c r="QN4949" s="9"/>
      <c r="QO4949" s="9"/>
      <c r="QP4949" s="9"/>
      <c r="QQ4949" s="9"/>
      <c r="QR4949" s="9"/>
      <c r="QS4949" s="9"/>
      <c r="QT4949" s="9"/>
      <c r="QU4949" s="9"/>
      <c r="QV4949" s="9"/>
      <c r="QW4949" s="9"/>
      <c r="QX4949" s="9"/>
      <c r="QY4949" s="9"/>
      <c r="QZ4949" s="9"/>
      <c r="RA4949" s="9"/>
      <c r="RB4949" s="9"/>
      <c r="RC4949" s="9"/>
      <c r="RD4949" s="9"/>
      <c r="RE4949" s="9"/>
      <c r="RF4949" s="9"/>
      <c r="RG4949" s="9"/>
      <c r="RH4949" s="9"/>
      <c r="RI4949" s="9"/>
      <c r="RJ4949" s="9"/>
      <c r="RK4949" s="9"/>
      <c r="RL4949" s="9"/>
      <c r="RM4949" s="9"/>
      <c r="RN4949" s="9"/>
      <c r="RO4949" s="9"/>
      <c r="RP4949" s="9"/>
      <c r="RQ4949" s="9"/>
      <c r="RR4949" s="9"/>
      <c r="RS4949" s="9"/>
      <c r="RT4949" s="9"/>
      <c r="RU4949" s="9"/>
      <c r="RV4949" s="9"/>
      <c r="RW4949" s="9"/>
      <c r="RX4949" s="9"/>
      <c r="RY4949" s="9"/>
      <c r="RZ4949" s="9"/>
      <c r="SA4949" s="9"/>
      <c r="SB4949" s="9"/>
      <c r="SC4949" s="9"/>
      <c r="SD4949" s="9"/>
      <c r="SE4949" s="9"/>
      <c r="SF4949" s="9"/>
      <c r="SG4949" s="9"/>
      <c r="SH4949" s="9"/>
      <c r="SI4949" s="9"/>
      <c r="SJ4949" s="9"/>
      <c r="SK4949" s="9"/>
      <c r="SL4949" s="9"/>
      <c r="SM4949" s="9"/>
      <c r="SN4949" s="9"/>
      <c r="SO4949" s="9"/>
      <c r="SP4949" s="9"/>
      <c r="SQ4949" s="9"/>
      <c r="SR4949" s="9"/>
      <c r="SS4949" s="9"/>
      <c r="ST4949" s="9"/>
      <c r="SU4949" s="9"/>
      <c r="SV4949" s="9"/>
      <c r="SW4949" s="9"/>
      <c r="SX4949" s="9"/>
      <c r="SY4949" s="9"/>
      <c r="SZ4949" s="9"/>
      <c r="TA4949" s="9"/>
      <c r="TB4949" s="9"/>
      <c r="TC4949" s="9"/>
      <c r="TD4949" s="9"/>
      <c r="TE4949" s="9"/>
      <c r="TF4949" s="9"/>
      <c r="TG4949" s="9"/>
      <c r="TH4949" s="9"/>
      <c r="TI4949" s="9"/>
      <c r="TJ4949" s="9"/>
      <c r="TK4949" s="9"/>
      <c r="TL4949" s="9"/>
      <c r="TM4949" s="9"/>
      <c r="TN4949" s="9"/>
      <c r="TO4949" s="9"/>
      <c r="TP4949" s="9"/>
      <c r="TQ4949" s="9"/>
      <c r="TR4949" s="9"/>
      <c r="TS4949" s="9"/>
      <c r="TT4949" s="9"/>
      <c r="TU4949" s="9"/>
      <c r="TV4949" s="9"/>
      <c r="TW4949" s="9"/>
      <c r="TX4949" s="9"/>
      <c r="TY4949" s="9"/>
      <c r="TZ4949" s="9"/>
      <c r="UA4949" s="9"/>
      <c r="UB4949" s="9"/>
      <c r="UC4949" s="9"/>
      <c r="UD4949" s="9"/>
      <c r="UE4949" s="9"/>
      <c r="UF4949" s="9"/>
      <c r="UG4949" s="9"/>
      <c r="UH4949" s="9"/>
      <c r="UI4949" s="9"/>
      <c r="UJ4949" s="9"/>
      <c r="UK4949" s="9"/>
      <c r="UL4949" s="9"/>
      <c r="UM4949" s="9"/>
      <c r="UN4949" s="9"/>
      <c r="UO4949" s="9"/>
      <c r="UP4949" s="9"/>
      <c r="UQ4949" s="9"/>
      <c r="UR4949" s="9"/>
      <c r="US4949" s="9"/>
      <c r="UT4949" s="9"/>
      <c r="UU4949" s="9"/>
      <c r="UV4949" s="9"/>
      <c r="UW4949" s="9"/>
      <c r="UX4949" s="9"/>
      <c r="UY4949" s="9"/>
      <c r="UZ4949" s="9"/>
      <c r="VA4949" s="9"/>
      <c r="VB4949" s="9"/>
      <c r="VC4949" s="9"/>
      <c r="VD4949" s="9"/>
      <c r="VE4949" s="9"/>
      <c r="VF4949" s="9"/>
      <c r="VG4949" s="9"/>
      <c r="VH4949" s="9"/>
      <c r="VI4949" s="9"/>
      <c r="VJ4949" s="9"/>
      <c r="VK4949" s="9"/>
      <c r="VL4949" s="9"/>
      <c r="VM4949" s="9"/>
      <c r="VN4949" s="9"/>
      <c r="VO4949" s="9"/>
      <c r="VP4949" s="9"/>
      <c r="VQ4949" s="9"/>
      <c r="VR4949" s="9"/>
      <c r="VS4949" s="9"/>
      <c r="VT4949" s="9"/>
      <c r="VU4949" s="9"/>
      <c r="VV4949" s="9"/>
      <c r="VW4949" s="9"/>
      <c r="VX4949" s="9"/>
      <c r="VY4949" s="9"/>
      <c r="VZ4949" s="9"/>
      <c r="WA4949" s="9"/>
      <c r="WB4949" s="9"/>
      <c r="WC4949" s="9"/>
      <c r="WD4949" s="9"/>
      <c r="WE4949" s="9"/>
      <c r="WF4949" s="9"/>
      <c r="WG4949" s="9"/>
      <c r="WH4949" s="9"/>
      <c r="WI4949" s="9"/>
      <c r="WJ4949" s="9"/>
      <c r="WK4949" s="9"/>
      <c r="WL4949" s="9"/>
      <c r="WM4949" s="9"/>
      <c r="WN4949" s="9"/>
      <c r="WO4949" s="9"/>
      <c r="WP4949" s="9"/>
      <c r="WQ4949" s="9"/>
      <c r="WR4949" s="9"/>
      <c r="WS4949" s="9"/>
      <c r="WT4949" s="9"/>
      <c r="WU4949" s="9"/>
      <c r="WV4949" s="9"/>
      <c r="WW4949" s="9"/>
      <c r="WX4949" s="9"/>
      <c r="WY4949" s="9"/>
      <c r="WZ4949" s="9"/>
      <c r="XA4949" s="9"/>
      <c r="XB4949" s="9"/>
      <c r="XC4949" s="9"/>
      <c r="XD4949" s="9"/>
      <c r="XE4949" s="9"/>
      <c r="XF4949" s="9"/>
      <c r="XG4949" s="9"/>
      <c r="XH4949" s="9"/>
      <c r="XI4949" s="9"/>
      <c r="XJ4949" s="9"/>
      <c r="XK4949" s="9"/>
      <c r="XL4949" s="9"/>
      <c r="XM4949" s="9"/>
      <c r="XN4949" s="9"/>
      <c r="XO4949" s="9"/>
      <c r="XP4949" s="9"/>
      <c r="XQ4949" s="9"/>
      <c r="XR4949" s="9"/>
      <c r="XS4949" s="9"/>
      <c r="XT4949" s="9"/>
      <c r="XU4949" s="9"/>
      <c r="XV4949" s="9"/>
      <c r="XW4949" s="9"/>
      <c r="XX4949" s="9"/>
      <c r="XY4949" s="9"/>
      <c r="XZ4949" s="9"/>
      <c r="YA4949" s="9"/>
      <c r="YB4949" s="9"/>
      <c r="YC4949" s="9"/>
      <c r="YD4949" s="9"/>
      <c r="YE4949" s="9"/>
      <c r="YF4949" s="9"/>
      <c r="YG4949" s="9"/>
      <c r="YH4949" s="9"/>
      <c r="YI4949" s="9"/>
      <c r="YJ4949" s="9"/>
      <c r="YK4949" s="9"/>
      <c r="YL4949" s="9"/>
      <c r="YM4949" s="9"/>
      <c r="YN4949" s="9"/>
      <c r="YO4949" s="9"/>
      <c r="YP4949" s="9"/>
      <c r="YQ4949" s="9"/>
      <c r="YR4949" s="9"/>
      <c r="YS4949" s="9"/>
      <c r="YT4949" s="9"/>
      <c r="YU4949" s="9"/>
      <c r="YV4949" s="9"/>
      <c r="YW4949" s="9"/>
      <c r="YX4949" s="9"/>
      <c r="YY4949" s="9"/>
      <c r="YZ4949" s="9"/>
      <c r="ZA4949" s="9"/>
      <c r="ZB4949" s="9"/>
      <c r="ZC4949" s="9"/>
      <c r="ZD4949" s="9"/>
      <c r="ZE4949" s="9"/>
      <c r="ZF4949" s="9"/>
      <c r="ZG4949" s="9"/>
      <c r="ZH4949" s="9"/>
      <c r="ZI4949" s="9"/>
      <c r="ZJ4949" s="9"/>
      <c r="ZK4949" s="9"/>
      <c r="ZL4949" s="9"/>
      <c r="ZM4949" s="9"/>
      <c r="ZN4949" s="9"/>
      <c r="ZO4949" s="9"/>
      <c r="ZP4949" s="9"/>
      <c r="ZQ4949" s="9"/>
      <c r="ZR4949" s="9"/>
      <c r="ZS4949" s="9"/>
      <c r="ZT4949" s="9"/>
      <c r="ZU4949" s="9"/>
      <c r="ZV4949" s="9"/>
      <c r="ZW4949" s="9"/>
      <c r="ZX4949" s="9"/>
      <c r="ZY4949" s="9"/>
      <c r="ZZ4949" s="9"/>
      <c r="AAA4949" s="9"/>
      <c r="AAB4949" s="9"/>
      <c r="AAC4949" s="9"/>
      <c r="AAD4949" s="9"/>
      <c r="AAE4949" s="9"/>
      <c r="AAF4949" s="9"/>
      <c r="AAG4949" s="9"/>
      <c r="AAH4949" s="9"/>
      <c r="AAI4949" s="9"/>
      <c r="AAJ4949" s="9"/>
      <c r="AAK4949" s="9"/>
      <c r="AAL4949" s="9"/>
      <c r="AAM4949" s="9"/>
      <c r="AAN4949" s="9"/>
      <c r="AAO4949" s="9"/>
      <c r="AAP4949" s="9"/>
      <c r="AAQ4949" s="9"/>
      <c r="AAR4949" s="9"/>
      <c r="AAS4949" s="9"/>
      <c r="AAT4949" s="9"/>
      <c r="AAU4949" s="9"/>
      <c r="AAV4949" s="9"/>
      <c r="AAW4949" s="9"/>
      <c r="AAX4949" s="9"/>
      <c r="AAY4949" s="9"/>
      <c r="AAZ4949" s="9"/>
      <c r="ABA4949" s="9"/>
      <c r="ABB4949" s="9"/>
      <c r="ABC4949" s="9"/>
      <c r="ABD4949" s="9"/>
      <c r="ABE4949" s="9"/>
      <c r="ABF4949" s="9"/>
      <c r="ABG4949" s="9"/>
      <c r="ABH4949" s="9"/>
      <c r="ABI4949" s="9"/>
      <c r="ABJ4949" s="9"/>
      <c r="ABK4949" s="9"/>
      <c r="ABL4949" s="9"/>
      <c r="ABM4949" s="9"/>
      <c r="ABN4949" s="9"/>
      <c r="ABO4949" s="9"/>
      <c r="ABP4949" s="9"/>
      <c r="ABQ4949" s="9"/>
      <c r="ABR4949" s="9"/>
      <c r="ABS4949" s="9"/>
      <c r="ABT4949" s="9"/>
      <c r="ABU4949" s="9"/>
      <c r="ABV4949" s="9"/>
      <c r="ABW4949" s="9"/>
      <c r="ABX4949" s="9"/>
      <c r="ABY4949" s="9"/>
      <c r="ABZ4949" s="9"/>
      <c r="ACA4949" s="9"/>
      <c r="ACB4949" s="9"/>
      <c r="ACC4949" s="9"/>
      <c r="ACD4949" s="9"/>
      <c r="ACE4949" s="9"/>
      <c r="ACF4949" s="9"/>
      <c r="ACG4949" s="9"/>
      <c r="ACH4949" s="9"/>
      <c r="ACI4949" s="9"/>
      <c r="ACJ4949" s="9"/>
      <c r="ACK4949" s="9"/>
      <c r="ACL4949" s="9"/>
      <c r="ACM4949" s="9"/>
      <c r="ACN4949" s="9"/>
      <c r="ACO4949" s="9"/>
      <c r="ACP4949" s="9"/>
      <c r="ACQ4949" s="9"/>
      <c r="ACR4949" s="9"/>
      <c r="ACS4949" s="9"/>
      <c r="ACT4949" s="9"/>
      <c r="ACU4949" s="9"/>
      <c r="ACV4949" s="9"/>
      <c r="ACW4949" s="9"/>
      <c r="ACX4949" s="9"/>
      <c r="ACY4949" s="9"/>
      <c r="ACZ4949" s="9"/>
      <c r="ADA4949" s="9"/>
      <c r="ADB4949" s="9"/>
      <c r="ADC4949" s="9"/>
      <c r="ADD4949" s="9"/>
      <c r="ADE4949" s="9"/>
      <c r="ADF4949" s="9"/>
      <c r="ADG4949" s="9"/>
      <c r="ADH4949" s="9"/>
      <c r="ADI4949" s="9"/>
      <c r="ADJ4949" s="9"/>
      <c r="ADK4949" s="9"/>
      <c r="ADL4949" s="9"/>
      <c r="ADM4949" s="9"/>
      <c r="ADN4949" s="9"/>
      <c r="ADO4949" s="9"/>
      <c r="ADP4949" s="9"/>
      <c r="ADQ4949" s="9"/>
      <c r="ADR4949" s="9"/>
      <c r="ADS4949" s="9"/>
      <c r="ADT4949" s="9"/>
      <c r="ADU4949" s="9"/>
      <c r="ADV4949" s="9"/>
      <c r="ADW4949" s="9"/>
      <c r="ADX4949" s="9"/>
      <c r="ADY4949" s="9"/>
      <c r="ADZ4949" s="9"/>
      <c r="AEA4949" s="9"/>
      <c r="AEB4949" s="9"/>
      <c r="AEC4949" s="9"/>
      <c r="AED4949" s="9"/>
      <c r="AEE4949" s="9"/>
      <c r="AEF4949" s="9"/>
      <c r="AEG4949" s="9"/>
      <c r="AEH4949" s="9"/>
      <c r="AEI4949" s="9"/>
      <c r="AEJ4949" s="9"/>
      <c r="AEK4949" s="9"/>
      <c r="AEL4949" s="9"/>
      <c r="AEM4949" s="9"/>
      <c r="AEN4949" s="9"/>
      <c r="AEO4949" s="9"/>
      <c r="AEP4949" s="9"/>
      <c r="AEQ4949" s="9"/>
      <c r="AER4949" s="9"/>
      <c r="AES4949" s="9"/>
      <c r="AET4949" s="9"/>
      <c r="AEU4949" s="9"/>
      <c r="AEV4949" s="9"/>
      <c r="AEW4949" s="9"/>
      <c r="AEX4949" s="9"/>
      <c r="AEY4949" s="9"/>
      <c r="AEZ4949" s="9"/>
      <c r="AFA4949" s="9"/>
      <c r="AFB4949" s="9"/>
      <c r="AFC4949" s="9"/>
      <c r="AFD4949" s="9"/>
      <c r="AFE4949" s="9"/>
      <c r="AFF4949" s="9"/>
      <c r="AFG4949" s="9"/>
      <c r="AFH4949" s="9"/>
      <c r="AFI4949" s="9"/>
      <c r="AFJ4949" s="9"/>
      <c r="AFK4949" s="9"/>
      <c r="AFL4949" s="9"/>
      <c r="AFM4949" s="9"/>
      <c r="AFN4949" s="9"/>
      <c r="AFO4949" s="9"/>
      <c r="AFP4949" s="9"/>
      <c r="AFQ4949" s="9"/>
      <c r="AFR4949" s="9"/>
      <c r="AFS4949" s="9"/>
      <c r="AFT4949" s="9"/>
      <c r="AFU4949" s="9"/>
      <c r="AFV4949" s="9"/>
      <c r="AFW4949" s="9"/>
      <c r="AFX4949" s="9"/>
      <c r="AFY4949" s="9"/>
      <c r="AFZ4949" s="9"/>
      <c r="AGA4949" s="9"/>
      <c r="AGB4949" s="9"/>
      <c r="AGC4949" s="9"/>
      <c r="AGD4949" s="9"/>
      <c r="AGE4949" s="9"/>
      <c r="AGF4949" s="9"/>
      <c r="AGG4949" s="9"/>
      <c r="AGH4949" s="9"/>
      <c r="AGI4949" s="9"/>
      <c r="AGJ4949" s="9"/>
      <c r="AGK4949" s="9"/>
      <c r="AGL4949" s="9"/>
      <c r="AGM4949" s="9"/>
    </row>
    <row r="4950" spans="1:871" ht="15" hidden="1" x14ac:dyDescent="0.25">
      <c r="A4950" s="138">
        <v>273</v>
      </c>
      <c r="B4950" s="131" t="s">
        <v>138</v>
      </c>
      <c r="C4950" s="131" t="s">
        <v>446</v>
      </c>
      <c r="D4950" s="339" t="s">
        <v>9297</v>
      </c>
      <c r="E4950" s="131"/>
      <c r="F4950" s="334"/>
      <c r="G4950" s="334"/>
      <c r="H4950" s="131"/>
      <c r="I4950" s="334"/>
      <c r="J4950" s="334"/>
      <c r="K4950" s="334"/>
      <c r="L4950" s="334"/>
      <c r="M4950" s="131"/>
      <c r="N4950" s="131"/>
      <c r="O4950" s="131"/>
      <c r="P4950" s="131"/>
      <c r="Q4950" s="131"/>
      <c r="R4950" s="131"/>
      <c r="S4950" s="131"/>
      <c r="T4950" s="131"/>
      <c r="U4950" s="131"/>
      <c r="V4950" s="131"/>
      <c r="W4950" s="335">
        <v>1</v>
      </c>
      <c r="X4950" s="75"/>
      <c r="Y4950" s="326"/>
      <c r="AQ4950" s="9"/>
      <c r="AR4950" s="9"/>
      <c r="AS4950" s="9"/>
      <c r="AT4950" s="9"/>
      <c r="AU4950" s="9"/>
      <c r="AV4950" s="9"/>
      <c r="AW4950" s="9"/>
      <c r="AX4950" s="9"/>
      <c r="AY4950" s="9"/>
      <c r="AZ4950" s="9"/>
      <c r="BA4950" s="9"/>
      <c r="BB4950" s="9"/>
      <c r="BC4950" s="9"/>
      <c r="BD4950" s="9"/>
      <c r="BE4950" s="9"/>
      <c r="BF4950" s="9"/>
      <c r="BG4950" s="9"/>
      <c r="BH4950" s="9"/>
      <c r="BI4950" s="9"/>
      <c r="BJ4950" s="9"/>
      <c r="BK4950" s="9"/>
      <c r="BL4950" s="9"/>
      <c r="BM4950" s="9"/>
      <c r="BN4950" s="9"/>
      <c r="BO4950" s="9"/>
      <c r="BP4950" s="9"/>
      <c r="BQ4950" s="9"/>
      <c r="BR4950" s="9"/>
      <c r="BS4950" s="9"/>
      <c r="BT4950" s="9"/>
      <c r="BU4950" s="9"/>
      <c r="BV4950" s="9"/>
      <c r="BW4950" s="9"/>
      <c r="BX4950" s="9"/>
      <c r="BY4950" s="9"/>
      <c r="BZ4950" s="9"/>
      <c r="CA4950" s="9"/>
      <c r="CB4950" s="9"/>
      <c r="CC4950" s="9"/>
      <c r="CD4950" s="9"/>
      <c r="CE4950" s="9"/>
      <c r="CF4950" s="9"/>
      <c r="CG4950" s="9"/>
      <c r="CH4950" s="9"/>
      <c r="CI4950" s="9"/>
      <c r="CJ4950" s="9"/>
      <c r="CK4950" s="9"/>
      <c r="CL4950" s="9"/>
      <c r="CM4950" s="9"/>
      <c r="CN4950" s="9"/>
      <c r="CO4950" s="9"/>
      <c r="CP4950" s="9"/>
      <c r="CQ4950" s="9"/>
      <c r="CR4950" s="9"/>
      <c r="CS4950" s="9"/>
      <c r="CT4950" s="9"/>
      <c r="CU4950" s="9"/>
      <c r="CV4950" s="9"/>
      <c r="CW4950" s="9"/>
      <c r="CX4950" s="9"/>
      <c r="CY4950" s="9"/>
      <c r="CZ4950" s="9"/>
      <c r="DA4950" s="9"/>
      <c r="DB4950" s="9"/>
      <c r="DC4950" s="9"/>
      <c r="DD4950" s="9"/>
      <c r="DE4950" s="9"/>
      <c r="DF4950" s="9"/>
      <c r="DG4950" s="9"/>
      <c r="DH4950" s="9"/>
      <c r="DI4950" s="9"/>
      <c r="DJ4950" s="9"/>
      <c r="DK4950" s="9"/>
      <c r="DL4950" s="9"/>
      <c r="DM4950" s="9"/>
      <c r="DN4950" s="9"/>
      <c r="DO4950" s="9"/>
      <c r="DP4950" s="9"/>
      <c r="DQ4950" s="9"/>
      <c r="DR4950" s="9"/>
      <c r="DS4950" s="9"/>
      <c r="DT4950" s="9"/>
      <c r="DU4950" s="9"/>
      <c r="DV4950" s="9"/>
      <c r="DW4950" s="9"/>
      <c r="DX4950" s="9"/>
      <c r="DY4950" s="9"/>
      <c r="DZ4950" s="9"/>
      <c r="EA4950" s="9"/>
      <c r="EB4950" s="9"/>
      <c r="EC4950" s="9"/>
      <c r="ED4950" s="9"/>
      <c r="EE4950" s="9"/>
      <c r="EF4950" s="9"/>
      <c r="EG4950" s="9"/>
      <c r="EH4950" s="9"/>
      <c r="EI4950" s="9"/>
      <c r="EJ4950" s="9"/>
      <c r="EK4950" s="9"/>
      <c r="EL4950" s="9"/>
      <c r="EM4950" s="9"/>
      <c r="EN4950" s="9"/>
      <c r="EO4950" s="9"/>
      <c r="EP4950" s="9"/>
      <c r="EQ4950" s="9"/>
      <c r="ER4950" s="9"/>
      <c r="ES4950" s="9"/>
      <c r="ET4950" s="9"/>
      <c r="EU4950" s="9"/>
      <c r="EV4950" s="9"/>
      <c r="EW4950" s="9"/>
      <c r="EX4950" s="9"/>
      <c r="EY4950" s="9"/>
      <c r="EZ4950" s="9"/>
      <c r="FA4950" s="9"/>
      <c r="FB4950" s="9"/>
      <c r="FC4950" s="9"/>
      <c r="FD4950" s="9"/>
      <c r="FE4950" s="9"/>
      <c r="FF4950" s="9"/>
      <c r="FG4950" s="9"/>
      <c r="FH4950" s="9"/>
      <c r="FI4950" s="9"/>
      <c r="FJ4950" s="9"/>
      <c r="FK4950" s="9"/>
      <c r="FL4950" s="9"/>
      <c r="FM4950" s="9"/>
      <c r="FN4950" s="9"/>
      <c r="FO4950" s="9"/>
      <c r="FP4950" s="9"/>
      <c r="FQ4950" s="9"/>
      <c r="FR4950" s="9"/>
      <c r="FS4950" s="9"/>
      <c r="FT4950" s="9"/>
      <c r="FU4950" s="9"/>
      <c r="FV4950" s="9"/>
      <c r="FW4950" s="9"/>
      <c r="FX4950" s="9"/>
      <c r="FY4950" s="9"/>
      <c r="FZ4950" s="9"/>
      <c r="GA4950" s="9"/>
      <c r="GB4950" s="9"/>
      <c r="GC4950" s="9"/>
      <c r="GD4950" s="9"/>
      <c r="GE4950" s="9"/>
      <c r="GF4950" s="9"/>
      <c r="GG4950" s="9"/>
      <c r="GH4950" s="9"/>
      <c r="GI4950" s="9"/>
      <c r="GJ4950" s="9"/>
      <c r="GK4950" s="9"/>
      <c r="GL4950" s="9"/>
      <c r="GM4950" s="9"/>
      <c r="GN4950" s="9"/>
      <c r="GO4950" s="9"/>
      <c r="GP4950" s="9"/>
      <c r="GQ4950" s="9"/>
      <c r="GR4950" s="9"/>
      <c r="GS4950" s="9"/>
      <c r="GT4950" s="9"/>
      <c r="GU4950" s="9"/>
      <c r="GV4950" s="9"/>
      <c r="GW4950" s="9"/>
      <c r="GX4950" s="9"/>
      <c r="GY4950" s="9"/>
      <c r="GZ4950" s="9"/>
      <c r="HA4950" s="9"/>
      <c r="HB4950" s="9"/>
      <c r="HC4950" s="9"/>
      <c r="HD4950" s="9"/>
      <c r="HE4950" s="9"/>
      <c r="HF4950" s="9"/>
      <c r="HG4950" s="9"/>
      <c r="HH4950" s="9"/>
      <c r="HI4950" s="9"/>
      <c r="HJ4950" s="9"/>
      <c r="HK4950" s="9"/>
      <c r="HL4950" s="9"/>
      <c r="HM4950" s="9"/>
      <c r="HN4950" s="9"/>
      <c r="HO4950" s="9"/>
      <c r="HP4950" s="9"/>
      <c r="HQ4950" s="9"/>
      <c r="HR4950" s="9"/>
      <c r="HS4950" s="9"/>
      <c r="HT4950" s="9"/>
      <c r="HU4950" s="9"/>
      <c r="HV4950" s="9"/>
      <c r="HW4950" s="9"/>
      <c r="HX4950" s="9"/>
      <c r="HY4950" s="9"/>
      <c r="HZ4950" s="9"/>
      <c r="IA4950" s="9"/>
      <c r="IB4950" s="9"/>
      <c r="IC4950" s="9"/>
      <c r="ID4950" s="9"/>
      <c r="IE4950" s="9"/>
      <c r="IF4950" s="9"/>
      <c r="IG4950" s="9"/>
      <c r="IH4950" s="9"/>
      <c r="II4950" s="9"/>
      <c r="IJ4950" s="9"/>
      <c r="IK4950" s="9"/>
      <c r="IL4950" s="9"/>
      <c r="IM4950" s="9"/>
      <c r="IN4950" s="9"/>
      <c r="IO4950" s="9"/>
      <c r="IP4950" s="9"/>
      <c r="IQ4950" s="9"/>
      <c r="IR4950" s="9"/>
      <c r="IS4950" s="9"/>
      <c r="IT4950" s="9"/>
      <c r="IU4950" s="9"/>
      <c r="IV4950" s="9"/>
      <c r="IW4950" s="9"/>
      <c r="IX4950" s="9"/>
      <c r="IY4950" s="9"/>
      <c r="IZ4950" s="9"/>
      <c r="JA4950" s="9"/>
      <c r="JB4950" s="9"/>
      <c r="JC4950" s="9"/>
      <c r="JD4950" s="9"/>
      <c r="JE4950" s="9"/>
      <c r="JF4950" s="9"/>
      <c r="JG4950" s="9"/>
      <c r="JH4950" s="9"/>
      <c r="JI4950" s="9"/>
      <c r="JJ4950" s="9"/>
      <c r="JK4950" s="9"/>
      <c r="JL4950" s="9"/>
      <c r="JM4950" s="9"/>
      <c r="JN4950" s="9"/>
      <c r="JO4950" s="9"/>
      <c r="JP4950" s="9"/>
      <c r="JQ4950" s="9"/>
      <c r="JR4950" s="9"/>
      <c r="JS4950" s="9"/>
      <c r="JT4950" s="9"/>
      <c r="JU4950" s="9"/>
      <c r="JV4950" s="9"/>
      <c r="JW4950" s="9"/>
      <c r="JX4950" s="9"/>
      <c r="JY4950" s="9"/>
      <c r="JZ4950" s="9"/>
      <c r="KA4950" s="9"/>
      <c r="KB4950" s="9"/>
      <c r="KC4950" s="9"/>
      <c r="KD4950" s="9"/>
      <c r="KE4950" s="9"/>
      <c r="KF4950" s="9"/>
      <c r="KG4950" s="9"/>
      <c r="KH4950" s="9"/>
      <c r="KI4950" s="9"/>
      <c r="KJ4950" s="9"/>
      <c r="KK4950" s="9"/>
      <c r="KL4950" s="9"/>
      <c r="KM4950" s="9"/>
      <c r="KN4950" s="9"/>
      <c r="KO4950" s="9"/>
      <c r="KP4950" s="9"/>
      <c r="KQ4950" s="9"/>
      <c r="KR4950" s="9"/>
      <c r="KS4950" s="9"/>
      <c r="KT4950" s="9"/>
      <c r="KU4950" s="9"/>
      <c r="KV4950" s="9"/>
      <c r="KW4950" s="9"/>
      <c r="KX4950" s="9"/>
      <c r="KY4950" s="9"/>
      <c r="KZ4950" s="9"/>
      <c r="LA4950" s="9"/>
      <c r="LB4950" s="9"/>
      <c r="LC4950" s="9"/>
      <c r="LD4950" s="9"/>
      <c r="LE4950" s="9"/>
      <c r="LF4950" s="9"/>
      <c r="LG4950" s="9"/>
      <c r="LH4950" s="9"/>
      <c r="LI4950" s="9"/>
      <c r="LJ4950" s="9"/>
      <c r="LK4950" s="9"/>
      <c r="LL4950" s="9"/>
      <c r="LM4950" s="9"/>
      <c r="LN4950" s="9"/>
      <c r="LO4950" s="9"/>
      <c r="LP4950" s="9"/>
      <c r="LQ4950" s="9"/>
      <c r="LR4950" s="9"/>
      <c r="LS4950" s="9"/>
      <c r="LT4950" s="9"/>
      <c r="LU4950" s="9"/>
      <c r="LV4950" s="9"/>
      <c r="LW4950" s="9"/>
      <c r="LX4950" s="9"/>
      <c r="LY4950" s="9"/>
      <c r="LZ4950" s="9"/>
      <c r="MA4950" s="9"/>
      <c r="MB4950" s="9"/>
      <c r="MC4950" s="9"/>
      <c r="MD4950" s="9"/>
      <c r="ME4950" s="9"/>
      <c r="MF4950" s="9"/>
      <c r="MG4950" s="9"/>
      <c r="MH4950" s="9"/>
      <c r="MI4950" s="9"/>
      <c r="MJ4950" s="9"/>
      <c r="MK4950" s="9"/>
      <c r="ML4950" s="9"/>
      <c r="MM4950" s="9"/>
      <c r="MN4950" s="9"/>
      <c r="MO4950" s="9"/>
      <c r="MP4950" s="9"/>
      <c r="MQ4950" s="9"/>
      <c r="MR4950" s="9"/>
      <c r="MS4950" s="9"/>
      <c r="MT4950" s="9"/>
      <c r="MU4950" s="9"/>
      <c r="MV4950" s="9"/>
      <c r="MW4950" s="9"/>
      <c r="MX4950" s="9"/>
      <c r="MY4950" s="9"/>
      <c r="MZ4950" s="9"/>
      <c r="NA4950" s="9"/>
      <c r="NB4950" s="9"/>
      <c r="NC4950" s="9"/>
      <c r="ND4950" s="9"/>
      <c r="NE4950" s="9"/>
      <c r="NF4950" s="9"/>
      <c r="NG4950" s="9"/>
      <c r="NH4950" s="9"/>
      <c r="NI4950" s="9"/>
      <c r="NJ4950" s="9"/>
      <c r="NK4950" s="9"/>
      <c r="NL4950" s="9"/>
      <c r="NM4950" s="9"/>
      <c r="NN4950" s="9"/>
      <c r="NO4950" s="9"/>
      <c r="NP4950" s="9"/>
      <c r="NQ4950" s="9"/>
      <c r="NR4950" s="9"/>
      <c r="NS4950" s="9"/>
      <c r="NT4950" s="9"/>
      <c r="NU4950" s="9"/>
      <c r="NV4950" s="9"/>
      <c r="NW4950" s="9"/>
      <c r="NX4950" s="9"/>
      <c r="NY4950" s="9"/>
      <c r="NZ4950" s="9"/>
      <c r="OA4950" s="9"/>
      <c r="OB4950" s="9"/>
      <c r="OC4950" s="9"/>
      <c r="OD4950" s="9"/>
      <c r="OE4950" s="9"/>
      <c r="OF4950" s="9"/>
      <c r="OG4950" s="9"/>
      <c r="OH4950" s="9"/>
      <c r="OI4950" s="9"/>
      <c r="OJ4950" s="9"/>
      <c r="OK4950" s="9"/>
      <c r="OL4950" s="9"/>
      <c r="OM4950" s="9"/>
      <c r="ON4950" s="9"/>
      <c r="OO4950" s="9"/>
      <c r="OP4950" s="9"/>
      <c r="OQ4950" s="9"/>
      <c r="OR4950" s="9"/>
      <c r="OS4950" s="9"/>
      <c r="OT4950" s="9"/>
      <c r="OU4950" s="9"/>
      <c r="OV4950" s="9"/>
      <c r="OW4950" s="9"/>
      <c r="OX4950" s="9"/>
      <c r="OY4950" s="9"/>
      <c r="OZ4950" s="9"/>
      <c r="PA4950" s="9"/>
      <c r="PB4950" s="9"/>
      <c r="PC4950" s="9"/>
      <c r="PD4950" s="9"/>
      <c r="PE4950" s="9"/>
      <c r="PF4950" s="9"/>
      <c r="PG4950" s="9"/>
      <c r="PH4950" s="9"/>
      <c r="PI4950" s="9"/>
      <c r="PJ4950" s="9"/>
      <c r="PK4950" s="9"/>
      <c r="PL4950" s="9"/>
      <c r="PM4950" s="9"/>
      <c r="PN4950" s="9"/>
      <c r="PO4950" s="9"/>
      <c r="PP4950" s="9"/>
      <c r="PQ4950" s="9"/>
      <c r="PR4950" s="9"/>
      <c r="PS4950" s="9"/>
      <c r="PT4950" s="9"/>
      <c r="PU4950" s="9"/>
      <c r="PV4950" s="9"/>
      <c r="PW4950" s="9"/>
      <c r="PX4950" s="9"/>
      <c r="PY4950" s="9"/>
      <c r="PZ4950" s="9"/>
      <c r="QA4950" s="9"/>
      <c r="QB4950" s="9"/>
      <c r="QC4950" s="9"/>
      <c r="QD4950" s="9"/>
      <c r="QE4950" s="9"/>
      <c r="QF4950" s="9"/>
      <c r="QG4950" s="9"/>
      <c r="QH4950" s="9"/>
      <c r="QI4950" s="9"/>
      <c r="QJ4950" s="9"/>
      <c r="QK4950" s="9"/>
      <c r="QL4950" s="9"/>
      <c r="QM4950" s="9"/>
      <c r="QN4950" s="9"/>
      <c r="QO4950" s="9"/>
      <c r="QP4950" s="9"/>
      <c r="QQ4950" s="9"/>
      <c r="QR4950" s="9"/>
      <c r="QS4950" s="9"/>
      <c r="QT4950" s="9"/>
      <c r="QU4950" s="9"/>
      <c r="QV4950" s="9"/>
      <c r="QW4950" s="9"/>
      <c r="QX4950" s="9"/>
      <c r="QY4950" s="9"/>
      <c r="QZ4950" s="9"/>
      <c r="RA4950" s="9"/>
      <c r="RB4950" s="9"/>
      <c r="RC4950" s="9"/>
      <c r="RD4950" s="9"/>
      <c r="RE4950" s="9"/>
      <c r="RF4950" s="9"/>
      <c r="RG4950" s="9"/>
      <c r="RH4950" s="9"/>
      <c r="RI4950" s="9"/>
      <c r="RJ4950" s="9"/>
      <c r="RK4950" s="9"/>
      <c r="RL4950" s="9"/>
      <c r="RM4950" s="9"/>
      <c r="RN4950" s="9"/>
      <c r="RO4950" s="9"/>
      <c r="RP4950" s="9"/>
      <c r="RQ4950" s="9"/>
      <c r="RR4950" s="9"/>
      <c r="RS4950" s="9"/>
      <c r="RT4950" s="9"/>
      <c r="RU4950" s="9"/>
      <c r="RV4950" s="9"/>
      <c r="RW4950" s="9"/>
      <c r="RX4950" s="9"/>
      <c r="RY4950" s="9"/>
      <c r="RZ4950" s="9"/>
      <c r="SA4950" s="9"/>
      <c r="SB4950" s="9"/>
      <c r="SC4950" s="9"/>
      <c r="SD4950" s="9"/>
      <c r="SE4950" s="9"/>
      <c r="SF4950" s="9"/>
      <c r="SG4950" s="9"/>
      <c r="SH4950" s="9"/>
      <c r="SI4950" s="9"/>
      <c r="SJ4950" s="9"/>
      <c r="SK4950" s="9"/>
      <c r="SL4950" s="9"/>
      <c r="SM4950" s="9"/>
      <c r="SN4950" s="9"/>
      <c r="SO4950" s="9"/>
      <c r="SP4950" s="9"/>
      <c r="SQ4950" s="9"/>
      <c r="SR4950" s="9"/>
      <c r="SS4950" s="9"/>
      <c r="ST4950" s="9"/>
      <c r="SU4950" s="9"/>
      <c r="SV4950" s="9"/>
      <c r="SW4950" s="9"/>
      <c r="SX4950" s="9"/>
      <c r="SY4950" s="9"/>
      <c r="SZ4950" s="9"/>
      <c r="TA4950" s="9"/>
      <c r="TB4950" s="9"/>
      <c r="TC4950" s="9"/>
      <c r="TD4950" s="9"/>
      <c r="TE4950" s="9"/>
      <c r="TF4950" s="9"/>
      <c r="TG4950" s="9"/>
      <c r="TH4950" s="9"/>
      <c r="TI4950" s="9"/>
      <c r="TJ4950" s="9"/>
      <c r="TK4950" s="9"/>
      <c r="TL4950" s="9"/>
      <c r="TM4950" s="9"/>
      <c r="TN4950" s="9"/>
      <c r="TO4950" s="9"/>
      <c r="TP4950" s="9"/>
      <c r="TQ4950" s="9"/>
      <c r="TR4950" s="9"/>
      <c r="TS4950" s="9"/>
      <c r="TT4950" s="9"/>
      <c r="TU4950" s="9"/>
      <c r="TV4950" s="9"/>
      <c r="TW4950" s="9"/>
      <c r="TX4950" s="9"/>
      <c r="TY4950" s="9"/>
      <c r="TZ4950" s="9"/>
      <c r="UA4950" s="9"/>
      <c r="UB4950" s="9"/>
      <c r="UC4950" s="9"/>
      <c r="UD4950" s="9"/>
      <c r="UE4950" s="9"/>
      <c r="UF4950" s="9"/>
      <c r="UG4950" s="9"/>
      <c r="UH4950" s="9"/>
      <c r="UI4950" s="9"/>
      <c r="UJ4950" s="9"/>
      <c r="UK4950" s="9"/>
      <c r="UL4950" s="9"/>
      <c r="UM4950" s="9"/>
      <c r="UN4950" s="9"/>
      <c r="UO4950" s="9"/>
      <c r="UP4950" s="9"/>
      <c r="UQ4950" s="9"/>
      <c r="UR4950" s="9"/>
      <c r="US4950" s="9"/>
      <c r="UT4950" s="9"/>
      <c r="UU4950" s="9"/>
      <c r="UV4950" s="9"/>
      <c r="UW4950" s="9"/>
      <c r="UX4950" s="9"/>
      <c r="UY4950" s="9"/>
      <c r="UZ4950" s="9"/>
      <c r="VA4950" s="9"/>
      <c r="VB4950" s="9"/>
      <c r="VC4950" s="9"/>
      <c r="VD4950" s="9"/>
      <c r="VE4950" s="9"/>
      <c r="VF4950" s="9"/>
      <c r="VG4950" s="9"/>
      <c r="VH4950" s="9"/>
      <c r="VI4950" s="9"/>
      <c r="VJ4950" s="9"/>
      <c r="VK4950" s="9"/>
      <c r="VL4950" s="9"/>
      <c r="VM4950" s="9"/>
      <c r="VN4950" s="9"/>
      <c r="VO4950" s="9"/>
      <c r="VP4950" s="9"/>
      <c r="VQ4950" s="9"/>
      <c r="VR4950" s="9"/>
      <c r="VS4950" s="9"/>
      <c r="VT4950" s="9"/>
      <c r="VU4950" s="9"/>
      <c r="VV4950" s="9"/>
      <c r="VW4950" s="9"/>
      <c r="VX4950" s="9"/>
      <c r="VY4950" s="9"/>
      <c r="VZ4950" s="9"/>
      <c r="WA4950" s="9"/>
      <c r="WB4950" s="9"/>
      <c r="WC4950" s="9"/>
      <c r="WD4950" s="9"/>
      <c r="WE4950" s="9"/>
      <c r="WF4950" s="9"/>
      <c r="WG4950" s="9"/>
      <c r="WH4950" s="9"/>
      <c r="WI4950" s="9"/>
      <c r="WJ4950" s="9"/>
      <c r="WK4950" s="9"/>
      <c r="WL4950" s="9"/>
      <c r="WM4950" s="9"/>
      <c r="WN4950" s="9"/>
      <c r="WO4950" s="9"/>
      <c r="WP4950" s="9"/>
      <c r="WQ4950" s="9"/>
      <c r="WR4950" s="9"/>
      <c r="WS4950" s="9"/>
      <c r="WT4950" s="9"/>
      <c r="WU4950" s="9"/>
      <c r="WV4950" s="9"/>
      <c r="WW4950" s="9"/>
      <c r="WX4950" s="9"/>
      <c r="WY4950" s="9"/>
      <c r="WZ4950" s="9"/>
      <c r="XA4950" s="9"/>
      <c r="XB4950" s="9"/>
      <c r="XC4950" s="9"/>
      <c r="XD4950" s="9"/>
      <c r="XE4950" s="9"/>
      <c r="XF4950" s="9"/>
      <c r="XG4950" s="9"/>
      <c r="XH4950" s="9"/>
      <c r="XI4950" s="9"/>
      <c r="XJ4950" s="9"/>
      <c r="XK4950" s="9"/>
      <c r="XL4950" s="9"/>
      <c r="XM4950" s="9"/>
      <c r="XN4950" s="9"/>
      <c r="XO4950" s="9"/>
      <c r="XP4950" s="9"/>
      <c r="XQ4950" s="9"/>
      <c r="XR4950" s="9"/>
      <c r="XS4950" s="9"/>
      <c r="XT4950" s="9"/>
      <c r="XU4950" s="9"/>
      <c r="XV4950" s="9"/>
      <c r="XW4950" s="9"/>
      <c r="XX4950" s="9"/>
      <c r="XY4950" s="9"/>
      <c r="XZ4950" s="9"/>
      <c r="YA4950" s="9"/>
      <c r="YB4950" s="9"/>
      <c r="YC4950" s="9"/>
      <c r="YD4950" s="9"/>
      <c r="YE4950" s="9"/>
      <c r="YF4950" s="9"/>
      <c r="YG4950" s="9"/>
      <c r="YH4950" s="9"/>
      <c r="YI4950" s="9"/>
      <c r="YJ4950" s="9"/>
      <c r="YK4950" s="9"/>
      <c r="YL4950" s="9"/>
      <c r="YM4950" s="9"/>
      <c r="YN4950" s="9"/>
      <c r="YO4950" s="9"/>
      <c r="YP4950" s="9"/>
      <c r="YQ4950" s="9"/>
      <c r="YR4950" s="9"/>
      <c r="YS4950" s="9"/>
      <c r="YT4950" s="9"/>
      <c r="YU4950" s="9"/>
      <c r="YV4950" s="9"/>
      <c r="YW4950" s="9"/>
      <c r="YX4950" s="9"/>
      <c r="YY4950" s="9"/>
      <c r="YZ4950" s="9"/>
      <c r="ZA4950" s="9"/>
      <c r="ZB4950" s="9"/>
      <c r="ZC4950" s="9"/>
      <c r="ZD4950" s="9"/>
      <c r="ZE4950" s="9"/>
      <c r="ZF4950" s="9"/>
      <c r="ZG4950" s="9"/>
      <c r="ZH4950" s="9"/>
      <c r="ZI4950" s="9"/>
      <c r="ZJ4950" s="9"/>
      <c r="ZK4950" s="9"/>
      <c r="ZL4950" s="9"/>
      <c r="ZM4950" s="9"/>
      <c r="ZN4950" s="9"/>
      <c r="ZO4950" s="9"/>
      <c r="ZP4950" s="9"/>
      <c r="ZQ4950" s="9"/>
      <c r="ZR4950" s="9"/>
      <c r="ZS4950" s="9"/>
      <c r="ZT4950" s="9"/>
      <c r="ZU4950" s="9"/>
      <c r="ZV4950" s="9"/>
      <c r="ZW4950" s="9"/>
      <c r="ZX4950" s="9"/>
      <c r="ZY4950" s="9"/>
      <c r="ZZ4950" s="9"/>
      <c r="AAA4950" s="9"/>
      <c r="AAB4950" s="9"/>
      <c r="AAC4950" s="9"/>
      <c r="AAD4950" s="9"/>
      <c r="AAE4950" s="9"/>
      <c r="AAF4950" s="9"/>
      <c r="AAG4950" s="9"/>
      <c r="AAH4950" s="9"/>
      <c r="AAI4950" s="9"/>
      <c r="AAJ4950" s="9"/>
      <c r="AAK4950" s="9"/>
      <c r="AAL4950" s="9"/>
      <c r="AAM4950" s="9"/>
      <c r="AAN4950" s="9"/>
      <c r="AAO4950" s="9"/>
      <c r="AAP4950" s="9"/>
      <c r="AAQ4950" s="9"/>
      <c r="AAR4950" s="9"/>
      <c r="AAS4950" s="9"/>
      <c r="AAT4950" s="9"/>
      <c r="AAU4950" s="9"/>
      <c r="AAV4950" s="9"/>
      <c r="AAW4950" s="9"/>
      <c r="AAX4950" s="9"/>
      <c r="AAY4950" s="9"/>
      <c r="AAZ4950" s="9"/>
      <c r="ABA4950" s="9"/>
      <c r="ABB4950" s="9"/>
      <c r="ABC4950" s="9"/>
      <c r="ABD4950" s="9"/>
      <c r="ABE4950" s="9"/>
      <c r="ABF4950" s="9"/>
      <c r="ABG4950" s="9"/>
      <c r="ABH4950" s="9"/>
      <c r="ABI4950" s="9"/>
      <c r="ABJ4950" s="9"/>
      <c r="ABK4950" s="9"/>
      <c r="ABL4950" s="9"/>
      <c r="ABM4950" s="9"/>
      <c r="ABN4950" s="9"/>
      <c r="ABO4950" s="9"/>
      <c r="ABP4950" s="9"/>
      <c r="ABQ4950" s="9"/>
      <c r="ABR4950" s="9"/>
      <c r="ABS4950" s="9"/>
      <c r="ABT4950" s="9"/>
      <c r="ABU4950" s="9"/>
      <c r="ABV4950" s="9"/>
      <c r="ABW4950" s="9"/>
      <c r="ABX4950" s="9"/>
      <c r="ABY4950" s="9"/>
      <c r="ABZ4950" s="9"/>
      <c r="ACA4950" s="9"/>
      <c r="ACB4950" s="9"/>
      <c r="ACC4950" s="9"/>
      <c r="ACD4950" s="9"/>
      <c r="ACE4950" s="9"/>
      <c r="ACF4950" s="9"/>
      <c r="ACG4950" s="9"/>
      <c r="ACH4950" s="9"/>
      <c r="ACI4950" s="9"/>
      <c r="ACJ4950" s="9"/>
      <c r="ACK4950" s="9"/>
      <c r="ACL4950" s="9"/>
      <c r="ACM4950" s="9"/>
      <c r="ACN4950" s="9"/>
      <c r="ACO4950" s="9"/>
      <c r="ACP4950" s="9"/>
      <c r="ACQ4950" s="9"/>
      <c r="ACR4950" s="9"/>
      <c r="ACS4950" s="9"/>
      <c r="ACT4950" s="9"/>
      <c r="ACU4950" s="9"/>
      <c r="ACV4950" s="9"/>
      <c r="ACW4950" s="9"/>
      <c r="ACX4950" s="9"/>
      <c r="ACY4950" s="9"/>
      <c r="ACZ4950" s="9"/>
      <c r="ADA4950" s="9"/>
      <c r="ADB4950" s="9"/>
      <c r="ADC4950" s="9"/>
      <c r="ADD4950" s="9"/>
      <c r="ADE4950" s="9"/>
      <c r="ADF4950" s="9"/>
      <c r="ADG4950" s="9"/>
      <c r="ADH4950" s="9"/>
      <c r="ADI4950" s="9"/>
      <c r="ADJ4950" s="9"/>
      <c r="ADK4950" s="9"/>
      <c r="ADL4950" s="9"/>
      <c r="ADM4950" s="9"/>
      <c r="ADN4950" s="9"/>
      <c r="ADO4950" s="9"/>
      <c r="ADP4950" s="9"/>
      <c r="ADQ4950" s="9"/>
      <c r="ADR4950" s="9"/>
      <c r="ADS4950" s="9"/>
      <c r="ADT4950" s="9"/>
      <c r="ADU4950" s="9"/>
      <c r="ADV4950" s="9"/>
      <c r="ADW4950" s="9"/>
      <c r="ADX4950" s="9"/>
      <c r="ADY4950" s="9"/>
      <c r="ADZ4950" s="9"/>
      <c r="AEA4950" s="9"/>
      <c r="AEB4950" s="9"/>
      <c r="AEC4950" s="9"/>
      <c r="AED4950" s="9"/>
      <c r="AEE4950" s="9"/>
      <c r="AEF4950" s="9"/>
      <c r="AEG4950" s="9"/>
      <c r="AEH4950" s="9"/>
      <c r="AEI4950" s="9"/>
      <c r="AEJ4950" s="9"/>
      <c r="AEK4950" s="9"/>
      <c r="AEL4950" s="9"/>
      <c r="AEM4950" s="9"/>
      <c r="AEN4950" s="9"/>
      <c r="AEO4950" s="9"/>
      <c r="AEP4950" s="9"/>
      <c r="AEQ4950" s="9"/>
      <c r="AER4950" s="9"/>
      <c r="AES4950" s="9"/>
      <c r="AET4950" s="9"/>
      <c r="AEU4950" s="9"/>
      <c r="AEV4950" s="9"/>
      <c r="AEW4950" s="9"/>
      <c r="AEX4950" s="9"/>
      <c r="AEY4950" s="9"/>
      <c r="AEZ4950" s="9"/>
      <c r="AFA4950" s="9"/>
      <c r="AFB4950" s="9"/>
      <c r="AFC4950" s="9"/>
      <c r="AFD4950" s="9"/>
      <c r="AFE4950" s="9"/>
      <c r="AFF4950" s="9"/>
      <c r="AFG4950" s="9"/>
      <c r="AFH4950" s="9"/>
      <c r="AFI4950" s="9"/>
      <c r="AFJ4950" s="9"/>
      <c r="AFK4950" s="9"/>
      <c r="AFL4950" s="9"/>
      <c r="AFM4950" s="9"/>
      <c r="AFN4950" s="9"/>
      <c r="AFO4950" s="9"/>
      <c r="AFP4950" s="9"/>
      <c r="AFQ4950" s="9"/>
      <c r="AFR4950" s="9"/>
      <c r="AFS4950" s="9"/>
      <c r="AFT4950" s="9"/>
      <c r="AFU4950" s="9"/>
      <c r="AFV4950" s="9"/>
      <c r="AFW4950" s="9"/>
      <c r="AFX4950" s="9"/>
      <c r="AFY4950" s="9"/>
      <c r="AFZ4950" s="9"/>
      <c r="AGA4950" s="9"/>
      <c r="AGB4950" s="9"/>
      <c r="AGC4950" s="9"/>
      <c r="AGD4950" s="9"/>
      <c r="AGE4950" s="9"/>
      <c r="AGF4950" s="9"/>
      <c r="AGG4950" s="9"/>
      <c r="AGH4950" s="9"/>
      <c r="AGI4950" s="9"/>
      <c r="AGJ4950" s="9"/>
      <c r="AGK4950" s="9"/>
      <c r="AGL4950" s="9"/>
      <c r="AGM4950" s="9"/>
    </row>
    <row r="4951" spans="1:871" ht="15" hidden="1" x14ac:dyDescent="0.25">
      <c r="A4951" s="138">
        <v>278</v>
      </c>
      <c r="B4951" s="131" t="s">
        <v>138</v>
      </c>
      <c r="C4951" s="131" t="s">
        <v>241</v>
      </c>
      <c r="D4951" s="339" t="s">
        <v>8883</v>
      </c>
      <c r="E4951" s="131"/>
      <c r="F4951" s="334"/>
      <c r="G4951" s="334"/>
      <c r="H4951" s="131"/>
      <c r="I4951" s="334"/>
      <c r="J4951" s="334"/>
      <c r="K4951" s="334"/>
      <c r="L4951" s="334"/>
      <c r="M4951" s="131"/>
      <c r="N4951" s="131"/>
      <c r="O4951" s="131"/>
      <c r="P4951" s="131"/>
      <c r="Q4951" s="131"/>
      <c r="R4951" s="131"/>
      <c r="S4951" s="131"/>
      <c r="T4951" s="131"/>
      <c r="U4951" s="131"/>
      <c r="V4951" s="131"/>
      <c r="W4951" s="335">
        <v>1</v>
      </c>
      <c r="X4951" s="75"/>
      <c r="Y4951" s="326"/>
      <c r="AQ4951" s="9"/>
      <c r="AR4951" s="9"/>
      <c r="AS4951" s="9"/>
      <c r="AT4951" s="9"/>
      <c r="AU4951" s="9"/>
      <c r="AV4951" s="9"/>
      <c r="AW4951" s="9"/>
      <c r="AX4951" s="9"/>
      <c r="AY4951" s="9"/>
      <c r="AZ4951" s="9"/>
      <c r="BA4951" s="9"/>
      <c r="BB4951" s="9"/>
      <c r="BC4951" s="9"/>
      <c r="BD4951" s="9"/>
      <c r="BE4951" s="9"/>
      <c r="BF4951" s="9"/>
      <c r="BG4951" s="9"/>
      <c r="BH4951" s="9"/>
      <c r="BI4951" s="9"/>
      <c r="BJ4951" s="9"/>
      <c r="BK4951" s="9"/>
      <c r="BL4951" s="9"/>
      <c r="BM4951" s="9"/>
      <c r="BN4951" s="9"/>
      <c r="BO4951" s="9"/>
      <c r="BP4951" s="9"/>
      <c r="BQ4951" s="9"/>
      <c r="BR4951" s="9"/>
      <c r="BS4951" s="9"/>
      <c r="BT4951" s="9"/>
      <c r="BU4951" s="9"/>
      <c r="BV4951" s="9"/>
      <c r="BW4951" s="9"/>
      <c r="BX4951" s="9"/>
      <c r="BY4951" s="9"/>
      <c r="BZ4951" s="9"/>
      <c r="CA4951" s="9"/>
      <c r="CB4951" s="9"/>
      <c r="CC4951" s="9"/>
      <c r="CD4951" s="9"/>
      <c r="CE4951" s="9"/>
      <c r="CF4951" s="9"/>
      <c r="CG4951" s="9"/>
      <c r="CH4951" s="9"/>
      <c r="CI4951" s="9"/>
      <c r="CJ4951" s="9"/>
      <c r="CK4951" s="9"/>
      <c r="CL4951" s="9"/>
      <c r="CM4951" s="9"/>
      <c r="CN4951" s="9"/>
      <c r="CO4951" s="9"/>
      <c r="CP4951" s="9"/>
      <c r="CQ4951" s="9"/>
      <c r="CR4951" s="9"/>
      <c r="CS4951" s="9"/>
      <c r="CT4951" s="9"/>
      <c r="CU4951" s="9"/>
      <c r="CV4951" s="9"/>
      <c r="CW4951" s="9"/>
      <c r="CX4951" s="9"/>
      <c r="CY4951" s="9"/>
      <c r="CZ4951" s="9"/>
      <c r="DA4951" s="9"/>
      <c r="DB4951" s="9"/>
      <c r="DC4951" s="9"/>
      <c r="DD4951" s="9"/>
      <c r="DE4951" s="9"/>
      <c r="DF4951" s="9"/>
      <c r="DG4951" s="9"/>
      <c r="DH4951" s="9"/>
      <c r="DI4951" s="9"/>
      <c r="DJ4951" s="9"/>
      <c r="DK4951" s="9"/>
      <c r="DL4951" s="9"/>
      <c r="DM4951" s="9"/>
      <c r="DN4951" s="9"/>
      <c r="DO4951" s="9"/>
      <c r="DP4951" s="9"/>
      <c r="DQ4951" s="9"/>
      <c r="DR4951" s="9"/>
      <c r="DS4951" s="9"/>
      <c r="DT4951" s="9"/>
      <c r="DU4951" s="9"/>
      <c r="DV4951" s="9"/>
      <c r="DW4951" s="9"/>
      <c r="DX4951" s="9"/>
      <c r="DY4951" s="9"/>
      <c r="DZ4951" s="9"/>
      <c r="EA4951" s="9"/>
      <c r="EB4951" s="9"/>
      <c r="EC4951" s="9"/>
      <c r="ED4951" s="9"/>
      <c r="EE4951" s="9"/>
      <c r="EF4951" s="9"/>
      <c r="EG4951" s="9"/>
      <c r="EH4951" s="9"/>
      <c r="EI4951" s="9"/>
      <c r="EJ4951" s="9"/>
      <c r="EK4951" s="9"/>
      <c r="EL4951" s="9"/>
      <c r="EM4951" s="9"/>
      <c r="EN4951" s="9"/>
      <c r="EO4951" s="9"/>
      <c r="EP4951" s="9"/>
      <c r="EQ4951" s="9"/>
      <c r="ER4951" s="9"/>
      <c r="ES4951" s="9"/>
      <c r="ET4951" s="9"/>
      <c r="EU4951" s="9"/>
      <c r="EV4951" s="9"/>
      <c r="EW4951" s="9"/>
      <c r="EX4951" s="9"/>
      <c r="EY4951" s="9"/>
      <c r="EZ4951" s="9"/>
      <c r="FA4951" s="9"/>
      <c r="FB4951" s="9"/>
      <c r="FC4951" s="9"/>
      <c r="FD4951" s="9"/>
      <c r="FE4951" s="9"/>
      <c r="FF4951" s="9"/>
      <c r="FG4951" s="9"/>
      <c r="FH4951" s="9"/>
      <c r="FI4951" s="9"/>
      <c r="FJ4951" s="9"/>
      <c r="FK4951" s="9"/>
      <c r="FL4951" s="9"/>
      <c r="FM4951" s="9"/>
      <c r="FN4951" s="9"/>
      <c r="FO4951" s="9"/>
      <c r="FP4951" s="9"/>
      <c r="FQ4951" s="9"/>
      <c r="FR4951" s="9"/>
      <c r="FS4951" s="9"/>
      <c r="FT4951" s="9"/>
      <c r="FU4951" s="9"/>
      <c r="FV4951" s="9"/>
      <c r="FW4951" s="9"/>
      <c r="FX4951" s="9"/>
      <c r="FY4951" s="9"/>
      <c r="FZ4951" s="9"/>
      <c r="GA4951" s="9"/>
      <c r="GB4951" s="9"/>
      <c r="GC4951" s="9"/>
      <c r="GD4951" s="9"/>
      <c r="GE4951" s="9"/>
      <c r="GF4951" s="9"/>
      <c r="GG4951" s="9"/>
      <c r="GH4951" s="9"/>
      <c r="GI4951" s="9"/>
      <c r="GJ4951" s="9"/>
      <c r="GK4951" s="9"/>
      <c r="GL4951" s="9"/>
      <c r="GM4951" s="9"/>
      <c r="GN4951" s="9"/>
      <c r="GO4951" s="9"/>
      <c r="GP4951" s="9"/>
      <c r="GQ4951" s="9"/>
      <c r="GR4951" s="9"/>
      <c r="GS4951" s="9"/>
      <c r="GT4951" s="9"/>
      <c r="GU4951" s="9"/>
      <c r="GV4951" s="9"/>
      <c r="GW4951" s="9"/>
      <c r="GX4951" s="9"/>
      <c r="GY4951" s="9"/>
      <c r="GZ4951" s="9"/>
      <c r="HA4951" s="9"/>
      <c r="HB4951" s="9"/>
      <c r="HC4951" s="9"/>
      <c r="HD4951" s="9"/>
      <c r="HE4951" s="9"/>
      <c r="HF4951" s="9"/>
      <c r="HG4951" s="9"/>
      <c r="HH4951" s="9"/>
      <c r="HI4951" s="9"/>
      <c r="HJ4951" s="9"/>
      <c r="HK4951" s="9"/>
      <c r="HL4951" s="9"/>
      <c r="HM4951" s="9"/>
      <c r="HN4951" s="9"/>
      <c r="HO4951" s="9"/>
      <c r="HP4951" s="9"/>
      <c r="HQ4951" s="9"/>
      <c r="HR4951" s="9"/>
      <c r="HS4951" s="9"/>
      <c r="HT4951" s="9"/>
      <c r="HU4951" s="9"/>
      <c r="HV4951" s="9"/>
      <c r="HW4951" s="9"/>
      <c r="HX4951" s="9"/>
      <c r="HY4951" s="9"/>
      <c r="HZ4951" s="9"/>
      <c r="IA4951" s="9"/>
      <c r="IB4951" s="9"/>
      <c r="IC4951" s="9"/>
      <c r="ID4951" s="9"/>
      <c r="IE4951" s="9"/>
      <c r="IF4951" s="9"/>
      <c r="IG4951" s="9"/>
      <c r="IH4951" s="9"/>
      <c r="II4951" s="9"/>
      <c r="IJ4951" s="9"/>
      <c r="IK4951" s="9"/>
      <c r="IL4951" s="9"/>
      <c r="IM4951" s="9"/>
      <c r="IN4951" s="9"/>
      <c r="IO4951" s="9"/>
      <c r="IP4951" s="9"/>
      <c r="IQ4951" s="9"/>
      <c r="IR4951" s="9"/>
      <c r="IS4951" s="9"/>
      <c r="IT4951" s="9"/>
      <c r="IU4951" s="9"/>
      <c r="IV4951" s="9"/>
      <c r="IW4951" s="9"/>
      <c r="IX4951" s="9"/>
      <c r="IY4951" s="9"/>
      <c r="IZ4951" s="9"/>
      <c r="JA4951" s="9"/>
      <c r="JB4951" s="9"/>
      <c r="JC4951" s="9"/>
      <c r="JD4951" s="9"/>
      <c r="JE4951" s="9"/>
      <c r="JF4951" s="9"/>
      <c r="JG4951" s="9"/>
      <c r="JH4951" s="9"/>
      <c r="JI4951" s="9"/>
      <c r="JJ4951" s="9"/>
      <c r="JK4951" s="9"/>
      <c r="JL4951" s="9"/>
      <c r="JM4951" s="9"/>
      <c r="JN4951" s="9"/>
      <c r="JO4951" s="9"/>
      <c r="JP4951" s="9"/>
      <c r="JQ4951" s="9"/>
      <c r="JR4951" s="9"/>
      <c r="JS4951" s="9"/>
      <c r="JT4951" s="9"/>
      <c r="JU4951" s="9"/>
      <c r="JV4951" s="9"/>
      <c r="JW4951" s="9"/>
      <c r="JX4951" s="9"/>
      <c r="JY4951" s="9"/>
      <c r="JZ4951" s="9"/>
      <c r="KA4951" s="9"/>
      <c r="KB4951" s="9"/>
      <c r="KC4951" s="9"/>
      <c r="KD4951" s="9"/>
      <c r="KE4951" s="9"/>
      <c r="KF4951" s="9"/>
      <c r="KG4951" s="9"/>
      <c r="KH4951" s="9"/>
      <c r="KI4951" s="9"/>
      <c r="KJ4951" s="9"/>
      <c r="KK4951" s="9"/>
      <c r="KL4951" s="9"/>
      <c r="KM4951" s="9"/>
      <c r="KN4951" s="9"/>
      <c r="KO4951" s="9"/>
      <c r="KP4951" s="9"/>
      <c r="KQ4951" s="9"/>
      <c r="KR4951" s="9"/>
      <c r="KS4951" s="9"/>
      <c r="KT4951" s="9"/>
      <c r="KU4951" s="9"/>
      <c r="KV4951" s="9"/>
      <c r="KW4951" s="9"/>
      <c r="KX4951" s="9"/>
      <c r="KY4951" s="9"/>
      <c r="KZ4951" s="9"/>
      <c r="LA4951" s="9"/>
      <c r="LB4951" s="9"/>
      <c r="LC4951" s="9"/>
      <c r="LD4951" s="9"/>
      <c r="LE4951" s="9"/>
      <c r="LF4951" s="9"/>
      <c r="LG4951" s="9"/>
      <c r="LH4951" s="9"/>
      <c r="LI4951" s="9"/>
      <c r="LJ4951" s="9"/>
      <c r="LK4951" s="9"/>
      <c r="LL4951" s="9"/>
      <c r="LM4951" s="9"/>
      <c r="LN4951" s="9"/>
      <c r="LO4951" s="9"/>
      <c r="LP4951" s="9"/>
      <c r="LQ4951" s="9"/>
      <c r="LR4951" s="9"/>
      <c r="LS4951" s="9"/>
      <c r="LT4951" s="9"/>
      <c r="LU4951" s="9"/>
      <c r="LV4951" s="9"/>
      <c r="LW4951" s="9"/>
      <c r="LX4951" s="9"/>
      <c r="LY4951" s="9"/>
      <c r="LZ4951" s="9"/>
      <c r="MA4951" s="9"/>
      <c r="MB4951" s="9"/>
      <c r="MC4951" s="9"/>
      <c r="MD4951" s="9"/>
      <c r="ME4951" s="9"/>
      <c r="MF4951" s="9"/>
      <c r="MG4951" s="9"/>
      <c r="MH4951" s="9"/>
      <c r="MI4951" s="9"/>
      <c r="MJ4951" s="9"/>
      <c r="MK4951" s="9"/>
      <c r="ML4951" s="9"/>
      <c r="MM4951" s="9"/>
      <c r="MN4951" s="9"/>
      <c r="MO4951" s="9"/>
      <c r="MP4951" s="9"/>
      <c r="MQ4951" s="9"/>
      <c r="MR4951" s="9"/>
      <c r="MS4951" s="9"/>
      <c r="MT4951" s="9"/>
      <c r="MU4951" s="9"/>
      <c r="MV4951" s="9"/>
      <c r="MW4951" s="9"/>
      <c r="MX4951" s="9"/>
      <c r="MY4951" s="9"/>
      <c r="MZ4951" s="9"/>
      <c r="NA4951" s="9"/>
      <c r="NB4951" s="9"/>
      <c r="NC4951" s="9"/>
      <c r="ND4951" s="9"/>
      <c r="NE4951" s="9"/>
      <c r="NF4951" s="9"/>
      <c r="NG4951" s="9"/>
      <c r="NH4951" s="9"/>
      <c r="NI4951" s="9"/>
      <c r="NJ4951" s="9"/>
      <c r="NK4951" s="9"/>
      <c r="NL4951" s="9"/>
      <c r="NM4951" s="9"/>
      <c r="NN4951" s="9"/>
      <c r="NO4951" s="9"/>
      <c r="NP4951" s="9"/>
      <c r="NQ4951" s="9"/>
      <c r="NR4951" s="9"/>
      <c r="NS4951" s="9"/>
      <c r="NT4951" s="9"/>
      <c r="NU4951" s="9"/>
      <c r="NV4951" s="9"/>
      <c r="NW4951" s="9"/>
      <c r="NX4951" s="9"/>
      <c r="NY4951" s="9"/>
      <c r="NZ4951" s="9"/>
      <c r="OA4951" s="9"/>
      <c r="OB4951" s="9"/>
      <c r="OC4951" s="9"/>
      <c r="OD4951" s="9"/>
      <c r="OE4951" s="9"/>
      <c r="OF4951" s="9"/>
      <c r="OG4951" s="9"/>
      <c r="OH4951" s="9"/>
      <c r="OI4951" s="9"/>
      <c r="OJ4951" s="9"/>
      <c r="OK4951" s="9"/>
      <c r="OL4951" s="9"/>
      <c r="OM4951" s="9"/>
      <c r="ON4951" s="9"/>
      <c r="OO4951" s="9"/>
      <c r="OP4951" s="9"/>
      <c r="OQ4951" s="9"/>
      <c r="OR4951" s="9"/>
      <c r="OS4951" s="9"/>
      <c r="OT4951" s="9"/>
      <c r="OU4951" s="9"/>
      <c r="OV4951" s="9"/>
      <c r="OW4951" s="9"/>
      <c r="OX4951" s="9"/>
      <c r="OY4951" s="9"/>
      <c r="OZ4951" s="9"/>
      <c r="PA4951" s="9"/>
      <c r="PB4951" s="9"/>
      <c r="PC4951" s="9"/>
      <c r="PD4951" s="9"/>
      <c r="PE4951" s="9"/>
      <c r="PF4951" s="9"/>
      <c r="PG4951" s="9"/>
      <c r="PH4951" s="9"/>
      <c r="PI4951" s="9"/>
      <c r="PJ4951" s="9"/>
      <c r="PK4951" s="9"/>
      <c r="PL4951" s="9"/>
      <c r="PM4951" s="9"/>
      <c r="PN4951" s="9"/>
      <c r="PO4951" s="9"/>
      <c r="PP4951" s="9"/>
      <c r="PQ4951" s="9"/>
      <c r="PR4951" s="9"/>
      <c r="PS4951" s="9"/>
      <c r="PT4951" s="9"/>
      <c r="PU4951" s="9"/>
      <c r="PV4951" s="9"/>
      <c r="PW4951" s="9"/>
      <c r="PX4951" s="9"/>
      <c r="PY4951" s="9"/>
      <c r="PZ4951" s="9"/>
      <c r="QA4951" s="9"/>
      <c r="QB4951" s="9"/>
      <c r="QC4951" s="9"/>
      <c r="QD4951" s="9"/>
      <c r="QE4951" s="9"/>
      <c r="QF4951" s="9"/>
      <c r="QG4951" s="9"/>
      <c r="QH4951" s="9"/>
      <c r="QI4951" s="9"/>
      <c r="QJ4951" s="9"/>
      <c r="QK4951" s="9"/>
      <c r="QL4951" s="9"/>
      <c r="QM4951" s="9"/>
      <c r="QN4951" s="9"/>
      <c r="QO4951" s="9"/>
      <c r="QP4951" s="9"/>
      <c r="QQ4951" s="9"/>
      <c r="QR4951" s="9"/>
      <c r="QS4951" s="9"/>
      <c r="QT4951" s="9"/>
      <c r="QU4951" s="9"/>
      <c r="QV4951" s="9"/>
      <c r="QW4951" s="9"/>
      <c r="QX4951" s="9"/>
      <c r="QY4951" s="9"/>
      <c r="QZ4951" s="9"/>
      <c r="RA4951" s="9"/>
      <c r="RB4951" s="9"/>
      <c r="RC4951" s="9"/>
      <c r="RD4951" s="9"/>
      <c r="RE4951" s="9"/>
      <c r="RF4951" s="9"/>
      <c r="RG4951" s="9"/>
      <c r="RH4951" s="9"/>
      <c r="RI4951" s="9"/>
      <c r="RJ4951" s="9"/>
      <c r="RK4951" s="9"/>
      <c r="RL4951" s="9"/>
      <c r="RM4951" s="9"/>
      <c r="RN4951" s="9"/>
      <c r="RO4951" s="9"/>
      <c r="RP4951" s="9"/>
      <c r="RQ4951" s="9"/>
      <c r="RR4951" s="9"/>
      <c r="RS4951" s="9"/>
      <c r="RT4951" s="9"/>
      <c r="RU4951" s="9"/>
      <c r="RV4951" s="9"/>
      <c r="RW4951" s="9"/>
      <c r="RX4951" s="9"/>
      <c r="RY4951" s="9"/>
      <c r="RZ4951" s="9"/>
      <c r="SA4951" s="9"/>
      <c r="SB4951" s="9"/>
      <c r="SC4951" s="9"/>
      <c r="SD4951" s="9"/>
      <c r="SE4951" s="9"/>
      <c r="SF4951" s="9"/>
      <c r="SG4951" s="9"/>
      <c r="SH4951" s="9"/>
      <c r="SI4951" s="9"/>
      <c r="SJ4951" s="9"/>
      <c r="SK4951" s="9"/>
      <c r="SL4951" s="9"/>
      <c r="SM4951" s="9"/>
      <c r="SN4951" s="9"/>
      <c r="SO4951" s="9"/>
      <c r="SP4951" s="9"/>
      <c r="SQ4951" s="9"/>
      <c r="SR4951" s="9"/>
      <c r="SS4951" s="9"/>
      <c r="ST4951" s="9"/>
      <c r="SU4951" s="9"/>
      <c r="SV4951" s="9"/>
      <c r="SW4951" s="9"/>
      <c r="SX4951" s="9"/>
      <c r="SY4951" s="9"/>
      <c r="SZ4951" s="9"/>
      <c r="TA4951" s="9"/>
      <c r="TB4951" s="9"/>
      <c r="TC4951" s="9"/>
      <c r="TD4951" s="9"/>
      <c r="TE4951" s="9"/>
      <c r="TF4951" s="9"/>
      <c r="TG4951" s="9"/>
      <c r="TH4951" s="9"/>
      <c r="TI4951" s="9"/>
      <c r="TJ4951" s="9"/>
      <c r="TK4951" s="9"/>
      <c r="TL4951" s="9"/>
      <c r="TM4951" s="9"/>
      <c r="TN4951" s="9"/>
      <c r="TO4951" s="9"/>
      <c r="TP4951" s="9"/>
      <c r="TQ4951" s="9"/>
      <c r="TR4951" s="9"/>
      <c r="TS4951" s="9"/>
      <c r="TT4951" s="9"/>
      <c r="TU4951" s="9"/>
      <c r="TV4951" s="9"/>
      <c r="TW4951" s="9"/>
      <c r="TX4951" s="9"/>
      <c r="TY4951" s="9"/>
      <c r="TZ4951" s="9"/>
      <c r="UA4951" s="9"/>
      <c r="UB4951" s="9"/>
      <c r="UC4951" s="9"/>
      <c r="UD4951" s="9"/>
      <c r="UE4951" s="9"/>
      <c r="UF4951" s="9"/>
      <c r="UG4951" s="9"/>
      <c r="UH4951" s="9"/>
      <c r="UI4951" s="9"/>
      <c r="UJ4951" s="9"/>
      <c r="UK4951" s="9"/>
      <c r="UL4951" s="9"/>
      <c r="UM4951" s="9"/>
      <c r="UN4951" s="9"/>
      <c r="UO4951" s="9"/>
      <c r="UP4951" s="9"/>
      <c r="UQ4951" s="9"/>
      <c r="UR4951" s="9"/>
      <c r="US4951" s="9"/>
      <c r="UT4951" s="9"/>
      <c r="UU4951" s="9"/>
      <c r="UV4951" s="9"/>
      <c r="UW4951" s="9"/>
      <c r="UX4951" s="9"/>
      <c r="UY4951" s="9"/>
      <c r="UZ4951" s="9"/>
      <c r="VA4951" s="9"/>
      <c r="VB4951" s="9"/>
      <c r="VC4951" s="9"/>
      <c r="VD4951" s="9"/>
      <c r="VE4951" s="9"/>
      <c r="VF4951" s="9"/>
      <c r="VG4951" s="9"/>
      <c r="VH4951" s="9"/>
      <c r="VI4951" s="9"/>
      <c r="VJ4951" s="9"/>
      <c r="VK4951" s="9"/>
      <c r="VL4951" s="9"/>
      <c r="VM4951" s="9"/>
      <c r="VN4951" s="9"/>
      <c r="VO4951" s="9"/>
      <c r="VP4951" s="9"/>
      <c r="VQ4951" s="9"/>
      <c r="VR4951" s="9"/>
      <c r="VS4951" s="9"/>
      <c r="VT4951" s="9"/>
      <c r="VU4951" s="9"/>
      <c r="VV4951" s="9"/>
      <c r="VW4951" s="9"/>
      <c r="VX4951" s="9"/>
      <c r="VY4951" s="9"/>
      <c r="VZ4951" s="9"/>
      <c r="WA4951" s="9"/>
      <c r="WB4951" s="9"/>
      <c r="WC4951" s="9"/>
      <c r="WD4951" s="9"/>
      <c r="WE4951" s="9"/>
      <c r="WF4951" s="9"/>
      <c r="WG4951" s="9"/>
      <c r="WH4951" s="9"/>
      <c r="WI4951" s="9"/>
      <c r="WJ4951" s="9"/>
      <c r="WK4951" s="9"/>
      <c r="WL4951" s="9"/>
      <c r="WM4951" s="9"/>
      <c r="WN4951" s="9"/>
      <c r="WO4951" s="9"/>
      <c r="WP4951" s="9"/>
      <c r="WQ4951" s="9"/>
      <c r="WR4951" s="9"/>
      <c r="WS4951" s="9"/>
      <c r="WT4951" s="9"/>
      <c r="WU4951" s="9"/>
      <c r="WV4951" s="9"/>
      <c r="WW4951" s="9"/>
      <c r="WX4951" s="9"/>
      <c r="WY4951" s="9"/>
      <c r="WZ4951" s="9"/>
      <c r="XA4951" s="9"/>
      <c r="XB4951" s="9"/>
      <c r="XC4951" s="9"/>
      <c r="XD4951" s="9"/>
      <c r="XE4951" s="9"/>
      <c r="XF4951" s="9"/>
      <c r="XG4951" s="9"/>
      <c r="XH4951" s="9"/>
      <c r="XI4951" s="9"/>
      <c r="XJ4951" s="9"/>
      <c r="XK4951" s="9"/>
      <c r="XL4951" s="9"/>
      <c r="XM4951" s="9"/>
      <c r="XN4951" s="9"/>
      <c r="XO4951" s="9"/>
      <c r="XP4951" s="9"/>
      <c r="XQ4951" s="9"/>
      <c r="XR4951" s="9"/>
      <c r="XS4951" s="9"/>
      <c r="XT4951" s="9"/>
      <c r="XU4951" s="9"/>
      <c r="XV4951" s="9"/>
      <c r="XW4951" s="9"/>
      <c r="XX4951" s="9"/>
      <c r="XY4951" s="9"/>
      <c r="XZ4951" s="9"/>
      <c r="YA4951" s="9"/>
      <c r="YB4951" s="9"/>
      <c r="YC4951" s="9"/>
      <c r="YD4951" s="9"/>
      <c r="YE4951" s="9"/>
      <c r="YF4951" s="9"/>
      <c r="YG4951" s="9"/>
      <c r="YH4951" s="9"/>
      <c r="YI4951" s="9"/>
      <c r="YJ4951" s="9"/>
      <c r="YK4951" s="9"/>
      <c r="YL4951" s="9"/>
      <c r="YM4951" s="9"/>
      <c r="YN4951" s="9"/>
      <c r="YO4951" s="9"/>
      <c r="YP4951" s="9"/>
      <c r="YQ4951" s="9"/>
      <c r="YR4951" s="9"/>
      <c r="YS4951" s="9"/>
      <c r="YT4951" s="9"/>
      <c r="YU4951" s="9"/>
      <c r="YV4951" s="9"/>
      <c r="YW4951" s="9"/>
      <c r="YX4951" s="9"/>
      <c r="YY4951" s="9"/>
      <c r="YZ4951" s="9"/>
      <c r="ZA4951" s="9"/>
      <c r="ZB4951" s="9"/>
      <c r="ZC4951" s="9"/>
      <c r="ZD4951" s="9"/>
      <c r="ZE4951" s="9"/>
      <c r="ZF4951" s="9"/>
      <c r="ZG4951" s="9"/>
      <c r="ZH4951" s="9"/>
      <c r="ZI4951" s="9"/>
      <c r="ZJ4951" s="9"/>
      <c r="ZK4951" s="9"/>
      <c r="ZL4951" s="9"/>
      <c r="ZM4951" s="9"/>
      <c r="ZN4951" s="9"/>
      <c r="ZO4951" s="9"/>
      <c r="ZP4951" s="9"/>
      <c r="ZQ4951" s="9"/>
      <c r="ZR4951" s="9"/>
      <c r="ZS4951" s="9"/>
      <c r="ZT4951" s="9"/>
      <c r="ZU4951" s="9"/>
      <c r="ZV4951" s="9"/>
      <c r="ZW4951" s="9"/>
      <c r="ZX4951" s="9"/>
      <c r="ZY4951" s="9"/>
      <c r="ZZ4951" s="9"/>
      <c r="AAA4951" s="9"/>
      <c r="AAB4951" s="9"/>
      <c r="AAC4951" s="9"/>
      <c r="AAD4951" s="9"/>
      <c r="AAE4951" s="9"/>
      <c r="AAF4951" s="9"/>
      <c r="AAG4951" s="9"/>
      <c r="AAH4951" s="9"/>
      <c r="AAI4951" s="9"/>
      <c r="AAJ4951" s="9"/>
      <c r="AAK4951" s="9"/>
      <c r="AAL4951" s="9"/>
      <c r="AAM4951" s="9"/>
      <c r="AAN4951" s="9"/>
      <c r="AAO4951" s="9"/>
      <c r="AAP4951" s="9"/>
      <c r="AAQ4951" s="9"/>
      <c r="AAR4951" s="9"/>
      <c r="AAS4951" s="9"/>
      <c r="AAT4951" s="9"/>
      <c r="AAU4951" s="9"/>
      <c r="AAV4951" s="9"/>
      <c r="AAW4951" s="9"/>
      <c r="AAX4951" s="9"/>
      <c r="AAY4951" s="9"/>
      <c r="AAZ4951" s="9"/>
      <c r="ABA4951" s="9"/>
      <c r="ABB4951" s="9"/>
      <c r="ABC4951" s="9"/>
      <c r="ABD4951" s="9"/>
      <c r="ABE4951" s="9"/>
      <c r="ABF4951" s="9"/>
      <c r="ABG4951" s="9"/>
      <c r="ABH4951" s="9"/>
      <c r="ABI4951" s="9"/>
      <c r="ABJ4951" s="9"/>
      <c r="ABK4951" s="9"/>
      <c r="ABL4951" s="9"/>
      <c r="ABM4951" s="9"/>
      <c r="ABN4951" s="9"/>
      <c r="ABO4951" s="9"/>
      <c r="ABP4951" s="9"/>
      <c r="ABQ4951" s="9"/>
      <c r="ABR4951" s="9"/>
      <c r="ABS4951" s="9"/>
      <c r="ABT4951" s="9"/>
      <c r="ABU4951" s="9"/>
      <c r="ABV4951" s="9"/>
      <c r="ABW4951" s="9"/>
      <c r="ABX4951" s="9"/>
      <c r="ABY4951" s="9"/>
      <c r="ABZ4951" s="9"/>
      <c r="ACA4951" s="9"/>
      <c r="ACB4951" s="9"/>
      <c r="ACC4951" s="9"/>
      <c r="ACD4951" s="9"/>
      <c r="ACE4951" s="9"/>
      <c r="ACF4951" s="9"/>
      <c r="ACG4951" s="9"/>
      <c r="ACH4951" s="9"/>
      <c r="ACI4951" s="9"/>
      <c r="ACJ4951" s="9"/>
      <c r="ACK4951" s="9"/>
      <c r="ACL4951" s="9"/>
      <c r="ACM4951" s="9"/>
      <c r="ACN4951" s="9"/>
      <c r="ACO4951" s="9"/>
      <c r="ACP4951" s="9"/>
      <c r="ACQ4951" s="9"/>
      <c r="ACR4951" s="9"/>
      <c r="ACS4951" s="9"/>
      <c r="ACT4951" s="9"/>
      <c r="ACU4951" s="9"/>
      <c r="ACV4951" s="9"/>
      <c r="ACW4951" s="9"/>
      <c r="ACX4951" s="9"/>
      <c r="ACY4951" s="9"/>
      <c r="ACZ4951" s="9"/>
      <c r="ADA4951" s="9"/>
      <c r="ADB4951" s="9"/>
      <c r="ADC4951" s="9"/>
      <c r="ADD4951" s="9"/>
      <c r="ADE4951" s="9"/>
      <c r="ADF4951" s="9"/>
      <c r="ADG4951" s="9"/>
      <c r="ADH4951" s="9"/>
      <c r="ADI4951" s="9"/>
      <c r="ADJ4951" s="9"/>
      <c r="ADK4951" s="9"/>
      <c r="ADL4951" s="9"/>
      <c r="ADM4951" s="9"/>
      <c r="ADN4951" s="9"/>
      <c r="ADO4951" s="9"/>
      <c r="ADP4951" s="9"/>
      <c r="ADQ4951" s="9"/>
      <c r="ADR4951" s="9"/>
      <c r="ADS4951" s="9"/>
      <c r="ADT4951" s="9"/>
      <c r="ADU4951" s="9"/>
      <c r="ADV4951" s="9"/>
      <c r="ADW4951" s="9"/>
      <c r="ADX4951" s="9"/>
      <c r="ADY4951" s="9"/>
      <c r="ADZ4951" s="9"/>
      <c r="AEA4951" s="9"/>
      <c r="AEB4951" s="9"/>
      <c r="AEC4951" s="9"/>
      <c r="AED4951" s="9"/>
      <c r="AEE4951" s="9"/>
      <c r="AEF4951" s="9"/>
      <c r="AEG4951" s="9"/>
      <c r="AEH4951" s="9"/>
      <c r="AEI4951" s="9"/>
      <c r="AEJ4951" s="9"/>
      <c r="AEK4951" s="9"/>
      <c r="AEL4951" s="9"/>
      <c r="AEM4951" s="9"/>
      <c r="AEN4951" s="9"/>
      <c r="AEO4951" s="9"/>
      <c r="AEP4951" s="9"/>
      <c r="AEQ4951" s="9"/>
      <c r="AER4951" s="9"/>
      <c r="AES4951" s="9"/>
      <c r="AET4951" s="9"/>
      <c r="AEU4951" s="9"/>
      <c r="AEV4951" s="9"/>
      <c r="AEW4951" s="9"/>
      <c r="AEX4951" s="9"/>
      <c r="AEY4951" s="9"/>
      <c r="AEZ4951" s="9"/>
      <c r="AFA4951" s="9"/>
      <c r="AFB4951" s="9"/>
      <c r="AFC4951" s="9"/>
      <c r="AFD4951" s="9"/>
      <c r="AFE4951" s="9"/>
      <c r="AFF4951" s="9"/>
      <c r="AFG4951" s="9"/>
      <c r="AFH4951" s="9"/>
      <c r="AFI4951" s="9"/>
      <c r="AFJ4951" s="9"/>
      <c r="AFK4951" s="9"/>
      <c r="AFL4951" s="9"/>
      <c r="AFM4951" s="9"/>
      <c r="AFN4951" s="9"/>
      <c r="AFO4951" s="9"/>
      <c r="AFP4951" s="9"/>
      <c r="AFQ4951" s="9"/>
      <c r="AFR4951" s="9"/>
      <c r="AFS4951" s="9"/>
      <c r="AFT4951" s="9"/>
      <c r="AFU4951" s="9"/>
      <c r="AFV4951" s="9"/>
      <c r="AFW4951" s="9"/>
      <c r="AFX4951" s="9"/>
      <c r="AFY4951" s="9"/>
      <c r="AFZ4951" s="9"/>
      <c r="AGA4951" s="9"/>
      <c r="AGB4951" s="9"/>
      <c r="AGC4951" s="9"/>
      <c r="AGD4951" s="9"/>
      <c r="AGE4951" s="9"/>
      <c r="AGF4951" s="9"/>
      <c r="AGG4951" s="9"/>
      <c r="AGH4951" s="9"/>
      <c r="AGI4951" s="9"/>
      <c r="AGJ4951" s="9"/>
      <c r="AGK4951" s="9"/>
      <c r="AGL4951" s="9"/>
      <c r="AGM4951" s="9"/>
    </row>
    <row r="4952" spans="1:871" ht="15" hidden="1" x14ac:dyDescent="0.25">
      <c r="A4952" s="138">
        <v>279</v>
      </c>
      <c r="B4952" s="131" t="s">
        <v>138</v>
      </c>
      <c r="C4952" s="131" t="s">
        <v>9298</v>
      </c>
      <c r="D4952" s="339" t="s">
        <v>9299</v>
      </c>
      <c r="E4952" s="131"/>
      <c r="F4952" s="334"/>
      <c r="G4952" s="334"/>
      <c r="H4952" s="131"/>
      <c r="I4952" s="334"/>
      <c r="J4952" s="334"/>
      <c r="K4952" s="334"/>
      <c r="L4952" s="334"/>
      <c r="M4952" s="131"/>
      <c r="N4952" s="131"/>
      <c r="O4952" s="131"/>
      <c r="P4952" s="131"/>
      <c r="Q4952" s="131"/>
      <c r="R4952" s="131"/>
      <c r="S4952" s="131"/>
      <c r="T4952" s="131"/>
      <c r="U4952" s="131"/>
      <c r="V4952" s="131"/>
      <c r="W4952" s="335">
        <v>1</v>
      </c>
      <c r="X4952" s="75"/>
      <c r="Y4952" s="326"/>
      <c r="AQ4952" s="9"/>
      <c r="AR4952" s="9"/>
      <c r="AS4952" s="9"/>
      <c r="AT4952" s="9"/>
      <c r="AU4952" s="9"/>
      <c r="AV4952" s="9"/>
      <c r="AW4952" s="9"/>
      <c r="AX4952" s="9"/>
      <c r="AY4952" s="9"/>
      <c r="AZ4952" s="9"/>
      <c r="BA4952" s="9"/>
      <c r="BB4952" s="9"/>
      <c r="BC4952" s="9"/>
      <c r="BD4952" s="9"/>
      <c r="BE4952" s="9"/>
      <c r="BF4952" s="9"/>
      <c r="BG4952" s="9"/>
      <c r="BH4952" s="9"/>
      <c r="BI4952" s="9"/>
      <c r="BJ4952" s="9"/>
      <c r="BK4952" s="9"/>
      <c r="BL4952" s="9"/>
      <c r="BM4952" s="9"/>
      <c r="BN4952" s="9"/>
      <c r="BO4952" s="9"/>
      <c r="BP4952" s="9"/>
      <c r="BQ4952" s="9"/>
      <c r="BR4952" s="9"/>
      <c r="BS4952" s="9"/>
      <c r="BT4952" s="9"/>
      <c r="BU4952" s="9"/>
      <c r="BV4952" s="9"/>
      <c r="BW4952" s="9"/>
      <c r="BX4952" s="9"/>
      <c r="BY4952" s="9"/>
      <c r="BZ4952" s="9"/>
      <c r="CA4952" s="9"/>
      <c r="CB4952" s="9"/>
      <c r="CC4952" s="9"/>
      <c r="CD4952" s="9"/>
      <c r="CE4952" s="9"/>
      <c r="CF4952" s="9"/>
      <c r="CG4952" s="9"/>
      <c r="CH4952" s="9"/>
      <c r="CI4952" s="9"/>
      <c r="CJ4952" s="9"/>
      <c r="CK4952" s="9"/>
      <c r="CL4952" s="9"/>
      <c r="CM4952" s="9"/>
      <c r="CN4952" s="9"/>
      <c r="CO4952" s="9"/>
      <c r="CP4952" s="9"/>
      <c r="CQ4952" s="9"/>
      <c r="CR4952" s="9"/>
      <c r="CS4952" s="9"/>
      <c r="CT4952" s="9"/>
      <c r="CU4952" s="9"/>
      <c r="CV4952" s="9"/>
      <c r="CW4952" s="9"/>
      <c r="CX4952" s="9"/>
      <c r="CY4952" s="9"/>
      <c r="CZ4952" s="9"/>
      <c r="DA4952" s="9"/>
      <c r="DB4952" s="9"/>
      <c r="DC4952" s="9"/>
      <c r="DD4952" s="9"/>
      <c r="DE4952" s="9"/>
      <c r="DF4952" s="9"/>
      <c r="DG4952" s="9"/>
      <c r="DH4952" s="9"/>
      <c r="DI4952" s="9"/>
      <c r="DJ4952" s="9"/>
      <c r="DK4952" s="9"/>
      <c r="DL4952" s="9"/>
      <c r="DM4952" s="9"/>
      <c r="DN4952" s="9"/>
      <c r="DO4952" s="9"/>
      <c r="DP4952" s="9"/>
      <c r="DQ4952" s="9"/>
      <c r="DR4952" s="9"/>
      <c r="DS4952" s="9"/>
      <c r="DT4952" s="9"/>
      <c r="DU4952" s="9"/>
      <c r="DV4952" s="9"/>
      <c r="DW4952" s="9"/>
      <c r="DX4952" s="9"/>
      <c r="DY4952" s="9"/>
      <c r="DZ4952" s="9"/>
      <c r="EA4952" s="9"/>
      <c r="EB4952" s="9"/>
      <c r="EC4952" s="9"/>
      <c r="ED4952" s="9"/>
      <c r="EE4952" s="9"/>
      <c r="EF4952" s="9"/>
      <c r="EG4952" s="9"/>
      <c r="EH4952" s="9"/>
      <c r="EI4952" s="9"/>
      <c r="EJ4952" s="9"/>
      <c r="EK4952" s="9"/>
      <c r="EL4952" s="9"/>
      <c r="EM4952" s="9"/>
      <c r="EN4952" s="9"/>
      <c r="EO4952" s="9"/>
      <c r="EP4952" s="9"/>
      <c r="EQ4952" s="9"/>
      <c r="ER4952" s="9"/>
      <c r="ES4952" s="9"/>
      <c r="ET4952" s="9"/>
      <c r="EU4952" s="9"/>
      <c r="EV4952" s="9"/>
      <c r="EW4952" s="9"/>
      <c r="EX4952" s="9"/>
      <c r="EY4952" s="9"/>
      <c r="EZ4952" s="9"/>
      <c r="FA4952" s="9"/>
      <c r="FB4952" s="9"/>
      <c r="FC4952" s="9"/>
      <c r="FD4952" s="9"/>
      <c r="FE4952" s="9"/>
      <c r="FF4952" s="9"/>
      <c r="FG4952" s="9"/>
      <c r="FH4952" s="9"/>
      <c r="FI4952" s="9"/>
      <c r="FJ4952" s="9"/>
      <c r="FK4952" s="9"/>
      <c r="FL4952" s="9"/>
      <c r="FM4952" s="9"/>
      <c r="FN4952" s="9"/>
      <c r="FO4952" s="9"/>
      <c r="FP4952" s="9"/>
      <c r="FQ4952" s="9"/>
      <c r="FR4952" s="9"/>
      <c r="FS4952" s="9"/>
      <c r="FT4952" s="9"/>
      <c r="FU4952" s="9"/>
      <c r="FV4952" s="9"/>
      <c r="FW4952" s="9"/>
      <c r="FX4952" s="9"/>
      <c r="FY4952" s="9"/>
      <c r="FZ4952" s="9"/>
      <c r="GA4952" s="9"/>
      <c r="GB4952" s="9"/>
      <c r="GC4952" s="9"/>
      <c r="GD4952" s="9"/>
      <c r="GE4952" s="9"/>
      <c r="GF4952" s="9"/>
      <c r="GG4952" s="9"/>
      <c r="GH4952" s="9"/>
      <c r="GI4952" s="9"/>
      <c r="GJ4952" s="9"/>
      <c r="GK4952" s="9"/>
      <c r="GL4952" s="9"/>
      <c r="GM4952" s="9"/>
      <c r="GN4952" s="9"/>
      <c r="GO4952" s="9"/>
      <c r="GP4952" s="9"/>
      <c r="GQ4952" s="9"/>
      <c r="GR4952" s="9"/>
      <c r="GS4952" s="9"/>
      <c r="GT4952" s="9"/>
      <c r="GU4952" s="9"/>
      <c r="GV4952" s="9"/>
      <c r="GW4952" s="9"/>
      <c r="GX4952" s="9"/>
      <c r="GY4952" s="9"/>
      <c r="GZ4952" s="9"/>
      <c r="HA4952" s="9"/>
      <c r="HB4952" s="9"/>
      <c r="HC4952" s="9"/>
      <c r="HD4952" s="9"/>
      <c r="HE4952" s="9"/>
      <c r="HF4952" s="9"/>
      <c r="HG4952" s="9"/>
      <c r="HH4952" s="9"/>
      <c r="HI4952" s="9"/>
      <c r="HJ4952" s="9"/>
      <c r="HK4952" s="9"/>
      <c r="HL4952" s="9"/>
      <c r="HM4952" s="9"/>
      <c r="HN4952" s="9"/>
      <c r="HO4952" s="9"/>
      <c r="HP4952" s="9"/>
      <c r="HQ4952" s="9"/>
      <c r="HR4952" s="9"/>
      <c r="HS4952" s="9"/>
      <c r="HT4952" s="9"/>
      <c r="HU4952" s="9"/>
      <c r="HV4952" s="9"/>
      <c r="HW4952" s="9"/>
      <c r="HX4952" s="9"/>
      <c r="HY4952" s="9"/>
      <c r="HZ4952" s="9"/>
      <c r="IA4952" s="9"/>
      <c r="IB4952" s="9"/>
      <c r="IC4952" s="9"/>
      <c r="ID4952" s="9"/>
      <c r="IE4952" s="9"/>
      <c r="IF4952" s="9"/>
      <c r="IG4952" s="9"/>
      <c r="IH4952" s="9"/>
      <c r="II4952" s="9"/>
      <c r="IJ4952" s="9"/>
      <c r="IK4952" s="9"/>
      <c r="IL4952" s="9"/>
      <c r="IM4952" s="9"/>
      <c r="IN4952" s="9"/>
      <c r="IO4952" s="9"/>
      <c r="IP4952" s="9"/>
      <c r="IQ4952" s="9"/>
      <c r="IR4952" s="9"/>
      <c r="IS4952" s="9"/>
      <c r="IT4952" s="9"/>
      <c r="IU4952" s="9"/>
      <c r="IV4952" s="9"/>
      <c r="IW4952" s="9"/>
      <c r="IX4952" s="9"/>
      <c r="IY4952" s="9"/>
      <c r="IZ4952" s="9"/>
      <c r="JA4952" s="9"/>
      <c r="JB4952" s="9"/>
      <c r="JC4952" s="9"/>
      <c r="JD4952" s="9"/>
      <c r="JE4952" s="9"/>
      <c r="JF4952" s="9"/>
      <c r="JG4952" s="9"/>
      <c r="JH4952" s="9"/>
      <c r="JI4952" s="9"/>
      <c r="JJ4952" s="9"/>
      <c r="JK4952" s="9"/>
      <c r="JL4952" s="9"/>
      <c r="JM4952" s="9"/>
      <c r="JN4952" s="9"/>
      <c r="JO4952" s="9"/>
      <c r="JP4952" s="9"/>
      <c r="JQ4952" s="9"/>
      <c r="JR4952" s="9"/>
      <c r="JS4952" s="9"/>
      <c r="JT4952" s="9"/>
      <c r="JU4952" s="9"/>
      <c r="JV4952" s="9"/>
      <c r="JW4952" s="9"/>
      <c r="JX4952" s="9"/>
      <c r="JY4952" s="9"/>
      <c r="JZ4952" s="9"/>
      <c r="KA4952" s="9"/>
      <c r="KB4952" s="9"/>
      <c r="KC4952" s="9"/>
      <c r="KD4952" s="9"/>
      <c r="KE4952" s="9"/>
      <c r="KF4952" s="9"/>
      <c r="KG4952" s="9"/>
      <c r="KH4952" s="9"/>
      <c r="KI4952" s="9"/>
      <c r="KJ4952" s="9"/>
      <c r="KK4952" s="9"/>
      <c r="KL4952" s="9"/>
      <c r="KM4952" s="9"/>
      <c r="KN4952" s="9"/>
      <c r="KO4952" s="9"/>
      <c r="KP4952" s="9"/>
      <c r="KQ4952" s="9"/>
      <c r="KR4952" s="9"/>
      <c r="KS4952" s="9"/>
      <c r="KT4952" s="9"/>
      <c r="KU4952" s="9"/>
      <c r="KV4952" s="9"/>
      <c r="KW4952" s="9"/>
      <c r="KX4952" s="9"/>
      <c r="KY4952" s="9"/>
      <c r="KZ4952" s="9"/>
      <c r="LA4952" s="9"/>
      <c r="LB4952" s="9"/>
      <c r="LC4952" s="9"/>
      <c r="LD4952" s="9"/>
      <c r="LE4952" s="9"/>
      <c r="LF4952" s="9"/>
      <c r="LG4952" s="9"/>
      <c r="LH4952" s="9"/>
      <c r="LI4952" s="9"/>
      <c r="LJ4952" s="9"/>
      <c r="LK4952" s="9"/>
      <c r="LL4952" s="9"/>
      <c r="LM4952" s="9"/>
      <c r="LN4952" s="9"/>
      <c r="LO4952" s="9"/>
      <c r="LP4952" s="9"/>
      <c r="LQ4952" s="9"/>
      <c r="LR4952" s="9"/>
      <c r="LS4952" s="9"/>
      <c r="LT4952" s="9"/>
      <c r="LU4952" s="9"/>
      <c r="LV4952" s="9"/>
      <c r="LW4952" s="9"/>
      <c r="LX4952" s="9"/>
      <c r="LY4952" s="9"/>
      <c r="LZ4952" s="9"/>
      <c r="MA4952" s="9"/>
      <c r="MB4952" s="9"/>
      <c r="MC4952" s="9"/>
      <c r="MD4952" s="9"/>
      <c r="ME4952" s="9"/>
      <c r="MF4952" s="9"/>
      <c r="MG4952" s="9"/>
      <c r="MH4952" s="9"/>
      <c r="MI4952" s="9"/>
      <c r="MJ4952" s="9"/>
      <c r="MK4952" s="9"/>
      <c r="ML4952" s="9"/>
      <c r="MM4952" s="9"/>
      <c r="MN4952" s="9"/>
      <c r="MO4952" s="9"/>
      <c r="MP4952" s="9"/>
      <c r="MQ4952" s="9"/>
      <c r="MR4952" s="9"/>
      <c r="MS4952" s="9"/>
      <c r="MT4952" s="9"/>
      <c r="MU4952" s="9"/>
      <c r="MV4952" s="9"/>
      <c r="MW4952" s="9"/>
      <c r="MX4952" s="9"/>
      <c r="MY4952" s="9"/>
      <c r="MZ4952" s="9"/>
      <c r="NA4952" s="9"/>
      <c r="NB4952" s="9"/>
      <c r="NC4952" s="9"/>
      <c r="ND4952" s="9"/>
      <c r="NE4952" s="9"/>
      <c r="NF4952" s="9"/>
      <c r="NG4952" s="9"/>
      <c r="NH4952" s="9"/>
      <c r="NI4952" s="9"/>
      <c r="NJ4952" s="9"/>
      <c r="NK4952" s="9"/>
      <c r="NL4952" s="9"/>
      <c r="NM4952" s="9"/>
      <c r="NN4952" s="9"/>
      <c r="NO4952" s="9"/>
      <c r="NP4952" s="9"/>
      <c r="NQ4952" s="9"/>
      <c r="NR4952" s="9"/>
      <c r="NS4952" s="9"/>
      <c r="NT4952" s="9"/>
      <c r="NU4952" s="9"/>
      <c r="NV4952" s="9"/>
      <c r="NW4952" s="9"/>
      <c r="NX4952" s="9"/>
      <c r="NY4952" s="9"/>
      <c r="NZ4952" s="9"/>
      <c r="OA4952" s="9"/>
      <c r="OB4952" s="9"/>
      <c r="OC4952" s="9"/>
      <c r="OD4952" s="9"/>
      <c r="OE4952" s="9"/>
      <c r="OF4952" s="9"/>
      <c r="OG4952" s="9"/>
      <c r="OH4952" s="9"/>
      <c r="OI4952" s="9"/>
      <c r="OJ4952" s="9"/>
      <c r="OK4952" s="9"/>
      <c r="OL4952" s="9"/>
      <c r="OM4952" s="9"/>
      <c r="ON4952" s="9"/>
      <c r="OO4952" s="9"/>
      <c r="OP4952" s="9"/>
      <c r="OQ4952" s="9"/>
      <c r="OR4952" s="9"/>
      <c r="OS4952" s="9"/>
      <c r="OT4952" s="9"/>
      <c r="OU4952" s="9"/>
      <c r="OV4952" s="9"/>
      <c r="OW4952" s="9"/>
      <c r="OX4952" s="9"/>
      <c r="OY4952" s="9"/>
      <c r="OZ4952" s="9"/>
      <c r="PA4952" s="9"/>
      <c r="PB4952" s="9"/>
      <c r="PC4952" s="9"/>
      <c r="PD4952" s="9"/>
      <c r="PE4952" s="9"/>
      <c r="PF4952" s="9"/>
      <c r="PG4952" s="9"/>
      <c r="PH4952" s="9"/>
      <c r="PI4952" s="9"/>
      <c r="PJ4952" s="9"/>
      <c r="PK4952" s="9"/>
      <c r="PL4952" s="9"/>
      <c r="PM4952" s="9"/>
      <c r="PN4952" s="9"/>
      <c r="PO4952" s="9"/>
      <c r="PP4952" s="9"/>
      <c r="PQ4952" s="9"/>
      <c r="PR4952" s="9"/>
      <c r="PS4952" s="9"/>
      <c r="PT4952" s="9"/>
      <c r="PU4952" s="9"/>
      <c r="PV4952" s="9"/>
      <c r="PW4952" s="9"/>
      <c r="PX4952" s="9"/>
      <c r="PY4952" s="9"/>
      <c r="PZ4952" s="9"/>
      <c r="QA4952" s="9"/>
      <c r="QB4952" s="9"/>
      <c r="QC4952" s="9"/>
      <c r="QD4952" s="9"/>
      <c r="QE4952" s="9"/>
      <c r="QF4952" s="9"/>
      <c r="QG4952" s="9"/>
      <c r="QH4952" s="9"/>
      <c r="QI4952" s="9"/>
      <c r="QJ4952" s="9"/>
      <c r="QK4952" s="9"/>
      <c r="QL4952" s="9"/>
      <c r="QM4952" s="9"/>
      <c r="QN4952" s="9"/>
      <c r="QO4952" s="9"/>
      <c r="QP4952" s="9"/>
      <c r="QQ4952" s="9"/>
      <c r="QR4952" s="9"/>
      <c r="QS4952" s="9"/>
      <c r="QT4952" s="9"/>
      <c r="QU4952" s="9"/>
      <c r="QV4952" s="9"/>
      <c r="QW4952" s="9"/>
      <c r="QX4952" s="9"/>
      <c r="QY4952" s="9"/>
      <c r="QZ4952" s="9"/>
      <c r="RA4952" s="9"/>
      <c r="RB4952" s="9"/>
      <c r="RC4952" s="9"/>
      <c r="RD4952" s="9"/>
      <c r="RE4952" s="9"/>
      <c r="RF4952" s="9"/>
      <c r="RG4952" s="9"/>
      <c r="RH4952" s="9"/>
      <c r="RI4952" s="9"/>
      <c r="RJ4952" s="9"/>
      <c r="RK4952" s="9"/>
      <c r="RL4952" s="9"/>
      <c r="RM4952" s="9"/>
      <c r="RN4952" s="9"/>
      <c r="RO4952" s="9"/>
      <c r="RP4952" s="9"/>
      <c r="RQ4952" s="9"/>
      <c r="RR4952" s="9"/>
      <c r="RS4952" s="9"/>
      <c r="RT4952" s="9"/>
      <c r="RU4952" s="9"/>
      <c r="RV4952" s="9"/>
      <c r="RW4952" s="9"/>
      <c r="RX4952" s="9"/>
      <c r="RY4952" s="9"/>
      <c r="RZ4952" s="9"/>
      <c r="SA4952" s="9"/>
      <c r="SB4952" s="9"/>
      <c r="SC4952" s="9"/>
      <c r="SD4952" s="9"/>
      <c r="SE4952" s="9"/>
      <c r="SF4952" s="9"/>
      <c r="SG4952" s="9"/>
      <c r="SH4952" s="9"/>
      <c r="SI4952" s="9"/>
      <c r="SJ4952" s="9"/>
      <c r="SK4952" s="9"/>
      <c r="SL4952" s="9"/>
      <c r="SM4952" s="9"/>
      <c r="SN4952" s="9"/>
      <c r="SO4952" s="9"/>
      <c r="SP4952" s="9"/>
      <c r="SQ4952" s="9"/>
      <c r="SR4952" s="9"/>
      <c r="SS4952" s="9"/>
      <c r="ST4952" s="9"/>
      <c r="SU4952" s="9"/>
      <c r="SV4952" s="9"/>
      <c r="SW4952" s="9"/>
      <c r="SX4952" s="9"/>
      <c r="SY4952" s="9"/>
      <c r="SZ4952" s="9"/>
      <c r="TA4952" s="9"/>
      <c r="TB4952" s="9"/>
      <c r="TC4952" s="9"/>
      <c r="TD4952" s="9"/>
      <c r="TE4952" s="9"/>
      <c r="TF4952" s="9"/>
      <c r="TG4952" s="9"/>
      <c r="TH4952" s="9"/>
      <c r="TI4952" s="9"/>
      <c r="TJ4952" s="9"/>
      <c r="TK4952" s="9"/>
      <c r="TL4952" s="9"/>
      <c r="TM4952" s="9"/>
      <c r="TN4952" s="9"/>
      <c r="TO4952" s="9"/>
      <c r="TP4952" s="9"/>
      <c r="TQ4952" s="9"/>
      <c r="TR4952" s="9"/>
      <c r="TS4952" s="9"/>
      <c r="TT4952" s="9"/>
      <c r="TU4952" s="9"/>
      <c r="TV4952" s="9"/>
      <c r="TW4952" s="9"/>
      <c r="TX4952" s="9"/>
      <c r="TY4952" s="9"/>
      <c r="TZ4952" s="9"/>
      <c r="UA4952" s="9"/>
      <c r="UB4952" s="9"/>
      <c r="UC4952" s="9"/>
      <c r="UD4952" s="9"/>
      <c r="UE4952" s="9"/>
      <c r="UF4952" s="9"/>
      <c r="UG4952" s="9"/>
      <c r="UH4952" s="9"/>
      <c r="UI4952" s="9"/>
      <c r="UJ4952" s="9"/>
      <c r="UK4952" s="9"/>
      <c r="UL4952" s="9"/>
      <c r="UM4952" s="9"/>
      <c r="UN4952" s="9"/>
      <c r="UO4952" s="9"/>
      <c r="UP4952" s="9"/>
      <c r="UQ4952" s="9"/>
      <c r="UR4952" s="9"/>
      <c r="US4952" s="9"/>
      <c r="UT4952" s="9"/>
      <c r="UU4952" s="9"/>
      <c r="UV4952" s="9"/>
      <c r="UW4952" s="9"/>
      <c r="UX4952" s="9"/>
      <c r="UY4952" s="9"/>
      <c r="UZ4952" s="9"/>
      <c r="VA4952" s="9"/>
      <c r="VB4952" s="9"/>
      <c r="VC4952" s="9"/>
      <c r="VD4952" s="9"/>
      <c r="VE4952" s="9"/>
      <c r="VF4952" s="9"/>
      <c r="VG4952" s="9"/>
      <c r="VH4952" s="9"/>
      <c r="VI4952" s="9"/>
      <c r="VJ4952" s="9"/>
      <c r="VK4952" s="9"/>
      <c r="VL4952" s="9"/>
      <c r="VM4952" s="9"/>
      <c r="VN4952" s="9"/>
      <c r="VO4952" s="9"/>
      <c r="VP4952" s="9"/>
      <c r="VQ4952" s="9"/>
      <c r="VR4952" s="9"/>
      <c r="VS4952" s="9"/>
      <c r="VT4952" s="9"/>
      <c r="VU4952" s="9"/>
      <c r="VV4952" s="9"/>
      <c r="VW4952" s="9"/>
      <c r="VX4952" s="9"/>
      <c r="VY4952" s="9"/>
      <c r="VZ4952" s="9"/>
      <c r="WA4952" s="9"/>
      <c r="WB4952" s="9"/>
      <c r="WC4952" s="9"/>
      <c r="WD4952" s="9"/>
      <c r="WE4952" s="9"/>
      <c r="WF4952" s="9"/>
      <c r="WG4952" s="9"/>
      <c r="WH4952" s="9"/>
      <c r="WI4952" s="9"/>
      <c r="WJ4952" s="9"/>
      <c r="WK4952" s="9"/>
      <c r="WL4952" s="9"/>
      <c r="WM4952" s="9"/>
      <c r="WN4952" s="9"/>
      <c r="WO4952" s="9"/>
      <c r="WP4952" s="9"/>
      <c r="WQ4952" s="9"/>
      <c r="WR4952" s="9"/>
      <c r="WS4952" s="9"/>
      <c r="WT4952" s="9"/>
      <c r="WU4952" s="9"/>
      <c r="WV4952" s="9"/>
      <c r="WW4952" s="9"/>
      <c r="WX4952" s="9"/>
      <c r="WY4952" s="9"/>
      <c r="WZ4952" s="9"/>
      <c r="XA4952" s="9"/>
      <c r="XB4952" s="9"/>
      <c r="XC4952" s="9"/>
      <c r="XD4952" s="9"/>
      <c r="XE4952" s="9"/>
      <c r="XF4952" s="9"/>
      <c r="XG4952" s="9"/>
      <c r="XH4952" s="9"/>
      <c r="XI4952" s="9"/>
      <c r="XJ4952" s="9"/>
      <c r="XK4952" s="9"/>
      <c r="XL4952" s="9"/>
      <c r="XM4952" s="9"/>
      <c r="XN4952" s="9"/>
      <c r="XO4952" s="9"/>
      <c r="XP4952" s="9"/>
      <c r="XQ4952" s="9"/>
      <c r="XR4952" s="9"/>
      <c r="XS4952" s="9"/>
      <c r="XT4952" s="9"/>
      <c r="XU4952" s="9"/>
      <c r="XV4952" s="9"/>
      <c r="XW4952" s="9"/>
      <c r="XX4952" s="9"/>
      <c r="XY4952" s="9"/>
      <c r="XZ4952" s="9"/>
      <c r="YA4952" s="9"/>
      <c r="YB4952" s="9"/>
      <c r="YC4952" s="9"/>
      <c r="YD4952" s="9"/>
      <c r="YE4952" s="9"/>
      <c r="YF4952" s="9"/>
      <c r="YG4952" s="9"/>
      <c r="YH4952" s="9"/>
      <c r="YI4952" s="9"/>
      <c r="YJ4952" s="9"/>
      <c r="YK4952" s="9"/>
      <c r="YL4952" s="9"/>
      <c r="YM4952" s="9"/>
      <c r="YN4952" s="9"/>
      <c r="YO4952" s="9"/>
      <c r="YP4952" s="9"/>
      <c r="YQ4952" s="9"/>
      <c r="YR4952" s="9"/>
      <c r="YS4952" s="9"/>
      <c r="YT4952" s="9"/>
      <c r="YU4952" s="9"/>
      <c r="YV4952" s="9"/>
      <c r="YW4952" s="9"/>
      <c r="YX4952" s="9"/>
      <c r="YY4952" s="9"/>
      <c r="YZ4952" s="9"/>
      <c r="ZA4952" s="9"/>
      <c r="ZB4952" s="9"/>
      <c r="ZC4952" s="9"/>
      <c r="ZD4952" s="9"/>
      <c r="ZE4952" s="9"/>
      <c r="ZF4952" s="9"/>
      <c r="ZG4952" s="9"/>
      <c r="ZH4952" s="9"/>
      <c r="ZI4952" s="9"/>
      <c r="ZJ4952" s="9"/>
      <c r="ZK4952" s="9"/>
      <c r="ZL4952" s="9"/>
      <c r="ZM4952" s="9"/>
      <c r="ZN4952" s="9"/>
      <c r="ZO4952" s="9"/>
      <c r="ZP4952" s="9"/>
      <c r="ZQ4952" s="9"/>
      <c r="ZR4952" s="9"/>
      <c r="ZS4952" s="9"/>
      <c r="ZT4952" s="9"/>
      <c r="ZU4952" s="9"/>
      <c r="ZV4952" s="9"/>
      <c r="ZW4952" s="9"/>
      <c r="ZX4952" s="9"/>
      <c r="ZY4952" s="9"/>
      <c r="ZZ4952" s="9"/>
      <c r="AAA4952" s="9"/>
      <c r="AAB4952" s="9"/>
      <c r="AAC4952" s="9"/>
      <c r="AAD4952" s="9"/>
      <c r="AAE4952" s="9"/>
      <c r="AAF4952" s="9"/>
      <c r="AAG4952" s="9"/>
      <c r="AAH4952" s="9"/>
      <c r="AAI4952" s="9"/>
      <c r="AAJ4952" s="9"/>
      <c r="AAK4952" s="9"/>
      <c r="AAL4952" s="9"/>
      <c r="AAM4952" s="9"/>
      <c r="AAN4952" s="9"/>
      <c r="AAO4952" s="9"/>
      <c r="AAP4952" s="9"/>
      <c r="AAQ4952" s="9"/>
      <c r="AAR4952" s="9"/>
      <c r="AAS4952" s="9"/>
      <c r="AAT4952" s="9"/>
      <c r="AAU4952" s="9"/>
      <c r="AAV4952" s="9"/>
      <c r="AAW4952" s="9"/>
      <c r="AAX4952" s="9"/>
      <c r="AAY4952" s="9"/>
      <c r="AAZ4952" s="9"/>
      <c r="ABA4952" s="9"/>
      <c r="ABB4952" s="9"/>
      <c r="ABC4952" s="9"/>
      <c r="ABD4952" s="9"/>
      <c r="ABE4952" s="9"/>
      <c r="ABF4952" s="9"/>
      <c r="ABG4952" s="9"/>
      <c r="ABH4952" s="9"/>
      <c r="ABI4952" s="9"/>
      <c r="ABJ4952" s="9"/>
      <c r="ABK4952" s="9"/>
      <c r="ABL4952" s="9"/>
      <c r="ABM4952" s="9"/>
      <c r="ABN4952" s="9"/>
      <c r="ABO4952" s="9"/>
      <c r="ABP4952" s="9"/>
      <c r="ABQ4952" s="9"/>
      <c r="ABR4952" s="9"/>
      <c r="ABS4952" s="9"/>
      <c r="ABT4952" s="9"/>
      <c r="ABU4952" s="9"/>
      <c r="ABV4952" s="9"/>
      <c r="ABW4952" s="9"/>
      <c r="ABX4952" s="9"/>
      <c r="ABY4952" s="9"/>
      <c r="ABZ4952" s="9"/>
      <c r="ACA4952" s="9"/>
      <c r="ACB4952" s="9"/>
      <c r="ACC4952" s="9"/>
      <c r="ACD4952" s="9"/>
      <c r="ACE4952" s="9"/>
      <c r="ACF4952" s="9"/>
      <c r="ACG4952" s="9"/>
      <c r="ACH4952" s="9"/>
      <c r="ACI4952" s="9"/>
      <c r="ACJ4952" s="9"/>
      <c r="ACK4952" s="9"/>
      <c r="ACL4952" s="9"/>
      <c r="ACM4952" s="9"/>
      <c r="ACN4952" s="9"/>
      <c r="ACO4952" s="9"/>
      <c r="ACP4952" s="9"/>
      <c r="ACQ4952" s="9"/>
      <c r="ACR4952" s="9"/>
      <c r="ACS4952" s="9"/>
      <c r="ACT4952" s="9"/>
      <c r="ACU4952" s="9"/>
      <c r="ACV4952" s="9"/>
      <c r="ACW4952" s="9"/>
      <c r="ACX4952" s="9"/>
      <c r="ACY4952" s="9"/>
      <c r="ACZ4952" s="9"/>
      <c r="ADA4952" s="9"/>
      <c r="ADB4952" s="9"/>
      <c r="ADC4952" s="9"/>
      <c r="ADD4952" s="9"/>
      <c r="ADE4952" s="9"/>
      <c r="ADF4952" s="9"/>
      <c r="ADG4952" s="9"/>
      <c r="ADH4952" s="9"/>
      <c r="ADI4952" s="9"/>
      <c r="ADJ4952" s="9"/>
      <c r="ADK4952" s="9"/>
      <c r="ADL4952" s="9"/>
      <c r="ADM4952" s="9"/>
      <c r="ADN4952" s="9"/>
      <c r="ADO4952" s="9"/>
      <c r="ADP4952" s="9"/>
      <c r="ADQ4952" s="9"/>
      <c r="ADR4952" s="9"/>
      <c r="ADS4952" s="9"/>
      <c r="ADT4952" s="9"/>
      <c r="ADU4952" s="9"/>
      <c r="ADV4952" s="9"/>
      <c r="ADW4952" s="9"/>
      <c r="ADX4952" s="9"/>
      <c r="ADY4952" s="9"/>
      <c r="ADZ4952" s="9"/>
      <c r="AEA4952" s="9"/>
      <c r="AEB4952" s="9"/>
      <c r="AEC4952" s="9"/>
      <c r="AED4952" s="9"/>
      <c r="AEE4952" s="9"/>
      <c r="AEF4952" s="9"/>
      <c r="AEG4952" s="9"/>
      <c r="AEH4952" s="9"/>
      <c r="AEI4952" s="9"/>
      <c r="AEJ4952" s="9"/>
      <c r="AEK4952" s="9"/>
      <c r="AEL4952" s="9"/>
      <c r="AEM4952" s="9"/>
      <c r="AEN4952" s="9"/>
      <c r="AEO4952" s="9"/>
      <c r="AEP4952" s="9"/>
      <c r="AEQ4952" s="9"/>
      <c r="AER4952" s="9"/>
      <c r="AES4952" s="9"/>
      <c r="AET4952" s="9"/>
      <c r="AEU4952" s="9"/>
      <c r="AEV4952" s="9"/>
      <c r="AEW4952" s="9"/>
      <c r="AEX4952" s="9"/>
      <c r="AEY4952" s="9"/>
      <c r="AEZ4952" s="9"/>
      <c r="AFA4952" s="9"/>
      <c r="AFB4952" s="9"/>
      <c r="AFC4952" s="9"/>
      <c r="AFD4952" s="9"/>
      <c r="AFE4952" s="9"/>
      <c r="AFF4952" s="9"/>
      <c r="AFG4952" s="9"/>
      <c r="AFH4952" s="9"/>
      <c r="AFI4952" s="9"/>
      <c r="AFJ4952" s="9"/>
      <c r="AFK4952" s="9"/>
      <c r="AFL4952" s="9"/>
      <c r="AFM4952" s="9"/>
      <c r="AFN4952" s="9"/>
      <c r="AFO4952" s="9"/>
      <c r="AFP4952" s="9"/>
      <c r="AFQ4952" s="9"/>
      <c r="AFR4952" s="9"/>
      <c r="AFS4952" s="9"/>
      <c r="AFT4952" s="9"/>
      <c r="AFU4952" s="9"/>
      <c r="AFV4952" s="9"/>
      <c r="AFW4952" s="9"/>
      <c r="AFX4952" s="9"/>
      <c r="AFY4952" s="9"/>
      <c r="AFZ4952" s="9"/>
      <c r="AGA4952" s="9"/>
      <c r="AGB4952" s="9"/>
      <c r="AGC4952" s="9"/>
      <c r="AGD4952" s="9"/>
      <c r="AGE4952" s="9"/>
      <c r="AGF4952" s="9"/>
      <c r="AGG4952" s="9"/>
      <c r="AGH4952" s="9"/>
      <c r="AGI4952" s="9"/>
      <c r="AGJ4952" s="9"/>
      <c r="AGK4952" s="9"/>
      <c r="AGL4952" s="9"/>
      <c r="AGM4952" s="9"/>
    </row>
    <row r="4953" spans="1:871" ht="15" hidden="1" x14ac:dyDescent="0.25">
      <c r="A4953" s="138">
        <v>281</v>
      </c>
      <c r="B4953" s="131" t="s">
        <v>138</v>
      </c>
      <c r="C4953" s="131" t="s">
        <v>447</v>
      </c>
      <c r="D4953" s="339" t="s">
        <v>9300</v>
      </c>
      <c r="E4953" s="131"/>
      <c r="F4953" s="334"/>
      <c r="G4953" s="334"/>
      <c r="H4953" s="131"/>
      <c r="I4953" s="334"/>
      <c r="J4953" s="334"/>
      <c r="K4953" s="334"/>
      <c r="L4953" s="334"/>
      <c r="M4953" s="131"/>
      <c r="N4953" s="131"/>
      <c r="O4953" s="131"/>
      <c r="P4953" s="131"/>
      <c r="Q4953" s="131"/>
      <c r="R4953" s="131"/>
      <c r="S4953" s="131"/>
      <c r="T4953" s="131"/>
      <c r="U4953" s="131"/>
      <c r="V4953" s="131"/>
      <c r="W4953" s="335">
        <v>1</v>
      </c>
      <c r="X4953" s="75"/>
      <c r="Y4953" s="326"/>
      <c r="AQ4953" s="9"/>
      <c r="AR4953" s="9"/>
      <c r="AS4953" s="9"/>
      <c r="AT4953" s="9"/>
      <c r="AU4953" s="9"/>
      <c r="AV4953" s="9"/>
      <c r="AW4953" s="9"/>
      <c r="AX4953" s="9"/>
      <c r="AY4953" s="9"/>
      <c r="AZ4953" s="9"/>
      <c r="BA4953" s="9"/>
      <c r="BB4953" s="9"/>
      <c r="BC4953" s="9"/>
      <c r="BD4953" s="9"/>
      <c r="BE4953" s="9"/>
      <c r="BF4953" s="9"/>
      <c r="BG4953" s="9"/>
      <c r="BH4953" s="9"/>
      <c r="BI4953" s="9"/>
      <c r="BJ4953" s="9"/>
      <c r="BK4953" s="9"/>
      <c r="BL4953" s="9"/>
      <c r="BM4953" s="9"/>
      <c r="BN4953" s="9"/>
      <c r="BO4953" s="9"/>
      <c r="BP4953" s="9"/>
      <c r="BQ4953" s="9"/>
      <c r="BR4953" s="9"/>
      <c r="BS4953" s="9"/>
      <c r="BT4953" s="9"/>
      <c r="BU4953" s="9"/>
      <c r="BV4953" s="9"/>
      <c r="BW4953" s="9"/>
      <c r="BX4953" s="9"/>
      <c r="BY4953" s="9"/>
      <c r="BZ4953" s="9"/>
      <c r="CA4953" s="9"/>
      <c r="CB4953" s="9"/>
      <c r="CC4953" s="9"/>
      <c r="CD4953" s="9"/>
      <c r="CE4953" s="9"/>
      <c r="CF4953" s="9"/>
      <c r="CG4953" s="9"/>
      <c r="CH4953" s="9"/>
      <c r="CI4953" s="9"/>
      <c r="CJ4953" s="9"/>
      <c r="CK4953" s="9"/>
      <c r="CL4953" s="9"/>
      <c r="CM4953" s="9"/>
      <c r="CN4953" s="9"/>
      <c r="CO4953" s="9"/>
      <c r="CP4953" s="9"/>
      <c r="CQ4953" s="9"/>
      <c r="CR4953" s="9"/>
      <c r="CS4953" s="9"/>
      <c r="CT4953" s="9"/>
      <c r="CU4953" s="9"/>
      <c r="CV4953" s="9"/>
      <c r="CW4953" s="9"/>
      <c r="CX4953" s="9"/>
      <c r="CY4953" s="9"/>
      <c r="CZ4953" s="9"/>
      <c r="DA4953" s="9"/>
      <c r="DB4953" s="9"/>
      <c r="DC4953" s="9"/>
      <c r="DD4953" s="9"/>
      <c r="DE4953" s="9"/>
      <c r="DF4953" s="9"/>
      <c r="DG4953" s="9"/>
      <c r="DH4953" s="9"/>
      <c r="DI4953" s="9"/>
      <c r="DJ4953" s="9"/>
      <c r="DK4953" s="9"/>
      <c r="DL4953" s="9"/>
      <c r="DM4953" s="9"/>
      <c r="DN4953" s="9"/>
      <c r="DO4953" s="9"/>
      <c r="DP4953" s="9"/>
      <c r="DQ4953" s="9"/>
      <c r="DR4953" s="9"/>
      <c r="DS4953" s="9"/>
      <c r="DT4953" s="9"/>
      <c r="DU4953" s="9"/>
      <c r="DV4953" s="9"/>
      <c r="DW4953" s="9"/>
      <c r="DX4953" s="9"/>
      <c r="DY4953" s="9"/>
      <c r="DZ4953" s="9"/>
      <c r="EA4953" s="9"/>
      <c r="EB4953" s="9"/>
      <c r="EC4953" s="9"/>
      <c r="ED4953" s="9"/>
      <c r="EE4953" s="9"/>
      <c r="EF4953" s="9"/>
      <c r="EG4953" s="9"/>
      <c r="EH4953" s="9"/>
      <c r="EI4953" s="9"/>
      <c r="EJ4953" s="9"/>
      <c r="EK4953" s="9"/>
      <c r="EL4953" s="9"/>
      <c r="EM4953" s="9"/>
      <c r="EN4953" s="9"/>
      <c r="EO4953" s="9"/>
      <c r="EP4953" s="9"/>
      <c r="EQ4953" s="9"/>
      <c r="ER4953" s="9"/>
      <c r="ES4953" s="9"/>
      <c r="ET4953" s="9"/>
      <c r="EU4953" s="9"/>
      <c r="EV4953" s="9"/>
      <c r="EW4953" s="9"/>
      <c r="EX4953" s="9"/>
      <c r="EY4953" s="9"/>
      <c r="EZ4953" s="9"/>
      <c r="FA4953" s="9"/>
      <c r="FB4953" s="9"/>
      <c r="FC4953" s="9"/>
      <c r="FD4953" s="9"/>
      <c r="FE4953" s="9"/>
      <c r="FF4953" s="9"/>
      <c r="FG4953" s="9"/>
      <c r="FH4953" s="9"/>
      <c r="FI4953" s="9"/>
      <c r="FJ4953" s="9"/>
      <c r="FK4953" s="9"/>
      <c r="FL4953" s="9"/>
      <c r="FM4953" s="9"/>
      <c r="FN4953" s="9"/>
      <c r="FO4953" s="9"/>
      <c r="FP4953" s="9"/>
      <c r="FQ4953" s="9"/>
      <c r="FR4953" s="9"/>
      <c r="FS4953" s="9"/>
      <c r="FT4953" s="9"/>
      <c r="FU4953" s="9"/>
      <c r="FV4953" s="9"/>
      <c r="FW4953" s="9"/>
      <c r="FX4953" s="9"/>
      <c r="FY4953" s="9"/>
      <c r="FZ4953" s="9"/>
      <c r="GA4953" s="9"/>
      <c r="GB4953" s="9"/>
      <c r="GC4953" s="9"/>
      <c r="GD4953" s="9"/>
      <c r="GE4953" s="9"/>
      <c r="GF4953" s="9"/>
      <c r="GG4953" s="9"/>
      <c r="GH4953" s="9"/>
      <c r="GI4953" s="9"/>
      <c r="GJ4953" s="9"/>
      <c r="GK4953" s="9"/>
      <c r="GL4953" s="9"/>
      <c r="GM4953" s="9"/>
      <c r="GN4953" s="9"/>
      <c r="GO4953" s="9"/>
      <c r="GP4953" s="9"/>
      <c r="GQ4953" s="9"/>
      <c r="GR4953" s="9"/>
      <c r="GS4953" s="9"/>
      <c r="GT4953" s="9"/>
      <c r="GU4953" s="9"/>
      <c r="GV4953" s="9"/>
      <c r="GW4953" s="9"/>
      <c r="GX4953" s="9"/>
      <c r="GY4953" s="9"/>
      <c r="GZ4953" s="9"/>
      <c r="HA4953" s="9"/>
      <c r="HB4953" s="9"/>
      <c r="HC4953" s="9"/>
      <c r="HD4953" s="9"/>
      <c r="HE4953" s="9"/>
      <c r="HF4953" s="9"/>
      <c r="HG4953" s="9"/>
      <c r="HH4953" s="9"/>
      <c r="HI4953" s="9"/>
      <c r="HJ4953" s="9"/>
      <c r="HK4953" s="9"/>
      <c r="HL4953" s="9"/>
      <c r="HM4953" s="9"/>
      <c r="HN4953" s="9"/>
      <c r="HO4953" s="9"/>
      <c r="HP4953" s="9"/>
      <c r="HQ4953" s="9"/>
      <c r="HR4953" s="9"/>
      <c r="HS4953" s="9"/>
      <c r="HT4953" s="9"/>
      <c r="HU4953" s="9"/>
      <c r="HV4953" s="9"/>
      <c r="HW4953" s="9"/>
      <c r="HX4953" s="9"/>
      <c r="HY4953" s="9"/>
      <c r="HZ4953" s="9"/>
      <c r="IA4953" s="9"/>
      <c r="IB4953" s="9"/>
      <c r="IC4953" s="9"/>
      <c r="ID4953" s="9"/>
      <c r="IE4953" s="9"/>
      <c r="IF4953" s="9"/>
      <c r="IG4953" s="9"/>
      <c r="IH4953" s="9"/>
      <c r="II4953" s="9"/>
      <c r="IJ4953" s="9"/>
      <c r="IK4953" s="9"/>
      <c r="IL4953" s="9"/>
      <c r="IM4953" s="9"/>
      <c r="IN4953" s="9"/>
      <c r="IO4953" s="9"/>
      <c r="IP4953" s="9"/>
      <c r="IQ4953" s="9"/>
      <c r="IR4953" s="9"/>
      <c r="IS4953" s="9"/>
      <c r="IT4953" s="9"/>
      <c r="IU4953" s="9"/>
      <c r="IV4953" s="9"/>
      <c r="IW4953" s="9"/>
      <c r="IX4953" s="9"/>
      <c r="IY4953" s="9"/>
      <c r="IZ4953" s="9"/>
      <c r="JA4953" s="9"/>
      <c r="JB4953" s="9"/>
      <c r="JC4953" s="9"/>
      <c r="JD4953" s="9"/>
      <c r="JE4953" s="9"/>
      <c r="JF4953" s="9"/>
      <c r="JG4953" s="9"/>
      <c r="JH4953" s="9"/>
      <c r="JI4953" s="9"/>
      <c r="JJ4953" s="9"/>
      <c r="JK4953" s="9"/>
      <c r="JL4953" s="9"/>
      <c r="JM4953" s="9"/>
      <c r="JN4953" s="9"/>
      <c r="JO4953" s="9"/>
      <c r="JP4953" s="9"/>
      <c r="JQ4953" s="9"/>
      <c r="JR4953" s="9"/>
      <c r="JS4953" s="9"/>
      <c r="JT4953" s="9"/>
      <c r="JU4953" s="9"/>
      <c r="JV4953" s="9"/>
      <c r="JW4953" s="9"/>
      <c r="JX4953" s="9"/>
      <c r="JY4953" s="9"/>
      <c r="JZ4953" s="9"/>
      <c r="KA4953" s="9"/>
      <c r="KB4953" s="9"/>
      <c r="KC4953" s="9"/>
      <c r="KD4953" s="9"/>
      <c r="KE4953" s="9"/>
      <c r="KF4953" s="9"/>
      <c r="KG4953" s="9"/>
      <c r="KH4953" s="9"/>
      <c r="KI4953" s="9"/>
      <c r="KJ4953" s="9"/>
      <c r="KK4953" s="9"/>
      <c r="KL4953" s="9"/>
      <c r="KM4953" s="9"/>
      <c r="KN4953" s="9"/>
      <c r="KO4953" s="9"/>
      <c r="KP4953" s="9"/>
      <c r="KQ4953" s="9"/>
      <c r="KR4953" s="9"/>
      <c r="KS4953" s="9"/>
      <c r="KT4953" s="9"/>
      <c r="KU4953" s="9"/>
      <c r="KV4953" s="9"/>
      <c r="KW4953" s="9"/>
      <c r="KX4953" s="9"/>
      <c r="KY4953" s="9"/>
      <c r="KZ4953" s="9"/>
      <c r="LA4953" s="9"/>
      <c r="LB4953" s="9"/>
      <c r="LC4953" s="9"/>
      <c r="LD4953" s="9"/>
      <c r="LE4953" s="9"/>
      <c r="LF4953" s="9"/>
      <c r="LG4953" s="9"/>
      <c r="LH4953" s="9"/>
      <c r="LI4953" s="9"/>
      <c r="LJ4953" s="9"/>
      <c r="LK4953" s="9"/>
      <c r="LL4953" s="9"/>
      <c r="LM4953" s="9"/>
      <c r="LN4953" s="9"/>
      <c r="LO4953" s="9"/>
      <c r="LP4953" s="9"/>
      <c r="LQ4953" s="9"/>
      <c r="LR4953" s="9"/>
      <c r="LS4953" s="9"/>
      <c r="LT4953" s="9"/>
      <c r="LU4953" s="9"/>
      <c r="LV4953" s="9"/>
      <c r="LW4953" s="9"/>
      <c r="LX4953" s="9"/>
      <c r="LY4953" s="9"/>
      <c r="LZ4953" s="9"/>
      <c r="MA4953" s="9"/>
      <c r="MB4953" s="9"/>
      <c r="MC4953" s="9"/>
      <c r="MD4953" s="9"/>
      <c r="ME4953" s="9"/>
      <c r="MF4953" s="9"/>
      <c r="MG4953" s="9"/>
      <c r="MH4953" s="9"/>
      <c r="MI4953" s="9"/>
      <c r="MJ4953" s="9"/>
      <c r="MK4953" s="9"/>
      <c r="ML4953" s="9"/>
      <c r="MM4953" s="9"/>
      <c r="MN4953" s="9"/>
      <c r="MO4953" s="9"/>
      <c r="MP4953" s="9"/>
      <c r="MQ4953" s="9"/>
      <c r="MR4953" s="9"/>
      <c r="MS4953" s="9"/>
      <c r="MT4953" s="9"/>
      <c r="MU4953" s="9"/>
      <c r="MV4953" s="9"/>
      <c r="MW4953" s="9"/>
      <c r="MX4953" s="9"/>
      <c r="MY4953" s="9"/>
      <c r="MZ4953" s="9"/>
      <c r="NA4953" s="9"/>
      <c r="NB4953" s="9"/>
      <c r="NC4953" s="9"/>
      <c r="ND4953" s="9"/>
      <c r="NE4953" s="9"/>
      <c r="NF4953" s="9"/>
      <c r="NG4953" s="9"/>
      <c r="NH4953" s="9"/>
      <c r="NI4953" s="9"/>
      <c r="NJ4953" s="9"/>
      <c r="NK4953" s="9"/>
      <c r="NL4953" s="9"/>
      <c r="NM4953" s="9"/>
      <c r="NN4953" s="9"/>
      <c r="NO4953" s="9"/>
      <c r="NP4953" s="9"/>
      <c r="NQ4953" s="9"/>
      <c r="NR4953" s="9"/>
      <c r="NS4953" s="9"/>
      <c r="NT4953" s="9"/>
      <c r="NU4953" s="9"/>
      <c r="NV4953" s="9"/>
      <c r="NW4953" s="9"/>
      <c r="NX4953" s="9"/>
      <c r="NY4953" s="9"/>
      <c r="NZ4953" s="9"/>
      <c r="OA4953" s="9"/>
      <c r="OB4953" s="9"/>
      <c r="OC4953" s="9"/>
      <c r="OD4953" s="9"/>
      <c r="OE4953" s="9"/>
      <c r="OF4953" s="9"/>
      <c r="OG4953" s="9"/>
      <c r="OH4953" s="9"/>
      <c r="OI4953" s="9"/>
      <c r="OJ4953" s="9"/>
      <c r="OK4953" s="9"/>
      <c r="OL4953" s="9"/>
      <c r="OM4953" s="9"/>
      <c r="ON4953" s="9"/>
      <c r="OO4953" s="9"/>
      <c r="OP4953" s="9"/>
      <c r="OQ4953" s="9"/>
      <c r="OR4953" s="9"/>
      <c r="OS4953" s="9"/>
      <c r="OT4953" s="9"/>
      <c r="OU4953" s="9"/>
      <c r="OV4953" s="9"/>
      <c r="OW4953" s="9"/>
      <c r="OX4953" s="9"/>
      <c r="OY4953" s="9"/>
      <c r="OZ4953" s="9"/>
      <c r="PA4953" s="9"/>
      <c r="PB4953" s="9"/>
      <c r="PC4953" s="9"/>
      <c r="PD4953" s="9"/>
      <c r="PE4953" s="9"/>
      <c r="PF4953" s="9"/>
      <c r="PG4953" s="9"/>
      <c r="PH4953" s="9"/>
      <c r="PI4953" s="9"/>
      <c r="PJ4953" s="9"/>
      <c r="PK4953" s="9"/>
      <c r="PL4953" s="9"/>
      <c r="PM4953" s="9"/>
      <c r="PN4953" s="9"/>
      <c r="PO4953" s="9"/>
      <c r="PP4953" s="9"/>
      <c r="PQ4953" s="9"/>
      <c r="PR4953" s="9"/>
      <c r="PS4953" s="9"/>
      <c r="PT4953" s="9"/>
      <c r="PU4953" s="9"/>
      <c r="PV4953" s="9"/>
      <c r="PW4953" s="9"/>
      <c r="PX4953" s="9"/>
      <c r="PY4953" s="9"/>
      <c r="PZ4953" s="9"/>
      <c r="QA4953" s="9"/>
      <c r="QB4953" s="9"/>
      <c r="QC4953" s="9"/>
      <c r="QD4953" s="9"/>
      <c r="QE4953" s="9"/>
      <c r="QF4953" s="9"/>
      <c r="QG4953" s="9"/>
      <c r="QH4953" s="9"/>
      <c r="QI4953" s="9"/>
      <c r="QJ4953" s="9"/>
      <c r="QK4953" s="9"/>
      <c r="QL4953" s="9"/>
      <c r="QM4953" s="9"/>
      <c r="QN4953" s="9"/>
      <c r="QO4953" s="9"/>
      <c r="QP4953" s="9"/>
      <c r="QQ4953" s="9"/>
      <c r="QR4953" s="9"/>
      <c r="QS4953" s="9"/>
      <c r="QT4953" s="9"/>
      <c r="QU4953" s="9"/>
      <c r="QV4953" s="9"/>
      <c r="QW4953" s="9"/>
      <c r="QX4953" s="9"/>
      <c r="QY4953" s="9"/>
      <c r="QZ4953" s="9"/>
      <c r="RA4953" s="9"/>
      <c r="RB4953" s="9"/>
      <c r="RC4953" s="9"/>
      <c r="RD4953" s="9"/>
      <c r="RE4953" s="9"/>
      <c r="RF4953" s="9"/>
      <c r="RG4953" s="9"/>
      <c r="RH4953" s="9"/>
      <c r="RI4953" s="9"/>
      <c r="RJ4953" s="9"/>
      <c r="RK4953" s="9"/>
      <c r="RL4953" s="9"/>
      <c r="RM4953" s="9"/>
      <c r="RN4953" s="9"/>
      <c r="RO4953" s="9"/>
      <c r="RP4953" s="9"/>
      <c r="RQ4953" s="9"/>
      <c r="RR4953" s="9"/>
      <c r="RS4953" s="9"/>
      <c r="RT4953" s="9"/>
      <c r="RU4953" s="9"/>
      <c r="RV4953" s="9"/>
      <c r="RW4953" s="9"/>
      <c r="RX4953" s="9"/>
      <c r="RY4953" s="9"/>
      <c r="RZ4953" s="9"/>
      <c r="SA4953" s="9"/>
      <c r="SB4953" s="9"/>
      <c r="SC4953" s="9"/>
      <c r="SD4953" s="9"/>
      <c r="SE4953" s="9"/>
      <c r="SF4953" s="9"/>
      <c r="SG4953" s="9"/>
      <c r="SH4953" s="9"/>
      <c r="SI4953" s="9"/>
      <c r="SJ4953" s="9"/>
      <c r="SK4953" s="9"/>
      <c r="SL4953" s="9"/>
      <c r="SM4953" s="9"/>
      <c r="SN4953" s="9"/>
      <c r="SO4953" s="9"/>
      <c r="SP4953" s="9"/>
      <c r="SQ4953" s="9"/>
      <c r="SR4953" s="9"/>
      <c r="SS4953" s="9"/>
      <c r="ST4953" s="9"/>
      <c r="SU4953" s="9"/>
      <c r="SV4953" s="9"/>
      <c r="SW4953" s="9"/>
      <c r="SX4953" s="9"/>
      <c r="SY4953" s="9"/>
      <c r="SZ4953" s="9"/>
      <c r="TA4953" s="9"/>
      <c r="TB4953" s="9"/>
      <c r="TC4953" s="9"/>
      <c r="TD4953" s="9"/>
      <c r="TE4953" s="9"/>
      <c r="TF4953" s="9"/>
      <c r="TG4953" s="9"/>
      <c r="TH4953" s="9"/>
      <c r="TI4953" s="9"/>
      <c r="TJ4953" s="9"/>
      <c r="TK4953" s="9"/>
      <c r="TL4953" s="9"/>
      <c r="TM4953" s="9"/>
      <c r="TN4953" s="9"/>
      <c r="TO4953" s="9"/>
      <c r="TP4953" s="9"/>
      <c r="TQ4953" s="9"/>
      <c r="TR4953" s="9"/>
      <c r="TS4953" s="9"/>
      <c r="TT4953" s="9"/>
      <c r="TU4953" s="9"/>
      <c r="TV4953" s="9"/>
      <c r="TW4953" s="9"/>
      <c r="TX4953" s="9"/>
      <c r="TY4953" s="9"/>
      <c r="TZ4953" s="9"/>
      <c r="UA4953" s="9"/>
      <c r="UB4953" s="9"/>
      <c r="UC4953" s="9"/>
      <c r="UD4953" s="9"/>
      <c r="UE4953" s="9"/>
      <c r="UF4953" s="9"/>
      <c r="UG4953" s="9"/>
      <c r="UH4953" s="9"/>
      <c r="UI4953" s="9"/>
      <c r="UJ4953" s="9"/>
      <c r="UK4953" s="9"/>
      <c r="UL4953" s="9"/>
      <c r="UM4953" s="9"/>
      <c r="UN4953" s="9"/>
      <c r="UO4953" s="9"/>
      <c r="UP4953" s="9"/>
      <c r="UQ4953" s="9"/>
      <c r="UR4953" s="9"/>
      <c r="US4953" s="9"/>
      <c r="UT4953" s="9"/>
      <c r="UU4953" s="9"/>
      <c r="UV4953" s="9"/>
      <c r="UW4953" s="9"/>
      <c r="UX4953" s="9"/>
      <c r="UY4953" s="9"/>
      <c r="UZ4953" s="9"/>
      <c r="VA4953" s="9"/>
      <c r="VB4953" s="9"/>
      <c r="VC4953" s="9"/>
      <c r="VD4953" s="9"/>
      <c r="VE4953" s="9"/>
      <c r="VF4953" s="9"/>
      <c r="VG4953" s="9"/>
      <c r="VH4953" s="9"/>
      <c r="VI4953" s="9"/>
      <c r="VJ4953" s="9"/>
      <c r="VK4953" s="9"/>
      <c r="VL4953" s="9"/>
      <c r="VM4953" s="9"/>
      <c r="VN4953" s="9"/>
      <c r="VO4953" s="9"/>
      <c r="VP4953" s="9"/>
      <c r="VQ4953" s="9"/>
      <c r="VR4953" s="9"/>
      <c r="VS4953" s="9"/>
      <c r="VT4953" s="9"/>
      <c r="VU4953" s="9"/>
      <c r="VV4953" s="9"/>
      <c r="VW4953" s="9"/>
      <c r="VX4953" s="9"/>
      <c r="VY4953" s="9"/>
      <c r="VZ4953" s="9"/>
      <c r="WA4953" s="9"/>
      <c r="WB4953" s="9"/>
      <c r="WC4953" s="9"/>
      <c r="WD4953" s="9"/>
      <c r="WE4953" s="9"/>
      <c r="WF4953" s="9"/>
      <c r="WG4953" s="9"/>
      <c r="WH4953" s="9"/>
      <c r="WI4953" s="9"/>
      <c r="WJ4953" s="9"/>
      <c r="WK4953" s="9"/>
      <c r="WL4953" s="9"/>
      <c r="WM4953" s="9"/>
      <c r="WN4953" s="9"/>
      <c r="WO4953" s="9"/>
      <c r="WP4953" s="9"/>
      <c r="WQ4953" s="9"/>
      <c r="WR4953" s="9"/>
      <c r="WS4953" s="9"/>
      <c r="WT4953" s="9"/>
      <c r="WU4953" s="9"/>
      <c r="WV4953" s="9"/>
      <c r="WW4953" s="9"/>
      <c r="WX4953" s="9"/>
      <c r="WY4953" s="9"/>
      <c r="WZ4953" s="9"/>
      <c r="XA4953" s="9"/>
      <c r="XB4953" s="9"/>
      <c r="XC4953" s="9"/>
      <c r="XD4953" s="9"/>
      <c r="XE4953" s="9"/>
      <c r="XF4953" s="9"/>
      <c r="XG4953" s="9"/>
      <c r="XH4953" s="9"/>
      <c r="XI4953" s="9"/>
      <c r="XJ4953" s="9"/>
      <c r="XK4953" s="9"/>
      <c r="XL4953" s="9"/>
      <c r="XM4953" s="9"/>
      <c r="XN4953" s="9"/>
      <c r="XO4953" s="9"/>
      <c r="XP4953" s="9"/>
      <c r="XQ4953" s="9"/>
      <c r="XR4953" s="9"/>
      <c r="XS4953" s="9"/>
      <c r="XT4953" s="9"/>
      <c r="XU4953" s="9"/>
      <c r="XV4953" s="9"/>
      <c r="XW4953" s="9"/>
      <c r="XX4953" s="9"/>
      <c r="XY4953" s="9"/>
      <c r="XZ4953" s="9"/>
      <c r="YA4953" s="9"/>
      <c r="YB4953" s="9"/>
      <c r="YC4953" s="9"/>
      <c r="YD4953" s="9"/>
      <c r="YE4953" s="9"/>
      <c r="YF4953" s="9"/>
      <c r="YG4953" s="9"/>
      <c r="YH4953" s="9"/>
      <c r="YI4953" s="9"/>
      <c r="YJ4953" s="9"/>
      <c r="YK4953" s="9"/>
      <c r="YL4953" s="9"/>
      <c r="YM4953" s="9"/>
      <c r="YN4953" s="9"/>
      <c r="YO4953" s="9"/>
      <c r="YP4953" s="9"/>
      <c r="YQ4953" s="9"/>
      <c r="YR4953" s="9"/>
      <c r="YS4953" s="9"/>
      <c r="YT4953" s="9"/>
      <c r="YU4953" s="9"/>
      <c r="YV4953" s="9"/>
      <c r="YW4953" s="9"/>
      <c r="YX4953" s="9"/>
      <c r="YY4953" s="9"/>
      <c r="YZ4953" s="9"/>
      <c r="ZA4953" s="9"/>
      <c r="ZB4953" s="9"/>
      <c r="ZC4953" s="9"/>
      <c r="ZD4953" s="9"/>
      <c r="ZE4953" s="9"/>
      <c r="ZF4953" s="9"/>
      <c r="ZG4953" s="9"/>
      <c r="ZH4953" s="9"/>
      <c r="ZI4953" s="9"/>
      <c r="ZJ4953" s="9"/>
      <c r="ZK4953" s="9"/>
      <c r="ZL4953" s="9"/>
      <c r="ZM4953" s="9"/>
      <c r="ZN4953" s="9"/>
      <c r="ZO4953" s="9"/>
      <c r="ZP4953" s="9"/>
      <c r="ZQ4953" s="9"/>
      <c r="ZR4953" s="9"/>
      <c r="ZS4953" s="9"/>
      <c r="ZT4953" s="9"/>
      <c r="ZU4953" s="9"/>
      <c r="ZV4953" s="9"/>
      <c r="ZW4953" s="9"/>
      <c r="ZX4953" s="9"/>
      <c r="ZY4953" s="9"/>
      <c r="ZZ4953" s="9"/>
      <c r="AAA4953" s="9"/>
      <c r="AAB4953" s="9"/>
      <c r="AAC4953" s="9"/>
      <c r="AAD4953" s="9"/>
      <c r="AAE4953" s="9"/>
      <c r="AAF4953" s="9"/>
      <c r="AAG4953" s="9"/>
      <c r="AAH4953" s="9"/>
      <c r="AAI4953" s="9"/>
      <c r="AAJ4953" s="9"/>
      <c r="AAK4953" s="9"/>
      <c r="AAL4953" s="9"/>
      <c r="AAM4953" s="9"/>
      <c r="AAN4953" s="9"/>
      <c r="AAO4953" s="9"/>
      <c r="AAP4953" s="9"/>
      <c r="AAQ4953" s="9"/>
      <c r="AAR4953" s="9"/>
      <c r="AAS4953" s="9"/>
      <c r="AAT4953" s="9"/>
      <c r="AAU4953" s="9"/>
      <c r="AAV4953" s="9"/>
      <c r="AAW4953" s="9"/>
      <c r="AAX4953" s="9"/>
      <c r="AAY4953" s="9"/>
      <c r="AAZ4953" s="9"/>
      <c r="ABA4953" s="9"/>
      <c r="ABB4953" s="9"/>
      <c r="ABC4953" s="9"/>
      <c r="ABD4953" s="9"/>
      <c r="ABE4953" s="9"/>
      <c r="ABF4953" s="9"/>
      <c r="ABG4953" s="9"/>
      <c r="ABH4953" s="9"/>
      <c r="ABI4953" s="9"/>
      <c r="ABJ4953" s="9"/>
      <c r="ABK4953" s="9"/>
      <c r="ABL4953" s="9"/>
      <c r="ABM4953" s="9"/>
      <c r="ABN4953" s="9"/>
      <c r="ABO4953" s="9"/>
      <c r="ABP4953" s="9"/>
      <c r="ABQ4953" s="9"/>
      <c r="ABR4953" s="9"/>
      <c r="ABS4953" s="9"/>
      <c r="ABT4953" s="9"/>
      <c r="ABU4953" s="9"/>
      <c r="ABV4953" s="9"/>
      <c r="ABW4953" s="9"/>
      <c r="ABX4953" s="9"/>
      <c r="ABY4953" s="9"/>
      <c r="ABZ4953" s="9"/>
      <c r="ACA4953" s="9"/>
      <c r="ACB4953" s="9"/>
      <c r="ACC4953" s="9"/>
      <c r="ACD4953" s="9"/>
      <c r="ACE4953" s="9"/>
      <c r="ACF4953" s="9"/>
      <c r="ACG4953" s="9"/>
      <c r="ACH4953" s="9"/>
      <c r="ACI4953" s="9"/>
      <c r="ACJ4953" s="9"/>
      <c r="ACK4953" s="9"/>
      <c r="ACL4953" s="9"/>
      <c r="ACM4953" s="9"/>
      <c r="ACN4953" s="9"/>
      <c r="ACO4953" s="9"/>
      <c r="ACP4953" s="9"/>
      <c r="ACQ4953" s="9"/>
      <c r="ACR4953" s="9"/>
      <c r="ACS4953" s="9"/>
      <c r="ACT4953" s="9"/>
      <c r="ACU4953" s="9"/>
      <c r="ACV4953" s="9"/>
      <c r="ACW4953" s="9"/>
      <c r="ACX4953" s="9"/>
      <c r="ACY4953" s="9"/>
      <c r="ACZ4953" s="9"/>
      <c r="ADA4953" s="9"/>
      <c r="ADB4953" s="9"/>
      <c r="ADC4953" s="9"/>
      <c r="ADD4953" s="9"/>
      <c r="ADE4953" s="9"/>
      <c r="ADF4953" s="9"/>
      <c r="ADG4953" s="9"/>
      <c r="ADH4953" s="9"/>
      <c r="ADI4953" s="9"/>
      <c r="ADJ4953" s="9"/>
      <c r="ADK4953" s="9"/>
      <c r="ADL4953" s="9"/>
      <c r="ADM4953" s="9"/>
      <c r="ADN4953" s="9"/>
      <c r="ADO4953" s="9"/>
      <c r="ADP4953" s="9"/>
      <c r="ADQ4953" s="9"/>
      <c r="ADR4953" s="9"/>
      <c r="ADS4953" s="9"/>
      <c r="ADT4953" s="9"/>
      <c r="ADU4953" s="9"/>
      <c r="ADV4953" s="9"/>
      <c r="ADW4953" s="9"/>
      <c r="ADX4953" s="9"/>
      <c r="ADY4953" s="9"/>
      <c r="ADZ4953" s="9"/>
      <c r="AEA4953" s="9"/>
      <c r="AEB4953" s="9"/>
      <c r="AEC4953" s="9"/>
      <c r="AED4953" s="9"/>
      <c r="AEE4953" s="9"/>
      <c r="AEF4953" s="9"/>
      <c r="AEG4953" s="9"/>
      <c r="AEH4953" s="9"/>
      <c r="AEI4953" s="9"/>
      <c r="AEJ4953" s="9"/>
      <c r="AEK4953" s="9"/>
      <c r="AEL4953" s="9"/>
      <c r="AEM4953" s="9"/>
      <c r="AEN4953" s="9"/>
      <c r="AEO4953" s="9"/>
      <c r="AEP4953" s="9"/>
      <c r="AEQ4953" s="9"/>
      <c r="AER4953" s="9"/>
      <c r="AES4953" s="9"/>
      <c r="AET4953" s="9"/>
      <c r="AEU4953" s="9"/>
      <c r="AEV4953" s="9"/>
      <c r="AEW4953" s="9"/>
      <c r="AEX4953" s="9"/>
      <c r="AEY4953" s="9"/>
      <c r="AEZ4953" s="9"/>
      <c r="AFA4953" s="9"/>
      <c r="AFB4953" s="9"/>
      <c r="AFC4953" s="9"/>
      <c r="AFD4953" s="9"/>
      <c r="AFE4953" s="9"/>
      <c r="AFF4953" s="9"/>
      <c r="AFG4953" s="9"/>
      <c r="AFH4953" s="9"/>
      <c r="AFI4953" s="9"/>
      <c r="AFJ4953" s="9"/>
      <c r="AFK4953" s="9"/>
      <c r="AFL4953" s="9"/>
      <c r="AFM4953" s="9"/>
      <c r="AFN4953" s="9"/>
      <c r="AFO4953" s="9"/>
      <c r="AFP4953" s="9"/>
      <c r="AFQ4953" s="9"/>
      <c r="AFR4953" s="9"/>
      <c r="AFS4953" s="9"/>
      <c r="AFT4953" s="9"/>
      <c r="AFU4953" s="9"/>
      <c r="AFV4953" s="9"/>
      <c r="AFW4953" s="9"/>
      <c r="AFX4953" s="9"/>
      <c r="AFY4953" s="9"/>
      <c r="AFZ4953" s="9"/>
      <c r="AGA4953" s="9"/>
      <c r="AGB4953" s="9"/>
      <c r="AGC4953" s="9"/>
      <c r="AGD4953" s="9"/>
      <c r="AGE4953" s="9"/>
      <c r="AGF4953" s="9"/>
      <c r="AGG4953" s="9"/>
      <c r="AGH4953" s="9"/>
      <c r="AGI4953" s="9"/>
      <c r="AGJ4953" s="9"/>
      <c r="AGK4953" s="9"/>
      <c r="AGL4953" s="9"/>
      <c r="AGM4953" s="9"/>
    </row>
    <row r="4954" spans="1:871" ht="15" hidden="1" x14ac:dyDescent="0.25">
      <c r="A4954" s="138">
        <v>282</v>
      </c>
      <c r="B4954" s="131" t="s">
        <v>138</v>
      </c>
      <c r="C4954" s="131" t="s">
        <v>8884</v>
      </c>
      <c r="D4954" s="339" t="s">
        <v>8885</v>
      </c>
      <c r="E4954" s="131"/>
      <c r="F4954" s="334"/>
      <c r="G4954" s="334"/>
      <c r="H4954" s="131"/>
      <c r="I4954" s="334"/>
      <c r="J4954" s="334"/>
      <c r="K4954" s="334"/>
      <c r="L4954" s="334"/>
      <c r="M4954" s="131"/>
      <c r="N4954" s="131"/>
      <c r="O4954" s="131"/>
      <c r="P4954" s="131"/>
      <c r="Q4954" s="131"/>
      <c r="R4954" s="131"/>
      <c r="S4954" s="131"/>
      <c r="T4954" s="131"/>
      <c r="U4954" s="131"/>
      <c r="V4954" s="131"/>
      <c r="W4954" s="335">
        <v>1</v>
      </c>
      <c r="X4954" s="75"/>
      <c r="Y4954" s="326"/>
      <c r="AQ4954" s="9"/>
      <c r="AR4954" s="9"/>
      <c r="AS4954" s="9"/>
      <c r="AT4954" s="9"/>
      <c r="AU4954" s="9"/>
      <c r="AV4954" s="9"/>
      <c r="AW4954" s="9"/>
      <c r="AX4954" s="9"/>
      <c r="AY4954" s="9"/>
      <c r="AZ4954" s="9"/>
      <c r="BA4954" s="9"/>
      <c r="BB4954" s="9"/>
      <c r="BC4954" s="9"/>
      <c r="BD4954" s="9"/>
      <c r="BE4954" s="9"/>
      <c r="BF4954" s="9"/>
      <c r="BG4954" s="9"/>
      <c r="BH4954" s="9"/>
      <c r="BI4954" s="9"/>
      <c r="BJ4954" s="9"/>
      <c r="BK4954" s="9"/>
      <c r="BL4954" s="9"/>
      <c r="BM4954" s="9"/>
      <c r="BN4954" s="9"/>
      <c r="BO4954" s="9"/>
      <c r="BP4954" s="9"/>
      <c r="BQ4954" s="9"/>
      <c r="BR4954" s="9"/>
      <c r="BS4954" s="9"/>
      <c r="BT4954" s="9"/>
      <c r="BU4954" s="9"/>
      <c r="BV4954" s="9"/>
      <c r="BW4954" s="9"/>
      <c r="BX4954" s="9"/>
      <c r="BY4954" s="9"/>
      <c r="BZ4954" s="9"/>
      <c r="CA4954" s="9"/>
      <c r="CB4954" s="9"/>
      <c r="CC4954" s="9"/>
      <c r="CD4954" s="9"/>
      <c r="CE4954" s="9"/>
      <c r="CF4954" s="9"/>
      <c r="CG4954" s="9"/>
      <c r="CH4954" s="9"/>
      <c r="CI4954" s="9"/>
      <c r="CJ4954" s="9"/>
      <c r="CK4954" s="9"/>
      <c r="CL4954" s="9"/>
      <c r="CM4954" s="9"/>
      <c r="CN4954" s="9"/>
      <c r="CO4954" s="9"/>
      <c r="CP4954" s="9"/>
      <c r="CQ4954" s="9"/>
      <c r="CR4954" s="9"/>
      <c r="CS4954" s="9"/>
      <c r="CT4954" s="9"/>
      <c r="CU4954" s="9"/>
      <c r="CV4954" s="9"/>
      <c r="CW4954" s="9"/>
      <c r="CX4954" s="9"/>
      <c r="CY4954" s="9"/>
      <c r="CZ4954" s="9"/>
      <c r="DA4954" s="9"/>
      <c r="DB4954" s="9"/>
      <c r="DC4954" s="9"/>
      <c r="DD4954" s="9"/>
      <c r="DE4954" s="9"/>
      <c r="DF4954" s="9"/>
      <c r="DG4954" s="9"/>
      <c r="DH4954" s="9"/>
      <c r="DI4954" s="9"/>
      <c r="DJ4954" s="9"/>
      <c r="DK4954" s="9"/>
      <c r="DL4954" s="9"/>
      <c r="DM4954" s="9"/>
      <c r="DN4954" s="9"/>
      <c r="DO4954" s="9"/>
      <c r="DP4954" s="9"/>
      <c r="DQ4954" s="9"/>
      <c r="DR4954" s="9"/>
      <c r="DS4954" s="9"/>
      <c r="DT4954" s="9"/>
      <c r="DU4954" s="9"/>
      <c r="DV4954" s="9"/>
      <c r="DW4954" s="9"/>
      <c r="DX4954" s="9"/>
      <c r="DY4954" s="9"/>
      <c r="DZ4954" s="9"/>
      <c r="EA4954" s="9"/>
      <c r="EB4954" s="9"/>
      <c r="EC4954" s="9"/>
      <c r="ED4954" s="9"/>
      <c r="EE4954" s="9"/>
      <c r="EF4954" s="9"/>
      <c r="EG4954" s="9"/>
      <c r="EH4954" s="9"/>
      <c r="EI4954" s="9"/>
      <c r="EJ4954" s="9"/>
      <c r="EK4954" s="9"/>
      <c r="EL4954" s="9"/>
      <c r="EM4954" s="9"/>
      <c r="EN4954" s="9"/>
      <c r="EO4954" s="9"/>
      <c r="EP4954" s="9"/>
      <c r="EQ4954" s="9"/>
      <c r="ER4954" s="9"/>
      <c r="ES4954" s="9"/>
      <c r="ET4954" s="9"/>
      <c r="EU4954" s="9"/>
      <c r="EV4954" s="9"/>
      <c r="EW4954" s="9"/>
      <c r="EX4954" s="9"/>
      <c r="EY4954" s="9"/>
      <c r="EZ4954" s="9"/>
      <c r="FA4954" s="9"/>
      <c r="FB4954" s="9"/>
      <c r="FC4954" s="9"/>
      <c r="FD4954" s="9"/>
      <c r="FE4954" s="9"/>
      <c r="FF4954" s="9"/>
      <c r="FG4954" s="9"/>
      <c r="FH4954" s="9"/>
      <c r="FI4954" s="9"/>
      <c r="FJ4954" s="9"/>
      <c r="FK4954" s="9"/>
      <c r="FL4954" s="9"/>
      <c r="FM4954" s="9"/>
      <c r="FN4954" s="9"/>
      <c r="FO4954" s="9"/>
      <c r="FP4954" s="9"/>
      <c r="FQ4954" s="9"/>
      <c r="FR4954" s="9"/>
      <c r="FS4954" s="9"/>
      <c r="FT4954" s="9"/>
      <c r="FU4954" s="9"/>
      <c r="FV4954" s="9"/>
      <c r="FW4954" s="9"/>
      <c r="FX4954" s="9"/>
      <c r="FY4954" s="9"/>
      <c r="FZ4954" s="9"/>
      <c r="GA4954" s="9"/>
      <c r="GB4954" s="9"/>
      <c r="GC4954" s="9"/>
      <c r="GD4954" s="9"/>
      <c r="GE4954" s="9"/>
      <c r="GF4954" s="9"/>
      <c r="GG4954" s="9"/>
      <c r="GH4954" s="9"/>
      <c r="GI4954" s="9"/>
      <c r="GJ4954" s="9"/>
      <c r="GK4954" s="9"/>
      <c r="GL4954" s="9"/>
      <c r="GM4954" s="9"/>
      <c r="GN4954" s="9"/>
      <c r="GO4954" s="9"/>
      <c r="GP4954" s="9"/>
      <c r="GQ4954" s="9"/>
      <c r="GR4954" s="9"/>
      <c r="GS4954" s="9"/>
      <c r="GT4954" s="9"/>
      <c r="GU4954" s="9"/>
      <c r="GV4954" s="9"/>
      <c r="GW4954" s="9"/>
      <c r="GX4954" s="9"/>
      <c r="GY4954" s="9"/>
      <c r="GZ4954" s="9"/>
      <c r="HA4954" s="9"/>
      <c r="HB4954" s="9"/>
      <c r="HC4954" s="9"/>
      <c r="HD4954" s="9"/>
      <c r="HE4954" s="9"/>
      <c r="HF4954" s="9"/>
      <c r="HG4954" s="9"/>
      <c r="HH4954" s="9"/>
      <c r="HI4954" s="9"/>
      <c r="HJ4954" s="9"/>
      <c r="HK4954" s="9"/>
      <c r="HL4954" s="9"/>
      <c r="HM4954" s="9"/>
      <c r="HN4954" s="9"/>
      <c r="HO4954" s="9"/>
      <c r="HP4954" s="9"/>
      <c r="HQ4954" s="9"/>
      <c r="HR4954" s="9"/>
      <c r="HS4954" s="9"/>
      <c r="HT4954" s="9"/>
      <c r="HU4954" s="9"/>
      <c r="HV4954" s="9"/>
      <c r="HW4954" s="9"/>
      <c r="HX4954" s="9"/>
      <c r="HY4954" s="9"/>
      <c r="HZ4954" s="9"/>
      <c r="IA4954" s="9"/>
      <c r="IB4954" s="9"/>
      <c r="IC4954" s="9"/>
      <c r="ID4954" s="9"/>
      <c r="IE4954" s="9"/>
      <c r="IF4954" s="9"/>
      <c r="IG4954" s="9"/>
      <c r="IH4954" s="9"/>
      <c r="II4954" s="9"/>
      <c r="IJ4954" s="9"/>
      <c r="IK4954" s="9"/>
      <c r="IL4954" s="9"/>
      <c r="IM4954" s="9"/>
      <c r="IN4954" s="9"/>
      <c r="IO4954" s="9"/>
      <c r="IP4954" s="9"/>
      <c r="IQ4954" s="9"/>
      <c r="IR4954" s="9"/>
      <c r="IS4954" s="9"/>
      <c r="IT4954" s="9"/>
      <c r="IU4954" s="9"/>
      <c r="IV4954" s="9"/>
      <c r="IW4954" s="9"/>
      <c r="IX4954" s="9"/>
      <c r="IY4954" s="9"/>
      <c r="IZ4954" s="9"/>
      <c r="JA4954" s="9"/>
      <c r="JB4954" s="9"/>
      <c r="JC4954" s="9"/>
      <c r="JD4954" s="9"/>
      <c r="JE4954" s="9"/>
      <c r="JF4954" s="9"/>
      <c r="JG4954" s="9"/>
      <c r="JH4954" s="9"/>
      <c r="JI4954" s="9"/>
      <c r="JJ4954" s="9"/>
      <c r="JK4954" s="9"/>
      <c r="JL4954" s="9"/>
      <c r="JM4954" s="9"/>
      <c r="JN4954" s="9"/>
      <c r="JO4954" s="9"/>
      <c r="JP4954" s="9"/>
      <c r="JQ4954" s="9"/>
      <c r="JR4954" s="9"/>
      <c r="JS4954" s="9"/>
      <c r="JT4954" s="9"/>
      <c r="JU4954" s="9"/>
      <c r="JV4954" s="9"/>
      <c r="JW4954" s="9"/>
      <c r="JX4954" s="9"/>
      <c r="JY4954" s="9"/>
      <c r="JZ4954" s="9"/>
      <c r="KA4954" s="9"/>
      <c r="KB4954" s="9"/>
      <c r="KC4954" s="9"/>
      <c r="KD4954" s="9"/>
      <c r="KE4954" s="9"/>
      <c r="KF4954" s="9"/>
      <c r="KG4954" s="9"/>
      <c r="KH4954" s="9"/>
      <c r="KI4954" s="9"/>
      <c r="KJ4954" s="9"/>
      <c r="KK4954" s="9"/>
      <c r="KL4954" s="9"/>
      <c r="KM4954" s="9"/>
      <c r="KN4954" s="9"/>
      <c r="KO4954" s="9"/>
      <c r="KP4954" s="9"/>
      <c r="KQ4954" s="9"/>
      <c r="KR4954" s="9"/>
      <c r="KS4954" s="9"/>
      <c r="KT4954" s="9"/>
      <c r="KU4954" s="9"/>
      <c r="KV4954" s="9"/>
      <c r="KW4954" s="9"/>
      <c r="KX4954" s="9"/>
      <c r="KY4954" s="9"/>
      <c r="KZ4954" s="9"/>
      <c r="LA4954" s="9"/>
      <c r="LB4954" s="9"/>
      <c r="LC4954" s="9"/>
      <c r="LD4954" s="9"/>
      <c r="LE4954" s="9"/>
      <c r="LF4954" s="9"/>
      <c r="LG4954" s="9"/>
      <c r="LH4954" s="9"/>
      <c r="LI4954" s="9"/>
      <c r="LJ4954" s="9"/>
      <c r="LK4954" s="9"/>
      <c r="LL4954" s="9"/>
      <c r="LM4954" s="9"/>
      <c r="LN4954" s="9"/>
      <c r="LO4954" s="9"/>
      <c r="LP4954" s="9"/>
      <c r="LQ4954" s="9"/>
      <c r="LR4954" s="9"/>
      <c r="LS4954" s="9"/>
      <c r="LT4954" s="9"/>
      <c r="LU4954" s="9"/>
      <c r="LV4954" s="9"/>
      <c r="LW4954" s="9"/>
      <c r="LX4954" s="9"/>
      <c r="LY4954" s="9"/>
      <c r="LZ4954" s="9"/>
      <c r="MA4954" s="9"/>
      <c r="MB4954" s="9"/>
      <c r="MC4954" s="9"/>
      <c r="MD4954" s="9"/>
      <c r="ME4954" s="9"/>
      <c r="MF4954" s="9"/>
      <c r="MG4954" s="9"/>
      <c r="MH4954" s="9"/>
      <c r="MI4954" s="9"/>
      <c r="MJ4954" s="9"/>
      <c r="MK4954" s="9"/>
      <c r="ML4954" s="9"/>
      <c r="MM4954" s="9"/>
      <c r="MN4954" s="9"/>
      <c r="MO4954" s="9"/>
      <c r="MP4954" s="9"/>
      <c r="MQ4954" s="9"/>
      <c r="MR4954" s="9"/>
      <c r="MS4954" s="9"/>
      <c r="MT4954" s="9"/>
      <c r="MU4954" s="9"/>
      <c r="MV4954" s="9"/>
      <c r="MW4954" s="9"/>
      <c r="MX4954" s="9"/>
      <c r="MY4954" s="9"/>
      <c r="MZ4954" s="9"/>
      <c r="NA4954" s="9"/>
      <c r="NB4954" s="9"/>
      <c r="NC4954" s="9"/>
      <c r="ND4954" s="9"/>
      <c r="NE4954" s="9"/>
      <c r="NF4954" s="9"/>
      <c r="NG4954" s="9"/>
      <c r="NH4954" s="9"/>
      <c r="NI4954" s="9"/>
      <c r="NJ4954" s="9"/>
      <c r="NK4954" s="9"/>
      <c r="NL4954" s="9"/>
      <c r="NM4954" s="9"/>
      <c r="NN4954" s="9"/>
      <c r="NO4954" s="9"/>
      <c r="NP4954" s="9"/>
      <c r="NQ4954" s="9"/>
      <c r="NR4954" s="9"/>
      <c r="NS4954" s="9"/>
      <c r="NT4954" s="9"/>
      <c r="NU4954" s="9"/>
      <c r="NV4954" s="9"/>
      <c r="NW4954" s="9"/>
      <c r="NX4954" s="9"/>
      <c r="NY4954" s="9"/>
      <c r="NZ4954" s="9"/>
      <c r="OA4954" s="9"/>
      <c r="OB4954" s="9"/>
      <c r="OC4954" s="9"/>
      <c r="OD4954" s="9"/>
      <c r="OE4954" s="9"/>
      <c r="OF4954" s="9"/>
      <c r="OG4954" s="9"/>
      <c r="OH4954" s="9"/>
      <c r="OI4954" s="9"/>
      <c r="OJ4954" s="9"/>
      <c r="OK4954" s="9"/>
      <c r="OL4954" s="9"/>
      <c r="OM4954" s="9"/>
      <c r="ON4954" s="9"/>
      <c r="OO4954" s="9"/>
      <c r="OP4954" s="9"/>
      <c r="OQ4954" s="9"/>
      <c r="OR4954" s="9"/>
      <c r="OS4954" s="9"/>
      <c r="OT4954" s="9"/>
      <c r="OU4954" s="9"/>
      <c r="OV4954" s="9"/>
      <c r="OW4954" s="9"/>
      <c r="OX4954" s="9"/>
      <c r="OY4954" s="9"/>
      <c r="OZ4954" s="9"/>
      <c r="PA4954" s="9"/>
      <c r="PB4954" s="9"/>
      <c r="PC4954" s="9"/>
      <c r="PD4954" s="9"/>
      <c r="PE4954" s="9"/>
      <c r="PF4954" s="9"/>
      <c r="PG4954" s="9"/>
      <c r="PH4954" s="9"/>
      <c r="PI4954" s="9"/>
      <c r="PJ4954" s="9"/>
      <c r="PK4954" s="9"/>
      <c r="PL4954" s="9"/>
      <c r="PM4954" s="9"/>
      <c r="PN4954" s="9"/>
      <c r="PO4954" s="9"/>
      <c r="PP4954" s="9"/>
      <c r="PQ4954" s="9"/>
      <c r="PR4954" s="9"/>
      <c r="PS4954" s="9"/>
      <c r="PT4954" s="9"/>
      <c r="PU4954" s="9"/>
      <c r="PV4954" s="9"/>
      <c r="PW4954" s="9"/>
      <c r="PX4954" s="9"/>
      <c r="PY4954" s="9"/>
      <c r="PZ4954" s="9"/>
      <c r="QA4954" s="9"/>
      <c r="QB4954" s="9"/>
      <c r="QC4954" s="9"/>
      <c r="QD4954" s="9"/>
      <c r="QE4954" s="9"/>
      <c r="QF4954" s="9"/>
      <c r="QG4954" s="9"/>
      <c r="QH4954" s="9"/>
      <c r="QI4954" s="9"/>
      <c r="QJ4954" s="9"/>
      <c r="QK4954" s="9"/>
      <c r="QL4954" s="9"/>
      <c r="QM4954" s="9"/>
      <c r="QN4954" s="9"/>
      <c r="QO4954" s="9"/>
      <c r="QP4954" s="9"/>
      <c r="QQ4954" s="9"/>
      <c r="QR4954" s="9"/>
      <c r="QS4954" s="9"/>
      <c r="QT4954" s="9"/>
      <c r="QU4954" s="9"/>
      <c r="QV4954" s="9"/>
      <c r="QW4954" s="9"/>
      <c r="QX4954" s="9"/>
      <c r="QY4954" s="9"/>
      <c r="QZ4954" s="9"/>
      <c r="RA4954" s="9"/>
      <c r="RB4954" s="9"/>
      <c r="RC4954" s="9"/>
      <c r="RD4954" s="9"/>
      <c r="RE4954" s="9"/>
      <c r="RF4954" s="9"/>
      <c r="RG4954" s="9"/>
      <c r="RH4954" s="9"/>
      <c r="RI4954" s="9"/>
      <c r="RJ4954" s="9"/>
      <c r="RK4954" s="9"/>
      <c r="RL4954" s="9"/>
      <c r="RM4954" s="9"/>
      <c r="RN4954" s="9"/>
      <c r="RO4954" s="9"/>
      <c r="RP4954" s="9"/>
      <c r="RQ4954" s="9"/>
      <c r="RR4954" s="9"/>
      <c r="RS4954" s="9"/>
      <c r="RT4954" s="9"/>
      <c r="RU4954" s="9"/>
      <c r="RV4954" s="9"/>
      <c r="RW4954" s="9"/>
      <c r="RX4954" s="9"/>
      <c r="RY4954" s="9"/>
      <c r="RZ4954" s="9"/>
      <c r="SA4954" s="9"/>
      <c r="SB4954" s="9"/>
      <c r="SC4954" s="9"/>
      <c r="SD4954" s="9"/>
      <c r="SE4954" s="9"/>
      <c r="SF4954" s="9"/>
      <c r="SG4954" s="9"/>
      <c r="SH4954" s="9"/>
      <c r="SI4954" s="9"/>
      <c r="SJ4954" s="9"/>
      <c r="SK4954" s="9"/>
      <c r="SL4954" s="9"/>
      <c r="SM4954" s="9"/>
      <c r="SN4954" s="9"/>
      <c r="SO4954" s="9"/>
      <c r="SP4954" s="9"/>
      <c r="SQ4954" s="9"/>
      <c r="SR4954" s="9"/>
      <c r="SS4954" s="9"/>
      <c r="ST4954" s="9"/>
      <c r="SU4954" s="9"/>
      <c r="SV4954" s="9"/>
      <c r="SW4954" s="9"/>
      <c r="SX4954" s="9"/>
      <c r="SY4954" s="9"/>
      <c r="SZ4954" s="9"/>
      <c r="TA4954" s="9"/>
      <c r="TB4954" s="9"/>
      <c r="TC4954" s="9"/>
      <c r="TD4954" s="9"/>
      <c r="TE4954" s="9"/>
      <c r="TF4954" s="9"/>
      <c r="TG4954" s="9"/>
      <c r="TH4954" s="9"/>
      <c r="TI4954" s="9"/>
      <c r="TJ4954" s="9"/>
      <c r="TK4954" s="9"/>
      <c r="TL4954" s="9"/>
      <c r="TM4954" s="9"/>
      <c r="TN4954" s="9"/>
      <c r="TO4954" s="9"/>
      <c r="TP4954" s="9"/>
      <c r="TQ4954" s="9"/>
      <c r="TR4954" s="9"/>
      <c r="TS4954" s="9"/>
      <c r="TT4954" s="9"/>
      <c r="TU4954" s="9"/>
      <c r="TV4954" s="9"/>
      <c r="TW4954" s="9"/>
      <c r="TX4954" s="9"/>
      <c r="TY4954" s="9"/>
      <c r="TZ4954" s="9"/>
      <c r="UA4954" s="9"/>
      <c r="UB4954" s="9"/>
      <c r="UC4954" s="9"/>
      <c r="UD4954" s="9"/>
      <c r="UE4954" s="9"/>
      <c r="UF4954" s="9"/>
      <c r="UG4954" s="9"/>
      <c r="UH4954" s="9"/>
      <c r="UI4954" s="9"/>
      <c r="UJ4954" s="9"/>
      <c r="UK4954" s="9"/>
      <c r="UL4954" s="9"/>
      <c r="UM4954" s="9"/>
      <c r="UN4954" s="9"/>
      <c r="UO4954" s="9"/>
      <c r="UP4954" s="9"/>
      <c r="UQ4954" s="9"/>
      <c r="UR4954" s="9"/>
      <c r="US4954" s="9"/>
      <c r="UT4954" s="9"/>
      <c r="UU4954" s="9"/>
      <c r="UV4954" s="9"/>
      <c r="UW4954" s="9"/>
      <c r="UX4954" s="9"/>
      <c r="UY4954" s="9"/>
      <c r="UZ4954" s="9"/>
      <c r="VA4954" s="9"/>
      <c r="VB4954" s="9"/>
      <c r="VC4954" s="9"/>
      <c r="VD4954" s="9"/>
      <c r="VE4954" s="9"/>
      <c r="VF4954" s="9"/>
      <c r="VG4954" s="9"/>
      <c r="VH4954" s="9"/>
      <c r="VI4954" s="9"/>
      <c r="VJ4954" s="9"/>
      <c r="VK4954" s="9"/>
      <c r="VL4954" s="9"/>
      <c r="VM4954" s="9"/>
      <c r="VN4954" s="9"/>
      <c r="VO4954" s="9"/>
      <c r="VP4954" s="9"/>
      <c r="VQ4954" s="9"/>
      <c r="VR4954" s="9"/>
      <c r="VS4954" s="9"/>
      <c r="VT4954" s="9"/>
      <c r="VU4954" s="9"/>
      <c r="VV4954" s="9"/>
      <c r="VW4954" s="9"/>
      <c r="VX4954" s="9"/>
      <c r="VY4954" s="9"/>
      <c r="VZ4954" s="9"/>
      <c r="WA4954" s="9"/>
      <c r="WB4954" s="9"/>
      <c r="WC4954" s="9"/>
      <c r="WD4954" s="9"/>
      <c r="WE4954" s="9"/>
      <c r="WF4954" s="9"/>
      <c r="WG4954" s="9"/>
      <c r="WH4954" s="9"/>
      <c r="WI4954" s="9"/>
      <c r="WJ4954" s="9"/>
      <c r="WK4954" s="9"/>
      <c r="WL4954" s="9"/>
      <c r="WM4954" s="9"/>
      <c r="WN4954" s="9"/>
      <c r="WO4954" s="9"/>
      <c r="WP4954" s="9"/>
      <c r="WQ4954" s="9"/>
      <c r="WR4954" s="9"/>
      <c r="WS4954" s="9"/>
      <c r="WT4954" s="9"/>
      <c r="WU4954" s="9"/>
      <c r="WV4954" s="9"/>
      <c r="WW4954" s="9"/>
      <c r="WX4954" s="9"/>
      <c r="WY4954" s="9"/>
      <c r="WZ4954" s="9"/>
      <c r="XA4954" s="9"/>
      <c r="XB4954" s="9"/>
      <c r="XC4954" s="9"/>
      <c r="XD4954" s="9"/>
      <c r="XE4954" s="9"/>
      <c r="XF4954" s="9"/>
      <c r="XG4954" s="9"/>
      <c r="XH4954" s="9"/>
      <c r="XI4954" s="9"/>
      <c r="XJ4954" s="9"/>
      <c r="XK4954" s="9"/>
      <c r="XL4954" s="9"/>
      <c r="XM4954" s="9"/>
      <c r="XN4954" s="9"/>
      <c r="XO4954" s="9"/>
      <c r="XP4954" s="9"/>
      <c r="XQ4954" s="9"/>
      <c r="XR4954" s="9"/>
      <c r="XS4954" s="9"/>
      <c r="XT4954" s="9"/>
      <c r="XU4954" s="9"/>
      <c r="XV4954" s="9"/>
      <c r="XW4954" s="9"/>
      <c r="XX4954" s="9"/>
      <c r="XY4954" s="9"/>
      <c r="XZ4954" s="9"/>
      <c r="YA4954" s="9"/>
      <c r="YB4954" s="9"/>
      <c r="YC4954" s="9"/>
      <c r="YD4954" s="9"/>
      <c r="YE4954" s="9"/>
      <c r="YF4954" s="9"/>
      <c r="YG4954" s="9"/>
      <c r="YH4954" s="9"/>
      <c r="YI4954" s="9"/>
      <c r="YJ4954" s="9"/>
      <c r="YK4954" s="9"/>
      <c r="YL4954" s="9"/>
      <c r="YM4954" s="9"/>
      <c r="YN4954" s="9"/>
      <c r="YO4954" s="9"/>
      <c r="YP4954" s="9"/>
      <c r="YQ4954" s="9"/>
      <c r="YR4954" s="9"/>
      <c r="YS4954" s="9"/>
      <c r="YT4954" s="9"/>
      <c r="YU4954" s="9"/>
      <c r="YV4954" s="9"/>
      <c r="YW4954" s="9"/>
      <c r="YX4954" s="9"/>
      <c r="YY4954" s="9"/>
      <c r="YZ4954" s="9"/>
      <c r="ZA4954" s="9"/>
      <c r="ZB4954" s="9"/>
      <c r="ZC4954" s="9"/>
      <c r="ZD4954" s="9"/>
      <c r="ZE4954" s="9"/>
      <c r="ZF4954" s="9"/>
      <c r="ZG4954" s="9"/>
      <c r="ZH4954" s="9"/>
      <c r="ZI4954" s="9"/>
      <c r="ZJ4954" s="9"/>
      <c r="ZK4954" s="9"/>
      <c r="ZL4954" s="9"/>
      <c r="ZM4954" s="9"/>
      <c r="ZN4954" s="9"/>
      <c r="ZO4954" s="9"/>
      <c r="ZP4954" s="9"/>
      <c r="ZQ4954" s="9"/>
      <c r="ZR4954" s="9"/>
      <c r="ZS4954" s="9"/>
      <c r="ZT4954" s="9"/>
      <c r="ZU4954" s="9"/>
      <c r="ZV4954" s="9"/>
      <c r="ZW4954" s="9"/>
      <c r="ZX4954" s="9"/>
      <c r="ZY4954" s="9"/>
      <c r="ZZ4954" s="9"/>
      <c r="AAA4954" s="9"/>
      <c r="AAB4954" s="9"/>
      <c r="AAC4954" s="9"/>
      <c r="AAD4954" s="9"/>
      <c r="AAE4954" s="9"/>
      <c r="AAF4954" s="9"/>
      <c r="AAG4954" s="9"/>
      <c r="AAH4954" s="9"/>
      <c r="AAI4954" s="9"/>
      <c r="AAJ4954" s="9"/>
      <c r="AAK4954" s="9"/>
      <c r="AAL4954" s="9"/>
      <c r="AAM4954" s="9"/>
      <c r="AAN4954" s="9"/>
      <c r="AAO4954" s="9"/>
      <c r="AAP4954" s="9"/>
      <c r="AAQ4954" s="9"/>
      <c r="AAR4954" s="9"/>
      <c r="AAS4954" s="9"/>
      <c r="AAT4954" s="9"/>
      <c r="AAU4954" s="9"/>
      <c r="AAV4954" s="9"/>
      <c r="AAW4954" s="9"/>
      <c r="AAX4954" s="9"/>
      <c r="AAY4954" s="9"/>
      <c r="AAZ4954" s="9"/>
      <c r="ABA4954" s="9"/>
      <c r="ABB4954" s="9"/>
      <c r="ABC4954" s="9"/>
      <c r="ABD4954" s="9"/>
      <c r="ABE4954" s="9"/>
      <c r="ABF4954" s="9"/>
      <c r="ABG4954" s="9"/>
      <c r="ABH4954" s="9"/>
      <c r="ABI4954" s="9"/>
      <c r="ABJ4954" s="9"/>
      <c r="ABK4954" s="9"/>
      <c r="ABL4954" s="9"/>
      <c r="ABM4954" s="9"/>
      <c r="ABN4954" s="9"/>
      <c r="ABO4954" s="9"/>
      <c r="ABP4954" s="9"/>
      <c r="ABQ4954" s="9"/>
      <c r="ABR4954" s="9"/>
      <c r="ABS4954" s="9"/>
      <c r="ABT4954" s="9"/>
      <c r="ABU4954" s="9"/>
      <c r="ABV4954" s="9"/>
      <c r="ABW4954" s="9"/>
      <c r="ABX4954" s="9"/>
      <c r="ABY4954" s="9"/>
      <c r="ABZ4954" s="9"/>
      <c r="ACA4954" s="9"/>
      <c r="ACB4954" s="9"/>
      <c r="ACC4954" s="9"/>
      <c r="ACD4954" s="9"/>
      <c r="ACE4954" s="9"/>
      <c r="ACF4954" s="9"/>
      <c r="ACG4954" s="9"/>
      <c r="ACH4954" s="9"/>
      <c r="ACI4954" s="9"/>
      <c r="ACJ4954" s="9"/>
      <c r="ACK4954" s="9"/>
      <c r="ACL4954" s="9"/>
      <c r="ACM4954" s="9"/>
      <c r="ACN4954" s="9"/>
      <c r="ACO4954" s="9"/>
      <c r="ACP4954" s="9"/>
      <c r="ACQ4954" s="9"/>
      <c r="ACR4954" s="9"/>
      <c r="ACS4954" s="9"/>
      <c r="ACT4954" s="9"/>
      <c r="ACU4954" s="9"/>
      <c r="ACV4954" s="9"/>
      <c r="ACW4954" s="9"/>
      <c r="ACX4954" s="9"/>
      <c r="ACY4954" s="9"/>
      <c r="ACZ4954" s="9"/>
      <c r="ADA4954" s="9"/>
      <c r="ADB4954" s="9"/>
      <c r="ADC4954" s="9"/>
      <c r="ADD4954" s="9"/>
      <c r="ADE4954" s="9"/>
      <c r="ADF4954" s="9"/>
      <c r="ADG4954" s="9"/>
      <c r="ADH4954" s="9"/>
      <c r="ADI4954" s="9"/>
      <c r="ADJ4954" s="9"/>
      <c r="ADK4954" s="9"/>
      <c r="ADL4954" s="9"/>
      <c r="ADM4954" s="9"/>
      <c r="ADN4954" s="9"/>
      <c r="ADO4954" s="9"/>
      <c r="ADP4954" s="9"/>
      <c r="ADQ4954" s="9"/>
      <c r="ADR4954" s="9"/>
      <c r="ADS4954" s="9"/>
      <c r="ADT4954" s="9"/>
      <c r="ADU4954" s="9"/>
      <c r="ADV4954" s="9"/>
      <c r="ADW4954" s="9"/>
      <c r="ADX4954" s="9"/>
      <c r="ADY4954" s="9"/>
      <c r="ADZ4954" s="9"/>
      <c r="AEA4954" s="9"/>
      <c r="AEB4954" s="9"/>
      <c r="AEC4954" s="9"/>
      <c r="AED4954" s="9"/>
      <c r="AEE4954" s="9"/>
      <c r="AEF4954" s="9"/>
      <c r="AEG4954" s="9"/>
      <c r="AEH4954" s="9"/>
      <c r="AEI4954" s="9"/>
      <c r="AEJ4954" s="9"/>
      <c r="AEK4954" s="9"/>
      <c r="AEL4954" s="9"/>
      <c r="AEM4954" s="9"/>
      <c r="AEN4954" s="9"/>
      <c r="AEO4954" s="9"/>
      <c r="AEP4954" s="9"/>
      <c r="AEQ4954" s="9"/>
      <c r="AER4954" s="9"/>
      <c r="AES4954" s="9"/>
      <c r="AET4954" s="9"/>
      <c r="AEU4954" s="9"/>
      <c r="AEV4954" s="9"/>
      <c r="AEW4954" s="9"/>
      <c r="AEX4954" s="9"/>
      <c r="AEY4954" s="9"/>
      <c r="AEZ4954" s="9"/>
      <c r="AFA4954" s="9"/>
      <c r="AFB4954" s="9"/>
      <c r="AFC4954" s="9"/>
      <c r="AFD4954" s="9"/>
      <c r="AFE4954" s="9"/>
      <c r="AFF4954" s="9"/>
      <c r="AFG4954" s="9"/>
      <c r="AFH4954" s="9"/>
      <c r="AFI4954" s="9"/>
      <c r="AFJ4954" s="9"/>
      <c r="AFK4954" s="9"/>
      <c r="AFL4954" s="9"/>
      <c r="AFM4954" s="9"/>
      <c r="AFN4954" s="9"/>
      <c r="AFO4954" s="9"/>
      <c r="AFP4954" s="9"/>
      <c r="AFQ4954" s="9"/>
      <c r="AFR4954" s="9"/>
      <c r="AFS4954" s="9"/>
      <c r="AFT4954" s="9"/>
      <c r="AFU4954" s="9"/>
      <c r="AFV4954" s="9"/>
      <c r="AFW4954" s="9"/>
      <c r="AFX4954" s="9"/>
      <c r="AFY4954" s="9"/>
      <c r="AFZ4954" s="9"/>
      <c r="AGA4954" s="9"/>
      <c r="AGB4954" s="9"/>
      <c r="AGC4954" s="9"/>
      <c r="AGD4954" s="9"/>
      <c r="AGE4954" s="9"/>
      <c r="AGF4954" s="9"/>
      <c r="AGG4954" s="9"/>
      <c r="AGH4954" s="9"/>
      <c r="AGI4954" s="9"/>
      <c r="AGJ4954" s="9"/>
      <c r="AGK4954" s="9"/>
      <c r="AGL4954" s="9"/>
      <c r="AGM4954" s="9"/>
    </row>
    <row r="4955" spans="1:871" ht="15" hidden="1" x14ac:dyDescent="0.25">
      <c r="A4955" s="138">
        <v>283</v>
      </c>
      <c r="B4955" s="131" t="s">
        <v>138</v>
      </c>
      <c r="C4955" s="131" t="s">
        <v>9301</v>
      </c>
      <c r="D4955" s="339" t="s">
        <v>9302</v>
      </c>
      <c r="E4955" s="131"/>
      <c r="F4955" s="334"/>
      <c r="G4955" s="334"/>
      <c r="H4955" s="131"/>
      <c r="I4955" s="334"/>
      <c r="J4955" s="334"/>
      <c r="K4955" s="334"/>
      <c r="L4955" s="334"/>
      <c r="M4955" s="131"/>
      <c r="N4955" s="131"/>
      <c r="O4955" s="131"/>
      <c r="P4955" s="131"/>
      <c r="Q4955" s="131"/>
      <c r="R4955" s="131"/>
      <c r="S4955" s="131"/>
      <c r="T4955" s="131"/>
      <c r="U4955" s="131"/>
      <c r="V4955" s="131"/>
      <c r="W4955" s="335">
        <v>1</v>
      </c>
      <c r="X4955" s="75"/>
      <c r="Y4955" s="326"/>
      <c r="AQ4955" s="9"/>
      <c r="AR4955" s="9"/>
      <c r="AS4955" s="9"/>
      <c r="AT4955" s="9"/>
      <c r="AU4955" s="9"/>
      <c r="AV4955" s="9"/>
      <c r="AW4955" s="9"/>
      <c r="AX4955" s="9"/>
      <c r="AY4955" s="9"/>
      <c r="AZ4955" s="9"/>
      <c r="BA4955" s="9"/>
      <c r="BB4955" s="9"/>
      <c r="BC4955" s="9"/>
      <c r="BD4955" s="9"/>
      <c r="BE4955" s="9"/>
      <c r="BF4955" s="9"/>
      <c r="BG4955" s="9"/>
      <c r="BH4955" s="9"/>
      <c r="BI4955" s="9"/>
      <c r="BJ4955" s="9"/>
      <c r="BK4955" s="9"/>
      <c r="BL4955" s="9"/>
      <c r="BM4955" s="9"/>
      <c r="BN4955" s="9"/>
      <c r="BO4955" s="9"/>
      <c r="BP4955" s="9"/>
      <c r="BQ4955" s="9"/>
      <c r="BR4955" s="9"/>
      <c r="BS4955" s="9"/>
      <c r="BT4955" s="9"/>
      <c r="BU4955" s="9"/>
      <c r="BV4955" s="9"/>
      <c r="BW4955" s="9"/>
      <c r="BX4955" s="9"/>
      <c r="BY4955" s="9"/>
      <c r="BZ4955" s="9"/>
      <c r="CA4955" s="9"/>
      <c r="CB4955" s="9"/>
      <c r="CC4955" s="9"/>
      <c r="CD4955" s="9"/>
      <c r="CE4955" s="9"/>
      <c r="CF4955" s="9"/>
      <c r="CG4955" s="9"/>
      <c r="CH4955" s="9"/>
      <c r="CI4955" s="9"/>
      <c r="CJ4955" s="9"/>
      <c r="CK4955" s="9"/>
      <c r="CL4955" s="9"/>
      <c r="CM4955" s="9"/>
      <c r="CN4955" s="9"/>
      <c r="CO4955" s="9"/>
      <c r="CP4955" s="9"/>
      <c r="CQ4955" s="9"/>
      <c r="CR4955" s="9"/>
      <c r="CS4955" s="9"/>
      <c r="CT4955" s="9"/>
      <c r="CU4955" s="9"/>
      <c r="CV4955" s="9"/>
      <c r="CW4955" s="9"/>
      <c r="CX4955" s="9"/>
      <c r="CY4955" s="9"/>
      <c r="CZ4955" s="9"/>
      <c r="DA4955" s="9"/>
      <c r="DB4955" s="9"/>
      <c r="DC4955" s="9"/>
      <c r="DD4955" s="9"/>
      <c r="DE4955" s="9"/>
      <c r="DF4955" s="9"/>
      <c r="DG4955" s="9"/>
      <c r="DH4955" s="9"/>
      <c r="DI4955" s="9"/>
      <c r="DJ4955" s="9"/>
      <c r="DK4955" s="9"/>
      <c r="DL4955" s="9"/>
      <c r="DM4955" s="9"/>
      <c r="DN4955" s="9"/>
      <c r="DO4955" s="9"/>
      <c r="DP4955" s="9"/>
      <c r="DQ4955" s="9"/>
      <c r="DR4955" s="9"/>
      <c r="DS4955" s="9"/>
      <c r="DT4955" s="9"/>
      <c r="DU4955" s="9"/>
      <c r="DV4955" s="9"/>
      <c r="DW4955" s="9"/>
      <c r="DX4955" s="9"/>
      <c r="DY4955" s="9"/>
      <c r="DZ4955" s="9"/>
      <c r="EA4955" s="9"/>
      <c r="EB4955" s="9"/>
      <c r="EC4955" s="9"/>
      <c r="ED4955" s="9"/>
      <c r="EE4955" s="9"/>
      <c r="EF4955" s="9"/>
      <c r="EG4955" s="9"/>
      <c r="EH4955" s="9"/>
      <c r="EI4955" s="9"/>
      <c r="EJ4955" s="9"/>
      <c r="EK4955" s="9"/>
      <c r="EL4955" s="9"/>
      <c r="EM4955" s="9"/>
      <c r="EN4955" s="9"/>
      <c r="EO4955" s="9"/>
      <c r="EP4955" s="9"/>
      <c r="EQ4955" s="9"/>
      <c r="ER4955" s="9"/>
      <c r="ES4955" s="9"/>
      <c r="ET4955" s="9"/>
      <c r="EU4955" s="9"/>
      <c r="EV4955" s="9"/>
      <c r="EW4955" s="9"/>
      <c r="EX4955" s="9"/>
      <c r="EY4955" s="9"/>
      <c r="EZ4955" s="9"/>
      <c r="FA4955" s="9"/>
      <c r="FB4955" s="9"/>
      <c r="FC4955" s="9"/>
      <c r="FD4955" s="9"/>
      <c r="FE4955" s="9"/>
      <c r="FF4955" s="9"/>
      <c r="FG4955" s="9"/>
      <c r="FH4955" s="9"/>
      <c r="FI4955" s="9"/>
      <c r="FJ4955" s="9"/>
      <c r="FK4955" s="9"/>
      <c r="FL4955" s="9"/>
      <c r="FM4955" s="9"/>
      <c r="FN4955" s="9"/>
      <c r="FO4955" s="9"/>
      <c r="FP4955" s="9"/>
      <c r="FQ4955" s="9"/>
      <c r="FR4955" s="9"/>
      <c r="FS4955" s="9"/>
      <c r="FT4955" s="9"/>
      <c r="FU4955" s="9"/>
      <c r="FV4955" s="9"/>
      <c r="FW4955" s="9"/>
      <c r="FX4955" s="9"/>
      <c r="FY4955" s="9"/>
      <c r="FZ4955" s="9"/>
      <c r="GA4955" s="9"/>
      <c r="GB4955" s="9"/>
      <c r="GC4955" s="9"/>
      <c r="GD4955" s="9"/>
      <c r="GE4955" s="9"/>
      <c r="GF4955" s="9"/>
      <c r="GG4955" s="9"/>
      <c r="GH4955" s="9"/>
      <c r="GI4955" s="9"/>
      <c r="GJ4955" s="9"/>
      <c r="GK4955" s="9"/>
      <c r="GL4955" s="9"/>
      <c r="GM4955" s="9"/>
      <c r="GN4955" s="9"/>
      <c r="GO4955" s="9"/>
      <c r="GP4955" s="9"/>
      <c r="GQ4955" s="9"/>
      <c r="GR4955" s="9"/>
      <c r="GS4955" s="9"/>
      <c r="GT4955" s="9"/>
      <c r="GU4955" s="9"/>
      <c r="GV4955" s="9"/>
      <c r="GW4955" s="9"/>
      <c r="GX4955" s="9"/>
      <c r="GY4955" s="9"/>
      <c r="GZ4955" s="9"/>
      <c r="HA4955" s="9"/>
      <c r="HB4955" s="9"/>
      <c r="HC4955" s="9"/>
      <c r="HD4955" s="9"/>
      <c r="HE4955" s="9"/>
      <c r="HF4955" s="9"/>
      <c r="HG4955" s="9"/>
      <c r="HH4955" s="9"/>
      <c r="HI4955" s="9"/>
      <c r="HJ4955" s="9"/>
      <c r="HK4955" s="9"/>
      <c r="HL4955" s="9"/>
      <c r="HM4955" s="9"/>
      <c r="HN4955" s="9"/>
      <c r="HO4955" s="9"/>
      <c r="HP4955" s="9"/>
      <c r="HQ4955" s="9"/>
      <c r="HR4955" s="9"/>
      <c r="HS4955" s="9"/>
      <c r="HT4955" s="9"/>
      <c r="HU4955" s="9"/>
      <c r="HV4955" s="9"/>
      <c r="HW4955" s="9"/>
      <c r="HX4955" s="9"/>
      <c r="HY4955" s="9"/>
      <c r="HZ4955" s="9"/>
      <c r="IA4955" s="9"/>
      <c r="IB4955" s="9"/>
      <c r="IC4955" s="9"/>
      <c r="ID4955" s="9"/>
      <c r="IE4955" s="9"/>
      <c r="IF4955" s="9"/>
      <c r="IG4955" s="9"/>
      <c r="IH4955" s="9"/>
      <c r="II4955" s="9"/>
      <c r="IJ4955" s="9"/>
      <c r="IK4955" s="9"/>
      <c r="IL4955" s="9"/>
      <c r="IM4955" s="9"/>
      <c r="IN4955" s="9"/>
      <c r="IO4955" s="9"/>
      <c r="IP4955" s="9"/>
      <c r="IQ4955" s="9"/>
      <c r="IR4955" s="9"/>
      <c r="IS4955" s="9"/>
      <c r="IT4955" s="9"/>
      <c r="IU4955" s="9"/>
      <c r="IV4955" s="9"/>
      <c r="IW4955" s="9"/>
      <c r="IX4955" s="9"/>
      <c r="IY4955" s="9"/>
      <c r="IZ4955" s="9"/>
      <c r="JA4955" s="9"/>
      <c r="JB4955" s="9"/>
      <c r="JC4955" s="9"/>
      <c r="JD4955" s="9"/>
      <c r="JE4955" s="9"/>
      <c r="JF4955" s="9"/>
      <c r="JG4955" s="9"/>
      <c r="JH4955" s="9"/>
      <c r="JI4955" s="9"/>
      <c r="JJ4955" s="9"/>
      <c r="JK4955" s="9"/>
      <c r="JL4955" s="9"/>
      <c r="JM4955" s="9"/>
      <c r="JN4955" s="9"/>
      <c r="JO4955" s="9"/>
      <c r="JP4955" s="9"/>
      <c r="JQ4955" s="9"/>
      <c r="JR4955" s="9"/>
      <c r="JS4955" s="9"/>
      <c r="JT4955" s="9"/>
      <c r="JU4955" s="9"/>
      <c r="JV4955" s="9"/>
      <c r="JW4955" s="9"/>
      <c r="JX4955" s="9"/>
      <c r="JY4955" s="9"/>
      <c r="JZ4955" s="9"/>
      <c r="KA4955" s="9"/>
      <c r="KB4955" s="9"/>
      <c r="KC4955" s="9"/>
      <c r="KD4955" s="9"/>
      <c r="KE4955" s="9"/>
      <c r="KF4955" s="9"/>
      <c r="KG4955" s="9"/>
      <c r="KH4955" s="9"/>
      <c r="KI4955" s="9"/>
      <c r="KJ4955" s="9"/>
      <c r="KK4955" s="9"/>
      <c r="KL4955" s="9"/>
      <c r="KM4955" s="9"/>
      <c r="KN4955" s="9"/>
      <c r="KO4955" s="9"/>
      <c r="KP4955" s="9"/>
      <c r="KQ4955" s="9"/>
      <c r="KR4955" s="9"/>
      <c r="KS4955" s="9"/>
      <c r="KT4955" s="9"/>
      <c r="KU4955" s="9"/>
      <c r="KV4955" s="9"/>
      <c r="KW4955" s="9"/>
      <c r="KX4955" s="9"/>
      <c r="KY4955" s="9"/>
      <c r="KZ4955" s="9"/>
      <c r="LA4955" s="9"/>
      <c r="LB4955" s="9"/>
      <c r="LC4955" s="9"/>
      <c r="LD4955" s="9"/>
      <c r="LE4955" s="9"/>
      <c r="LF4955" s="9"/>
      <c r="LG4955" s="9"/>
      <c r="LH4955" s="9"/>
      <c r="LI4955" s="9"/>
      <c r="LJ4955" s="9"/>
      <c r="LK4955" s="9"/>
      <c r="LL4955" s="9"/>
      <c r="LM4955" s="9"/>
      <c r="LN4955" s="9"/>
      <c r="LO4955" s="9"/>
      <c r="LP4955" s="9"/>
      <c r="LQ4955" s="9"/>
      <c r="LR4955" s="9"/>
      <c r="LS4955" s="9"/>
      <c r="LT4955" s="9"/>
      <c r="LU4955" s="9"/>
      <c r="LV4955" s="9"/>
      <c r="LW4955" s="9"/>
      <c r="LX4955" s="9"/>
      <c r="LY4955" s="9"/>
      <c r="LZ4955" s="9"/>
      <c r="MA4955" s="9"/>
      <c r="MB4955" s="9"/>
      <c r="MC4955" s="9"/>
      <c r="MD4955" s="9"/>
      <c r="ME4955" s="9"/>
      <c r="MF4955" s="9"/>
      <c r="MG4955" s="9"/>
      <c r="MH4955" s="9"/>
      <c r="MI4955" s="9"/>
      <c r="MJ4955" s="9"/>
      <c r="MK4955" s="9"/>
      <c r="ML4955" s="9"/>
      <c r="MM4955" s="9"/>
      <c r="MN4955" s="9"/>
      <c r="MO4955" s="9"/>
      <c r="MP4955" s="9"/>
      <c r="MQ4955" s="9"/>
      <c r="MR4955" s="9"/>
      <c r="MS4955" s="9"/>
      <c r="MT4955" s="9"/>
      <c r="MU4955" s="9"/>
      <c r="MV4955" s="9"/>
      <c r="MW4955" s="9"/>
      <c r="MX4955" s="9"/>
      <c r="MY4955" s="9"/>
      <c r="MZ4955" s="9"/>
      <c r="NA4955" s="9"/>
      <c r="NB4955" s="9"/>
      <c r="NC4955" s="9"/>
      <c r="ND4955" s="9"/>
      <c r="NE4955" s="9"/>
      <c r="NF4955" s="9"/>
      <c r="NG4955" s="9"/>
      <c r="NH4955" s="9"/>
      <c r="NI4955" s="9"/>
      <c r="NJ4955" s="9"/>
      <c r="NK4955" s="9"/>
      <c r="NL4955" s="9"/>
      <c r="NM4955" s="9"/>
      <c r="NN4955" s="9"/>
      <c r="NO4955" s="9"/>
      <c r="NP4955" s="9"/>
      <c r="NQ4955" s="9"/>
      <c r="NR4955" s="9"/>
      <c r="NS4955" s="9"/>
      <c r="NT4955" s="9"/>
      <c r="NU4955" s="9"/>
      <c r="NV4955" s="9"/>
      <c r="NW4955" s="9"/>
      <c r="NX4955" s="9"/>
      <c r="NY4955" s="9"/>
      <c r="NZ4955" s="9"/>
      <c r="OA4955" s="9"/>
      <c r="OB4955" s="9"/>
      <c r="OC4955" s="9"/>
      <c r="OD4955" s="9"/>
      <c r="OE4955" s="9"/>
      <c r="OF4955" s="9"/>
      <c r="OG4955" s="9"/>
      <c r="OH4955" s="9"/>
      <c r="OI4955" s="9"/>
      <c r="OJ4955" s="9"/>
      <c r="OK4955" s="9"/>
      <c r="OL4955" s="9"/>
      <c r="OM4955" s="9"/>
      <c r="ON4955" s="9"/>
      <c r="OO4955" s="9"/>
      <c r="OP4955" s="9"/>
      <c r="OQ4955" s="9"/>
      <c r="OR4955" s="9"/>
      <c r="OS4955" s="9"/>
      <c r="OT4955" s="9"/>
      <c r="OU4955" s="9"/>
      <c r="OV4955" s="9"/>
      <c r="OW4955" s="9"/>
      <c r="OX4955" s="9"/>
      <c r="OY4955" s="9"/>
      <c r="OZ4955" s="9"/>
      <c r="PA4955" s="9"/>
      <c r="PB4955" s="9"/>
      <c r="PC4955" s="9"/>
      <c r="PD4955" s="9"/>
      <c r="PE4955" s="9"/>
      <c r="PF4955" s="9"/>
      <c r="PG4955" s="9"/>
      <c r="PH4955" s="9"/>
      <c r="PI4955" s="9"/>
      <c r="PJ4955" s="9"/>
      <c r="PK4955" s="9"/>
      <c r="PL4955" s="9"/>
      <c r="PM4955" s="9"/>
      <c r="PN4955" s="9"/>
      <c r="PO4955" s="9"/>
      <c r="PP4955" s="9"/>
      <c r="PQ4955" s="9"/>
      <c r="PR4955" s="9"/>
      <c r="PS4955" s="9"/>
      <c r="PT4955" s="9"/>
      <c r="PU4955" s="9"/>
      <c r="PV4955" s="9"/>
      <c r="PW4955" s="9"/>
      <c r="PX4955" s="9"/>
      <c r="PY4955" s="9"/>
      <c r="PZ4955" s="9"/>
      <c r="QA4955" s="9"/>
      <c r="QB4955" s="9"/>
      <c r="QC4955" s="9"/>
      <c r="QD4955" s="9"/>
      <c r="QE4955" s="9"/>
      <c r="QF4955" s="9"/>
      <c r="QG4955" s="9"/>
      <c r="QH4955" s="9"/>
      <c r="QI4955" s="9"/>
      <c r="QJ4955" s="9"/>
      <c r="QK4955" s="9"/>
      <c r="QL4955" s="9"/>
      <c r="QM4955" s="9"/>
      <c r="QN4955" s="9"/>
      <c r="QO4955" s="9"/>
      <c r="QP4955" s="9"/>
      <c r="QQ4955" s="9"/>
      <c r="QR4955" s="9"/>
      <c r="QS4955" s="9"/>
      <c r="QT4955" s="9"/>
      <c r="QU4955" s="9"/>
      <c r="QV4955" s="9"/>
      <c r="QW4955" s="9"/>
      <c r="QX4955" s="9"/>
      <c r="QY4955" s="9"/>
      <c r="QZ4955" s="9"/>
      <c r="RA4955" s="9"/>
      <c r="RB4955" s="9"/>
      <c r="RC4955" s="9"/>
      <c r="RD4955" s="9"/>
      <c r="RE4955" s="9"/>
      <c r="RF4955" s="9"/>
      <c r="RG4955" s="9"/>
      <c r="RH4955" s="9"/>
      <c r="RI4955" s="9"/>
      <c r="RJ4955" s="9"/>
      <c r="RK4955" s="9"/>
      <c r="RL4955" s="9"/>
      <c r="RM4955" s="9"/>
      <c r="RN4955" s="9"/>
      <c r="RO4955" s="9"/>
      <c r="RP4955" s="9"/>
      <c r="RQ4955" s="9"/>
      <c r="RR4955" s="9"/>
      <c r="RS4955" s="9"/>
      <c r="RT4955" s="9"/>
      <c r="RU4955" s="9"/>
      <c r="RV4955" s="9"/>
      <c r="RW4955" s="9"/>
      <c r="RX4955" s="9"/>
      <c r="RY4955" s="9"/>
      <c r="RZ4955" s="9"/>
      <c r="SA4955" s="9"/>
      <c r="SB4955" s="9"/>
      <c r="SC4955" s="9"/>
      <c r="SD4955" s="9"/>
      <c r="SE4955" s="9"/>
      <c r="SF4955" s="9"/>
      <c r="SG4955" s="9"/>
      <c r="SH4955" s="9"/>
      <c r="SI4955" s="9"/>
      <c r="SJ4955" s="9"/>
      <c r="SK4955" s="9"/>
      <c r="SL4955" s="9"/>
      <c r="SM4955" s="9"/>
      <c r="SN4955" s="9"/>
      <c r="SO4955" s="9"/>
      <c r="SP4955" s="9"/>
      <c r="SQ4955" s="9"/>
      <c r="SR4955" s="9"/>
      <c r="SS4955" s="9"/>
      <c r="ST4955" s="9"/>
      <c r="SU4955" s="9"/>
      <c r="SV4955" s="9"/>
      <c r="SW4955" s="9"/>
      <c r="SX4955" s="9"/>
      <c r="SY4955" s="9"/>
      <c r="SZ4955" s="9"/>
      <c r="TA4955" s="9"/>
      <c r="TB4955" s="9"/>
      <c r="TC4955" s="9"/>
      <c r="TD4955" s="9"/>
      <c r="TE4955" s="9"/>
      <c r="TF4955" s="9"/>
      <c r="TG4955" s="9"/>
      <c r="TH4955" s="9"/>
      <c r="TI4955" s="9"/>
      <c r="TJ4955" s="9"/>
      <c r="TK4955" s="9"/>
      <c r="TL4955" s="9"/>
      <c r="TM4955" s="9"/>
      <c r="TN4955" s="9"/>
      <c r="TO4955" s="9"/>
      <c r="TP4955" s="9"/>
      <c r="TQ4955" s="9"/>
      <c r="TR4955" s="9"/>
      <c r="TS4955" s="9"/>
      <c r="TT4955" s="9"/>
      <c r="TU4955" s="9"/>
      <c r="TV4955" s="9"/>
      <c r="TW4955" s="9"/>
      <c r="TX4955" s="9"/>
      <c r="TY4955" s="9"/>
      <c r="TZ4955" s="9"/>
      <c r="UA4955" s="9"/>
      <c r="UB4955" s="9"/>
      <c r="UC4955" s="9"/>
      <c r="UD4955" s="9"/>
      <c r="UE4955" s="9"/>
      <c r="UF4955" s="9"/>
      <c r="UG4955" s="9"/>
      <c r="UH4955" s="9"/>
      <c r="UI4955" s="9"/>
      <c r="UJ4955" s="9"/>
      <c r="UK4955" s="9"/>
      <c r="UL4955" s="9"/>
      <c r="UM4955" s="9"/>
      <c r="UN4955" s="9"/>
      <c r="UO4955" s="9"/>
      <c r="UP4955" s="9"/>
      <c r="UQ4955" s="9"/>
      <c r="UR4955" s="9"/>
      <c r="US4955" s="9"/>
      <c r="UT4955" s="9"/>
      <c r="UU4955" s="9"/>
      <c r="UV4955" s="9"/>
      <c r="UW4955" s="9"/>
      <c r="UX4955" s="9"/>
      <c r="UY4955" s="9"/>
      <c r="UZ4955" s="9"/>
      <c r="VA4955" s="9"/>
      <c r="VB4955" s="9"/>
      <c r="VC4955" s="9"/>
      <c r="VD4955" s="9"/>
      <c r="VE4955" s="9"/>
      <c r="VF4955" s="9"/>
      <c r="VG4955" s="9"/>
      <c r="VH4955" s="9"/>
      <c r="VI4955" s="9"/>
      <c r="VJ4955" s="9"/>
      <c r="VK4955" s="9"/>
      <c r="VL4955" s="9"/>
      <c r="VM4955" s="9"/>
      <c r="VN4955" s="9"/>
      <c r="VO4955" s="9"/>
      <c r="VP4955" s="9"/>
      <c r="VQ4955" s="9"/>
      <c r="VR4955" s="9"/>
      <c r="VS4955" s="9"/>
      <c r="VT4955" s="9"/>
      <c r="VU4955" s="9"/>
      <c r="VV4955" s="9"/>
      <c r="VW4955" s="9"/>
      <c r="VX4955" s="9"/>
      <c r="VY4955" s="9"/>
      <c r="VZ4955" s="9"/>
      <c r="WA4955" s="9"/>
      <c r="WB4955" s="9"/>
      <c r="WC4955" s="9"/>
      <c r="WD4955" s="9"/>
      <c r="WE4955" s="9"/>
      <c r="WF4955" s="9"/>
      <c r="WG4955" s="9"/>
      <c r="WH4955" s="9"/>
      <c r="WI4955" s="9"/>
      <c r="WJ4955" s="9"/>
      <c r="WK4955" s="9"/>
      <c r="WL4955" s="9"/>
      <c r="WM4955" s="9"/>
      <c r="WN4955" s="9"/>
      <c r="WO4955" s="9"/>
      <c r="WP4955" s="9"/>
      <c r="WQ4955" s="9"/>
      <c r="WR4955" s="9"/>
      <c r="WS4955" s="9"/>
      <c r="WT4955" s="9"/>
      <c r="WU4955" s="9"/>
      <c r="WV4955" s="9"/>
      <c r="WW4955" s="9"/>
      <c r="WX4955" s="9"/>
      <c r="WY4955" s="9"/>
      <c r="WZ4955" s="9"/>
      <c r="XA4955" s="9"/>
      <c r="XB4955" s="9"/>
      <c r="XC4955" s="9"/>
      <c r="XD4955" s="9"/>
      <c r="XE4955" s="9"/>
      <c r="XF4955" s="9"/>
      <c r="XG4955" s="9"/>
      <c r="XH4955" s="9"/>
      <c r="XI4955" s="9"/>
      <c r="XJ4955" s="9"/>
      <c r="XK4955" s="9"/>
      <c r="XL4955" s="9"/>
      <c r="XM4955" s="9"/>
      <c r="XN4955" s="9"/>
      <c r="XO4955" s="9"/>
      <c r="XP4955" s="9"/>
      <c r="XQ4955" s="9"/>
      <c r="XR4955" s="9"/>
      <c r="XS4955" s="9"/>
      <c r="XT4955" s="9"/>
      <c r="XU4955" s="9"/>
      <c r="XV4955" s="9"/>
      <c r="XW4955" s="9"/>
      <c r="XX4955" s="9"/>
      <c r="XY4955" s="9"/>
      <c r="XZ4955" s="9"/>
      <c r="YA4955" s="9"/>
      <c r="YB4955" s="9"/>
      <c r="YC4955" s="9"/>
      <c r="YD4955" s="9"/>
      <c r="YE4955" s="9"/>
      <c r="YF4955" s="9"/>
      <c r="YG4955" s="9"/>
      <c r="YH4955" s="9"/>
      <c r="YI4955" s="9"/>
      <c r="YJ4955" s="9"/>
      <c r="YK4955" s="9"/>
      <c r="YL4955" s="9"/>
      <c r="YM4955" s="9"/>
      <c r="YN4955" s="9"/>
      <c r="YO4955" s="9"/>
      <c r="YP4955" s="9"/>
      <c r="YQ4955" s="9"/>
      <c r="YR4955" s="9"/>
      <c r="YS4955" s="9"/>
      <c r="YT4955" s="9"/>
      <c r="YU4955" s="9"/>
      <c r="YV4955" s="9"/>
      <c r="YW4955" s="9"/>
      <c r="YX4955" s="9"/>
      <c r="YY4955" s="9"/>
      <c r="YZ4955" s="9"/>
      <c r="ZA4955" s="9"/>
      <c r="ZB4955" s="9"/>
      <c r="ZC4955" s="9"/>
      <c r="ZD4955" s="9"/>
      <c r="ZE4955" s="9"/>
      <c r="ZF4955" s="9"/>
      <c r="ZG4955" s="9"/>
      <c r="ZH4955" s="9"/>
      <c r="ZI4955" s="9"/>
      <c r="ZJ4955" s="9"/>
      <c r="ZK4955" s="9"/>
      <c r="ZL4955" s="9"/>
      <c r="ZM4955" s="9"/>
      <c r="ZN4955" s="9"/>
      <c r="ZO4955" s="9"/>
      <c r="ZP4955" s="9"/>
      <c r="ZQ4955" s="9"/>
      <c r="ZR4955" s="9"/>
      <c r="ZS4955" s="9"/>
      <c r="ZT4955" s="9"/>
      <c r="ZU4955" s="9"/>
      <c r="ZV4955" s="9"/>
      <c r="ZW4955" s="9"/>
      <c r="ZX4955" s="9"/>
      <c r="ZY4955" s="9"/>
      <c r="ZZ4955" s="9"/>
      <c r="AAA4955" s="9"/>
      <c r="AAB4955" s="9"/>
      <c r="AAC4955" s="9"/>
      <c r="AAD4955" s="9"/>
      <c r="AAE4955" s="9"/>
      <c r="AAF4955" s="9"/>
      <c r="AAG4955" s="9"/>
      <c r="AAH4955" s="9"/>
      <c r="AAI4955" s="9"/>
      <c r="AAJ4955" s="9"/>
      <c r="AAK4955" s="9"/>
      <c r="AAL4955" s="9"/>
      <c r="AAM4955" s="9"/>
      <c r="AAN4955" s="9"/>
      <c r="AAO4955" s="9"/>
      <c r="AAP4955" s="9"/>
      <c r="AAQ4955" s="9"/>
      <c r="AAR4955" s="9"/>
      <c r="AAS4955" s="9"/>
      <c r="AAT4955" s="9"/>
      <c r="AAU4955" s="9"/>
      <c r="AAV4955" s="9"/>
      <c r="AAW4955" s="9"/>
      <c r="AAX4955" s="9"/>
      <c r="AAY4955" s="9"/>
      <c r="AAZ4955" s="9"/>
      <c r="ABA4955" s="9"/>
      <c r="ABB4955" s="9"/>
      <c r="ABC4955" s="9"/>
      <c r="ABD4955" s="9"/>
      <c r="ABE4955" s="9"/>
      <c r="ABF4955" s="9"/>
      <c r="ABG4955" s="9"/>
      <c r="ABH4955" s="9"/>
      <c r="ABI4955" s="9"/>
      <c r="ABJ4955" s="9"/>
      <c r="ABK4955" s="9"/>
      <c r="ABL4955" s="9"/>
      <c r="ABM4955" s="9"/>
      <c r="ABN4955" s="9"/>
      <c r="ABO4955" s="9"/>
      <c r="ABP4955" s="9"/>
      <c r="ABQ4955" s="9"/>
      <c r="ABR4955" s="9"/>
      <c r="ABS4955" s="9"/>
      <c r="ABT4955" s="9"/>
      <c r="ABU4955" s="9"/>
      <c r="ABV4955" s="9"/>
      <c r="ABW4955" s="9"/>
      <c r="ABX4955" s="9"/>
      <c r="ABY4955" s="9"/>
      <c r="ABZ4955" s="9"/>
      <c r="ACA4955" s="9"/>
      <c r="ACB4955" s="9"/>
      <c r="ACC4955" s="9"/>
      <c r="ACD4955" s="9"/>
      <c r="ACE4955" s="9"/>
      <c r="ACF4955" s="9"/>
      <c r="ACG4955" s="9"/>
      <c r="ACH4955" s="9"/>
      <c r="ACI4955" s="9"/>
      <c r="ACJ4955" s="9"/>
      <c r="ACK4955" s="9"/>
      <c r="ACL4955" s="9"/>
      <c r="ACM4955" s="9"/>
      <c r="ACN4955" s="9"/>
      <c r="ACO4955" s="9"/>
      <c r="ACP4955" s="9"/>
      <c r="ACQ4955" s="9"/>
      <c r="ACR4955" s="9"/>
      <c r="ACS4955" s="9"/>
      <c r="ACT4955" s="9"/>
      <c r="ACU4955" s="9"/>
      <c r="ACV4955" s="9"/>
      <c r="ACW4955" s="9"/>
      <c r="ACX4955" s="9"/>
      <c r="ACY4955" s="9"/>
      <c r="ACZ4955" s="9"/>
      <c r="ADA4955" s="9"/>
      <c r="ADB4955" s="9"/>
      <c r="ADC4955" s="9"/>
      <c r="ADD4955" s="9"/>
      <c r="ADE4955" s="9"/>
      <c r="ADF4955" s="9"/>
      <c r="ADG4955" s="9"/>
      <c r="ADH4955" s="9"/>
      <c r="ADI4955" s="9"/>
      <c r="ADJ4955" s="9"/>
      <c r="ADK4955" s="9"/>
      <c r="ADL4955" s="9"/>
      <c r="ADM4955" s="9"/>
      <c r="ADN4955" s="9"/>
      <c r="ADO4955" s="9"/>
      <c r="ADP4955" s="9"/>
      <c r="ADQ4955" s="9"/>
      <c r="ADR4955" s="9"/>
      <c r="ADS4955" s="9"/>
      <c r="ADT4955" s="9"/>
      <c r="ADU4955" s="9"/>
      <c r="ADV4955" s="9"/>
      <c r="ADW4955" s="9"/>
      <c r="ADX4955" s="9"/>
      <c r="ADY4955" s="9"/>
      <c r="ADZ4955" s="9"/>
      <c r="AEA4955" s="9"/>
      <c r="AEB4955" s="9"/>
      <c r="AEC4955" s="9"/>
      <c r="AED4955" s="9"/>
      <c r="AEE4955" s="9"/>
      <c r="AEF4955" s="9"/>
      <c r="AEG4955" s="9"/>
      <c r="AEH4955" s="9"/>
      <c r="AEI4955" s="9"/>
      <c r="AEJ4955" s="9"/>
      <c r="AEK4955" s="9"/>
      <c r="AEL4955" s="9"/>
      <c r="AEM4955" s="9"/>
      <c r="AEN4955" s="9"/>
      <c r="AEO4955" s="9"/>
      <c r="AEP4955" s="9"/>
      <c r="AEQ4955" s="9"/>
      <c r="AER4955" s="9"/>
      <c r="AES4955" s="9"/>
      <c r="AET4955" s="9"/>
      <c r="AEU4955" s="9"/>
      <c r="AEV4955" s="9"/>
      <c r="AEW4955" s="9"/>
      <c r="AEX4955" s="9"/>
      <c r="AEY4955" s="9"/>
      <c r="AEZ4955" s="9"/>
      <c r="AFA4955" s="9"/>
      <c r="AFB4955" s="9"/>
      <c r="AFC4955" s="9"/>
      <c r="AFD4955" s="9"/>
      <c r="AFE4955" s="9"/>
      <c r="AFF4955" s="9"/>
      <c r="AFG4955" s="9"/>
      <c r="AFH4955" s="9"/>
      <c r="AFI4955" s="9"/>
      <c r="AFJ4955" s="9"/>
      <c r="AFK4955" s="9"/>
      <c r="AFL4955" s="9"/>
      <c r="AFM4955" s="9"/>
      <c r="AFN4955" s="9"/>
      <c r="AFO4955" s="9"/>
      <c r="AFP4955" s="9"/>
      <c r="AFQ4955" s="9"/>
      <c r="AFR4955" s="9"/>
      <c r="AFS4955" s="9"/>
      <c r="AFT4955" s="9"/>
      <c r="AFU4955" s="9"/>
      <c r="AFV4955" s="9"/>
      <c r="AFW4955" s="9"/>
      <c r="AFX4955" s="9"/>
      <c r="AFY4955" s="9"/>
      <c r="AFZ4955" s="9"/>
      <c r="AGA4955" s="9"/>
      <c r="AGB4955" s="9"/>
      <c r="AGC4955" s="9"/>
      <c r="AGD4955" s="9"/>
      <c r="AGE4955" s="9"/>
      <c r="AGF4955" s="9"/>
      <c r="AGG4955" s="9"/>
      <c r="AGH4955" s="9"/>
      <c r="AGI4955" s="9"/>
      <c r="AGJ4955" s="9"/>
      <c r="AGK4955" s="9"/>
      <c r="AGL4955" s="9"/>
      <c r="AGM4955" s="9"/>
    </row>
    <row r="4956" spans="1:871" ht="15" hidden="1" x14ac:dyDescent="0.25">
      <c r="A4956" s="138">
        <v>285</v>
      </c>
      <c r="B4956" s="131" t="s">
        <v>138</v>
      </c>
      <c r="C4956" s="131" t="s">
        <v>242</v>
      </c>
      <c r="D4956" s="339" t="s">
        <v>8886</v>
      </c>
      <c r="E4956" s="131"/>
      <c r="F4956" s="334"/>
      <c r="G4956" s="334"/>
      <c r="H4956" s="131"/>
      <c r="I4956" s="334"/>
      <c r="J4956" s="334"/>
      <c r="K4956" s="334"/>
      <c r="L4956" s="334"/>
      <c r="M4956" s="131"/>
      <c r="N4956" s="131"/>
      <c r="O4956" s="131"/>
      <c r="P4956" s="131"/>
      <c r="Q4956" s="131"/>
      <c r="R4956" s="131"/>
      <c r="S4956" s="131"/>
      <c r="T4956" s="131"/>
      <c r="U4956" s="131"/>
      <c r="V4956" s="131"/>
      <c r="W4956" s="335">
        <v>1</v>
      </c>
      <c r="X4956" s="75"/>
      <c r="Y4956" s="326"/>
      <c r="AQ4956" s="9"/>
      <c r="AR4956" s="9"/>
      <c r="AS4956" s="9"/>
      <c r="AT4956" s="9"/>
      <c r="AU4956" s="9"/>
      <c r="AV4956" s="9"/>
      <c r="AW4956" s="9"/>
      <c r="AX4956" s="9"/>
      <c r="AY4956" s="9"/>
      <c r="AZ4956" s="9"/>
      <c r="BA4956" s="9"/>
      <c r="BB4956" s="9"/>
      <c r="BC4956" s="9"/>
      <c r="BD4956" s="9"/>
      <c r="BE4956" s="9"/>
      <c r="BF4956" s="9"/>
      <c r="BG4956" s="9"/>
      <c r="BH4956" s="9"/>
      <c r="BI4956" s="9"/>
      <c r="BJ4956" s="9"/>
      <c r="BK4956" s="9"/>
      <c r="BL4956" s="9"/>
      <c r="BM4956" s="9"/>
      <c r="BN4956" s="9"/>
      <c r="BO4956" s="9"/>
      <c r="BP4956" s="9"/>
      <c r="BQ4956" s="9"/>
      <c r="BR4956" s="9"/>
      <c r="BS4956" s="9"/>
      <c r="BT4956" s="9"/>
      <c r="BU4956" s="9"/>
      <c r="BV4956" s="9"/>
      <c r="BW4956" s="9"/>
      <c r="BX4956" s="9"/>
      <c r="BY4956" s="9"/>
      <c r="BZ4956" s="9"/>
      <c r="CA4956" s="9"/>
      <c r="CB4956" s="9"/>
      <c r="CC4956" s="9"/>
      <c r="CD4956" s="9"/>
      <c r="CE4956" s="9"/>
      <c r="CF4956" s="9"/>
      <c r="CG4956" s="9"/>
      <c r="CH4956" s="9"/>
      <c r="CI4956" s="9"/>
      <c r="CJ4956" s="9"/>
      <c r="CK4956" s="9"/>
      <c r="CL4956" s="9"/>
      <c r="CM4956" s="9"/>
      <c r="CN4956" s="9"/>
      <c r="CO4956" s="9"/>
      <c r="CP4956" s="9"/>
      <c r="CQ4956" s="9"/>
      <c r="CR4956" s="9"/>
      <c r="CS4956" s="9"/>
      <c r="CT4956" s="9"/>
      <c r="CU4956" s="9"/>
      <c r="CV4956" s="9"/>
      <c r="CW4956" s="9"/>
      <c r="CX4956" s="9"/>
      <c r="CY4956" s="9"/>
      <c r="CZ4956" s="9"/>
      <c r="DA4956" s="9"/>
      <c r="DB4956" s="9"/>
      <c r="DC4956" s="9"/>
      <c r="DD4956" s="9"/>
      <c r="DE4956" s="9"/>
      <c r="DF4956" s="9"/>
      <c r="DG4956" s="9"/>
      <c r="DH4956" s="9"/>
      <c r="DI4956" s="9"/>
      <c r="DJ4956" s="9"/>
      <c r="DK4956" s="9"/>
      <c r="DL4956" s="9"/>
      <c r="DM4956" s="9"/>
      <c r="DN4956" s="9"/>
      <c r="DO4956" s="9"/>
      <c r="DP4956" s="9"/>
      <c r="DQ4956" s="9"/>
      <c r="DR4956" s="9"/>
      <c r="DS4956" s="9"/>
      <c r="DT4956" s="9"/>
      <c r="DU4956" s="9"/>
      <c r="DV4956" s="9"/>
      <c r="DW4956" s="9"/>
      <c r="DX4956" s="9"/>
      <c r="DY4956" s="9"/>
      <c r="DZ4956" s="9"/>
      <c r="EA4956" s="9"/>
      <c r="EB4956" s="9"/>
      <c r="EC4956" s="9"/>
      <c r="ED4956" s="9"/>
      <c r="EE4956" s="9"/>
      <c r="EF4956" s="9"/>
      <c r="EG4956" s="9"/>
      <c r="EH4956" s="9"/>
      <c r="EI4956" s="9"/>
      <c r="EJ4956" s="9"/>
      <c r="EK4956" s="9"/>
      <c r="EL4956" s="9"/>
      <c r="EM4956" s="9"/>
      <c r="EN4956" s="9"/>
      <c r="EO4956" s="9"/>
      <c r="EP4956" s="9"/>
      <c r="EQ4956" s="9"/>
      <c r="ER4956" s="9"/>
      <c r="ES4956" s="9"/>
      <c r="ET4956" s="9"/>
      <c r="EU4956" s="9"/>
      <c r="EV4956" s="9"/>
      <c r="EW4956" s="9"/>
      <c r="EX4956" s="9"/>
      <c r="EY4956" s="9"/>
      <c r="EZ4956" s="9"/>
      <c r="FA4956" s="9"/>
      <c r="FB4956" s="9"/>
      <c r="FC4956" s="9"/>
      <c r="FD4956" s="9"/>
      <c r="FE4956" s="9"/>
      <c r="FF4956" s="9"/>
      <c r="FG4956" s="9"/>
      <c r="FH4956" s="9"/>
      <c r="FI4956" s="9"/>
      <c r="FJ4956" s="9"/>
      <c r="FK4956" s="9"/>
      <c r="FL4956" s="9"/>
      <c r="FM4956" s="9"/>
      <c r="FN4956" s="9"/>
      <c r="FO4956" s="9"/>
      <c r="FP4956" s="9"/>
      <c r="FQ4956" s="9"/>
      <c r="FR4956" s="9"/>
      <c r="FS4956" s="9"/>
      <c r="FT4956" s="9"/>
      <c r="FU4956" s="9"/>
      <c r="FV4956" s="9"/>
      <c r="FW4956" s="9"/>
      <c r="FX4956" s="9"/>
      <c r="FY4956" s="9"/>
      <c r="FZ4956" s="9"/>
      <c r="GA4956" s="9"/>
      <c r="GB4956" s="9"/>
      <c r="GC4956" s="9"/>
      <c r="GD4956" s="9"/>
      <c r="GE4956" s="9"/>
      <c r="GF4956" s="9"/>
      <c r="GG4956" s="9"/>
      <c r="GH4956" s="9"/>
      <c r="GI4956" s="9"/>
      <c r="GJ4956" s="9"/>
      <c r="GK4956" s="9"/>
      <c r="GL4956" s="9"/>
      <c r="GM4956" s="9"/>
      <c r="GN4956" s="9"/>
      <c r="GO4956" s="9"/>
      <c r="GP4956" s="9"/>
      <c r="GQ4956" s="9"/>
      <c r="GR4956" s="9"/>
      <c r="GS4956" s="9"/>
      <c r="GT4956" s="9"/>
      <c r="GU4956" s="9"/>
      <c r="GV4956" s="9"/>
      <c r="GW4956" s="9"/>
      <c r="GX4956" s="9"/>
      <c r="GY4956" s="9"/>
      <c r="GZ4956" s="9"/>
      <c r="HA4956" s="9"/>
      <c r="HB4956" s="9"/>
      <c r="HC4956" s="9"/>
      <c r="HD4956" s="9"/>
      <c r="HE4956" s="9"/>
      <c r="HF4956" s="9"/>
      <c r="HG4956" s="9"/>
      <c r="HH4956" s="9"/>
      <c r="HI4956" s="9"/>
      <c r="HJ4956" s="9"/>
      <c r="HK4956" s="9"/>
      <c r="HL4956" s="9"/>
      <c r="HM4956" s="9"/>
      <c r="HN4956" s="9"/>
      <c r="HO4956" s="9"/>
      <c r="HP4956" s="9"/>
      <c r="HQ4956" s="9"/>
      <c r="HR4956" s="9"/>
      <c r="HS4956" s="9"/>
      <c r="HT4956" s="9"/>
      <c r="HU4956" s="9"/>
      <c r="HV4956" s="9"/>
      <c r="HW4956" s="9"/>
      <c r="HX4956" s="9"/>
      <c r="HY4956" s="9"/>
      <c r="HZ4956" s="9"/>
      <c r="IA4956" s="9"/>
      <c r="IB4956" s="9"/>
      <c r="IC4956" s="9"/>
      <c r="ID4956" s="9"/>
      <c r="IE4956" s="9"/>
      <c r="IF4956" s="9"/>
      <c r="IG4956" s="9"/>
      <c r="IH4956" s="9"/>
      <c r="II4956" s="9"/>
      <c r="IJ4956" s="9"/>
      <c r="IK4956" s="9"/>
      <c r="IL4956" s="9"/>
      <c r="IM4956" s="9"/>
      <c r="IN4956" s="9"/>
      <c r="IO4956" s="9"/>
      <c r="IP4956" s="9"/>
      <c r="IQ4956" s="9"/>
      <c r="IR4956" s="9"/>
      <c r="IS4956" s="9"/>
      <c r="IT4956" s="9"/>
      <c r="IU4956" s="9"/>
      <c r="IV4956" s="9"/>
      <c r="IW4956" s="9"/>
      <c r="IX4956" s="9"/>
      <c r="IY4956" s="9"/>
      <c r="IZ4956" s="9"/>
      <c r="JA4956" s="9"/>
      <c r="JB4956" s="9"/>
      <c r="JC4956" s="9"/>
      <c r="JD4956" s="9"/>
      <c r="JE4956" s="9"/>
      <c r="JF4956" s="9"/>
      <c r="JG4956" s="9"/>
      <c r="JH4956" s="9"/>
      <c r="JI4956" s="9"/>
      <c r="JJ4956" s="9"/>
      <c r="JK4956" s="9"/>
      <c r="JL4956" s="9"/>
      <c r="JM4956" s="9"/>
      <c r="JN4956" s="9"/>
      <c r="JO4956" s="9"/>
      <c r="JP4956" s="9"/>
      <c r="JQ4956" s="9"/>
      <c r="JR4956" s="9"/>
      <c r="JS4956" s="9"/>
      <c r="JT4956" s="9"/>
      <c r="JU4956" s="9"/>
      <c r="JV4956" s="9"/>
      <c r="JW4956" s="9"/>
      <c r="JX4956" s="9"/>
      <c r="JY4956" s="9"/>
      <c r="JZ4956" s="9"/>
      <c r="KA4956" s="9"/>
      <c r="KB4956" s="9"/>
      <c r="KC4956" s="9"/>
      <c r="KD4956" s="9"/>
      <c r="KE4956" s="9"/>
      <c r="KF4956" s="9"/>
      <c r="KG4956" s="9"/>
      <c r="KH4956" s="9"/>
      <c r="KI4956" s="9"/>
      <c r="KJ4956" s="9"/>
      <c r="KK4956" s="9"/>
      <c r="KL4956" s="9"/>
      <c r="KM4956" s="9"/>
      <c r="KN4956" s="9"/>
      <c r="KO4956" s="9"/>
      <c r="KP4956" s="9"/>
      <c r="KQ4956" s="9"/>
      <c r="KR4956" s="9"/>
      <c r="KS4956" s="9"/>
      <c r="KT4956" s="9"/>
      <c r="KU4956" s="9"/>
      <c r="KV4956" s="9"/>
      <c r="KW4956" s="9"/>
      <c r="KX4956" s="9"/>
      <c r="KY4956" s="9"/>
      <c r="KZ4956" s="9"/>
      <c r="LA4956" s="9"/>
      <c r="LB4956" s="9"/>
      <c r="LC4956" s="9"/>
      <c r="LD4956" s="9"/>
      <c r="LE4956" s="9"/>
      <c r="LF4956" s="9"/>
      <c r="LG4956" s="9"/>
      <c r="LH4956" s="9"/>
      <c r="LI4956" s="9"/>
      <c r="LJ4956" s="9"/>
      <c r="LK4956" s="9"/>
      <c r="LL4956" s="9"/>
      <c r="LM4956" s="9"/>
      <c r="LN4956" s="9"/>
      <c r="LO4956" s="9"/>
      <c r="LP4956" s="9"/>
      <c r="LQ4956" s="9"/>
      <c r="LR4956" s="9"/>
      <c r="LS4956" s="9"/>
      <c r="LT4956" s="9"/>
      <c r="LU4956" s="9"/>
      <c r="LV4956" s="9"/>
      <c r="LW4956" s="9"/>
      <c r="LX4956" s="9"/>
      <c r="LY4956" s="9"/>
      <c r="LZ4956" s="9"/>
      <c r="MA4956" s="9"/>
      <c r="MB4956" s="9"/>
      <c r="MC4956" s="9"/>
      <c r="MD4956" s="9"/>
      <c r="ME4956" s="9"/>
      <c r="MF4956" s="9"/>
      <c r="MG4956" s="9"/>
      <c r="MH4956" s="9"/>
      <c r="MI4956" s="9"/>
      <c r="MJ4956" s="9"/>
      <c r="MK4956" s="9"/>
      <c r="ML4956" s="9"/>
      <c r="MM4956" s="9"/>
      <c r="MN4956" s="9"/>
      <c r="MO4956" s="9"/>
      <c r="MP4956" s="9"/>
      <c r="MQ4956" s="9"/>
      <c r="MR4956" s="9"/>
      <c r="MS4956" s="9"/>
      <c r="MT4956" s="9"/>
      <c r="MU4956" s="9"/>
      <c r="MV4956" s="9"/>
      <c r="MW4956" s="9"/>
      <c r="MX4956" s="9"/>
      <c r="MY4956" s="9"/>
      <c r="MZ4956" s="9"/>
      <c r="NA4956" s="9"/>
      <c r="NB4956" s="9"/>
      <c r="NC4956" s="9"/>
      <c r="ND4956" s="9"/>
      <c r="NE4956" s="9"/>
      <c r="NF4956" s="9"/>
      <c r="NG4956" s="9"/>
      <c r="NH4956" s="9"/>
      <c r="NI4956" s="9"/>
      <c r="NJ4956" s="9"/>
      <c r="NK4956" s="9"/>
      <c r="NL4956" s="9"/>
      <c r="NM4956" s="9"/>
      <c r="NN4956" s="9"/>
      <c r="NO4956" s="9"/>
      <c r="NP4956" s="9"/>
      <c r="NQ4956" s="9"/>
      <c r="NR4956" s="9"/>
      <c r="NS4956" s="9"/>
      <c r="NT4956" s="9"/>
      <c r="NU4956" s="9"/>
      <c r="NV4956" s="9"/>
      <c r="NW4956" s="9"/>
      <c r="NX4956" s="9"/>
      <c r="NY4956" s="9"/>
      <c r="NZ4956" s="9"/>
      <c r="OA4956" s="9"/>
      <c r="OB4956" s="9"/>
      <c r="OC4956" s="9"/>
      <c r="OD4956" s="9"/>
      <c r="OE4956" s="9"/>
      <c r="OF4956" s="9"/>
      <c r="OG4956" s="9"/>
      <c r="OH4956" s="9"/>
      <c r="OI4956" s="9"/>
      <c r="OJ4956" s="9"/>
      <c r="OK4956" s="9"/>
      <c r="OL4956" s="9"/>
      <c r="OM4956" s="9"/>
      <c r="ON4956" s="9"/>
      <c r="OO4956" s="9"/>
      <c r="OP4956" s="9"/>
      <c r="OQ4956" s="9"/>
      <c r="OR4956" s="9"/>
      <c r="OS4956" s="9"/>
      <c r="OT4956" s="9"/>
      <c r="OU4956" s="9"/>
      <c r="OV4956" s="9"/>
      <c r="OW4956" s="9"/>
      <c r="OX4956" s="9"/>
      <c r="OY4956" s="9"/>
      <c r="OZ4956" s="9"/>
      <c r="PA4956" s="9"/>
      <c r="PB4956" s="9"/>
      <c r="PC4956" s="9"/>
      <c r="PD4956" s="9"/>
      <c r="PE4956" s="9"/>
      <c r="PF4956" s="9"/>
      <c r="PG4956" s="9"/>
      <c r="PH4956" s="9"/>
      <c r="PI4956" s="9"/>
      <c r="PJ4956" s="9"/>
      <c r="PK4956" s="9"/>
      <c r="PL4956" s="9"/>
      <c r="PM4956" s="9"/>
      <c r="PN4956" s="9"/>
      <c r="PO4956" s="9"/>
      <c r="PP4956" s="9"/>
      <c r="PQ4956" s="9"/>
      <c r="PR4956" s="9"/>
      <c r="PS4956" s="9"/>
      <c r="PT4956" s="9"/>
      <c r="PU4956" s="9"/>
      <c r="PV4956" s="9"/>
      <c r="PW4956" s="9"/>
      <c r="PX4956" s="9"/>
      <c r="PY4956" s="9"/>
      <c r="PZ4956" s="9"/>
      <c r="QA4956" s="9"/>
      <c r="QB4956" s="9"/>
      <c r="QC4956" s="9"/>
      <c r="QD4956" s="9"/>
      <c r="QE4956" s="9"/>
      <c r="QF4956" s="9"/>
      <c r="QG4956" s="9"/>
      <c r="QH4956" s="9"/>
      <c r="QI4956" s="9"/>
      <c r="QJ4956" s="9"/>
      <c r="QK4956" s="9"/>
      <c r="QL4956" s="9"/>
      <c r="QM4956" s="9"/>
      <c r="QN4956" s="9"/>
      <c r="QO4956" s="9"/>
      <c r="QP4956" s="9"/>
      <c r="QQ4956" s="9"/>
      <c r="QR4956" s="9"/>
      <c r="QS4956" s="9"/>
      <c r="QT4956" s="9"/>
      <c r="QU4956" s="9"/>
      <c r="QV4956" s="9"/>
      <c r="QW4956" s="9"/>
      <c r="QX4956" s="9"/>
      <c r="QY4956" s="9"/>
      <c r="QZ4956" s="9"/>
      <c r="RA4956" s="9"/>
      <c r="RB4956" s="9"/>
      <c r="RC4956" s="9"/>
      <c r="RD4956" s="9"/>
      <c r="RE4956" s="9"/>
      <c r="RF4956" s="9"/>
      <c r="RG4956" s="9"/>
      <c r="RH4956" s="9"/>
      <c r="RI4956" s="9"/>
      <c r="RJ4956" s="9"/>
      <c r="RK4956" s="9"/>
      <c r="RL4956" s="9"/>
      <c r="RM4956" s="9"/>
      <c r="RN4956" s="9"/>
      <c r="RO4956" s="9"/>
      <c r="RP4956" s="9"/>
      <c r="RQ4956" s="9"/>
      <c r="RR4956" s="9"/>
      <c r="RS4956" s="9"/>
      <c r="RT4956" s="9"/>
      <c r="RU4956" s="9"/>
      <c r="RV4956" s="9"/>
      <c r="RW4956" s="9"/>
      <c r="RX4956" s="9"/>
      <c r="RY4956" s="9"/>
      <c r="RZ4956" s="9"/>
      <c r="SA4956" s="9"/>
      <c r="SB4956" s="9"/>
      <c r="SC4956" s="9"/>
      <c r="SD4956" s="9"/>
      <c r="SE4956" s="9"/>
      <c r="SF4956" s="9"/>
      <c r="SG4956" s="9"/>
      <c r="SH4956" s="9"/>
      <c r="SI4956" s="9"/>
      <c r="SJ4956" s="9"/>
      <c r="SK4956" s="9"/>
      <c r="SL4956" s="9"/>
      <c r="SM4956" s="9"/>
      <c r="SN4956" s="9"/>
      <c r="SO4956" s="9"/>
      <c r="SP4956" s="9"/>
      <c r="SQ4956" s="9"/>
      <c r="SR4956" s="9"/>
      <c r="SS4956" s="9"/>
      <c r="ST4956" s="9"/>
      <c r="SU4956" s="9"/>
      <c r="SV4956" s="9"/>
      <c r="SW4956" s="9"/>
      <c r="SX4956" s="9"/>
      <c r="SY4956" s="9"/>
      <c r="SZ4956" s="9"/>
      <c r="TA4956" s="9"/>
      <c r="TB4956" s="9"/>
      <c r="TC4956" s="9"/>
      <c r="TD4956" s="9"/>
      <c r="TE4956" s="9"/>
      <c r="TF4956" s="9"/>
      <c r="TG4956" s="9"/>
      <c r="TH4956" s="9"/>
      <c r="TI4956" s="9"/>
      <c r="TJ4956" s="9"/>
      <c r="TK4956" s="9"/>
      <c r="TL4956" s="9"/>
      <c r="TM4956" s="9"/>
      <c r="TN4956" s="9"/>
      <c r="TO4956" s="9"/>
      <c r="TP4956" s="9"/>
      <c r="TQ4956" s="9"/>
      <c r="TR4956" s="9"/>
      <c r="TS4956" s="9"/>
      <c r="TT4956" s="9"/>
      <c r="TU4956" s="9"/>
      <c r="TV4956" s="9"/>
      <c r="TW4956" s="9"/>
      <c r="TX4956" s="9"/>
      <c r="TY4956" s="9"/>
      <c r="TZ4956" s="9"/>
      <c r="UA4956" s="9"/>
      <c r="UB4956" s="9"/>
      <c r="UC4956" s="9"/>
      <c r="UD4956" s="9"/>
      <c r="UE4956" s="9"/>
      <c r="UF4956" s="9"/>
      <c r="UG4956" s="9"/>
      <c r="UH4956" s="9"/>
      <c r="UI4956" s="9"/>
      <c r="UJ4956" s="9"/>
      <c r="UK4956" s="9"/>
      <c r="UL4956" s="9"/>
      <c r="UM4956" s="9"/>
      <c r="UN4956" s="9"/>
      <c r="UO4956" s="9"/>
      <c r="UP4956" s="9"/>
      <c r="UQ4956" s="9"/>
      <c r="UR4956" s="9"/>
      <c r="US4956" s="9"/>
      <c r="UT4956" s="9"/>
      <c r="UU4956" s="9"/>
      <c r="UV4956" s="9"/>
      <c r="UW4956" s="9"/>
      <c r="UX4956" s="9"/>
      <c r="UY4956" s="9"/>
      <c r="UZ4956" s="9"/>
      <c r="VA4956" s="9"/>
      <c r="VB4956" s="9"/>
      <c r="VC4956" s="9"/>
      <c r="VD4956" s="9"/>
      <c r="VE4956" s="9"/>
      <c r="VF4956" s="9"/>
      <c r="VG4956" s="9"/>
      <c r="VH4956" s="9"/>
      <c r="VI4956" s="9"/>
      <c r="VJ4956" s="9"/>
      <c r="VK4956" s="9"/>
      <c r="VL4956" s="9"/>
      <c r="VM4956" s="9"/>
      <c r="VN4956" s="9"/>
      <c r="VO4956" s="9"/>
      <c r="VP4956" s="9"/>
      <c r="VQ4956" s="9"/>
      <c r="VR4956" s="9"/>
      <c r="VS4956" s="9"/>
      <c r="VT4956" s="9"/>
      <c r="VU4956" s="9"/>
      <c r="VV4956" s="9"/>
      <c r="VW4956" s="9"/>
      <c r="VX4956" s="9"/>
      <c r="VY4956" s="9"/>
      <c r="VZ4956" s="9"/>
      <c r="WA4956" s="9"/>
      <c r="WB4956" s="9"/>
      <c r="WC4956" s="9"/>
      <c r="WD4956" s="9"/>
      <c r="WE4956" s="9"/>
      <c r="WF4956" s="9"/>
      <c r="WG4956" s="9"/>
      <c r="WH4956" s="9"/>
      <c r="WI4956" s="9"/>
      <c r="WJ4956" s="9"/>
      <c r="WK4956" s="9"/>
      <c r="WL4956" s="9"/>
      <c r="WM4956" s="9"/>
      <c r="WN4956" s="9"/>
      <c r="WO4956" s="9"/>
      <c r="WP4956" s="9"/>
      <c r="WQ4956" s="9"/>
      <c r="WR4956" s="9"/>
      <c r="WS4956" s="9"/>
      <c r="WT4956" s="9"/>
      <c r="WU4956" s="9"/>
      <c r="WV4956" s="9"/>
      <c r="WW4956" s="9"/>
      <c r="WX4956" s="9"/>
      <c r="WY4956" s="9"/>
      <c r="WZ4956" s="9"/>
      <c r="XA4956" s="9"/>
      <c r="XB4956" s="9"/>
      <c r="XC4956" s="9"/>
      <c r="XD4956" s="9"/>
      <c r="XE4956" s="9"/>
      <c r="XF4956" s="9"/>
      <c r="XG4956" s="9"/>
      <c r="XH4956" s="9"/>
      <c r="XI4956" s="9"/>
      <c r="XJ4956" s="9"/>
      <c r="XK4956" s="9"/>
      <c r="XL4956" s="9"/>
      <c r="XM4956" s="9"/>
      <c r="XN4956" s="9"/>
      <c r="XO4956" s="9"/>
      <c r="XP4956" s="9"/>
      <c r="XQ4956" s="9"/>
      <c r="XR4956" s="9"/>
      <c r="XS4956" s="9"/>
      <c r="XT4956" s="9"/>
      <c r="XU4956" s="9"/>
      <c r="XV4956" s="9"/>
      <c r="XW4956" s="9"/>
      <c r="XX4956" s="9"/>
      <c r="XY4956" s="9"/>
      <c r="XZ4956" s="9"/>
      <c r="YA4956" s="9"/>
      <c r="YB4956" s="9"/>
      <c r="YC4956" s="9"/>
      <c r="YD4956" s="9"/>
      <c r="YE4956" s="9"/>
      <c r="YF4956" s="9"/>
      <c r="YG4956" s="9"/>
      <c r="YH4956" s="9"/>
      <c r="YI4956" s="9"/>
      <c r="YJ4956" s="9"/>
      <c r="YK4956" s="9"/>
      <c r="YL4956" s="9"/>
      <c r="YM4956" s="9"/>
      <c r="YN4956" s="9"/>
      <c r="YO4956" s="9"/>
      <c r="YP4956" s="9"/>
      <c r="YQ4956" s="9"/>
      <c r="YR4956" s="9"/>
      <c r="YS4956" s="9"/>
      <c r="YT4956" s="9"/>
      <c r="YU4956" s="9"/>
      <c r="YV4956" s="9"/>
      <c r="YW4956" s="9"/>
      <c r="YX4956" s="9"/>
      <c r="YY4956" s="9"/>
      <c r="YZ4956" s="9"/>
      <c r="ZA4956" s="9"/>
      <c r="ZB4956" s="9"/>
      <c r="ZC4956" s="9"/>
      <c r="ZD4956" s="9"/>
      <c r="ZE4956" s="9"/>
      <c r="ZF4956" s="9"/>
      <c r="ZG4956" s="9"/>
      <c r="ZH4956" s="9"/>
      <c r="ZI4956" s="9"/>
      <c r="ZJ4956" s="9"/>
      <c r="ZK4956" s="9"/>
      <c r="ZL4956" s="9"/>
      <c r="ZM4956" s="9"/>
      <c r="ZN4956" s="9"/>
      <c r="ZO4956" s="9"/>
      <c r="ZP4956" s="9"/>
      <c r="ZQ4956" s="9"/>
      <c r="ZR4956" s="9"/>
      <c r="ZS4956" s="9"/>
      <c r="ZT4956" s="9"/>
      <c r="ZU4956" s="9"/>
      <c r="ZV4956" s="9"/>
      <c r="ZW4956" s="9"/>
      <c r="ZX4956" s="9"/>
      <c r="ZY4956" s="9"/>
      <c r="ZZ4956" s="9"/>
      <c r="AAA4956" s="9"/>
      <c r="AAB4956" s="9"/>
      <c r="AAC4956" s="9"/>
      <c r="AAD4956" s="9"/>
      <c r="AAE4956" s="9"/>
      <c r="AAF4956" s="9"/>
      <c r="AAG4956" s="9"/>
      <c r="AAH4956" s="9"/>
      <c r="AAI4956" s="9"/>
      <c r="AAJ4956" s="9"/>
      <c r="AAK4956" s="9"/>
      <c r="AAL4956" s="9"/>
      <c r="AAM4956" s="9"/>
      <c r="AAN4956" s="9"/>
      <c r="AAO4956" s="9"/>
      <c r="AAP4956" s="9"/>
      <c r="AAQ4956" s="9"/>
      <c r="AAR4956" s="9"/>
      <c r="AAS4956" s="9"/>
      <c r="AAT4956" s="9"/>
      <c r="AAU4956" s="9"/>
      <c r="AAV4956" s="9"/>
      <c r="AAW4956" s="9"/>
      <c r="AAX4956" s="9"/>
      <c r="AAY4956" s="9"/>
      <c r="AAZ4956" s="9"/>
      <c r="ABA4956" s="9"/>
      <c r="ABB4956" s="9"/>
      <c r="ABC4956" s="9"/>
      <c r="ABD4956" s="9"/>
      <c r="ABE4956" s="9"/>
      <c r="ABF4956" s="9"/>
      <c r="ABG4956" s="9"/>
      <c r="ABH4956" s="9"/>
      <c r="ABI4956" s="9"/>
      <c r="ABJ4956" s="9"/>
      <c r="ABK4956" s="9"/>
      <c r="ABL4956" s="9"/>
      <c r="ABM4956" s="9"/>
      <c r="ABN4956" s="9"/>
      <c r="ABO4956" s="9"/>
      <c r="ABP4956" s="9"/>
      <c r="ABQ4956" s="9"/>
      <c r="ABR4956" s="9"/>
      <c r="ABS4956" s="9"/>
      <c r="ABT4956" s="9"/>
      <c r="ABU4956" s="9"/>
      <c r="ABV4956" s="9"/>
      <c r="ABW4956" s="9"/>
      <c r="ABX4956" s="9"/>
      <c r="ABY4956" s="9"/>
      <c r="ABZ4956" s="9"/>
      <c r="ACA4956" s="9"/>
      <c r="ACB4956" s="9"/>
      <c r="ACC4956" s="9"/>
      <c r="ACD4956" s="9"/>
      <c r="ACE4956" s="9"/>
      <c r="ACF4956" s="9"/>
      <c r="ACG4956" s="9"/>
      <c r="ACH4956" s="9"/>
      <c r="ACI4956" s="9"/>
      <c r="ACJ4956" s="9"/>
      <c r="ACK4956" s="9"/>
      <c r="ACL4956" s="9"/>
      <c r="ACM4956" s="9"/>
      <c r="ACN4956" s="9"/>
      <c r="ACO4956" s="9"/>
      <c r="ACP4956" s="9"/>
      <c r="ACQ4956" s="9"/>
      <c r="ACR4956" s="9"/>
      <c r="ACS4956" s="9"/>
      <c r="ACT4956" s="9"/>
      <c r="ACU4956" s="9"/>
      <c r="ACV4956" s="9"/>
      <c r="ACW4956" s="9"/>
      <c r="ACX4956" s="9"/>
      <c r="ACY4956" s="9"/>
      <c r="ACZ4956" s="9"/>
      <c r="ADA4956" s="9"/>
      <c r="ADB4956" s="9"/>
      <c r="ADC4956" s="9"/>
      <c r="ADD4956" s="9"/>
      <c r="ADE4956" s="9"/>
      <c r="ADF4956" s="9"/>
      <c r="ADG4956" s="9"/>
      <c r="ADH4956" s="9"/>
      <c r="ADI4956" s="9"/>
      <c r="ADJ4956" s="9"/>
      <c r="ADK4956" s="9"/>
      <c r="ADL4956" s="9"/>
      <c r="ADM4956" s="9"/>
      <c r="ADN4956" s="9"/>
      <c r="ADO4956" s="9"/>
      <c r="ADP4956" s="9"/>
      <c r="ADQ4956" s="9"/>
      <c r="ADR4956" s="9"/>
      <c r="ADS4956" s="9"/>
      <c r="ADT4956" s="9"/>
      <c r="ADU4956" s="9"/>
      <c r="ADV4956" s="9"/>
      <c r="ADW4956" s="9"/>
      <c r="ADX4956" s="9"/>
      <c r="ADY4956" s="9"/>
      <c r="ADZ4956" s="9"/>
      <c r="AEA4956" s="9"/>
      <c r="AEB4956" s="9"/>
      <c r="AEC4956" s="9"/>
      <c r="AED4956" s="9"/>
      <c r="AEE4956" s="9"/>
      <c r="AEF4956" s="9"/>
      <c r="AEG4956" s="9"/>
      <c r="AEH4956" s="9"/>
      <c r="AEI4956" s="9"/>
      <c r="AEJ4956" s="9"/>
      <c r="AEK4956" s="9"/>
      <c r="AEL4956" s="9"/>
      <c r="AEM4956" s="9"/>
      <c r="AEN4956" s="9"/>
      <c r="AEO4956" s="9"/>
      <c r="AEP4956" s="9"/>
      <c r="AEQ4956" s="9"/>
      <c r="AER4956" s="9"/>
      <c r="AES4956" s="9"/>
      <c r="AET4956" s="9"/>
      <c r="AEU4956" s="9"/>
      <c r="AEV4956" s="9"/>
      <c r="AEW4956" s="9"/>
      <c r="AEX4956" s="9"/>
      <c r="AEY4956" s="9"/>
      <c r="AEZ4956" s="9"/>
      <c r="AFA4956" s="9"/>
      <c r="AFB4956" s="9"/>
      <c r="AFC4956" s="9"/>
      <c r="AFD4956" s="9"/>
      <c r="AFE4956" s="9"/>
      <c r="AFF4956" s="9"/>
      <c r="AFG4956" s="9"/>
      <c r="AFH4956" s="9"/>
      <c r="AFI4956" s="9"/>
      <c r="AFJ4956" s="9"/>
      <c r="AFK4956" s="9"/>
      <c r="AFL4956" s="9"/>
      <c r="AFM4956" s="9"/>
      <c r="AFN4956" s="9"/>
      <c r="AFO4956" s="9"/>
      <c r="AFP4956" s="9"/>
      <c r="AFQ4956" s="9"/>
      <c r="AFR4956" s="9"/>
      <c r="AFS4956" s="9"/>
      <c r="AFT4956" s="9"/>
      <c r="AFU4956" s="9"/>
      <c r="AFV4956" s="9"/>
      <c r="AFW4956" s="9"/>
      <c r="AFX4956" s="9"/>
      <c r="AFY4956" s="9"/>
      <c r="AFZ4956" s="9"/>
      <c r="AGA4956" s="9"/>
      <c r="AGB4956" s="9"/>
      <c r="AGC4956" s="9"/>
      <c r="AGD4956" s="9"/>
      <c r="AGE4956" s="9"/>
      <c r="AGF4956" s="9"/>
      <c r="AGG4956" s="9"/>
      <c r="AGH4956" s="9"/>
      <c r="AGI4956" s="9"/>
      <c r="AGJ4956" s="9"/>
      <c r="AGK4956" s="9"/>
      <c r="AGL4956" s="9"/>
      <c r="AGM4956" s="9"/>
    </row>
    <row r="4957" spans="1:871" ht="15" hidden="1" x14ac:dyDescent="0.25">
      <c r="A4957" s="138">
        <v>286</v>
      </c>
      <c r="B4957" s="131" t="s">
        <v>138</v>
      </c>
      <c r="C4957" s="131" t="s">
        <v>9303</v>
      </c>
      <c r="D4957" s="339" t="s">
        <v>9304</v>
      </c>
      <c r="E4957" s="131"/>
      <c r="F4957" s="334"/>
      <c r="G4957" s="334"/>
      <c r="H4957" s="131"/>
      <c r="I4957" s="334"/>
      <c r="J4957" s="334"/>
      <c r="K4957" s="334"/>
      <c r="L4957" s="334"/>
      <c r="M4957" s="131"/>
      <c r="N4957" s="131"/>
      <c r="O4957" s="131"/>
      <c r="P4957" s="131"/>
      <c r="Q4957" s="131"/>
      <c r="R4957" s="131"/>
      <c r="S4957" s="131"/>
      <c r="T4957" s="131"/>
      <c r="U4957" s="131"/>
      <c r="V4957" s="131"/>
      <c r="W4957" s="335">
        <v>1</v>
      </c>
      <c r="X4957" s="75"/>
      <c r="Y4957" s="326"/>
      <c r="AQ4957" s="9"/>
      <c r="AR4957" s="9"/>
      <c r="AS4957" s="9"/>
      <c r="AT4957" s="9"/>
      <c r="AU4957" s="9"/>
      <c r="AV4957" s="9"/>
      <c r="AW4957" s="9"/>
      <c r="AX4957" s="9"/>
      <c r="AY4957" s="9"/>
      <c r="AZ4957" s="9"/>
      <c r="BA4957" s="9"/>
      <c r="BB4957" s="9"/>
      <c r="BC4957" s="9"/>
      <c r="BD4957" s="9"/>
      <c r="BE4957" s="9"/>
      <c r="BF4957" s="9"/>
      <c r="BG4957" s="9"/>
      <c r="BH4957" s="9"/>
      <c r="BI4957" s="9"/>
      <c r="BJ4957" s="9"/>
      <c r="BK4957" s="9"/>
      <c r="BL4957" s="9"/>
      <c r="BM4957" s="9"/>
      <c r="BN4957" s="9"/>
      <c r="BO4957" s="9"/>
      <c r="BP4957" s="9"/>
      <c r="BQ4957" s="9"/>
      <c r="BR4957" s="9"/>
      <c r="BS4957" s="9"/>
      <c r="BT4957" s="9"/>
      <c r="BU4957" s="9"/>
      <c r="BV4957" s="9"/>
      <c r="BW4957" s="9"/>
      <c r="BX4957" s="9"/>
      <c r="BY4957" s="9"/>
      <c r="BZ4957" s="9"/>
      <c r="CA4957" s="9"/>
      <c r="CB4957" s="9"/>
      <c r="CC4957" s="9"/>
      <c r="CD4957" s="9"/>
      <c r="CE4957" s="9"/>
      <c r="CF4957" s="9"/>
      <c r="CG4957" s="9"/>
      <c r="CH4957" s="9"/>
      <c r="CI4957" s="9"/>
      <c r="CJ4957" s="9"/>
      <c r="CK4957" s="9"/>
      <c r="CL4957" s="9"/>
      <c r="CM4957" s="9"/>
      <c r="CN4957" s="9"/>
      <c r="CO4957" s="9"/>
      <c r="CP4957" s="9"/>
      <c r="CQ4957" s="9"/>
      <c r="CR4957" s="9"/>
      <c r="CS4957" s="9"/>
      <c r="CT4957" s="9"/>
      <c r="CU4957" s="9"/>
      <c r="CV4957" s="9"/>
      <c r="CW4957" s="9"/>
      <c r="CX4957" s="9"/>
      <c r="CY4957" s="9"/>
      <c r="CZ4957" s="9"/>
      <c r="DA4957" s="9"/>
      <c r="DB4957" s="9"/>
      <c r="DC4957" s="9"/>
      <c r="DD4957" s="9"/>
      <c r="DE4957" s="9"/>
      <c r="DF4957" s="9"/>
      <c r="DG4957" s="9"/>
      <c r="DH4957" s="9"/>
      <c r="DI4957" s="9"/>
      <c r="DJ4957" s="9"/>
      <c r="DK4957" s="9"/>
      <c r="DL4957" s="9"/>
      <c r="DM4957" s="9"/>
      <c r="DN4957" s="9"/>
      <c r="DO4957" s="9"/>
      <c r="DP4957" s="9"/>
      <c r="DQ4957" s="9"/>
      <c r="DR4957" s="9"/>
      <c r="DS4957" s="9"/>
      <c r="DT4957" s="9"/>
      <c r="DU4957" s="9"/>
      <c r="DV4957" s="9"/>
      <c r="DW4957" s="9"/>
      <c r="DX4957" s="9"/>
      <c r="DY4957" s="9"/>
      <c r="DZ4957" s="9"/>
      <c r="EA4957" s="9"/>
      <c r="EB4957" s="9"/>
      <c r="EC4957" s="9"/>
      <c r="ED4957" s="9"/>
      <c r="EE4957" s="9"/>
      <c r="EF4957" s="9"/>
      <c r="EG4957" s="9"/>
      <c r="EH4957" s="9"/>
      <c r="EI4957" s="9"/>
      <c r="EJ4957" s="9"/>
      <c r="EK4957" s="9"/>
      <c r="EL4957" s="9"/>
      <c r="EM4957" s="9"/>
      <c r="EN4957" s="9"/>
      <c r="EO4957" s="9"/>
      <c r="EP4957" s="9"/>
      <c r="EQ4957" s="9"/>
      <c r="ER4957" s="9"/>
      <c r="ES4957" s="9"/>
      <c r="ET4957" s="9"/>
      <c r="EU4957" s="9"/>
      <c r="EV4957" s="9"/>
      <c r="EW4957" s="9"/>
      <c r="EX4957" s="9"/>
      <c r="EY4957" s="9"/>
      <c r="EZ4957" s="9"/>
      <c r="FA4957" s="9"/>
      <c r="FB4957" s="9"/>
      <c r="FC4957" s="9"/>
      <c r="FD4957" s="9"/>
      <c r="FE4957" s="9"/>
      <c r="FF4957" s="9"/>
      <c r="FG4957" s="9"/>
      <c r="FH4957" s="9"/>
      <c r="FI4957" s="9"/>
      <c r="FJ4957" s="9"/>
      <c r="FK4957" s="9"/>
      <c r="FL4957" s="9"/>
      <c r="FM4957" s="9"/>
      <c r="FN4957" s="9"/>
      <c r="FO4957" s="9"/>
      <c r="FP4957" s="9"/>
      <c r="FQ4957" s="9"/>
      <c r="FR4957" s="9"/>
      <c r="FS4957" s="9"/>
      <c r="FT4957" s="9"/>
      <c r="FU4957" s="9"/>
      <c r="FV4957" s="9"/>
      <c r="FW4957" s="9"/>
      <c r="FX4957" s="9"/>
      <c r="FY4957" s="9"/>
      <c r="FZ4957" s="9"/>
      <c r="GA4957" s="9"/>
      <c r="GB4957" s="9"/>
      <c r="GC4957" s="9"/>
      <c r="GD4957" s="9"/>
      <c r="GE4957" s="9"/>
      <c r="GF4957" s="9"/>
      <c r="GG4957" s="9"/>
      <c r="GH4957" s="9"/>
      <c r="GI4957" s="9"/>
      <c r="GJ4957" s="9"/>
      <c r="GK4957" s="9"/>
      <c r="GL4957" s="9"/>
      <c r="GM4957" s="9"/>
      <c r="GN4957" s="9"/>
      <c r="GO4957" s="9"/>
      <c r="GP4957" s="9"/>
      <c r="GQ4957" s="9"/>
      <c r="GR4957" s="9"/>
      <c r="GS4957" s="9"/>
      <c r="GT4957" s="9"/>
      <c r="GU4957" s="9"/>
      <c r="GV4957" s="9"/>
      <c r="GW4957" s="9"/>
      <c r="GX4957" s="9"/>
      <c r="GY4957" s="9"/>
      <c r="GZ4957" s="9"/>
      <c r="HA4957" s="9"/>
      <c r="HB4957" s="9"/>
      <c r="HC4957" s="9"/>
      <c r="HD4957" s="9"/>
      <c r="HE4957" s="9"/>
      <c r="HF4957" s="9"/>
      <c r="HG4957" s="9"/>
      <c r="HH4957" s="9"/>
      <c r="HI4957" s="9"/>
      <c r="HJ4957" s="9"/>
      <c r="HK4957" s="9"/>
      <c r="HL4957" s="9"/>
      <c r="HM4957" s="9"/>
      <c r="HN4957" s="9"/>
      <c r="HO4957" s="9"/>
      <c r="HP4957" s="9"/>
      <c r="HQ4957" s="9"/>
      <c r="HR4957" s="9"/>
      <c r="HS4957" s="9"/>
      <c r="HT4957" s="9"/>
      <c r="HU4957" s="9"/>
      <c r="HV4957" s="9"/>
      <c r="HW4957" s="9"/>
      <c r="HX4957" s="9"/>
      <c r="HY4957" s="9"/>
      <c r="HZ4957" s="9"/>
      <c r="IA4957" s="9"/>
      <c r="IB4957" s="9"/>
      <c r="IC4957" s="9"/>
      <c r="ID4957" s="9"/>
      <c r="IE4957" s="9"/>
      <c r="IF4957" s="9"/>
      <c r="IG4957" s="9"/>
      <c r="IH4957" s="9"/>
      <c r="II4957" s="9"/>
      <c r="IJ4957" s="9"/>
      <c r="IK4957" s="9"/>
      <c r="IL4957" s="9"/>
      <c r="IM4957" s="9"/>
      <c r="IN4957" s="9"/>
      <c r="IO4957" s="9"/>
      <c r="IP4957" s="9"/>
      <c r="IQ4957" s="9"/>
      <c r="IR4957" s="9"/>
      <c r="IS4957" s="9"/>
      <c r="IT4957" s="9"/>
      <c r="IU4957" s="9"/>
      <c r="IV4957" s="9"/>
      <c r="IW4957" s="9"/>
      <c r="IX4957" s="9"/>
      <c r="IY4957" s="9"/>
      <c r="IZ4957" s="9"/>
      <c r="JA4957" s="9"/>
      <c r="JB4957" s="9"/>
      <c r="JC4957" s="9"/>
      <c r="JD4957" s="9"/>
      <c r="JE4957" s="9"/>
      <c r="JF4957" s="9"/>
      <c r="JG4957" s="9"/>
      <c r="JH4957" s="9"/>
      <c r="JI4957" s="9"/>
      <c r="JJ4957" s="9"/>
      <c r="JK4957" s="9"/>
      <c r="JL4957" s="9"/>
      <c r="JM4957" s="9"/>
      <c r="JN4957" s="9"/>
      <c r="JO4957" s="9"/>
      <c r="JP4957" s="9"/>
      <c r="JQ4957" s="9"/>
      <c r="JR4957" s="9"/>
      <c r="JS4957" s="9"/>
      <c r="JT4957" s="9"/>
      <c r="JU4957" s="9"/>
      <c r="JV4957" s="9"/>
      <c r="JW4957" s="9"/>
      <c r="JX4957" s="9"/>
      <c r="JY4957" s="9"/>
      <c r="JZ4957" s="9"/>
      <c r="KA4957" s="9"/>
      <c r="KB4957" s="9"/>
      <c r="KC4957" s="9"/>
      <c r="KD4957" s="9"/>
      <c r="KE4957" s="9"/>
      <c r="KF4957" s="9"/>
      <c r="KG4957" s="9"/>
      <c r="KH4957" s="9"/>
      <c r="KI4957" s="9"/>
      <c r="KJ4957" s="9"/>
      <c r="KK4957" s="9"/>
      <c r="KL4957" s="9"/>
      <c r="KM4957" s="9"/>
      <c r="KN4957" s="9"/>
      <c r="KO4957" s="9"/>
      <c r="KP4957" s="9"/>
      <c r="KQ4957" s="9"/>
      <c r="KR4957" s="9"/>
      <c r="KS4957" s="9"/>
      <c r="KT4957" s="9"/>
      <c r="KU4957" s="9"/>
      <c r="KV4957" s="9"/>
      <c r="KW4957" s="9"/>
      <c r="KX4957" s="9"/>
      <c r="KY4957" s="9"/>
      <c r="KZ4957" s="9"/>
      <c r="LA4957" s="9"/>
      <c r="LB4957" s="9"/>
      <c r="LC4957" s="9"/>
      <c r="LD4957" s="9"/>
      <c r="LE4957" s="9"/>
      <c r="LF4957" s="9"/>
      <c r="LG4957" s="9"/>
      <c r="LH4957" s="9"/>
      <c r="LI4957" s="9"/>
      <c r="LJ4957" s="9"/>
      <c r="LK4957" s="9"/>
      <c r="LL4957" s="9"/>
      <c r="LM4957" s="9"/>
      <c r="LN4957" s="9"/>
      <c r="LO4957" s="9"/>
      <c r="LP4957" s="9"/>
      <c r="LQ4957" s="9"/>
      <c r="LR4957" s="9"/>
      <c r="LS4957" s="9"/>
      <c r="LT4957" s="9"/>
      <c r="LU4957" s="9"/>
      <c r="LV4957" s="9"/>
      <c r="LW4957" s="9"/>
      <c r="LX4957" s="9"/>
      <c r="LY4957" s="9"/>
      <c r="LZ4957" s="9"/>
      <c r="MA4957" s="9"/>
      <c r="MB4957" s="9"/>
      <c r="MC4957" s="9"/>
      <c r="MD4957" s="9"/>
      <c r="ME4957" s="9"/>
      <c r="MF4957" s="9"/>
      <c r="MG4957" s="9"/>
      <c r="MH4957" s="9"/>
      <c r="MI4957" s="9"/>
      <c r="MJ4957" s="9"/>
      <c r="MK4957" s="9"/>
      <c r="ML4957" s="9"/>
      <c r="MM4957" s="9"/>
      <c r="MN4957" s="9"/>
      <c r="MO4957" s="9"/>
      <c r="MP4957" s="9"/>
      <c r="MQ4957" s="9"/>
      <c r="MR4957" s="9"/>
      <c r="MS4957" s="9"/>
      <c r="MT4957" s="9"/>
      <c r="MU4957" s="9"/>
      <c r="MV4957" s="9"/>
      <c r="MW4957" s="9"/>
      <c r="MX4957" s="9"/>
      <c r="MY4957" s="9"/>
      <c r="MZ4957" s="9"/>
      <c r="NA4957" s="9"/>
      <c r="NB4957" s="9"/>
      <c r="NC4957" s="9"/>
      <c r="ND4957" s="9"/>
      <c r="NE4957" s="9"/>
      <c r="NF4957" s="9"/>
      <c r="NG4957" s="9"/>
      <c r="NH4957" s="9"/>
      <c r="NI4957" s="9"/>
      <c r="NJ4957" s="9"/>
      <c r="NK4957" s="9"/>
      <c r="NL4957" s="9"/>
      <c r="NM4957" s="9"/>
      <c r="NN4957" s="9"/>
      <c r="NO4957" s="9"/>
      <c r="NP4957" s="9"/>
      <c r="NQ4957" s="9"/>
      <c r="NR4957" s="9"/>
      <c r="NS4957" s="9"/>
      <c r="NT4957" s="9"/>
      <c r="NU4957" s="9"/>
      <c r="NV4957" s="9"/>
      <c r="NW4957" s="9"/>
      <c r="NX4957" s="9"/>
      <c r="NY4957" s="9"/>
      <c r="NZ4957" s="9"/>
      <c r="OA4957" s="9"/>
      <c r="OB4957" s="9"/>
      <c r="OC4957" s="9"/>
      <c r="OD4957" s="9"/>
      <c r="OE4957" s="9"/>
      <c r="OF4957" s="9"/>
      <c r="OG4957" s="9"/>
      <c r="OH4957" s="9"/>
      <c r="OI4957" s="9"/>
      <c r="OJ4957" s="9"/>
      <c r="OK4957" s="9"/>
      <c r="OL4957" s="9"/>
      <c r="OM4957" s="9"/>
      <c r="ON4957" s="9"/>
      <c r="OO4957" s="9"/>
      <c r="OP4957" s="9"/>
      <c r="OQ4957" s="9"/>
      <c r="OR4957" s="9"/>
      <c r="OS4957" s="9"/>
      <c r="OT4957" s="9"/>
      <c r="OU4957" s="9"/>
      <c r="OV4957" s="9"/>
      <c r="OW4957" s="9"/>
      <c r="OX4957" s="9"/>
      <c r="OY4957" s="9"/>
      <c r="OZ4957" s="9"/>
      <c r="PA4957" s="9"/>
      <c r="PB4957" s="9"/>
      <c r="PC4957" s="9"/>
      <c r="PD4957" s="9"/>
      <c r="PE4957" s="9"/>
      <c r="PF4957" s="9"/>
      <c r="PG4957" s="9"/>
      <c r="PH4957" s="9"/>
      <c r="PI4957" s="9"/>
      <c r="PJ4957" s="9"/>
      <c r="PK4957" s="9"/>
      <c r="PL4957" s="9"/>
      <c r="PM4957" s="9"/>
      <c r="PN4957" s="9"/>
      <c r="PO4957" s="9"/>
      <c r="PP4957" s="9"/>
      <c r="PQ4957" s="9"/>
      <c r="PR4957" s="9"/>
      <c r="PS4957" s="9"/>
      <c r="PT4957" s="9"/>
      <c r="PU4957" s="9"/>
      <c r="PV4957" s="9"/>
      <c r="PW4957" s="9"/>
      <c r="PX4957" s="9"/>
      <c r="PY4957" s="9"/>
      <c r="PZ4957" s="9"/>
      <c r="QA4957" s="9"/>
      <c r="QB4957" s="9"/>
      <c r="QC4957" s="9"/>
      <c r="QD4957" s="9"/>
      <c r="QE4957" s="9"/>
      <c r="QF4957" s="9"/>
      <c r="QG4957" s="9"/>
      <c r="QH4957" s="9"/>
      <c r="QI4957" s="9"/>
      <c r="QJ4957" s="9"/>
      <c r="QK4957" s="9"/>
      <c r="QL4957" s="9"/>
      <c r="QM4957" s="9"/>
      <c r="QN4957" s="9"/>
      <c r="QO4957" s="9"/>
      <c r="QP4957" s="9"/>
      <c r="QQ4957" s="9"/>
      <c r="QR4957" s="9"/>
      <c r="QS4957" s="9"/>
      <c r="QT4957" s="9"/>
      <c r="QU4957" s="9"/>
      <c r="QV4957" s="9"/>
      <c r="QW4957" s="9"/>
      <c r="QX4957" s="9"/>
      <c r="QY4957" s="9"/>
      <c r="QZ4957" s="9"/>
      <c r="RA4957" s="9"/>
      <c r="RB4957" s="9"/>
      <c r="RC4957" s="9"/>
      <c r="RD4957" s="9"/>
      <c r="RE4957" s="9"/>
      <c r="RF4957" s="9"/>
      <c r="RG4957" s="9"/>
      <c r="RH4957" s="9"/>
      <c r="RI4957" s="9"/>
      <c r="RJ4957" s="9"/>
      <c r="RK4957" s="9"/>
      <c r="RL4957" s="9"/>
      <c r="RM4957" s="9"/>
      <c r="RN4957" s="9"/>
      <c r="RO4957" s="9"/>
      <c r="RP4957" s="9"/>
      <c r="RQ4957" s="9"/>
      <c r="RR4957" s="9"/>
      <c r="RS4957" s="9"/>
      <c r="RT4957" s="9"/>
      <c r="RU4957" s="9"/>
      <c r="RV4957" s="9"/>
      <c r="RW4957" s="9"/>
      <c r="RX4957" s="9"/>
      <c r="RY4957" s="9"/>
      <c r="RZ4957" s="9"/>
      <c r="SA4957" s="9"/>
      <c r="SB4957" s="9"/>
      <c r="SC4957" s="9"/>
      <c r="SD4957" s="9"/>
      <c r="SE4957" s="9"/>
      <c r="SF4957" s="9"/>
      <c r="SG4957" s="9"/>
      <c r="SH4957" s="9"/>
      <c r="SI4957" s="9"/>
      <c r="SJ4957" s="9"/>
      <c r="SK4957" s="9"/>
      <c r="SL4957" s="9"/>
      <c r="SM4957" s="9"/>
      <c r="SN4957" s="9"/>
      <c r="SO4957" s="9"/>
      <c r="SP4957" s="9"/>
      <c r="SQ4957" s="9"/>
      <c r="SR4957" s="9"/>
      <c r="SS4957" s="9"/>
      <c r="ST4957" s="9"/>
      <c r="SU4957" s="9"/>
      <c r="SV4957" s="9"/>
      <c r="SW4957" s="9"/>
      <c r="SX4957" s="9"/>
      <c r="SY4957" s="9"/>
      <c r="SZ4957" s="9"/>
      <c r="TA4957" s="9"/>
      <c r="TB4957" s="9"/>
      <c r="TC4957" s="9"/>
      <c r="TD4957" s="9"/>
      <c r="TE4957" s="9"/>
      <c r="TF4957" s="9"/>
      <c r="TG4957" s="9"/>
      <c r="TH4957" s="9"/>
      <c r="TI4957" s="9"/>
      <c r="TJ4957" s="9"/>
      <c r="TK4957" s="9"/>
      <c r="TL4957" s="9"/>
      <c r="TM4957" s="9"/>
      <c r="TN4957" s="9"/>
      <c r="TO4957" s="9"/>
      <c r="TP4957" s="9"/>
      <c r="TQ4957" s="9"/>
      <c r="TR4957" s="9"/>
      <c r="TS4957" s="9"/>
      <c r="TT4957" s="9"/>
      <c r="TU4957" s="9"/>
      <c r="TV4957" s="9"/>
      <c r="TW4957" s="9"/>
      <c r="TX4957" s="9"/>
      <c r="TY4957" s="9"/>
      <c r="TZ4957" s="9"/>
      <c r="UA4957" s="9"/>
      <c r="UB4957" s="9"/>
      <c r="UC4957" s="9"/>
      <c r="UD4957" s="9"/>
      <c r="UE4957" s="9"/>
      <c r="UF4957" s="9"/>
      <c r="UG4957" s="9"/>
      <c r="UH4957" s="9"/>
      <c r="UI4957" s="9"/>
      <c r="UJ4957" s="9"/>
      <c r="UK4957" s="9"/>
      <c r="UL4957" s="9"/>
      <c r="UM4957" s="9"/>
      <c r="UN4957" s="9"/>
      <c r="UO4957" s="9"/>
      <c r="UP4957" s="9"/>
      <c r="UQ4957" s="9"/>
      <c r="UR4957" s="9"/>
      <c r="US4957" s="9"/>
      <c r="UT4957" s="9"/>
      <c r="UU4957" s="9"/>
      <c r="UV4957" s="9"/>
      <c r="UW4957" s="9"/>
      <c r="UX4957" s="9"/>
      <c r="UY4957" s="9"/>
      <c r="UZ4957" s="9"/>
      <c r="VA4957" s="9"/>
      <c r="VB4957" s="9"/>
      <c r="VC4957" s="9"/>
      <c r="VD4957" s="9"/>
      <c r="VE4957" s="9"/>
      <c r="VF4957" s="9"/>
      <c r="VG4957" s="9"/>
      <c r="VH4957" s="9"/>
      <c r="VI4957" s="9"/>
      <c r="VJ4957" s="9"/>
      <c r="VK4957" s="9"/>
      <c r="VL4957" s="9"/>
      <c r="VM4957" s="9"/>
      <c r="VN4957" s="9"/>
      <c r="VO4957" s="9"/>
      <c r="VP4957" s="9"/>
      <c r="VQ4957" s="9"/>
      <c r="VR4957" s="9"/>
      <c r="VS4957" s="9"/>
      <c r="VT4957" s="9"/>
      <c r="VU4957" s="9"/>
      <c r="VV4957" s="9"/>
      <c r="VW4957" s="9"/>
      <c r="VX4957" s="9"/>
      <c r="VY4957" s="9"/>
      <c r="VZ4957" s="9"/>
      <c r="WA4957" s="9"/>
      <c r="WB4957" s="9"/>
      <c r="WC4957" s="9"/>
      <c r="WD4957" s="9"/>
      <c r="WE4957" s="9"/>
      <c r="WF4957" s="9"/>
      <c r="WG4957" s="9"/>
      <c r="WH4957" s="9"/>
      <c r="WI4957" s="9"/>
      <c r="WJ4957" s="9"/>
      <c r="WK4957" s="9"/>
      <c r="WL4957" s="9"/>
      <c r="WM4957" s="9"/>
      <c r="WN4957" s="9"/>
      <c r="WO4957" s="9"/>
      <c r="WP4957" s="9"/>
      <c r="WQ4957" s="9"/>
      <c r="WR4957" s="9"/>
      <c r="WS4957" s="9"/>
      <c r="WT4957" s="9"/>
      <c r="WU4957" s="9"/>
      <c r="WV4957" s="9"/>
      <c r="WW4957" s="9"/>
      <c r="WX4957" s="9"/>
      <c r="WY4957" s="9"/>
      <c r="WZ4957" s="9"/>
      <c r="XA4957" s="9"/>
      <c r="XB4957" s="9"/>
      <c r="XC4957" s="9"/>
      <c r="XD4957" s="9"/>
      <c r="XE4957" s="9"/>
      <c r="XF4957" s="9"/>
      <c r="XG4957" s="9"/>
      <c r="XH4957" s="9"/>
      <c r="XI4957" s="9"/>
      <c r="XJ4957" s="9"/>
      <c r="XK4957" s="9"/>
      <c r="XL4957" s="9"/>
      <c r="XM4957" s="9"/>
      <c r="XN4957" s="9"/>
      <c r="XO4957" s="9"/>
      <c r="XP4957" s="9"/>
      <c r="XQ4957" s="9"/>
      <c r="XR4957" s="9"/>
      <c r="XS4957" s="9"/>
      <c r="XT4957" s="9"/>
      <c r="XU4957" s="9"/>
      <c r="XV4957" s="9"/>
      <c r="XW4957" s="9"/>
      <c r="XX4957" s="9"/>
      <c r="XY4957" s="9"/>
      <c r="XZ4957" s="9"/>
      <c r="YA4957" s="9"/>
      <c r="YB4957" s="9"/>
      <c r="YC4957" s="9"/>
      <c r="YD4957" s="9"/>
      <c r="YE4957" s="9"/>
      <c r="YF4957" s="9"/>
      <c r="YG4957" s="9"/>
      <c r="YH4957" s="9"/>
      <c r="YI4957" s="9"/>
      <c r="YJ4957" s="9"/>
      <c r="YK4957" s="9"/>
      <c r="YL4957" s="9"/>
      <c r="YM4957" s="9"/>
      <c r="YN4957" s="9"/>
      <c r="YO4957" s="9"/>
      <c r="YP4957" s="9"/>
      <c r="YQ4957" s="9"/>
      <c r="YR4957" s="9"/>
      <c r="YS4957" s="9"/>
      <c r="YT4957" s="9"/>
      <c r="YU4957" s="9"/>
      <c r="YV4957" s="9"/>
      <c r="YW4957" s="9"/>
      <c r="YX4957" s="9"/>
      <c r="YY4957" s="9"/>
      <c r="YZ4957" s="9"/>
      <c r="ZA4957" s="9"/>
      <c r="ZB4957" s="9"/>
      <c r="ZC4957" s="9"/>
      <c r="ZD4957" s="9"/>
      <c r="ZE4957" s="9"/>
      <c r="ZF4957" s="9"/>
      <c r="ZG4957" s="9"/>
      <c r="ZH4957" s="9"/>
      <c r="ZI4957" s="9"/>
      <c r="ZJ4957" s="9"/>
      <c r="ZK4957" s="9"/>
      <c r="ZL4957" s="9"/>
      <c r="ZM4957" s="9"/>
      <c r="ZN4957" s="9"/>
      <c r="ZO4957" s="9"/>
      <c r="ZP4957" s="9"/>
      <c r="ZQ4957" s="9"/>
      <c r="ZR4957" s="9"/>
      <c r="ZS4957" s="9"/>
      <c r="ZT4957" s="9"/>
      <c r="ZU4957" s="9"/>
      <c r="ZV4957" s="9"/>
      <c r="ZW4957" s="9"/>
      <c r="ZX4957" s="9"/>
      <c r="ZY4957" s="9"/>
      <c r="ZZ4957" s="9"/>
      <c r="AAA4957" s="9"/>
      <c r="AAB4957" s="9"/>
      <c r="AAC4957" s="9"/>
      <c r="AAD4957" s="9"/>
      <c r="AAE4957" s="9"/>
      <c r="AAF4957" s="9"/>
      <c r="AAG4957" s="9"/>
      <c r="AAH4957" s="9"/>
      <c r="AAI4957" s="9"/>
      <c r="AAJ4957" s="9"/>
      <c r="AAK4957" s="9"/>
      <c r="AAL4957" s="9"/>
      <c r="AAM4957" s="9"/>
      <c r="AAN4957" s="9"/>
      <c r="AAO4957" s="9"/>
      <c r="AAP4957" s="9"/>
      <c r="AAQ4957" s="9"/>
      <c r="AAR4957" s="9"/>
      <c r="AAS4957" s="9"/>
      <c r="AAT4957" s="9"/>
      <c r="AAU4957" s="9"/>
      <c r="AAV4957" s="9"/>
      <c r="AAW4957" s="9"/>
      <c r="AAX4957" s="9"/>
      <c r="AAY4957" s="9"/>
      <c r="AAZ4957" s="9"/>
      <c r="ABA4957" s="9"/>
      <c r="ABB4957" s="9"/>
      <c r="ABC4957" s="9"/>
      <c r="ABD4957" s="9"/>
      <c r="ABE4957" s="9"/>
      <c r="ABF4957" s="9"/>
      <c r="ABG4957" s="9"/>
      <c r="ABH4957" s="9"/>
      <c r="ABI4957" s="9"/>
      <c r="ABJ4957" s="9"/>
      <c r="ABK4957" s="9"/>
      <c r="ABL4957" s="9"/>
      <c r="ABM4957" s="9"/>
      <c r="ABN4957" s="9"/>
      <c r="ABO4957" s="9"/>
      <c r="ABP4957" s="9"/>
      <c r="ABQ4957" s="9"/>
      <c r="ABR4957" s="9"/>
      <c r="ABS4957" s="9"/>
      <c r="ABT4957" s="9"/>
      <c r="ABU4957" s="9"/>
      <c r="ABV4957" s="9"/>
      <c r="ABW4957" s="9"/>
      <c r="ABX4957" s="9"/>
      <c r="ABY4957" s="9"/>
      <c r="ABZ4957" s="9"/>
      <c r="ACA4957" s="9"/>
      <c r="ACB4957" s="9"/>
      <c r="ACC4957" s="9"/>
      <c r="ACD4957" s="9"/>
      <c r="ACE4957" s="9"/>
      <c r="ACF4957" s="9"/>
      <c r="ACG4957" s="9"/>
      <c r="ACH4957" s="9"/>
      <c r="ACI4957" s="9"/>
      <c r="ACJ4957" s="9"/>
      <c r="ACK4957" s="9"/>
      <c r="ACL4957" s="9"/>
      <c r="ACM4957" s="9"/>
      <c r="ACN4957" s="9"/>
      <c r="ACO4957" s="9"/>
      <c r="ACP4957" s="9"/>
      <c r="ACQ4957" s="9"/>
      <c r="ACR4957" s="9"/>
      <c r="ACS4957" s="9"/>
      <c r="ACT4957" s="9"/>
      <c r="ACU4957" s="9"/>
      <c r="ACV4957" s="9"/>
      <c r="ACW4957" s="9"/>
      <c r="ACX4957" s="9"/>
      <c r="ACY4957" s="9"/>
      <c r="ACZ4957" s="9"/>
      <c r="ADA4957" s="9"/>
      <c r="ADB4957" s="9"/>
      <c r="ADC4957" s="9"/>
      <c r="ADD4957" s="9"/>
      <c r="ADE4957" s="9"/>
      <c r="ADF4957" s="9"/>
      <c r="ADG4957" s="9"/>
      <c r="ADH4957" s="9"/>
      <c r="ADI4957" s="9"/>
      <c r="ADJ4957" s="9"/>
      <c r="ADK4957" s="9"/>
      <c r="ADL4957" s="9"/>
      <c r="ADM4957" s="9"/>
      <c r="ADN4957" s="9"/>
      <c r="ADO4957" s="9"/>
      <c r="ADP4957" s="9"/>
      <c r="ADQ4957" s="9"/>
      <c r="ADR4957" s="9"/>
      <c r="ADS4957" s="9"/>
      <c r="ADT4957" s="9"/>
      <c r="ADU4957" s="9"/>
      <c r="ADV4957" s="9"/>
      <c r="ADW4957" s="9"/>
      <c r="ADX4957" s="9"/>
      <c r="ADY4957" s="9"/>
      <c r="ADZ4957" s="9"/>
      <c r="AEA4957" s="9"/>
      <c r="AEB4957" s="9"/>
      <c r="AEC4957" s="9"/>
      <c r="AED4957" s="9"/>
      <c r="AEE4957" s="9"/>
      <c r="AEF4957" s="9"/>
      <c r="AEG4957" s="9"/>
      <c r="AEH4957" s="9"/>
      <c r="AEI4957" s="9"/>
      <c r="AEJ4957" s="9"/>
      <c r="AEK4957" s="9"/>
      <c r="AEL4957" s="9"/>
      <c r="AEM4957" s="9"/>
      <c r="AEN4957" s="9"/>
      <c r="AEO4957" s="9"/>
      <c r="AEP4957" s="9"/>
      <c r="AEQ4957" s="9"/>
      <c r="AER4957" s="9"/>
      <c r="AES4957" s="9"/>
      <c r="AET4957" s="9"/>
      <c r="AEU4957" s="9"/>
      <c r="AEV4957" s="9"/>
      <c r="AEW4957" s="9"/>
      <c r="AEX4957" s="9"/>
      <c r="AEY4957" s="9"/>
      <c r="AEZ4957" s="9"/>
      <c r="AFA4957" s="9"/>
      <c r="AFB4957" s="9"/>
      <c r="AFC4957" s="9"/>
      <c r="AFD4957" s="9"/>
      <c r="AFE4957" s="9"/>
      <c r="AFF4957" s="9"/>
      <c r="AFG4957" s="9"/>
      <c r="AFH4957" s="9"/>
      <c r="AFI4957" s="9"/>
      <c r="AFJ4957" s="9"/>
      <c r="AFK4957" s="9"/>
      <c r="AFL4957" s="9"/>
      <c r="AFM4957" s="9"/>
      <c r="AFN4957" s="9"/>
      <c r="AFO4957" s="9"/>
      <c r="AFP4957" s="9"/>
      <c r="AFQ4957" s="9"/>
      <c r="AFR4957" s="9"/>
      <c r="AFS4957" s="9"/>
      <c r="AFT4957" s="9"/>
      <c r="AFU4957" s="9"/>
      <c r="AFV4957" s="9"/>
      <c r="AFW4957" s="9"/>
      <c r="AFX4957" s="9"/>
      <c r="AFY4957" s="9"/>
      <c r="AFZ4957" s="9"/>
      <c r="AGA4957" s="9"/>
      <c r="AGB4957" s="9"/>
      <c r="AGC4957" s="9"/>
      <c r="AGD4957" s="9"/>
      <c r="AGE4957" s="9"/>
      <c r="AGF4957" s="9"/>
      <c r="AGG4957" s="9"/>
      <c r="AGH4957" s="9"/>
      <c r="AGI4957" s="9"/>
      <c r="AGJ4957" s="9"/>
      <c r="AGK4957" s="9"/>
      <c r="AGL4957" s="9"/>
      <c r="AGM4957" s="9"/>
    </row>
    <row r="4958" spans="1:871" ht="15" hidden="1" x14ac:dyDescent="0.25">
      <c r="A4958" s="138">
        <v>293</v>
      </c>
      <c r="B4958" s="131" t="s">
        <v>138</v>
      </c>
      <c r="C4958" s="131" t="s">
        <v>448</v>
      </c>
      <c r="D4958" s="339" t="s">
        <v>9305</v>
      </c>
      <c r="E4958" s="131"/>
      <c r="F4958" s="334"/>
      <c r="G4958" s="334"/>
      <c r="H4958" s="131"/>
      <c r="I4958" s="334"/>
      <c r="J4958" s="334"/>
      <c r="K4958" s="334"/>
      <c r="L4958" s="334"/>
      <c r="M4958" s="131"/>
      <c r="N4958" s="131"/>
      <c r="O4958" s="131"/>
      <c r="P4958" s="131"/>
      <c r="Q4958" s="131"/>
      <c r="R4958" s="131"/>
      <c r="S4958" s="131"/>
      <c r="T4958" s="131"/>
      <c r="U4958" s="131"/>
      <c r="V4958" s="131"/>
      <c r="W4958" s="335">
        <v>1</v>
      </c>
      <c r="X4958" s="75"/>
      <c r="Y4958" s="326"/>
      <c r="AQ4958" s="9"/>
      <c r="AR4958" s="9"/>
      <c r="AS4958" s="9"/>
      <c r="AT4958" s="9"/>
      <c r="AU4958" s="9"/>
      <c r="AV4958" s="9"/>
      <c r="AW4958" s="9"/>
      <c r="AX4958" s="9"/>
      <c r="AY4958" s="9"/>
      <c r="AZ4958" s="9"/>
      <c r="BA4958" s="9"/>
      <c r="BB4958" s="9"/>
      <c r="BC4958" s="9"/>
      <c r="BD4958" s="9"/>
      <c r="BE4958" s="9"/>
      <c r="BF4958" s="9"/>
      <c r="BG4958" s="9"/>
      <c r="BH4958" s="9"/>
      <c r="BI4958" s="9"/>
      <c r="BJ4958" s="9"/>
      <c r="BK4958" s="9"/>
      <c r="BL4958" s="9"/>
      <c r="BM4958" s="9"/>
      <c r="BN4958" s="9"/>
      <c r="BO4958" s="9"/>
      <c r="BP4958" s="9"/>
      <c r="BQ4958" s="9"/>
      <c r="BR4958" s="9"/>
      <c r="BS4958" s="9"/>
      <c r="BT4958" s="9"/>
      <c r="BU4958" s="9"/>
      <c r="BV4958" s="9"/>
      <c r="BW4958" s="9"/>
      <c r="BX4958" s="9"/>
      <c r="BY4958" s="9"/>
      <c r="BZ4958" s="9"/>
      <c r="CA4958" s="9"/>
      <c r="CB4958" s="9"/>
      <c r="CC4958" s="9"/>
      <c r="CD4958" s="9"/>
      <c r="CE4958" s="9"/>
      <c r="CF4958" s="9"/>
      <c r="CG4958" s="9"/>
      <c r="CH4958" s="9"/>
      <c r="CI4958" s="9"/>
      <c r="CJ4958" s="9"/>
      <c r="CK4958" s="9"/>
      <c r="CL4958" s="9"/>
      <c r="CM4958" s="9"/>
      <c r="CN4958" s="9"/>
      <c r="CO4958" s="9"/>
      <c r="CP4958" s="9"/>
      <c r="CQ4958" s="9"/>
      <c r="CR4958" s="9"/>
      <c r="CS4958" s="9"/>
      <c r="CT4958" s="9"/>
      <c r="CU4958" s="9"/>
      <c r="CV4958" s="9"/>
      <c r="CW4958" s="9"/>
      <c r="CX4958" s="9"/>
      <c r="CY4958" s="9"/>
      <c r="CZ4958" s="9"/>
      <c r="DA4958" s="9"/>
      <c r="DB4958" s="9"/>
      <c r="DC4958" s="9"/>
      <c r="DD4958" s="9"/>
      <c r="DE4958" s="9"/>
      <c r="DF4958" s="9"/>
      <c r="DG4958" s="9"/>
      <c r="DH4958" s="9"/>
      <c r="DI4958" s="9"/>
      <c r="DJ4958" s="9"/>
      <c r="DK4958" s="9"/>
      <c r="DL4958" s="9"/>
      <c r="DM4958" s="9"/>
      <c r="DN4958" s="9"/>
      <c r="DO4958" s="9"/>
      <c r="DP4958" s="9"/>
      <c r="DQ4958" s="9"/>
      <c r="DR4958" s="9"/>
      <c r="DS4958" s="9"/>
      <c r="DT4958" s="9"/>
      <c r="DU4958" s="9"/>
      <c r="DV4958" s="9"/>
      <c r="DW4958" s="9"/>
      <c r="DX4958" s="9"/>
      <c r="DY4958" s="9"/>
      <c r="DZ4958" s="9"/>
      <c r="EA4958" s="9"/>
      <c r="EB4958" s="9"/>
      <c r="EC4958" s="9"/>
      <c r="ED4958" s="9"/>
      <c r="EE4958" s="9"/>
      <c r="EF4958" s="9"/>
      <c r="EG4958" s="9"/>
      <c r="EH4958" s="9"/>
      <c r="EI4958" s="9"/>
      <c r="EJ4958" s="9"/>
      <c r="EK4958" s="9"/>
      <c r="EL4958" s="9"/>
      <c r="EM4958" s="9"/>
      <c r="EN4958" s="9"/>
      <c r="EO4958" s="9"/>
      <c r="EP4958" s="9"/>
      <c r="EQ4958" s="9"/>
      <c r="ER4958" s="9"/>
      <c r="ES4958" s="9"/>
      <c r="ET4958" s="9"/>
      <c r="EU4958" s="9"/>
      <c r="EV4958" s="9"/>
      <c r="EW4958" s="9"/>
      <c r="EX4958" s="9"/>
      <c r="EY4958" s="9"/>
      <c r="EZ4958" s="9"/>
      <c r="FA4958" s="9"/>
      <c r="FB4958" s="9"/>
      <c r="FC4958" s="9"/>
      <c r="FD4958" s="9"/>
      <c r="FE4958" s="9"/>
      <c r="FF4958" s="9"/>
      <c r="FG4958" s="9"/>
      <c r="FH4958" s="9"/>
      <c r="FI4958" s="9"/>
      <c r="FJ4958" s="9"/>
      <c r="FK4958" s="9"/>
      <c r="FL4958" s="9"/>
      <c r="FM4958" s="9"/>
      <c r="FN4958" s="9"/>
      <c r="FO4958" s="9"/>
      <c r="FP4958" s="9"/>
      <c r="FQ4958" s="9"/>
      <c r="FR4958" s="9"/>
      <c r="FS4958" s="9"/>
      <c r="FT4958" s="9"/>
      <c r="FU4958" s="9"/>
      <c r="FV4958" s="9"/>
      <c r="FW4958" s="9"/>
      <c r="FX4958" s="9"/>
      <c r="FY4958" s="9"/>
      <c r="FZ4958" s="9"/>
      <c r="GA4958" s="9"/>
      <c r="GB4958" s="9"/>
      <c r="GC4958" s="9"/>
      <c r="GD4958" s="9"/>
      <c r="GE4958" s="9"/>
      <c r="GF4958" s="9"/>
      <c r="GG4958" s="9"/>
      <c r="GH4958" s="9"/>
      <c r="GI4958" s="9"/>
      <c r="GJ4958" s="9"/>
      <c r="GK4958" s="9"/>
      <c r="GL4958" s="9"/>
      <c r="GM4958" s="9"/>
      <c r="GN4958" s="9"/>
      <c r="GO4958" s="9"/>
      <c r="GP4958" s="9"/>
      <c r="GQ4958" s="9"/>
      <c r="GR4958" s="9"/>
      <c r="GS4958" s="9"/>
      <c r="GT4958" s="9"/>
      <c r="GU4958" s="9"/>
      <c r="GV4958" s="9"/>
      <c r="GW4958" s="9"/>
      <c r="GX4958" s="9"/>
      <c r="GY4958" s="9"/>
      <c r="GZ4958" s="9"/>
      <c r="HA4958" s="9"/>
      <c r="HB4958" s="9"/>
      <c r="HC4958" s="9"/>
      <c r="HD4958" s="9"/>
      <c r="HE4958" s="9"/>
      <c r="HF4958" s="9"/>
      <c r="HG4958" s="9"/>
      <c r="HH4958" s="9"/>
      <c r="HI4958" s="9"/>
      <c r="HJ4958" s="9"/>
      <c r="HK4958" s="9"/>
      <c r="HL4958" s="9"/>
      <c r="HM4958" s="9"/>
      <c r="HN4958" s="9"/>
      <c r="HO4958" s="9"/>
      <c r="HP4958" s="9"/>
      <c r="HQ4958" s="9"/>
      <c r="HR4958" s="9"/>
      <c r="HS4958" s="9"/>
      <c r="HT4958" s="9"/>
      <c r="HU4958" s="9"/>
      <c r="HV4958" s="9"/>
      <c r="HW4958" s="9"/>
      <c r="HX4958" s="9"/>
      <c r="HY4958" s="9"/>
      <c r="HZ4958" s="9"/>
      <c r="IA4958" s="9"/>
      <c r="IB4958" s="9"/>
      <c r="IC4958" s="9"/>
      <c r="ID4958" s="9"/>
      <c r="IE4958" s="9"/>
      <c r="IF4958" s="9"/>
      <c r="IG4958" s="9"/>
      <c r="IH4958" s="9"/>
      <c r="II4958" s="9"/>
      <c r="IJ4958" s="9"/>
      <c r="IK4958" s="9"/>
      <c r="IL4958" s="9"/>
      <c r="IM4958" s="9"/>
      <c r="IN4958" s="9"/>
      <c r="IO4958" s="9"/>
      <c r="IP4958" s="9"/>
      <c r="IQ4958" s="9"/>
      <c r="IR4958" s="9"/>
      <c r="IS4958" s="9"/>
      <c r="IT4958" s="9"/>
      <c r="IU4958" s="9"/>
      <c r="IV4958" s="9"/>
      <c r="IW4958" s="9"/>
      <c r="IX4958" s="9"/>
      <c r="IY4958" s="9"/>
      <c r="IZ4958" s="9"/>
      <c r="JA4958" s="9"/>
      <c r="JB4958" s="9"/>
      <c r="JC4958" s="9"/>
      <c r="JD4958" s="9"/>
      <c r="JE4958" s="9"/>
      <c r="JF4958" s="9"/>
      <c r="JG4958" s="9"/>
      <c r="JH4958" s="9"/>
      <c r="JI4958" s="9"/>
      <c r="JJ4958" s="9"/>
      <c r="JK4958" s="9"/>
      <c r="JL4958" s="9"/>
      <c r="JM4958" s="9"/>
      <c r="JN4958" s="9"/>
      <c r="JO4958" s="9"/>
      <c r="JP4958" s="9"/>
      <c r="JQ4958" s="9"/>
      <c r="JR4958" s="9"/>
      <c r="JS4958" s="9"/>
      <c r="JT4958" s="9"/>
      <c r="JU4958" s="9"/>
      <c r="JV4958" s="9"/>
      <c r="JW4958" s="9"/>
      <c r="JX4958" s="9"/>
      <c r="JY4958" s="9"/>
      <c r="JZ4958" s="9"/>
      <c r="KA4958" s="9"/>
      <c r="KB4958" s="9"/>
      <c r="KC4958" s="9"/>
      <c r="KD4958" s="9"/>
      <c r="KE4958" s="9"/>
      <c r="KF4958" s="9"/>
      <c r="KG4958" s="9"/>
      <c r="KH4958" s="9"/>
      <c r="KI4958" s="9"/>
      <c r="KJ4958" s="9"/>
      <c r="KK4958" s="9"/>
      <c r="KL4958" s="9"/>
      <c r="KM4958" s="9"/>
      <c r="KN4958" s="9"/>
      <c r="KO4958" s="9"/>
      <c r="KP4958" s="9"/>
      <c r="KQ4958" s="9"/>
      <c r="KR4958" s="9"/>
      <c r="KS4958" s="9"/>
      <c r="KT4958" s="9"/>
      <c r="KU4958" s="9"/>
      <c r="KV4958" s="9"/>
      <c r="KW4958" s="9"/>
      <c r="KX4958" s="9"/>
      <c r="KY4958" s="9"/>
      <c r="KZ4958" s="9"/>
      <c r="LA4958" s="9"/>
      <c r="LB4958" s="9"/>
      <c r="LC4958" s="9"/>
      <c r="LD4958" s="9"/>
      <c r="LE4958" s="9"/>
      <c r="LF4958" s="9"/>
      <c r="LG4958" s="9"/>
      <c r="LH4958" s="9"/>
      <c r="LI4958" s="9"/>
      <c r="LJ4958" s="9"/>
      <c r="LK4958" s="9"/>
      <c r="LL4958" s="9"/>
      <c r="LM4958" s="9"/>
      <c r="LN4958" s="9"/>
      <c r="LO4958" s="9"/>
      <c r="LP4958" s="9"/>
      <c r="LQ4958" s="9"/>
      <c r="LR4958" s="9"/>
      <c r="LS4958" s="9"/>
      <c r="LT4958" s="9"/>
      <c r="LU4958" s="9"/>
      <c r="LV4958" s="9"/>
      <c r="LW4958" s="9"/>
      <c r="LX4958" s="9"/>
      <c r="LY4958" s="9"/>
      <c r="LZ4958" s="9"/>
      <c r="MA4958" s="9"/>
      <c r="MB4958" s="9"/>
      <c r="MC4958" s="9"/>
      <c r="MD4958" s="9"/>
      <c r="ME4958" s="9"/>
      <c r="MF4958" s="9"/>
      <c r="MG4958" s="9"/>
      <c r="MH4958" s="9"/>
      <c r="MI4958" s="9"/>
      <c r="MJ4958" s="9"/>
      <c r="MK4958" s="9"/>
      <c r="ML4958" s="9"/>
      <c r="MM4958" s="9"/>
      <c r="MN4958" s="9"/>
      <c r="MO4958" s="9"/>
      <c r="MP4958" s="9"/>
      <c r="MQ4958" s="9"/>
      <c r="MR4958" s="9"/>
      <c r="MS4958" s="9"/>
      <c r="MT4958" s="9"/>
      <c r="MU4958" s="9"/>
      <c r="MV4958" s="9"/>
      <c r="MW4958" s="9"/>
      <c r="MX4958" s="9"/>
      <c r="MY4958" s="9"/>
      <c r="MZ4958" s="9"/>
      <c r="NA4958" s="9"/>
      <c r="NB4958" s="9"/>
      <c r="NC4958" s="9"/>
      <c r="ND4958" s="9"/>
      <c r="NE4958" s="9"/>
      <c r="NF4958" s="9"/>
      <c r="NG4958" s="9"/>
      <c r="NH4958" s="9"/>
      <c r="NI4958" s="9"/>
      <c r="NJ4958" s="9"/>
      <c r="NK4958" s="9"/>
      <c r="NL4958" s="9"/>
      <c r="NM4958" s="9"/>
      <c r="NN4958" s="9"/>
      <c r="NO4958" s="9"/>
      <c r="NP4958" s="9"/>
      <c r="NQ4958" s="9"/>
      <c r="NR4958" s="9"/>
      <c r="NS4958" s="9"/>
      <c r="NT4958" s="9"/>
      <c r="NU4958" s="9"/>
      <c r="NV4958" s="9"/>
      <c r="NW4958" s="9"/>
      <c r="NX4958" s="9"/>
      <c r="NY4958" s="9"/>
      <c r="NZ4958" s="9"/>
      <c r="OA4958" s="9"/>
      <c r="OB4958" s="9"/>
      <c r="OC4958" s="9"/>
      <c r="OD4958" s="9"/>
      <c r="OE4958" s="9"/>
      <c r="OF4958" s="9"/>
      <c r="OG4958" s="9"/>
      <c r="OH4958" s="9"/>
      <c r="OI4958" s="9"/>
      <c r="OJ4958" s="9"/>
      <c r="OK4958" s="9"/>
      <c r="OL4958" s="9"/>
      <c r="OM4958" s="9"/>
      <c r="ON4958" s="9"/>
      <c r="OO4958" s="9"/>
      <c r="OP4958" s="9"/>
      <c r="OQ4958" s="9"/>
      <c r="OR4958" s="9"/>
      <c r="OS4958" s="9"/>
      <c r="OT4958" s="9"/>
      <c r="OU4958" s="9"/>
      <c r="OV4958" s="9"/>
      <c r="OW4958" s="9"/>
      <c r="OX4958" s="9"/>
      <c r="OY4958" s="9"/>
      <c r="OZ4958" s="9"/>
      <c r="PA4958" s="9"/>
      <c r="PB4958" s="9"/>
      <c r="PC4958" s="9"/>
      <c r="PD4958" s="9"/>
      <c r="PE4958" s="9"/>
      <c r="PF4958" s="9"/>
      <c r="PG4958" s="9"/>
      <c r="PH4958" s="9"/>
      <c r="PI4958" s="9"/>
      <c r="PJ4958" s="9"/>
      <c r="PK4958" s="9"/>
      <c r="PL4958" s="9"/>
      <c r="PM4958" s="9"/>
      <c r="PN4958" s="9"/>
      <c r="PO4958" s="9"/>
      <c r="PP4958" s="9"/>
      <c r="PQ4958" s="9"/>
      <c r="PR4958" s="9"/>
      <c r="PS4958" s="9"/>
      <c r="PT4958" s="9"/>
      <c r="PU4958" s="9"/>
      <c r="PV4958" s="9"/>
      <c r="PW4958" s="9"/>
      <c r="PX4958" s="9"/>
      <c r="PY4958" s="9"/>
      <c r="PZ4958" s="9"/>
      <c r="QA4958" s="9"/>
      <c r="QB4958" s="9"/>
      <c r="QC4958" s="9"/>
      <c r="QD4958" s="9"/>
      <c r="QE4958" s="9"/>
      <c r="QF4958" s="9"/>
      <c r="QG4958" s="9"/>
      <c r="QH4958" s="9"/>
      <c r="QI4958" s="9"/>
      <c r="QJ4958" s="9"/>
      <c r="QK4958" s="9"/>
      <c r="QL4958" s="9"/>
      <c r="QM4958" s="9"/>
      <c r="QN4958" s="9"/>
      <c r="QO4958" s="9"/>
      <c r="QP4958" s="9"/>
      <c r="QQ4958" s="9"/>
      <c r="QR4958" s="9"/>
      <c r="QS4958" s="9"/>
      <c r="QT4958" s="9"/>
      <c r="QU4958" s="9"/>
      <c r="QV4958" s="9"/>
      <c r="QW4958" s="9"/>
      <c r="QX4958" s="9"/>
      <c r="QY4958" s="9"/>
      <c r="QZ4958" s="9"/>
      <c r="RA4958" s="9"/>
      <c r="RB4958" s="9"/>
      <c r="RC4958" s="9"/>
      <c r="RD4958" s="9"/>
      <c r="RE4958" s="9"/>
      <c r="RF4958" s="9"/>
      <c r="RG4958" s="9"/>
      <c r="RH4958" s="9"/>
      <c r="RI4958" s="9"/>
      <c r="RJ4958" s="9"/>
      <c r="RK4958" s="9"/>
      <c r="RL4958" s="9"/>
      <c r="RM4958" s="9"/>
      <c r="RN4958" s="9"/>
      <c r="RO4958" s="9"/>
      <c r="RP4958" s="9"/>
      <c r="RQ4958" s="9"/>
      <c r="RR4958" s="9"/>
      <c r="RS4958" s="9"/>
      <c r="RT4958" s="9"/>
      <c r="RU4958" s="9"/>
      <c r="RV4958" s="9"/>
      <c r="RW4958" s="9"/>
      <c r="RX4958" s="9"/>
      <c r="RY4958" s="9"/>
      <c r="RZ4958" s="9"/>
      <c r="SA4958" s="9"/>
      <c r="SB4958" s="9"/>
      <c r="SC4958" s="9"/>
      <c r="SD4958" s="9"/>
      <c r="SE4958" s="9"/>
      <c r="SF4958" s="9"/>
      <c r="SG4958" s="9"/>
      <c r="SH4958" s="9"/>
      <c r="SI4958" s="9"/>
      <c r="SJ4958" s="9"/>
      <c r="SK4958" s="9"/>
      <c r="SL4958" s="9"/>
      <c r="SM4958" s="9"/>
      <c r="SN4958" s="9"/>
      <c r="SO4958" s="9"/>
      <c r="SP4958" s="9"/>
      <c r="SQ4958" s="9"/>
      <c r="SR4958" s="9"/>
      <c r="SS4958" s="9"/>
      <c r="ST4958" s="9"/>
      <c r="SU4958" s="9"/>
      <c r="SV4958" s="9"/>
      <c r="SW4958" s="9"/>
      <c r="SX4958" s="9"/>
      <c r="SY4958" s="9"/>
      <c r="SZ4958" s="9"/>
      <c r="TA4958" s="9"/>
      <c r="TB4958" s="9"/>
      <c r="TC4958" s="9"/>
      <c r="TD4958" s="9"/>
      <c r="TE4958" s="9"/>
      <c r="TF4958" s="9"/>
      <c r="TG4958" s="9"/>
      <c r="TH4958" s="9"/>
      <c r="TI4958" s="9"/>
      <c r="TJ4958" s="9"/>
      <c r="TK4958" s="9"/>
      <c r="TL4958" s="9"/>
      <c r="TM4958" s="9"/>
      <c r="TN4958" s="9"/>
      <c r="TO4958" s="9"/>
      <c r="TP4958" s="9"/>
      <c r="TQ4958" s="9"/>
      <c r="TR4958" s="9"/>
      <c r="TS4958" s="9"/>
      <c r="TT4958" s="9"/>
      <c r="TU4958" s="9"/>
      <c r="TV4958" s="9"/>
      <c r="TW4958" s="9"/>
      <c r="TX4958" s="9"/>
      <c r="TY4958" s="9"/>
      <c r="TZ4958" s="9"/>
      <c r="UA4958" s="9"/>
      <c r="UB4958" s="9"/>
      <c r="UC4958" s="9"/>
      <c r="UD4958" s="9"/>
      <c r="UE4958" s="9"/>
      <c r="UF4958" s="9"/>
      <c r="UG4958" s="9"/>
      <c r="UH4958" s="9"/>
      <c r="UI4958" s="9"/>
      <c r="UJ4958" s="9"/>
      <c r="UK4958" s="9"/>
      <c r="UL4958" s="9"/>
      <c r="UM4958" s="9"/>
      <c r="UN4958" s="9"/>
      <c r="UO4958" s="9"/>
      <c r="UP4958" s="9"/>
      <c r="UQ4958" s="9"/>
      <c r="UR4958" s="9"/>
      <c r="US4958" s="9"/>
      <c r="UT4958" s="9"/>
      <c r="UU4958" s="9"/>
      <c r="UV4958" s="9"/>
      <c r="UW4958" s="9"/>
      <c r="UX4958" s="9"/>
      <c r="UY4958" s="9"/>
      <c r="UZ4958" s="9"/>
      <c r="VA4958" s="9"/>
      <c r="VB4958" s="9"/>
      <c r="VC4958" s="9"/>
      <c r="VD4958" s="9"/>
      <c r="VE4958" s="9"/>
      <c r="VF4958" s="9"/>
      <c r="VG4958" s="9"/>
      <c r="VH4958" s="9"/>
      <c r="VI4958" s="9"/>
      <c r="VJ4958" s="9"/>
      <c r="VK4958" s="9"/>
      <c r="VL4958" s="9"/>
      <c r="VM4958" s="9"/>
      <c r="VN4958" s="9"/>
      <c r="VO4958" s="9"/>
      <c r="VP4958" s="9"/>
      <c r="VQ4958" s="9"/>
      <c r="VR4958" s="9"/>
      <c r="VS4958" s="9"/>
      <c r="VT4958" s="9"/>
      <c r="VU4958" s="9"/>
      <c r="VV4958" s="9"/>
      <c r="VW4958" s="9"/>
      <c r="VX4958" s="9"/>
      <c r="VY4958" s="9"/>
      <c r="VZ4958" s="9"/>
      <c r="WA4958" s="9"/>
      <c r="WB4958" s="9"/>
      <c r="WC4958" s="9"/>
      <c r="WD4958" s="9"/>
      <c r="WE4958" s="9"/>
      <c r="WF4958" s="9"/>
      <c r="WG4958" s="9"/>
      <c r="WH4958" s="9"/>
      <c r="WI4958" s="9"/>
      <c r="WJ4958" s="9"/>
      <c r="WK4958" s="9"/>
      <c r="WL4958" s="9"/>
      <c r="WM4958" s="9"/>
      <c r="WN4958" s="9"/>
      <c r="WO4958" s="9"/>
      <c r="WP4958" s="9"/>
      <c r="WQ4958" s="9"/>
      <c r="WR4958" s="9"/>
      <c r="WS4958" s="9"/>
      <c r="WT4958" s="9"/>
      <c r="WU4958" s="9"/>
      <c r="WV4958" s="9"/>
      <c r="WW4958" s="9"/>
      <c r="WX4958" s="9"/>
      <c r="WY4958" s="9"/>
      <c r="WZ4958" s="9"/>
      <c r="XA4958" s="9"/>
      <c r="XB4958" s="9"/>
      <c r="XC4958" s="9"/>
      <c r="XD4958" s="9"/>
      <c r="XE4958" s="9"/>
      <c r="XF4958" s="9"/>
      <c r="XG4958" s="9"/>
      <c r="XH4958" s="9"/>
      <c r="XI4958" s="9"/>
      <c r="XJ4958" s="9"/>
      <c r="XK4958" s="9"/>
      <c r="XL4958" s="9"/>
      <c r="XM4958" s="9"/>
      <c r="XN4958" s="9"/>
      <c r="XO4958" s="9"/>
      <c r="XP4958" s="9"/>
      <c r="XQ4958" s="9"/>
      <c r="XR4958" s="9"/>
      <c r="XS4958" s="9"/>
      <c r="XT4958" s="9"/>
      <c r="XU4958" s="9"/>
      <c r="XV4958" s="9"/>
      <c r="XW4958" s="9"/>
      <c r="XX4958" s="9"/>
      <c r="XY4958" s="9"/>
      <c r="XZ4958" s="9"/>
      <c r="YA4958" s="9"/>
      <c r="YB4958" s="9"/>
      <c r="YC4958" s="9"/>
      <c r="YD4958" s="9"/>
      <c r="YE4958" s="9"/>
      <c r="YF4958" s="9"/>
      <c r="YG4958" s="9"/>
      <c r="YH4958" s="9"/>
      <c r="YI4958" s="9"/>
      <c r="YJ4958" s="9"/>
      <c r="YK4958" s="9"/>
      <c r="YL4958" s="9"/>
      <c r="YM4958" s="9"/>
      <c r="YN4958" s="9"/>
      <c r="YO4958" s="9"/>
      <c r="YP4958" s="9"/>
      <c r="YQ4958" s="9"/>
      <c r="YR4958" s="9"/>
      <c r="YS4958" s="9"/>
      <c r="YT4958" s="9"/>
      <c r="YU4958" s="9"/>
      <c r="YV4958" s="9"/>
      <c r="YW4958" s="9"/>
      <c r="YX4958" s="9"/>
      <c r="YY4958" s="9"/>
      <c r="YZ4958" s="9"/>
      <c r="ZA4958" s="9"/>
      <c r="ZB4958" s="9"/>
      <c r="ZC4958" s="9"/>
      <c r="ZD4958" s="9"/>
      <c r="ZE4958" s="9"/>
      <c r="ZF4958" s="9"/>
      <c r="ZG4958" s="9"/>
      <c r="ZH4958" s="9"/>
      <c r="ZI4958" s="9"/>
      <c r="ZJ4958" s="9"/>
      <c r="ZK4958" s="9"/>
      <c r="ZL4958" s="9"/>
      <c r="ZM4958" s="9"/>
      <c r="ZN4958" s="9"/>
      <c r="ZO4958" s="9"/>
      <c r="ZP4958" s="9"/>
      <c r="ZQ4958" s="9"/>
      <c r="ZR4958" s="9"/>
      <c r="ZS4958" s="9"/>
      <c r="ZT4958" s="9"/>
      <c r="ZU4958" s="9"/>
      <c r="ZV4958" s="9"/>
      <c r="ZW4958" s="9"/>
      <c r="ZX4958" s="9"/>
      <c r="ZY4958" s="9"/>
      <c r="ZZ4958" s="9"/>
      <c r="AAA4958" s="9"/>
      <c r="AAB4958" s="9"/>
      <c r="AAC4958" s="9"/>
      <c r="AAD4958" s="9"/>
      <c r="AAE4958" s="9"/>
      <c r="AAF4958" s="9"/>
      <c r="AAG4958" s="9"/>
      <c r="AAH4958" s="9"/>
      <c r="AAI4958" s="9"/>
      <c r="AAJ4958" s="9"/>
      <c r="AAK4958" s="9"/>
      <c r="AAL4958" s="9"/>
      <c r="AAM4958" s="9"/>
      <c r="AAN4958" s="9"/>
      <c r="AAO4958" s="9"/>
      <c r="AAP4958" s="9"/>
      <c r="AAQ4958" s="9"/>
      <c r="AAR4958" s="9"/>
      <c r="AAS4958" s="9"/>
      <c r="AAT4958" s="9"/>
      <c r="AAU4958" s="9"/>
      <c r="AAV4958" s="9"/>
      <c r="AAW4958" s="9"/>
      <c r="AAX4958" s="9"/>
      <c r="AAY4958" s="9"/>
      <c r="AAZ4958" s="9"/>
      <c r="ABA4958" s="9"/>
      <c r="ABB4958" s="9"/>
      <c r="ABC4958" s="9"/>
      <c r="ABD4958" s="9"/>
      <c r="ABE4958" s="9"/>
      <c r="ABF4958" s="9"/>
      <c r="ABG4958" s="9"/>
      <c r="ABH4958" s="9"/>
      <c r="ABI4958" s="9"/>
      <c r="ABJ4958" s="9"/>
      <c r="ABK4958" s="9"/>
      <c r="ABL4958" s="9"/>
      <c r="ABM4958" s="9"/>
      <c r="ABN4958" s="9"/>
      <c r="ABO4958" s="9"/>
      <c r="ABP4958" s="9"/>
      <c r="ABQ4958" s="9"/>
      <c r="ABR4958" s="9"/>
      <c r="ABS4958" s="9"/>
      <c r="ABT4958" s="9"/>
      <c r="ABU4958" s="9"/>
      <c r="ABV4958" s="9"/>
      <c r="ABW4958" s="9"/>
      <c r="ABX4958" s="9"/>
      <c r="ABY4958" s="9"/>
      <c r="ABZ4958" s="9"/>
      <c r="ACA4958" s="9"/>
      <c r="ACB4958" s="9"/>
      <c r="ACC4958" s="9"/>
      <c r="ACD4958" s="9"/>
      <c r="ACE4958" s="9"/>
      <c r="ACF4958" s="9"/>
      <c r="ACG4958" s="9"/>
      <c r="ACH4958" s="9"/>
      <c r="ACI4958" s="9"/>
      <c r="ACJ4958" s="9"/>
      <c r="ACK4958" s="9"/>
      <c r="ACL4958" s="9"/>
      <c r="ACM4958" s="9"/>
      <c r="ACN4958" s="9"/>
      <c r="ACO4958" s="9"/>
      <c r="ACP4958" s="9"/>
      <c r="ACQ4958" s="9"/>
      <c r="ACR4958" s="9"/>
      <c r="ACS4958" s="9"/>
      <c r="ACT4958" s="9"/>
      <c r="ACU4958" s="9"/>
      <c r="ACV4958" s="9"/>
      <c r="ACW4958" s="9"/>
      <c r="ACX4958" s="9"/>
      <c r="ACY4958" s="9"/>
      <c r="ACZ4958" s="9"/>
      <c r="ADA4958" s="9"/>
      <c r="ADB4958" s="9"/>
      <c r="ADC4958" s="9"/>
      <c r="ADD4958" s="9"/>
      <c r="ADE4958" s="9"/>
      <c r="ADF4958" s="9"/>
      <c r="ADG4958" s="9"/>
      <c r="ADH4958" s="9"/>
      <c r="ADI4958" s="9"/>
      <c r="ADJ4958" s="9"/>
      <c r="ADK4958" s="9"/>
      <c r="ADL4958" s="9"/>
      <c r="ADM4958" s="9"/>
      <c r="ADN4958" s="9"/>
      <c r="ADO4958" s="9"/>
      <c r="ADP4958" s="9"/>
      <c r="ADQ4958" s="9"/>
      <c r="ADR4958" s="9"/>
      <c r="ADS4958" s="9"/>
      <c r="ADT4958" s="9"/>
      <c r="ADU4958" s="9"/>
      <c r="ADV4958" s="9"/>
      <c r="ADW4958" s="9"/>
      <c r="ADX4958" s="9"/>
      <c r="ADY4958" s="9"/>
      <c r="ADZ4958" s="9"/>
      <c r="AEA4958" s="9"/>
      <c r="AEB4958" s="9"/>
      <c r="AEC4958" s="9"/>
      <c r="AED4958" s="9"/>
      <c r="AEE4958" s="9"/>
      <c r="AEF4958" s="9"/>
      <c r="AEG4958" s="9"/>
      <c r="AEH4958" s="9"/>
      <c r="AEI4958" s="9"/>
      <c r="AEJ4958" s="9"/>
      <c r="AEK4958" s="9"/>
      <c r="AEL4958" s="9"/>
      <c r="AEM4958" s="9"/>
      <c r="AEN4958" s="9"/>
      <c r="AEO4958" s="9"/>
      <c r="AEP4958" s="9"/>
      <c r="AEQ4958" s="9"/>
      <c r="AER4958" s="9"/>
      <c r="AES4958" s="9"/>
      <c r="AET4958" s="9"/>
      <c r="AEU4958" s="9"/>
      <c r="AEV4958" s="9"/>
      <c r="AEW4958" s="9"/>
      <c r="AEX4958" s="9"/>
      <c r="AEY4958" s="9"/>
      <c r="AEZ4958" s="9"/>
      <c r="AFA4958" s="9"/>
      <c r="AFB4958" s="9"/>
      <c r="AFC4958" s="9"/>
      <c r="AFD4958" s="9"/>
      <c r="AFE4958" s="9"/>
      <c r="AFF4958" s="9"/>
      <c r="AFG4958" s="9"/>
      <c r="AFH4958" s="9"/>
      <c r="AFI4958" s="9"/>
      <c r="AFJ4958" s="9"/>
      <c r="AFK4958" s="9"/>
      <c r="AFL4958" s="9"/>
      <c r="AFM4958" s="9"/>
      <c r="AFN4958" s="9"/>
      <c r="AFO4958" s="9"/>
      <c r="AFP4958" s="9"/>
      <c r="AFQ4958" s="9"/>
      <c r="AFR4958" s="9"/>
      <c r="AFS4958" s="9"/>
      <c r="AFT4958" s="9"/>
      <c r="AFU4958" s="9"/>
      <c r="AFV4958" s="9"/>
      <c r="AFW4958" s="9"/>
      <c r="AFX4958" s="9"/>
      <c r="AFY4958" s="9"/>
      <c r="AFZ4958" s="9"/>
      <c r="AGA4958" s="9"/>
      <c r="AGB4958" s="9"/>
      <c r="AGC4958" s="9"/>
      <c r="AGD4958" s="9"/>
      <c r="AGE4958" s="9"/>
      <c r="AGF4958" s="9"/>
      <c r="AGG4958" s="9"/>
      <c r="AGH4958" s="9"/>
      <c r="AGI4958" s="9"/>
      <c r="AGJ4958" s="9"/>
      <c r="AGK4958" s="9"/>
      <c r="AGL4958" s="9"/>
      <c r="AGM4958" s="9"/>
    </row>
    <row r="4959" spans="1:871" ht="15" hidden="1" x14ac:dyDescent="0.25">
      <c r="A4959" s="138">
        <v>295</v>
      </c>
      <c r="B4959" s="131" t="s">
        <v>138</v>
      </c>
      <c r="C4959" s="131" t="s">
        <v>243</v>
      </c>
      <c r="D4959" s="339" t="s">
        <v>8887</v>
      </c>
      <c r="E4959" s="131"/>
      <c r="F4959" s="334"/>
      <c r="G4959" s="334"/>
      <c r="H4959" s="131"/>
      <c r="I4959" s="334"/>
      <c r="J4959" s="334"/>
      <c r="K4959" s="334"/>
      <c r="L4959" s="334"/>
      <c r="M4959" s="131"/>
      <c r="N4959" s="131"/>
      <c r="O4959" s="131"/>
      <c r="P4959" s="131"/>
      <c r="Q4959" s="131"/>
      <c r="R4959" s="131"/>
      <c r="S4959" s="131"/>
      <c r="T4959" s="131"/>
      <c r="U4959" s="131"/>
      <c r="V4959" s="131"/>
      <c r="W4959" s="335">
        <v>1</v>
      </c>
      <c r="X4959" s="75"/>
      <c r="Y4959" s="326"/>
      <c r="AQ4959" s="9"/>
      <c r="AR4959" s="9"/>
      <c r="AS4959" s="9"/>
      <c r="AT4959" s="9"/>
      <c r="AU4959" s="9"/>
      <c r="AV4959" s="9"/>
      <c r="AW4959" s="9"/>
      <c r="AX4959" s="9"/>
      <c r="AY4959" s="9"/>
      <c r="AZ4959" s="9"/>
      <c r="BA4959" s="9"/>
      <c r="BB4959" s="9"/>
      <c r="BC4959" s="9"/>
      <c r="BD4959" s="9"/>
      <c r="BE4959" s="9"/>
      <c r="BF4959" s="9"/>
      <c r="BG4959" s="9"/>
      <c r="BH4959" s="9"/>
      <c r="BI4959" s="9"/>
      <c r="BJ4959" s="9"/>
      <c r="BK4959" s="9"/>
      <c r="BL4959" s="9"/>
      <c r="BM4959" s="9"/>
      <c r="BN4959" s="9"/>
      <c r="BO4959" s="9"/>
      <c r="BP4959" s="9"/>
      <c r="BQ4959" s="9"/>
      <c r="BR4959" s="9"/>
      <c r="BS4959" s="9"/>
      <c r="BT4959" s="9"/>
      <c r="BU4959" s="9"/>
      <c r="BV4959" s="9"/>
      <c r="BW4959" s="9"/>
      <c r="BX4959" s="9"/>
      <c r="BY4959" s="9"/>
      <c r="BZ4959" s="9"/>
      <c r="CA4959" s="9"/>
      <c r="CB4959" s="9"/>
      <c r="CC4959" s="9"/>
      <c r="CD4959" s="9"/>
      <c r="CE4959" s="9"/>
      <c r="CF4959" s="9"/>
      <c r="CG4959" s="9"/>
      <c r="CH4959" s="9"/>
      <c r="CI4959" s="9"/>
      <c r="CJ4959" s="9"/>
      <c r="CK4959" s="9"/>
      <c r="CL4959" s="9"/>
      <c r="CM4959" s="9"/>
      <c r="CN4959" s="9"/>
      <c r="CO4959" s="9"/>
      <c r="CP4959" s="9"/>
      <c r="CQ4959" s="9"/>
      <c r="CR4959" s="9"/>
      <c r="CS4959" s="9"/>
      <c r="CT4959" s="9"/>
      <c r="CU4959" s="9"/>
      <c r="CV4959" s="9"/>
      <c r="CW4959" s="9"/>
      <c r="CX4959" s="9"/>
      <c r="CY4959" s="9"/>
      <c r="CZ4959" s="9"/>
      <c r="DA4959" s="9"/>
      <c r="DB4959" s="9"/>
      <c r="DC4959" s="9"/>
      <c r="DD4959" s="9"/>
      <c r="DE4959" s="9"/>
      <c r="DF4959" s="9"/>
      <c r="DG4959" s="9"/>
      <c r="DH4959" s="9"/>
      <c r="DI4959" s="9"/>
      <c r="DJ4959" s="9"/>
      <c r="DK4959" s="9"/>
      <c r="DL4959" s="9"/>
      <c r="DM4959" s="9"/>
      <c r="DN4959" s="9"/>
      <c r="DO4959" s="9"/>
      <c r="DP4959" s="9"/>
      <c r="DQ4959" s="9"/>
      <c r="DR4959" s="9"/>
      <c r="DS4959" s="9"/>
      <c r="DT4959" s="9"/>
      <c r="DU4959" s="9"/>
      <c r="DV4959" s="9"/>
      <c r="DW4959" s="9"/>
      <c r="DX4959" s="9"/>
      <c r="DY4959" s="9"/>
      <c r="DZ4959" s="9"/>
      <c r="EA4959" s="9"/>
      <c r="EB4959" s="9"/>
      <c r="EC4959" s="9"/>
      <c r="ED4959" s="9"/>
      <c r="EE4959" s="9"/>
      <c r="EF4959" s="9"/>
      <c r="EG4959" s="9"/>
      <c r="EH4959" s="9"/>
      <c r="EI4959" s="9"/>
      <c r="EJ4959" s="9"/>
      <c r="EK4959" s="9"/>
      <c r="EL4959" s="9"/>
      <c r="EM4959" s="9"/>
      <c r="EN4959" s="9"/>
      <c r="EO4959" s="9"/>
      <c r="EP4959" s="9"/>
      <c r="EQ4959" s="9"/>
      <c r="ER4959" s="9"/>
      <c r="ES4959" s="9"/>
      <c r="ET4959" s="9"/>
      <c r="EU4959" s="9"/>
      <c r="EV4959" s="9"/>
      <c r="EW4959" s="9"/>
      <c r="EX4959" s="9"/>
      <c r="EY4959" s="9"/>
      <c r="EZ4959" s="9"/>
      <c r="FA4959" s="9"/>
      <c r="FB4959" s="9"/>
      <c r="FC4959" s="9"/>
      <c r="FD4959" s="9"/>
      <c r="FE4959" s="9"/>
      <c r="FF4959" s="9"/>
      <c r="FG4959" s="9"/>
      <c r="FH4959" s="9"/>
      <c r="FI4959" s="9"/>
      <c r="FJ4959" s="9"/>
      <c r="FK4959" s="9"/>
      <c r="FL4959" s="9"/>
      <c r="FM4959" s="9"/>
      <c r="FN4959" s="9"/>
      <c r="FO4959" s="9"/>
      <c r="FP4959" s="9"/>
      <c r="FQ4959" s="9"/>
      <c r="FR4959" s="9"/>
      <c r="FS4959" s="9"/>
      <c r="FT4959" s="9"/>
      <c r="FU4959" s="9"/>
      <c r="FV4959" s="9"/>
      <c r="FW4959" s="9"/>
      <c r="FX4959" s="9"/>
      <c r="FY4959" s="9"/>
      <c r="FZ4959" s="9"/>
      <c r="GA4959" s="9"/>
      <c r="GB4959" s="9"/>
      <c r="GC4959" s="9"/>
      <c r="GD4959" s="9"/>
      <c r="GE4959" s="9"/>
      <c r="GF4959" s="9"/>
      <c r="GG4959" s="9"/>
      <c r="GH4959" s="9"/>
      <c r="GI4959" s="9"/>
      <c r="GJ4959" s="9"/>
      <c r="GK4959" s="9"/>
      <c r="GL4959" s="9"/>
      <c r="GM4959" s="9"/>
      <c r="GN4959" s="9"/>
      <c r="GO4959" s="9"/>
      <c r="GP4959" s="9"/>
      <c r="GQ4959" s="9"/>
      <c r="GR4959" s="9"/>
      <c r="GS4959" s="9"/>
      <c r="GT4959" s="9"/>
      <c r="GU4959" s="9"/>
      <c r="GV4959" s="9"/>
      <c r="GW4959" s="9"/>
      <c r="GX4959" s="9"/>
      <c r="GY4959" s="9"/>
      <c r="GZ4959" s="9"/>
      <c r="HA4959" s="9"/>
      <c r="HB4959" s="9"/>
      <c r="HC4959" s="9"/>
      <c r="HD4959" s="9"/>
      <c r="HE4959" s="9"/>
      <c r="HF4959" s="9"/>
      <c r="HG4959" s="9"/>
      <c r="HH4959" s="9"/>
      <c r="HI4959" s="9"/>
      <c r="HJ4959" s="9"/>
      <c r="HK4959" s="9"/>
      <c r="HL4959" s="9"/>
      <c r="HM4959" s="9"/>
      <c r="HN4959" s="9"/>
      <c r="HO4959" s="9"/>
      <c r="HP4959" s="9"/>
      <c r="HQ4959" s="9"/>
      <c r="HR4959" s="9"/>
      <c r="HS4959" s="9"/>
      <c r="HT4959" s="9"/>
      <c r="HU4959" s="9"/>
      <c r="HV4959" s="9"/>
      <c r="HW4959" s="9"/>
      <c r="HX4959" s="9"/>
      <c r="HY4959" s="9"/>
      <c r="HZ4959" s="9"/>
      <c r="IA4959" s="9"/>
      <c r="IB4959" s="9"/>
      <c r="IC4959" s="9"/>
      <c r="ID4959" s="9"/>
      <c r="IE4959" s="9"/>
      <c r="IF4959" s="9"/>
      <c r="IG4959" s="9"/>
      <c r="IH4959" s="9"/>
      <c r="II4959" s="9"/>
      <c r="IJ4959" s="9"/>
      <c r="IK4959" s="9"/>
      <c r="IL4959" s="9"/>
      <c r="IM4959" s="9"/>
      <c r="IN4959" s="9"/>
      <c r="IO4959" s="9"/>
      <c r="IP4959" s="9"/>
      <c r="IQ4959" s="9"/>
      <c r="IR4959" s="9"/>
      <c r="IS4959" s="9"/>
      <c r="IT4959" s="9"/>
      <c r="IU4959" s="9"/>
      <c r="IV4959" s="9"/>
      <c r="IW4959" s="9"/>
      <c r="IX4959" s="9"/>
      <c r="IY4959" s="9"/>
      <c r="IZ4959" s="9"/>
      <c r="JA4959" s="9"/>
      <c r="JB4959" s="9"/>
      <c r="JC4959" s="9"/>
      <c r="JD4959" s="9"/>
      <c r="JE4959" s="9"/>
      <c r="JF4959" s="9"/>
      <c r="JG4959" s="9"/>
      <c r="JH4959" s="9"/>
      <c r="JI4959" s="9"/>
      <c r="JJ4959" s="9"/>
      <c r="JK4959" s="9"/>
      <c r="JL4959" s="9"/>
      <c r="JM4959" s="9"/>
      <c r="JN4959" s="9"/>
      <c r="JO4959" s="9"/>
      <c r="JP4959" s="9"/>
      <c r="JQ4959" s="9"/>
      <c r="JR4959" s="9"/>
      <c r="JS4959" s="9"/>
      <c r="JT4959" s="9"/>
      <c r="JU4959" s="9"/>
      <c r="JV4959" s="9"/>
      <c r="JW4959" s="9"/>
      <c r="JX4959" s="9"/>
      <c r="JY4959" s="9"/>
      <c r="JZ4959" s="9"/>
      <c r="KA4959" s="9"/>
      <c r="KB4959" s="9"/>
      <c r="KC4959" s="9"/>
      <c r="KD4959" s="9"/>
      <c r="KE4959" s="9"/>
      <c r="KF4959" s="9"/>
      <c r="KG4959" s="9"/>
      <c r="KH4959" s="9"/>
      <c r="KI4959" s="9"/>
      <c r="KJ4959" s="9"/>
      <c r="KK4959" s="9"/>
      <c r="KL4959" s="9"/>
      <c r="KM4959" s="9"/>
      <c r="KN4959" s="9"/>
      <c r="KO4959" s="9"/>
      <c r="KP4959" s="9"/>
      <c r="KQ4959" s="9"/>
      <c r="KR4959" s="9"/>
      <c r="KS4959" s="9"/>
      <c r="KT4959" s="9"/>
      <c r="KU4959" s="9"/>
      <c r="KV4959" s="9"/>
      <c r="KW4959" s="9"/>
      <c r="KX4959" s="9"/>
      <c r="KY4959" s="9"/>
      <c r="KZ4959" s="9"/>
      <c r="LA4959" s="9"/>
      <c r="LB4959" s="9"/>
      <c r="LC4959" s="9"/>
      <c r="LD4959" s="9"/>
      <c r="LE4959" s="9"/>
      <c r="LF4959" s="9"/>
      <c r="LG4959" s="9"/>
      <c r="LH4959" s="9"/>
      <c r="LI4959" s="9"/>
      <c r="LJ4959" s="9"/>
      <c r="LK4959" s="9"/>
      <c r="LL4959" s="9"/>
      <c r="LM4959" s="9"/>
      <c r="LN4959" s="9"/>
      <c r="LO4959" s="9"/>
      <c r="LP4959" s="9"/>
      <c r="LQ4959" s="9"/>
      <c r="LR4959" s="9"/>
      <c r="LS4959" s="9"/>
      <c r="LT4959" s="9"/>
      <c r="LU4959" s="9"/>
      <c r="LV4959" s="9"/>
      <c r="LW4959" s="9"/>
      <c r="LX4959" s="9"/>
      <c r="LY4959" s="9"/>
      <c r="LZ4959" s="9"/>
      <c r="MA4959" s="9"/>
      <c r="MB4959" s="9"/>
      <c r="MC4959" s="9"/>
      <c r="MD4959" s="9"/>
      <c r="ME4959" s="9"/>
      <c r="MF4959" s="9"/>
      <c r="MG4959" s="9"/>
      <c r="MH4959" s="9"/>
      <c r="MI4959" s="9"/>
      <c r="MJ4959" s="9"/>
      <c r="MK4959" s="9"/>
      <c r="ML4959" s="9"/>
      <c r="MM4959" s="9"/>
      <c r="MN4959" s="9"/>
      <c r="MO4959" s="9"/>
      <c r="MP4959" s="9"/>
      <c r="MQ4959" s="9"/>
      <c r="MR4959" s="9"/>
      <c r="MS4959" s="9"/>
      <c r="MT4959" s="9"/>
      <c r="MU4959" s="9"/>
      <c r="MV4959" s="9"/>
      <c r="MW4959" s="9"/>
      <c r="MX4959" s="9"/>
      <c r="MY4959" s="9"/>
      <c r="MZ4959" s="9"/>
      <c r="NA4959" s="9"/>
      <c r="NB4959" s="9"/>
      <c r="NC4959" s="9"/>
      <c r="ND4959" s="9"/>
      <c r="NE4959" s="9"/>
      <c r="NF4959" s="9"/>
      <c r="NG4959" s="9"/>
      <c r="NH4959" s="9"/>
      <c r="NI4959" s="9"/>
      <c r="NJ4959" s="9"/>
      <c r="NK4959" s="9"/>
      <c r="NL4959" s="9"/>
      <c r="NM4959" s="9"/>
      <c r="NN4959" s="9"/>
      <c r="NO4959" s="9"/>
      <c r="NP4959" s="9"/>
      <c r="NQ4959" s="9"/>
      <c r="NR4959" s="9"/>
      <c r="NS4959" s="9"/>
      <c r="NT4959" s="9"/>
      <c r="NU4959" s="9"/>
      <c r="NV4959" s="9"/>
      <c r="NW4959" s="9"/>
      <c r="NX4959" s="9"/>
      <c r="NY4959" s="9"/>
      <c r="NZ4959" s="9"/>
      <c r="OA4959" s="9"/>
      <c r="OB4959" s="9"/>
      <c r="OC4959" s="9"/>
      <c r="OD4959" s="9"/>
      <c r="OE4959" s="9"/>
      <c r="OF4959" s="9"/>
      <c r="OG4959" s="9"/>
      <c r="OH4959" s="9"/>
      <c r="OI4959" s="9"/>
      <c r="OJ4959" s="9"/>
      <c r="OK4959" s="9"/>
      <c r="OL4959" s="9"/>
      <c r="OM4959" s="9"/>
      <c r="ON4959" s="9"/>
      <c r="OO4959" s="9"/>
      <c r="OP4959" s="9"/>
      <c r="OQ4959" s="9"/>
      <c r="OR4959" s="9"/>
      <c r="OS4959" s="9"/>
      <c r="OT4959" s="9"/>
      <c r="OU4959" s="9"/>
      <c r="OV4959" s="9"/>
      <c r="OW4959" s="9"/>
      <c r="OX4959" s="9"/>
      <c r="OY4959" s="9"/>
      <c r="OZ4959" s="9"/>
      <c r="PA4959" s="9"/>
      <c r="PB4959" s="9"/>
      <c r="PC4959" s="9"/>
      <c r="PD4959" s="9"/>
      <c r="PE4959" s="9"/>
      <c r="PF4959" s="9"/>
      <c r="PG4959" s="9"/>
      <c r="PH4959" s="9"/>
      <c r="PI4959" s="9"/>
      <c r="PJ4959" s="9"/>
      <c r="PK4959" s="9"/>
      <c r="PL4959" s="9"/>
      <c r="PM4959" s="9"/>
      <c r="PN4959" s="9"/>
      <c r="PO4959" s="9"/>
      <c r="PP4959" s="9"/>
      <c r="PQ4959" s="9"/>
      <c r="PR4959" s="9"/>
      <c r="PS4959" s="9"/>
      <c r="PT4959" s="9"/>
      <c r="PU4959" s="9"/>
      <c r="PV4959" s="9"/>
      <c r="PW4959" s="9"/>
      <c r="PX4959" s="9"/>
      <c r="PY4959" s="9"/>
      <c r="PZ4959" s="9"/>
      <c r="QA4959" s="9"/>
      <c r="QB4959" s="9"/>
      <c r="QC4959" s="9"/>
      <c r="QD4959" s="9"/>
      <c r="QE4959" s="9"/>
      <c r="QF4959" s="9"/>
      <c r="QG4959" s="9"/>
      <c r="QH4959" s="9"/>
      <c r="QI4959" s="9"/>
      <c r="QJ4959" s="9"/>
      <c r="QK4959" s="9"/>
      <c r="QL4959" s="9"/>
      <c r="QM4959" s="9"/>
      <c r="QN4959" s="9"/>
      <c r="QO4959" s="9"/>
      <c r="QP4959" s="9"/>
      <c r="QQ4959" s="9"/>
      <c r="QR4959" s="9"/>
      <c r="QS4959" s="9"/>
      <c r="QT4959" s="9"/>
      <c r="QU4959" s="9"/>
      <c r="QV4959" s="9"/>
      <c r="QW4959" s="9"/>
      <c r="QX4959" s="9"/>
      <c r="QY4959" s="9"/>
      <c r="QZ4959" s="9"/>
      <c r="RA4959" s="9"/>
      <c r="RB4959" s="9"/>
      <c r="RC4959" s="9"/>
      <c r="RD4959" s="9"/>
      <c r="RE4959" s="9"/>
      <c r="RF4959" s="9"/>
      <c r="RG4959" s="9"/>
      <c r="RH4959" s="9"/>
      <c r="RI4959" s="9"/>
      <c r="RJ4959" s="9"/>
      <c r="RK4959" s="9"/>
      <c r="RL4959" s="9"/>
      <c r="RM4959" s="9"/>
      <c r="RN4959" s="9"/>
      <c r="RO4959" s="9"/>
      <c r="RP4959" s="9"/>
      <c r="RQ4959" s="9"/>
      <c r="RR4959" s="9"/>
      <c r="RS4959" s="9"/>
      <c r="RT4959" s="9"/>
      <c r="RU4959" s="9"/>
      <c r="RV4959" s="9"/>
      <c r="RW4959" s="9"/>
      <c r="RX4959" s="9"/>
      <c r="RY4959" s="9"/>
      <c r="RZ4959" s="9"/>
      <c r="SA4959" s="9"/>
      <c r="SB4959" s="9"/>
      <c r="SC4959" s="9"/>
      <c r="SD4959" s="9"/>
      <c r="SE4959" s="9"/>
      <c r="SF4959" s="9"/>
      <c r="SG4959" s="9"/>
      <c r="SH4959" s="9"/>
      <c r="SI4959" s="9"/>
      <c r="SJ4959" s="9"/>
      <c r="SK4959" s="9"/>
      <c r="SL4959" s="9"/>
      <c r="SM4959" s="9"/>
      <c r="SN4959" s="9"/>
      <c r="SO4959" s="9"/>
      <c r="SP4959" s="9"/>
      <c r="SQ4959" s="9"/>
      <c r="SR4959" s="9"/>
      <c r="SS4959" s="9"/>
      <c r="ST4959" s="9"/>
      <c r="SU4959" s="9"/>
      <c r="SV4959" s="9"/>
      <c r="SW4959" s="9"/>
      <c r="SX4959" s="9"/>
      <c r="SY4959" s="9"/>
      <c r="SZ4959" s="9"/>
      <c r="TA4959" s="9"/>
      <c r="TB4959" s="9"/>
      <c r="TC4959" s="9"/>
      <c r="TD4959" s="9"/>
      <c r="TE4959" s="9"/>
      <c r="TF4959" s="9"/>
      <c r="TG4959" s="9"/>
      <c r="TH4959" s="9"/>
      <c r="TI4959" s="9"/>
      <c r="TJ4959" s="9"/>
      <c r="TK4959" s="9"/>
      <c r="TL4959" s="9"/>
      <c r="TM4959" s="9"/>
      <c r="TN4959" s="9"/>
      <c r="TO4959" s="9"/>
      <c r="TP4959" s="9"/>
      <c r="TQ4959" s="9"/>
      <c r="TR4959" s="9"/>
      <c r="TS4959" s="9"/>
      <c r="TT4959" s="9"/>
      <c r="TU4959" s="9"/>
      <c r="TV4959" s="9"/>
      <c r="TW4959" s="9"/>
      <c r="TX4959" s="9"/>
      <c r="TY4959" s="9"/>
      <c r="TZ4959" s="9"/>
      <c r="UA4959" s="9"/>
      <c r="UB4959" s="9"/>
      <c r="UC4959" s="9"/>
      <c r="UD4959" s="9"/>
      <c r="UE4959" s="9"/>
      <c r="UF4959" s="9"/>
      <c r="UG4959" s="9"/>
      <c r="UH4959" s="9"/>
      <c r="UI4959" s="9"/>
      <c r="UJ4959" s="9"/>
      <c r="UK4959" s="9"/>
      <c r="UL4959" s="9"/>
      <c r="UM4959" s="9"/>
      <c r="UN4959" s="9"/>
      <c r="UO4959" s="9"/>
      <c r="UP4959" s="9"/>
      <c r="UQ4959" s="9"/>
      <c r="UR4959" s="9"/>
      <c r="US4959" s="9"/>
      <c r="UT4959" s="9"/>
      <c r="UU4959" s="9"/>
      <c r="UV4959" s="9"/>
      <c r="UW4959" s="9"/>
      <c r="UX4959" s="9"/>
      <c r="UY4959" s="9"/>
      <c r="UZ4959" s="9"/>
      <c r="VA4959" s="9"/>
      <c r="VB4959" s="9"/>
      <c r="VC4959" s="9"/>
      <c r="VD4959" s="9"/>
      <c r="VE4959" s="9"/>
      <c r="VF4959" s="9"/>
      <c r="VG4959" s="9"/>
      <c r="VH4959" s="9"/>
      <c r="VI4959" s="9"/>
      <c r="VJ4959" s="9"/>
      <c r="VK4959" s="9"/>
      <c r="VL4959" s="9"/>
      <c r="VM4959" s="9"/>
      <c r="VN4959" s="9"/>
      <c r="VO4959" s="9"/>
      <c r="VP4959" s="9"/>
      <c r="VQ4959" s="9"/>
      <c r="VR4959" s="9"/>
      <c r="VS4959" s="9"/>
      <c r="VT4959" s="9"/>
      <c r="VU4959" s="9"/>
      <c r="VV4959" s="9"/>
      <c r="VW4959" s="9"/>
      <c r="VX4959" s="9"/>
      <c r="VY4959" s="9"/>
      <c r="VZ4959" s="9"/>
      <c r="WA4959" s="9"/>
      <c r="WB4959" s="9"/>
      <c r="WC4959" s="9"/>
      <c r="WD4959" s="9"/>
      <c r="WE4959" s="9"/>
      <c r="WF4959" s="9"/>
      <c r="WG4959" s="9"/>
      <c r="WH4959" s="9"/>
      <c r="WI4959" s="9"/>
      <c r="WJ4959" s="9"/>
      <c r="WK4959" s="9"/>
      <c r="WL4959" s="9"/>
      <c r="WM4959" s="9"/>
      <c r="WN4959" s="9"/>
      <c r="WO4959" s="9"/>
      <c r="WP4959" s="9"/>
      <c r="WQ4959" s="9"/>
      <c r="WR4959" s="9"/>
      <c r="WS4959" s="9"/>
      <c r="WT4959" s="9"/>
      <c r="WU4959" s="9"/>
      <c r="WV4959" s="9"/>
      <c r="WW4959" s="9"/>
      <c r="WX4959" s="9"/>
      <c r="WY4959" s="9"/>
      <c r="WZ4959" s="9"/>
      <c r="XA4959" s="9"/>
      <c r="XB4959" s="9"/>
      <c r="XC4959" s="9"/>
      <c r="XD4959" s="9"/>
      <c r="XE4959" s="9"/>
      <c r="XF4959" s="9"/>
      <c r="XG4959" s="9"/>
      <c r="XH4959" s="9"/>
      <c r="XI4959" s="9"/>
      <c r="XJ4959" s="9"/>
      <c r="XK4959" s="9"/>
      <c r="XL4959" s="9"/>
      <c r="XM4959" s="9"/>
      <c r="XN4959" s="9"/>
      <c r="XO4959" s="9"/>
      <c r="XP4959" s="9"/>
      <c r="XQ4959" s="9"/>
      <c r="XR4959" s="9"/>
      <c r="XS4959" s="9"/>
      <c r="XT4959" s="9"/>
      <c r="XU4959" s="9"/>
      <c r="XV4959" s="9"/>
      <c r="XW4959" s="9"/>
      <c r="XX4959" s="9"/>
      <c r="XY4959" s="9"/>
      <c r="XZ4959" s="9"/>
      <c r="YA4959" s="9"/>
      <c r="YB4959" s="9"/>
      <c r="YC4959" s="9"/>
      <c r="YD4959" s="9"/>
      <c r="YE4959" s="9"/>
      <c r="YF4959" s="9"/>
      <c r="YG4959" s="9"/>
      <c r="YH4959" s="9"/>
      <c r="YI4959" s="9"/>
      <c r="YJ4959" s="9"/>
      <c r="YK4959" s="9"/>
      <c r="YL4959" s="9"/>
      <c r="YM4959" s="9"/>
      <c r="YN4959" s="9"/>
      <c r="YO4959" s="9"/>
      <c r="YP4959" s="9"/>
      <c r="YQ4959" s="9"/>
      <c r="YR4959" s="9"/>
      <c r="YS4959" s="9"/>
      <c r="YT4959" s="9"/>
      <c r="YU4959" s="9"/>
      <c r="YV4959" s="9"/>
      <c r="YW4959" s="9"/>
      <c r="YX4959" s="9"/>
      <c r="YY4959" s="9"/>
      <c r="YZ4959" s="9"/>
      <c r="ZA4959" s="9"/>
      <c r="ZB4959" s="9"/>
      <c r="ZC4959" s="9"/>
      <c r="ZD4959" s="9"/>
      <c r="ZE4959" s="9"/>
      <c r="ZF4959" s="9"/>
      <c r="ZG4959" s="9"/>
      <c r="ZH4959" s="9"/>
      <c r="ZI4959" s="9"/>
      <c r="ZJ4959" s="9"/>
      <c r="ZK4959" s="9"/>
      <c r="ZL4959" s="9"/>
      <c r="ZM4959" s="9"/>
      <c r="ZN4959" s="9"/>
      <c r="ZO4959" s="9"/>
      <c r="ZP4959" s="9"/>
      <c r="ZQ4959" s="9"/>
      <c r="ZR4959" s="9"/>
      <c r="ZS4959" s="9"/>
      <c r="ZT4959" s="9"/>
      <c r="ZU4959" s="9"/>
      <c r="ZV4959" s="9"/>
      <c r="ZW4959" s="9"/>
      <c r="ZX4959" s="9"/>
      <c r="ZY4959" s="9"/>
      <c r="ZZ4959" s="9"/>
      <c r="AAA4959" s="9"/>
      <c r="AAB4959" s="9"/>
      <c r="AAC4959" s="9"/>
      <c r="AAD4959" s="9"/>
      <c r="AAE4959" s="9"/>
      <c r="AAF4959" s="9"/>
      <c r="AAG4959" s="9"/>
      <c r="AAH4959" s="9"/>
      <c r="AAI4959" s="9"/>
      <c r="AAJ4959" s="9"/>
      <c r="AAK4959" s="9"/>
      <c r="AAL4959" s="9"/>
      <c r="AAM4959" s="9"/>
      <c r="AAN4959" s="9"/>
      <c r="AAO4959" s="9"/>
      <c r="AAP4959" s="9"/>
      <c r="AAQ4959" s="9"/>
      <c r="AAR4959" s="9"/>
      <c r="AAS4959" s="9"/>
      <c r="AAT4959" s="9"/>
      <c r="AAU4959" s="9"/>
      <c r="AAV4959" s="9"/>
      <c r="AAW4959" s="9"/>
      <c r="AAX4959" s="9"/>
      <c r="AAY4959" s="9"/>
      <c r="AAZ4959" s="9"/>
      <c r="ABA4959" s="9"/>
      <c r="ABB4959" s="9"/>
      <c r="ABC4959" s="9"/>
      <c r="ABD4959" s="9"/>
      <c r="ABE4959" s="9"/>
      <c r="ABF4959" s="9"/>
      <c r="ABG4959" s="9"/>
      <c r="ABH4959" s="9"/>
      <c r="ABI4959" s="9"/>
      <c r="ABJ4959" s="9"/>
      <c r="ABK4959" s="9"/>
      <c r="ABL4959" s="9"/>
      <c r="ABM4959" s="9"/>
      <c r="ABN4959" s="9"/>
      <c r="ABO4959" s="9"/>
      <c r="ABP4959" s="9"/>
      <c r="ABQ4959" s="9"/>
      <c r="ABR4959" s="9"/>
      <c r="ABS4959" s="9"/>
      <c r="ABT4959" s="9"/>
      <c r="ABU4959" s="9"/>
      <c r="ABV4959" s="9"/>
      <c r="ABW4959" s="9"/>
      <c r="ABX4959" s="9"/>
      <c r="ABY4959" s="9"/>
      <c r="ABZ4959" s="9"/>
      <c r="ACA4959" s="9"/>
      <c r="ACB4959" s="9"/>
      <c r="ACC4959" s="9"/>
      <c r="ACD4959" s="9"/>
      <c r="ACE4959" s="9"/>
      <c r="ACF4959" s="9"/>
      <c r="ACG4959" s="9"/>
      <c r="ACH4959" s="9"/>
      <c r="ACI4959" s="9"/>
      <c r="ACJ4959" s="9"/>
      <c r="ACK4959" s="9"/>
      <c r="ACL4959" s="9"/>
      <c r="ACM4959" s="9"/>
      <c r="ACN4959" s="9"/>
      <c r="ACO4959" s="9"/>
      <c r="ACP4959" s="9"/>
      <c r="ACQ4959" s="9"/>
      <c r="ACR4959" s="9"/>
      <c r="ACS4959" s="9"/>
      <c r="ACT4959" s="9"/>
      <c r="ACU4959" s="9"/>
      <c r="ACV4959" s="9"/>
      <c r="ACW4959" s="9"/>
      <c r="ACX4959" s="9"/>
      <c r="ACY4959" s="9"/>
      <c r="ACZ4959" s="9"/>
      <c r="ADA4959" s="9"/>
      <c r="ADB4959" s="9"/>
      <c r="ADC4959" s="9"/>
      <c r="ADD4959" s="9"/>
      <c r="ADE4959" s="9"/>
      <c r="ADF4959" s="9"/>
      <c r="ADG4959" s="9"/>
      <c r="ADH4959" s="9"/>
      <c r="ADI4959" s="9"/>
      <c r="ADJ4959" s="9"/>
      <c r="ADK4959" s="9"/>
      <c r="ADL4959" s="9"/>
      <c r="ADM4959" s="9"/>
      <c r="ADN4959" s="9"/>
      <c r="ADO4959" s="9"/>
      <c r="ADP4959" s="9"/>
      <c r="ADQ4959" s="9"/>
      <c r="ADR4959" s="9"/>
      <c r="ADS4959" s="9"/>
      <c r="ADT4959" s="9"/>
      <c r="ADU4959" s="9"/>
      <c r="ADV4959" s="9"/>
      <c r="ADW4959" s="9"/>
      <c r="ADX4959" s="9"/>
      <c r="ADY4959" s="9"/>
      <c r="ADZ4959" s="9"/>
      <c r="AEA4959" s="9"/>
      <c r="AEB4959" s="9"/>
      <c r="AEC4959" s="9"/>
      <c r="AED4959" s="9"/>
      <c r="AEE4959" s="9"/>
      <c r="AEF4959" s="9"/>
      <c r="AEG4959" s="9"/>
      <c r="AEH4959" s="9"/>
      <c r="AEI4959" s="9"/>
      <c r="AEJ4959" s="9"/>
      <c r="AEK4959" s="9"/>
      <c r="AEL4959" s="9"/>
      <c r="AEM4959" s="9"/>
      <c r="AEN4959" s="9"/>
      <c r="AEO4959" s="9"/>
      <c r="AEP4959" s="9"/>
      <c r="AEQ4959" s="9"/>
      <c r="AER4959" s="9"/>
      <c r="AES4959" s="9"/>
      <c r="AET4959" s="9"/>
      <c r="AEU4959" s="9"/>
      <c r="AEV4959" s="9"/>
      <c r="AEW4959" s="9"/>
      <c r="AEX4959" s="9"/>
      <c r="AEY4959" s="9"/>
      <c r="AEZ4959" s="9"/>
      <c r="AFA4959" s="9"/>
      <c r="AFB4959" s="9"/>
      <c r="AFC4959" s="9"/>
      <c r="AFD4959" s="9"/>
      <c r="AFE4959" s="9"/>
      <c r="AFF4959" s="9"/>
      <c r="AFG4959" s="9"/>
      <c r="AFH4959" s="9"/>
      <c r="AFI4959" s="9"/>
      <c r="AFJ4959" s="9"/>
      <c r="AFK4959" s="9"/>
      <c r="AFL4959" s="9"/>
      <c r="AFM4959" s="9"/>
      <c r="AFN4959" s="9"/>
      <c r="AFO4959" s="9"/>
      <c r="AFP4959" s="9"/>
      <c r="AFQ4959" s="9"/>
      <c r="AFR4959" s="9"/>
      <c r="AFS4959" s="9"/>
      <c r="AFT4959" s="9"/>
      <c r="AFU4959" s="9"/>
      <c r="AFV4959" s="9"/>
      <c r="AFW4959" s="9"/>
      <c r="AFX4959" s="9"/>
      <c r="AFY4959" s="9"/>
      <c r="AFZ4959" s="9"/>
      <c r="AGA4959" s="9"/>
      <c r="AGB4959" s="9"/>
      <c r="AGC4959" s="9"/>
      <c r="AGD4959" s="9"/>
      <c r="AGE4959" s="9"/>
      <c r="AGF4959" s="9"/>
      <c r="AGG4959" s="9"/>
      <c r="AGH4959" s="9"/>
      <c r="AGI4959" s="9"/>
      <c r="AGJ4959" s="9"/>
      <c r="AGK4959" s="9"/>
      <c r="AGL4959" s="9"/>
      <c r="AGM4959" s="9"/>
    </row>
    <row r="4960" spans="1:871" ht="15" hidden="1" x14ac:dyDescent="0.25">
      <c r="A4960" s="138">
        <v>297</v>
      </c>
      <c r="B4960" s="131" t="s">
        <v>138</v>
      </c>
      <c r="C4960" s="131" t="s">
        <v>449</v>
      </c>
      <c r="D4960" s="339" t="s">
        <v>9306</v>
      </c>
      <c r="E4960" s="131"/>
      <c r="F4960" s="334"/>
      <c r="G4960" s="334"/>
      <c r="H4960" s="131"/>
      <c r="I4960" s="334"/>
      <c r="J4960" s="334"/>
      <c r="K4960" s="334"/>
      <c r="L4960" s="334"/>
      <c r="M4960" s="131"/>
      <c r="N4960" s="131"/>
      <c r="O4960" s="131"/>
      <c r="P4960" s="131"/>
      <c r="Q4960" s="131"/>
      <c r="R4960" s="131"/>
      <c r="S4960" s="131"/>
      <c r="T4960" s="131"/>
      <c r="U4960" s="131"/>
      <c r="V4960" s="131"/>
      <c r="W4960" s="335">
        <v>1</v>
      </c>
      <c r="X4960" s="75"/>
      <c r="Y4960" s="326"/>
      <c r="AQ4960" s="9"/>
      <c r="AR4960" s="9"/>
      <c r="AS4960" s="9"/>
      <c r="AT4960" s="9"/>
      <c r="AU4960" s="9"/>
      <c r="AV4960" s="9"/>
      <c r="AW4960" s="9"/>
      <c r="AX4960" s="9"/>
      <c r="AY4960" s="9"/>
      <c r="AZ4960" s="9"/>
      <c r="BA4960" s="9"/>
      <c r="BB4960" s="9"/>
      <c r="BC4960" s="9"/>
      <c r="BD4960" s="9"/>
      <c r="BE4960" s="9"/>
      <c r="BF4960" s="9"/>
      <c r="BG4960" s="9"/>
      <c r="BH4960" s="9"/>
      <c r="BI4960" s="9"/>
      <c r="BJ4960" s="9"/>
      <c r="BK4960" s="9"/>
      <c r="BL4960" s="9"/>
      <c r="BM4960" s="9"/>
      <c r="BN4960" s="9"/>
      <c r="BO4960" s="9"/>
      <c r="BP4960" s="9"/>
      <c r="BQ4960" s="9"/>
      <c r="BR4960" s="9"/>
      <c r="BS4960" s="9"/>
      <c r="BT4960" s="9"/>
      <c r="BU4960" s="9"/>
      <c r="BV4960" s="9"/>
      <c r="BW4960" s="9"/>
      <c r="BX4960" s="9"/>
      <c r="BY4960" s="9"/>
      <c r="BZ4960" s="9"/>
      <c r="CA4960" s="9"/>
      <c r="CB4960" s="9"/>
      <c r="CC4960" s="9"/>
      <c r="CD4960" s="9"/>
      <c r="CE4960" s="9"/>
      <c r="CF4960" s="9"/>
      <c r="CG4960" s="9"/>
      <c r="CH4960" s="9"/>
      <c r="CI4960" s="9"/>
      <c r="CJ4960" s="9"/>
      <c r="CK4960" s="9"/>
      <c r="CL4960" s="9"/>
      <c r="CM4960" s="9"/>
      <c r="CN4960" s="9"/>
      <c r="CO4960" s="9"/>
      <c r="CP4960" s="9"/>
      <c r="CQ4960" s="9"/>
      <c r="CR4960" s="9"/>
      <c r="CS4960" s="9"/>
      <c r="CT4960" s="9"/>
      <c r="CU4960" s="9"/>
      <c r="CV4960" s="9"/>
      <c r="CW4960" s="9"/>
      <c r="CX4960" s="9"/>
      <c r="CY4960" s="9"/>
      <c r="CZ4960" s="9"/>
      <c r="DA4960" s="9"/>
      <c r="DB4960" s="9"/>
      <c r="DC4960" s="9"/>
      <c r="DD4960" s="9"/>
      <c r="DE4960" s="9"/>
      <c r="DF4960" s="9"/>
      <c r="DG4960" s="9"/>
      <c r="DH4960" s="9"/>
      <c r="DI4960" s="9"/>
      <c r="DJ4960" s="9"/>
      <c r="DK4960" s="9"/>
      <c r="DL4960" s="9"/>
      <c r="DM4960" s="9"/>
      <c r="DN4960" s="9"/>
      <c r="DO4960" s="9"/>
      <c r="DP4960" s="9"/>
      <c r="DQ4960" s="9"/>
      <c r="DR4960" s="9"/>
      <c r="DS4960" s="9"/>
      <c r="DT4960" s="9"/>
      <c r="DU4960" s="9"/>
      <c r="DV4960" s="9"/>
      <c r="DW4960" s="9"/>
      <c r="DX4960" s="9"/>
      <c r="DY4960" s="9"/>
      <c r="DZ4960" s="9"/>
      <c r="EA4960" s="9"/>
      <c r="EB4960" s="9"/>
      <c r="EC4960" s="9"/>
      <c r="ED4960" s="9"/>
      <c r="EE4960" s="9"/>
      <c r="EF4960" s="9"/>
      <c r="EG4960" s="9"/>
      <c r="EH4960" s="9"/>
      <c r="EI4960" s="9"/>
      <c r="EJ4960" s="9"/>
      <c r="EK4960" s="9"/>
      <c r="EL4960" s="9"/>
      <c r="EM4960" s="9"/>
      <c r="EN4960" s="9"/>
      <c r="EO4960" s="9"/>
      <c r="EP4960" s="9"/>
      <c r="EQ4960" s="9"/>
      <c r="ER4960" s="9"/>
      <c r="ES4960" s="9"/>
      <c r="ET4960" s="9"/>
      <c r="EU4960" s="9"/>
      <c r="EV4960" s="9"/>
      <c r="EW4960" s="9"/>
      <c r="EX4960" s="9"/>
      <c r="EY4960" s="9"/>
      <c r="EZ4960" s="9"/>
      <c r="FA4960" s="9"/>
      <c r="FB4960" s="9"/>
      <c r="FC4960" s="9"/>
      <c r="FD4960" s="9"/>
      <c r="FE4960" s="9"/>
      <c r="FF4960" s="9"/>
      <c r="FG4960" s="9"/>
      <c r="FH4960" s="9"/>
      <c r="FI4960" s="9"/>
      <c r="FJ4960" s="9"/>
      <c r="FK4960" s="9"/>
      <c r="FL4960" s="9"/>
      <c r="FM4960" s="9"/>
      <c r="FN4960" s="9"/>
      <c r="FO4960" s="9"/>
      <c r="FP4960" s="9"/>
      <c r="FQ4960" s="9"/>
      <c r="FR4960" s="9"/>
      <c r="FS4960" s="9"/>
      <c r="FT4960" s="9"/>
      <c r="FU4960" s="9"/>
      <c r="FV4960" s="9"/>
      <c r="FW4960" s="9"/>
      <c r="FX4960" s="9"/>
      <c r="FY4960" s="9"/>
      <c r="FZ4960" s="9"/>
      <c r="GA4960" s="9"/>
      <c r="GB4960" s="9"/>
      <c r="GC4960" s="9"/>
      <c r="GD4960" s="9"/>
      <c r="GE4960" s="9"/>
      <c r="GF4960" s="9"/>
      <c r="GG4960" s="9"/>
      <c r="GH4960" s="9"/>
      <c r="GI4960" s="9"/>
      <c r="GJ4960" s="9"/>
      <c r="GK4960" s="9"/>
      <c r="GL4960" s="9"/>
      <c r="GM4960" s="9"/>
      <c r="GN4960" s="9"/>
      <c r="GO4960" s="9"/>
      <c r="GP4960" s="9"/>
      <c r="GQ4960" s="9"/>
      <c r="GR4960" s="9"/>
      <c r="GS4960" s="9"/>
      <c r="GT4960" s="9"/>
      <c r="GU4960" s="9"/>
      <c r="GV4960" s="9"/>
      <c r="GW4960" s="9"/>
      <c r="GX4960" s="9"/>
      <c r="GY4960" s="9"/>
      <c r="GZ4960" s="9"/>
      <c r="HA4960" s="9"/>
      <c r="HB4960" s="9"/>
      <c r="HC4960" s="9"/>
      <c r="HD4960" s="9"/>
      <c r="HE4960" s="9"/>
      <c r="HF4960" s="9"/>
      <c r="HG4960" s="9"/>
      <c r="HH4960" s="9"/>
      <c r="HI4960" s="9"/>
      <c r="HJ4960" s="9"/>
      <c r="HK4960" s="9"/>
      <c r="HL4960" s="9"/>
      <c r="HM4960" s="9"/>
      <c r="HN4960" s="9"/>
      <c r="HO4960" s="9"/>
      <c r="HP4960" s="9"/>
      <c r="HQ4960" s="9"/>
      <c r="HR4960" s="9"/>
      <c r="HS4960" s="9"/>
      <c r="HT4960" s="9"/>
      <c r="HU4960" s="9"/>
      <c r="HV4960" s="9"/>
      <c r="HW4960" s="9"/>
      <c r="HX4960" s="9"/>
      <c r="HY4960" s="9"/>
      <c r="HZ4960" s="9"/>
      <c r="IA4960" s="9"/>
      <c r="IB4960" s="9"/>
      <c r="IC4960" s="9"/>
      <c r="ID4960" s="9"/>
      <c r="IE4960" s="9"/>
      <c r="IF4960" s="9"/>
      <c r="IG4960" s="9"/>
      <c r="IH4960" s="9"/>
      <c r="II4960" s="9"/>
      <c r="IJ4960" s="9"/>
      <c r="IK4960" s="9"/>
      <c r="IL4960" s="9"/>
      <c r="IM4960" s="9"/>
      <c r="IN4960" s="9"/>
      <c r="IO4960" s="9"/>
      <c r="IP4960" s="9"/>
      <c r="IQ4960" s="9"/>
      <c r="IR4960" s="9"/>
      <c r="IS4960" s="9"/>
      <c r="IT4960" s="9"/>
      <c r="IU4960" s="9"/>
      <c r="IV4960" s="9"/>
      <c r="IW4960" s="9"/>
      <c r="IX4960" s="9"/>
      <c r="IY4960" s="9"/>
      <c r="IZ4960" s="9"/>
      <c r="JA4960" s="9"/>
      <c r="JB4960" s="9"/>
      <c r="JC4960" s="9"/>
      <c r="JD4960" s="9"/>
      <c r="JE4960" s="9"/>
      <c r="JF4960" s="9"/>
      <c r="JG4960" s="9"/>
      <c r="JH4960" s="9"/>
      <c r="JI4960" s="9"/>
      <c r="JJ4960" s="9"/>
      <c r="JK4960" s="9"/>
      <c r="JL4960" s="9"/>
      <c r="JM4960" s="9"/>
      <c r="JN4960" s="9"/>
      <c r="JO4960" s="9"/>
      <c r="JP4960" s="9"/>
      <c r="JQ4960" s="9"/>
      <c r="JR4960" s="9"/>
      <c r="JS4960" s="9"/>
      <c r="JT4960" s="9"/>
      <c r="JU4960" s="9"/>
      <c r="JV4960" s="9"/>
      <c r="JW4960" s="9"/>
      <c r="JX4960" s="9"/>
      <c r="JY4960" s="9"/>
      <c r="JZ4960" s="9"/>
      <c r="KA4960" s="9"/>
      <c r="KB4960" s="9"/>
      <c r="KC4960" s="9"/>
      <c r="KD4960" s="9"/>
      <c r="KE4960" s="9"/>
      <c r="KF4960" s="9"/>
      <c r="KG4960" s="9"/>
      <c r="KH4960" s="9"/>
      <c r="KI4960" s="9"/>
      <c r="KJ4960" s="9"/>
      <c r="KK4960" s="9"/>
      <c r="KL4960" s="9"/>
      <c r="KM4960" s="9"/>
      <c r="KN4960" s="9"/>
      <c r="KO4960" s="9"/>
      <c r="KP4960" s="9"/>
      <c r="KQ4960" s="9"/>
      <c r="KR4960" s="9"/>
      <c r="KS4960" s="9"/>
      <c r="KT4960" s="9"/>
      <c r="KU4960" s="9"/>
      <c r="KV4960" s="9"/>
      <c r="KW4960" s="9"/>
      <c r="KX4960" s="9"/>
      <c r="KY4960" s="9"/>
      <c r="KZ4960" s="9"/>
      <c r="LA4960" s="9"/>
      <c r="LB4960" s="9"/>
      <c r="LC4960" s="9"/>
      <c r="LD4960" s="9"/>
      <c r="LE4960" s="9"/>
      <c r="LF4960" s="9"/>
      <c r="LG4960" s="9"/>
      <c r="LH4960" s="9"/>
      <c r="LI4960" s="9"/>
      <c r="LJ4960" s="9"/>
      <c r="LK4960" s="9"/>
      <c r="LL4960" s="9"/>
      <c r="LM4960" s="9"/>
      <c r="LN4960" s="9"/>
      <c r="LO4960" s="9"/>
      <c r="LP4960" s="9"/>
      <c r="LQ4960" s="9"/>
      <c r="LR4960" s="9"/>
      <c r="LS4960" s="9"/>
      <c r="LT4960" s="9"/>
      <c r="LU4960" s="9"/>
      <c r="LV4960" s="9"/>
      <c r="LW4960" s="9"/>
      <c r="LX4960" s="9"/>
      <c r="LY4960" s="9"/>
      <c r="LZ4960" s="9"/>
      <c r="MA4960" s="9"/>
      <c r="MB4960" s="9"/>
      <c r="MC4960" s="9"/>
      <c r="MD4960" s="9"/>
      <c r="ME4960" s="9"/>
      <c r="MF4960" s="9"/>
      <c r="MG4960" s="9"/>
      <c r="MH4960" s="9"/>
      <c r="MI4960" s="9"/>
      <c r="MJ4960" s="9"/>
      <c r="MK4960" s="9"/>
      <c r="ML4960" s="9"/>
      <c r="MM4960" s="9"/>
      <c r="MN4960" s="9"/>
      <c r="MO4960" s="9"/>
      <c r="MP4960" s="9"/>
      <c r="MQ4960" s="9"/>
      <c r="MR4960" s="9"/>
      <c r="MS4960" s="9"/>
      <c r="MT4960" s="9"/>
      <c r="MU4960" s="9"/>
      <c r="MV4960" s="9"/>
      <c r="MW4960" s="9"/>
      <c r="MX4960" s="9"/>
      <c r="MY4960" s="9"/>
      <c r="MZ4960" s="9"/>
      <c r="NA4960" s="9"/>
      <c r="NB4960" s="9"/>
      <c r="NC4960" s="9"/>
      <c r="ND4960" s="9"/>
      <c r="NE4960" s="9"/>
      <c r="NF4960" s="9"/>
      <c r="NG4960" s="9"/>
      <c r="NH4960" s="9"/>
      <c r="NI4960" s="9"/>
      <c r="NJ4960" s="9"/>
      <c r="NK4960" s="9"/>
      <c r="NL4960" s="9"/>
      <c r="NM4960" s="9"/>
      <c r="NN4960" s="9"/>
      <c r="NO4960" s="9"/>
      <c r="NP4960" s="9"/>
      <c r="NQ4960" s="9"/>
      <c r="NR4960" s="9"/>
      <c r="NS4960" s="9"/>
      <c r="NT4960" s="9"/>
      <c r="NU4960" s="9"/>
      <c r="NV4960" s="9"/>
      <c r="NW4960" s="9"/>
      <c r="NX4960" s="9"/>
      <c r="NY4960" s="9"/>
      <c r="NZ4960" s="9"/>
      <c r="OA4960" s="9"/>
      <c r="OB4960" s="9"/>
      <c r="OC4960" s="9"/>
      <c r="OD4960" s="9"/>
      <c r="OE4960" s="9"/>
      <c r="OF4960" s="9"/>
      <c r="OG4960" s="9"/>
      <c r="OH4960" s="9"/>
      <c r="OI4960" s="9"/>
      <c r="OJ4960" s="9"/>
      <c r="OK4960" s="9"/>
      <c r="OL4960" s="9"/>
      <c r="OM4960" s="9"/>
      <c r="ON4960" s="9"/>
      <c r="OO4960" s="9"/>
      <c r="OP4960" s="9"/>
      <c r="OQ4960" s="9"/>
      <c r="OR4960" s="9"/>
      <c r="OS4960" s="9"/>
      <c r="OT4960" s="9"/>
      <c r="OU4960" s="9"/>
      <c r="OV4960" s="9"/>
      <c r="OW4960" s="9"/>
      <c r="OX4960" s="9"/>
      <c r="OY4960" s="9"/>
      <c r="OZ4960" s="9"/>
      <c r="PA4960" s="9"/>
      <c r="PB4960" s="9"/>
      <c r="PC4960" s="9"/>
      <c r="PD4960" s="9"/>
      <c r="PE4960" s="9"/>
      <c r="PF4960" s="9"/>
      <c r="PG4960" s="9"/>
      <c r="PH4960" s="9"/>
      <c r="PI4960" s="9"/>
      <c r="PJ4960" s="9"/>
      <c r="PK4960" s="9"/>
      <c r="PL4960" s="9"/>
      <c r="PM4960" s="9"/>
      <c r="PN4960" s="9"/>
      <c r="PO4960" s="9"/>
      <c r="PP4960" s="9"/>
      <c r="PQ4960" s="9"/>
      <c r="PR4960" s="9"/>
      <c r="PS4960" s="9"/>
      <c r="PT4960" s="9"/>
      <c r="PU4960" s="9"/>
      <c r="PV4960" s="9"/>
      <c r="PW4960" s="9"/>
      <c r="PX4960" s="9"/>
      <c r="PY4960" s="9"/>
      <c r="PZ4960" s="9"/>
      <c r="QA4960" s="9"/>
      <c r="QB4960" s="9"/>
      <c r="QC4960" s="9"/>
      <c r="QD4960" s="9"/>
      <c r="QE4960" s="9"/>
      <c r="QF4960" s="9"/>
      <c r="QG4960" s="9"/>
      <c r="QH4960" s="9"/>
      <c r="QI4960" s="9"/>
      <c r="QJ4960" s="9"/>
      <c r="QK4960" s="9"/>
      <c r="QL4960" s="9"/>
      <c r="QM4960" s="9"/>
      <c r="QN4960" s="9"/>
      <c r="QO4960" s="9"/>
      <c r="QP4960" s="9"/>
      <c r="QQ4960" s="9"/>
      <c r="QR4960" s="9"/>
      <c r="QS4960" s="9"/>
      <c r="QT4960" s="9"/>
      <c r="QU4960" s="9"/>
      <c r="QV4960" s="9"/>
      <c r="QW4960" s="9"/>
      <c r="QX4960" s="9"/>
      <c r="QY4960" s="9"/>
      <c r="QZ4960" s="9"/>
      <c r="RA4960" s="9"/>
      <c r="RB4960" s="9"/>
      <c r="RC4960" s="9"/>
      <c r="RD4960" s="9"/>
      <c r="RE4960" s="9"/>
      <c r="RF4960" s="9"/>
      <c r="RG4960" s="9"/>
      <c r="RH4960" s="9"/>
      <c r="RI4960" s="9"/>
      <c r="RJ4960" s="9"/>
      <c r="RK4960" s="9"/>
      <c r="RL4960" s="9"/>
      <c r="RM4960" s="9"/>
      <c r="RN4960" s="9"/>
      <c r="RO4960" s="9"/>
      <c r="RP4960" s="9"/>
      <c r="RQ4960" s="9"/>
      <c r="RR4960" s="9"/>
      <c r="RS4960" s="9"/>
      <c r="RT4960" s="9"/>
      <c r="RU4960" s="9"/>
      <c r="RV4960" s="9"/>
      <c r="RW4960" s="9"/>
      <c r="RX4960" s="9"/>
      <c r="RY4960" s="9"/>
      <c r="RZ4960" s="9"/>
      <c r="SA4960" s="9"/>
      <c r="SB4960" s="9"/>
      <c r="SC4960" s="9"/>
      <c r="SD4960" s="9"/>
      <c r="SE4960" s="9"/>
      <c r="SF4960" s="9"/>
      <c r="SG4960" s="9"/>
      <c r="SH4960" s="9"/>
      <c r="SI4960" s="9"/>
      <c r="SJ4960" s="9"/>
      <c r="SK4960" s="9"/>
      <c r="SL4960" s="9"/>
      <c r="SM4960" s="9"/>
      <c r="SN4960" s="9"/>
      <c r="SO4960" s="9"/>
      <c r="SP4960" s="9"/>
      <c r="SQ4960" s="9"/>
      <c r="SR4960" s="9"/>
      <c r="SS4960" s="9"/>
      <c r="ST4960" s="9"/>
      <c r="SU4960" s="9"/>
      <c r="SV4960" s="9"/>
      <c r="SW4960" s="9"/>
      <c r="SX4960" s="9"/>
      <c r="SY4960" s="9"/>
      <c r="SZ4960" s="9"/>
      <c r="TA4960" s="9"/>
      <c r="TB4960" s="9"/>
      <c r="TC4960" s="9"/>
      <c r="TD4960" s="9"/>
      <c r="TE4960" s="9"/>
      <c r="TF4960" s="9"/>
      <c r="TG4960" s="9"/>
      <c r="TH4960" s="9"/>
      <c r="TI4960" s="9"/>
      <c r="TJ4960" s="9"/>
      <c r="TK4960" s="9"/>
      <c r="TL4960" s="9"/>
      <c r="TM4960" s="9"/>
      <c r="TN4960" s="9"/>
      <c r="TO4960" s="9"/>
      <c r="TP4960" s="9"/>
      <c r="TQ4960" s="9"/>
      <c r="TR4960" s="9"/>
      <c r="TS4960" s="9"/>
      <c r="TT4960" s="9"/>
      <c r="TU4960" s="9"/>
      <c r="TV4960" s="9"/>
      <c r="TW4960" s="9"/>
      <c r="TX4960" s="9"/>
      <c r="TY4960" s="9"/>
      <c r="TZ4960" s="9"/>
      <c r="UA4960" s="9"/>
      <c r="UB4960" s="9"/>
      <c r="UC4960" s="9"/>
      <c r="UD4960" s="9"/>
      <c r="UE4960" s="9"/>
      <c r="UF4960" s="9"/>
      <c r="UG4960" s="9"/>
      <c r="UH4960" s="9"/>
      <c r="UI4960" s="9"/>
      <c r="UJ4960" s="9"/>
      <c r="UK4960" s="9"/>
      <c r="UL4960" s="9"/>
      <c r="UM4960" s="9"/>
      <c r="UN4960" s="9"/>
      <c r="UO4960" s="9"/>
      <c r="UP4960" s="9"/>
      <c r="UQ4960" s="9"/>
      <c r="UR4960" s="9"/>
      <c r="US4960" s="9"/>
      <c r="UT4960" s="9"/>
      <c r="UU4960" s="9"/>
      <c r="UV4960" s="9"/>
      <c r="UW4960" s="9"/>
      <c r="UX4960" s="9"/>
      <c r="UY4960" s="9"/>
      <c r="UZ4960" s="9"/>
      <c r="VA4960" s="9"/>
      <c r="VB4960" s="9"/>
      <c r="VC4960" s="9"/>
      <c r="VD4960" s="9"/>
      <c r="VE4960" s="9"/>
      <c r="VF4960" s="9"/>
      <c r="VG4960" s="9"/>
      <c r="VH4960" s="9"/>
      <c r="VI4960" s="9"/>
      <c r="VJ4960" s="9"/>
      <c r="VK4960" s="9"/>
      <c r="VL4960" s="9"/>
      <c r="VM4960" s="9"/>
      <c r="VN4960" s="9"/>
      <c r="VO4960" s="9"/>
      <c r="VP4960" s="9"/>
      <c r="VQ4960" s="9"/>
      <c r="VR4960" s="9"/>
      <c r="VS4960" s="9"/>
      <c r="VT4960" s="9"/>
      <c r="VU4960" s="9"/>
      <c r="VV4960" s="9"/>
      <c r="VW4960" s="9"/>
      <c r="VX4960" s="9"/>
      <c r="VY4960" s="9"/>
      <c r="VZ4960" s="9"/>
      <c r="WA4960" s="9"/>
      <c r="WB4960" s="9"/>
      <c r="WC4960" s="9"/>
      <c r="WD4960" s="9"/>
      <c r="WE4960" s="9"/>
      <c r="WF4960" s="9"/>
      <c r="WG4960" s="9"/>
      <c r="WH4960" s="9"/>
      <c r="WI4960" s="9"/>
      <c r="WJ4960" s="9"/>
      <c r="WK4960" s="9"/>
      <c r="WL4960" s="9"/>
      <c r="WM4960" s="9"/>
      <c r="WN4960" s="9"/>
      <c r="WO4960" s="9"/>
      <c r="WP4960" s="9"/>
      <c r="WQ4960" s="9"/>
      <c r="WR4960" s="9"/>
      <c r="WS4960" s="9"/>
      <c r="WT4960" s="9"/>
      <c r="WU4960" s="9"/>
      <c r="WV4960" s="9"/>
      <c r="WW4960" s="9"/>
      <c r="WX4960" s="9"/>
      <c r="WY4960" s="9"/>
      <c r="WZ4960" s="9"/>
      <c r="XA4960" s="9"/>
      <c r="XB4960" s="9"/>
      <c r="XC4960" s="9"/>
      <c r="XD4960" s="9"/>
      <c r="XE4960" s="9"/>
      <c r="XF4960" s="9"/>
      <c r="XG4960" s="9"/>
      <c r="XH4960" s="9"/>
      <c r="XI4960" s="9"/>
      <c r="XJ4960" s="9"/>
      <c r="XK4960" s="9"/>
      <c r="XL4960" s="9"/>
      <c r="XM4960" s="9"/>
      <c r="XN4960" s="9"/>
      <c r="XO4960" s="9"/>
      <c r="XP4960" s="9"/>
      <c r="XQ4960" s="9"/>
      <c r="XR4960" s="9"/>
      <c r="XS4960" s="9"/>
      <c r="XT4960" s="9"/>
      <c r="XU4960" s="9"/>
      <c r="XV4960" s="9"/>
      <c r="XW4960" s="9"/>
      <c r="XX4960" s="9"/>
      <c r="XY4960" s="9"/>
      <c r="XZ4960" s="9"/>
      <c r="YA4960" s="9"/>
      <c r="YB4960" s="9"/>
      <c r="YC4960" s="9"/>
      <c r="YD4960" s="9"/>
      <c r="YE4960" s="9"/>
      <c r="YF4960" s="9"/>
      <c r="YG4960" s="9"/>
      <c r="YH4960" s="9"/>
      <c r="YI4960" s="9"/>
      <c r="YJ4960" s="9"/>
      <c r="YK4960" s="9"/>
      <c r="YL4960" s="9"/>
      <c r="YM4960" s="9"/>
      <c r="YN4960" s="9"/>
      <c r="YO4960" s="9"/>
      <c r="YP4960" s="9"/>
      <c r="YQ4960" s="9"/>
      <c r="YR4960" s="9"/>
      <c r="YS4960" s="9"/>
      <c r="YT4960" s="9"/>
      <c r="YU4960" s="9"/>
      <c r="YV4960" s="9"/>
      <c r="YW4960" s="9"/>
      <c r="YX4960" s="9"/>
      <c r="YY4960" s="9"/>
      <c r="YZ4960" s="9"/>
      <c r="ZA4960" s="9"/>
      <c r="ZB4960" s="9"/>
      <c r="ZC4960" s="9"/>
      <c r="ZD4960" s="9"/>
      <c r="ZE4960" s="9"/>
      <c r="ZF4960" s="9"/>
      <c r="ZG4960" s="9"/>
      <c r="ZH4960" s="9"/>
      <c r="ZI4960" s="9"/>
      <c r="ZJ4960" s="9"/>
      <c r="ZK4960" s="9"/>
      <c r="ZL4960" s="9"/>
      <c r="ZM4960" s="9"/>
      <c r="ZN4960" s="9"/>
      <c r="ZO4960" s="9"/>
      <c r="ZP4960" s="9"/>
      <c r="ZQ4960" s="9"/>
      <c r="ZR4960" s="9"/>
      <c r="ZS4960" s="9"/>
      <c r="ZT4960" s="9"/>
      <c r="ZU4960" s="9"/>
      <c r="ZV4960" s="9"/>
      <c r="ZW4960" s="9"/>
      <c r="ZX4960" s="9"/>
      <c r="ZY4960" s="9"/>
      <c r="ZZ4960" s="9"/>
      <c r="AAA4960" s="9"/>
      <c r="AAB4960" s="9"/>
      <c r="AAC4960" s="9"/>
      <c r="AAD4960" s="9"/>
      <c r="AAE4960" s="9"/>
      <c r="AAF4960" s="9"/>
      <c r="AAG4960" s="9"/>
      <c r="AAH4960" s="9"/>
      <c r="AAI4960" s="9"/>
      <c r="AAJ4960" s="9"/>
      <c r="AAK4960" s="9"/>
      <c r="AAL4960" s="9"/>
      <c r="AAM4960" s="9"/>
      <c r="AAN4960" s="9"/>
      <c r="AAO4960" s="9"/>
      <c r="AAP4960" s="9"/>
      <c r="AAQ4960" s="9"/>
      <c r="AAR4960" s="9"/>
      <c r="AAS4960" s="9"/>
      <c r="AAT4960" s="9"/>
      <c r="AAU4960" s="9"/>
      <c r="AAV4960" s="9"/>
      <c r="AAW4960" s="9"/>
      <c r="AAX4960" s="9"/>
      <c r="AAY4960" s="9"/>
      <c r="AAZ4960" s="9"/>
      <c r="ABA4960" s="9"/>
      <c r="ABB4960" s="9"/>
      <c r="ABC4960" s="9"/>
      <c r="ABD4960" s="9"/>
      <c r="ABE4960" s="9"/>
      <c r="ABF4960" s="9"/>
      <c r="ABG4960" s="9"/>
      <c r="ABH4960" s="9"/>
      <c r="ABI4960" s="9"/>
      <c r="ABJ4960" s="9"/>
      <c r="ABK4960" s="9"/>
      <c r="ABL4960" s="9"/>
      <c r="ABM4960" s="9"/>
      <c r="ABN4960" s="9"/>
      <c r="ABO4960" s="9"/>
      <c r="ABP4960" s="9"/>
      <c r="ABQ4960" s="9"/>
      <c r="ABR4960" s="9"/>
      <c r="ABS4960" s="9"/>
      <c r="ABT4960" s="9"/>
      <c r="ABU4960" s="9"/>
      <c r="ABV4960" s="9"/>
      <c r="ABW4960" s="9"/>
      <c r="ABX4960" s="9"/>
      <c r="ABY4960" s="9"/>
      <c r="ABZ4960" s="9"/>
      <c r="ACA4960" s="9"/>
      <c r="ACB4960" s="9"/>
      <c r="ACC4960" s="9"/>
      <c r="ACD4960" s="9"/>
      <c r="ACE4960" s="9"/>
      <c r="ACF4960" s="9"/>
      <c r="ACG4960" s="9"/>
      <c r="ACH4960" s="9"/>
      <c r="ACI4960" s="9"/>
      <c r="ACJ4960" s="9"/>
      <c r="ACK4960" s="9"/>
      <c r="ACL4960" s="9"/>
      <c r="ACM4960" s="9"/>
      <c r="ACN4960" s="9"/>
      <c r="ACO4960" s="9"/>
      <c r="ACP4960" s="9"/>
      <c r="ACQ4960" s="9"/>
      <c r="ACR4960" s="9"/>
      <c r="ACS4960" s="9"/>
      <c r="ACT4960" s="9"/>
      <c r="ACU4960" s="9"/>
      <c r="ACV4960" s="9"/>
      <c r="ACW4960" s="9"/>
      <c r="ACX4960" s="9"/>
      <c r="ACY4960" s="9"/>
      <c r="ACZ4960" s="9"/>
      <c r="ADA4960" s="9"/>
      <c r="ADB4960" s="9"/>
      <c r="ADC4960" s="9"/>
      <c r="ADD4960" s="9"/>
      <c r="ADE4960" s="9"/>
      <c r="ADF4960" s="9"/>
      <c r="ADG4960" s="9"/>
      <c r="ADH4960" s="9"/>
      <c r="ADI4960" s="9"/>
      <c r="ADJ4960" s="9"/>
      <c r="ADK4960" s="9"/>
      <c r="ADL4960" s="9"/>
      <c r="ADM4960" s="9"/>
      <c r="ADN4960" s="9"/>
      <c r="ADO4960" s="9"/>
      <c r="ADP4960" s="9"/>
      <c r="ADQ4960" s="9"/>
      <c r="ADR4960" s="9"/>
      <c r="ADS4960" s="9"/>
      <c r="ADT4960" s="9"/>
      <c r="ADU4960" s="9"/>
      <c r="ADV4960" s="9"/>
      <c r="ADW4960" s="9"/>
      <c r="ADX4960" s="9"/>
      <c r="ADY4960" s="9"/>
      <c r="ADZ4960" s="9"/>
      <c r="AEA4960" s="9"/>
      <c r="AEB4960" s="9"/>
      <c r="AEC4960" s="9"/>
      <c r="AED4960" s="9"/>
      <c r="AEE4960" s="9"/>
      <c r="AEF4960" s="9"/>
      <c r="AEG4960" s="9"/>
      <c r="AEH4960" s="9"/>
      <c r="AEI4960" s="9"/>
      <c r="AEJ4960" s="9"/>
      <c r="AEK4960" s="9"/>
      <c r="AEL4960" s="9"/>
      <c r="AEM4960" s="9"/>
      <c r="AEN4960" s="9"/>
      <c r="AEO4960" s="9"/>
      <c r="AEP4960" s="9"/>
      <c r="AEQ4960" s="9"/>
      <c r="AER4960" s="9"/>
      <c r="AES4960" s="9"/>
      <c r="AET4960" s="9"/>
      <c r="AEU4960" s="9"/>
      <c r="AEV4960" s="9"/>
      <c r="AEW4960" s="9"/>
      <c r="AEX4960" s="9"/>
      <c r="AEY4960" s="9"/>
      <c r="AEZ4960" s="9"/>
      <c r="AFA4960" s="9"/>
      <c r="AFB4960" s="9"/>
      <c r="AFC4960" s="9"/>
      <c r="AFD4960" s="9"/>
      <c r="AFE4960" s="9"/>
      <c r="AFF4960" s="9"/>
      <c r="AFG4960" s="9"/>
      <c r="AFH4960" s="9"/>
      <c r="AFI4960" s="9"/>
      <c r="AFJ4960" s="9"/>
      <c r="AFK4960" s="9"/>
      <c r="AFL4960" s="9"/>
      <c r="AFM4960" s="9"/>
      <c r="AFN4960" s="9"/>
      <c r="AFO4960" s="9"/>
      <c r="AFP4960" s="9"/>
      <c r="AFQ4960" s="9"/>
      <c r="AFR4960" s="9"/>
      <c r="AFS4960" s="9"/>
      <c r="AFT4960" s="9"/>
      <c r="AFU4960" s="9"/>
      <c r="AFV4960" s="9"/>
      <c r="AFW4960" s="9"/>
      <c r="AFX4960" s="9"/>
      <c r="AFY4960" s="9"/>
      <c r="AFZ4960" s="9"/>
      <c r="AGA4960" s="9"/>
      <c r="AGB4960" s="9"/>
      <c r="AGC4960" s="9"/>
      <c r="AGD4960" s="9"/>
      <c r="AGE4960" s="9"/>
      <c r="AGF4960" s="9"/>
      <c r="AGG4960" s="9"/>
      <c r="AGH4960" s="9"/>
      <c r="AGI4960" s="9"/>
      <c r="AGJ4960" s="9"/>
      <c r="AGK4960" s="9"/>
      <c r="AGL4960" s="9"/>
      <c r="AGM4960" s="9"/>
    </row>
    <row r="4961" spans="1:871" ht="15" hidden="1" x14ac:dyDescent="0.25">
      <c r="A4961" s="138">
        <v>299</v>
      </c>
      <c r="B4961" s="131" t="s">
        <v>138</v>
      </c>
      <c r="C4961" s="131" t="s">
        <v>450</v>
      </c>
      <c r="D4961" s="339" t="s">
        <v>9307</v>
      </c>
      <c r="E4961" s="131"/>
      <c r="F4961" s="334"/>
      <c r="G4961" s="334"/>
      <c r="H4961" s="131"/>
      <c r="I4961" s="334"/>
      <c r="J4961" s="334"/>
      <c r="K4961" s="334"/>
      <c r="L4961" s="334"/>
      <c r="M4961" s="131"/>
      <c r="N4961" s="131"/>
      <c r="O4961" s="131"/>
      <c r="P4961" s="131"/>
      <c r="Q4961" s="131"/>
      <c r="R4961" s="131"/>
      <c r="S4961" s="131"/>
      <c r="T4961" s="131"/>
      <c r="U4961" s="131"/>
      <c r="V4961" s="131"/>
      <c r="W4961" s="335">
        <v>1</v>
      </c>
      <c r="X4961" s="75"/>
      <c r="Y4961" s="326"/>
      <c r="AQ4961" s="9"/>
      <c r="AR4961" s="9"/>
      <c r="AS4961" s="9"/>
      <c r="AT4961" s="9"/>
      <c r="AU4961" s="9"/>
      <c r="AV4961" s="9"/>
      <c r="AW4961" s="9"/>
      <c r="AX4961" s="9"/>
      <c r="AY4961" s="9"/>
      <c r="AZ4961" s="9"/>
      <c r="BA4961" s="9"/>
      <c r="BB4961" s="9"/>
      <c r="BC4961" s="9"/>
      <c r="BD4961" s="9"/>
      <c r="BE4961" s="9"/>
      <c r="BF4961" s="9"/>
      <c r="BG4961" s="9"/>
      <c r="BH4961" s="9"/>
      <c r="BI4961" s="9"/>
      <c r="BJ4961" s="9"/>
      <c r="BK4961" s="9"/>
      <c r="BL4961" s="9"/>
      <c r="BM4961" s="9"/>
      <c r="BN4961" s="9"/>
      <c r="BO4961" s="9"/>
      <c r="BP4961" s="9"/>
      <c r="BQ4961" s="9"/>
      <c r="BR4961" s="9"/>
      <c r="BS4961" s="9"/>
      <c r="BT4961" s="9"/>
      <c r="BU4961" s="9"/>
      <c r="BV4961" s="9"/>
      <c r="BW4961" s="9"/>
      <c r="BX4961" s="9"/>
      <c r="BY4961" s="9"/>
      <c r="BZ4961" s="9"/>
      <c r="CA4961" s="9"/>
      <c r="CB4961" s="9"/>
      <c r="CC4961" s="9"/>
      <c r="CD4961" s="9"/>
      <c r="CE4961" s="9"/>
      <c r="CF4961" s="9"/>
      <c r="CG4961" s="9"/>
      <c r="CH4961" s="9"/>
      <c r="CI4961" s="9"/>
      <c r="CJ4961" s="9"/>
      <c r="CK4961" s="9"/>
      <c r="CL4961" s="9"/>
      <c r="CM4961" s="9"/>
      <c r="CN4961" s="9"/>
      <c r="CO4961" s="9"/>
      <c r="CP4961" s="9"/>
      <c r="CQ4961" s="9"/>
      <c r="CR4961" s="9"/>
      <c r="CS4961" s="9"/>
      <c r="CT4961" s="9"/>
      <c r="CU4961" s="9"/>
      <c r="CV4961" s="9"/>
      <c r="CW4961" s="9"/>
      <c r="CX4961" s="9"/>
      <c r="CY4961" s="9"/>
      <c r="CZ4961" s="9"/>
      <c r="DA4961" s="9"/>
      <c r="DB4961" s="9"/>
      <c r="DC4961" s="9"/>
      <c r="DD4961" s="9"/>
      <c r="DE4961" s="9"/>
      <c r="DF4961" s="9"/>
      <c r="DG4961" s="9"/>
      <c r="DH4961" s="9"/>
      <c r="DI4961" s="9"/>
      <c r="DJ4961" s="9"/>
      <c r="DK4961" s="9"/>
      <c r="DL4961" s="9"/>
      <c r="DM4961" s="9"/>
      <c r="DN4961" s="9"/>
      <c r="DO4961" s="9"/>
      <c r="DP4961" s="9"/>
      <c r="DQ4961" s="9"/>
      <c r="DR4961" s="9"/>
      <c r="DS4961" s="9"/>
      <c r="DT4961" s="9"/>
      <c r="DU4961" s="9"/>
      <c r="DV4961" s="9"/>
      <c r="DW4961" s="9"/>
      <c r="DX4961" s="9"/>
      <c r="DY4961" s="9"/>
      <c r="DZ4961" s="9"/>
      <c r="EA4961" s="9"/>
      <c r="EB4961" s="9"/>
      <c r="EC4961" s="9"/>
      <c r="ED4961" s="9"/>
      <c r="EE4961" s="9"/>
      <c r="EF4961" s="9"/>
      <c r="EG4961" s="9"/>
      <c r="EH4961" s="9"/>
      <c r="EI4961" s="9"/>
      <c r="EJ4961" s="9"/>
      <c r="EK4961" s="9"/>
      <c r="EL4961" s="9"/>
      <c r="EM4961" s="9"/>
      <c r="EN4961" s="9"/>
      <c r="EO4961" s="9"/>
      <c r="EP4961" s="9"/>
      <c r="EQ4961" s="9"/>
      <c r="ER4961" s="9"/>
      <c r="ES4961" s="9"/>
      <c r="ET4961" s="9"/>
      <c r="EU4961" s="9"/>
      <c r="EV4961" s="9"/>
      <c r="EW4961" s="9"/>
      <c r="EX4961" s="9"/>
      <c r="EY4961" s="9"/>
      <c r="EZ4961" s="9"/>
      <c r="FA4961" s="9"/>
      <c r="FB4961" s="9"/>
      <c r="FC4961" s="9"/>
      <c r="FD4961" s="9"/>
      <c r="FE4961" s="9"/>
      <c r="FF4961" s="9"/>
      <c r="FG4961" s="9"/>
      <c r="FH4961" s="9"/>
      <c r="FI4961" s="9"/>
      <c r="FJ4961" s="9"/>
      <c r="FK4961" s="9"/>
      <c r="FL4961" s="9"/>
      <c r="FM4961" s="9"/>
      <c r="FN4961" s="9"/>
      <c r="FO4961" s="9"/>
      <c r="FP4961" s="9"/>
      <c r="FQ4961" s="9"/>
      <c r="FR4961" s="9"/>
      <c r="FS4961" s="9"/>
      <c r="FT4961" s="9"/>
      <c r="FU4961" s="9"/>
      <c r="FV4961" s="9"/>
      <c r="FW4961" s="9"/>
      <c r="FX4961" s="9"/>
      <c r="FY4961" s="9"/>
      <c r="FZ4961" s="9"/>
      <c r="GA4961" s="9"/>
      <c r="GB4961" s="9"/>
      <c r="GC4961" s="9"/>
      <c r="GD4961" s="9"/>
      <c r="GE4961" s="9"/>
      <c r="GF4961" s="9"/>
      <c r="GG4961" s="9"/>
      <c r="GH4961" s="9"/>
      <c r="GI4961" s="9"/>
      <c r="GJ4961" s="9"/>
      <c r="GK4961" s="9"/>
      <c r="GL4961" s="9"/>
      <c r="GM4961" s="9"/>
      <c r="GN4961" s="9"/>
      <c r="GO4961" s="9"/>
      <c r="GP4961" s="9"/>
      <c r="GQ4961" s="9"/>
      <c r="GR4961" s="9"/>
      <c r="GS4961" s="9"/>
      <c r="GT4961" s="9"/>
      <c r="GU4961" s="9"/>
      <c r="GV4961" s="9"/>
      <c r="GW4961" s="9"/>
      <c r="GX4961" s="9"/>
      <c r="GY4961" s="9"/>
      <c r="GZ4961" s="9"/>
      <c r="HA4961" s="9"/>
      <c r="HB4961" s="9"/>
      <c r="HC4961" s="9"/>
      <c r="HD4961" s="9"/>
      <c r="HE4961" s="9"/>
      <c r="HF4961" s="9"/>
      <c r="HG4961" s="9"/>
      <c r="HH4961" s="9"/>
      <c r="HI4961" s="9"/>
      <c r="HJ4961" s="9"/>
      <c r="HK4961" s="9"/>
      <c r="HL4961" s="9"/>
      <c r="HM4961" s="9"/>
      <c r="HN4961" s="9"/>
      <c r="HO4961" s="9"/>
      <c r="HP4961" s="9"/>
      <c r="HQ4961" s="9"/>
      <c r="HR4961" s="9"/>
      <c r="HS4961" s="9"/>
      <c r="HT4961" s="9"/>
      <c r="HU4961" s="9"/>
      <c r="HV4961" s="9"/>
      <c r="HW4961" s="9"/>
      <c r="HX4961" s="9"/>
      <c r="HY4961" s="9"/>
      <c r="HZ4961" s="9"/>
      <c r="IA4961" s="9"/>
      <c r="IB4961" s="9"/>
      <c r="IC4961" s="9"/>
      <c r="ID4961" s="9"/>
      <c r="IE4961" s="9"/>
      <c r="IF4961" s="9"/>
      <c r="IG4961" s="9"/>
      <c r="IH4961" s="9"/>
      <c r="II4961" s="9"/>
      <c r="IJ4961" s="9"/>
      <c r="IK4961" s="9"/>
      <c r="IL4961" s="9"/>
      <c r="IM4961" s="9"/>
      <c r="IN4961" s="9"/>
      <c r="IO4961" s="9"/>
      <c r="IP4961" s="9"/>
      <c r="IQ4961" s="9"/>
      <c r="IR4961" s="9"/>
      <c r="IS4961" s="9"/>
      <c r="IT4961" s="9"/>
      <c r="IU4961" s="9"/>
      <c r="IV4961" s="9"/>
      <c r="IW4961" s="9"/>
      <c r="IX4961" s="9"/>
      <c r="IY4961" s="9"/>
      <c r="IZ4961" s="9"/>
      <c r="JA4961" s="9"/>
      <c r="JB4961" s="9"/>
      <c r="JC4961" s="9"/>
      <c r="JD4961" s="9"/>
      <c r="JE4961" s="9"/>
      <c r="JF4961" s="9"/>
      <c r="JG4961" s="9"/>
      <c r="JH4961" s="9"/>
      <c r="JI4961" s="9"/>
      <c r="JJ4961" s="9"/>
      <c r="JK4961" s="9"/>
      <c r="JL4961" s="9"/>
      <c r="JM4961" s="9"/>
      <c r="JN4961" s="9"/>
      <c r="JO4961" s="9"/>
      <c r="JP4961" s="9"/>
      <c r="JQ4961" s="9"/>
      <c r="JR4961" s="9"/>
      <c r="JS4961" s="9"/>
      <c r="JT4961" s="9"/>
      <c r="JU4961" s="9"/>
      <c r="JV4961" s="9"/>
      <c r="JW4961" s="9"/>
      <c r="JX4961" s="9"/>
      <c r="JY4961" s="9"/>
      <c r="JZ4961" s="9"/>
      <c r="KA4961" s="9"/>
      <c r="KB4961" s="9"/>
      <c r="KC4961" s="9"/>
      <c r="KD4961" s="9"/>
      <c r="KE4961" s="9"/>
      <c r="KF4961" s="9"/>
      <c r="KG4961" s="9"/>
      <c r="KH4961" s="9"/>
      <c r="KI4961" s="9"/>
      <c r="KJ4961" s="9"/>
      <c r="KK4961" s="9"/>
      <c r="KL4961" s="9"/>
      <c r="KM4961" s="9"/>
      <c r="KN4961" s="9"/>
      <c r="KO4961" s="9"/>
      <c r="KP4961" s="9"/>
      <c r="KQ4961" s="9"/>
      <c r="KR4961" s="9"/>
      <c r="KS4961" s="9"/>
      <c r="KT4961" s="9"/>
      <c r="KU4961" s="9"/>
      <c r="KV4961" s="9"/>
      <c r="KW4961" s="9"/>
      <c r="KX4961" s="9"/>
      <c r="KY4961" s="9"/>
      <c r="KZ4961" s="9"/>
      <c r="LA4961" s="9"/>
      <c r="LB4961" s="9"/>
      <c r="LC4961" s="9"/>
      <c r="LD4961" s="9"/>
      <c r="LE4961" s="9"/>
      <c r="LF4961" s="9"/>
      <c r="LG4961" s="9"/>
      <c r="LH4961" s="9"/>
      <c r="LI4961" s="9"/>
      <c r="LJ4961" s="9"/>
      <c r="LK4961" s="9"/>
      <c r="LL4961" s="9"/>
      <c r="LM4961" s="9"/>
      <c r="LN4961" s="9"/>
      <c r="LO4961" s="9"/>
      <c r="LP4961" s="9"/>
      <c r="LQ4961" s="9"/>
      <c r="LR4961" s="9"/>
      <c r="LS4961" s="9"/>
      <c r="LT4961" s="9"/>
      <c r="LU4961" s="9"/>
      <c r="LV4961" s="9"/>
      <c r="LW4961" s="9"/>
      <c r="LX4961" s="9"/>
      <c r="LY4961" s="9"/>
      <c r="LZ4961" s="9"/>
      <c r="MA4961" s="9"/>
      <c r="MB4961" s="9"/>
      <c r="MC4961" s="9"/>
      <c r="MD4961" s="9"/>
      <c r="ME4961" s="9"/>
      <c r="MF4961" s="9"/>
      <c r="MG4961" s="9"/>
      <c r="MH4961" s="9"/>
      <c r="MI4961" s="9"/>
      <c r="MJ4961" s="9"/>
      <c r="MK4961" s="9"/>
      <c r="ML4961" s="9"/>
      <c r="MM4961" s="9"/>
      <c r="MN4961" s="9"/>
      <c r="MO4961" s="9"/>
      <c r="MP4961" s="9"/>
      <c r="MQ4961" s="9"/>
      <c r="MR4961" s="9"/>
      <c r="MS4961" s="9"/>
      <c r="MT4961" s="9"/>
      <c r="MU4961" s="9"/>
      <c r="MV4961" s="9"/>
      <c r="MW4961" s="9"/>
      <c r="MX4961" s="9"/>
      <c r="MY4961" s="9"/>
      <c r="MZ4961" s="9"/>
      <c r="NA4961" s="9"/>
      <c r="NB4961" s="9"/>
      <c r="NC4961" s="9"/>
      <c r="ND4961" s="9"/>
      <c r="NE4961" s="9"/>
      <c r="NF4961" s="9"/>
      <c r="NG4961" s="9"/>
      <c r="NH4961" s="9"/>
      <c r="NI4961" s="9"/>
      <c r="NJ4961" s="9"/>
      <c r="NK4961" s="9"/>
      <c r="NL4961" s="9"/>
      <c r="NM4961" s="9"/>
      <c r="NN4961" s="9"/>
      <c r="NO4961" s="9"/>
      <c r="NP4961" s="9"/>
      <c r="NQ4961" s="9"/>
      <c r="NR4961" s="9"/>
      <c r="NS4961" s="9"/>
      <c r="NT4961" s="9"/>
      <c r="NU4961" s="9"/>
      <c r="NV4961" s="9"/>
      <c r="NW4961" s="9"/>
      <c r="NX4961" s="9"/>
      <c r="NY4961" s="9"/>
      <c r="NZ4961" s="9"/>
      <c r="OA4961" s="9"/>
      <c r="OB4961" s="9"/>
      <c r="OC4961" s="9"/>
      <c r="OD4961" s="9"/>
      <c r="OE4961" s="9"/>
      <c r="OF4961" s="9"/>
      <c r="OG4961" s="9"/>
      <c r="OH4961" s="9"/>
      <c r="OI4961" s="9"/>
      <c r="OJ4961" s="9"/>
      <c r="OK4961" s="9"/>
      <c r="OL4961" s="9"/>
      <c r="OM4961" s="9"/>
      <c r="ON4961" s="9"/>
      <c r="OO4961" s="9"/>
      <c r="OP4961" s="9"/>
      <c r="OQ4961" s="9"/>
      <c r="OR4961" s="9"/>
      <c r="OS4961" s="9"/>
      <c r="OT4961" s="9"/>
      <c r="OU4961" s="9"/>
      <c r="OV4961" s="9"/>
      <c r="OW4961" s="9"/>
      <c r="OX4961" s="9"/>
      <c r="OY4961" s="9"/>
      <c r="OZ4961" s="9"/>
      <c r="PA4961" s="9"/>
      <c r="PB4961" s="9"/>
      <c r="PC4961" s="9"/>
      <c r="PD4961" s="9"/>
      <c r="PE4961" s="9"/>
      <c r="PF4961" s="9"/>
      <c r="PG4961" s="9"/>
      <c r="PH4961" s="9"/>
      <c r="PI4961" s="9"/>
      <c r="PJ4961" s="9"/>
      <c r="PK4961" s="9"/>
      <c r="PL4961" s="9"/>
      <c r="PM4961" s="9"/>
      <c r="PN4961" s="9"/>
      <c r="PO4961" s="9"/>
      <c r="PP4961" s="9"/>
      <c r="PQ4961" s="9"/>
      <c r="PR4961" s="9"/>
      <c r="PS4961" s="9"/>
      <c r="PT4961" s="9"/>
      <c r="PU4961" s="9"/>
      <c r="PV4961" s="9"/>
      <c r="PW4961" s="9"/>
      <c r="PX4961" s="9"/>
      <c r="PY4961" s="9"/>
      <c r="PZ4961" s="9"/>
      <c r="QA4961" s="9"/>
      <c r="QB4961" s="9"/>
      <c r="QC4961" s="9"/>
      <c r="QD4961" s="9"/>
      <c r="QE4961" s="9"/>
      <c r="QF4961" s="9"/>
      <c r="QG4961" s="9"/>
      <c r="QH4961" s="9"/>
      <c r="QI4961" s="9"/>
      <c r="QJ4961" s="9"/>
      <c r="QK4961" s="9"/>
      <c r="QL4961" s="9"/>
      <c r="QM4961" s="9"/>
      <c r="QN4961" s="9"/>
      <c r="QO4961" s="9"/>
      <c r="QP4961" s="9"/>
      <c r="QQ4961" s="9"/>
      <c r="QR4961" s="9"/>
      <c r="QS4961" s="9"/>
      <c r="QT4961" s="9"/>
      <c r="QU4961" s="9"/>
      <c r="QV4961" s="9"/>
      <c r="QW4961" s="9"/>
      <c r="QX4961" s="9"/>
      <c r="QY4961" s="9"/>
      <c r="QZ4961" s="9"/>
      <c r="RA4961" s="9"/>
      <c r="RB4961" s="9"/>
      <c r="RC4961" s="9"/>
      <c r="RD4961" s="9"/>
      <c r="RE4961" s="9"/>
      <c r="RF4961" s="9"/>
      <c r="RG4961" s="9"/>
      <c r="RH4961" s="9"/>
      <c r="RI4961" s="9"/>
      <c r="RJ4961" s="9"/>
      <c r="RK4961" s="9"/>
      <c r="RL4961" s="9"/>
      <c r="RM4961" s="9"/>
      <c r="RN4961" s="9"/>
      <c r="RO4961" s="9"/>
      <c r="RP4961" s="9"/>
      <c r="RQ4961" s="9"/>
      <c r="RR4961" s="9"/>
      <c r="RS4961" s="9"/>
      <c r="RT4961" s="9"/>
      <c r="RU4961" s="9"/>
      <c r="RV4961" s="9"/>
      <c r="RW4961" s="9"/>
      <c r="RX4961" s="9"/>
      <c r="RY4961" s="9"/>
      <c r="RZ4961" s="9"/>
      <c r="SA4961" s="9"/>
      <c r="SB4961" s="9"/>
      <c r="SC4961" s="9"/>
      <c r="SD4961" s="9"/>
      <c r="SE4961" s="9"/>
      <c r="SF4961" s="9"/>
      <c r="SG4961" s="9"/>
      <c r="SH4961" s="9"/>
      <c r="SI4961" s="9"/>
      <c r="SJ4961" s="9"/>
      <c r="SK4961" s="9"/>
      <c r="SL4961" s="9"/>
      <c r="SM4961" s="9"/>
      <c r="SN4961" s="9"/>
      <c r="SO4961" s="9"/>
      <c r="SP4961" s="9"/>
      <c r="SQ4961" s="9"/>
      <c r="SR4961" s="9"/>
      <c r="SS4961" s="9"/>
      <c r="ST4961" s="9"/>
      <c r="SU4961" s="9"/>
      <c r="SV4961" s="9"/>
      <c r="SW4961" s="9"/>
      <c r="SX4961" s="9"/>
      <c r="SY4961" s="9"/>
      <c r="SZ4961" s="9"/>
      <c r="TA4961" s="9"/>
      <c r="TB4961" s="9"/>
      <c r="TC4961" s="9"/>
      <c r="TD4961" s="9"/>
      <c r="TE4961" s="9"/>
      <c r="TF4961" s="9"/>
      <c r="TG4961" s="9"/>
      <c r="TH4961" s="9"/>
      <c r="TI4961" s="9"/>
      <c r="TJ4961" s="9"/>
      <c r="TK4961" s="9"/>
      <c r="TL4961" s="9"/>
      <c r="TM4961" s="9"/>
      <c r="TN4961" s="9"/>
      <c r="TO4961" s="9"/>
      <c r="TP4961" s="9"/>
      <c r="TQ4961" s="9"/>
      <c r="TR4961" s="9"/>
      <c r="TS4961" s="9"/>
      <c r="TT4961" s="9"/>
      <c r="TU4961" s="9"/>
      <c r="TV4961" s="9"/>
      <c r="TW4961" s="9"/>
      <c r="TX4961" s="9"/>
      <c r="TY4961" s="9"/>
      <c r="TZ4961" s="9"/>
      <c r="UA4961" s="9"/>
      <c r="UB4961" s="9"/>
      <c r="UC4961" s="9"/>
      <c r="UD4961" s="9"/>
      <c r="UE4961" s="9"/>
      <c r="UF4961" s="9"/>
      <c r="UG4961" s="9"/>
      <c r="UH4961" s="9"/>
      <c r="UI4961" s="9"/>
      <c r="UJ4961" s="9"/>
      <c r="UK4961" s="9"/>
      <c r="UL4961" s="9"/>
      <c r="UM4961" s="9"/>
      <c r="UN4961" s="9"/>
      <c r="UO4961" s="9"/>
      <c r="UP4961" s="9"/>
      <c r="UQ4961" s="9"/>
      <c r="UR4961" s="9"/>
      <c r="US4961" s="9"/>
      <c r="UT4961" s="9"/>
      <c r="UU4961" s="9"/>
      <c r="UV4961" s="9"/>
      <c r="UW4961" s="9"/>
      <c r="UX4961" s="9"/>
      <c r="UY4961" s="9"/>
      <c r="UZ4961" s="9"/>
      <c r="VA4961" s="9"/>
      <c r="VB4961" s="9"/>
      <c r="VC4961" s="9"/>
      <c r="VD4961" s="9"/>
      <c r="VE4961" s="9"/>
      <c r="VF4961" s="9"/>
      <c r="VG4961" s="9"/>
      <c r="VH4961" s="9"/>
      <c r="VI4961" s="9"/>
      <c r="VJ4961" s="9"/>
      <c r="VK4961" s="9"/>
      <c r="VL4961" s="9"/>
      <c r="VM4961" s="9"/>
      <c r="VN4961" s="9"/>
      <c r="VO4961" s="9"/>
      <c r="VP4961" s="9"/>
      <c r="VQ4961" s="9"/>
      <c r="VR4961" s="9"/>
      <c r="VS4961" s="9"/>
      <c r="VT4961" s="9"/>
      <c r="VU4961" s="9"/>
      <c r="VV4961" s="9"/>
      <c r="VW4961" s="9"/>
      <c r="VX4961" s="9"/>
      <c r="VY4961" s="9"/>
      <c r="VZ4961" s="9"/>
      <c r="WA4961" s="9"/>
      <c r="WB4961" s="9"/>
      <c r="WC4961" s="9"/>
      <c r="WD4961" s="9"/>
      <c r="WE4961" s="9"/>
      <c r="WF4961" s="9"/>
      <c r="WG4961" s="9"/>
      <c r="WH4961" s="9"/>
      <c r="WI4961" s="9"/>
      <c r="WJ4961" s="9"/>
      <c r="WK4961" s="9"/>
      <c r="WL4961" s="9"/>
      <c r="WM4961" s="9"/>
      <c r="WN4961" s="9"/>
      <c r="WO4961" s="9"/>
      <c r="WP4961" s="9"/>
      <c r="WQ4961" s="9"/>
      <c r="WR4961" s="9"/>
      <c r="WS4961" s="9"/>
      <c r="WT4961" s="9"/>
      <c r="WU4961" s="9"/>
      <c r="WV4961" s="9"/>
      <c r="WW4961" s="9"/>
      <c r="WX4961" s="9"/>
      <c r="WY4961" s="9"/>
      <c r="WZ4961" s="9"/>
      <c r="XA4961" s="9"/>
      <c r="XB4961" s="9"/>
      <c r="XC4961" s="9"/>
      <c r="XD4961" s="9"/>
      <c r="XE4961" s="9"/>
      <c r="XF4961" s="9"/>
      <c r="XG4961" s="9"/>
      <c r="XH4961" s="9"/>
      <c r="XI4961" s="9"/>
      <c r="XJ4961" s="9"/>
      <c r="XK4961" s="9"/>
      <c r="XL4961" s="9"/>
      <c r="XM4961" s="9"/>
      <c r="XN4961" s="9"/>
      <c r="XO4961" s="9"/>
      <c r="XP4961" s="9"/>
      <c r="XQ4961" s="9"/>
      <c r="XR4961" s="9"/>
      <c r="XS4961" s="9"/>
      <c r="XT4961" s="9"/>
      <c r="XU4961" s="9"/>
      <c r="XV4961" s="9"/>
      <c r="XW4961" s="9"/>
      <c r="XX4961" s="9"/>
      <c r="XY4961" s="9"/>
      <c r="XZ4961" s="9"/>
      <c r="YA4961" s="9"/>
      <c r="YB4961" s="9"/>
      <c r="YC4961" s="9"/>
      <c r="YD4961" s="9"/>
      <c r="YE4961" s="9"/>
      <c r="YF4961" s="9"/>
      <c r="YG4961" s="9"/>
      <c r="YH4961" s="9"/>
      <c r="YI4961" s="9"/>
      <c r="YJ4961" s="9"/>
      <c r="YK4961" s="9"/>
      <c r="YL4961" s="9"/>
      <c r="YM4961" s="9"/>
      <c r="YN4961" s="9"/>
      <c r="YO4961" s="9"/>
      <c r="YP4961" s="9"/>
      <c r="YQ4961" s="9"/>
      <c r="YR4961" s="9"/>
      <c r="YS4961" s="9"/>
      <c r="YT4961" s="9"/>
      <c r="YU4961" s="9"/>
      <c r="YV4961" s="9"/>
      <c r="YW4961" s="9"/>
      <c r="YX4961" s="9"/>
      <c r="YY4961" s="9"/>
      <c r="YZ4961" s="9"/>
      <c r="ZA4961" s="9"/>
      <c r="ZB4961" s="9"/>
      <c r="ZC4961" s="9"/>
      <c r="ZD4961" s="9"/>
      <c r="ZE4961" s="9"/>
      <c r="ZF4961" s="9"/>
      <c r="ZG4961" s="9"/>
      <c r="ZH4961" s="9"/>
      <c r="ZI4961" s="9"/>
      <c r="ZJ4961" s="9"/>
      <c r="ZK4961" s="9"/>
      <c r="ZL4961" s="9"/>
      <c r="ZM4961" s="9"/>
      <c r="ZN4961" s="9"/>
      <c r="ZO4961" s="9"/>
      <c r="ZP4961" s="9"/>
      <c r="ZQ4961" s="9"/>
      <c r="ZR4961" s="9"/>
      <c r="ZS4961" s="9"/>
      <c r="ZT4961" s="9"/>
      <c r="ZU4961" s="9"/>
      <c r="ZV4961" s="9"/>
      <c r="ZW4961" s="9"/>
      <c r="ZX4961" s="9"/>
      <c r="ZY4961" s="9"/>
      <c r="ZZ4961" s="9"/>
      <c r="AAA4961" s="9"/>
      <c r="AAB4961" s="9"/>
      <c r="AAC4961" s="9"/>
      <c r="AAD4961" s="9"/>
      <c r="AAE4961" s="9"/>
      <c r="AAF4961" s="9"/>
      <c r="AAG4961" s="9"/>
      <c r="AAH4961" s="9"/>
      <c r="AAI4961" s="9"/>
      <c r="AAJ4961" s="9"/>
      <c r="AAK4961" s="9"/>
      <c r="AAL4961" s="9"/>
      <c r="AAM4961" s="9"/>
      <c r="AAN4961" s="9"/>
      <c r="AAO4961" s="9"/>
      <c r="AAP4961" s="9"/>
      <c r="AAQ4961" s="9"/>
      <c r="AAR4961" s="9"/>
      <c r="AAS4961" s="9"/>
      <c r="AAT4961" s="9"/>
      <c r="AAU4961" s="9"/>
      <c r="AAV4961" s="9"/>
      <c r="AAW4961" s="9"/>
      <c r="AAX4961" s="9"/>
      <c r="AAY4961" s="9"/>
      <c r="AAZ4961" s="9"/>
      <c r="ABA4961" s="9"/>
      <c r="ABB4961" s="9"/>
      <c r="ABC4961" s="9"/>
      <c r="ABD4961" s="9"/>
      <c r="ABE4961" s="9"/>
      <c r="ABF4961" s="9"/>
      <c r="ABG4961" s="9"/>
      <c r="ABH4961" s="9"/>
      <c r="ABI4961" s="9"/>
      <c r="ABJ4961" s="9"/>
      <c r="ABK4961" s="9"/>
      <c r="ABL4961" s="9"/>
      <c r="ABM4961" s="9"/>
      <c r="ABN4961" s="9"/>
      <c r="ABO4961" s="9"/>
      <c r="ABP4961" s="9"/>
      <c r="ABQ4961" s="9"/>
      <c r="ABR4961" s="9"/>
      <c r="ABS4961" s="9"/>
      <c r="ABT4961" s="9"/>
      <c r="ABU4961" s="9"/>
      <c r="ABV4961" s="9"/>
      <c r="ABW4961" s="9"/>
      <c r="ABX4961" s="9"/>
      <c r="ABY4961" s="9"/>
      <c r="ABZ4961" s="9"/>
      <c r="ACA4961" s="9"/>
      <c r="ACB4961" s="9"/>
      <c r="ACC4961" s="9"/>
      <c r="ACD4961" s="9"/>
      <c r="ACE4961" s="9"/>
      <c r="ACF4961" s="9"/>
      <c r="ACG4961" s="9"/>
      <c r="ACH4961" s="9"/>
      <c r="ACI4961" s="9"/>
      <c r="ACJ4961" s="9"/>
      <c r="ACK4961" s="9"/>
      <c r="ACL4961" s="9"/>
      <c r="ACM4961" s="9"/>
      <c r="ACN4961" s="9"/>
      <c r="ACO4961" s="9"/>
      <c r="ACP4961" s="9"/>
      <c r="ACQ4961" s="9"/>
      <c r="ACR4961" s="9"/>
      <c r="ACS4961" s="9"/>
      <c r="ACT4961" s="9"/>
      <c r="ACU4961" s="9"/>
      <c r="ACV4961" s="9"/>
      <c r="ACW4961" s="9"/>
      <c r="ACX4961" s="9"/>
      <c r="ACY4961" s="9"/>
      <c r="ACZ4961" s="9"/>
      <c r="ADA4961" s="9"/>
      <c r="ADB4961" s="9"/>
      <c r="ADC4961" s="9"/>
      <c r="ADD4961" s="9"/>
      <c r="ADE4961" s="9"/>
      <c r="ADF4961" s="9"/>
      <c r="ADG4961" s="9"/>
      <c r="ADH4961" s="9"/>
      <c r="ADI4961" s="9"/>
      <c r="ADJ4961" s="9"/>
      <c r="ADK4961" s="9"/>
      <c r="ADL4961" s="9"/>
      <c r="ADM4961" s="9"/>
      <c r="ADN4961" s="9"/>
      <c r="ADO4961" s="9"/>
      <c r="ADP4961" s="9"/>
      <c r="ADQ4961" s="9"/>
      <c r="ADR4961" s="9"/>
      <c r="ADS4961" s="9"/>
      <c r="ADT4961" s="9"/>
      <c r="ADU4961" s="9"/>
      <c r="ADV4961" s="9"/>
      <c r="ADW4961" s="9"/>
      <c r="ADX4961" s="9"/>
      <c r="ADY4961" s="9"/>
      <c r="ADZ4961" s="9"/>
      <c r="AEA4961" s="9"/>
      <c r="AEB4961" s="9"/>
      <c r="AEC4961" s="9"/>
      <c r="AED4961" s="9"/>
      <c r="AEE4961" s="9"/>
      <c r="AEF4961" s="9"/>
      <c r="AEG4961" s="9"/>
      <c r="AEH4961" s="9"/>
      <c r="AEI4961" s="9"/>
      <c r="AEJ4961" s="9"/>
      <c r="AEK4961" s="9"/>
      <c r="AEL4961" s="9"/>
      <c r="AEM4961" s="9"/>
      <c r="AEN4961" s="9"/>
      <c r="AEO4961" s="9"/>
      <c r="AEP4961" s="9"/>
      <c r="AEQ4961" s="9"/>
      <c r="AER4961" s="9"/>
      <c r="AES4961" s="9"/>
      <c r="AET4961" s="9"/>
      <c r="AEU4961" s="9"/>
      <c r="AEV4961" s="9"/>
      <c r="AEW4961" s="9"/>
      <c r="AEX4961" s="9"/>
      <c r="AEY4961" s="9"/>
      <c r="AEZ4961" s="9"/>
      <c r="AFA4961" s="9"/>
      <c r="AFB4961" s="9"/>
      <c r="AFC4961" s="9"/>
      <c r="AFD4961" s="9"/>
      <c r="AFE4961" s="9"/>
      <c r="AFF4961" s="9"/>
      <c r="AFG4961" s="9"/>
      <c r="AFH4961" s="9"/>
      <c r="AFI4961" s="9"/>
      <c r="AFJ4961" s="9"/>
      <c r="AFK4961" s="9"/>
      <c r="AFL4961" s="9"/>
      <c r="AFM4961" s="9"/>
      <c r="AFN4961" s="9"/>
      <c r="AFO4961" s="9"/>
      <c r="AFP4961" s="9"/>
      <c r="AFQ4961" s="9"/>
      <c r="AFR4961" s="9"/>
      <c r="AFS4961" s="9"/>
      <c r="AFT4961" s="9"/>
      <c r="AFU4961" s="9"/>
      <c r="AFV4961" s="9"/>
      <c r="AFW4961" s="9"/>
      <c r="AFX4961" s="9"/>
      <c r="AFY4961" s="9"/>
      <c r="AFZ4961" s="9"/>
      <c r="AGA4961" s="9"/>
      <c r="AGB4961" s="9"/>
      <c r="AGC4961" s="9"/>
      <c r="AGD4961" s="9"/>
      <c r="AGE4961" s="9"/>
      <c r="AGF4961" s="9"/>
      <c r="AGG4961" s="9"/>
      <c r="AGH4961" s="9"/>
      <c r="AGI4961" s="9"/>
      <c r="AGJ4961" s="9"/>
      <c r="AGK4961" s="9"/>
      <c r="AGL4961" s="9"/>
      <c r="AGM4961" s="9"/>
    </row>
    <row r="4962" spans="1:871" ht="15" hidden="1" x14ac:dyDescent="0.25">
      <c r="A4962" s="138">
        <v>301</v>
      </c>
      <c r="B4962" s="131" t="s">
        <v>138</v>
      </c>
      <c r="C4962" s="131" t="s">
        <v>244</v>
      </c>
      <c r="D4962" s="339" t="s">
        <v>8888</v>
      </c>
      <c r="E4962" s="131"/>
      <c r="F4962" s="334"/>
      <c r="G4962" s="334"/>
      <c r="H4962" s="131"/>
      <c r="I4962" s="334"/>
      <c r="J4962" s="334"/>
      <c r="K4962" s="334"/>
      <c r="L4962" s="334"/>
      <c r="M4962" s="131"/>
      <c r="N4962" s="131"/>
      <c r="O4962" s="131"/>
      <c r="P4962" s="131"/>
      <c r="Q4962" s="131"/>
      <c r="R4962" s="131"/>
      <c r="S4962" s="131"/>
      <c r="T4962" s="131"/>
      <c r="U4962" s="131"/>
      <c r="V4962" s="131"/>
      <c r="W4962" s="335">
        <v>1</v>
      </c>
      <c r="X4962" s="75"/>
      <c r="Y4962" s="326"/>
      <c r="AQ4962" s="9"/>
      <c r="AR4962" s="9"/>
      <c r="AS4962" s="9"/>
      <c r="AT4962" s="9"/>
      <c r="AU4962" s="9"/>
      <c r="AV4962" s="9"/>
      <c r="AW4962" s="9"/>
      <c r="AX4962" s="9"/>
      <c r="AY4962" s="9"/>
      <c r="AZ4962" s="9"/>
      <c r="BA4962" s="9"/>
      <c r="BB4962" s="9"/>
      <c r="BC4962" s="9"/>
      <c r="BD4962" s="9"/>
      <c r="BE4962" s="9"/>
      <c r="BF4962" s="9"/>
      <c r="BG4962" s="9"/>
      <c r="BH4962" s="9"/>
      <c r="BI4962" s="9"/>
      <c r="BJ4962" s="9"/>
      <c r="BK4962" s="9"/>
      <c r="BL4962" s="9"/>
      <c r="BM4962" s="9"/>
      <c r="BN4962" s="9"/>
      <c r="BO4962" s="9"/>
      <c r="BP4962" s="9"/>
      <c r="BQ4962" s="9"/>
      <c r="BR4962" s="9"/>
      <c r="BS4962" s="9"/>
      <c r="BT4962" s="9"/>
      <c r="BU4962" s="9"/>
      <c r="BV4962" s="9"/>
      <c r="BW4962" s="9"/>
      <c r="BX4962" s="9"/>
      <c r="BY4962" s="9"/>
      <c r="BZ4962" s="9"/>
      <c r="CA4962" s="9"/>
      <c r="CB4962" s="9"/>
      <c r="CC4962" s="9"/>
      <c r="CD4962" s="9"/>
      <c r="CE4962" s="9"/>
      <c r="CF4962" s="9"/>
      <c r="CG4962" s="9"/>
      <c r="CH4962" s="9"/>
      <c r="CI4962" s="9"/>
      <c r="CJ4962" s="9"/>
      <c r="CK4962" s="9"/>
      <c r="CL4962" s="9"/>
      <c r="CM4962" s="9"/>
      <c r="CN4962" s="9"/>
      <c r="CO4962" s="9"/>
      <c r="CP4962" s="9"/>
      <c r="CQ4962" s="9"/>
      <c r="CR4962" s="9"/>
      <c r="CS4962" s="9"/>
      <c r="CT4962" s="9"/>
      <c r="CU4962" s="9"/>
      <c r="CV4962" s="9"/>
      <c r="CW4962" s="9"/>
      <c r="CX4962" s="9"/>
      <c r="CY4962" s="9"/>
      <c r="CZ4962" s="9"/>
      <c r="DA4962" s="9"/>
      <c r="DB4962" s="9"/>
      <c r="DC4962" s="9"/>
      <c r="DD4962" s="9"/>
      <c r="DE4962" s="9"/>
      <c r="DF4962" s="9"/>
      <c r="DG4962" s="9"/>
      <c r="DH4962" s="9"/>
      <c r="DI4962" s="9"/>
      <c r="DJ4962" s="9"/>
      <c r="DK4962" s="9"/>
      <c r="DL4962" s="9"/>
      <c r="DM4962" s="9"/>
      <c r="DN4962" s="9"/>
      <c r="DO4962" s="9"/>
      <c r="DP4962" s="9"/>
      <c r="DQ4962" s="9"/>
      <c r="DR4962" s="9"/>
      <c r="DS4962" s="9"/>
      <c r="DT4962" s="9"/>
      <c r="DU4962" s="9"/>
      <c r="DV4962" s="9"/>
      <c r="DW4962" s="9"/>
      <c r="DX4962" s="9"/>
      <c r="DY4962" s="9"/>
      <c r="DZ4962" s="9"/>
      <c r="EA4962" s="9"/>
      <c r="EB4962" s="9"/>
      <c r="EC4962" s="9"/>
      <c r="ED4962" s="9"/>
      <c r="EE4962" s="9"/>
      <c r="EF4962" s="9"/>
      <c r="EG4962" s="9"/>
      <c r="EH4962" s="9"/>
      <c r="EI4962" s="9"/>
      <c r="EJ4962" s="9"/>
      <c r="EK4962" s="9"/>
      <c r="EL4962" s="9"/>
      <c r="EM4962" s="9"/>
      <c r="EN4962" s="9"/>
      <c r="EO4962" s="9"/>
      <c r="EP4962" s="9"/>
      <c r="EQ4962" s="9"/>
      <c r="ER4962" s="9"/>
      <c r="ES4962" s="9"/>
      <c r="ET4962" s="9"/>
      <c r="EU4962" s="9"/>
      <c r="EV4962" s="9"/>
      <c r="EW4962" s="9"/>
      <c r="EX4962" s="9"/>
      <c r="EY4962" s="9"/>
      <c r="EZ4962" s="9"/>
      <c r="FA4962" s="9"/>
      <c r="FB4962" s="9"/>
      <c r="FC4962" s="9"/>
      <c r="FD4962" s="9"/>
      <c r="FE4962" s="9"/>
      <c r="FF4962" s="9"/>
      <c r="FG4962" s="9"/>
      <c r="FH4962" s="9"/>
      <c r="FI4962" s="9"/>
      <c r="FJ4962" s="9"/>
      <c r="FK4962" s="9"/>
      <c r="FL4962" s="9"/>
      <c r="FM4962" s="9"/>
      <c r="FN4962" s="9"/>
      <c r="FO4962" s="9"/>
      <c r="FP4962" s="9"/>
      <c r="FQ4962" s="9"/>
      <c r="FR4962" s="9"/>
      <c r="FS4962" s="9"/>
      <c r="FT4962" s="9"/>
      <c r="FU4962" s="9"/>
      <c r="FV4962" s="9"/>
      <c r="FW4962" s="9"/>
      <c r="FX4962" s="9"/>
      <c r="FY4962" s="9"/>
      <c r="FZ4962" s="9"/>
      <c r="GA4962" s="9"/>
      <c r="GB4962" s="9"/>
      <c r="GC4962" s="9"/>
      <c r="GD4962" s="9"/>
      <c r="GE4962" s="9"/>
      <c r="GF4962" s="9"/>
      <c r="GG4962" s="9"/>
      <c r="GH4962" s="9"/>
      <c r="GI4962" s="9"/>
      <c r="GJ4962" s="9"/>
      <c r="GK4962" s="9"/>
      <c r="GL4962" s="9"/>
      <c r="GM4962" s="9"/>
      <c r="GN4962" s="9"/>
      <c r="GO4962" s="9"/>
      <c r="GP4962" s="9"/>
      <c r="GQ4962" s="9"/>
      <c r="GR4962" s="9"/>
      <c r="GS4962" s="9"/>
      <c r="GT4962" s="9"/>
      <c r="GU4962" s="9"/>
      <c r="GV4962" s="9"/>
      <c r="GW4962" s="9"/>
      <c r="GX4962" s="9"/>
      <c r="GY4962" s="9"/>
      <c r="GZ4962" s="9"/>
      <c r="HA4962" s="9"/>
      <c r="HB4962" s="9"/>
      <c r="HC4962" s="9"/>
      <c r="HD4962" s="9"/>
      <c r="HE4962" s="9"/>
      <c r="HF4962" s="9"/>
      <c r="HG4962" s="9"/>
      <c r="HH4962" s="9"/>
      <c r="HI4962" s="9"/>
      <c r="HJ4962" s="9"/>
      <c r="HK4962" s="9"/>
      <c r="HL4962" s="9"/>
      <c r="HM4962" s="9"/>
      <c r="HN4962" s="9"/>
      <c r="HO4962" s="9"/>
      <c r="HP4962" s="9"/>
      <c r="HQ4962" s="9"/>
      <c r="HR4962" s="9"/>
      <c r="HS4962" s="9"/>
      <c r="HT4962" s="9"/>
      <c r="HU4962" s="9"/>
      <c r="HV4962" s="9"/>
      <c r="HW4962" s="9"/>
      <c r="HX4962" s="9"/>
      <c r="HY4962" s="9"/>
      <c r="HZ4962" s="9"/>
      <c r="IA4962" s="9"/>
      <c r="IB4962" s="9"/>
      <c r="IC4962" s="9"/>
      <c r="ID4962" s="9"/>
      <c r="IE4962" s="9"/>
      <c r="IF4962" s="9"/>
      <c r="IG4962" s="9"/>
      <c r="IH4962" s="9"/>
      <c r="II4962" s="9"/>
      <c r="IJ4962" s="9"/>
      <c r="IK4962" s="9"/>
      <c r="IL4962" s="9"/>
      <c r="IM4962" s="9"/>
      <c r="IN4962" s="9"/>
      <c r="IO4962" s="9"/>
      <c r="IP4962" s="9"/>
      <c r="IQ4962" s="9"/>
      <c r="IR4962" s="9"/>
      <c r="IS4962" s="9"/>
      <c r="IT4962" s="9"/>
      <c r="IU4962" s="9"/>
      <c r="IV4962" s="9"/>
      <c r="IW4962" s="9"/>
      <c r="IX4962" s="9"/>
      <c r="IY4962" s="9"/>
      <c r="IZ4962" s="9"/>
      <c r="JA4962" s="9"/>
      <c r="JB4962" s="9"/>
      <c r="JC4962" s="9"/>
      <c r="JD4962" s="9"/>
      <c r="JE4962" s="9"/>
      <c r="JF4962" s="9"/>
      <c r="JG4962" s="9"/>
      <c r="JH4962" s="9"/>
      <c r="JI4962" s="9"/>
      <c r="JJ4962" s="9"/>
      <c r="JK4962" s="9"/>
      <c r="JL4962" s="9"/>
      <c r="JM4962" s="9"/>
      <c r="JN4962" s="9"/>
      <c r="JO4962" s="9"/>
      <c r="JP4962" s="9"/>
      <c r="JQ4962" s="9"/>
      <c r="JR4962" s="9"/>
      <c r="JS4962" s="9"/>
      <c r="JT4962" s="9"/>
      <c r="JU4962" s="9"/>
      <c r="JV4962" s="9"/>
      <c r="JW4962" s="9"/>
      <c r="JX4962" s="9"/>
      <c r="JY4962" s="9"/>
      <c r="JZ4962" s="9"/>
      <c r="KA4962" s="9"/>
      <c r="KB4962" s="9"/>
      <c r="KC4962" s="9"/>
      <c r="KD4962" s="9"/>
      <c r="KE4962" s="9"/>
      <c r="KF4962" s="9"/>
      <c r="KG4962" s="9"/>
      <c r="KH4962" s="9"/>
      <c r="KI4962" s="9"/>
      <c r="KJ4962" s="9"/>
      <c r="KK4962" s="9"/>
      <c r="KL4962" s="9"/>
      <c r="KM4962" s="9"/>
      <c r="KN4962" s="9"/>
      <c r="KO4962" s="9"/>
      <c r="KP4962" s="9"/>
      <c r="KQ4962" s="9"/>
      <c r="KR4962" s="9"/>
      <c r="KS4962" s="9"/>
      <c r="KT4962" s="9"/>
      <c r="KU4962" s="9"/>
      <c r="KV4962" s="9"/>
      <c r="KW4962" s="9"/>
      <c r="KX4962" s="9"/>
      <c r="KY4962" s="9"/>
      <c r="KZ4962" s="9"/>
      <c r="LA4962" s="9"/>
      <c r="LB4962" s="9"/>
      <c r="LC4962" s="9"/>
      <c r="LD4962" s="9"/>
      <c r="LE4962" s="9"/>
      <c r="LF4962" s="9"/>
      <c r="LG4962" s="9"/>
      <c r="LH4962" s="9"/>
      <c r="LI4962" s="9"/>
      <c r="LJ4962" s="9"/>
      <c r="LK4962" s="9"/>
      <c r="LL4962" s="9"/>
      <c r="LM4962" s="9"/>
      <c r="LN4962" s="9"/>
      <c r="LO4962" s="9"/>
      <c r="LP4962" s="9"/>
      <c r="LQ4962" s="9"/>
      <c r="LR4962" s="9"/>
      <c r="LS4962" s="9"/>
      <c r="LT4962" s="9"/>
      <c r="LU4962" s="9"/>
      <c r="LV4962" s="9"/>
      <c r="LW4962" s="9"/>
      <c r="LX4962" s="9"/>
      <c r="LY4962" s="9"/>
      <c r="LZ4962" s="9"/>
      <c r="MA4962" s="9"/>
      <c r="MB4962" s="9"/>
      <c r="MC4962" s="9"/>
      <c r="MD4962" s="9"/>
      <c r="ME4962" s="9"/>
      <c r="MF4962" s="9"/>
      <c r="MG4962" s="9"/>
      <c r="MH4962" s="9"/>
      <c r="MI4962" s="9"/>
      <c r="MJ4962" s="9"/>
      <c r="MK4962" s="9"/>
      <c r="ML4962" s="9"/>
      <c r="MM4962" s="9"/>
      <c r="MN4962" s="9"/>
      <c r="MO4962" s="9"/>
      <c r="MP4962" s="9"/>
      <c r="MQ4962" s="9"/>
      <c r="MR4962" s="9"/>
      <c r="MS4962" s="9"/>
      <c r="MT4962" s="9"/>
      <c r="MU4962" s="9"/>
      <c r="MV4962" s="9"/>
      <c r="MW4962" s="9"/>
      <c r="MX4962" s="9"/>
      <c r="MY4962" s="9"/>
      <c r="MZ4962" s="9"/>
      <c r="NA4962" s="9"/>
      <c r="NB4962" s="9"/>
      <c r="NC4962" s="9"/>
      <c r="ND4962" s="9"/>
      <c r="NE4962" s="9"/>
      <c r="NF4962" s="9"/>
      <c r="NG4962" s="9"/>
      <c r="NH4962" s="9"/>
      <c r="NI4962" s="9"/>
      <c r="NJ4962" s="9"/>
      <c r="NK4962" s="9"/>
      <c r="NL4962" s="9"/>
      <c r="NM4962" s="9"/>
      <c r="NN4962" s="9"/>
      <c r="NO4962" s="9"/>
      <c r="NP4962" s="9"/>
      <c r="NQ4962" s="9"/>
      <c r="NR4962" s="9"/>
      <c r="NS4962" s="9"/>
      <c r="NT4962" s="9"/>
      <c r="NU4962" s="9"/>
      <c r="NV4962" s="9"/>
      <c r="NW4962" s="9"/>
      <c r="NX4962" s="9"/>
      <c r="NY4962" s="9"/>
      <c r="NZ4962" s="9"/>
      <c r="OA4962" s="9"/>
      <c r="OB4962" s="9"/>
      <c r="OC4962" s="9"/>
      <c r="OD4962" s="9"/>
      <c r="OE4962" s="9"/>
      <c r="OF4962" s="9"/>
      <c r="OG4962" s="9"/>
      <c r="OH4962" s="9"/>
      <c r="OI4962" s="9"/>
      <c r="OJ4962" s="9"/>
      <c r="OK4962" s="9"/>
      <c r="OL4962" s="9"/>
      <c r="OM4962" s="9"/>
      <c r="ON4962" s="9"/>
      <c r="OO4962" s="9"/>
      <c r="OP4962" s="9"/>
      <c r="OQ4962" s="9"/>
      <c r="OR4962" s="9"/>
      <c r="OS4962" s="9"/>
      <c r="OT4962" s="9"/>
      <c r="OU4962" s="9"/>
      <c r="OV4962" s="9"/>
      <c r="OW4962" s="9"/>
      <c r="OX4962" s="9"/>
      <c r="OY4962" s="9"/>
      <c r="OZ4962" s="9"/>
      <c r="PA4962" s="9"/>
      <c r="PB4962" s="9"/>
      <c r="PC4962" s="9"/>
      <c r="PD4962" s="9"/>
      <c r="PE4962" s="9"/>
      <c r="PF4962" s="9"/>
      <c r="PG4962" s="9"/>
      <c r="PH4962" s="9"/>
      <c r="PI4962" s="9"/>
      <c r="PJ4962" s="9"/>
      <c r="PK4962" s="9"/>
      <c r="PL4962" s="9"/>
      <c r="PM4962" s="9"/>
      <c r="PN4962" s="9"/>
      <c r="PO4962" s="9"/>
      <c r="PP4962" s="9"/>
      <c r="PQ4962" s="9"/>
      <c r="PR4962" s="9"/>
      <c r="PS4962" s="9"/>
      <c r="PT4962" s="9"/>
      <c r="PU4962" s="9"/>
      <c r="PV4962" s="9"/>
      <c r="PW4962" s="9"/>
      <c r="PX4962" s="9"/>
      <c r="PY4962" s="9"/>
      <c r="PZ4962" s="9"/>
      <c r="QA4962" s="9"/>
      <c r="QB4962" s="9"/>
      <c r="QC4962" s="9"/>
      <c r="QD4962" s="9"/>
      <c r="QE4962" s="9"/>
      <c r="QF4962" s="9"/>
      <c r="QG4962" s="9"/>
      <c r="QH4962" s="9"/>
      <c r="QI4962" s="9"/>
      <c r="QJ4962" s="9"/>
      <c r="QK4962" s="9"/>
      <c r="QL4962" s="9"/>
      <c r="QM4962" s="9"/>
      <c r="QN4962" s="9"/>
      <c r="QO4962" s="9"/>
      <c r="QP4962" s="9"/>
      <c r="QQ4962" s="9"/>
      <c r="QR4962" s="9"/>
      <c r="QS4962" s="9"/>
      <c r="QT4962" s="9"/>
      <c r="QU4962" s="9"/>
      <c r="QV4962" s="9"/>
      <c r="QW4962" s="9"/>
      <c r="QX4962" s="9"/>
      <c r="QY4962" s="9"/>
      <c r="QZ4962" s="9"/>
      <c r="RA4962" s="9"/>
      <c r="RB4962" s="9"/>
      <c r="RC4962" s="9"/>
      <c r="RD4962" s="9"/>
      <c r="RE4962" s="9"/>
      <c r="RF4962" s="9"/>
      <c r="RG4962" s="9"/>
      <c r="RH4962" s="9"/>
      <c r="RI4962" s="9"/>
      <c r="RJ4962" s="9"/>
      <c r="RK4962" s="9"/>
      <c r="RL4962" s="9"/>
      <c r="RM4962" s="9"/>
      <c r="RN4962" s="9"/>
      <c r="RO4962" s="9"/>
      <c r="RP4962" s="9"/>
      <c r="RQ4962" s="9"/>
      <c r="RR4962" s="9"/>
      <c r="RS4962" s="9"/>
      <c r="RT4962" s="9"/>
      <c r="RU4962" s="9"/>
      <c r="RV4962" s="9"/>
      <c r="RW4962" s="9"/>
      <c r="RX4962" s="9"/>
      <c r="RY4962" s="9"/>
      <c r="RZ4962" s="9"/>
      <c r="SA4962" s="9"/>
      <c r="SB4962" s="9"/>
      <c r="SC4962" s="9"/>
      <c r="SD4962" s="9"/>
      <c r="SE4962" s="9"/>
      <c r="SF4962" s="9"/>
      <c r="SG4962" s="9"/>
      <c r="SH4962" s="9"/>
      <c r="SI4962" s="9"/>
      <c r="SJ4962" s="9"/>
      <c r="SK4962" s="9"/>
      <c r="SL4962" s="9"/>
      <c r="SM4962" s="9"/>
      <c r="SN4962" s="9"/>
      <c r="SO4962" s="9"/>
      <c r="SP4962" s="9"/>
      <c r="SQ4962" s="9"/>
      <c r="SR4962" s="9"/>
      <c r="SS4962" s="9"/>
      <c r="ST4962" s="9"/>
      <c r="SU4962" s="9"/>
      <c r="SV4962" s="9"/>
      <c r="SW4962" s="9"/>
      <c r="SX4962" s="9"/>
      <c r="SY4962" s="9"/>
      <c r="SZ4962" s="9"/>
      <c r="TA4962" s="9"/>
      <c r="TB4962" s="9"/>
      <c r="TC4962" s="9"/>
      <c r="TD4962" s="9"/>
      <c r="TE4962" s="9"/>
      <c r="TF4962" s="9"/>
      <c r="TG4962" s="9"/>
      <c r="TH4962" s="9"/>
      <c r="TI4962" s="9"/>
      <c r="TJ4962" s="9"/>
      <c r="TK4962" s="9"/>
      <c r="TL4962" s="9"/>
      <c r="TM4962" s="9"/>
      <c r="TN4962" s="9"/>
      <c r="TO4962" s="9"/>
      <c r="TP4962" s="9"/>
      <c r="TQ4962" s="9"/>
      <c r="TR4962" s="9"/>
      <c r="TS4962" s="9"/>
      <c r="TT4962" s="9"/>
      <c r="TU4962" s="9"/>
      <c r="TV4962" s="9"/>
      <c r="TW4962" s="9"/>
      <c r="TX4962" s="9"/>
      <c r="TY4962" s="9"/>
      <c r="TZ4962" s="9"/>
      <c r="UA4962" s="9"/>
      <c r="UB4962" s="9"/>
      <c r="UC4962" s="9"/>
      <c r="UD4962" s="9"/>
      <c r="UE4962" s="9"/>
      <c r="UF4962" s="9"/>
      <c r="UG4962" s="9"/>
      <c r="UH4962" s="9"/>
      <c r="UI4962" s="9"/>
      <c r="UJ4962" s="9"/>
      <c r="UK4962" s="9"/>
      <c r="UL4962" s="9"/>
      <c r="UM4962" s="9"/>
      <c r="UN4962" s="9"/>
      <c r="UO4962" s="9"/>
      <c r="UP4962" s="9"/>
      <c r="UQ4962" s="9"/>
      <c r="UR4962" s="9"/>
      <c r="US4962" s="9"/>
      <c r="UT4962" s="9"/>
      <c r="UU4962" s="9"/>
      <c r="UV4962" s="9"/>
      <c r="UW4962" s="9"/>
      <c r="UX4962" s="9"/>
      <c r="UY4962" s="9"/>
      <c r="UZ4962" s="9"/>
      <c r="VA4962" s="9"/>
      <c r="VB4962" s="9"/>
      <c r="VC4962" s="9"/>
      <c r="VD4962" s="9"/>
      <c r="VE4962" s="9"/>
      <c r="VF4962" s="9"/>
      <c r="VG4962" s="9"/>
      <c r="VH4962" s="9"/>
      <c r="VI4962" s="9"/>
      <c r="VJ4962" s="9"/>
      <c r="VK4962" s="9"/>
      <c r="VL4962" s="9"/>
      <c r="VM4962" s="9"/>
      <c r="VN4962" s="9"/>
      <c r="VO4962" s="9"/>
      <c r="VP4962" s="9"/>
      <c r="VQ4962" s="9"/>
      <c r="VR4962" s="9"/>
      <c r="VS4962" s="9"/>
      <c r="VT4962" s="9"/>
      <c r="VU4962" s="9"/>
      <c r="VV4962" s="9"/>
      <c r="VW4962" s="9"/>
      <c r="VX4962" s="9"/>
      <c r="VY4962" s="9"/>
      <c r="VZ4962" s="9"/>
      <c r="WA4962" s="9"/>
      <c r="WB4962" s="9"/>
      <c r="WC4962" s="9"/>
      <c r="WD4962" s="9"/>
      <c r="WE4962" s="9"/>
      <c r="WF4962" s="9"/>
      <c r="WG4962" s="9"/>
      <c r="WH4962" s="9"/>
      <c r="WI4962" s="9"/>
      <c r="WJ4962" s="9"/>
      <c r="WK4962" s="9"/>
      <c r="WL4962" s="9"/>
      <c r="WM4962" s="9"/>
      <c r="WN4962" s="9"/>
      <c r="WO4962" s="9"/>
      <c r="WP4962" s="9"/>
      <c r="WQ4962" s="9"/>
      <c r="WR4962" s="9"/>
      <c r="WS4962" s="9"/>
      <c r="WT4962" s="9"/>
      <c r="WU4962" s="9"/>
      <c r="WV4962" s="9"/>
      <c r="WW4962" s="9"/>
      <c r="WX4962" s="9"/>
      <c r="WY4962" s="9"/>
      <c r="WZ4962" s="9"/>
      <c r="XA4962" s="9"/>
      <c r="XB4962" s="9"/>
      <c r="XC4962" s="9"/>
      <c r="XD4962" s="9"/>
      <c r="XE4962" s="9"/>
      <c r="XF4962" s="9"/>
      <c r="XG4962" s="9"/>
      <c r="XH4962" s="9"/>
      <c r="XI4962" s="9"/>
      <c r="XJ4962" s="9"/>
      <c r="XK4962" s="9"/>
      <c r="XL4962" s="9"/>
      <c r="XM4962" s="9"/>
      <c r="XN4962" s="9"/>
      <c r="XO4962" s="9"/>
      <c r="XP4962" s="9"/>
      <c r="XQ4962" s="9"/>
      <c r="XR4962" s="9"/>
      <c r="XS4962" s="9"/>
      <c r="XT4962" s="9"/>
      <c r="XU4962" s="9"/>
      <c r="XV4962" s="9"/>
      <c r="XW4962" s="9"/>
      <c r="XX4962" s="9"/>
      <c r="XY4962" s="9"/>
      <c r="XZ4962" s="9"/>
      <c r="YA4962" s="9"/>
      <c r="YB4962" s="9"/>
      <c r="YC4962" s="9"/>
      <c r="YD4962" s="9"/>
      <c r="YE4962" s="9"/>
      <c r="YF4962" s="9"/>
      <c r="YG4962" s="9"/>
      <c r="YH4962" s="9"/>
      <c r="YI4962" s="9"/>
      <c r="YJ4962" s="9"/>
      <c r="YK4962" s="9"/>
      <c r="YL4962" s="9"/>
      <c r="YM4962" s="9"/>
      <c r="YN4962" s="9"/>
      <c r="YO4962" s="9"/>
      <c r="YP4962" s="9"/>
      <c r="YQ4962" s="9"/>
      <c r="YR4962" s="9"/>
      <c r="YS4962" s="9"/>
      <c r="YT4962" s="9"/>
      <c r="YU4962" s="9"/>
      <c r="YV4962" s="9"/>
      <c r="YW4962" s="9"/>
      <c r="YX4962" s="9"/>
      <c r="YY4962" s="9"/>
      <c r="YZ4962" s="9"/>
      <c r="ZA4962" s="9"/>
      <c r="ZB4962" s="9"/>
      <c r="ZC4962" s="9"/>
      <c r="ZD4962" s="9"/>
      <c r="ZE4962" s="9"/>
      <c r="ZF4962" s="9"/>
      <c r="ZG4962" s="9"/>
      <c r="ZH4962" s="9"/>
      <c r="ZI4962" s="9"/>
      <c r="ZJ4962" s="9"/>
      <c r="ZK4962" s="9"/>
      <c r="ZL4962" s="9"/>
      <c r="ZM4962" s="9"/>
      <c r="ZN4962" s="9"/>
      <c r="ZO4962" s="9"/>
      <c r="ZP4962" s="9"/>
      <c r="ZQ4962" s="9"/>
      <c r="ZR4962" s="9"/>
      <c r="ZS4962" s="9"/>
      <c r="ZT4962" s="9"/>
      <c r="ZU4962" s="9"/>
      <c r="ZV4962" s="9"/>
      <c r="ZW4962" s="9"/>
      <c r="ZX4962" s="9"/>
      <c r="ZY4962" s="9"/>
      <c r="ZZ4962" s="9"/>
      <c r="AAA4962" s="9"/>
      <c r="AAB4962" s="9"/>
      <c r="AAC4962" s="9"/>
      <c r="AAD4962" s="9"/>
      <c r="AAE4962" s="9"/>
      <c r="AAF4962" s="9"/>
      <c r="AAG4962" s="9"/>
      <c r="AAH4962" s="9"/>
      <c r="AAI4962" s="9"/>
      <c r="AAJ4962" s="9"/>
      <c r="AAK4962" s="9"/>
      <c r="AAL4962" s="9"/>
      <c r="AAM4962" s="9"/>
      <c r="AAN4962" s="9"/>
      <c r="AAO4962" s="9"/>
      <c r="AAP4962" s="9"/>
      <c r="AAQ4962" s="9"/>
      <c r="AAR4962" s="9"/>
      <c r="AAS4962" s="9"/>
      <c r="AAT4962" s="9"/>
      <c r="AAU4962" s="9"/>
      <c r="AAV4962" s="9"/>
      <c r="AAW4962" s="9"/>
      <c r="AAX4962" s="9"/>
      <c r="AAY4962" s="9"/>
      <c r="AAZ4962" s="9"/>
      <c r="ABA4962" s="9"/>
      <c r="ABB4962" s="9"/>
      <c r="ABC4962" s="9"/>
      <c r="ABD4962" s="9"/>
      <c r="ABE4962" s="9"/>
      <c r="ABF4962" s="9"/>
      <c r="ABG4962" s="9"/>
      <c r="ABH4962" s="9"/>
      <c r="ABI4962" s="9"/>
      <c r="ABJ4962" s="9"/>
      <c r="ABK4962" s="9"/>
      <c r="ABL4962" s="9"/>
      <c r="ABM4962" s="9"/>
      <c r="ABN4962" s="9"/>
      <c r="ABO4962" s="9"/>
      <c r="ABP4962" s="9"/>
      <c r="ABQ4962" s="9"/>
      <c r="ABR4962" s="9"/>
      <c r="ABS4962" s="9"/>
      <c r="ABT4962" s="9"/>
      <c r="ABU4962" s="9"/>
      <c r="ABV4962" s="9"/>
      <c r="ABW4962" s="9"/>
      <c r="ABX4962" s="9"/>
      <c r="ABY4962" s="9"/>
      <c r="ABZ4962" s="9"/>
      <c r="ACA4962" s="9"/>
      <c r="ACB4962" s="9"/>
      <c r="ACC4962" s="9"/>
      <c r="ACD4962" s="9"/>
      <c r="ACE4962" s="9"/>
      <c r="ACF4962" s="9"/>
      <c r="ACG4962" s="9"/>
      <c r="ACH4962" s="9"/>
      <c r="ACI4962" s="9"/>
      <c r="ACJ4962" s="9"/>
      <c r="ACK4962" s="9"/>
      <c r="ACL4962" s="9"/>
      <c r="ACM4962" s="9"/>
      <c r="ACN4962" s="9"/>
      <c r="ACO4962" s="9"/>
      <c r="ACP4962" s="9"/>
      <c r="ACQ4962" s="9"/>
      <c r="ACR4962" s="9"/>
      <c r="ACS4962" s="9"/>
      <c r="ACT4962" s="9"/>
      <c r="ACU4962" s="9"/>
      <c r="ACV4962" s="9"/>
      <c r="ACW4962" s="9"/>
      <c r="ACX4962" s="9"/>
      <c r="ACY4962" s="9"/>
      <c r="ACZ4962" s="9"/>
      <c r="ADA4962" s="9"/>
      <c r="ADB4962" s="9"/>
      <c r="ADC4962" s="9"/>
      <c r="ADD4962" s="9"/>
      <c r="ADE4962" s="9"/>
      <c r="ADF4962" s="9"/>
      <c r="ADG4962" s="9"/>
      <c r="ADH4962" s="9"/>
      <c r="ADI4962" s="9"/>
      <c r="ADJ4962" s="9"/>
      <c r="ADK4962" s="9"/>
      <c r="ADL4962" s="9"/>
      <c r="ADM4962" s="9"/>
      <c r="ADN4962" s="9"/>
      <c r="ADO4962" s="9"/>
      <c r="ADP4962" s="9"/>
      <c r="ADQ4962" s="9"/>
      <c r="ADR4962" s="9"/>
      <c r="ADS4962" s="9"/>
      <c r="ADT4962" s="9"/>
      <c r="ADU4962" s="9"/>
      <c r="ADV4962" s="9"/>
      <c r="ADW4962" s="9"/>
      <c r="ADX4962" s="9"/>
      <c r="ADY4962" s="9"/>
      <c r="ADZ4962" s="9"/>
      <c r="AEA4962" s="9"/>
      <c r="AEB4962" s="9"/>
      <c r="AEC4962" s="9"/>
      <c r="AED4962" s="9"/>
      <c r="AEE4962" s="9"/>
      <c r="AEF4962" s="9"/>
      <c r="AEG4962" s="9"/>
      <c r="AEH4962" s="9"/>
      <c r="AEI4962" s="9"/>
      <c r="AEJ4962" s="9"/>
      <c r="AEK4962" s="9"/>
      <c r="AEL4962" s="9"/>
      <c r="AEM4962" s="9"/>
      <c r="AEN4962" s="9"/>
      <c r="AEO4962" s="9"/>
      <c r="AEP4962" s="9"/>
      <c r="AEQ4962" s="9"/>
      <c r="AER4962" s="9"/>
      <c r="AES4962" s="9"/>
      <c r="AET4962" s="9"/>
      <c r="AEU4962" s="9"/>
      <c r="AEV4962" s="9"/>
      <c r="AEW4962" s="9"/>
      <c r="AEX4962" s="9"/>
      <c r="AEY4962" s="9"/>
      <c r="AEZ4962" s="9"/>
      <c r="AFA4962" s="9"/>
      <c r="AFB4962" s="9"/>
      <c r="AFC4962" s="9"/>
      <c r="AFD4962" s="9"/>
      <c r="AFE4962" s="9"/>
      <c r="AFF4962" s="9"/>
      <c r="AFG4962" s="9"/>
      <c r="AFH4962" s="9"/>
      <c r="AFI4962" s="9"/>
      <c r="AFJ4962" s="9"/>
      <c r="AFK4962" s="9"/>
      <c r="AFL4962" s="9"/>
      <c r="AFM4962" s="9"/>
      <c r="AFN4962" s="9"/>
      <c r="AFO4962" s="9"/>
      <c r="AFP4962" s="9"/>
      <c r="AFQ4962" s="9"/>
      <c r="AFR4962" s="9"/>
      <c r="AFS4962" s="9"/>
      <c r="AFT4962" s="9"/>
      <c r="AFU4962" s="9"/>
      <c r="AFV4962" s="9"/>
      <c r="AFW4962" s="9"/>
      <c r="AFX4962" s="9"/>
      <c r="AFY4962" s="9"/>
      <c r="AFZ4962" s="9"/>
      <c r="AGA4962" s="9"/>
      <c r="AGB4962" s="9"/>
      <c r="AGC4962" s="9"/>
      <c r="AGD4962" s="9"/>
      <c r="AGE4962" s="9"/>
      <c r="AGF4962" s="9"/>
      <c r="AGG4962" s="9"/>
      <c r="AGH4962" s="9"/>
      <c r="AGI4962" s="9"/>
      <c r="AGJ4962" s="9"/>
      <c r="AGK4962" s="9"/>
      <c r="AGL4962" s="9"/>
      <c r="AGM4962" s="9"/>
    </row>
    <row r="4963" spans="1:871" ht="15" hidden="1" x14ac:dyDescent="0.25">
      <c r="A4963" s="138">
        <v>303</v>
      </c>
      <c r="B4963" s="131" t="s">
        <v>138</v>
      </c>
      <c r="C4963" s="131" t="s">
        <v>451</v>
      </c>
      <c r="D4963" s="339" t="s">
        <v>9308</v>
      </c>
      <c r="E4963" s="131"/>
      <c r="F4963" s="334"/>
      <c r="G4963" s="334"/>
      <c r="H4963" s="131"/>
      <c r="I4963" s="334"/>
      <c r="J4963" s="334"/>
      <c r="K4963" s="334"/>
      <c r="L4963" s="334"/>
      <c r="M4963" s="131"/>
      <c r="N4963" s="131"/>
      <c r="O4963" s="131"/>
      <c r="P4963" s="131"/>
      <c r="Q4963" s="131"/>
      <c r="R4963" s="131"/>
      <c r="S4963" s="131"/>
      <c r="T4963" s="131"/>
      <c r="U4963" s="131"/>
      <c r="V4963" s="131"/>
      <c r="W4963" s="335">
        <v>1</v>
      </c>
      <c r="X4963" s="75"/>
      <c r="Y4963" s="326"/>
      <c r="AQ4963" s="9"/>
      <c r="AR4963" s="9"/>
      <c r="AS4963" s="9"/>
      <c r="AT4963" s="9"/>
      <c r="AU4963" s="9"/>
      <c r="AV4963" s="9"/>
      <c r="AW4963" s="9"/>
      <c r="AX4963" s="9"/>
      <c r="AY4963" s="9"/>
      <c r="AZ4963" s="9"/>
      <c r="BA4963" s="9"/>
      <c r="BB4963" s="9"/>
      <c r="BC4963" s="9"/>
      <c r="BD4963" s="9"/>
      <c r="BE4963" s="9"/>
      <c r="BF4963" s="9"/>
      <c r="BG4963" s="9"/>
      <c r="BH4963" s="9"/>
      <c r="BI4963" s="9"/>
      <c r="BJ4963" s="9"/>
      <c r="BK4963" s="9"/>
      <c r="BL4963" s="9"/>
      <c r="BM4963" s="9"/>
      <c r="BN4963" s="9"/>
      <c r="BO4963" s="9"/>
      <c r="BP4963" s="9"/>
      <c r="BQ4963" s="9"/>
      <c r="BR4963" s="9"/>
      <c r="BS4963" s="9"/>
      <c r="BT4963" s="9"/>
      <c r="BU4963" s="9"/>
      <c r="BV4963" s="9"/>
      <c r="BW4963" s="9"/>
      <c r="BX4963" s="9"/>
      <c r="BY4963" s="9"/>
      <c r="BZ4963" s="9"/>
      <c r="CA4963" s="9"/>
      <c r="CB4963" s="9"/>
      <c r="CC4963" s="9"/>
      <c r="CD4963" s="9"/>
      <c r="CE4963" s="9"/>
      <c r="CF4963" s="9"/>
      <c r="CG4963" s="9"/>
      <c r="CH4963" s="9"/>
      <c r="CI4963" s="9"/>
      <c r="CJ4963" s="9"/>
      <c r="CK4963" s="9"/>
      <c r="CL4963" s="9"/>
      <c r="CM4963" s="9"/>
      <c r="CN4963" s="9"/>
      <c r="CO4963" s="9"/>
      <c r="CP4963" s="9"/>
      <c r="CQ4963" s="9"/>
      <c r="CR4963" s="9"/>
      <c r="CS4963" s="9"/>
      <c r="CT4963" s="9"/>
      <c r="CU4963" s="9"/>
      <c r="CV4963" s="9"/>
      <c r="CW4963" s="9"/>
      <c r="CX4963" s="9"/>
      <c r="CY4963" s="9"/>
      <c r="CZ4963" s="9"/>
      <c r="DA4963" s="9"/>
      <c r="DB4963" s="9"/>
      <c r="DC4963" s="9"/>
      <c r="DD4963" s="9"/>
      <c r="DE4963" s="9"/>
      <c r="DF4963" s="9"/>
      <c r="DG4963" s="9"/>
      <c r="DH4963" s="9"/>
      <c r="DI4963" s="9"/>
      <c r="DJ4963" s="9"/>
      <c r="DK4963" s="9"/>
      <c r="DL4963" s="9"/>
      <c r="DM4963" s="9"/>
      <c r="DN4963" s="9"/>
      <c r="DO4963" s="9"/>
      <c r="DP4963" s="9"/>
      <c r="DQ4963" s="9"/>
      <c r="DR4963" s="9"/>
      <c r="DS4963" s="9"/>
      <c r="DT4963" s="9"/>
      <c r="DU4963" s="9"/>
      <c r="DV4963" s="9"/>
      <c r="DW4963" s="9"/>
      <c r="DX4963" s="9"/>
      <c r="DY4963" s="9"/>
      <c r="DZ4963" s="9"/>
      <c r="EA4963" s="9"/>
      <c r="EB4963" s="9"/>
      <c r="EC4963" s="9"/>
      <c r="ED4963" s="9"/>
      <c r="EE4963" s="9"/>
      <c r="EF4963" s="9"/>
      <c r="EG4963" s="9"/>
      <c r="EH4963" s="9"/>
      <c r="EI4963" s="9"/>
      <c r="EJ4963" s="9"/>
      <c r="EK4963" s="9"/>
      <c r="EL4963" s="9"/>
      <c r="EM4963" s="9"/>
      <c r="EN4963" s="9"/>
      <c r="EO4963" s="9"/>
      <c r="EP4963" s="9"/>
      <c r="EQ4963" s="9"/>
      <c r="ER4963" s="9"/>
      <c r="ES4963" s="9"/>
      <c r="ET4963" s="9"/>
      <c r="EU4963" s="9"/>
      <c r="EV4963" s="9"/>
      <c r="EW4963" s="9"/>
      <c r="EX4963" s="9"/>
      <c r="EY4963" s="9"/>
      <c r="EZ4963" s="9"/>
      <c r="FA4963" s="9"/>
      <c r="FB4963" s="9"/>
      <c r="FC4963" s="9"/>
      <c r="FD4963" s="9"/>
      <c r="FE4963" s="9"/>
      <c r="FF4963" s="9"/>
      <c r="FG4963" s="9"/>
      <c r="FH4963" s="9"/>
      <c r="FI4963" s="9"/>
      <c r="FJ4963" s="9"/>
      <c r="FK4963" s="9"/>
      <c r="FL4963" s="9"/>
      <c r="FM4963" s="9"/>
      <c r="FN4963" s="9"/>
      <c r="FO4963" s="9"/>
      <c r="FP4963" s="9"/>
      <c r="FQ4963" s="9"/>
      <c r="FR4963" s="9"/>
      <c r="FS4963" s="9"/>
      <c r="FT4963" s="9"/>
      <c r="FU4963" s="9"/>
      <c r="FV4963" s="9"/>
      <c r="FW4963" s="9"/>
      <c r="FX4963" s="9"/>
      <c r="FY4963" s="9"/>
      <c r="FZ4963" s="9"/>
      <c r="GA4963" s="9"/>
      <c r="GB4963" s="9"/>
      <c r="GC4963" s="9"/>
      <c r="GD4963" s="9"/>
      <c r="GE4963" s="9"/>
      <c r="GF4963" s="9"/>
      <c r="GG4963" s="9"/>
      <c r="GH4963" s="9"/>
      <c r="GI4963" s="9"/>
      <c r="GJ4963" s="9"/>
      <c r="GK4963" s="9"/>
      <c r="GL4963" s="9"/>
      <c r="GM4963" s="9"/>
      <c r="GN4963" s="9"/>
      <c r="GO4963" s="9"/>
      <c r="GP4963" s="9"/>
      <c r="GQ4963" s="9"/>
      <c r="GR4963" s="9"/>
      <c r="GS4963" s="9"/>
      <c r="GT4963" s="9"/>
      <c r="GU4963" s="9"/>
      <c r="GV4963" s="9"/>
      <c r="GW4963" s="9"/>
      <c r="GX4963" s="9"/>
      <c r="GY4963" s="9"/>
      <c r="GZ4963" s="9"/>
      <c r="HA4963" s="9"/>
      <c r="HB4963" s="9"/>
      <c r="HC4963" s="9"/>
      <c r="HD4963" s="9"/>
      <c r="HE4963" s="9"/>
      <c r="HF4963" s="9"/>
      <c r="HG4963" s="9"/>
      <c r="HH4963" s="9"/>
      <c r="HI4963" s="9"/>
      <c r="HJ4963" s="9"/>
      <c r="HK4963" s="9"/>
      <c r="HL4963" s="9"/>
      <c r="HM4963" s="9"/>
      <c r="HN4963" s="9"/>
      <c r="HO4963" s="9"/>
      <c r="HP4963" s="9"/>
      <c r="HQ4963" s="9"/>
      <c r="HR4963" s="9"/>
      <c r="HS4963" s="9"/>
      <c r="HT4963" s="9"/>
      <c r="HU4963" s="9"/>
      <c r="HV4963" s="9"/>
      <c r="HW4963" s="9"/>
      <c r="HX4963" s="9"/>
      <c r="HY4963" s="9"/>
      <c r="HZ4963" s="9"/>
      <c r="IA4963" s="9"/>
      <c r="IB4963" s="9"/>
      <c r="IC4963" s="9"/>
      <c r="ID4963" s="9"/>
      <c r="IE4963" s="9"/>
      <c r="IF4963" s="9"/>
      <c r="IG4963" s="9"/>
      <c r="IH4963" s="9"/>
      <c r="II4963" s="9"/>
      <c r="IJ4963" s="9"/>
      <c r="IK4963" s="9"/>
      <c r="IL4963" s="9"/>
      <c r="IM4963" s="9"/>
      <c r="IN4963" s="9"/>
      <c r="IO4963" s="9"/>
      <c r="IP4963" s="9"/>
      <c r="IQ4963" s="9"/>
      <c r="IR4963" s="9"/>
      <c r="IS4963" s="9"/>
      <c r="IT4963" s="9"/>
      <c r="IU4963" s="9"/>
      <c r="IV4963" s="9"/>
      <c r="IW4963" s="9"/>
      <c r="IX4963" s="9"/>
      <c r="IY4963" s="9"/>
      <c r="IZ4963" s="9"/>
      <c r="JA4963" s="9"/>
      <c r="JB4963" s="9"/>
      <c r="JC4963" s="9"/>
      <c r="JD4963" s="9"/>
      <c r="JE4963" s="9"/>
      <c r="JF4963" s="9"/>
      <c r="JG4963" s="9"/>
      <c r="JH4963" s="9"/>
      <c r="JI4963" s="9"/>
      <c r="JJ4963" s="9"/>
      <c r="JK4963" s="9"/>
      <c r="JL4963" s="9"/>
      <c r="JM4963" s="9"/>
      <c r="JN4963" s="9"/>
      <c r="JO4963" s="9"/>
      <c r="JP4963" s="9"/>
      <c r="JQ4963" s="9"/>
      <c r="JR4963" s="9"/>
      <c r="JS4963" s="9"/>
      <c r="JT4963" s="9"/>
      <c r="JU4963" s="9"/>
      <c r="JV4963" s="9"/>
      <c r="JW4963" s="9"/>
      <c r="JX4963" s="9"/>
      <c r="JY4963" s="9"/>
      <c r="JZ4963" s="9"/>
      <c r="KA4963" s="9"/>
      <c r="KB4963" s="9"/>
      <c r="KC4963" s="9"/>
      <c r="KD4963" s="9"/>
      <c r="KE4963" s="9"/>
      <c r="KF4963" s="9"/>
      <c r="KG4963" s="9"/>
      <c r="KH4963" s="9"/>
      <c r="KI4963" s="9"/>
      <c r="KJ4963" s="9"/>
      <c r="KK4963" s="9"/>
      <c r="KL4963" s="9"/>
      <c r="KM4963" s="9"/>
      <c r="KN4963" s="9"/>
      <c r="KO4963" s="9"/>
      <c r="KP4963" s="9"/>
      <c r="KQ4963" s="9"/>
      <c r="KR4963" s="9"/>
      <c r="KS4963" s="9"/>
      <c r="KT4963" s="9"/>
      <c r="KU4963" s="9"/>
      <c r="KV4963" s="9"/>
      <c r="KW4963" s="9"/>
      <c r="KX4963" s="9"/>
      <c r="KY4963" s="9"/>
      <c r="KZ4963" s="9"/>
      <c r="LA4963" s="9"/>
      <c r="LB4963" s="9"/>
      <c r="LC4963" s="9"/>
      <c r="LD4963" s="9"/>
      <c r="LE4963" s="9"/>
      <c r="LF4963" s="9"/>
      <c r="LG4963" s="9"/>
      <c r="LH4963" s="9"/>
      <c r="LI4963" s="9"/>
      <c r="LJ4963" s="9"/>
      <c r="LK4963" s="9"/>
      <c r="LL4963" s="9"/>
      <c r="LM4963" s="9"/>
      <c r="LN4963" s="9"/>
      <c r="LO4963" s="9"/>
      <c r="LP4963" s="9"/>
      <c r="LQ4963" s="9"/>
      <c r="LR4963" s="9"/>
      <c r="LS4963" s="9"/>
      <c r="LT4963" s="9"/>
      <c r="LU4963" s="9"/>
      <c r="LV4963" s="9"/>
      <c r="LW4963" s="9"/>
      <c r="LX4963" s="9"/>
      <c r="LY4963" s="9"/>
      <c r="LZ4963" s="9"/>
      <c r="MA4963" s="9"/>
      <c r="MB4963" s="9"/>
      <c r="MC4963" s="9"/>
      <c r="MD4963" s="9"/>
      <c r="ME4963" s="9"/>
      <c r="MF4963" s="9"/>
      <c r="MG4963" s="9"/>
      <c r="MH4963" s="9"/>
      <c r="MI4963" s="9"/>
      <c r="MJ4963" s="9"/>
      <c r="MK4963" s="9"/>
      <c r="ML4963" s="9"/>
      <c r="MM4963" s="9"/>
      <c r="MN4963" s="9"/>
      <c r="MO4963" s="9"/>
      <c r="MP4963" s="9"/>
      <c r="MQ4963" s="9"/>
      <c r="MR4963" s="9"/>
      <c r="MS4963" s="9"/>
      <c r="MT4963" s="9"/>
      <c r="MU4963" s="9"/>
      <c r="MV4963" s="9"/>
      <c r="MW4963" s="9"/>
      <c r="MX4963" s="9"/>
      <c r="MY4963" s="9"/>
      <c r="MZ4963" s="9"/>
      <c r="NA4963" s="9"/>
      <c r="NB4963" s="9"/>
      <c r="NC4963" s="9"/>
      <c r="ND4963" s="9"/>
      <c r="NE4963" s="9"/>
      <c r="NF4963" s="9"/>
      <c r="NG4963" s="9"/>
      <c r="NH4963" s="9"/>
      <c r="NI4963" s="9"/>
      <c r="NJ4963" s="9"/>
      <c r="NK4963" s="9"/>
      <c r="NL4963" s="9"/>
      <c r="NM4963" s="9"/>
      <c r="NN4963" s="9"/>
      <c r="NO4963" s="9"/>
      <c r="NP4963" s="9"/>
      <c r="NQ4963" s="9"/>
      <c r="NR4963" s="9"/>
      <c r="NS4963" s="9"/>
      <c r="NT4963" s="9"/>
      <c r="NU4963" s="9"/>
      <c r="NV4963" s="9"/>
      <c r="NW4963" s="9"/>
      <c r="NX4963" s="9"/>
      <c r="NY4963" s="9"/>
      <c r="NZ4963" s="9"/>
      <c r="OA4963" s="9"/>
      <c r="OB4963" s="9"/>
      <c r="OC4963" s="9"/>
      <c r="OD4963" s="9"/>
      <c r="OE4963" s="9"/>
      <c r="OF4963" s="9"/>
      <c r="OG4963" s="9"/>
      <c r="OH4963" s="9"/>
      <c r="OI4963" s="9"/>
      <c r="OJ4963" s="9"/>
      <c r="OK4963" s="9"/>
      <c r="OL4963" s="9"/>
      <c r="OM4963" s="9"/>
      <c r="ON4963" s="9"/>
      <c r="OO4963" s="9"/>
      <c r="OP4963" s="9"/>
      <c r="OQ4963" s="9"/>
      <c r="OR4963" s="9"/>
      <c r="OS4963" s="9"/>
      <c r="OT4963" s="9"/>
      <c r="OU4963" s="9"/>
      <c r="OV4963" s="9"/>
      <c r="OW4963" s="9"/>
      <c r="OX4963" s="9"/>
      <c r="OY4963" s="9"/>
      <c r="OZ4963" s="9"/>
      <c r="PA4963" s="9"/>
      <c r="PB4963" s="9"/>
      <c r="PC4963" s="9"/>
      <c r="PD4963" s="9"/>
      <c r="PE4963" s="9"/>
      <c r="PF4963" s="9"/>
      <c r="PG4963" s="9"/>
      <c r="PH4963" s="9"/>
      <c r="PI4963" s="9"/>
      <c r="PJ4963" s="9"/>
      <c r="PK4963" s="9"/>
      <c r="PL4963" s="9"/>
      <c r="PM4963" s="9"/>
      <c r="PN4963" s="9"/>
      <c r="PO4963" s="9"/>
      <c r="PP4963" s="9"/>
      <c r="PQ4963" s="9"/>
      <c r="PR4963" s="9"/>
      <c r="PS4963" s="9"/>
      <c r="PT4963" s="9"/>
      <c r="PU4963" s="9"/>
      <c r="PV4963" s="9"/>
      <c r="PW4963" s="9"/>
      <c r="PX4963" s="9"/>
      <c r="PY4963" s="9"/>
      <c r="PZ4963" s="9"/>
      <c r="QA4963" s="9"/>
      <c r="QB4963" s="9"/>
      <c r="QC4963" s="9"/>
      <c r="QD4963" s="9"/>
      <c r="QE4963" s="9"/>
      <c r="QF4963" s="9"/>
      <c r="QG4963" s="9"/>
      <c r="QH4963" s="9"/>
      <c r="QI4963" s="9"/>
      <c r="QJ4963" s="9"/>
      <c r="QK4963" s="9"/>
      <c r="QL4963" s="9"/>
      <c r="QM4963" s="9"/>
      <c r="QN4963" s="9"/>
      <c r="QO4963" s="9"/>
      <c r="QP4963" s="9"/>
      <c r="QQ4963" s="9"/>
      <c r="QR4963" s="9"/>
      <c r="QS4963" s="9"/>
      <c r="QT4963" s="9"/>
      <c r="QU4963" s="9"/>
      <c r="QV4963" s="9"/>
      <c r="QW4963" s="9"/>
      <c r="QX4963" s="9"/>
      <c r="QY4963" s="9"/>
      <c r="QZ4963" s="9"/>
      <c r="RA4963" s="9"/>
      <c r="RB4963" s="9"/>
      <c r="RC4963" s="9"/>
      <c r="RD4963" s="9"/>
      <c r="RE4963" s="9"/>
      <c r="RF4963" s="9"/>
      <c r="RG4963" s="9"/>
      <c r="RH4963" s="9"/>
      <c r="RI4963" s="9"/>
      <c r="RJ4963" s="9"/>
      <c r="RK4963" s="9"/>
      <c r="RL4963" s="9"/>
      <c r="RM4963" s="9"/>
      <c r="RN4963" s="9"/>
      <c r="RO4963" s="9"/>
      <c r="RP4963" s="9"/>
      <c r="RQ4963" s="9"/>
      <c r="RR4963" s="9"/>
      <c r="RS4963" s="9"/>
      <c r="RT4963" s="9"/>
      <c r="RU4963" s="9"/>
      <c r="RV4963" s="9"/>
      <c r="RW4963" s="9"/>
      <c r="RX4963" s="9"/>
      <c r="RY4963" s="9"/>
      <c r="RZ4963" s="9"/>
      <c r="SA4963" s="9"/>
      <c r="SB4963" s="9"/>
      <c r="SC4963" s="9"/>
      <c r="SD4963" s="9"/>
      <c r="SE4963" s="9"/>
      <c r="SF4963" s="9"/>
      <c r="SG4963" s="9"/>
      <c r="SH4963" s="9"/>
      <c r="SI4963" s="9"/>
      <c r="SJ4963" s="9"/>
      <c r="SK4963" s="9"/>
      <c r="SL4963" s="9"/>
      <c r="SM4963" s="9"/>
      <c r="SN4963" s="9"/>
      <c r="SO4963" s="9"/>
      <c r="SP4963" s="9"/>
      <c r="SQ4963" s="9"/>
      <c r="SR4963" s="9"/>
      <c r="SS4963" s="9"/>
      <c r="ST4963" s="9"/>
      <c r="SU4963" s="9"/>
      <c r="SV4963" s="9"/>
      <c r="SW4963" s="9"/>
      <c r="SX4963" s="9"/>
      <c r="SY4963" s="9"/>
      <c r="SZ4963" s="9"/>
      <c r="TA4963" s="9"/>
      <c r="TB4963" s="9"/>
      <c r="TC4963" s="9"/>
      <c r="TD4963" s="9"/>
      <c r="TE4963" s="9"/>
      <c r="TF4963" s="9"/>
      <c r="TG4963" s="9"/>
      <c r="TH4963" s="9"/>
      <c r="TI4963" s="9"/>
      <c r="TJ4963" s="9"/>
      <c r="TK4963" s="9"/>
      <c r="TL4963" s="9"/>
      <c r="TM4963" s="9"/>
      <c r="TN4963" s="9"/>
      <c r="TO4963" s="9"/>
      <c r="TP4963" s="9"/>
      <c r="TQ4963" s="9"/>
      <c r="TR4963" s="9"/>
      <c r="TS4963" s="9"/>
      <c r="TT4963" s="9"/>
      <c r="TU4963" s="9"/>
      <c r="TV4963" s="9"/>
      <c r="TW4963" s="9"/>
      <c r="TX4963" s="9"/>
      <c r="TY4963" s="9"/>
      <c r="TZ4963" s="9"/>
      <c r="UA4963" s="9"/>
      <c r="UB4963" s="9"/>
      <c r="UC4963" s="9"/>
      <c r="UD4963" s="9"/>
      <c r="UE4963" s="9"/>
      <c r="UF4963" s="9"/>
      <c r="UG4963" s="9"/>
      <c r="UH4963" s="9"/>
      <c r="UI4963" s="9"/>
      <c r="UJ4963" s="9"/>
      <c r="UK4963" s="9"/>
      <c r="UL4963" s="9"/>
      <c r="UM4963" s="9"/>
      <c r="UN4963" s="9"/>
      <c r="UO4963" s="9"/>
      <c r="UP4963" s="9"/>
      <c r="UQ4963" s="9"/>
      <c r="UR4963" s="9"/>
      <c r="US4963" s="9"/>
      <c r="UT4963" s="9"/>
      <c r="UU4963" s="9"/>
      <c r="UV4963" s="9"/>
      <c r="UW4963" s="9"/>
      <c r="UX4963" s="9"/>
      <c r="UY4963" s="9"/>
      <c r="UZ4963" s="9"/>
      <c r="VA4963" s="9"/>
      <c r="VB4963" s="9"/>
      <c r="VC4963" s="9"/>
      <c r="VD4963" s="9"/>
      <c r="VE4963" s="9"/>
      <c r="VF4963" s="9"/>
      <c r="VG4963" s="9"/>
      <c r="VH4963" s="9"/>
      <c r="VI4963" s="9"/>
      <c r="VJ4963" s="9"/>
      <c r="VK4963" s="9"/>
      <c r="VL4963" s="9"/>
      <c r="VM4963" s="9"/>
      <c r="VN4963" s="9"/>
      <c r="VO4963" s="9"/>
      <c r="VP4963" s="9"/>
      <c r="VQ4963" s="9"/>
      <c r="VR4963" s="9"/>
      <c r="VS4963" s="9"/>
      <c r="VT4963" s="9"/>
      <c r="VU4963" s="9"/>
      <c r="VV4963" s="9"/>
      <c r="VW4963" s="9"/>
      <c r="VX4963" s="9"/>
      <c r="VY4963" s="9"/>
      <c r="VZ4963" s="9"/>
      <c r="WA4963" s="9"/>
      <c r="WB4963" s="9"/>
      <c r="WC4963" s="9"/>
      <c r="WD4963" s="9"/>
      <c r="WE4963" s="9"/>
      <c r="WF4963" s="9"/>
      <c r="WG4963" s="9"/>
      <c r="WH4963" s="9"/>
      <c r="WI4963" s="9"/>
      <c r="WJ4963" s="9"/>
      <c r="WK4963" s="9"/>
      <c r="WL4963" s="9"/>
      <c r="WM4963" s="9"/>
      <c r="WN4963" s="9"/>
      <c r="WO4963" s="9"/>
      <c r="WP4963" s="9"/>
      <c r="WQ4963" s="9"/>
      <c r="WR4963" s="9"/>
      <c r="WS4963" s="9"/>
      <c r="WT4963" s="9"/>
      <c r="WU4963" s="9"/>
      <c r="WV4963" s="9"/>
      <c r="WW4963" s="9"/>
      <c r="WX4963" s="9"/>
      <c r="WY4963" s="9"/>
      <c r="WZ4963" s="9"/>
      <c r="XA4963" s="9"/>
      <c r="XB4963" s="9"/>
      <c r="XC4963" s="9"/>
      <c r="XD4963" s="9"/>
      <c r="XE4963" s="9"/>
      <c r="XF4963" s="9"/>
      <c r="XG4963" s="9"/>
      <c r="XH4963" s="9"/>
      <c r="XI4963" s="9"/>
      <c r="XJ4963" s="9"/>
      <c r="XK4963" s="9"/>
      <c r="XL4963" s="9"/>
      <c r="XM4963" s="9"/>
      <c r="XN4963" s="9"/>
      <c r="XO4963" s="9"/>
      <c r="XP4963" s="9"/>
      <c r="XQ4963" s="9"/>
      <c r="XR4963" s="9"/>
      <c r="XS4963" s="9"/>
      <c r="XT4963" s="9"/>
      <c r="XU4963" s="9"/>
      <c r="XV4963" s="9"/>
      <c r="XW4963" s="9"/>
      <c r="XX4963" s="9"/>
      <c r="XY4963" s="9"/>
      <c r="XZ4963" s="9"/>
      <c r="YA4963" s="9"/>
      <c r="YB4963" s="9"/>
      <c r="YC4963" s="9"/>
      <c r="YD4963" s="9"/>
      <c r="YE4963" s="9"/>
      <c r="YF4963" s="9"/>
      <c r="YG4963" s="9"/>
      <c r="YH4963" s="9"/>
      <c r="YI4963" s="9"/>
      <c r="YJ4963" s="9"/>
      <c r="YK4963" s="9"/>
      <c r="YL4963" s="9"/>
      <c r="YM4963" s="9"/>
      <c r="YN4963" s="9"/>
      <c r="YO4963" s="9"/>
      <c r="YP4963" s="9"/>
      <c r="YQ4963" s="9"/>
      <c r="YR4963" s="9"/>
      <c r="YS4963" s="9"/>
      <c r="YT4963" s="9"/>
      <c r="YU4963" s="9"/>
      <c r="YV4963" s="9"/>
      <c r="YW4963" s="9"/>
      <c r="YX4963" s="9"/>
      <c r="YY4963" s="9"/>
      <c r="YZ4963" s="9"/>
      <c r="ZA4963" s="9"/>
      <c r="ZB4963" s="9"/>
      <c r="ZC4963" s="9"/>
      <c r="ZD4963" s="9"/>
      <c r="ZE4963" s="9"/>
      <c r="ZF4963" s="9"/>
      <c r="ZG4963" s="9"/>
      <c r="ZH4963" s="9"/>
      <c r="ZI4963" s="9"/>
      <c r="ZJ4963" s="9"/>
      <c r="ZK4963" s="9"/>
      <c r="ZL4963" s="9"/>
      <c r="ZM4963" s="9"/>
      <c r="ZN4963" s="9"/>
      <c r="ZO4963" s="9"/>
      <c r="ZP4963" s="9"/>
      <c r="ZQ4963" s="9"/>
      <c r="ZR4963" s="9"/>
      <c r="ZS4963" s="9"/>
      <c r="ZT4963" s="9"/>
      <c r="ZU4963" s="9"/>
      <c r="ZV4963" s="9"/>
      <c r="ZW4963" s="9"/>
      <c r="ZX4963" s="9"/>
      <c r="ZY4963" s="9"/>
      <c r="ZZ4963" s="9"/>
      <c r="AAA4963" s="9"/>
      <c r="AAB4963" s="9"/>
      <c r="AAC4963" s="9"/>
      <c r="AAD4963" s="9"/>
      <c r="AAE4963" s="9"/>
      <c r="AAF4963" s="9"/>
      <c r="AAG4963" s="9"/>
      <c r="AAH4963" s="9"/>
      <c r="AAI4963" s="9"/>
      <c r="AAJ4963" s="9"/>
      <c r="AAK4963" s="9"/>
      <c r="AAL4963" s="9"/>
      <c r="AAM4963" s="9"/>
      <c r="AAN4963" s="9"/>
      <c r="AAO4963" s="9"/>
      <c r="AAP4963" s="9"/>
      <c r="AAQ4963" s="9"/>
      <c r="AAR4963" s="9"/>
      <c r="AAS4963" s="9"/>
      <c r="AAT4963" s="9"/>
      <c r="AAU4963" s="9"/>
      <c r="AAV4963" s="9"/>
      <c r="AAW4963" s="9"/>
      <c r="AAX4963" s="9"/>
      <c r="AAY4963" s="9"/>
      <c r="AAZ4963" s="9"/>
      <c r="ABA4963" s="9"/>
      <c r="ABB4963" s="9"/>
      <c r="ABC4963" s="9"/>
      <c r="ABD4963" s="9"/>
      <c r="ABE4963" s="9"/>
      <c r="ABF4963" s="9"/>
      <c r="ABG4963" s="9"/>
      <c r="ABH4963" s="9"/>
      <c r="ABI4963" s="9"/>
      <c r="ABJ4963" s="9"/>
      <c r="ABK4963" s="9"/>
      <c r="ABL4963" s="9"/>
      <c r="ABM4963" s="9"/>
      <c r="ABN4963" s="9"/>
      <c r="ABO4963" s="9"/>
      <c r="ABP4963" s="9"/>
      <c r="ABQ4963" s="9"/>
      <c r="ABR4963" s="9"/>
      <c r="ABS4963" s="9"/>
      <c r="ABT4963" s="9"/>
      <c r="ABU4963" s="9"/>
      <c r="ABV4963" s="9"/>
      <c r="ABW4963" s="9"/>
      <c r="ABX4963" s="9"/>
      <c r="ABY4963" s="9"/>
      <c r="ABZ4963" s="9"/>
      <c r="ACA4963" s="9"/>
      <c r="ACB4963" s="9"/>
      <c r="ACC4963" s="9"/>
      <c r="ACD4963" s="9"/>
      <c r="ACE4963" s="9"/>
      <c r="ACF4963" s="9"/>
      <c r="ACG4963" s="9"/>
      <c r="ACH4963" s="9"/>
      <c r="ACI4963" s="9"/>
      <c r="ACJ4963" s="9"/>
      <c r="ACK4963" s="9"/>
      <c r="ACL4963" s="9"/>
      <c r="ACM4963" s="9"/>
      <c r="ACN4963" s="9"/>
      <c r="ACO4963" s="9"/>
      <c r="ACP4963" s="9"/>
      <c r="ACQ4963" s="9"/>
      <c r="ACR4963" s="9"/>
      <c r="ACS4963" s="9"/>
      <c r="ACT4963" s="9"/>
      <c r="ACU4963" s="9"/>
      <c r="ACV4963" s="9"/>
      <c r="ACW4963" s="9"/>
      <c r="ACX4963" s="9"/>
      <c r="ACY4963" s="9"/>
      <c r="ACZ4963" s="9"/>
      <c r="ADA4963" s="9"/>
      <c r="ADB4963" s="9"/>
      <c r="ADC4963" s="9"/>
      <c r="ADD4963" s="9"/>
      <c r="ADE4963" s="9"/>
      <c r="ADF4963" s="9"/>
      <c r="ADG4963" s="9"/>
      <c r="ADH4963" s="9"/>
      <c r="ADI4963" s="9"/>
      <c r="ADJ4963" s="9"/>
      <c r="ADK4963" s="9"/>
      <c r="ADL4963" s="9"/>
      <c r="ADM4963" s="9"/>
      <c r="ADN4963" s="9"/>
      <c r="ADO4963" s="9"/>
      <c r="ADP4963" s="9"/>
      <c r="ADQ4963" s="9"/>
      <c r="ADR4963" s="9"/>
      <c r="ADS4963" s="9"/>
      <c r="ADT4963" s="9"/>
      <c r="ADU4963" s="9"/>
      <c r="ADV4963" s="9"/>
      <c r="ADW4963" s="9"/>
      <c r="ADX4963" s="9"/>
      <c r="ADY4963" s="9"/>
      <c r="ADZ4963" s="9"/>
      <c r="AEA4963" s="9"/>
      <c r="AEB4963" s="9"/>
      <c r="AEC4963" s="9"/>
      <c r="AED4963" s="9"/>
      <c r="AEE4963" s="9"/>
      <c r="AEF4963" s="9"/>
      <c r="AEG4963" s="9"/>
      <c r="AEH4963" s="9"/>
      <c r="AEI4963" s="9"/>
      <c r="AEJ4963" s="9"/>
      <c r="AEK4963" s="9"/>
      <c r="AEL4963" s="9"/>
      <c r="AEM4963" s="9"/>
      <c r="AEN4963" s="9"/>
      <c r="AEO4963" s="9"/>
      <c r="AEP4963" s="9"/>
      <c r="AEQ4963" s="9"/>
      <c r="AER4963" s="9"/>
      <c r="AES4963" s="9"/>
      <c r="AET4963" s="9"/>
      <c r="AEU4963" s="9"/>
      <c r="AEV4963" s="9"/>
      <c r="AEW4963" s="9"/>
      <c r="AEX4963" s="9"/>
      <c r="AEY4963" s="9"/>
      <c r="AEZ4963" s="9"/>
      <c r="AFA4963" s="9"/>
      <c r="AFB4963" s="9"/>
      <c r="AFC4963" s="9"/>
      <c r="AFD4963" s="9"/>
      <c r="AFE4963" s="9"/>
      <c r="AFF4963" s="9"/>
      <c r="AFG4963" s="9"/>
      <c r="AFH4963" s="9"/>
      <c r="AFI4963" s="9"/>
      <c r="AFJ4963" s="9"/>
      <c r="AFK4963" s="9"/>
      <c r="AFL4963" s="9"/>
      <c r="AFM4963" s="9"/>
      <c r="AFN4963" s="9"/>
      <c r="AFO4963" s="9"/>
      <c r="AFP4963" s="9"/>
      <c r="AFQ4963" s="9"/>
      <c r="AFR4963" s="9"/>
      <c r="AFS4963" s="9"/>
      <c r="AFT4963" s="9"/>
      <c r="AFU4963" s="9"/>
      <c r="AFV4963" s="9"/>
      <c r="AFW4963" s="9"/>
      <c r="AFX4963" s="9"/>
      <c r="AFY4963" s="9"/>
      <c r="AFZ4963" s="9"/>
      <c r="AGA4963" s="9"/>
      <c r="AGB4963" s="9"/>
      <c r="AGC4963" s="9"/>
      <c r="AGD4963" s="9"/>
      <c r="AGE4963" s="9"/>
      <c r="AGF4963" s="9"/>
      <c r="AGG4963" s="9"/>
      <c r="AGH4963" s="9"/>
      <c r="AGI4963" s="9"/>
      <c r="AGJ4963" s="9"/>
      <c r="AGK4963" s="9"/>
      <c r="AGL4963" s="9"/>
      <c r="AGM4963" s="9"/>
    </row>
    <row r="4964" spans="1:871" ht="15" hidden="1" x14ac:dyDescent="0.25">
      <c r="A4964" s="138">
        <v>305</v>
      </c>
      <c r="B4964" s="131" t="s">
        <v>138</v>
      </c>
      <c r="C4964" s="131" t="s">
        <v>245</v>
      </c>
      <c r="D4964" s="339" t="s">
        <v>8889</v>
      </c>
      <c r="E4964" s="131"/>
      <c r="F4964" s="334"/>
      <c r="G4964" s="334"/>
      <c r="H4964" s="131"/>
      <c r="I4964" s="334"/>
      <c r="J4964" s="334"/>
      <c r="K4964" s="334"/>
      <c r="L4964" s="334"/>
      <c r="M4964" s="131"/>
      <c r="N4964" s="131"/>
      <c r="O4964" s="131"/>
      <c r="P4964" s="131"/>
      <c r="Q4964" s="131"/>
      <c r="R4964" s="131"/>
      <c r="S4964" s="131"/>
      <c r="T4964" s="131"/>
      <c r="U4964" s="131"/>
      <c r="V4964" s="131"/>
      <c r="W4964" s="335">
        <v>1</v>
      </c>
      <c r="X4964" s="75"/>
      <c r="Y4964" s="326"/>
      <c r="AQ4964" s="9"/>
      <c r="AR4964" s="9"/>
      <c r="AS4964" s="9"/>
      <c r="AT4964" s="9"/>
      <c r="AU4964" s="9"/>
      <c r="AV4964" s="9"/>
      <c r="AW4964" s="9"/>
      <c r="AX4964" s="9"/>
      <c r="AY4964" s="9"/>
      <c r="AZ4964" s="9"/>
      <c r="BA4964" s="9"/>
      <c r="BB4964" s="9"/>
      <c r="BC4964" s="9"/>
      <c r="BD4964" s="9"/>
      <c r="BE4964" s="9"/>
      <c r="BF4964" s="9"/>
      <c r="BG4964" s="9"/>
      <c r="BH4964" s="9"/>
      <c r="BI4964" s="9"/>
      <c r="BJ4964" s="9"/>
      <c r="BK4964" s="9"/>
      <c r="BL4964" s="9"/>
      <c r="BM4964" s="9"/>
      <c r="BN4964" s="9"/>
      <c r="BO4964" s="9"/>
      <c r="BP4964" s="9"/>
      <c r="BQ4964" s="9"/>
      <c r="BR4964" s="9"/>
      <c r="BS4964" s="9"/>
      <c r="BT4964" s="9"/>
      <c r="BU4964" s="9"/>
      <c r="BV4964" s="9"/>
      <c r="BW4964" s="9"/>
      <c r="BX4964" s="9"/>
      <c r="BY4964" s="9"/>
      <c r="BZ4964" s="9"/>
      <c r="CA4964" s="9"/>
      <c r="CB4964" s="9"/>
      <c r="CC4964" s="9"/>
      <c r="CD4964" s="9"/>
      <c r="CE4964" s="9"/>
      <c r="CF4964" s="9"/>
      <c r="CG4964" s="9"/>
      <c r="CH4964" s="9"/>
      <c r="CI4964" s="9"/>
      <c r="CJ4964" s="9"/>
      <c r="CK4964" s="9"/>
      <c r="CL4964" s="9"/>
      <c r="CM4964" s="9"/>
      <c r="CN4964" s="9"/>
      <c r="CO4964" s="9"/>
      <c r="CP4964" s="9"/>
      <c r="CQ4964" s="9"/>
      <c r="CR4964" s="9"/>
      <c r="CS4964" s="9"/>
      <c r="CT4964" s="9"/>
      <c r="CU4964" s="9"/>
      <c r="CV4964" s="9"/>
      <c r="CW4964" s="9"/>
      <c r="CX4964" s="9"/>
      <c r="CY4964" s="9"/>
      <c r="CZ4964" s="9"/>
      <c r="DA4964" s="9"/>
      <c r="DB4964" s="9"/>
      <c r="DC4964" s="9"/>
      <c r="DD4964" s="9"/>
      <c r="DE4964" s="9"/>
      <c r="DF4964" s="9"/>
      <c r="DG4964" s="9"/>
      <c r="DH4964" s="9"/>
      <c r="DI4964" s="9"/>
      <c r="DJ4964" s="9"/>
      <c r="DK4964" s="9"/>
      <c r="DL4964" s="9"/>
      <c r="DM4964" s="9"/>
      <c r="DN4964" s="9"/>
      <c r="DO4964" s="9"/>
      <c r="DP4964" s="9"/>
      <c r="DQ4964" s="9"/>
      <c r="DR4964" s="9"/>
      <c r="DS4964" s="9"/>
      <c r="DT4964" s="9"/>
      <c r="DU4964" s="9"/>
      <c r="DV4964" s="9"/>
      <c r="DW4964" s="9"/>
      <c r="DX4964" s="9"/>
      <c r="DY4964" s="9"/>
      <c r="DZ4964" s="9"/>
      <c r="EA4964" s="9"/>
      <c r="EB4964" s="9"/>
      <c r="EC4964" s="9"/>
      <c r="ED4964" s="9"/>
      <c r="EE4964" s="9"/>
      <c r="EF4964" s="9"/>
      <c r="EG4964" s="9"/>
      <c r="EH4964" s="9"/>
      <c r="EI4964" s="9"/>
      <c r="EJ4964" s="9"/>
      <c r="EK4964" s="9"/>
      <c r="EL4964" s="9"/>
      <c r="EM4964" s="9"/>
      <c r="EN4964" s="9"/>
      <c r="EO4964" s="9"/>
      <c r="EP4964" s="9"/>
      <c r="EQ4964" s="9"/>
      <c r="ER4964" s="9"/>
      <c r="ES4964" s="9"/>
      <c r="ET4964" s="9"/>
      <c r="EU4964" s="9"/>
      <c r="EV4964" s="9"/>
      <c r="EW4964" s="9"/>
      <c r="EX4964" s="9"/>
      <c r="EY4964" s="9"/>
      <c r="EZ4964" s="9"/>
      <c r="FA4964" s="9"/>
      <c r="FB4964" s="9"/>
      <c r="FC4964" s="9"/>
      <c r="FD4964" s="9"/>
      <c r="FE4964" s="9"/>
      <c r="FF4964" s="9"/>
      <c r="FG4964" s="9"/>
      <c r="FH4964" s="9"/>
      <c r="FI4964" s="9"/>
      <c r="FJ4964" s="9"/>
      <c r="FK4964" s="9"/>
      <c r="FL4964" s="9"/>
      <c r="FM4964" s="9"/>
      <c r="FN4964" s="9"/>
      <c r="FO4964" s="9"/>
      <c r="FP4964" s="9"/>
      <c r="FQ4964" s="9"/>
      <c r="FR4964" s="9"/>
      <c r="FS4964" s="9"/>
      <c r="FT4964" s="9"/>
      <c r="FU4964" s="9"/>
      <c r="FV4964" s="9"/>
      <c r="FW4964" s="9"/>
      <c r="FX4964" s="9"/>
      <c r="FY4964" s="9"/>
      <c r="FZ4964" s="9"/>
      <c r="GA4964" s="9"/>
      <c r="GB4964" s="9"/>
      <c r="GC4964" s="9"/>
      <c r="GD4964" s="9"/>
      <c r="GE4964" s="9"/>
      <c r="GF4964" s="9"/>
      <c r="GG4964" s="9"/>
      <c r="GH4964" s="9"/>
      <c r="GI4964" s="9"/>
      <c r="GJ4964" s="9"/>
      <c r="GK4964" s="9"/>
      <c r="GL4964" s="9"/>
      <c r="GM4964" s="9"/>
      <c r="GN4964" s="9"/>
      <c r="GO4964" s="9"/>
      <c r="GP4964" s="9"/>
      <c r="GQ4964" s="9"/>
      <c r="GR4964" s="9"/>
      <c r="GS4964" s="9"/>
      <c r="GT4964" s="9"/>
      <c r="GU4964" s="9"/>
      <c r="GV4964" s="9"/>
      <c r="GW4964" s="9"/>
      <c r="GX4964" s="9"/>
      <c r="GY4964" s="9"/>
      <c r="GZ4964" s="9"/>
      <c r="HA4964" s="9"/>
      <c r="HB4964" s="9"/>
      <c r="HC4964" s="9"/>
      <c r="HD4964" s="9"/>
      <c r="HE4964" s="9"/>
      <c r="HF4964" s="9"/>
      <c r="HG4964" s="9"/>
      <c r="HH4964" s="9"/>
      <c r="HI4964" s="9"/>
      <c r="HJ4964" s="9"/>
      <c r="HK4964" s="9"/>
      <c r="HL4964" s="9"/>
      <c r="HM4964" s="9"/>
      <c r="HN4964" s="9"/>
      <c r="HO4964" s="9"/>
      <c r="HP4964" s="9"/>
      <c r="HQ4964" s="9"/>
      <c r="HR4964" s="9"/>
      <c r="HS4964" s="9"/>
      <c r="HT4964" s="9"/>
      <c r="HU4964" s="9"/>
      <c r="HV4964" s="9"/>
      <c r="HW4964" s="9"/>
      <c r="HX4964" s="9"/>
      <c r="HY4964" s="9"/>
      <c r="HZ4964" s="9"/>
      <c r="IA4964" s="9"/>
      <c r="IB4964" s="9"/>
      <c r="IC4964" s="9"/>
      <c r="ID4964" s="9"/>
      <c r="IE4964" s="9"/>
      <c r="IF4964" s="9"/>
      <c r="IG4964" s="9"/>
      <c r="IH4964" s="9"/>
      <c r="II4964" s="9"/>
      <c r="IJ4964" s="9"/>
      <c r="IK4964" s="9"/>
      <c r="IL4964" s="9"/>
      <c r="IM4964" s="9"/>
      <c r="IN4964" s="9"/>
      <c r="IO4964" s="9"/>
      <c r="IP4964" s="9"/>
      <c r="IQ4964" s="9"/>
      <c r="IR4964" s="9"/>
      <c r="IS4964" s="9"/>
      <c r="IT4964" s="9"/>
      <c r="IU4964" s="9"/>
      <c r="IV4964" s="9"/>
      <c r="IW4964" s="9"/>
      <c r="IX4964" s="9"/>
      <c r="IY4964" s="9"/>
      <c r="IZ4964" s="9"/>
      <c r="JA4964" s="9"/>
      <c r="JB4964" s="9"/>
      <c r="JC4964" s="9"/>
      <c r="JD4964" s="9"/>
      <c r="JE4964" s="9"/>
      <c r="JF4964" s="9"/>
      <c r="JG4964" s="9"/>
      <c r="JH4964" s="9"/>
      <c r="JI4964" s="9"/>
      <c r="JJ4964" s="9"/>
      <c r="JK4964" s="9"/>
      <c r="JL4964" s="9"/>
      <c r="JM4964" s="9"/>
      <c r="JN4964" s="9"/>
      <c r="JO4964" s="9"/>
      <c r="JP4964" s="9"/>
      <c r="JQ4964" s="9"/>
      <c r="JR4964" s="9"/>
      <c r="JS4964" s="9"/>
      <c r="JT4964" s="9"/>
      <c r="JU4964" s="9"/>
      <c r="JV4964" s="9"/>
      <c r="JW4964" s="9"/>
      <c r="JX4964" s="9"/>
      <c r="JY4964" s="9"/>
      <c r="JZ4964" s="9"/>
      <c r="KA4964" s="9"/>
      <c r="KB4964" s="9"/>
      <c r="KC4964" s="9"/>
      <c r="KD4964" s="9"/>
      <c r="KE4964" s="9"/>
      <c r="KF4964" s="9"/>
      <c r="KG4964" s="9"/>
      <c r="KH4964" s="9"/>
      <c r="KI4964" s="9"/>
      <c r="KJ4964" s="9"/>
      <c r="KK4964" s="9"/>
      <c r="KL4964" s="9"/>
      <c r="KM4964" s="9"/>
      <c r="KN4964" s="9"/>
      <c r="KO4964" s="9"/>
      <c r="KP4964" s="9"/>
      <c r="KQ4964" s="9"/>
      <c r="KR4964" s="9"/>
      <c r="KS4964" s="9"/>
      <c r="KT4964" s="9"/>
      <c r="KU4964" s="9"/>
      <c r="KV4964" s="9"/>
      <c r="KW4964" s="9"/>
      <c r="KX4964" s="9"/>
      <c r="KY4964" s="9"/>
      <c r="KZ4964" s="9"/>
      <c r="LA4964" s="9"/>
      <c r="LB4964" s="9"/>
      <c r="LC4964" s="9"/>
      <c r="LD4964" s="9"/>
      <c r="LE4964" s="9"/>
      <c r="LF4964" s="9"/>
      <c r="LG4964" s="9"/>
      <c r="LH4964" s="9"/>
      <c r="LI4964" s="9"/>
      <c r="LJ4964" s="9"/>
      <c r="LK4964" s="9"/>
      <c r="LL4964" s="9"/>
      <c r="LM4964" s="9"/>
      <c r="LN4964" s="9"/>
      <c r="LO4964" s="9"/>
      <c r="LP4964" s="9"/>
      <c r="LQ4964" s="9"/>
      <c r="LR4964" s="9"/>
      <c r="LS4964" s="9"/>
      <c r="LT4964" s="9"/>
      <c r="LU4964" s="9"/>
      <c r="LV4964" s="9"/>
      <c r="LW4964" s="9"/>
      <c r="LX4964" s="9"/>
      <c r="LY4964" s="9"/>
      <c r="LZ4964" s="9"/>
      <c r="MA4964" s="9"/>
      <c r="MB4964" s="9"/>
      <c r="MC4964" s="9"/>
      <c r="MD4964" s="9"/>
      <c r="ME4964" s="9"/>
      <c r="MF4964" s="9"/>
      <c r="MG4964" s="9"/>
      <c r="MH4964" s="9"/>
      <c r="MI4964" s="9"/>
      <c r="MJ4964" s="9"/>
      <c r="MK4964" s="9"/>
      <c r="ML4964" s="9"/>
      <c r="MM4964" s="9"/>
      <c r="MN4964" s="9"/>
      <c r="MO4964" s="9"/>
      <c r="MP4964" s="9"/>
      <c r="MQ4964" s="9"/>
      <c r="MR4964" s="9"/>
      <c r="MS4964" s="9"/>
      <c r="MT4964" s="9"/>
      <c r="MU4964" s="9"/>
      <c r="MV4964" s="9"/>
      <c r="MW4964" s="9"/>
      <c r="MX4964" s="9"/>
      <c r="MY4964" s="9"/>
      <c r="MZ4964" s="9"/>
      <c r="NA4964" s="9"/>
      <c r="NB4964" s="9"/>
      <c r="NC4964" s="9"/>
      <c r="ND4964" s="9"/>
      <c r="NE4964" s="9"/>
      <c r="NF4964" s="9"/>
      <c r="NG4964" s="9"/>
      <c r="NH4964" s="9"/>
      <c r="NI4964" s="9"/>
      <c r="NJ4964" s="9"/>
      <c r="NK4964" s="9"/>
      <c r="NL4964" s="9"/>
      <c r="NM4964" s="9"/>
      <c r="NN4964" s="9"/>
      <c r="NO4964" s="9"/>
      <c r="NP4964" s="9"/>
      <c r="NQ4964" s="9"/>
      <c r="NR4964" s="9"/>
      <c r="NS4964" s="9"/>
      <c r="NT4964" s="9"/>
      <c r="NU4964" s="9"/>
      <c r="NV4964" s="9"/>
      <c r="NW4964" s="9"/>
      <c r="NX4964" s="9"/>
      <c r="NY4964" s="9"/>
      <c r="NZ4964" s="9"/>
      <c r="OA4964" s="9"/>
      <c r="OB4964" s="9"/>
      <c r="OC4964" s="9"/>
      <c r="OD4964" s="9"/>
      <c r="OE4964" s="9"/>
      <c r="OF4964" s="9"/>
      <c r="OG4964" s="9"/>
      <c r="OH4964" s="9"/>
      <c r="OI4964" s="9"/>
      <c r="OJ4964" s="9"/>
      <c r="OK4964" s="9"/>
      <c r="OL4964" s="9"/>
      <c r="OM4964" s="9"/>
      <c r="ON4964" s="9"/>
      <c r="OO4964" s="9"/>
      <c r="OP4964" s="9"/>
      <c r="OQ4964" s="9"/>
      <c r="OR4964" s="9"/>
      <c r="OS4964" s="9"/>
      <c r="OT4964" s="9"/>
      <c r="OU4964" s="9"/>
      <c r="OV4964" s="9"/>
      <c r="OW4964" s="9"/>
      <c r="OX4964" s="9"/>
      <c r="OY4964" s="9"/>
      <c r="OZ4964" s="9"/>
      <c r="PA4964" s="9"/>
      <c r="PB4964" s="9"/>
      <c r="PC4964" s="9"/>
      <c r="PD4964" s="9"/>
      <c r="PE4964" s="9"/>
      <c r="PF4964" s="9"/>
      <c r="PG4964" s="9"/>
      <c r="PH4964" s="9"/>
      <c r="PI4964" s="9"/>
      <c r="PJ4964" s="9"/>
      <c r="PK4964" s="9"/>
      <c r="PL4964" s="9"/>
      <c r="PM4964" s="9"/>
      <c r="PN4964" s="9"/>
      <c r="PO4964" s="9"/>
      <c r="PP4964" s="9"/>
      <c r="PQ4964" s="9"/>
      <c r="PR4964" s="9"/>
      <c r="PS4964" s="9"/>
      <c r="PT4964" s="9"/>
      <c r="PU4964" s="9"/>
      <c r="PV4964" s="9"/>
      <c r="PW4964" s="9"/>
      <c r="PX4964" s="9"/>
      <c r="PY4964" s="9"/>
      <c r="PZ4964" s="9"/>
      <c r="QA4964" s="9"/>
      <c r="QB4964" s="9"/>
      <c r="QC4964" s="9"/>
      <c r="QD4964" s="9"/>
      <c r="QE4964" s="9"/>
      <c r="QF4964" s="9"/>
      <c r="QG4964" s="9"/>
      <c r="QH4964" s="9"/>
      <c r="QI4964" s="9"/>
      <c r="QJ4964" s="9"/>
      <c r="QK4964" s="9"/>
      <c r="QL4964" s="9"/>
      <c r="QM4964" s="9"/>
      <c r="QN4964" s="9"/>
      <c r="QO4964" s="9"/>
      <c r="QP4964" s="9"/>
      <c r="QQ4964" s="9"/>
      <c r="QR4964" s="9"/>
      <c r="QS4964" s="9"/>
      <c r="QT4964" s="9"/>
      <c r="QU4964" s="9"/>
      <c r="QV4964" s="9"/>
      <c r="QW4964" s="9"/>
      <c r="QX4964" s="9"/>
      <c r="QY4964" s="9"/>
      <c r="QZ4964" s="9"/>
      <c r="RA4964" s="9"/>
      <c r="RB4964" s="9"/>
      <c r="RC4964" s="9"/>
      <c r="RD4964" s="9"/>
      <c r="RE4964" s="9"/>
      <c r="RF4964" s="9"/>
      <c r="RG4964" s="9"/>
      <c r="RH4964" s="9"/>
      <c r="RI4964" s="9"/>
      <c r="RJ4964" s="9"/>
      <c r="RK4964" s="9"/>
      <c r="RL4964" s="9"/>
      <c r="RM4964" s="9"/>
      <c r="RN4964" s="9"/>
      <c r="RO4964" s="9"/>
      <c r="RP4964" s="9"/>
      <c r="RQ4964" s="9"/>
      <c r="RR4964" s="9"/>
      <c r="RS4964" s="9"/>
      <c r="RT4964" s="9"/>
      <c r="RU4964" s="9"/>
      <c r="RV4964" s="9"/>
      <c r="RW4964" s="9"/>
      <c r="RX4964" s="9"/>
      <c r="RY4964" s="9"/>
      <c r="RZ4964" s="9"/>
      <c r="SA4964" s="9"/>
      <c r="SB4964" s="9"/>
      <c r="SC4964" s="9"/>
      <c r="SD4964" s="9"/>
      <c r="SE4964" s="9"/>
      <c r="SF4964" s="9"/>
      <c r="SG4964" s="9"/>
      <c r="SH4964" s="9"/>
      <c r="SI4964" s="9"/>
      <c r="SJ4964" s="9"/>
      <c r="SK4964" s="9"/>
      <c r="SL4964" s="9"/>
      <c r="SM4964" s="9"/>
      <c r="SN4964" s="9"/>
      <c r="SO4964" s="9"/>
      <c r="SP4964" s="9"/>
      <c r="SQ4964" s="9"/>
      <c r="SR4964" s="9"/>
      <c r="SS4964" s="9"/>
      <c r="ST4964" s="9"/>
      <c r="SU4964" s="9"/>
      <c r="SV4964" s="9"/>
      <c r="SW4964" s="9"/>
      <c r="SX4964" s="9"/>
      <c r="SY4964" s="9"/>
      <c r="SZ4964" s="9"/>
      <c r="TA4964" s="9"/>
      <c r="TB4964" s="9"/>
      <c r="TC4964" s="9"/>
      <c r="TD4964" s="9"/>
      <c r="TE4964" s="9"/>
      <c r="TF4964" s="9"/>
      <c r="TG4964" s="9"/>
      <c r="TH4964" s="9"/>
      <c r="TI4964" s="9"/>
      <c r="TJ4964" s="9"/>
      <c r="TK4964" s="9"/>
      <c r="TL4964" s="9"/>
      <c r="TM4964" s="9"/>
      <c r="TN4964" s="9"/>
      <c r="TO4964" s="9"/>
      <c r="TP4964" s="9"/>
      <c r="TQ4964" s="9"/>
      <c r="TR4964" s="9"/>
      <c r="TS4964" s="9"/>
      <c r="TT4964" s="9"/>
      <c r="TU4964" s="9"/>
      <c r="TV4964" s="9"/>
      <c r="TW4964" s="9"/>
      <c r="TX4964" s="9"/>
      <c r="TY4964" s="9"/>
      <c r="TZ4964" s="9"/>
      <c r="UA4964" s="9"/>
      <c r="UB4964" s="9"/>
      <c r="UC4964" s="9"/>
      <c r="UD4964" s="9"/>
      <c r="UE4964" s="9"/>
      <c r="UF4964" s="9"/>
      <c r="UG4964" s="9"/>
      <c r="UH4964" s="9"/>
      <c r="UI4964" s="9"/>
      <c r="UJ4964" s="9"/>
      <c r="UK4964" s="9"/>
      <c r="UL4964" s="9"/>
      <c r="UM4964" s="9"/>
      <c r="UN4964" s="9"/>
      <c r="UO4964" s="9"/>
      <c r="UP4964" s="9"/>
      <c r="UQ4964" s="9"/>
      <c r="UR4964" s="9"/>
      <c r="US4964" s="9"/>
      <c r="UT4964" s="9"/>
      <c r="UU4964" s="9"/>
      <c r="UV4964" s="9"/>
      <c r="UW4964" s="9"/>
      <c r="UX4964" s="9"/>
      <c r="UY4964" s="9"/>
      <c r="UZ4964" s="9"/>
      <c r="VA4964" s="9"/>
      <c r="VB4964" s="9"/>
      <c r="VC4964" s="9"/>
      <c r="VD4964" s="9"/>
      <c r="VE4964" s="9"/>
      <c r="VF4964" s="9"/>
      <c r="VG4964" s="9"/>
      <c r="VH4964" s="9"/>
      <c r="VI4964" s="9"/>
      <c r="VJ4964" s="9"/>
      <c r="VK4964" s="9"/>
      <c r="VL4964" s="9"/>
      <c r="VM4964" s="9"/>
      <c r="VN4964" s="9"/>
      <c r="VO4964" s="9"/>
      <c r="VP4964" s="9"/>
      <c r="VQ4964" s="9"/>
      <c r="VR4964" s="9"/>
      <c r="VS4964" s="9"/>
      <c r="VT4964" s="9"/>
      <c r="VU4964" s="9"/>
      <c r="VV4964" s="9"/>
      <c r="VW4964" s="9"/>
      <c r="VX4964" s="9"/>
      <c r="VY4964" s="9"/>
      <c r="VZ4964" s="9"/>
      <c r="WA4964" s="9"/>
      <c r="WB4964" s="9"/>
      <c r="WC4964" s="9"/>
      <c r="WD4964" s="9"/>
      <c r="WE4964" s="9"/>
      <c r="WF4964" s="9"/>
      <c r="WG4964" s="9"/>
      <c r="WH4964" s="9"/>
      <c r="WI4964" s="9"/>
      <c r="WJ4964" s="9"/>
      <c r="WK4964" s="9"/>
      <c r="WL4964" s="9"/>
      <c r="WM4964" s="9"/>
      <c r="WN4964" s="9"/>
      <c r="WO4964" s="9"/>
      <c r="WP4964" s="9"/>
      <c r="WQ4964" s="9"/>
      <c r="WR4964" s="9"/>
      <c r="WS4964" s="9"/>
      <c r="WT4964" s="9"/>
      <c r="WU4964" s="9"/>
      <c r="WV4964" s="9"/>
      <c r="WW4964" s="9"/>
      <c r="WX4964" s="9"/>
      <c r="WY4964" s="9"/>
      <c r="WZ4964" s="9"/>
      <c r="XA4964" s="9"/>
      <c r="XB4964" s="9"/>
      <c r="XC4964" s="9"/>
      <c r="XD4964" s="9"/>
      <c r="XE4964" s="9"/>
      <c r="XF4964" s="9"/>
      <c r="XG4964" s="9"/>
      <c r="XH4964" s="9"/>
      <c r="XI4964" s="9"/>
      <c r="XJ4964" s="9"/>
      <c r="XK4964" s="9"/>
      <c r="XL4964" s="9"/>
      <c r="XM4964" s="9"/>
      <c r="XN4964" s="9"/>
      <c r="XO4964" s="9"/>
      <c r="XP4964" s="9"/>
      <c r="XQ4964" s="9"/>
      <c r="XR4964" s="9"/>
      <c r="XS4964" s="9"/>
      <c r="XT4964" s="9"/>
      <c r="XU4964" s="9"/>
      <c r="XV4964" s="9"/>
      <c r="XW4964" s="9"/>
      <c r="XX4964" s="9"/>
      <c r="XY4964" s="9"/>
      <c r="XZ4964" s="9"/>
      <c r="YA4964" s="9"/>
      <c r="YB4964" s="9"/>
      <c r="YC4964" s="9"/>
      <c r="YD4964" s="9"/>
      <c r="YE4964" s="9"/>
      <c r="YF4964" s="9"/>
      <c r="YG4964" s="9"/>
      <c r="YH4964" s="9"/>
      <c r="YI4964" s="9"/>
      <c r="YJ4964" s="9"/>
      <c r="YK4964" s="9"/>
      <c r="YL4964" s="9"/>
      <c r="YM4964" s="9"/>
      <c r="YN4964" s="9"/>
      <c r="YO4964" s="9"/>
      <c r="YP4964" s="9"/>
      <c r="YQ4964" s="9"/>
      <c r="YR4964" s="9"/>
      <c r="YS4964" s="9"/>
      <c r="YT4964" s="9"/>
      <c r="YU4964" s="9"/>
      <c r="YV4964" s="9"/>
      <c r="YW4964" s="9"/>
      <c r="YX4964" s="9"/>
      <c r="YY4964" s="9"/>
      <c r="YZ4964" s="9"/>
      <c r="ZA4964" s="9"/>
      <c r="ZB4964" s="9"/>
      <c r="ZC4964" s="9"/>
      <c r="ZD4964" s="9"/>
      <c r="ZE4964" s="9"/>
      <c r="ZF4964" s="9"/>
      <c r="ZG4964" s="9"/>
      <c r="ZH4964" s="9"/>
      <c r="ZI4964" s="9"/>
      <c r="ZJ4964" s="9"/>
      <c r="ZK4964" s="9"/>
      <c r="ZL4964" s="9"/>
      <c r="ZM4964" s="9"/>
      <c r="ZN4964" s="9"/>
      <c r="ZO4964" s="9"/>
      <c r="ZP4964" s="9"/>
      <c r="ZQ4964" s="9"/>
      <c r="ZR4964" s="9"/>
      <c r="ZS4964" s="9"/>
      <c r="ZT4964" s="9"/>
      <c r="ZU4964" s="9"/>
      <c r="ZV4964" s="9"/>
      <c r="ZW4964" s="9"/>
      <c r="ZX4964" s="9"/>
      <c r="ZY4964" s="9"/>
      <c r="ZZ4964" s="9"/>
      <c r="AAA4964" s="9"/>
      <c r="AAB4964" s="9"/>
      <c r="AAC4964" s="9"/>
      <c r="AAD4964" s="9"/>
      <c r="AAE4964" s="9"/>
      <c r="AAF4964" s="9"/>
      <c r="AAG4964" s="9"/>
      <c r="AAH4964" s="9"/>
      <c r="AAI4964" s="9"/>
      <c r="AAJ4964" s="9"/>
      <c r="AAK4964" s="9"/>
      <c r="AAL4964" s="9"/>
      <c r="AAM4964" s="9"/>
      <c r="AAN4964" s="9"/>
      <c r="AAO4964" s="9"/>
      <c r="AAP4964" s="9"/>
      <c r="AAQ4964" s="9"/>
      <c r="AAR4964" s="9"/>
      <c r="AAS4964" s="9"/>
      <c r="AAT4964" s="9"/>
      <c r="AAU4964" s="9"/>
      <c r="AAV4964" s="9"/>
      <c r="AAW4964" s="9"/>
      <c r="AAX4964" s="9"/>
      <c r="AAY4964" s="9"/>
      <c r="AAZ4964" s="9"/>
      <c r="ABA4964" s="9"/>
      <c r="ABB4964" s="9"/>
      <c r="ABC4964" s="9"/>
      <c r="ABD4964" s="9"/>
      <c r="ABE4964" s="9"/>
      <c r="ABF4964" s="9"/>
      <c r="ABG4964" s="9"/>
      <c r="ABH4964" s="9"/>
      <c r="ABI4964" s="9"/>
      <c r="ABJ4964" s="9"/>
      <c r="ABK4964" s="9"/>
      <c r="ABL4964" s="9"/>
      <c r="ABM4964" s="9"/>
      <c r="ABN4964" s="9"/>
      <c r="ABO4964" s="9"/>
      <c r="ABP4964" s="9"/>
      <c r="ABQ4964" s="9"/>
      <c r="ABR4964" s="9"/>
      <c r="ABS4964" s="9"/>
      <c r="ABT4964" s="9"/>
      <c r="ABU4964" s="9"/>
      <c r="ABV4964" s="9"/>
      <c r="ABW4964" s="9"/>
      <c r="ABX4964" s="9"/>
      <c r="ABY4964" s="9"/>
      <c r="ABZ4964" s="9"/>
      <c r="ACA4964" s="9"/>
      <c r="ACB4964" s="9"/>
      <c r="ACC4964" s="9"/>
      <c r="ACD4964" s="9"/>
      <c r="ACE4964" s="9"/>
      <c r="ACF4964" s="9"/>
      <c r="ACG4964" s="9"/>
      <c r="ACH4964" s="9"/>
      <c r="ACI4964" s="9"/>
      <c r="ACJ4964" s="9"/>
      <c r="ACK4964" s="9"/>
      <c r="ACL4964" s="9"/>
      <c r="ACM4964" s="9"/>
      <c r="ACN4964" s="9"/>
      <c r="ACO4964" s="9"/>
      <c r="ACP4964" s="9"/>
      <c r="ACQ4964" s="9"/>
      <c r="ACR4964" s="9"/>
      <c r="ACS4964" s="9"/>
      <c r="ACT4964" s="9"/>
      <c r="ACU4964" s="9"/>
      <c r="ACV4964" s="9"/>
      <c r="ACW4964" s="9"/>
      <c r="ACX4964" s="9"/>
      <c r="ACY4964" s="9"/>
      <c r="ACZ4964" s="9"/>
      <c r="ADA4964" s="9"/>
      <c r="ADB4964" s="9"/>
      <c r="ADC4964" s="9"/>
      <c r="ADD4964" s="9"/>
      <c r="ADE4964" s="9"/>
      <c r="ADF4964" s="9"/>
      <c r="ADG4964" s="9"/>
      <c r="ADH4964" s="9"/>
      <c r="ADI4964" s="9"/>
      <c r="ADJ4964" s="9"/>
      <c r="ADK4964" s="9"/>
      <c r="ADL4964" s="9"/>
      <c r="ADM4964" s="9"/>
      <c r="ADN4964" s="9"/>
      <c r="ADO4964" s="9"/>
      <c r="ADP4964" s="9"/>
      <c r="ADQ4964" s="9"/>
      <c r="ADR4964" s="9"/>
      <c r="ADS4964" s="9"/>
      <c r="ADT4964" s="9"/>
      <c r="ADU4964" s="9"/>
      <c r="ADV4964" s="9"/>
      <c r="ADW4964" s="9"/>
      <c r="ADX4964" s="9"/>
      <c r="ADY4964" s="9"/>
      <c r="ADZ4964" s="9"/>
      <c r="AEA4964" s="9"/>
      <c r="AEB4964" s="9"/>
      <c r="AEC4964" s="9"/>
      <c r="AED4964" s="9"/>
      <c r="AEE4964" s="9"/>
      <c r="AEF4964" s="9"/>
      <c r="AEG4964" s="9"/>
      <c r="AEH4964" s="9"/>
      <c r="AEI4964" s="9"/>
      <c r="AEJ4964" s="9"/>
      <c r="AEK4964" s="9"/>
      <c r="AEL4964" s="9"/>
      <c r="AEM4964" s="9"/>
      <c r="AEN4964" s="9"/>
      <c r="AEO4964" s="9"/>
      <c r="AEP4964" s="9"/>
      <c r="AEQ4964" s="9"/>
      <c r="AER4964" s="9"/>
      <c r="AES4964" s="9"/>
      <c r="AET4964" s="9"/>
      <c r="AEU4964" s="9"/>
      <c r="AEV4964" s="9"/>
      <c r="AEW4964" s="9"/>
      <c r="AEX4964" s="9"/>
      <c r="AEY4964" s="9"/>
      <c r="AEZ4964" s="9"/>
      <c r="AFA4964" s="9"/>
      <c r="AFB4964" s="9"/>
      <c r="AFC4964" s="9"/>
      <c r="AFD4964" s="9"/>
      <c r="AFE4964" s="9"/>
      <c r="AFF4964" s="9"/>
      <c r="AFG4964" s="9"/>
      <c r="AFH4964" s="9"/>
      <c r="AFI4964" s="9"/>
      <c r="AFJ4964" s="9"/>
      <c r="AFK4964" s="9"/>
      <c r="AFL4964" s="9"/>
      <c r="AFM4964" s="9"/>
      <c r="AFN4964" s="9"/>
      <c r="AFO4964" s="9"/>
      <c r="AFP4964" s="9"/>
      <c r="AFQ4964" s="9"/>
      <c r="AFR4964" s="9"/>
      <c r="AFS4964" s="9"/>
      <c r="AFT4964" s="9"/>
      <c r="AFU4964" s="9"/>
      <c r="AFV4964" s="9"/>
      <c r="AFW4964" s="9"/>
      <c r="AFX4964" s="9"/>
      <c r="AFY4964" s="9"/>
      <c r="AFZ4964" s="9"/>
      <c r="AGA4964" s="9"/>
      <c r="AGB4964" s="9"/>
      <c r="AGC4964" s="9"/>
      <c r="AGD4964" s="9"/>
      <c r="AGE4964" s="9"/>
      <c r="AGF4964" s="9"/>
      <c r="AGG4964" s="9"/>
      <c r="AGH4964" s="9"/>
      <c r="AGI4964" s="9"/>
      <c r="AGJ4964" s="9"/>
      <c r="AGK4964" s="9"/>
      <c r="AGL4964" s="9"/>
      <c r="AGM4964" s="9"/>
    </row>
    <row r="4965" spans="1:871" ht="15" hidden="1" x14ac:dyDescent="0.25">
      <c r="A4965" s="138">
        <v>307</v>
      </c>
      <c r="B4965" s="131" t="s">
        <v>138</v>
      </c>
      <c r="C4965" s="131" t="s">
        <v>452</v>
      </c>
      <c r="D4965" s="339" t="s">
        <v>9309</v>
      </c>
      <c r="E4965" s="131"/>
      <c r="F4965" s="334"/>
      <c r="G4965" s="334"/>
      <c r="H4965" s="131"/>
      <c r="I4965" s="334"/>
      <c r="J4965" s="334"/>
      <c r="K4965" s="334"/>
      <c r="L4965" s="334"/>
      <c r="M4965" s="131"/>
      <c r="N4965" s="131"/>
      <c r="O4965" s="131"/>
      <c r="P4965" s="131"/>
      <c r="Q4965" s="131"/>
      <c r="R4965" s="131"/>
      <c r="S4965" s="131"/>
      <c r="T4965" s="131"/>
      <c r="U4965" s="131"/>
      <c r="V4965" s="131"/>
      <c r="W4965" s="335">
        <v>1</v>
      </c>
      <c r="X4965" s="75"/>
      <c r="Y4965" s="326"/>
      <c r="AQ4965" s="9"/>
      <c r="AR4965" s="9"/>
      <c r="AS4965" s="9"/>
      <c r="AT4965" s="9"/>
      <c r="AU4965" s="9"/>
      <c r="AV4965" s="9"/>
      <c r="AW4965" s="9"/>
      <c r="AX4965" s="9"/>
      <c r="AY4965" s="9"/>
      <c r="AZ4965" s="9"/>
      <c r="BA4965" s="9"/>
      <c r="BB4965" s="9"/>
      <c r="BC4965" s="9"/>
      <c r="BD4965" s="9"/>
      <c r="BE4965" s="9"/>
      <c r="BF4965" s="9"/>
      <c r="BG4965" s="9"/>
      <c r="BH4965" s="9"/>
      <c r="BI4965" s="9"/>
      <c r="BJ4965" s="9"/>
      <c r="BK4965" s="9"/>
      <c r="BL4965" s="9"/>
      <c r="BM4965" s="9"/>
      <c r="BN4965" s="9"/>
      <c r="BO4965" s="9"/>
      <c r="BP4965" s="9"/>
      <c r="BQ4965" s="9"/>
      <c r="BR4965" s="9"/>
      <c r="BS4965" s="9"/>
      <c r="BT4965" s="9"/>
      <c r="BU4965" s="9"/>
      <c r="BV4965" s="9"/>
      <c r="BW4965" s="9"/>
      <c r="BX4965" s="9"/>
      <c r="BY4965" s="9"/>
      <c r="BZ4965" s="9"/>
      <c r="CA4965" s="9"/>
      <c r="CB4965" s="9"/>
      <c r="CC4965" s="9"/>
      <c r="CD4965" s="9"/>
      <c r="CE4965" s="9"/>
      <c r="CF4965" s="9"/>
      <c r="CG4965" s="9"/>
      <c r="CH4965" s="9"/>
      <c r="CI4965" s="9"/>
      <c r="CJ4965" s="9"/>
      <c r="CK4965" s="9"/>
      <c r="CL4965" s="9"/>
      <c r="CM4965" s="9"/>
      <c r="CN4965" s="9"/>
      <c r="CO4965" s="9"/>
      <c r="CP4965" s="9"/>
      <c r="CQ4965" s="9"/>
      <c r="CR4965" s="9"/>
      <c r="CS4965" s="9"/>
      <c r="CT4965" s="9"/>
      <c r="CU4965" s="9"/>
      <c r="CV4965" s="9"/>
      <c r="CW4965" s="9"/>
      <c r="CX4965" s="9"/>
      <c r="CY4965" s="9"/>
      <c r="CZ4965" s="9"/>
      <c r="DA4965" s="9"/>
      <c r="DB4965" s="9"/>
      <c r="DC4965" s="9"/>
      <c r="DD4965" s="9"/>
      <c r="DE4965" s="9"/>
      <c r="DF4965" s="9"/>
      <c r="DG4965" s="9"/>
      <c r="DH4965" s="9"/>
      <c r="DI4965" s="9"/>
      <c r="DJ4965" s="9"/>
      <c r="DK4965" s="9"/>
      <c r="DL4965" s="9"/>
      <c r="DM4965" s="9"/>
      <c r="DN4965" s="9"/>
      <c r="DO4965" s="9"/>
      <c r="DP4965" s="9"/>
      <c r="DQ4965" s="9"/>
      <c r="DR4965" s="9"/>
      <c r="DS4965" s="9"/>
      <c r="DT4965" s="9"/>
      <c r="DU4965" s="9"/>
      <c r="DV4965" s="9"/>
      <c r="DW4965" s="9"/>
      <c r="DX4965" s="9"/>
      <c r="DY4965" s="9"/>
      <c r="DZ4965" s="9"/>
      <c r="EA4965" s="9"/>
      <c r="EB4965" s="9"/>
      <c r="EC4965" s="9"/>
      <c r="ED4965" s="9"/>
      <c r="EE4965" s="9"/>
      <c r="EF4965" s="9"/>
      <c r="EG4965" s="9"/>
      <c r="EH4965" s="9"/>
      <c r="EI4965" s="9"/>
      <c r="EJ4965" s="9"/>
      <c r="EK4965" s="9"/>
      <c r="EL4965" s="9"/>
      <c r="EM4965" s="9"/>
      <c r="EN4965" s="9"/>
      <c r="EO4965" s="9"/>
      <c r="EP4965" s="9"/>
      <c r="EQ4965" s="9"/>
      <c r="ER4965" s="9"/>
      <c r="ES4965" s="9"/>
      <c r="ET4965" s="9"/>
      <c r="EU4965" s="9"/>
      <c r="EV4965" s="9"/>
      <c r="EW4965" s="9"/>
      <c r="EX4965" s="9"/>
      <c r="EY4965" s="9"/>
      <c r="EZ4965" s="9"/>
      <c r="FA4965" s="9"/>
      <c r="FB4965" s="9"/>
      <c r="FC4965" s="9"/>
      <c r="FD4965" s="9"/>
      <c r="FE4965" s="9"/>
      <c r="FF4965" s="9"/>
      <c r="FG4965" s="9"/>
      <c r="FH4965" s="9"/>
      <c r="FI4965" s="9"/>
      <c r="FJ4965" s="9"/>
      <c r="FK4965" s="9"/>
      <c r="FL4965" s="9"/>
      <c r="FM4965" s="9"/>
      <c r="FN4965" s="9"/>
      <c r="FO4965" s="9"/>
      <c r="FP4965" s="9"/>
      <c r="FQ4965" s="9"/>
      <c r="FR4965" s="9"/>
      <c r="FS4965" s="9"/>
      <c r="FT4965" s="9"/>
      <c r="FU4965" s="9"/>
      <c r="FV4965" s="9"/>
      <c r="FW4965" s="9"/>
      <c r="FX4965" s="9"/>
      <c r="FY4965" s="9"/>
      <c r="FZ4965" s="9"/>
      <c r="GA4965" s="9"/>
      <c r="GB4965" s="9"/>
      <c r="GC4965" s="9"/>
      <c r="GD4965" s="9"/>
      <c r="GE4965" s="9"/>
      <c r="GF4965" s="9"/>
      <c r="GG4965" s="9"/>
      <c r="GH4965" s="9"/>
      <c r="GI4965" s="9"/>
      <c r="GJ4965" s="9"/>
      <c r="GK4965" s="9"/>
      <c r="GL4965" s="9"/>
      <c r="GM4965" s="9"/>
      <c r="GN4965" s="9"/>
      <c r="GO4965" s="9"/>
      <c r="GP4965" s="9"/>
      <c r="GQ4965" s="9"/>
      <c r="GR4965" s="9"/>
      <c r="GS4965" s="9"/>
      <c r="GT4965" s="9"/>
      <c r="GU4965" s="9"/>
      <c r="GV4965" s="9"/>
      <c r="GW4965" s="9"/>
      <c r="GX4965" s="9"/>
      <c r="GY4965" s="9"/>
      <c r="GZ4965" s="9"/>
      <c r="HA4965" s="9"/>
      <c r="HB4965" s="9"/>
      <c r="HC4965" s="9"/>
      <c r="HD4965" s="9"/>
      <c r="HE4965" s="9"/>
      <c r="HF4965" s="9"/>
      <c r="HG4965" s="9"/>
      <c r="HH4965" s="9"/>
      <c r="HI4965" s="9"/>
      <c r="HJ4965" s="9"/>
      <c r="HK4965" s="9"/>
      <c r="HL4965" s="9"/>
      <c r="HM4965" s="9"/>
      <c r="HN4965" s="9"/>
      <c r="HO4965" s="9"/>
      <c r="HP4965" s="9"/>
      <c r="HQ4965" s="9"/>
      <c r="HR4965" s="9"/>
      <c r="HS4965" s="9"/>
      <c r="HT4965" s="9"/>
      <c r="HU4965" s="9"/>
      <c r="HV4965" s="9"/>
      <c r="HW4965" s="9"/>
      <c r="HX4965" s="9"/>
      <c r="HY4965" s="9"/>
      <c r="HZ4965" s="9"/>
      <c r="IA4965" s="9"/>
      <c r="IB4965" s="9"/>
      <c r="IC4965" s="9"/>
      <c r="ID4965" s="9"/>
      <c r="IE4965" s="9"/>
      <c r="IF4965" s="9"/>
      <c r="IG4965" s="9"/>
      <c r="IH4965" s="9"/>
      <c r="II4965" s="9"/>
      <c r="IJ4965" s="9"/>
      <c r="IK4965" s="9"/>
      <c r="IL4965" s="9"/>
      <c r="IM4965" s="9"/>
      <c r="IN4965" s="9"/>
      <c r="IO4965" s="9"/>
      <c r="IP4965" s="9"/>
      <c r="IQ4965" s="9"/>
      <c r="IR4965" s="9"/>
      <c r="IS4965" s="9"/>
      <c r="IT4965" s="9"/>
      <c r="IU4965" s="9"/>
      <c r="IV4965" s="9"/>
      <c r="IW4965" s="9"/>
      <c r="IX4965" s="9"/>
      <c r="IY4965" s="9"/>
      <c r="IZ4965" s="9"/>
      <c r="JA4965" s="9"/>
      <c r="JB4965" s="9"/>
      <c r="JC4965" s="9"/>
      <c r="JD4965" s="9"/>
      <c r="JE4965" s="9"/>
      <c r="JF4965" s="9"/>
      <c r="JG4965" s="9"/>
      <c r="JH4965" s="9"/>
      <c r="JI4965" s="9"/>
      <c r="JJ4965" s="9"/>
      <c r="JK4965" s="9"/>
      <c r="JL4965" s="9"/>
      <c r="JM4965" s="9"/>
      <c r="JN4965" s="9"/>
      <c r="JO4965" s="9"/>
      <c r="JP4965" s="9"/>
      <c r="JQ4965" s="9"/>
      <c r="JR4965" s="9"/>
      <c r="JS4965" s="9"/>
      <c r="JT4965" s="9"/>
      <c r="JU4965" s="9"/>
      <c r="JV4965" s="9"/>
      <c r="JW4965" s="9"/>
      <c r="JX4965" s="9"/>
      <c r="JY4965" s="9"/>
      <c r="JZ4965" s="9"/>
      <c r="KA4965" s="9"/>
      <c r="KB4965" s="9"/>
      <c r="KC4965" s="9"/>
      <c r="KD4965" s="9"/>
      <c r="KE4965" s="9"/>
      <c r="KF4965" s="9"/>
      <c r="KG4965" s="9"/>
      <c r="KH4965" s="9"/>
      <c r="KI4965" s="9"/>
      <c r="KJ4965" s="9"/>
      <c r="KK4965" s="9"/>
      <c r="KL4965" s="9"/>
      <c r="KM4965" s="9"/>
      <c r="KN4965" s="9"/>
      <c r="KO4965" s="9"/>
      <c r="KP4965" s="9"/>
      <c r="KQ4965" s="9"/>
      <c r="KR4965" s="9"/>
      <c r="KS4965" s="9"/>
      <c r="KT4965" s="9"/>
      <c r="KU4965" s="9"/>
      <c r="KV4965" s="9"/>
      <c r="KW4965" s="9"/>
      <c r="KX4965" s="9"/>
      <c r="KY4965" s="9"/>
      <c r="KZ4965" s="9"/>
      <c r="LA4965" s="9"/>
      <c r="LB4965" s="9"/>
      <c r="LC4965" s="9"/>
      <c r="LD4965" s="9"/>
      <c r="LE4965" s="9"/>
      <c r="LF4965" s="9"/>
      <c r="LG4965" s="9"/>
      <c r="LH4965" s="9"/>
      <c r="LI4965" s="9"/>
      <c r="LJ4965" s="9"/>
      <c r="LK4965" s="9"/>
      <c r="LL4965" s="9"/>
      <c r="LM4965" s="9"/>
      <c r="LN4965" s="9"/>
      <c r="LO4965" s="9"/>
      <c r="LP4965" s="9"/>
      <c r="LQ4965" s="9"/>
      <c r="LR4965" s="9"/>
      <c r="LS4965" s="9"/>
      <c r="LT4965" s="9"/>
      <c r="LU4965" s="9"/>
      <c r="LV4965" s="9"/>
      <c r="LW4965" s="9"/>
      <c r="LX4965" s="9"/>
      <c r="LY4965" s="9"/>
      <c r="LZ4965" s="9"/>
      <c r="MA4965" s="9"/>
      <c r="MB4965" s="9"/>
      <c r="MC4965" s="9"/>
      <c r="MD4965" s="9"/>
      <c r="ME4965" s="9"/>
      <c r="MF4965" s="9"/>
      <c r="MG4965" s="9"/>
      <c r="MH4965" s="9"/>
      <c r="MI4965" s="9"/>
      <c r="MJ4965" s="9"/>
      <c r="MK4965" s="9"/>
      <c r="ML4965" s="9"/>
      <c r="MM4965" s="9"/>
      <c r="MN4965" s="9"/>
      <c r="MO4965" s="9"/>
      <c r="MP4965" s="9"/>
      <c r="MQ4965" s="9"/>
      <c r="MR4965" s="9"/>
      <c r="MS4965" s="9"/>
      <c r="MT4965" s="9"/>
      <c r="MU4965" s="9"/>
      <c r="MV4965" s="9"/>
      <c r="MW4965" s="9"/>
      <c r="MX4965" s="9"/>
      <c r="MY4965" s="9"/>
      <c r="MZ4965" s="9"/>
      <c r="NA4965" s="9"/>
      <c r="NB4965" s="9"/>
      <c r="NC4965" s="9"/>
      <c r="ND4965" s="9"/>
      <c r="NE4965" s="9"/>
      <c r="NF4965" s="9"/>
      <c r="NG4965" s="9"/>
      <c r="NH4965" s="9"/>
      <c r="NI4965" s="9"/>
      <c r="NJ4965" s="9"/>
      <c r="NK4965" s="9"/>
      <c r="NL4965" s="9"/>
      <c r="NM4965" s="9"/>
      <c r="NN4965" s="9"/>
      <c r="NO4965" s="9"/>
      <c r="NP4965" s="9"/>
      <c r="NQ4965" s="9"/>
      <c r="NR4965" s="9"/>
      <c r="NS4965" s="9"/>
      <c r="NT4965" s="9"/>
      <c r="NU4965" s="9"/>
      <c r="NV4965" s="9"/>
      <c r="NW4965" s="9"/>
      <c r="NX4965" s="9"/>
      <c r="NY4965" s="9"/>
      <c r="NZ4965" s="9"/>
      <c r="OA4965" s="9"/>
      <c r="OB4965" s="9"/>
      <c r="OC4965" s="9"/>
      <c r="OD4965" s="9"/>
      <c r="OE4965" s="9"/>
      <c r="OF4965" s="9"/>
      <c r="OG4965" s="9"/>
      <c r="OH4965" s="9"/>
      <c r="OI4965" s="9"/>
      <c r="OJ4965" s="9"/>
      <c r="OK4965" s="9"/>
      <c r="OL4965" s="9"/>
      <c r="OM4965" s="9"/>
      <c r="ON4965" s="9"/>
      <c r="OO4965" s="9"/>
      <c r="OP4965" s="9"/>
      <c r="OQ4965" s="9"/>
      <c r="OR4965" s="9"/>
      <c r="OS4965" s="9"/>
      <c r="OT4965" s="9"/>
      <c r="OU4965" s="9"/>
      <c r="OV4965" s="9"/>
      <c r="OW4965" s="9"/>
      <c r="OX4965" s="9"/>
      <c r="OY4965" s="9"/>
      <c r="OZ4965" s="9"/>
      <c r="PA4965" s="9"/>
      <c r="PB4965" s="9"/>
      <c r="PC4965" s="9"/>
      <c r="PD4965" s="9"/>
      <c r="PE4965" s="9"/>
      <c r="PF4965" s="9"/>
      <c r="PG4965" s="9"/>
      <c r="PH4965" s="9"/>
      <c r="PI4965" s="9"/>
      <c r="PJ4965" s="9"/>
      <c r="PK4965" s="9"/>
      <c r="PL4965" s="9"/>
      <c r="PM4965" s="9"/>
      <c r="PN4965" s="9"/>
      <c r="PO4965" s="9"/>
      <c r="PP4965" s="9"/>
      <c r="PQ4965" s="9"/>
      <c r="PR4965" s="9"/>
      <c r="PS4965" s="9"/>
      <c r="PT4965" s="9"/>
      <c r="PU4965" s="9"/>
      <c r="PV4965" s="9"/>
      <c r="PW4965" s="9"/>
      <c r="PX4965" s="9"/>
      <c r="PY4965" s="9"/>
      <c r="PZ4965" s="9"/>
      <c r="QA4965" s="9"/>
      <c r="QB4965" s="9"/>
      <c r="QC4965" s="9"/>
      <c r="QD4965" s="9"/>
      <c r="QE4965" s="9"/>
      <c r="QF4965" s="9"/>
      <c r="QG4965" s="9"/>
      <c r="QH4965" s="9"/>
      <c r="QI4965" s="9"/>
      <c r="QJ4965" s="9"/>
      <c r="QK4965" s="9"/>
      <c r="QL4965" s="9"/>
      <c r="QM4965" s="9"/>
      <c r="QN4965" s="9"/>
      <c r="QO4965" s="9"/>
      <c r="QP4965" s="9"/>
      <c r="QQ4965" s="9"/>
      <c r="QR4965" s="9"/>
      <c r="QS4965" s="9"/>
      <c r="QT4965" s="9"/>
      <c r="QU4965" s="9"/>
      <c r="QV4965" s="9"/>
      <c r="QW4965" s="9"/>
      <c r="QX4965" s="9"/>
      <c r="QY4965" s="9"/>
      <c r="QZ4965" s="9"/>
      <c r="RA4965" s="9"/>
      <c r="RB4965" s="9"/>
      <c r="RC4965" s="9"/>
      <c r="RD4965" s="9"/>
      <c r="RE4965" s="9"/>
      <c r="RF4965" s="9"/>
      <c r="RG4965" s="9"/>
      <c r="RH4965" s="9"/>
      <c r="RI4965" s="9"/>
      <c r="RJ4965" s="9"/>
      <c r="RK4965" s="9"/>
      <c r="RL4965" s="9"/>
      <c r="RM4965" s="9"/>
      <c r="RN4965" s="9"/>
      <c r="RO4965" s="9"/>
      <c r="RP4965" s="9"/>
      <c r="RQ4965" s="9"/>
      <c r="RR4965" s="9"/>
      <c r="RS4965" s="9"/>
      <c r="RT4965" s="9"/>
      <c r="RU4965" s="9"/>
      <c r="RV4965" s="9"/>
      <c r="RW4965" s="9"/>
      <c r="RX4965" s="9"/>
      <c r="RY4965" s="9"/>
      <c r="RZ4965" s="9"/>
      <c r="SA4965" s="9"/>
      <c r="SB4965" s="9"/>
      <c r="SC4965" s="9"/>
      <c r="SD4965" s="9"/>
      <c r="SE4965" s="9"/>
      <c r="SF4965" s="9"/>
      <c r="SG4965" s="9"/>
      <c r="SH4965" s="9"/>
      <c r="SI4965" s="9"/>
      <c r="SJ4965" s="9"/>
      <c r="SK4965" s="9"/>
      <c r="SL4965" s="9"/>
      <c r="SM4965" s="9"/>
      <c r="SN4965" s="9"/>
      <c r="SO4965" s="9"/>
      <c r="SP4965" s="9"/>
      <c r="SQ4965" s="9"/>
      <c r="SR4965" s="9"/>
      <c r="SS4965" s="9"/>
      <c r="ST4965" s="9"/>
      <c r="SU4965" s="9"/>
      <c r="SV4965" s="9"/>
      <c r="SW4965" s="9"/>
      <c r="SX4965" s="9"/>
      <c r="SY4965" s="9"/>
      <c r="SZ4965" s="9"/>
      <c r="TA4965" s="9"/>
      <c r="TB4965" s="9"/>
      <c r="TC4965" s="9"/>
      <c r="TD4965" s="9"/>
      <c r="TE4965" s="9"/>
      <c r="TF4965" s="9"/>
      <c r="TG4965" s="9"/>
      <c r="TH4965" s="9"/>
      <c r="TI4965" s="9"/>
      <c r="TJ4965" s="9"/>
      <c r="TK4965" s="9"/>
      <c r="TL4965" s="9"/>
      <c r="TM4965" s="9"/>
      <c r="TN4965" s="9"/>
      <c r="TO4965" s="9"/>
      <c r="TP4965" s="9"/>
      <c r="TQ4965" s="9"/>
      <c r="TR4965" s="9"/>
      <c r="TS4965" s="9"/>
      <c r="TT4965" s="9"/>
      <c r="TU4965" s="9"/>
      <c r="TV4965" s="9"/>
      <c r="TW4965" s="9"/>
      <c r="TX4965" s="9"/>
      <c r="TY4965" s="9"/>
      <c r="TZ4965" s="9"/>
      <c r="UA4965" s="9"/>
      <c r="UB4965" s="9"/>
      <c r="UC4965" s="9"/>
      <c r="UD4965" s="9"/>
      <c r="UE4965" s="9"/>
      <c r="UF4965" s="9"/>
      <c r="UG4965" s="9"/>
      <c r="UH4965" s="9"/>
      <c r="UI4965" s="9"/>
      <c r="UJ4965" s="9"/>
      <c r="UK4965" s="9"/>
      <c r="UL4965" s="9"/>
      <c r="UM4965" s="9"/>
      <c r="UN4965" s="9"/>
      <c r="UO4965" s="9"/>
      <c r="UP4965" s="9"/>
      <c r="UQ4965" s="9"/>
      <c r="UR4965" s="9"/>
      <c r="US4965" s="9"/>
      <c r="UT4965" s="9"/>
      <c r="UU4965" s="9"/>
      <c r="UV4965" s="9"/>
      <c r="UW4965" s="9"/>
      <c r="UX4965" s="9"/>
      <c r="UY4965" s="9"/>
      <c r="UZ4965" s="9"/>
      <c r="VA4965" s="9"/>
      <c r="VB4965" s="9"/>
      <c r="VC4965" s="9"/>
      <c r="VD4965" s="9"/>
      <c r="VE4965" s="9"/>
      <c r="VF4965" s="9"/>
      <c r="VG4965" s="9"/>
      <c r="VH4965" s="9"/>
      <c r="VI4965" s="9"/>
      <c r="VJ4965" s="9"/>
      <c r="VK4965" s="9"/>
      <c r="VL4965" s="9"/>
      <c r="VM4965" s="9"/>
      <c r="VN4965" s="9"/>
      <c r="VO4965" s="9"/>
      <c r="VP4965" s="9"/>
      <c r="VQ4965" s="9"/>
      <c r="VR4965" s="9"/>
      <c r="VS4965" s="9"/>
      <c r="VT4965" s="9"/>
      <c r="VU4965" s="9"/>
      <c r="VV4965" s="9"/>
      <c r="VW4965" s="9"/>
      <c r="VX4965" s="9"/>
      <c r="VY4965" s="9"/>
      <c r="VZ4965" s="9"/>
      <c r="WA4965" s="9"/>
      <c r="WB4965" s="9"/>
      <c r="WC4965" s="9"/>
      <c r="WD4965" s="9"/>
      <c r="WE4965" s="9"/>
      <c r="WF4965" s="9"/>
      <c r="WG4965" s="9"/>
      <c r="WH4965" s="9"/>
      <c r="WI4965" s="9"/>
      <c r="WJ4965" s="9"/>
      <c r="WK4965" s="9"/>
      <c r="WL4965" s="9"/>
      <c r="WM4965" s="9"/>
      <c r="WN4965" s="9"/>
      <c r="WO4965" s="9"/>
      <c r="WP4965" s="9"/>
      <c r="WQ4965" s="9"/>
      <c r="WR4965" s="9"/>
      <c r="WS4965" s="9"/>
      <c r="WT4965" s="9"/>
      <c r="WU4965" s="9"/>
      <c r="WV4965" s="9"/>
      <c r="WW4965" s="9"/>
      <c r="WX4965" s="9"/>
      <c r="WY4965" s="9"/>
      <c r="WZ4965" s="9"/>
      <c r="XA4965" s="9"/>
      <c r="XB4965" s="9"/>
      <c r="XC4965" s="9"/>
      <c r="XD4965" s="9"/>
      <c r="XE4965" s="9"/>
      <c r="XF4965" s="9"/>
      <c r="XG4965" s="9"/>
      <c r="XH4965" s="9"/>
      <c r="XI4965" s="9"/>
      <c r="XJ4965" s="9"/>
      <c r="XK4965" s="9"/>
      <c r="XL4965" s="9"/>
      <c r="XM4965" s="9"/>
      <c r="XN4965" s="9"/>
      <c r="XO4965" s="9"/>
      <c r="XP4965" s="9"/>
      <c r="XQ4965" s="9"/>
      <c r="XR4965" s="9"/>
      <c r="XS4965" s="9"/>
      <c r="XT4965" s="9"/>
      <c r="XU4965" s="9"/>
      <c r="XV4965" s="9"/>
      <c r="XW4965" s="9"/>
      <c r="XX4965" s="9"/>
      <c r="XY4965" s="9"/>
      <c r="XZ4965" s="9"/>
      <c r="YA4965" s="9"/>
      <c r="YB4965" s="9"/>
      <c r="YC4965" s="9"/>
      <c r="YD4965" s="9"/>
      <c r="YE4965" s="9"/>
      <c r="YF4965" s="9"/>
      <c r="YG4965" s="9"/>
      <c r="YH4965" s="9"/>
      <c r="YI4965" s="9"/>
      <c r="YJ4965" s="9"/>
      <c r="YK4965" s="9"/>
      <c r="YL4965" s="9"/>
      <c r="YM4965" s="9"/>
      <c r="YN4965" s="9"/>
      <c r="YO4965" s="9"/>
      <c r="YP4965" s="9"/>
      <c r="YQ4965" s="9"/>
      <c r="YR4965" s="9"/>
      <c r="YS4965" s="9"/>
      <c r="YT4965" s="9"/>
      <c r="YU4965" s="9"/>
      <c r="YV4965" s="9"/>
      <c r="YW4965" s="9"/>
      <c r="YX4965" s="9"/>
      <c r="YY4965" s="9"/>
      <c r="YZ4965" s="9"/>
      <c r="ZA4965" s="9"/>
      <c r="ZB4965" s="9"/>
      <c r="ZC4965" s="9"/>
      <c r="ZD4965" s="9"/>
      <c r="ZE4965" s="9"/>
      <c r="ZF4965" s="9"/>
      <c r="ZG4965" s="9"/>
      <c r="ZH4965" s="9"/>
      <c r="ZI4965" s="9"/>
      <c r="ZJ4965" s="9"/>
      <c r="ZK4965" s="9"/>
      <c r="ZL4965" s="9"/>
      <c r="ZM4965" s="9"/>
      <c r="ZN4965" s="9"/>
      <c r="ZO4965" s="9"/>
      <c r="ZP4965" s="9"/>
      <c r="ZQ4965" s="9"/>
      <c r="ZR4965" s="9"/>
      <c r="ZS4965" s="9"/>
      <c r="ZT4965" s="9"/>
      <c r="ZU4965" s="9"/>
      <c r="ZV4965" s="9"/>
      <c r="ZW4965" s="9"/>
      <c r="ZX4965" s="9"/>
      <c r="ZY4965" s="9"/>
      <c r="ZZ4965" s="9"/>
      <c r="AAA4965" s="9"/>
      <c r="AAB4965" s="9"/>
      <c r="AAC4965" s="9"/>
      <c r="AAD4965" s="9"/>
      <c r="AAE4965" s="9"/>
      <c r="AAF4965" s="9"/>
      <c r="AAG4965" s="9"/>
      <c r="AAH4965" s="9"/>
      <c r="AAI4965" s="9"/>
      <c r="AAJ4965" s="9"/>
      <c r="AAK4965" s="9"/>
      <c r="AAL4965" s="9"/>
      <c r="AAM4965" s="9"/>
      <c r="AAN4965" s="9"/>
      <c r="AAO4965" s="9"/>
      <c r="AAP4965" s="9"/>
      <c r="AAQ4965" s="9"/>
      <c r="AAR4965" s="9"/>
      <c r="AAS4965" s="9"/>
      <c r="AAT4965" s="9"/>
      <c r="AAU4965" s="9"/>
      <c r="AAV4965" s="9"/>
      <c r="AAW4965" s="9"/>
      <c r="AAX4965" s="9"/>
      <c r="AAY4965" s="9"/>
      <c r="AAZ4965" s="9"/>
      <c r="ABA4965" s="9"/>
      <c r="ABB4965" s="9"/>
      <c r="ABC4965" s="9"/>
      <c r="ABD4965" s="9"/>
      <c r="ABE4965" s="9"/>
      <c r="ABF4965" s="9"/>
      <c r="ABG4965" s="9"/>
      <c r="ABH4965" s="9"/>
      <c r="ABI4965" s="9"/>
      <c r="ABJ4965" s="9"/>
      <c r="ABK4965" s="9"/>
      <c r="ABL4965" s="9"/>
      <c r="ABM4965" s="9"/>
      <c r="ABN4965" s="9"/>
      <c r="ABO4965" s="9"/>
      <c r="ABP4965" s="9"/>
      <c r="ABQ4965" s="9"/>
      <c r="ABR4965" s="9"/>
      <c r="ABS4965" s="9"/>
      <c r="ABT4965" s="9"/>
      <c r="ABU4965" s="9"/>
      <c r="ABV4965" s="9"/>
      <c r="ABW4965" s="9"/>
      <c r="ABX4965" s="9"/>
      <c r="ABY4965" s="9"/>
      <c r="ABZ4965" s="9"/>
      <c r="ACA4965" s="9"/>
      <c r="ACB4965" s="9"/>
      <c r="ACC4965" s="9"/>
      <c r="ACD4965" s="9"/>
      <c r="ACE4965" s="9"/>
      <c r="ACF4965" s="9"/>
      <c r="ACG4965" s="9"/>
      <c r="ACH4965" s="9"/>
      <c r="ACI4965" s="9"/>
      <c r="ACJ4965" s="9"/>
      <c r="ACK4965" s="9"/>
      <c r="ACL4965" s="9"/>
      <c r="ACM4965" s="9"/>
      <c r="ACN4965" s="9"/>
      <c r="ACO4965" s="9"/>
      <c r="ACP4965" s="9"/>
      <c r="ACQ4965" s="9"/>
      <c r="ACR4965" s="9"/>
      <c r="ACS4965" s="9"/>
      <c r="ACT4965" s="9"/>
      <c r="ACU4965" s="9"/>
      <c r="ACV4965" s="9"/>
      <c r="ACW4965" s="9"/>
      <c r="ACX4965" s="9"/>
      <c r="ACY4965" s="9"/>
      <c r="ACZ4965" s="9"/>
      <c r="ADA4965" s="9"/>
      <c r="ADB4965" s="9"/>
      <c r="ADC4965" s="9"/>
      <c r="ADD4965" s="9"/>
      <c r="ADE4965" s="9"/>
      <c r="ADF4965" s="9"/>
      <c r="ADG4965" s="9"/>
      <c r="ADH4965" s="9"/>
      <c r="ADI4965" s="9"/>
      <c r="ADJ4965" s="9"/>
      <c r="ADK4965" s="9"/>
      <c r="ADL4965" s="9"/>
      <c r="ADM4965" s="9"/>
      <c r="ADN4965" s="9"/>
      <c r="ADO4965" s="9"/>
      <c r="ADP4965" s="9"/>
      <c r="ADQ4965" s="9"/>
      <c r="ADR4965" s="9"/>
      <c r="ADS4965" s="9"/>
      <c r="ADT4965" s="9"/>
      <c r="ADU4965" s="9"/>
      <c r="ADV4965" s="9"/>
      <c r="ADW4965" s="9"/>
      <c r="ADX4965" s="9"/>
      <c r="ADY4965" s="9"/>
      <c r="ADZ4965" s="9"/>
      <c r="AEA4965" s="9"/>
      <c r="AEB4965" s="9"/>
      <c r="AEC4965" s="9"/>
      <c r="AED4965" s="9"/>
      <c r="AEE4965" s="9"/>
      <c r="AEF4965" s="9"/>
      <c r="AEG4965" s="9"/>
      <c r="AEH4965" s="9"/>
      <c r="AEI4965" s="9"/>
      <c r="AEJ4965" s="9"/>
      <c r="AEK4965" s="9"/>
      <c r="AEL4965" s="9"/>
      <c r="AEM4965" s="9"/>
      <c r="AEN4965" s="9"/>
      <c r="AEO4965" s="9"/>
      <c r="AEP4965" s="9"/>
      <c r="AEQ4965" s="9"/>
      <c r="AER4965" s="9"/>
      <c r="AES4965" s="9"/>
      <c r="AET4965" s="9"/>
      <c r="AEU4965" s="9"/>
      <c r="AEV4965" s="9"/>
      <c r="AEW4965" s="9"/>
      <c r="AEX4965" s="9"/>
      <c r="AEY4965" s="9"/>
      <c r="AEZ4965" s="9"/>
      <c r="AFA4965" s="9"/>
      <c r="AFB4965" s="9"/>
      <c r="AFC4965" s="9"/>
      <c r="AFD4965" s="9"/>
      <c r="AFE4965" s="9"/>
      <c r="AFF4965" s="9"/>
      <c r="AFG4965" s="9"/>
      <c r="AFH4965" s="9"/>
      <c r="AFI4965" s="9"/>
      <c r="AFJ4965" s="9"/>
      <c r="AFK4965" s="9"/>
      <c r="AFL4965" s="9"/>
      <c r="AFM4965" s="9"/>
      <c r="AFN4965" s="9"/>
      <c r="AFO4965" s="9"/>
      <c r="AFP4965" s="9"/>
      <c r="AFQ4965" s="9"/>
      <c r="AFR4965" s="9"/>
      <c r="AFS4965" s="9"/>
      <c r="AFT4965" s="9"/>
      <c r="AFU4965" s="9"/>
      <c r="AFV4965" s="9"/>
      <c r="AFW4965" s="9"/>
      <c r="AFX4965" s="9"/>
      <c r="AFY4965" s="9"/>
      <c r="AFZ4965" s="9"/>
      <c r="AGA4965" s="9"/>
      <c r="AGB4965" s="9"/>
      <c r="AGC4965" s="9"/>
      <c r="AGD4965" s="9"/>
      <c r="AGE4965" s="9"/>
      <c r="AGF4965" s="9"/>
      <c r="AGG4965" s="9"/>
      <c r="AGH4965" s="9"/>
      <c r="AGI4965" s="9"/>
      <c r="AGJ4965" s="9"/>
      <c r="AGK4965" s="9"/>
      <c r="AGL4965" s="9"/>
      <c r="AGM4965" s="9"/>
    </row>
    <row r="4966" spans="1:871" ht="15" hidden="1" x14ac:dyDescent="0.25">
      <c r="A4966" s="138">
        <v>310</v>
      </c>
      <c r="B4966" s="131" t="s">
        <v>138</v>
      </c>
      <c r="C4966" s="131" t="s">
        <v>246</v>
      </c>
      <c r="D4966" s="339" t="s">
        <v>8890</v>
      </c>
      <c r="E4966" s="131"/>
      <c r="F4966" s="334"/>
      <c r="G4966" s="334"/>
      <c r="H4966" s="131"/>
      <c r="I4966" s="334"/>
      <c r="J4966" s="334"/>
      <c r="K4966" s="334"/>
      <c r="L4966" s="334"/>
      <c r="M4966" s="131"/>
      <c r="N4966" s="131"/>
      <c r="O4966" s="131"/>
      <c r="P4966" s="131"/>
      <c r="Q4966" s="131"/>
      <c r="R4966" s="131"/>
      <c r="S4966" s="131"/>
      <c r="T4966" s="131"/>
      <c r="U4966" s="131"/>
      <c r="V4966" s="131"/>
      <c r="W4966" s="335">
        <v>1</v>
      </c>
      <c r="X4966" s="75"/>
      <c r="Y4966" s="326"/>
      <c r="AQ4966" s="9"/>
      <c r="AR4966" s="9"/>
      <c r="AS4966" s="9"/>
      <c r="AT4966" s="9"/>
      <c r="AU4966" s="9"/>
      <c r="AV4966" s="9"/>
      <c r="AW4966" s="9"/>
      <c r="AX4966" s="9"/>
      <c r="AY4966" s="9"/>
      <c r="AZ4966" s="9"/>
      <c r="BA4966" s="9"/>
      <c r="BB4966" s="9"/>
      <c r="BC4966" s="9"/>
      <c r="BD4966" s="9"/>
      <c r="BE4966" s="9"/>
      <c r="BF4966" s="9"/>
      <c r="BG4966" s="9"/>
      <c r="BH4966" s="9"/>
      <c r="BI4966" s="9"/>
      <c r="BJ4966" s="9"/>
      <c r="BK4966" s="9"/>
      <c r="BL4966" s="9"/>
      <c r="BM4966" s="9"/>
      <c r="BN4966" s="9"/>
      <c r="BO4966" s="9"/>
      <c r="BP4966" s="9"/>
      <c r="BQ4966" s="9"/>
      <c r="BR4966" s="9"/>
      <c r="BS4966" s="9"/>
      <c r="BT4966" s="9"/>
      <c r="BU4966" s="9"/>
      <c r="BV4966" s="9"/>
      <c r="BW4966" s="9"/>
      <c r="BX4966" s="9"/>
      <c r="BY4966" s="9"/>
      <c r="BZ4966" s="9"/>
      <c r="CA4966" s="9"/>
      <c r="CB4966" s="9"/>
      <c r="CC4966" s="9"/>
      <c r="CD4966" s="9"/>
      <c r="CE4966" s="9"/>
      <c r="CF4966" s="9"/>
      <c r="CG4966" s="9"/>
      <c r="CH4966" s="9"/>
      <c r="CI4966" s="9"/>
      <c r="CJ4966" s="9"/>
      <c r="CK4966" s="9"/>
      <c r="CL4966" s="9"/>
      <c r="CM4966" s="9"/>
      <c r="CN4966" s="9"/>
      <c r="CO4966" s="9"/>
      <c r="CP4966" s="9"/>
      <c r="CQ4966" s="9"/>
      <c r="CR4966" s="9"/>
      <c r="CS4966" s="9"/>
      <c r="CT4966" s="9"/>
      <c r="CU4966" s="9"/>
      <c r="CV4966" s="9"/>
      <c r="CW4966" s="9"/>
      <c r="CX4966" s="9"/>
      <c r="CY4966" s="9"/>
      <c r="CZ4966" s="9"/>
      <c r="DA4966" s="9"/>
      <c r="DB4966" s="9"/>
      <c r="DC4966" s="9"/>
      <c r="DD4966" s="9"/>
      <c r="DE4966" s="9"/>
      <c r="DF4966" s="9"/>
      <c r="DG4966" s="9"/>
      <c r="DH4966" s="9"/>
      <c r="DI4966" s="9"/>
      <c r="DJ4966" s="9"/>
      <c r="DK4966" s="9"/>
      <c r="DL4966" s="9"/>
      <c r="DM4966" s="9"/>
      <c r="DN4966" s="9"/>
      <c r="DO4966" s="9"/>
      <c r="DP4966" s="9"/>
      <c r="DQ4966" s="9"/>
      <c r="DR4966" s="9"/>
      <c r="DS4966" s="9"/>
      <c r="DT4966" s="9"/>
      <c r="DU4966" s="9"/>
      <c r="DV4966" s="9"/>
      <c r="DW4966" s="9"/>
      <c r="DX4966" s="9"/>
      <c r="DY4966" s="9"/>
      <c r="DZ4966" s="9"/>
      <c r="EA4966" s="9"/>
      <c r="EB4966" s="9"/>
      <c r="EC4966" s="9"/>
      <c r="ED4966" s="9"/>
      <c r="EE4966" s="9"/>
      <c r="EF4966" s="9"/>
      <c r="EG4966" s="9"/>
      <c r="EH4966" s="9"/>
      <c r="EI4966" s="9"/>
      <c r="EJ4966" s="9"/>
      <c r="EK4966" s="9"/>
      <c r="EL4966" s="9"/>
      <c r="EM4966" s="9"/>
      <c r="EN4966" s="9"/>
      <c r="EO4966" s="9"/>
      <c r="EP4966" s="9"/>
      <c r="EQ4966" s="9"/>
      <c r="ER4966" s="9"/>
      <c r="ES4966" s="9"/>
      <c r="ET4966" s="9"/>
      <c r="EU4966" s="9"/>
      <c r="EV4966" s="9"/>
      <c r="EW4966" s="9"/>
      <c r="EX4966" s="9"/>
      <c r="EY4966" s="9"/>
      <c r="EZ4966" s="9"/>
      <c r="FA4966" s="9"/>
      <c r="FB4966" s="9"/>
      <c r="FC4966" s="9"/>
      <c r="FD4966" s="9"/>
      <c r="FE4966" s="9"/>
      <c r="FF4966" s="9"/>
      <c r="FG4966" s="9"/>
      <c r="FH4966" s="9"/>
      <c r="FI4966" s="9"/>
      <c r="FJ4966" s="9"/>
      <c r="FK4966" s="9"/>
      <c r="FL4966" s="9"/>
      <c r="FM4966" s="9"/>
      <c r="FN4966" s="9"/>
      <c r="FO4966" s="9"/>
      <c r="FP4966" s="9"/>
      <c r="FQ4966" s="9"/>
      <c r="FR4966" s="9"/>
      <c r="FS4966" s="9"/>
      <c r="FT4966" s="9"/>
      <c r="FU4966" s="9"/>
      <c r="FV4966" s="9"/>
      <c r="FW4966" s="9"/>
      <c r="FX4966" s="9"/>
      <c r="FY4966" s="9"/>
      <c r="FZ4966" s="9"/>
      <c r="GA4966" s="9"/>
      <c r="GB4966" s="9"/>
      <c r="GC4966" s="9"/>
      <c r="GD4966" s="9"/>
      <c r="GE4966" s="9"/>
      <c r="GF4966" s="9"/>
      <c r="GG4966" s="9"/>
      <c r="GH4966" s="9"/>
      <c r="GI4966" s="9"/>
      <c r="GJ4966" s="9"/>
      <c r="GK4966" s="9"/>
      <c r="GL4966" s="9"/>
      <c r="GM4966" s="9"/>
      <c r="GN4966" s="9"/>
      <c r="GO4966" s="9"/>
      <c r="GP4966" s="9"/>
      <c r="GQ4966" s="9"/>
      <c r="GR4966" s="9"/>
      <c r="GS4966" s="9"/>
      <c r="GT4966" s="9"/>
      <c r="GU4966" s="9"/>
      <c r="GV4966" s="9"/>
      <c r="GW4966" s="9"/>
      <c r="GX4966" s="9"/>
      <c r="GY4966" s="9"/>
      <c r="GZ4966" s="9"/>
      <c r="HA4966" s="9"/>
      <c r="HB4966" s="9"/>
      <c r="HC4966" s="9"/>
      <c r="HD4966" s="9"/>
      <c r="HE4966" s="9"/>
      <c r="HF4966" s="9"/>
      <c r="HG4966" s="9"/>
      <c r="HH4966" s="9"/>
      <c r="HI4966" s="9"/>
      <c r="HJ4966" s="9"/>
      <c r="HK4966" s="9"/>
      <c r="HL4966" s="9"/>
      <c r="HM4966" s="9"/>
      <c r="HN4966" s="9"/>
      <c r="HO4966" s="9"/>
      <c r="HP4966" s="9"/>
      <c r="HQ4966" s="9"/>
      <c r="HR4966" s="9"/>
      <c r="HS4966" s="9"/>
      <c r="HT4966" s="9"/>
      <c r="HU4966" s="9"/>
      <c r="HV4966" s="9"/>
      <c r="HW4966" s="9"/>
      <c r="HX4966" s="9"/>
      <c r="HY4966" s="9"/>
      <c r="HZ4966" s="9"/>
      <c r="IA4966" s="9"/>
      <c r="IB4966" s="9"/>
      <c r="IC4966" s="9"/>
      <c r="ID4966" s="9"/>
      <c r="IE4966" s="9"/>
      <c r="IF4966" s="9"/>
      <c r="IG4966" s="9"/>
      <c r="IH4966" s="9"/>
      <c r="II4966" s="9"/>
      <c r="IJ4966" s="9"/>
      <c r="IK4966" s="9"/>
      <c r="IL4966" s="9"/>
      <c r="IM4966" s="9"/>
      <c r="IN4966" s="9"/>
      <c r="IO4966" s="9"/>
      <c r="IP4966" s="9"/>
      <c r="IQ4966" s="9"/>
      <c r="IR4966" s="9"/>
      <c r="IS4966" s="9"/>
      <c r="IT4966" s="9"/>
      <c r="IU4966" s="9"/>
      <c r="IV4966" s="9"/>
      <c r="IW4966" s="9"/>
      <c r="IX4966" s="9"/>
      <c r="IY4966" s="9"/>
      <c r="IZ4966" s="9"/>
      <c r="JA4966" s="9"/>
      <c r="JB4966" s="9"/>
      <c r="JC4966" s="9"/>
      <c r="JD4966" s="9"/>
      <c r="JE4966" s="9"/>
      <c r="JF4966" s="9"/>
      <c r="JG4966" s="9"/>
      <c r="JH4966" s="9"/>
      <c r="JI4966" s="9"/>
      <c r="JJ4966" s="9"/>
      <c r="JK4966" s="9"/>
      <c r="JL4966" s="9"/>
      <c r="JM4966" s="9"/>
      <c r="JN4966" s="9"/>
      <c r="JO4966" s="9"/>
      <c r="JP4966" s="9"/>
      <c r="JQ4966" s="9"/>
      <c r="JR4966" s="9"/>
      <c r="JS4966" s="9"/>
      <c r="JT4966" s="9"/>
      <c r="JU4966" s="9"/>
      <c r="JV4966" s="9"/>
      <c r="JW4966" s="9"/>
      <c r="JX4966" s="9"/>
      <c r="JY4966" s="9"/>
      <c r="JZ4966" s="9"/>
      <c r="KA4966" s="9"/>
      <c r="KB4966" s="9"/>
      <c r="KC4966" s="9"/>
      <c r="KD4966" s="9"/>
      <c r="KE4966" s="9"/>
      <c r="KF4966" s="9"/>
      <c r="KG4966" s="9"/>
      <c r="KH4966" s="9"/>
      <c r="KI4966" s="9"/>
      <c r="KJ4966" s="9"/>
      <c r="KK4966" s="9"/>
      <c r="KL4966" s="9"/>
      <c r="KM4966" s="9"/>
      <c r="KN4966" s="9"/>
      <c r="KO4966" s="9"/>
      <c r="KP4966" s="9"/>
      <c r="KQ4966" s="9"/>
      <c r="KR4966" s="9"/>
      <c r="KS4966" s="9"/>
      <c r="KT4966" s="9"/>
      <c r="KU4966" s="9"/>
      <c r="KV4966" s="9"/>
      <c r="KW4966" s="9"/>
      <c r="KX4966" s="9"/>
      <c r="KY4966" s="9"/>
      <c r="KZ4966" s="9"/>
      <c r="LA4966" s="9"/>
      <c r="LB4966" s="9"/>
      <c r="LC4966" s="9"/>
      <c r="LD4966" s="9"/>
      <c r="LE4966" s="9"/>
      <c r="LF4966" s="9"/>
      <c r="LG4966" s="9"/>
      <c r="LH4966" s="9"/>
      <c r="LI4966" s="9"/>
      <c r="LJ4966" s="9"/>
      <c r="LK4966" s="9"/>
      <c r="LL4966" s="9"/>
      <c r="LM4966" s="9"/>
      <c r="LN4966" s="9"/>
      <c r="LO4966" s="9"/>
      <c r="LP4966" s="9"/>
      <c r="LQ4966" s="9"/>
      <c r="LR4966" s="9"/>
      <c r="LS4966" s="9"/>
      <c r="LT4966" s="9"/>
      <c r="LU4966" s="9"/>
      <c r="LV4966" s="9"/>
      <c r="LW4966" s="9"/>
      <c r="LX4966" s="9"/>
      <c r="LY4966" s="9"/>
      <c r="LZ4966" s="9"/>
      <c r="MA4966" s="9"/>
      <c r="MB4966" s="9"/>
      <c r="MC4966" s="9"/>
      <c r="MD4966" s="9"/>
      <c r="ME4966" s="9"/>
      <c r="MF4966" s="9"/>
      <c r="MG4966" s="9"/>
      <c r="MH4966" s="9"/>
      <c r="MI4966" s="9"/>
      <c r="MJ4966" s="9"/>
      <c r="MK4966" s="9"/>
      <c r="ML4966" s="9"/>
      <c r="MM4966" s="9"/>
      <c r="MN4966" s="9"/>
      <c r="MO4966" s="9"/>
      <c r="MP4966" s="9"/>
      <c r="MQ4966" s="9"/>
      <c r="MR4966" s="9"/>
      <c r="MS4966" s="9"/>
      <c r="MT4966" s="9"/>
      <c r="MU4966" s="9"/>
      <c r="MV4966" s="9"/>
      <c r="MW4966" s="9"/>
      <c r="MX4966" s="9"/>
      <c r="MY4966" s="9"/>
      <c r="MZ4966" s="9"/>
      <c r="NA4966" s="9"/>
      <c r="NB4966" s="9"/>
      <c r="NC4966" s="9"/>
      <c r="ND4966" s="9"/>
      <c r="NE4966" s="9"/>
      <c r="NF4966" s="9"/>
      <c r="NG4966" s="9"/>
      <c r="NH4966" s="9"/>
      <c r="NI4966" s="9"/>
      <c r="NJ4966" s="9"/>
      <c r="NK4966" s="9"/>
      <c r="NL4966" s="9"/>
      <c r="NM4966" s="9"/>
      <c r="NN4966" s="9"/>
      <c r="NO4966" s="9"/>
      <c r="NP4966" s="9"/>
      <c r="NQ4966" s="9"/>
      <c r="NR4966" s="9"/>
      <c r="NS4966" s="9"/>
      <c r="NT4966" s="9"/>
      <c r="NU4966" s="9"/>
      <c r="NV4966" s="9"/>
      <c r="NW4966" s="9"/>
      <c r="NX4966" s="9"/>
      <c r="NY4966" s="9"/>
      <c r="NZ4966" s="9"/>
      <c r="OA4966" s="9"/>
      <c r="OB4966" s="9"/>
      <c r="OC4966" s="9"/>
      <c r="OD4966" s="9"/>
      <c r="OE4966" s="9"/>
      <c r="OF4966" s="9"/>
      <c r="OG4966" s="9"/>
      <c r="OH4966" s="9"/>
      <c r="OI4966" s="9"/>
      <c r="OJ4966" s="9"/>
      <c r="OK4966" s="9"/>
      <c r="OL4966" s="9"/>
      <c r="OM4966" s="9"/>
      <c r="ON4966" s="9"/>
      <c r="OO4966" s="9"/>
      <c r="OP4966" s="9"/>
      <c r="OQ4966" s="9"/>
      <c r="OR4966" s="9"/>
      <c r="OS4966" s="9"/>
      <c r="OT4966" s="9"/>
      <c r="OU4966" s="9"/>
      <c r="OV4966" s="9"/>
      <c r="OW4966" s="9"/>
      <c r="OX4966" s="9"/>
      <c r="OY4966" s="9"/>
      <c r="OZ4966" s="9"/>
      <c r="PA4966" s="9"/>
      <c r="PB4966" s="9"/>
      <c r="PC4966" s="9"/>
      <c r="PD4966" s="9"/>
      <c r="PE4966" s="9"/>
      <c r="PF4966" s="9"/>
      <c r="PG4966" s="9"/>
      <c r="PH4966" s="9"/>
      <c r="PI4966" s="9"/>
      <c r="PJ4966" s="9"/>
      <c r="PK4966" s="9"/>
      <c r="PL4966" s="9"/>
      <c r="PM4966" s="9"/>
      <c r="PN4966" s="9"/>
      <c r="PO4966" s="9"/>
      <c r="PP4966" s="9"/>
      <c r="PQ4966" s="9"/>
      <c r="PR4966" s="9"/>
      <c r="PS4966" s="9"/>
      <c r="PT4966" s="9"/>
      <c r="PU4966" s="9"/>
      <c r="PV4966" s="9"/>
      <c r="PW4966" s="9"/>
      <c r="PX4966" s="9"/>
      <c r="PY4966" s="9"/>
      <c r="PZ4966" s="9"/>
      <c r="QA4966" s="9"/>
      <c r="QB4966" s="9"/>
      <c r="QC4966" s="9"/>
      <c r="QD4966" s="9"/>
      <c r="QE4966" s="9"/>
      <c r="QF4966" s="9"/>
      <c r="QG4966" s="9"/>
      <c r="QH4966" s="9"/>
      <c r="QI4966" s="9"/>
      <c r="QJ4966" s="9"/>
      <c r="QK4966" s="9"/>
      <c r="QL4966" s="9"/>
      <c r="QM4966" s="9"/>
      <c r="QN4966" s="9"/>
      <c r="QO4966" s="9"/>
      <c r="QP4966" s="9"/>
      <c r="QQ4966" s="9"/>
      <c r="QR4966" s="9"/>
      <c r="QS4966" s="9"/>
      <c r="QT4966" s="9"/>
      <c r="QU4966" s="9"/>
      <c r="QV4966" s="9"/>
      <c r="QW4966" s="9"/>
      <c r="QX4966" s="9"/>
      <c r="QY4966" s="9"/>
      <c r="QZ4966" s="9"/>
      <c r="RA4966" s="9"/>
      <c r="RB4966" s="9"/>
      <c r="RC4966" s="9"/>
      <c r="RD4966" s="9"/>
      <c r="RE4966" s="9"/>
      <c r="RF4966" s="9"/>
      <c r="RG4966" s="9"/>
      <c r="RH4966" s="9"/>
      <c r="RI4966" s="9"/>
      <c r="RJ4966" s="9"/>
      <c r="RK4966" s="9"/>
      <c r="RL4966" s="9"/>
      <c r="RM4966" s="9"/>
      <c r="RN4966" s="9"/>
      <c r="RO4966" s="9"/>
      <c r="RP4966" s="9"/>
      <c r="RQ4966" s="9"/>
      <c r="RR4966" s="9"/>
      <c r="RS4966" s="9"/>
      <c r="RT4966" s="9"/>
      <c r="RU4966" s="9"/>
      <c r="RV4966" s="9"/>
      <c r="RW4966" s="9"/>
      <c r="RX4966" s="9"/>
      <c r="RY4966" s="9"/>
      <c r="RZ4966" s="9"/>
      <c r="SA4966" s="9"/>
      <c r="SB4966" s="9"/>
      <c r="SC4966" s="9"/>
      <c r="SD4966" s="9"/>
      <c r="SE4966" s="9"/>
      <c r="SF4966" s="9"/>
      <c r="SG4966" s="9"/>
      <c r="SH4966" s="9"/>
      <c r="SI4966" s="9"/>
      <c r="SJ4966" s="9"/>
      <c r="SK4966" s="9"/>
      <c r="SL4966" s="9"/>
      <c r="SM4966" s="9"/>
      <c r="SN4966" s="9"/>
      <c r="SO4966" s="9"/>
      <c r="SP4966" s="9"/>
      <c r="SQ4966" s="9"/>
      <c r="SR4966" s="9"/>
      <c r="SS4966" s="9"/>
      <c r="ST4966" s="9"/>
      <c r="SU4966" s="9"/>
      <c r="SV4966" s="9"/>
      <c r="SW4966" s="9"/>
      <c r="SX4966" s="9"/>
      <c r="SY4966" s="9"/>
      <c r="SZ4966" s="9"/>
      <c r="TA4966" s="9"/>
      <c r="TB4966" s="9"/>
      <c r="TC4966" s="9"/>
      <c r="TD4966" s="9"/>
      <c r="TE4966" s="9"/>
      <c r="TF4966" s="9"/>
      <c r="TG4966" s="9"/>
      <c r="TH4966" s="9"/>
      <c r="TI4966" s="9"/>
      <c r="TJ4966" s="9"/>
      <c r="TK4966" s="9"/>
      <c r="TL4966" s="9"/>
      <c r="TM4966" s="9"/>
      <c r="TN4966" s="9"/>
      <c r="TO4966" s="9"/>
      <c r="TP4966" s="9"/>
      <c r="TQ4966" s="9"/>
      <c r="TR4966" s="9"/>
      <c r="TS4966" s="9"/>
      <c r="TT4966" s="9"/>
      <c r="TU4966" s="9"/>
      <c r="TV4966" s="9"/>
      <c r="TW4966" s="9"/>
      <c r="TX4966" s="9"/>
      <c r="TY4966" s="9"/>
      <c r="TZ4966" s="9"/>
      <c r="UA4966" s="9"/>
      <c r="UB4966" s="9"/>
      <c r="UC4966" s="9"/>
      <c r="UD4966" s="9"/>
      <c r="UE4966" s="9"/>
      <c r="UF4966" s="9"/>
      <c r="UG4966" s="9"/>
      <c r="UH4966" s="9"/>
      <c r="UI4966" s="9"/>
      <c r="UJ4966" s="9"/>
      <c r="UK4966" s="9"/>
      <c r="UL4966" s="9"/>
      <c r="UM4966" s="9"/>
      <c r="UN4966" s="9"/>
      <c r="UO4966" s="9"/>
      <c r="UP4966" s="9"/>
      <c r="UQ4966" s="9"/>
      <c r="UR4966" s="9"/>
      <c r="US4966" s="9"/>
      <c r="UT4966" s="9"/>
      <c r="UU4966" s="9"/>
      <c r="UV4966" s="9"/>
      <c r="UW4966" s="9"/>
      <c r="UX4966" s="9"/>
      <c r="UY4966" s="9"/>
      <c r="UZ4966" s="9"/>
      <c r="VA4966" s="9"/>
      <c r="VB4966" s="9"/>
      <c r="VC4966" s="9"/>
      <c r="VD4966" s="9"/>
      <c r="VE4966" s="9"/>
      <c r="VF4966" s="9"/>
      <c r="VG4966" s="9"/>
      <c r="VH4966" s="9"/>
      <c r="VI4966" s="9"/>
      <c r="VJ4966" s="9"/>
      <c r="VK4966" s="9"/>
      <c r="VL4966" s="9"/>
      <c r="VM4966" s="9"/>
      <c r="VN4966" s="9"/>
      <c r="VO4966" s="9"/>
      <c r="VP4966" s="9"/>
      <c r="VQ4966" s="9"/>
      <c r="VR4966" s="9"/>
      <c r="VS4966" s="9"/>
      <c r="VT4966" s="9"/>
      <c r="VU4966" s="9"/>
      <c r="VV4966" s="9"/>
      <c r="VW4966" s="9"/>
      <c r="VX4966" s="9"/>
      <c r="VY4966" s="9"/>
      <c r="VZ4966" s="9"/>
      <c r="WA4966" s="9"/>
      <c r="WB4966" s="9"/>
      <c r="WC4966" s="9"/>
      <c r="WD4966" s="9"/>
      <c r="WE4966" s="9"/>
      <c r="WF4966" s="9"/>
      <c r="WG4966" s="9"/>
      <c r="WH4966" s="9"/>
      <c r="WI4966" s="9"/>
      <c r="WJ4966" s="9"/>
      <c r="WK4966" s="9"/>
      <c r="WL4966" s="9"/>
      <c r="WM4966" s="9"/>
      <c r="WN4966" s="9"/>
      <c r="WO4966" s="9"/>
      <c r="WP4966" s="9"/>
      <c r="WQ4966" s="9"/>
      <c r="WR4966" s="9"/>
      <c r="WS4966" s="9"/>
      <c r="WT4966" s="9"/>
      <c r="WU4966" s="9"/>
      <c r="WV4966" s="9"/>
      <c r="WW4966" s="9"/>
      <c r="WX4966" s="9"/>
      <c r="WY4966" s="9"/>
      <c r="WZ4966" s="9"/>
      <c r="XA4966" s="9"/>
      <c r="XB4966" s="9"/>
      <c r="XC4966" s="9"/>
      <c r="XD4966" s="9"/>
      <c r="XE4966" s="9"/>
      <c r="XF4966" s="9"/>
      <c r="XG4966" s="9"/>
      <c r="XH4966" s="9"/>
      <c r="XI4966" s="9"/>
      <c r="XJ4966" s="9"/>
      <c r="XK4966" s="9"/>
      <c r="XL4966" s="9"/>
      <c r="XM4966" s="9"/>
      <c r="XN4966" s="9"/>
      <c r="XO4966" s="9"/>
      <c r="XP4966" s="9"/>
      <c r="XQ4966" s="9"/>
      <c r="XR4966" s="9"/>
      <c r="XS4966" s="9"/>
      <c r="XT4966" s="9"/>
      <c r="XU4966" s="9"/>
      <c r="XV4966" s="9"/>
      <c r="XW4966" s="9"/>
      <c r="XX4966" s="9"/>
      <c r="XY4966" s="9"/>
      <c r="XZ4966" s="9"/>
      <c r="YA4966" s="9"/>
      <c r="YB4966" s="9"/>
      <c r="YC4966" s="9"/>
      <c r="YD4966" s="9"/>
      <c r="YE4966" s="9"/>
      <c r="YF4966" s="9"/>
      <c r="YG4966" s="9"/>
      <c r="YH4966" s="9"/>
      <c r="YI4966" s="9"/>
      <c r="YJ4966" s="9"/>
      <c r="YK4966" s="9"/>
      <c r="YL4966" s="9"/>
      <c r="YM4966" s="9"/>
      <c r="YN4966" s="9"/>
      <c r="YO4966" s="9"/>
      <c r="YP4966" s="9"/>
      <c r="YQ4966" s="9"/>
      <c r="YR4966" s="9"/>
      <c r="YS4966" s="9"/>
      <c r="YT4966" s="9"/>
      <c r="YU4966" s="9"/>
      <c r="YV4966" s="9"/>
      <c r="YW4966" s="9"/>
      <c r="YX4966" s="9"/>
      <c r="YY4966" s="9"/>
      <c r="YZ4966" s="9"/>
      <c r="ZA4966" s="9"/>
      <c r="ZB4966" s="9"/>
      <c r="ZC4966" s="9"/>
      <c r="ZD4966" s="9"/>
      <c r="ZE4966" s="9"/>
      <c r="ZF4966" s="9"/>
      <c r="ZG4966" s="9"/>
      <c r="ZH4966" s="9"/>
      <c r="ZI4966" s="9"/>
      <c r="ZJ4966" s="9"/>
      <c r="ZK4966" s="9"/>
      <c r="ZL4966" s="9"/>
      <c r="ZM4966" s="9"/>
      <c r="ZN4966" s="9"/>
      <c r="ZO4966" s="9"/>
      <c r="ZP4966" s="9"/>
      <c r="ZQ4966" s="9"/>
      <c r="ZR4966" s="9"/>
      <c r="ZS4966" s="9"/>
      <c r="ZT4966" s="9"/>
      <c r="ZU4966" s="9"/>
      <c r="ZV4966" s="9"/>
      <c r="ZW4966" s="9"/>
      <c r="ZX4966" s="9"/>
      <c r="ZY4966" s="9"/>
      <c r="ZZ4966" s="9"/>
      <c r="AAA4966" s="9"/>
      <c r="AAB4966" s="9"/>
      <c r="AAC4966" s="9"/>
      <c r="AAD4966" s="9"/>
      <c r="AAE4966" s="9"/>
      <c r="AAF4966" s="9"/>
      <c r="AAG4966" s="9"/>
      <c r="AAH4966" s="9"/>
      <c r="AAI4966" s="9"/>
      <c r="AAJ4966" s="9"/>
      <c r="AAK4966" s="9"/>
      <c r="AAL4966" s="9"/>
      <c r="AAM4966" s="9"/>
      <c r="AAN4966" s="9"/>
      <c r="AAO4966" s="9"/>
      <c r="AAP4966" s="9"/>
      <c r="AAQ4966" s="9"/>
      <c r="AAR4966" s="9"/>
      <c r="AAS4966" s="9"/>
      <c r="AAT4966" s="9"/>
      <c r="AAU4966" s="9"/>
      <c r="AAV4966" s="9"/>
      <c r="AAW4966" s="9"/>
      <c r="AAX4966" s="9"/>
      <c r="AAY4966" s="9"/>
      <c r="AAZ4966" s="9"/>
      <c r="ABA4966" s="9"/>
      <c r="ABB4966" s="9"/>
      <c r="ABC4966" s="9"/>
      <c r="ABD4966" s="9"/>
      <c r="ABE4966" s="9"/>
      <c r="ABF4966" s="9"/>
      <c r="ABG4966" s="9"/>
      <c r="ABH4966" s="9"/>
      <c r="ABI4966" s="9"/>
      <c r="ABJ4966" s="9"/>
      <c r="ABK4966" s="9"/>
      <c r="ABL4966" s="9"/>
      <c r="ABM4966" s="9"/>
      <c r="ABN4966" s="9"/>
      <c r="ABO4966" s="9"/>
      <c r="ABP4966" s="9"/>
      <c r="ABQ4966" s="9"/>
      <c r="ABR4966" s="9"/>
      <c r="ABS4966" s="9"/>
      <c r="ABT4966" s="9"/>
      <c r="ABU4966" s="9"/>
      <c r="ABV4966" s="9"/>
      <c r="ABW4966" s="9"/>
      <c r="ABX4966" s="9"/>
      <c r="ABY4966" s="9"/>
      <c r="ABZ4966" s="9"/>
      <c r="ACA4966" s="9"/>
      <c r="ACB4966" s="9"/>
      <c r="ACC4966" s="9"/>
      <c r="ACD4966" s="9"/>
      <c r="ACE4966" s="9"/>
      <c r="ACF4966" s="9"/>
      <c r="ACG4966" s="9"/>
      <c r="ACH4966" s="9"/>
      <c r="ACI4966" s="9"/>
      <c r="ACJ4966" s="9"/>
      <c r="ACK4966" s="9"/>
      <c r="ACL4966" s="9"/>
      <c r="ACM4966" s="9"/>
      <c r="ACN4966" s="9"/>
      <c r="ACO4966" s="9"/>
      <c r="ACP4966" s="9"/>
      <c r="ACQ4966" s="9"/>
      <c r="ACR4966" s="9"/>
      <c r="ACS4966" s="9"/>
      <c r="ACT4966" s="9"/>
      <c r="ACU4966" s="9"/>
      <c r="ACV4966" s="9"/>
      <c r="ACW4966" s="9"/>
      <c r="ACX4966" s="9"/>
      <c r="ACY4966" s="9"/>
      <c r="ACZ4966" s="9"/>
      <c r="ADA4966" s="9"/>
      <c r="ADB4966" s="9"/>
      <c r="ADC4966" s="9"/>
      <c r="ADD4966" s="9"/>
      <c r="ADE4966" s="9"/>
      <c r="ADF4966" s="9"/>
      <c r="ADG4966" s="9"/>
      <c r="ADH4966" s="9"/>
      <c r="ADI4966" s="9"/>
      <c r="ADJ4966" s="9"/>
      <c r="ADK4966" s="9"/>
      <c r="ADL4966" s="9"/>
      <c r="ADM4966" s="9"/>
      <c r="ADN4966" s="9"/>
      <c r="ADO4966" s="9"/>
      <c r="ADP4966" s="9"/>
      <c r="ADQ4966" s="9"/>
      <c r="ADR4966" s="9"/>
      <c r="ADS4966" s="9"/>
      <c r="ADT4966" s="9"/>
      <c r="ADU4966" s="9"/>
      <c r="ADV4966" s="9"/>
      <c r="ADW4966" s="9"/>
      <c r="ADX4966" s="9"/>
      <c r="ADY4966" s="9"/>
      <c r="ADZ4966" s="9"/>
      <c r="AEA4966" s="9"/>
      <c r="AEB4966" s="9"/>
      <c r="AEC4966" s="9"/>
      <c r="AED4966" s="9"/>
      <c r="AEE4966" s="9"/>
      <c r="AEF4966" s="9"/>
      <c r="AEG4966" s="9"/>
      <c r="AEH4966" s="9"/>
      <c r="AEI4966" s="9"/>
      <c r="AEJ4966" s="9"/>
      <c r="AEK4966" s="9"/>
      <c r="AEL4966" s="9"/>
      <c r="AEM4966" s="9"/>
      <c r="AEN4966" s="9"/>
      <c r="AEO4966" s="9"/>
      <c r="AEP4966" s="9"/>
      <c r="AEQ4966" s="9"/>
      <c r="AER4966" s="9"/>
      <c r="AES4966" s="9"/>
      <c r="AET4966" s="9"/>
      <c r="AEU4966" s="9"/>
      <c r="AEV4966" s="9"/>
      <c r="AEW4966" s="9"/>
      <c r="AEX4966" s="9"/>
      <c r="AEY4966" s="9"/>
      <c r="AEZ4966" s="9"/>
      <c r="AFA4966" s="9"/>
      <c r="AFB4966" s="9"/>
      <c r="AFC4966" s="9"/>
      <c r="AFD4966" s="9"/>
      <c r="AFE4966" s="9"/>
      <c r="AFF4966" s="9"/>
      <c r="AFG4966" s="9"/>
      <c r="AFH4966" s="9"/>
      <c r="AFI4966" s="9"/>
      <c r="AFJ4966" s="9"/>
      <c r="AFK4966" s="9"/>
      <c r="AFL4966" s="9"/>
      <c r="AFM4966" s="9"/>
      <c r="AFN4966" s="9"/>
      <c r="AFO4966" s="9"/>
      <c r="AFP4966" s="9"/>
      <c r="AFQ4966" s="9"/>
      <c r="AFR4966" s="9"/>
      <c r="AFS4966" s="9"/>
      <c r="AFT4966" s="9"/>
      <c r="AFU4966" s="9"/>
      <c r="AFV4966" s="9"/>
      <c r="AFW4966" s="9"/>
      <c r="AFX4966" s="9"/>
      <c r="AFY4966" s="9"/>
      <c r="AFZ4966" s="9"/>
      <c r="AGA4966" s="9"/>
      <c r="AGB4966" s="9"/>
      <c r="AGC4966" s="9"/>
      <c r="AGD4966" s="9"/>
      <c r="AGE4966" s="9"/>
      <c r="AGF4966" s="9"/>
      <c r="AGG4966" s="9"/>
      <c r="AGH4966" s="9"/>
      <c r="AGI4966" s="9"/>
      <c r="AGJ4966" s="9"/>
      <c r="AGK4966" s="9"/>
      <c r="AGL4966" s="9"/>
      <c r="AGM4966" s="9"/>
    </row>
    <row r="4967" spans="1:871" ht="15" hidden="1" x14ac:dyDescent="0.25">
      <c r="A4967" s="138">
        <v>312</v>
      </c>
      <c r="B4967" s="131" t="s">
        <v>138</v>
      </c>
      <c r="C4967" s="131" t="s">
        <v>453</v>
      </c>
      <c r="D4967" s="339" t="s">
        <v>9310</v>
      </c>
      <c r="E4967" s="131"/>
      <c r="F4967" s="334"/>
      <c r="G4967" s="334"/>
      <c r="H4967" s="131"/>
      <c r="I4967" s="334"/>
      <c r="J4967" s="334"/>
      <c r="K4967" s="334"/>
      <c r="L4967" s="334"/>
      <c r="M4967" s="131"/>
      <c r="N4967" s="131"/>
      <c r="O4967" s="131"/>
      <c r="P4967" s="131"/>
      <c r="Q4967" s="131"/>
      <c r="R4967" s="131"/>
      <c r="S4967" s="131"/>
      <c r="T4967" s="131"/>
      <c r="U4967" s="131"/>
      <c r="V4967" s="131"/>
      <c r="W4967" s="335">
        <v>1</v>
      </c>
      <c r="X4967" s="75"/>
      <c r="Y4967" s="326"/>
      <c r="AQ4967" s="9"/>
      <c r="AR4967" s="9"/>
      <c r="AS4967" s="9"/>
      <c r="AT4967" s="9"/>
      <c r="AU4967" s="9"/>
      <c r="AV4967" s="9"/>
      <c r="AW4967" s="9"/>
      <c r="AX4967" s="9"/>
      <c r="AY4967" s="9"/>
      <c r="AZ4967" s="9"/>
      <c r="BA4967" s="9"/>
      <c r="BB4967" s="9"/>
      <c r="BC4967" s="9"/>
      <c r="BD4967" s="9"/>
      <c r="BE4967" s="9"/>
      <c r="BF4967" s="9"/>
      <c r="BG4967" s="9"/>
      <c r="BH4967" s="9"/>
      <c r="BI4967" s="9"/>
      <c r="BJ4967" s="9"/>
      <c r="BK4967" s="9"/>
      <c r="BL4967" s="9"/>
      <c r="BM4967" s="9"/>
      <c r="BN4967" s="9"/>
      <c r="BO4967" s="9"/>
      <c r="BP4967" s="9"/>
      <c r="BQ4967" s="9"/>
      <c r="BR4967" s="9"/>
      <c r="BS4967" s="9"/>
      <c r="BT4967" s="9"/>
      <c r="BU4967" s="9"/>
      <c r="BV4967" s="9"/>
      <c r="BW4967" s="9"/>
      <c r="BX4967" s="9"/>
      <c r="BY4967" s="9"/>
      <c r="BZ4967" s="9"/>
      <c r="CA4967" s="9"/>
      <c r="CB4967" s="9"/>
      <c r="CC4967" s="9"/>
      <c r="CD4967" s="9"/>
      <c r="CE4967" s="9"/>
      <c r="CF4967" s="9"/>
      <c r="CG4967" s="9"/>
      <c r="CH4967" s="9"/>
      <c r="CI4967" s="9"/>
      <c r="CJ4967" s="9"/>
      <c r="CK4967" s="9"/>
      <c r="CL4967" s="9"/>
      <c r="CM4967" s="9"/>
      <c r="CN4967" s="9"/>
      <c r="CO4967" s="9"/>
      <c r="CP4967" s="9"/>
      <c r="CQ4967" s="9"/>
      <c r="CR4967" s="9"/>
      <c r="CS4967" s="9"/>
      <c r="CT4967" s="9"/>
      <c r="CU4967" s="9"/>
      <c r="CV4967" s="9"/>
      <c r="CW4967" s="9"/>
      <c r="CX4967" s="9"/>
      <c r="CY4967" s="9"/>
      <c r="CZ4967" s="9"/>
      <c r="DA4967" s="9"/>
      <c r="DB4967" s="9"/>
      <c r="DC4967" s="9"/>
      <c r="DD4967" s="9"/>
      <c r="DE4967" s="9"/>
      <c r="DF4967" s="9"/>
      <c r="DG4967" s="9"/>
      <c r="DH4967" s="9"/>
      <c r="DI4967" s="9"/>
      <c r="DJ4967" s="9"/>
      <c r="DK4967" s="9"/>
      <c r="DL4967" s="9"/>
      <c r="DM4967" s="9"/>
      <c r="DN4967" s="9"/>
      <c r="DO4967" s="9"/>
      <c r="DP4967" s="9"/>
      <c r="DQ4967" s="9"/>
      <c r="DR4967" s="9"/>
      <c r="DS4967" s="9"/>
      <c r="DT4967" s="9"/>
      <c r="DU4967" s="9"/>
      <c r="DV4967" s="9"/>
      <c r="DW4967" s="9"/>
      <c r="DX4967" s="9"/>
      <c r="DY4967" s="9"/>
      <c r="DZ4967" s="9"/>
      <c r="EA4967" s="9"/>
      <c r="EB4967" s="9"/>
      <c r="EC4967" s="9"/>
      <c r="ED4967" s="9"/>
      <c r="EE4967" s="9"/>
      <c r="EF4967" s="9"/>
      <c r="EG4967" s="9"/>
      <c r="EH4967" s="9"/>
      <c r="EI4967" s="9"/>
      <c r="EJ4967" s="9"/>
      <c r="EK4967" s="9"/>
      <c r="EL4967" s="9"/>
      <c r="EM4967" s="9"/>
      <c r="EN4967" s="9"/>
      <c r="EO4967" s="9"/>
      <c r="EP4967" s="9"/>
      <c r="EQ4967" s="9"/>
      <c r="ER4967" s="9"/>
      <c r="ES4967" s="9"/>
      <c r="ET4967" s="9"/>
      <c r="EU4967" s="9"/>
      <c r="EV4967" s="9"/>
      <c r="EW4967" s="9"/>
      <c r="EX4967" s="9"/>
      <c r="EY4967" s="9"/>
      <c r="EZ4967" s="9"/>
      <c r="FA4967" s="9"/>
      <c r="FB4967" s="9"/>
      <c r="FC4967" s="9"/>
      <c r="FD4967" s="9"/>
      <c r="FE4967" s="9"/>
      <c r="FF4967" s="9"/>
      <c r="FG4967" s="9"/>
      <c r="FH4967" s="9"/>
      <c r="FI4967" s="9"/>
      <c r="FJ4967" s="9"/>
      <c r="FK4967" s="9"/>
      <c r="FL4967" s="9"/>
      <c r="FM4967" s="9"/>
      <c r="FN4967" s="9"/>
      <c r="FO4967" s="9"/>
      <c r="FP4967" s="9"/>
      <c r="FQ4967" s="9"/>
      <c r="FR4967" s="9"/>
      <c r="FS4967" s="9"/>
      <c r="FT4967" s="9"/>
      <c r="FU4967" s="9"/>
      <c r="FV4967" s="9"/>
      <c r="FW4967" s="9"/>
      <c r="FX4967" s="9"/>
      <c r="FY4967" s="9"/>
      <c r="FZ4967" s="9"/>
      <c r="GA4967" s="9"/>
      <c r="GB4967" s="9"/>
      <c r="GC4967" s="9"/>
      <c r="GD4967" s="9"/>
      <c r="GE4967" s="9"/>
      <c r="GF4967" s="9"/>
      <c r="GG4967" s="9"/>
      <c r="GH4967" s="9"/>
      <c r="GI4967" s="9"/>
      <c r="GJ4967" s="9"/>
      <c r="GK4967" s="9"/>
      <c r="GL4967" s="9"/>
      <c r="GM4967" s="9"/>
      <c r="GN4967" s="9"/>
      <c r="GO4967" s="9"/>
      <c r="GP4967" s="9"/>
      <c r="GQ4967" s="9"/>
      <c r="GR4967" s="9"/>
      <c r="GS4967" s="9"/>
      <c r="GT4967" s="9"/>
      <c r="GU4967" s="9"/>
      <c r="GV4967" s="9"/>
      <c r="GW4967" s="9"/>
      <c r="GX4967" s="9"/>
      <c r="GY4967" s="9"/>
      <c r="GZ4967" s="9"/>
      <c r="HA4967" s="9"/>
      <c r="HB4967" s="9"/>
      <c r="HC4967" s="9"/>
      <c r="HD4967" s="9"/>
      <c r="HE4967" s="9"/>
      <c r="HF4967" s="9"/>
      <c r="HG4967" s="9"/>
      <c r="HH4967" s="9"/>
      <c r="HI4967" s="9"/>
      <c r="HJ4967" s="9"/>
      <c r="HK4967" s="9"/>
      <c r="HL4967" s="9"/>
      <c r="HM4967" s="9"/>
      <c r="HN4967" s="9"/>
      <c r="HO4967" s="9"/>
      <c r="HP4967" s="9"/>
      <c r="HQ4967" s="9"/>
      <c r="HR4967" s="9"/>
      <c r="HS4967" s="9"/>
      <c r="HT4967" s="9"/>
      <c r="HU4967" s="9"/>
      <c r="HV4967" s="9"/>
      <c r="HW4967" s="9"/>
      <c r="HX4967" s="9"/>
      <c r="HY4967" s="9"/>
      <c r="HZ4967" s="9"/>
      <c r="IA4967" s="9"/>
      <c r="IB4967" s="9"/>
      <c r="IC4967" s="9"/>
      <c r="ID4967" s="9"/>
      <c r="IE4967" s="9"/>
      <c r="IF4967" s="9"/>
      <c r="IG4967" s="9"/>
      <c r="IH4967" s="9"/>
      <c r="II4967" s="9"/>
      <c r="IJ4967" s="9"/>
      <c r="IK4967" s="9"/>
      <c r="IL4967" s="9"/>
      <c r="IM4967" s="9"/>
      <c r="IN4967" s="9"/>
      <c r="IO4967" s="9"/>
      <c r="IP4967" s="9"/>
      <c r="IQ4967" s="9"/>
      <c r="IR4967" s="9"/>
      <c r="IS4967" s="9"/>
      <c r="IT4967" s="9"/>
      <c r="IU4967" s="9"/>
      <c r="IV4967" s="9"/>
      <c r="IW4967" s="9"/>
      <c r="IX4967" s="9"/>
      <c r="IY4967" s="9"/>
      <c r="IZ4967" s="9"/>
      <c r="JA4967" s="9"/>
      <c r="JB4967" s="9"/>
      <c r="JC4967" s="9"/>
      <c r="JD4967" s="9"/>
      <c r="JE4967" s="9"/>
      <c r="JF4967" s="9"/>
      <c r="JG4967" s="9"/>
      <c r="JH4967" s="9"/>
      <c r="JI4967" s="9"/>
      <c r="JJ4967" s="9"/>
      <c r="JK4967" s="9"/>
      <c r="JL4967" s="9"/>
      <c r="JM4967" s="9"/>
      <c r="JN4967" s="9"/>
      <c r="JO4967" s="9"/>
      <c r="JP4967" s="9"/>
      <c r="JQ4967" s="9"/>
      <c r="JR4967" s="9"/>
      <c r="JS4967" s="9"/>
      <c r="JT4967" s="9"/>
      <c r="JU4967" s="9"/>
      <c r="JV4967" s="9"/>
      <c r="JW4967" s="9"/>
      <c r="JX4967" s="9"/>
      <c r="JY4967" s="9"/>
      <c r="JZ4967" s="9"/>
      <c r="KA4967" s="9"/>
      <c r="KB4967" s="9"/>
      <c r="KC4967" s="9"/>
      <c r="KD4967" s="9"/>
      <c r="KE4967" s="9"/>
      <c r="KF4967" s="9"/>
      <c r="KG4967" s="9"/>
      <c r="KH4967" s="9"/>
      <c r="KI4967" s="9"/>
      <c r="KJ4967" s="9"/>
      <c r="KK4967" s="9"/>
      <c r="KL4967" s="9"/>
      <c r="KM4967" s="9"/>
      <c r="KN4967" s="9"/>
      <c r="KO4967" s="9"/>
      <c r="KP4967" s="9"/>
      <c r="KQ4967" s="9"/>
      <c r="KR4967" s="9"/>
      <c r="KS4967" s="9"/>
      <c r="KT4967" s="9"/>
      <c r="KU4967" s="9"/>
      <c r="KV4967" s="9"/>
      <c r="KW4967" s="9"/>
      <c r="KX4967" s="9"/>
      <c r="KY4967" s="9"/>
      <c r="KZ4967" s="9"/>
      <c r="LA4967" s="9"/>
      <c r="LB4967" s="9"/>
      <c r="LC4967" s="9"/>
      <c r="LD4967" s="9"/>
      <c r="LE4967" s="9"/>
      <c r="LF4967" s="9"/>
      <c r="LG4967" s="9"/>
      <c r="LH4967" s="9"/>
      <c r="LI4967" s="9"/>
      <c r="LJ4967" s="9"/>
      <c r="LK4967" s="9"/>
      <c r="LL4967" s="9"/>
      <c r="LM4967" s="9"/>
      <c r="LN4967" s="9"/>
      <c r="LO4967" s="9"/>
      <c r="LP4967" s="9"/>
      <c r="LQ4967" s="9"/>
      <c r="LR4967" s="9"/>
      <c r="LS4967" s="9"/>
      <c r="LT4967" s="9"/>
      <c r="LU4967" s="9"/>
      <c r="LV4967" s="9"/>
      <c r="LW4967" s="9"/>
      <c r="LX4967" s="9"/>
      <c r="LY4967" s="9"/>
      <c r="LZ4967" s="9"/>
      <c r="MA4967" s="9"/>
      <c r="MB4967" s="9"/>
      <c r="MC4967" s="9"/>
      <c r="MD4967" s="9"/>
      <c r="ME4967" s="9"/>
      <c r="MF4967" s="9"/>
      <c r="MG4967" s="9"/>
      <c r="MH4967" s="9"/>
      <c r="MI4967" s="9"/>
      <c r="MJ4967" s="9"/>
      <c r="MK4967" s="9"/>
      <c r="ML4967" s="9"/>
      <c r="MM4967" s="9"/>
      <c r="MN4967" s="9"/>
      <c r="MO4967" s="9"/>
      <c r="MP4967" s="9"/>
      <c r="MQ4967" s="9"/>
      <c r="MR4967" s="9"/>
      <c r="MS4967" s="9"/>
      <c r="MT4967" s="9"/>
      <c r="MU4967" s="9"/>
      <c r="MV4967" s="9"/>
      <c r="MW4967" s="9"/>
      <c r="MX4967" s="9"/>
      <c r="MY4967" s="9"/>
      <c r="MZ4967" s="9"/>
      <c r="NA4967" s="9"/>
      <c r="NB4967" s="9"/>
      <c r="NC4967" s="9"/>
      <c r="ND4967" s="9"/>
      <c r="NE4967" s="9"/>
      <c r="NF4967" s="9"/>
      <c r="NG4967" s="9"/>
      <c r="NH4967" s="9"/>
      <c r="NI4967" s="9"/>
      <c r="NJ4967" s="9"/>
      <c r="NK4967" s="9"/>
      <c r="NL4967" s="9"/>
      <c r="NM4967" s="9"/>
      <c r="NN4967" s="9"/>
      <c r="NO4967" s="9"/>
      <c r="NP4967" s="9"/>
      <c r="NQ4967" s="9"/>
      <c r="NR4967" s="9"/>
      <c r="NS4967" s="9"/>
      <c r="NT4967" s="9"/>
      <c r="NU4967" s="9"/>
      <c r="NV4967" s="9"/>
      <c r="NW4967" s="9"/>
      <c r="NX4967" s="9"/>
      <c r="NY4967" s="9"/>
      <c r="NZ4967" s="9"/>
      <c r="OA4967" s="9"/>
      <c r="OB4967" s="9"/>
      <c r="OC4967" s="9"/>
      <c r="OD4967" s="9"/>
      <c r="OE4967" s="9"/>
      <c r="OF4967" s="9"/>
      <c r="OG4967" s="9"/>
      <c r="OH4967" s="9"/>
      <c r="OI4967" s="9"/>
      <c r="OJ4967" s="9"/>
      <c r="OK4967" s="9"/>
      <c r="OL4967" s="9"/>
      <c r="OM4967" s="9"/>
      <c r="ON4967" s="9"/>
      <c r="OO4967" s="9"/>
      <c r="OP4967" s="9"/>
      <c r="OQ4967" s="9"/>
      <c r="OR4967" s="9"/>
      <c r="OS4967" s="9"/>
      <c r="OT4967" s="9"/>
      <c r="OU4967" s="9"/>
      <c r="OV4967" s="9"/>
      <c r="OW4967" s="9"/>
      <c r="OX4967" s="9"/>
      <c r="OY4967" s="9"/>
      <c r="OZ4967" s="9"/>
      <c r="PA4967" s="9"/>
      <c r="PB4967" s="9"/>
      <c r="PC4967" s="9"/>
      <c r="PD4967" s="9"/>
      <c r="PE4967" s="9"/>
      <c r="PF4967" s="9"/>
      <c r="PG4967" s="9"/>
      <c r="PH4967" s="9"/>
      <c r="PI4967" s="9"/>
      <c r="PJ4967" s="9"/>
      <c r="PK4967" s="9"/>
      <c r="PL4967" s="9"/>
      <c r="PM4967" s="9"/>
      <c r="PN4967" s="9"/>
      <c r="PO4967" s="9"/>
      <c r="PP4967" s="9"/>
      <c r="PQ4967" s="9"/>
      <c r="PR4967" s="9"/>
      <c r="PS4967" s="9"/>
      <c r="PT4967" s="9"/>
      <c r="PU4967" s="9"/>
      <c r="PV4967" s="9"/>
      <c r="PW4967" s="9"/>
      <c r="PX4967" s="9"/>
      <c r="PY4967" s="9"/>
      <c r="PZ4967" s="9"/>
      <c r="QA4967" s="9"/>
      <c r="QB4967" s="9"/>
      <c r="QC4967" s="9"/>
      <c r="QD4967" s="9"/>
      <c r="QE4967" s="9"/>
      <c r="QF4967" s="9"/>
      <c r="QG4967" s="9"/>
      <c r="QH4967" s="9"/>
      <c r="QI4967" s="9"/>
      <c r="QJ4967" s="9"/>
      <c r="QK4967" s="9"/>
      <c r="QL4967" s="9"/>
      <c r="QM4967" s="9"/>
      <c r="QN4967" s="9"/>
      <c r="QO4967" s="9"/>
      <c r="QP4967" s="9"/>
      <c r="QQ4967" s="9"/>
      <c r="QR4967" s="9"/>
      <c r="QS4967" s="9"/>
      <c r="QT4967" s="9"/>
      <c r="QU4967" s="9"/>
      <c r="QV4967" s="9"/>
      <c r="QW4967" s="9"/>
      <c r="QX4967" s="9"/>
      <c r="QY4967" s="9"/>
      <c r="QZ4967" s="9"/>
      <c r="RA4967" s="9"/>
      <c r="RB4967" s="9"/>
      <c r="RC4967" s="9"/>
      <c r="RD4967" s="9"/>
      <c r="RE4967" s="9"/>
      <c r="RF4967" s="9"/>
      <c r="RG4967" s="9"/>
      <c r="RH4967" s="9"/>
      <c r="RI4967" s="9"/>
      <c r="RJ4967" s="9"/>
      <c r="RK4967" s="9"/>
      <c r="RL4967" s="9"/>
      <c r="RM4967" s="9"/>
      <c r="RN4967" s="9"/>
      <c r="RO4967" s="9"/>
      <c r="RP4967" s="9"/>
      <c r="RQ4967" s="9"/>
      <c r="RR4967" s="9"/>
      <c r="RS4967" s="9"/>
      <c r="RT4967" s="9"/>
      <c r="RU4967" s="9"/>
      <c r="RV4967" s="9"/>
      <c r="RW4967" s="9"/>
      <c r="RX4967" s="9"/>
      <c r="RY4967" s="9"/>
      <c r="RZ4967" s="9"/>
      <c r="SA4967" s="9"/>
      <c r="SB4967" s="9"/>
      <c r="SC4967" s="9"/>
      <c r="SD4967" s="9"/>
      <c r="SE4967" s="9"/>
      <c r="SF4967" s="9"/>
      <c r="SG4967" s="9"/>
      <c r="SH4967" s="9"/>
      <c r="SI4967" s="9"/>
      <c r="SJ4967" s="9"/>
      <c r="SK4967" s="9"/>
      <c r="SL4967" s="9"/>
      <c r="SM4967" s="9"/>
      <c r="SN4967" s="9"/>
      <c r="SO4967" s="9"/>
      <c r="SP4967" s="9"/>
      <c r="SQ4967" s="9"/>
      <c r="SR4967" s="9"/>
      <c r="SS4967" s="9"/>
      <c r="ST4967" s="9"/>
      <c r="SU4967" s="9"/>
      <c r="SV4967" s="9"/>
      <c r="SW4967" s="9"/>
      <c r="SX4967" s="9"/>
      <c r="SY4967" s="9"/>
      <c r="SZ4967" s="9"/>
      <c r="TA4967" s="9"/>
      <c r="TB4967" s="9"/>
      <c r="TC4967" s="9"/>
      <c r="TD4967" s="9"/>
      <c r="TE4967" s="9"/>
      <c r="TF4967" s="9"/>
      <c r="TG4967" s="9"/>
      <c r="TH4967" s="9"/>
      <c r="TI4967" s="9"/>
      <c r="TJ4967" s="9"/>
      <c r="TK4967" s="9"/>
      <c r="TL4967" s="9"/>
      <c r="TM4967" s="9"/>
      <c r="TN4967" s="9"/>
      <c r="TO4967" s="9"/>
      <c r="TP4967" s="9"/>
      <c r="TQ4967" s="9"/>
      <c r="TR4967" s="9"/>
      <c r="TS4967" s="9"/>
      <c r="TT4967" s="9"/>
      <c r="TU4967" s="9"/>
      <c r="TV4967" s="9"/>
      <c r="TW4967" s="9"/>
      <c r="TX4967" s="9"/>
      <c r="TY4967" s="9"/>
      <c r="TZ4967" s="9"/>
      <c r="UA4967" s="9"/>
      <c r="UB4967" s="9"/>
      <c r="UC4967" s="9"/>
      <c r="UD4967" s="9"/>
      <c r="UE4967" s="9"/>
      <c r="UF4967" s="9"/>
      <c r="UG4967" s="9"/>
      <c r="UH4967" s="9"/>
      <c r="UI4967" s="9"/>
      <c r="UJ4967" s="9"/>
      <c r="UK4967" s="9"/>
      <c r="UL4967" s="9"/>
      <c r="UM4967" s="9"/>
      <c r="UN4967" s="9"/>
      <c r="UO4967" s="9"/>
      <c r="UP4967" s="9"/>
      <c r="UQ4967" s="9"/>
      <c r="UR4967" s="9"/>
      <c r="US4967" s="9"/>
      <c r="UT4967" s="9"/>
      <c r="UU4967" s="9"/>
      <c r="UV4967" s="9"/>
      <c r="UW4967" s="9"/>
      <c r="UX4967" s="9"/>
      <c r="UY4967" s="9"/>
      <c r="UZ4967" s="9"/>
      <c r="VA4967" s="9"/>
      <c r="VB4967" s="9"/>
      <c r="VC4967" s="9"/>
      <c r="VD4967" s="9"/>
      <c r="VE4967" s="9"/>
      <c r="VF4967" s="9"/>
      <c r="VG4967" s="9"/>
      <c r="VH4967" s="9"/>
      <c r="VI4967" s="9"/>
      <c r="VJ4967" s="9"/>
      <c r="VK4967" s="9"/>
      <c r="VL4967" s="9"/>
      <c r="VM4967" s="9"/>
      <c r="VN4967" s="9"/>
      <c r="VO4967" s="9"/>
      <c r="VP4967" s="9"/>
      <c r="VQ4967" s="9"/>
      <c r="VR4967" s="9"/>
      <c r="VS4967" s="9"/>
      <c r="VT4967" s="9"/>
      <c r="VU4967" s="9"/>
      <c r="VV4967" s="9"/>
      <c r="VW4967" s="9"/>
      <c r="VX4967" s="9"/>
      <c r="VY4967" s="9"/>
      <c r="VZ4967" s="9"/>
      <c r="WA4967" s="9"/>
      <c r="WB4967" s="9"/>
      <c r="WC4967" s="9"/>
      <c r="WD4967" s="9"/>
      <c r="WE4967" s="9"/>
      <c r="WF4967" s="9"/>
      <c r="WG4967" s="9"/>
      <c r="WH4967" s="9"/>
      <c r="WI4967" s="9"/>
      <c r="WJ4967" s="9"/>
      <c r="WK4967" s="9"/>
      <c r="WL4967" s="9"/>
      <c r="WM4967" s="9"/>
      <c r="WN4967" s="9"/>
      <c r="WO4967" s="9"/>
      <c r="WP4967" s="9"/>
      <c r="WQ4967" s="9"/>
      <c r="WR4967" s="9"/>
      <c r="WS4967" s="9"/>
      <c r="WT4967" s="9"/>
      <c r="WU4967" s="9"/>
      <c r="WV4967" s="9"/>
      <c r="WW4967" s="9"/>
      <c r="WX4967" s="9"/>
      <c r="WY4967" s="9"/>
      <c r="WZ4967" s="9"/>
      <c r="XA4967" s="9"/>
      <c r="XB4967" s="9"/>
      <c r="XC4967" s="9"/>
      <c r="XD4967" s="9"/>
      <c r="XE4967" s="9"/>
      <c r="XF4967" s="9"/>
      <c r="XG4967" s="9"/>
      <c r="XH4967" s="9"/>
      <c r="XI4967" s="9"/>
      <c r="XJ4967" s="9"/>
      <c r="XK4967" s="9"/>
      <c r="XL4967" s="9"/>
      <c r="XM4967" s="9"/>
      <c r="XN4967" s="9"/>
      <c r="XO4967" s="9"/>
      <c r="XP4967" s="9"/>
      <c r="XQ4967" s="9"/>
      <c r="XR4967" s="9"/>
      <c r="XS4967" s="9"/>
      <c r="XT4967" s="9"/>
      <c r="XU4967" s="9"/>
      <c r="XV4967" s="9"/>
      <c r="XW4967" s="9"/>
      <c r="XX4967" s="9"/>
      <c r="XY4967" s="9"/>
      <c r="XZ4967" s="9"/>
      <c r="YA4967" s="9"/>
      <c r="YB4967" s="9"/>
      <c r="YC4967" s="9"/>
      <c r="YD4967" s="9"/>
      <c r="YE4967" s="9"/>
      <c r="YF4967" s="9"/>
      <c r="YG4967" s="9"/>
      <c r="YH4967" s="9"/>
      <c r="YI4967" s="9"/>
      <c r="YJ4967" s="9"/>
      <c r="YK4967" s="9"/>
      <c r="YL4967" s="9"/>
      <c r="YM4967" s="9"/>
      <c r="YN4967" s="9"/>
      <c r="YO4967" s="9"/>
      <c r="YP4967" s="9"/>
      <c r="YQ4967" s="9"/>
      <c r="YR4967" s="9"/>
      <c r="YS4967" s="9"/>
      <c r="YT4967" s="9"/>
      <c r="YU4967" s="9"/>
      <c r="YV4967" s="9"/>
      <c r="YW4967" s="9"/>
      <c r="YX4967" s="9"/>
      <c r="YY4967" s="9"/>
      <c r="YZ4967" s="9"/>
      <c r="ZA4967" s="9"/>
      <c r="ZB4967" s="9"/>
      <c r="ZC4967" s="9"/>
      <c r="ZD4967" s="9"/>
      <c r="ZE4967" s="9"/>
      <c r="ZF4967" s="9"/>
      <c r="ZG4967" s="9"/>
      <c r="ZH4967" s="9"/>
      <c r="ZI4967" s="9"/>
      <c r="ZJ4967" s="9"/>
      <c r="ZK4967" s="9"/>
      <c r="ZL4967" s="9"/>
      <c r="ZM4967" s="9"/>
      <c r="ZN4967" s="9"/>
      <c r="ZO4967" s="9"/>
      <c r="ZP4967" s="9"/>
      <c r="ZQ4967" s="9"/>
      <c r="ZR4967" s="9"/>
      <c r="ZS4967" s="9"/>
      <c r="ZT4967" s="9"/>
      <c r="ZU4967" s="9"/>
      <c r="ZV4967" s="9"/>
      <c r="ZW4967" s="9"/>
      <c r="ZX4967" s="9"/>
      <c r="ZY4967" s="9"/>
      <c r="ZZ4967" s="9"/>
      <c r="AAA4967" s="9"/>
      <c r="AAB4967" s="9"/>
      <c r="AAC4967" s="9"/>
      <c r="AAD4967" s="9"/>
      <c r="AAE4967" s="9"/>
      <c r="AAF4967" s="9"/>
      <c r="AAG4967" s="9"/>
      <c r="AAH4967" s="9"/>
      <c r="AAI4967" s="9"/>
      <c r="AAJ4967" s="9"/>
      <c r="AAK4967" s="9"/>
      <c r="AAL4967" s="9"/>
      <c r="AAM4967" s="9"/>
      <c r="AAN4967" s="9"/>
      <c r="AAO4967" s="9"/>
      <c r="AAP4967" s="9"/>
      <c r="AAQ4967" s="9"/>
      <c r="AAR4967" s="9"/>
      <c r="AAS4967" s="9"/>
      <c r="AAT4967" s="9"/>
      <c r="AAU4967" s="9"/>
      <c r="AAV4967" s="9"/>
      <c r="AAW4967" s="9"/>
      <c r="AAX4967" s="9"/>
      <c r="AAY4967" s="9"/>
      <c r="AAZ4967" s="9"/>
      <c r="ABA4967" s="9"/>
      <c r="ABB4967" s="9"/>
      <c r="ABC4967" s="9"/>
      <c r="ABD4967" s="9"/>
      <c r="ABE4967" s="9"/>
      <c r="ABF4967" s="9"/>
      <c r="ABG4967" s="9"/>
      <c r="ABH4967" s="9"/>
      <c r="ABI4967" s="9"/>
      <c r="ABJ4967" s="9"/>
      <c r="ABK4967" s="9"/>
      <c r="ABL4967" s="9"/>
      <c r="ABM4967" s="9"/>
      <c r="ABN4967" s="9"/>
      <c r="ABO4967" s="9"/>
      <c r="ABP4967" s="9"/>
      <c r="ABQ4967" s="9"/>
      <c r="ABR4967" s="9"/>
      <c r="ABS4967" s="9"/>
      <c r="ABT4967" s="9"/>
      <c r="ABU4967" s="9"/>
      <c r="ABV4967" s="9"/>
      <c r="ABW4967" s="9"/>
      <c r="ABX4967" s="9"/>
      <c r="ABY4967" s="9"/>
      <c r="ABZ4967" s="9"/>
      <c r="ACA4967" s="9"/>
      <c r="ACB4967" s="9"/>
      <c r="ACC4967" s="9"/>
      <c r="ACD4967" s="9"/>
      <c r="ACE4967" s="9"/>
      <c r="ACF4967" s="9"/>
      <c r="ACG4967" s="9"/>
      <c r="ACH4967" s="9"/>
      <c r="ACI4967" s="9"/>
      <c r="ACJ4967" s="9"/>
      <c r="ACK4967" s="9"/>
      <c r="ACL4967" s="9"/>
      <c r="ACM4967" s="9"/>
      <c r="ACN4967" s="9"/>
      <c r="ACO4967" s="9"/>
      <c r="ACP4967" s="9"/>
      <c r="ACQ4967" s="9"/>
      <c r="ACR4967" s="9"/>
      <c r="ACS4967" s="9"/>
      <c r="ACT4967" s="9"/>
      <c r="ACU4967" s="9"/>
      <c r="ACV4967" s="9"/>
      <c r="ACW4967" s="9"/>
      <c r="ACX4967" s="9"/>
      <c r="ACY4967" s="9"/>
      <c r="ACZ4967" s="9"/>
      <c r="ADA4967" s="9"/>
      <c r="ADB4967" s="9"/>
      <c r="ADC4967" s="9"/>
      <c r="ADD4967" s="9"/>
      <c r="ADE4967" s="9"/>
      <c r="ADF4967" s="9"/>
      <c r="ADG4967" s="9"/>
      <c r="ADH4967" s="9"/>
      <c r="ADI4967" s="9"/>
      <c r="ADJ4967" s="9"/>
      <c r="ADK4967" s="9"/>
      <c r="ADL4967" s="9"/>
      <c r="ADM4967" s="9"/>
      <c r="ADN4967" s="9"/>
      <c r="ADO4967" s="9"/>
      <c r="ADP4967" s="9"/>
      <c r="ADQ4967" s="9"/>
      <c r="ADR4967" s="9"/>
      <c r="ADS4967" s="9"/>
      <c r="ADT4967" s="9"/>
      <c r="ADU4967" s="9"/>
      <c r="ADV4967" s="9"/>
      <c r="ADW4967" s="9"/>
      <c r="ADX4967" s="9"/>
      <c r="ADY4967" s="9"/>
      <c r="ADZ4967" s="9"/>
      <c r="AEA4967" s="9"/>
      <c r="AEB4967" s="9"/>
      <c r="AEC4967" s="9"/>
      <c r="AED4967" s="9"/>
      <c r="AEE4967" s="9"/>
      <c r="AEF4967" s="9"/>
      <c r="AEG4967" s="9"/>
      <c r="AEH4967" s="9"/>
      <c r="AEI4967" s="9"/>
      <c r="AEJ4967" s="9"/>
      <c r="AEK4967" s="9"/>
      <c r="AEL4967" s="9"/>
      <c r="AEM4967" s="9"/>
      <c r="AEN4967" s="9"/>
      <c r="AEO4967" s="9"/>
      <c r="AEP4967" s="9"/>
      <c r="AEQ4967" s="9"/>
      <c r="AER4967" s="9"/>
      <c r="AES4967" s="9"/>
      <c r="AET4967" s="9"/>
      <c r="AEU4967" s="9"/>
      <c r="AEV4967" s="9"/>
      <c r="AEW4967" s="9"/>
      <c r="AEX4967" s="9"/>
      <c r="AEY4967" s="9"/>
      <c r="AEZ4967" s="9"/>
      <c r="AFA4967" s="9"/>
      <c r="AFB4967" s="9"/>
      <c r="AFC4967" s="9"/>
      <c r="AFD4967" s="9"/>
      <c r="AFE4967" s="9"/>
      <c r="AFF4967" s="9"/>
      <c r="AFG4967" s="9"/>
      <c r="AFH4967" s="9"/>
      <c r="AFI4967" s="9"/>
      <c r="AFJ4967" s="9"/>
      <c r="AFK4967" s="9"/>
      <c r="AFL4967" s="9"/>
      <c r="AFM4967" s="9"/>
      <c r="AFN4967" s="9"/>
      <c r="AFO4967" s="9"/>
      <c r="AFP4967" s="9"/>
      <c r="AFQ4967" s="9"/>
      <c r="AFR4967" s="9"/>
      <c r="AFS4967" s="9"/>
      <c r="AFT4967" s="9"/>
      <c r="AFU4967" s="9"/>
      <c r="AFV4967" s="9"/>
      <c r="AFW4967" s="9"/>
      <c r="AFX4967" s="9"/>
      <c r="AFY4967" s="9"/>
      <c r="AFZ4967" s="9"/>
      <c r="AGA4967" s="9"/>
      <c r="AGB4967" s="9"/>
      <c r="AGC4967" s="9"/>
      <c r="AGD4967" s="9"/>
      <c r="AGE4967" s="9"/>
      <c r="AGF4967" s="9"/>
      <c r="AGG4967" s="9"/>
      <c r="AGH4967" s="9"/>
      <c r="AGI4967" s="9"/>
      <c r="AGJ4967" s="9"/>
      <c r="AGK4967" s="9"/>
      <c r="AGL4967" s="9"/>
      <c r="AGM4967" s="9"/>
    </row>
    <row r="4968" spans="1:871" ht="15" hidden="1" x14ac:dyDescent="0.25">
      <c r="A4968" s="138">
        <v>314</v>
      </c>
      <c r="B4968" s="131" t="s">
        <v>138</v>
      </c>
      <c r="C4968" s="131" t="s">
        <v>454</v>
      </c>
      <c r="D4968" s="339" t="s">
        <v>9311</v>
      </c>
      <c r="E4968" s="131"/>
      <c r="F4968" s="334"/>
      <c r="G4968" s="334"/>
      <c r="H4968" s="131"/>
      <c r="I4968" s="334"/>
      <c r="J4968" s="334"/>
      <c r="K4968" s="334"/>
      <c r="L4968" s="334"/>
      <c r="M4968" s="131"/>
      <c r="N4968" s="131"/>
      <c r="O4968" s="131"/>
      <c r="P4968" s="131"/>
      <c r="Q4968" s="131"/>
      <c r="R4968" s="131"/>
      <c r="S4968" s="131"/>
      <c r="T4968" s="131"/>
      <c r="U4968" s="131"/>
      <c r="V4968" s="131"/>
      <c r="W4968" s="335">
        <v>1</v>
      </c>
      <c r="X4968" s="75"/>
      <c r="Y4968" s="326"/>
      <c r="AQ4968" s="9"/>
      <c r="AR4968" s="9"/>
      <c r="AS4968" s="9"/>
      <c r="AT4968" s="9"/>
      <c r="AU4968" s="9"/>
      <c r="AV4968" s="9"/>
      <c r="AW4968" s="9"/>
      <c r="AX4968" s="9"/>
      <c r="AY4968" s="9"/>
      <c r="AZ4968" s="9"/>
      <c r="BA4968" s="9"/>
      <c r="BB4968" s="9"/>
      <c r="BC4968" s="9"/>
      <c r="BD4968" s="9"/>
      <c r="BE4968" s="9"/>
      <c r="BF4968" s="9"/>
      <c r="BG4968" s="9"/>
      <c r="BH4968" s="9"/>
      <c r="BI4968" s="9"/>
      <c r="BJ4968" s="9"/>
      <c r="BK4968" s="9"/>
      <c r="BL4968" s="9"/>
      <c r="BM4968" s="9"/>
      <c r="BN4968" s="9"/>
      <c r="BO4968" s="9"/>
      <c r="BP4968" s="9"/>
      <c r="BQ4968" s="9"/>
      <c r="BR4968" s="9"/>
      <c r="BS4968" s="9"/>
      <c r="BT4968" s="9"/>
      <c r="BU4968" s="9"/>
      <c r="BV4968" s="9"/>
      <c r="BW4968" s="9"/>
      <c r="BX4968" s="9"/>
      <c r="BY4968" s="9"/>
      <c r="BZ4968" s="9"/>
      <c r="CA4968" s="9"/>
      <c r="CB4968" s="9"/>
      <c r="CC4968" s="9"/>
      <c r="CD4968" s="9"/>
      <c r="CE4968" s="9"/>
      <c r="CF4968" s="9"/>
      <c r="CG4968" s="9"/>
      <c r="CH4968" s="9"/>
      <c r="CI4968" s="9"/>
      <c r="CJ4968" s="9"/>
      <c r="CK4968" s="9"/>
      <c r="CL4968" s="9"/>
      <c r="CM4968" s="9"/>
      <c r="CN4968" s="9"/>
      <c r="CO4968" s="9"/>
      <c r="CP4968" s="9"/>
      <c r="CQ4968" s="9"/>
      <c r="CR4968" s="9"/>
      <c r="CS4968" s="9"/>
      <c r="CT4968" s="9"/>
      <c r="CU4968" s="9"/>
      <c r="CV4968" s="9"/>
      <c r="CW4968" s="9"/>
      <c r="CX4968" s="9"/>
      <c r="CY4968" s="9"/>
      <c r="CZ4968" s="9"/>
      <c r="DA4968" s="9"/>
      <c r="DB4968" s="9"/>
      <c r="DC4968" s="9"/>
      <c r="DD4968" s="9"/>
      <c r="DE4968" s="9"/>
      <c r="DF4968" s="9"/>
      <c r="DG4968" s="9"/>
      <c r="DH4968" s="9"/>
      <c r="DI4968" s="9"/>
      <c r="DJ4968" s="9"/>
      <c r="DK4968" s="9"/>
      <c r="DL4968" s="9"/>
      <c r="DM4968" s="9"/>
      <c r="DN4968" s="9"/>
      <c r="DO4968" s="9"/>
      <c r="DP4968" s="9"/>
      <c r="DQ4968" s="9"/>
      <c r="DR4968" s="9"/>
      <c r="DS4968" s="9"/>
      <c r="DT4968" s="9"/>
      <c r="DU4968" s="9"/>
      <c r="DV4968" s="9"/>
      <c r="DW4968" s="9"/>
      <c r="DX4968" s="9"/>
      <c r="DY4968" s="9"/>
      <c r="DZ4968" s="9"/>
      <c r="EA4968" s="9"/>
      <c r="EB4968" s="9"/>
      <c r="EC4968" s="9"/>
      <c r="ED4968" s="9"/>
      <c r="EE4968" s="9"/>
      <c r="EF4968" s="9"/>
      <c r="EG4968" s="9"/>
      <c r="EH4968" s="9"/>
      <c r="EI4968" s="9"/>
      <c r="EJ4968" s="9"/>
      <c r="EK4968" s="9"/>
      <c r="EL4968" s="9"/>
      <c r="EM4968" s="9"/>
      <c r="EN4968" s="9"/>
      <c r="EO4968" s="9"/>
      <c r="EP4968" s="9"/>
      <c r="EQ4968" s="9"/>
      <c r="ER4968" s="9"/>
      <c r="ES4968" s="9"/>
      <c r="ET4968" s="9"/>
      <c r="EU4968" s="9"/>
      <c r="EV4968" s="9"/>
      <c r="EW4968" s="9"/>
      <c r="EX4968" s="9"/>
      <c r="EY4968" s="9"/>
      <c r="EZ4968" s="9"/>
      <c r="FA4968" s="9"/>
      <c r="FB4968" s="9"/>
      <c r="FC4968" s="9"/>
      <c r="FD4968" s="9"/>
      <c r="FE4968" s="9"/>
      <c r="FF4968" s="9"/>
      <c r="FG4968" s="9"/>
      <c r="FH4968" s="9"/>
      <c r="FI4968" s="9"/>
      <c r="FJ4968" s="9"/>
      <c r="FK4968" s="9"/>
      <c r="FL4968" s="9"/>
      <c r="FM4968" s="9"/>
      <c r="FN4968" s="9"/>
      <c r="FO4968" s="9"/>
      <c r="FP4968" s="9"/>
      <c r="FQ4968" s="9"/>
      <c r="FR4968" s="9"/>
      <c r="FS4968" s="9"/>
      <c r="FT4968" s="9"/>
      <c r="FU4968" s="9"/>
      <c r="FV4968" s="9"/>
      <c r="FW4968" s="9"/>
      <c r="FX4968" s="9"/>
      <c r="FY4968" s="9"/>
      <c r="FZ4968" s="9"/>
      <c r="GA4968" s="9"/>
      <c r="GB4968" s="9"/>
      <c r="GC4968" s="9"/>
      <c r="GD4968" s="9"/>
      <c r="GE4968" s="9"/>
      <c r="GF4968" s="9"/>
      <c r="GG4968" s="9"/>
      <c r="GH4968" s="9"/>
      <c r="GI4968" s="9"/>
      <c r="GJ4968" s="9"/>
      <c r="GK4968" s="9"/>
      <c r="GL4968" s="9"/>
      <c r="GM4968" s="9"/>
      <c r="GN4968" s="9"/>
      <c r="GO4968" s="9"/>
      <c r="GP4968" s="9"/>
      <c r="GQ4968" s="9"/>
      <c r="GR4968" s="9"/>
      <c r="GS4968" s="9"/>
      <c r="GT4968" s="9"/>
      <c r="GU4968" s="9"/>
      <c r="GV4968" s="9"/>
      <c r="GW4968" s="9"/>
      <c r="GX4968" s="9"/>
      <c r="GY4968" s="9"/>
      <c r="GZ4968" s="9"/>
      <c r="HA4968" s="9"/>
      <c r="HB4968" s="9"/>
      <c r="HC4968" s="9"/>
      <c r="HD4968" s="9"/>
      <c r="HE4968" s="9"/>
      <c r="HF4968" s="9"/>
      <c r="HG4968" s="9"/>
      <c r="HH4968" s="9"/>
      <c r="HI4968" s="9"/>
      <c r="HJ4968" s="9"/>
      <c r="HK4968" s="9"/>
      <c r="HL4968" s="9"/>
      <c r="HM4968" s="9"/>
      <c r="HN4968" s="9"/>
      <c r="HO4968" s="9"/>
      <c r="HP4968" s="9"/>
      <c r="HQ4968" s="9"/>
      <c r="HR4968" s="9"/>
      <c r="HS4968" s="9"/>
      <c r="HT4968" s="9"/>
      <c r="HU4968" s="9"/>
      <c r="HV4968" s="9"/>
      <c r="HW4968" s="9"/>
      <c r="HX4968" s="9"/>
      <c r="HY4968" s="9"/>
      <c r="HZ4968" s="9"/>
      <c r="IA4968" s="9"/>
      <c r="IB4968" s="9"/>
      <c r="IC4968" s="9"/>
      <c r="ID4968" s="9"/>
      <c r="IE4968" s="9"/>
      <c r="IF4968" s="9"/>
      <c r="IG4968" s="9"/>
      <c r="IH4968" s="9"/>
      <c r="II4968" s="9"/>
      <c r="IJ4968" s="9"/>
      <c r="IK4968" s="9"/>
      <c r="IL4968" s="9"/>
      <c r="IM4968" s="9"/>
      <c r="IN4968" s="9"/>
      <c r="IO4968" s="9"/>
      <c r="IP4968" s="9"/>
      <c r="IQ4968" s="9"/>
      <c r="IR4968" s="9"/>
      <c r="IS4968" s="9"/>
      <c r="IT4968" s="9"/>
      <c r="IU4968" s="9"/>
      <c r="IV4968" s="9"/>
      <c r="IW4968" s="9"/>
      <c r="IX4968" s="9"/>
      <c r="IY4968" s="9"/>
      <c r="IZ4968" s="9"/>
      <c r="JA4968" s="9"/>
      <c r="JB4968" s="9"/>
      <c r="JC4968" s="9"/>
      <c r="JD4968" s="9"/>
      <c r="JE4968" s="9"/>
      <c r="JF4968" s="9"/>
      <c r="JG4968" s="9"/>
      <c r="JH4968" s="9"/>
      <c r="JI4968" s="9"/>
      <c r="JJ4968" s="9"/>
      <c r="JK4968" s="9"/>
      <c r="JL4968" s="9"/>
      <c r="JM4968" s="9"/>
      <c r="JN4968" s="9"/>
      <c r="JO4968" s="9"/>
      <c r="JP4968" s="9"/>
      <c r="JQ4968" s="9"/>
      <c r="JR4968" s="9"/>
      <c r="JS4968" s="9"/>
      <c r="JT4968" s="9"/>
      <c r="JU4968" s="9"/>
      <c r="JV4968" s="9"/>
      <c r="JW4968" s="9"/>
      <c r="JX4968" s="9"/>
      <c r="JY4968" s="9"/>
      <c r="JZ4968" s="9"/>
      <c r="KA4968" s="9"/>
      <c r="KB4968" s="9"/>
      <c r="KC4968" s="9"/>
      <c r="KD4968" s="9"/>
      <c r="KE4968" s="9"/>
      <c r="KF4968" s="9"/>
      <c r="KG4968" s="9"/>
      <c r="KH4968" s="9"/>
      <c r="KI4968" s="9"/>
      <c r="KJ4968" s="9"/>
      <c r="KK4968" s="9"/>
      <c r="KL4968" s="9"/>
      <c r="KM4968" s="9"/>
      <c r="KN4968" s="9"/>
      <c r="KO4968" s="9"/>
      <c r="KP4968" s="9"/>
      <c r="KQ4968" s="9"/>
      <c r="KR4968" s="9"/>
      <c r="KS4968" s="9"/>
      <c r="KT4968" s="9"/>
      <c r="KU4968" s="9"/>
      <c r="KV4968" s="9"/>
      <c r="KW4968" s="9"/>
      <c r="KX4968" s="9"/>
      <c r="KY4968" s="9"/>
      <c r="KZ4968" s="9"/>
      <c r="LA4968" s="9"/>
      <c r="LB4968" s="9"/>
      <c r="LC4968" s="9"/>
      <c r="LD4968" s="9"/>
      <c r="LE4968" s="9"/>
      <c r="LF4968" s="9"/>
      <c r="LG4968" s="9"/>
      <c r="LH4968" s="9"/>
      <c r="LI4968" s="9"/>
      <c r="LJ4968" s="9"/>
      <c r="LK4968" s="9"/>
      <c r="LL4968" s="9"/>
      <c r="LM4968" s="9"/>
      <c r="LN4968" s="9"/>
      <c r="LO4968" s="9"/>
      <c r="LP4968" s="9"/>
      <c r="LQ4968" s="9"/>
      <c r="LR4968" s="9"/>
      <c r="LS4968" s="9"/>
      <c r="LT4968" s="9"/>
      <c r="LU4968" s="9"/>
      <c r="LV4968" s="9"/>
      <c r="LW4968" s="9"/>
      <c r="LX4968" s="9"/>
      <c r="LY4968" s="9"/>
      <c r="LZ4968" s="9"/>
      <c r="MA4968" s="9"/>
      <c r="MB4968" s="9"/>
      <c r="MC4968" s="9"/>
      <c r="MD4968" s="9"/>
      <c r="ME4968" s="9"/>
      <c r="MF4968" s="9"/>
      <c r="MG4968" s="9"/>
      <c r="MH4968" s="9"/>
      <c r="MI4968" s="9"/>
      <c r="MJ4968" s="9"/>
      <c r="MK4968" s="9"/>
      <c r="ML4968" s="9"/>
      <c r="MM4968" s="9"/>
      <c r="MN4968" s="9"/>
      <c r="MO4968" s="9"/>
      <c r="MP4968" s="9"/>
      <c r="MQ4968" s="9"/>
      <c r="MR4968" s="9"/>
      <c r="MS4968" s="9"/>
      <c r="MT4968" s="9"/>
      <c r="MU4968" s="9"/>
      <c r="MV4968" s="9"/>
      <c r="MW4968" s="9"/>
      <c r="MX4968" s="9"/>
      <c r="MY4968" s="9"/>
      <c r="MZ4968" s="9"/>
      <c r="NA4968" s="9"/>
      <c r="NB4968" s="9"/>
      <c r="NC4968" s="9"/>
      <c r="ND4968" s="9"/>
      <c r="NE4968" s="9"/>
      <c r="NF4968" s="9"/>
      <c r="NG4968" s="9"/>
      <c r="NH4968" s="9"/>
      <c r="NI4968" s="9"/>
      <c r="NJ4968" s="9"/>
      <c r="NK4968" s="9"/>
      <c r="NL4968" s="9"/>
      <c r="NM4968" s="9"/>
      <c r="NN4968" s="9"/>
      <c r="NO4968" s="9"/>
      <c r="NP4968" s="9"/>
      <c r="NQ4968" s="9"/>
      <c r="NR4968" s="9"/>
      <c r="NS4968" s="9"/>
      <c r="NT4968" s="9"/>
      <c r="NU4968" s="9"/>
      <c r="NV4968" s="9"/>
      <c r="NW4968" s="9"/>
      <c r="NX4968" s="9"/>
      <c r="NY4968" s="9"/>
      <c r="NZ4968" s="9"/>
      <c r="OA4968" s="9"/>
      <c r="OB4968" s="9"/>
      <c r="OC4968" s="9"/>
      <c r="OD4968" s="9"/>
      <c r="OE4968" s="9"/>
      <c r="OF4968" s="9"/>
      <c r="OG4968" s="9"/>
      <c r="OH4968" s="9"/>
      <c r="OI4968" s="9"/>
      <c r="OJ4968" s="9"/>
      <c r="OK4968" s="9"/>
      <c r="OL4968" s="9"/>
      <c r="OM4968" s="9"/>
      <c r="ON4968" s="9"/>
      <c r="OO4968" s="9"/>
      <c r="OP4968" s="9"/>
      <c r="OQ4968" s="9"/>
      <c r="OR4968" s="9"/>
      <c r="OS4968" s="9"/>
      <c r="OT4968" s="9"/>
      <c r="OU4968" s="9"/>
      <c r="OV4968" s="9"/>
      <c r="OW4968" s="9"/>
      <c r="OX4968" s="9"/>
      <c r="OY4968" s="9"/>
      <c r="OZ4968" s="9"/>
      <c r="PA4968" s="9"/>
      <c r="PB4968" s="9"/>
      <c r="PC4968" s="9"/>
      <c r="PD4968" s="9"/>
      <c r="PE4968" s="9"/>
      <c r="PF4968" s="9"/>
      <c r="PG4968" s="9"/>
      <c r="PH4968" s="9"/>
      <c r="PI4968" s="9"/>
      <c r="PJ4968" s="9"/>
      <c r="PK4968" s="9"/>
      <c r="PL4968" s="9"/>
      <c r="PM4968" s="9"/>
      <c r="PN4968" s="9"/>
      <c r="PO4968" s="9"/>
      <c r="PP4968" s="9"/>
      <c r="PQ4968" s="9"/>
      <c r="PR4968" s="9"/>
      <c r="PS4968" s="9"/>
      <c r="PT4968" s="9"/>
      <c r="PU4968" s="9"/>
      <c r="PV4968" s="9"/>
      <c r="PW4968" s="9"/>
      <c r="PX4968" s="9"/>
      <c r="PY4968" s="9"/>
      <c r="PZ4968" s="9"/>
      <c r="QA4968" s="9"/>
      <c r="QB4968" s="9"/>
      <c r="QC4968" s="9"/>
      <c r="QD4968" s="9"/>
      <c r="QE4968" s="9"/>
      <c r="QF4968" s="9"/>
      <c r="QG4968" s="9"/>
      <c r="QH4968" s="9"/>
      <c r="QI4968" s="9"/>
      <c r="QJ4968" s="9"/>
      <c r="QK4968" s="9"/>
      <c r="QL4968" s="9"/>
      <c r="QM4968" s="9"/>
      <c r="QN4968" s="9"/>
      <c r="QO4968" s="9"/>
      <c r="QP4968" s="9"/>
      <c r="QQ4968" s="9"/>
      <c r="QR4968" s="9"/>
      <c r="QS4968" s="9"/>
      <c r="QT4968" s="9"/>
      <c r="QU4968" s="9"/>
      <c r="QV4968" s="9"/>
      <c r="QW4968" s="9"/>
      <c r="QX4968" s="9"/>
      <c r="QY4968" s="9"/>
      <c r="QZ4968" s="9"/>
      <c r="RA4968" s="9"/>
      <c r="RB4968" s="9"/>
      <c r="RC4968" s="9"/>
      <c r="RD4968" s="9"/>
      <c r="RE4968" s="9"/>
      <c r="RF4968" s="9"/>
      <c r="RG4968" s="9"/>
      <c r="RH4968" s="9"/>
      <c r="RI4968" s="9"/>
      <c r="RJ4968" s="9"/>
      <c r="RK4968" s="9"/>
      <c r="RL4968" s="9"/>
      <c r="RM4968" s="9"/>
      <c r="RN4968" s="9"/>
      <c r="RO4968" s="9"/>
      <c r="RP4968" s="9"/>
      <c r="RQ4968" s="9"/>
      <c r="RR4968" s="9"/>
      <c r="RS4968" s="9"/>
      <c r="RT4968" s="9"/>
      <c r="RU4968" s="9"/>
      <c r="RV4968" s="9"/>
      <c r="RW4968" s="9"/>
      <c r="RX4968" s="9"/>
      <c r="RY4968" s="9"/>
      <c r="RZ4968" s="9"/>
      <c r="SA4968" s="9"/>
      <c r="SB4968" s="9"/>
      <c r="SC4968" s="9"/>
      <c r="SD4968" s="9"/>
      <c r="SE4968" s="9"/>
      <c r="SF4968" s="9"/>
      <c r="SG4968" s="9"/>
      <c r="SH4968" s="9"/>
      <c r="SI4968" s="9"/>
      <c r="SJ4968" s="9"/>
      <c r="SK4968" s="9"/>
      <c r="SL4968" s="9"/>
      <c r="SM4968" s="9"/>
      <c r="SN4968" s="9"/>
      <c r="SO4968" s="9"/>
      <c r="SP4968" s="9"/>
      <c r="SQ4968" s="9"/>
      <c r="SR4968" s="9"/>
      <c r="SS4968" s="9"/>
      <c r="ST4968" s="9"/>
      <c r="SU4968" s="9"/>
      <c r="SV4968" s="9"/>
      <c r="SW4968" s="9"/>
      <c r="SX4968" s="9"/>
      <c r="SY4968" s="9"/>
      <c r="SZ4968" s="9"/>
      <c r="TA4968" s="9"/>
      <c r="TB4968" s="9"/>
      <c r="TC4968" s="9"/>
      <c r="TD4968" s="9"/>
      <c r="TE4968" s="9"/>
      <c r="TF4968" s="9"/>
      <c r="TG4968" s="9"/>
      <c r="TH4968" s="9"/>
      <c r="TI4968" s="9"/>
      <c r="TJ4968" s="9"/>
      <c r="TK4968" s="9"/>
      <c r="TL4968" s="9"/>
      <c r="TM4968" s="9"/>
      <c r="TN4968" s="9"/>
      <c r="TO4968" s="9"/>
      <c r="TP4968" s="9"/>
      <c r="TQ4968" s="9"/>
      <c r="TR4968" s="9"/>
      <c r="TS4968" s="9"/>
      <c r="TT4968" s="9"/>
      <c r="TU4968" s="9"/>
      <c r="TV4968" s="9"/>
      <c r="TW4968" s="9"/>
      <c r="TX4968" s="9"/>
      <c r="TY4968" s="9"/>
      <c r="TZ4968" s="9"/>
      <c r="UA4968" s="9"/>
      <c r="UB4968" s="9"/>
      <c r="UC4968" s="9"/>
      <c r="UD4968" s="9"/>
      <c r="UE4968" s="9"/>
      <c r="UF4968" s="9"/>
      <c r="UG4968" s="9"/>
      <c r="UH4968" s="9"/>
      <c r="UI4968" s="9"/>
      <c r="UJ4968" s="9"/>
      <c r="UK4968" s="9"/>
      <c r="UL4968" s="9"/>
      <c r="UM4968" s="9"/>
      <c r="UN4968" s="9"/>
      <c r="UO4968" s="9"/>
      <c r="UP4968" s="9"/>
      <c r="UQ4968" s="9"/>
      <c r="UR4968" s="9"/>
      <c r="US4968" s="9"/>
      <c r="UT4968" s="9"/>
      <c r="UU4968" s="9"/>
      <c r="UV4968" s="9"/>
      <c r="UW4968" s="9"/>
      <c r="UX4968" s="9"/>
      <c r="UY4968" s="9"/>
      <c r="UZ4968" s="9"/>
      <c r="VA4968" s="9"/>
      <c r="VB4968" s="9"/>
      <c r="VC4968" s="9"/>
      <c r="VD4968" s="9"/>
      <c r="VE4968" s="9"/>
      <c r="VF4968" s="9"/>
      <c r="VG4968" s="9"/>
      <c r="VH4968" s="9"/>
      <c r="VI4968" s="9"/>
      <c r="VJ4968" s="9"/>
      <c r="VK4968" s="9"/>
      <c r="VL4968" s="9"/>
      <c r="VM4968" s="9"/>
      <c r="VN4968" s="9"/>
      <c r="VO4968" s="9"/>
      <c r="VP4968" s="9"/>
      <c r="VQ4968" s="9"/>
      <c r="VR4968" s="9"/>
      <c r="VS4968" s="9"/>
      <c r="VT4968" s="9"/>
      <c r="VU4968" s="9"/>
      <c r="VV4968" s="9"/>
      <c r="VW4968" s="9"/>
      <c r="VX4968" s="9"/>
      <c r="VY4968" s="9"/>
      <c r="VZ4968" s="9"/>
      <c r="WA4968" s="9"/>
      <c r="WB4968" s="9"/>
      <c r="WC4968" s="9"/>
      <c r="WD4968" s="9"/>
      <c r="WE4968" s="9"/>
      <c r="WF4968" s="9"/>
      <c r="WG4968" s="9"/>
      <c r="WH4968" s="9"/>
      <c r="WI4968" s="9"/>
      <c r="WJ4968" s="9"/>
      <c r="WK4968" s="9"/>
      <c r="WL4968" s="9"/>
      <c r="WM4968" s="9"/>
      <c r="WN4968" s="9"/>
      <c r="WO4968" s="9"/>
      <c r="WP4968" s="9"/>
      <c r="WQ4968" s="9"/>
      <c r="WR4968" s="9"/>
      <c r="WS4968" s="9"/>
      <c r="WT4968" s="9"/>
      <c r="WU4968" s="9"/>
      <c r="WV4968" s="9"/>
      <c r="WW4968" s="9"/>
      <c r="WX4968" s="9"/>
      <c r="WY4968" s="9"/>
      <c r="WZ4968" s="9"/>
      <c r="XA4968" s="9"/>
      <c r="XB4968" s="9"/>
      <c r="XC4968" s="9"/>
      <c r="XD4968" s="9"/>
      <c r="XE4968" s="9"/>
      <c r="XF4968" s="9"/>
      <c r="XG4968" s="9"/>
      <c r="XH4968" s="9"/>
      <c r="XI4968" s="9"/>
      <c r="XJ4968" s="9"/>
      <c r="XK4968" s="9"/>
      <c r="XL4968" s="9"/>
      <c r="XM4968" s="9"/>
      <c r="XN4968" s="9"/>
      <c r="XO4968" s="9"/>
      <c r="XP4968" s="9"/>
      <c r="XQ4968" s="9"/>
      <c r="XR4968" s="9"/>
      <c r="XS4968" s="9"/>
      <c r="XT4968" s="9"/>
      <c r="XU4968" s="9"/>
      <c r="XV4968" s="9"/>
      <c r="XW4968" s="9"/>
      <c r="XX4968" s="9"/>
      <c r="XY4968" s="9"/>
      <c r="XZ4968" s="9"/>
      <c r="YA4968" s="9"/>
      <c r="YB4968" s="9"/>
      <c r="YC4968" s="9"/>
      <c r="YD4968" s="9"/>
      <c r="YE4968" s="9"/>
      <c r="YF4968" s="9"/>
      <c r="YG4968" s="9"/>
      <c r="YH4968" s="9"/>
      <c r="YI4968" s="9"/>
      <c r="YJ4968" s="9"/>
      <c r="YK4968" s="9"/>
      <c r="YL4968" s="9"/>
      <c r="YM4968" s="9"/>
      <c r="YN4968" s="9"/>
      <c r="YO4968" s="9"/>
      <c r="YP4968" s="9"/>
      <c r="YQ4968" s="9"/>
      <c r="YR4968" s="9"/>
      <c r="YS4968" s="9"/>
      <c r="YT4968" s="9"/>
      <c r="YU4968" s="9"/>
      <c r="YV4968" s="9"/>
      <c r="YW4968" s="9"/>
      <c r="YX4968" s="9"/>
      <c r="YY4968" s="9"/>
      <c r="YZ4968" s="9"/>
      <c r="ZA4968" s="9"/>
      <c r="ZB4968" s="9"/>
      <c r="ZC4968" s="9"/>
      <c r="ZD4968" s="9"/>
      <c r="ZE4968" s="9"/>
      <c r="ZF4968" s="9"/>
      <c r="ZG4968" s="9"/>
      <c r="ZH4968" s="9"/>
      <c r="ZI4968" s="9"/>
      <c r="ZJ4968" s="9"/>
      <c r="ZK4968" s="9"/>
      <c r="ZL4968" s="9"/>
      <c r="ZM4968" s="9"/>
      <c r="ZN4968" s="9"/>
      <c r="ZO4968" s="9"/>
      <c r="ZP4968" s="9"/>
      <c r="ZQ4968" s="9"/>
      <c r="ZR4968" s="9"/>
      <c r="ZS4968" s="9"/>
      <c r="ZT4968" s="9"/>
      <c r="ZU4968" s="9"/>
      <c r="ZV4968" s="9"/>
      <c r="ZW4968" s="9"/>
      <c r="ZX4968" s="9"/>
      <c r="ZY4968" s="9"/>
      <c r="ZZ4968" s="9"/>
      <c r="AAA4968" s="9"/>
      <c r="AAB4968" s="9"/>
      <c r="AAC4968" s="9"/>
      <c r="AAD4968" s="9"/>
      <c r="AAE4968" s="9"/>
      <c r="AAF4968" s="9"/>
      <c r="AAG4968" s="9"/>
      <c r="AAH4968" s="9"/>
      <c r="AAI4968" s="9"/>
      <c r="AAJ4968" s="9"/>
      <c r="AAK4968" s="9"/>
      <c r="AAL4968" s="9"/>
      <c r="AAM4968" s="9"/>
      <c r="AAN4968" s="9"/>
      <c r="AAO4968" s="9"/>
      <c r="AAP4968" s="9"/>
      <c r="AAQ4968" s="9"/>
      <c r="AAR4968" s="9"/>
      <c r="AAS4968" s="9"/>
      <c r="AAT4968" s="9"/>
      <c r="AAU4968" s="9"/>
      <c r="AAV4968" s="9"/>
      <c r="AAW4968" s="9"/>
      <c r="AAX4968" s="9"/>
      <c r="AAY4968" s="9"/>
      <c r="AAZ4968" s="9"/>
      <c r="ABA4968" s="9"/>
      <c r="ABB4968" s="9"/>
      <c r="ABC4968" s="9"/>
      <c r="ABD4968" s="9"/>
      <c r="ABE4968" s="9"/>
      <c r="ABF4968" s="9"/>
      <c r="ABG4968" s="9"/>
      <c r="ABH4968" s="9"/>
      <c r="ABI4968" s="9"/>
      <c r="ABJ4968" s="9"/>
      <c r="ABK4968" s="9"/>
      <c r="ABL4968" s="9"/>
      <c r="ABM4968" s="9"/>
      <c r="ABN4968" s="9"/>
      <c r="ABO4968" s="9"/>
      <c r="ABP4968" s="9"/>
      <c r="ABQ4968" s="9"/>
      <c r="ABR4968" s="9"/>
      <c r="ABS4968" s="9"/>
      <c r="ABT4968" s="9"/>
      <c r="ABU4968" s="9"/>
      <c r="ABV4968" s="9"/>
      <c r="ABW4968" s="9"/>
      <c r="ABX4968" s="9"/>
      <c r="ABY4968" s="9"/>
      <c r="ABZ4968" s="9"/>
      <c r="ACA4968" s="9"/>
      <c r="ACB4968" s="9"/>
      <c r="ACC4968" s="9"/>
      <c r="ACD4968" s="9"/>
      <c r="ACE4968" s="9"/>
      <c r="ACF4968" s="9"/>
      <c r="ACG4968" s="9"/>
      <c r="ACH4968" s="9"/>
      <c r="ACI4968" s="9"/>
      <c r="ACJ4968" s="9"/>
      <c r="ACK4968" s="9"/>
      <c r="ACL4968" s="9"/>
      <c r="ACM4968" s="9"/>
      <c r="ACN4968" s="9"/>
      <c r="ACO4968" s="9"/>
      <c r="ACP4968" s="9"/>
      <c r="ACQ4968" s="9"/>
      <c r="ACR4968" s="9"/>
      <c r="ACS4968" s="9"/>
      <c r="ACT4968" s="9"/>
      <c r="ACU4968" s="9"/>
      <c r="ACV4968" s="9"/>
      <c r="ACW4968" s="9"/>
      <c r="ACX4968" s="9"/>
      <c r="ACY4968" s="9"/>
      <c r="ACZ4968" s="9"/>
      <c r="ADA4968" s="9"/>
      <c r="ADB4968" s="9"/>
      <c r="ADC4968" s="9"/>
      <c r="ADD4968" s="9"/>
      <c r="ADE4968" s="9"/>
      <c r="ADF4968" s="9"/>
      <c r="ADG4968" s="9"/>
      <c r="ADH4968" s="9"/>
      <c r="ADI4968" s="9"/>
      <c r="ADJ4968" s="9"/>
      <c r="ADK4968" s="9"/>
      <c r="ADL4968" s="9"/>
      <c r="ADM4968" s="9"/>
      <c r="ADN4968" s="9"/>
      <c r="ADO4968" s="9"/>
      <c r="ADP4968" s="9"/>
      <c r="ADQ4968" s="9"/>
      <c r="ADR4968" s="9"/>
      <c r="ADS4968" s="9"/>
      <c r="ADT4968" s="9"/>
      <c r="ADU4968" s="9"/>
      <c r="ADV4968" s="9"/>
      <c r="ADW4968" s="9"/>
      <c r="ADX4968" s="9"/>
      <c r="ADY4968" s="9"/>
      <c r="ADZ4968" s="9"/>
      <c r="AEA4968" s="9"/>
      <c r="AEB4968" s="9"/>
      <c r="AEC4968" s="9"/>
      <c r="AED4968" s="9"/>
      <c r="AEE4968" s="9"/>
      <c r="AEF4968" s="9"/>
      <c r="AEG4968" s="9"/>
      <c r="AEH4968" s="9"/>
      <c r="AEI4968" s="9"/>
      <c r="AEJ4968" s="9"/>
      <c r="AEK4968" s="9"/>
      <c r="AEL4968" s="9"/>
      <c r="AEM4968" s="9"/>
      <c r="AEN4968" s="9"/>
      <c r="AEO4968" s="9"/>
      <c r="AEP4968" s="9"/>
      <c r="AEQ4968" s="9"/>
      <c r="AER4968" s="9"/>
      <c r="AES4968" s="9"/>
      <c r="AET4968" s="9"/>
      <c r="AEU4968" s="9"/>
      <c r="AEV4968" s="9"/>
      <c r="AEW4968" s="9"/>
      <c r="AEX4968" s="9"/>
      <c r="AEY4968" s="9"/>
      <c r="AEZ4968" s="9"/>
      <c r="AFA4968" s="9"/>
      <c r="AFB4968" s="9"/>
      <c r="AFC4968" s="9"/>
      <c r="AFD4968" s="9"/>
      <c r="AFE4968" s="9"/>
      <c r="AFF4968" s="9"/>
      <c r="AFG4968" s="9"/>
      <c r="AFH4968" s="9"/>
      <c r="AFI4968" s="9"/>
      <c r="AFJ4968" s="9"/>
      <c r="AFK4968" s="9"/>
      <c r="AFL4968" s="9"/>
      <c r="AFM4968" s="9"/>
      <c r="AFN4968" s="9"/>
      <c r="AFO4968" s="9"/>
      <c r="AFP4968" s="9"/>
      <c r="AFQ4968" s="9"/>
      <c r="AFR4968" s="9"/>
      <c r="AFS4968" s="9"/>
      <c r="AFT4968" s="9"/>
      <c r="AFU4968" s="9"/>
      <c r="AFV4968" s="9"/>
      <c r="AFW4968" s="9"/>
      <c r="AFX4968" s="9"/>
      <c r="AFY4968" s="9"/>
      <c r="AFZ4968" s="9"/>
      <c r="AGA4968" s="9"/>
      <c r="AGB4968" s="9"/>
      <c r="AGC4968" s="9"/>
      <c r="AGD4968" s="9"/>
      <c r="AGE4968" s="9"/>
      <c r="AGF4968" s="9"/>
      <c r="AGG4968" s="9"/>
      <c r="AGH4968" s="9"/>
      <c r="AGI4968" s="9"/>
      <c r="AGJ4968" s="9"/>
      <c r="AGK4968" s="9"/>
      <c r="AGL4968" s="9"/>
      <c r="AGM4968" s="9"/>
    </row>
    <row r="4969" spans="1:871" ht="15" hidden="1" x14ac:dyDescent="0.25">
      <c r="A4969" s="138">
        <v>316</v>
      </c>
      <c r="B4969" s="131" t="s">
        <v>138</v>
      </c>
      <c r="C4969" s="131" t="s">
        <v>247</v>
      </c>
      <c r="D4969" s="339" t="s">
        <v>8891</v>
      </c>
      <c r="E4969" s="131"/>
      <c r="F4969" s="334"/>
      <c r="G4969" s="334"/>
      <c r="H4969" s="131"/>
      <c r="I4969" s="334"/>
      <c r="J4969" s="334"/>
      <c r="K4969" s="334"/>
      <c r="L4969" s="334"/>
      <c r="M4969" s="131"/>
      <c r="N4969" s="131"/>
      <c r="O4969" s="131"/>
      <c r="P4969" s="131"/>
      <c r="Q4969" s="131"/>
      <c r="R4969" s="131"/>
      <c r="S4969" s="131"/>
      <c r="T4969" s="131"/>
      <c r="U4969" s="131"/>
      <c r="V4969" s="131"/>
      <c r="W4969" s="335">
        <v>1</v>
      </c>
      <c r="X4969" s="75"/>
      <c r="Y4969" s="326"/>
      <c r="AQ4969" s="9"/>
      <c r="AR4969" s="9"/>
      <c r="AS4969" s="9"/>
      <c r="AT4969" s="9"/>
      <c r="AU4969" s="9"/>
      <c r="AV4969" s="9"/>
      <c r="AW4969" s="9"/>
      <c r="AX4969" s="9"/>
      <c r="AY4969" s="9"/>
      <c r="AZ4969" s="9"/>
      <c r="BA4969" s="9"/>
      <c r="BB4969" s="9"/>
      <c r="BC4969" s="9"/>
      <c r="BD4969" s="9"/>
      <c r="BE4969" s="9"/>
      <c r="BF4969" s="9"/>
      <c r="BG4969" s="9"/>
      <c r="BH4969" s="9"/>
      <c r="BI4969" s="9"/>
      <c r="BJ4969" s="9"/>
      <c r="BK4969" s="9"/>
      <c r="BL4969" s="9"/>
      <c r="BM4969" s="9"/>
      <c r="BN4969" s="9"/>
      <c r="BO4969" s="9"/>
      <c r="BP4969" s="9"/>
      <c r="BQ4969" s="9"/>
      <c r="BR4969" s="9"/>
      <c r="BS4969" s="9"/>
      <c r="BT4969" s="9"/>
      <c r="BU4969" s="9"/>
      <c r="BV4969" s="9"/>
      <c r="BW4969" s="9"/>
      <c r="BX4969" s="9"/>
      <c r="BY4969" s="9"/>
      <c r="BZ4969" s="9"/>
      <c r="CA4969" s="9"/>
      <c r="CB4969" s="9"/>
      <c r="CC4969" s="9"/>
      <c r="CD4969" s="9"/>
      <c r="CE4969" s="9"/>
      <c r="CF4969" s="9"/>
      <c r="CG4969" s="9"/>
      <c r="CH4969" s="9"/>
      <c r="CI4969" s="9"/>
      <c r="CJ4969" s="9"/>
      <c r="CK4969" s="9"/>
      <c r="CL4969" s="9"/>
      <c r="CM4969" s="9"/>
      <c r="CN4969" s="9"/>
      <c r="CO4969" s="9"/>
      <c r="CP4969" s="9"/>
      <c r="CQ4969" s="9"/>
      <c r="CR4969" s="9"/>
      <c r="CS4969" s="9"/>
      <c r="CT4969" s="9"/>
      <c r="CU4969" s="9"/>
      <c r="CV4969" s="9"/>
      <c r="CW4969" s="9"/>
      <c r="CX4969" s="9"/>
      <c r="CY4969" s="9"/>
      <c r="CZ4969" s="9"/>
      <c r="DA4969" s="9"/>
      <c r="DB4969" s="9"/>
      <c r="DC4969" s="9"/>
      <c r="DD4969" s="9"/>
      <c r="DE4969" s="9"/>
      <c r="DF4969" s="9"/>
      <c r="DG4969" s="9"/>
      <c r="DH4969" s="9"/>
      <c r="DI4969" s="9"/>
      <c r="DJ4969" s="9"/>
      <c r="DK4969" s="9"/>
      <c r="DL4969" s="9"/>
      <c r="DM4969" s="9"/>
      <c r="DN4969" s="9"/>
      <c r="DO4969" s="9"/>
      <c r="DP4969" s="9"/>
      <c r="DQ4969" s="9"/>
      <c r="DR4969" s="9"/>
      <c r="DS4969" s="9"/>
      <c r="DT4969" s="9"/>
      <c r="DU4969" s="9"/>
      <c r="DV4969" s="9"/>
      <c r="DW4969" s="9"/>
      <c r="DX4969" s="9"/>
      <c r="DY4969" s="9"/>
      <c r="DZ4969" s="9"/>
      <c r="EA4969" s="9"/>
      <c r="EB4969" s="9"/>
      <c r="EC4969" s="9"/>
      <c r="ED4969" s="9"/>
      <c r="EE4969" s="9"/>
      <c r="EF4969" s="9"/>
      <c r="EG4969" s="9"/>
      <c r="EH4969" s="9"/>
      <c r="EI4969" s="9"/>
      <c r="EJ4969" s="9"/>
      <c r="EK4969" s="9"/>
      <c r="EL4969" s="9"/>
      <c r="EM4969" s="9"/>
      <c r="EN4969" s="9"/>
      <c r="EO4969" s="9"/>
      <c r="EP4969" s="9"/>
      <c r="EQ4969" s="9"/>
      <c r="ER4969" s="9"/>
      <c r="ES4969" s="9"/>
      <c r="ET4969" s="9"/>
      <c r="EU4969" s="9"/>
      <c r="EV4969" s="9"/>
      <c r="EW4969" s="9"/>
      <c r="EX4969" s="9"/>
      <c r="EY4969" s="9"/>
      <c r="EZ4969" s="9"/>
      <c r="FA4969" s="9"/>
      <c r="FB4969" s="9"/>
      <c r="FC4969" s="9"/>
      <c r="FD4969" s="9"/>
      <c r="FE4969" s="9"/>
      <c r="FF4969" s="9"/>
      <c r="FG4969" s="9"/>
      <c r="FH4969" s="9"/>
      <c r="FI4969" s="9"/>
      <c r="FJ4969" s="9"/>
      <c r="FK4969" s="9"/>
      <c r="FL4969" s="9"/>
      <c r="FM4969" s="9"/>
      <c r="FN4969" s="9"/>
      <c r="FO4969" s="9"/>
      <c r="FP4969" s="9"/>
      <c r="FQ4969" s="9"/>
      <c r="FR4969" s="9"/>
      <c r="FS4969" s="9"/>
      <c r="FT4969" s="9"/>
      <c r="FU4969" s="9"/>
      <c r="FV4969" s="9"/>
      <c r="FW4969" s="9"/>
      <c r="FX4969" s="9"/>
      <c r="FY4969" s="9"/>
      <c r="FZ4969" s="9"/>
      <c r="GA4969" s="9"/>
      <c r="GB4969" s="9"/>
      <c r="GC4969" s="9"/>
      <c r="GD4969" s="9"/>
      <c r="GE4969" s="9"/>
      <c r="GF4969" s="9"/>
      <c r="GG4969" s="9"/>
      <c r="GH4969" s="9"/>
      <c r="GI4969" s="9"/>
      <c r="GJ4969" s="9"/>
      <c r="GK4969" s="9"/>
      <c r="GL4969" s="9"/>
      <c r="GM4969" s="9"/>
      <c r="GN4969" s="9"/>
      <c r="GO4969" s="9"/>
      <c r="GP4969" s="9"/>
      <c r="GQ4969" s="9"/>
      <c r="GR4969" s="9"/>
      <c r="GS4969" s="9"/>
      <c r="GT4969" s="9"/>
      <c r="GU4969" s="9"/>
      <c r="GV4969" s="9"/>
      <c r="GW4969" s="9"/>
      <c r="GX4969" s="9"/>
      <c r="GY4969" s="9"/>
      <c r="GZ4969" s="9"/>
      <c r="HA4969" s="9"/>
      <c r="HB4969" s="9"/>
      <c r="HC4969" s="9"/>
      <c r="HD4969" s="9"/>
      <c r="HE4969" s="9"/>
      <c r="HF4969" s="9"/>
      <c r="HG4969" s="9"/>
      <c r="HH4969" s="9"/>
      <c r="HI4969" s="9"/>
      <c r="HJ4969" s="9"/>
      <c r="HK4969" s="9"/>
      <c r="HL4969" s="9"/>
      <c r="HM4969" s="9"/>
      <c r="HN4969" s="9"/>
      <c r="HO4969" s="9"/>
      <c r="HP4969" s="9"/>
      <c r="HQ4969" s="9"/>
      <c r="HR4969" s="9"/>
      <c r="HS4969" s="9"/>
      <c r="HT4969" s="9"/>
      <c r="HU4969" s="9"/>
      <c r="HV4969" s="9"/>
      <c r="HW4969" s="9"/>
      <c r="HX4969" s="9"/>
      <c r="HY4969" s="9"/>
      <c r="HZ4969" s="9"/>
      <c r="IA4969" s="9"/>
      <c r="IB4969" s="9"/>
      <c r="IC4969" s="9"/>
      <c r="ID4969" s="9"/>
      <c r="IE4969" s="9"/>
      <c r="IF4969" s="9"/>
      <c r="IG4969" s="9"/>
      <c r="IH4969" s="9"/>
      <c r="II4969" s="9"/>
      <c r="IJ4969" s="9"/>
      <c r="IK4969" s="9"/>
      <c r="IL4969" s="9"/>
      <c r="IM4969" s="9"/>
      <c r="IN4969" s="9"/>
      <c r="IO4969" s="9"/>
      <c r="IP4969" s="9"/>
      <c r="IQ4969" s="9"/>
      <c r="IR4969" s="9"/>
      <c r="IS4969" s="9"/>
      <c r="IT4969" s="9"/>
      <c r="IU4969" s="9"/>
      <c r="IV4969" s="9"/>
      <c r="IW4969" s="9"/>
      <c r="IX4969" s="9"/>
      <c r="IY4969" s="9"/>
      <c r="IZ4969" s="9"/>
      <c r="JA4969" s="9"/>
      <c r="JB4969" s="9"/>
      <c r="JC4969" s="9"/>
      <c r="JD4969" s="9"/>
      <c r="JE4969" s="9"/>
      <c r="JF4969" s="9"/>
      <c r="JG4969" s="9"/>
      <c r="JH4969" s="9"/>
      <c r="JI4969" s="9"/>
      <c r="JJ4969" s="9"/>
      <c r="JK4969" s="9"/>
      <c r="JL4969" s="9"/>
      <c r="JM4969" s="9"/>
      <c r="JN4969" s="9"/>
      <c r="JO4969" s="9"/>
      <c r="JP4969" s="9"/>
      <c r="JQ4969" s="9"/>
      <c r="JR4969" s="9"/>
      <c r="JS4969" s="9"/>
      <c r="JT4969" s="9"/>
      <c r="JU4969" s="9"/>
      <c r="JV4969" s="9"/>
      <c r="JW4969" s="9"/>
      <c r="JX4969" s="9"/>
      <c r="JY4969" s="9"/>
      <c r="JZ4969" s="9"/>
      <c r="KA4969" s="9"/>
      <c r="KB4969" s="9"/>
      <c r="KC4969" s="9"/>
      <c r="KD4969" s="9"/>
      <c r="KE4969" s="9"/>
      <c r="KF4969" s="9"/>
      <c r="KG4969" s="9"/>
      <c r="KH4969" s="9"/>
      <c r="KI4969" s="9"/>
      <c r="KJ4969" s="9"/>
      <c r="KK4969" s="9"/>
      <c r="KL4969" s="9"/>
      <c r="KM4969" s="9"/>
      <c r="KN4969" s="9"/>
      <c r="KO4969" s="9"/>
      <c r="KP4969" s="9"/>
      <c r="KQ4969" s="9"/>
      <c r="KR4969" s="9"/>
      <c r="KS4969" s="9"/>
      <c r="KT4969" s="9"/>
      <c r="KU4969" s="9"/>
      <c r="KV4969" s="9"/>
      <c r="KW4969" s="9"/>
      <c r="KX4969" s="9"/>
      <c r="KY4969" s="9"/>
      <c r="KZ4969" s="9"/>
      <c r="LA4969" s="9"/>
      <c r="LB4969" s="9"/>
      <c r="LC4969" s="9"/>
      <c r="LD4969" s="9"/>
      <c r="LE4969" s="9"/>
      <c r="LF4969" s="9"/>
      <c r="LG4969" s="9"/>
      <c r="LH4969" s="9"/>
      <c r="LI4969" s="9"/>
      <c r="LJ4969" s="9"/>
      <c r="LK4969" s="9"/>
      <c r="LL4969" s="9"/>
      <c r="LM4969" s="9"/>
      <c r="LN4969" s="9"/>
      <c r="LO4969" s="9"/>
      <c r="LP4969" s="9"/>
      <c r="LQ4969" s="9"/>
      <c r="LR4969" s="9"/>
      <c r="LS4969" s="9"/>
      <c r="LT4969" s="9"/>
      <c r="LU4969" s="9"/>
      <c r="LV4969" s="9"/>
      <c r="LW4969" s="9"/>
      <c r="LX4969" s="9"/>
      <c r="LY4969" s="9"/>
      <c r="LZ4969" s="9"/>
      <c r="MA4969" s="9"/>
      <c r="MB4969" s="9"/>
      <c r="MC4969" s="9"/>
      <c r="MD4969" s="9"/>
      <c r="ME4969" s="9"/>
      <c r="MF4969" s="9"/>
      <c r="MG4969" s="9"/>
      <c r="MH4969" s="9"/>
      <c r="MI4969" s="9"/>
      <c r="MJ4969" s="9"/>
      <c r="MK4969" s="9"/>
      <c r="ML4969" s="9"/>
      <c r="MM4969" s="9"/>
      <c r="MN4969" s="9"/>
      <c r="MO4969" s="9"/>
      <c r="MP4969" s="9"/>
      <c r="MQ4969" s="9"/>
      <c r="MR4969" s="9"/>
      <c r="MS4969" s="9"/>
      <c r="MT4969" s="9"/>
      <c r="MU4969" s="9"/>
      <c r="MV4969" s="9"/>
      <c r="MW4969" s="9"/>
      <c r="MX4969" s="9"/>
      <c r="MY4969" s="9"/>
      <c r="MZ4969" s="9"/>
      <c r="NA4969" s="9"/>
      <c r="NB4969" s="9"/>
      <c r="NC4969" s="9"/>
      <c r="ND4969" s="9"/>
      <c r="NE4969" s="9"/>
      <c r="NF4969" s="9"/>
      <c r="NG4969" s="9"/>
      <c r="NH4969" s="9"/>
      <c r="NI4969" s="9"/>
      <c r="NJ4969" s="9"/>
      <c r="NK4969" s="9"/>
      <c r="NL4969" s="9"/>
      <c r="NM4969" s="9"/>
      <c r="NN4969" s="9"/>
      <c r="NO4969" s="9"/>
      <c r="NP4969" s="9"/>
      <c r="NQ4969" s="9"/>
      <c r="NR4969" s="9"/>
      <c r="NS4969" s="9"/>
      <c r="NT4969" s="9"/>
      <c r="NU4969" s="9"/>
      <c r="NV4969" s="9"/>
      <c r="NW4969" s="9"/>
      <c r="NX4969" s="9"/>
      <c r="NY4969" s="9"/>
      <c r="NZ4969" s="9"/>
      <c r="OA4969" s="9"/>
      <c r="OB4969" s="9"/>
      <c r="OC4969" s="9"/>
      <c r="OD4969" s="9"/>
      <c r="OE4969" s="9"/>
      <c r="OF4969" s="9"/>
      <c r="OG4969" s="9"/>
      <c r="OH4969" s="9"/>
      <c r="OI4969" s="9"/>
      <c r="OJ4969" s="9"/>
      <c r="OK4969" s="9"/>
      <c r="OL4969" s="9"/>
      <c r="OM4969" s="9"/>
      <c r="ON4969" s="9"/>
      <c r="OO4969" s="9"/>
      <c r="OP4969" s="9"/>
      <c r="OQ4969" s="9"/>
      <c r="OR4969" s="9"/>
      <c r="OS4969" s="9"/>
      <c r="OT4969" s="9"/>
      <c r="OU4969" s="9"/>
      <c r="OV4969" s="9"/>
      <c r="OW4969" s="9"/>
      <c r="OX4969" s="9"/>
      <c r="OY4969" s="9"/>
      <c r="OZ4969" s="9"/>
      <c r="PA4969" s="9"/>
      <c r="PB4969" s="9"/>
      <c r="PC4969" s="9"/>
      <c r="PD4969" s="9"/>
      <c r="PE4969" s="9"/>
      <c r="PF4969" s="9"/>
      <c r="PG4969" s="9"/>
      <c r="PH4969" s="9"/>
      <c r="PI4969" s="9"/>
      <c r="PJ4969" s="9"/>
      <c r="PK4969" s="9"/>
      <c r="PL4969" s="9"/>
      <c r="PM4969" s="9"/>
      <c r="PN4969" s="9"/>
      <c r="PO4969" s="9"/>
      <c r="PP4969" s="9"/>
      <c r="PQ4969" s="9"/>
      <c r="PR4969" s="9"/>
      <c r="PS4969" s="9"/>
      <c r="PT4969" s="9"/>
      <c r="PU4969" s="9"/>
      <c r="PV4969" s="9"/>
      <c r="PW4969" s="9"/>
      <c r="PX4969" s="9"/>
      <c r="PY4969" s="9"/>
      <c r="PZ4969" s="9"/>
      <c r="QA4969" s="9"/>
      <c r="QB4969" s="9"/>
      <c r="QC4969" s="9"/>
      <c r="QD4969" s="9"/>
      <c r="QE4969" s="9"/>
      <c r="QF4969" s="9"/>
      <c r="QG4969" s="9"/>
      <c r="QH4969" s="9"/>
      <c r="QI4969" s="9"/>
      <c r="QJ4969" s="9"/>
      <c r="QK4969" s="9"/>
      <c r="QL4969" s="9"/>
      <c r="QM4969" s="9"/>
      <c r="QN4969" s="9"/>
      <c r="QO4969" s="9"/>
      <c r="QP4969" s="9"/>
      <c r="QQ4969" s="9"/>
      <c r="QR4969" s="9"/>
      <c r="QS4969" s="9"/>
      <c r="QT4969" s="9"/>
      <c r="QU4969" s="9"/>
      <c r="QV4969" s="9"/>
      <c r="QW4969" s="9"/>
      <c r="QX4969" s="9"/>
      <c r="QY4969" s="9"/>
      <c r="QZ4969" s="9"/>
      <c r="RA4969" s="9"/>
      <c r="RB4969" s="9"/>
      <c r="RC4969" s="9"/>
      <c r="RD4969" s="9"/>
      <c r="RE4969" s="9"/>
      <c r="RF4969" s="9"/>
      <c r="RG4969" s="9"/>
      <c r="RH4969" s="9"/>
      <c r="RI4969" s="9"/>
      <c r="RJ4969" s="9"/>
      <c r="RK4969" s="9"/>
      <c r="RL4969" s="9"/>
      <c r="RM4969" s="9"/>
      <c r="RN4969" s="9"/>
      <c r="RO4969" s="9"/>
      <c r="RP4969" s="9"/>
      <c r="RQ4969" s="9"/>
      <c r="RR4969" s="9"/>
      <c r="RS4969" s="9"/>
      <c r="RT4969" s="9"/>
      <c r="RU4969" s="9"/>
      <c r="RV4969" s="9"/>
      <c r="RW4969" s="9"/>
      <c r="RX4969" s="9"/>
      <c r="RY4969" s="9"/>
      <c r="RZ4969" s="9"/>
      <c r="SA4969" s="9"/>
      <c r="SB4969" s="9"/>
      <c r="SC4969" s="9"/>
      <c r="SD4969" s="9"/>
      <c r="SE4969" s="9"/>
      <c r="SF4969" s="9"/>
      <c r="SG4969" s="9"/>
      <c r="SH4969" s="9"/>
      <c r="SI4969" s="9"/>
      <c r="SJ4969" s="9"/>
      <c r="SK4969" s="9"/>
      <c r="SL4969" s="9"/>
      <c r="SM4969" s="9"/>
      <c r="SN4969" s="9"/>
      <c r="SO4969" s="9"/>
      <c r="SP4969" s="9"/>
      <c r="SQ4969" s="9"/>
      <c r="SR4969" s="9"/>
      <c r="SS4969" s="9"/>
      <c r="ST4969" s="9"/>
      <c r="SU4969" s="9"/>
      <c r="SV4969" s="9"/>
      <c r="SW4969" s="9"/>
      <c r="SX4969" s="9"/>
      <c r="SY4969" s="9"/>
      <c r="SZ4969" s="9"/>
      <c r="TA4969" s="9"/>
      <c r="TB4969" s="9"/>
      <c r="TC4969" s="9"/>
      <c r="TD4969" s="9"/>
      <c r="TE4969" s="9"/>
      <c r="TF4969" s="9"/>
      <c r="TG4969" s="9"/>
      <c r="TH4969" s="9"/>
      <c r="TI4969" s="9"/>
      <c r="TJ4969" s="9"/>
      <c r="TK4969" s="9"/>
      <c r="TL4969" s="9"/>
      <c r="TM4969" s="9"/>
      <c r="TN4969" s="9"/>
      <c r="TO4969" s="9"/>
      <c r="TP4969" s="9"/>
      <c r="TQ4969" s="9"/>
      <c r="TR4969" s="9"/>
      <c r="TS4969" s="9"/>
      <c r="TT4969" s="9"/>
      <c r="TU4969" s="9"/>
      <c r="TV4969" s="9"/>
      <c r="TW4969" s="9"/>
      <c r="TX4969" s="9"/>
      <c r="TY4969" s="9"/>
      <c r="TZ4969" s="9"/>
      <c r="UA4969" s="9"/>
      <c r="UB4969" s="9"/>
      <c r="UC4969" s="9"/>
      <c r="UD4969" s="9"/>
      <c r="UE4969" s="9"/>
      <c r="UF4969" s="9"/>
      <c r="UG4969" s="9"/>
      <c r="UH4969" s="9"/>
      <c r="UI4969" s="9"/>
      <c r="UJ4969" s="9"/>
      <c r="UK4969" s="9"/>
      <c r="UL4969" s="9"/>
      <c r="UM4969" s="9"/>
      <c r="UN4969" s="9"/>
      <c r="UO4969" s="9"/>
      <c r="UP4969" s="9"/>
      <c r="UQ4969" s="9"/>
      <c r="UR4969" s="9"/>
      <c r="US4969" s="9"/>
      <c r="UT4969" s="9"/>
      <c r="UU4969" s="9"/>
      <c r="UV4969" s="9"/>
      <c r="UW4969" s="9"/>
      <c r="UX4969" s="9"/>
      <c r="UY4969" s="9"/>
      <c r="UZ4969" s="9"/>
      <c r="VA4969" s="9"/>
      <c r="VB4969" s="9"/>
      <c r="VC4969" s="9"/>
      <c r="VD4969" s="9"/>
      <c r="VE4969" s="9"/>
      <c r="VF4969" s="9"/>
      <c r="VG4969" s="9"/>
      <c r="VH4969" s="9"/>
      <c r="VI4969" s="9"/>
      <c r="VJ4969" s="9"/>
      <c r="VK4969" s="9"/>
      <c r="VL4969" s="9"/>
      <c r="VM4969" s="9"/>
      <c r="VN4969" s="9"/>
      <c r="VO4969" s="9"/>
      <c r="VP4969" s="9"/>
      <c r="VQ4969" s="9"/>
      <c r="VR4969" s="9"/>
      <c r="VS4969" s="9"/>
      <c r="VT4969" s="9"/>
      <c r="VU4969" s="9"/>
      <c r="VV4969" s="9"/>
      <c r="VW4969" s="9"/>
      <c r="VX4969" s="9"/>
      <c r="VY4969" s="9"/>
      <c r="VZ4969" s="9"/>
      <c r="WA4969" s="9"/>
      <c r="WB4969" s="9"/>
      <c r="WC4969" s="9"/>
      <c r="WD4969" s="9"/>
      <c r="WE4969" s="9"/>
      <c r="WF4969" s="9"/>
      <c r="WG4969" s="9"/>
      <c r="WH4969" s="9"/>
      <c r="WI4969" s="9"/>
      <c r="WJ4969" s="9"/>
      <c r="WK4969" s="9"/>
      <c r="WL4969" s="9"/>
      <c r="WM4969" s="9"/>
      <c r="WN4969" s="9"/>
      <c r="WO4969" s="9"/>
      <c r="WP4969" s="9"/>
      <c r="WQ4969" s="9"/>
      <c r="WR4969" s="9"/>
      <c r="WS4969" s="9"/>
      <c r="WT4969" s="9"/>
      <c r="WU4969" s="9"/>
      <c r="WV4969" s="9"/>
      <c r="WW4969" s="9"/>
      <c r="WX4969" s="9"/>
      <c r="WY4969" s="9"/>
      <c r="WZ4969" s="9"/>
      <c r="XA4969" s="9"/>
      <c r="XB4969" s="9"/>
      <c r="XC4969" s="9"/>
      <c r="XD4969" s="9"/>
      <c r="XE4969" s="9"/>
      <c r="XF4969" s="9"/>
      <c r="XG4969" s="9"/>
      <c r="XH4969" s="9"/>
      <c r="XI4969" s="9"/>
      <c r="XJ4969" s="9"/>
      <c r="XK4969" s="9"/>
      <c r="XL4969" s="9"/>
      <c r="XM4969" s="9"/>
      <c r="XN4969" s="9"/>
      <c r="XO4969" s="9"/>
      <c r="XP4969" s="9"/>
      <c r="XQ4969" s="9"/>
      <c r="XR4969" s="9"/>
      <c r="XS4969" s="9"/>
      <c r="XT4969" s="9"/>
      <c r="XU4969" s="9"/>
      <c r="XV4969" s="9"/>
      <c r="XW4969" s="9"/>
      <c r="XX4969" s="9"/>
      <c r="XY4969" s="9"/>
      <c r="XZ4969" s="9"/>
      <c r="YA4969" s="9"/>
      <c r="YB4969" s="9"/>
      <c r="YC4969" s="9"/>
      <c r="YD4969" s="9"/>
      <c r="YE4969" s="9"/>
      <c r="YF4969" s="9"/>
      <c r="YG4969" s="9"/>
      <c r="YH4969" s="9"/>
      <c r="YI4969" s="9"/>
      <c r="YJ4969" s="9"/>
      <c r="YK4969" s="9"/>
      <c r="YL4969" s="9"/>
      <c r="YM4969" s="9"/>
      <c r="YN4969" s="9"/>
      <c r="YO4969" s="9"/>
      <c r="YP4969" s="9"/>
      <c r="YQ4969" s="9"/>
      <c r="YR4969" s="9"/>
      <c r="YS4969" s="9"/>
      <c r="YT4969" s="9"/>
      <c r="YU4969" s="9"/>
      <c r="YV4969" s="9"/>
      <c r="YW4969" s="9"/>
      <c r="YX4969" s="9"/>
      <c r="YY4969" s="9"/>
      <c r="YZ4969" s="9"/>
      <c r="ZA4969" s="9"/>
      <c r="ZB4969" s="9"/>
      <c r="ZC4969" s="9"/>
      <c r="ZD4969" s="9"/>
      <c r="ZE4969" s="9"/>
      <c r="ZF4969" s="9"/>
      <c r="ZG4969" s="9"/>
      <c r="ZH4969" s="9"/>
      <c r="ZI4969" s="9"/>
      <c r="ZJ4969" s="9"/>
      <c r="ZK4969" s="9"/>
      <c r="ZL4969" s="9"/>
      <c r="ZM4969" s="9"/>
      <c r="ZN4969" s="9"/>
      <c r="ZO4969" s="9"/>
      <c r="ZP4969" s="9"/>
      <c r="ZQ4969" s="9"/>
      <c r="ZR4969" s="9"/>
      <c r="ZS4969" s="9"/>
      <c r="ZT4969" s="9"/>
      <c r="ZU4969" s="9"/>
      <c r="ZV4969" s="9"/>
      <c r="ZW4969" s="9"/>
      <c r="ZX4969" s="9"/>
      <c r="ZY4969" s="9"/>
      <c r="ZZ4969" s="9"/>
      <c r="AAA4969" s="9"/>
      <c r="AAB4969" s="9"/>
      <c r="AAC4969" s="9"/>
      <c r="AAD4969" s="9"/>
      <c r="AAE4969" s="9"/>
      <c r="AAF4969" s="9"/>
      <c r="AAG4969" s="9"/>
      <c r="AAH4969" s="9"/>
      <c r="AAI4969" s="9"/>
      <c r="AAJ4969" s="9"/>
      <c r="AAK4969" s="9"/>
      <c r="AAL4969" s="9"/>
      <c r="AAM4969" s="9"/>
      <c r="AAN4969" s="9"/>
      <c r="AAO4969" s="9"/>
      <c r="AAP4969" s="9"/>
      <c r="AAQ4969" s="9"/>
      <c r="AAR4969" s="9"/>
      <c r="AAS4969" s="9"/>
      <c r="AAT4969" s="9"/>
      <c r="AAU4969" s="9"/>
      <c r="AAV4969" s="9"/>
      <c r="AAW4969" s="9"/>
      <c r="AAX4969" s="9"/>
      <c r="AAY4969" s="9"/>
      <c r="AAZ4969" s="9"/>
      <c r="ABA4969" s="9"/>
      <c r="ABB4969" s="9"/>
      <c r="ABC4969" s="9"/>
      <c r="ABD4969" s="9"/>
      <c r="ABE4969" s="9"/>
      <c r="ABF4969" s="9"/>
      <c r="ABG4969" s="9"/>
      <c r="ABH4969" s="9"/>
      <c r="ABI4969" s="9"/>
      <c r="ABJ4969" s="9"/>
      <c r="ABK4969" s="9"/>
      <c r="ABL4969" s="9"/>
      <c r="ABM4969" s="9"/>
      <c r="ABN4969" s="9"/>
      <c r="ABO4969" s="9"/>
      <c r="ABP4969" s="9"/>
      <c r="ABQ4969" s="9"/>
      <c r="ABR4969" s="9"/>
      <c r="ABS4969" s="9"/>
      <c r="ABT4969" s="9"/>
      <c r="ABU4969" s="9"/>
      <c r="ABV4969" s="9"/>
      <c r="ABW4969" s="9"/>
      <c r="ABX4969" s="9"/>
      <c r="ABY4969" s="9"/>
      <c r="ABZ4969" s="9"/>
      <c r="ACA4969" s="9"/>
      <c r="ACB4969" s="9"/>
      <c r="ACC4969" s="9"/>
      <c r="ACD4969" s="9"/>
      <c r="ACE4969" s="9"/>
      <c r="ACF4969" s="9"/>
      <c r="ACG4969" s="9"/>
      <c r="ACH4969" s="9"/>
      <c r="ACI4969" s="9"/>
      <c r="ACJ4969" s="9"/>
      <c r="ACK4969" s="9"/>
      <c r="ACL4969" s="9"/>
      <c r="ACM4969" s="9"/>
      <c r="ACN4969" s="9"/>
      <c r="ACO4969" s="9"/>
      <c r="ACP4969" s="9"/>
      <c r="ACQ4969" s="9"/>
      <c r="ACR4969" s="9"/>
      <c r="ACS4969" s="9"/>
      <c r="ACT4969" s="9"/>
      <c r="ACU4969" s="9"/>
      <c r="ACV4969" s="9"/>
      <c r="ACW4969" s="9"/>
      <c r="ACX4969" s="9"/>
      <c r="ACY4969" s="9"/>
      <c r="ACZ4969" s="9"/>
      <c r="ADA4969" s="9"/>
      <c r="ADB4969" s="9"/>
      <c r="ADC4969" s="9"/>
      <c r="ADD4969" s="9"/>
      <c r="ADE4969" s="9"/>
      <c r="ADF4969" s="9"/>
      <c r="ADG4969" s="9"/>
      <c r="ADH4969" s="9"/>
      <c r="ADI4969" s="9"/>
      <c r="ADJ4969" s="9"/>
      <c r="ADK4969" s="9"/>
      <c r="ADL4969" s="9"/>
      <c r="ADM4969" s="9"/>
      <c r="ADN4969" s="9"/>
      <c r="ADO4969" s="9"/>
      <c r="ADP4969" s="9"/>
      <c r="ADQ4969" s="9"/>
      <c r="ADR4969" s="9"/>
      <c r="ADS4969" s="9"/>
      <c r="ADT4969" s="9"/>
      <c r="ADU4969" s="9"/>
      <c r="ADV4969" s="9"/>
      <c r="ADW4969" s="9"/>
      <c r="ADX4969" s="9"/>
      <c r="ADY4969" s="9"/>
      <c r="ADZ4969" s="9"/>
      <c r="AEA4969" s="9"/>
      <c r="AEB4969" s="9"/>
      <c r="AEC4969" s="9"/>
      <c r="AED4969" s="9"/>
      <c r="AEE4969" s="9"/>
      <c r="AEF4969" s="9"/>
      <c r="AEG4969" s="9"/>
      <c r="AEH4969" s="9"/>
      <c r="AEI4969" s="9"/>
      <c r="AEJ4969" s="9"/>
      <c r="AEK4969" s="9"/>
      <c r="AEL4969" s="9"/>
      <c r="AEM4969" s="9"/>
      <c r="AEN4969" s="9"/>
      <c r="AEO4969" s="9"/>
      <c r="AEP4969" s="9"/>
      <c r="AEQ4969" s="9"/>
      <c r="AER4969" s="9"/>
      <c r="AES4969" s="9"/>
      <c r="AET4969" s="9"/>
      <c r="AEU4969" s="9"/>
      <c r="AEV4969" s="9"/>
      <c r="AEW4969" s="9"/>
      <c r="AEX4969" s="9"/>
      <c r="AEY4969" s="9"/>
      <c r="AEZ4969" s="9"/>
      <c r="AFA4969" s="9"/>
      <c r="AFB4969" s="9"/>
      <c r="AFC4969" s="9"/>
      <c r="AFD4969" s="9"/>
      <c r="AFE4969" s="9"/>
      <c r="AFF4969" s="9"/>
      <c r="AFG4969" s="9"/>
      <c r="AFH4969" s="9"/>
      <c r="AFI4969" s="9"/>
      <c r="AFJ4969" s="9"/>
      <c r="AFK4969" s="9"/>
      <c r="AFL4969" s="9"/>
      <c r="AFM4969" s="9"/>
      <c r="AFN4969" s="9"/>
      <c r="AFO4969" s="9"/>
      <c r="AFP4969" s="9"/>
      <c r="AFQ4969" s="9"/>
      <c r="AFR4969" s="9"/>
      <c r="AFS4969" s="9"/>
      <c r="AFT4969" s="9"/>
      <c r="AFU4969" s="9"/>
      <c r="AFV4969" s="9"/>
      <c r="AFW4969" s="9"/>
      <c r="AFX4969" s="9"/>
      <c r="AFY4969" s="9"/>
      <c r="AFZ4969" s="9"/>
      <c r="AGA4969" s="9"/>
      <c r="AGB4969" s="9"/>
      <c r="AGC4969" s="9"/>
      <c r="AGD4969" s="9"/>
      <c r="AGE4969" s="9"/>
      <c r="AGF4969" s="9"/>
      <c r="AGG4969" s="9"/>
      <c r="AGH4969" s="9"/>
      <c r="AGI4969" s="9"/>
      <c r="AGJ4969" s="9"/>
      <c r="AGK4969" s="9"/>
      <c r="AGL4969" s="9"/>
      <c r="AGM4969" s="9"/>
    </row>
    <row r="4970" spans="1:871" ht="15" hidden="1" x14ac:dyDescent="0.25">
      <c r="A4970" s="138">
        <v>318</v>
      </c>
      <c r="B4970" s="131" t="s">
        <v>138</v>
      </c>
      <c r="C4970" s="131" t="s">
        <v>455</v>
      </c>
      <c r="D4970" s="339" t="s">
        <v>8877</v>
      </c>
      <c r="E4970" s="131"/>
      <c r="F4970" s="334"/>
      <c r="G4970" s="334"/>
      <c r="H4970" s="131"/>
      <c r="I4970" s="334"/>
      <c r="J4970" s="334"/>
      <c r="K4970" s="334"/>
      <c r="L4970" s="334"/>
      <c r="M4970" s="131"/>
      <c r="N4970" s="131"/>
      <c r="O4970" s="131"/>
      <c r="P4970" s="131"/>
      <c r="Q4970" s="131"/>
      <c r="R4970" s="131"/>
      <c r="S4970" s="131"/>
      <c r="T4970" s="131"/>
      <c r="U4970" s="131"/>
      <c r="V4970" s="131"/>
      <c r="W4970" s="335">
        <v>1</v>
      </c>
      <c r="X4970" s="75"/>
      <c r="Y4970" s="326"/>
      <c r="AQ4970" s="9"/>
      <c r="AR4970" s="9"/>
      <c r="AS4970" s="9"/>
      <c r="AT4970" s="9"/>
      <c r="AU4970" s="9"/>
      <c r="AV4970" s="9"/>
      <c r="AW4970" s="9"/>
      <c r="AX4970" s="9"/>
      <c r="AY4970" s="9"/>
      <c r="AZ4970" s="9"/>
      <c r="BA4970" s="9"/>
      <c r="BB4970" s="9"/>
      <c r="BC4970" s="9"/>
      <c r="BD4970" s="9"/>
      <c r="BE4970" s="9"/>
      <c r="BF4970" s="9"/>
      <c r="BG4970" s="9"/>
      <c r="BH4970" s="9"/>
      <c r="BI4970" s="9"/>
      <c r="BJ4970" s="9"/>
      <c r="BK4970" s="9"/>
      <c r="BL4970" s="9"/>
      <c r="BM4970" s="9"/>
      <c r="BN4970" s="9"/>
      <c r="BO4970" s="9"/>
      <c r="BP4970" s="9"/>
      <c r="BQ4970" s="9"/>
      <c r="BR4970" s="9"/>
      <c r="BS4970" s="9"/>
      <c r="BT4970" s="9"/>
      <c r="BU4970" s="9"/>
      <c r="BV4970" s="9"/>
      <c r="BW4970" s="9"/>
      <c r="BX4970" s="9"/>
      <c r="BY4970" s="9"/>
      <c r="BZ4970" s="9"/>
      <c r="CA4970" s="9"/>
      <c r="CB4970" s="9"/>
      <c r="CC4970" s="9"/>
      <c r="CD4970" s="9"/>
      <c r="CE4970" s="9"/>
      <c r="CF4970" s="9"/>
      <c r="CG4970" s="9"/>
      <c r="CH4970" s="9"/>
      <c r="CI4970" s="9"/>
      <c r="CJ4970" s="9"/>
      <c r="CK4970" s="9"/>
      <c r="CL4970" s="9"/>
      <c r="CM4970" s="9"/>
      <c r="CN4970" s="9"/>
      <c r="CO4970" s="9"/>
      <c r="CP4970" s="9"/>
      <c r="CQ4970" s="9"/>
      <c r="CR4970" s="9"/>
      <c r="CS4970" s="9"/>
      <c r="CT4970" s="9"/>
      <c r="CU4970" s="9"/>
      <c r="CV4970" s="9"/>
      <c r="CW4970" s="9"/>
      <c r="CX4970" s="9"/>
      <c r="CY4970" s="9"/>
      <c r="CZ4970" s="9"/>
      <c r="DA4970" s="9"/>
      <c r="DB4970" s="9"/>
      <c r="DC4970" s="9"/>
      <c r="DD4970" s="9"/>
      <c r="DE4970" s="9"/>
      <c r="DF4970" s="9"/>
      <c r="DG4970" s="9"/>
      <c r="DH4970" s="9"/>
      <c r="DI4970" s="9"/>
      <c r="DJ4970" s="9"/>
      <c r="DK4970" s="9"/>
      <c r="DL4970" s="9"/>
      <c r="DM4970" s="9"/>
      <c r="DN4970" s="9"/>
      <c r="DO4970" s="9"/>
      <c r="DP4970" s="9"/>
      <c r="DQ4970" s="9"/>
      <c r="DR4970" s="9"/>
      <c r="DS4970" s="9"/>
      <c r="DT4970" s="9"/>
      <c r="DU4970" s="9"/>
      <c r="DV4970" s="9"/>
      <c r="DW4970" s="9"/>
      <c r="DX4970" s="9"/>
      <c r="DY4970" s="9"/>
      <c r="DZ4970" s="9"/>
      <c r="EA4970" s="9"/>
      <c r="EB4970" s="9"/>
      <c r="EC4970" s="9"/>
      <c r="ED4970" s="9"/>
      <c r="EE4970" s="9"/>
      <c r="EF4970" s="9"/>
      <c r="EG4970" s="9"/>
      <c r="EH4970" s="9"/>
      <c r="EI4970" s="9"/>
      <c r="EJ4970" s="9"/>
      <c r="EK4970" s="9"/>
      <c r="EL4970" s="9"/>
      <c r="EM4970" s="9"/>
      <c r="EN4970" s="9"/>
      <c r="EO4970" s="9"/>
      <c r="EP4970" s="9"/>
      <c r="EQ4970" s="9"/>
      <c r="ER4970" s="9"/>
      <c r="ES4970" s="9"/>
      <c r="ET4970" s="9"/>
      <c r="EU4970" s="9"/>
      <c r="EV4970" s="9"/>
      <c r="EW4970" s="9"/>
      <c r="EX4970" s="9"/>
      <c r="EY4970" s="9"/>
      <c r="EZ4970" s="9"/>
      <c r="FA4970" s="9"/>
      <c r="FB4970" s="9"/>
      <c r="FC4970" s="9"/>
      <c r="FD4970" s="9"/>
      <c r="FE4970" s="9"/>
      <c r="FF4970" s="9"/>
      <c r="FG4970" s="9"/>
      <c r="FH4970" s="9"/>
      <c r="FI4970" s="9"/>
      <c r="FJ4970" s="9"/>
      <c r="FK4970" s="9"/>
      <c r="FL4970" s="9"/>
      <c r="FM4970" s="9"/>
      <c r="FN4970" s="9"/>
      <c r="FO4970" s="9"/>
      <c r="FP4970" s="9"/>
      <c r="FQ4970" s="9"/>
      <c r="FR4970" s="9"/>
      <c r="FS4970" s="9"/>
      <c r="FT4970" s="9"/>
      <c r="FU4970" s="9"/>
      <c r="FV4970" s="9"/>
      <c r="FW4970" s="9"/>
      <c r="FX4970" s="9"/>
      <c r="FY4970" s="9"/>
      <c r="FZ4970" s="9"/>
      <c r="GA4970" s="9"/>
      <c r="GB4970" s="9"/>
      <c r="GC4970" s="9"/>
      <c r="GD4970" s="9"/>
      <c r="GE4970" s="9"/>
      <c r="GF4970" s="9"/>
      <c r="GG4970" s="9"/>
      <c r="GH4970" s="9"/>
      <c r="GI4970" s="9"/>
      <c r="GJ4970" s="9"/>
      <c r="GK4970" s="9"/>
      <c r="GL4970" s="9"/>
      <c r="GM4970" s="9"/>
      <c r="GN4970" s="9"/>
      <c r="GO4970" s="9"/>
      <c r="GP4970" s="9"/>
      <c r="GQ4970" s="9"/>
      <c r="GR4970" s="9"/>
      <c r="GS4970" s="9"/>
      <c r="GT4970" s="9"/>
      <c r="GU4970" s="9"/>
      <c r="GV4970" s="9"/>
      <c r="GW4970" s="9"/>
      <c r="GX4970" s="9"/>
      <c r="GY4970" s="9"/>
      <c r="GZ4970" s="9"/>
      <c r="HA4970" s="9"/>
      <c r="HB4970" s="9"/>
      <c r="HC4970" s="9"/>
      <c r="HD4970" s="9"/>
      <c r="HE4970" s="9"/>
      <c r="HF4970" s="9"/>
      <c r="HG4970" s="9"/>
      <c r="HH4970" s="9"/>
      <c r="HI4970" s="9"/>
      <c r="HJ4970" s="9"/>
      <c r="HK4970" s="9"/>
      <c r="HL4970" s="9"/>
      <c r="HM4970" s="9"/>
      <c r="HN4970" s="9"/>
      <c r="HO4970" s="9"/>
      <c r="HP4970" s="9"/>
      <c r="HQ4970" s="9"/>
      <c r="HR4970" s="9"/>
      <c r="HS4970" s="9"/>
      <c r="HT4970" s="9"/>
      <c r="HU4970" s="9"/>
      <c r="HV4970" s="9"/>
      <c r="HW4970" s="9"/>
      <c r="HX4970" s="9"/>
      <c r="HY4970" s="9"/>
      <c r="HZ4970" s="9"/>
      <c r="IA4970" s="9"/>
      <c r="IB4970" s="9"/>
      <c r="IC4970" s="9"/>
      <c r="ID4970" s="9"/>
      <c r="IE4970" s="9"/>
      <c r="IF4970" s="9"/>
      <c r="IG4970" s="9"/>
      <c r="IH4970" s="9"/>
      <c r="II4970" s="9"/>
      <c r="IJ4970" s="9"/>
      <c r="IK4970" s="9"/>
      <c r="IL4970" s="9"/>
      <c r="IM4970" s="9"/>
      <c r="IN4970" s="9"/>
      <c r="IO4970" s="9"/>
      <c r="IP4970" s="9"/>
      <c r="IQ4970" s="9"/>
      <c r="IR4970" s="9"/>
      <c r="IS4970" s="9"/>
      <c r="IT4970" s="9"/>
      <c r="IU4970" s="9"/>
      <c r="IV4970" s="9"/>
      <c r="IW4970" s="9"/>
      <c r="IX4970" s="9"/>
      <c r="IY4970" s="9"/>
      <c r="IZ4970" s="9"/>
      <c r="JA4970" s="9"/>
      <c r="JB4970" s="9"/>
      <c r="JC4970" s="9"/>
      <c r="JD4970" s="9"/>
      <c r="JE4970" s="9"/>
      <c r="JF4970" s="9"/>
      <c r="JG4970" s="9"/>
      <c r="JH4970" s="9"/>
      <c r="JI4970" s="9"/>
      <c r="JJ4970" s="9"/>
      <c r="JK4970" s="9"/>
      <c r="JL4970" s="9"/>
      <c r="JM4970" s="9"/>
      <c r="JN4970" s="9"/>
      <c r="JO4970" s="9"/>
      <c r="JP4970" s="9"/>
      <c r="JQ4970" s="9"/>
      <c r="JR4970" s="9"/>
      <c r="JS4970" s="9"/>
      <c r="JT4970" s="9"/>
      <c r="JU4970" s="9"/>
      <c r="JV4970" s="9"/>
      <c r="JW4970" s="9"/>
      <c r="JX4970" s="9"/>
      <c r="JY4970" s="9"/>
      <c r="JZ4970" s="9"/>
      <c r="KA4970" s="9"/>
      <c r="KB4970" s="9"/>
      <c r="KC4970" s="9"/>
      <c r="KD4970" s="9"/>
      <c r="KE4970" s="9"/>
      <c r="KF4970" s="9"/>
      <c r="KG4970" s="9"/>
      <c r="KH4970" s="9"/>
      <c r="KI4970" s="9"/>
      <c r="KJ4970" s="9"/>
      <c r="KK4970" s="9"/>
      <c r="KL4970" s="9"/>
      <c r="KM4970" s="9"/>
      <c r="KN4970" s="9"/>
      <c r="KO4970" s="9"/>
      <c r="KP4970" s="9"/>
      <c r="KQ4970" s="9"/>
      <c r="KR4970" s="9"/>
      <c r="KS4970" s="9"/>
      <c r="KT4970" s="9"/>
      <c r="KU4970" s="9"/>
      <c r="KV4970" s="9"/>
      <c r="KW4970" s="9"/>
      <c r="KX4970" s="9"/>
      <c r="KY4970" s="9"/>
      <c r="KZ4970" s="9"/>
      <c r="LA4970" s="9"/>
      <c r="LB4970" s="9"/>
      <c r="LC4970" s="9"/>
      <c r="LD4970" s="9"/>
      <c r="LE4970" s="9"/>
      <c r="LF4970" s="9"/>
      <c r="LG4970" s="9"/>
      <c r="LH4970" s="9"/>
      <c r="LI4970" s="9"/>
      <c r="LJ4970" s="9"/>
      <c r="LK4970" s="9"/>
      <c r="LL4970" s="9"/>
      <c r="LM4970" s="9"/>
      <c r="LN4970" s="9"/>
      <c r="LO4970" s="9"/>
      <c r="LP4970" s="9"/>
      <c r="LQ4970" s="9"/>
      <c r="LR4970" s="9"/>
      <c r="LS4970" s="9"/>
      <c r="LT4970" s="9"/>
      <c r="LU4970" s="9"/>
      <c r="LV4970" s="9"/>
      <c r="LW4970" s="9"/>
      <c r="LX4970" s="9"/>
      <c r="LY4970" s="9"/>
      <c r="LZ4970" s="9"/>
      <c r="MA4970" s="9"/>
      <c r="MB4970" s="9"/>
      <c r="MC4970" s="9"/>
      <c r="MD4970" s="9"/>
      <c r="ME4970" s="9"/>
      <c r="MF4970" s="9"/>
      <c r="MG4970" s="9"/>
      <c r="MH4970" s="9"/>
      <c r="MI4970" s="9"/>
      <c r="MJ4970" s="9"/>
      <c r="MK4970" s="9"/>
      <c r="ML4970" s="9"/>
      <c r="MM4970" s="9"/>
      <c r="MN4970" s="9"/>
      <c r="MO4970" s="9"/>
      <c r="MP4970" s="9"/>
      <c r="MQ4970" s="9"/>
      <c r="MR4970" s="9"/>
      <c r="MS4970" s="9"/>
      <c r="MT4970" s="9"/>
      <c r="MU4970" s="9"/>
      <c r="MV4970" s="9"/>
      <c r="MW4970" s="9"/>
      <c r="MX4970" s="9"/>
      <c r="MY4970" s="9"/>
      <c r="MZ4970" s="9"/>
      <c r="NA4970" s="9"/>
      <c r="NB4970" s="9"/>
      <c r="NC4970" s="9"/>
      <c r="ND4970" s="9"/>
      <c r="NE4970" s="9"/>
      <c r="NF4970" s="9"/>
      <c r="NG4970" s="9"/>
      <c r="NH4970" s="9"/>
      <c r="NI4970" s="9"/>
      <c r="NJ4970" s="9"/>
      <c r="NK4970" s="9"/>
      <c r="NL4970" s="9"/>
      <c r="NM4970" s="9"/>
      <c r="NN4970" s="9"/>
      <c r="NO4970" s="9"/>
      <c r="NP4970" s="9"/>
      <c r="NQ4970" s="9"/>
      <c r="NR4970" s="9"/>
      <c r="NS4970" s="9"/>
      <c r="NT4970" s="9"/>
      <c r="NU4970" s="9"/>
      <c r="NV4970" s="9"/>
      <c r="NW4970" s="9"/>
      <c r="NX4970" s="9"/>
      <c r="NY4970" s="9"/>
      <c r="NZ4970" s="9"/>
      <c r="OA4970" s="9"/>
      <c r="OB4970" s="9"/>
      <c r="OC4970" s="9"/>
      <c r="OD4970" s="9"/>
      <c r="OE4970" s="9"/>
      <c r="OF4970" s="9"/>
      <c r="OG4970" s="9"/>
      <c r="OH4970" s="9"/>
      <c r="OI4970" s="9"/>
      <c r="OJ4970" s="9"/>
      <c r="OK4970" s="9"/>
      <c r="OL4970" s="9"/>
      <c r="OM4970" s="9"/>
      <c r="ON4970" s="9"/>
      <c r="OO4970" s="9"/>
      <c r="OP4970" s="9"/>
      <c r="OQ4970" s="9"/>
      <c r="OR4970" s="9"/>
      <c r="OS4970" s="9"/>
      <c r="OT4970" s="9"/>
      <c r="OU4970" s="9"/>
      <c r="OV4970" s="9"/>
      <c r="OW4970" s="9"/>
      <c r="OX4970" s="9"/>
      <c r="OY4970" s="9"/>
      <c r="OZ4970" s="9"/>
      <c r="PA4970" s="9"/>
      <c r="PB4970" s="9"/>
      <c r="PC4970" s="9"/>
      <c r="PD4970" s="9"/>
      <c r="PE4970" s="9"/>
      <c r="PF4970" s="9"/>
      <c r="PG4970" s="9"/>
      <c r="PH4970" s="9"/>
      <c r="PI4970" s="9"/>
      <c r="PJ4970" s="9"/>
      <c r="PK4970" s="9"/>
      <c r="PL4970" s="9"/>
      <c r="PM4970" s="9"/>
      <c r="PN4970" s="9"/>
      <c r="PO4970" s="9"/>
      <c r="PP4970" s="9"/>
      <c r="PQ4970" s="9"/>
      <c r="PR4970" s="9"/>
      <c r="PS4970" s="9"/>
      <c r="PT4970" s="9"/>
      <c r="PU4970" s="9"/>
      <c r="PV4970" s="9"/>
      <c r="PW4970" s="9"/>
      <c r="PX4970" s="9"/>
      <c r="PY4970" s="9"/>
      <c r="PZ4970" s="9"/>
      <c r="QA4970" s="9"/>
      <c r="QB4970" s="9"/>
      <c r="QC4970" s="9"/>
      <c r="QD4970" s="9"/>
      <c r="QE4970" s="9"/>
      <c r="QF4970" s="9"/>
      <c r="QG4970" s="9"/>
      <c r="QH4970" s="9"/>
      <c r="QI4970" s="9"/>
      <c r="QJ4970" s="9"/>
      <c r="QK4970" s="9"/>
      <c r="QL4970" s="9"/>
      <c r="QM4970" s="9"/>
      <c r="QN4970" s="9"/>
      <c r="QO4970" s="9"/>
      <c r="QP4970" s="9"/>
      <c r="QQ4970" s="9"/>
      <c r="QR4970" s="9"/>
      <c r="QS4970" s="9"/>
      <c r="QT4970" s="9"/>
      <c r="QU4970" s="9"/>
      <c r="QV4970" s="9"/>
      <c r="QW4970" s="9"/>
      <c r="QX4970" s="9"/>
      <c r="QY4970" s="9"/>
      <c r="QZ4970" s="9"/>
      <c r="RA4970" s="9"/>
      <c r="RB4970" s="9"/>
      <c r="RC4970" s="9"/>
      <c r="RD4970" s="9"/>
      <c r="RE4970" s="9"/>
      <c r="RF4970" s="9"/>
      <c r="RG4970" s="9"/>
      <c r="RH4970" s="9"/>
      <c r="RI4970" s="9"/>
      <c r="RJ4970" s="9"/>
      <c r="RK4970" s="9"/>
      <c r="RL4970" s="9"/>
      <c r="RM4970" s="9"/>
      <c r="RN4970" s="9"/>
      <c r="RO4970" s="9"/>
      <c r="RP4970" s="9"/>
      <c r="RQ4970" s="9"/>
      <c r="RR4970" s="9"/>
      <c r="RS4970" s="9"/>
      <c r="RT4970" s="9"/>
      <c r="RU4970" s="9"/>
      <c r="RV4970" s="9"/>
      <c r="RW4970" s="9"/>
      <c r="RX4970" s="9"/>
      <c r="RY4970" s="9"/>
      <c r="RZ4970" s="9"/>
      <c r="SA4970" s="9"/>
      <c r="SB4970" s="9"/>
      <c r="SC4970" s="9"/>
      <c r="SD4970" s="9"/>
      <c r="SE4970" s="9"/>
      <c r="SF4970" s="9"/>
      <c r="SG4970" s="9"/>
      <c r="SH4970" s="9"/>
      <c r="SI4970" s="9"/>
      <c r="SJ4970" s="9"/>
      <c r="SK4970" s="9"/>
      <c r="SL4970" s="9"/>
      <c r="SM4970" s="9"/>
      <c r="SN4970" s="9"/>
      <c r="SO4970" s="9"/>
      <c r="SP4970" s="9"/>
      <c r="SQ4970" s="9"/>
      <c r="SR4970" s="9"/>
      <c r="SS4970" s="9"/>
      <c r="ST4970" s="9"/>
      <c r="SU4970" s="9"/>
      <c r="SV4970" s="9"/>
      <c r="SW4970" s="9"/>
      <c r="SX4970" s="9"/>
      <c r="SY4970" s="9"/>
      <c r="SZ4970" s="9"/>
      <c r="TA4970" s="9"/>
      <c r="TB4970" s="9"/>
      <c r="TC4970" s="9"/>
      <c r="TD4970" s="9"/>
      <c r="TE4970" s="9"/>
      <c r="TF4970" s="9"/>
      <c r="TG4970" s="9"/>
      <c r="TH4970" s="9"/>
      <c r="TI4970" s="9"/>
      <c r="TJ4970" s="9"/>
      <c r="TK4970" s="9"/>
      <c r="TL4970" s="9"/>
      <c r="TM4970" s="9"/>
      <c r="TN4970" s="9"/>
      <c r="TO4970" s="9"/>
      <c r="TP4970" s="9"/>
      <c r="TQ4970" s="9"/>
      <c r="TR4970" s="9"/>
      <c r="TS4970" s="9"/>
      <c r="TT4970" s="9"/>
      <c r="TU4970" s="9"/>
      <c r="TV4970" s="9"/>
      <c r="TW4970" s="9"/>
      <c r="TX4970" s="9"/>
      <c r="TY4970" s="9"/>
      <c r="TZ4970" s="9"/>
      <c r="UA4970" s="9"/>
      <c r="UB4970" s="9"/>
      <c r="UC4970" s="9"/>
      <c r="UD4970" s="9"/>
      <c r="UE4970" s="9"/>
      <c r="UF4970" s="9"/>
      <c r="UG4970" s="9"/>
      <c r="UH4970" s="9"/>
      <c r="UI4970" s="9"/>
      <c r="UJ4970" s="9"/>
      <c r="UK4970" s="9"/>
      <c r="UL4970" s="9"/>
      <c r="UM4970" s="9"/>
      <c r="UN4970" s="9"/>
      <c r="UO4970" s="9"/>
      <c r="UP4970" s="9"/>
      <c r="UQ4970" s="9"/>
      <c r="UR4970" s="9"/>
      <c r="US4970" s="9"/>
      <c r="UT4970" s="9"/>
      <c r="UU4970" s="9"/>
      <c r="UV4970" s="9"/>
      <c r="UW4970" s="9"/>
      <c r="UX4970" s="9"/>
      <c r="UY4970" s="9"/>
      <c r="UZ4970" s="9"/>
      <c r="VA4970" s="9"/>
      <c r="VB4970" s="9"/>
      <c r="VC4970" s="9"/>
      <c r="VD4970" s="9"/>
      <c r="VE4970" s="9"/>
      <c r="VF4970" s="9"/>
      <c r="VG4970" s="9"/>
      <c r="VH4970" s="9"/>
      <c r="VI4970" s="9"/>
      <c r="VJ4970" s="9"/>
      <c r="VK4970" s="9"/>
      <c r="VL4970" s="9"/>
      <c r="VM4970" s="9"/>
      <c r="VN4970" s="9"/>
      <c r="VO4970" s="9"/>
      <c r="VP4970" s="9"/>
      <c r="VQ4970" s="9"/>
      <c r="VR4970" s="9"/>
      <c r="VS4970" s="9"/>
      <c r="VT4970" s="9"/>
      <c r="VU4970" s="9"/>
      <c r="VV4970" s="9"/>
      <c r="VW4970" s="9"/>
      <c r="VX4970" s="9"/>
      <c r="VY4970" s="9"/>
      <c r="VZ4970" s="9"/>
      <c r="WA4970" s="9"/>
      <c r="WB4970" s="9"/>
      <c r="WC4970" s="9"/>
      <c r="WD4970" s="9"/>
      <c r="WE4970" s="9"/>
      <c r="WF4970" s="9"/>
      <c r="WG4970" s="9"/>
      <c r="WH4970" s="9"/>
      <c r="WI4970" s="9"/>
      <c r="WJ4970" s="9"/>
      <c r="WK4970" s="9"/>
      <c r="WL4970" s="9"/>
      <c r="WM4970" s="9"/>
      <c r="WN4970" s="9"/>
      <c r="WO4970" s="9"/>
      <c r="WP4970" s="9"/>
      <c r="WQ4970" s="9"/>
      <c r="WR4970" s="9"/>
      <c r="WS4970" s="9"/>
      <c r="WT4970" s="9"/>
      <c r="WU4970" s="9"/>
      <c r="WV4970" s="9"/>
      <c r="WW4970" s="9"/>
      <c r="WX4970" s="9"/>
      <c r="WY4970" s="9"/>
      <c r="WZ4970" s="9"/>
      <c r="XA4970" s="9"/>
      <c r="XB4970" s="9"/>
      <c r="XC4970" s="9"/>
      <c r="XD4970" s="9"/>
      <c r="XE4970" s="9"/>
      <c r="XF4970" s="9"/>
      <c r="XG4970" s="9"/>
      <c r="XH4970" s="9"/>
      <c r="XI4970" s="9"/>
      <c r="XJ4970" s="9"/>
      <c r="XK4970" s="9"/>
      <c r="XL4970" s="9"/>
      <c r="XM4970" s="9"/>
      <c r="XN4970" s="9"/>
      <c r="XO4970" s="9"/>
      <c r="XP4970" s="9"/>
      <c r="XQ4970" s="9"/>
      <c r="XR4970" s="9"/>
      <c r="XS4970" s="9"/>
      <c r="XT4970" s="9"/>
      <c r="XU4970" s="9"/>
      <c r="XV4970" s="9"/>
      <c r="XW4970" s="9"/>
      <c r="XX4970" s="9"/>
      <c r="XY4970" s="9"/>
      <c r="XZ4970" s="9"/>
      <c r="YA4970" s="9"/>
      <c r="YB4970" s="9"/>
      <c r="YC4970" s="9"/>
      <c r="YD4970" s="9"/>
      <c r="YE4970" s="9"/>
      <c r="YF4970" s="9"/>
      <c r="YG4970" s="9"/>
      <c r="YH4970" s="9"/>
      <c r="YI4970" s="9"/>
      <c r="YJ4970" s="9"/>
      <c r="YK4970" s="9"/>
      <c r="YL4970" s="9"/>
      <c r="YM4970" s="9"/>
      <c r="YN4970" s="9"/>
      <c r="YO4970" s="9"/>
      <c r="YP4970" s="9"/>
      <c r="YQ4970" s="9"/>
      <c r="YR4970" s="9"/>
      <c r="YS4970" s="9"/>
      <c r="YT4970" s="9"/>
      <c r="YU4970" s="9"/>
      <c r="YV4970" s="9"/>
      <c r="YW4970" s="9"/>
      <c r="YX4970" s="9"/>
      <c r="YY4970" s="9"/>
      <c r="YZ4970" s="9"/>
      <c r="ZA4970" s="9"/>
      <c r="ZB4970" s="9"/>
      <c r="ZC4970" s="9"/>
      <c r="ZD4970" s="9"/>
      <c r="ZE4970" s="9"/>
      <c r="ZF4970" s="9"/>
      <c r="ZG4970" s="9"/>
      <c r="ZH4970" s="9"/>
      <c r="ZI4970" s="9"/>
      <c r="ZJ4970" s="9"/>
      <c r="ZK4970" s="9"/>
      <c r="ZL4970" s="9"/>
      <c r="ZM4970" s="9"/>
      <c r="ZN4970" s="9"/>
      <c r="ZO4970" s="9"/>
      <c r="ZP4970" s="9"/>
      <c r="ZQ4970" s="9"/>
      <c r="ZR4970" s="9"/>
      <c r="ZS4970" s="9"/>
      <c r="ZT4970" s="9"/>
      <c r="ZU4970" s="9"/>
      <c r="ZV4970" s="9"/>
      <c r="ZW4970" s="9"/>
      <c r="ZX4970" s="9"/>
      <c r="ZY4970" s="9"/>
      <c r="ZZ4970" s="9"/>
      <c r="AAA4970" s="9"/>
      <c r="AAB4970" s="9"/>
      <c r="AAC4970" s="9"/>
      <c r="AAD4970" s="9"/>
      <c r="AAE4970" s="9"/>
      <c r="AAF4970" s="9"/>
      <c r="AAG4970" s="9"/>
      <c r="AAH4970" s="9"/>
      <c r="AAI4970" s="9"/>
      <c r="AAJ4970" s="9"/>
      <c r="AAK4970" s="9"/>
      <c r="AAL4970" s="9"/>
      <c r="AAM4970" s="9"/>
      <c r="AAN4970" s="9"/>
      <c r="AAO4970" s="9"/>
      <c r="AAP4970" s="9"/>
      <c r="AAQ4970" s="9"/>
      <c r="AAR4970" s="9"/>
      <c r="AAS4970" s="9"/>
      <c r="AAT4970" s="9"/>
      <c r="AAU4970" s="9"/>
      <c r="AAV4970" s="9"/>
      <c r="AAW4970" s="9"/>
      <c r="AAX4970" s="9"/>
      <c r="AAY4970" s="9"/>
      <c r="AAZ4970" s="9"/>
      <c r="ABA4970" s="9"/>
      <c r="ABB4970" s="9"/>
      <c r="ABC4970" s="9"/>
      <c r="ABD4970" s="9"/>
      <c r="ABE4970" s="9"/>
      <c r="ABF4970" s="9"/>
      <c r="ABG4970" s="9"/>
      <c r="ABH4970" s="9"/>
      <c r="ABI4970" s="9"/>
      <c r="ABJ4970" s="9"/>
      <c r="ABK4970" s="9"/>
      <c r="ABL4970" s="9"/>
      <c r="ABM4970" s="9"/>
      <c r="ABN4970" s="9"/>
      <c r="ABO4970" s="9"/>
      <c r="ABP4970" s="9"/>
      <c r="ABQ4970" s="9"/>
      <c r="ABR4970" s="9"/>
      <c r="ABS4970" s="9"/>
      <c r="ABT4970" s="9"/>
      <c r="ABU4970" s="9"/>
      <c r="ABV4970" s="9"/>
      <c r="ABW4970" s="9"/>
      <c r="ABX4970" s="9"/>
      <c r="ABY4970" s="9"/>
      <c r="ABZ4970" s="9"/>
      <c r="ACA4970" s="9"/>
      <c r="ACB4970" s="9"/>
      <c r="ACC4970" s="9"/>
      <c r="ACD4970" s="9"/>
      <c r="ACE4970" s="9"/>
      <c r="ACF4970" s="9"/>
      <c r="ACG4970" s="9"/>
      <c r="ACH4970" s="9"/>
      <c r="ACI4970" s="9"/>
      <c r="ACJ4970" s="9"/>
      <c r="ACK4970" s="9"/>
      <c r="ACL4970" s="9"/>
      <c r="ACM4970" s="9"/>
      <c r="ACN4970" s="9"/>
      <c r="ACO4970" s="9"/>
      <c r="ACP4970" s="9"/>
      <c r="ACQ4970" s="9"/>
      <c r="ACR4970" s="9"/>
      <c r="ACS4970" s="9"/>
      <c r="ACT4970" s="9"/>
      <c r="ACU4970" s="9"/>
      <c r="ACV4970" s="9"/>
      <c r="ACW4970" s="9"/>
      <c r="ACX4970" s="9"/>
      <c r="ACY4970" s="9"/>
      <c r="ACZ4970" s="9"/>
      <c r="ADA4970" s="9"/>
      <c r="ADB4970" s="9"/>
      <c r="ADC4970" s="9"/>
      <c r="ADD4970" s="9"/>
      <c r="ADE4970" s="9"/>
      <c r="ADF4970" s="9"/>
      <c r="ADG4970" s="9"/>
      <c r="ADH4970" s="9"/>
      <c r="ADI4970" s="9"/>
      <c r="ADJ4970" s="9"/>
      <c r="ADK4970" s="9"/>
      <c r="ADL4970" s="9"/>
      <c r="ADM4970" s="9"/>
      <c r="ADN4970" s="9"/>
      <c r="ADO4970" s="9"/>
      <c r="ADP4970" s="9"/>
      <c r="ADQ4970" s="9"/>
      <c r="ADR4970" s="9"/>
      <c r="ADS4970" s="9"/>
      <c r="ADT4970" s="9"/>
      <c r="ADU4970" s="9"/>
      <c r="ADV4970" s="9"/>
      <c r="ADW4970" s="9"/>
      <c r="ADX4970" s="9"/>
      <c r="ADY4970" s="9"/>
      <c r="ADZ4970" s="9"/>
      <c r="AEA4970" s="9"/>
      <c r="AEB4970" s="9"/>
      <c r="AEC4970" s="9"/>
      <c r="AED4970" s="9"/>
      <c r="AEE4970" s="9"/>
      <c r="AEF4970" s="9"/>
      <c r="AEG4970" s="9"/>
      <c r="AEH4970" s="9"/>
      <c r="AEI4970" s="9"/>
      <c r="AEJ4970" s="9"/>
      <c r="AEK4970" s="9"/>
      <c r="AEL4970" s="9"/>
      <c r="AEM4970" s="9"/>
      <c r="AEN4970" s="9"/>
      <c r="AEO4970" s="9"/>
      <c r="AEP4970" s="9"/>
      <c r="AEQ4970" s="9"/>
      <c r="AER4970" s="9"/>
      <c r="AES4970" s="9"/>
      <c r="AET4970" s="9"/>
      <c r="AEU4970" s="9"/>
      <c r="AEV4970" s="9"/>
      <c r="AEW4970" s="9"/>
      <c r="AEX4970" s="9"/>
      <c r="AEY4970" s="9"/>
      <c r="AEZ4970" s="9"/>
      <c r="AFA4970" s="9"/>
      <c r="AFB4970" s="9"/>
      <c r="AFC4970" s="9"/>
      <c r="AFD4970" s="9"/>
      <c r="AFE4970" s="9"/>
      <c r="AFF4970" s="9"/>
      <c r="AFG4970" s="9"/>
      <c r="AFH4970" s="9"/>
      <c r="AFI4970" s="9"/>
      <c r="AFJ4970" s="9"/>
      <c r="AFK4970" s="9"/>
      <c r="AFL4970" s="9"/>
      <c r="AFM4970" s="9"/>
      <c r="AFN4970" s="9"/>
      <c r="AFO4970" s="9"/>
      <c r="AFP4970" s="9"/>
      <c r="AFQ4970" s="9"/>
      <c r="AFR4970" s="9"/>
      <c r="AFS4970" s="9"/>
      <c r="AFT4970" s="9"/>
      <c r="AFU4970" s="9"/>
      <c r="AFV4970" s="9"/>
      <c r="AFW4970" s="9"/>
      <c r="AFX4970" s="9"/>
      <c r="AFY4970" s="9"/>
      <c r="AFZ4970" s="9"/>
      <c r="AGA4970" s="9"/>
      <c r="AGB4970" s="9"/>
      <c r="AGC4970" s="9"/>
      <c r="AGD4970" s="9"/>
      <c r="AGE4970" s="9"/>
      <c r="AGF4970" s="9"/>
      <c r="AGG4970" s="9"/>
      <c r="AGH4970" s="9"/>
      <c r="AGI4970" s="9"/>
      <c r="AGJ4970" s="9"/>
      <c r="AGK4970" s="9"/>
      <c r="AGL4970" s="9"/>
      <c r="AGM4970" s="9"/>
    </row>
    <row r="4971" spans="1:871" ht="15" hidden="1" x14ac:dyDescent="0.25">
      <c r="A4971" s="138">
        <v>320</v>
      </c>
      <c r="B4971" s="131" t="s">
        <v>138</v>
      </c>
      <c r="C4971" s="131" t="s">
        <v>456</v>
      </c>
      <c r="D4971" s="339" t="s">
        <v>9312</v>
      </c>
      <c r="E4971" s="131"/>
      <c r="F4971" s="334"/>
      <c r="G4971" s="334"/>
      <c r="H4971" s="131"/>
      <c r="I4971" s="334"/>
      <c r="J4971" s="334"/>
      <c r="K4971" s="334"/>
      <c r="L4971" s="334"/>
      <c r="M4971" s="131"/>
      <c r="N4971" s="131"/>
      <c r="O4971" s="131"/>
      <c r="P4971" s="131"/>
      <c r="Q4971" s="131"/>
      <c r="R4971" s="131"/>
      <c r="S4971" s="131"/>
      <c r="T4971" s="131"/>
      <c r="U4971" s="131"/>
      <c r="V4971" s="131"/>
      <c r="W4971" s="335">
        <v>1</v>
      </c>
      <c r="X4971" s="75"/>
      <c r="Y4971" s="326"/>
      <c r="AQ4971" s="9"/>
      <c r="AR4971" s="9"/>
      <c r="AS4971" s="9"/>
      <c r="AT4971" s="9"/>
      <c r="AU4971" s="9"/>
      <c r="AV4971" s="9"/>
      <c r="AW4971" s="9"/>
      <c r="AX4971" s="9"/>
      <c r="AY4971" s="9"/>
      <c r="AZ4971" s="9"/>
      <c r="BA4971" s="9"/>
      <c r="BB4971" s="9"/>
      <c r="BC4971" s="9"/>
      <c r="BD4971" s="9"/>
      <c r="BE4971" s="9"/>
      <c r="BF4971" s="9"/>
      <c r="BG4971" s="9"/>
      <c r="BH4971" s="9"/>
      <c r="BI4971" s="9"/>
      <c r="BJ4971" s="9"/>
      <c r="BK4971" s="9"/>
      <c r="BL4971" s="9"/>
      <c r="BM4971" s="9"/>
      <c r="BN4971" s="9"/>
      <c r="BO4971" s="9"/>
      <c r="BP4971" s="9"/>
      <c r="BQ4971" s="9"/>
      <c r="BR4971" s="9"/>
      <c r="BS4971" s="9"/>
      <c r="BT4971" s="9"/>
      <c r="BU4971" s="9"/>
      <c r="BV4971" s="9"/>
      <c r="BW4971" s="9"/>
      <c r="BX4971" s="9"/>
      <c r="BY4971" s="9"/>
      <c r="BZ4971" s="9"/>
      <c r="CA4971" s="9"/>
      <c r="CB4971" s="9"/>
      <c r="CC4971" s="9"/>
      <c r="CD4971" s="9"/>
      <c r="CE4971" s="9"/>
      <c r="CF4971" s="9"/>
      <c r="CG4971" s="9"/>
      <c r="CH4971" s="9"/>
      <c r="CI4971" s="9"/>
      <c r="CJ4971" s="9"/>
      <c r="CK4971" s="9"/>
      <c r="CL4971" s="9"/>
      <c r="CM4971" s="9"/>
      <c r="CN4971" s="9"/>
      <c r="CO4971" s="9"/>
      <c r="CP4971" s="9"/>
      <c r="CQ4971" s="9"/>
      <c r="CR4971" s="9"/>
      <c r="CS4971" s="9"/>
      <c r="CT4971" s="9"/>
      <c r="CU4971" s="9"/>
      <c r="CV4971" s="9"/>
      <c r="CW4971" s="9"/>
      <c r="CX4971" s="9"/>
      <c r="CY4971" s="9"/>
      <c r="CZ4971" s="9"/>
      <c r="DA4971" s="9"/>
      <c r="DB4971" s="9"/>
      <c r="DC4971" s="9"/>
      <c r="DD4971" s="9"/>
      <c r="DE4971" s="9"/>
      <c r="DF4971" s="9"/>
      <c r="DG4971" s="9"/>
      <c r="DH4971" s="9"/>
      <c r="DI4971" s="9"/>
      <c r="DJ4971" s="9"/>
      <c r="DK4971" s="9"/>
      <c r="DL4971" s="9"/>
      <c r="DM4971" s="9"/>
      <c r="DN4971" s="9"/>
      <c r="DO4971" s="9"/>
      <c r="DP4971" s="9"/>
      <c r="DQ4971" s="9"/>
      <c r="DR4971" s="9"/>
      <c r="DS4971" s="9"/>
      <c r="DT4971" s="9"/>
      <c r="DU4971" s="9"/>
      <c r="DV4971" s="9"/>
      <c r="DW4971" s="9"/>
      <c r="DX4971" s="9"/>
      <c r="DY4971" s="9"/>
      <c r="DZ4971" s="9"/>
      <c r="EA4971" s="9"/>
      <c r="EB4971" s="9"/>
      <c r="EC4971" s="9"/>
      <c r="ED4971" s="9"/>
      <c r="EE4971" s="9"/>
      <c r="EF4971" s="9"/>
      <c r="EG4971" s="9"/>
      <c r="EH4971" s="9"/>
      <c r="EI4971" s="9"/>
      <c r="EJ4971" s="9"/>
      <c r="EK4971" s="9"/>
      <c r="EL4971" s="9"/>
      <c r="EM4971" s="9"/>
      <c r="EN4971" s="9"/>
      <c r="EO4971" s="9"/>
      <c r="EP4971" s="9"/>
      <c r="EQ4971" s="9"/>
      <c r="ER4971" s="9"/>
      <c r="ES4971" s="9"/>
      <c r="ET4971" s="9"/>
      <c r="EU4971" s="9"/>
      <c r="EV4971" s="9"/>
      <c r="EW4971" s="9"/>
      <c r="EX4971" s="9"/>
      <c r="EY4971" s="9"/>
      <c r="EZ4971" s="9"/>
      <c r="FA4971" s="9"/>
      <c r="FB4971" s="9"/>
      <c r="FC4971" s="9"/>
      <c r="FD4971" s="9"/>
      <c r="FE4971" s="9"/>
      <c r="FF4971" s="9"/>
      <c r="FG4971" s="9"/>
      <c r="FH4971" s="9"/>
      <c r="FI4971" s="9"/>
      <c r="FJ4971" s="9"/>
      <c r="FK4971" s="9"/>
      <c r="FL4971" s="9"/>
      <c r="FM4971" s="9"/>
      <c r="FN4971" s="9"/>
      <c r="FO4971" s="9"/>
      <c r="FP4971" s="9"/>
      <c r="FQ4971" s="9"/>
      <c r="FR4971" s="9"/>
      <c r="FS4971" s="9"/>
      <c r="FT4971" s="9"/>
      <c r="FU4971" s="9"/>
      <c r="FV4971" s="9"/>
      <c r="FW4971" s="9"/>
      <c r="FX4971" s="9"/>
      <c r="FY4971" s="9"/>
      <c r="FZ4971" s="9"/>
      <c r="GA4971" s="9"/>
      <c r="GB4971" s="9"/>
      <c r="GC4971" s="9"/>
      <c r="GD4971" s="9"/>
      <c r="GE4971" s="9"/>
      <c r="GF4971" s="9"/>
      <c r="GG4971" s="9"/>
      <c r="GH4971" s="9"/>
      <c r="GI4971" s="9"/>
      <c r="GJ4971" s="9"/>
      <c r="GK4971" s="9"/>
      <c r="GL4971" s="9"/>
      <c r="GM4971" s="9"/>
      <c r="GN4971" s="9"/>
      <c r="GO4971" s="9"/>
      <c r="GP4971" s="9"/>
      <c r="GQ4971" s="9"/>
      <c r="GR4971" s="9"/>
      <c r="GS4971" s="9"/>
      <c r="GT4971" s="9"/>
      <c r="GU4971" s="9"/>
      <c r="GV4971" s="9"/>
      <c r="GW4971" s="9"/>
      <c r="GX4971" s="9"/>
      <c r="GY4971" s="9"/>
      <c r="GZ4971" s="9"/>
      <c r="HA4971" s="9"/>
      <c r="HB4971" s="9"/>
      <c r="HC4971" s="9"/>
      <c r="HD4971" s="9"/>
      <c r="HE4971" s="9"/>
      <c r="HF4971" s="9"/>
      <c r="HG4971" s="9"/>
      <c r="HH4971" s="9"/>
      <c r="HI4971" s="9"/>
      <c r="HJ4971" s="9"/>
      <c r="HK4971" s="9"/>
      <c r="HL4971" s="9"/>
      <c r="HM4971" s="9"/>
      <c r="HN4971" s="9"/>
      <c r="HO4971" s="9"/>
      <c r="HP4971" s="9"/>
      <c r="HQ4971" s="9"/>
      <c r="HR4971" s="9"/>
      <c r="HS4971" s="9"/>
      <c r="HT4971" s="9"/>
      <c r="HU4971" s="9"/>
      <c r="HV4971" s="9"/>
      <c r="HW4971" s="9"/>
      <c r="HX4971" s="9"/>
      <c r="HY4971" s="9"/>
      <c r="HZ4971" s="9"/>
      <c r="IA4971" s="9"/>
      <c r="IB4971" s="9"/>
      <c r="IC4971" s="9"/>
      <c r="ID4971" s="9"/>
      <c r="IE4971" s="9"/>
      <c r="IF4971" s="9"/>
      <c r="IG4971" s="9"/>
      <c r="IH4971" s="9"/>
      <c r="II4971" s="9"/>
      <c r="IJ4971" s="9"/>
      <c r="IK4971" s="9"/>
      <c r="IL4971" s="9"/>
      <c r="IM4971" s="9"/>
      <c r="IN4971" s="9"/>
      <c r="IO4971" s="9"/>
      <c r="IP4971" s="9"/>
      <c r="IQ4971" s="9"/>
      <c r="IR4971" s="9"/>
      <c r="IS4971" s="9"/>
      <c r="IT4971" s="9"/>
      <c r="IU4971" s="9"/>
      <c r="IV4971" s="9"/>
      <c r="IW4971" s="9"/>
      <c r="IX4971" s="9"/>
      <c r="IY4971" s="9"/>
      <c r="IZ4971" s="9"/>
      <c r="JA4971" s="9"/>
      <c r="JB4971" s="9"/>
      <c r="JC4971" s="9"/>
      <c r="JD4971" s="9"/>
      <c r="JE4971" s="9"/>
      <c r="JF4971" s="9"/>
      <c r="JG4971" s="9"/>
      <c r="JH4971" s="9"/>
      <c r="JI4971" s="9"/>
      <c r="JJ4971" s="9"/>
      <c r="JK4971" s="9"/>
      <c r="JL4971" s="9"/>
      <c r="JM4971" s="9"/>
      <c r="JN4971" s="9"/>
      <c r="JO4971" s="9"/>
      <c r="JP4971" s="9"/>
      <c r="JQ4971" s="9"/>
      <c r="JR4971" s="9"/>
      <c r="JS4971" s="9"/>
      <c r="JT4971" s="9"/>
      <c r="JU4971" s="9"/>
      <c r="JV4971" s="9"/>
      <c r="JW4971" s="9"/>
      <c r="JX4971" s="9"/>
      <c r="JY4971" s="9"/>
      <c r="JZ4971" s="9"/>
      <c r="KA4971" s="9"/>
      <c r="KB4971" s="9"/>
      <c r="KC4971" s="9"/>
      <c r="KD4971" s="9"/>
      <c r="KE4971" s="9"/>
      <c r="KF4971" s="9"/>
      <c r="KG4971" s="9"/>
      <c r="KH4971" s="9"/>
      <c r="KI4971" s="9"/>
      <c r="KJ4971" s="9"/>
      <c r="KK4971" s="9"/>
      <c r="KL4971" s="9"/>
      <c r="KM4971" s="9"/>
      <c r="KN4971" s="9"/>
      <c r="KO4971" s="9"/>
      <c r="KP4971" s="9"/>
      <c r="KQ4971" s="9"/>
      <c r="KR4971" s="9"/>
      <c r="KS4971" s="9"/>
      <c r="KT4971" s="9"/>
      <c r="KU4971" s="9"/>
      <c r="KV4971" s="9"/>
      <c r="KW4971" s="9"/>
      <c r="KX4971" s="9"/>
      <c r="KY4971" s="9"/>
      <c r="KZ4971" s="9"/>
      <c r="LA4971" s="9"/>
      <c r="LB4971" s="9"/>
      <c r="LC4971" s="9"/>
      <c r="LD4971" s="9"/>
      <c r="LE4971" s="9"/>
      <c r="LF4971" s="9"/>
      <c r="LG4971" s="9"/>
      <c r="LH4971" s="9"/>
      <c r="LI4971" s="9"/>
      <c r="LJ4971" s="9"/>
      <c r="LK4971" s="9"/>
      <c r="LL4971" s="9"/>
      <c r="LM4971" s="9"/>
      <c r="LN4971" s="9"/>
      <c r="LO4971" s="9"/>
      <c r="LP4971" s="9"/>
      <c r="LQ4971" s="9"/>
      <c r="LR4971" s="9"/>
      <c r="LS4971" s="9"/>
      <c r="LT4971" s="9"/>
      <c r="LU4971" s="9"/>
      <c r="LV4971" s="9"/>
      <c r="LW4971" s="9"/>
      <c r="LX4971" s="9"/>
      <c r="LY4971" s="9"/>
      <c r="LZ4971" s="9"/>
      <c r="MA4971" s="9"/>
      <c r="MB4971" s="9"/>
      <c r="MC4971" s="9"/>
      <c r="MD4971" s="9"/>
      <c r="ME4971" s="9"/>
      <c r="MF4971" s="9"/>
      <c r="MG4971" s="9"/>
      <c r="MH4971" s="9"/>
      <c r="MI4971" s="9"/>
      <c r="MJ4971" s="9"/>
      <c r="MK4971" s="9"/>
      <c r="ML4971" s="9"/>
      <c r="MM4971" s="9"/>
      <c r="MN4971" s="9"/>
      <c r="MO4971" s="9"/>
      <c r="MP4971" s="9"/>
      <c r="MQ4971" s="9"/>
      <c r="MR4971" s="9"/>
      <c r="MS4971" s="9"/>
      <c r="MT4971" s="9"/>
      <c r="MU4971" s="9"/>
      <c r="MV4971" s="9"/>
      <c r="MW4971" s="9"/>
      <c r="MX4971" s="9"/>
      <c r="MY4971" s="9"/>
      <c r="MZ4971" s="9"/>
      <c r="NA4971" s="9"/>
      <c r="NB4971" s="9"/>
      <c r="NC4971" s="9"/>
      <c r="ND4971" s="9"/>
      <c r="NE4971" s="9"/>
      <c r="NF4971" s="9"/>
      <c r="NG4971" s="9"/>
      <c r="NH4971" s="9"/>
      <c r="NI4971" s="9"/>
      <c r="NJ4971" s="9"/>
      <c r="NK4971" s="9"/>
      <c r="NL4971" s="9"/>
      <c r="NM4971" s="9"/>
      <c r="NN4971" s="9"/>
      <c r="NO4971" s="9"/>
      <c r="NP4971" s="9"/>
      <c r="NQ4971" s="9"/>
      <c r="NR4971" s="9"/>
      <c r="NS4971" s="9"/>
      <c r="NT4971" s="9"/>
      <c r="NU4971" s="9"/>
      <c r="NV4971" s="9"/>
      <c r="NW4971" s="9"/>
      <c r="NX4971" s="9"/>
      <c r="NY4971" s="9"/>
      <c r="NZ4971" s="9"/>
      <c r="OA4971" s="9"/>
      <c r="OB4971" s="9"/>
      <c r="OC4971" s="9"/>
      <c r="OD4971" s="9"/>
      <c r="OE4971" s="9"/>
      <c r="OF4971" s="9"/>
      <c r="OG4971" s="9"/>
      <c r="OH4971" s="9"/>
      <c r="OI4971" s="9"/>
      <c r="OJ4971" s="9"/>
      <c r="OK4971" s="9"/>
      <c r="OL4971" s="9"/>
      <c r="OM4971" s="9"/>
      <c r="ON4971" s="9"/>
      <c r="OO4971" s="9"/>
      <c r="OP4971" s="9"/>
      <c r="OQ4971" s="9"/>
      <c r="OR4971" s="9"/>
      <c r="OS4971" s="9"/>
      <c r="OT4971" s="9"/>
      <c r="OU4971" s="9"/>
      <c r="OV4971" s="9"/>
      <c r="OW4971" s="9"/>
      <c r="OX4971" s="9"/>
      <c r="OY4971" s="9"/>
      <c r="OZ4971" s="9"/>
      <c r="PA4971" s="9"/>
      <c r="PB4971" s="9"/>
      <c r="PC4971" s="9"/>
      <c r="PD4971" s="9"/>
      <c r="PE4971" s="9"/>
      <c r="PF4971" s="9"/>
      <c r="PG4971" s="9"/>
      <c r="PH4971" s="9"/>
      <c r="PI4971" s="9"/>
      <c r="PJ4971" s="9"/>
      <c r="PK4971" s="9"/>
      <c r="PL4971" s="9"/>
      <c r="PM4971" s="9"/>
      <c r="PN4971" s="9"/>
      <c r="PO4971" s="9"/>
      <c r="PP4971" s="9"/>
      <c r="PQ4971" s="9"/>
      <c r="PR4971" s="9"/>
      <c r="PS4971" s="9"/>
      <c r="PT4971" s="9"/>
      <c r="PU4971" s="9"/>
      <c r="PV4971" s="9"/>
      <c r="PW4971" s="9"/>
      <c r="PX4971" s="9"/>
      <c r="PY4971" s="9"/>
      <c r="PZ4971" s="9"/>
      <c r="QA4971" s="9"/>
      <c r="QB4971" s="9"/>
      <c r="QC4971" s="9"/>
      <c r="QD4971" s="9"/>
      <c r="QE4971" s="9"/>
      <c r="QF4971" s="9"/>
      <c r="QG4971" s="9"/>
      <c r="QH4971" s="9"/>
      <c r="QI4971" s="9"/>
      <c r="QJ4971" s="9"/>
      <c r="QK4971" s="9"/>
      <c r="QL4971" s="9"/>
      <c r="QM4971" s="9"/>
      <c r="QN4971" s="9"/>
      <c r="QO4971" s="9"/>
      <c r="QP4971" s="9"/>
      <c r="QQ4971" s="9"/>
      <c r="QR4971" s="9"/>
      <c r="QS4971" s="9"/>
      <c r="QT4971" s="9"/>
      <c r="QU4971" s="9"/>
      <c r="QV4971" s="9"/>
      <c r="QW4971" s="9"/>
      <c r="QX4971" s="9"/>
      <c r="QY4971" s="9"/>
      <c r="QZ4971" s="9"/>
      <c r="RA4971" s="9"/>
      <c r="RB4971" s="9"/>
      <c r="RC4971" s="9"/>
      <c r="RD4971" s="9"/>
      <c r="RE4971" s="9"/>
      <c r="RF4971" s="9"/>
      <c r="RG4971" s="9"/>
      <c r="RH4971" s="9"/>
      <c r="RI4971" s="9"/>
      <c r="RJ4971" s="9"/>
      <c r="RK4971" s="9"/>
      <c r="RL4971" s="9"/>
      <c r="RM4971" s="9"/>
      <c r="RN4971" s="9"/>
      <c r="RO4971" s="9"/>
      <c r="RP4971" s="9"/>
      <c r="RQ4971" s="9"/>
      <c r="RR4971" s="9"/>
      <c r="RS4971" s="9"/>
      <c r="RT4971" s="9"/>
      <c r="RU4971" s="9"/>
      <c r="RV4971" s="9"/>
      <c r="RW4971" s="9"/>
      <c r="RX4971" s="9"/>
      <c r="RY4971" s="9"/>
      <c r="RZ4971" s="9"/>
      <c r="SA4971" s="9"/>
      <c r="SB4971" s="9"/>
      <c r="SC4971" s="9"/>
      <c r="SD4971" s="9"/>
      <c r="SE4971" s="9"/>
      <c r="SF4971" s="9"/>
      <c r="SG4971" s="9"/>
      <c r="SH4971" s="9"/>
      <c r="SI4971" s="9"/>
      <c r="SJ4971" s="9"/>
      <c r="SK4971" s="9"/>
      <c r="SL4971" s="9"/>
      <c r="SM4971" s="9"/>
      <c r="SN4971" s="9"/>
      <c r="SO4971" s="9"/>
      <c r="SP4971" s="9"/>
      <c r="SQ4971" s="9"/>
      <c r="SR4971" s="9"/>
      <c r="SS4971" s="9"/>
      <c r="ST4971" s="9"/>
      <c r="SU4971" s="9"/>
      <c r="SV4971" s="9"/>
      <c r="SW4971" s="9"/>
      <c r="SX4971" s="9"/>
      <c r="SY4971" s="9"/>
      <c r="SZ4971" s="9"/>
      <c r="TA4971" s="9"/>
      <c r="TB4971" s="9"/>
      <c r="TC4971" s="9"/>
      <c r="TD4971" s="9"/>
      <c r="TE4971" s="9"/>
      <c r="TF4971" s="9"/>
      <c r="TG4971" s="9"/>
      <c r="TH4971" s="9"/>
      <c r="TI4971" s="9"/>
      <c r="TJ4971" s="9"/>
      <c r="TK4971" s="9"/>
      <c r="TL4971" s="9"/>
      <c r="TM4971" s="9"/>
      <c r="TN4971" s="9"/>
      <c r="TO4971" s="9"/>
      <c r="TP4971" s="9"/>
      <c r="TQ4971" s="9"/>
      <c r="TR4971" s="9"/>
      <c r="TS4971" s="9"/>
      <c r="TT4971" s="9"/>
      <c r="TU4971" s="9"/>
      <c r="TV4971" s="9"/>
      <c r="TW4971" s="9"/>
      <c r="TX4971" s="9"/>
      <c r="TY4971" s="9"/>
      <c r="TZ4971" s="9"/>
      <c r="UA4971" s="9"/>
      <c r="UB4971" s="9"/>
      <c r="UC4971" s="9"/>
      <c r="UD4971" s="9"/>
      <c r="UE4971" s="9"/>
      <c r="UF4971" s="9"/>
      <c r="UG4971" s="9"/>
      <c r="UH4971" s="9"/>
      <c r="UI4971" s="9"/>
      <c r="UJ4971" s="9"/>
      <c r="UK4971" s="9"/>
      <c r="UL4971" s="9"/>
      <c r="UM4971" s="9"/>
      <c r="UN4971" s="9"/>
      <c r="UO4971" s="9"/>
      <c r="UP4971" s="9"/>
      <c r="UQ4971" s="9"/>
      <c r="UR4971" s="9"/>
      <c r="US4971" s="9"/>
      <c r="UT4971" s="9"/>
      <c r="UU4971" s="9"/>
      <c r="UV4971" s="9"/>
      <c r="UW4971" s="9"/>
      <c r="UX4971" s="9"/>
      <c r="UY4971" s="9"/>
      <c r="UZ4971" s="9"/>
      <c r="VA4971" s="9"/>
      <c r="VB4971" s="9"/>
      <c r="VC4971" s="9"/>
      <c r="VD4971" s="9"/>
      <c r="VE4971" s="9"/>
      <c r="VF4971" s="9"/>
      <c r="VG4971" s="9"/>
      <c r="VH4971" s="9"/>
      <c r="VI4971" s="9"/>
      <c r="VJ4971" s="9"/>
      <c r="VK4971" s="9"/>
      <c r="VL4971" s="9"/>
      <c r="VM4971" s="9"/>
      <c r="VN4971" s="9"/>
      <c r="VO4971" s="9"/>
      <c r="VP4971" s="9"/>
      <c r="VQ4971" s="9"/>
      <c r="VR4971" s="9"/>
      <c r="VS4971" s="9"/>
      <c r="VT4971" s="9"/>
      <c r="VU4971" s="9"/>
      <c r="VV4971" s="9"/>
      <c r="VW4971" s="9"/>
      <c r="VX4971" s="9"/>
      <c r="VY4971" s="9"/>
      <c r="VZ4971" s="9"/>
      <c r="WA4971" s="9"/>
      <c r="WB4971" s="9"/>
      <c r="WC4971" s="9"/>
      <c r="WD4971" s="9"/>
      <c r="WE4971" s="9"/>
      <c r="WF4971" s="9"/>
      <c r="WG4971" s="9"/>
      <c r="WH4971" s="9"/>
      <c r="WI4971" s="9"/>
      <c r="WJ4971" s="9"/>
      <c r="WK4971" s="9"/>
      <c r="WL4971" s="9"/>
      <c r="WM4971" s="9"/>
      <c r="WN4971" s="9"/>
      <c r="WO4971" s="9"/>
      <c r="WP4971" s="9"/>
      <c r="WQ4971" s="9"/>
      <c r="WR4971" s="9"/>
      <c r="WS4971" s="9"/>
      <c r="WT4971" s="9"/>
      <c r="WU4971" s="9"/>
      <c r="WV4971" s="9"/>
      <c r="WW4971" s="9"/>
      <c r="WX4971" s="9"/>
      <c r="WY4971" s="9"/>
      <c r="WZ4971" s="9"/>
      <c r="XA4971" s="9"/>
      <c r="XB4971" s="9"/>
      <c r="XC4971" s="9"/>
      <c r="XD4971" s="9"/>
      <c r="XE4971" s="9"/>
      <c r="XF4971" s="9"/>
      <c r="XG4971" s="9"/>
      <c r="XH4971" s="9"/>
      <c r="XI4971" s="9"/>
      <c r="XJ4971" s="9"/>
      <c r="XK4971" s="9"/>
      <c r="XL4971" s="9"/>
      <c r="XM4971" s="9"/>
      <c r="XN4971" s="9"/>
      <c r="XO4971" s="9"/>
      <c r="XP4971" s="9"/>
      <c r="XQ4971" s="9"/>
      <c r="XR4971" s="9"/>
      <c r="XS4971" s="9"/>
      <c r="XT4971" s="9"/>
      <c r="XU4971" s="9"/>
      <c r="XV4971" s="9"/>
      <c r="XW4971" s="9"/>
      <c r="XX4971" s="9"/>
      <c r="XY4971" s="9"/>
      <c r="XZ4971" s="9"/>
      <c r="YA4971" s="9"/>
      <c r="YB4971" s="9"/>
      <c r="YC4971" s="9"/>
      <c r="YD4971" s="9"/>
      <c r="YE4971" s="9"/>
      <c r="YF4971" s="9"/>
      <c r="YG4971" s="9"/>
      <c r="YH4971" s="9"/>
      <c r="YI4971" s="9"/>
      <c r="YJ4971" s="9"/>
      <c r="YK4971" s="9"/>
      <c r="YL4971" s="9"/>
      <c r="YM4971" s="9"/>
      <c r="YN4971" s="9"/>
      <c r="YO4971" s="9"/>
      <c r="YP4971" s="9"/>
      <c r="YQ4971" s="9"/>
      <c r="YR4971" s="9"/>
      <c r="YS4971" s="9"/>
      <c r="YT4971" s="9"/>
      <c r="YU4971" s="9"/>
      <c r="YV4971" s="9"/>
      <c r="YW4971" s="9"/>
      <c r="YX4971" s="9"/>
      <c r="YY4971" s="9"/>
      <c r="YZ4971" s="9"/>
      <c r="ZA4971" s="9"/>
      <c r="ZB4971" s="9"/>
      <c r="ZC4971" s="9"/>
      <c r="ZD4971" s="9"/>
      <c r="ZE4971" s="9"/>
      <c r="ZF4971" s="9"/>
      <c r="ZG4971" s="9"/>
      <c r="ZH4971" s="9"/>
      <c r="ZI4971" s="9"/>
      <c r="ZJ4971" s="9"/>
      <c r="ZK4971" s="9"/>
      <c r="ZL4971" s="9"/>
      <c r="ZM4971" s="9"/>
      <c r="ZN4971" s="9"/>
      <c r="ZO4971" s="9"/>
      <c r="ZP4971" s="9"/>
      <c r="ZQ4971" s="9"/>
      <c r="ZR4971" s="9"/>
      <c r="ZS4971" s="9"/>
      <c r="ZT4971" s="9"/>
      <c r="ZU4971" s="9"/>
      <c r="ZV4971" s="9"/>
      <c r="ZW4971" s="9"/>
      <c r="ZX4971" s="9"/>
      <c r="ZY4971" s="9"/>
      <c r="ZZ4971" s="9"/>
      <c r="AAA4971" s="9"/>
      <c r="AAB4971" s="9"/>
      <c r="AAC4971" s="9"/>
      <c r="AAD4971" s="9"/>
      <c r="AAE4971" s="9"/>
      <c r="AAF4971" s="9"/>
      <c r="AAG4971" s="9"/>
      <c r="AAH4971" s="9"/>
      <c r="AAI4971" s="9"/>
      <c r="AAJ4971" s="9"/>
      <c r="AAK4971" s="9"/>
      <c r="AAL4971" s="9"/>
      <c r="AAM4971" s="9"/>
      <c r="AAN4971" s="9"/>
      <c r="AAO4971" s="9"/>
      <c r="AAP4971" s="9"/>
      <c r="AAQ4971" s="9"/>
      <c r="AAR4971" s="9"/>
      <c r="AAS4971" s="9"/>
      <c r="AAT4971" s="9"/>
      <c r="AAU4971" s="9"/>
      <c r="AAV4971" s="9"/>
      <c r="AAW4971" s="9"/>
      <c r="AAX4971" s="9"/>
      <c r="AAY4971" s="9"/>
      <c r="AAZ4971" s="9"/>
      <c r="ABA4971" s="9"/>
      <c r="ABB4971" s="9"/>
      <c r="ABC4971" s="9"/>
      <c r="ABD4971" s="9"/>
      <c r="ABE4971" s="9"/>
      <c r="ABF4971" s="9"/>
      <c r="ABG4971" s="9"/>
      <c r="ABH4971" s="9"/>
      <c r="ABI4971" s="9"/>
      <c r="ABJ4971" s="9"/>
      <c r="ABK4971" s="9"/>
      <c r="ABL4971" s="9"/>
      <c r="ABM4971" s="9"/>
      <c r="ABN4971" s="9"/>
      <c r="ABO4971" s="9"/>
      <c r="ABP4971" s="9"/>
      <c r="ABQ4971" s="9"/>
      <c r="ABR4971" s="9"/>
      <c r="ABS4971" s="9"/>
      <c r="ABT4971" s="9"/>
      <c r="ABU4971" s="9"/>
      <c r="ABV4971" s="9"/>
      <c r="ABW4971" s="9"/>
      <c r="ABX4971" s="9"/>
      <c r="ABY4971" s="9"/>
      <c r="ABZ4971" s="9"/>
      <c r="ACA4971" s="9"/>
      <c r="ACB4971" s="9"/>
      <c r="ACC4971" s="9"/>
      <c r="ACD4971" s="9"/>
      <c r="ACE4971" s="9"/>
      <c r="ACF4971" s="9"/>
      <c r="ACG4971" s="9"/>
      <c r="ACH4971" s="9"/>
      <c r="ACI4971" s="9"/>
      <c r="ACJ4971" s="9"/>
      <c r="ACK4971" s="9"/>
      <c r="ACL4971" s="9"/>
      <c r="ACM4971" s="9"/>
      <c r="ACN4971" s="9"/>
      <c r="ACO4971" s="9"/>
      <c r="ACP4971" s="9"/>
      <c r="ACQ4971" s="9"/>
      <c r="ACR4971" s="9"/>
      <c r="ACS4971" s="9"/>
      <c r="ACT4971" s="9"/>
      <c r="ACU4971" s="9"/>
      <c r="ACV4971" s="9"/>
      <c r="ACW4971" s="9"/>
      <c r="ACX4971" s="9"/>
      <c r="ACY4971" s="9"/>
      <c r="ACZ4971" s="9"/>
      <c r="ADA4971" s="9"/>
      <c r="ADB4971" s="9"/>
      <c r="ADC4971" s="9"/>
      <c r="ADD4971" s="9"/>
      <c r="ADE4971" s="9"/>
      <c r="ADF4971" s="9"/>
      <c r="ADG4971" s="9"/>
      <c r="ADH4971" s="9"/>
      <c r="ADI4971" s="9"/>
      <c r="ADJ4971" s="9"/>
      <c r="ADK4971" s="9"/>
      <c r="ADL4971" s="9"/>
      <c r="ADM4971" s="9"/>
      <c r="ADN4971" s="9"/>
      <c r="ADO4971" s="9"/>
      <c r="ADP4971" s="9"/>
      <c r="ADQ4971" s="9"/>
      <c r="ADR4971" s="9"/>
      <c r="ADS4971" s="9"/>
      <c r="ADT4971" s="9"/>
      <c r="ADU4971" s="9"/>
      <c r="ADV4971" s="9"/>
      <c r="ADW4971" s="9"/>
      <c r="ADX4971" s="9"/>
      <c r="ADY4971" s="9"/>
      <c r="ADZ4971" s="9"/>
      <c r="AEA4971" s="9"/>
      <c r="AEB4971" s="9"/>
      <c r="AEC4971" s="9"/>
      <c r="AED4971" s="9"/>
      <c r="AEE4971" s="9"/>
      <c r="AEF4971" s="9"/>
      <c r="AEG4971" s="9"/>
      <c r="AEH4971" s="9"/>
      <c r="AEI4971" s="9"/>
      <c r="AEJ4971" s="9"/>
      <c r="AEK4971" s="9"/>
      <c r="AEL4971" s="9"/>
      <c r="AEM4971" s="9"/>
      <c r="AEN4971" s="9"/>
      <c r="AEO4971" s="9"/>
      <c r="AEP4971" s="9"/>
      <c r="AEQ4971" s="9"/>
      <c r="AER4971" s="9"/>
      <c r="AES4971" s="9"/>
      <c r="AET4971" s="9"/>
      <c r="AEU4971" s="9"/>
      <c r="AEV4971" s="9"/>
      <c r="AEW4971" s="9"/>
      <c r="AEX4971" s="9"/>
      <c r="AEY4971" s="9"/>
      <c r="AEZ4971" s="9"/>
      <c r="AFA4971" s="9"/>
      <c r="AFB4971" s="9"/>
      <c r="AFC4971" s="9"/>
      <c r="AFD4971" s="9"/>
      <c r="AFE4971" s="9"/>
      <c r="AFF4971" s="9"/>
      <c r="AFG4971" s="9"/>
      <c r="AFH4971" s="9"/>
      <c r="AFI4971" s="9"/>
      <c r="AFJ4971" s="9"/>
      <c r="AFK4971" s="9"/>
      <c r="AFL4971" s="9"/>
      <c r="AFM4971" s="9"/>
      <c r="AFN4971" s="9"/>
      <c r="AFO4971" s="9"/>
      <c r="AFP4971" s="9"/>
      <c r="AFQ4971" s="9"/>
      <c r="AFR4971" s="9"/>
      <c r="AFS4971" s="9"/>
      <c r="AFT4971" s="9"/>
      <c r="AFU4971" s="9"/>
      <c r="AFV4971" s="9"/>
      <c r="AFW4971" s="9"/>
      <c r="AFX4971" s="9"/>
      <c r="AFY4971" s="9"/>
      <c r="AFZ4971" s="9"/>
      <c r="AGA4971" s="9"/>
      <c r="AGB4971" s="9"/>
      <c r="AGC4971" s="9"/>
      <c r="AGD4971" s="9"/>
      <c r="AGE4971" s="9"/>
      <c r="AGF4971" s="9"/>
      <c r="AGG4971" s="9"/>
      <c r="AGH4971" s="9"/>
      <c r="AGI4971" s="9"/>
      <c r="AGJ4971" s="9"/>
      <c r="AGK4971" s="9"/>
      <c r="AGL4971" s="9"/>
      <c r="AGM4971" s="9"/>
    </row>
    <row r="4972" spans="1:871" ht="15" hidden="1" x14ac:dyDescent="0.25">
      <c r="A4972" s="138">
        <v>322</v>
      </c>
      <c r="B4972" s="131" t="s">
        <v>138</v>
      </c>
      <c r="C4972" s="131" t="s">
        <v>457</v>
      </c>
      <c r="D4972" s="339" t="s">
        <v>9176</v>
      </c>
      <c r="E4972" s="131"/>
      <c r="F4972" s="334"/>
      <c r="G4972" s="334"/>
      <c r="H4972" s="131"/>
      <c r="I4972" s="334"/>
      <c r="J4972" s="334"/>
      <c r="K4972" s="334"/>
      <c r="L4972" s="334"/>
      <c r="M4972" s="131"/>
      <c r="N4972" s="131"/>
      <c r="O4972" s="131"/>
      <c r="P4972" s="131"/>
      <c r="Q4972" s="131"/>
      <c r="R4972" s="131"/>
      <c r="S4972" s="131"/>
      <c r="T4972" s="131"/>
      <c r="U4972" s="131"/>
      <c r="V4972" s="131"/>
      <c r="W4972" s="335">
        <v>1</v>
      </c>
      <c r="X4972" s="75"/>
      <c r="Y4972" s="326"/>
      <c r="AQ4972" s="9"/>
      <c r="AR4972" s="9"/>
      <c r="AS4972" s="9"/>
      <c r="AT4972" s="9"/>
      <c r="AU4972" s="9"/>
      <c r="AV4972" s="9"/>
      <c r="AW4972" s="9"/>
      <c r="AX4972" s="9"/>
      <c r="AY4972" s="9"/>
      <c r="AZ4972" s="9"/>
      <c r="BA4972" s="9"/>
      <c r="BB4972" s="9"/>
      <c r="BC4972" s="9"/>
      <c r="BD4972" s="9"/>
      <c r="BE4972" s="9"/>
      <c r="BF4972" s="9"/>
      <c r="BG4972" s="9"/>
      <c r="BH4972" s="9"/>
      <c r="BI4972" s="9"/>
      <c r="BJ4972" s="9"/>
      <c r="BK4972" s="9"/>
      <c r="BL4972" s="9"/>
      <c r="BM4972" s="9"/>
      <c r="BN4972" s="9"/>
      <c r="BO4972" s="9"/>
      <c r="BP4972" s="9"/>
      <c r="BQ4972" s="9"/>
      <c r="BR4972" s="9"/>
      <c r="BS4972" s="9"/>
      <c r="BT4972" s="9"/>
      <c r="BU4972" s="9"/>
      <c r="BV4972" s="9"/>
      <c r="BW4972" s="9"/>
      <c r="BX4972" s="9"/>
      <c r="BY4972" s="9"/>
      <c r="BZ4972" s="9"/>
      <c r="CA4972" s="9"/>
      <c r="CB4972" s="9"/>
      <c r="CC4972" s="9"/>
      <c r="CD4972" s="9"/>
      <c r="CE4972" s="9"/>
      <c r="CF4972" s="9"/>
      <c r="CG4972" s="9"/>
      <c r="CH4972" s="9"/>
      <c r="CI4972" s="9"/>
      <c r="CJ4972" s="9"/>
      <c r="CK4972" s="9"/>
      <c r="CL4972" s="9"/>
      <c r="CM4972" s="9"/>
      <c r="CN4972" s="9"/>
      <c r="CO4972" s="9"/>
      <c r="CP4972" s="9"/>
      <c r="CQ4972" s="9"/>
      <c r="CR4972" s="9"/>
      <c r="CS4972" s="9"/>
      <c r="CT4972" s="9"/>
      <c r="CU4972" s="9"/>
      <c r="CV4972" s="9"/>
      <c r="CW4972" s="9"/>
      <c r="CX4972" s="9"/>
      <c r="CY4972" s="9"/>
      <c r="CZ4972" s="9"/>
      <c r="DA4972" s="9"/>
      <c r="DB4972" s="9"/>
      <c r="DC4972" s="9"/>
      <c r="DD4972" s="9"/>
      <c r="DE4972" s="9"/>
      <c r="DF4972" s="9"/>
      <c r="DG4972" s="9"/>
      <c r="DH4972" s="9"/>
      <c r="DI4972" s="9"/>
      <c r="DJ4972" s="9"/>
      <c r="DK4972" s="9"/>
      <c r="DL4972" s="9"/>
      <c r="DM4972" s="9"/>
      <c r="DN4972" s="9"/>
      <c r="DO4972" s="9"/>
      <c r="DP4972" s="9"/>
      <c r="DQ4972" s="9"/>
      <c r="DR4972" s="9"/>
      <c r="DS4972" s="9"/>
      <c r="DT4972" s="9"/>
      <c r="DU4972" s="9"/>
      <c r="DV4972" s="9"/>
      <c r="DW4972" s="9"/>
      <c r="DX4972" s="9"/>
      <c r="DY4972" s="9"/>
      <c r="DZ4972" s="9"/>
      <c r="EA4972" s="9"/>
      <c r="EB4972" s="9"/>
      <c r="EC4972" s="9"/>
      <c r="ED4972" s="9"/>
      <c r="EE4972" s="9"/>
      <c r="EF4972" s="9"/>
      <c r="EG4972" s="9"/>
      <c r="EH4972" s="9"/>
      <c r="EI4972" s="9"/>
      <c r="EJ4972" s="9"/>
      <c r="EK4972" s="9"/>
      <c r="EL4972" s="9"/>
      <c r="EM4972" s="9"/>
      <c r="EN4972" s="9"/>
      <c r="EO4972" s="9"/>
      <c r="EP4972" s="9"/>
      <c r="EQ4972" s="9"/>
      <c r="ER4972" s="9"/>
      <c r="ES4972" s="9"/>
      <c r="ET4972" s="9"/>
      <c r="EU4972" s="9"/>
      <c r="EV4972" s="9"/>
      <c r="EW4972" s="9"/>
      <c r="EX4972" s="9"/>
      <c r="EY4972" s="9"/>
      <c r="EZ4972" s="9"/>
      <c r="FA4972" s="9"/>
      <c r="FB4972" s="9"/>
      <c r="FC4972" s="9"/>
      <c r="FD4972" s="9"/>
      <c r="FE4972" s="9"/>
      <c r="FF4972" s="9"/>
      <c r="FG4972" s="9"/>
      <c r="FH4972" s="9"/>
      <c r="FI4972" s="9"/>
      <c r="FJ4972" s="9"/>
      <c r="FK4972" s="9"/>
      <c r="FL4972" s="9"/>
      <c r="FM4972" s="9"/>
      <c r="FN4972" s="9"/>
      <c r="FO4972" s="9"/>
      <c r="FP4972" s="9"/>
      <c r="FQ4972" s="9"/>
      <c r="FR4972" s="9"/>
      <c r="FS4972" s="9"/>
      <c r="FT4972" s="9"/>
      <c r="FU4972" s="9"/>
      <c r="FV4972" s="9"/>
      <c r="FW4972" s="9"/>
      <c r="FX4972" s="9"/>
      <c r="FY4972" s="9"/>
      <c r="FZ4972" s="9"/>
      <c r="GA4972" s="9"/>
      <c r="GB4972" s="9"/>
      <c r="GC4972" s="9"/>
      <c r="GD4972" s="9"/>
      <c r="GE4972" s="9"/>
      <c r="GF4972" s="9"/>
      <c r="GG4972" s="9"/>
      <c r="GH4972" s="9"/>
      <c r="GI4972" s="9"/>
      <c r="GJ4972" s="9"/>
      <c r="GK4972" s="9"/>
      <c r="GL4972" s="9"/>
      <c r="GM4972" s="9"/>
      <c r="GN4972" s="9"/>
      <c r="GO4972" s="9"/>
      <c r="GP4972" s="9"/>
      <c r="GQ4972" s="9"/>
      <c r="GR4972" s="9"/>
      <c r="GS4972" s="9"/>
      <c r="GT4972" s="9"/>
      <c r="GU4972" s="9"/>
      <c r="GV4972" s="9"/>
      <c r="GW4972" s="9"/>
      <c r="GX4972" s="9"/>
      <c r="GY4972" s="9"/>
      <c r="GZ4972" s="9"/>
      <c r="HA4972" s="9"/>
      <c r="HB4972" s="9"/>
      <c r="HC4972" s="9"/>
      <c r="HD4972" s="9"/>
      <c r="HE4972" s="9"/>
      <c r="HF4972" s="9"/>
      <c r="HG4972" s="9"/>
      <c r="HH4972" s="9"/>
      <c r="HI4972" s="9"/>
      <c r="HJ4972" s="9"/>
      <c r="HK4972" s="9"/>
      <c r="HL4972" s="9"/>
      <c r="HM4972" s="9"/>
      <c r="HN4972" s="9"/>
      <c r="HO4972" s="9"/>
      <c r="HP4972" s="9"/>
      <c r="HQ4972" s="9"/>
      <c r="HR4972" s="9"/>
      <c r="HS4972" s="9"/>
      <c r="HT4972" s="9"/>
      <c r="HU4972" s="9"/>
      <c r="HV4972" s="9"/>
      <c r="HW4972" s="9"/>
      <c r="HX4972" s="9"/>
      <c r="HY4972" s="9"/>
      <c r="HZ4972" s="9"/>
      <c r="IA4972" s="9"/>
      <c r="IB4972" s="9"/>
      <c r="IC4972" s="9"/>
      <c r="ID4972" s="9"/>
      <c r="IE4972" s="9"/>
      <c r="IF4972" s="9"/>
      <c r="IG4972" s="9"/>
      <c r="IH4972" s="9"/>
      <c r="II4972" s="9"/>
      <c r="IJ4972" s="9"/>
      <c r="IK4972" s="9"/>
      <c r="IL4972" s="9"/>
      <c r="IM4972" s="9"/>
      <c r="IN4972" s="9"/>
      <c r="IO4972" s="9"/>
      <c r="IP4972" s="9"/>
      <c r="IQ4972" s="9"/>
      <c r="IR4972" s="9"/>
      <c r="IS4972" s="9"/>
      <c r="IT4972" s="9"/>
      <c r="IU4972" s="9"/>
      <c r="IV4972" s="9"/>
      <c r="IW4972" s="9"/>
      <c r="IX4972" s="9"/>
      <c r="IY4972" s="9"/>
      <c r="IZ4972" s="9"/>
      <c r="JA4972" s="9"/>
      <c r="JB4972" s="9"/>
      <c r="JC4972" s="9"/>
      <c r="JD4972" s="9"/>
      <c r="JE4972" s="9"/>
      <c r="JF4972" s="9"/>
      <c r="JG4972" s="9"/>
      <c r="JH4972" s="9"/>
      <c r="JI4972" s="9"/>
      <c r="JJ4972" s="9"/>
      <c r="JK4972" s="9"/>
      <c r="JL4972" s="9"/>
      <c r="JM4972" s="9"/>
      <c r="JN4972" s="9"/>
      <c r="JO4972" s="9"/>
      <c r="JP4972" s="9"/>
      <c r="JQ4972" s="9"/>
      <c r="JR4972" s="9"/>
      <c r="JS4972" s="9"/>
      <c r="JT4972" s="9"/>
      <c r="JU4972" s="9"/>
      <c r="JV4972" s="9"/>
      <c r="JW4972" s="9"/>
      <c r="JX4972" s="9"/>
      <c r="JY4972" s="9"/>
      <c r="JZ4972" s="9"/>
      <c r="KA4972" s="9"/>
      <c r="KB4972" s="9"/>
      <c r="KC4972" s="9"/>
      <c r="KD4972" s="9"/>
      <c r="KE4972" s="9"/>
      <c r="KF4972" s="9"/>
      <c r="KG4972" s="9"/>
      <c r="KH4972" s="9"/>
      <c r="KI4972" s="9"/>
      <c r="KJ4972" s="9"/>
      <c r="KK4972" s="9"/>
      <c r="KL4972" s="9"/>
      <c r="KM4972" s="9"/>
      <c r="KN4972" s="9"/>
      <c r="KO4972" s="9"/>
      <c r="KP4972" s="9"/>
      <c r="KQ4972" s="9"/>
      <c r="KR4972" s="9"/>
      <c r="KS4972" s="9"/>
      <c r="KT4972" s="9"/>
      <c r="KU4972" s="9"/>
      <c r="KV4972" s="9"/>
      <c r="KW4972" s="9"/>
      <c r="KX4972" s="9"/>
      <c r="KY4972" s="9"/>
      <c r="KZ4972" s="9"/>
      <c r="LA4972" s="9"/>
      <c r="LB4972" s="9"/>
      <c r="LC4972" s="9"/>
      <c r="LD4972" s="9"/>
      <c r="LE4972" s="9"/>
      <c r="LF4972" s="9"/>
      <c r="LG4972" s="9"/>
      <c r="LH4972" s="9"/>
      <c r="LI4972" s="9"/>
      <c r="LJ4972" s="9"/>
      <c r="LK4972" s="9"/>
      <c r="LL4972" s="9"/>
      <c r="LM4972" s="9"/>
      <c r="LN4972" s="9"/>
      <c r="LO4972" s="9"/>
      <c r="LP4972" s="9"/>
      <c r="LQ4972" s="9"/>
      <c r="LR4972" s="9"/>
      <c r="LS4972" s="9"/>
      <c r="LT4972" s="9"/>
      <c r="LU4972" s="9"/>
      <c r="LV4972" s="9"/>
      <c r="LW4972" s="9"/>
      <c r="LX4972" s="9"/>
      <c r="LY4972" s="9"/>
      <c r="LZ4972" s="9"/>
      <c r="MA4972" s="9"/>
      <c r="MB4972" s="9"/>
      <c r="MC4972" s="9"/>
      <c r="MD4972" s="9"/>
      <c r="ME4972" s="9"/>
      <c r="MF4972" s="9"/>
      <c r="MG4972" s="9"/>
      <c r="MH4972" s="9"/>
      <c r="MI4972" s="9"/>
      <c r="MJ4972" s="9"/>
      <c r="MK4972" s="9"/>
      <c r="ML4972" s="9"/>
      <c r="MM4972" s="9"/>
      <c r="MN4972" s="9"/>
      <c r="MO4972" s="9"/>
      <c r="MP4972" s="9"/>
      <c r="MQ4972" s="9"/>
      <c r="MR4972" s="9"/>
      <c r="MS4972" s="9"/>
      <c r="MT4972" s="9"/>
      <c r="MU4972" s="9"/>
      <c r="MV4972" s="9"/>
      <c r="MW4972" s="9"/>
      <c r="MX4972" s="9"/>
      <c r="MY4972" s="9"/>
      <c r="MZ4972" s="9"/>
      <c r="NA4972" s="9"/>
      <c r="NB4972" s="9"/>
      <c r="NC4972" s="9"/>
      <c r="ND4972" s="9"/>
      <c r="NE4972" s="9"/>
      <c r="NF4972" s="9"/>
      <c r="NG4972" s="9"/>
      <c r="NH4972" s="9"/>
      <c r="NI4972" s="9"/>
      <c r="NJ4972" s="9"/>
      <c r="NK4972" s="9"/>
      <c r="NL4972" s="9"/>
      <c r="NM4972" s="9"/>
      <c r="NN4972" s="9"/>
      <c r="NO4972" s="9"/>
      <c r="NP4972" s="9"/>
      <c r="NQ4972" s="9"/>
      <c r="NR4972" s="9"/>
      <c r="NS4972" s="9"/>
      <c r="NT4972" s="9"/>
      <c r="NU4972" s="9"/>
      <c r="NV4972" s="9"/>
      <c r="NW4972" s="9"/>
      <c r="NX4972" s="9"/>
      <c r="NY4972" s="9"/>
      <c r="NZ4972" s="9"/>
      <c r="OA4972" s="9"/>
      <c r="OB4972" s="9"/>
      <c r="OC4972" s="9"/>
      <c r="OD4972" s="9"/>
      <c r="OE4972" s="9"/>
      <c r="OF4972" s="9"/>
      <c r="OG4972" s="9"/>
      <c r="OH4972" s="9"/>
      <c r="OI4972" s="9"/>
      <c r="OJ4972" s="9"/>
      <c r="OK4972" s="9"/>
      <c r="OL4972" s="9"/>
      <c r="OM4972" s="9"/>
      <c r="ON4972" s="9"/>
      <c r="OO4972" s="9"/>
      <c r="OP4972" s="9"/>
      <c r="OQ4972" s="9"/>
      <c r="OR4972" s="9"/>
      <c r="OS4972" s="9"/>
      <c r="OT4972" s="9"/>
      <c r="OU4972" s="9"/>
      <c r="OV4972" s="9"/>
      <c r="OW4972" s="9"/>
      <c r="OX4972" s="9"/>
      <c r="OY4972" s="9"/>
      <c r="OZ4972" s="9"/>
      <c r="PA4972" s="9"/>
      <c r="PB4972" s="9"/>
      <c r="PC4972" s="9"/>
      <c r="PD4972" s="9"/>
      <c r="PE4972" s="9"/>
      <c r="PF4972" s="9"/>
      <c r="PG4972" s="9"/>
      <c r="PH4972" s="9"/>
      <c r="PI4972" s="9"/>
      <c r="PJ4972" s="9"/>
      <c r="PK4972" s="9"/>
      <c r="PL4972" s="9"/>
      <c r="PM4972" s="9"/>
      <c r="PN4972" s="9"/>
      <c r="PO4972" s="9"/>
      <c r="PP4972" s="9"/>
      <c r="PQ4972" s="9"/>
      <c r="PR4972" s="9"/>
      <c r="PS4972" s="9"/>
      <c r="PT4972" s="9"/>
      <c r="PU4972" s="9"/>
      <c r="PV4972" s="9"/>
      <c r="PW4972" s="9"/>
      <c r="PX4972" s="9"/>
      <c r="PY4972" s="9"/>
      <c r="PZ4972" s="9"/>
      <c r="QA4972" s="9"/>
      <c r="QB4972" s="9"/>
      <c r="QC4972" s="9"/>
      <c r="QD4972" s="9"/>
      <c r="QE4972" s="9"/>
      <c r="QF4972" s="9"/>
      <c r="QG4972" s="9"/>
      <c r="QH4972" s="9"/>
      <c r="QI4972" s="9"/>
      <c r="QJ4972" s="9"/>
      <c r="QK4972" s="9"/>
      <c r="QL4972" s="9"/>
      <c r="QM4972" s="9"/>
      <c r="QN4972" s="9"/>
      <c r="QO4972" s="9"/>
      <c r="QP4972" s="9"/>
      <c r="QQ4972" s="9"/>
      <c r="QR4972" s="9"/>
      <c r="QS4972" s="9"/>
      <c r="QT4972" s="9"/>
      <c r="QU4972" s="9"/>
      <c r="QV4972" s="9"/>
      <c r="QW4972" s="9"/>
      <c r="QX4972" s="9"/>
      <c r="QY4972" s="9"/>
      <c r="QZ4972" s="9"/>
      <c r="RA4972" s="9"/>
      <c r="RB4972" s="9"/>
      <c r="RC4972" s="9"/>
      <c r="RD4972" s="9"/>
      <c r="RE4972" s="9"/>
      <c r="RF4972" s="9"/>
      <c r="RG4972" s="9"/>
      <c r="RH4972" s="9"/>
      <c r="RI4972" s="9"/>
      <c r="RJ4972" s="9"/>
      <c r="RK4972" s="9"/>
      <c r="RL4972" s="9"/>
      <c r="RM4972" s="9"/>
      <c r="RN4972" s="9"/>
      <c r="RO4972" s="9"/>
      <c r="RP4972" s="9"/>
      <c r="RQ4972" s="9"/>
      <c r="RR4972" s="9"/>
      <c r="RS4972" s="9"/>
      <c r="RT4972" s="9"/>
      <c r="RU4972" s="9"/>
      <c r="RV4972" s="9"/>
      <c r="RW4972" s="9"/>
      <c r="RX4972" s="9"/>
      <c r="RY4972" s="9"/>
      <c r="RZ4972" s="9"/>
      <c r="SA4972" s="9"/>
      <c r="SB4972" s="9"/>
      <c r="SC4972" s="9"/>
      <c r="SD4972" s="9"/>
      <c r="SE4972" s="9"/>
      <c r="SF4972" s="9"/>
      <c r="SG4972" s="9"/>
      <c r="SH4972" s="9"/>
      <c r="SI4972" s="9"/>
      <c r="SJ4972" s="9"/>
      <c r="SK4972" s="9"/>
      <c r="SL4972" s="9"/>
      <c r="SM4972" s="9"/>
      <c r="SN4972" s="9"/>
      <c r="SO4972" s="9"/>
      <c r="SP4972" s="9"/>
      <c r="SQ4972" s="9"/>
      <c r="SR4972" s="9"/>
      <c r="SS4972" s="9"/>
      <c r="ST4972" s="9"/>
      <c r="SU4972" s="9"/>
      <c r="SV4972" s="9"/>
      <c r="SW4972" s="9"/>
      <c r="SX4972" s="9"/>
      <c r="SY4972" s="9"/>
      <c r="SZ4972" s="9"/>
      <c r="TA4972" s="9"/>
      <c r="TB4972" s="9"/>
      <c r="TC4972" s="9"/>
      <c r="TD4972" s="9"/>
      <c r="TE4972" s="9"/>
      <c r="TF4972" s="9"/>
      <c r="TG4972" s="9"/>
      <c r="TH4972" s="9"/>
      <c r="TI4972" s="9"/>
      <c r="TJ4972" s="9"/>
      <c r="TK4972" s="9"/>
      <c r="TL4972" s="9"/>
      <c r="TM4972" s="9"/>
      <c r="TN4972" s="9"/>
      <c r="TO4972" s="9"/>
      <c r="TP4972" s="9"/>
      <c r="TQ4972" s="9"/>
      <c r="TR4972" s="9"/>
      <c r="TS4972" s="9"/>
      <c r="TT4972" s="9"/>
      <c r="TU4972" s="9"/>
      <c r="TV4972" s="9"/>
      <c r="TW4972" s="9"/>
      <c r="TX4972" s="9"/>
      <c r="TY4972" s="9"/>
      <c r="TZ4972" s="9"/>
      <c r="UA4972" s="9"/>
      <c r="UB4972" s="9"/>
      <c r="UC4972" s="9"/>
      <c r="UD4972" s="9"/>
      <c r="UE4972" s="9"/>
      <c r="UF4972" s="9"/>
      <c r="UG4972" s="9"/>
      <c r="UH4972" s="9"/>
      <c r="UI4972" s="9"/>
      <c r="UJ4972" s="9"/>
      <c r="UK4972" s="9"/>
      <c r="UL4972" s="9"/>
      <c r="UM4972" s="9"/>
      <c r="UN4972" s="9"/>
      <c r="UO4972" s="9"/>
      <c r="UP4972" s="9"/>
      <c r="UQ4972" s="9"/>
      <c r="UR4972" s="9"/>
      <c r="US4972" s="9"/>
      <c r="UT4972" s="9"/>
      <c r="UU4972" s="9"/>
      <c r="UV4972" s="9"/>
      <c r="UW4972" s="9"/>
      <c r="UX4972" s="9"/>
      <c r="UY4972" s="9"/>
      <c r="UZ4972" s="9"/>
      <c r="VA4972" s="9"/>
      <c r="VB4972" s="9"/>
      <c r="VC4972" s="9"/>
      <c r="VD4972" s="9"/>
      <c r="VE4972" s="9"/>
      <c r="VF4972" s="9"/>
      <c r="VG4972" s="9"/>
      <c r="VH4972" s="9"/>
      <c r="VI4972" s="9"/>
      <c r="VJ4972" s="9"/>
      <c r="VK4972" s="9"/>
      <c r="VL4972" s="9"/>
      <c r="VM4972" s="9"/>
      <c r="VN4972" s="9"/>
      <c r="VO4972" s="9"/>
      <c r="VP4972" s="9"/>
      <c r="VQ4972" s="9"/>
      <c r="VR4972" s="9"/>
      <c r="VS4972" s="9"/>
      <c r="VT4972" s="9"/>
      <c r="VU4972" s="9"/>
      <c r="VV4972" s="9"/>
      <c r="VW4972" s="9"/>
      <c r="VX4972" s="9"/>
      <c r="VY4972" s="9"/>
      <c r="VZ4972" s="9"/>
      <c r="WA4972" s="9"/>
      <c r="WB4972" s="9"/>
      <c r="WC4972" s="9"/>
      <c r="WD4972" s="9"/>
      <c r="WE4972" s="9"/>
      <c r="WF4972" s="9"/>
      <c r="WG4972" s="9"/>
      <c r="WH4972" s="9"/>
      <c r="WI4972" s="9"/>
      <c r="WJ4972" s="9"/>
      <c r="WK4972" s="9"/>
      <c r="WL4972" s="9"/>
      <c r="WM4972" s="9"/>
      <c r="WN4972" s="9"/>
      <c r="WO4972" s="9"/>
      <c r="WP4972" s="9"/>
      <c r="WQ4972" s="9"/>
      <c r="WR4972" s="9"/>
      <c r="WS4972" s="9"/>
      <c r="WT4972" s="9"/>
      <c r="WU4972" s="9"/>
      <c r="WV4972" s="9"/>
      <c r="WW4972" s="9"/>
      <c r="WX4972" s="9"/>
      <c r="WY4972" s="9"/>
      <c r="WZ4972" s="9"/>
      <c r="XA4972" s="9"/>
      <c r="XB4972" s="9"/>
      <c r="XC4972" s="9"/>
      <c r="XD4972" s="9"/>
      <c r="XE4972" s="9"/>
      <c r="XF4972" s="9"/>
      <c r="XG4972" s="9"/>
      <c r="XH4972" s="9"/>
      <c r="XI4972" s="9"/>
      <c r="XJ4972" s="9"/>
      <c r="XK4972" s="9"/>
      <c r="XL4972" s="9"/>
      <c r="XM4972" s="9"/>
      <c r="XN4972" s="9"/>
      <c r="XO4972" s="9"/>
      <c r="XP4972" s="9"/>
      <c r="XQ4972" s="9"/>
      <c r="XR4972" s="9"/>
      <c r="XS4972" s="9"/>
      <c r="XT4972" s="9"/>
      <c r="XU4972" s="9"/>
      <c r="XV4972" s="9"/>
      <c r="XW4972" s="9"/>
      <c r="XX4972" s="9"/>
      <c r="XY4972" s="9"/>
      <c r="XZ4972" s="9"/>
      <c r="YA4972" s="9"/>
      <c r="YB4972" s="9"/>
      <c r="YC4972" s="9"/>
      <c r="YD4972" s="9"/>
      <c r="YE4972" s="9"/>
      <c r="YF4972" s="9"/>
      <c r="YG4972" s="9"/>
      <c r="YH4972" s="9"/>
      <c r="YI4972" s="9"/>
      <c r="YJ4972" s="9"/>
      <c r="YK4972" s="9"/>
      <c r="YL4972" s="9"/>
      <c r="YM4972" s="9"/>
      <c r="YN4972" s="9"/>
      <c r="YO4972" s="9"/>
      <c r="YP4972" s="9"/>
      <c r="YQ4972" s="9"/>
      <c r="YR4972" s="9"/>
      <c r="YS4972" s="9"/>
      <c r="YT4972" s="9"/>
      <c r="YU4972" s="9"/>
      <c r="YV4972" s="9"/>
      <c r="YW4972" s="9"/>
      <c r="YX4972" s="9"/>
      <c r="YY4972" s="9"/>
      <c r="YZ4972" s="9"/>
      <c r="ZA4972" s="9"/>
      <c r="ZB4972" s="9"/>
      <c r="ZC4972" s="9"/>
      <c r="ZD4972" s="9"/>
      <c r="ZE4972" s="9"/>
      <c r="ZF4972" s="9"/>
      <c r="ZG4972" s="9"/>
      <c r="ZH4972" s="9"/>
      <c r="ZI4972" s="9"/>
      <c r="ZJ4972" s="9"/>
      <c r="ZK4972" s="9"/>
      <c r="ZL4972" s="9"/>
      <c r="ZM4972" s="9"/>
      <c r="ZN4972" s="9"/>
      <c r="ZO4972" s="9"/>
      <c r="ZP4972" s="9"/>
      <c r="ZQ4972" s="9"/>
      <c r="ZR4972" s="9"/>
      <c r="ZS4972" s="9"/>
      <c r="ZT4972" s="9"/>
      <c r="ZU4972" s="9"/>
      <c r="ZV4972" s="9"/>
      <c r="ZW4972" s="9"/>
      <c r="ZX4972" s="9"/>
      <c r="ZY4972" s="9"/>
      <c r="ZZ4972" s="9"/>
      <c r="AAA4972" s="9"/>
      <c r="AAB4972" s="9"/>
      <c r="AAC4972" s="9"/>
      <c r="AAD4972" s="9"/>
      <c r="AAE4972" s="9"/>
      <c r="AAF4972" s="9"/>
      <c r="AAG4972" s="9"/>
      <c r="AAH4972" s="9"/>
      <c r="AAI4972" s="9"/>
      <c r="AAJ4972" s="9"/>
      <c r="AAK4972" s="9"/>
      <c r="AAL4972" s="9"/>
      <c r="AAM4972" s="9"/>
      <c r="AAN4972" s="9"/>
      <c r="AAO4972" s="9"/>
      <c r="AAP4972" s="9"/>
      <c r="AAQ4972" s="9"/>
      <c r="AAR4972" s="9"/>
      <c r="AAS4972" s="9"/>
      <c r="AAT4972" s="9"/>
      <c r="AAU4972" s="9"/>
      <c r="AAV4972" s="9"/>
      <c r="AAW4972" s="9"/>
      <c r="AAX4972" s="9"/>
      <c r="AAY4972" s="9"/>
      <c r="AAZ4972" s="9"/>
      <c r="ABA4972" s="9"/>
      <c r="ABB4972" s="9"/>
      <c r="ABC4972" s="9"/>
      <c r="ABD4972" s="9"/>
      <c r="ABE4972" s="9"/>
      <c r="ABF4972" s="9"/>
      <c r="ABG4972" s="9"/>
      <c r="ABH4972" s="9"/>
      <c r="ABI4972" s="9"/>
      <c r="ABJ4972" s="9"/>
      <c r="ABK4972" s="9"/>
      <c r="ABL4972" s="9"/>
      <c r="ABM4972" s="9"/>
      <c r="ABN4972" s="9"/>
      <c r="ABO4972" s="9"/>
      <c r="ABP4972" s="9"/>
      <c r="ABQ4972" s="9"/>
      <c r="ABR4972" s="9"/>
      <c r="ABS4972" s="9"/>
      <c r="ABT4972" s="9"/>
      <c r="ABU4972" s="9"/>
      <c r="ABV4972" s="9"/>
      <c r="ABW4972" s="9"/>
      <c r="ABX4972" s="9"/>
      <c r="ABY4972" s="9"/>
      <c r="ABZ4972" s="9"/>
      <c r="ACA4972" s="9"/>
      <c r="ACB4972" s="9"/>
      <c r="ACC4972" s="9"/>
      <c r="ACD4972" s="9"/>
      <c r="ACE4972" s="9"/>
      <c r="ACF4972" s="9"/>
      <c r="ACG4972" s="9"/>
      <c r="ACH4972" s="9"/>
      <c r="ACI4972" s="9"/>
      <c r="ACJ4972" s="9"/>
      <c r="ACK4972" s="9"/>
      <c r="ACL4972" s="9"/>
      <c r="ACM4972" s="9"/>
      <c r="ACN4972" s="9"/>
      <c r="ACO4972" s="9"/>
      <c r="ACP4972" s="9"/>
      <c r="ACQ4972" s="9"/>
      <c r="ACR4972" s="9"/>
      <c r="ACS4972" s="9"/>
      <c r="ACT4972" s="9"/>
      <c r="ACU4972" s="9"/>
      <c r="ACV4972" s="9"/>
      <c r="ACW4972" s="9"/>
      <c r="ACX4972" s="9"/>
      <c r="ACY4972" s="9"/>
      <c r="ACZ4972" s="9"/>
      <c r="ADA4972" s="9"/>
      <c r="ADB4972" s="9"/>
      <c r="ADC4972" s="9"/>
      <c r="ADD4972" s="9"/>
      <c r="ADE4972" s="9"/>
      <c r="ADF4972" s="9"/>
      <c r="ADG4972" s="9"/>
      <c r="ADH4972" s="9"/>
      <c r="ADI4972" s="9"/>
      <c r="ADJ4972" s="9"/>
      <c r="ADK4972" s="9"/>
      <c r="ADL4972" s="9"/>
      <c r="ADM4972" s="9"/>
      <c r="ADN4972" s="9"/>
      <c r="ADO4972" s="9"/>
      <c r="ADP4972" s="9"/>
      <c r="ADQ4972" s="9"/>
      <c r="ADR4972" s="9"/>
      <c r="ADS4972" s="9"/>
      <c r="ADT4972" s="9"/>
      <c r="ADU4972" s="9"/>
      <c r="ADV4972" s="9"/>
      <c r="ADW4972" s="9"/>
      <c r="ADX4972" s="9"/>
      <c r="ADY4972" s="9"/>
      <c r="ADZ4972" s="9"/>
      <c r="AEA4972" s="9"/>
      <c r="AEB4972" s="9"/>
      <c r="AEC4972" s="9"/>
      <c r="AED4972" s="9"/>
      <c r="AEE4972" s="9"/>
      <c r="AEF4972" s="9"/>
      <c r="AEG4972" s="9"/>
      <c r="AEH4972" s="9"/>
      <c r="AEI4972" s="9"/>
      <c r="AEJ4972" s="9"/>
      <c r="AEK4972" s="9"/>
      <c r="AEL4972" s="9"/>
      <c r="AEM4972" s="9"/>
      <c r="AEN4972" s="9"/>
      <c r="AEO4972" s="9"/>
      <c r="AEP4972" s="9"/>
      <c r="AEQ4972" s="9"/>
      <c r="AER4972" s="9"/>
      <c r="AES4972" s="9"/>
      <c r="AET4972" s="9"/>
      <c r="AEU4972" s="9"/>
      <c r="AEV4972" s="9"/>
      <c r="AEW4972" s="9"/>
      <c r="AEX4972" s="9"/>
      <c r="AEY4972" s="9"/>
      <c r="AEZ4972" s="9"/>
      <c r="AFA4972" s="9"/>
      <c r="AFB4972" s="9"/>
      <c r="AFC4972" s="9"/>
      <c r="AFD4972" s="9"/>
      <c r="AFE4972" s="9"/>
      <c r="AFF4972" s="9"/>
      <c r="AFG4972" s="9"/>
      <c r="AFH4972" s="9"/>
      <c r="AFI4972" s="9"/>
      <c r="AFJ4972" s="9"/>
      <c r="AFK4972" s="9"/>
      <c r="AFL4972" s="9"/>
      <c r="AFM4972" s="9"/>
      <c r="AFN4972" s="9"/>
      <c r="AFO4972" s="9"/>
      <c r="AFP4972" s="9"/>
      <c r="AFQ4972" s="9"/>
      <c r="AFR4972" s="9"/>
      <c r="AFS4972" s="9"/>
      <c r="AFT4972" s="9"/>
      <c r="AFU4972" s="9"/>
      <c r="AFV4972" s="9"/>
      <c r="AFW4972" s="9"/>
      <c r="AFX4972" s="9"/>
      <c r="AFY4972" s="9"/>
      <c r="AFZ4972" s="9"/>
      <c r="AGA4972" s="9"/>
      <c r="AGB4972" s="9"/>
      <c r="AGC4972" s="9"/>
      <c r="AGD4972" s="9"/>
      <c r="AGE4972" s="9"/>
      <c r="AGF4972" s="9"/>
      <c r="AGG4972" s="9"/>
      <c r="AGH4972" s="9"/>
      <c r="AGI4972" s="9"/>
      <c r="AGJ4972" s="9"/>
      <c r="AGK4972" s="9"/>
      <c r="AGL4972" s="9"/>
      <c r="AGM4972" s="9"/>
    </row>
    <row r="4973" spans="1:871" ht="15" hidden="1" x14ac:dyDescent="0.25">
      <c r="A4973" s="138">
        <v>324</v>
      </c>
      <c r="B4973" s="131" t="s">
        <v>138</v>
      </c>
      <c r="C4973" s="131" t="s">
        <v>458</v>
      </c>
      <c r="D4973" s="339" t="s">
        <v>9313</v>
      </c>
      <c r="E4973" s="131"/>
      <c r="F4973" s="334"/>
      <c r="G4973" s="334"/>
      <c r="H4973" s="131"/>
      <c r="I4973" s="334"/>
      <c r="J4973" s="334"/>
      <c r="K4973" s="334"/>
      <c r="L4973" s="334"/>
      <c r="M4973" s="131"/>
      <c r="N4973" s="131"/>
      <c r="O4973" s="131"/>
      <c r="P4973" s="131"/>
      <c r="Q4973" s="131"/>
      <c r="R4973" s="131"/>
      <c r="S4973" s="131"/>
      <c r="T4973" s="131"/>
      <c r="U4973" s="131"/>
      <c r="V4973" s="131"/>
      <c r="W4973" s="335">
        <v>1</v>
      </c>
      <c r="X4973" s="75"/>
      <c r="Y4973" s="326"/>
      <c r="AQ4973" s="9"/>
      <c r="AR4973" s="9"/>
      <c r="AS4973" s="9"/>
      <c r="AT4973" s="9"/>
      <c r="AU4973" s="9"/>
      <c r="AV4973" s="9"/>
      <c r="AW4973" s="9"/>
      <c r="AX4973" s="9"/>
      <c r="AY4973" s="9"/>
      <c r="AZ4973" s="9"/>
      <c r="BA4973" s="9"/>
      <c r="BB4973" s="9"/>
      <c r="BC4973" s="9"/>
      <c r="BD4973" s="9"/>
      <c r="BE4973" s="9"/>
      <c r="BF4973" s="9"/>
      <c r="BG4973" s="9"/>
      <c r="BH4973" s="9"/>
      <c r="BI4973" s="9"/>
      <c r="BJ4973" s="9"/>
      <c r="BK4973" s="9"/>
      <c r="BL4973" s="9"/>
      <c r="BM4973" s="9"/>
      <c r="BN4973" s="9"/>
      <c r="BO4973" s="9"/>
      <c r="BP4973" s="9"/>
      <c r="BQ4973" s="9"/>
      <c r="BR4973" s="9"/>
      <c r="BS4973" s="9"/>
      <c r="BT4973" s="9"/>
      <c r="BU4973" s="9"/>
      <c r="BV4973" s="9"/>
      <c r="BW4973" s="9"/>
      <c r="BX4973" s="9"/>
      <c r="BY4973" s="9"/>
      <c r="BZ4973" s="9"/>
      <c r="CA4973" s="9"/>
      <c r="CB4973" s="9"/>
      <c r="CC4973" s="9"/>
      <c r="CD4973" s="9"/>
      <c r="CE4973" s="9"/>
      <c r="CF4973" s="9"/>
      <c r="CG4973" s="9"/>
      <c r="CH4973" s="9"/>
      <c r="CI4973" s="9"/>
      <c r="CJ4973" s="9"/>
      <c r="CK4973" s="9"/>
      <c r="CL4973" s="9"/>
      <c r="CM4973" s="9"/>
      <c r="CN4973" s="9"/>
      <c r="CO4973" s="9"/>
      <c r="CP4973" s="9"/>
      <c r="CQ4973" s="9"/>
      <c r="CR4973" s="9"/>
      <c r="CS4973" s="9"/>
      <c r="CT4973" s="9"/>
      <c r="CU4973" s="9"/>
      <c r="CV4973" s="9"/>
      <c r="CW4973" s="9"/>
      <c r="CX4973" s="9"/>
      <c r="CY4973" s="9"/>
      <c r="CZ4973" s="9"/>
      <c r="DA4973" s="9"/>
      <c r="DB4973" s="9"/>
      <c r="DC4973" s="9"/>
      <c r="DD4973" s="9"/>
      <c r="DE4973" s="9"/>
      <c r="DF4973" s="9"/>
      <c r="DG4973" s="9"/>
      <c r="DH4973" s="9"/>
      <c r="DI4973" s="9"/>
      <c r="DJ4973" s="9"/>
      <c r="DK4973" s="9"/>
      <c r="DL4973" s="9"/>
      <c r="DM4973" s="9"/>
      <c r="DN4973" s="9"/>
      <c r="DO4973" s="9"/>
      <c r="DP4973" s="9"/>
      <c r="DQ4973" s="9"/>
      <c r="DR4973" s="9"/>
      <c r="DS4973" s="9"/>
      <c r="DT4973" s="9"/>
      <c r="DU4973" s="9"/>
      <c r="DV4973" s="9"/>
      <c r="DW4973" s="9"/>
      <c r="DX4973" s="9"/>
      <c r="DY4973" s="9"/>
      <c r="DZ4973" s="9"/>
      <c r="EA4973" s="9"/>
      <c r="EB4973" s="9"/>
      <c r="EC4973" s="9"/>
      <c r="ED4973" s="9"/>
      <c r="EE4973" s="9"/>
      <c r="EF4973" s="9"/>
      <c r="EG4973" s="9"/>
      <c r="EH4973" s="9"/>
      <c r="EI4973" s="9"/>
      <c r="EJ4973" s="9"/>
      <c r="EK4973" s="9"/>
      <c r="EL4973" s="9"/>
      <c r="EM4973" s="9"/>
      <c r="EN4973" s="9"/>
      <c r="EO4973" s="9"/>
      <c r="EP4973" s="9"/>
      <c r="EQ4973" s="9"/>
      <c r="ER4973" s="9"/>
      <c r="ES4973" s="9"/>
      <c r="ET4973" s="9"/>
      <c r="EU4973" s="9"/>
      <c r="EV4973" s="9"/>
      <c r="EW4973" s="9"/>
      <c r="EX4973" s="9"/>
      <c r="EY4973" s="9"/>
      <c r="EZ4973" s="9"/>
      <c r="FA4973" s="9"/>
      <c r="FB4973" s="9"/>
      <c r="FC4973" s="9"/>
      <c r="FD4973" s="9"/>
      <c r="FE4973" s="9"/>
      <c r="FF4973" s="9"/>
      <c r="FG4973" s="9"/>
      <c r="FH4973" s="9"/>
      <c r="FI4973" s="9"/>
      <c r="FJ4973" s="9"/>
      <c r="FK4973" s="9"/>
      <c r="FL4973" s="9"/>
      <c r="FM4973" s="9"/>
      <c r="FN4973" s="9"/>
      <c r="FO4973" s="9"/>
      <c r="FP4973" s="9"/>
      <c r="FQ4973" s="9"/>
      <c r="FR4973" s="9"/>
      <c r="FS4973" s="9"/>
      <c r="FT4973" s="9"/>
      <c r="FU4973" s="9"/>
      <c r="FV4973" s="9"/>
      <c r="FW4973" s="9"/>
      <c r="FX4973" s="9"/>
      <c r="FY4973" s="9"/>
      <c r="FZ4973" s="9"/>
      <c r="GA4973" s="9"/>
      <c r="GB4973" s="9"/>
      <c r="GC4973" s="9"/>
      <c r="GD4973" s="9"/>
      <c r="GE4973" s="9"/>
      <c r="GF4973" s="9"/>
      <c r="GG4973" s="9"/>
      <c r="GH4973" s="9"/>
      <c r="GI4973" s="9"/>
      <c r="GJ4973" s="9"/>
      <c r="GK4973" s="9"/>
      <c r="GL4973" s="9"/>
      <c r="GM4973" s="9"/>
      <c r="GN4973" s="9"/>
      <c r="GO4973" s="9"/>
      <c r="GP4973" s="9"/>
      <c r="GQ4973" s="9"/>
      <c r="GR4973" s="9"/>
      <c r="GS4973" s="9"/>
      <c r="GT4973" s="9"/>
      <c r="GU4973" s="9"/>
      <c r="GV4973" s="9"/>
      <c r="GW4973" s="9"/>
      <c r="GX4973" s="9"/>
      <c r="GY4973" s="9"/>
      <c r="GZ4973" s="9"/>
      <c r="HA4973" s="9"/>
      <c r="HB4973" s="9"/>
      <c r="HC4973" s="9"/>
      <c r="HD4973" s="9"/>
      <c r="HE4973" s="9"/>
      <c r="HF4973" s="9"/>
      <c r="HG4973" s="9"/>
      <c r="HH4973" s="9"/>
      <c r="HI4973" s="9"/>
      <c r="HJ4973" s="9"/>
      <c r="HK4973" s="9"/>
      <c r="HL4973" s="9"/>
      <c r="HM4973" s="9"/>
      <c r="HN4973" s="9"/>
      <c r="HO4973" s="9"/>
      <c r="HP4973" s="9"/>
      <c r="HQ4973" s="9"/>
      <c r="HR4973" s="9"/>
      <c r="HS4973" s="9"/>
      <c r="HT4973" s="9"/>
      <c r="HU4973" s="9"/>
      <c r="HV4973" s="9"/>
      <c r="HW4973" s="9"/>
      <c r="HX4973" s="9"/>
      <c r="HY4973" s="9"/>
      <c r="HZ4973" s="9"/>
      <c r="IA4973" s="9"/>
      <c r="IB4973" s="9"/>
      <c r="IC4973" s="9"/>
      <c r="ID4973" s="9"/>
      <c r="IE4973" s="9"/>
      <c r="IF4973" s="9"/>
      <c r="IG4973" s="9"/>
      <c r="IH4973" s="9"/>
      <c r="II4973" s="9"/>
      <c r="IJ4973" s="9"/>
      <c r="IK4973" s="9"/>
      <c r="IL4973" s="9"/>
      <c r="IM4973" s="9"/>
      <c r="IN4973" s="9"/>
      <c r="IO4973" s="9"/>
      <c r="IP4973" s="9"/>
      <c r="IQ4973" s="9"/>
      <c r="IR4973" s="9"/>
      <c r="IS4973" s="9"/>
      <c r="IT4973" s="9"/>
      <c r="IU4973" s="9"/>
      <c r="IV4973" s="9"/>
      <c r="IW4973" s="9"/>
      <c r="IX4973" s="9"/>
      <c r="IY4973" s="9"/>
      <c r="IZ4973" s="9"/>
      <c r="JA4973" s="9"/>
      <c r="JB4973" s="9"/>
      <c r="JC4973" s="9"/>
      <c r="JD4973" s="9"/>
      <c r="JE4973" s="9"/>
      <c r="JF4973" s="9"/>
      <c r="JG4973" s="9"/>
      <c r="JH4973" s="9"/>
      <c r="JI4973" s="9"/>
      <c r="JJ4973" s="9"/>
      <c r="JK4973" s="9"/>
      <c r="JL4973" s="9"/>
      <c r="JM4973" s="9"/>
      <c r="JN4973" s="9"/>
      <c r="JO4973" s="9"/>
      <c r="JP4973" s="9"/>
      <c r="JQ4973" s="9"/>
      <c r="JR4973" s="9"/>
      <c r="JS4973" s="9"/>
      <c r="JT4973" s="9"/>
      <c r="JU4973" s="9"/>
      <c r="JV4973" s="9"/>
      <c r="JW4973" s="9"/>
      <c r="JX4973" s="9"/>
      <c r="JY4973" s="9"/>
      <c r="JZ4973" s="9"/>
      <c r="KA4973" s="9"/>
      <c r="KB4973" s="9"/>
      <c r="KC4973" s="9"/>
      <c r="KD4973" s="9"/>
      <c r="KE4973" s="9"/>
      <c r="KF4973" s="9"/>
      <c r="KG4973" s="9"/>
      <c r="KH4973" s="9"/>
      <c r="KI4973" s="9"/>
      <c r="KJ4973" s="9"/>
      <c r="KK4973" s="9"/>
      <c r="KL4973" s="9"/>
      <c r="KM4973" s="9"/>
      <c r="KN4973" s="9"/>
      <c r="KO4973" s="9"/>
      <c r="KP4973" s="9"/>
      <c r="KQ4973" s="9"/>
      <c r="KR4973" s="9"/>
      <c r="KS4973" s="9"/>
      <c r="KT4973" s="9"/>
      <c r="KU4973" s="9"/>
      <c r="KV4973" s="9"/>
      <c r="KW4973" s="9"/>
      <c r="KX4973" s="9"/>
      <c r="KY4973" s="9"/>
      <c r="KZ4973" s="9"/>
      <c r="LA4973" s="9"/>
      <c r="LB4973" s="9"/>
      <c r="LC4973" s="9"/>
      <c r="LD4973" s="9"/>
      <c r="LE4973" s="9"/>
      <c r="LF4973" s="9"/>
      <c r="LG4973" s="9"/>
      <c r="LH4973" s="9"/>
      <c r="LI4973" s="9"/>
      <c r="LJ4973" s="9"/>
      <c r="LK4973" s="9"/>
      <c r="LL4973" s="9"/>
      <c r="LM4973" s="9"/>
      <c r="LN4973" s="9"/>
      <c r="LO4973" s="9"/>
      <c r="LP4973" s="9"/>
      <c r="LQ4973" s="9"/>
      <c r="LR4973" s="9"/>
      <c r="LS4973" s="9"/>
      <c r="LT4973" s="9"/>
      <c r="LU4973" s="9"/>
      <c r="LV4973" s="9"/>
      <c r="LW4973" s="9"/>
      <c r="LX4973" s="9"/>
      <c r="LY4973" s="9"/>
      <c r="LZ4973" s="9"/>
      <c r="MA4973" s="9"/>
      <c r="MB4973" s="9"/>
      <c r="MC4973" s="9"/>
      <c r="MD4973" s="9"/>
      <c r="ME4973" s="9"/>
      <c r="MF4973" s="9"/>
      <c r="MG4973" s="9"/>
      <c r="MH4973" s="9"/>
      <c r="MI4973" s="9"/>
      <c r="MJ4973" s="9"/>
      <c r="MK4973" s="9"/>
      <c r="ML4973" s="9"/>
      <c r="MM4973" s="9"/>
      <c r="MN4973" s="9"/>
      <c r="MO4973" s="9"/>
      <c r="MP4973" s="9"/>
      <c r="MQ4973" s="9"/>
      <c r="MR4973" s="9"/>
      <c r="MS4973" s="9"/>
      <c r="MT4973" s="9"/>
      <c r="MU4973" s="9"/>
      <c r="MV4973" s="9"/>
      <c r="MW4973" s="9"/>
      <c r="MX4973" s="9"/>
      <c r="MY4973" s="9"/>
      <c r="MZ4973" s="9"/>
      <c r="NA4973" s="9"/>
      <c r="NB4973" s="9"/>
      <c r="NC4973" s="9"/>
      <c r="ND4973" s="9"/>
      <c r="NE4973" s="9"/>
      <c r="NF4973" s="9"/>
      <c r="NG4973" s="9"/>
      <c r="NH4973" s="9"/>
      <c r="NI4973" s="9"/>
      <c r="NJ4973" s="9"/>
      <c r="NK4973" s="9"/>
      <c r="NL4973" s="9"/>
      <c r="NM4973" s="9"/>
      <c r="NN4973" s="9"/>
      <c r="NO4973" s="9"/>
      <c r="NP4973" s="9"/>
      <c r="NQ4973" s="9"/>
      <c r="NR4973" s="9"/>
      <c r="NS4973" s="9"/>
      <c r="NT4973" s="9"/>
      <c r="NU4973" s="9"/>
      <c r="NV4973" s="9"/>
      <c r="NW4973" s="9"/>
      <c r="NX4973" s="9"/>
      <c r="NY4973" s="9"/>
      <c r="NZ4973" s="9"/>
      <c r="OA4973" s="9"/>
      <c r="OB4973" s="9"/>
      <c r="OC4973" s="9"/>
      <c r="OD4973" s="9"/>
      <c r="OE4973" s="9"/>
      <c r="OF4973" s="9"/>
      <c r="OG4973" s="9"/>
      <c r="OH4973" s="9"/>
      <c r="OI4973" s="9"/>
      <c r="OJ4973" s="9"/>
      <c r="OK4973" s="9"/>
      <c r="OL4973" s="9"/>
      <c r="OM4973" s="9"/>
      <c r="ON4973" s="9"/>
      <c r="OO4973" s="9"/>
      <c r="OP4973" s="9"/>
      <c r="OQ4973" s="9"/>
      <c r="OR4973" s="9"/>
      <c r="OS4973" s="9"/>
      <c r="OT4973" s="9"/>
      <c r="OU4973" s="9"/>
      <c r="OV4973" s="9"/>
      <c r="OW4973" s="9"/>
      <c r="OX4973" s="9"/>
      <c r="OY4973" s="9"/>
      <c r="OZ4973" s="9"/>
      <c r="PA4973" s="9"/>
      <c r="PB4973" s="9"/>
      <c r="PC4973" s="9"/>
      <c r="PD4973" s="9"/>
      <c r="PE4973" s="9"/>
      <c r="PF4973" s="9"/>
      <c r="PG4973" s="9"/>
      <c r="PH4973" s="9"/>
      <c r="PI4973" s="9"/>
      <c r="PJ4973" s="9"/>
      <c r="PK4973" s="9"/>
      <c r="PL4973" s="9"/>
      <c r="PM4973" s="9"/>
      <c r="PN4973" s="9"/>
      <c r="PO4973" s="9"/>
      <c r="PP4973" s="9"/>
      <c r="PQ4973" s="9"/>
      <c r="PR4973" s="9"/>
      <c r="PS4973" s="9"/>
      <c r="PT4973" s="9"/>
      <c r="PU4973" s="9"/>
      <c r="PV4973" s="9"/>
      <c r="PW4973" s="9"/>
      <c r="PX4973" s="9"/>
      <c r="PY4973" s="9"/>
      <c r="PZ4973" s="9"/>
      <c r="QA4973" s="9"/>
      <c r="QB4973" s="9"/>
      <c r="QC4973" s="9"/>
      <c r="QD4973" s="9"/>
      <c r="QE4973" s="9"/>
      <c r="QF4973" s="9"/>
      <c r="QG4973" s="9"/>
      <c r="QH4973" s="9"/>
      <c r="QI4973" s="9"/>
      <c r="QJ4973" s="9"/>
      <c r="QK4973" s="9"/>
      <c r="QL4973" s="9"/>
      <c r="QM4973" s="9"/>
      <c r="QN4973" s="9"/>
      <c r="QO4973" s="9"/>
      <c r="QP4973" s="9"/>
      <c r="QQ4973" s="9"/>
      <c r="QR4973" s="9"/>
      <c r="QS4973" s="9"/>
      <c r="QT4973" s="9"/>
      <c r="QU4973" s="9"/>
      <c r="QV4973" s="9"/>
      <c r="QW4973" s="9"/>
      <c r="QX4973" s="9"/>
      <c r="QY4973" s="9"/>
      <c r="QZ4973" s="9"/>
      <c r="RA4973" s="9"/>
      <c r="RB4973" s="9"/>
      <c r="RC4973" s="9"/>
      <c r="RD4973" s="9"/>
      <c r="RE4973" s="9"/>
      <c r="RF4973" s="9"/>
      <c r="RG4973" s="9"/>
      <c r="RH4973" s="9"/>
      <c r="RI4973" s="9"/>
      <c r="RJ4973" s="9"/>
      <c r="RK4973" s="9"/>
      <c r="RL4973" s="9"/>
      <c r="RM4973" s="9"/>
      <c r="RN4973" s="9"/>
      <c r="RO4973" s="9"/>
      <c r="RP4973" s="9"/>
      <c r="RQ4973" s="9"/>
      <c r="RR4973" s="9"/>
      <c r="RS4973" s="9"/>
      <c r="RT4973" s="9"/>
      <c r="RU4973" s="9"/>
      <c r="RV4973" s="9"/>
      <c r="RW4973" s="9"/>
      <c r="RX4973" s="9"/>
      <c r="RY4973" s="9"/>
      <c r="RZ4973" s="9"/>
      <c r="SA4973" s="9"/>
      <c r="SB4973" s="9"/>
      <c r="SC4973" s="9"/>
      <c r="SD4973" s="9"/>
      <c r="SE4973" s="9"/>
      <c r="SF4973" s="9"/>
      <c r="SG4973" s="9"/>
      <c r="SH4973" s="9"/>
      <c r="SI4973" s="9"/>
      <c r="SJ4973" s="9"/>
      <c r="SK4973" s="9"/>
      <c r="SL4973" s="9"/>
      <c r="SM4973" s="9"/>
      <c r="SN4973" s="9"/>
      <c r="SO4973" s="9"/>
      <c r="SP4973" s="9"/>
      <c r="SQ4973" s="9"/>
      <c r="SR4973" s="9"/>
      <c r="SS4973" s="9"/>
      <c r="ST4973" s="9"/>
      <c r="SU4973" s="9"/>
      <c r="SV4973" s="9"/>
      <c r="SW4973" s="9"/>
      <c r="SX4973" s="9"/>
      <c r="SY4973" s="9"/>
      <c r="SZ4973" s="9"/>
      <c r="TA4973" s="9"/>
      <c r="TB4973" s="9"/>
      <c r="TC4973" s="9"/>
      <c r="TD4973" s="9"/>
      <c r="TE4973" s="9"/>
      <c r="TF4973" s="9"/>
      <c r="TG4973" s="9"/>
      <c r="TH4973" s="9"/>
      <c r="TI4973" s="9"/>
      <c r="TJ4973" s="9"/>
      <c r="TK4973" s="9"/>
      <c r="TL4973" s="9"/>
      <c r="TM4973" s="9"/>
      <c r="TN4973" s="9"/>
      <c r="TO4973" s="9"/>
      <c r="TP4973" s="9"/>
      <c r="TQ4973" s="9"/>
      <c r="TR4973" s="9"/>
      <c r="TS4973" s="9"/>
      <c r="TT4973" s="9"/>
      <c r="TU4973" s="9"/>
      <c r="TV4973" s="9"/>
      <c r="TW4973" s="9"/>
      <c r="TX4973" s="9"/>
      <c r="TY4973" s="9"/>
      <c r="TZ4973" s="9"/>
      <c r="UA4973" s="9"/>
      <c r="UB4973" s="9"/>
      <c r="UC4973" s="9"/>
      <c r="UD4973" s="9"/>
      <c r="UE4973" s="9"/>
      <c r="UF4973" s="9"/>
      <c r="UG4973" s="9"/>
      <c r="UH4973" s="9"/>
      <c r="UI4973" s="9"/>
      <c r="UJ4973" s="9"/>
      <c r="UK4973" s="9"/>
      <c r="UL4973" s="9"/>
      <c r="UM4973" s="9"/>
      <c r="UN4973" s="9"/>
      <c r="UO4973" s="9"/>
      <c r="UP4973" s="9"/>
      <c r="UQ4973" s="9"/>
      <c r="UR4973" s="9"/>
      <c r="US4973" s="9"/>
      <c r="UT4973" s="9"/>
      <c r="UU4973" s="9"/>
      <c r="UV4973" s="9"/>
      <c r="UW4973" s="9"/>
      <c r="UX4973" s="9"/>
      <c r="UY4973" s="9"/>
      <c r="UZ4973" s="9"/>
      <c r="VA4973" s="9"/>
      <c r="VB4973" s="9"/>
      <c r="VC4973" s="9"/>
      <c r="VD4973" s="9"/>
      <c r="VE4973" s="9"/>
      <c r="VF4973" s="9"/>
      <c r="VG4973" s="9"/>
      <c r="VH4973" s="9"/>
      <c r="VI4973" s="9"/>
      <c r="VJ4973" s="9"/>
      <c r="VK4973" s="9"/>
      <c r="VL4973" s="9"/>
      <c r="VM4973" s="9"/>
      <c r="VN4973" s="9"/>
      <c r="VO4973" s="9"/>
      <c r="VP4973" s="9"/>
      <c r="VQ4973" s="9"/>
      <c r="VR4973" s="9"/>
      <c r="VS4973" s="9"/>
      <c r="VT4973" s="9"/>
      <c r="VU4973" s="9"/>
      <c r="VV4973" s="9"/>
      <c r="VW4973" s="9"/>
      <c r="VX4973" s="9"/>
      <c r="VY4973" s="9"/>
      <c r="VZ4973" s="9"/>
      <c r="WA4973" s="9"/>
      <c r="WB4973" s="9"/>
      <c r="WC4973" s="9"/>
      <c r="WD4973" s="9"/>
      <c r="WE4973" s="9"/>
      <c r="WF4973" s="9"/>
      <c r="WG4973" s="9"/>
      <c r="WH4973" s="9"/>
      <c r="WI4973" s="9"/>
      <c r="WJ4973" s="9"/>
      <c r="WK4973" s="9"/>
      <c r="WL4973" s="9"/>
      <c r="WM4973" s="9"/>
      <c r="WN4973" s="9"/>
      <c r="WO4973" s="9"/>
      <c r="WP4973" s="9"/>
      <c r="WQ4973" s="9"/>
      <c r="WR4973" s="9"/>
      <c r="WS4973" s="9"/>
      <c r="WT4973" s="9"/>
      <c r="WU4973" s="9"/>
      <c r="WV4973" s="9"/>
      <c r="WW4973" s="9"/>
      <c r="WX4973" s="9"/>
      <c r="WY4973" s="9"/>
      <c r="WZ4973" s="9"/>
      <c r="XA4973" s="9"/>
      <c r="XB4973" s="9"/>
      <c r="XC4973" s="9"/>
      <c r="XD4973" s="9"/>
      <c r="XE4973" s="9"/>
      <c r="XF4973" s="9"/>
      <c r="XG4973" s="9"/>
      <c r="XH4973" s="9"/>
      <c r="XI4973" s="9"/>
      <c r="XJ4973" s="9"/>
      <c r="XK4973" s="9"/>
      <c r="XL4973" s="9"/>
      <c r="XM4973" s="9"/>
      <c r="XN4973" s="9"/>
      <c r="XO4973" s="9"/>
      <c r="XP4973" s="9"/>
      <c r="XQ4973" s="9"/>
      <c r="XR4973" s="9"/>
      <c r="XS4973" s="9"/>
      <c r="XT4973" s="9"/>
      <c r="XU4973" s="9"/>
      <c r="XV4973" s="9"/>
      <c r="XW4973" s="9"/>
      <c r="XX4973" s="9"/>
      <c r="XY4973" s="9"/>
      <c r="XZ4973" s="9"/>
      <c r="YA4973" s="9"/>
      <c r="YB4973" s="9"/>
      <c r="YC4973" s="9"/>
      <c r="YD4973" s="9"/>
      <c r="YE4973" s="9"/>
      <c r="YF4973" s="9"/>
      <c r="YG4973" s="9"/>
      <c r="YH4973" s="9"/>
      <c r="YI4973" s="9"/>
      <c r="YJ4973" s="9"/>
      <c r="YK4973" s="9"/>
      <c r="YL4973" s="9"/>
      <c r="YM4973" s="9"/>
      <c r="YN4973" s="9"/>
      <c r="YO4973" s="9"/>
      <c r="YP4973" s="9"/>
      <c r="YQ4973" s="9"/>
      <c r="YR4973" s="9"/>
      <c r="YS4973" s="9"/>
      <c r="YT4973" s="9"/>
      <c r="YU4973" s="9"/>
      <c r="YV4973" s="9"/>
      <c r="YW4973" s="9"/>
      <c r="YX4973" s="9"/>
      <c r="YY4973" s="9"/>
      <c r="YZ4973" s="9"/>
      <c r="ZA4973" s="9"/>
      <c r="ZB4973" s="9"/>
      <c r="ZC4973" s="9"/>
      <c r="ZD4973" s="9"/>
      <c r="ZE4973" s="9"/>
      <c r="ZF4973" s="9"/>
      <c r="ZG4973" s="9"/>
      <c r="ZH4973" s="9"/>
      <c r="ZI4973" s="9"/>
      <c r="ZJ4973" s="9"/>
      <c r="ZK4973" s="9"/>
      <c r="ZL4973" s="9"/>
      <c r="ZM4973" s="9"/>
      <c r="ZN4973" s="9"/>
      <c r="ZO4973" s="9"/>
      <c r="ZP4973" s="9"/>
      <c r="ZQ4973" s="9"/>
      <c r="ZR4973" s="9"/>
      <c r="ZS4973" s="9"/>
      <c r="ZT4973" s="9"/>
      <c r="ZU4973" s="9"/>
      <c r="ZV4973" s="9"/>
      <c r="ZW4973" s="9"/>
      <c r="ZX4973" s="9"/>
      <c r="ZY4973" s="9"/>
      <c r="ZZ4973" s="9"/>
      <c r="AAA4973" s="9"/>
      <c r="AAB4973" s="9"/>
      <c r="AAC4973" s="9"/>
      <c r="AAD4973" s="9"/>
      <c r="AAE4973" s="9"/>
      <c r="AAF4973" s="9"/>
      <c r="AAG4973" s="9"/>
      <c r="AAH4973" s="9"/>
      <c r="AAI4973" s="9"/>
      <c r="AAJ4973" s="9"/>
      <c r="AAK4973" s="9"/>
      <c r="AAL4973" s="9"/>
      <c r="AAM4973" s="9"/>
      <c r="AAN4973" s="9"/>
      <c r="AAO4973" s="9"/>
      <c r="AAP4973" s="9"/>
      <c r="AAQ4973" s="9"/>
      <c r="AAR4973" s="9"/>
      <c r="AAS4973" s="9"/>
      <c r="AAT4973" s="9"/>
      <c r="AAU4973" s="9"/>
      <c r="AAV4973" s="9"/>
      <c r="AAW4973" s="9"/>
      <c r="AAX4973" s="9"/>
      <c r="AAY4973" s="9"/>
      <c r="AAZ4973" s="9"/>
      <c r="ABA4973" s="9"/>
      <c r="ABB4973" s="9"/>
      <c r="ABC4973" s="9"/>
      <c r="ABD4973" s="9"/>
      <c r="ABE4973" s="9"/>
      <c r="ABF4973" s="9"/>
      <c r="ABG4973" s="9"/>
      <c r="ABH4973" s="9"/>
      <c r="ABI4973" s="9"/>
      <c r="ABJ4973" s="9"/>
      <c r="ABK4973" s="9"/>
      <c r="ABL4973" s="9"/>
      <c r="ABM4973" s="9"/>
      <c r="ABN4973" s="9"/>
      <c r="ABO4973" s="9"/>
      <c r="ABP4973" s="9"/>
      <c r="ABQ4973" s="9"/>
      <c r="ABR4973" s="9"/>
      <c r="ABS4973" s="9"/>
      <c r="ABT4973" s="9"/>
      <c r="ABU4973" s="9"/>
      <c r="ABV4973" s="9"/>
      <c r="ABW4973" s="9"/>
      <c r="ABX4973" s="9"/>
      <c r="ABY4973" s="9"/>
      <c r="ABZ4973" s="9"/>
      <c r="ACA4973" s="9"/>
      <c r="ACB4973" s="9"/>
      <c r="ACC4973" s="9"/>
      <c r="ACD4973" s="9"/>
      <c r="ACE4973" s="9"/>
      <c r="ACF4973" s="9"/>
      <c r="ACG4973" s="9"/>
      <c r="ACH4973" s="9"/>
      <c r="ACI4973" s="9"/>
      <c r="ACJ4973" s="9"/>
      <c r="ACK4973" s="9"/>
      <c r="ACL4973" s="9"/>
      <c r="ACM4973" s="9"/>
      <c r="ACN4973" s="9"/>
      <c r="ACO4973" s="9"/>
      <c r="ACP4973" s="9"/>
      <c r="ACQ4973" s="9"/>
      <c r="ACR4973" s="9"/>
      <c r="ACS4973" s="9"/>
      <c r="ACT4973" s="9"/>
      <c r="ACU4973" s="9"/>
      <c r="ACV4973" s="9"/>
      <c r="ACW4973" s="9"/>
      <c r="ACX4973" s="9"/>
      <c r="ACY4973" s="9"/>
      <c r="ACZ4973" s="9"/>
      <c r="ADA4973" s="9"/>
      <c r="ADB4973" s="9"/>
      <c r="ADC4973" s="9"/>
      <c r="ADD4973" s="9"/>
      <c r="ADE4973" s="9"/>
      <c r="ADF4973" s="9"/>
      <c r="ADG4973" s="9"/>
      <c r="ADH4973" s="9"/>
      <c r="ADI4973" s="9"/>
      <c r="ADJ4973" s="9"/>
      <c r="ADK4973" s="9"/>
      <c r="ADL4973" s="9"/>
      <c r="ADM4973" s="9"/>
      <c r="ADN4973" s="9"/>
      <c r="ADO4973" s="9"/>
      <c r="ADP4973" s="9"/>
      <c r="ADQ4973" s="9"/>
      <c r="ADR4973" s="9"/>
      <c r="ADS4973" s="9"/>
      <c r="ADT4973" s="9"/>
      <c r="ADU4973" s="9"/>
      <c r="ADV4973" s="9"/>
      <c r="ADW4973" s="9"/>
      <c r="ADX4973" s="9"/>
      <c r="ADY4973" s="9"/>
      <c r="ADZ4973" s="9"/>
      <c r="AEA4973" s="9"/>
      <c r="AEB4973" s="9"/>
      <c r="AEC4973" s="9"/>
      <c r="AED4973" s="9"/>
      <c r="AEE4973" s="9"/>
      <c r="AEF4973" s="9"/>
      <c r="AEG4973" s="9"/>
      <c r="AEH4973" s="9"/>
      <c r="AEI4973" s="9"/>
      <c r="AEJ4973" s="9"/>
      <c r="AEK4973" s="9"/>
      <c r="AEL4973" s="9"/>
      <c r="AEM4973" s="9"/>
      <c r="AEN4973" s="9"/>
      <c r="AEO4973" s="9"/>
      <c r="AEP4973" s="9"/>
      <c r="AEQ4973" s="9"/>
      <c r="AER4973" s="9"/>
      <c r="AES4973" s="9"/>
      <c r="AET4973" s="9"/>
      <c r="AEU4973" s="9"/>
      <c r="AEV4973" s="9"/>
      <c r="AEW4973" s="9"/>
      <c r="AEX4973" s="9"/>
      <c r="AEY4973" s="9"/>
      <c r="AEZ4973" s="9"/>
      <c r="AFA4973" s="9"/>
      <c r="AFB4973" s="9"/>
      <c r="AFC4973" s="9"/>
      <c r="AFD4973" s="9"/>
      <c r="AFE4973" s="9"/>
      <c r="AFF4973" s="9"/>
      <c r="AFG4973" s="9"/>
      <c r="AFH4973" s="9"/>
      <c r="AFI4973" s="9"/>
      <c r="AFJ4973" s="9"/>
      <c r="AFK4973" s="9"/>
      <c r="AFL4973" s="9"/>
      <c r="AFM4973" s="9"/>
      <c r="AFN4973" s="9"/>
      <c r="AFO4973" s="9"/>
      <c r="AFP4973" s="9"/>
      <c r="AFQ4973" s="9"/>
      <c r="AFR4973" s="9"/>
      <c r="AFS4973" s="9"/>
      <c r="AFT4973" s="9"/>
      <c r="AFU4973" s="9"/>
      <c r="AFV4973" s="9"/>
      <c r="AFW4973" s="9"/>
      <c r="AFX4973" s="9"/>
      <c r="AFY4973" s="9"/>
      <c r="AFZ4973" s="9"/>
      <c r="AGA4973" s="9"/>
      <c r="AGB4973" s="9"/>
      <c r="AGC4973" s="9"/>
      <c r="AGD4973" s="9"/>
      <c r="AGE4973" s="9"/>
      <c r="AGF4973" s="9"/>
      <c r="AGG4973" s="9"/>
      <c r="AGH4973" s="9"/>
      <c r="AGI4973" s="9"/>
      <c r="AGJ4973" s="9"/>
      <c r="AGK4973" s="9"/>
      <c r="AGL4973" s="9"/>
      <c r="AGM4973" s="9"/>
    </row>
    <row r="4974" spans="1:871" ht="15" hidden="1" x14ac:dyDescent="0.25">
      <c r="A4974" s="138">
        <v>326</v>
      </c>
      <c r="B4974" s="131" t="s">
        <v>138</v>
      </c>
      <c r="C4974" s="131" t="s">
        <v>248</v>
      </c>
      <c r="D4974" s="339" t="s">
        <v>8892</v>
      </c>
      <c r="E4974" s="131"/>
      <c r="F4974" s="334"/>
      <c r="G4974" s="334"/>
      <c r="H4974" s="131"/>
      <c r="I4974" s="334"/>
      <c r="J4974" s="334"/>
      <c r="K4974" s="334"/>
      <c r="L4974" s="334"/>
      <c r="M4974" s="131"/>
      <c r="N4974" s="131"/>
      <c r="O4974" s="131"/>
      <c r="P4974" s="131"/>
      <c r="Q4974" s="131"/>
      <c r="R4974" s="131"/>
      <c r="S4974" s="131"/>
      <c r="T4974" s="131"/>
      <c r="U4974" s="131"/>
      <c r="V4974" s="131"/>
      <c r="W4974" s="335">
        <v>1</v>
      </c>
      <c r="X4974" s="75"/>
      <c r="Y4974" s="326"/>
      <c r="AQ4974" s="9"/>
      <c r="AR4974" s="9"/>
      <c r="AS4974" s="9"/>
      <c r="AT4974" s="9"/>
      <c r="AU4974" s="9"/>
      <c r="AV4974" s="9"/>
      <c r="AW4974" s="9"/>
      <c r="AX4974" s="9"/>
      <c r="AY4974" s="9"/>
      <c r="AZ4974" s="9"/>
      <c r="BA4974" s="9"/>
      <c r="BB4974" s="9"/>
      <c r="BC4974" s="9"/>
      <c r="BD4974" s="9"/>
      <c r="BE4974" s="9"/>
      <c r="BF4974" s="9"/>
      <c r="BG4974" s="9"/>
      <c r="BH4974" s="9"/>
      <c r="BI4974" s="9"/>
      <c r="BJ4974" s="9"/>
      <c r="BK4974" s="9"/>
      <c r="BL4974" s="9"/>
      <c r="BM4974" s="9"/>
      <c r="BN4974" s="9"/>
      <c r="BO4974" s="9"/>
      <c r="BP4974" s="9"/>
      <c r="BQ4974" s="9"/>
      <c r="BR4974" s="9"/>
      <c r="BS4974" s="9"/>
      <c r="BT4974" s="9"/>
      <c r="BU4974" s="9"/>
      <c r="BV4974" s="9"/>
      <c r="BW4974" s="9"/>
      <c r="BX4974" s="9"/>
      <c r="BY4974" s="9"/>
      <c r="BZ4974" s="9"/>
      <c r="CA4974" s="9"/>
      <c r="CB4974" s="9"/>
      <c r="CC4974" s="9"/>
      <c r="CD4974" s="9"/>
      <c r="CE4974" s="9"/>
      <c r="CF4974" s="9"/>
      <c r="CG4974" s="9"/>
      <c r="CH4974" s="9"/>
      <c r="CI4974" s="9"/>
      <c r="CJ4974" s="9"/>
      <c r="CK4974" s="9"/>
      <c r="CL4974" s="9"/>
      <c r="CM4974" s="9"/>
      <c r="CN4974" s="9"/>
      <c r="CO4974" s="9"/>
      <c r="CP4974" s="9"/>
      <c r="CQ4974" s="9"/>
      <c r="CR4974" s="9"/>
      <c r="CS4974" s="9"/>
      <c r="CT4974" s="9"/>
      <c r="CU4974" s="9"/>
      <c r="CV4974" s="9"/>
      <c r="CW4974" s="9"/>
      <c r="CX4974" s="9"/>
      <c r="CY4974" s="9"/>
      <c r="CZ4974" s="9"/>
      <c r="DA4974" s="9"/>
      <c r="DB4974" s="9"/>
      <c r="DC4974" s="9"/>
      <c r="DD4974" s="9"/>
      <c r="DE4974" s="9"/>
      <c r="DF4974" s="9"/>
      <c r="DG4974" s="9"/>
      <c r="DH4974" s="9"/>
      <c r="DI4974" s="9"/>
      <c r="DJ4974" s="9"/>
      <c r="DK4974" s="9"/>
      <c r="DL4974" s="9"/>
      <c r="DM4974" s="9"/>
      <c r="DN4974" s="9"/>
      <c r="DO4974" s="9"/>
      <c r="DP4974" s="9"/>
      <c r="DQ4974" s="9"/>
      <c r="DR4974" s="9"/>
      <c r="DS4974" s="9"/>
      <c r="DT4974" s="9"/>
      <c r="DU4974" s="9"/>
      <c r="DV4974" s="9"/>
      <c r="DW4974" s="9"/>
      <c r="DX4974" s="9"/>
      <c r="DY4974" s="9"/>
      <c r="DZ4974" s="9"/>
      <c r="EA4974" s="9"/>
      <c r="EB4974" s="9"/>
      <c r="EC4974" s="9"/>
      <c r="ED4974" s="9"/>
      <c r="EE4974" s="9"/>
      <c r="EF4974" s="9"/>
      <c r="EG4974" s="9"/>
      <c r="EH4974" s="9"/>
      <c r="EI4974" s="9"/>
      <c r="EJ4974" s="9"/>
      <c r="EK4974" s="9"/>
      <c r="EL4974" s="9"/>
      <c r="EM4974" s="9"/>
      <c r="EN4974" s="9"/>
      <c r="EO4974" s="9"/>
      <c r="EP4974" s="9"/>
      <c r="EQ4974" s="9"/>
      <c r="ER4974" s="9"/>
      <c r="ES4974" s="9"/>
      <c r="ET4974" s="9"/>
      <c r="EU4974" s="9"/>
      <c r="EV4974" s="9"/>
      <c r="EW4974" s="9"/>
      <c r="EX4974" s="9"/>
      <c r="EY4974" s="9"/>
      <c r="EZ4974" s="9"/>
      <c r="FA4974" s="9"/>
      <c r="FB4974" s="9"/>
      <c r="FC4974" s="9"/>
      <c r="FD4974" s="9"/>
      <c r="FE4974" s="9"/>
      <c r="FF4974" s="9"/>
      <c r="FG4974" s="9"/>
      <c r="FH4974" s="9"/>
      <c r="FI4974" s="9"/>
      <c r="FJ4974" s="9"/>
      <c r="FK4974" s="9"/>
      <c r="FL4974" s="9"/>
      <c r="FM4974" s="9"/>
      <c r="FN4974" s="9"/>
      <c r="FO4974" s="9"/>
      <c r="FP4974" s="9"/>
      <c r="FQ4974" s="9"/>
      <c r="FR4974" s="9"/>
      <c r="FS4974" s="9"/>
      <c r="FT4974" s="9"/>
      <c r="FU4974" s="9"/>
      <c r="FV4974" s="9"/>
      <c r="FW4974" s="9"/>
      <c r="FX4974" s="9"/>
      <c r="FY4974" s="9"/>
      <c r="FZ4974" s="9"/>
      <c r="GA4974" s="9"/>
      <c r="GB4974" s="9"/>
      <c r="GC4974" s="9"/>
      <c r="GD4974" s="9"/>
      <c r="GE4974" s="9"/>
      <c r="GF4974" s="9"/>
      <c r="GG4974" s="9"/>
      <c r="GH4974" s="9"/>
      <c r="GI4974" s="9"/>
      <c r="GJ4974" s="9"/>
      <c r="GK4974" s="9"/>
      <c r="GL4974" s="9"/>
      <c r="GM4974" s="9"/>
      <c r="GN4974" s="9"/>
      <c r="GO4974" s="9"/>
      <c r="GP4974" s="9"/>
      <c r="GQ4974" s="9"/>
      <c r="GR4974" s="9"/>
      <c r="GS4974" s="9"/>
      <c r="GT4974" s="9"/>
      <c r="GU4974" s="9"/>
      <c r="GV4974" s="9"/>
      <c r="GW4974" s="9"/>
      <c r="GX4974" s="9"/>
      <c r="GY4974" s="9"/>
      <c r="GZ4974" s="9"/>
      <c r="HA4974" s="9"/>
      <c r="HB4974" s="9"/>
      <c r="HC4974" s="9"/>
      <c r="HD4974" s="9"/>
      <c r="HE4974" s="9"/>
      <c r="HF4974" s="9"/>
      <c r="HG4974" s="9"/>
      <c r="HH4974" s="9"/>
      <c r="HI4974" s="9"/>
      <c r="HJ4974" s="9"/>
      <c r="HK4974" s="9"/>
      <c r="HL4974" s="9"/>
      <c r="HM4974" s="9"/>
      <c r="HN4974" s="9"/>
      <c r="HO4974" s="9"/>
      <c r="HP4974" s="9"/>
      <c r="HQ4974" s="9"/>
      <c r="HR4974" s="9"/>
      <c r="HS4974" s="9"/>
      <c r="HT4974" s="9"/>
      <c r="HU4974" s="9"/>
      <c r="HV4974" s="9"/>
      <c r="HW4974" s="9"/>
      <c r="HX4974" s="9"/>
      <c r="HY4974" s="9"/>
      <c r="HZ4974" s="9"/>
      <c r="IA4974" s="9"/>
      <c r="IB4974" s="9"/>
      <c r="IC4974" s="9"/>
      <c r="ID4974" s="9"/>
      <c r="IE4974" s="9"/>
      <c r="IF4974" s="9"/>
      <c r="IG4974" s="9"/>
      <c r="IH4974" s="9"/>
      <c r="II4974" s="9"/>
      <c r="IJ4974" s="9"/>
      <c r="IK4974" s="9"/>
      <c r="IL4974" s="9"/>
      <c r="IM4974" s="9"/>
      <c r="IN4974" s="9"/>
      <c r="IO4974" s="9"/>
      <c r="IP4974" s="9"/>
      <c r="IQ4974" s="9"/>
      <c r="IR4974" s="9"/>
      <c r="IS4974" s="9"/>
      <c r="IT4974" s="9"/>
      <c r="IU4974" s="9"/>
      <c r="IV4974" s="9"/>
      <c r="IW4974" s="9"/>
      <c r="IX4974" s="9"/>
      <c r="IY4974" s="9"/>
      <c r="IZ4974" s="9"/>
      <c r="JA4974" s="9"/>
      <c r="JB4974" s="9"/>
      <c r="JC4974" s="9"/>
      <c r="JD4974" s="9"/>
      <c r="JE4974" s="9"/>
      <c r="JF4974" s="9"/>
      <c r="JG4974" s="9"/>
      <c r="JH4974" s="9"/>
      <c r="JI4974" s="9"/>
      <c r="JJ4974" s="9"/>
      <c r="JK4974" s="9"/>
      <c r="JL4974" s="9"/>
      <c r="JM4974" s="9"/>
      <c r="JN4974" s="9"/>
      <c r="JO4974" s="9"/>
      <c r="JP4974" s="9"/>
      <c r="JQ4974" s="9"/>
      <c r="JR4974" s="9"/>
      <c r="JS4974" s="9"/>
      <c r="JT4974" s="9"/>
      <c r="JU4974" s="9"/>
      <c r="JV4974" s="9"/>
      <c r="JW4974" s="9"/>
      <c r="JX4974" s="9"/>
      <c r="JY4974" s="9"/>
      <c r="JZ4974" s="9"/>
      <c r="KA4974" s="9"/>
      <c r="KB4974" s="9"/>
      <c r="KC4974" s="9"/>
      <c r="KD4974" s="9"/>
      <c r="KE4974" s="9"/>
      <c r="KF4974" s="9"/>
      <c r="KG4974" s="9"/>
      <c r="KH4974" s="9"/>
      <c r="KI4974" s="9"/>
      <c r="KJ4974" s="9"/>
      <c r="KK4974" s="9"/>
      <c r="KL4974" s="9"/>
      <c r="KM4974" s="9"/>
      <c r="KN4974" s="9"/>
      <c r="KO4974" s="9"/>
      <c r="KP4974" s="9"/>
      <c r="KQ4974" s="9"/>
      <c r="KR4974" s="9"/>
      <c r="KS4974" s="9"/>
      <c r="KT4974" s="9"/>
      <c r="KU4974" s="9"/>
      <c r="KV4974" s="9"/>
      <c r="KW4974" s="9"/>
      <c r="KX4974" s="9"/>
      <c r="KY4974" s="9"/>
      <c r="KZ4974" s="9"/>
      <c r="LA4974" s="9"/>
      <c r="LB4974" s="9"/>
      <c r="LC4974" s="9"/>
      <c r="LD4974" s="9"/>
      <c r="LE4974" s="9"/>
      <c r="LF4974" s="9"/>
      <c r="LG4974" s="9"/>
      <c r="LH4974" s="9"/>
      <c r="LI4974" s="9"/>
      <c r="LJ4974" s="9"/>
      <c r="LK4974" s="9"/>
      <c r="LL4974" s="9"/>
      <c r="LM4974" s="9"/>
      <c r="LN4974" s="9"/>
      <c r="LO4974" s="9"/>
      <c r="LP4974" s="9"/>
      <c r="LQ4974" s="9"/>
      <c r="LR4974" s="9"/>
      <c r="LS4974" s="9"/>
      <c r="LT4974" s="9"/>
      <c r="LU4974" s="9"/>
      <c r="LV4974" s="9"/>
      <c r="LW4974" s="9"/>
      <c r="LX4974" s="9"/>
      <c r="LY4974" s="9"/>
      <c r="LZ4974" s="9"/>
      <c r="MA4974" s="9"/>
      <c r="MB4974" s="9"/>
      <c r="MC4974" s="9"/>
      <c r="MD4974" s="9"/>
      <c r="ME4974" s="9"/>
      <c r="MF4974" s="9"/>
      <c r="MG4974" s="9"/>
      <c r="MH4974" s="9"/>
      <c r="MI4974" s="9"/>
      <c r="MJ4974" s="9"/>
      <c r="MK4974" s="9"/>
      <c r="ML4974" s="9"/>
      <c r="MM4974" s="9"/>
      <c r="MN4974" s="9"/>
      <c r="MO4974" s="9"/>
      <c r="MP4974" s="9"/>
      <c r="MQ4974" s="9"/>
      <c r="MR4974" s="9"/>
      <c r="MS4974" s="9"/>
      <c r="MT4974" s="9"/>
      <c r="MU4974" s="9"/>
      <c r="MV4974" s="9"/>
      <c r="MW4974" s="9"/>
      <c r="MX4974" s="9"/>
      <c r="MY4974" s="9"/>
      <c r="MZ4974" s="9"/>
      <c r="NA4974" s="9"/>
      <c r="NB4974" s="9"/>
      <c r="NC4974" s="9"/>
      <c r="ND4974" s="9"/>
      <c r="NE4974" s="9"/>
      <c r="NF4974" s="9"/>
      <c r="NG4974" s="9"/>
      <c r="NH4974" s="9"/>
      <c r="NI4974" s="9"/>
      <c r="NJ4974" s="9"/>
      <c r="NK4974" s="9"/>
      <c r="NL4974" s="9"/>
      <c r="NM4974" s="9"/>
      <c r="NN4974" s="9"/>
      <c r="NO4974" s="9"/>
      <c r="NP4974" s="9"/>
      <c r="NQ4974" s="9"/>
      <c r="NR4974" s="9"/>
      <c r="NS4974" s="9"/>
      <c r="NT4974" s="9"/>
      <c r="NU4974" s="9"/>
      <c r="NV4974" s="9"/>
      <c r="NW4974" s="9"/>
      <c r="NX4974" s="9"/>
      <c r="NY4974" s="9"/>
      <c r="NZ4974" s="9"/>
      <c r="OA4974" s="9"/>
      <c r="OB4974" s="9"/>
      <c r="OC4974" s="9"/>
      <c r="OD4974" s="9"/>
      <c r="OE4974" s="9"/>
      <c r="OF4974" s="9"/>
      <c r="OG4974" s="9"/>
      <c r="OH4974" s="9"/>
      <c r="OI4974" s="9"/>
      <c r="OJ4974" s="9"/>
      <c r="OK4974" s="9"/>
      <c r="OL4974" s="9"/>
      <c r="OM4974" s="9"/>
      <c r="ON4974" s="9"/>
      <c r="OO4974" s="9"/>
      <c r="OP4974" s="9"/>
      <c r="OQ4974" s="9"/>
      <c r="OR4974" s="9"/>
      <c r="OS4974" s="9"/>
      <c r="OT4974" s="9"/>
      <c r="OU4974" s="9"/>
      <c r="OV4974" s="9"/>
      <c r="OW4974" s="9"/>
      <c r="OX4974" s="9"/>
      <c r="OY4974" s="9"/>
      <c r="OZ4974" s="9"/>
      <c r="PA4974" s="9"/>
      <c r="PB4974" s="9"/>
      <c r="PC4974" s="9"/>
      <c r="PD4974" s="9"/>
      <c r="PE4974" s="9"/>
      <c r="PF4974" s="9"/>
      <c r="PG4974" s="9"/>
      <c r="PH4974" s="9"/>
      <c r="PI4974" s="9"/>
      <c r="PJ4974" s="9"/>
      <c r="PK4974" s="9"/>
      <c r="PL4974" s="9"/>
      <c r="PM4974" s="9"/>
      <c r="PN4974" s="9"/>
      <c r="PO4974" s="9"/>
      <c r="PP4974" s="9"/>
      <c r="PQ4974" s="9"/>
      <c r="PR4974" s="9"/>
      <c r="PS4974" s="9"/>
      <c r="PT4974" s="9"/>
      <c r="PU4974" s="9"/>
      <c r="PV4974" s="9"/>
      <c r="PW4974" s="9"/>
      <c r="PX4974" s="9"/>
      <c r="PY4974" s="9"/>
      <c r="PZ4974" s="9"/>
      <c r="QA4974" s="9"/>
      <c r="QB4974" s="9"/>
      <c r="QC4974" s="9"/>
      <c r="QD4974" s="9"/>
      <c r="QE4974" s="9"/>
      <c r="QF4974" s="9"/>
      <c r="QG4974" s="9"/>
      <c r="QH4974" s="9"/>
      <c r="QI4974" s="9"/>
      <c r="QJ4974" s="9"/>
      <c r="QK4974" s="9"/>
      <c r="QL4974" s="9"/>
      <c r="QM4974" s="9"/>
      <c r="QN4974" s="9"/>
      <c r="QO4974" s="9"/>
      <c r="QP4974" s="9"/>
      <c r="QQ4974" s="9"/>
      <c r="QR4974" s="9"/>
      <c r="QS4974" s="9"/>
      <c r="QT4974" s="9"/>
      <c r="QU4974" s="9"/>
      <c r="QV4974" s="9"/>
      <c r="QW4974" s="9"/>
      <c r="QX4974" s="9"/>
      <c r="QY4974" s="9"/>
      <c r="QZ4974" s="9"/>
      <c r="RA4974" s="9"/>
      <c r="RB4974" s="9"/>
      <c r="RC4974" s="9"/>
      <c r="RD4974" s="9"/>
      <c r="RE4974" s="9"/>
      <c r="RF4974" s="9"/>
      <c r="RG4974" s="9"/>
      <c r="RH4974" s="9"/>
      <c r="RI4974" s="9"/>
      <c r="RJ4974" s="9"/>
      <c r="RK4974" s="9"/>
      <c r="RL4974" s="9"/>
      <c r="RM4974" s="9"/>
      <c r="RN4974" s="9"/>
      <c r="RO4974" s="9"/>
      <c r="RP4974" s="9"/>
      <c r="RQ4974" s="9"/>
      <c r="RR4974" s="9"/>
      <c r="RS4974" s="9"/>
      <c r="RT4974" s="9"/>
      <c r="RU4974" s="9"/>
      <c r="RV4974" s="9"/>
      <c r="RW4974" s="9"/>
      <c r="RX4974" s="9"/>
      <c r="RY4974" s="9"/>
      <c r="RZ4974" s="9"/>
      <c r="SA4974" s="9"/>
      <c r="SB4974" s="9"/>
      <c r="SC4974" s="9"/>
      <c r="SD4974" s="9"/>
      <c r="SE4974" s="9"/>
      <c r="SF4974" s="9"/>
      <c r="SG4974" s="9"/>
      <c r="SH4974" s="9"/>
      <c r="SI4974" s="9"/>
      <c r="SJ4974" s="9"/>
      <c r="SK4974" s="9"/>
      <c r="SL4974" s="9"/>
      <c r="SM4974" s="9"/>
      <c r="SN4974" s="9"/>
      <c r="SO4974" s="9"/>
      <c r="SP4974" s="9"/>
      <c r="SQ4974" s="9"/>
      <c r="SR4974" s="9"/>
      <c r="SS4974" s="9"/>
      <c r="ST4974" s="9"/>
      <c r="SU4974" s="9"/>
      <c r="SV4974" s="9"/>
      <c r="SW4974" s="9"/>
      <c r="SX4974" s="9"/>
      <c r="SY4974" s="9"/>
      <c r="SZ4974" s="9"/>
      <c r="TA4974" s="9"/>
      <c r="TB4974" s="9"/>
      <c r="TC4974" s="9"/>
      <c r="TD4974" s="9"/>
      <c r="TE4974" s="9"/>
      <c r="TF4974" s="9"/>
      <c r="TG4974" s="9"/>
      <c r="TH4974" s="9"/>
      <c r="TI4974" s="9"/>
      <c r="TJ4974" s="9"/>
      <c r="TK4974" s="9"/>
      <c r="TL4974" s="9"/>
      <c r="TM4974" s="9"/>
      <c r="TN4974" s="9"/>
      <c r="TO4974" s="9"/>
      <c r="TP4974" s="9"/>
      <c r="TQ4974" s="9"/>
      <c r="TR4974" s="9"/>
      <c r="TS4974" s="9"/>
      <c r="TT4974" s="9"/>
      <c r="TU4974" s="9"/>
      <c r="TV4974" s="9"/>
      <c r="TW4974" s="9"/>
      <c r="TX4974" s="9"/>
      <c r="TY4974" s="9"/>
      <c r="TZ4974" s="9"/>
      <c r="UA4974" s="9"/>
      <c r="UB4974" s="9"/>
      <c r="UC4974" s="9"/>
      <c r="UD4974" s="9"/>
      <c r="UE4974" s="9"/>
      <c r="UF4974" s="9"/>
      <c r="UG4974" s="9"/>
      <c r="UH4974" s="9"/>
      <c r="UI4974" s="9"/>
      <c r="UJ4974" s="9"/>
      <c r="UK4974" s="9"/>
      <c r="UL4974" s="9"/>
      <c r="UM4974" s="9"/>
      <c r="UN4974" s="9"/>
      <c r="UO4974" s="9"/>
      <c r="UP4974" s="9"/>
      <c r="UQ4974" s="9"/>
      <c r="UR4974" s="9"/>
      <c r="US4974" s="9"/>
      <c r="UT4974" s="9"/>
      <c r="UU4974" s="9"/>
      <c r="UV4974" s="9"/>
      <c r="UW4974" s="9"/>
      <c r="UX4974" s="9"/>
      <c r="UY4974" s="9"/>
      <c r="UZ4974" s="9"/>
      <c r="VA4974" s="9"/>
      <c r="VB4974" s="9"/>
      <c r="VC4974" s="9"/>
      <c r="VD4974" s="9"/>
      <c r="VE4974" s="9"/>
      <c r="VF4974" s="9"/>
      <c r="VG4974" s="9"/>
      <c r="VH4974" s="9"/>
      <c r="VI4974" s="9"/>
      <c r="VJ4974" s="9"/>
      <c r="VK4974" s="9"/>
      <c r="VL4974" s="9"/>
      <c r="VM4974" s="9"/>
      <c r="VN4974" s="9"/>
      <c r="VO4974" s="9"/>
      <c r="VP4974" s="9"/>
      <c r="VQ4974" s="9"/>
      <c r="VR4974" s="9"/>
      <c r="VS4974" s="9"/>
      <c r="VT4974" s="9"/>
      <c r="VU4974" s="9"/>
      <c r="VV4974" s="9"/>
      <c r="VW4974" s="9"/>
      <c r="VX4974" s="9"/>
      <c r="VY4974" s="9"/>
      <c r="VZ4974" s="9"/>
      <c r="WA4974" s="9"/>
      <c r="WB4974" s="9"/>
      <c r="WC4974" s="9"/>
      <c r="WD4974" s="9"/>
      <c r="WE4974" s="9"/>
      <c r="WF4974" s="9"/>
      <c r="WG4974" s="9"/>
      <c r="WH4974" s="9"/>
      <c r="WI4974" s="9"/>
      <c r="WJ4974" s="9"/>
      <c r="WK4974" s="9"/>
      <c r="WL4974" s="9"/>
      <c r="WM4974" s="9"/>
      <c r="WN4974" s="9"/>
      <c r="WO4974" s="9"/>
      <c r="WP4974" s="9"/>
      <c r="WQ4974" s="9"/>
      <c r="WR4974" s="9"/>
      <c r="WS4974" s="9"/>
      <c r="WT4974" s="9"/>
      <c r="WU4974" s="9"/>
      <c r="WV4974" s="9"/>
      <c r="WW4974" s="9"/>
      <c r="WX4974" s="9"/>
      <c r="WY4974" s="9"/>
      <c r="WZ4974" s="9"/>
      <c r="XA4974" s="9"/>
      <c r="XB4974" s="9"/>
      <c r="XC4974" s="9"/>
      <c r="XD4974" s="9"/>
      <c r="XE4974" s="9"/>
      <c r="XF4974" s="9"/>
      <c r="XG4974" s="9"/>
      <c r="XH4974" s="9"/>
      <c r="XI4974" s="9"/>
      <c r="XJ4974" s="9"/>
      <c r="XK4974" s="9"/>
      <c r="XL4974" s="9"/>
      <c r="XM4974" s="9"/>
      <c r="XN4974" s="9"/>
      <c r="XO4974" s="9"/>
      <c r="XP4974" s="9"/>
      <c r="XQ4974" s="9"/>
      <c r="XR4974" s="9"/>
      <c r="XS4974" s="9"/>
      <c r="XT4974" s="9"/>
      <c r="XU4974" s="9"/>
      <c r="XV4974" s="9"/>
      <c r="XW4974" s="9"/>
      <c r="XX4974" s="9"/>
      <c r="XY4974" s="9"/>
      <c r="XZ4974" s="9"/>
      <c r="YA4974" s="9"/>
      <c r="YB4974" s="9"/>
      <c r="YC4974" s="9"/>
      <c r="YD4974" s="9"/>
      <c r="YE4974" s="9"/>
      <c r="YF4974" s="9"/>
      <c r="YG4974" s="9"/>
      <c r="YH4974" s="9"/>
      <c r="YI4974" s="9"/>
      <c r="YJ4974" s="9"/>
      <c r="YK4974" s="9"/>
      <c r="YL4974" s="9"/>
      <c r="YM4974" s="9"/>
      <c r="YN4974" s="9"/>
      <c r="YO4974" s="9"/>
      <c r="YP4974" s="9"/>
      <c r="YQ4974" s="9"/>
      <c r="YR4974" s="9"/>
      <c r="YS4974" s="9"/>
      <c r="YT4974" s="9"/>
      <c r="YU4974" s="9"/>
      <c r="YV4974" s="9"/>
      <c r="YW4974" s="9"/>
      <c r="YX4974" s="9"/>
      <c r="YY4974" s="9"/>
      <c r="YZ4974" s="9"/>
      <c r="ZA4974" s="9"/>
      <c r="ZB4974" s="9"/>
      <c r="ZC4974" s="9"/>
      <c r="ZD4974" s="9"/>
      <c r="ZE4974" s="9"/>
      <c r="ZF4974" s="9"/>
      <c r="ZG4974" s="9"/>
      <c r="ZH4974" s="9"/>
      <c r="ZI4974" s="9"/>
      <c r="ZJ4974" s="9"/>
      <c r="ZK4974" s="9"/>
      <c r="ZL4974" s="9"/>
      <c r="ZM4974" s="9"/>
      <c r="ZN4974" s="9"/>
      <c r="ZO4974" s="9"/>
      <c r="ZP4974" s="9"/>
      <c r="ZQ4974" s="9"/>
      <c r="ZR4974" s="9"/>
      <c r="ZS4974" s="9"/>
      <c r="ZT4974" s="9"/>
      <c r="ZU4974" s="9"/>
      <c r="ZV4974" s="9"/>
      <c r="ZW4974" s="9"/>
      <c r="ZX4974" s="9"/>
      <c r="ZY4974" s="9"/>
      <c r="ZZ4974" s="9"/>
      <c r="AAA4974" s="9"/>
      <c r="AAB4974" s="9"/>
      <c r="AAC4974" s="9"/>
      <c r="AAD4974" s="9"/>
      <c r="AAE4974" s="9"/>
      <c r="AAF4974" s="9"/>
      <c r="AAG4974" s="9"/>
      <c r="AAH4974" s="9"/>
      <c r="AAI4974" s="9"/>
      <c r="AAJ4974" s="9"/>
      <c r="AAK4974" s="9"/>
      <c r="AAL4974" s="9"/>
      <c r="AAM4974" s="9"/>
      <c r="AAN4974" s="9"/>
      <c r="AAO4974" s="9"/>
      <c r="AAP4974" s="9"/>
      <c r="AAQ4974" s="9"/>
      <c r="AAR4974" s="9"/>
      <c r="AAS4974" s="9"/>
      <c r="AAT4974" s="9"/>
      <c r="AAU4974" s="9"/>
      <c r="AAV4974" s="9"/>
      <c r="AAW4974" s="9"/>
      <c r="AAX4974" s="9"/>
      <c r="AAY4974" s="9"/>
      <c r="AAZ4974" s="9"/>
      <c r="ABA4974" s="9"/>
      <c r="ABB4974" s="9"/>
      <c r="ABC4974" s="9"/>
      <c r="ABD4974" s="9"/>
      <c r="ABE4974" s="9"/>
      <c r="ABF4974" s="9"/>
      <c r="ABG4974" s="9"/>
      <c r="ABH4974" s="9"/>
      <c r="ABI4974" s="9"/>
      <c r="ABJ4974" s="9"/>
      <c r="ABK4974" s="9"/>
      <c r="ABL4974" s="9"/>
      <c r="ABM4974" s="9"/>
      <c r="ABN4974" s="9"/>
      <c r="ABO4974" s="9"/>
      <c r="ABP4974" s="9"/>
      <c r="ABQ4974" s="9"/>
      <c r="ABR4974" s="9"/>
      <c r="ABS4974" s="9"/>
      <c r="ABT4974" s="9"/>
      <c r="ABU4974" s="9"/>
      <c r="ABV4974" s="9"/>
      <c r="ABW4974" s="9"/>
      <c r="ABX4974" s="9"/>
      <c r="ABY4974" s="9"/>
      <c r="ABZ4974" s="9"/>
      <c r="ACA4974" s="9"/>
      <c r="ACB4974" s="9"/>
      <c r="ACC4974" s="9"/>
      <c r="ACD4974" s="9"/>
      <c r="ACE4974" s="9"/>
      <c r="ACF4974" s="9"/>
      <c r="ACG4974" s="9"/>
      <c r="ACH4974" s="9"/>
      <c r="ACI4974" s="9"/>
      <c r="ACJ4974" s="9"/>
      <c r="ACK4974" s="9"/>
      <c r="ACL4974" s="9"/>
      <c r="ACM4974" s="9"/>
      <c r="ACN4974" s="9"/>
      <c r="ACO4974" s="9"/>
      <c r="ACP4974" s="9"/>
      <c r="ACQ4974" s="9"/>
      <c r="ACR4974" s="9"/>
      <c r="ACS4974" s="9"/>
      <c r="ACT4974" s="9"/>
      <c r="ACU4974" s="9"/>
      <c r="ACV4974" s="9"/>
      <c r="ACW4974" s="9"/>
      <c r="ACX4974" s="9"/>
      <c r="ACY4974" s="9"/>
      <c r="ACZ4974" s="9"/>
      <c r="ADA4974" s="9"/>
      <c r="ADB4974" s="9"/>
      <c r="ADC4974" s="9"/>
      <c r="ADD4974" s="9"/>
      <c r="ADE4974" s="9"/>
      <c r="ADF4974" s="9"/>
      <c r="ADG4974" s="9"/>
      <c r="ADH4974" s="9"/>
      <c r="ADI4974" s="9"/>
      <c r="ADJ4974" s="9"/>
      <c r="ADK4974" s="9"/>
      <c r="ADL4974" s="9"/>
      <c r="ADM4974" s="9"/>
      <c r="ADN4974" s="9"/>
      <c r="ADO4974" s="9"/>
      <c r="ADP4974" s="9"/>
      <c r="ADQ4974" s="9"/>
      <c r="ADR4974" s="9"/>
      <c r="ADS4974" s="9"/>
      <c r="ADT4974" s="9"/>
      <c r="ADU4974" s="9"/>
      <c r="ADV4974" s="9"/>
      <c r="ADW4974" s="9"/>
      <c r="ADX4974" s="9"/>
      <c r="ADY4974" s="9"/>
      <c r="ADZ4974" s="9"/>
      <c r="AEA4974" s="9"/>
      <c r="AEB4974" s="9"/>
      <c r="AEC4974" s="9"/>
      <c r="AED4974" s="9"/>
      <c r="AEE4974" s="9"/>
      <c r="AEF4974" s="9"/>
      <c r="AEG4974" s="9"/>
      <c r="AEH4974" s="9"/>
      <c r="AEI4974" s="9"/>
      <c r="AEJ4974" s="9"/>
      <c r="AEK4974" s="9"/>
      <c r="AEL4974" s="9"/>
      <c r="AEM4974" s="9"/>
      <c r="AEN4974" s="9"/>
      <c r="AEO4974" s="9"/>
      <c r="AEP4974" s="9"/>
      <c r="AEQ4974" s="9"/>
      <c r="AER4974" s="9"/>
      <c r="AES4974" s="9"/>
      <c r="AET4974" s="9"/>
      <c r="AEU4974" s="9"/>
      <c r="AEV4974" s="9"/>
      <c r="AEW4974" s="9"/>
      <c r="AEX4974" s="9"/>
      <c r="AEY4974" s="9"/>
      <c r="AEZ4974" s="9"/>
      <c r="AFA4974" s="9"/>
      <c r="AFB4974" s="9"/>
      <c r="AFC4974" s="9"/>
      <c r="AFD4974" s="9"/>
      <c r="AFE4974" s="9"/>
      <c r="AFF4974" s="9"/>
      <c r="AFG4974" s="9"/>
      <c r="AFH4974" s="9"/>
      <c r="AFI4974" s="9"/>
      <c r="AFJ4974" s="9"/>
      <c r="AFK4974" s="9"/>
      <c r="AFL4974" s="9"/>
      <c r="AFM4974" s="9"/>
      <c r="AFN4974" s="9"/>
      <c r="AFO4974" s="9"/>
      <c r="AFP4974" s="9"/>
      <c r="AFQ4974" s="9"/>
      <c r="AFR4974" s="9"/>
      <c r="AFS4974" s="9"/>
      <c r="AFT4974" s="9"/>
      <c r="AFU4974" s="9"/>
      <c r="AFV4974" s="9"/>
      <c r="AFW4974" s="9"/>
      <c r="AFX4974" s="9"/>
      <c r="AFY4974" s="9"/>
      <c r="AFZ4974" s="9"/>
      <c r="AGA4974" s="9"/>
      <c r="AGB4974" s="9"/>
      <c r="AGC4974" s="9"/>
      <c r="AGD4974" s="9"/>
      <c r="AGE4974" s="9"/>
      <c r="AGF4974" s="9"/>
      <c r="AGG4974" s="9"/>
      <c r="AGH4974" s="9"/>
      <c r="AGI4974" s="9"/>
      <c r="AGJ4974" s="9"/>
      <c r="AGK4974" s="9"/>
      <c r="AGL4974" s="9"/>
      <c r="AGM4974" s="9"/>
    </row>
    <row r="4975" spans="1:871" ht="15" hidden="1" x14ac:dyDescent="0.25">
      <c r="A4975" s="138">
        <v>328</v>
      </c>
      <c r="B4975" s="131" t="s">
        <v>138</v>
      </c>
      <c r="C4975" s="131" t="s">
        <v>459</v>
      </c>
      <c r="D4975" s="339" t="s">
        <v>9314</v>
      </c>
      <c r="E4975" s="131"/>
      <c r="F4975" s="334"/>
      <c r="G4975" s="334"/>
      <c r="H4975" s="131"/>
      <c r="I4975" s="334"/>
      <c r="J4975" s="334"/>
      <c r="K4975" s="334"/>
      <c r="L4975" s="334"/>
      <c r="M4975" s="131"/>
      <c r="N4975" s="131"/>
      <c r="O4975" s="131"/>
      <c r="P4975" s="131"/>
      <c r="Q4975" s="131"/>
      <c r="R4975" s="131"/>
      <c r="S4975" s="131"/>
      <c r="T4975" s="131"/>
      <c r="U4975" s="131"/>
      <c r="V4975" s="131"/>
      <c r="W4975" s="335">
        <v>1</v>
      </c>
      <c r="X4975" s="75"/>
      <c r="Y4975" s="326"/>
      <c r="AQ4975" s="9"/>
      <c r="AR4975" s="9"/>
      <c r="AS4975" s="9"/>
      <c r="AT4975" s="9"/>
      <c r="AU4975" s="9"/>
      <c r="AV4975" s="9"/>
      <c r="AW4975" s="9"/>
      <c r="AX4975" s="9"/>
      <c r="AY4975" s="9"/>
      <c r="AZ4975" s="9"/>
      <c r="BA4975" s="9"/>
      <c r="BB4975" s="9"/>
      <c r="BC4975" s="9"/>
      <c r="BD4975" s="9"/>
      <c r="BE4975" s="9"/>
      <c r="BF4975" s="9"/>
      <c r="BG4975" s="9"/>
      <c r="BH4975" s="9"/>
      <c r="BI4975" s="9"/>
      <c r="BJ4975" s="9"/>
      <c r="BK4975" s="9"/>
      <c r="BL4975" s="9"/>
      <c r="BM4975" s="9"/>
      <c r="BN4975" s="9"/>
      <c r="BO4975" s="9"/>
      <c r="BP4975" s="9"/>
      <c r="BQ4975" s="9"/>
      <c r="BR4975" s="9"/>
      <c r="BS4975" s="9"/>
      <c r="BT4975" s="9"/>
      <c r="BU4975" s="9"/>
      <c r="BV4975" s="9"/>
      <c r="BW4975" s="9"/>
      <c r="BX4975" s="9"/>
      <c r="BY4975" s="9"/>
      <c r="BZ4975" s="9"/>
      <c r="CA4975" s="9"/>
      <c r="CB4975" s="9"/>
      <c r="CC4975" s="9"/>
      <c r="CD4975" s="9"/>
      <c r="CE4975" s="9"/>
      <c r="CF4975" s="9"/>
      <c r="CG4975" s="9"/>
      <c r="CH4975" s="9"/>
      <c r="CI4975" s="9"/>
      <c r="CJ4975" s="9"/>
      <c r="CK4975" s="9"/>
      <c r="CL4975" s="9"/>
      <c r="CM4975" s="9"/>
      <c r="CN4975" s="9"/>
      <c r="CO4975" s="9"/>
      <c r="CP4975" s="9"/>
      <c r="CQ4975" s="9"/>
      <c r="CR4975" s="9"/>
      <c r="CS4975" s="9"/>
      <c r="CT4975" s="9"/>
      <c r="CU4975" s="9"/>
      <c r="CV4975" s="9"/>
      <c r="CW4975" s="9"/>
      <c r="CX4975" s="9"/>
      <c r="CY4975" s="9"/>
      <c r="CZ4975" s="9"/>
      <c r="DA4975" s="9"/>
      <c r="DB4975" s="9"/>
      <c r="DC4975" s="9"/>
      <c r="DD4975" s="9"/>
      <c r="DE4975" s="9"/>
      <c r="DF4975" s="9"/>
      <c r="DG4975" s="9"/>
      <c r="DH4975" s="9"/>
      <c r="DI4975" s="9"/>
      <c r="DJ4975" s="9"/>
      <c r="DK4975" s="9"/>
      <c r="DL4975" s="9"/>
      <c r="DM4975" s="9"/>
      <c r="DN4975" s="9"/>
      <c r="DO4975" s="9"/>
      <c r="DP4975" s="9"/>
      <c r="DQ4975" s="9"/>
      <c r="DR4975" s="9"/>
      <c r="DS4975" s="9"/>
      <c r="DT4975" s="9"/>
      <c r="DU4975" s="9"/>
      <c r="DV4975" s="9"/>
      <c r="DW4975" s="9"/>
      <c r="DX4975" s="9"/>
      <c r="DY4975" s="9"/>
      <c r="DZ4975" s="9"/>
      <c r="EA4975" s="9"/>
      <c r="EB4975" s="9"/>
      <c r="EC4975" s="9"/>
      <c r="ED4975" s="9"/>
      <c r="EE4975" s="9"/>
      <c r="EF4975" s="9"/>
      <c r="EG4975" s="9"/>
      <c r="EH4975" s="9"/>
      <c r="EI4975" s="9"/>
      <c r="EJ4975" s="9"/>
      <c r="EK4975" s="9"/>
      <c r="EL4975" s="9"/>
      <c r="EM4975" s="9"/>
      <c r="EN4975" s="9"/>
      <c r="EO4975" s="9"/>
      <c r="EP4975" s="9"/>
      <c r="EQ4975" s="9"/>
      <c r="ER4975" s="9"/>
      <c r="ES4975" s="9"/>
      <c r="ET4975" s="9"/>
      <c r="EU4975" s="9"/>
      <c r="EV4975" s="9"/>
      <c r="EW4975" s="9"/>
      <c r="EX4975" s="9"/>
      <c r="EY4975" s="9"/>
      <c r="EZ4975" s="9"/>
      <c r="FA4975" s="9"/>
      <c r="FB4975" s="9"/>
      <c r="FC4975" s="9"/>
      <c r="FD4975" s="9"/>
      <c r="FE4975" s="9"/>
      <c r="FF4975" s="9"/>
      <c r="FG4975" s="9"/>
      <c r="FH4975" s="9"/>
      <c r="FI4975" s="9"/>
      <c r="FJ4975" s="9"/>
      <c r="FK4975" s="9"/>
      <c r="FL4975" s="9"/>
      <c r="FM4975" s="9"/>
      <c r="FN4975" s="9"/>
      <c r="FO4975" s="9"/>
      <c r="FP4975" s="9"/>
      <c r="FQ4975" s="9"/>
      <c r="FR4975" s="9"/>
      <c r="FS4975" s="9"/>
      <c r="FT4975" s="9"/>
      <c r="FU4975" s="9"/>
      <c r="FV4975" s="9"/>
      <c r="FW4975" s="9"/>
      <c r="FX4975" s="9"/>
      <c r="FY4975" s="9"/>
      <c r="FZ4975" s="9"/>
      <c r="GA4975" s="9"/>
      <c r="GB4975" s="9"/>
      <c r="GC4975" s="9"/>
      <c r="GD4975" s="9"/>
      <c r="GE4975" s="9"/>
      <c r="GF4975" s="9"/>
      <c r="GG4975" s="9"/>
      <c r="GH4975" s="9"/>
      <c r="GI4975" s="9"/>
      <c r="GJ4975" s="9"/>
      <c r="GK4975" s="9"/>
      <c r="GL4975" s="9"/>
      <c r="GM4975" s="9"/>
      <c r="GN4975" s="9"/>
      <c r="GO4975" s="9"/>
      <c r="GP4975" s="9"/>
      <c r="GQ4975" s="9"/>
      <c r="GR4975" s="9"/>
      <c r="GS4975" s="9"/>
      <c r="GT4975" s="9"/>
      <c r="GU4975" s="9"/>
      <c r="GV4975" s="9"/>
      <c r="GW4975" s="9"/>
      <c r="GX4975" s="9"/>
      <c r="GY4975" s="9"/>
      <c r="GZ4975" s="9"/>
      <c r="HA4975" s="9"/>
      <c r="HB4975" s="9"/>
      <c r="HC4975" s="9"/>
      <c r="HD4975" s="9"/>
      <c r="HE4975" s="9"/>
      <c r="HF4975" s="9"/>
      <c r="HG4975" s="9"/>
      <c r="HH4975" s="9"/>
      <c r="HI4975" s="9"/>
      <c r="HJ4975" s="9"/>
      <c r="HK4975" s="9"/>
      <c r="HL4975" s="9"/>
      <c r="HM4975" s="9"/>
      <c r="HN4975" s="9"/>
      <c r="HO4975" s="9"/>
      <c r="HP4975" s="9"/>
      <c r="HQ4975" s="9"/>
      <c r="HR4975" s="9"/>
      <c r="HS4975" s="9"/>
      <c r="HT4975" s="9"/>
      <c r="HU4975" s="9"/>
      <c r="HV4975" s="9"/>
      <c r="HW4975" s="9"/>
      <c r="HX4975" s="9"/>
      <c r="HY4975" s="9"/>
      <c r="HZ4975" s="9"/>
      <c r="IA4975" s="9"/>
      <c r="IB4975" s="9"/>
      <c r="IC4975" s="9"/>
      <c r="ID4975" s="9"/>
      <c r="IE4975" s="9"/>
      <c r="IF4975" s="9"/>
      <c r="IG4975" s="9"/>
      <c r="IH4975" s="9"/>
      <c r="II4975" s="9"/>
      <c r="IJ4975" s="9"/>
      <c r="IK4975" s="9"/>
      <c r="IL4975" s="9"/>
      <c r="IM4975" s="9"/>
      <c r="IN4975" s="9"/>
      <c r="IO4975" s="9"/>
      <c r="IP4975" s="9"/>
      <c r="IQ4975" s="9"/>
      <c r="IR4975" s="9"/>
      <c r="IS4975" s="9"/>
      <c r="IT4975" s="9"/>
      <c r="IU4975" s="9"/>
      <c r="IV4975" s="9"/>
      <c r="IW4975" s="9"/>
      <c r="IX4975" s="9"/>
      <c r="IY4975" s="9"/>
      <c r="IZ4975" s="9"/>
      <c r="JA4975" s="9"/>
      <c r="JB4975" s="9"/>
      <c r="JC4975" s="9"/>
      <c r="JD4975" s="9"/>
      <c r="JE4975" s="9"/>
      <c r="JF4975" s="9"/>
      <c r="JG4975" s="9"/>
      <c r="JH4975" s="9"/>
      <c r="JI4975" s="9"/>
      <c r="JJ4975" s="9"/>
      <c r="JK4975" s="9"/>
      <c r="JL4975" s="9"/>
      <c r="JM4975" s="9"/>
      <c r="JN4975" s="9"/>
      <c r="JO4975" s="9"/>
      <c r="JP4975" s="9"/>
      <c r="JQ4975" s="9"/>
      <c r="JR4975" s="9"/>
      <c r="JS4975" s="9"/>
      <c r="JT4975" s="9"/>
      <c r="JU4975" s="9"/>
      <c r="JV4975" s="9"/>
      <c r="JW4975" s="9"/>
      <c r="JX4975" s="9"/>
      <c r="JY4975" s="9"/>
      <c r="JZ4975" s="9"/>
      <c r="KA4975" s="9"/>
      <c r="KB4975" s="9"/>
      <c r="KC4975" s="9"/>
      <c r="KD4975" s="9"/>
      <c r="KE4975" s="9"/>
      <c r="KF4975" s="9"/>
      <c r="KG4975" s="9"/>
      <c r="KH4975" s="9"/>
      <c r="KI4975" s="9"/>
      <c r="KJ4975" s="9"/>
      <c r="KK4975" s="9"/>
      <c r="KL4975" s="9"/>
      <c r="KM4975" s="9"/>
      <c r="KN4975" s="9"/>
      <c r="KO4975" s="9"/>
      <c r="KP4975" s="9"/>
      <c r="KQ4975" s="9"/>
      <c r="KR4975" s="9"/>
      <c r="KS4975" s="9"/>
      <c r="KT4975" s="9"/>
      <c r="KU4975" s="9"/>
      <c r="KV4975" s="9"/>
      <c r="KW4975" s="9"/>
      <c r="KX4975" s="9"/>
      <c r="KY4975" s="9"/>
      <c r="KZ4975" s="9"/>
      <c r="LA4975" s="9"/>
      <c r="LB4975" s="9"/>
      <c r="LC4975" s="9"/>
      <c r="LD4975" s="9"/>
      <c r="LE4975" s="9"/>
      <c r="LF4975" s="9"/>
      <c r="LG4975" s="9"/>
      <c r="LH4975" s="9"/>
      <c r="LI4975" s="9"/>
      <c r="LJ4975" s="9"/>
      <c r="LK4975" s="9"/>
      <c r="LL4975" s="9"/>
      <c r="LM4975" s="9"/>
      <c r="LN4975" s="9"/>
      <c r="LO4975" s="9"/>
      <c r="LP4975" s="9"/>
      <c r="LQ4975" s="9"/>
      <c r="LR4975" s="9"/>
      <c r="LS4975" s="9"/>
      <c r="LT4975" s="9"/>
      <c r="LU4975" s="9"/>
      <c r="LV4975" s="9"/>
      <c r="LW4975" s="9"/>
      <c r="LX4975" s="9"/>
      <c r="LY4975" s="9"/>
      <c r="LZ4975" s="9"/>
      <c r="MA4975" s="9"/>
      <c r="MB4975" s="9"/>
      <c r="MC4975" s="9"/>
      <c r="MD4975" s="9"/>
      <c r="ME4975" s="9"/>
      <c r="MF4975" s="9"/>
      <c r="MG4975" s="9"/>
      <c r="MH4975" s="9"/>
      <c r="MI4975" s="9"/>
      <c r="MJ4975" s="9"/>
      <c r="MK4975" s="9"/>
      <c r="ML4975" s="9"/>
      <c r="MM4975" s="9"/>
      <c r="MN4975" s="9"/>
      <c r="MO4975" s="9"/>
      <c r="MP4975" s="9"/>
      <c r="MQ4975" s="9"/>
      <c r="MR4975" s="9"/>
      <c r="MS4975" s="9"/>
      <c r="MT4975" s="9"/>
      <c r="MU4975" s="9"/>
      <c r="MV4975" s="9"/>
      <c r="MW4975" s="9"/>
      <c r="MX4975" s="9"/>
      <c r="MY4975" s="9"/>
      <c r="MZ4975" s="9"/>
      <c r="NA4975" s="9"/>
      <c r="NB4975" s="9"/>
      <c r="NC4975" s="9"/>
      <c r="ND4975" s="9"/>
      <c r="NE4975" s="9"/>
      <c r="NF4975" s="9"/>
      <c r="NG4975" s="9"/>
      <c r="NH4975" s="9"/>
      <c r="NI4975" s="9"/>
      <c r="NJ4975" s="9"/>
      <c r="NK4975" s="9"/>
      <c r="NL4975" s="9"/>
      <c r="NM4975" s="9"/>
      <c r="NN4975" s="9"/>
      <c r="NO4975" s="9"/>
      <c r="NP4975" s="9"/>
      <c r="NQ4975" s="9"/>
      <c r="NR4975" s="9"/>
      <c r="NS4975" s="9"/>
      <c r="NT4975" s="9"/>
      <c r="NU4975" s="9"/>
      <c r="NV4975" s="9"/>
      <c r="NW4975" s="9"/>
      <c r="NX4975" s="9"/>
      <c r="NY4975" s="9"/>
      <c r="NZ4975" s="9"/>
      <c r="OA4975" s="9"/>
      <c r="OB4975" s="9"/>
      <c r="OC4975" s="9"/>
      <c r="OD4975" s="9"/>
      <c r="OE4975" s="9"/>
      <c r="OF4975" s="9"/>
      <c r="OG4975" s="9"/>
      <c r="OH4975" s="9"/>
      <c r="OI4975" s="9"/>
      <c r="OJ4975" s="9"/>
      <c r="OK4975" s="9"/>
      <c r="OL4975" s="9"/>
      <c r="OM4975" s="9"/>
      <c r="ON4975" s="9"/>
      <c r="OO4975" s="9"/>
      <c r="OP4975" s="9"/>
      <c r="OQ4975" s="9"/>
      <c r="OR4975" s="9"/>
      <c r="OS4975" s="9"/>
      <c r="OT4975" s="9"/>
      <c r="OU4975" s="9"/>
      <c r="OV4975" s="9"/>
      <c r="OW4975" s="9"/>
      <c r="OX4975" s="9"/>
      <c r="OY4975" s="9"/>
      <c r="OZ4975" s="9"/>
      <c r="PA4975" s="9"/>
      <c r="PB4975" s="9"/>
      <c r="PC4975" s="9"/>
      <c r="PD4975" s="9"/>
      <c r="PE4975" s="9"/>
      <c r="PF4975" s="9"/>
      <c r="PG4975" s="9"/>
      <c r="PH4975" s="9"/>
      <c r="PI4975" s="9"/>
      <c r="PJ4975" s="9"/>
      <c r="PK4975" s="9"/>
      <c r="PL4975" s="9"/>
      <c r="PM4975" s="9"/>
      <c r="PN4975" s="9"/>
      <c r="PO4975" s="9"/>
      <c r="PP4975" s="9"/>
      <c r="PQ4975" s="9"/>
      <c r="PR4975" s="9"/>
      <c r="PS4975" s="9"/>
      <c r="PT4975" s="9"/>
      <c r="PU4975" s="9"/>
      <c r="PV4975" s="9"/>
      <c r="PW4975" s="9"/>
      <c r="PX4975" s="9"/>
      <c r="PY4975" s="9"/>
      <c r="PZ4975" s="9"/>
      <c r="QA4975" s="9"/>
      <c r="QB4975" s="9"/>
      <c r="QC4975" s="9"/>
      <c r="QD4975" s="9"/>
      <c r="QE4975" s="9"/>
      <c r="QF4975" s="9"/>
      <c r="QG4975" s="9"/>
      <c r="QH4975" s="9"/>
      <c r="QI4975" s="9"/>
      <c r="QJ4975" s="9"/>
      <c r="QK4975" s="9"/>
      <c r="QL4975" s="9"/>
      <c r="QM4975" s="9"/>
      <c r="QN4975" s="9"/>
      <c r="QO4975" s="9"/>
      <c r="QP4975" s="9"/>
      <c r="QQ4975" s="9"/>
      <c r="QR4975" s="9"/>
      <c r="QS4975" s="9"/>
      <c r="QT4975" s="9"/>
      <c r="QU4975" s="9"/>
      <c r="QV4975" s="9"/>
      <c r="QW4975" s="9"/>
      <c r="QX4975" s="9"/>
      <c r="QY4975" s="9"/>
      <c r="QZ4975" s="9"/>
      <c r="RA4975" s="9"/>
      <c r="RB4975" s="9"/>
      <c r="RC4975" s="9"/>
      <c r="RD4975" s="9"/>
      <c r="RE4975" s="9"/>
      <c r="RF4975" s="9"/>
      <c r="RG4975" s="9"/>
      <c r="RH4975" s="9"/>
      <c r="RI4975" s="9"/>
      <c r="RJ4975" s="9"/>
      <c r="RK4975" s="9"/>
      <c r="RL4975" s="9"/>
      <c r="RM4975" s="9"/>
      <c r="RN4975" s="9"/>
      <c r="RO4975" s="9"/>
      <c r="RP4975" s="9"/>
      <c r="RQ4975" s="9"/>
      <c r="RR4975" s="9"/>
      <c r="RS4975" s="9"/>
      <c r="RT4975" s="9"/>
      <c r="RU4975" s="9"/>
      <c r="RV4975" s="9"/>
      <c r="RW4975" s="9"/>
      <c r="RX4975" s="9"/>
      <c r="RY4975" s="9"/>
      <c r="RZ4975" s="9"/>
      <c r="SA4975" s="9"/>
      <c r="SB4975" s="9"/>
      <c r="SC4975" s="9"/>
      <c r="SD4975" s="9"/>
      <c r="SE4975" s="9"/>
      <c r="SF4975" s="9"/>
      <c r="SG4975" s="9"/>
      <c r="SH4975" s="9"/>
      <c r="SI4975" s="9"/>
      <c r="SJ4975" s="9"/>
      <c r="SK4975" s="9"/>
      <c r="SL4975" s="9"/>
      <c r="SM4975" s="9"/>
      <c r="SN4975" s="9"/>
      <c r="SO4975" s="9"/>
      <c r="SP4975" s="9"/>
      <c r="SQ4975" s="9"/>
      <c r="SR4975" s="9"/>
      <c r="SS4975" s="9"/>
      <c r="ST4975" s="9"/>
      <c r="SU4975" s="9"/>
      <c r="SV4975" s="9"/>
      <c r="SW4975" s="9"/>
      <c r="SX4975" s="9"/>
      <c r="SY4975" s="9"/>
      <c r="SZ4975" s="9"/>
      <c r="TA4975" s="9"/>
      <c r="TB4975" s="9"/>
      <c r="TC4975" s="9"/>
      <c r="TD4975" s="9"/>
      <c r="TE4975" s="9"/>
      <c r="TF4975" s="9"/>
      <c r="TG4975" s="9"/>
      <c r="TH4975" s="9"/>
      <c r="TI4975" s="9"/>
      <c r="TJ4975" s="9"/>
      <c r="TK4975" s="9"/>
      <c r="TL4975" s="9"/>
      <c r="TM4975" s="9"/>
      <c r="TN4975" s="9"/>
      <c r="TO4975" s="9"/>
      <c r="TP4975" s="9"/>
      <c r="TQ4975" s="9"/>
      <c r="TR4975" s="9"/>
      <c r="TS4975" s="9"/>
      <c r="TT4975" s="9"/>
      <c r="TU4975" s="9"/>
      <c r="TV4975" s="9"/>
      <c r="TW4975" s="9"/>
      <c r="TX4975" s="9"/>
      <c r="TY4975" s="9"/>
      <c r="TZ4975" s="9"/>
      <c r="UA4975" s="9"/>
      <c r="UB4975" s="9"/>
      <c r="UC4975" s="9"/>
      <c r="UD4975" s="9"/>
      <c r="UE4975" s="9"/>
      <c r="UF4975" s="9"/>
      <c r="UG4975" s="9"/>
      <c r="UH4975" s="9"/>
      <c r="UI4975" s="9"/>
      <c r="UJ4975" s="9"/>
      <c r="UK4975" s="9"/>
      <c r="UL4975" s="9"/>
      <c r="UM4975" s="9"/>
      <c r="UN4975" s="9"/>
      <c r="UO4975" s="9"/>
      <c r="UP4975" s="9"/>
      <c r="UQ4975" s="9"/>
      <c r="UR4975" s="9"/>
      <c r="US4975" s="9"/>
      <c r="UT4975" s="9"/>
      <c r="UU4975" s="9"/>
      <c r="UV4975" s="9"/>
      <c r="UW4975" s="9"/>
      <c r="UX4975" s="9"/>
      <c r="UY4975" s="9"/>
      <c r="UZ4975" s="9"/>
      <c r="VA4975" s="9"/>
      <c r="VB4975" s="9"/>
      <c r="VC4975" s="9"/>
      <c r="VD4975" s="9"/>
      <c r="VE4975" s="9"/>
      <c r="VF4975" s="9"/>
      <c r="VG4975" s="9"/>
      <c r="VH4975" s="9"/>
      <c r="VI4975" s="9"/>
      <c r="VJ4975" s="9"/>
      <c r="VK4975" s="9"/>
      <c r="VL4975" s="9"/>
      <c r="VM4975" s="9"/>
      <c r="VN4975" s="9"/>
      <c r="VO4975" s="9"/>
      <c r="VP4975" s="9"/>
      <c r="VQ4975" s="9"/>
      <c r="VR4975" s="9"/>
      <c r="VS4975" s="9"/>
      <c r="VT4975" s="9"/>
      <c r="VU4975" s="9"/>
      <c r="VV4975" s="9"/>
      <c r="VW4975" s="9"/>
      <c r="VX4975" s="9"/>
      <c r="VY4975" s="9"/>
      <c r="VZ4975" s="9"/>
      <c r="WA4975" s="9"/>
      <c r="WB4975" s="9"/>
      <c r="WC4975" s="9"/>
      <c r="WD4975" s="9"/>
      <c r="WE4975" s="9"/>
      <c r="WF4975" s="9"/>
      <c r="WG4975" s="9"/>
      <c r="WH4975" s="9"/>
      <c r="WI4975" s="9"/>
      <c r="WJ4975" s="9"/>
      <c r="WK4975" s="9"/>
      <c r="WL4975" s="9"/>
      <c r="WM4975" s="9"/>
      <c r="WN4975" s="9"/>
      <c r="WO4975" s="9"/>
      <c r="WP4975" s="9"/>
      <c r="WQ4975" s="9"/>
      <c r="WR4975" s="9"/>
      <c r="WS4975" s="9"/>
      <c r="WT4975" s="9"/>
      <c r="WU4975" s="9"/>
      <c r="WV4975" s="9"/>
      <c r="WW4975" s="9"/>
      <c r="WX4975" s="9"/>
      <c r="WY4975" s="9"/>
      <c r="WZ4975" s="9"/>
      <c r="XA4975" s="9"/>
      <c r="XB4975" s="9"/>
      <c r="XC4975" s="9"/>
      <c r="XD4975" s="9"/>
      <c r="XE4975" s="9"/>
      <c r="XF4975" s="9"/>
      <c r="XG4975" s="9"/>
      <c r="XH4975" s="9"/>
      <c r="XI4975" s="9"/>
      <c r="XJ4975" s="9"/>
      <c r="XK4975" s="9"/>
      <c r="XL4975" s="9"/>
      <c r="XM4975" s="9"/>
      <c r="XN4975" s="9"/>
      <c r="XO4975" s="9"/>
      <c r="XP4975" s="9"/>
      <c r="XQ4975" s="9"/>
      <c r="XR4975" s="9"/>
      <c r="XS4975" s="9"/>
      <c r="XT4975" s="9"/>
      <c r="XU4975" s="9"/>
      <c r="XV4975" s="9"/>
      <c r="XW4975" s="9"/>
      <c r="XX4975" s="9"/>
      <c r="XY4975" s="9"/>
      <c r="XZ4975" s="9"/>
      <c r="YA4975" s="9"/>
      <c r="YB4975" s="9"/>
      <c r="YC4975" s="9"/>
      <c r="YD4975" s="9"/>
      <c r="YE4975" s="9"/>
      <c r="YF4975" s="9"/>
      <c r="YG4975" s="9"/>
      <c r="YH4975" s="9"/>
      <c r="YI4975" s="9"/>
      <c r="YJ4975" s="9"/>
      <c r="YK4975" s="9"/>
      <c r="YL4975" s="9"/>
      <c r="YM4975" s="9"/>
      <c r="YN4975" s="9"/>
      <c r="YO4975" s="9"/>
      <c r="YP4975" s="9"/>
      <c r="YQ4975" s="9"/>
      <c r="YR4975" s="9"/>
      <c r="YS4975" s="9"/>
      <c r="YT4975" s="9"/>
      <c r="YU4975" s="9"/>
      <c r="YV4975" s="9"/>
      <c r="YW4975" s="9"/>
      <c r="YX4975" s="9"/>
      <c r="YY4975" s="9"/>
      <c r="YZ4975" s="9"/>
      <c r="ZA4975" s="9"/>
      <c r="ZB4975" s="9"/>
      <c r="ZC4975" s="9"/>
      <c r="ZD4975" s="9"/>
      <c r="ZE4975" s="9"/>
      <c r="ZF4975" s="9"/>
      <c r="ZG4975" s="9"/>
      <c r="ZH4975" s="9"/>
      <c r="ZI4975" s="9"/>
      <c r="ZJ4975" s="9"/>
      <c r="ZK4975" s="9"/>
      <c r="ZL4975" s="9"/>
      <c r="ZM4975" s="9"/>
      <c r="ZN4975" s="9"/>
      <c r="ZO4975" s="9"/>
      <c r="ZP4975" s="9"/>
      <c r="ZQ4975" s="9"/>
      <c r="ZR4975" s="9"/>
      <c r="ZS4975" s="9"/>
      <c r="ZT4975" s="9"/>
      <c r="ZU4975" s="9"/>
      <c r="ZV4975" s="9"/>
      <c r="ZW4975" s="9"/>
      <c r="ZX4975" s="9"/>
      <c r="ZY4975" s="9"/>
      <c r="ZZ4975" s="9"/>
      <c r="AAA4975" s="9"/>
      <c r="AAB4975" s="9"/>
      <c r="AAC4975" s="9"/>
      <c r="AAD4975" s="9"/>
      <c r="AAE4975" s="9"/>
      <c r="AAF4975" s="9"/>
      <c r="AAG4975" s="9"/>
      <c r="AAH4975" s="9"/>
      <c r="AAI4975" s="9"/>
      <c r="AAJ4975" s="9"/>
      <c r="AAK4975" s="9"/>
      <c r="AAL4975" s="9"/>
      <c r="AAM4975" s="9"/>
      <c r="AAN4975" s="9"/>
      <c r="AAO4975" s="9"/>
      <c r="AAP4975" s="9"/>
      <c r="AAQ4975" s="9"/>
      <c r="AAR4975" s="9"/>
      <c r="AAS4975" s="9"/>
      <c r="AAT4975" s="9"/>
      <c r="AAU4975" s="9"/>
      <c r="AAV4975" s="9"/>
      <c r="AAW4975" s="9"/>
      <c r="AAX4975" s="9"/>
      <c r="AAY4975" s="9"/>
      <c r="AAZ4975" s="9"/>
      <c r="ABA4975" s="9"/>
      <c r="ABB4975" s="9"/>
      <c r="ABC4975" s="9"/>
      <c r="ABD4975" s="9"/>
      <c r="ABE4975" s="9"/>
      <c r="ABF4975" s="9"/>
      <c r="ABG4975" s="9"/>
      <c r="ABH4975" s="9"/>
      <c r="ABI4975" s="9"/>
      <c r="ABJ4975" s="9"/>
      <c r="ABK4975" s="9"/>
      <c r="ABL4975" s="9"/>
      <c r="ABM4975" s="9"/>
      <c r="ABN4975" s="9"/>
      <c r="ABO4975" s="9"/>
      <c r="ABP4975" s="9"/>
      <c r="ABQ4975" s="9"/>
      <c r="ABR4975" s="9"/>
      <c r="ABS4975" s="9"/>
      <c r="ABT4975" s="9"/>
      <c r="ABU4975" s="9"/>
      <c r="ABV4975" s="9"/>
      <c r="ABW4975" s="9"/>
      <c r="ABX4975" s="9"/>
      <c r="ABY4975" s="9"/>
      <c r="ABZ4975" s="9"/>
      <c r="ACA4975" s="9"/>
      <c r="ACB4975" s="9"/>
      <c r="ACC4975" s="9"/>
      <c r="ACD4975" s="9"/>
      <c r="ACE4975" s="9"/>
      <c r="ACF4975" s="9"/>
      <c r="ACG4975" s="9"/>
      <c r="ACH4975" s="9"/>
      <c r="ACI4975" s="9"/>
      <c r="ACJ4975" s="9"/>
      <c r="ACK4975" s="9"/>
      <c r="ACL4975" s="9"/>
      <c r="ACM4975" s="9"/>
      <c r="ACN4975" s="9"/>
      <c r="ACO4975" s="9"/>
      <c r="ACP4975" s="9"/>
      <c r="ACQ4975" s="9"/>
      <c r="ACR4975" s="9"/>
      <c r="ACS4975" s="9"/>
      <c r="ACT4975" s="9"/>
      <c r="ACU4975" s="9"/>
      <c r="ACV4975" s="9"/>
      <c r="ACW4975" s="9"/>
      <c r="ACX4975" s="9"/>
      <c r="ACY4975" s="9"/>
      <c r="ACZ4975" s="9"/>
      <c r="ADA4975" s="9"/>
      <c r="ADB4975" s="9"/>
      <c r="ADC4975" s="9"/>
      <c r="ADD4975" s="9"/>
      <c r="ADE4975" s="9"/>
      <c r="ADF4975" s="9"/>
      <c r="ADG4975" s="9"/>
      <c r="ADH4975" s="9"/>
      <c r="ADI4975" s="9"/>
      <c r="ADJ4975" s="9"/>
      <c r="ADK4975" s="9"/>
      <c r="ADL4975" s="9"/>
      <c r="ADM4975" s="9"/>
      <c r="ADN4975" s="9"/>
      <c r="ADO4975" s="9"/>
      <c r="ADP4975" s="9"/>
      <c r="ADQ4975" s="9"/>
      <c r="ADR4975" s="9"/>
      <c r="ADS4975" s="9"/>
      <c r="ADT4975" s="9"/>
      <c r="ADU4975" s="9"/>
      <c r="ADV4975" s="9"/>
      <c r="ADW4975" s="9"/>
      <c r="ADX4975" s="9"/>
      <c r="ADY4975" s="9"/>
      <c r="ADZ4975" s="9"/>
      <c r="AEA4975" s="9"/>
      <c r="AEB4975" s="9"/>
      <c r="AEC4975" s="9"/>
      <c r="AED4975" s="9"/>
      <c r="AEE4975" s="9"/>
      <c r="AEF4975" s="9"/>
      <c r="AEG4975" s="9"/>
      <c r="AEH4975" s="9"/>
      <c r="AEI4975" s="9"/>
      <c r="AEJ4975" s="9"/>
      <c r="AEK4975" s="9"/>
      <c r="AEL4975" s="9"/>
      <c r="AEM4975" s="9"/>
      <c r="AEN4975" s="9"/>
      <c r="AEO4975" s="9"/>
      <c r="AEP4975" s="9"/>
      <c r="AEQ4975" s="9"/>
      <c r="AER4975" s="9"/>
      <c r="AES4975" s="9"/>
      <c r="AET4975" s="9"/>
      <c r="AEU4975" s="9"/>
      <c r="AEV4975" s="9"/>
      <c r="AEW4975" s="9"/>
      <c r="AEX4975" s="9"/>
      <c r="AEY4975" s="9"/>
      <c r="AEZ4975" s="9"/>
      <c r="AFA4975" s="9"/>
      <c r="AFB4975" s="9"/>
      <c r="AFC4975" s="9"/>
      <c r="AFD4975" s="9"/>
      <c r="AFE4975" s="9"/>
      <c r="AFF4975" s="9"/>
      <c r="AFG4975" s="9"/>
      <c r="AFH4975" s="9"/>
      <c r="AFI4975" s="9"/>
      <c r="AFJ4975" s="9"/>
      <c r="AFK4975" s="9"/>
      <c r="AFL4975" s="9"/>
      <c r="AFM4975" s="9"/>
      <c r="AFN4975" s="9"/>
      <c r="AFO4975" s="9"/>
      <c r="AFP4975" s="9"/>
      <c r="AFQ4975" s="9"/>
      <c r="AFR4975" s="9"/>
      <c r="AFS4975" s="9"/>
      <c r="AFT4975" s="9"/>
      <c r="AFU4975" s="9"/>
      <c r="AFV4975" s="9"/>
      <c r="AFW4975" s="9"/>
      <c r="AFX4975" s="9"/>
      <c r="AFY4975" s="9"/>
      <c r="AFZ4975" s="9"/>
      <c r="AGA4975" s="9"/>
      <c r="AGB4975" s="9"/>
      <c r="AGC4975" s="9"/>
      <c r="AGD4975" s="9"/>
      <c r="AGE4975" s="9"/>
      <c r="AGF4975" s="9"/>
      <c r="AGG4975" s="9"/>
      <c r="AGH4975" s="9"/>
      <c r="AGI4975" s="9"/>
      <c r="AGJ4975" s="9"/>
      <c r="AGK4975" s="9"/>
      <c r="AGL4975" s="9"/>
      <c r="AGM4975" s="9"/>
    </row>
    <row r="4976" spans="1:871" ht="15" hidden="1" x14ac:dyDescent="0.25">
      <c r="A4976" s="138">
        <v>330</v>
      </c>
      <c r="B4976" s="131" t="s">
        <v>138</v>
      </c>
      <c r="C4976" s="131" t="s">
        <v>460</v>
      </c>
      <c r="D4976" s="339" t="s">
        <v>9315</v>
      </c>
      <c r="E4976" s="131"/>
      <c r="F4976" s="334"/>
      <c r="G4976" s="334"/>
      <c r="H4976" s="131"/>
      <c r="I4976" s="334"/>
      <c r="J4976" s="334"/>
      <c r="K4976" s="334"/>
      <c r="L4976" s="334"/>
      <c r="M4976" s="131"/>
      <c r="N4976" s="131"/>
      <c r="O4976" s="131"/>
      <c r="P4976" s="131"/>
      <c r="Q4976" s="131"/>
      <c r="R4976" s="131"/>
      <c r="S4976" s="131"/>
      <c r="T4976" s="131"/>
      <c r="U4976" s="131"/>
      <c r="V4976" s="131"/>
      <c r="W4976" s="335">
        <v>1</v>
      </c>
      <c r="X4976" s="75"/>
      <c r="Y4976" s="326"/>
      <c r="AQ4976" s="9"/>
      <c r="AR4976" s="9"/>
      <c r="AS4976" s="9"/>
      <c r="AT4976" s="9"/>
      <c r="AU4976" s="9"/>
      <c r="AV4976" s="9"/>
      <c r="AW4976" s="9"/>
      <c r="AX4976" s="9"/>
      <c r="AY4976" s="9"/>
      <c r="AZ4976" s="9"/>
      <c r="BA4976" s="9"/>
      <c r="BB4976" s="9"/>
      <c r="BC4976" s="9"/>
      <c r="BD4976" s="9"/>
      <c r="BE4976" s="9"/>
      <c r="BF4976" s="9"/>
      <c r="BG4976" s="9"/>
      <c r="BH4976" s="9"/>
      <c r="BI4976" s="9"/>
      <c r="BJ4976" s="9"/>
      <c r="BK4976" s="9"/>
      <c r="BL4976" s="9"/>
      <c r="BM4976" s="9"/>
      <c r="BN4976" s="9"/>
      <c r="BO4976" s="9"/>
      <c r="BP4976" s="9"/>
      <c r="BQ4976" s="9"/>
      <c r="BR4976" s="9"/>
      <c r="BS4976" s="9"/>
      <c r="BT4976" s="9"/>
      <c r="BU4976" s="9"/>
      <c r="BV4976" s="9"/>
      <c r="BW4976" s="9"/>
      <c r="BX4976" s="9"/>
      <c r="BY4976" s="9"/>
      <c r="BZ4976" s="9"/>
      <c r="CA4976" s="9"/>
      <c r="CB4976" s="9"/>
      <c r="CC4976" s="9"/>
      <c r="CD4976" s="9"/>
      <c r="CE4976" s="9"/>
      <c r="CF4976" s="9"/>
      <c r="CG4976" s="9"/>
      <c r="CH4976" s="9"/>
      <c r="CI4976" s="9"/>
      <c r="CJ4976" s="9"/>
      <c r="CK4976" s="9"/>
      <c r="CL4976" s="9"/>
      <c r="CM4976" s="9"/>
      <c r="CN4976" s="9"/>
      <c r="CO4976" s="9"/>
      <c r="CP4976" s="9"/>
      <c r="CQ4976" s="9"/>
      <c r="CR4976" s="9"/>
      <c r="CS4976" s="9"/>
      <c r="CT4976" s="9"/>
      <c r="CU4976" s="9"/>
      <c r="CV4976" s="9"/>
      <c r="CW4976" s="9"/>
      <c r="CX4976" s="9"/>
      <c r="CY4976" s="9"/>
      <c r="CZ4976" s="9"/>
      <c r="DA4976" s="9"/>
      <c r="DB4976" s="9"/>
      <c r="DC4976" s="9"/>
      <c r="DD4976" s="9"/>
      <c r="DE4976" s="9"/>
      <c r="DF4976" s="9"/>
      <c r="DG4976" s="9"/>
      <c r="DH4976" s="9"/>
      <c r="DI4976" s="9"/>
      <c r="DJ4976" s="9"/>
      <c r="DK4976" s="9"/>
      <c r="DL4976" s="9"/>
      <c r="DM4976" s="9"/>
      <c r="DN4976" s="9"/>
      <c r="DO4976" s="9"/>
      <c r="DP4976" s="9"/>
      <c r="DQ4976" s="9"/>
      <c r="DR4976" s="9"/>
      <c r="DS4976" s="9"/>
      <c r="DT4976" s="9"/>
      <c r="DU4976" s="9"/>
      <c r="DV4976" s="9"/>
      <c r="DW4976" s="9"/>
      <c r="DX4976" s="9"/>
      <c r="DY4976" s="9"/>
      <c r="DZ4976" s="9"/>
      <c r="EA4976" s="9"/>
      <c r="EB4976" s="9"/>
      <c r="EC4976" s="9"/>
      <c r="ED4976" s="9"/>
      <c r="EE4976" s="9"/>
      <c r="EF4976" s="9"/>
      <c r="EG4976" s="9"/>
      <c r="EH4976" s="9"/>
      <c r="EI4976" s="9"/>
      <c r="EJ4976" s="9"/>
      <c r="EK4976" s="9"/>
      <c r="EL4976" s="9"/>
      <c r="EM4976" s="9"/>
      <c r="EN4976" s="9"/>
      <c r="EO4976" s="9"/>
      <c r="EP4976" s="9"/>
      <c r="EQ4976" s="9"/>
      <c r="ER4976" s="9"/>
      <c r="ES4976" s="9"/>
      <c r="ET4976" s="9"/>
      <c r="EU4976" s="9"/>
      <c r="EV4976" s="9"/>
      <c r="EW4976" s="9"/>
      <c r="EX4976" s="9"/>
      <c r="EY4976" s="9"/>
      <c r="EZ4976" s="9"/>
      <c r="FA4976" s="9"/>
      <c r="FB4976" s="9"/>
      <c r="FC4976" s="9"/>
      <c r="FD4976" s="9"/>
      <c r="FE4976" s="9"/>
      <c r="FF4976" s="9"/>
      <c r="FG4976" s="9"/>
      <c r="FH4976" s="9"/>
      <c r="FI4976" s="9"/>
      <c r="FJ4976" s="9"/>
      <c r="FK4976" s="9"/>
      <c r="FL4976" s="9"/>
      <c r="FM4976" s="9"/>
      <c r="FN4976" s="9"/>
      <c r="FO4976" s="9"/>
      <c r="FP4976" s="9"/>
      <c r="FQ4976" s="9"/>
      <c r="FR4976" s="9"/>
      <c r="FS4976" s="9"/>
      <c r="FT4976" s="9"/>
      <c r="FU4976" s="9"/>
      <c r="FV4976" s="9"/>
      <c r="FW4976" s="9"/>
      <c r="FX4976" s="9"/>
      <c r="FY4976" s="9"/>
      <c r="FZ4976" s="9"/>
      <c r="GA4976" s="9"/>
      <c r="GB4976" s="9"/>
      <c r="GC4976" s="9"/>
      <c r="GD4976" s="9"/>
      <c r="GE4976" s="9"/>
      <c r="GF4976" s="9"/>
      <c r="GG4976" s="9"/>
      <c r="GH4976" s="9"/>
      <c r="GI4976" s="9"/>
      <c r="GJ4976" s="9"/>
      <c r="GK4976" s="9"/>
      <c r="GL4976" s="9"/>
      <c r="GM4976" s="9"/>
      <c r="GN4976" s="9"/>
      <c r="GO4976" s="9"/>
      <c r="GP4976" s="9"/>
      <c r="GQ4976" s="9"/>
      <c r="GR4976" s="9"/>
      <c r="GS4976" s="9"/>
      <c r="GT4976" s="9"/>
      <c r="GU4976" s="9"/>
      <c r="GV4976" s="9"/>
      <c r="GW4976" s="9"/>
      <c r="GX4976" s="9"/>
      <c r="GY4976" s="9"/>
      <c r="GZ4976" s="9"/>
      <c r="HA4976" s="9"/>
      <c r="HB4976" s="9"/>
      <c r="HC4976" s="9"/>
      <c r="HD4976" s="9"/>
      <c r="HE4976" s="9"/>
      <c r="HF4976" s="9"/>
      <c r="HG4976" s="9"/>
      <c r="HH4976" s="9"/>
      <c r="HI4976" s="9"/>
      <c r="HJ4976" s="9"/>
      <c r="HK4976" s="9"/>
      <c r="HL4976" s="9"/>
      <c r="HM4976" s="9"/>
      <c r="HN4976" s="9"/>
      <c r="HO4976" s="9"/>
      <c r="HP4976" s="9"/>
      <c r="HQ4976" s="9"/>
      <c r="HR4976" s="9"/>
      <c r="HS4976" s="9"/>
      <c r="HT4976" s="9"/>
      <c r="HU4976" s="9"/>
      <c r="HV4976" s="9"/>
      <c r="HW4976" s="9"/>
      <c r="HX4976" s="9"/>
      <c r="HY4976" s="9"/>
      <c r="HZ4976" s="9"/>
      <c r="IA4976" s="9"/>
      <c r="IB4976" s="9"/>
      <c r="IC4976" s="9"/>
      <c r="ID4976" s="9"/>
      <c r="IE4976" s="9"/>
      <c r="IF4976" s="9"/>
      <c r="IG4976" s="9"/>
      <c r="IH4976" s="9"/>
      <c r="II4976" s="9"/>
      <c r="IJ4976" s="9"/>
      <c r="IK4976" s="9"/>
      <c r="IL4976" s="9"/>
      <c r="IM4976" s="9"/>
      <c r="IN4976" s="9"/>
      <c r="IO4976" s="9"/>
      <c r="IP4976" s="9"/>
      <c r="IQ4976" s="9"/>
      <c r="IR4976" s="9"/>
      <c r="IS4976" s="9"/>
      <c r="IT4976" s="9"/>
      <c r="IU4976" s="9"/>
      <c r="IV4976" s="9"/>
      <c r="IW4976" s="9"/>
      <c r="IX4976" s="9"/>
      <c r="IY4976" s="9"/>
      <c r="IZ4976" s="9"/>
      <c r="JA4976" s="9"/>
      <c r="JB4976" s="9"/>
      <c r="JC4976" s="9"/>
      <c r="JD4976" s="9"/>
      <c r="JE4976" s="9"/>
      <c r="JF4976" s="9"/>
      <c r="JG4976" s="9"/>
      <c r="JH4976" s="9"/>
      <c r="JI4976" s="9"/>
      <c r="JJ4976" s="9"/>
      <c r="JK4976" s="9"/>
      <c r="JL4976" s="9"/>
      <c r="JM4976" s="9"/>
      <c r="JN4976" s="9"/>
      <c r="JO4976" s="9"/>
      <c r="JP4976" s="9"/>
      <c r="JQ4976" s="9"/>
      <c r="JR4976" s="9"/>
      <c r="JS4976" s="9"/>
      <c r="JT4976" s="9"/>
      <c r="JU4976" s="9"/>
      <c r="JV4976" s="9"/>
      <c r="JW4976" s="9"/>
      <c r="JX4976" s="9"/>
      <c r="JY4976" s="9"/>
      <c r="JZ4976" s="9"/>
      <c r="KA4976" s="9"/>
      <c r="KB4976" s="9"/>
      <c r="KC4976" s="9"/>
      <c r="KD4976" s="9"/>
      <c r="KE4976" s="9"/>
      <c r="KF4976" s="9"/>
      <c r="KG4976" s="9"/>
      <c r="KH4976" s="9"/>
      <c r="KI4976" s="9"/>
      <c r="KJ4976" s="9"/>
      <c r="KK4976" s="9"/>
      <c r="KL4976" s="9"/>
      <c r="KM4976" s="9"/>
      <c r="KN4976" s="9"/>
      <c r="KO4976" s="9"/>
      <c r="KP4976" s="9"/>
      <c r="KQ4976" s="9"/>
      <c r="KR4976" s="9"/>
      <c r="KS4976" s="9"/>
      <c r="KT4976" s="9"/>
      <c r="KU4976" s="9"/>
      <c r="KV4976" s="9"/>
      <c r="KW4976" s="9"/>
      <c r="KX4976" s="9"/>
      <c r="KY4976" s="9"/>
      <c r="KZ4976" s="9"/>
      <c r="LA4976" s="9"/>
      <c r="LB4976" s="9"/>
      <c r="LC4976" s="9"/>
      <c r="LD4976" s="9"/>
      <c r="LE4976" s="9"/>
      <c r="LF4976" s="9"/>
      <c r="LG4976" s="9"/>
      <c r="LH4976" s="9"/>
      <c r="LI4976" s="9"/>
      <c r="LJ4976" s="9"/>
      <c r="LK4976" s="9"/>
      <c r="LL4976" s="9"/>
      <c r="LM4976" s="9"/>
      <c r="LN4976" s="9"/>
      <c r="LO4976" s="9"/>
      <c r="LP4976" s="9"/>
      <c r="LQ4976" s="9"/>
      <c r="LR4976" s="9"/>
      <c r="LS4976" s="9"/>
      <c r="LT4976" s="9"/>
      <c r="LU4976" s="9"/>
      <c r="LV4976" s="9"/>
      <c r="LW4976" s="9"/>
      <c r="LX4976" s="9"/>
      <c r="LY4976" s="9"/>
      <c r="LZ4976" s="9"/>
      <c r="MA4976" s="9"/>
      <c r="MB4976" s="9"/>
      <c r="MC4976" s="9"/>
      <c r="MD4976" s="9"/>
      <c r="ME4976" s="9"/>
      <c r="MF4976" s="9"/>
      <c r="MG4976" s="9"/>
      <c r="MH4976" s="9"/>
      <c r="MI4976" s="9"/>
      <c r="MJ4976" s="9"/>
      <c r="MK4976" s="9"/>
      <c r="ML4976" s="9"/>
      <c r="MM4976" s="9"/>
      <c r="MN4976" s="9"/>
      <c r="MO4976" s="9"/>
      <c r="MP4976" s="9"/>
      <c r="MQ4976" s="9"/>
      <c r="MR4976" s="9"/>
      <c r="MS4976" s="9"/>
      <c r="MT4976" s="9"/>
      <c r="MU4976" s="9"/>
      <c r="MV4976" s="9"/>
      <c r="MW4976" s="9"/>
      <c r="MX4976" s="9"/>
      <c r="MY4976" s="9"/>
      <c r="MZ4976" s="9"/>
      <c r="NA4976" s="9"/>
      <c r="NB4976" s="9"/>
      <c r="NC4976" s="9"/>
      <c r="ND4976" s="9"/>
      <c r="NE4976" s="9"/>
      <c r="NF4976" s="9"/>
      <c r="NG4976" s="9"/>
      <c r="NH4976" s="9"/>
      <c r="NI4976" s="9"/>
      <c r="NJ4976" s="9"/>
      <c r="NK4976" s="9"/>
      <c r="NL4976" s="9"/>
      <c r="NM4976" s="9"/>
      <c r="NN4976" s="9"/>
      <c r="NO4976" s="9"/>
      <c r="NP4976" s="9"/>
      <c r="NQ4976" s="9"/>
      <c r="NR4976" s="9"/>
      <c r="NS4976" s="9"/>
      <c r="NT4976" s="9"/>
      <c r="NU4976" s="9"/>
      <c r="NV4976" s="9"/>
      <c r="NW4976" s="9"/>
      <c r="NX4976" s="9"/>
      <c r="NY4976" s="9"/>
      <c r="NZ4976" s="9"/>
      <c r="OA4976" s="9"/>
      <c r="OB4976" s="9"/>
      <c r="OC4976" s="9"/>
      <c r="OD4976" s="9"/>
      <c r="OE4976" s="9"/>
      <c r="OF4976" s="9"/>
      <c r="OG4976" s="9"/>
      <c r="OH4976" s="9"/>
      <c r="OI4976" s="9"/>
      <c r="OJ4976" s="9"/>
      <c r="OK4976" s="9"/>
      <c r="OL4976" s="9"/>
      <c r="OM4976" s="9"/>
      <c r="ON4976" s="9"/>
      <c r="OO4976" s="9"/>
      <c r="OP4976" s="9"/>
      <c r="OQ4976" s="9"/>
      <c r="OR4976" s="9"/>
      <c r="OS4976" s="9"/>
      <c r="OT4976" s="9"/>
      <c r="OU4976" s="9"/>
      <c r="OV4976" s="9"/>
      <c r="OW4976" s="9"/>
      <c r="OX4976" s="9"/>
      <c r="OY4976" s="9"/>
      <c r="OZ4976" s="9"/>
      <c r="PA4976" s="9"/>
      <c r="PB4976" s="9"/>
      <c r="PC4976" s="9"/>
      <c r="PD4976" s="9"/>
      <c r="PE4976" s="9"/>
      <c r="PF4976" s="9"/>
      <c r="PG4976" s="9"/>
      <c r="PH4976" s="9"/>
      <c r="PI4976" s="9"/>
      <c r="PJ4976" s="9"/>
      <c r="PK4976" s="9"/>
      <c r="PL4976" s="9"/>
      <c r="PM4976" s="9"/>
      <c r="PN4976" s="9"/>
      <c r="PO4976" s="9"/>
      <c r="PP4976" s="9"/>
      <c r="PQ4976" s="9"/>
      <c r="PR4976" s="9"/>
      <c r="PS4976" s="9"/>
      <c r="PT4976" s="9"/>
      <c r="PU4976" s="9"/>
      <c r="PV4976" s="9"/>
      <c r="PW4976" s="9"/>
      <c r="PX4976" s="9"/>
      <c r="PY4976" s="9"/>
      <c r="PZ4976" s="9"/>
      <c r="QA4976" s="9"/>
      <c r="QB4976" s="9"/>
      <c r="QC4976" s="9"/>
      <c r="QD4976" s="9"/>
      <c r="QE4976" s="9"/>
      <c r="QF4976" s="9"/>
      <c r="QG4976" s="9"/>
      <c r="QH4976" s="9"/>
      <c r="QI4976" s="9"/>
      <c r="QJ4976" s="9"/>
      <c r="QK4976" s="9"/>
      <c r="QL4976" s="9"/>
      <c r="QM4976" s="9"/>
      <c r="QN4976" s="9"/>
      <c r="QO4976" s="9"/>
      <c r="QP4976" s="9"/>
      <c r="QQ4976" s="9"/>
      <c r="QR4976" s="9"/>
      <c r="QS4976" s="9"/>
      <c r="QT4976" s="9"/>
      <c r="QU4976" s="9"/>
      <c r="QV4976" s="9"/>
      <c r="QW4976" s="9"/>
      <c r="QX4976" s="9"/>
      <c r="QY4976" s="9"/>
      <c r="QZ4976" s="9"/>
      <c r="RA4976" s="9"/>
      <c r="RB4976" s="9"/>
      <c r="RC4976" s="9"/>
      <c r="RD4976" s="9"/>
      <c r="RE4976" s="9"/>
      <c r="RF4976" s="9"/>
      <c r="RG4976" s="9"/>
      <c r="RH4976" s="9"/>
      <c r="RI4976" s="9"/>
      <c r="RJ4976" s="9"/>
      <c r="RK4976" s="9"/>
      <c r="RL4976" s="9"/>
      <c r="RM4976" s="9"/>
      <c r="RN4976" s="9"/>
      <c r="RO4976" s="9"/>
      <c r="RP4976" s="9"/>
      <c r="RQ4976" s="9"/>
      <c r="RR4976" s="9"/>
      <c r="RS4976" s="9"/>
      <c r="RT4976" s="9"/>
      <c r="RU4976" s="9"/>
      <c r="RV4976" s="9"/>
      <c r="RW4976" s="9"/>
      <c r="RX4976" s="9"/>
      <c r="RY4976" s="9"/>
      <c r="RZ4976" s="9"/>
      <c r="SA4976" s="9"/>
      <c r="SB4976" s="9"/>
      <c r="SC4976" s="9"/>
      <c r="SD4976" s="9"/>
      <c r="SE4976" s="9"/>
      <c r="SF4976" s="9"/>
      <c r="SG4976" s="9"/>
      <c r="SH4976" s="9"/>
      <c r="SI4976" s="9"/>
      <c r="SJ4976" s="9"/>
      <c r="SK4976" s="9"/>
      <c r="SL4976" s="9"/>
      <c r="SM4976" s="9"/>
      <c r="SN4976" s="9"/>
      <c r="SO4976" s="9"/>
      <c r="SP4976" s="9"/>
      <c r="SQ4976" s="9"/>
      <c r="SR4976" s="9"/>
      <c r="SS4976" s="9"/>
      <c r="ST4976" s="9"/>
      <c r="SU4976" s="9"/>
      <c r="SV4976" s="9"/>
      <c r="SW4976" s="9"/>
      <c r="SX4976" s="9"/>
      <c r="SY4976" s="9"/>
      <c r="SZ4976" s="9"/>
      <c r="TA4976" s="9"/>
      <c r="TB4976" s="9"/>
      <c r="TC4976" s="9"/>
      <c r="TD4976" s="9"/>
      <c r="TE4976" s="9"/>
      <c r="TF4976" s="9"/>
      <c r="TG4976" s="9"/>
      <c r="TH4976" s="9"/>
      <c r="TI4976" s="9"/>
      <c r="TJ4976" s="9"/>
      <c r="TK4976" s="9"/>
      <c r="TL4976" s="9"/>
      <c r="TM4976" s="9"/>
      <c r="TN4976" s="9"/>
      <c r="TO4976" s="9"/>
      <c r="TP4976" s="9"/>
      <c r="TQ4976" s="9"/>
      <c r="TR4976" s="9"/>
      <c r="TS4976" s="9"/>
      <c r="TT4976" s="9"/>
      <c r="TU4976" s="9"/>
      <c r="TV4976" s="9"/>
      <c r="TW4976" s="9"/>
      <c r="TX4976" s="9"/>
      <c r="TY4976" s="9"/>
      <c r="TZ4976" s="9"/>
      <c r="UA4976" s="9"/>
      <c r="UB4976" s="9"/>
      <c r="UC4976" s="9"/>
      <c r="UD4976" s="9"/>
      <c r="UE4976" s="9"/>
      <c r="UF4976" s="9"/>
      <c r="UG4976" s="9"/>
      <c r="UH4976" s="9"/>
      <c r="UI4976" s="9"/>
      <c r="UJ4976" s="9"/>
      <c r="UK4976" s="9"/>
      <c r="UL4976" s="9"/>
      <c r="UM4976" s="9"/>
      <c r="UN4976" s="9"/>
      <c r="UO4976" s="9"/>
      <c r="UP4976" s="9"/>
      <c r="UQ4976" s="9"/>
      <c r="UR4976" s="9"/>
      <c r="US4976" s="9"/>
      <c r="UT4976" s="9"/>
      <c r="UU4976" s="9"/>
      <c r="UV4976" s="9"/>
      <c r="UW4976" s="9"/>
      <c r="UX4976" s="9"/>
      <c r="UY4976" s="9"/>
      <c r="UZ4976" s="9"/>
      <c r="VA4976" s="9"/>
      <c r="VB4976" s="9"/>
      <c r="VC4976" s="9"/>
      <c r="VD4976" s="9"/>
      <c r="VE4976" s="9"/>
      <c r="VF4976" s="9"/>
      <c r="VG4976" s="9"/>
      <c r="VH4976" s="9"/>
      <c r="VI4976" s="9"/>
      <c r="VJ4976" s="9"/>
      <c r="VK4976" s="9"/>
      <c r="VL4976" s="9"/>
      <c r="VM4976" s="9"/>
      <c r="VN4976" s="9"/>
      <c r="VO4976" s="9"/>
      <c r="VP4976" s="9"/>
      <c r="VQ4976" s="9"/>
      <c r="VR4976" s="9"/>
      <c r="VS4976" s="9"/>
      <c r="VT4976" s="9"/>
      <c r="VU4976" s="9"/>
      <c r="VV4976" s="9"/>
      <c r="VW4976" s="9"/>
      <c r="VX4976" s="9"/>
      <c r="VY4976" s="9"/>
      <c r="VZ4976" s="9"/>
      <c r="WA4976" s="9"/>
      <c r="WB4976" s="9"/>
      <c r="WC4976" s="9"/>
      <c r="WD4976" s="9"/>
      <c r="WE4976" s="9"/>
      <c r="WF4976" s="9"/>
      <c r="WG4976" s="9"/>
      <c r="WH4976" s="9"/>
      <c r="WI4976" s="9"/>
      <c r="WJ4976" s="9"/>
      <c r="WK4976" s="9"/>
      <c r="WL4976" s="9"/>
      <c r="WM4976" s="9"/>
      <c r="WN4976" s="9"/>
      <c r="WO4976" s="9"/>
      <c r="WP4976" s="9"/>
      <c r="WQ4976" s="9"/>
      <c r="WR4976" s="9"/>
      <c r="WS4976" s="9"/>
      <c r="WT4976" s="9"/>
      <c r="WU4976" s="9"/>
      <c r="WV4976" s="9"/>
      <c r="WW4976" s="9"/>
      <c r="WX4976" s="9"/>
      <c r="WY4976" s="9"/>
      <c r="WZ4976" s="9"/>
      <c r="XA4976" s="9"/>
      <c r="XB4976" s="9"/>
      <c r="XC4976" s="9"/>
      <c r="XD4976" s="9"/>
      <c r="XE4976" s="9"/>
      <c r="XF4976" s="9"/>
      <c r="XG4976" s="9"/>
      <c r="XH4976" s="9"/>
      <c r="XI4976" s="9"/>
      <c r="XJ4976" s="9"/>
      <c r="XK4976" s="9"/>
      <c r="XL4976" s="9"/>
      <c r="XM4976" s="9"/>
      <c r="XN4976" s="9"/>
      <c r="XO4976" s="9"/>
      <c r="XP4976" s="9"/>
      <c r="XQ4976" s="9"/>
      <c r="XR4976" s="9"/>
      <c r="XS4976" s="9"/>
      <c r="XT4976" s="9"/>
      <c r="XU4976" s="9"/>
      <c r="XV4976" s="9"/>
      <c r="XW4976" s="9"/>
      <c r="XX4976" s="9"/>
      <c r="XY4976" s="9"/>
      <c r="XZ4976" s="9"/>
      <c r="YA4976" s="9"/>
      <c r="YB4976" s="9"/>
      <c r="YC4976" s="9"/>
      <c r="YD4976" s="9"/>
      <c r="YE4976" s="9"/>
      <c r="YF4976" s="9"/>
      <c r="YG4976" s="9"/>
      <c r="YH4976" s="9"/>
      <c r="YI4976" s="9"/>
      <c r="YJ4976" s="9"/>
      <c r="YK4976" s="9"/>
      <c r="YL4976" s="9"/>
      <c r="YM4976" s="9"/>
      <c r="YN4976" s="9"/>
      <c r="YO4976" s="9"/>
      <c r="YP4976" s="9"/>
      <c r="YQ4976" s="9"/>
      <c r="YR4976" s="9"/>
      <c r="YS4976" s="9"/>
      <c r="YT4976" s="9"/>
      <c r="YU4976" s="9"/>
      <c r="YV4976" s="9"/>
      <c r="YW4976" s="9"/>
      <c r="YX4976" s="9"/>
      <c r="YY4976" s="9"/>
      <c r="YZ4976" s="9"/>
      <c r="ZA4976" s="9"/>
      <c r="ZB4976" s="9"/>
      <c r="ZC4976" s="9"/>
      <c r="ZD4976" s="9"/>
      <c r="ZE4976" s="9"/>
      <c r="ZF4976" s="9"/>
      <c r="ZG4976" s="9"/>
      <c r="ZH4976" s="9"/>
      <c r="ZI4976" s="9"/>
      <c r="ZJ4976" s="9"/>
      <c r="ZK4976" s="9"/>
      <c r="ZL4976" s="9"/>
      <c r="ZM4976" s="9"/>
      <c r="ZN4976" s="9"/>
      <c r="ZO4976" s="9"/>
      <c r="ZP4976" s="9"/>
      <c r="ZQ4976" s="9"/>
      <c r="ZR4976" s="9"/>
      <c r="ZS4976" s="9"/>
      <c r="ZT4976" s="9"/>
      <c r="ZU4976" s="9"/>
      <c r="ZV4976" s="9"/>
      <c r="ZW4976" s="9"/>
      <c r="ZX4976" s="9"/>
      <c r="ZY4976" s="9"/>
      <c r="ZZ4976" s="9"/>
      <c r="AAA4976" s="9"/>
      <c r="AAB4976" s="9"/>
      <c r="AAC4976" s="9"/>
      <c r="AAD4976" s="9"/>
      <c r="AAE4976" s="9"/>
      <c r="AAF4976" s="9"/>
      <c r="AAG4976" s="9"/>
      <c r="AAH4976" s="9"/>
      <c r="AAI4976" s="9"/>
      <c r="AAJ4976" s="9"/>
      <c r="AAK4976" s="9"/>
      <c r="AAL4976" s="9"/>
      <c r="AAM4976" s="9"/>
      <c r="AAN4976" s="9"/>
      <c r="AAO4976" s="9"/>
      <c r="AAP4976" s="9"/>
      <c r="AAQ4976" s="9"/>
      <c r="AAR4976" s="9"/>
      <c r="AAS4976" s="9"/>
      <c r="AAT4976" s="9"/>
      <c r="AAU4976" s="9"/>
      <c r="AAV4976" s="9"/>
      <c r="AAW4976" s="9"/>
      <c r="AAX4976" s="9"/>
      <c r="AAY4976" s="9"/>
      <c r="AAZ4976" s="9"/>
      <c r="ABA4976" s="9"/>
      <c r="ABB4976" s="9"/>
      <c r="ABC4976" s="9"/>
      <c r="ABD4976" s="9"/>
      <c r="ABE4976" s="9"/>
      <c r="ABF4976" s="9"/>
      <c r="ABG4976" s="9"/>
      <c r="ABH4976" s="9"/>
      <c r="ABI4976" s="9"/>
      <c r="ABJ4976" s="9"/>
      <c r="ABK4976" s="9"/>
      <c r="ABL4976" s="9"/>
      <c r="ABM4976" s="9"/>
      <c r="ABN4976" s="9"/>
      <c r="ABO4976" s="9"/>
      <c r="ABP4976" s="9"/>
      <c r="ABQ4976" s="9"/>
      <c r="ABR4976" s="9"/>
      <c r="ABS4976" s="9"/>
      <c r="ABT4976" s="9"/>
      <c r="ABU4976" s="9"/>
      <c r="ABV4976" s="9"/>
      <c r="ABW4976" s="9"/>
      <c r="ABX4976" s="9"/>
      <c r="ABY4976" s="9"/>
      <c r="ABZ4976" s="9"/>
      <c r="ACA4976" s="9"/>
      <c r="ACB4976" s="9"/>
      <c r="ACC4976" s="9"/>
      <c r="ACD4976" s="9"/>
      <c r="ACE4976" s="9"/>
      <c r="ACF4976" s="9"/>
      <c r="ACG4976" s="9"/>
      <c r="ACH4976" s="9"/>
      <c r="ACI4976" s="9"/>
      <c r="ACJ4976" s="9"/>
      <c r="ACK4976" s="9"/>
      <c r="ACL4976" s="9"/>
      <c r="ACM4976" s="9"/>
      <c r="ACN4976" s="9"/>
      <c r="ACO4976" s="9"/>
      <c r="ACP4976" s="9"/>
      <c r="ACQ4976" s="9"/>
      <c r="ACR4976" s="9"/>
      <c r="ACS4976" s="9"/>
      <c r="ACT4976" s="9"/>
      <c r="ACU4976" s="9"/>
      <c r="ACV4976" s="9"/>
      <c r="ACW4976" s="9"/>
      <c r="ACX4976" s="9"/>
      <c r="ACY4976" s="9"/>
      <c r="ACZ4976" s="9"/>
      <c r="ADA4976" s="9"/>
      <c r="ADB4976" s="9"/>
      <c r="ADC4976" s="9"/>
      <c r="ADD4976" s="9"/>
      <c r="ADE4976" s="9"/>
      <c r="ADF4976" s="9"/>
      <c r="ADG4976" s="9"/>
      <c r="ADH4976" s="9"/>
      <c r="ADI4976" s="9"/>
      <c r="ADJ4976" s="9"/>
      <c r="ADK4976" s="9"/>
      <c r="ADL4976" s="9"/>
      <c r="ADM4976" s="9"/>
      <c r="ADN4976" s="9"/>
      <c r="ADO4976" s="9"/>
      <c r="ADP4976" s="9"/>
      <c r="ADQ4976" s="9"/>
      <c r="ADR4976" s="9"/>
      <c r="ADS4976" s="9"/>
      <c r="ADT4976" s="9"/>
      <c r="ADU4976" s="9"/>
      <c r="ADV4976" s="9"/>
      <c r="ADW4976" s="9"/>
      <c r="ADX4976" s="9"/>
      <c r="ADY4976" s="9"/>
      <c r="ADZ4976" s="9"/>
      <c r="AEA4976" s="9"/>
      <c r="AEB4976" s="9"/>
      <c r="AEC4976" s="9"/>
      <c r="AED4976" s="9"/>
      <c r="AEE4976" s="9"/>
      <c r="AEF4976" s="9"/>
      <c r="AEG4976" s="9"/>
      <c r="AEH4976" s="9"/>
      <c r="AEI4976" s="9"/>
      <c r="AEJ4976" s="9"/>
      <c r="AEK4976" s="9"/>
      <c r="AEL4976" s="9"/>
      <c r="AEM4976" s="9"/>
      <c r="AEN4976" s="9"/>
      <c r="AEO4976" s="9"/>
      <c r="AEP4976" s="9"/>
      <c r="AEQ4976" s="9"/>
      <c r="AER4976" s="9"/>
      <c r="AES4976" s="9"/>
      <c r="AET4976" s="9"/>
      <c r="AEU4976" s="9"/>
      <c r="AEV4976" s="9"/>
      <c r="AEW4976" s="9"/>
      <c r="AEX4976" s="9"/>
      <c r="AEY4976" s="9"/>
      <c r="AEZ4976" s="9"/>
      <c r="AFA4976" s="9"/>
      <c r="AFB4976" s="9"/>
      <c r="AFC4976" s="9"/>
      <c r="AFD4976" s="9"/>
      <c r="AFE4976" s="9"/>
      <c r="AFF4976" s="9"/>
      <c r="AFG4976" s="9"/>
      <c r="AFH4976" s="9"/>
      <c r="AFI4976" s="9"/>
      <c r="AFJ4976" s="9"/>
      <c r="AFK4976" s="9"/>
      <c r="AFL4976" s="9"/>
      <c r="AFM4976" s="9"/>
      <c r="AFN4976" s="9"/>
      <c r="AFO4976" s="9"/>
      <c r="AFP4976" s="9"/>
      <c r="AFQ4976" s="9"/>
      <c r="AFR4976" s="9"/>
      <c r="AFS4976" s="9"/>
      <c r="AFT4976" s="9"/>
      <c r="AFU4976" s="9"/>
      <c r="AFV4976" s="9"/>
      <c r="AFW4976" s="9"/>
      <c r="AFX4976" s="9"/>
      <c r="AFY4976" s="9"/>
      <c r="AFZ4976" s="9"/>
      <c r="AGA4976" s="9"/>
      <c r="AGB4976" s="9"/>
      <c r="AGC4976" s="9"/>
      <c r="AGD4976" s="9"/>
      <c r="AGE4976" s="9"/>
      <c r="AGF4976" s="9"/>
      <c r="AGG4976" s="9"/>
      <c r="AGH4976" s="9"/>
      <c r="AGI4976" s="9"/>
      <c r="AGJ4976" s="9"/>
      <c r="AGK4976" s="9"/>
      <c r="AGL4976" s="9"/>
      <c r="AGM4976" s="9"/>
    </row>
    <row r="4977" spans="1:871" ht="15" hidden="1" x14ac:dyDescent="0.25">
      <c r="A4977" s="138">
        <v>332</v>
      </c>
      <c r="B4977" s="131" t="s">
        <v>138</v>
      </c>
      <c r="C4977" s="131" t="s">
        <v>461</v>
      </c>
      <c r="D4977" s="339" t="s">
        <v>9316</v>
      </c>
      <c r="E4977" s="131"/>
      <c r="F4977" s="334"/>
      <c r="G4977" s="334"/>
      <c r="H4977" s="131"/>
      <c r="I4977" s="334"/>
      <c r="J4977" s="334"/>
      <c r="K4977" s="334"/>
      <c r="L4977" s="334"/>
      <c r="M4977" s="131"/>
      <c r="N4977" s="131"/>
      <c r="O4977" s="131"/>
      <c r="P4977" s="131"/>
      <c r="Q4977" s="131"/>
      <c r="R4977" s="131"/>
      <c r="S4977" s="131"/>
      <c r="T4977" s="131"/>
      <c r="U4977" s="131"/>
      <c r="V4977" s="131"/>
      <c r="W4977" s="335">
        <v>1</v>
      </c>
      <c r="X4977" s="75"/>
      <c r="Y4977" s="326"/>
      <c r="AQ4977" s="9"/>
      <c r="AR4977" s="9"/>
      <c r="AS4977" s="9"/>
      <c r="AT4977" s="9"/>
      <c r="AU4977" s="9"/>
      <c r="AV4977" s="9"/>
      <c r="AW4977" s="9"/>
      <c r="AX4977" s="9"/>
      <c r="AY4977" s="9"/>
      <c r="AZ4977" s="9"/>
      <c r="BA4977" s="9"/>
      <c r="BB4977" s="9"/>
      <c r="BC4977" s="9"/>
      <c r="BD4977" s="9"/>
      <c r="BE4977" s="9"/>
      <c r="BF4977" s="9"/>
      <c r="BG4977" s="9"/>
      <c r="BH4977" s="9"/>
      <c r="BI4977" s="9"/>
      <c r="BJ4977" s="9"/>
      <c r="BK4977" s="9"/>
      <c r="BL4977" s="9"/>
      <c r="BM4977" s="9"/>
      <c r="BN4977" s="9"/>
      <c r="BO4977" s="9"/>
      <c r="BP4977" s="9"/>
      <c r="BQ4977" s="9"/>
      <c r="BR4977" s="9"/>
      <c r="BS4977" s="9"/>
      <c r="BT4977" s="9"/>
      <c r="BU4977" s="9"/>
      <c r="BV4977" s="9"/>
      <c r="BW4977" s="9"/>
      <c r="BX4977" s="9"/>
      <c r="BY4977" s="9"/>
      <c r="BZ4977" s="9"/>
      <c r="CA4977" s="9"/>
      <c r="CB4977" s="9"/>
      <c r="CC4977" s="9"/>
      <c r="CD4977" s="9"/>
      <c r="CE4977" s="9"/>
      <c r="CF4977" s="9"/>
      <c r="CG4977" s="9"/>
      <c r="CH4977" s="9"/>
      <c r="CI4977" s="9"/>
      <c r="CJ4977" s="9"/>
      <c r="CK4977" s="9"/>
      <c r="CL4977" s="9"/>
      <c r="CM4977" s="9"/>
      <c r="CN4977" s="9"/>
      <c r="CO4977" s="9"/>
      <c r="CP4977" s="9"/>
      <c r="CQ4977" s="9"/>
      <c r="CR4977" s="9"/>
      <c r="CS4977" s="9"/>
      <c r="CT4977" s="9"/>
      <c r="CU4977" s="9"/>
      <c r="CV4977" s="9"/>
      <c r="CW4977" s="9"/>
      <c r="CX4977" s="9"/>
      <c r="CY4977" s="9"/>
      <c r="CZ4977" s="9"/>
      <c r="DA4977" s="9"/>
      <c r="DB4977" s="9"/>
      <c r="DC4977" s="9"/>
      <c r="DD4977" s="9"/>
      <c r="DE4977" s="9"/>
      <c r="DF4977" s="9"/>
      <c r="DG4977" s="9"/>
      <c r="DH4977" s="9"/>
      <c r="DI4977" s="9"/>
      <c r="DJ4977" s="9"/>
      <c r="DK4977" s="9"/>
      <c r="DL4977" s="9"/>
      <c r="DM4977" s="9"/>
      <c r="DN4977" s="9"/>
      <c r="DO4977" s="9"/>
      <c r="DP4977" s="9"/>
      <c r="DQ4977" s="9"/>
      <c r="DR4977" s="9"/>
      <c r="DS4977" s="9"/>
      <c r="DT4977" s="9"/>
      <c r="DU4977" s="9"/>
      <c r="DV4977" s="9"/>
      <c r="DW4977" s="9"/>
      <c r="DX4977" s="9"/>
      <c r="DY4977" s="9"/>
      <c r="DZ4977" s="9"/>
      <c r="EA4977" s="9"/>
      <c r="EB4977" s="9"/>
      <c r="EC4977" s="9"/>
      <c r="ED4977" s="9"/>
      <c r="EE4977" s="9"/>
      <c r="EF4977" s="9"/>
      <c r="EG4977" s="9"/>
      <c r="EH4977" s="9"/>
      <c r="EI4977" s="9"/>
      <c r="EJ4977" s="9"/>
      <c r="EK4977" s="9"/>
      <c r="EL4977" s="9"/>
      <c r="EM4977" s="9"/>
      <c r="EN4977" s="9"/>
      <c r="EO4977" s="9"/>
      <c r="EP4977" s="9"/>
      <c r="EQ4977" s="9"/>
      <c r="ER4977" s="9"/>
      <c r="ES4977" s="9"/>
      <c r="ET4977" s="9"/>
      <c r="EU4977" s="9"/>
      <c r="EV4977" s="9"/>
      <c r="EW4977" s="9"/>
      <c r="EX4977" s="9"/>
      <c r="EY4977" s="9"/>
      <c r="EZ4977" s="9"/>
      <c r="FA4977" s="9"/>
      <c r="FB4977" s="9"/>
      <c r="FC4977" s="9"/>
      <c r="FD4977" s="9"/>
      <c r="FE4977" s="9"/>
      <c r="FF4977" s="9"/>
      <c r="FG4977" s="9"/>
      <c r="FH4977" s="9"/>
      <c r="FI4977" s="9"/>
      <c r="FJ4977" s="9"/>
      <c r="FK4977" s="9"/>
      <c r="FL4977" s="9"/>
      <c r="FM4977" s="9"/>
      <c r="FN4977" s="9"/>
      <c r="FO4977" s="9"/>
      <c r="FP4977" s="9"/>
      <c r="FQ4977" s="9"/>
      <c r="FR4977" s="9"/>
      <c r="FS4977" s="9"/>
      <c r="FT4977" s="9"/>
      <c r="FU4977" s="9"/>
      <c r="FV4977" s="9"/>
      <c r="FW4977" s="9"/>
      <c r="FX4977" s="9"/>
      <c r="FY4977" s="9"/>
      <c r="FZ4977" s="9"/>
      <c r="GA4977" s="9"/>
      <c r="GB4977" s="9"/>
      <c r="GC4977" s="9"/>
      <c r="GD4977" s="9"/>
      <c r="GE4977" s="9"/>
      <c r="GF4977" s="9"/>
      <c r="GG4977" s="9"/>
      <c r="GH4977" s="9"/>
      <c r="GI4977" s="9"/>
      <c r="GJ4977" s="9"/>
      <c r="GK4977" s="9"/>
      <c r="GL4977" s="9"/>
      <c r="GM4977" s="9"/>
      <c r="GN4977" s="9"/>
      <c r="GO4977" s="9"/>
      <c r="GP4977" s="9"/>
      <c r="GQ4977" s="9"/>
      <c r="GR4977" s="9"/>
      <c r="GS4977" s="9"/>
      <c r="GT4977" s="9"/>
      <c r="GU4977" s="9"/>
      <c r="GV4977" s="9"/>
      <c r="GW4977" s="9"/>
      <c r="GX4977" s="9"/>
      <c r="GY4977" s="9"/>
      <c r="GZ4977" s="9"/>
      <c r="HA4977" s="9"/>
      <c r="HB4977" s="9"/>
      <c r="HC4977" s="9"/>
      <c r="HD4977" s="9"/>
      <c r="HE4977" s="9"/>
      <c r="HF4977" s="9"/>
      <c r="HG4977" s="9"/>
      <c r="HH4977" s="9"/>
      <c r="HI4977" s="9"/>
      <c r="HJ4977" s="9"/>
      <c r="HK4977" s="9"/>
      <c r="HL4977" s="9"/>
      <c r="HM4977" s="9"/>
      <c r="HN4977" s="9"/>
      <c r="HO4977" s="9"/>
      <c r="HP4977" s="9"/>
      <c r="HQ4977" s="9"/>
      <c r="HR4977" s="9"/>
      <c r="HS4977" s="9"/>
      <c r="HT4977" s="9"/>
      <c r="HU4977" s="9"/>
      <c r="HV4977" s="9"/>
      <c r="HW4977" s="9"/>
      <c r="HX4977" s="9"/>
      <c r="HY4977" s="9"/>
      <c r="HZ4977" s="9"/>
      <c r="IA4977" s="9"/>
      <c r="IB4977" s="9"/>
      <c r="IC4977" s="9"/>
      <c r="ID4977" s="9"/>
      <c r="IE4977" s="9"/>
      <c r="IF4977" s="9"/>
      <c r="IG4977" s="9"/>
      <c r="IH4977" s="9"/>
      <c r="II4977" s="9"/>
      <c r="IJ4977" s="9"/>
      <c r="IK4977" s="9"/>
      <c r="IL4977" s="9"/>
      <c r="IM4977" s="9"/>
      <c r="IN4977" s="9"/>
      <c r="IO4977" s="9"/>
      <c r="IP4977" s="9"/>
      <c r="IQ4977" s="9"/>
      <c r="IR4977" s="9"/>
      <c r="IS4977" s="9"/>
      <c r="IT4977" s="9"/>
      <c r="IU4977" s="9"/>
      <c r="IV4977" s="9"/>
      <c r="IW4977" s="9"/>
      <c r="IX4977" s="9"/>
      <c r="IY4977" s="9"/>
      <c r="IZ4977" s="9"/>
      <c r="JA4977" s="9"/>
      <c r="JB4977" s="9"/>
      <c r="JC4977" s="9"/>
      <c r="JD4977" s="9"/>
      <c r="JE4977" s="9"/>
      <c r="JF4977" s="9"/>
      <c r="JG4977" s="9"/>
      <c r="JH4977" s="9"/>
      <c r="JI4977" s="9"/>
      <c r="JJ4977" s="9"/>
      <c r="JK4977" s="9"/>
      <c r="JL4977" s="9"/>
      <c r="JM4977" s="9"/>
      <c r="JN4977" s="9"/>
      <c r="JO4977" s="9"/>
      <c r="JP4977" s="9"/>
      <c r="JQ4977" s="9"/>
      <c r="JR4977" s="9"/>
      <c r="JS4977" s="9"/>
      <c r="JT4977" s="9"/>
      <c r="JU4977" s="9"/>
      <c r="JV4977" s="9"/>
      <c r="JW4977" s="9"/>
      <c r="JX4977" s="9"/>
      <c r="JY4977" s="9"/>
      <c r="JZ4977" s="9"/>
      <c r="KA4977" s="9"/>
      <c r="KB4977" s="9"/>
      <c r="KC4977" s="9"/>
      <c r="KD4977" s="9"/>
      <c r="KE4977" s="9"/>
      <c r="KF4977" s="9"/>
      <c r="KG4977" s="9"/>
      <c r="KH4977" s="9"/>
      <c r="KI4977" s="9"/>
      <c r="KJ4977" s="9"/>
      <c r="KK4977" s="9"/>
      <c r="KL4977" s="9"/>
      <c r="KM4977" s="9"/>
      <c r="KN4977" s="9"/>
      <c r="KO4977" s="9"/>
      <c r="KP4977" s="9"/>
      <c r="KQ4977" s="9"/>
      <c r="KR4977" s="9"/>
      <c r="KS4977" s="9"/>
      <c r="KT4977" s="9"/>
      <c r="KU4977" s="9"/>
      <c r="KV4977" s="9"/>
      <c r="KW4977" s="9"/>
      <c r="KX4977" s="9"/>
      <c r="KY4977" s="9"/>
      <c r="KZ4977" s="9"/>
      <c r="LA4977" s="9"/>
      <c r="LB4977" s="9"/>
      <c r="LC4977" s="9"/>
      <c r="LD4977" s="9"/>
      <c r="LE4977" s="9"/>
      <c r="LF4977" s="9"/>
      <c r="LG4977" s="9"/>
      <c r="LH4977" s="9"/>
      <c r="LI4977" s="9"/>
      <c r="LJ4977" s="9"/>
      <c r="LK4977" s="9"/>
      <c r="LL4977" s="9"/>
      <c r="LM4977" s="9"/>
      <c r="LN4977" s="9"/>
      <c r="LO4977" s="9"/>
      <c r="LP4977" s="9"/>
      <c r="LQ4977" s="9"/>
      <c r="LR4977" s="9"/>
      <c r="LS4977" s="9"/>
      <c r="LT4977" s="9"/>
      <c r="LU4977" s="9"/>
      <c r="LV4977" s="9"/>
      <c r="LW4977" s="9"/>
      <c r="LX4977" s="9"/>
      <c r="LY4977" s="9"/>
      <c r="LZ4977" s="9"/>
      <c r="MA4977" s="9"/>
      <c r="MB4977" s="9"/>
      <c r="MC4977" s="9"/>
      <c r="MD4977" s="9"/>
      <c r="ME4977" s="9"/>
      <c r="MF4977" s="9"/>
      <c r="MG4977" s="9"/>
      <c r="MH4977" s="9"/>
      <c r="MI4977" s="9"/>
      <c r="MJ4977" s="9"/>
      <c r="MK4977" s="9"/>
      <c r="ML4977" s="9"/>
      <c r="MM4977" s="9"/>
      <c r="MN4977" s="9"/>
      <c r="MO4977" s="9"/>
      <c r="MP4977" s="9"/>
      <c r="MQ4977" s="9"/>
      <c r="MR4977" s="9"/>
      <c r="MS4977" s="9"/>
      <c r="MT4977" s="9"/>
      <c r="MU4977" s="9"/>
      <c r="MV4977" s="9"/>
      <c r="MW4977" s="9"/>
      <c r="MX4977" s="9"/>
      <c r="MY4977" s="9"/>
      <c r="MZ4977" s="9"/>
      <c r="NA4977" s="9"/>
      <c r="NB4977" s="9"/>
      <c r="NC4977" s="9"/>
      <c r="ND4977" s="9"/>
      <c r="NE4977" s="9"/>
      <c r="NF4977" s="9"/>
      <c r="NG4977" s="9"/>
      <c r="NH4977" s="9"/>
      <c r="NI4977" s="9"/>
      <c r="NJ4977" s="9"/>
      <c r="NK4977" s="9"/>
      <c r="NL4977" s="9"/>
      <c r="NM4977" s="9"/>
      <c r="NN4977" s="9"/>
      <c r="NO4977" s="9"/>
      <c r="NP4977" s="9"/>
      <c r="NQ4977" s="9"/>
      <c r="NR4977" s="9"/>
      <c r="NS4977" s="9"/>
      <c r="NT4977" s="9"/>
      <c r="NU4977" s="9"/>
      <c r="NV4977" s="9"/>
      <c r="NW4977" s="9"/>
      <c r="NX4977" s="9"/>
      <c r="NY4977" s="9"/>
      <c r="NZ4977" s="9"/>
      <c r="OA4977" s="9"/>
      <c r="OB4977" s="9"/>
      <c r="OC4977" s="9"/>
      <c r="OD4977" s="9"/>
      <c r="OE4977" s="9"/>
      <c r="OF4977" s="9"/>
      <c r="OG4977" s="9"/>
      <c r="OH4977" s="9"/>
      <c r="OI4977" s="9"/>
      <c r="OJ4977" s="9"/>
      <c r="OK4977" s="9"/>
      <c r="OL4977" s="9"/>
      <c r="OM4977" s="9"/>
      <c r="ON4977" s="9"/>
      <c r="OO4977" s="9"/>
      <c r="OP4977" s="9"/>
      <c r="OQ4977" s="9"/>
      <c r="OR4977" s="9"/>
      <c r="OS4977" s="9"/>
      <c r="OT4977" s="9"/>
      <c r="OU4977" s="9"/>
      <c r="OV4977" s="9"/>
      <c r="OW4977" s="9"/>
      <c r="OX4977" s="9"/>
      <c r="OY4977" s="9"/>
      <c r="OZ4977" s="9"/>
      <c r="PA4977" s="9"/>
      <c r="PB4977" s="9"/>
      <c r="PC4977" s="9"/>
      <c r="PD4977" s="9"/>
      <c r="PE4977" s="9"/>
      <c r="PF4977" s="9"/>
      <c r="PG4977" s="9"/>
      <c r="PH4977" s="9"/>
      <c r="PI4977" s="9"/>
      <c r="PJ4977" s="9"/>
      <c r="PK4977" s="9"/>
      <c r="PL4977" s="9"/>
      <c r="PM4977" s="9"/>
      <c r="PN4977" s="9"/>
      <c r="PO4977" s="9"/>
      <c r="PP4977" s="9"/>
      <c r="PQ4977" s="9"/>
      <c r="PR4977" s="9"/>
      <c r="PS4977" s="9"/>
      <c r="PT4977" s="9"/>
      <c r="PU4977" s="9"/>
      <c r="PV4977" s="9"/>
      <c r="PW4977" s="9"/>
      <c r="PX4977" s="9"/>
      <c r="PY4977" s="9"/>
      <c r="PZ4977" s="9"/>
      <c r="QA4977" s="9"/>
      <c r="QB4977" s="9"/>
      <c r="QC4977" s="9"/>
      <c r="QD4977" s="9"/>
      <c r="QE4977" s="9"/>
      <c r="QF4977" s="9"/>
      <c r="QG4977" s="9"/>
      <c r="QH4977" s="9"/>
      <c r="QI4977" s="9"/>
      <c r="QJ4977" s="9"/>
      <c r="QK4977" s="9"/>
      <c r="QL4977" s="9"/>
      <c r="QM4977" s="9"/>
      <c r="QN4977" s="9"/>
      <c r="QO4977" s="9"/>
      <c r="QP4977" s="9"/>
      <c r="QQ4977" s="9"/>
      <c r="QR4977" s="9"/>
      <c r="QS4977" s="9"/>
      <c r="QT4977" s="9"/>
      <c r="QU4977" s="9"/>
      <c r="QV4977" s="9"/>
      <c r="QW4977" s="9"/>
      <c r="QX4977" s="9"/>
      <c r="QY4977" s="9"/>
      <c r="QZ4977" s="9"/>
      <c r="RA4977" s="9"/>
      <c r="RB4977" s="9"/>
      <c r="RC4977" s="9"/>
      <c r="RD4977" s="9"/>
      <c r="RE4977" s="9"/>
      <c r="RF4977" s="9"/>
      <c r="RG4977" s="9"/>
      <c r="RH4977" s="9"/>
      <c r="RI4977" s="9"/>
      <c r="RJ4977" s="9"/>
      <c r="RK4977" s="9"/>
      <c r="RL4977" s="9"/>
      <c r="RM4977" s="9"/>
      <c r="RN4977" s="9"/>
      <c r="RO4977" s="9"/>
      <c r="RP4977" s="9"/>
      <c r="RQ4977" s="9"/>
      <c r="RR4977" s="9"/>
      <c r="RS4977" s="9"/>
      <c r="RT4977" s="9"/>
      <c r="RU4977" s="9"/>
      <c r="RV4977" s="9"/>
      <c r="RW4977" s="9"/>
      <c r="RX4977" s="9"/>
      <c r="RY4977" s="9"/>
      <c r="RZ4977" s="9"/>
      <c r="SA4977" s="9"/>
      <c r="SB4977" s="9"/>
      <c r="SC4977" s="9"/>
      <c r="SD4977" s="9"/>
      <c r="SE4977" s="9"/>
      <c r="SF4977" s="9"/>
      <c r="SG4977" s="9"/>
      <c r="SH4977" s="9"/>
      <c r="SI4977" s="9"/>
      <c r="SJ4977" s="9"/>
      <c r="SK4977" s="9"/>
      <c r="SL4977" s="9"/>
      <c r="SM4977" s="9"/>
      <c r="SN4977" s="9"/>
      <c r="SO4977" s="9"/>
      <c r="SP4977" s="9"/>
      <c r="SQ4977" s="9"/>
      <c r="SR4977" s="9"/>
      <c r="SS4977" s="9"/>
      <c r="ST4977" s="9"/>
      <c r="SU4977" s="9"/>
      <c r="SV4977" s="9"/>
      <c r="SW4977" s="9"/>
      <c r="SX4977" s="9"/>
      <c r="SY4977" s="9"/>
      <c r="SZ4977" s="9"/>
      <c r="TA4977" s="9"/>
      <c r="TB4977" s="9"/>
      <c r="TC4977" s="9"/>
      <c r="TD4977" s="9"/>
      <c r="TE4977" s="9"/>
      <c r="TF4977" s="9"/>
      <c r="TG4977" s="9"/>
      <c r="TH4977" s="9"/>
      <c r="TI4977" s="9"/>
      <c r="TJ4977" s="9"/>
      <c r="TK4977" s="9"/>
      <c r="TL4977" s="9"/>
      <c r="TM4977" s="9"/>
      <c r="TN4977" s="9"/>
      <c r="TO4977" s="9"/>
      <c r="TP4977" s="9"/>
      <c r="TQ4977" s="9"/>
      <c r="TR4977" s="9"/>
      <c r="TS4977" s="9"/>
      <c r="TT4977" s="9"/>
      <c r="TU4977" s="9"/>
      <c r="TV4977" s="9"/>
      <c r="TW4977" s="9"/>
      <c r="TX4977" s="9"/>
      <c r="TY4977" s="9"/>
      <c r="TZ4977" s="9"/>
      <c r="UA4977" s="9"/>
      <c r="UB4977" s="9"/>
      <c r="UC4977" s="9"/>
      <c r="UD4977" s="9"/>
      <c r="UE4977" s="9"/>
      <c r="UF4977" s="9"/>
      <c r="UG4977" s="9"/>
      <c r="UH4977" s="9"/>
      <c r="UI4977" s="9"/>
      <c r="UJ4977" s="9"/>
      <c r="UK4977" s="9"/>
      <c r="UL4977" s="9"/>
      <c r="UM4977" s="9"/>
      <c r="UN4977" s="9"/>
      <c r="UO4977" s="9"/>
      <c r="UP4977" s="9"/>
      <c r="UQ4977" s="9"/>
      <c r="UR4977" s="9"/>
      <c r="US4977" s="9"/>
      <c r="UT4977" s="9"/>
      <c r="UU4977" s="9"/>
      <c r="UV4977" s="9"/>
      <c r="UW4977" s="9"/>
      <c r="UX4977" s="9"/>
      <c r="UY4977" s="9"/>
      <c r="UZ4977" s="9"/>
      <c r="VA4977" s="9"/>
      <c r="VB4977" s="9"/>
      <c r="VC4977" s="9"/>
      <c r="VD4977" s="9"/>
      <c r="VE4977" s="9"/>
      <c r="VF4977" s="9"/>
      <c r="VG4977" s="9"/>
      <c r="VH4977" s="9"/>
      <c r="VI4977" s="9"/>
      <c r="VJ4977" s="9"/>
      <c r="VK4977" s="9"/>
      <c r="VL4977" s="9"/>
      <c r="VM4977" s="9"/>
      <c r="VN4977" s="9"/>
      <c r="VO4977" s="9"/>
      <c r="VP4977" s="9"/>
      <c r="VQ4977" s="9"/>
      <c r="VR4977" s="9"/>
      <c r="VS4977" s="9"/>
      <c r="VT4977" s="9"/>
      <c r="VU4977" s="9"/>
      <c r="VV4977" s="9"/>
      <c r="VW4977" s="9"/>
      <c r="VX4977" s="9"/>
      <c r="VY4977" s="9"/>
      <c r="VZ4977" s="9"/>
      <c r="WA4977" s="9"/>
      <c r="WB4977" s="9"/>
      <c r="WC4977" s="9"/>
      <c r="WD4977" s="9"/>
      <c r="WE4977" s="9"/>
      <c r="WF4977" s="9"/>
      <c r="WG4977" s="9"/>
      <c r="WH4977" s="9"/>
      <c r="WI4977" s="9"/>
      <c r="WJ4977" s="9"/>
      <c r="WK4977" s="9"/>
      <c r="WL4977" s="9"/>
      <c r="WM4977" s="9"/>
      <c r="WN4977" s="9"/>
      <c r="WO4977" s="9"/>
      <c r="WP4977" s="9"/>
      <c r="WQ4977" s="9"/>
      <c r="WR4977" s="9"/>
      <c r="WS4977" s="9"/>
      <c r="WT4977" s="9"/>
      <c r="WU4977" s="9"/>
      <c r="WV4977" s="9"/>
      <c r="WW4977" s="9"/>
      <c r="WX4977" s="9"/>
      <c r="WY4977" s="9"/>
      <c r="WZ4977" s="9"/>
      <c r="XA4977" s="9"/>
      <c r="XB4977" s="9"/>
      <c r="XC4977" s="9"/>
      <c r="XD4977" s="9"/>
      <c r="XE4977" s="9"/>
      <c r="XF4977" s="9"/>
      <c r="XG4977" s="9"/>
      <c r="XH4977" s="9"/>
      <c r="XI4977" s="9"/>
      <c r="XJ4977" s="9"/>
      <c r="XK4977" s="9"/>
      <c r="XL4977" s="9"/>
      <c r="XM4977" s="9"/>
      <c r="XN4977" s="9"/>
      <c r="XO4977" s="9"/>
      <c r="XP4977" s="9"/>
      <c r="XQ4977" s="9"/>
      <c r="XR4977" s="9"/>
      <c r="XS4977" s="9"/>
      <c r="XT4977" s="9"/>
      <c r="XU4977" s="9"/>
      <c r="XV4977" s="9"/>
      <c r="XW4977" s="9"/>
      <c r="XX4977" s="9"/>
      <c r="XY4977" s="9"/>
      <c r="XZ4977" s="9"/>
      <c r="YA4977" s="9"/>
      <c r="YB4977" s="9"/>
      <c r="YC4977" s="9"/>
      <c r="YD4977" s="9"/>
      <c r="YE4977" s="9"/>
      <c r="YF4977" s="9"/>
      <c r="YG4977" s="9"/>
      <c r="YH4977" s="9"/>
      <c r="YI4977" s="9"/>
      <c r="YJ4977" s="9"/>
      <c r="YK4977" s="9"/>
      <c r="YL4977" s="9"/>
      <c r="YM4977" s="9"/>
      <c r="YN4977" s="9"/>
      <c r="YO4977" s="9"/>
      <c r="YP4977" s="9"/>
      <c r="YQ4977" s="9"/>
      <c r="YR4977" s="9"/>
      <c r="YS4977" s="9"/>
      <c r="YT4977" s="9"/>
      <c r="YU4977" s="9"/>
      <c r="YV4977" s="9"/>
      <c r="YW4977" s="9"/>
      <c r="YX4977" s="9"/>
      <c r="YY4977" s="9"/>
      <c r="YZ4977" s="9"/>
      <c r="ZA4977" s="9"/>
      <c r="ZB4977" s="9"/>
      <c r="ZC4977" s="9"/>
      <c r="ZD4977" s="9"/>
      <c r="ZE4977" s="9"/>
      <c r="ZF4977" s="9"/>
      <c r="ZG4977" s="9"/>
      <c r="ZH4977" s="9"/>
      <c r="ZI4977" s="9"/>
      <c r="ZJ4977" s="9"/>
      <c r="ZK4977" s="9"/>
      <c r="ZL4977" s="9"/>
      <c r="ZM4977" s="9"/>
      <c r="ZN4977" s="9"/>
      <c r="ZO4977" s="9"/>
      <c r="ZP4977" s="9"/>
      <c r="ZQ4977" s="9"/>
      <c r="ZR4977" s="9"/>
      <c r="ZS4977" s="9"/>
      <c r="ZT4977" s="9"/>
      <c r="ZU4977" s="9"/>
      <c r="ZV4977" s="9"/>
      <c r="ZW4977" s="9"/>
      <c r="ZX4977" s="9"/>
      <c r="ZY4977" s="9"/>
      <c r="ZZ4977" s="9"/>
      <c r="AAA4977" s="9"/>
      <c r="AAB4977" s="9"/>
      <c r="AAC4977" s="9"/>
      <c r="AAD4977" s="9"/>
      <c r="AAE4977" s="9"/>
      <c r="AAF4977" s="9"/>
      <c r="AAG4977" s="9"/>
      <c r="AAH4977" s="9"/>
      <c r="AAI4977" s="9"/>
      <c r="AAJ4977" s="9"/>
      <c r="AAK4977" s="9"/>
      <c r="AAL4977" s="9"/>
      <c r="AAM4977" s="9"/>
      <c r="AAN4977" s="9"/>
      <c r="AAO4977" s="9"/>
      <c r="AAP4977" s="9"/>
      <c r="AAQ4977" s="9"/>
      <c r="AAR4977" s="9"/>
      <c r="AAS4977" s="9"/>
      <c r="AAT4977" s="9"/>
      <c r="AAU4977" s="9"/>
      <c r="AAV4977" s="9"/>
      <c r="AAW4977" s="9"/>
      <c r="AAX4977" s="9"/>
      <c r="AAY4977" s="9"/>
      <c r="AAZ4977" s="9"/>
      <c r="ABA4977" s="9"/>
      <c r="ABB4977" s="9"/>
      <c r="ABC4977" s="9"/>
      <c r="ABD4977" s="9"/>
      <c r="ABE4977" s="9"/>
      <c r="ABF4977" s="9"/>
      <c r="ABG4977" s="9"/>
      <c r="ABH4977" s="9"/>
      <c r="ABI4977" s="9"/>
      <c r="ABJ4977" s="9"/>
      <c r="ABK4977" s="9"/>
      <c r="ABL4977" s="9"/>
      <c r="ABM4977" s="9"/>
      <c r="ABN4977" s="9"/>
      <c r="ABO4977" s="9"/>
      <c r="ABP4977" s="9"/>
      <c r="ABQ4977" s="9"/>
      <c r="ABR4977" s="9"/>
      <c r="ABS4977" s="9"/>
      <c r="ABT4977" s="9"/>
      <c r="ABU4977" s="9"/>
      <c r="ABV4977" s="9"/>
      <c r="ABW4977" s="9"/>
      <c r="ABX4977" s="9"/>
      <c r="ABY4977" s="9"/>
      <c r="ABZ4977" s="9"/>
      <c r="ACA4977" s="9"/>
      <c r="ACB4977" s="9"/>
      <c r="ACC4977" s="9"/>
      <c r="ACD4977" s="9"/>
      <c r="ACE4977" s="9"/>
      <c r="ACF4977" s="9"/>
      <c r="ACG4977" s="9"/>
      <c r="ACH4977" s="9"/>
      <c r="ACI4977" s="9"/>
      <c r="ACJ4977" s="9"/>
      <c r="ACK4977" s="9"/>
      <c r="ACL4977" s="9"/>
      <c r="ACM4977" s="9"/>
      <c r="ACN4977" s="9"/>
      <c r="ACO4977" s="9"/>
      <c r="ACP4977" s="9"/>
      <c r="ACQ4977" s="9"/>
      <c r="ACR4977" s="9"/>
      <c r="ACS4977" s="9"/>
      <c r="ACT4977" s="9"/>
      <c r="ACU4977" s="9"/>
      <c r="ACV4977" s="9"/>
      <c r="ACW4977" s="9"/>
      <c r="ACX4977" s="9"/>
      <c r="ACY4977" s="9"/>
      <c r="ACZ4977" s="9"/>
      <c r="ADA4977" s="9"/>
      <c r="ADB4977" s="9"/>
      <c r="ADC4977" s="9"/>
      <c r="ADD4977" s="9"/>
      <c r="ADE4977" s="9"/>
      <c r="ADF4977" s="9"/>
      <c r="ADG4977" s="9"/>
      <c r="ADH4977" s="9"/>
      <c r="ADI4977" s="9"/>
      <c r="ADJ4977" s="9"/>
      <c r="ADK4977" s="9"/>
      <c r="ADL4977" s="9"/>
      <c r="ADM4977" s="9"/>
      <c r="ADN4977" s="9"/>
      <c r="ADO4977" s="9"/>
      <c r="ADP4977" s="9"/>
      <c r="ADQ4977" s="9"/>
      <c r="ADR4977" s="9"/>
      <c r="ADS4977" s="9"/>
      <c r="ADT4977" s="9"/>
      <c r="ADU4977" s="9"/>
      <c r="ADV4977" s="9"/>
      <c r="ADW4977" s="9"/>
      <c r="ADX4977" s="9"/>
      <c r="ADY4977" s="9"/>
      <c r="ADZ4977" s="9"/>
      <c r="AEA4977" s="9"/>
      <c r="AEB4977" s="9"/>
      <c r="AEC4977" s="9"/>
      <c r="AED4977" s="9"/>
      <c r="AEE4977" s="9"/>
      <c r="AEF4977" s="9"/>
      <c r="AEG4977" s="9"/>
      <c r="AEH4977" s="9"/>
      <c r="AEI4977" s="9"/>
      <c r="AEJ4977" s="9"/>
      <c r="AEK4977" s="9"/>
      <c r="AEL4977" s="9"/>
      <c r="AEM4977" s="9"/>
      <c r="AEN4977" s="9"/>
      <c r="AEO4977" s="9"/>
      <c r="AEP4977" s="9"/>
      <c r="AEQ4977" s="9"/>
      <c r="AER4977" s="9"/>
      <c r="AES4977" s="9"/>
      <c r="AET4977" s="9"/>
      <c r="AEU4977" s="9"/>
      <c r="AEV4977" s="9"/>
      <c r="AEW4977" s="9"/>
      <c r="AEX4977" s="9"/>
      <c r="AEY4977" s="9"/>
      <c r="AEZ4977" s="9"/>
      <c r="AFA4977" s="9"/>
      <c r="AFB4977" s="9"/>
      <c r="AFC4977" s="9"/>
      <c r="AFD4977" s="9"/>
      <c r="AFE4977" s="9"/>
      <c r="AFF4977" s="9"/>
      <c r="AFG4977" s="9"/>
      <c r="AFH4977" s="9"/>
      <c r="AFI4977" s="9"/>
      <c r="AFJ4977" s="9"/>
      <c r="AFK4977" s="9"/>
      <c r="AFL4977" s="9"/>
      <c r="AFM4977" s="9"/>
      <c r="AFN4977" s="9"/>
      <c r="AFO4977" s="9"/>
      <c r="AFP4977" s="9"/>
      <c r="AFQ4977" s="9"/>
      <c r="AFR4977" s="9"/>
      <c r="AFS4977" s="9"/>
      <c r="AFT4977" s="9"/>
      <c r="AFU4977" s="9"/>
      <c r="AFV4977" s="9"/>
      <c r="AFW4977" s="9"/>
      <c r="AFX4977" s="9"/>
      <c r="AFY4977" s="9"/>
      <c r="AFZ4977" s="9"/>
      <c r="AGA4977" s="9"/>
      <c r="AGB4977" s="9"/>
      <c r="AGC4977" s="9"/>
      <c r="AGD4977" s="9"/>
      <c r="AGE4977" s="9"/>
      <c r="AGF4977" s="9"/>
      <c r="AGG4977" s="9"/>
      <c r="AGH4977" s="9"/>
      <c r="AGI4977" s="9"/>
      <c r="AGJ4977" s="9"/>
      <c r="AGK4977" s="9"/>
      <c r="AGL4977" s="9"/>
      <c r="AGM4977" s="9"/>
    </row>
    <row r="4978" spans="1:871" ht="15" hidden="1" x14ac:dyDescent="0.25">
      <c r="A4978" s="138">
        <v>334</v>
      </c>
      <c r="B4978" s="131" t="s">
        <v>138</v>
      </c>
      <c r="C4978" s="131" t="s">
        <v>249</v>
      </c>
      <c r="D4978" s="339" t="s">
        <v>8893</v>
      </c>
      <c r="E4978" s="131"/>
      <c r="F4978" s="334"/>
      <c r="G4978" s="334"/>
      <c r="H4978" s="131"/>
      <c r="I4978" s="334"/>
      <c r="J4978" s="334"/>
      <c r="K4978" s="334"/>
      <c r="L4978" s="334"/>
      <c r="M4978" s="131"/>
      <c r="N4978" s="131"/>
      <c r="O4978" s="131"/>
      <c r="P4978" s="131"/>
      <c r="Q4978" s="131"/>
      <c r="R4978" s="131"/>
      <c r="S4978" s="131"/>
      <c r="T4978" s="131"/>
      <c r="U4978" s="131"/>
      <c r="V4978" s="131"/>
      <c r="W4978" s="335">
        <v>1</v>
      </c>
      <c r="X4978" s="75"/>
      <c r="Y4978" s="326"/>
      <c r="AQ4978" s="9"/>
      <c r="AR4978" s="9"/>
      <c r="AS4978" s="9"/>
      <c r="AT4978" s="9"/>
      <c r="AU4978" s="9"/>
      <c r="AV4978" s="9"/>
      <c r="AW4978" s="9"/>
      <c r="AX4978" s="9"/>
      <c r="AY4978" s="9"/>
      <c r="AZ4978" s="9"/>
      <c r="BA4978" s="9"/>
      <c r="BB4978" s="9"/>
      <c r="BC4978" s="9"/>
      <c r="BD4978" s="9"/>
      <c r="BE4978" s="9"/>
      <c r="BF4978" s="9"/>
      <c r="BG4978" s="9"/>
      <c r="BH4978" s="9"/>
      <c r="BI4978" s="9"/>
      <c r="BJ4978" s="9"/>
      <c r="BK4978" s="9"/>
      <c r="BL4978" s="9"/>
      <c r="BM4978" s="9"/>
      <c r="BN4978" s="9"/>
      <c r="BO4978" s="9"/>
      <c r="BP4978" s="9"/>
      <c r="BQ4978" s="9"/>
      <c r="BR4978" s="9"/>
      <c r="BS4978" s="9"/>
      <c r="BT4978" s="9"/>
      <c r="BU4978" s="9"/>
      <c r="BV4978" s="9"/>
      <c r="BW4978" s="9"/>
      <c r="BX4978" s="9"/>
      <c r="BY4978" s="9"/>
      <c r="BZ4978" s="9"/>
      <c r="CA4978" s="9"/>
      <c r="CB4978" s="9"/>
      <c r="CC4978" s="9"/>
      <c r="CD4978" s="9"/>
      <c r="CE4978" s="9"/>
      <c r="CF4978" s="9"/>
      <c r="CG4978" s="9"/>
      <c r="CH4978" s="9"/>
      <c r="CI4978" s="9"/>
      <c r="CJ4978" s="9"/>
      <c r="CK4978" s="9"/>
      <c r="CL4978" s="9"/>
      <c r="CM4978" s="9"/>
      <c r="CN4978" s="9"/>
      <c r="CO4978" s="9"/>
      <c r="CP4978" s="9"/>
      <c r="CQ4978" s="9"/>
      <c r="CR4978" s="9"/>
      <c r="CS4978" s="9"/>
      <c r="CT4978" s="9"/>
      <c r="CU4978" s="9"/>
      <c r="CV4978" s="9"/>
      <c r="CW4978" s="9"/>
      <c r="CX4978" s="9"/>
      <c r="CY4978" s="9"/>
      <c r="CZ4978" s="9"/>
      <c r="DA4978" s="9"/>
      <c r="DB4978" s="9"/>
      <c r="DC4978" s="9"/>
      <c r="DD4978" s="9"/>
      <c r="DE4978" s="9"/>
      <c r="DF4978" s="9"/>
      <c r="DG4978" s="9"/>
      <c r="DH4978" s="9"/>
      <c r="DI4978" s="9"/>
      <c r="DJ4978" s="9"/>
      <c r="DK4978" s="9"/>
      <c r="DL4978" s="9"/>
      <c r="DM4978" s="9"/>
      <c r="DN4978" s="9"/>
      <c r="DO4978" s="9"/>
      <c r="DP4978" s="9"/>
      <c r="DQ4978" s="9"/>
      <c r="DR4978" s="9"/>
      <c r="DS4978" s="9"/>
      <c r="DT4978" s="9"/>
      <c r="DU4978" s="9"/>
      <c r="DV4978" s="9"/>
      <c r="DW4978" s="9"/>
      <c r="DX4978" s="9"/>
      <c r="DY4978" s="9"/>
      <c r="DZ4978" s="9"/>
      <c r="EA4978" s="9"/>
      <c r="EB4978" s="9"/>
      <c r="EC4978" s="9"/>
      <c r="ED4978" s="9"/>
      <c r="EE4978" s="9"/>
      <c r="EF4978" s="9"/>
      <c r="EG4978" s="9"/>
      <c r="EH4978" s="9"/>
      <c r="EI4978" s="9"/>
      <c r="EJ4978" s="9"/>
      <c r="EK4978" s="9"/>
      <c r="EL4978" s="9"/>
      <c r="EM4978" s="9"/>
      <c r="EN4978" s="9"/>
      <c r="EO4978" s="9"/>
      <c r="EP4978" s="9"/>
      <c r="EQ4978" s="9"/>
      <c r="ER4978" s="9"/>
      <c r="ES4978" s="9"/>
      <c r="ET4978" s="9"/>
      <c r="EU4978" s="9"/>
      <c r="EV4978" s="9"/>
      <c r="EW4978" s="9"/>
      <c r="EX4978" s="9"/>
      <c r="EY4978" s="9"/>
      <c r="EZ4978" s="9"/>
      <c r="FA4978" s="9"/>
      <c r="FB4978" s="9"/>
      <c r="FC4978" s="9"/>
      <c r="FD4978" s="9"/>
      <c r="FE4978" s="9"/>
      <c r="FF4978" s="9"/>
      <c r="FG4978" s="9"/>
      <c r="FH4978" s="9"/>
      <c r="FI4978" s="9"/>
      <c r="FJ4978" s="9"/>
      <c r="FK4978" s="9"/>
      <c r="FL4978" s="9"/>
      <c r="FM4978" s="9"/>
      <c r="FN4978" s="9"/>
      <c r="FO4978" s="9"/>
      <c r="FP4978" s="9"/>
      <c r="FQ4978" s="9"/>
      <c r="FR4978" s="9"/>
      <c r="FS4978" s="9"/>
      <c r="FT4978" s="9"/>
      <c r="FU4978" s="9"/>
      <c r="FV4978" s="9"/>
      <c r="FW4978" s="9"/>
      <c r="FX4978" s="9"/>
      <c r="FY4978" s="9"/>
      <c r="FZ4978" s="9"/>
      <c r="GA4978" s="9"/>
      <c r="GB4978" s="9"/>
      <c r="GC4978" s="9"/>
      <c r="GD4978" s="9"/>
      <c r="GE4978" s="9"/>
      <c r="GF4978" s="9"/>
      <c r="GG4978" s="9"/>
      <c r="GH4978" s="9"/>
      <c r="GI4978" s="9"/>
      <c r="GJ4978" s="9"/>
      <c r="GK4978" s="9"/>
      <c r="GL4978" s="9"/>
      <c r="GM4978" s="9"/>
      <c r="GN4978" s="9"/>
      <c r="GO4978" s="9"/>
      <c r="GP4978" s="9"/>
      <c r="GQ4978" s="9"/>
      <c r="GR4978" s="9"/>
      <c r="GS4978" s="9"/>
      <c r="GT4978" s="9"/>
      <c r="GU4978" s="9"/>
      <c r="GV4978" s="9"/>
      <c r="GW4978" s="9"/>
      <c r="GX4978" s="9"/>
      <c r="GY4978" s="9"/>
      <c r="GZ4978" s="9"/>
      <c r="HA4978" s="9"/>
      <c r="HB4978" s="9"/>
      <c r="HC4978" s="9"/>
      <c r="HD4978" s="9"/>
      <c r="HE4978" s="9"/>
      <c r="HF4978" s="9"/>
      <c r="HG4978" s="9"/>
      <c r="HH4978" s="9"/>
      <c r="HI4978" s="9"/>
      <c r="HJ4978" s="9"/>
      <c r="HK4978" s="9"/>
      <c r="HL4978" s="9"/>
      <c r="HM4978" s="9"/>
      <c r="HN4978" s="9"/>
      <c r="HO4978" s="9"/>
      <c r="HP4978" s="9"/>
      <c r="HQ4978" s="9"/>
      <c r="HR4978" s="9"/>
      <c r="HS4978" s="9"/>
      <c r="HT4978" s="9"/>
      <c r="HU4978" s="9"/>
      <c r="HV4978" s="9"/>
      <c r="HW4978" s="9"/>
      <c r="HX4978" s="9"/>
      <c r="HY4978" s="9"/>
      <c r="HZ4978" s="9"/>
      <c r="IA4978" s="9"/>
      <c r="IB4978" s="9"/>
      <c r="IC4978" s="9"/>
      <c r="ID4978" s="9"/>
      <c r="IE4978" s="9"/>
      <c r="IF4978" s="9"/>
      <c r="IG4978" s="9"/>
      <c r="IH4978" s="9"/>
      <c r="II4978" s="9"/>
      <c r="IJ4978" s="9"/>
      <c r="IK4978" s="9"/>
      <c r="IL4978" s="9"/>
      <c r="IM4978" s="9"/>
      <c r="IN4978" s="9"/>
      <c r="IO4978" s="9"/>
      <c r="IP4978" s="9"/>
      <c r="IQ4978" s="9"/>
      <c r="IR4978" s="9"/>
      <c r="IS4978" s="9"/>
      <c r="IT4978" s="9"/>
      <c r="IU4978" s="9"/>
      <c r="IV4978" s="9"/>
      <c r="IW4978" s="9"/>
      <c r="IX4978" s="9"/>
      <c r="IY4978" s="9"/>
      <c r="IZ4978" s="9"/>
      <c r="JA4978" s="9"/>
      <c r="JB4978" s="9"/>
      <c r="JC4978" s="9"/>
      <c r="JD4978" s="9"/>
      <c r="JE4978" s="9"/>
      <c r="JF4978" s="9"/>
      <c r="JG4978" s="9"/>
      <c r="JH4978" s="9"/>
      <c r="JI4978" s="9"/>
      <c r="JJ4978" s="9"/>
      <c r="JK4978" s="9"/>
      <c r="JL4978" s="9"/>
      <c r="JM4978" s="9"/>
      <c r="JN4978" s="9"/>
      <c r="JO4978" s="9"/>
      <c r="JP4978" s="9"/>
      <c r="JQ4978" s="9"/>
      <c r="JR4978" s="9"/>
      <c r="JS4978" s="9"/>
      <c r="JT4978" s="9"/>
      <c r="JU4978" s="9"/>
      <c r="JV4978" s="9"/>
      <c r="JW4978" s="9"/>
      <c r="JX4978" s="9"/>
      <c r="JY4978" s="9"/>
      <c r="JZ4978" s="9"/>
      <c r="KA4978" s="9"/>
      <c r="KB4978" s="9"/>
      <c r="KC4978" s="9"/>
      <c r="KD4978" s="9"/>
      <c r="KE4978" s="9"/>
      <c r="KF4978" s="9"/>
      <c r="KG4978" s="9"/>
      <c r="KH4978" s="9"/>
      <c r="KI4978" s="9"/>
      <c r="KJ4978" s="9"/>
      <c r="KK4978" s="9"/>
      <c r="KL4978" s="9"/>
      <c r="KM4978" s="9"/>
      <c r="KN4978" s="9"/>
      <c r="KO4978" s="9"/>
      <c r="KP4978" s="9"/>
      <c r="KQ4978" s="9"/>
      <c r="KR4978" s="9"/>
      <c r="KS4978" s="9"/>
      <c r="KT4978" s="9"/>
      <c r="KU4978" s="9"/>
      <c r="KV4978" s="9"/>
      <c r="KW4978" s="9"/>
      <c r="KX4978" s="9"/>
      <c r="KY4978" s="9"/>
      <c r="KZ4978" s="9"/>
      <c r="LA4978" s="9"/>
      <c r="LB4978" s="9"/>
      <c r="LC4978" s="9"/>
      <c r="LD4978" s="9"/>
      <c r="LE4978" s="9"/>
      <c r="LF4978" s="9"/>
      <c r="LG4978" s="9"/>
      <c r="LH4978" s="9"/>
      <c r="LI4978" s="9"/>
      <c r="LJ4978" s="9"/>
      <c r="LK4978" s="9"/>
      <c r="LL4978" s="9"/>
      <c r="LM4978" s="9"/>
      <c r="LN4978" s="9"/>
      <c r="LO4978" s="9"/>
      <c r="LP4978" s="9"/>
      <c r="LQ4978" s="9"/>
      <c r="LR4978" s="9"/>
      <c r="LS4978" s="9"/>
      <c r="LT4978" s="9"/>
      <c r="LU4978" s="9"/>
      <c r="LV4978" s="9"/>
      <c r="LW4978" s="9"/>
      <c r="LX4978" s="9"/>
      <c r="LY4978" s="9"/>
      <c r="LZ4978" s="9"/>
      <c r="MA4978" s="9"/>
      <c r="MB4978" s="9"/>
      <c r="MC4978" s="9"/>
      <c r="MD4978" s="9"/>
      <c r="ME4978" s="9"/>
      <c r="MF4978" s="9"/>
      <c r="MG4978" s="9"/>
      <c r="MH4978" s="9"/>
      <c r="MI4978" s="9"/>
      <c r="MJ4978" s="9"/>
      <c r="MK4978" s="9"/>
      <c r="ML4978" s="9"/>
      <c r="MM4978" s="9"/>
      <c r="MN4978" s="9"/>
      <c r="MO4978" s="9"/>
      <c r="MP4978" s="9"/>
      <c r="MQ4978" s="9"/>
      <c r="MR4978" s="9"/>
      <c r="MS4978" s="9"/>
      <c r="MT4978" s="9"/>
      <c r="MU4978" s="9"/>
      <c r="MV4978" s="9"/>
      <c r="MW4978" s="9"/>
      <c r="MX4978" s="9"/>
      <c r="MY4978" s="9"/>
      <c r="MZ4978" s="9"/>
      <c r="NA4978" s="9"/>
      <c r="NB4978" s="9"/>
      <c r="NC4978" s="9"/>
      <c r="ND4978" s="9"/>
      <c r="NE4978" s="9"/>
      <c r="NF4978" s="9"/>
      <c r="NG4978" s="9"/>
      <c r="NH4978" s="9"/>
      <c r="NI4978" s="9"/>
      <c r="NJ4978" s="9"/>
      <c r="NK4978" s="9"/>
      <c r="NL4978" s="9"/>
      <c r="NM4978" s="9"/>
      <c r="NN4978" s="9"/>
      <c r="NO4978" s="9"/>
      <c r="NP4978" s="9"/>
      <c r="NQ4978" s="9"/>
      <c r="NR4978" s="9"/>
      <c r="NS4978" s="9"/>
      <c r="NT4978" s="9"/>
      <c r="NU4978" s="9"/>
      <c r="NV4978" s="9"/>
      <c r="NW4978" s="9"/>
      <c r="NX4978" s="9"/>
      <c r="NY4978" s="9"/>
      <c r="NZ4978" s="9"/>
      <c r="OA4978" s="9"/>
      <c r="OB4978" s="9"/>
      <c r="OC4978" s="9"/>
      <c r="OD4978" s="9"/>
      <c r="OE4978" s="9"/>
      <c r="OF4978" s="9"/>
      <c r="OG4978" s="9"/>
      <c r="OH4978" s="9"/>
      <c r="OI4978" s="9"/>
      <c r="OJ4978" s="9"/>
      <c r="OK4978" s="9"/>
      <c r="OL4978" s="9"/>
      <c r="OM4978" s="9"/>
      <c r="ON4978" s="9"/>
      <c r="OO4978" s="9"/>
      <c r="OP4978" s="9"/>
      <c r="OQ4978" s="9"/>
      <c r="OR4978" s="9"/>
      <c r="OS4978" s="9"/>
      <c r="OT4978" s="9"/>
      <c r="OU4978" s="9"/>
      <c r="OV4978" s="9"/>
      <c r="OW4978" s="9"/>
      <c r="OX4978" s="9"/>
      <c r="OY4978" s="9"/>
      <c r="OZ4978" s="9"/>
      <c r="PA4978" s="9"/>
      <c r="PB4978" s="9"/>
      <c r="PC4978" s="9"/>
      <c r="PD4978" s="9"/>
      <c r="PE4978" s="9"/>
      <c r="PF4978" s="9"/>
      <c r="PG4978" s="9"/>
      <c r="PH4978" s="9"/>
      <c r="PI4978" s="9"/>
      <c r="PJ4978" s="9"/>
      <c r="PK4978" s="9"/>
      <c r="PL4978" s="9"/>
      <c r="PM4978" s="9"/>
      <c r="PN4978" s="9"/>
      <c r="PO4978" s="9"/>
      <c r="PP4978" s="9"/>
      <c r="PQ4978" s="9"/>
      <c r="PR4978" s="9"/>
      <c r="PS4978" s="9"/>
      <c r="PT4978" s="9"/>
      <c r="PU4978" s="9"/>
      <c r="PV4978" s="9"/>
      <c r="PW4978" s="9"/>
      <c r="PX4978" s="9"/>
      <c r="PY4978" s="9"/>
      <c r="PZ4978" s="9"/>
      <c r="QA4978" s="9"/>
      <c r="QB4978" s="9"/>
      <c r="QC4978" s="9"/>
      <c r="QD4978" s="9"/>
      <c r="QE4978" s="9"/>
      <c r="QF4978" s="9"/>
      <c r="QG4978" s="9"/>
      <c r="QH4978" s="9"/>
      <c r="QI4978" s="9"/>
      <c r="QJ4978" s="9"/>
      <c r="QK4978" s="9"/>
      <c r="QL4978" s="9"/>
      <c r="QM4978" s="9"/>
      <c r="QN4978" s="9"/>
      <c r="QO4978" s="9"/>
      <c r="QP4978" s="9"/>
      <c r="QQ4978" s="9"/>
      <c r="QR4978" s="9"/>
      <c r="QS4978" s="9"/>
      <c r="QT4978" s="9"/>
      <c r="QU4978" s="9"/>
      <c r="QV4978" s="9"/>
      <c r="QW4978" s="9"/>
      <c r="QX4978" s="9"/>
      <c r="QY4978" s="9"/>
      <c r="QZ4978" s="9"/>
      <c r="RA4978" s="9"/>
      <c r="RB4978" s="9"/>
      <c r="RC4978" s="9"/>
      <c r="RD4978" s="9"/>
      <c r="RE4978" s="9"/>
      <c r="RF4978" s="9"/>
      <c r="RG4978" s="9"/>
      <c r="RH4978" s="9"/>
      <c r="RI4978" s="9"/>
      <c r="RJ4978" s="9"/>
      <c r="RK4978" s="9"/>
      <c r="RL4978" s="9"/>
      <c r="RM4978" s="9"/>
      <c r="RN4978" s="9"/>
      <c r="RO4978" s="9"/>
      <c r="RP4978" s="9"/>
      <c r="RQ4978" s="9"/>
      <c r="RR4978" s="9"/>
      <c r="RS4978" s="9"/>
      <c r="RT4978" s="9"/>
      <c r="RU4978" s="9"/>
      <c r="RV4978" s="9"/>
      <c r="RW4978" s="9"/>
      <c r="RX4978" s="9"/>
      <c r="RY4978" s="9"/>
      <c r="RZ4978" s="9"/>
      <c r="SA4978" s="9"/>
      <c r="SB4978" s="9"/>
      <c r="SC4978" s="9"/>
      <c r="SD4978" s="9"/>
      <c r="SE4978" s="9"/>
      <c r="SF4978" s="9"/>
      <c r="SG4978" s="9"/>
      <c r="SH4978" s="9"/>
      <c r="SI4978" s="9"/>
      <c r="SJ4978" s="9"/>
      <c r="SK4978" s="9"/>
      <c r="SL4978" s="9"/>
      <c r="SM4978" s="9"/>
      <c r="SN4978" s="9"/>
      <c r="SO4978" s="9"/>
      <c r="SP4978" s="9"/>
      <c r="SQ4978" s="9"/>
      <c r="SR4978" s="9"/>
      <c r="SS4978" s="9"/>
      <c r="ST4978" s="9"/>
      <c r="SU4978" s="9"/>
      <c r="SV4978" s="9"/>
      <c r="SW4978" s="9"/>
      <c r="SX4978" s="9"/>
      <c r="SY4978" s="9"/>
      <c r="SZ4978" s="9"/>
      <c r="TA4978" s="9"/>
      <c r="TB4978" s="9"/>
      <c r="TC4978" s="9"/>
      <c r="TD4978" s="9"/>
      <c r="TE4978" s="9"/>
      <c r="TF4978" s="9"/>
      <c r="TG4978" s="9"/>
      <c r="TH4978" s="9"/>
      <c r="TI4978" s="9"/>
      <c r="TJ4978" s="9"/>
      <c r="TK4978" s="9"/>
      <c r="TL4978" s="9"/>
      <c r="TM4978" s="9"/>
      <c r="TN4978" s="9"/>
      <c r="TO4978" s="9"/>
      <c r="TP4978" s="9"/>
      <c r="TQ4978" s="9"/>
      <c r="TR4978" s="9"/>
      <c r="TS4978" s="9"/>
      <c r="TT4978" s="9"/>
      <c r="TU4978" s="9"/>
      <c r="TV4978" s="9"/>
      <c r="TW4978" s="9"/>
      <c r="TX4978" s="9"/>
      <c r="TY4978" s="9"/>
      <c r="TZ4978" s="9"/>
      <c r="UA4978" s="9"/>
      <c r="UB4978" s="9"/>
      <c r="UC4978" s="9"/>
      <c r="UD4978" s="9"/>
      <c r="UE4978" s="9"/>
      <c r="UF4978" s="9"/>
      <c r="UG4978" s="9"/>
      <c r="UH4978" s="9"/>
      <c r="UI4978" s="9"/>
      <c r="UJ4978" s="9"/>
      <c r="UK4978" s="9"/>
      <c r="UL4978" s="9"/>
      <c r="UM4978" s="9"/>
      <c r="UN4978" s="9"/>
      <c r="UO4978" s="9"/>
      <c r="UP4978" s="9"/>
      <c r="UQ4978" s="9"/>
      <c r="UR4978" s="9"/>
      <c r="US4978" s="9"/>
      <c r="UT4978" s="9"/>
      <c r="UU4978" s="9"/>
      <c r="UV4978" s="9"/>
      <c r="UW4978" s="9"/>
      <c r="UX4978" s="9"/>
      <c r="UY4978" s="9"/>
      <c r="UZ4978" s="9"/>
      <c r="VA4978" s="9"/>
      <c r="VB4978" s="9"/>
      <c r="VC4978" s="9"/>
      <c r="VD4978" s="9"/>
      <c r="VE4978" s="9"/>
      <c r="VF4978" s="9"/>
      <c r="VG4978" s="9"/>
      <c r="VH4978" s="9"/>
      <c r="VI4978" s="9"/>
      <c r="VJ4978" s="9"/>
      <c r="VK4978" s="9"/>
      <c r="VL4978" s="9"/>
      <c r="VM4978" s="9"/>
      <c r="VN4978" s="9"/>
      <c r="VO4978" s="9"/>
      <c r="VP4978" s="9"/>
      <c r="VQ4978" s="9"/>
      <c r="VR4978" s="9"/>
      <c r="VS4978" s="9"/>
      <c r="VT4978" s="9"/>
      <c r="VU4978" s="9"/>
      <c r="VV4978" s="9"/>
      <c r="VW4978" s="9"/>
      <c r="VX4978" s="9"/>
      <c r="VY4978" s="9"/>
      <c r="VZ4978" s="9"/>
      <c r="WA4978" s="9"/>
      <c r="WB4978" s="9"/>
      <c r="WC4978" s="9"/>
      <c r="WD4978" s="9"/>
      <c r="WE4978" s="9"/>
      <c r="WF4978" s="9"/>
      <c r="WG4978" s="9"/>
      <c r="WH4978" s="9"/>
      <c r="WI4978" s="9"/>
      <c r="WJ4978" s="9"/>
      <c r="WK4978" s="9"/>
      <c r="WL4978" s="9"/>
      <c r="WM4978" s="9"/>
      <c r="WN4978" s="9"/>
      <c r="WO4978" s="9"/>
      <c r="WP4978" s="9"/>
      <c r="WQ4978" s="9"/>
      <c r="WR4978" s="9"/>
      <c r="WS4978" s="9"/>
      <c r="WT4978" s="9"/>
      <c r="WU4978" s="9"/>
      <c r="WV4978" s="9"/>
      <c r="WW4978" s="9"/>
      <c r="WX4978" s="9"/>
      <c r="WY4978" s="9"/>
      <c r="WZ4978" s="9"/>
      <c r="XA4978" s="9"/>
      <c r="XB4978" s="9"/>
      <c r="XC4978" s="9"/>
      <c r="XD4978" s="9"/>
      <c r="XE4978" s="9"/>
      <c r="XF4978" s="9"/>
      <c r="XG4978" s="9"/>
      <c r="XH4978" s="9"/>
      <c r="XI4978" s="9"/>
      <c r="XJ4978" s="9"/>
      <c r="XK4978" s="9"/>
      <c r="XL4978" s="9"/>
      <c r="XM4978" s="9"/>
      <c r="XN4978" s="9"/>
      <c r="XO4978" s="9"/>
      <c r="XP4978" s="9"/>
      <c r="XQ4978" s="9"/>
      <c r="XR4978" s="9"/>
      <c r="XS4978" s="9"/>
      <c r="XT4978" s="9"/>
      <c r="XU4978" s="9"/>
      <c r="XV4978" s="9"/>
      <c r="XW4978" s="9"/>
      <c r="XX4978" s="9"/>
      <c r="XY4978" s="9"/>
      <c r="XZ4978" s="9"/>
      <c r="YA4978" s="9"/>
      <c r="YB4978" s="9"/>
      <c r="YC4978" s="9"/>
      <c r="YD4978" s="9"/>
      <c r="YE4978" s="9"/>
      <c r="YF4978" s="9"/>
      <c r="YG4978" s="9"/>
      <c r="YH4978" s="9"/>
      <c r="YI4978" s="9"/>
      <c r="YJ4978" s="9"/>
      <c r="YK4978" s="9"/>
      <c r="YL4978" s="9"/>
      <c r="YM4978" s="9"/>
      <c r="YN4978" s="9"/>
      <c r="YO4978" s="9"/>
      <c r="YP4978" s="9"/>
      <c r="YQ4978" s="9"/>
      <c r="YR4978" s="9"/>
      <c r="YS4978" s="9"/>
      <c r="YT4978" s="9"/>
      <c r="YU4978" s="9"/>
      <c r="YV4978" s="9"/>
      <c r="YW4978" s="9"/>
      <c r="YX4978" s="9"/>
      <c r="YY4978" s="9"/>
      <c r="YZ4978" s="9"/>
      <c r="ZA4978" s="9"/>
      <c r="ZB4978" s="9"/>
      <c r="ZC4978" s="9"/>
      <c r="ZD4978" s="9"/>
      <c r="ZE4978" s="9"/>
      <c r="ZF4978" s="9"/>
      <c r="ZG4978" s="9"/>
      <c r="ZH4978" s="9"/>
      <c r="ZI4978" s="9"/>
      <c r="ZJ4978" s="9"/>
      <c r="ZK4978" s="9"/>
      <c r="ZL4978" s="9"/>
      <c r="ZM4978" s="9"/>
      <c r="ZN4978" s="9"/>
      <c r="ZO4978" s="9"/>
      <c r="ZP4978" s="9"/>
      <c r="ZQ4978" s="9"/>
      <c r="ZR4978" s="9"/>
      <c r="ZS4978" s="9"/>
      <c r="ZT4978" s="9"/>
      <c r="ZU4978" s="9"/>
      <c r="ZV4978" s="9"/>
      <c r="ZW4978" s="9"/>
      <c r="ZX4978" s="9"/>
      <c r="ZY4978" s="9"/>
      <c r="ZZ4978" s="9"/>
      <c r="AAA4978" s="9"/>
      <c r="AAB4978" s="9"/>
      <c r="AAC4978" s="9"/>
      <c r="AAD4978" s="9"/>
      <c r="AAE4978" s="9"/>
      <c r="AAF4978" s="9"/>
      <c r="AAG4978" s="9"/>
      <c r="AAH4978" s="9"/>
      <c r="AAI4978" s="9"/>
      <c r="AAJ4978" s="9"/>
      <c r="AAK4978" s="9"/>
      <c r="AAL4978" s="9"/>
      <c r="AAM4978" s="9"/>
      <c r="AAN4978" s="9"/>
      <c r="AAO4978" s="9"/>
      <c r="AAP4978" s="9"/>
      <c r="AAQ4978" s="9"/>
      <c r="AAR4978" s="9"/>
      <c r="AAS4978" s="9"/>
      <c r="AAT4978" s="9"/>
      <c r="AAU4978" s="9"/>
      <c r="AAV4978" s="9"/>
      <c r="AAW4978" s="9"/>
      <c r="AAX4978" s="9"/>
      <c r="AAY4978" s="9"/>
      <c r="AAZ4978" s="9"/>
      <c r="ABA4978" s="9"/>
      <c r="ABB4978" s="9"/>
      <c r="ABC4978" s="9"/>
      <c r="ABD4978" s="9"/>
      <c r="ABE4978" s="9"/>
      <c r="ABF4978" s="9"/>
      <c r="ABG4978" s="9"/>
      <c r="ABH4978" s="9"/>
      <c r="ABI4978" s="9"/>
      <c r="ABJ4978" s="9"/>
      <c r="ABK4978" s="9"/>
      <c r="ABL4978" s="9"/>
      <c r="ABM4978" s="9"/>
      <c r="ABN4978" s="9"/>
      <c r="ABO4978" s="9"/>
      <c r="ABP4978" s="9"/>
      <c r="ABQ4978" s="9"/>
      <c r="ABR4978" s="9"/>
      <c r="ABS4978" s="9"/>
      <c r="ABT4978" s="9"/>
      <c r="ABU4978" s="9"/>
      <c r="ABV4978" s="9"/>
      <c r="ABW4978" s="9"/>
      <c r="ABX4978" s="9"/>
      <c r="ABY4978" s="9"/>
      <c r="ABZ4978" s="9"/>
      <c r="ACA4978" s="9"/>
      <c r="ACB4978" s="9"/>
      <c r="ACC4978" s="9"/>
      <c r="ACD4978" s="9"/>
      <c r="ACE4978" s="9"/>
      <c r="ACF4978" s="9"/>
      <c r="ACG4978" s="9"/>
      <c r="ACH4978" s="9"/>
      <c r="ACI4978" s="9"/>
      <c r="ACJ4978" s="9"/>
      <c r="ACK4978" s="9"/>
      <c r="ACL4978" s="9"/>
      <c r="ACM4978" s="9"/>
      <c r="ACN4978" s="9"/>
      <c r="ACO4978" s="9"/>
      <c r="ACP4978" s="9"/>
      <c r="ACQ4978" s="9"/>
      <c r="ACR4978" s="9"/>
      <c r="ACS4978" s="9"/>
      <c r="ACT4978" s="9"/>
      <c r="ACU4978" s="9"/>
      <c r="ACV4978" s="9"/>
      <c r="ACW4978" s="9"/>
      <c r="ACX4978" s="9"/>
      <c r="ACY4978" s="9"/>
      <c r="ACZ4978" s="9"/>
      <c r="ADA4978" s="9"/>
      <c r="ADB4978" s="9"/>
      <c r="ADC4978" s="9"/>
      <c r="ADD4978" s="9"/>
      <c r="ADE4978" s="9"/>
      <c r="ADF4978" s="9"/>
      <c r="ADG4978" s="9"/>
      <c r="ADH4978" s="9"/>
      <c r="ADI4978" s="9"/>
      <c r="ADJ4978" s="9"/>
      <c r="ADK4978" s="9"/>
      <c r="ADL4978" s="9"/>
      <c r="ADM4978" s="9"/>
      <c r="ADN4978" s="9"/>
      <c r="ADO4978" s="9"/>
      <c r="ADP4978" s="9"/>
      <c r="ADQ4978" s="9"/>
      <c r="ADR4978" s="9"/>
      <c r="ADS4978" s="9"/>
      <c r="ADT4978" s="9"/>
      <c r="ADU4978" s="9"/>
      <c r="ADV4978" s="9"/>
      <c r="ADW4978" s="9"/>
      <c r="ADX4978" s="9"/>
      <c r="ADY4978" s="9"/>
      <c r="ADZ4978" s="9"/>
      <c r="AEA4978" s="9"/>
      <c r="AEB4978" s="9"/>
      <c r="AEC4978" s="9"/>
      <c r="AED4978" s="9"/>
      <c r="AEE4978" s="9"/>
      <c r="AEF4978" s="9"/>
      <c r="AEG4978" s="9"/>
      <c r="AEH4978" s="9"/>
      <c r="AEI4978" s="9"/>
      <c r="AEJ4978" s="9"/>
      <c r="AEK4978" s="9"/>
      <c r="AEL4978" s="9"/>
      <c r="AEM4978" s="9"/>
      <c r="AEN4978" s="9"/>
      <c r="AEO4978" s="9"/>
      <c r="AEP4978" s="9"/>
      <c r="AEQ4978" s="9"/>
      <c r="AER4978" s="9"/>
      <c r="AES4978" s="9"/>
      <c r="AET4978" s="9"/>
      <c r="AEU4978" s="9"/>
      <c r="AEV4978" s="9"/>
      <c r="AEW4978" s="9"/>
      <c r="AEX4978" s="9"/>
      <c r="AEY4978" s="9"/>
      <c r="AEZ4978" s="9"/>
      <c r="AFA4978" s="9"/>
      <c r="AFB4978" s="9"/>
      <c r="AFC4978" s="9"/>
      <c r="AFD4978" s="9"/>
      <c r="AFE4978" s="9"/>
      <c r="AFF4978" s="9"/>
      <c r="AFG4978" s="9"/>
      <c r="AFH4978" s="9"/>
      <c r="AFI4978" s="9"/>
      <c r="AFJ4978" s="9"/>
      <c r="AFK4978" s="9"/>
      <c r="AFL4978" s="9"/>
      <c r="AFM4978" s="9"/>
      <c r="AFN4978" s="9"/>
      <c r="AFO4978" s="9"/>
      <c r="AFP4978" s="9"/>
      <c r="AFQ4978" s="9"/>
      <c r="AFR4978" s="9"/>
      <c r="AFS4978" s="9"/>
      <c r="AFT4978" s="9"/>
      <c r="AFU4978" s="9"/>
      <c r="AFV4978" s="9"/>
      <c r="AFW4978" s="9"/>
      <c r="AFX4978" s="9"/>
      <c r="AFY4978" s="9"/>
      <c r="AFZ4978" s="9"/>
      <c r="AGA4978" s="9"/>
      <c r="AGB4978" s="9"/>
      <c r="AGC4978" s="9"/>
      <c r="AGD4978" s="9"/>
      <c r="AGE4978" s="9"/>
      <c r="AGF4978" s="9"/>
      <c r="AGG4978" s="9"/>
      <c r="AGH4978" s="9"/>
      <c r="AGI4978" s="9"/>
      <c r="AGJ4978" s="9"/>
      <c r="AGK4978" s="9"/>
      <c r="AGL4978" s="9"/>
      <c r="AGM4978" s="9"/>
    </row>
    <row r="4979" spans="1:871" ht="15" hidden="1" x14ac:dyDescent="0.25">
      <c r="A4979" s="138">
        <v>336</v>
      </c>
      <c r="B4979" s="131" t="s">
        <v>138</v>
      </c>
      <c r="C4979" s="131" t="s">
        <v>462</v>
      </c>
      <c r="D4979" s="339" t="s">
        <v>9317</v>
      </c>
      <c r="E4979" s="131"/>
      <c r="F4979" s="334"/>
      <c r="G4979" s="334"/>
      <c r="H4979" s="131"/>
      <c r="I4979" s="334"/>
      <c r="J4979" s="334"/>
      <c r="K4979" s="334"/>
      <c r="L4979" s="334"/>
      <c r="M4979" s="131"/>
      <c r="N4979" s="131"/>
      <c r="O4979" s="131"/>
      <c r="P4979" s="131"/>
      <c r="Q4979" s="131"/>
      <c r="R4979" s="131"/>
      <c r="S4979" s="131"/>
      <c r="T4979" s="131"/>
      <c r="U4979" s="131"/>
      <c r="V4979" s="131"/>
      <c r="W4979" s="335">
        <v>1</v>
      </c>
      <c r="X4979" s="75"/>
      <c r="Y4979" s="326"/>
      <c r="AQ4979" s="9"/>
      <c r="AR4979" s="9"/>
      <c r="AS4979" s="9"/>
      <c r="AT4979" s="9"/>
      <c r="AU4979" s="9"/>
      <c r="AV4979" s="9"/>
      <c r="AW4979" s="9"/>
      <c r="AX4979" s="9"/>
      <c r="AY4979" s="9"/>
      <c r="AZ4979" s="9"/>
      <c r="BA4979" s="9"/>
      <c r="BB4979" s="9"/>
      <c r="BC4979" s="9"/>
      <c r="BD4979" s="9"/>
      <c r="BE4979" s="9"/>
      <c r="BF4979" s="9"/>
      <c r="BG4979" s="9"/>
      <c r="BH4979" s="9"/>
      <c r="BI4979" s="9"/>
      <c r="BJ4979" s="9"/>
      <c r="BK4979" s="9"/>
      <c r="BL4979" s="9"/>
      <c r="BM4979" s="9"/>
      <c r="BN4979" s="9"/>
      <c r="BO4979" s="9"/>
      <c r="BP4979" s="9"/>
      <c r="BQ4979" s="9"/>
      <c r="BR4979" s="9"/>
      <c r="BS4979" s="9"/>
      <c r="BT4979" s="9"/>
      <c r="BU4979" s="9"/>
      <c r="BV4979" s="9"/>
      <c r="BW4979" s="9"/>
      <c r="BX4979" s="9"/>
      <c r="BY4979" s="9"/>
      <c r="BZ4979" s="9"/>
      <c r="CA4979" s="9"/>
      <c r="CB4979" s="9"/>
      <c r="CC4979" s="9"/>
      <c r="CD4979" s="9"/>
      <c r="CE4979" s="9"/>
      <c r="CF4979" s="9"/>
      <c r="CG4979" s="9"/>
      <c r="CH4979" s="9"/>
      <c r="CI4979" s="9"/>
      <c r="CJ4979" s="9"/>
      <c r="CK4979" s="9"/>
      <c r="CL4979" s="9"/>
      <c r="CM4979" s="9"/>
      <c r="CN4979" s="9"/>
      <c r="CO4979" s="9"/>
      <c r="CP4979" s="9"/>
      <c r="CQ4979" s="9"/>
      <c r="CR4979" s="9"/>
      <c r="CS4979" s="9"/>
      <c r="CT4979" s="9"/>
      <c r="CU4979" s="9"/>
      <c r="CV4979" s="9"/>
      <c r="CW4979" s="9"/>
      <c r="CX4979" s="9"/>
      <c r="CY4979" s="9"/>
      <c r="CZ4979" s="9"/>
      <c r="DA4979" s="9"/>
      <c r="DB4979" s="9"/>
      <c r="DC4979" s="9"/>
      <c r="DD4979" s="9"/>
      <c r="DE4979" s="9"/>
      <c r="DF4979" s="9"/>
      <c r="DG4979" s="9"/>
      <c r="DH4979" s="9"/>
      <c r="DI4979" s="9"/>
      <c r="DJ4979" s="9"/>
      <c r="DK4979" s="9"/>
      <c r="DL4979" s="9"/>
      <c r="DM4979" s="9"/>
      <c r="DN4979" s="9"/>
      <c r="DO4979" s="9"/>
      <c r="DP4979" s="9"/>
      <c r="DQ4979" s="9"/>
      <c r="DR4979" s="9"/>
      <c r="DS4979" s="9"/>
      <c r="DT4979" s="9"/>
      <c r="DU4979" s="9"/>
      <c r="DV4979" s="9"/>
      <c r="DW4979" s="9"/>
      <c r="DX4979" s="9"/>
      <c r="DY4979" s="9"/>
      <c r="DZ4979" s="9"/>
      <c r="EA4979" s="9"/>
      <c r="EB4979" s="9"/>
      <c r="EC4979" s="9"/>
      <c r="ED4979" s="9"/>
      <c r="EE4979" s="9"/>
      <c r="EF4979" s="9"/>
      <c r="EG4979" s="9"/>
      <c r="EH4979" s="9"/>
      <c r="EI4979" s="9"/>
      <c r="EJ4979" s="9"/>
      <c r="EK4979" s="9"/>
      <c r="EL4979" s="9"/>
      <c r="EM4979" s="9"/>
      <c r="EN4979" s="9"/>
      <c r="EO4979" s="9"/>
      <c r="EP4979" s="9"/>
      <c r="EQ4979" s="9"/>
      <c r="ER4979" s="9"/>
      <c r="ES4979" s="9"/>
      <c r="ET4979" s="9"/>
      <c r="EU4979" s="9"/>
      <c r="EV4979" s="9"/>
      <c r="EW4979" s="9"/>
      <c r="EX4979" s="9"/>
      <c r="EY4979" s="9"/>
      <c r="EZ4979" s="9"/>
      <c r="FA4979" s="9"/>
      <c r="FB4979" s="9"/>
      <c r="FC4979" s="9"/>
      <c r="FD4979" s="9"/>
      <c r="FE4979" s="9"/>
      <c r="FF4979" s="9"/>
      <c r="FG4979" s="9"/>
      <c r="FH4979" s="9"/>
      <c r="FI4979" s="9"/>
      <c r="FJ4979" s="9"/>
      <c r="FK4979" s="9"/>
      <c r="FL4979" s="9"/>
      <c r="FM4979" s="9"/>
      <c r="FN4979" s="9"/>
      <c r="FO4979" s="9"/>
      <c r="FP4979" s="9"/>
      <c r="FQ4979" s="9"/>
      <c r="FR4979" s="9"/>
      <c r="FS4979" s="9"/>
      <c r="FT4979" s="9"/>
      <c r="FU4979" s="9"/>
      <c r="FV4979" s="9"/>
      <c r="FW4979" s="9"/>
      <c r="FX4979" s="9"/>
      <c r="FY4979" s="9"/>
      <c r="FZ4979" s="9"/>
      <c r="GA4979" s="9"/>
      <c r="GB4979" s="9"/>
      <c r="GC4979" s="9"/>
      <c r="GD4979" s="9"/>
      <c r="GE4979" s="9"/>
      <c r="GF4979" s="9"/>
      <c r="GG4979" s="9"/>
      <c r="GH4979" s="9"/>
      <c r="GI4979" s="9"/>
      <c r="GJ4979" s="9"/>
      <c r="GK4979" s="9"/>
      <c r="GL4979" s="9"/>
      <c r="GM4979" s="9"/>
      <c r="GN4979" s="9"/>
      <c r="GO4979" s="9"/>
      <c r="GP4979" s="9"/>
      <c r="GQ4979" s="9"/>
      <c r="GR4979" s="9"/>
      <c r="GS4979" s="9"/>
      <c r="GT4979" s="9"/>
      <c r="GU4979" s="9"/>
      <c r="GV4979" s="9"/>
      <c r="GW4979" s="9"/>
      <c r="GX4979" s="9"/>
      <c r="GY4979" s="9"/>
      <c r="GZ4979" s="9"/>
      <c r="HA4979" s="9"/>
      <c r="HB4979" s="9"/>
      <c r="HC4979" s="9"/>
      <c r="HD4979" s="9"/>
      <c r="HE4979" s="9"/>
      <c r="HF4979" s="9"/>
      <c r="HG4979" s="9"/>
      <c r="HH4979" s="9"/>
      <c r="HI4979" s="9"/>
      <c r="HJ4979" s="9"/>
      <c r="HK4979" s="9"/>
      <c r="HL4979" s="9"/>
      <c r="HM4979" s="9"/>
      <c r="HN4979" s="9"/>
      <c r="HO4979" s="9"/>
      <c r="HP4979" s="9"/>
      <c r="HQ4979" s="9"/>
      <c r="HR4979" s="9"/>
      <c r="HS4979" s="9"/>
      <c r="HT4979" s="9"/>
      <c r="HU4979" s="9"/>
      <c r="HV4979" s="9"/>
      <c r="HW4979" s="9"/>
      <c r="HX4979" s="9"/>
      <c r="HY4979" s="9"/>
      <c r="HZ4979" s="9"/>
      <c r="IA4979" s="9"/>
      <c r="IB4979" s="9"/>
      <c r="IC4979" s="9"/>
      <c r="ID4979" s="9"/>
      <c r="IE4979" s="9"/>
      <c r="IF4979" s="9"/>
      <c r="IG4979" s="9"/>
      <c r="IH4979" s="9"/>
      <c r="II4979" s="9"/>
      <c r="IJ4979" s="9"/>
      <c r="IK4979" s="9"/>
      <c r="IL4979" s="9"/>
      <c r="IM4979" s="9"/>
      <c r="IN4979" s="9"/>
      <c r="IO4979" s="9"/>
      <c r="IP4979" s="9"/>
      <c r="IQ4979" s="9"/>
      <c r="IR4979" s="9"/>
      <c r="IS4979" s="9"/>
      <c r="IT4979" s="9"/>
      <c r="IU4979" s="9"/>
      <c r="IV4979" s="9"/>
      <c r="IW4979" s="9"/>
      <c r="IX4979" s="9"/>
      <c r="IY4979" s="9"/>
      <c r="IZ4979" s="9"/>
      <c r="JA4979" s="9"/>
      <c r="JB4979" s="9"/>
      <c r="JC4979" s="9"/>
      <c r="JD4979" s="9"/>
      <c r="JE4979" s="9"/>
      <c r="JF4979" s="9"/>
      <c r="JG4979" s="9"/>
      <c r="JH4979" s="9"/>
      <c r="JI4979" s="9"/>
      <c r="JJ4979" s="9"/>
      <c r="JK4979" s="9"/>
      <c r="JL4979" s="9"/>
      <c r="JM4979" s="9"/>
      <c r="JN4979" s="9"/>
      <c r="JO4979" s="9"/>
      <c r="JP4979" s="9"/>
      <c r="JQ4979" s="9"/>
      <c r="JR4979" s="9"/>
      <c r="JS4979" s="9"/>
      <c r="JT4979" s="9"/>
      <c r="JU4979" s="9"/>
      <c r="JV4979" s="9"/>
      <c r="JW4979" s="9"/>
      <c r="JX4979" s="9"/>
      <c r="JY4979" s="9"/>
      <c r="JZ4979" s="9"/>
      <c r="KA4979" s="9"/>
      <c r="KB4979" s="9"/>
      <c r="KC4979" s="9"/>
      <c r="KD4979" s="9"/>
      <c r="KE4979" s="9"/>
      <c r="KF4979" s="9"/>
      <c r="KG4979" s="9"/>
      <c r="KH4979" s="9"/>
      <c r="KI4979" s="9"/>
      <c r="KJ4979" s="9"/>
      <c r="KK4979" s="9"/>
      <c r="KL4979" s="9"/>
      <c r="KM4979" s="9"/>
      <c r="KN4979" s="9"/>
      <c r="KO4979" s="9"/>
      <c r="KP4979" s="9"/>
      <c r="KQ4979" s="9"/>
      <c r="KR4979" s="9"/>
      <c r="KS4979" s="9"/>
      <c r="KT4979" s="9"/>
      <c r="KU4979" s="9"/>
      <c r="KV4979" s="9"/>
      <c r="KW4979" s="9"/>
      <c r="KX4979" s="9"/>
      <c r="KY4979" s="9"/>
      <c r="KZ4979" s="9"/>
      <c r="LA4979" s="9"/>
      <c r="LB4979" s="9"/>
      <c r="LC4979" s="9"/>
      <c r="LD4979" s="9"/>
      <c r="LE4979" s="9"/>
      <c r="LF4979" s="9"/>
      <c r="LG4979" s="9"/>
      <c r="LH4979" s="9"/>
      <c r="LI4979" s="9"/>
      <c r="LJ4979" s="9"/>
      <c r="LK4979" s="9"/>
      <c r="LL4979" s="9"/>
      <c r="LM4979" s="9"/>
      <c r="LN4979" s="9"/>
      <c r="LO4979" s="9"/>
      <c r="LP4979" s="9"/>
      <c r="LQ4979" s="9"/>
      <c r="LR4979" s="9"/>
      <c r="LS4979" s="9"/>
      <c r="LT4979" s="9"/>
      <c r="LU4979" s="9"/>
      <c r="LV4979" s="9"/>
      <c r="LW4979" s="9"/>
      <c r="LX4979" s="9"/>
      <c r="LY4979" s="9"/>
      <c r="LZ4979" s="9"/>
      <c r="MA4979" s="9"/>
      <c r="MB4979" s="9"/>
      <c r="MC4979" s="9"/>
      <c r="MD4979" s="9"/>
      <c r="ME4979" s="9"/>
      <c r="MF4979" s="9"/>
      <c r="MG4979" s="9"/>
      <c r="MH4979" s="9"/>
      <c r="MI4979" s="9"/>
      <c r="MJ4979" s="9"/>
      <c r="MK4979" s="9"/>
      <c r="ML4979" s="9"/>
      <c r="MM4979" s="9"/>
      <c r="MN4979" s="9"/>
      <c r="MO4979" s="9"/>
      <c r="MP4979" s="9"/>
      <c r="MQ4979" s="9"/>
      <c r="MR4979" s="9"/>
      <c r="MS4979" s="9"/>
      <c r="MT4979" s="9"/>
      <c r="MU4979" s="9"/>
      <c r="MV4979" s="9"/>
      <c r="MW4979" s="9"/>
      <c r="MX4979" s="9"/>
      <c r="MY4979" s="9"/>
      <c r="MZ4979" s="9"/>
      <c r="NA4979" s="9"/>
      <c r="NB4979" s="9"/>
      <c r="NC4979" s="9"/>
      <c r="ND4979" s="9"/>
      <c r="NE4979" s="9"/>
      <c r="NF4979" s="9"/>
      <c r="NG4979" s="9"/>
      <c r="NH4979" s="9"/>
      <c r="NI4979" s="9"/>
      <c r="NJ4979" s="9"/>
      <c r="NK4979" s="9"/>
      <c r="NL4979" s="9"/>
      <c r="NM4979" s="9"/>
      <c r="NN4979" s="9"/>
      <c r="NO4979" s="9"/>
      <c r="NP4979" s="9"/>
      <c r="NQ4979" s="9"/>
      <c r="NR4979" s="9"/>
      <c r="NS4979" s="9"/>
      <c r="NT4979" s="9"/>
      <c r="NU4979" s="9"/>
      <c r="NV4979" s="9"/>
      <c r="NW4979" s="9"/>
      <c r="NX4979" s="9"/>
      <c r="NY4979" s="9"/>
      <c r="NZ4979" s="9"/>
      <c r="OA4979" s="9"/>
      <c r="OB4979" s="9"/>
      <c r="OC4979" s="9"/>
      <c r="OD4979" s="9"/>
      <c r="OE4979" s="9"/>
      <c r="OF4979" s="9"/>
      <c r="OG4979" s="9"/>
      <c r="OH4979" s="9"/>
      <c r="OI4979" s="9"/>
      <c r="OJ4979" s="9"/>
      <c r="OK4979" s="9"/>
      <c r="OL4979" s="9"/>
      <c r="OM4979" s="9"/>
      <c r="ON4979" s="9"/>
      <c r="OO4979" s="9"/>
      <c r="OP4979" s="9"/>
      <c r="OQ4979" s="9"/>
      <c r="OR4979" s="9"/>
      <c r="OS4979" s="9"/>
      <c r="OT4979" s="9"/>
      <c r="OU4979" s="9"/>
      <c r="OV4979" s="9"/>
      <c r="OW4979" s="9"/>
      <c r="OX4979" s="9"/>
      <c r="OY4979" s="9"/>
      <c r="OZ4979" s="9"/>
      <c r="PA4979" s="9"/>
      <c r="PB4979" s="9"/>
      <c r="PC4979" s="9"/>
      <c r="PD4979" s="9"/>
      <c r="PE4979" s="9"/>
      <c r="PF4979" s="9"/>
      <c r="PG4979" s="9"/>
      <c r="PH4979" s="9"/>
      <c r="PI4979" s="9"/>
      <c r="PJ4979" s="9"/>
      <c r="PK4979" s="9"/>
      <c r="PL4979" s="9"/>
      <c r="PM4979" s="9"/>
      <c r="PN4979" s="9"/>
      <c r="PO4979" s="9"/>
      <c r="PP4979" s="9"/>
      <c r="PQ4979" s="9"/>
      <c r="PR4979" s="9"/>
      <c r="PS4979" s="9"/>
      <c r="PT4979" s="9"/>
      <c r="PU4979" s="9"/>
      <c r="PV4979" s="9"/>
      <c r="PW4979" s="9"/>
      <c r="PX4979" s="9"/>
      <c r="PY4979" s="9"/>
      <c r="PZ4979" s="9"/>
      <c r="QA4979" s="9"/>
      <c r="QB4979" s="9"/>
      <c r="QC4979" s="9"/>
      <c r="QD4979" s="9"/>
      <c r="QE4979" s="9"/>
      <c r="QF4979" s="9"/>
      <c r="QG4979" s="9"/>
      <c r="QH4979" s="9"/>
      <c r="QI4979" s="9"/>
      <c r="QJ4979" s="9"/>
      <c r="QK4979" s="9"/>
      <c r="QL4979" s="9"/>
      <c r="QM4979" s="9"/>
      <c r="QN4979" s="9"/>
      <c r="QO4979" s="9"/>
      <c r="QP4979" s="9"/>
      <c r="QQ4979" s="9"/>
      <c r="QR4979" s="9"/>
      <c r="QS4979" s="9"/>
      <c r="QT4979" s="9"/>
      <c r="QU4979" s="9"/>
      <c r="QV4979" s="9"/>
      <c r="QW4979" s="9"/>
      <c r="QX4979" s="9"/>
      <c r="QY4979" s="9"/>
      <c r="QZ4979" s="9"/>
      <c r="RA4979" s="9"/>
      <c r="RB4979" s="9"/>
      <c r="RC4979" s="9"/>
      <c r="RD4979" s="9"/>
      <c r="RE4979" s="9"/>
      <c r="RF4979" s="9"/>
      <c r="RG4979" s="9"/>
      <c r="RH4979" s="9"/>
      <c r="RI4979" s="9"/>
      <c r="RJ4979" s="9"/>
      <c r="RK4979" s="9"/>
      <c r="RL4979" s="9"/>
      <c r="RM4979" s="9"/>
      <c r="RN4979" s="9"/>
      <c r="RO4979" s="9"/>
      <c r="RP4979" s="9"/>
      <c r="RQ4979" s="9"/>
      <c r="RR4979" s="9"/>
      <c r="RS4979" s="9"/>
      <c r="RT4979" s="9"/>
      <c r="RU4979" s="9"/>
      <c r="RV4979" s="9"/>
      <c r="RW4979" s="9"/>
      <c r="RX4979" s="9"/>
      <c r="RY4979" s="9"/>
      <c r="RZ4979" s="9"/>
      <c r="SA4979" s="9"/>
      <c r="SB4979" s="9"/>
      <c r="SC4979" s="9"/>
      <c r="SD4979" s="9"/>
      <c r="SE4979" s="9"/>
      <c r="SF4979" s="9"/>
      <c r="SG4979" s="9"/>
      <c r="SH4979" s="9"/>
      <c r="SI4979" s="9"/>
      <c r="SJ4979" s="9"/>
      <c r="SK4979" s="9"/>
      <c r="SL4979" s="9"/>
      <c r="SM4979" s="9"/>
      <c r="SN4979" s="9"/>
      <c r="SO4979" s="9"/>
      <c r="SP4979" s="9"/>
      <c r="SQ4979" s="9"/>
      <c r="SR4979" s="9"/>
      <c r="SS4979" s="9"/>
      <c r="ST4979" s="9"/>
      <c r="SU4979" s="9"/>
      <c r="SV4979" s="9"/>
      <c r="SW4979" s="9"/>
      <c r="SX4979" s="9"/>
      <c r="SY4979" s="9"/>
      <c r="SZ4979" s="9"/>
      <c r="TA4979" s="9"/>
      <c r="TB4979" s="9"/>
      <c r="TC4979" s="9"/>
      <c r="TD4979" s="9"/>
      <c r="TE4979" s="9"/>
      <c r="TF4979" s="9"/>
      <c r="TG4979" s="9"/>
      <c r="TH4979" s="9"/>
      <c r="TI4979" s="9"/>
      <c r="TJ4979" s="9"/>
      <c r="TK4979" s="9"/>
      <c r="TL4979" s="9"/>
      <c r="TM4979" s="9"/>
      <c r="TN4979" s="9"/>
      <c r="TO4979" s="9"/>
      <c r="TP4979" s="9"/>
      <c r="TQ4979" s="9"/>
      <c r="TR4979" s="9"/>
      <c r="TS4979" s="9"/>
      <c r="TT4979" s="9"/>
      <c r="TU4979" s="9"/>
      <c r="TV4979" s="9"/>
      <c r="TW4979" s="9"/>
      <c r="TX4979" s="9"/>
      <c r="TY4979" s="9"/>
      <c r="TZ4979" s="9"/>
      <c r="UA4979" s="9"/>
      <c r="UB4979" s="9"/>
      <c r="UC4979" s="9"/>
      <c r="UD4979" s="9"/>
      <c r="UE4979" s="9"/>
      <c r="UF4979" s="9"/>
      <c r="UG4979" s="9"/>
      <c r="UH4979" s="9"/>
      <c r="UI4979" s="9"/>
      <c r="UJ4979" s="9"/>
      <c r="UK4979" s="9"/>
      <c r="UL4979" s="9"/>
      <c r="UM4979" s="9"/>
      <c r="UN4979" s="9"/>
      <c r="UO4979" s="9"/>
      <c r="UP4979" s="9"/>
      <c r="UQ4979" s="9"/>
      <c r="UR4979" s="9"/>
      <c r="US4979" s="9"/>
      <c r="UT4979" s="9"/>
      <c r="UU4979" s="9"/>
      <c r="UV4979" s="9"/>
      <c r="UW4979" s="9"/>
      <c r="UX4979" s="9"/>
      <c r="UY4979" s="9"/>
      <c r="UZ4979" s="9"/>
      <c r="VA4979" s="9"/>
      <c r="VB4979" s="9"/>
      <c r="VC4979" s="9"/>
      <c r="VD4979" s="9"/>
      <c r="VE4979" s="9"/>
      <c r="VF4979" s="9"/>
      <c r="VG4979" s="9"/>
      <c r="VH4979" s="9"/>
      <c r="VI4979" s="9"/>
      <c r="VJ4979" s="9"/>
      <c r="VK4979" s="9"/>
      <c r="VL4979" s="9"/>
      <c r="VM4979" s="9"/>
      <c r="VN4979" s="9"/>
      <c r="VO4979" s="9"/>
      <c r="VP4979" s="9"/>
      <c r="VQ4979" s="9"/>
      <c r="VR4979" s="9"/>
      <c r="VS4979" s="9"/>
      <c r="VT4979" s="9"/>
      <c r="VU4979" s="9"/>
      <c r="VV4979" s="9"/>
      <c r="VW4979" s="9"/>
      <c r="VX4979" s="9"/>
      <c r="VY4979" s="9"/>
      <c r="VZ4979" s="9"/>
      <c r="WA4979" s="9"/>
      <c r="WB4979" s="9"/>
      <c r="WC4979" s="9"/>
      <c r="WD4979" s="9"/>
      <c r="WE4979" s="9"/>
      <c r="WF4979" s="9"/>
      <c r="WG4979" s="9"/>
      <c r="WH4979" s="9"/>
      <c r="WI4979" s="9"/>
      <c r="WJ4979" s="9"/>
      <c r="WK4979" s="9"/>
      <c r="WL4979" s="9"/>
      <c r="WM4979" s="9"/>
      <c r="WN4979" s="9"/>
      <c r="WO4979" s="9"/>
      <c r="WP4979" s="9"/>
      <c r="WQ4979" s="9"/>
      <c r="WR4979" s="9"/>
      <c r="WS4979" s="9"/>
      <c r="WT4979" s="9"/>
      <c r="WU4979" s="9"/>
      <c r="WV4979" s="9"/>
      <c r="WW4979" s="9"/>
      <c r="WX4979" s="9"/>
      <c r="WY4979" s="9"/>
      <c r="WZ4979" s="9"/>
      <c r="XA4979" s="9"/>
      <c r="XB4979" s="9"/>
      <c r="XC4979" s="9"/>
      <c r="XD4979" s="9"/>
      <c r="XE4979" s="9"/>
      <c r="XF4979" s="9"/>
      <c r="XG4979" s="9"/>
      <c r="XH4979" s="9"/>
      <c r="XI4979" s="9"/>
      <c r="XJ4979" s="9"/>
      <c r="XK4979" s="9"/>
      <c r="XL4979" s="9"/>
      <c r="XM4979" s="9"/>
      <c r="XN4979" s="9"/>
      <c r="XO4979" s="9"/>
      <c r="XP4979" s="9"/>
      <c r="XQ4979" s="9"/>
      <c r="XR4979" s="9"/>
      <c r="XS4979" s="9"/>
      <c r="XT4979" s="9"/>
      <c r="XU4979" s="9"/>
      <c r="XV4979" s="9"/>
      <c r="XW4979" s="9"/>
      <c r="XX4979" s="9"/>
      <c r="XY4979" s="9"/>
      <c r="XZ4979" s="9"/>
      <c r="YA4979" s="9"/>
      <c r="YB4979" s="9"/>
      <c r="YC4979" s="9"/>
      <c r="YD4979" s="9"/>
      <c r="YE4979" s="9"/>
      <c r="YF4979" s="9"/>
      <c r="YG4979" s="9"/>
      <c r="YH4979" s="9"/>
      <c r="YI4979" s="9"/>
      <c r="YJ4979" s="9"/>
      <c r="YK4979" s="9"/>
      <c r="YL4979" s="9"/>
      <c r="YM4979" s="9"/>
      <c r="YN4979" s="9"/>
      <c r="YO4979" s="9"/>
      <c r="YP4979" s="9"/>
      <c r="YQ4979" s="9"/>
      <c r="YR4979" s="9"/>
      <c r="YS4979" s="9"/>
      <c r="YT4979" s="9"/>
      <c r="YU4979" s="9"/>
      <c r="YV4979" s="9"/>
      <c r="YW4979" s="9"/>
      <c r="YX4979" s="9"/>
      <c r="YY4979" s="9"/>
      <c r="YZ4979" s="9"/>
      <c r="ZA4979" s="9"/>
      <c r="ZB4979" s="9"/>
      <c r="ZC4979" s="9"/>
      <c r="ZD4979" s="9"/>
      <c r="ZE4979" s="9"/>
      <c r="ZF4979" s="9"/>
      <c r="ZG4979" s="9"/>
      <c r="ZH4979" s="9"/>
      <c r="ZI4979" s="9"/>
      <c r="ZJ4979" s="9"/>
      <c r="ZK4979" s="9"/>
      <c r="ZL4979" s="9"/>
      <c r="ZM4979" s="9"/>
      <c r="ZN4979" s="9"/>
      <c r="ZO4979" s="9"/>
      <c r="ZP4979" s="9"/>
      <c r="ZQ4979" s="9"/>
      <c r="ZR4979" s="9"/>
      <c r="ZS4979" s="9"/>
      <c r="ZT4979" s="9"/>
      <c r="ZU4979" s="9"/>
      <c r="ZV4979" s="9"/>
      <c r="ZW4979" s="9"/>
      <c r="ZX4979" s="9"/>
      <c r="ZY4979" s="9"/>
      <c r="ZZ4979" s="9"/>
      <c r="AAA4979" s="9"/>
      <c r="AAB4979" s="9"/>
      <c r="AAC4979" s="9"/>
      <c r="AAD4979" s="9"/>
      <c r="AAE4979" s="9"/>
      <c r="AAF4979" s="9"/>
      <c r="AAG4979" s="9"/>
      <c r="AAH4979" s="9"/>
      <c r="AAI4979" s="9"/>
      <c r="AAJ4979" s="9"/>
      <c r="AAK4979" s="9"/>
      <c r="AAL4979" s="9"/>
      <c r="AAM4979" s="9"/>
      <c r="AAN4979" s="9"/>
      <c r="AAO4979" s="9"/>
      <c r="AAP4979" s="9"/>
      <c r="AAQ4979" s="9"/>
      <c r="AAR4979" s="9"/>
      <c r="AAS4979" s="9"/>
      <c r="AAT4979" s="9"/>
      <c r="AAU4979" s="9"/>
      <c r="AAV4979" s="9"/>
      <c r="AAW4979" s="9"/>
      <c r="AAX4979" s="9"/>
      <c r="AAY4979" s="9"/>
      <c r="AAZ4979" s="9"/>
      <c r="ABA4979" s="9"/>
      <c r="ABB4979" s="9"/>
      <c r="ABC4979" s="9"/>
      <c r="ABD4979" s="9"/>
      <c r="ABE4979" s="9"/>
      <c r="ABF4979" s="9"/>
      <c r="ABG4979" s="9"/>
      <c r="ABH4979" s="9"/>
      <c r="ABI4979" s="9"/>
      <c r="ABJ4979" s="9"/>
      <c r="ABK4979" s="9"/>
      <c r="ABL4979" s="9"/>
      <c r="ABM4979" s="9"/>
      <c r="ABN4979" s="9"/>
      <c r="ABO4979" s="9"/>
      <c r="ABP4979" s="9"/>
      <c r="ABQ4979" s="9"/>
      <c r="ABR4979" s="9"/>
      <c r="ABS4979" s="9"/>
      <c r="ABT4979" s="9"/>
      <c r="ABU4979" s="9"/>
      <c r="ABV4979" s="9"/>
      <c r="ABW4979" s="9"/>
      <c r="ABX4979" s="9"/>
      <c r="ABY4979" s="9"/>
      <c r="ABZ4979" s="9"/>
      <c r="ACA4979" s="9"/>
      <c r="ACB4979" s="9"/>
      <c r="ACC4979" s="9"/>
      <c r="ACD4979" s="9"/>
      <c r="ACE4979" s="9"/>
      <c r="ACF4979" s="9"/>
      <c r="ACG4979" s="9"/>
      <c r="ACH4979" s="9"/>
      <c r="ACI4979" s="9"/>
      <c r="ACJ4979" s="9"/>
      <c r="ACK4979" s="9"/>
      <c r="ACL4979" s="9"/>
      <c r="ACM4979" s="9"/>
      <c r="ACN4979" s="9"/>
      <c r="ACO4979" s="9"/>
      <c r="ACP4979" s="9"/>
      <c r="ACQ4979" s="9"/>
      <c r="ACR4979" s="9"/>
      <c r="ACS4979" s="9"/>
      <c r="ACT4979" s="9"/>
      <c r="ACU4979" s="9"/>
      <c r="ACV4979" s="9"/>
      <c r="ACW4979" s="9"/>
      <c r="ACX4979" s="9"/>
      <c r="ACY4979" s="9"/>
      <c r="ACZ4979" s="9"/>
      <c r="ADA4979" s="9"/>
      <c r="ADB4979" s="9"/>
      <c r="ADC4979" s="9"/>
      <c r="ADD4979" s="9"/>
      <c r="ADE4979" s="9"/>
      <c r="ADF4979" s="9"/>
      <c r="ADG4979" s="9"/>
      <c r="ADH4979" s="9"/>
      <c r="ADI4979" s="9"/>
      <c r="ADJ4979" s="9"/>
      <c r="ADK4979" s="9"/>
      <c r="ADL4979" s="9"/>
      <c r="ADM4979" s="9"/>
      <c r="ADN4979" s="9"/>
      <c r="ADO4979" s="9"/>
      <c r="ADP4979" s="9"/>
      <c r="ADQ4979" s="9"/>
      <c r="ADR4979" s="9"/>
      <c r="ADS4979" s="9"/>
      <c r="ADT4979" s="9"/>
      <c r="ADU4979" s="9"/>
      <c r="ADV4979" s="9"/>
      <c r="ADW4979" s="9"/>
      <c r="ADX4979" s="9"/>
      <c r="ADY4979" s="9"/>
      <c r="ADZ4979" s="9"/>
      <c r="AEA4979" s="9"/>
      <c r="AEB4979" s="9"/>
      <c r="AEC4979" s="9"/>
      <c r="AED4979" s="9"/>
      <c r="AEE4979" s="9"/>
      <c r="AEF4979" s="9"/>
      <c r="AEG4979" s="9"/>
      <c r="AEH4979" s="9"/>
      <c r="AEI4979" s="9"/>
      <c r="AEJ4979" s="9"/>
      <c r="AEK4979" s="9"/>
      <c r="AEL4979" s="9"/>
      <c r="AEM4979" s="9"/>
      <c r="AEN4979" s="9"/>
      <c r="AEO4979" s="9"/>
      <c r="AEP4979" s="9"/>
      <c r="AEQ4979" s="9"/>
      <c r="AER4979" s="9"/>
      <c r="AES4979" s="9"/>
      <c r="AET4979" s="9"/>
      <c r="AEU4979" s="9"/>
      <c r="AEV4979" s="9"/>
      <c r="AEW4979" s="9"/>
      <c r="AEX4979" s="9"/>
      <c r="AEY4979" s="9"/>
      <c r="AEZ4979" s="9"/>
      <c r="AFA4979" s="9"/>
      <c r="AFB4979" s="9"/>
      <c r="AFC4979" s="9"/>
      <c r="AFD4979" s="9"/>
      <c r="AFE4979" s="9"/>
      <c r="AFF4979" s="9"/>
      <c r="AFG4979" s="9"/>
      <c r="AFH4979" s="9"/>
      <c r="AFI4979" s="9"/>
      <c r="AFJ4979" s="9"/>
      <c r="AFK4979" s="9"/>
      <c r="AFL4979" s="9"/>
      <c r="AFM4979" s="9"/>
      <c r="AFN4979" s="9"/>
      <c r="AFO4979" s="9"/>
      <c r="AFP4979" s="9"/>
      <c r="AFQ4979" s="9"/>
      <c r="AFR4979" s="9"/>
      <c r="AFS4979" s="9"/>
      <c r="AFT4979" s="9"/>
      <c r="AFU4979" s="9"/>
      <c r="AFV4979" s="9"/>
      <c r="AFW4979" s="9"/>
      <c r="AFX4979" s="9"/>
      <c r="AFY4979" s="9"/>
      <c r="AFZ4979" s="9"/>
      <c r="AGA4979" s="9"/>
      <c r="AGB4979" s="9"/>
      <c r="AGC4979" s="9"/>
      <c r="AGD4979" s="9"/>
      <c r="AGE4979" s="9"/>
      <c r="AGF4979" s="9"/>
      <c r="AGG4979" s="9"/>
      <c r="AGH4979" s="9"/>
      <c r="AGI4979" s="9"/>
      <c r="AGJ4979" s="9"/>
      <c r="AGK4979" s="9"/>
      <c r="AGL4979" s="9"/>
      <c r="AGM4979" s="9"/>
    </row>
    <row r="4980" spans="1:871" ht="15" hidden="1" x14ac:dyDescent="0.25">
      <c r="A4980" s="138">
        <v>338</v>
      </c>
      <c r="B4980" s="131" t="s">
        <v>138</v>
      </c>
      <c r="C4980" s="131" t="s">
        <v>250</v>
      </c>
      <c r="D4980" s="339" t="s">
        <v>8894</v>
      </c>
      <c r="E4980" s="131"/>
      <c r="F4980" s="334"/>
      <c r="G4980" s="334"/>
      <c r="H4980" s="131"/>
      <c r="I4980" s="334"/>
      <c r="J4980" s="334"/>
      <c r="K4980" s="334"/>
      <c r="L4980" s="334"/>
      <c r="M4980" s="131"/>
      <c r="N4980" s="131"/>
      <c r="O4980" s="131"/>
      <c r="P4980" s="131"/>
      <c r="Q4980" s="131"/>
      <c r="R4980" s="131"/>
      <c r="S4980" s="131"/>
      <c r="T4980" s="131"/>
      <c r="U4980" s="131"/>
      <c r="V4980" s="131"/>
      <c r="W4980" s="335">
        <v>1</v>
      </c>
      <c r="X4980" s="75"/>
      <c r="Y4980" s="326"/>
      <c r="AQ4980" s="9"/>
      <c r="AR4980" s="9"/>
      <c r="AS4980" s="9"/>
      <c r="AT4980" s="9"/>
      <c r="AU4980" s="9"/>
      <c r="AV4980" s="9"/>
      <c r="AW4980" s="9"/>
      <c r="AX4980" s="9"/>
      <c r="AY4980" s="9"/>
      <c r="AZ4980" s="9"/>
      <c r="BA4980" s="9"/>
      <c r="BB4980" s="9"/>
      <c r="BC4980" s="9"/>
      <c r="BD4980" s="9"/>
      <c r="BE4980" s="9"/>
      <c r="BF4980" s="9"/>
      <c r="BG4980" s="9"/>
      <c r="BH4980" s="9"/>
      <c r="BI4980" s="9"/>
      <c r="BJ4980" s="9"/>
      <c r="BK4980" s="9"/>
      <c r="BL4980" s="9"/>
      <c r="BM4980" s="9"/>
      <c r="BN4980" s="9"/>
      <c r="BO4980" s="9"/>
      <c r="BP4980" s="9"/>
      <c r="BQ4980" s="9"/>
      <c r="BR4980" s="9"/>
      <c r="BS4980" s="9"/>
      <c r="BT4980" s="9"/>
      <c r="BU4980" s="9"/>
      <c r="BV4980" s="9"/>
      <c r="BW4980" s="9"/>
      <c r="BX4980" s="9"/>
      <c r="BY4980" s="9"/>
      <c r="BZ4980" s="9"/>
      <c r="CA4980" s="9"/>
      <c r="CB4980" s="9"/>
      <c r="CC4980" s="9"/>
      <c r="CD4980" s="9"/>
      <c r="CE4980" s="9"/>
      <c r="CF4980" s="9"/>
      <c r="CG4980" s="9"/>
      <c r="CH4980" s="9"/>
      <c r="CI4980" s="9"/>
      <c r="CJ4980" s="9"/>
      <c r="CK4980" s="9"/>
      <c r="CL4980" s="9"/>
      <c r="CM4980" s="9"/>
      <c r="CN4980" s="9"/>
      <c r="CO4980" s="9"/>
      <c r="CP4980" s="9"/>
      <c r="CQ4980" s="9"/>
      <c r="CR4980" s="9"/>
      <c r="CS4980" s="9"/>
      <c r="CT4980" s="9"/>
      <c r="CU4980" s="9"/>
      <c r="CV4980" s="9"/>
      <c r="CW4980" s="9"/>
      <c r="CX4980" s="9"/>
      <c r="CY4980" s="9"/>
      <c r="CZ4980" s="9"/>
      <c r="DA4980" s="9"/>
      <c r="DB4980" s="9"/>
      <c r="DC4980" s="9"/>
      <c r="DD4980" s="9"/>
      <c r="DE4980" s="9"/>
      <c r="DF4980" s="9"/>
      <c r="DG4980" s="9"/>
      <c r="DH4980" s="9"/>
      <c r="DI4980" s="9"/>
      <c r="DJ4980" s="9"/>
      <c r="DK4980" s="9"/>
      <c r="DL4980" s="9"/>
      <c r="DM4980" s="9"/>
      <c r="DN4980" s="9"/>
      <c r="DO4980" s="9"/>
      <c r="DP4980" s="9"/>
      <c r="DQ4980" s="9"/>
      <c r="DR4980" s="9"/>
      <c r="DS4980" s="9"/>
      <c r="DT4980" s="9"/>
      <c r="DU4980" s="9"/>
      <c r="DV4980" s="9"/>
      <c r="DW4980" s="9"/>
      <c r="DX4980" s="9"/>
      <c r="DY4980" s="9"/>
      <c r="DZ4980" s="9"/>
      <c r="EA4980" s="9"/>
      <c r="EB4980" s="9"/>
      <c r="EC4980" s="9"/>
      <c r="ED4980" s="9"/>
      <c r="EE4980" s="9"/>
      <c r="EF4980" s="9"/>
      <c r="EG4980" s="9"/>
      <c r="EH4980" s="9"/>
      <c r="EI4980" s="9"/>
      <c r="EJ4980" s="9"/>
      <c r="EK4980" s="9"/>
      <c r="EL4980" s="9"/>
      <c r="EM4980" s="9"/>
      <c r="EN4980" s="9"/>
      <c r="EO4980" s="9"/>
      <c r="EP4980" s="9"/>
      <c r="EQ4980" s="9"/>
      <c r="ER4980" s="9"/>
      <c r="ES4980" s="9"/>
      <c r="ET4980" s="9"/>
      <c r="EU4980" s="9"/>
      <c r="EV4980" s="9"/>
      <c r="EW4980" s="9"/>
      <c r="EX4980" s="9"/>
      <c r="EY4980" s="9"/>
      <c r="EZ4980" s="9"/>
      <c r="FA4980" s="9"/>
      <c r="FB4980" s="9"/>
      <c r="FC4980" s="9"/>
      <c r="FD4980" s="9"/>
      <c r="FE4980" s="9"/>
      <c r="FF4980" s="9"/>
      <c r="FG4980" s="9"/>
      <c r="FH4980" s="9"/>
      <c r="FI4980" s="9"/>
      <c r="FJ4980" s="9"/>
      <c r="FK4980" s="9"/>
      <c r="FL4980" s="9"/>
      <c r="FM4980" s="9"/>
      <c r="FN4980" s="9"/>
      <c r="FO4980" s="9"/>
      <c r="FP4980" s="9"/>
      <c r="FQ4980" s="9"/>
      <c r="FR4980" s="9"/>
      <c r="FS4980" s="9"/>
      <c r="FT4980" s="9"/>
      <c r="FU4980" s="9"/>
      <c r="FV4980" s="9"/>
      <c r="FW4980" s="9"/>
      <c r="FX4980" s="9"/>
      <c r="FY4980" s="9"/>
      <c r="FZ4980" s="9"/>
      <c r="GA4980" s="9"/>
      <c r="GB4980" s="9"/>
      <c r="GC4980" s="9"/>
      <c r="GD4980" s="9"/>
      <c r="GE4980" s="9"/>
      <c r="GF4980" s="9"/>
      <c r="GG4980" s="9"/>
      <c r="GH4980" s="9"/>
      <c r="GI4980" s="9"/>
      <c r="GJ4980" s="9"/>
      <c r="GK4980" s="9"/>
      <c r="GL4980" s="9"/>
      <c r="GM4980" s="9"/>
      <c r="GN4980" s="9"/>
      <c r="GO4980" s="9"/>
      <c r="GP4980" s="9"/>
      <c r="GQ4980" s="9"/>
      <c r="GR4980" s="9"/>
      <c r="GS4980" s="9"/>
      <c r="GT4980" s="9"/>
      <c r="GU4980" s="9"/>
      <c r="GV4980" s="9"/>
      <c r="GW4980" s="9"/>
      <c r="GX4980" s="9"/>
      <c r="GY4980" s="9"/>
      <c r="GZ4980" s="9"/>
      <c r="HA4980" s="9"/>
      <c r="HB4980" s="9"/>
      <c r="HC4980" s="9"/>
      <c r="HD4980" s="9"/>
      <c r="HE4980" s="9"/>
      <c r="HF4980" s="9"/>
      <c r="HG4980" s="9"/>
      <c r="HH4980" s="9"/>
      <c r="HI4980" s="9"/>
      <c r="HJ4980" s="9"/>
      <c r="HK4980" s="9"/>
      <c r="HL4980" s="9"/>
      <c r="HM4980" s="9"/>
      <c r="HN4980" s="9"/>
      <c r="HO4980" s="9"/>
      <c r="HP4980" s="9"/>
      <c r="HQ4980" s="9"/>
      <c r="HR4980" s="9"/>
      <c r="HS4980" s="9"/>
      <c r="HT4980" s="9"/>
      <c r="HU4980" s="9"/>
      <c r="HV4980" s="9"/>
      <c r="HW4980" s="9"/>
      <c r="HX4980" s="9"/>
      <c r="HY4980" s="9"/>
      <c r="HZ4980" s="9"/>
      <c r="IA4980" s="9"/>
      <c r="IB4980" s="9"/>
      <c r="IC4980" s="9"/>
      <c r="ID4980" s="9"/>
      <c r="IE4980" s="9"/>
      <c r="IF4980" s="9"/>
      <c r="IG4980" s="9"/>
      <c r="IH4980" s="9"/>
      <c r="II4980" s="9"/>
      <c r="IJ4980" s="9"/>
      <c r="IK4980" s="9"/>
      <c r="IL4980" s="9"/>
      <c r="IM4980" s="9"/>
      <c r="IN4980" s="9"/>
      <c r="IO4980" s="9"/>
      <c r="IP4980" s="9"/>
      <c r="IQ4980" s="9"/>
      <c r="IR4980" s="9"/>
      <c r="IS4980" s="9"/>
      <c r="IT4980" s="9"/>
      <c r="IU4980" s="9"/>
      <c r="IV4980" s="9"/>
      <c r="IW4980" s="9"/>
      <c r="IX4980" s="9"/>
      <c r="IY4980" s="9"/>
      <c r="IZ4980" s="9"/>
      <c r="JA4980" s="9"/>
      <c r="JB4980" s="9"/>
      <c r="JC4980" s="9"/>
      <c r="JD4980" s="9"/>
      <c r="JE4980" s="9"/>
      <c r="JF4980" s="9"/>
      <c r="JG4980" s="9"/>
      <c r="JH4980" s="9"/>
      <c r="JI4980" s="9"/>
      <c r="JJ4980" s="9"/>
      <c r="JK4980" s="9"/>
      <c r="JL4980" s="9"/>
      <c r="JM4980" s="9"/>
      <c r="JN4980" s="9"/>
      <c r="JO4980" s="9"/>
      <c r="JP4980" s="9"/>
      <c r="JQ4980" s="9"/>
      <c r="JR4980" s="9"/>
      <c r="JS4980" s="9"/>
      <c r="JT4980" s="9"/>
      <c r="JU4980" s="9"/>
      <c r="JV4980" s="9"/>
      <c r="JW4980" s="9"/>
      <c r="JX4980" s="9"/>
      <c r="JY4980" s="9"/>
      <c r="JZ4980" s="9"/>
      <c r="KA4980" s="9"/>
      <c r="KB4980" s="9"/>
      <c r="KC4980" s="9"/>
      <c r="KD4980" s="9"/>
      <c r="KE4980" s="9"/>
      <c r="KF4980" s="9"/>
      <c r="KG4980" s="9"/>
      <c r="KH4980" s="9"/>
      <c r="KI4980" s="9"/>
      <c r="KJ4980" s="9"/>
      <c r="KK4980" s="9"/>
      <c r="KL4980" s="9"/>
      <c r="KM4980" s="9"/>
      <c r="KN4980" s="9"/>
      <c r="KO4980" s="9"/>
      <c r="KP4980" s="9"/>
      <c r="KQ4980" s="9"/>
      <c r="KR4980" s="9"/>
      <c r="KS4980" s="9"/>
      <c r="KT4980" s="9"/>
      <c r="KU4980" s="9"/>
      <c r="KV4980" s="9"/>
      <c r="KW4980" s="9"/>
      <c r="KX4980" s="9"/>
      <c r="KY4980" s="9"/>
      <c r="KZ4980" s="9"/>
      <c r="LA4980" s="9"/>
      <c r="LB4980" s="9"/>
      <c r="LC4980" s="9"/>
      <c r="LD4980" s="9"/>
      <c r="LE4980" s="9"/>
      <c r="LF4980" s="9"/>
      <c r="LG4980" s="9"/>
      <c r="LH4980" s="9"/>
      <c r="LI4980" s="9"/>
      <c r="LJ4980" s="9"/>
      <c r="LK4980" s="9"/>
      <c r="LL4980" s="9"/>
      <c r="LM4980" s="9"/>
      <c r="LN4980" s="9"/>
      <c r="LO4980" s="9"/>
      <c r="LP4980" s="9"/>
      <c r="LQ4980" s="9"/>
      <c r="LR4980" s="9"/>
      <c r="LS4980" s="9"/>
      <c r="LT4980" s="9"/>
      <c r="LU4980" s="9"/>
      <c r="LV4980" s="9"/>
      <c r="LW4980" s="9"/>
      <c r="LX4980" s="9"/>
      <c r="LY4980" s="9"/>
      <c r="LZ4980" s="9"/>
      <c r="MA4980" s="9"/>
      <c r="MB4980" s="9"/>
      <c r="MC4980" s="9"/>
      <c r="MD4980" s="9"/>
      <c r="ME4980" s="9"/>
      <c r="MF4980" s="9"/>
      <c r="MG4980" s="9"/>
      <c r="MH4980" s="9"/>
      <c r="MI4980" s="9"/>
      <c r="MJ4980" s="9"/>
      <c r="MK4980" s="9"/>
      <c r="ML4980" s="9"/>
      <c r="MM4980" s="9"/>
      <c r="MN4980" s="9"/>
      <c r="MO4980" s="9"/>
      <c r="MP4980" s="9"/>
      <c r="MQ4980" s="9"/>
      <c r="MR4980" s="9"/>
      <c r="MS4980" s="9"/>
      <c r="MT4980" s="9"/>
      <c r="MU4980" s="9"/>
      <c r="MV4980" s="9"/>
      <c r="MW4980" s="9"/>
      <c r="MX4980" s="9"/>
      <c r="MY4980" s="9"/>
      <c r="MZ4980" s="9"/>
      <c r="NA4980" s="9"/>
      <c r="NB4980" s="9"/>
      <c r="NC4980" s="9"/>
      <c r="ND4980" s="9"/>
      <c r="NE4980" s="9"/>
      <c r="NF4980" s="9"/>
      <c r="NG4980" s="9"/>
      <c r="NH4980" s="9"/>
      <c r="NI4980" s="9"/>
      <c r="NJ4980" s="9"/>
      <c r="NK4980" s="9"/>
      <c r="NL4980" s="9"/>
      <c r="NM4980" s="9"/>
      <c r="NN4980" s="9"/>
      <c r="NO4980" s="9"/>
      <c r="NP4980" s="9"/>
      <c r="NQ4980" s="9"/>
      <c r="NR4980" s="9"/>
      <c r="NS4980" s="9"/>
      <c r="NT4980" s="9"/>
      <c r="NU4980" s="9"/>
      <c r="NV4980" s="9"/>
      <c r="NW4980" s="9"/>
      <c r="NX4980" s="9"/>
      <c r="NY4980" s="9"/>
      <c r="NZ4980" s="9"/>
      <c r="OA4980" s="9"/>
      <c r="OB4980" s="9"/>
      <c r="OC4980" s="9"/>
      <c r="OD4980" s="9"/>
      <c r="OE4980" s="9"/>
      <c r="OF4980" s="9"/>
      <c r="OG4980" s="9"/>
      <c r="OH4980" s="9"/>
      <c r="OI4980" s="9"/>
      <c r="OJ4980" s="9"/>
      <c r="OK4980" s="9"/>
      <c r="OL4980" s="9"/>
      <c r="OM4980" s="9"/>
      <c r="ON4980" s="9"/>
      <c r="OO4980" s="9"/>
      <c r="OP4980" s="9"/>
      <c r="OQ4980" s="9"/>
      <c r="OR4980" s="9"/>
      <c r="OS4980" s="9"/>
      <c r="OT4980" s="9"/>
      <c r="OU4980" s="9"/>
      <c r="OV4980" s="9"/>
      <c r="OW4980" s="9"/>
      <c r="OX4980" s="9"/>
      <c r="OY4980" s="9"/>
      <c r="OZ4980" s="9"/>
      <c r="PA4980" s="9"/>
      <c r="PB4980" s="9"/>
      <c r="PC4980" s="9"/>
      <c r="PD4980" s="9"/>
      <c r="PE4980" s="9"/>
      <c r="PF4980" s="9"/>
      <c r="PG4980" s="9"/>
      <c r="PH4980" s="9"/>
      <c r="PI4980" s="9"/>
      <c r="PJ4980" s="9"/>
      <c r="PK4980" s="9"/>
      <c r="PL4980" s="9"/>
      <c r="PM4980" s="9"/>
      <c r="PN4980" s="9"/>
      <c r="PO4980" s="9"/>
      <c r="PP4980" s="9"/>
      <c r="PQ4980" s="9"/>
      <c r="PR4980" s="9"/>
      <c r="PS4980" s="9"/>
      <c r="PT4980" s="9"/>
      <c r="PU4980" s="9"/>
      <c r="PV4980" s="9"/>
      <c r="PW4980" s="9"/>
      <c r="PX4980" s="9"/>
      <c r="PY4980" s="9"/>
      <c r="PZ4980" s="9"/>
      <c r="QA4980" s="9"/>
      <c r="QB4980" s="9"/>
      <c r="QC4980" s="9"/>
      <c r="QD4980" s="9"/>
      <c r="QE4980" s="9"/>
      <c r="QF4980" s="9"/>
      <c r="QG4980" s="9"/>
      <c r="QH4980" s="9"/>
      <c r="QI4980" s="9"/>
      <c r="QJ4980" s="9"/>
      <c r="QK4980" s="9"/>
      <c r="QL4980" s="9"/>
      <c r="QM4980" s="9"/>
      <c r="QN4980" s="9"/>
      <c r="QO4980" s="9"/>
      <c r="QP4980" s="9"/>
      <c r="QQ4980" s="9"/>
      <c r="QR4980" s="9"/>
      <c r="QS4980" s="9"/>
      <c r="QT4980" s="9"/>
      <c r="QU4980" s="9"/>
      <c r="QV4980" s="9"/>
      <c r="QW4980" s="9"/>
      <c r="QX4980" s="9"/>
      <c r="QY4980" s="9"/>
      <c r="QZ4980" s="9"/>
      <c r="RA4980" s="9"/>
      <c r="RB4980" s="9"/>
      <c r="RC4980" s="9"/>
      <c r="RD4980" s="9"/>
      <c r="RE4980" s="9"/>
      <c r="RF4980" s="9"/>
      <c r="RG4980" s="9"/>
      <c r="RH4980" s="9"/>
      <c r="RI4980" s="9"/>
      <c r="RJ4980" s="9"/>
      <c r="RK4980" s="9"/>
      <c r="RL4980" s="9"/>
      <c r="RM4980" s="9"/>
      <c r="RN4980" s="9"/>
      <c r="RO4980" s="9"/>
      <c r="RP4980" s="9"/>
      <c r="RQ4980" s="9"/>
      <c r="RR4980" s="9"/>
      <c r="RS4980" s="9"/>
      <c r="RT4980" s="9"/>
      <c r="RU4980" s="9"/>
      <c r="RV4980" s="9"/>
      <c r="RW4980" s="9"/>
      <c r="RX4980" s="9"/>
      <c r="RY4980" s="9"/>
      <c r="RZ4980" s="9"/>
      <c r="SA4980" s="9"/>
      <c r="SB4980" s="9"/>
      <c r="SC4980" s="9"/>
      <c r="SD4980" s="9"/>
      <c r="SE4980" s="9"/>
      <c r="SF4980" s="9"/>
      <c r="SG4980" s="9"/>
      <c r="SH4980" s="9"/>
      <c r="SI4980" s="9"/>
      <c r="SJ4980" s="9"/>
      <c r="SK4980" s="9"/>
      <c r="SL4980" s="9"/>
      <c r="SM4980" s="9"/>
      <c r="SN4980" s="9"/>
      <c r="SO4980" s="9"/>
      <c r="SP4980" s="9"/>
      <c r="SQ4980" s="9"/>
      <c r="SR4980" s="9"/>
      <c r="SS4980" s="9"/>
      <c r="ST4980" s="9"/>
      <c r="SU4980" s="9"/>
      <c r="SV4980" s="9"/>
      <c r="SW4980" s="9"/>
      <c r="SX4980" s="9"/>
      <c r="SY4980" s="9"/>
      <c r="SZ4980" s="9"/>
      <c r="TA4980" s="9"/>
      <c r="TB4980" s="9"/>
      <c r="TC4980" s="9"/>
      <c r="TD4980" s="9"/>
      <c r="TE4980" s="9"/>
      <c r="TF4980" s="9"/>
      <c r="TG4980" s="9"/>
      <c r="TH4980" s="9"/>
      <c r="TI4980" s="9"/>
      <c r="TJ4980" s="9"/>
      <c r="TK4980" s="9"/>
      <c r="TL4980" s="9"/>
      <c r="TM4980" s="9"/>
      <c r="TN4980" s="9"/>
      <c r="TO4980" s="9"/>
      <c r="TP4980" s="9"/>
      <c r="TQ4980" s="9"/>
      <c r="TR4980" s="9"/>
      <c r="TS4980" s="9"/>
      <c r="TT4980" s="9"/>
      <c r="TU4980" s="9"/>
      <c r="TV4980" s="9"/>
      <c r="TW4980" s="9"/>
      <c r="TX4980" s="9"/>
      <c r="TY4980" s="9"/>
      <c r="TZ4980" s="9"/>
      <c r="UA4980" s="9"/>
      <c r="UB4980" s="9"/>
      <c r="UC4980" s="9"/>
      <c r="UD4980" s="9"/>
      <c r="UE4980" s="9"/>
      <c r="UF4980" s="9"/>
      <c r="UG4980" s="9"/>
      <c r="UH4980" s="9"/>
      <c r="UI4980" s="9"/>
      <c r="UJ4980" s="9"/>
      <c r="UK4980" s="9"/>
      <c r="UL4980" s="9"/>
      <c r="UM4980" s="9"/>
      <c r="UN4980" s="9"/>
      <c r="UO4980" s="9"/>
      <c r="UP4980" s="9"/>
      <c r="UQ4980" s="9"/>
      <c r="UR4980" s="9"/>
      <c r="US4980" s="9"/>
      <c r="UT4980" s="9"/>
      <c r="UU4980" s="9"/>
      <c r="UV4980" s="9"/>
      <c r="UW4980" s="9"/>
      <c r="UX4980" s="9"/>
      <c r="UY4980" s="9"/>
      <c r="UZ4980" s="9"/>
      <c r="VA4980" s="9"/>
      <c r="VB4980" s="9"/>
      <c r="VC4980" s="9"/>
      <c r="VD4980" s="9"/>
      <c r="VE4980" s="9"/>
      <c r="VF4980" s="9"/>
      <c r="VG4980" s="9"/>
      <c r="VH4980" s="9"/>
      <c r="VI4980" s="9"/>
      <c r="VJ4980" s="9"/>
      <c r="VK4980" s="9"/>
      <c r="VL4980" s="9"/>
      <c r="VM4980" s="9"/>
      <c r="VN4980" s="9"/>
      <c r="VO4980" s="9"/>
      <c r="VP4980" s="9"/>
      <c r="VQ4980" s="9"/>
      <c r="VR4980" s="9"/>
      <c r="VS4980" s="9"/>
      <c r="VT4980" s="9"/>
      <c r="VU4980" s="9"/>
      <c r="VV4980" s="9"/>
      <c r="VW4980" s="9"/>
      <c r="VX4980" s="9"/>
      <c r="VY4980" s="9"/>
      <c r="VZ4980" s="9"/>
      <c r="WA4980" s="9"/>
      <c r="WB4980" s="9"/>
      <c r="WC4980" s="9"/>
      <c r="WD4980" s="9"/>
      <c r="WE4980" s="9"/>
      <c r="WF4980" s="9"/>
      <c r="WG4980" s="9"/>
      <c r="WH4980" s="9"/>
      <c r="WI4980" s="9"/>
      <c r="WJ4980" s="9"/>
      <c r="WK4980" s="9"/>
      <c r="WL4980" s="9"/>
      <c r="WM4980" s="9"/>
      <c r="WN4980" s="9"/>
      <c r="WO4980" s="9"/>
      <c r="WP4980" s="9"/>
      <c r="WQ4980" s="9"/>
      <c r="WR4980" s="9"/>
      <c r="WS4980" s="9"/>
      <c r="WT4980" s="9"/>
      <c r="WU4980" s="9"/>
      <c r="WV4980" s="9"/>
      <c r="WW4980" s="9"/>
      <c r="WX4980" s="9"/>
      <c r="WY4980" s="9"/>
      <c r="WZ4980" s="9"/>
      <c r="XA4980" s="9"/>
      <c r="XB4980" s="9"/>
      <c r="XC4980" s="9"/>
      <c r="XD4980" s="9"/>
      <c r="XE4980" s="9"/>
      <c r="XF4980" s="9"/>
      <c r="XG4980" s="9"/>
      <c r="XH4980" s="9"/>
      <c r="XI4980" s="9"/>
      <c r="XJ4980" s="9"/>
      <c r="XK4980" s="9"/>
      <c r="XL4980" s="9"/>
      <c r="XM4980" s="9"/>
      <c r="XN4980" s="9"/>
      <c r="XO4980" s="9"/>
      <c r="XP4980" s="9"/>
      <c r="XQ4980" s="9"/>
      <c r="XR4980" s="9"/>
      <c r="XS4980" s="9"/>
      <c r="XT4980" s="9"/>
      <c r="XU4980" s="9"/>
      <c r="XV4980" s="9"/>
      <c r="XW4980" s="9"/>
      <c r="XX4980" s="9"/>
      <c r="XY4980" s="9"/>
      <c r="XZ4980" s="9"/>
      <c r="YA4980" s="9"/>
      <c r="YB4980" s="9"/>
      <c r="YC4980" s="9"/>
      <c r="YD4980" s="9"/>
      <c r="YE4980" s="9"/>
      <c r="YF4980" s="9"/>
      <c r="YG4980" s="9"/>
      <c r="YH4980" s="9"/>
      <c r="YI4980" s="9"/>
      <c r="YJ4980" s="9"/>
      <c r="YK4980" s="9"/>
      <c r="YL4980" s="9"/>
      <c r="YM4980" s="9"/>
      <c r="YN4980" s="9"/>
      <c r="YO4980" s="9"/>
      <c r="YP4980" s="9"/>
      <c r="YQ4980" s="9"/>
      <c r="YR4980" s="9"/>
      <c r="YS4980" s="9"/>
      <c r="YT4980" s="9"/>
      <c r="YU4980" s="9"/>
      <c r="YV4980" s="9"/>
      <c r="YW4980" s="9"/>
      <c r="YX4980" s="9"/>
      <c r="YY4980" s="9"/>
      <c r="YZ4980" s="9"/>
      <c r="ZA4980" s="9"/>
      <c r="ZB4980" s="9"/>
      <c r="ZC4980" s="9"/>
      <c r="ZD4980" s="9"/>
      <c r="ZE4980" s="9"/>
      <c r="ZF4980" s="9"/>
      <c r="ZG4980" s="9"/>
      <c r="ZH4980" s="9"/>
      <c r="ZI4980" s="9"/>
      <c r="ZJ4980" s="9"/>
      <c r="ZK4980" s="9"/>
      <c r="ZL4980" s="9"/>
      <c r="ZM4980" s="9"/>
      <c r="ZN4980" s="9"/>
      <c r="ZO4980" s="9"/>
      <c r="ZP4980" s="9"/>
      <c r="ZQ4980" s="9"/>
      <c r="ZR4980" s="9"/>
      <c r="ZS4980" s="9"/>
      <c r="ZT4980" s="9"/>
      <c r="ZU4980" s="9"/>
      <c r="ZV4980" s="9"/>
      <c r="ZW4980" s="9"/>
      <c r="ZX4980" s="9"/>
      <c r="ZY4980" s="9"/>
      <c r="ZZ4980" s="9"/>
      <c r="AAA4980" s="9"/>
      <c r="AAB4980" s="9"/>
      <c r="AAC4980" s="9"/>
      <c r="AAD4980" s="9"/>
      <c r="AAE4980" s="9"/>
      <c r="AAF4980" s="9"/>
      <c r="AAG4980" s="9"/>
      <c r="AAH4980" s="9"/>
      <c r="AAI4980" s="9"/>
      <c r="AAJ4980" s="9"/>
      <c r="AAK4980" s="9"/>
      <c r="AAL4980" s="9"/>
      <c r="AAM4980" s="9"/>
      <c r="AAN4980" s="9"/>
      <c r="AAO4980" s="9"/>
      <c r="AAP4980" s="9"/>
      <c r="AAQ4980" s="9"/>
      <c r="AAR4980" s="9"/>
      <c r="AAS4980" s="9"/>
      <c r="AAT4980" s="9"/>
      <c r="AAU4980" s="9"/>
      <c r="AAV4980" s="9"/>
      <c r="AAW4980" s="9"/>
      <c r="AAX4980" s="9"/>
      <c r="AAY4980" s="9"/>
      <c r="AAZ4980" s="9"/>
      <c r="ABA4980" s="9"/>
      <c r="ABB4980" s="9"/>
      <c r="ABC4980" s="9"/>
      <c r="ABD4980" s="9"/>
      <c r="ABE4980" s="9"/>
      <c r="ABF4980" s="9"/>
      <c r="ABG4980" s="9"/>
      <c r="ABH4980" s="9"/>
      <c r="ABI4980" s="9"/>
      <c r="ABJ4980" s="9"/>
      <c r="ABK4980" s="9"/>
      <c r="ABL4980" s="9"/>
      <c r="ABM4980" s="9"/>
      <c r="ABN4980" s="9"/>
      <c r="ABO4980" s="9"/>
      <c r="ABP4980" s="9"/>
      <c r="ABQ4980" s="9"/>
      <c r="ABR4980" s="9"/>
      <c r="ABS4980" s="9"/>
      <c r="ABT4980" s="9"/>
      <c r="ABU4980" s="9"/>
      <c r="ABV4980" s="9"/>
      <c r="ABW4980" s="9"/>
      <c r="ABX4980" s="9"/>
      <c r="ABY4980" s="9"/>
      <c r="ABZ4980" s="9"/>
      <c r="ACA4980" s="9"/>
      <c r="ACB4980" s="9"/>
      <c r="ACC4980" s="9"/>
      <c r="ACD4980" s="9"/>
      <c r="ACE4980" s="9"/>
      <c r="ACF4980" s="9"/>
      <c r="ACG4980" s="9"/>
      <c r="ACH4980" s="9"/>
      <c r="ACI4980" s="9"/>
      <c r="ACJ4980" s="9"/>
      <c r="ACK4980" s="9"/>
      <c r="ACL4980" s="9"/>
      <c r="ACM4980" s="9"/>
      <c r="ACN4980" s="9"/>
      <c r="ACO4980" s="9"/>
      <c r="ACP4980" s="9"/>
      <c r="ACQ4980" s="9"/>
      <c r="ACR4980" s="9"/>
      <c r="ACS4980" s="9"/>
      <c r="ACT4980" s="9"/>
      <c r="ACU4980" s="9"/>
      <c r="ACV4980" s="9"/>
      <c r="ACW4980" s="9"/>
      <c r="ACX4980" s="9"/>
      <c r="ACY4980" s="9"/>
      <c r="ACZ4980" s="9"/>
      <c r="ADA4980" s="9"/>
      <c r="ADB4980" s="9"/>
      <c r="ADC4980" s="9"/>
      <c r="ADD4980" s="9"/>
      <c r="ADE4980" s="9"/>
      <c r="ADF4980" s="9"/>
      <c r="ADG4980" s="9"/>
      <c r="ADH4980" s="9"/>
      <c r="ADI4980" s="9"/>
      <c r="ADJ4980" s="9"/>
      <c r="ADK4980" s="9"/>
      <c r="ADL4980" s="9"/>
      <c r="ADM4980" s="9"/>
      <c r="ADN4980" s="9"/>
      <c r="ADO4980" s="9"/>
      <c r="ADP4980" s="9"/>
      <c r="ADQ4980" s="9"/>
      <c r="ADR4980" s="9"/>
      <c r="ADS4980" s="9"/>
      <c r="ADT4980" s="9"/>
      <c r="ADU4980" s="9"/>
      <c r="ADV4980" s="9"/>
      <c r="ADW4980" s="9"/>
      <c r="ADX4980" s="9"/>
      <c r="ADY4980" s="9"/>
      <c r="ADZ4980" s="9"/>
      <c r="AEA4980" s="9"/>
      <c r="AEB4980" s="9"/>
      <c r="AEC4980" s="9"/>
      <c r="AED4980" s="9"/>
      <c r="AEE4980" s="9"/>
      <c r="AEF4980" s="9"/>
      <c r="AEG4980" s="9"/>
      <c r="AEH4980" s="9"/>
      <c r="AEI4980" s="9"/>
      <c r="AEJ4980" s="9"/>
      <c r="AEK4980" s="9"/>
      <c r="AEL4980" s="9"/>
      <c r="AEM4980" s="9"/>
      <c r="AEN4980" s="9"/>
      <c r="AEO4980" s="9"/>
      <c r="AEP4980" s="9"/>
      <c r="AEQ4980" s="9"/>
      <c r="AER4980" s="9"/>
      <c r="AES4980" s="9"/>
      <c r="AET4980" s="9"/>
      <c r="AEU4980" s="9"/>
      <c r="AEV4980" s="9"/>
      <c r="AEW4980" s="9"/>
      <c r="AEX4980" s="9"/>
      <c r="AEY4980" s="9"/>
      <c r="AEZ4980" s="9"/>
      <c r="AFA4980" s="9"/>
      <c r="AFB4980" s="9"/>
      <c r="AFC4980" s="9"/>
      <c r="AFD4980" s="9"/>
      <c r="AFE4980" s="9"/>
      <c r="AFF4980" s="9"/>
      <c r="AFG4980" s="9"/>
      <c r="AFH4980" s="9"/>
      <c r="AFI4980" s="9"/>
      <c r="AFJ4980" s="9"/>
      <c r="AFK4980" s="9"/>
      <c r="AFL4980" s="9"/>
      <c r="AFM4980" s="9"/>
      <c r="AFN4980" s="9"/>
      <c r="AFO4980" s="9"/>
      <c r="AFP4980" s="9"/>
      <c r="AFQ4980" s="9"/>
      <c r="AFR4980" s="9"/>
      <c r="AFS4980" s="9"/>
      <c r="AFT4980" s="9"/>
      <c r="AFU4980" s="9"/>
      <c r="AFV4980" s="9"/>
      <c r="AFW4980" s="9"/>
      <c r="AFX4980" s="9"/>
      <c r="AFY4980" s="9"/>
      <c r="AFZ4980" s="9"/>
      <c r="AGA4980" s="9"/>
      <c r="AGB4980" s="9"/>
      <c r="AGC4980" s="9"/>
      <c r="AGD4980" s="9"/>
      <c r="AGE4980" s="9"/>
      <c r="AGF4980" s="9"/>
      <c r="AGG4980" s="9"/>
      <c r="AGH4980" s="9"/>
      <c r="AGI4980" s="9"/>
      <c r="AGJ4980" s="9"/>
      <c r="AGK4980" s="9"/>
      <c r="AGL4980" s="9"/>
      <c r="AGM4980" s="9"/>
    </row>
    <row r="4981" spans="1:871" ht="15" hidden="1" x14ac:dyDescent="0.25">
      <c r="A4981" s="138">
        <v>340</v>
      </c>
      <c r="B4981" s="131" t="s">
        <v>138</v>
      </c>
      <c r="C4981" s="131" t="s">
        <v>463</v>
      </c>
      <c r="D4981" s="339" t="s">
        <v>9265</v>
      </c>
      <c r="E4981" s="131"/>
      <c r="F4981" s="334"/>
      <c r="G4981" s="334"/>
      <c r="H4981" s="131"/>
      <c r="I4981" s="334"/>
      <c r="J4981" s="334"/>
      <c r="K4981" s="334"/>
      <c r="L4981" s="334"/>
      <c r="M4981" s="131"/>
      <c r="N4981" s="131"/>
      <c r="O4981" s="131"/>
      <c r="P4981" s="131"/>
      <c r="Q4981" s="131"/>
      <c r="R4981" s="131"/>
      <c r="S4981" s="131"/>
      <c r="T4981" s="131"/>
      <c r="U4981" s="131"/>
      <c r="V4981" s="131"/>
      <c r="W4981" s="335">
        <v>1</v>
      </c>
      <c r="X4981" s="75"/>
      <c r="Y4981" s="326"/>
      <c r="AQ4981" s="9"/>
      <c r="AR4981" s="9"/>
      <c r="AS4981" s="9"/>
      <c r="AT4981" s="9"/>
      <c r="AU4981" s="9"/>
      <c r="AV4981" s="9"/>
      <c r="AW4981" s="9"/>
      <c r="AX4981" s="9"/>
      <c r="AY4981" s="9"/>
      <c r="AZ4981" s="9"/>
      <c r="BA4981" s="9"/>
      <c r="BB4981" s="9"/>
      <c r="BC4981" s="9"/>
      <c r="BD4981" s="9"/>
      <c r="BE4981" s="9"/>
      <c r="BF4981" s="9"/>
      <c r="BG4981" s="9"/>
      <c r="BH4981" s="9"/>
      <c r="BI4981" s="9"/>
      <c r="BJ4981" s="9"/>
      <c r="BK4981" s="9"/>
      <c r="BL4981" s="9"/>
      <c r="BM4981" s="9"/>
      <c r="BN4981" s="9"/>
      <c r="BO4981" s="9"/>
      <c r="BP4981" s="9"/>
      <c r="BQ4981" s="9"/>
      <c r="BR4981" s="9"/>
      <c r="BS4981" s="9"/>
      <c r="BT4981" s="9"/>
      <c r="BU4981" s="9"/>
      <c r="BV4981" s="9"/>
      <c r="BW4981" s="9"/>
      <c r="BX4981" s="9"/>
      <c r="BY4981" s="9"/>
      <c r="BZ4981" s="9"/>
      <c r="CA4981" s="9"/>
      <c r="CB4981" s="9"/>
      <c r="CC4981" s="9"/>
      <c r="CD4981" s="9"/>
      <c r="CE4981" s="9"/>
      <c r="CF4981" s="9"/>
      <c r="CG4981" s="9"/>
      <c r="CH4981" s="9"/>
      <c r="CI4981" s="9"/>
      <c r="CJ4981" s="9"/>
      <c r="CK4981" s="9"/>
      <c r="CL4981" s="9"/>
      <c r="CM4981" s="9"/>
      <c r="CN4981" s="9"/>
      <c r="CO4981" s="9"/>
      <c r="CP4981" s="9"/>
      <c r="CQ4981" s="9"/>
      <c r="CR4981" s="9"/>
      <c r="CS4981" s="9"/>
      <c r="CT4981" s="9"/>
      <c r="CU4981" s="9"/>
      <c r="CV4981" s="9"/>
      <c r="CW4981" s="9"/>
      <c r="CX4981" s="9"/>
      <c r="CY4981" s="9"/>
      <c r="CZ4981" s="9"/>
      <c r="DA4981" s="9"/>
      <c r="DB4981" s="9"/>
      <c r="DC4981" s="9"/>
      <c r="DD4981" s="9"/>
      <c r="DE4981" s="9"/>
      <c r="DF4981" s="9"/>
      <c r="DG4981" s="9"/>
      <c r="DH4981" s="9"/>
      <c r="DI4981" s="9"/>
      <c r="DJ4981" s="9"/>
      <c r="DK4981" s="9"/>
      <c r="DL4981" s="9"/>
      <c r="DM4981" s="9"/>
      <c r="DN4981" s="9"/>
      <c r="DO4981" s="9"/>
      <c r="DP4981" s="9"/>
      <c r="DQ4981" s="9"/>
      <c r="DR4981" s="9"/>
      <c r="DS4981" s="9"/>
      <c r="DT4981" s="9"/>
      <c r="DU4981" s="9"/>
      <c r="DV4981" s="9"/>
      <c r="DW4981" s="9"/>
      <c r="DX4981" s="9"/>
      <c r="DY4981" s="9"/>
      <c r="DZ4981" s="9"/>
      <c r="EA4981" s="9"/>
      <c r="EB4981" s="9"/>
      <c r="EC4981" s="9"/>
      <c r="ED4981" s="9"/>
      <c r="EE4981" s="9"/>
      <c r="EF4981" s="9"/>
      <c r="EG4981" s="9"/>
      <c r="EH4981" s="9"/>
      <c r="EI4981" s="9"/>
      <c r="EJ4981" s="9"/>
      <c r="EK4981" s="9"/>
      <c r="EL4981" s="9"/>
      <c r="EM4981" s="9"/>
      <c r="EN4981" s="9"/>
      <c r="EO4981" s="9"/>
      <c r="EP4981" s="9"/>
      <c r="EQ4981" s="9"/>
      <c r="ER4981" s="9"/>
      <c r="ES4981" s="9"/>
      <c r="ET4981" s="9"/>
      <c r="EU4981" s="9"/>
      <c r="EV4981" s="9"/>
      <c r="EW4981" s="9"/>
      <c r="EX4981" s="9"/>
      <c r="EY4981" s="9"/>
      <c r="EZ4981" s="9"/>
      <c r="FA4981" s="9"/>
      <c r="FB4981" s="9"/>
      <c r="FC4981" s="9"/>
      <c r="FD4981" s="9"/>
      <c r="FE4981" s="9"/>
      <c r="FF4981" s="9"/>
      <c r="FG4981" s="9"/>
      <c r="FH4981" s="9"/>
      <c r="FI4981" s="9"/>
      <c r="FJ4981" s="9"/>
      <c r="FK4981" s="9"/>
      <c r="FL4981" s="9"/>
      <c r="FM4981" s="9"/>
      <c r="FN4981" s="9"/>
      <c r="FO4981" s="9"/>
      <c r="FP4981" s="9"/>
      <c r="FQ4981" s="9"/>
      <c r="FR4981" s="9"/>
      <c r="FS4981" s="9"/>
      <c r="FT4981" s="9"/>
      <c r="FU4981" s="9"/>
      <c r="FV4981" s="9"/>
      <c r="FW4981" s="9"/>
      <c r="FX4981" s="9"/>
      <c r="FY4981" s="9"/>
      <c r="FZ4981" s="9"/>
      <c r="GA4981" s="9"/>
      <c r="GB4981" s="9"/>
      <c r="GC4981" s="9"/>
      <c r="GD4981" s="9"/>
      <c r="GE4981" s="9"/>
      <c r="GF4981" s="9"/>
      <c r="GG4981" s="9"/>
      <c r="GH4981" s="9"/>
      <c r="GI4981" s="9"/>
      <c r="GJ4981" s="9"/>
      <c r="GK4981" s="9"/>
      <c r="GL4981" s="9"/>
      <c r="GM4981" s="9"/>
      <c r="GN4981" s="9"/>
      <c r="GO4981" s="9"/>
      <c r="GP4981" s="9"/>
      <c r="GQ4981" s="9"/>
      <c r="GR4981" s="9"/>
      <c r="GS4981" s="9"/>
      <c r="GT4981" s="9"/>
      <c r="GU4981" s="9"/>
      <c r="GV4981" s="9"/>
      <c r="GW4981" s="9"/>
      <c r="GX4981" s="9"/>
      <c r="GY4981" s="9"/>
      <c r="GZ4981" s="9"/>
      <c r="HA4981" s="9"/>
      <c r="HB4981" s="9"/>
      <c r="HC4981" s="9"/>
      <c r="HD4981" s="9"/>
      <c r="HE4981" s="9"/>
      <c r="HF4981" s="9"/>
      <c r="HG4981" s="9"/>
      <c r="HH4981" s="9"/>
      <c r="HI4981" s="9"/>
      <c r="HJ4981" s="9"/>
      <c r="HK4981" s="9"/>
      <c r="HL4981" s="9"/>
      <c r="HM4981" s="9"/>
      <c r="HN4981" s="9"/>
      <c r="HO4981" s="9"/>
      <c r="HP4981" s="9"/>
      <c r="HQ4981" s="9"/>
      <c r="HR4981" s="9"/>
      <c r="HS4981" s="9"/>
      <c r="HT4981" s="9"/>
      <c r="HU4981" s="9"/>
      <c r="HV4981" s="9"/>
      <c r="HW4981" s="9"/>
      <c r="HX4981" s="9"/>
      <c r="HY4981" s="9"/>
      <c r="HZ4981" s="9"/>
      <c r="IA4981" s="9"/>
      <c r="IB4981" s="9"/>
      <c r="IC4981" s="9"/>
      <c r="ID4981" s="9"/>
      <c r="IE4981" s="9"/>
      <c r="IF4981" s="9"/>
      <c r="IG4981" s="9"/>
      <c r="IH4981" s="9"/>
      <c r="II4981" s="9"/>
      <c r="IJ4981" s="9"/>
      <c r="IK4981" s="9"/>
      <c r="IL4981" s="9"/>
      <c r="IM4981" s="9"/>
      <c r="IN4981" s="9"/>
      <c r="IO4981" s="9"/>
      <c r="IP4981" s="9"/>
      <c r="IQ4981" s="9"/>
      <c r="IR4981" s="9"/>
      <c r="IS4981" s="9"/>
      <c r="IT4981" s="9"/>
      <c r="IU4981" s="9"/>
      <c r="IV4981" s="9"/>
      <c r="IW4981" s="9"/>
      <c r="IX4981" s="9"/>
      <c r="IY4981" s="9"/>
      <c r="IZ4981" s="9"/>
      <c r="JA4981" s="9"/>
      <c r="JB4981" s="9"/>
      <c r="JC4981" s="9"/>
      <c r="JD4981" s="9"/>
      <c r="JE4981" s="9"/>
      <c r="JF4981" s="9"/>
      <c r="JG4981" s="9"/>
      <c r="JH4981" s="9"/>
      <c r="JI4981" s="9"/>
      <c r="JJ4981" s="9"/>
      <c r="JK4981" s="9"/>
      <c r="JL4981" s="9"/>
      <c r="JM4981" s="9"/>
      <c r="JN4981" s="9"/>
      <c r="JO4981" s="9"/>
      <c r="JP4981" s="9"/>
      <c r="JQ4981" s="9"/>
      <c r="JR4981" s="9"/>
      <c r="JS4981" s="9"/>
      <c r="JT4981" s="9"/>
      <c r="JU4981" s="9"/>
      <c r="JV4981" s="9"/>
      <c r="JW4981" s="9"/>
      <c r="JX4981" s="9"/>
      <c r="JY4981" s="9"/>
      <c r="JZ4981" s="9"/>
      <c r="KA4981" s="9"/>
      <c r="KB4981" s="9"/>
      <c r="KC4981" s="9"/>
      <c r="KD4981" s="9"/>
      <c r="KE4981" s="9"/>
      <c r="KF4981" s="9"/>
      <c r="KG4981" s="9"/>
      <c r="KH4981" s="9"/>
      <c r="KI4981" s="9"/>
      <c r="KJ4981" s="9"/>
      <c r="KK4981" s="9"/>
      <c r="KL4981" s="9"/>
      <c r="KM4981" s="9"/>
      <c r="KN4981" s="9"/>
      <c r="KO4981" s="9"/>
      <c r="KP4981" s="9"/>
      <c r="KQ4981" s="9"/>
      <c r="KR4981" s="9"/>
      <c r="KS4981" s="9"/>
      <c r="KT4981" s="9"/>
      <c r="KU4981" s="9"/>
      <c r="KV4981" s="9"/>
      <c r="KW4981" s="9"/>
      <c r="KX4981" s="9"/>
      <c r="KY4981" s="9"/>
      <c r="KZ4981" s="9"/>
      <c r="LA4981" s="9"/>
      <c r="LB4981" s="9"/>
      <c r="LC4981" s="9"/>
      <c r="LD4981" s="9"/>
      <c r="LE4981" s="9"/>
      <c r="LF4981" s="9"/>
      <c r="LG4981" s="9"/>
      <c r="LH4981" s="9"/>
      <c r="LI4981" s="9"/>
      <c r="LJ4981" s="9"/>
      <c r="LK4981" s="9"/>
      <c r="LL4981" s="9"/>
      <c r="LM4981" s="9"/>
      <c r="LN4981" s="9"/>
      <c r="LO4981" s="9"/>
      <c r="LP4981" s="9"/>
      <c r="LQ4981" s="9"/>
      <c r="LR4981" s="9"/>
      <c r="LS4981" s="9"/>
      <c r="LT4981" s="9"/>
      <c r="LU4981" s="9"/>
      <c r="LV4981" s="9"/>
      <c r="LW4981" s="9"/>
      <c r="LX4981" s="9"/>
      <c r="LY4981" s="9"/>
      <c r="LZ4981" s="9"/>
      <c r="MA4981" s="9"/>
      <c r="MB4981" s="9"/>
      <c r="MC4981" s="9"/>
      <c r="MD4981" s="9"/>
      <c r="ME4981" s="9"/>
      <c r="MF4981" s="9"/>
      <c r="MG4981" s="9"/>
      <c r="MH4981" s="9"/>
      <c r="MI4981" s="9"/>
      <c r="MJ4981" s="9"/>
      <c r="MK4981" s="9"/>
      <c r="ML4981" s="9"/>
      <c r="MM4981" s="9"/>
      <c r="MN4981" s="9"/>
      <c r="MO4981" s="9"/>
      <c r="MP4981" s="9"/>
      <c r="MQ4981" s="9"/>
      <c r="MR4981" s="9"/>
      <c r="MS4981" s="9"/>
      <c r="MT4981" s="9"/>
      <c r="MU4981" s="9"/>
      <c r="MV4981" s="9"/>
      <c r="MW4981" s="9"/>
      <c r="MX4981" s="9"/>
      <c r="MY4981" s="9"/>
      <c r="MZ4981" s="9"/>
      <c r="NA4981" s="9"/>
      <c r="NB4981" s="9"/>
      <c r="NC4981" s="9"/>
      <c r="ND4981" s="9"/>
      <c r="NE4981" s="9"/>
      <c r="NF4981" s="9"/>
      <c r="NG4981" s="9"/>
      <c r="NH4981" s="9"/>
      <c r="NI4981" s="9"/>
      <c r="NJ4981" s="9"/>
      <c r="NK4981" s="9"/>
      <c r="NL4981" s="9"/>
      <c r="NM4981" s="9"/>
      <c r="NN4981" s="9"/>
      <c r="NO4981" s="9"/>
      <c r="NP4981" s="9"/>
      <c r="NQ4981" s="9"/>
      <c r="NR4981" s="9"/>
      <c r="NS4981" s="9"/>
      <c r="NT4981" s="9"/>
      <c r="NU4981" s="9"/>
      <c r="NV4981" s="9"/>
      <c r="NW4981" s="9"/>
      <c r="NX4981" s="9"/>
      <c r="NY4981" s="9"/>
      <c r="NZ4981" s="9"/>
      <c r="OA4981" s="9"/>
      <c r="OB4981" s="9"/>
      <c r="OC4981" s="9"/>
      <c r="OD4981" s="9"/>
      <c r="OE4981" s="9"/>
      <c r="OF4981" s="9"/>
      <c r="OG4981" s="9"/>
      <c r="OH4981" s="9"/>
      <c r="OI4981" s="9"/>
      <c r="OJ4981" s="9"/>
      <c r="OK4981" s="9"/>
      <c r="OL4981" s="9"/>
      <c r="OM4981" s="9"/>
      <c r="ON4981" s="9"/>
      <c r="OO4981" s="9"/>
      <c r="OP4981" s="9"/>
      <c r="OQ4981" s="9"/>
      <c r="OR4981" s="9"/>
      <c r="OS4981" s="9"/>
      <c r="OT4981" s="9"/>
      <c r="OU4981" s="9"/>
      <c r="OV4981" s="9"/>
      <c r="OW4981" s="9"/>
      <c r="OX4981" s="9"/>
      <c r="OY4981" s="9"/>
      <c r="OZ4981" s="9"/>
      <c r="PA4981" s="9"/>
      <c r="PB4981" s="9"/>
      <c r="PC4981" s="9"/>
      <c r="PD4981" s="9"/>
      <c r="PE4981" s="9"/>
      <c r="PF4981" s="9"/>
      <c r="PG4981" s="9"/>
      <c r="PH4981" s="9"/>
      <c r="PI4981" s="9"/>
      <c r="PJ4981" s="9"/>
      <c r="PK4981" s="9"/>
      <c r="PL4981" s="9"/>
      <c r="PM4981" s="9"/>
      <c r="PN4981" s="9"/>
      <c r="PO4981" s="9"/>
      <c r="PP4981" s="9"/>
      <c r="PQ4981" s="9"/>
      <c r="PR4981" s="9"/>
      <c r="PS4981" s="9"/>
      <c r="PT4981" s="9"/>
      <c r="PU4981" s="9"/>
      <c r="PV4981" s="9"/>
      <c r="PW4981" s="9"/>
      <c r="PX4981" s="9"/>
      <c r="PY4981" s="9"/>
      <c r="PZ4981" s="9"/>
      <c r="QA4981" s="9"/>
      <c r="QB4981" s="9"/>
      <c r="QC4981" s="9"/>
      <c r="QD4981" s="9"/>
      <c r="QE4981" s="9"/>
      <c r="QF4981" s="9"/>
      <c r="QG4981" s="9"/>
      <c r="QH4981" s="9"/>
      <c r="QI4981" s="9"/>
      <c r="QJ4981" s="9"/>
      <c r="QK4981" s="9"/>
      <c r="QL4981" s="9"/>
      <c r="QM4981" s="9"/>
      <c r="QN4981" s="9"/>
      <c r="QO4981" s="9"/>
      <c r="QP4981" s="9"/>
      <c r="QQ4981" s="9"/>
      <c r="QR4981" s="9"/>
      <c r="QS4981" s="9"/>
      <c r="QT4981" s="9"/>
      <c r="QU4981" s="9"/>
      <c r="QV4981" s="9"/>
      <c r="QW4981" s="9"/>
      <c r="QX4981" s="9"/>
      <c r="QY4981" s="9"/>
      <c r="QZ4981" s="9"/>
      <c r="RA4981" s="9"/>
      <c r="RB4981" s="9"/>
      <c r="RC4981" s="9"/>
      <c r="RD4981" s="9"/>
      <c r="RE4981" s="9"/>
      <c r="RF4981" s="9"/>
      <c r="RG4981" s="9"/>
      <c r="RH4981" s="9"/>
      <c r="RI4981" s="9"/>
      <c r="RJ4981" s="9"/>
      <c r="RK4981" s="9"/>
      <c r="RL4981" s="9"/>
      <c r="RM4981" s="9"/>
      <c r="RN4981" s="9"/>
      <c r="RO4981" s="9"/>
      <c r="RP4981" s="9"/>
      <c r="RQ4981" s="9"/>
      <c r="RR4981" s="9"/>
      <c r="RS4981" s="9"/>
      <c r="RT4981" s="9"/>
      <c r="RU4981" s="9"/>
      <c r="RV4981" s="9"/>
      <c r="RW4981" s="9"/>
      <c r="RX4981" s="9"/>
      <c r="RY4981" s="9"/>
      <c r="RZ4981" s="9"/>
      <c r="SA4981" s="9"/>
      <c r="SB4981" s="9"/>
      <c r="SC4981" s="9"/>
      <c r="SD4981" s="9"/>
      <c r="SE4981" s="9"/>
      <c r="SF4981" s="9"/>
      <c r="SG4981" s="9"/>
      <c r="SH4981" s="9"/>
      <c r="SI4981" s="9"/>
      <c r="SJ4981" s="9"/>
      <c r="SK4981" s="9"/>
      <c r="SL4981" s="9"/>
      <c r="SM4981" s="9"/>
      <c r="SN4981" s="9"/>
      <c r="SO4981" s="9"/>
      <c r="SP4981" s="9"/>
      <c r="SQ4981" s="9"/>
      <c r="SR4981" s="9"/>
      <c r="SS4981" s="9"/>
      <c r="ST4981" s="9"/>
      <c r="SU4981" s="9"/>
      <c r="SV4981" s="9"/>
      <c r="SW4981" s="9"/>
      <c r="SX4981" s="9"/>
      <c r="SY4981" s="9"/>
      <c r="SZ4981" s="9"/>
      <c r="TA4981" s="9"/>
      <c r="TB4981" s="9"/>
      <c r="TC4981" s="9"/>
      <c r="TD4981" s="9"/>
      <c r="TE4981" s="9"/>
      <c r="TF4981" s="9"/>
      <c r="TG4981" s="9"/>
      <c r="TH4981" s="9"/>
      <c r="TI4981" s="9"/>
      <c r="TJ4981" s="9"/>
      <c r="TK4981" s="9"/>
      <c r="TL4981" s="9"/>
      <c r="TM4981" s="9"/>
      <c r="TN4981" s="9"/>
      <c r="TO4981" s="9"/>
      <c r="TP4981" s="9"/>
      <c r="TQ4981" s="9"/>
      <c r="TR4981" s="9"/>
      <c r="TS4981" s="9"/>
      <c r="TT4981" s="9"/>
      <c r="TU4981" s="9"/>
      <c r="TV4981" s="9"/>
      <c r="TW4981" s="9"/>
      <c r="TX4981" s="9"/>
      <c r="TY4981" s="9"/>
      <c r="TZ4981" s="9"/>
      <c r="UA4981" s="9"/>
      <c r="UB4981" s="9"/>
      <c r="UC4981" s="9"/>
      <c r="UD4981" s="9"/>
      <c r="UE4981" s="9"/>
      <c r="UF4981" s="9"/>
      <c r="UG4981" s="9"/>
      <c r="UH4981" s="9"/>
      <c r="UI4981" s="9"/>
      <c r="UJ4981" s="9"/>
      <c r="UK4981" s="9"/>
      <c r="UL4981" s="9"/>
      <c r="UM4981" s="9"/>
      <c r="UN4981" s="9"/>
      <c r="UO4981" s="9"/>
      <c r="UP4981" s="9"/>
      <c r="UQ4981" s="9"/>
      <c r="UR4981" s="9"/>
      <c r="US4981" s="9"/>
      <c r="UT4981" s="9"/>
      <c r="UU4981" s="9"/>
      <c r="UV4981" s="9"/>
      <c r="UW4981" s="9"/>
      <c r="UX4981" s="9"/>
      <c r="UY4981" s="9"/>
      <c r="UZ4981" s="9"/>
      <c r="VA4981" s="9"/>
      <c r="VB4981" s="9"/>
      <c r="VC4981" s="9"/>
      <c r="VD4981" s="9"/>
      <c r="VE4981" s="9"/>
      <c r="VF4981" s="9"/>
      <c r="VG4981" s="9"/>
      <c r="VH4981" s="9"/>
      <c r="VI4981" s="9"/>
      <c r="VJ4981" s="9"/>
      <c r="VK4981" s="9"/>
      <c r="VL4981" s="9"/>
      <c r="VM4981" s="9"/>
      <c r="VN4981" s="9"/>
      <c r="VO4981" s="9"/>
      <c r="VP4981" s="9"/>
      <c r="VQ4981" s="9"/>
      <c r="VR4981" s="9"/>
      <c r="VS4981" s="9"/>
      <c r="VT4981" s="9"/>
      <c r="VU4981" s="9"/>
      <c r="VV4981" s="9"/>
      <c r="VW4981" s="9"/>
      <c r="VX4981" s="9"/>
      <c r="VY4981" s="9"/>
      <c r="VZ4981" s="9"/>
      <c r="WA4981" s="9"/>
      <c r="WB4981" s="9"/>
      <c r="WC4981" s="9"/>
      <c r="WD4981" s="9"/>
      <c r="WE4981" s="9"/>
      <c r="WF4981" s="9"/>
      <c r="WG4981" s="9"/>
      <c r="WH4981" s="9"/>
      <c r="WI4981" s="9"/>
      <c r="WJ4981" s="9"/>
      <c r="WK4981" s="9"/>
      <c r="WL4981" s="9"/>
      <c r="WM4981" s="9"/>
      <c r="WN4981" s="9"/>
      <c r="WO4981" s="9"/>
      <c r="WP4981" s="9"/>
      <c r="WQ4981" s="9"/>
      <c r="WR4981" s="9"/>
      <c r="WS4981" s="9"/>
      <c r="WT4981" s="9"/>
      <c r="WU4981" s="9"/>
      <c r="WV4981" s="9"/>
      <c r="WW4981" s="9"/>
      <c r="WX4981" s="9"/>
      <c r="WY4981" s="9"/>
      <c r="WZ4981" s="9"/>
      <c r="XA4981" s="9"/>
      <c r="XB4981" s="9"/>
      <c r="XC4981" s="9"/>
      <c r="XD4981" s="9"/>
      <c r="XE4981" s="9"/>
      <c r="XF4981" s="9"/>
      <c r="XG4981" s="9"/>
      <c r="XH4981" s="9"/>
      <c r="XI4981" s="9"/>
      <c r="XJ4981" s="9"/>
      <c r="XK4981" s="9"/>
      <c r="XL4981" s="9"/>
      <c r="XM4981" s="9"/>
      <c r="XN4981" s="9"/>
      <c r="XO4981" s="9"/>
      <c r="XP4981" s="9"/>
      <c r="XQ4981" s="9"/>
      <c r="XR4981" s="9"/>
      <c r="XS4981" s="9"/>
      <c r="XT4981" s="9"/>
      <c r="XU4981" s="9"/>
      <c r="XV4981" s="9"/>
      <c r="XW4981" s="9"/>
      <c r="XX4981" s="9"/>
      <c r="XY4981" s="9"/>
      <c r="XZ4981" s="9"/>
      <c r="YA4981" s="9"/>
      <c r="YB4981" s="9"/>
      <c r="YC4981" s="9"/>
      <c r="YD4981" s="9"/>
      <c r="YE4981" s="9"/>
      <c r="YF4981" s="9"/>
      <c r="YG4981" s="9"/>
      <c r="YH4981" s="9"/>
      <c r="YI4981" s="9"/>
      <c r="YJ4981" s="9"/>
      <c r="YK4981" s="9"/>
      <c r="YL4981" s="9"/>
      <c r="YM4981" s="9"/>
      <c r="YN4981" s="9"/>
      <c r="YO4981" s="9"/>
      <c r="YP4981" s="9"/>
      <c r="YQ4981" s="9"/>
      <c r="YR4981" s="9"/>
      <c r="YS4981" s="9"/>
      <c r="YT4981" s="9"/>
      <c r="YU4981" s="9"/>
      <c r="YV4981" s="9"/>
      <c r="YW4981" s="9"/>
      <c r="YX4981" s="9"/>
      <c r="YY4981" s="9"/>
      <c r="YZ4981" s="9"/>
      <c r="ZA4981" s="9"/>
      <c r="ZB4981" s="9"/>
      <c r="ZC4981" s="9"/>
      <c r="ZD4981" s="9"/>
      <c r="ZE4981" s="9"/>
      <c r="ZF4981" s="9"/>
      <c r="ZG4981" s="9"/>
      <c r="ZH4981" s="9"/>
      <c r="ZI4981" s="9"/>
      <c r="ZJ4981" s="9"/>
      <c r="ZK4981" s="9"/>
      <c r="ZL4981" s="9"/>
      <c r="ZM4981" s="9"/>
      <c r="ZN4981" s="9"/>
      <c r="ZO4981" s="9"/>
      <c r="ZP4981" s="9"/>
      <c r="ZQ4981" s="9"/>
      <c r="ZR4981" s="9"/>
      <c r="ZS4981" s="9"/>
      <c r="ZT4981" s="9"/>
      <c r="ZU4981" s="9"/>
      <c r="ZV4981" s="9"/>
      <c r="ZW4981" s="9"/>
      <c r="ZX4981" s="9"/>
      <c r="ZY4981" s="9"/>
      <c r="ZZ4981" s="9"/>
      <c r="AAA4981" s="9"/>
      <c r="AAB4981" s="9"/>
      <c r="AAC4981" s="9"/>
      <c r="AAD4981" s="9"/>
      <c r="AAE4981" s="9"/>
      <c r="AAF4981" s="9"/>
      <c r="AAG4981" s="9"/>
      <c r="AAH4981" s="9"/>
      <c r="AAI4981" s="9"/>
      <c r="AAJ4981" s="9"/>
      <c r="AAK4981" s="9"/>
      <c r="AAL4981" s="9"/>
      <c r="AAM4981" s="9"/>
      <c r="AAN4981" s="9"/>
      <c r="AAO4981" s="9"/>
      <c r="AAP4981" s="9"/>
      <c r="AAQ4981" s="9"/>
      <c r="AAR4981" s="9"/>
      <c r="AAS4981" s="9"/>
      <c r="AAT4981" s="9"/>
      <c r="AAU4981" s="9"/>
      <c r="AAV4981" s="9"/>
      <c r="AAW4981" s="9"/>
      <c r="AAX4981" s="9"/>
      <c r="AAY4981" s="9"/>
      <c r="AAZ4981" s="9"/>
      <c r="ABA4981" s="9"/>
      <c r="ABB4981" s="9"/>
      <c r="ABC4981" s="9"/>
      <c r="ABD4981" s="9"/>
      <c r="ABE4981" s="9"/>
      <c r="ABF4981" s="9"/>
      <c r="ABG4981" s="9"/>
      <c r="ABH4981" s="9"/>
      <c r="ABI4981" s="9"/>
      <c r="ABJ4981" s="9"/>
      <c r="ABK4981" s="9"/>
      <c r="ABL4981" s="9"/>
      <c r="ABM4981" s="9"/>
      <c r="ABN4981" s="9"/>
      <c r="ABO4981" s="9"/>
      <c r="ABP4981" s="9"/>
      <c r="ABQ4981" s="9"/>
      <c r="ABR4981" s="9"/>
      <c r="ABS4981" s="9"/>
      <c r="ABT4981" s="9"/>
      <c r="ABU4981" s="9"/>
      <c r="ABV4981" s="9"/>
      <c r="ABW4981" s="9"/>
      <c r="ABX4981" s="9"/>
      <c r="ABY4981" s="9"/>
      <c r="ABZ4981" s="9"/>
      <c r="ACA4981" s="9"/>
      <c r="ACB4981" s="9"/>
      <c r="ACC4981" s="9"/>
      <c r="ACD4981" s="9"/>
      <c r="ACE4981" s="9"/>
      <c r="ACF4981" s="9"/>
      <c r="ACG4981" s="9"/>
      <c r="ACH4981" s="9"/>
      <c r="ACI4981" s="9"/>
      <c r="ACJ4981" s="9"/>
      <c r="ACK4981" s="9"/>
      <c r="ACL4981" s="9"/>
      <c r="ACM4981" s="9"/>
      <c r="ACN4981" s="9"/>
      <c r="ACO4981" s="9"/>
      <c r="ACP4981" s="9"/>
      <c r="ACQ4981" s="9"/>
      <c r="ACR4981" s="9"/>
      <c r="ACS4981" s="9"/>
      <c r="ACT4981" s="9"/>
      <c r="ACU4981" s="9"/>
      <c r="ACV4981" s="9"/>
      <c r="ACW4981" s="9"/>
      <c r="ACX4981" s="9"/>
      <c r="ACY4981" s="9"/>
      <c r="ACZ4981" s="9"/>
      <c r="ADA4981" s="9"/>
      <c r="ADB4981" s="9"/>
      <c r="ADC4981" s="9"/>
      <c r="ADD4981" s="9"/>
      <c r="ADE4981" s="9"/>
      <c r="ADF4981" s="9"/>
      <c r="ADG4981" s="9"/>
      <c r="ADH4981" s="9"/>
      <c r="ADI4981" s="9"/>
      <c r="ADJ4981" s="9"/>
      <c r="ADK4981" s="9"/>
      <c r="ADL4981" s="9"/>
      <c r="ADM4981" s="9"/>
      <c r="ADN4981" s="9"/>
      <c r="ADO4981" s="9"/>
      <c r="ADP4981" s="9"/>
      <c r="ADQ4981" s="9"/>
      <c r="ADR4981" s="9"/>
      <c r="ADS4981" s="9"/>
      <c r="ADT4981" s="9"/>
      <c r="ADU4981" s="9"/>
      <c r="ADV4981" s="9"/>
      <c r="ADW4981" s="9"/>
      <c r="ADX4981" s="9"/>
      <c r="ADY4981" s="9"/>
      <c r="ADZ4981" s="9"/>
      <c r="AEA4981" s="9"/>
      <c r="AEB4981" s="9"/>
      <c r="AEC4981" s="9"/>
      <c r="AED4981" s="9"/>
      <c r="AEE4981" s="9"/>
      <c r="AEF4981" s="9"/>
      <c r="AEG4981" s="9"/>
      <c r="AEH4981" s="9"/>
      <c r="AEI4981" s="9"/>
      <c r="AEJ4981" s="9"/>
      <c r="AEK4981" s="9"/>
      <c r="AEL4981" s="9"/>
      <c r="AEM4981" s="9"/>
      <c r="AEN4981" s="9"/>
      <c r="AEO4981" s="9"/>
      <c r="AEP4981" s="9"/>
      <c r="AEQ4981" s="9"/>
      <c r="AER4981" s="9"/>
      <c r="AES4981" s="9"/>
      <c r="AET4981" s="9"/>
      <c r="AEU4981" s="9"/>
      <c r="AEV4981" s="9"/>
      <c r="AEW4981" s="9"/>
      <c r="AEX4981" s="9"/>
      <c r="AEY4981" s="9"/>
      <c r="AEZ4981" s="9"/>
      <c r="AFA4981" s="9"/>
      <c r="AFB4981" s="9"/>
      <c r="AFC4981" s="9"/>
      <c r="AFD4981" s="9"/>
      <c r="AFE4981" s="9"/>
      <c r="AFF4981" s="9"/>
      <c r="AFG4981" s="9"/>
      <c r="AFH4981" s="9"/>
      <c r="AFI4981" s="9"/>
      <c r="AFJ4981" s="9"/>
      <c r="AFK4981" s="9"/>
      <c r="AFL4981" s="9"/>
      <c r="AFM4981" s="9"/>
      <c r="AFN4981" s="9"/>
      <c r="AFO4981" s="9"/>
      <c r="AFP4981" s="9"/>
      <c r="AFQ4981" s="9"/>
      <c r="AFR4981" s="9"/>
      <c r="AFS4981" s="9"/>
      <c r="AFT4981" s="9"/>
      <c r="AFU4981" s="9"/>
      <c r="AFV4981" s="9"/>
      <c r="AFW4981" s="9"/>
      <c r="AFX4981" s="9"/>
      <c r="AFY4981" s="9"/>
      <c r="AFZ4981" s="9"/>
      <c r="AGA4981" s="9"/>
      <c r="AGB4981" s="9"/>
      <c r="AGC4981" s="9"/>
      <c r="AGD4981" s="9"/>
      <c r="AGE4981" s="9"/>
      <c r="AGF4981" s="9"/>
      <c r="AGG4981" s="9"/>
      <c r="AGH4981" s="9"/>
      <c r="AGI4981" s="9"/>
      <c r="AGJ4981" s="9"/>
      <c r="AGK4981" s="9"/>
      <c r="AGL4981" s="9"/>
      <c r="AGM4981" s="9"/>
    </row>
    <row r="4982" spans="1:871" ht="15" hidden="1" x14ac:dyDescent="0.25">
      <c r="A4982" s="138">
        <v>342</v>
      </c>
      <c r="B4982" s="131" t="s">
        <v>138</v>
      </c>
      <c r="C4982" s="131" t="s">
        <v>251</v>
      </c>
      <c r="D4982" s="339" t="s">
        <v>8895</v>
      </c>
      <c r="E4982" s="131"/>
      <c r="F4982" s="334"/>
      <c r="G4982" s="334"/>
      <c r="H4982" s="131"/>
      <c r="I4982" s="334"/>
      <c r="J4982" s="334"/>
      <c r="K4982" s="334"/>
      <c r="L4982" s="334"/>
      <c r="M4982" s="131"/>
      <c r="N4982" s="131"/>
      <c r="O4982" s="131"/>
      <c r="P4982" s="131"/>
      <c r="Q4982" s="131"/>
      <c r="R4982" s="131"/>
      <c r="S4982" s="131"/>
      <c r="T4982" s="131"/>
      <c r="U4982" s="131"/>
      <c r="V4982" s="131"/>
      <c r="W4982" s="335">
        <v>1</v>
      </c>
      <c r="X4982" s="75"/>
      <c r="Y4982" s="326"/>
      <c r="AQ4982" s="9"/>
      <c r="AR4982" s="9"/>
      <c r="AS4982" s="9"/>
      <c r="AT4982" s="9"/>
      <c r="AU4982" s="9"/>
      <c r="AV4982" s="9"/>
      <c r="AW4982" s="9"/>
      <c r="AX4982" s="9"/>
      <c r="AY4982" s="9"/>
      <c r="AZ4982" s="9"/>
      <c r="BA4982" s="9"/>
      <c r="BB4982" s="9"/>
      <c r="BC4982" s="9"/>
      <c r="BD4982" s="9"/>
      <c r="BE4982" s="9"/>
      <c r="BF4982" s="9"/>
      <c r="BG4982" s="9"/>
      <c r="BH4982" s="9"/>
      <c r="BI4982" s="9"/>
      <c r="BJ4982" s="9"/>
      <c r="BK4982" s="9"/>
      <c r="BL4982" s="9"/>
      <c r="BM4982" s="9"/>
      <c r="BN4982" s="9"/>
      <c r="BO4982" s="9"/>
      <c r="BP4982" s="9"/>
      <c r="BQ4982" s="9"/>
      <c r="BR4982" s="9"/>
      <c r="BS4982" s="9"/>
      <c r="BT4982" s="9"/>
      <c r="BU4982" s="9"/>
      <c r="BV4982" s="9"/>
      <c r="BW4982" s="9"/>
      <c r="BX4982" s="9"/>
      <c r="BY4982" s="9"/>
      <c r="BZ4982" s="9"/>
      <c r="CA4982" s="9"/>
      <c r="CB4982" s="9"/>
      <c r="CC4982" s="9"/>
      <c r="CD4982" s="9"/>
      <c r="CE4982" s="9"/>
      <c r="CF4982" s="9"/>
      <c r="CG4982" s="9"/>
      <c r="CH4982" s="9"/>
      <c r="CI4982" s="9"/>
      <c r="CJ4982" s="9"/>
      <c r="CK4982" s="9"/>
      <c r="CL4982" s="9"/>
      <c r="CM4982" s="9"/>
      <c r="CN4982" s="9"/>
      <c r="CO4982" s="9"/>
      <c r="CP4982" s="9"/>
      <c r="CQ4982" s="9"/>
      <c r="CR4982" s="9"/>
      <c r="CS4982" s="9"/>
      <c r="CT4982" s="9"/>
      <c r="CU4982" s="9"/>
      <c r="CV4982" s="9"/>
      <c r="CW4982" s="9"/>
      <c r="CX4982" s="9"/>
      <c r="CY4982" s="9"/>
      <c r="CZ4982" s="9"/>
      <c r="DA4982" s="9"/>
      <c r="DB4982" s="9"/>
      <c r="DC4982" s="9"/>
      <c r="DD4982" s="9"/>
      <c r="DE4982" s="9"/>
      <c r="DF4982" s="9"/>
      <c r="DG4982" s="9"/>
      <c r="DH4982" s="9"/>
      <c r="DI4982" s="9"/>
      <c r="DJ4982" s="9"/>
      <c r="DK4982" s="9"/>
      <c r="DL4982" s="9"/>
      <c r="DM4982" s="9"/>
      <c r="DN4982" s="9"/>
      <c r="DO4982" s="9"/>
      <c r="DP4982" s="9"/>
      <c r="DQ4982" s="9"/>
      <c r="DR4982" s="9"/>
      <c r="DS4982" s="9"/>
      <c r="DT4982" s="9"/>
      <c r="DU4982" s="9"/>
      <c r="DV4982" s="9"/>
      <c r="DW4982" s="9"/>
      <c r="DX4982" s="9"/>
      <c r="DY4982" s="9"/>
      <c r="DZ4982" s="9"/>
      <c r="EA4982" s="9"/>
      <c r="EB4982" s="9"/>
      <c r="EC4982" s="9"/>
      <c r="ED4982" s="9"/>
      <c r="EE4982" s="9"/>
      <c r="EF4982" s="9"/>
      <c r="EG4982" s="9"/>
      <c r="EH4982" s="9"/>
      <c r="EI4982" s="9"/>
      <c r="EJ4982" s="9"/>
      <c r="EK4982" s="9"/>
      <c r="EL4982" s="9"/>
      <c r="EM4982" s="9"/>
      <c r="EN4982" s="9"/>
      <c r="EO4982" s="9"/>
      <c r="EP4982" s="9"/>
      <c r="EQ4982" s="9"/>
      <c r="ER4982" s="9"/>
      <c r="ES4982" s="9"/>
      <c r="ET4982" s="9"/>
      <c r="EU4982" s="9"/>
      <c r="EV4982" s="9"/>
      <c r="EW4982" s="9"/>
      <c r="EX4982" s="9"/>
      <c r="EY4982" s="9"/>
      <c r="EZ4982" s="9"/>
      <c r="FA4982" s="9"/>
      <c r="FB4982" s="9"/>
      <c r="FC4982" s="9"/>
      <c r="FD4982" s="9"/>
      <c r="FE4982" s="9"/>
      <c r="FF4982" s="9"/>
      <c r="FG4982" s="9"/>
      <c r="FH4982" s="9"/>
      <c r="FI4982" s="9"/>
      <c r="FJ4982" s="9"/>
      <c r="FK4982" s="9"/>
      <c r="FL4982" s="9"/>
      <c r="FM4982" s="9"/>
      <c r="FN4982" s="9"/>
      <c r="FO4982" s="9"/>
      <c r="FP4982" s="9"/>
      <c r="FQ4982" s="9"/>
      <c r="FR4982" s="9"/>
      <c r="FS4982" s="9"/>
      <c r="FT4982" s="9"/>
      <c r="FU4982" s="9"/>
      <c r="FV4982" s="9"/>
      <c r="FW4982" s="9"/>
      <c r="FX4982" s="9"/>
      <c r="FY4982" s="9"/>
      <c r="FZ4982" s="9"/>
      <c r="GA4982" s="9"/>
      <c r="GB4982" s="9"/>
      <c r="GC4982" s="9"/>
      <c r="GD4982" s="9"/>
      <c r="GE4982" s="9"/>
      <c r="GF4982" s="9"/>
      <c r="GG4982" s="9"/>
      <c r="GH4982" s="9"/>
      <c r="GI4982" s="9"/>
      <c r="GJ4982" s="9"/>
      <c r="GK4982" s="9"/>
      <c r="GL4982" s="9"/>
      <c r="GM4982" s="9"/>
      <c r="GN4982" s="9"/>
      <c r="GO4982" s="9"/>
      <c r="GP4982" s="9"/>
      <c r="GQ4982" s="9"/>
      <c r="GR4982" s="9"/>
      <c r="GS4982" s="9"/>
      <c r="GT4982" s="9"/>
      <c r="GU4982" s="9"/>
      <c r="GV4982" s="9"/>
      <c r="GW4982" s="9"/>
      <c r="GX4982" s="9"/>
      <c r="GY4982" s="9"/>
      <c r="GZ4982" s="9"/>
      <c r="HA4982" s="9"/>
      <c r="HB4982" s="9"/>
      <c r="HC4982" s="9"/>
      <c r="HD4982" s="9"/>
      <c r="HE4982" s="9"/>
      <c r="HF4982" s="9"/>
      <c r="HG4982" s="9"/>
      <c r="HH4982" s="9"/>
      <c r="HI4982" s="9"/>
      <c r="HJ4982" s="9"/>
      <c r="HK4982" s="9"/>
      <c r="HL4982" s="9"/>
      <c r="HM4982" s="9"/>
      <c r="HN4982" s="9"/>
      <c r="HO4982" s="9"/>
      <c r="HP4982" s="9"/>
      <c r="HQ4982" s="9"/>
      <c r="HR4982" s="9"/>
      <c r="HS4982" s="9"/>
      <c r="HT4982" s="9"/>
      <c r="HU4982" s="9"/>
      <c r="HV4982" s="9"/>
      <c r="HW4982" s="9"/>
      <c r="HX4982" s="9"/>
      <c r="HY4982" s="9"/>
      <c r="HZ4982" s="9"/>
      <c r="IA4982" s="9"/>
      <c r="IB4982" s="9"/>
      <c r="IC4982" s="9"/>
      <c r="ID4982" s="9"/>
      <c r="IE4982" s="9"/>
      <c r="IF4982" s="9"/>
      <c r="IG4982" s="9"/>
      <c r="IH4982" s="9"/>
      <c r="II4982" s="9"/>
      <c r="IJ4982" s="9"/>
      <c r="IK4982" s="9"/>
      <c r="IL4982" s="9"/>
      <c r="IM4982" s="9"/>
      <c r="IN4982" s="9"/>
      <c r="IO4982" s="9"/>
      <c r="IP4982" s="9"/>
      <c r="IQ4982" s="9"/>
      <c r="IR4982" s="9"/>
      <c r="IS4982" s="9"/>
      <c r="IT4982" s="9"/>
      <c r="IU4982" s="9"/>
      <c r="IV4982" s="9"/>
      <c r="IW4982" s="9"/>
      <c r="IX4982" s="9"/>
      <c r="IY4982" s="9"/>
      <c r="IZ4982" s="9"/>
      <c r="JA4982" s="9"/>
      <c r="JB4982" s="9"/>
      <c r="JC4982" s="9"/>
      <c r="JD4982" s="9"/>
      <c r="JE4982" s="9"/>
      <c r="JF4982" s="9"/>
      <c r="JG4982" s="9"/>
      <c r="JH4982" s="9"/>
      <c r="JI4982" s="9"/>
      <c r="JJ4982" s="9"/>
      <c r="JK4982" s="9"/>
      <c r="JL4982" s="9"/>
      <c r="JM4982" s="9"/>
      <c r="JN4982" s="9"/>
      <c r="JO4982" s="9"/>
      <c r="JP4982" s="9"/>
      <c r="JQ4982" s="9"/>
      <c r="JR4982" s="9"/>
      <c r="JS4982" s="9"/>
      <c r="JT4982" s="9"/>
      <c r="JU4982" s="9"/>
      <c r="JV4982" s="9"/>
      <c r="JW4982" s="9"/>
      <c r="JX4982" s="9"/>
      <c r="JY4982" s="9"/>
      <c r="JZ4982" s="9"/>
      <c r="KA4982" s="9"/>
      <c r="KB4982" s="9"/>
      <c r="KC4982" s="9"/>
      <c r="KD4982" s="9"/>
      <c r="KE4982" s="9"/>
      <c r="KF4982" s="9"/>
      <c r="KG4982" s="9"/>
      <c r="KH4982" s="9"/>
      <c r="KI4982" s="9"/>
      <c r="KJ4982" s="9"/>
      <c r="KK4982" s="9"/>
      <c r="KL4982" s="9"/>
      <c r="KM4982" s="9"/>
      <c r="KN4982" s="9"/>
      <c r="KO4982" s="9"/>
      <c r="KP4982" s="9"/>
      <c r="KQ4982" s="9"/>
      <c r="KR4982" s="9"/>
      <c r="KS4982" s="9"/>
      <c r="KT4982" s="9"/>
      <c r="KU4982" s="9"/>
      <c r="KV4982" s="9"/>
      <c r="KW4982" s="9"/>
      <c r="KX4982" s="9"/>
      <c r="KY4982" s="9"/>
      <c r="KZ4982" s="9"/>
      <c r="LA4982" s="9"/>
      <c r="LB4982" s="9"/>
      <c r="LC4982" s="9"/>
      <c r="LD4982" s="9"/>
      <c r="LE4982" s="9"/>
      <c r="LF4982" s="9"/>
      <c r="LG4982" s="9"/>
      <c r="LH4982" s="9"/>
      <c r="LI4982" s="9"/>
      <c r="LJ4982" s="9"/>
      <c r="LK4982" s="9"/>
      <c r="LL4982" s="9"/>
      <c r="LM4982" s="9"/>
      <c r="LN4982" s="9"/>
      <c r="LO4982" s="9"/>
      <c r="LP4982" s="9"/>
      <c r="LQ4982" s="9"/>
      <c r="LR4982" s="9"/>
      <c r="LS4982" s="9"/>
      <c r="LT4982" s="9"/>
      <c r="LU4982" s="9"/>
      <c r="LV4982" s="9"/>
      <c r="LW4982" s="9"/>
      <c r="LX4982" s="9"/>
      <c r="LY4982" s="9"/>
      <c r="LZ4982" s="9"/>
      <c r="MA4982" s="9"/>
      <c r="MB4982" s="9"/>
      <c r="MC4982" s="9"/>
      <c r="MD4982" s="9"/>
      <c r="ME4982" s="9"/>
      <c r="MF4982" s="9"/>
      <c r="MG4982" s="9"/>
      <c r="MH4982" s="9"/>
      <c r="MI4982" s="9"/>
      <c r="MJ4982" s="9"/>
      <c r="MK4982" s="9"/>
      <c r="ML4982" s="9"/>
      <c r="MM4982" s="9"/>
      <c r="MN4982" s="9"/>
      <c r="MO4982" s="9"/>
      <c r="MP4982" s="9"/>
      <c r="MQ4982" s="9"/>
      <c r="MR4982" s="9"/>
      <c r="MS4982" s="9"/>
      <c r="MT4982" s="9"/>
      <c r="MU4982" s="9"/>
      <c r="MV4982" s="9"/>
      <c r="MW4982" s="9"/>
      <c r="MX4982" s="9"/>
      <c r="MY4982" s="9"/>
      <c r="MZ4982" s="9"/>
      <c r="NA4982" s="9"/>
      <c r="NB4982" s="9"/>
      <c r="NC4982" s="9"/>
      <c r="ND4982" s="9"/>
      <c r="NE4982" s="9"/>
      <c r="NF4982" s="9"/>
      <c r="NG4982" s="9"/>
      <c r="NH4982" s="9"/>
      <c r="NI4982" s="9"/>
      <c r="NJ4982" s="9"/>
      <c r="NK4982" s="9"/>
      <c r="NL4982" s="9"/>
      <c r="NM4982" s="9"/>
      <c r="NN4982" s="9"/>
      <c r="NO4982" s="9"/>
      <c r="NP4982" s="9"/>
      <c r="NQ4982" s="9"/>
      <c r="NR4982" s="9"/>
      <c r="NS4982" s="9"/>
      <c r="NT4982" s="9"/>
      <c r="NU4982" s="9"/>
      <c r="NV4982" s="9"/>
      <c r="NW4982" s="9"/>
      <c r="NX4982" s="9"/>
      <c r="NY4982" s="9"/>
      <c r="NZ4982" s="9"/>
      <c r="OA4982" s="9"/>
      <c r="OB4982" s="9"/>
      <c r="OC4982" s="9"/>
      <c r="OD4982" s="9"/>
      <c r="OE4982" s="9"/>
      <c r="OF4982" s="9"/>
      <c r="OG4982" s="9"/>
      <c r="OH4982" s="9"/>
      <c r="OI4982" s="9"/>
      <c r="OJ4982" s="9"/>
      <c r="OK4982" s="9"/>
      <c r="OL4982" s="9"/>
      <c r="OM4982" s="9"/>
      <c r="ON4982" s="9"/>
      <c r="OO4982" s="9"/>
      <c r="OP4982" s="9"/>
      <c r="OQ4982" s="9"/>
      <c r="OR4982" s="9"/>
      <c r="OS4982" s="9"/>
      <c r="OT4982" s="9"/>
      <c r="OU4982" s="9"/>
      <c r="OV4982" s="9"/>
      <c r="OW4982" s="9"/>
      <c r="OX4982" s="9"/>
      <c r="OY4982" s="9"/>
      <c r="OZ4982" s="9"/>
      <c r="PA4982" s="9"/>
      <c r="PB4982" s="9"/>
      <c r="PC4982" s="9"/>
      <c r="PD4982" s="9"/>
      <c r="PE4982" s="9"/>
      <c r="PF4982" s="9"/>
      <c r="PG4982" s="9"/>
      <c r="PH4982" s="9"/>
      <c r="PI4982" s="9"/>
      <c r="PJ4982" s="9"/>
      <c r="PK4982" s="9"/>
      <c r="PL4982" s="9"/>
      <c r="PM4982" s="9"/>
      <c r="PN4982" s="9"/>
      <c r="PO4982" s="9"/>
      <c r="PP4982" s="9"/>
      <c r="PQ4982" s="9"/>
      <c r="PR4982" s="9"/>
      <c r="PS4982" s="9"/>
      <c r="PT4982" s="9"/>
      <c r="PU4982" s="9"/>
      <c r="PV4982" s="9"/>
      <c r="PW4982" s="9"/>
      <c r="PX4982" s="9"/>
      <c r="PY4982" s="9"/>
      <c r="PZ4982" s="9"/>
      <c r="QA4982" s="9"/>
      <c r="QB4982" s="9"/>
      <c r="QC4982" s="9"/>
      <c r="QD4982" s="9"/>
      <c r="QE4982" s="9"/>
      <c r="QF4982" s="9"/>
      <c r="QG4982" s="9"/>
      <c r="QH4982" s="9"/>
      <c r="QI4982" s="9"/>
      <c r="QJ4982" s="9"/>
      <c r="QK4982" s="9"/>
      <c r="QL4982" s="9"/>
      <c r="QM4982" s="9"/>
      <c r="QN4982" s="9"/>
      <c r="QO4982" s="9"/>
      <c r="QP4982" s="9"/>
      <c r="QQ4982" s="9"/>
      <c r="QR4982" s="9"/>
      <c r="QS4982" s="9"/>
      <c r="QT4982" s="9"/>
      <c r="QU4982" s="9"/>
      <c r="QV4982" s="9"/>
      <c r="QW4982" s="9"/>
      <c r="QX4982" s="9"/>
      <c r="QY4982" s="9"/>
      <c r="QZ4982" s="9"/>
      <c r="RA4982" s="9"/>
      <c r="RB4982" s="9"/>
      <c r="RC4982" s="9"/>
      <c r="RD4982" s="9"/>
      <c r="RE4982" s="9"/>
      <c r="RF4982" s="9"/>
      <c r="RG4982" s="9"/>
      <c r="RH4982" s="9"/>
      <c r="RI4982" s="9"/>
      <c r="RJ4982" s="9"/>
      <c r="RK4982" s="9"/>
      <c r="RL4982" s="9"/>
      <c r="RM4982" s="9"/>
      <c r="RN4982" s="9"/>
      <c r="RO4982" s="9"/>
      <c r="RP4982" s="9"/>
      <c r="RQ4982" s="9"/>
      <c r="RR4982" s="9"/>
      <c r="RS4982" s="9"/>
      <c r="RT4982" s="9"/>
      <c r="RU4982" s="9"/>
      <c r="RV4982" s="9"/>
      <c r="RW4982" s="9"/>
      <c r="RX4982" s="9"/>
      <c r="RY4982" s="9"/>
      <c r="RZ4982" s="9"/>
      <c r="SA4982" s="9"/>
      <c r="SB4982" s="9"/>
      <c r="SC4982" s="9"/>
      <c r="SD4982" s="9"/>
      <c r="SE4982" s="9"/>
      <c r="SF4982" s="9"/>
      <c r="SG4982" s="9"/>
      <c r="SH4982" s="9"/>
      <c r="SI4982" s="9"/>
      <c r="SJ4982" s="9"/>
      <c r="SK4982" s="9"/>
      <c r="SL4982" s="9"/>
      <c r="SM4982" s="9"/>
      <c r="SN4982" s="9"/>
      <c r="SO4982" s="9"/>
      <c r="SP4982" s="9"/>
      <c r="SQ4982" s="9"/>
      <c r="SR4982" s="9"/>
      <c r="SS4982" s="9"/>
      <c r="ST4982" s="9"/>
      <c r="SU4982" s="9"/>
      <c r="SV4982" s="9"/>
      <c r="SW4982" s="9"/>
      <c r="SX4982" s="9"/>
      <c r="SY4982" s="9"/>
      <c r="SZ4982" s="9"/>
      <c r="TA4982" s="9"/>
      <c r="TB4982" s="9"/>
      <c r="TC4982" s="9"/>
      <c r="TD4982" s="9"/>
      <c r="TE4982" s="9"/>
      <c r="TF4982" s="9"/>
      <c r="TG4982" s="9"/>
      <c r="TH4982" s="9"/>
      <c r="TI4982" s="9"/>
      <c r="TJ4982" s="9"/>
      <c r="TK4982" s="9"/>
      <c r="TL4982" s="9"/>
      <c r="TM4982" s="9"/>
      <c r="TN4982" s="9"/>
      <c r="TO4982" s="9"/>
      <c r="TP4982" s="9"/>
      <c r="TQ4982" s="9"/>
      <c r="TR4982" s="9"/>
      <c r="TS4982" s="9"/>
      <c r="TT4982" s="9"/>
      <c r="TU4982" s="9"/>
      <c r="TV4982" s="9"/>
      <c r="TW4982" s="9"/>
      <c r="TX4982" s="9"/>
      <c r="TY4982" s="9"/>
      <c r="TZ4982" s="9"/>
      <c r="UA4982" s="9"/>
      <c r="UB4982" s="9"/>
      <c r="UC4982" s="9"/>
      <c r="UD4982" s="9"/>
      <c r="UE4982" s="9"/>
      <c r="UF4982" s="9"/>
      <c r="UG4982" s="9"/>
      <c r="UH4982" s="9"/>
      <c r="UI4982" s="9"/>
      <c r="UJ4982" s="9"/>
      <c r="UK4982" s="9"/>
      <c r="UL4982" s="9"/>
      <c r="UM4982" s="9"/>
      <c r="UN4982" s="9"/>
      <c r="UO4982" s="9"/>
      <c r="UP4982" s="9"/>
      <c r="UQ4982" s="9"/>
      <c r="UR4982" s="9"/>
      <c r="US4982" s="9"/>
      <c r="UT4982" s="9"/>
      <c r="UU4982" s="9"/>
      <c r="UV4982" s="9"/>
      <c r="UW4982" s="9"/>
      <c r="UX4982" s="9"/>
      <c r="UY4982" s="9"/>
      <c r="UZ4982" s="9"/>
      <c r="VA4982" s="9"/>
      <c r="VB4982" s="9"/>
      <c r="VC4982" s="9"/>
      <c r="VD4982" s="9"/>
      <c r="VE4982" s="9"/>
      <c r="VF4982" s="9"/>
      <c r="VG4982" s="9"/>
      <c r="VH4982" s="9"/>
      <c r="VI4982" s="9"/>
      <c r="VJ4982" s="9"/>
      <c r="VK4982" s="9"/>
      <c r="VL4982" s="9"/>
      <c r="VM4982" s="9"/>
      <c r="VN4982" s="9"/>
      <c r="VO4982" s="9"/>
      <c r="VP4982" s="9"/>
      <c r="VQ4982" s="9"/>
      <c r="VR4982" s="9"/>
      <c r="VS4982" s="9"/>
      <c r="VT4982" s="9"/>
      <c r="VU4982" s="9"/>
      <c r="VV4982" s="9"/>
      <c r="VW4982" s="9"/>
      <c r="VX4982" s="9"/>
      <c r="VY4982" s="9"/>
      <c r="VZ4982" s="9"/>
      <c r="WA4982" s="9"/>
      <c r="WB4982" s="9"/>
      <c r="WC4982" s="9"/>
      <c r="WD4982" s="9"/>
      <c r="WE4982" s="9"/>
      <c r="WF4982" s="9"/>
      <c r="WG4982" s="9"/>
      <c r="WH4982" s="9"/>
      <c r="WI4982" s="9"/>
      <c r="WJ4982" s="9"/>
      <c r="WK4982" s="9"/>
      <c r="WL4982" s="9"/>
      <c r="WM4982" s="9"/>
      <c r="WN4982" s="9"/>
      <c r="WO4982" s="9"/>
      <c r="WP4982" s="9"/>
      <c r="WQ4982" s="9"/>
      <c r="WR4982" s="9"/>
      <c r="WS4982" s="9"/>
      <c r="WT4982" s="9"/>
      <c r="WU4982" s="9"/>
      <c r="WV4982" s="9"/>
      <c r="WW4982" s="9"/>
      <c r="WX4982" s="9"/>
      <c r="WY4982" s="9"/>
      <c r="WZ4982" s="9"/>
      <c r="XA4982" s="9"/>
      <c r="XB4982" s="9"/>
      <c r="XC4982" s="9"/>
      <c r="XD4982" s="9"/>
      <c r="XE4982" s="9"/>
      <c r="XF4982" s="9"/>
      <c r="XG4982" s="9"/>
      <c r="XH4982" s="9"/>
      <c r="XI4982" s="9"/>
      <c r="XJ4982" s="9"/>
      <c r="XK4982" s="9"/>
      <c r="XL4982" s="9"/>
      <c r="XM4982" s="9"/>
      <c r="XN4982" s="9"/>
      <c r="XO4982" s="9"/>
      <c r="XP4982" s="9"/>
      <c r="XQ4982" s="9"/>
      <c r="XR4982" s="9"/>
      <c r="XS4982" s="9"/>
      <c r="XT4982" s="9"/>
      <c r="XU4982" s="9"/>
      <c r="XV4982" s="9"/>
      <c r="XW4982" s="9"/>
      <c r="XX4982" s="9"/>
      <c r="XY4982" s="9"/>
      <c r="XZ4982" s="9"/>
      <c r="YA4982" s="9"/>
      <c r="YB4982" s="9"/>
      <c r="YC4982" s="9"/>
      <c r="YD4982" s="9"/>
      <c r="YE4982" s="9"/>
      <c r="YF4982" s="9"/>
      <c r="YG4982" s="9"/>
      <c r="YH4982" s="9"/>
      <c r="YI4982" s="9"/>
      <c r="YJ4982" s="9"/>
      <c r="YK4982" s="9"/>
      <c r="YL4982" s="9"/>
      <c r="YM4982" s="9"/>
      <c r="YN4982" s="9"/>
      <c r="YO4982" s="9"/>
      <c r="YP4982" s="9"/>
      <c r="YQ4982" s="9"/>
      <c r="YR4982" s="9"/>
      <c r="YS4982" s="9"/>
      <c r="YT4982" s="9"/>
      <c r="YU4982" s="9"/>
      <c r="YV4982" s="9"/>
      <c r="YW4982" s="9"/>
      <c r="YX4982" s="9"/>
      <c r="YY4982" s="9"/>
      <c r="YZ4982" s="9"/>
      <c r="ZA4982" s="9"/>
      <c r="ZB4982" s="9"/>
      <c r="ZC4982" s="9"/>
      <c r="ZD4982" s="9"/>
      <c r="ZE4982" s="9"/>
      <c r="ZF4982" s="9"/>
      <c r="ZG4982" s="9"/>
      <c r="ZH4982" s="9"/>
      <c r="ZI4982" s="9"/>
      <c r="ZJ4982" s="9"/>
      <c r="ZK4982" s="9"/>
      <c r="ZL4982" s="9"/>
      <c r="ZM4982" s="9"/>
      <c r="ZN4982" s="9"/>
      <c r="ZO4982" s="9"/>
      <c r="ZP4982" s="9"/>
      <c r="ZQ4982" s="9"/>
      <c r="ZR4982" s="9"/>
      <c r="ZS4982" s="9"/>
      <c r="ZT4982" s="9"/>
      <c r="ZU4982" s="9"/>
      <c r="ZV4982" s="9"/>
      <c r="ZW4982" s="9"/>
      <c r="ZX4982" s="9"/>
      <c r="ZY4982" s="9"/>
      <c r="ZZ4982" s="9"/>
      <c r="AAA4982" s="9"/>
      <c r="AAB4982" s="9"/>
      <c r="AAC4982" s="9"/>
      <c r="AAD4982" s="9"/>
      <c r="AAE4982" s="9"/>
      <c r="AAF4982" s="9"/>
      <c r="AAG4982" s="9"/>
      <c r="AAH4982" s="9"/>
      <c r="AAI4982" s="9"/>
      <c r="AAJ4982" s="9"/>
      <c r="AAK4982" s="9"/>
      <c r="AAL4982" s="9"/>
      <c r="AAM4982" s="9"/>
      <c r="AAN4982" s="9"/>
      <c r="AAO4982" s="9"/>
      <c r="AAP4982" s="9"/>
      <c r="AAQ4982" s="9"/>
      <c r="AAR4982" s="9"/>
      <c r="AAS4982" s="9"/>
      <c r="AAT4982" s="9"/>
      <c r="AAU4982" s="9"/>
      <c r="AAV4982" s="9"/>
      <c r="AAW4982" s="9"/>
      <c r="AAX4982" s="9"/>
      <c r="AAY4982" s="9"/>
      <c r="AAZ4982" s="9"/>
      <c r="ABA4982" s="9"/>
      <c r="ABB4982" s="9"/>
      <c r="ABC4982" s="9"/>
      <c r="ABD4982" s="9"/>
      <c r="ABE4982" s="9"/>
      <c r="ABF4982" s="9"/>
      <c r="ABG4982" s="9"/>
      <c r="ABH4982" s="9"/>
      <c r="ABI4982" s="9"/>
      <c r="ABJ4982" s="9"/>
      <c r="ABK4982" s="9"/>
      <c r="ABL4982" s="9"/>
      <c r="ABM4982" s="9"/>
      <c r="ABN4982" s="9"/>
      <c r="ABO4982" s="9"/>
      <c r="ABP4982" s="9"/>
      <c r="ABQ4982" s="9"/>
      <c r="ABR4982" s="9"/>
      <c r="ABS4982" s="9"/>
      <c r="ABT4982" s="9"/>
      <c r="ABU4982" s="9"/>
      <c r="ABV4982" s="9"/>
      <c r="ABW4982" s="9"/>
      <c r="ABX4982" s="9"/>
      <c r="ABY4982" s="9"/>
      <c r="ABZ4982" s="9"/>
      <c r="ACA4982" s="9"/>
      <c r="ACB4982" s="9"/>
      <c r="ACC4982" s="9"/>
      <c r="ACD4982" s="9"/>
      <c r="ACE4982" s="9"/>
      <c r="ACF4982" s="9"/>
      <c r="ACG4982" s="9"/>
      <c r="ACH4982" s="9"/>
      <c r="ACI4982" s="9"/>
      <c r="ACJ4982" s="9"/>
      <c r="ACK4982" s="9"/>
      <c r="ACL4982" s="9"/>
      <c r="ACM4982" s="9"/>
      <c r="ACN4982" s="9"/>
      <c r="ACO4982" s="9"/>
      <c r="ACP4982" s="9"/>
      <c r="ACQ4982" s="9"/>
      <c r="ACR4982" s="9"/>
      <c r="ACS4982" s="9"/>
      <c r="ACT4982" s="9"/>
      <c r="ACU4982" s="9"/>
      <c r="ACV4982" s="9"/>
      <c r="ACW4982" s="9"/>
      <c r="ACX4982" s="9"/>
      <c r="ACY4982" s="9"/>
      <c r="ACZ4982" s="9"/>
      <c r="ADA4982" s="9"/>
      <c r="ADB4982" s="9"/>
      <c r="ADC4982" s="9"/>
      <c r="ADD4982" s="9"/>
      <c r="ADE4982" s="9"/>
      <c r="ADF4982" s="9"/>
      <c r="ADG4982" s="9"/>
      <c r="ADH4982" s="9"/>
      <c r="ADI4982" s="9"/>
      <c r="ADJ4982" s="9"/>
      <c r="ADK4982" s="9"/>
      <c r="ADL4982" s="9"/>
      <c r="ADM4982" s="9"/>
      <c r="ADN4982" s="9"/>
      <c r="ADO4982" s="9"/>
      <c r="ADP4982" s="9"/>
      <c r="ADQ4982" s="9"/>
      <c r="ADR4982" s="9"/>
      <c r="ADS4982" s="9"/>
      <c r="ADT4982" s="9"/>
      <c r="ADU4982" s="9"/>
      <c r="ADV4982" s="9"/>
      <c r="ADW4982" s="9"/>
      <c r="ADX4982" s="9"/>
      <c r="ADY4982" s="9"/>
      <c r="ADZ4982" s="9"/>
      <c r="AEA4982" s="9"/>
      <c r="AEB4982" s="9"/>
      <c r="AEC4982" s="9"/>
      <c r="AED4982" s="9"/>
      <c r="AEE4982" s="9"/>
      <c r="AEF4982" s="9"/>
      <c r="AEG4982" s="9"/>
      <c r="AEH4982" s="9"/>
      <c r="AEI4982" s="9"/>
      <c r="AEJ4982" s="9"/>
      <c r="AEK4982" s="9"/>
      <c r="AEL4982" s="9"/>
      <c r="AEM4982" s="9"/>
      <c r="AEN4982" s="9"/>
      <c r="AEO4982" s="9"/>
      <c r="AEP4982" s="9"/>
      <c r="AEQ4982" s="9"/>
      <c r="AER4982" s="9"/>
      <c r="AES4982" s="9"/>
      <c r="AET4982" s="9"/>
      <c r="AEU4982" s="9"/>
      <c r="AEV4982" s="9"/>
      <c r="AEW4982" s="9"/>
      <c r="AEX4982" s="9"/>
      <c r="AEY4982" s="9"/>
      <c r="AEZ4982" s="9"/>
      <c r="AFA4982" s="9"/>
      <c r="AFB4982" s="9"/>
      <c r="AFC4982" s="9"/>
      <c r="AFD4982" s="9"/>
      <c r="AFE4982" s="9"/>
      <c r="AFF4982" s="9"/>
      <c r="AFG4982" s="9"/>
      <c r="AFH4982" s="9"/>
      <c r="AFI4982" s="9"/>
      <c r="AFJ4982" s="9"/>
      <c r="AFK4982" s="9"/>
      <c r="AFL4982" s="9"/>
      <c r="AFM4982" s="9"/>
      <c r="AFN4982" s="9"/>
      <c r="AFO4982" s="9"/>
      <c r="AFP4982" s="9"/>
      <c r="AFQ4982" s="9"/>
      <c r="AFR4982" s="9"/>
      <c r="AFS4982" s="9"/>
      <c r="AFT4982" s="9"/>
      <c r="AFU4982" s="9"/>
      <c r="AFV4982" s="9"/>
      <c r="AFW4982" s="9"/>
      <c r="AFX4982" s="9"/>
      <c r="AFY4982" s="9"/>
      <c r="AFZ4982" s="9"/>
      <c r="AGA4982" s="9"/>
      <c r="AGB4982" s="9"/>
      <c r="AGC4982" s="9"/>
      <c r="AGD4982" s="9"/>
      <c r="AGE4982" s="9"/>
      <c r="AGF4982" s="9"/>
      <c r="AGG4982" s="9"/>
      <c r="AGH4982" s="9"/>
      <c r="AGI4982" s="9"/>
      <c r="AGJ4982" s="9"/>
      <c r="AGK4982" s="9"/>
      <c r="AGL4982" s="9"/>
      <c r="AGM4982" s="9"/>
    </row>
    <row r="4983" spans="1:871" ht="15" hidden="1" x14ac:dyDescent="0.25">
      <c r="A4983" s="138">
        <v>343</v>
      </c>
      <c r="B4983" s="131" t="s">
        <v>138</v>
      </c>
      <c r="C4983" s="131" t="s">
        <v>9318</v>
      </c>
      <c r="D4983" s="339" t="s">
        <v>9319</v>
      </c>
      <c r="E4983" s="131"/>
      <c r="F4983" s="334"/>
      <c r="G4983" s="334"/>
      <c r="H4983" s="131"/>
      <c r="I4983" s="334"/>
      <c r="J4983" s="334"/>
      <c r="K4983" s="334"/>
      <c r="L4983" s="334"/>
      <c r="M4983" s="131"/>
      <c r="N4983" s="131"/>
      <c r="O4983" s="131"/>
      <c r="P4983" s="131"/>
      <c r="Q4983" s="131"/>
      <c r="R4983" s="131"/>
      <c r="S4983" s="131"/>
      <c r="T4983" s="131"/>
      <c r="U4983" s="131"/>
      <c r="V4983" s="131"/>
      <c r="W4983" s="335">
        <v>1</v>
      </c>
      <c r="X4983" s="75"/>
      <c r="Y4983" s="326"/>
      <c r="AQ4983" s="9"/>
      <c r="AR4983" s="9"/>
      <c r="AS4983" s="9"/>
      <c r="AT4983" s="9"/>
      <c r="AU4983" s="9"/>
      <c r="AV4983" s="9"/>
      <c r="AW4983" s="9"/>
      <c r="AX4983" s="9"/>
      <c r="AY4983" s="9"/>
      <c r="AZ4983" s="9"/>
      <c r="BA4983" s="9"/>
      <c r="BB4983" s="9"/>
      <c r="BC4983" s="9"/>
      <c r="BD4983" s="9"/>
      <c r="BE4983" s="9"/>
      <c r="BF4983" s="9"/>
      <c r="BG4983" s="9"/>
      <c r="BH4983" s="9"/>
      <c r="BI4983" s="9"/>
      <c r="BJ4983" s="9"/>
      <c r="BK4983" s="9"/>
      <c r="BL4983" s="9"/>
      <c r="BM4983" s="9"/>
      <c r="BN4983" s="9"/>
      <c r="BO4983" s="9"/>
      <c r="BP4983" s="9"/>
      <c r="BQ4983" s="9"/>
      <c r="BR4983" s="9"/>
      <c r="BS4983" s="9"/>
      <c r="BT4983" s="9"/>
      <c r="BU4983" s="9"/>
      <c r="BV4983" s="9"/>
      <c r="BW4983" s="9"/>
      <c r="BX4983" s="9"/>
      <c r="BY4983" s="9"/>
      <c r="BZ4983" s="9"/>
      <c r="CA4983" s="9"/>
      <c r="CB4983" s="9"/>
      <c r="CC4983" s="9"/>
      <c r="CD4983" s="9"/>
      <c r="CE4983" s="9"/>
      <c r="CF4983" s="9"/>
      <c r="CG4983" s="9"/>
      <c r="CH4983" s="9"/>
      <c r="CI4983" s="9"/>
      <c r="CJ4983" s="9"/>
      <c r="CK4983" s="9"/>
      <c r="CL4983" s="9"/>
      <c r="CM4983" s="9"/>
      <c r="CN4983" s="9"/>
      <c r="CO4983" s="9"/>
      <c r="CP4983" s="9"/>
      <c r="CQ4983" s="9"/>
      <c r="CR4983" s="9"/>
      <c r="CS4983" s="9"/>
      <c r="CT4983" s="9"/>
      <c r="CU4983" s="9"/>
      <c r="CV4983" s="9"/>
      <c r="CW4983" s="9"/>
      <c r="CX4983" s="9"/>
      <c r="CY4983" s="9"/>
      <c r="CZ4983" s="9"/>
      <c r="DA4983" s="9"/>
      <c r="DB4983" s="9"/>
      <c r="DC4983" s="9"/>
      <c r="DD4983" s="9"/>
      <c r="DE4983" s="9"/>
      <c r="DF4983" s="9"/>
      <c r="DG4983" s="9"/>
      <c r="DH4983" s="9"/>
      <c r="DI4983" s="9"/>
      <c r="DJ4983" s="9"/>
      <c r="DK4983" s="9"/>
      <c r="DL4983" s="9"/>
      <c r="DM4983" s="9"/>
      <c r="DN4983" s="9"/>
      <c r="DO4983" s="9"/>
      <c r="DP4983" s="9"/>
      <c r="DQ4983" s="9"/>
      <c r="DR4983" s="9"/>
      <c r="DS4983" s="9"/>
      <c r="DT4983" s="9"/>
      <c r="DU4983" s="9"/>
      <c r="DV4983" s="9"/>
      <c r="DW4983" s="9"/>
      <c r="DX4983" s="9"/>
      <c r="DY4983" s="9"/>
      <c r="DZ4983" s="9"/>
      <c r="EA4983" s="9"/>
      <c r="EB4983" s="9"/>
      <c r="EC4983" s="9"/>
      <c r="ED4983" s="9"/>
      <c r="EE4983" s="9"/>
      <c r="EF4983" s="9"/>
      <c r="EG4983" s="9"/>
      <c r="EH4983" s="9"/>
      <c r="EI4983" s="9"/>
      <c r="EJ4983" s="9"/>
      <c r="EK4983" s="9"/>
      <c r="EL4983" s="9"/>
      <c r="EM4983" s="9"/>
      <c r="EN4983" s="9"/>
      <c r="EO4983" s="9"/>
      <c r="EP4983" s="9"/>
      <c r="EQ4983" s="9"/>
      <c r="ER4983" s="9"/>
      <c r="ES4983" s="9"/>
      <c r="ET4983" s="9"/>
      <c r="EU4983" s="9"/>
      <c r="EV4983" s="9"/>
      <c r="EW4983" s="9"/>
      <c r="EX4983" s="9"/>
      <c r="EY4983" s="9"/>
      <c r="EZ4983" s="9"/>
      <c r="FA4983" s="9"/>
      <c r="FB4983" s="9"/>
      <c r="FC4983" s="9"/>
      <c r="FD4983" s="9"/>
      <c r="FE4983" s="9"/>
      <c r="FF4983" s="9"/>
      <c r="FG4983" s="9"/>
      <c r="FH4983" s="9"/>
      <c r="FI4983" s="9"/>
      <c r="FJ4983" s="9"/>
      <c r="FK4983" s="9"/>
      <c r="FL4983" s="9"/>
      <c r="FM4983" s="9"/>
      <c r="FN4983" s="9"/>
      <c r="FO4983" s="9"/>
      <c r="FP4983" s="9"/>
      <c r="FQ4983" s="9"/>
      <c r="FR4983" s="9"/>
      <c r="FS4983" s="9"/>
      <c r="FT4983" s="9"/>
      <c r="FU4983" s="9"/>
      <c r="FV4983" s="9"/>
      <c r="FW4983" s="9"/>
      <c r="FX4983" s="9"/>
      <c r="FY4983" s="9"/>
      <c r="FZ4983" s="9"/>
      <c r="GA4983" s="9"/>
      <c r="GB4983" s="9"/>
      <c r="GC4983" s="9"/>
      <c r="GD4983" s="9"/>
      <c r="GE4983" s="9"/>
      <c r="GF4983" s="9"/>
      <c r="GG4983" s="9"/>
      <c r="GH4983" s="9"/>
      <c r="GI4983" s="9"/>
      <c r="GJ4983" s="9"/>
      <c r="GK4983" s="9"/>
      <c r="GL4983" s="9"/>
      <c r="GM4983" s="9"/>
      <c r="GN4983" s="9"/>
      <c r="GO4983" s="9"/>
      <c r="GP4983" s="9"/>
      <c r="GQ4983" s="9"/>
      <c r="GR4983" s="9"/>
      <c r="GS4983" s="9"/>
      <c r="GT4983" s="9"/>
      <c r="GU4983" s="9"/>
      <c r="GV4983" s="9"/>
      <c r="GW4983" s="9"/>
      <c r="GX4983" s="9"/>
      <c r="GY4983" s="9"/>
      <c r="GZ4983" s="9"/>
      <c r="HA4983" s="9"/>
      <c r="HB4983" s="9"/>
      <c r="HC4983" s="9"/>
      <c r="HD4983" s="9"/>
      <c r="HE4983" s="9"/>
      <c r="HF4983" s="9"/>
      <c r="HG4983" s="9"/>
      <c r="HH4983" s="9"/>
      <c r="HI4983" s="9"/>
      <c r="HJ4983" s="9"/>
      <c r="HK4983" s="9"/>
      <c r="HL4983" s="9"/>
      <c r="HM4983" s="9"/>
      <c r="HN4983" s="9"/>
      <c r="HO4983" s="9"/>
      <c r="HP4983" s="9"/>
      <c r="HQ4983" s="9"/>
      <c r="HR4983" s="9"/>
      <c r="HS4983" s="9"/>
      <c r="HT4983" s="9"/>
      <c r="HU4983" s="9"/>
      <c r="HV4983" s="9"/>
      <c r="HW4983" s="9"/>
      <c r="HX4983" s="9"/>
      <c r="HY4983" s="9"/>
      <c r="HZ4983" s="9"/>
      <c r="IA4983" s="9"/>
      <c r="IB4983" s="9"/>
      <c r="IC4983" s="9"/>
      <c r="ID4983" s="9"/>
      <c r="IE4983" s="9"/>
      <c r="IF4983" s="9"/>
      <c r="IG4983" s="9"/>
      <c r="IH4983" s="9"/>
      <c r="II4983" s="9"/>
      <c r="IJ4983" s="9"/>
      <c r="IK4983" s="9"/>
      <c r="IL4983" s="9"/>
      <c r="IM4983" s="9"/>
      <c r="IN4983" s="9"/>
      <c r="IO4983" s="9"/>
      <c r="IP4983" s="9"/>
      <c r="IQ4983" s="9"/>
      <c r="IR4983" s="9"/>
      <c r="IS4983" s="9"/>
      <c r="IT4983" s="9"/>
      <c r="IU4983" s="9"/>
      <c r="IV4983" s="9"/>
      <c r="IW4983" s="9"/>
      <c r="IX4983" s="9"/>
      <c r="IY4983" s="9"/>
      <c r="IZ4983" s="9"/>
      <c r="JA4983" s="9"/>
      <c r="JB4983" s="9"/>
      <c r="JC4983" s="9"/>
      <c r="JD4983" s="9"/>
      <c r="JE4983" s="9"/>
      <c r="JF4983" s="9"/>
      <c r="JG4983" s="9"/>
      <c r="JH4983" s="9"/>
      <c r="JI4983" s="9"/>
      <c r="JJ4983" s="9"/>
      <c r="JK4983" s="9"/>
      <c r="JL4983" s="9"/>
      <c r="JM4983" s="9"/>
      <c r="JN4983" s="9"/>
      <c r="JO4983" s="9"/>
      <c r="JP4983" s="9"/>
      <c r="JQ4983" s="9"/>
      <c r="JR4983" s="9"/>
      <c r="JS4983" s="9"/>
      <c r="JT4983" s="9"/>
      <c r="JU4983" s="9"/>
      <c r="JV4983" s="9"/>
      <c r="JW4983" s="9"/>
      <c r="JX4983" s="9"/>
      <c r="JY4983" s="9"/>
      <c r="JZ4983" s="9"/>
      <c r="KA4983" s="9"/>
      <c r="KB4983" s="9"/>
      <c r="KC4983" s="9"/>
      <c r="KD4983" s="9"/>
      <c r="KE4983" s="9"/>
      <c r="KF4983" s="9"/>
      <c r="KG4983" s="9"/>
      <c r="KH4983" s="9"/>
      <c r="KI4983" s="9"/>
      <c r="KJ4983" s="9"/>
      <c r="KK4983" s="9"/>
      <c r="KL4983" s="9"/>
      <c r="KM4983" s="9"/>
      <c r="KN4983" s="9"/>
      <c r="KO4983" s="9"/>
      <c r="KP4983" s="9"/>
      <c r="KQ4983" s="9"/>
      <c r="KR4983" s="9"/>
      <c r="KS4983" s="9"/>
      <c r="KT4983" s="9"/>
      <c r="KU4983" s="9"/>
      <c r="KV4983" s="9"/>
      <c r="KW4983" s="9"/>
      <c r="KX4983" s="9"/>
      <c r="KY4983" s="9"/>
      <c r="KZ4983" s="9"/>
      <c r="LA4983" s="9"/>
      <c r="LB4983" s="9"/>
      <c r="LC4983" s="9"/>
      <c r="LD4983" s="9"/>
      <c r="LE4983" s="9"/>
      <c r="LF4983" s="9"/>
      <c r="LG4983" s="9"/>
      <c r="LH4983" s="9"/>
      <c r="LI4983" s="9"/>
      <c r="LJ4983" s="9"/>
      <c r="LK4983" s="9"/>
      <c r="LL4983" s="9"/>
      <c r="LM4983" s="9"/>
      <c r="LN4983" s="9"/>
      <c r="LO4983" s="9"/>
      <c r="LP4983" s="9"/>
      <c r="LQ4983" s="9"/>
      <c r="LR4983" s="9"/>
      <c r="LS4983" s="9"/>
      <c r="LT4983" s="9"/>
      <c r="LU4983" s="9"/>
      <c r="LV4983" s="9"/>
      <c r="LW4983" s="9"/>
      <c r="LX4983" s="9"/>
      <c r="LY4983" s="9"/>
      <c r="LZ4983" s="9"/>
      <c r="MA4983" s="9"/>
      <c r="MB4983" s="9"/>
      <c r="MC4983" s="9"/>
      <c r="MD4983" s="9"/>
      <c r="ME4983" s="9"/>
      <c r="MF4983" s="9"/>
      <c r="MG4983" s="9"/>
      <c r="MH4983" s="9"/>
      <c r="MI4983" s="9"/>
      <c r="MJ4983" s="9"/>
      <c r="MK4983" s="9"/>
      <c r="ML4983" s="9"/>
      <c r="MM4983" s="9"/>
      <c r="MN4983" s="9"/>
      <c r="MO4983" s="9"/>
      <c r="MP4983" s="9"/>
      <c r="MQ4983" s="9"/>
      <c r="MR4983" s="9"/>
      <c r="MS4983" s="9"/>
      <c r="MT4983" s="9"/>
      <c r="MU4983" s="9"/>
      <c r="MV4983" s="9"/>
      <c r="MW4983" s="9"/>
      <c r="MX4983" s="9"/>
      <c r="MY4983" s="9"/>
      <c r="MZ4983" s="9"/>
      <c r="NA4983" s="9"/>
      <c r="NB4983" s="9"/>
      <c r="NC4983" s="9"/>
      <c r="ND4983" s="9"/>
      <c r="NE4983" s="9"/>
      <c r="NF4983" s="9"/>
      <c r="NG4983" s="9"/>
      <c r="NH4983" s="9"/>
      <c r="NI4983" s="9"/>
      <c r="NJ4983" s="9"/>
      <c r="NK4983" s="9"/>
      <c r="NL4983" s="9"/>
      <c r="NM4983" s="9"/>
      <c r="NN4983" s="9"/>
      <c r="NO4983" s="9"/>
      <c r="NP4983" s="9"/>
      <c r="NQ4983" s="9"/>
      <c r="NR4983" s="9"/>
      <c r="NS4983" s="9"/>
      <c r="NT4983" s="9"/>
      <c r="NU4983" s="9"/>
      <c r="NV4983" s="9"/>
      <c r="NW4983" s="9"/>
      <c r="NX4983" s="9"/>
      <c r="NY4983" s="9"/>
      <c r="NZ4983" s="9"/>
      <c r="OA4983" s="9"/>
      <c r="OB4983" s="9"/>
      <c r="OC4983" s="9"/>
      <c r="OD4983" s="9"/>
      <c r="OE4983" s="9"/>
      <c r="OF4983" s="9"/>
      <c r="OG4983" s="9"/>
      <c r="OH4983" s="9"/>
      <c r="OI4983" s="9"/>
      <c r="OJ4983" s="9"/>
      <c r="OK4983" s="9"/>
      <c r="OL4983" s="9"/>
      <c r="OM4983" s="9"/>
      <c r="ON4983" s="9"/>
      <c r="OO4983" s="9"/>
      <c r="OP4983" s="9"/>
      <c r="OQ4983" s="9"/>
      <c r="OR4983" s="9"/>
      <c r="OS4983" s="9"/>
      <c r="OT4983" s="9"/>
      <c r="OU4983" s="9"/>
      <c r="OV4983" s="9"/>
      <c r="OW4983" s="9"/>
      <c r="OX4983" s="9"/>
      <c r="OY4983" s="9"/>
      <c r="OZ4983" s="9"/>
      <c r="PA4983" s="9"/>
      <c r="PB4983" s="9"/>
      <c r="PC4983" s="9"/>
      <c r="PD4983" s="9"/>
      <c r="PE4983" s="9"/>
      <c r="PF4983" s="9"/>
      <c r="PG4983" s="9"/>
      <c r="PH4983" s="9"/>
      <c r="PI4983" s="9"/>
      <c r="PJ4983" s="9"/>
      <c r="PK4983" s="9"/>
      <c r="PL4983" s="9"/>
      <c r="PM4983" s="9"/>
      <c r="PN4983" s="9"/>
      <c r="PO4983" s="9"/>
      <c r="PP4983" s="9"/>
      <c r="PQ4983" s="9"/>
      <c r="PR4983" s="9"/>
      <c r="PS4983" s="9"/>
      <c r="PT4983" s="9"/>
      <c r="PU4983" s="9"/>
      <c r="PV4983" s="9"/>
      <c r="PW4983" s="9"/>
      <c r="PX4983" s="9"/>
      <c r="PY4983" s="9"/>
      <c r="PZ4983" s="9"/>
      <c r="QA4983" s="9"/>
      <c r="QB4983" s="9"/>
      <c r="QC4983" s="9"/>
      <c r="QD4983" s="9"/>
      <c r="QE4983" s="9"/>
      <c r="QF4983" s="9"/>
      <c r="QG4983" s="9"/>
      <c r="QH4983" s="9"/>
      <c r="QI4983" s="9"/>
      <c r="QJ4983" s="9"/>
      <c r="QK4983" s="9"/>
      <c r="QL4983" s="9"/>
      <c r="QM4983" s="9"/>
      <c r="QN4983" s="9"/>
      <c r="QO4983" s="9"/>
      <c r="QP4983" s="9"/>
      <c r="QQ4983" s="9"/>
      <c r="QR4983" s="9"/>
      <c r="QS4983" s="9"/>
      <c r="QT4983" s="9"/>
      <c r="QU4983" s="9"/>
      <c r="QV4983" s="9"/>
      <c r="QW4983" s="9"/>
      <c r="QX4983" s="9"/>
      <c r="QY4983" s="9"/>
      <c r="QZ4983" s="9"/>
      <c r="RA4983" s="9"/>
      <c r="RB4983" s="9"/>
      <c r="RC4983" s="9"/>
      <c r="RD4983" s="9"/>
      <c r="RE4983" s="9"/>
      <c r="RF4983" s="9"/>
      <c r="RG4983" s="9"/>
      <c r="RH4983" s="9"/>
      <c r="RI4983" s="9"/>
      <c r="RJ4983" s="9"/>
      <c r="RK4983" s="9"/>
      <c r="RL4983" s="9"/>
      <c r="RM4983" s="9"/>
      <c r="RN4983" s="9"/>
      <c r="RO4983" s="9"/>
      <c r="RP4983" s="9"/>
      <c r="RQ4983" s="9"/>
      <c r="RR4983" s="9"/>
      <c r="RS4983" s="9"/>
      <c r="RT4983" s="9"/>
      <c r="RU4983" s="9"/>
      <c r="RV4983" s="9"/>
      <c r="RW4983" s="9"/>
      <c r="RX4983" s="9"/>
      <c r="RY4983" s="9"/>
      <c r="RZ4983" s="9"/>
      <c r="SA4983" s="9"/>
      <c r="SB4983" s="9"/>
      <c r="SC4983" s="9"/>
      <c r="SD4983" s="9"/>
      <c r="SE4983" s="9"/>
      <c r="SF4983" s="9"/>
      <c r="SG4983" s="9"/>
      <c r="SH4983" s="9"/>
      <c r="SI4983" s="9"/>
      <c r="SJ4983" s="9"/>
      <c r="SK4983" s="9"/>
      <c r="SL4983" s="9"/>
      <c r="SM4983" s="9"/>
      <c r="SN4983" s="9"/>
      <c r="SO4983" s="9"/>
      <c r="SP4983" s="9"/>
      <c r="SQ4983" s="9"/>
      <c r="SR4983" s="9"/>
      <c r="SS4983" s="9"/>
      <c r="ST4983" s="9"/>
      <c r="SU4983" s="9"/>
      <c r="SV4983" s="9"/>
      <c r="SW4983" s="9"/>
      <c r="SX4983" s="9"/>
      <c r="SY4983" s="9"/>
      <c r="SZ4983" s="9"/>
      <c r="TA4983" s="9"/>
      <c r="TB4983" s="9"/>
      <c r="TC4983" s="9"/>
      <c r="TD4983" s="9"/>
      <c r="TE4983" s="9"/>
      <c r="TF4983" s="9"/>
      <c r="TG4983" s="9"/>
      <c r="TH4983" s="9"/>
      <c r="TI4983" s="9"/>
      <c r="TJ4983" s="9"/>
      <c r="TK4983" s="9"/>
      <c r="TL4983" s="9"/>
      <c r="TM4983" s="9"/>
      <c r="TN4983" s="9"/>
      <c r="TO4983" s="9"/>
      <c r="TP4983" s="9"/>
      <c r="TQ4983" s="9"/>
      <c r="TR4983" s="9"/>
      <c r="TS4983" s="9"/>
      <c r="TT4983" s="9"/>
      <c r="TU4983" s="9"/>
      <c r="TV4983" s="9"/>
      <c r="TW4983" s="9"/>
      <c r="TX4983" s="9"/>
      <c r="TY4983" s="9"/>
      <c r="TZ4983" s="9"/>
      <c r="UA4983" s="9"/>
      <c r="UB4983" s="9"/>
      <c r="UC4983" s="9"/>
      <c r="UD4983" s="9"/>
      <c r="UE4983" s="9"/>
      <c r="UF4983" s="9"/>
      <c r="UG4983" s="9"/>
      <c r="UH4983" s="9"/>
      <c r="UI4983" s="9"/>
      <c r="UJ4983" s="9"/>
      <c r="UK4983" s="9"/>
      <c r="UL4983" s="9"/>
      <c r="UM4983" s="9"/>
      <c r="UN4983" s="9"/>
      <c r="UO4983" s="9"/>
      <c r="UP4983" s="9"/>
      <c r="UQ4983" s="9"/>
      <c r="UR4983" s="9"/>
      <c r="US4983" s="9"/>
      <c r="UT4983" s="9"/>
      <c r="UU4983" s="9"/>
      <c r="UV4983" s="9"/>
      <c r="UW4983" s="9"/>
      <c r="UX4983" s="9"/>
      <c r="UY4983" s="9"/>
      <c r="UZ4983" s="9"/>
      <c r="VA4983" s="9"/>
      <c r="VB4983" s="9"/>
      <c r="VC4983" s="9"/>
      <c r="VD4983" s="9"/>
      <c r="VE4983" s="9"/>
      <c r="VF4983" s="9"/>
      <c r="VG4983" s="9"/>
      <c r="VH4983" s="9"/>
      <c r="VI4983" s="9"/>
      <c r="VJ4983" s="9"/>
      <c r="VK4983" s="9"/>
      <c r="VL4983" s="9"/>
      <c r="VM4983" s="9"/>
      <c r="VN4983" s="9"/>
      <c r="VO4983" s="9"/>
      <c r="VP4983" s="9"/>
      <c r="VQ4983" s="9"/>
      <c r="VR4983" s="9"/>
      <c r="VS4983" s="9"/>
      <c r="VT4983" s="9"/>
      <c r="VU4983" s="9"/>
      <c r="VV4983" s="9"/>
      <c r="VW4983" s="9"/>
      <c r="VX4983" s="9"/>
      <c r="VY4983" s="9"/>
      <c r="VZ4983" s="9"/>
      <c r="WA4983" s="9"/>
      <c r="WB4983" s="9"/>
      <c r="WC4983" s="9"/>
      <c r="WD4983" s="9"/>
      <c r="WE4983" s="9"/>
      <c r="WF4983" s="9"/>
      <c r="WG4983" s="9"/>
      <c r="WH4983" s="9"/>
      <c r="WI4983" s="9"/>
      <c r="WJ4983" s="9"/>
      <c r="WK4983" s="9"/>
      <c r="WL4983" s="9"/>
      <c r="WM4983" s="9"/>
      <c r="WN4983" s="9"/>
      <c r="WO4983" s="9"/>
      <c r="WP4983" s="9"/>
      <c r="WQ4983" s="9"/>
      <c r="WR4983" s="9"/>
      <c r="WS4983" s="9"/>
      <c r="WT4983" s="9"/>
      <c r="WU4983" s="9"/>
      <c r="WV4983" s="9"/>
      <c r="WW4983" s="9"/>
      <c r="WX4983" s="9"/>
      <c r="WY4983" s="9"/>
      <c r="WZ4983" s="9"/>
      <c r="XA4983" s="9"/>
      <c r="XB4983" s="9"/>
      <c r="XC4983" s="9"/>
      <c r="XD4983" s="9"/>
      <c r="XE4983" s="9"/>
      <c r="XF4983" s="9"/>
      <c r="XG4983" s="9"/>
      <c r="XH4983" s="9"/>
      <c r="XI4983" s="9"/>
      <c r="XJ4983" s="9"/>
      <c r="XK4983" s="9"/>
      <c r="XL4983" s="9"/>
      <c r="XM4983" s="9"/>
      <c r="XN4983" s="9"/>
      <c r="XO4983" s="9"/>
      <c r="XP4983" s="9"/>
      <c r="XQ4983" s="9"/>
      <c r="XR4983" s="9"/>
      <c r="XS4983" s="9"/>
      <c r="XT4983" s="9"/>
      <c r="XU4983" s="9"/>
      <c r="XV4983" s="9"/>
      <c r="XW4983" s="9"/>
      <c r="XX4983" s="9"/>
      <c r="XY4983" s="9"/>
      <c r="XZ4983" s="9"/>
      <c r="YA4983" s="9"/>
      <c r="YB4983" s="9"/>
      <c r="YC4983" s="9"/>
      <c r="YD4983" s="9"/>
      <c r="YE4983" s="9"/>
      <c r="YF4983" s="9"/>
      <c r="YG4983" s="9"/>
      <c r="YH4983" s="9"/>
      <c r="YI4983" s="9"/>
      <c r="YJ4983" s="9"/>
      <c r="YK4983" s="9"/>
      <c r="YL4983" s="9"/>
      <c r="YM4983" s="9"/>
      <c r="YN4983" s="9"/>
      <c r="YO4983" s="9"/>
      <c r="YP4983" s="9"/>
      <c r="YQ4983" s="9"/>
      <c r="YR4983" s="9"/>
      <c r="YS4983" s="9"/>
      <c r="YT4983" s="9"/>
      <c r="YU4983" s="9"/>
      <c r="YV4983" s="9"/>
      <c r="YW4983" s="9"/>
      <c r="YX4983" s="9"/>
      <c r="YY4983" s="9"/>
      <c r="YZ4983" s="9"/>
      <c r="ZA4983" s="9"/>
      <c r="ZB4983" s="9"/>
      <c r="ZC4983" s="9"/>
      <c r="ZD4983" s="9"/>
      <c r="ZE4983" s="9"/>
      <c r="ZF4983" s="9"/>
      <c r="ZG4983" s="9"/>
      <c r="ZH4983" s="9"/>
      <c r="ZI4983" s="9"/>
      <c r="ZJ4983" s="9"/>
      <c r="ZK4983" s="9"/>
      <c r="ZL4983" s="9"/>
      <c r="ZM4983" s="9"/>
      <c r="ZN4983" s="9"/>
      <c r="ZO4983" s="9"/>
      <c r="ZP4983" s="9"/>
      <c r="ZQ4983" s="9"/>
      <c r="ZR4983" s="9"/>
      <c r="ZS4983" s="9"/>
      <c r="ZT4983" s="9"/>
      <c r="ZU4983" s="9"/>
      <c r="ZV4983" s="9"/>
      <c r="ZW4983" s="9"/>
      <c r="ZX4983" s="9"/>
      <c r="ZY4983" s="9"/>
      <c r="ZZ4983" s="9"/>
      <c r="AAA4983" s="9"/>
      <c r="AAB4983" s="9"/>
      <c r="AAC4983" s="9"/>
      <c r="AAD4983" s="9"/>
      <c r="AAE4983" s="9"/>
      <c r="AAF4983" s="9"/>
      <c r="AAG4983" s="9"/>
      <c r="AAH4983" s="9"/>
      <c r="AAI4983" s="9"/>
      <c r="AAJ4983" s="9"/>
      <c r="AAK4983" s="9"/>
      <c r="AAL4983" s="9"/>
      <c r="AAM4983" s="9"/>
      <c r="AAN4983" s="9"/>
      <c r="AAO4983" s="9"/>
      <c r="AAP4983" s="9"/>
      <c r="AAQ4983" s="9"/>
      <c r="AAR4983" s="9"/>
      <c r="AAS4983" s="9"/>
      <c r="AAT4983" s="9"/>
      <c r="AAU4983" s="9"/>
      <c r="AAV4983" s="9"/>
      <c r="AAW4983" s="9"/>
      <c r="AAX4983" s="9"/>
      <c r="AAY4983" s="9"/>
      <c r="AAZ4983" s="9"/>
      <c r="ABA4983" s="9"/>
      <c r="ABB4983" s="9"/>
      <c r="ABC4983" s="9"/>
      <c r="ABD4983" s="9"/>
      <c r="ABE4983" s="9"/>
      <c r="ABF4983" s="9"/>
      <c r="ABG4983" s="9"/>
      <c r="ABH4983" s="9"/>
      <c r="ABI4983" s="9"/>
      <c r="ABJ4983" s="9"/>
      <c r="ABK4983" s="9"/>
      <c r="ABL4983" s="9"/>
      <c r="ABM4983" s="9"/>
      <c r="ABN4983" s="9"/>
      <c r="ABO4983" s="9"/>
      <c r="ABP4983" s="9"/>
      <c r="ABQ4983" s="9"/>
      <c r="ABR4983" s="9"/>
      <c r="ABS4983" s="9"/>
      <c r="ABT4983" s="9"/>
      <c r="ABU4983" s="9"/>
      <c r="ABV4983" s="9"/>
      <c r="ABW4983" s="9"/>
      <c r="ABX4983" s="9"/>
      <c r="ABY4983" s="9"/>
      <c r="ABZ4983" s="9"/>
      <c r="ACA4983" s="9"/>
      <c r="ACB4983" s="9"/>
      <c r="ACC4983" s="9"/>
      <c r="ACD4983" s="9"/>
      <c r="ACE4983" s="9"/>
      <c r="ACF4983" s="9"/>
      <c r="ACG4983" s="9"/>
      <c r="ACH4983" s="9"/>
      <c r="ACI4983" s="9"/>
      <c r="ACJ4983" s="9"/>
      <c r="ACK4983" s="9"/>
      <c r="ACL4983" s="9"/>
      <c r="ACM4983" s="9"/>
      <c r="ACN4983" s="9"/>
      <c r="ACO4983" s="9"/>
      <c r="ACP4983" s="9"/>
      <c r="ACQ4983" s="9"/>
      <c r="ACR4983" s="9"/>
      <c r="ACS4983" s="9"/>
      <c r="ACT4983" s="9"/>
      <c r="ACU4983" s="9"/>
      <c r="ACV4983" s="9"/>
      <c r="ACW4983" s="9"/>
      <c r="ACX4983" s="9"/>
      <c r="ACY4983" s="9"/>
      <c r="ACZ4983" s="9"/>
      <c r="ADA4983" s="9"/>
      <c r="ADB4983" s="9"/>
      <c r="ADC4983" s="9"/>
      <c r="ADD4983" s="9"/>
      <c r="ADE4983" s="9"/>
      <c r="ADF4983" s="9"/>
      <c r="ADG4983" s="9"/>
      <c r="ADH4983" s="9"/>
      <c r="ADI4983" s="9"/>
      <c r="ADJ4983" s="9"/>
      <c r="ADK4983" s="9"/>
      <c r="ADL4983" s="9"/>
      <c r="ADM4983" s="9"/>
      <c r="ADN4983" s="9"/>
      <c r="ADO4983" s="9"/>
      <c r="ADP4983" s="9"/>
      <c r="ADQ4983" s="9"/>
      <c r="ADR4983" s="9"/>
      <c r="ADS4983" s="9"/>
      <c r="ADT4983" s="9"/>
      <c r="ADU4983" s="9"/>
      <c r="ADV4983" s="9"/>
      <c r="ADW4983" s="9"/>
      <c r="ADX4983" s="9"/>
      <c r="ADY4983" s="9"/>
      <c r="ADZ4983" s="9"/>
      <c r="AEA4983" s="9"/>
      <c r="AEB4983" s="9"/>
      <c r="AEC4983" s="9"/>
      <c r="AED4983" s="9"/>
      <c r="AEE4983" s="9"/>
      <c r="AEF4983" s="9"/>
      <c r="AEG4983" s="9"/>
      <c r="AEH4983" s="9"/>
      <c r="AEI4983" s="9"/>
      <c r="AEJ4983" s="9"/>
      <c r="AEK4983" s="9"/>
      <c r="AEL4983" s="9"/>
      <c r="AEM4983" s="9"/>
      <c r="AEN4983" s="9"/>
      <c r="AEO4983" s="9"/>
      <c r="AEP4983" s="9"/>
      <c r="AEQ4983" s="9"/>
      <c r="AER4983" s="9"/>
      <c r="AES4983" s="9"/>
      <c r="AET4983" s="9"/>
      <c r="AEU4983" s="9"/>
      <c r="AEV4983" s="9"/>
      <c r="AEW4983" s="9"/>
      <c r="AEX4983" s="9"/>
      <c r="AEY4983" s="9"/>
      <c r="AEZ4983" s="9"/>
      <c r="AFA4983" s="9"/>
      <c r="AFB4983" s="9"/>
      <c r="AFC4983" s="9"/>
      <c r="AFD4983" s="9"/>
      <c r="AFE4983" s="9"/>
      <c r="AFF4983" s="9"/>
      <c r="AFG4983" s="9"/>
      <c r="AFH4983" s="9"/>
      <c r="AFI4983" s="9"/>
      <c r="AFJ4983" s="9"/>
      <c r="AFK4983" s="9"/>
      <c r="AFL4983" s="9"/>
      <c r="AFM4983" s="9"/>
      <c r="AFN4983" s="9"/>
      <c r="AFO4983" s="9"/>
      <c r="AFP4983" s="9"/>
      <c r="AFQ4983" s="9"/>
      <c r="AFR4983" s="9"/>
      <c r="AFS4983" s="9"/>
      <c r="AFT4983" s="9"/>
      <c r="AFU4983" s="9"/>
      <c r="AFV4983" s="9"/>
      <c r="AFW4983" s="9"/>
      <c r="AFX4983" s="9"/>
      <c r="AFY4983" s="9"/>
      <c r="AFZ4983" s="9"/>
      <c r="AGA4983" s="9"/>
      <c r="AGB4983" s="9"/>
      <c r="AGC4983" s="9"/>
      <c r="AGD4983" s="9"/>
      <c r="AGE4983" s="9"/>
      <c r="AGF4983" s="9"/>
      <c r="AGG4983" s="9"/>
      <c r="AGH4983" s="9"/>
      <c r="AGI4983" s="9"/>
      <c r="AGJ4983" s="9"/>
      <c r="AGK4983" s="9"/>
      <c r="AGL4983" s="9"/>
      <c r="AGM4983" s="9"/>
    </row>
    <row r="4984" spans="1:871" ht="15" hidden="1" x14ac:dyDescent="0.25">
      <c r="A4984" s="138">
        <v>345</v>
      </c>
      <c r="B4984" s="131" t="s">
        <v>138</v>
      </c>
      <c r="C4984" s="131" t="s">
        <v>522</v>
      </c>
      <c r="D4984" s="339" t="s">
        <v>9320</v>
      </c>
      <c r="E4984" s="131"/>
      <c r="F4984" s="334"/>
      <c r="G4984" s="334"/>
      <c r="H4984" s="131"/>
      <c r="I4984" s="334"/>
      <c r="J4984" s="334"/>
      <c r="K4984" s="334"/>
      <c r="L4984" s="334"/>
      <c r="M4984" s="131"/>
      <c r="N4984" s="131"/>
      <c r="O4984" s="131"/>
      <c r="P4984" s="131"/>
      <c r="Q4984" s="131"/>
      <c r="R4984" s="131"/>
      <c r="S4984" s="131"/>
      <c r="T4984" s="131"/>
      <c r="U4984" s="131"/>
      <c r="V4984" s="131"/>
      <c r="W4984" s="335">
        <v>1</v>
      </c>
      <c r="X4984" s="75"/>
      <c r="Y4984" s="326"/>
      <c r="AQ4984" s="9"/>
      <c r="AR4984" s="9"/>
      <c r="AS4984" s="9"/>
      <c r="AT4984" s="9"/>
      <c r="AU4984" s="9"/>
      <c r="AV4984" s="9"/>
      <c r="AW4984" s="9"/>
      <c r="AX4984" s="9"/>
      <c r="AY4984" s="9"/>
      <c r="AZ4984" s="9"/>
      <c r="BA4984" s="9"/>
      <c r="BB4984" s="9"/>
      <c r="BC4984" s="9"/>
      <c r="BD4984" s="9"/>
      <c r="BE4984" s="9"/>
      <c r="BF4984" s="9"/>
      <c r="BG4984" s="9"/>
      <c r="BH4984" s="9"/>
      <c r="BI4984" s="9"/>
      <c r="BJ4984" s="9"/>
      <c r="BK4984" s="9"/>
      <c r="BL4984" s="9"/>
      <c r="BM4984" s="9"/>
      <c r="BN4984" s="9"/>
      <c r="BO4984" s="9"/>
      <c r="BP4984" s="9"/>
      <c r="BQ4984" s="9"/>
      <c r="BR4984" s="9"/>
      <c r="BS4984" s="9"/>
      <c r="BT4984" s="9"/>
      <c r="BU4984" s="9"/>
      <c r="BV4984" s="9"/>
      <c r="BW4984" s="9"/>
      <c r="BX4984" s="9"/>
      <c r="BY4984" s="9"/>
      <c r="BZ4984" s="9"/>
      <c r="CA4984" s="9"/>
      <c r="CB4984" s="9"/>
      <c r="CC4984" s="9"/>
      <c r="CD4984" s="9"/>
      <c r="CE4984" s="9"/>
      <c r="CF4984" s="9"/>
      <c r="CG4984" s="9"/>
      <c r="CH4984" s="9"/>
      <c r="CI4984" s="9"/>
      <c r="CJ4984" s="9"/>
      <c r="CK4984" s="9"/>
      <c r="CL4984" s="9"/>
      <c r="CM4984" s="9"/>
      <c r="CN4984" s="9"/>
      <c r="CO4984" s="9"/>
      <c r="CP4984" s="9"/>
      <c r="CQ4984" s="9"/>
      <c r="CR4984" s="9"/>
      <c r="CS4984" s="9"/>
      <c r="CT4984" s="9"/>
      <c r="CU4984" s="9"/>
      <c r="CV4984" s="9"/>
      <c r="CW4984" s="9"/>
      <c r="CX4984" s="9"/>
      <c r="CY4984" s="9"/>
      <c r="CZ4984" s="9"/>
      <c r="DA4984" s="9"/>
      <c r="DB4984" s="9"/>
      <c r="DC4984" s="9"/>
      <c r="DD4984" s="9"/>
      <c r="DE4984" s="9"/>
      <c r="DF4984" s="9"/>
      <c r="DG4984" s="9"/>
      <c r="DH4984" s="9"/>
      <c r="DI4984" s="9"/>
      <c r="DJ4984" s="9"/>
      <c r="DK4984" s="9"/>
      <c r="DL4984" s="9"/>
      <c r="DM4984" s="9"/>
      <c r="DN4984" s="9"/>
      <c r="DO4984" s="9"/>
      <c r="DP4984" s="9"/>
      <c r="DQ4984" s="9"/>
      <c r="DR4984" s="9"/>
      <c r="DS4984" s="9"/>
      <c r="DT4984" s="9"/>
      <c r="DU4984" s="9"/>
      <c r="DV4984" s="9"/>
      <c r="DW4984" s="9"/>
      <c r="DX4984" s="9"/>
      <c r="DY4984" s="9"/>
      <c r="DZ4984" s="9"/>
      <c r="EA4984" s="9"/>
      <c r="EB4984" s="9"/>
      <c r="EC4984" s="9"/>
      <c r="ED4984" s="9"/>
      <c r="EE4984" s="9"/>
      <c r="EF4984" s="9"/>
      <c r="EG4984" s="9"/>
      <c r="EH4984" s="9"/>
      <c r="EI4984" s="9"/>
      <c r="EJ4984" s="9"/>
      <c r="EK4984" s="9"/>
      <c r="EL4984" s="9"/>
      <c r="EM4984" s="9"/>
      <c r="EN4984" s="9"/>
      <c r="EO4984" s="9"/>
      <c r="EP4984" s="9"/>
      <c r="EQ4984" s="9"/>
      <c r="ER4984" s="9"/>
      <c r="ES4984" s="9"/>
      <c r="ET4984" s="9"/>
      <c r="EU4984" s="9"/>
      <c r="EV4984" s="9"/>
      <c r="EW4984" s="9"/>
      <c r="EX4984" s="9"/>
      <c r="EY4984" s="9"/>
      <c r="EZ4984" s="9"/>
      <c r="FA4984" s="9"/>
      <c r="FB4984" s="9"/>
      <c r="FC4984" s="9"/>
      <c r="FD4984" s="9"/>
      <c r="FE4984" s="9"/>
      <c r="FF4984" s="9"/>
      <c r="FG4984" s="9"/>
      <c r="FH4984" s="9"/>
      <c r="FI4984" s="9"/>
      <c r="FJ4984" s="9"/>
      <c r="FK4984" s="9"/>
      <c r="FL4984" s="9"/>
      <c r="FM4984" s="9"/>
      <c r="FN4984" s="9"/>
      <c r="FO4984" s="9"/>
      <c r="FP4984" s="9"/>
      <c r="FQ4984" s="9"/>
      <c r="FR4984" s="9"/>
      <c r="FS4984" s="9"/>
      <c r="FT4984" s="9"/>
      <c r="FU4984" s="9"/>
      <c r="FV4984" s="9"/>
      <c r="FW4984" s="9"/>
      <c r="FX4984" s="9"/>
      <c r="FY4984" s="9"/>
      <c r="FZ4984" s="9"/>
      <c r="GA4984" s="9"/>
      <c r="GB4984" s="9"/>
      <c r="GC4984" s="9"/>
      <c r="GD4984" s="9"/>
      <c r="GE4984" s="9"/>
      <c r="GF4984" s="9"/>
      <c r="GG4984" s="9"/>
      <c r="GH4984" s="9"/>
      <c r="GI4984" s="9"/>
      <c r="GJ4984" s="9"/>
      <c r="GK4984" s="9"/>
      <c r="GL4984" s="9"/>
      <c r="GM4984" s="9"/>
      <c r="GN4984" s="9"/>
      <c r="GO4984" s="9"/>
      <c r="GP4984" s="9"/>
      <c r="GQ4984" s="9"/>
      <c r="GR4984" s="9"/>
      <c r="GS4984" s="9"/>
      <c r="GT4984" s="9"/>
      <c r="GU4984" s="9"/>
      <c r="GV4984" s="9"/>
      <c r="GW4984" s="9"/>
      <c r="GX4984" s="9"/>
      <c r="GY4984" s="9"/>
      <c r="GZ4984" s="9"/>
      <c r="HA4984" s="9"/>
      <c r="HB4984" s="9"/>
      <c r="HC4984" s="9"/>
      <c r="HD4984" s="9"/>
      <c r="HE4984" s="9"/>
      <c r="HF4984" s="9"/>
      <c r="HG4984" s="9"/>
      <c r="HH4984" s="9"/>
      <c r="HI4984" s="9"/>
      <c r="HJ4984" s="9"/>
      <c r="HK4984" s="9"/>
      <c r="HL4984" s="9"/>
      <c r="HM4984" s="9"/>
      <c r="HN4984" s="9"/>
      <c r="HO4984" s="9"/>
      <c r="HP4984" s="9"/>
      <c r="HQ4984" s="9"/>
      <c r="HR4984" s="9"/>
      <c r="HS4984" s="9"/>
      <c r="HT4984" s="9"/>
      <c r="HU4984" s="9"/>
      <c r="HV4984" s="9"/>
      <c r="HW4984" s="9"/>
      <c r="HX4984" s="9"/>
      <c r="HY4984" s="9"/>
      <c r="HZ4984" s="9"/>
      <c r="IA4984" s="9"/>
      <c r="IB4984" s="9"/>
      <c r="IC4984" s="9"/>
      <c r="ID4984" s="9"/>
      <c r="IE4984" s="9"/>
      <c r="IF4984" s="9"/>
      <c r="IG4984" s="9"/>
      <c r="IH4984" s="9"/>
      <c r="II4984" s="9"/>
      <c r="IJ4984" s="9"/>
      <c r="IK4984" s="9"/>
      <c r="IL4984" s="9"/>
      <c r="IM4984" s="9"/>
      <c r="IN4984" s="9"/>
      <c r="IO4984" s="9"/>
      <c r="IP4984" s="9"/>
      <c r="IQ4984" s="9"/>
      <c r="IR4984" s="9"/>
      <c r="IS4984" s="9"/>
      <c r="IT4984" s="9"/>
      <c r="IU4984" s="9"/>
      <c r="IV4984" s="9"/>
      <c r="IW4984" s="9"/>
      <c r="IX4984" s="9"/>
      <c r="IY4984" s="9"/>
      <c r="IZ4984" s="9"/>
      <c r="JA4984" s="9"/>
      <c r="JB4984" s="9"/>
      <c r="JC4984" s="9"/>
      <c r="JD4984" s="9"/>
      <c r="JE4984" s="9"/>
      <c r="JF4984" s="9"/>
      <c r="JG4984" s="9"/>
      <c r="JH4984" s="9"/>
      <c r="JI4984" s="9"/>
      <c r="JJ4984" s="9"/>
      <c r="JK4984" s="9"/>
      <c r="JL4984" s="9"/>
      <c r="JM4984" s="9"/>
      <c r="JN4984" s="9"/>
      <c r="JO4984" s="9"/>
      <c r="JP4984" s="9"/>
      <c r="JQ4984" s="9"/>
      <c r="JR4984" s="9"/>
      <c r="JS4984" s="9"/>
      <c r="JT4984" s="9"/>
      <c r="JU4984" s="9"/>
      <c r="JV4984" s="9"/>
      <c r="JW4984" s="9"/>
      <c r="JX4984" s="9"/>
      <c r="JY4984" s="9"/>
      <c r="JZ4984" s="9"/>
      <c r="KA4984" s="9"/>
      <c r="KB4984" s="9"/>
      <c r="KC4984" s="9"/>
      <c r="KD4984" s="9"/>
      <c r="KE4984" s="9"/>
      <c r="KF4984" s="9"/>
      <c r="KG4984" s="9"/>
      <c r="KH4984" s="9"/>
      <c r="KI4984" s="9"/>
      <c r="KJ4984" s="9"/>
      <c r="KK4984" s="9"/>
      <c r="KL4984" s="9"/>
      <c r="KM4984" s="9"/>
      <c r="KN4984" s="9"/>
      <c r="KO4984" s="9"/>
      <c r="KP4984" s="9"/>
      <c r="KQ4984" s="9"/>
      <c r="KR4984" s="9"/>
      <c r="KS4984" s="9"/>
      <c r="KT4984" s="9"/>
      <c r="KU4984" s="9"/>
      <c r="KV4984" s="9"/>
      <c r="KW4984" s="9"/>
      <c r="KX4984" s="9"/>
      <c r="KY4984" s="9"/>
      <c r="KZ4984" s="9"/>
      <c r="LA4984" s="9"/>
      <c r="LB4984" s="9"/>
      <c r="LC4984" s="9"/>
      <c r="LD4984" s="9"/>
      <c r="LE4984" s="9"/>
      <c r="LF4984" s="9"/>
      <c r="LG4984" s="9"/>
      <c r="LH4984" s="9"/>
      <c r="LI4984" s="9"/>
      <c r="LJ4984" s="9"/>
      <c r="LK4984" s="9"/>
      <c r="LL4984" s="9"/>
      <c r="LM4984" s="9"/>
      <c r="LN4984" s="9"/>
      <c r="LO4984" s="9"/>
      <c r="LP4984" s="9"/>
      <c r="LQ4984" s="9"/>
      <c r="LR4984" s="9"/>
      <c r="LS4984" s="9"/>
      <c r="LT4984" s="9"/>
      <c r="LU4984" s="9"/>
      <c r="LV4984" s="9"/>
      <c r="LW4984" s="9"/>
      <c r="LX4984" s="9"/>
      <c r="LY4984" s="9"/>
      <c r="LZ4984" s="9"/>
      <c r="MA4984" s="9"/>
      <c r="MB4984" s="9"/>
      <c r="MC4984" s="9"/>
      <c r="MD4984" s="9"/>
      <c r="ME4984" s="9"/>
      <c r="MF4984" s="9"/>
      <c r="MG4984" s="9"/>
      <c r="MH4984" s="9"/>
      <c r="MI4984" s="9"/>
      <c r="MJ4984" s="9"/>
      <c r="MK4984" s="9"/>
      <c r="ML4984" s="9"/>
      <c r="MM4984" s="9"/>
      <c r="MN4984" s="9"/>
      <c r="MO4984" s="9"/>
      <c r="MP4984" s="9"/>
      <c r="MQ4984" s="9"/>
      <c r="MR4984" s="9"/>
      <c r="MS4984" s="9"/>
      <c r="MT4984" s="9"/>
      <c r="MU4984" s="9"/>
      <c r="MV4984" s="9"/>
      <c r="MW4984" s="9"/>
      <c r="MX4984" s="9"/>
      <c r="MY4984" s="9"/>
      <c r="MZ4984" s="9"/>
      <c r="NA4984" s="9"/>
      <c r="NB4984" s="9"/>
      <c r="NC4984" s="9"/>
      <c r="ND4984" s="9"/>
      <c r="NE4984" s="9"/>
      <c r="NF4984" s="9"/>
      <c r="NG4984" s="9"/>
      <c r="NH4984" s="9"/>
      <c r="NI4984" s="9"/>
      <c r="NJ4984" s="9"/>
      <c r="NK4984" s="9"/>
      <c r="NL4984" s="9"/>
      <c r="NM4984" s="9"/>
      <c r="NN4984" s="9"/>
      <c r="NO4984" s="9"/>
      <c r="NP4984" s="9"/>
      <c r="NQ4984" s="9"/>
      <c r="NR4984" s="9"/>
      <c r="NS4984" s="9"/>
      <c r="NT4984" s="9"/>
      <c r="NU4984" s="9"/>
      <c r="NV4984" s="9"/>
      <c r="NW4984" s="9"/>
      <c r="NX4984" s="9"/>
      <c r="NY4984" s="9"/>
      <c r="NZ4984" s="9"/>
      <c r="OA4984" s="9"/>
      <c r="OB4984" s="9"/>
      <c r="OC4984" s="9"/>
      <c r="OD4984" s="9"/>
      <c r="OE4984" s="9"/>
      <c r="OF4984" s="9"/>
      <c r="OG4984" s="9"/>
      <c r="OH4984" s="9"/>
      <c r="OI4984" s="9"/>
      <c r="OJ4984" s="9"/>
      <c r="OK4984" s="9"/>
      <c r="OL4984" s="9"/>
      <c r="OM4984" s="9"/>
      <c r="ON4984" s="9"/>
      <c r="OO4984" s="9"/>
      <c r="OP4984" s="9"/>
      <c r="OQ4984" s="9"/>
      <c r="OR4984" s="9"/>
      <c r="OS4984" s="9"/>
      <c r="OT4984" s="9"/>
      <c r="OU4984" s="9"/>
      <c r="OV4984" s="9"/>
      <c r="OW4984" s="9"/>
      <c r="OX4984" s="9"/>
      <c r="OY4984" s="9"/>
      <c r="OZ4984" s="9"/>
      <c r="PA4984" s="9"/>
      <c r="PB4984" s="9"/>
      <c r="PC4984" s="9"/>
      <c r="PD4984" s="9"/>
      <c r="PE4984" s="9"/>
      <c r="PF4984" s="9"/>
      <c r="PG4984" s="9"/>
      <c r="PH4984" s="9"/>
      <c r="PI4984" s="9"/>
      <c r="PJ4984" s="9"/>
      <c r="PK4984" s="9"/>
      <c r="PL4984" s="9"/>
      <c r="PM4984" s="9"/>
      <c r="PN4984" s="9"/>
      <c r="PO4984" s="9"/>
      <c r="PP4984" s="9"/>
      <c r="PQ4984" s="9"/>
      <c r="PR4984" s="9"/>
      <c r="PS4984" s="9"/>
      <c r="PT4984" s="9"/>
      <c r="PU4984" s="9"/>
      <c r="PV4984" s="9"/>
      <c r="PW4984" s="9"/>
      <c r="PX4984" s="9"/>
      <c r="PY4984" s="9"/>
      <c r="PZ4984" s="9"/>
      <c r="QA4984" s="9"/>
      <c r="QB4984" s="9"/>
      <c r="QC4984" s="9"/>
      <c r="QD4984" s="9"/>
      <c r="QE4984" s="9"/>
      <c r="QF4984" s="9"/>
      <c r="QG4984" s="9"/>
      <c r="QH4984" s="9"/>
      <c r="QI4984" s="9"/>
      <c r="QJ4984" s="9"/>
      <c r="QK4984" s="9"/>
      <c r="QL4984" s="9"/>
      <c r="QM4984" s="9"/>
      <c r="QN4984" s="9"/>
      <c r="QO4984" s="9"/>
      <c r="QP4984" s="9"/>
      <c r="QQ4984" s="9"/>
      <c r="QR4984" s="9"/>
      <c r="QS4984" s="9"/>
      <c r="QT4984" s="9"/>
      <c r="QU4984" s="9"/>
      <c r="QV4984" s="9"/>
      <c r="QW4984" s="9"/>
      <c r="QX4984" s="9"/>
      <c r="QY4984" s="9"/>
      <c r="QZ4984" s="9"/>
      <c r="RA4984" s="9"/>
      <c r="RB4984" s="9"/>
      <c r="RC4984" s="9"/>
      <c r="RD4984" s="9"/>
      <c r="RE4984" s="9"/>
      <c r="RF4984" s="9"/>
      <c r="RG4984" s="9"/>
      <c r="RH4984" s="9"/>
      <c r="RI4984" s="9"/>
      <c r="RJ4984" s="9"/>
      <c r="RK4984" s="9"/>
      <c r="RL4984" s="9"/>
      <c r="RM4984" s="9"/>
      <c r="RN4984" s="9"/>
      <c r="RO4984" s="9"/>
      <c r="RP4984" s="9"/>
      <c r="RQ4984" s="9"/>
      <c r="RR4984" s="9"/>
      <c r="RS4984" s="9"/>
      <c r="RT4984" s="9"/>
      <c r="RU4984" s="9"/>
      <c r="RV4984" s="9"/>
      <c r="RW4984" s="9"/>
      <c r="RX4984" s="9"/>
      <c r="RY4984" s="9"/>
      <c r="RZ4984" s="9"/>
      <c r="SA4984" s="9"/>
      <c r="SB4984" s="9"/>
      <c r="SC4984" s="9"/>
      <c r="SD4984" s="9"/>
      <c r="SE4984" s="9"/>
      <c r="SF4984" s="9"/>
      <c r="SG4984" s="9"/>
      <c r="SH4984" s="9"/>
      <c r="SI4984" s="9"/>
      <c r="SJ4984" s="9"/>
      <c r="SK4984" s="9"/>
      <c r="SL4984" s="9"/>
      <c r="SM4984" s="9"/>
      <c r="SN4984" s="9"/>
      <c r="SO4984" s="9"/>
      <c r="SP4984" s="9"/>
      <c r="SQ4984" s="9"/>
      <c r="SR4984" s="9"/>
      <c r="SS4984" s="9"/>
      <c r="ST4984" s="9"/>
      <c r="SU4984" s="9"/>
      <c r="SV4984" s="9"/>
      <c r="SW4984" s="9"/>
      <c r="SX4984" s="9"/>
      <c r="SY4984" s="9"/>
      <c r="SZ4984" s="9"/>
      <c r="TA4984" s="9"/>
      <c r="TB4984" s="9"/>
      <c r="TC4984" s="9"/>
      <c r="TD4984" s="9"/>
      <c r="TE4984" s="9"/>
      <c r="TF4984" s="9"/>
      <c r="TG4984" s="9"/>
      <c r="TH4984" s="9"/>
      <c r="TI4984" s="9"/>
      <c r="TJ4984" s="9"/>
      <c r="TK4984" s="9"/>
      <c r="TL4984" s="9"/>
      <c r="TM4984" s="9"/>
      <c r="TN4984" s="9"/>
      <c r="TO4984" s="9"/>
      <c r="TP4984" s="9"/>
      <c r="TQ4984" s="9"/>
      <c r="TR4984" s="9"/>
      <c r="TS4984" s="9"/>
      <c r="TT4984" s="9"/>
      <c r="TU4984" s="9"/>
      <c r="TV4984" s="9"/>
      <c r="TW4984" s="9"/>
      <c r="TX4984" s="9"/>
      <c r="TY4984" s="9"/>
      <c r="TZ4984" s="9"/>
      <c r="UA4984" s="9"/>
      <c r="UB4984" s="9"/>
      <c r="UC4984" s="9"/>
      <c r="UD4984" s="9"/>
      <c r="UE4984" s="9"/>
      <c r="UF4984" s="9"/>
      <c r="UG4984" s="9"/>
      <c r="UH4984" s="9"/>
      <c r="UI4984" s="9"/>
      <c r="UJ4984" s="9"/>
      <c r="UK4984" s="9"/>
      <c r="UL4984" s="9"/>
      <c r="UM4984" s="9"/>
      <c r="UN4984" s="9"/>
      <c r="UO4984" s="9"/>
      <c r="UP4984" s="9"/>
      <c r="UQ4984" s="9"/>
      <c r="UR4984" s="9"/>
      <c r="US4984" s="9"/>
      <c r="UT4984" s="9"/>
      <c r="UU4984" s="9"/>
      <c r="UV4984" s="9"/>
      <c r="UW4984" s="9"/>
      <c r="UX4984" s="9"/>
      <c r="UY4984" s="9"/>
      <c r="UZ4984" s="9"/>
      <c r="VA4984" s="9"/>
      <c r="VB4984" s="9"/>
      <c r="VC4984" s="9"/>
      <c r="VD4984" s="9"/>
      <c r="VE4984" s="9"/>
      <c r="VF4984" s="9"/>
      <c r="VG4984" s="9"/>
      <c r="VH4984" s="9"/>
      <c r="VI4984" s="9"/>
      <c r="VJ4984" s="9"/>
      <c r="VK4984" s="9"/>
      <c r="VL4984" s="9"/>
      <c r="VM4984" s="9"/>
      <c r="VN4984" s="9"/>
      <c r="VO4984" s="9"/>
      <c r="VP4984" s="9"/>
      <c r="VQ4984" s="9"/>
      <c r="VR4984" s="9"/>
      <c r="VS4984" s="9"/>
      <c r="VT4984" s="9"/>
      <c r="VU4984" s="9"/>
      <c r="VV4984" s="9"/>
      <c r="VW4984" s="9"/>
      <c r="VX4984" s="9"/>
      <c r="VY4984" s="9"/>
      <c r="VZ4984" s="9"/>
      <c r="WA4984" s="9"/>
      <c r="WB4984" s="9"/>
      <c r="WC4984" s="9"/>
      <c r="WD4984" s="9"/>
      <c r="WE4984" s="9"/>
      <c r="WF4984" s="9"/>
      <c r="WG4984" s="9"/>
      <c r="WH4984" s="9"/>
      <c r="WI4984" s="9"/>
      <c r="WJ4984" s="9"/>
      <c r="WK4984" s="9"/>
      <c r="WL4984" s="9"/>
      <c r="WM4984" s="9"/>
      <c r="WN4984" s="9"/>
      <c r="WO4984" s="9"/>
      <c r="WP4984" s="9"/>
      <c r="WQ4984" s="9"/>
      <c r="WR4984" s="9"/>
      <c r="WS4984" s="9"/>
      <c r="WT4984" s="9"/>
      <c r="WU4984" s="9"/>
      <c r="WV4984" s="9"/>
      <c r="WW4984" s="9"/>
      <c r="WX4984" s="9"/>
      <c r="WY4984" s="9"/>
      <c r="WZ4984" s="9"/>
      <c r="XA4984" s="9"/>
      <c r="XB4984" s="9"/>
      <c r="XC4984" s="9"/>
      <c r="XD4984" s="9"/>
      <c r="XE4984" s="9"/>
      <c r="XF4984" s="9"/>
      <c r="XG4984" s="9"/>
      <c r="XH4984" s="9"/>
      <c r="XI4984" s="9"/>
      <c r="XJ4984" s="9"/>
      <c r="XK4984" s="9"/>
      <c r="XL4984" s="9"/>
      <c r="XM4984" s="9"/>
      <c r="XN4984" s="9"/>
      <c r="XO4984" s="9"/>
      <c r="XP4984" s="9"/>
      <c r="XQ4984" s="9"/>
      <c r="XR4984" s="9"/>
      <c r="XS4984" s="9"/>
      <c r="XT4984" s="9"/>
      <c r="XU4984" s="9"/>
      <c r="XV4984" s="9"/>
      <c r="XW4984" s="9"/>
      <c r="XX4984" s="9"/>
      <c r="XY4984" s="9"/>
      <c r="XZ4984" s="9"/>
      <c r="YA4984" s="9"/>
      <c r="YB4984" s="9"/>
      <c r="YC4984" s="9"/>
      <c r="YD4984" s="9"/>
      <c r="YE4984" s="9"/>
      <c r="YF4984" s="9"/>
      <c r="YG4984" s="9"/>
      <c r="YH4984" s="9"/>
      <c r="YI4984" s="9"/>
      <c r="YJ4984" s="9"/>
      <c r="YK4984" s="9"/>
      <c r="YL4984" s="9"/>
      <c r="YM4984" s="9"/>
      <c r="YN4984" s="9"/>
      <c r="YO4984" s="9"/>
      <c r="YP4984" s="9"/>
      <c r="YQ4984" s="9"/>
      <c r="YR4984" s="9"/>
      <c r="YS4984" s="9"/>
      <c r="YT4984" s="9"/>
      <c r="YU4984" s="9"/>
      <c r="YV4984" s="9"/>
      <c r="YW4984" s="9"/>
      <c r="YX4984" s="9"/>
      <c r="YY4984" s="9"/>
      <c r="YZ4984" s="9"/>
      <c r="ZA4984" s="9"/>
      <c r="ZB4984" s="9"/>
      <c r="ZC4984" s="9"/>
      <c r="ZD4984" s="9"/>
      <c r="ZE4984" s="9"/>
      <c r="ZF4984" s="9"/>
      <c r="ZG4984" s="9"/>
      <c r="ZH4984" s="9"/>
      <c r="ZI4984" s="9"/>
      <c r="ZJ4984" s="9"/>
      <c r="ZK4984" s="9"/>
      <c r="ZL4984" s="9"/>
      <c r="ZM4984" s="9"/>
      <c r="ZN4984" s="9"/>
      <c r="ZO4984" s="9"/>
      <c r="ZP4984" s="9"/>
      <c r="ZQ4984" s="9"/>
      <c r="ZR4984" s="9"/>
      <c r="ZS4984" s="9"/>
      <c r="ZT4984" s="9"/>
      <c r="ZU4984" s="9"/>
      <c r="ZV4984" s="9"/>
      <c r="ZW4984" s="9"/>
      <c r="ZX4984" s="9"/>
      <c r="ZY4984" s="9"/>
      <c r="ZZ4984" s="9"/>
      <c r="AAA4984" s="9"/>
      <c r="AAB4984" s="9"/>
      <c r="AAC4984" s="9"/>
      <c r="AAD4984" s="9"/>
      <c r="AAE4984" s="9"/>
      <c r="AAF4984" s="9"/>
      <c r="AAG4984" s="9"/>
      <c r="AAH4984" s="9"/>
      <c r="AAI4984" s="9"/>
      <c r="AAJ4984" s="9"/>
      <c r="AAK4984" s="9"/>
      <c r="AAL4984" s="9"/>
      <c r="AAM4984" s="9"/>
      <c r="AAN4984" s="9"/>
      <c r="AAO4984" s="9"/>
      <c r="AAP4984" s="9"/>
      <c r="AAQ4984" s="9"/>
      <c r="AAR4984" s="9"/>
      <c r="AAS4984" s="9"/>
      <c r="AAT4984" s="9"/>
      <c r="AAU4984" s="9"/>
      <c r="AAV4984" s="9"/>
      <c r="AAW4984" s="9"/>
      <c r="AAX4984" s="9"/>
      <c r="AAY4984" s="9"/>
      <c r="AAZ4984" s="9"/>
      <c r="ABA4984" s="9"/>
      <c r="ABB4984" s="9"/>
      <c r="ABC4984" s="9"/>
      <c r="ABD4984" s="9"/>
      <c r="ABE4984" s="9"/>
      <c r="ABF4984" s="9"/>
      <c r="ABG4984" s="9"/>
      <c r="ABH4984" s="9"/>
      <c r="ABI4984" s="9"/>
      <c r="ABJ4984" s="9"/>
      <c r="ABK4984" s="9"/>
      <c r="ABL4984" s="9"/>
      <c r="ABM4984" s="9"/>
      <c r="ABN4984" s="9"/>
      <c r="ABO4984" s="9"/>
      <c r="ABP4984" s="9"/>
      <c r="ABQ4984" s="9"/>
      <c r="ABR4984" s="9"/>
      <c r="ABS4984" s="9"/>
      <c r="ABT4984" s="9"/>
      <c r="ABU4984" s="9"/>
      <c r="ABV4984" s="9"/>
      <c r="ABW4984" s="9"/>
      <c r="ABX4984" s="9"/>
      <c r="ABY4984" s="9"/>
      <c r="ABZ4984" s="9"/>
      <c r="ACA4984" s="9"/>
      <c r="ACB4984" s="9"/>
      <c r="ACC4984" s="9"/>
      <c r="ACD4984" s="9"/>
      <c r="ACE4984" s="9"/>
      <c r="ACF4984" s="9"/>
      <c r="ACG4984" s="9"/>
      <c r="ACH4984" s="9"/>
      <c r="ACI4984" s="9"/>
      <c r="ACJ4984" s="9"/>
      <c r="ACK4984" s="9"/>
      <c r="ACL4984" s="9"/>
      <c r="ACM4984" s="9"/>
      <c r="ACN4984" s="9"/>
      <c r="ACO4984" s="9"/>
      <c r="ACP4984" s="9"/>
      <c r="ACQ4984" s="9"/>
      <c r="ACR4984" s="9"/>
      <c r="ACS4984" s="9"/>
      <c r="ACT4984" s="9"/>
      <c r="ACU4984" s="9"/>
      <c r="ACV4984" s="9"/>
      <c r="ACW4984" s="9"/>
      <c r="ACX4984" s="9"/>
      <c r="ACY4984" s="9"/>
      <c r="ACZ4984" s="9"/>
      <c r="ADA4984" s="9"/>
      <c r="ADB4984" s="9"/>
      <c r="ADC4984" s="9"/>
      <c r="ADD4984" s="9"/>
      <c r="ADE4984" s="9"/>
      <c r="ADF4984" s="9"/>
      <c r="ADG4984" s="9"/>
      <c r="ADH4984" s="9"/>
      <c r="ADI4984" s="9"/>
      <c r="ADJ4984" s="9"/>
      <c r="ADK4984" s="9"/>
      <c r="ADL4984" s="9"/>
      <c r="ADM4984" s="9"/>
      <c r="ADN4984" s="9"/>
      <c r="ADO4984" s="9"/>
      <c r="ADP4984" s="9"/>
      <c r="ADQ4984" s="9"/>
      <c r="ADR4984" s="9"/>
      <c r="ADS4984" s="9"/>
      <c r="ADT4984" s="9"/>
      <c r="ADU4984" s="9"/>
      <c r="ADV4984" s="9"/>
      <c r="ADW4984" s="9"/>
      <c r="ADX4984" s="9"/>
      <c r="ADY4984" s="9"/>
      <c r="ADZ4984" s="9"/>
      <c r="AEA4984" s="9"/>
      <c r="AEB4984" s="9"/>
      <c r="AEC4984" s="9"/>
      <c r="AED4984" s="9"/>
      <c r="AEE4984" s="9"/>
      <c r="AEF4984" s="9"/>
      <c r="AEG4984" s="9"/>
      <c r="AEH4984" s="9"/>
      <c r="AEI4984" s="9"/>
      <c r="AEJ4984" s="9"/>
      <c r="AEK4984" s="9"/>
      <c r="AEL4984" s="9"/>
      <c r="AEM4984" s="9"/>
      <c r="AEN4984" s="9"/>
      <c r="AEO4984" s="9"/>
      <c r="AEP4984" s="9"/>
      <c r="AEQ4984" s="9"/>
      <c r="AER4984" s="9"/>
      <c r="AES4984" s="9"/>
      <c r="AET4984" s="9"/>
      <c r="AEU4984" s="9"/>
      <c r="AEV4984" s="9"/>
      <c r="AEW4984" s="9"/>
      <c r="AEX4984" s="9"/>
      <c r="AEY4984" s="9"/>
      <c r="AEZ4984" s="9"/>
      <c r="AFA4984" s="9"/>
      <c r="AFB4984" s="9"/>
      <c r="AFC4984" s="9"/>
      <c r="AFD4984" s="9"/>
      <c r="AFE4984" s="9"/>
      <c r="AFF4984" s="9"/>
      <c r="AFG4984" s="9"/>
      <c r="AFH4984" s="9"/>
      <c r="AFI4984" s="9"/>
      <c r="AFJ4984" s="9"/>
      <c r="AFK4984" s="9"/>
      <c r="AFL4984" s="9"/>
      <c r="AFM4984" s="9"/>
      <c r="AFN4984" s="9"/>
      <c r="AFO4984" s="9"/>
      <c r="AFP4984" s="9"/>
      <c r="AFQ4984" s="9"/>
      <c r="AFR4984" s="9"/>
      <c r="AFS4984" s="9"/>
      <c r="AFT4984" s="9"/>
      <c r="AFU4984" s="9"/>
      <c r="AFV4984" s="9"/>
      <c r="AFW4984" s="9"/>
      <c r="AFX4984" s="9"/>
      <c r="AFY4984" s="9"/>
      <c r="AFZ4984" s="9"/>
      <c r="AGA4984" s="9"/>
      <c r="AGB4984" s="9"/>
      <c r="AGC4984" s="9"/>
      <c r="AGD4984" s="9"/>
      <c r="AGE4984" s="9"/>
      <c r="AGF4984" s="9"/>
      <c r="AGG4984" s="9"/>
      <c r="AGH4984" s="9"/>
      <c r="AGI4984" s="9"/>
      <c r="AGJ4984" s="9"/>
      <c r="AGK4984" s="9"/>
      <c r="AGL4984" s="9"/>
      <c r="AGM4984" s="9"/>
    </row>
    <row r="4985" spans="1:871" ht="15" hidden="1" x14ac:dyDescent="0.25">
      <c r="A4985" s="138">
        <v>347</v>
      </c>
      <c r="B4985" s="131" t="s">
        <v>138</v>
      </c>
      <c r="C4985" s="131" t="s">
        <v>252</v>
      </c>
      <c r="D4985" s="339" t="s">
        <v>8896</v>
      </c>
      <c r="E4985" s="131"/>
      <c r="F4985" s="334"/>
      <c r="G4985" s="334"/>
      <c r="H4985" s="131"/>
      <c r="I4985" s="334"/>
      <c r="J4985" s="334"/>
      <c r="K4985" s="334"/>
      <c r="L4985" s="334"/>
      <c r="M4985" s="131"/>
      <c r="N4985" s="131"/>
      <c r="O4985" s="131"/>
      <c r="P4985" s="131"/>
      <c r="Q4985" s="131"/>
      <c r="R4985" s="131"/>
      <c r="S4985" s="131"/>
      <c r="T4985" s="131"/>
      <c r="U4985" s="131"/>
      <c r="V4985" s="131"/>
      <c r="W4985" s="335">
        <v>1</v>
      </c>
      <c r="X4985" s="75"/>
      <c r="Y4985" s="326"/>
      <c r="AQ4985" s="9"/>
      <c r="AR4985" s="9"/>
      <c r="AS4985" s="9"/>
      <c r="AT4985" s="9"/>
      <c r="AU4985" s="9"/>
      <c r="AV4985" s="9"/>
      <c r="AW4985" s="9"/>
      <c r="AX4985" s="9"/>
      <c r="AY4985" s="9"/>
      <c r="AZ4985" s="9"/>
      <c r="BA4985" s="9"/>
      <c r="BB4985" s="9"/>
      <c r="BC4985" s="9"/>
      <c r="BD4985" s="9"/>
      <c r="BE4985" s="9"/>
      <c r="BF4985" s="9"/>
      <c r="BG4985" s="9"/>
      <c r="BH4985" s="9"/>
      <c r="BI4985" s="9"/>
      <c r="BJ4985" s="9"/>
      <c r="BK4985" s="9"/>
      <c r="BL4985" s="9"/>
      <c r="BM4985" s="9"/>
      <c r="BN4985" s="9"/>
      <c r="BO4985" s="9"/>
      <c r="BP4985" s="9"/>
      <c r="BQ4985" s="9"/>
      <c r="BR4985" s="9"/>
      <c r="BS4985" s="9"/>
      <c r="BT4985" s="9"/>
      <c r="BU4985" s="9"/>
      <c r="BV4985" s="9"/>
      <c r="BW4985" s="9"/>
      <c r="BX4985" s="9"/>
      <c r="BY4985" s="9"/>
      <c r="BZ4985" s="9"/>
      <c r="CA4985" s="9"/>
      <c r="CB4985" s="9"/>
      <c r="CC4985" s="9"/>
      <c r="CD4985" s="9"/>
      <c r="CE4985" s="9"/>
      <c r="CF4985" s="9"/>
      <c r="CG4985" s="9"/>
      <c r="CH4985" s="9"/>
      <c r="CI4985" s="9"/>
      <c r="CJ4985" s="9"/>
      <c r="CK4985" s="9"/>
      <c r="CL4985" s="9"/>
      <c r="CM4985" s="9"/>
      <c r="CN4985" s="9"/>
      <c r="CO4985" s="9"/>
      <c r="CP4985" s="9"/>
      <c r="CQ4985" s="9"/>
      <c r="CR4985" s="9"/>
      <c r="CS4985" s="9"/>
      <c r="CT4985" s="9"/>
      <c r="CU4985" s="9"/>
      <c r="CV4985" s="9"/>
      <c r="CW4985" s="9"/>
      <c r="CX4985" s="9"/>
      <c r="CY4985" s="9"/>
      <c r="CZ4985" s="9"/>
      <c r="DA4985" s="9"/>
      <c r="DB4985" s="9"/>
      <c r="DC4985" s="9"/>
      <c r="DD4985" s="9"/>
      <c r="DE4985" s="9"/>
      <c r="DF4985" s="9"/>
      <c r="DG4985" s="9"/>
      <c r="DH4985" s="9"/>
      <c r="DI4985" s="9"/>
      <c r="DJ4985" s="9"/>
      <c r="DK4985" s="9"/>
      <c r="DL4985" s="9"/>
      <c r="DM4985" s="9"/>
      <c r="DN4985" s="9"/>
      <c r="DO4985" s="9"/>
      <c r="DP4985" s="9"/>
      <c r="DQ4985" s="9"/>
      <c r="DR4985" s="9"/>
      <c r="DS4985" s="9"/>
      <c r="DT4985" s="9"/>
      <c r="DU4985" s="9"/>
      <c r="DV4985" s="9"/>
      <c r="DW4985" s="9"/>
      <c r="DX4985" s="9"/>
      <c r="DY4985" s="9"/>
      <c r="DZ4985" s="9"/>
      <c r="EA4985" s="9"/>
      <c r="EB4985" s="9"/>
      <c r="EC4985" s="9"/>
      <c r="ED4985" s="9"/>
      <c r="EE4985" s="9"/>
      <c r="EF4985" s="9"/>
      <c r="EG4985" s="9"/>
      <c r="EH4985" s="9"/>
      <c r="EI4985" s="9"/>
      <c r="EJ4985" s="9"/>
      <c r="EK4985" s="9"/>
      <c r="EL4985" s="9"/>
      <c r="EM4985" s="9"/>
      <c r="EN4985" s="9"/>
      <c r="EO4985" s="9"/>
      <c r="EP4985" s="9"/>
      <c r="EQ4985" s="9"/>
      <c r="ER4985" s="9"/>
      <c r="ES4985" s="9"/>
      <c r="ET4985" s="9"/>
      <c r="EU4985" s="9"/>
      <c r="EV4985" s="9"/>
      <c r="EW4985" s="9"/>
      <c r="EX4985" s="9"/>
      <c r="EY4985" s="9"/>
      <c r="EZ4985" s="9"/>
      <c r="FA4985" s="9"/>
      <c r="FB4985" s="9"/>
      <c r="FC4985" s="9"/>
      <c r="FD4985" s="9"/>
      <c r="FE4985" s="9"/>
      <c r="FF4985" s="9"/>
      <c r="FG4985" s="9"/>
      <c r="FH4985" s="9"/>
      <c r="FI4985" s="9"/>
      <c r="FJ4985" s="9"/>
      <c r="FK4985" s="9"/>
      <c r="FL4985" s="9"/>
      <c r="FM4985" s="9"/>
      <c r="FN4985" s="9"/>
      <c r="FO4985" s="9"/>
      <c r="FP4985" s="9"/>
      <c r="FQ4985" s="9"/>
      <c r="FR4985" s="9"/>
      <c r="FS4985" s="9"/>
      <c r="FT4985" s="9"/>
      <c r="FU4985" s="9"/>
      <c r="FV4985" s="9"/>
      <c r="FW4985" s="9"/>
      <c r="FX4985" s="9"/>
      <c r="FY4985" s="9"/>
      <c r="FZ4985" s="9"/>
      <c r="GA4985" s="9"/>
      <c r="GB4985" s="9"/>
      <c r="GC4985" s="9"/>
      <c r="GD4985" s="9"/>
      <c r="GE4985" s="9"/>
      <c r="GF4985" s="9"/>
      <c r="GG4985" s="9"/>
      <c r="GH4985" s="9"/>
      <c r="GI4985" s="9"/>
      <c r="GJ4985" s="9"/>
      <c r="GK4985" s="9"/>
      <c r="GL4985" s="9"/>
      <c r="GM4985" s="9"/>
      <c r="GN4985" s="9"/>
      <c r="GO4985" s="9"/>
      <c r="GP4985" s="9"/>
      <c r="GQ4985" s="9"/>
      <c r="GR4985" s="9"/>
      <c r="GS4985" s="9"/>
      <c r="GT4985" s="9"/>
      <c r="GU4985" s="9"/>
      <c r="GV4985" s="9"/>
      <c r="GW4985" s="9"/>
      <c r="GX4985" s="9"/>
      <c r="GY4985" s="9"/>
      <c r="GZ4985" s="9"/>
      <c r="HA4985" s="9"/>
      <c r="HB4985" s="9"/>
      <c r="HC4985" s="9"/>
      <c r="HD4985" s="9"/>
      <c r="HE4985" s="9"/>
      <c r="HF4985" s="9"/>
      <c r="HG4985" s="9"/>
      <c r="HH4985" s="9"/>
      <c r="HI4985" s="9"/>
      <c r="HJ4985" s="9"/>
      <c r="HK4985" s="9"/>
      <c r="HL4985" s="9"/>
      <c r="HM4985" s="9"/>
      <c r="HN4985" s="9"/>
      <c r="HO4985" s="9"/>
      <c r="HP4985" s="9"/>
      <c r="HQ4985" s="9"/>
      <c r="HR4985" s="9"/>
      <c r="HS4985" s="9"/>
      <c r="HT4985" s="9"/>
      <c r="HU4985" s="9"/>
      <c r="HV4985" s="9"/>
      <c r="HW4985" s="9"/>
      <c r="HX4985" s="9"/>
      <c r="HY4985" s="9"/>
      <c r="HZ4985" s="9"/>
      <c r="IA4985" s="9"/>
      <c r="IB4985" s="9"/>
      <c r="IC4985" s="9"/>
      <c r="ID4985" s="9"/>
      <c r="IE4985" s="9"/>
      <c r="IF4985" s="9"/>
      <c r="IG4985" s="9"/>
      <c r="IH4985" s="9"/>
      <c r="II4985" s="9"/>
      <c r="IJ4985" s="9"/>
      <c r="IK4985" s="9"/>
      <c r="IL4985" s="9"/>
      <c r="IM4985" s="9"/>
      <c r="IN4985" s="9"/>
      <c r="IO4985" s="9"/>
      <c r="IP4985" s="9"/>
      <c r="IQ4985" s="9"/>
      <c r="IR4985" s="9"/>
      <c r="IS4985" s="9"/>
      <c r="IT4985" s="9"/>
      <c r="IU4985" s="9"/>
      <c r="IV4985" s="9"/>
      <c r="IW4985" s="9"/>
      <c r="IX4985" s="9"/>
      <c r="IY4985" s="9"/>
      <c r="IZ4985" s="9"/>
      <c r="JA4985" s="9"/>
      <c r="JB4985" s="9"/>
      <c r="JC4985" s="9"/>
      <c r="JD4985" s="9"/>
      <c r="JE4985" s="9"/>
      <c r="JF4985" s="9"/>
      <c r="JG4985" s="9"/>
      <c r="JH4985" s="9"/>
      <c r="JI4985" s="9"/>
      <c r="JJ4985" s="9"/>
      <c r="JK4985" s="9"/>
      <c r="JL4985" s="9"/>
      <c r="JM4985" s="9"/>
      <c r="JN4985" s="9"/>
      <c r="JO4985" s="9"/>
      <c r="JP4985" s="9"/>
      <c r="JQ4985" s="9"/>
      <c r="JR4985" s="9"/>
      <c r="JS4985" s="9"/>
      <c r="JT4985" s="9"/>
      <c r="JU4985" s="9"/>
      <c r="JV4985" s="9"/>
      <c r="JW4985" s="9"/>
      <c r="JX4985" s="9"/>
      <c r="JY4985" s="9"/>
      <c r="JZ4985" s="9"/>
      <c r="KA4985" s="9"/>
      <c r="KB4985" s="9"/>
      <c r="KC4985" s="9"/>
      <c r="KD4985" s="9"/>
      <c r="KE4985" s="9"/>
      <c r="KF4985" s="9"/>
      <c r="KG4985" s="9"/>
      <c r="KH4985" s="9"/>
      <c r="KI4985" s="9"/>
      <c r="KJ4985" s="9"/>
      <c r="KK4985" s="9"/>
      <c r="KL4985" s="9"/>
      <c r="KM4985" s="9"/>
      <c r="KN4985" s="9"/>
      <c r="KO4985" s="9"/>
      <c r="KP4985" s="9"/>
      <c r="KQ4985" s="9"/>
      <c r="KR4985" s="9"/>
      <c r="KS4985" s="9"/>
      <c r="KT4985" s="9"/>
      <c r="KU4985" s="9"/>
      <c r="KV4985" s="9"/>
      <c r="KW4985" s="9"/>
      <c r="KX4985" s="9"/>
      <c r="KY4985" s="9"/>
      <c r="KZ4985" s="9"/>
      <c r="LA4985" s="9"/>
      <c r="LB4985" s="9"/>
      <c r="LC4985" s="9"/>
      <c r="LD4985" s="9"/>
      <c r="LE4985" s="9"/>
      <c r="LF4985" s="9"/>
      <c r="LG4985" s="9"/>
      <c r="LH4985" s="9"/>
      <c r="LI4985" s="9"/>
      <c r="LJ4985" s="9"/>
      <c r="LK4985" s="9"/>
      <c r="LL4985" s="9"/>
      <c r="LM4985" s="9"/>
      <c r="LN4985" s="9"/>
      <c r="LO4985" s="9"/>
      <c r="LP4985" s="9"/>
      <c r="LQ4985" s="9"/>
      <c r="LR4985" s="9"/>
      <c r="LS4985" s="9"/>
      <c r="LT4985" s="9"/>
      <c r="LU4985" s="9"/>
      <c r="LV4985" s="9"/>
      <c r="LW4985" s="9"/>
      <c r="LX4985" s="9"/>
      <c r="LY4985" s="9"/>
      <c r="LZ4985" s="9"/>
      <c r="MA4985" s="9"/>
      <c r="MB4985" s="9"/>
      <c r="MC4985" s="9"/>
      <c r="MD4985" s="9"/>
      <c r="ME4985" s="9"/>
      <c r="MF4985" s="9"/>
      <c r="MG4985" s="9"/>
      <c r="MH4985" s="9"/>
      <c r="MI4985" s="9"/>
      <c r="MJ4985" s="9"/>
      <c r="MK4985" s="9"/>
      <c r="ML4985" s="9"/>
      <c r="MM4985" s="9"/>
      <c r="MN4985" s="9"/>
      <c r="MO4985" s="9"/>
      <c r="MP4985" s="9"/>
      <c r="MQ4985" s="9"/>
      <c r="MR4985" s="9"/>
      <c r="MS4985" s="9"/>
      <c r="MT4985" s="9"/>
      <c r="MU4985" s="9"/>
      <c r="MV4985" s="9"/>
      <c r="MW4985" s="9"/>
      <c r="MX4985" s="9"/>
      <c r="MY4985" s="9"/>
      <c r="MZ4985" s="9"/>
      <c r="NA4985" s="9"/>
      <c r="NB4985" s="9"/>
      <c r="NC4985" s="9"/>
      <c r="ND4985" s="9"/>
      <c r="NE4985" s="9"/>
      <c r="NF4985" s="9"/>
      <c r="NG4985" s="9"/>
      <c r="NH4985" s="9"/>
      <c r="NI4985" s="9"/>
      <c r="NJ4985" s="9"/>
      <c r="NK4985" s="9"/>
      <c r="NL4985" s="9"/>
      <c r="NM4985" s="9"/>
      <c r="NN4985" s="9"/>
      <c r="NO4985" s="9"/>
      <c r="NP4985" s="9"/>
      <c r="NQ4985" s="9"/>
      <c r="NR4985" s="9"/>
      <c r="NS4985" s="9"/>
      <c r="NT4985" s="9"/>
      <c r="NU4985" s="9"/>
      <c r="NV4985" s="9"/>
      <c r="NW4985" s="9"/>
      <c r="NX4985" s="9"/>
      <c r="NY4985" s="9"/>
      <c r="NZ4985" s="9"/>
      <c r="OA4985" s="9"/>
      <c r="OB4985" s="9"/>
      <c r="OC4985" s="9"/>
      <c r="OD4985" s="9"/>
      <c r="OE4985" s="9"/>
      <c r="OF4985" s="9"/>
      <c r="OG4985" s="9"/>
      <c r="OH4985" s="9"/>
      <c r="OI4985" s="9"/>
      <c r="OJ4985" s="9"/>
      <c r="OK4985" s="9"/>
      <c r="OL4985" s="9"/>
      <c r="OM4985" s="9"/>
      <c r="ON4985" s="9"/>
      <c r="OO4985" s="9"/>
      <c r="OP4985" s="9"/>
      <c r="OQ4985" s="9"/>
      <c r="OR4985" s="9"/>
      <c r="OS4985" s="9"/>
      <c r="OT4985" s="9"/>
      <c r="OU4985" s="9"/>
      <c r="OV4985" s="9"/>
      <c r="OW4985" s="9"/>
      <c r="OX4985" s="9"/>
      <c r="OY4985" s="9"/>
      <c r="OZ4985" s="9"/>
      <c r="PA4985" s="9"/>
      <c r="PB4985" s="9"/>
      <c r="PC4985" s="9"/>
      <c r="PD4985" s="9"/>
      <c r="PE4985" s="9"/>
      <c r="PF4985" s="9"/>
      <c r="PG4985" s="9"/>
      <c r="PH4985" s="9"/>
      <c r="PI4985" s="9"/>
      <c r="PJ4985" s="9"/>
      <c r="PK4985" s="9"/>
      <c r="PL4985" s="9"/>
      <c r="PM4985" s="9"/>
      <c r="PN4985" s="9"/>
      <c r="PO4985" s="9"/>
      <c r="PP4985" s="9"/>
      <c r="PQ4985" s="9"/>
      <c r="PR4985" s="9"/>
      <c r="PS4985" s="9"/>
      <c r="PT4985" s="9"/>
      <c r="PU4985" s="9"/>
      <c r="PV4985" s="9"/>
      <c r="PW4985" s="9"/>
      <c r="PX4985" s="9"/>
      <c r="PY4985" s="9"/>
      <c r="PZ4985" s="9"/>
      <c r="QA4985" s="9"/>
      <c r="QB4985" s="9"/>
      <c r="QC4985" s="9"/>
      <c r="QD4985" s="9"/>
      <c r="QE4985" s="9"/>
      <c r="QF4985" s="9"/>
      <c r="QG4985" s="9"/>
      <c r="QH4985" s="9"/>
      <c r="QI4985" s="9"/>
      <c r="QJ4985" s="9"/>
      <c r="QK4985" s="9"/>
      <c r="QL4985" s="9"/>
      <c r="QM4985" s="9"/>
      <c r="QN4985" s="9"/>
      <c r="QO4985" s="9"/>
      <c r="QP4985" s="9"/>
      <c r="QQ4985" s="9"/>
      <c r="QR4985" s="9"/>
      <c r="QS4985" s="9"/>
      <c r="QT4985" s="9"/>
      <c r="QU4985" s="9"/>
      <c r="QV4985" s="9"/>
      <c r="QW4985" s="9"/>
      <c r="QX4985" s="9"/>
      <c r="QY4985" s="9"/>
      <c r="QZ4985" s="9"/>
      <c r="RA4985" s="9"/>
      <c r="RB4985" s="9"/>
      <c r="RC4985" s="9"/>
      <c r="RD4985" s="9"/>
      <c r="RE4985" s="9"/>
      <c r="RF4985" s="9"/>
      <c r="RG4985" s="9"/>
      <c r="RH4985" s="9"/>
      <c r="RI4985" s="9"/>
      <c r="RJ4985" s="9"/>
      <c r="RK4985" s="9"/>
      <c r="RL4985" s="9"/>
      <c r="RM4985" s="9"/>
      <c r="RN4985" s="9"/>
      <c r="RO4985" s="9"/>
      <c r="RP4985" s="9"/>
      <c r="RQ4985" s="9"/>
      <c r="RR4985" s="9"/>
      <c r="RS4985" s="9"/>
      <c r="RT4985" s="9"/>
      <c r="RU4985" s="9"/>
      <c r="RV4985" s="9"/>
      <c r="RW4985" s="9"/>
      <c r="RX4985" s="9"/>
      <c r="RY4985" s="9"/>
      <c r="RZ4985" s="9"/>
      <c r="SA4985" s="9"/>
      <c r="SB4985" s="9"/>
      <c r="SC4985" s="9"/>
      <c r="SD4985" s="9"/>
      <c r="SE4985" s="9"/>
      <c r="SF4985" s="9"/>
      <c r="SG4985" s="9"/>
      <c r="SH4985" s="9"/>
      <c r="SI4985" s="9"/>
      <c r="SJ4985" s="9"/>
      <c r="SK4985" s="9"/>
      <c r="SL4985" s="9"/>
      <c r="SM4985" s="9"/>
      <c r="SN4985" s="9"/>
      <c r="SO4985" s="9"/>
      <c r="SP4985" s="9"/>
      <c r="SQ4985" s="9"/>
      <c r="SR4985" s="9"/>
      <c r="SS4985" s="9"/>
      <c r="ST4985" s="9"/>
      <c r="SU4985" s="9"/>
      <c r="SV4985" s="9"/>
      <c r="SW4985" s="9"/>
      <c r="SX4985" s="9"/>
      <c r="SY4985" s="9"/>
      <c r="SZ4985" s="9"/>
      <c r="TA4985" s="9"/>
      <c r="TB4985" s="9"/>
      <c r="TC4985" s="9"/>
      <c r="TD4985" s="9"/>
      <c r="TE4985" s="9"/>
      <c r="TF4985" s="9"/>
      <c r="TG4985" s="9"/>
      <c r="TH4985" s="9"/>
      <c r="TI4985" s="9"/>
      <c r="TJ4985" s="9"/>
      <c r="TK4985" s="9"/>
      <c r="TL4985" s="9"/>
      <c r="TM4985" s="9"/>
      <c r="TN4985" s="9"/>
      <c r="TO4985" s="9"/>
      <c r="TP4985" s="9"/>
      <c r="TQ4985" s="9"/>
      <c r="TR4985" s="9"/>
      <c r="TS4985" s="9"/>
      <c r="TT4985" s="9"/>
      <c r="TU4985" s="9"/>
      <c r="TV4985" s="9"/>
      <c r="TW4985" s="9"/>
      <c r="TX4985" s="9"/>
      <c r="TY4985" s="9"/>
      <c r="TZ4985" s="9"/>
      <c r="UA4985" s="9"/>
      <c r="UB4985" s="9"/>
      <c r="UC4985" s="9"/>
      <c r="UD4985" s="9"/>
      <c r="UE4985" s="9"/>
      <c r="UF4985" s="9"/>
      <c r="UG4985" s="9"/>
      <c r="UH4985" s="9"/>
      <c r="UI4985" s="9"/>
      <c r="UJ4985" s="9"/>
      <c r="UK4985" s="9"/>
      <c r="UL4985" s="9"/>
      <c r="UM4985" s="9"/>
      <c r="UN4985" s="9"/>
      <c r="UO4985" s="9"/>
      <c r="UP4985" s="9"/>
      <c r="UQ4985" s="9"/>
      <c r="UR4985" s="9"/>
      <c r="US4985" s="9"/>
      <c r="UT4985" s="9"/>
      <c r="UU4985" s="9"/>
      <c r="UV4985" s="9"/>
      <c r="UW4985" s="9"/>
      <c r="UX4985" s="9"/>
      <c r="UY4985" s="9"/>
      <c r="UZ4985" s="9"/>
      <c r="VA4985" s="9"/>
      <c r="VB4985" s="9"/>
      <c r="VC4985" s="9"/>
      <c r="VD4985" s="9"/>
      <c r="VE4985" s="9"/>
      <c r="VF4985" s="9"/>
      <c r="VG4985" s="9"/>
      <c r="VH4985" s="9"/>
      <c r="VI4985" s="9"/>
      <c r="VJ4985" s="9"/>
      <c r="VK4985" s="9"/>
      <c r="VL4985" s="9"/>
      <c r="VM4985" s="9"/>
      <c r="VN4985" s="9"/>
      <c r="VO4985" s="9"/>
      <c r="VP4985" s="9"/>
      <c r="VQ4985" s="9"/>
      <c r="VR4985" s="9"/>
      <c r="VS4985" s="9"/>
      <c r="VT4985" s="9"/>
      <c r="VU4985" s="9"/>
      <c r="VV4985" s="9"/>
      <c r="VW4985" s="9"/>
      <c r="VX4985" s="9"/>
      <c r="VY4985" s="9"/>
      <c r="VZ4985" s="9"/>
      <c r="WA4985" s="9"/>
      <c r="WB4985" s="9"/>
      <c r="WC4985" s="9"/>
      <c r="WD4985" s="9"/>
      <c r="WE4985" s="9"/>
      <c r="WF4985" s="9"/>
      <c r="WG4985" s="9"/>
      <c r="WH4985" s="9"/>
      <c r="WI4985" s="9"/>
      <c r="WJ4985" s="9"/>
      <c r="WK4985" s="9"/>
      <c r="WL4985" s="9"/>
      <c r="WM4985" s="9"/>
      <c r="WN4985" s="9"/>
      <c r="WO4985" s="9"/>
      <c r="WP4985" s="9"/>
      <c r="WQ4985" s="9"/>
      <c r="WR4985" s="9"/>
      <c r="WS4985" s="9"/>
      <c r="WT4985" s="9"/>
      <c r="WU4985" s="9"/>
      <c r="WV4985" s="9"/>
      <c r="WW4985" s="9"/>
      <c r="WX4985" s="9"/>
      <c r="WY4985" s="9"/>
      <c r="WZ4985" s="9"/>
      <c r="XA4985" s="9"/>
      <c r="XB4985" s="9"/>
      <c r="XC4985" s="9"/>
      <c r="XD4985" s="9"/>
      <c r="XE4985" s="9"/>
      <c r="XF4985" s="9"/>
      <c r="XG4985" s="9"/>
      <c r="XH4985" s="9"/>
      <c r="XI4985" s="9"/>
      <c r="XJ4985" s="9"/>
      <c r="XK4985" s="9"/>
      <c r="XL4985" s="9"/>
      <c r="XM4985" s="9"/>
      <c r="XN4985" s="9"/>
      <c r="XO4985" s="9"/>
      <c r="XP4985" s="9"/>
      <c r="XQ4985" s="9"/>
      <c r="XR4985" s="9"/>
      <c r="XS4985" s="9"/>
      <c r="XT4985" s="9"/>
      <c r="XU4985" s="9"/>
      <c r="XV4985" s="9"/>
      <c r="XW4985" s="9"/>
      <c r="XX4985" s="9"/>
      <c r="XY4985" s="9"/>
      <c r="XZ4985" s="9"/>
      <c r="YA4985" s="9"/>
      <c r="YB4985" s="9"/>
      <c r="YC4985" s="9"/>
      <c r="YD4985" s="9"/>
      <c r="YE4985" s="9"/>
      <c r="YF4985" s="9"/>
      <c r="YG4985" s="9"/>
      <c r="YH4985" s="9"/>
      <c r="YI4985" s="9"/>
      <c r="YJ4985" s="9"/>
      <c r="YK4985" s="9"/>
      <c r="YL4985" s="9"/>
      <c r="YM4985" s="9"/>
      <c r="YN4985" s="9"/>
      <c r="YO4985" s="9"/>
      <c r="YP4985" s="9"/>
      <c r="YQ4985" s="9"/>
      <c r="YR4985" s="9"/>
      <c r="YS4985" s="9"/>
      <c r="YT4985" s="9"/>
      <c r="YU4985" s="9"/>
      <c r="YV4985" s="9"/>
      <c r="YW4985" s="9"/>
      <c r="YX4985" s="9"/>
      <c r="YY4985" s="9"/>
      <c r="YZ4985" s="9"/>
      <c r="ZA4985" s="9"/>
      <c r="ZB4985" s="9"/>
      <c r="ZC4985" s="9"/>
      <c r="ZD4985" s="9"/>
      <c r="ZE4985" s="9"/>
      <c r="ZF4985" s="9"/>
      <c r="ZG4985" s="9"/>
      <c r="ZH4985" s="9"/>
      <c r="ZI4985" s="9"/>
      <c r="ZJ4985" s="9"/>
      <c r="ZK4985" s="9"/>
      <c r="ZL4985" s="9"/>
      <c r="ZM4985" s="9"/>
      <c r="ZN4985" s="9"/>
      <c r="ZO4985" s="9"/>
      <c r="ZP4985" s="9"/>
      <c r="ZQ4985" s="9"/>
      <c r="ZR4985" s="9"/>
      <c r="ZS4985" s="9"/>
      <c r="ZT4985" s="9"/>
      <c r="ZU4985" s="9"/>
      <c r="ZV4985" s="9"/>
      <c r="ZW4985" s="9"/>
      <c r="ZX4985" s="9"/>
      <c r="ZY4985" s="9"/>
      <c r="ZZ4985" s="9"/>
      <c r="AAA4985" s="9"/>
      <c r="AAB4985" s="9"/>
      <c r="AAC4985" s="9"/>
      <c r="AAD4985" s="9"/>
      <c r="AAE4985" s="9"/>
      <c r="AAF4985" s="9"/>
      <c r="AAG4985" s="9"/>
      <c r="AAH4985" s="9"/>
      <c r="AAI4985" s="9"/>
      <c r="AAJ4985" s="9"/>
      <c r="AAK4985" s="9"/>
      <c r="AAL4985" s="9"/>
      <c r="AAM4985" s="9"/>
      <c r="AAN4985" s="9"/>
      <c r="AAO4985" s="9"/>
      <c r="AAP4985" s="9"/>
      <c r="AAQ4985" s="9"/>
      <c r="AAR4985" s="9"/>
      <c r="AAS4985" s="9"/>
      <c r="AAT4985" s="9"/>
      <c r="AAU4985" s="9"/>
      <c r="AAV4985" s="9"/>
      <c r="AAW4985" s="9"/>
      <c r="AAX4985" s="9"/>
      <c r="AAY4985" s="9"/>
      <c r="AAZ4985" s="9"/>
      <c r="ABA4985" s="9"/>
      <c r="ABB4985" s="9"/>
      <c r="ABC4985" s="9"/>
      <c r="ABD4985" s="9"/>
      <c r="ABE4985" s="9"/>
      <c r="ABF4985" s="9"/>
      <c r="ABG4985" s="9"/>
      <c r="ABH4985" s="9"/>
      <c r="ABI4985" s="9"/>
      <c r="ABJ4985" s="9"/>
      <c r="ABK4985" s="9"/>
      <c r="ABL4985" s="9"/>
      <c r="ABM4985" s="9"/>
      <c r="ABN4985" s="9"/>
      <c r="ABO4985" s="9"/>
      <c r="ABP4985" s="9"/>
      <c r="ABQ4985" s="9"/>
      <c r="ABR4985" s="9"/>
      <c r="ABS4985" s="9"/>
      <c r="ABT4985" s="9"/>
      <c r="ABU4985" s="9"/>
      <c r="ABV4985" s="9"/>
      <c r="ABW4985" s="9"/>
      <c r="ABX4985" s="9"/>
      <c r="ABY4985" s="9"/>
      <c r="ABZ4985" s="9"/>
      <c r="ACA4985" s="9"/>
      <c r="ACB4985" s="9"/>
      <c r="ACC4985" s="9"/>
      <c r="ACD4985" s="9"/>
      <c r="ACE4985" s="9"/>
      <c r="ACF4985" s="9"/>
      <c r="ACG4985" s="9"/>
      <c r="ACH4985" s="9"/>
      <c r="ACI4985" s="9"/>
      <c r="ACJ4985" s="9"/>
      <c r="ACK4985" s="9"/>
      <c r="ACL4985" s="9"/>
      <c r="ACM4985" s="9"/>
      <c r="ACN4985" s="9"/>
      <c r="ACO4985" s="9"/>
      <c r="ACP4985" s="9"/>
      <c r="ACQ4985" s="9"/>
      <c r="ACR4985" s="9"/>
      <c r="ACS4985" s="9"/>
      <c r="ACT4985" s="9"/>
      <c r="ACU4985" s="9"/>
      <c r="ACV4985" s="9"/>
      <c r="ACW4985" s="9"/>
      <c r="ACX4985" s="9"/>
      <c r="ACY4985" s="9"/>
      <c r="ACZ4985" s="9"/>
      <c r="ADA4985" s="9"/>
      <c r="ADB4985" s="9"/>
      <c r="ADC4985" s="9"/>
      <c r="ADD4985" s="9"/>
      <c r="ADE4985" s="9"/>
      <c r="ADF4985" s="9"/>
      <c r="ADG4985" s="9"/>
      <c r="ADH4985" s="9"/>
      <c r="ADI4985" s="9"/>
      <c r="ADJ4985" s="9"/>
      <c r="ADK4985" s="9"/>
      <c r="ADL4985" s="9"/>
      <c r="ADM4985" s="9"/>
      <c r="ADN4985" s="9"/>
      <c r="ADO4985" s="9"/>
      <c r="ADP4985" s="9"/>
      <c r="ADQ4985" s="9"/>
      <c r="ADR4985" s="9"/>
      <c r="ADS4985" s="9"/>
      <c r="ADT4985" s="9"/>
      <c r="ADU4985" s="9"/>
      <c r="ADV4985" s="9"/>
      <c r="ADW4985" s="9"/>
      <c r="ADX4985" s="9"/>
      <c r="ADY4985" s="9"/>
      <c r="ADZ4985" s="9"/>
      <c r="AEA4985" s="9"/>
      <c r="AEB4985" s="9"/>
      <c r="AEC4985" s="9"/>
      <c r="AED4985" s="9"/>
      <c r="AEE4985" s="9"/>
      <c r="AEF4985" s="9"/>
      <c r="AEG4985" s="9"/>
      <c r="AEH4985" s="9"/>
      <c r="AEI4985" s="9"/>
      <c r="AEJ4985" s="9"/>
      <c r="AEK4985" s="9"/>
      <c r="AEL4985" s="9"/>
      <c r="AEM4985" s="9"/>
      <c r="AEN4985" s="9"/>
      <c r="AEO4985" s="9"/>
      <c r="AEP4985" s="9"/>
      <c r="AEQ4985" s="9"/>
      <c r="AER4985" s="9"/>
      <c r="AES4985" s="9"/>
      <c r="AET4985" s="9"/>
      <c r="AEU4985" s="9"/>
      <c r="AEV4985" s="9"/>
      <c r="AEW4985" s="9"/>
      <c r="AEX4985" s="9"/>
      <c r="AEY4985" s="9"/>
      <c r="AEZ4985" s="9"/>
      <c r="AFA4985" s="9"/>
      <c r="AFB4985" s="9"/>
      <c r="AFC4985" s="9"/>
      <c r="AFD4985" s="9"/>
      <c r="AFE4985" s="9"/>
      <c r="AFF4985" s="9"/>
      <c r="AFG4985" s="9"/>
      <c r="AFH4985" s="9"/>
      <c r="AFI4985" s="9"/>
      <c r="AFJ4985" s="9"/>
      <c r="AFK4985" s="9"/>
      <c r="AFL4985" s="9"/>
      <c r="AFM4985" s="9"/>
      <c r="AFN4985" s="9"/>
      <c r="AFO4985" s="9"/>
      <c r="AFP4985" s="9"/>
      <c r="AFQ4985" s="9"/>
      <c r="AFR4985" s="9"/>
      <c r="AFS4985" s="9"/>
      <c r="AFT4985" s="9"/>
      <c r="AFU4985" s="9"/>
      <c r="AFV4985" s="9"/>
      <c r="AFW4985" s="9"/>
      <c r="AFX4985" s="9"/>
      <c r="AFY4985" s="9"/>
      <c r="AFZ4985" s="9"/>
      <c r="AGA4985" s="9"/>
      <c r="AGB4985" s="9"/>
      <c r="AGC4985" s="9"/>
      <c r="AGD4985" s="9"/>
      <c r="AGE4985" s="9"/>
      <c r="AGF4985" s="9"/>
      <c r="AGG4985" s="9"/>
      <c r="AGH4985" s="9"/>
      <c r="AGI4985" s="9"/>
      <c r="AGJ4985" s="9"/>
      <c r="AGK4985" s="9"/>
      <c r="AGL4985" s="9"/>
      <c r="AGM4985" s="9"/>
    </row>
    <row r="4986" spans="1:871" ht="15" hidden="1" x14ac:dyDescent="0.25">
      <c r="A4986" s="138">
        <v>349</v>
      </c>
      <c r="B4986" s="131" t="s">
        <v>138</v>
      </c>
      <c r="C4986" s="131" t="s">
        <v>523</v>
      </c>
      <c r="D4986" s="339" t="s">
        <v>9262</v>
      </c>
      <c r="E4986" s="131"/>
      <c r="F4986" s="334"/>
      <c r="G4986" s="334"/>
      <c r="H4986" s="131"/>
      <c r="I4986" s="334"/>
      <c r="J4986" s="334"/>
      <c r="K4986" s="334"/>
      <c r="L4986" s="334"/>
      <c r="M4986" s="131"/>
      <c r="N4986" s="131"/>
      <c r="O4986" s="131"/>
      <c r="P4986" s="131"/>
      <c r="Q4986" s="131"/>
      <c r="R4986" s="131"/>
      <c r="S4986" s="131"/>
      <c r="T4986" s="131"/>
      <c r="U4986" s="131"/>
      <c r="V4986" s="131"/>
      <c r="W4986" s="335">
        <v>1</v>
      </c>
      <c r="X4986" s="75"/>
      <c r="Y4986" s="326"/>
      <c r="AQ4986" s="9"/>
      <c r="AR4986" s="9"/>
      <c r="AS4986" s="9"/>
      <c r="AT4986" s="9"/>
      <c r="AU4986" s="9"/>
      <c r="AV4986" s="9"/>
      <c r="AW4986" s="9"/>
      <c r="AX4986" s="9"/>
      <c r="AY4986" s="9"/>
      <c r="AZ4986" s="9"/>
      <c r="BA4986" s="9"/>
      <c r="BB4986" s="9"/>
      <c r="BC4986" s="9"/>
      <c r="BD4986" s="9"/>
      <c r="BE4986" s="9"/>
      <c r="BF4986" s="9"/>
      <c r="BG4986" s="9"/>
      <c r="BH4986" s="9"/>
      <c r="BI4986" s="9"/>
      <c r="BJ4986" s="9"/>
      <c r="BK4986" s="9"/>
      <c r="BL4986" s="9"/>
      <c r="BM4986" s="9"/>
      <c r="BN4986" s="9"/>
      <c r="BO4986" s="9"/>
      <c r="BP4986" s="9"/>
      <c r="BQ4986" s="9"/>
      <c r="BR4986" s="9"/>
      <c r="BS4986" s="9"/>
      <c r="BT4986" s="9"/>
      <c r="BU4986" s="9"/>
      <c r="BV4986" s="9"/>
      <c r="BW4986" s="9"/>
      <c r="BX4986" s="9"/>
      <c r="BY4986" s="9"/>
      <c r="BZ4986" s="9"/>
      <c r="CA4986" s="9"/>
      <c r="CB4986" s="9"/>
      <c r="CC4986" s="9"/>
      <c r="CD4986" s="9"/>
      <c r="CE4986" s="9"/>
      <c r="CF4986" s="9"/>
      <c r="CG4986" s="9"/>
      <c r="CH4986" s="9"/>
      <c r="CI4986" s="9"/>
      <c r="CJ4986" s="9"/>
      <c r="CK4986" s="9"/>
      <c r="CL4986" s="9"/>
      <c r="CM4986" s="9"/>
      <c r="CN4986" s="9"/>
      <c r="CO4986" s="9"/>
      <c r="CP4986" s="9"/>
      <c r="CQ4986" s="9"/>
      <c r="CR4986" s="9"/>
      <c r="CS4986" s="9"/>
      <c r="CT4986" s="9"/>
      <c r="CU4986" s="9"/>
      <c r="CV4986" s="9"/>
      <c r="CW4986" s="9"/>
      <c r="CX4986" s="9"/>
      <c r="CY4986" s="9"/>
      <c r="CZ4986" s="9"/>
      <c r="DA4986" s="9"/>
      <c r="DB4986" s="9"/>
      <c r="DC4986" s="9"/>
      <c r="DD4986" s="9"/>
      <c r="DE4986" s="9"/>
      <c r="DF4986" s="9"/>
      <c r="DG4986" s="9"/>
      <c r="DH4986" s="9"/>
      <c r="DI4986" s="9"/>
      <c r="DJ4986" s="9"/>
      <c r="DK4986" s="9"/>
      <c r="DL4986" s="9"/>
      <c r="DM4986" s="9"/>
      <c r="DN4986" s="9"/>
      <c r="DO4986" s="9"/>
      <c r="DP4986" s="9"/>
      <c r="DQ4986" s="9"/>
      <c r="DR4986" s="9"/>
      <c r="DS4986" s="9"/>
      <c r="DT4986" s="9"/>
      <c r="DU4986" s="9"/>
      <c r="DV4986" s="9"/>
      <c r="DW4986" s="9"/>
      <c r="DX4986" s="9"/>
      <c r="DY4986" s="9"/>
      <c r="DZ4986" s="9"/>
      <c r="EA4986" s="9"/>
      <c r="EB4986" s="9"/>
      <c r="EC4986" s="9"/>
      <c r="ED4986" s="9"/>
      <c r="EE4986" s="9"/>
      <c r="EF4986" s="9"/>
      <c r="EG4986" s="9"/>
      <c r="EH4986" s="9"/>
      <c r="EI4986" s="9"/>
      <c r="EJ4986" s="9"/>
      <c r="EK4986" s="9"/>
      <c r="EL4986" s="9"/>
      <c r="EM4986" s="9"/>
      <c r="EN4986" s="9"/>
      <c r="EO4986" s="9"/>
      <c r="EP4986" s="9"/>
      <c r="EQ4986" s="9"/>
      <c r="ER4986" s="9"/>
      <c r="ES4986" s="9"/>
      <c r="ET4986" s="9"/>
      <c r="EU4986" s="9"/>
      <c r="EV4986" s="9"/>
      <c r="EW4986" s="9"/>
      <c r="EX4986" s="9"/>
      <c r="EY4986" s="9"/>
      <c r="EZ4986" s="9"/>
      <c r="FA4986" s="9"/>
      <c r="FB4986" s="9"/>
      <c r="FC4986" s="9"/>
      <c r="FD4986" s="9"/>
      <c r="FE4986" s="9"/>
      <c r="FF4986" s="9"/>
      <c r="FG4986" s="9"/>
      <c r="FH4986" s="9"/>
      <c r="FI4986" s="9"/>
      <c r="FJ4986" s="9"/>
      <c r="FK4986" s="9"/>
      <c r="FL4986" s="9"/>
      <c r="FM4986" s="9"/>
      <c r="FN4986" s="9"/>
      <c r="FO4986" s="9"/>
      <c r="FP4986" s="9"/>
      <c r="FQ4986" s="9"/>
      <c r="FR4986" s="9"/>
      <c r="FS4986" s="9"/>
      <c r="FT4986" s="9"/>
      <c r="FU4986" s="9"/>
      <c r="FV4986" s="9"/>
      <c r="FW4986" s="9"/>
      <c r="FX4986" s="9"/>
      <c r="FY4986" s="9"/>
      <c r="FZ4986" s="9"/>
      <c r="GA4986" s="9"/>
      <c r="GB4986" s="9"/>
      <c r="GC4986" s="9"/>
      <c r="GD4986" s="9"/>
      <c r="GE4986" s="9"/>
      <c r="GF4986" s="9"/>
      <c r="GG4986" s="9"/>
      <c r="GH4986" s="9"/>
      <c r="GI4986" s="9"/>
      <c r="GJ4986" s="9"/>
      <c r="GK4986" s="9"/>
      <c r="GL4986" s="9"/>
      <c r="GM4986" s="9"/>
      <c r="GN4986" s="9"/>
      <c r="GO4986" s="9"/>
      <c r="GP4986" s="9"/>
      <c r="GQ4986" s="9"/>
      <c r="GR4986" s="9"/>
      <c r="GS4986" s="9"/>
      <c r="GT4986" s="9"/>
      <c r="GU4986" s="9"/>
      <c r="GV4986" s="9"/>
      <c r="GW4986" s="9"/>
      <c r="GX4986" s="9"/>
      <c r="GY4986" s="9"/>
      <c r="GZ4986" s="9"/>
      <c r="HA4986" s="9"/>
      <c r="HB4986" s="9"/>
      <c r="HC4986" s="9"/>
      <c r="HD4986" s="9"/>
      <c r="HE4986" s="9"/>
      <c r="HF4986" s="9"/>
      <c r="HG4986" s="9"/>
      <c r="HH4986" s="9"/>
      <c r="HI4986" s="9"/>
      <c r="HJ4986" s="9"/>
      <c r="HK4986" s="9"/>
      <c r="HL4986" s="9"/>
      <c r="HM4986" s="9"/>
      <c r="HN4986" s="9"/>
      <c r="HO4986" s="9"/>
      <c r="HP4986" s="9"/>
      <c r="HQ4986" s="9"/>
      <c r="HR4986" s="9"/>
      <c r="HS4986" s="9"/>
      <c r="HT4986" s="9"/>
      <c r="HU4986" s="9"/>
      <c r="HV4986" s="9"/>
      <c r="HW4986" s="9"/>
      <c r="HX4986" s="9"/>
      <c r="HY4986" s="9"/>
      <c r="HZ4986" s="9"/>
      <c r="IA4986" s="9"/>
      <c r="IB4986" s="9"/>
      <c r="IC4986" s="9"/>
      <c r="ID4986" s="9"/>
      <c r="IE4986" s="9"/>
      <c r="IF4986" s="9"/>
      <c r="IG4986" s="9"/>
      <c r="IH4986" s="9"/>
      <c r="II4986" s="9"/>
      <c r="IJ4986" s="9"/>
      <c r="IK4986" s="9"/>
      <c r="IL4986" s="9"/>
      <c r="IM4986" s="9"/>
      <c r="IN4986" s="9"/>
      <c r="IO4986" s="9"/>
      <c r="IP4986" s="9"/>
      <c r="IQ4986" s="9"/>
      <c r="IR4986" s="9"/>
      <c r="IS4986" s="9"/>
      <c r="IT4986" s="9"/>
      <c r="IU4986" s="9"/>
      <c r="IV4986" s="9"/>
      <c r="IW4986" s="9"/>
      <c r="IX4986" s="9"/>
      <c r="IY4986" s="9"/>
      <c r="IZ4986" s="9"/>
      <c r="JA4986" s="9"/>
      <c r="JB4986" s="9"/>
      <c r="JC4986" s="9"/>
      <c r="JD4986" s="9"/>
      <c r="JE4986" s="9"/>
      <c r="JF4986" s="9"/>
      <c r="JG4986" s="9"/>
      <c r="JH4986" s="9"/>
      <c r="JI4986" s="9"/>
      <c r="JJ4986" s="9"/>
      <c r="JK4986" s="9"/>
      <c r="JL4986" s="9"/>
      <c r="JM4986" s="9"/>
      <c r="JN4986" s="9"/>
      <c r="JO4986" s="9"/>
      <c r="JP4986" s="9"/>
      <c r="JQ4986" s="9"/>
      <c r="JR4986" s="9"/>
      <c r="JS4986" s="9"/>
      <c r="JT4986" s="9"/>
      <c r="JU4986" s="9"/>
      <c r="JV4986" s="9"/>
      <c r="JW4986" s="9"/>
      <c r="JX4986" s="9"/>
      <c r="JY4986" s="9"/>
      <c r="JZ4986" s="9"/>
      <c r="KA4986" s="9"/>
      <c r="KB4986" s="9"/>
      <c r="KC4986" s="9"/>
      <c r="KD4986" s="9"/>
      <c r="KE4986" s="9"/>
      <c r="KF4986" s="9"/>
      <c r="KG4986" s="9"/>
      <c r="KH4986" s="9"/>
      <c r="KI4986" s="9"/>
      <c r="KJ4986" s="9"/>
      <c r="KK4986" s="9"/>
      <c r="KL4986" s="9"/>
      <c r="KM4986" s="9"/>
      <c r="KN4986" s="9"/>
      <c r="KO4986" s="9"/>
      <c r="KP4986" s="9"/>
      <c r="KQ4986" s="9"/>
      <c r="KR4986" s="9"/>
      <c r="KS4986" s="9"/>
      <c r="KT4986" s="9"/>
      <c r="KU4986" s="9"/>
      <c r="KV4986" s="9"/>
      <c r="KW4986" s="9"/>
      <c r="KX4986" s="9"/>
      <c r="KY4986" s="9"/>
      <c r="KZ4986" s="9"/>
      <c r="LA4986" s="9"/>
      <c r="LB4986" s="9"/>
      <c r="LC4986" s="9"/>
      <c r="LD4986" s="9"/>
      <c r="LE4986" s="9"/>
      <c r="LF4986" s="9"/>
      <c r="LG4986" s="9"/>
      <c r="LH4986" s="9"/>
      <c r="LI4986" s="9"/>
      <c r="LJ4986" s="9"/>
      <c r="LK4986" s="9"/>
      <c r="LL4986" s="9"/>
      <c r="LM4986" s="9"/>
      <c r="LN4986" s="9"/>
      <c r="LO4986" s="9"/>
      <c r="LP4986" s="9"/>
      <c r="LQ4986" s="9"/>
      <c r="LR4986" s="9"/>
      <c r="LS4986" s="9"/>
      <c r="LT4986" s="9"/>
      <c r="LU4986" s="9"/>
      <c r="LV4986" s="9"/>
      <c r="LW4986" s="9"/>
      <c r="LX4986" s="9"/>
      <c r="LY4986" s="9"/>
      <c r="LZ4986" s="9"/>
      <c r="MA4986" s="9"/>
      <c r="MB4986" s="9"/>
      <c r="MC4986" s="9"/>
      <c r="MD4986" s="9"/>
      <c r="ME4986" s="9"/>
      <c r="MF4986" s="9"/>
      <c r="MG4986" s="9"/>
      <c r="MH4986" s="9"/>
      <c r="MI4986" s="9"/>
      <c r="MJ4986" s="9"/>
      <c r="MK4986" s="9"/>
      <c r="ML4986" s="9"/>
      <c r="MM4986" s="9"/>
      <c r="MN4986" s="9"/>
      <c r="MO4986" s="9"/>
      <c r="MP4986" s="9"/>
      <c r="MQ4986" s="9"/>
      <c r="MR4986" s="9"/>
      <c r="MS4986" s="9"/>
      <c r="MT4986" s="9"/>
      <c r="MU4986" s="9"/>
      <c r="MV4986" s="9"/>
      <c r="MW4986" s="9"/>
      <c r="MX4986" s="9"/>
      <c r="MY4986" s="9"/>
      <c r="MZ4986" s="9"/>
      <c r="NA4986" s="9"/>
      <c r="NB4986" s="9"/>
      <c r="NC4986" s="9"/>
      <c r="ND4986" s="9"/>
      <c r="NE4986" s="9"/>
      <c r="NF4986" s="9"/>
      <c r="NG4986" s="9"/>
      <c r="NH4986" s="9"/>
      <c r="NI4986" s="9"/>
      <c r="NJ4986" s="9"/>
      <c r="NK4986" s="9"/>
      <c r="NL4986" s="9"/>
      <c r="NM4986" s="9"/>
      <c r="NN4986" s="9"/>
      <c r="NO4986" s="9"/>
      <c r="NP4986" s="9"/>
      <c r="NQ4986" s="9"/>
      <c r="NR4986" s="9"/>
      <c r="NS4986" s="9"/>
      <c r="NT4986" s="9"/>
      <c r="NU4986" s="9"/>
      <c r="NV4986" s="9"/>
      <c r="NW4986" s="9"/>
      <c r="NX4986" s="9"/>
      <c r="NY4986" s="9"/>
      <c r="NZ4986" s="9"/>
      <c r="OA4986" s="9"/>
      <c r="OB4986" s="9"/>
      <c r="OC4986" s="9"/>
      <c r="OD4986" s="9"/>
      <c r="OE4986" s="9"/>
      <c r="OF4986" s="9"/>
      <c r="OG4986" s="9"/>
      <c r="OH4986" s="9"/>
      <c r="OI4986" s="9"/>
      <c r="OJ4986" s="9"/>
      <c r="OK4986" s="9"/>
      <c r="OL4986" s="9"/>
      <c r="OM4986" s="9"/>
      <c r="ON4986" s="9"/>
      <c r="OO4986" s="9"/>
      <c r="OP4986" s="9"/>
      <c r="OQ4986" s="9"/>
      <c r="OR4986" s="9"/>
      <c r="OS4986" s="9"/>
      <c r="OT4986" s="9"/>
      <c r="OU4986" s="9"/>
      <c r="OV4986" s="9"/>
      <c r="OW4986" s="9"/>
      <c r="OX4986" s="9"/>
      <c r="OY4986" s="9"/>
      <c r="OZ4986" s="9"/>
      <c r="PA4986" s="9"/>
      <c r="PB4986" s="9"/>
      <c r="PC4986" s="9"/>
      <c r="PD4986" s="9"/>
      <c r="PE4986" s="9"/>
      <c r="PF4986" s="9"/>
      <c r="PG4986" s="9"/>
      <c r="PH4986" s="9"/>
      <c r="PI4986" s="9"/>
      <c r="PJ4986" s="9"/>
      <c r="PK4986" s="9"/>
      <c r="PL4986" s="9"/>
      <c r="PM4986" s="9"/>
      <c r="PN4986" s="9"/>
      <c r="PO4986" s="9"/>
      <c r="PP4986" s="9"/>
      <c r="PQ4986" s="9"/>
      <c r="PR4986" s="9"/>
      <c r="PS4986" s="9"/>
      <c r="PT4986" s="9"/>
      <c r="PU4986" s="9"/>
      <c r="PV4986" s="9"/>
      <c r="PW4986" s="9"/>
      <c r="PX4986" s="9"/>
      <c r="PY4986" s="9"/>
      <c r="PZ4986" s="9"/>
      <c r="QA4986" s="9"/>
      <c r="QB4986" s="9"/>
      <c r="QC4986" s="9"/>
      <c r="QD4986" s="9"/>
      <c r="QE4986" s="9"/>
      <c r="QF4986" s="9"/>
      <c r="QG4986" s="9"/>
      <c r="QH4986" s="9"/>
      <c r="QI4986" s="9"/>
      <c r="QJ4986" s="9"/>
      <c r="QK4986" s="9"/>
      <c r="QL4986" s="9"/>
      <c r="QM4986" s="9"/>
      <c r="QN4986" s="9"/>
      <c r="QO4986" s="9"/>
      <c r="QP4986" s="9"/>
      <c r="QQ4986" s="9"/>
      <c r="QR4986" s="9"/>
      <c r="QS4986" s="9"/>
      <c r="QT4986" s="9"/>
      <c r="QU4986" s="9"/>
      <c r="QV4986" s="9"/>
      <c r="QW4986" s="9"/>
      <c r="QX4986" s="9"/>
      <c r="QY4986" s="9"/>
      <c r="QZ4986" s="9"/>
      <c r="RA4986" s="9"/>
      <c r="RB4986" s="9"/>
      <c r="RC4986" s="9"/>
      <c r="RD4986" s="9"/>
      <c r="RE4986" s="9"/>
      <c r="RF4986" s="9"/>
      <c r="RG4986" s="9"/>
      <c r="RH4986" s="9"/>
      <c r="RI4986" s="9"/>
      <c r="RJ4986" s="9"/>
      <c r="RK4986" s="9"/>
      <c r="RL4986" s="9"/>
      <c r="RM4986" s="9"/>
      <c r="RN4986" s="9"/>
      <c r="RO4986" s="9"/>
      <c r="RP4986" s="9"/>
      <c r="RQ4986" s="9"/>
      <c r="RR4986" s="9"/>
      <c r="RS4986" s="9"/>
      <c r="RT4986" s="9"/>
      <c r="RU4986" s="9"/>
      <c r="RV4986" s="9"/>
      <c r="RW4986" s="9"/>
      <c r="RX4986" s="9"/>
      <c r="RY4986" s="9"/>
      <c r="RZ4986" s="9"/>
      <c r="SA4986" s="9"/>
      <c r="SB4986" s="9"/>
      <c r="SC4986" s="9"/>
      <c r="SD4986" s="9"/>
      <c r="SE4986" s="9"/>
      <c r="SF4986" s="9"/>
      <c r="SG4986" s="9"/>
      <c r="SH4986" s="9"/>
      <c r="SI4986" s="9"/>
      <c r="SJ4986" s="9"/>
      <c r="SK4986" s="9"/>
      <c r="SL4986" s="9"/>
      <c r="SM4986" s="9"/>
      <c r="SN4986" s="9"/>
      <c r="SO4986" s="9"/>
      <c r="SP4986" s="9"/>
      <c r="SQ4986" s="9"/>
      <c r="SR4986" s="9"/>
      <c r="SS4986" s="9"/>
      <c r="ST4986" s="9"/>
      <c r="SU4986" s="9"/>
      <c r="SV4986" s="9"/>
      <c r="SW4986" s="9"/>
      <c r="SX4986" s="9"/>
      <c r="SY4986" s="9"/>
      <c r="SZ4986" s="9"/>
      <c r="TA4986" s="9"/>
      <c r="TB4986" s="9"/>
      <c r="TC4986" s="9"/>
      <c r="TD4986" s="9"/>
      <c r="TE4986" s="9"/>
      <c r="TF4986" s="9"/>
      <c r="TG4986" s="9"/>
      <c r="TH4986" s="9"/>
      <c r="TI4986" s="9"/>
      <c r="TJ4986" s="9"/>
      <c r="TK4986" s="9"/>
      <c r="TL4986" s="9"/>
      <c r="TM4986" s="9"/>
      <c r="TN4986" s="9"/>
      <c r="TO4986" s="9"/>
      <c r="TP4986" s="9"/>
      <c r="TQ4986" s="9"/>
      <c r="TR4986" s="9"/>
      <c r="TS4986" s="9"/>
      <c r="TT4986" s="9"/>
      <c r="TU4986" s="9"/>
      <c r="TV4986" s="9"/>
      <c r="TW4986" s="9"/>
      <c r="TX4986" s="9"/>
      <c r="TY4986" s="9"/>
      <c r="TZ4986" s="9"/>
      <c r="UA4986" s="9"/>
      <c r="UB4986" s="9"/>
      <c r="UC4986" s="9"/>
      <c r="UD4986" s="9"/>
      <c r="UE4986" s="9"/>
      <c r="UF4986" s="9"/>
      <c r="UG4986" s="9"/>
      <c r="UH4986" s="9"/>
      <c r="UI4986" s="9"/>
      <c r="UJ4986" s="9"/>
      <c r="UK4986" s="9"/>
      <c r="UL4986" s="9"/>
      <c r="UM4986" s="9"/>
      <c r="UN4986" s="9"/>
      <c r="UO4986" s="9"/>
      <c r="UP4986" s="9"/>
      <c r="UQ4986" s="9"/>
      <c r="UR4986" s="9"/>
      <c r="US4986" s="9"/>
      <c r="UT4986" s="9"/>
      <c r="UU4986" s="9"/>
      <c r="UV4986" s="9"/>
      <c r="UW4986" s="9"/>
      <c r="UX4986" s="9"/>
      <c r="UY4986" s="9"/>
      <c r="UZ4986" s="9"/>
      <c r="VA4986" s="9"/>
      <c r="VB4986" s="9"/>
      <c r="VC4986" s="9"/>
      <c r="VD4986" s="9"/>
      <c r="VE4986" s="9"/>
      <c r="VF4986" s="9"/>
      <c r="VG4986" s="9"/>
      <c r="VH4986" s="9"/>
      <c r="VI4986" s="9"/>
      <c r="VJ4986" s="9"/>
      <c r="VK4986" s="9"/>
      <c r="VL4986" s="9"/>
      <c r="VM4986" s="9"/>
      <c r="VN4986" s="9"/>
      <c r="VO4986" s="9"/>
      <c r="VP4986" s="9"/>
      <c r="VQ4986" s="9"/>
      <c r="VR4986" s="9"/>
      <c r="VS4986" s="9"/>
      <c r="VT4986" s="9"/>
      <c r="VU4986" s="9"/>
      <c r="VV4986" s="9"/>
      <c r="VW4986" s="9"/>
      <c r="VX4986" s="9"/>
      <c r="VY4986" s="9"/>
      <c r="VZ4986" s="9"/>
      <c r="WA4986" s="9"/>
      <c r="WB4986" s="9"/>
      <c r="WC4986" s="9"/>
      <c r="WD4986" s="9"/>
      <c r="WE4986" s="9"/>
      <c r="WF4986" s="9"/>
      <c r="WG4986" s="9"/>
      <c r="WH4986" s="9"/>
      <c r="WI4986" s="9"/>
      <c r="WJ4986" s="9"/>
      <c r="WK4986" s="9"/>
      <c r="WL4986" s="9"/>
      <c r="WM4986" s="9"/>
      <c r="WN4986" s="9"/>
      <c r="WO4986" s="9"/>
      <c r="WP4986" s="9"/>
      <c r="WQ4986" s="9"/>
      <c r="WR4986" s="9"/>
      <c r="WS4986" s="9"/>
      <c r="WT4986" s="9"/>
      <c r="WU4986" s="9"/>
      <c r="WV4986" s="9"/>
      <c r="WW4986" s="9"/>
      <c r="WX4986" s="9"/>
      <c r="WY4986" s="9"/>
      <c r="WZ4986" s="9"/>
      <c r="XA4986" s="9"/>
      <c r="XB4986" s="9"/>
      <c r="XC4986" s="9"/>
      <c r="XD4986" s="9"/>
      <c r="XE4986" s="9"/>
      <c r="XF4986" s="9"/>
      <c r="XG4986" s="9"/>
      <c r="XH4986" s="9"/>
      <c r="XI4986" s="9"/>
      <c r="XJ4986" s="9"/>
      <c r="XK4986" s="9"/>
      <c r="XL4986" s="9"/>
      <c r="XM4986" s="9"/>
      <c r="XN4986" s="9"/>
      <c r="XO4986" s="9"/>
      <c r="XP4986" s="9"/>
      <c r="XQ4986" s="9"/>
      <c r="XR4986" s="9"/>
      <c r="XS4986" s="9"/>
      <c r="XT4986" s="9"/>
      <c r="XU4986" s="9"/>
      <c r="XV4986" s="9"/>
      <c r="XW4986" s="9"/>
      <c r="XX4986" s="9"/>
      <c r="XY4986" s="9"/>
      <c r="XZ4986" s="9"/>
      <c r="YA4986" s="9"/>
      <c r="YB4986" s="9"/>
      <c r="YC4986" s="9"/>
      <c r="YD4986" s="9"/>
      <c r="YE4986" s="9"/>
      <c r="YF4986" s="9"/>
      <c r="YG4986" s="9"/>
      <c r="YH4986" s="9"/>
      <c r="YI4986" s="9"/>
      <c r="YJ4986" s="9"/>
      <c r="YK4986" s="9"/>
      <c r="YL4986" s="9"/>
      <c r="YM4986" s="9"/>
      <c r="YN4986" s="9"/>
      <c r="YO4986" s="9"/>
      <c r="YP4986" s="9"/>
      <c r="YQ4986" s="9"/>
      <c r="YR4986" s="9"/>
      <c r="YS4986" s="9"/>
      <c r="YT4986" s="9"/>
      <c r="YU4986" s="9"/>
      <c r="YV4986" s="9"/>
      <c r="YW4986" s="9"/>
      <c r="YX4986" s="9"/>
      <c r="YY4986" s="9"/>
      <c r="YZ4986" s="9"/>
      <c r="ZA4986" s="9"/>
      <c r="ZB4986" s="9"/>
      <c r="ZC4986" s="9"/>
      <c r="ZD4986" s="9"/>
      <c r="ZE4986" s="9"/>
      <c r="ZF4986" s="9"/>
      <c r="ZG4986" s="9"/>
      <c r="ZH4986" s="9"/>
      <c r="ZI4986" s="9"/>
      <c r="ZJ4986" s="9"/>
      <c r="ZK4986" s="9"/>
      <c r="ZL4986" s="9"/>
      <c r="ZM4986" s="9"/>
      <c r="ZN4986" s="9"/>
      <c r="ZO4986" s="9"/>
      <c r="ZP4986" s="9"/>
      <c r="ZQ4986" s="9"/>
      <c r="ZR4986" s="9"/>
      <c r="ZS4986" s="9"/>
      <c r="ZT4986" s="9"/>
      <c r="ZU4986" s="9"/>
      <c r="ZV4986" s="9"/>
      <c r="ZW4986" s="9"/>
      <c r="ZX4986" s="9"/>
      <c r="ZY4986" s="9"/>
      <c r="ZZ4986" s="9"/>
      <c r="AAA4986" s="9"/>
      <c r="AAB4986" s="9"/>
      <c r="AAC4986" s="9"/>
      <c r="AAD4986" s="9"/>
      <c r="AAE4986" s="9"/>
      <c r="AAF4986" s="9"/>
      <c r="AAG4986" s="9"/>
      <c r="AAH4986" s="9"/>
      <c r="AAI4986" s="9"/>
      <c r="AAJ4986" s="9"/>
      <c r="AAK4986" s="9"/>
      <c r="AAL4986" s="9"/>
      <c r="AAM4986" s="9"/>
      <c r="AAN4986" s="9"/>
      <c r="AAO4986" s="9"/>
      <c r="AAP4986" s="9"/>
      <c r="AAQ4986" s="9"/>
      <c r="AAR4986" s="9"/>
      <c r="AAS4986" s="9"/>
      <c r="AAT4986" s="9"/>
      <c r="AAU4986" s="9"/>
      <c r="AAV4986" s="9"/>
      <c r="AAW4986" s="9"/>
      <c r="AAX4986" s="9"/>
      <c r="AAY4986" s="9"/>
      <c r="AAZ4986" s="9"/>
      <c r="ABA4986" s="9"/>
      <c r="ABB4986" s="9"/>
      <c r="ABC4986" s="9"/>
      <c r="ABD4986" s="9"/>
      <c r="ABE4986" s="9"/>
      <c r="ABF4986" s="9"/>
      <c r="ABG4986" s="9"/>
      <c r="ABH4986" s="9"/>
      <c r="ABI4986" s="9"/>
      <c r="ABJ4986" s="9"/>
      <c r="ABK4986" s="9"/>
      <c r="ABL4986" s="9"/>
      <c r="ABM4986" s="9"/>
      <c r="ABN4986" s="9"/>
      <c r="ABO4986" s="9"/>
      <c r="ABP4986" s="9"/>
      <c r="ABQ4986" s="9"/>
      <c r="ABR4986" s="9"/>
      <c r="ABS4986" s="9"/>
      <c r="ABT4986" s="9"/>
      <c r="ABU4986" s="9"/>
      <c r="ABV4986" s="9"/>
      <c r="ABW4986" s="9"/>
      <c r="ABX4986" s="9"/>
      <c r="ABY4986" s="9"/>
      <c r="ABZ4986" s="9"/>
      <c r="ACA4986" s="9"/>
      <c r="ACB4986" s="9"/>
      <c r="ACC4986" s="9"/>
      <c r="ACD4986" s="9"/>
      <c r="ACE4986" s="9"/>
      <c r="ACF4986" s="9"/>
      <c r="ACG4986" s="9"/>
      <c r="ACH4986" s="9"/>
      <c r="ACI4986" s="9"/>
      <c r="ACJ4986" s="9"/>
      <c r="ACK4986" s="9"/>
      <c r="ACL4986" s="9"/>
      <c r="ACM4986" s="9"/>
      <c r="ACN4986" s="9"/>
      <c r="ACO4986" s="9"/>
      <c r="ACP4986" s="9"/>
      <c r="ACQ4986" s="9"/>
      <c r="ACR4986" s="9"/>
      <c r="ACS4986" s="9"/>
      <c r="ACT4986" s="9"/>
      <c r="ACU4986" s="9"/>
      <c r="ACV4986" s="9"/>
      <c r="ACW4986" s="9"/>
      <c r="ACX4986" s="9"/>
      <c r="ACY4986" s="9"/>
      <c r="ACZ4986" s="9"/>
      <c r="ADA4986" s="9"/>
      <c r="ADB4986" s="9"/>
      <c r="ADC4986" s="9"/>
      <c r="ADD4986" s="9"/>
      <c r="ADE4986" s="9"/>
      <c r="ADF4986" s="9"/>
      <c r="ADG4986" s="9"/>
      <c r="ADH4986" s="9"/>
      <c r="ADI4986" s="9"/>
      <c r="ADJ4986" s="9"/>
      <c r="ADK4986" s="9"/>
      <c r="ADL4986" s="9"/>
      <c r="ADM4986" s="9"/>
      <c r="ADN4986" s="9"/>
      <c r="ADO4986" s="9"/>
      <c r="ADP4986" s="9"/>
      <c r="ADQ4986" s="9"/>
      <c r="ADR4986" s="9"/>
      <c r="ADS4986" s="9"/>
      <c r="ADT4986" s="9"/>
      <c r="ADU4986" s="9"/>
      <c r="ADV4986" s="9"/>
      <c r="ADW4986" s="9"/>
      <c r="ADX4986" s="9"/>
      <c r="ADY4986" s="9"/>
      <c r="ADZ4986" s="9"/>
      <c r="AEA4986" s="9"/>
      <c r="AEB4986" s="9"/>
      <c r="AEC4986" s="9"/>
      <c r="AED4986" s="9"/>
      <c r="AEE4986" s="9"/>
      <c r="AEF4986" s="9"/>
      <c r="AEG4986" s="9"/>
      <c r="AEH4986" s="9"/>
      <c r="AEI4986" s="9"/>
      <c r="AEJ4986" s="9"/>
      <c r="AEK4986" s="9"/>
      <c r="AEL4986" s="9"/>
      <c r="AEM4986" s="9"/>
      <c r="AEN4986" s="9"/>
      <c r="AEO4986" s="9"/>
      <c r="AEP4986" s="9"/>
      <c r="AEQ4986" s="9"/>
      <c r="AER4986" s="9"/>
      <c r="AES4986" s="9"/>
      <c r="AET4986" s="9"/>
      <c r="AEU4986" s="9"/>
      <c r="AEV4986" s="9"/>
      <c r="AEW4986" s="9"/>
      <c r="AEX4986" s="9"/>
      <c r="AEY4986" s="9"/>
      <c r="AEZ4986" s="9"/>
      <c r="AFA4986" s="9"/>
      <c r="AFB4986" s="9"/>
      <c r="AFC4986" s="9"/>
      <c r="AFD4986" s="9"/>
      <c r="AFE4986" s="9"/>
      <c r="AFF4986" s="9"/>
      <c r="AFG4986" s="9"/>
      <c r="AFH4986" s="9"/>
      <c r="AFI4986" s="9"/>
      <c r="AFJ4986" s="9"/>
      <c r="AFK4986" s="9"/>
      <c r="AFL4986" s="9"/>
      <c r="AFM4986" s="9"/>
      <c r="AFN4986" s="9"/>
      <c r="AFO4986" s="9"/>
      <c r="AFP4986" s="9"/>
      <c r="AFQ4986" s="9"/>
      <c r="AFR4986" s="9"/>
      <c r="AFS4986" s="9"/>
      <c r="AFT4986" s="9"/>
      <c r="AFU4986" s="9"/>
      <c r="AFV4986" s="9"/>
      <c r="AFW4986" s="9"/>
      <c r="AFX4986" s="9"/>
      <c r="AFY4986" s="9"/>
      <c r="AFZ4986" s="9"/>
      <c r="AGA4986" s="9"/>
      <c r="AGB4986" s="9"/>
      <c r="AGC4986" s="9"/>
      <c r="AGD4986" s="9"/>
      <c r="AGE4986" s="9"/>
      <c r="AGF4986" s="9"/>
      <c r="AGG4986" s="9"/>
      <c r="AGH4986" s="9"/>
      <c r="AGI4986" s="9"/>
      <c r="AGJ4986" s="9"/>
      <c r="AGK4986" s="9"/>
      <c r="AGL4986" s="9"/>
      <c r="AGM4986" s="9"/>
    </row>
    <row r="4987" spans="1:871" ht="15" hidden="1" x14ac:dyDescent="0.25">
      <c r="A4987" s="138">
        <v>351</v>
      </c>
      <c r="B4987" s="131" t="s">
        <v>138</v>
      </c>
      <c r="C4987" s="131" t="s">
        <v>524</v>
      </c>
      <c r="D4987" s="339" t="s">
        <v>9321</v>
      </c>
      <c r="E4987" s="131"/>
      <c r="F4987" s="334"/>
      <c r="G4987" s="334"/>
      <c r="H4987" s="131"/>
      <c r="I4987" s="334"/>
      <c r="J4987" s="334"/>
      <c r="K4987" s="334"/>
      <c r="L4987" s="334"/>
      <c r="M4987" s="131"/>
      <c r="N4987" s="131"/>
      <c r="O4987" s="131"/>
      <c r="P4987" s="131"/>
      <c r="Q4987" s="131"/>
      <c r="R4987" s="131"/>
      <c r="S4987" s="131"/>
      <c r="T4987" s="131"/>
      <c r="U4987" s="131"/>
      <c r="V4987" s="131"/>
      <c r="W4987" s="335">
        <v>1</v>
      </c>
      <c r="X4987" s="75"/>
      <c r="Y4987" s="326"/>
      <c r="AQ4987" s="9"/>
      <c r="AR4987" s="9"/>
      <c r="AS4987" s="9"/>
      <c r="AT4987" s="9"/>
      <c r="AU4987" s="9"/>
      <c r="AV4987" s="9"/>
      <c r="AW4987" s="9"/>
      <c r="AX4987" s="9"/>
      <c r="AY4987" s="9"/>
      <c r="AZ4987" s="9"/>
      <c r="BA4987" s="9"/>
      <c r="BB4987" s="9"/>
      <c r="BC4987" s="9"/>
      <c r="BD4987" s="9"/>
      <c r="BE4987" s="9"/>
      <c r="BF4987" s="9"/>
      <c r="BG4987" s="9"/>
      <c r="BH4987" s="9"/>
      <c r="BI4987" s="9"/>
      <c r="BJ4987" s="9"/>
      <c r="BK4987" s="9"/>
      <c r="BL4987" s="9"/>
      <c r="BM4987" s="9"/>
      <c r="BN4987" s="9"/>
      <c r="BO4987" s="9"/>
      <c r="BP4987" s="9"/>
      <c r="BQ4987" s="9"/>
      <c r="BR4987" s="9"/>
      <c r="BS4987" s="9"/>
      <c r="BT4987" s="9"/>
      <c r="BU4987" s="9"/>
      <c r="BV4987" s="9"/>
      <c r="BW4987" s="9"/>
      <c r="BX4987" s="9"/>
      <c r="BY4987" s="9"/>
      <c r="BZ4987" s="9"/>
      <c r="CA4987" s="9"/>
      <c r="CB4987" s="9"/>
      <c r="CC4987" s="9"/>
      <c r="CD4987" s="9"/>
      <c r="CE4987" s="9"/>
      <c r="CF4987" s="9"/>
      <c r="CG4987" s="9"/>
      <c r="CH4987" s="9"/>
      <c r="CI4987" s="9"/>
      <c r="CJ4987" s="9"/>
      <c r="CK4987" s="9"/>
      <c r="CL4987" s="9"/>
      <c r="CM4987" s="9"/>
      <c r="CN4987" s="9"/>
      <c r="CO4987" s="9"/>
      <c r="CP4987" s="9"/>
      <c r="CQ4987" s="9"/>
      <c r="CR4987" s="9"/>
      <c r="CS4987" s="9"/>
      <c r="CT4987" s="9"/>
      <c r="CU4987" s="9"/>
      <c r="CV4987" s="9"/>
      <c r="CW4987" s="9"/>
      <c r="CX4987" s="9"/>
      <c r="CY4987" s="9"/>
      <c r="CZ4987" s="9"/>
      <c r="DA4987" s="9"/>
      <c r="DB4987" s="9"/>
      <c r="DC4987" s="9"/>
      <c r="DD4987" s="9"/>
      <c r="DE4987" s="9"/>
      <c r="DF4987" s="9"/>
      <c r="DG4987" s="9"/>
      <c r="DH4987" s="9"/>
      <c r="DI4987" s="9"/>
      <c r="DJ4987" s="9"/>
      <c r="DK4987" s="9"/>
      <c r="DL4987" s="9"/>
      <c r="DM4987" s="9"/>
      <c r="DN4987" s="9"/>
      <c r="DO4987" s="9"/>
      <c r="DP4987" s="9"/>
      <c r="DQ4987" s="9"/>
      <c r="DR4987" s="9"/>
      <c r="DS4987" s="9"/>
      <c r="DT4987" s="9"/>
      <c r="DU4987" s="9"/>
      <c r="DV4987" s="9"/>
      <c r="DW4987" s="9"/>
      <c r="DX4987" s="9"/>
      <c r="DY4987" s="9"/>
      <c r="DZ4987" s="9"/>
      <c r="EA4987" s="9"/>
      <c r="EB4987" s="9"/>
      <c r="EC4987" s="9"/>
      <c r="ED4987" s="9"/>
      <c r="EE4987" s="9"/>
      <c r="EF4987" s="9"/>
      <c r="EG4987" s="9"/>
      <c r="EH4987" s="9"/>
      <c r="EI4987" s="9"/>
      <c r="EJ4987" s="9"/>
      <c r="EK4987" s="9"/>
      <c r="EL4987" s="9"/>
      <c r="EM4987" s="9"/>
      <c r="EN4987" s="9"/>
      <c r="EO4987" s="9"/>
      <c r="EP4987" s="9"/>
      <c r="EQ4987" s="9"/>
      <c r="ER4987" s="9"/>
      <c r="ES4987" s="9"/>
      <c r="ET4987" s="9"/>
      <c r="EU4987" s="9"/>
      <c r="EV4987" s="9"/>
      <c r="EW4987" s="9"/>
      <c r="EX4987" s="9"/>
      <c r="EY4987" s="9"/>
      <c r="EZ4987" s="9"/>
      <c r="FA4987" s="9"/>
      <c r="FB4987" s="9"/>
      <c r="FC4987" s="9"/>
      <c r="FD4987" s="9"/>
      <c r="FE4987" s="9"/>
      <c r="FF4987" s="9"/>
      <c r="FG4987" s="9"/>
      <c r="FH4987" s="9"/>
      <c r="FI4987" s="9"/>
      <c r="FJ4987" s="9"/>
      <c r="FK4987" s="9"/>
      <c r="FL4987" s="9"/>
      <c r="FM4987" s="9"/>
      <c r="FN4987" s="9"/>
      <c r="FO4987" s="9"/>
      <c r="FP4987" s="9"/>
      <c r="FQ4987" s="9"/>
      <c r="FR4987" s="9"/>
      <c r="FS4987" s="9"/>
      <c r="FT4987" s="9"/>
      <c r="FU4987" s="9"/>
      <c r="FV4987" s="9"/>
      <c r="FW4987" s="9"/>
      <c r="FX4987" s="9"/>
      <c r="FY4987" s="9"/>
      <c r="FZ4987" s="9"/>
      <c r="GA4987" s="9"/>
      <c r="GB4987" s="9"/>
      <c r="GC4987" s="9"/>
      <c r="GD4987" s="9"/>
      <c r="GE4987" s="9"/>
      <c r="GF4987" s="9"/>
      <c r="GG4987" s="9"/>
      <c r="GH4987" s="9"/>
      <c r="GI4987" s="9"/>
      <c r="GJ4987" s="9"/>
      <c r="GK4987" s="9"/>
      <c r="GL4987" s="9"/>
      <c r="GM4987" s="9"/>
      <c r="GN4987" s="9"/>
      <c r="GO4987" s="9"/>
      <c r="GP4987" s="9"/>
      <c r="GQ4987" s="9"/>
      <c r="GR4987" s="9"/>
      <c r="GS4987" s="9"/>
      <c r="GT4987" s="9"/>
      <c r="GU4987" s="9"/>
      <c r="GV4987" s="9"/>
      <c r="GW4987" s="9"/>
      <c r="GX4987" s="9"/>
      <c r="GY4987" s="9"/>
      <c r="GZ4987" s="9"/>
      <c r="HA4987" s="9"/>
      <c r="HB4987" s="9"/>
      <c r="HC4987" s="9"/>
      <c r="HD4987" s="9"/>
      <c r="HE4987" s="9"/>
      <c r="HF4987" s="9"/>
      <c r="HG4987" s="9"/>
      <c r="HH4987" s="9"/>
      <c r="HI4987" s="9"/>
      <c r="HJ4987" s="9"/>
      <c r="HK4987" s="9"/>
      <c r="HL4987" s="9"/>
      <c r="HM4987" s="9"/>
      <c r="HN4987" s="9"/>
      <c r="HO4987" s="9"/>
      <c r="HP4987" s="9"/>
      <c r="HQ4987" s="9"/>
      <c r="HR4987" s="9"/>
      <c r="HS4987" s="9"/>
      <c r="HT4987" s="9"/>
      <c r="HU4987" s="9"/>
      <c r="HV4987" s="9"/>
      <c r="HW4987" s="9"/>
      <c r="HX4987" s="9"/>
      <c r="HY4987" s="9"/>
      <c r="HZ4987" s="9"/>
      <c r="IA4987" s="9"/>
      <c r="IB4987" s="9"/>
      <c r="IC4987" s="9"/>
      <c r="ID4987" s="9"/>
      <c r="IE4987" s="9"/>
      <c r="IF4987" s="9"/>
      <c r="IG4987" s="9"/>
      <c r="IH4987" s="9"/>
      <c r="II4987" s="9"/>
      <c r="IJ4987" s="9"/>
      <c r="IK4987" s="9"/>
      <c r="IL4987" s="9"/>
      <c r="IM4987" s="9"/>
      <c r="IN4987" s="9"/>
      <c r="IO4987" s="9"/>
      <c r="IP4987" s="9"/>
      <c r="IQ4987" s="9"/>
      <c r="IR4987" s="9"/>
      <c r="IS4987" s="9"/>
      <c r="IT4987" s="9"/>
      <c r="IU4987" s="9"/>
      <c r="IV4987" s="9"/>
      <c r="IW4987" s="9"/>
      <c r="IX4987" s="9"/>
      <c r="IY4987" s="9"/>
      <c r="IZ4987" s="9"/>
      <c r="JA4987" s="9"/>
      <c r="JB4987" s="9"/>
      <c r="JC4987" s="9"/>
      <c r="JD4987" s="9"/>
      <c r="JE4987" s="9"/>
      <c r="JF4987" s="9"/>
      <c r="JG4987" s="9"/>
      <c r="JH4987" s="9"/>
      <c r="JI4987" s="9"/>
      <c r="JJ4987" s="9"/>
      <c r="JK4987" s="9"/>
      <c r="JL4987" s="9"/>
      <c r="JM4987" s="9"/>
      <c r="JN4987" s="9"/>
      <c r="JO4987" s="9"/>
      <c r="JP4987" s="9"/>
      <c r="JQ4987" s="9"/>
      <c r="JR4987" s="9"/>
      <c r="JS4987" s="9"/>
      <c r="JT4987" s="9"/>
      <c r="JU4987" s="9"/>
      <c r="JV4987" s="9"/>
      <c r="JW4987" s="9"/>
      <c r="JX4987" s="9"/>
      <c r="JY4987" s="9"/>
      <c r="JZ4987" s="9"/>
      <c r="KA4987" s="9"/>
      <c r="KB4987" s="9"/>
      <c r="KC4987" s="9"/>
      <c r="KD4987" s="9"/>
      <c r="KE4987" s="9"/>
      <c r="KF4987" s="9"/>
      <c r="KG4987" s="9"/>
      <c r="KH4987" s="9"/>
      <c r="KI4987" s="9"/>
      <c r="KJ4987" s="9"/>
      <c r="KK4987" s="9"/>
      <c r="KL4987" s="9"/>
      <c r="KM4987" s="9"/>
      <c r="KN4987" s="9"/>
      <c r="KO4987" s="9"/>
      <c r="KP4987" s="9"/>
      <c r="KQ4987" s="9"/>
      <c r="KR4987" s="9"/>
      <c r="KS4987" s="9"/>
      <c r="KT4987" s="9"/>
      <c r="KU4987" s="9"/>
      <c r="KV4987" s="9"/>
      <c r="KW4987" s="9"/>
      <c r="KX4987" s="9"/>
      <c r="KY4987" s="9"/>
      <c r="KZ4987" s="9"/>
      <c r="LA4987" s="9"/>
      <c r="LB4987" s="9"/>
      <c r="LC4987" s="9"/>
      <c r="LD4987" s="9"/>
      <c r="LE4987" s="9"/>
      <c r="LF4987" s="9"/>
      <c r="LG4987" s="9"/>
      <c r="LH4987" s="9"/>
      <c r="LI4987" s="9"/>
      <c r="LJ4987" s="9"/>
      <c r="LK4987" s="9"/>
      <c r="LL4987" s="9"/>
      <c r="LM4987" s="9"/>
      <c r="LN4987" s="9"/>
      <c r="LO4987" s="9"/>
      <c r="LP4987" s="9"/>
      <c r="LQ4987" s="9"/>
      <c r="LR4987" s="9"/>
      <c r="LS4987" s="9"/>
      <c r="LT4987" s="9"/>
      <c r="LU4987" s="9"/>
      <c r="LV4987" s="9"/>
      <c r="LW4987" s="9"/>
      <c r="LX4987" s="9"/>
      <c r="LY4987" s="9"/>
      <c r="LZ4987" s="9"/>
      <c r="MA4987" s="9"/>
      <c r="MB4987" s="9"/>
      <c r="MC4987" s="9"/>
      <c r="MD4987" s="9"/>
      <c r="ME4987" s="9"/>
      <c r="MF4987" s="9"/>
      <c r="MG4987" s="9"/>
      <c r="MH4987" s="9"/>
      <c r="MI4987" s="9"/>
      <c r="MJ4987" s="9"/>
      <c r="MK4987" s="9"/>
      <c r="ML4987" s="9"/>
      <c r="MM4987" s="9"/>
      <c r="MN4987" s="9"/>
      <c r="MO4987" s="9"/>
      <c r="MP4987" s="9"/>
      <c r="MQ4987" s="9"/>
      <c r="MR4987" s="9"/>
      <c r="MS4987" s="9"/>
      <c r="MT4987" s="9"/>
      <c r="MU4987" s="9"/>
      <c r="MV4987" s="9"/>
      <c r="MW4987" s="9"/>
      <c r="MX4987" s="9"/>
      <c r="MY4987" s="9"/>
      <c r="MZ4987" s="9"/>
      <c r="NA4987" s="9"/>
      <c r="NB4987" s="9"/>
      <c r="NC4987" s="9"/>
      <c r="ND4987" s="9"/>
      <c r="NE4987" s="9"/>
      <c r="NF4987" s="9"/>
      <c r="NG4987" s="9"/>
      <c r="NH4987" s="9"/>
      <c r="NI4987" s="9"/>
      <c r="NJ4987" s="9"/>
      <c r="NK4987" s="9"/>
      <c r="NL4987" s="9"/>
      <c r="NM4987" s="9"/>
      <c r="NN4987" s="9"/>
      <c r="NO4987" s="9"/>
      <c r="NP4987" s="9"/>
      <c r="NQ4987" s="9"/>
      <c r="NR4987" s="9"/>
      <c r="NS4987" s="9"/>
      <c r="NT4987" s="9"/>
      <c r="NU4987" s="9"/>
      <c r="NV4987" s="9"/>
      <c r="NW4987" s="9"/>
      <c r="NX4987" s="9"/>
      <c r="NY4987" s="9"/>
      <c r="NZ4987" s="9"/>
      <c r="OA4987" s="9"/>
      <c r="OB4987" s="9"/>
      <c r="OC4987" s="9"/>
      <c r="OD4987" s="9"/>
      <c r="OE4987" s="9"/>
      <c r="OF4987" s="9"/>
      <c r="OG4987" s="9"/>
      <c r="OH4987" s="9"/>
      <c r="OI4987" s="9"/>
      <c r="OJ4987" s="9"/>
      <c r="OK4987" s="9"/>
      <c r="OL4987" s="9"/>
      <c r="OM4987" s="9"/>
      <c r="ON4987" s="9"/>
      <c r="OO4987" s="9"/>
      <c r="OP4987" s="9"/>
      <c r="OQ4987" s="9"/>
      <c r="OR4987" s="9"/>
      <c r="OS4987" s="9"/>
      <c r="OT4987" s="9"/>
      <c r="OU4987" s="9"/>
      <c r="OV4987" s="9"/>
      <c r="OW4987" s="9"/>
      <c r="OX4987" s="9"/>
      <c r="OY4987" s="9"/>
      <c r="OZ4987" s="9"/>
      <c r="PA4987" s="9"/>
      <c r="PB4987" s="9"/>
      <c r="PC4987" s="9"/>
      <c r="PD4987" s="9"/>
      <c r="PE4987" s="9"/>
      <c r="PF4987" s="9"/>
      <c r="PG4987" s="9"/>
      <c r="PH4987" s="9"/>
      <c r="PI4987" s="9"/>
      <c r="PJ4987" s="9"/>
      <c r="PK4987" s="9"/>
      <c r="PL4987" s="9"/>
      <c r="PM4987" s="9"/>
      <c r="PN4987" s="9"/>
      <c r="PO4987" s="9"/>
      <c r="PP4987" s="9"/>
      <c r="PQ4987" s="9"/>
      <c r="PR4987" s="9"/>
      <c r="PS4987" s="9"/>
      <c r="PT4987" s="9"/>
      <c r="PU4987" s="9"/>
      <c r="PV4987" s="9"/>
      <c r="PW4987" s="9"/>
      <c r="PX4987" s="9"/>
      <c r="PY4987" s="9"/>
      <c r="PZ4987" s="9"/>
      <c r="QA4987" s="9"/>
      <c r="QB4987" s="9"/>
      <c r="QC4987" s="9"/>
      <c r="QD4987" s="9"/>
      <c r="QE4987" s="9"/>
      <c r="QF4987" s="9"/>
      <c r="QG4987" s="9"/>
      <c r="QH4987" s="9"/>
      <c r="QI4987" s="9"/>
      <c r="QJ4987" s="9"/>
      <c r="QK4987" s="9"/>
      <c r="QL4987" s="9"/>
      <c r="QM4987" s="9"/>
      <c r="QN4987" s="9"/>
      <c r="QO4987" s="9"/>
      <c r="QP4987" s="9"/>
      <c r="QQ4987" s="9"/>
      <c r="QR4987" s="9"/>
      <c r="QS4987" s="9"/>
      <c r="QT4987" s="9"/>
      <c r="QU4987" s="9"/>
      <c r="QV4987" s="9"/>
      <c r="QW4987" s="9"/>
      <c r="QX4987" s="9"/>
      <c r="QY4987" s="9"/>
      <c r="QZ4987" s="9"/>
      <c r="RA4987" s="9"/>
      <c r="RB4987" s="9"/>
      <c r="RC4987" s="9"/>
      <c r="RD4987" s="9"/>
      <c r="RE4987" s="9"/>
      <c r="RF4987" s="9"/>
      <c r="RG4987" s="9"/>
      <c r="RH4987" s="9"/>
      <c r="RI4987" s="9"/>
      <c r="RJ4987" s="9"/>
      <c r="RK4987" s="9"/>
      <c r="RL4987" s="9"/>
      <c r="RM4987" s="9"/>
      <c r="RN4987" s="9"/>
      <c r="RO4987" s="9"/>
      <c r="RP4987" s="9"/>
      <c r="RQ4987" s="9"/>
      <c r="RR4987" s="9"/>
      <c r="RS4987" s="9"/>
      <c r="RT4987" s="9"/>
      <c r="RU4987" s="9"/>
      <c r="RV4987" s="9"/>
      <c r="RW4987" s="9"/>
      <c r="RX4987" s="9"/>
      <c r="RY4987" s="9"/>
      <c r="RZ4987" s="9"/>
      <c r="SA4987" s="9"/>
      <c r="SB4987" s="9"/>
      <c r="SC4987" s="9"/>
      <c r="SD4987" s="9"/>
      <c r="SE4987" s="9"/>
      <c r="SF4987" s="9"/>
      <c r="SG4987" s="9"/>
      <c r="SH4987" s="9"/>
      <c r="SI4987" s="9"/>
      <c r="SJ4987" s="9"/>
      <c r="SK4987" s="9"/>
      <c r="SL4987" s="9"/>
      <c r="SM4987" s="9"/>
      <c r="SN4987" s="9"/>
      <c r="SO4987" s="9"/>
      <c r="SP4987" s="9"/>
      <c r="SQ4987" s="9"/>
      <c r="SR4987" s="9"/>
      <c r="SS4987" s="9"/>
      <c r="ST4987" s="9"/>
      <c r="SU4987" s="9"/>
      <c r="SV4987" s="9"/>
      <c r="SW4987" s="9"/>
      <c r="SX4987" s="9"/>
      <c r="SY4987" s="9"/>
      <c r="SZ4987" s="9"/>
      <c r="TA4987" s="9"/>
      <c r="TB4987" s="9"/>
      <c r="TC4987" s="9"/>
      <c r="TD4987" s="9"/>
      <c r="TE4987" s="9"/>
      <c r="TF4987" s="9"/>
      <c r="TG4987" s="9"/>
      <c r="TH4987" s="9"/>
      <c r="TI4987" s="9"/>
      <c r="TJ4987" s="9"/>
      <c r="TK4987" s="9"/>
      <c r="TL4987" s="9"/>
      <c r="TM4987" s="9"/>
      <c r="TN4987" s="9"/>
      <c r="TO4987" s="9"/>
      <c r="TP4987" s="9"/>
      <c r="TQ4987" s="9"/>
      <c r="TR4987" s="9"/>
      <c r="TS4987" s="9"/>
      <c r="TT4987" s="9"/>
      <c r="TU4987" s="9"/>
      <c r="TV4987" s="9"/>
      <c r="TW4987" s="9"/>
      <c r="TX4987" s="9"/>
      <c r="TY4987" s="9"/>
      <c r="TZ4987" s="9"/>
      <c r="UA4987" s="9"/>
      <c r="UB4987" s="9"/>
      <c r="UC4987" s="9"/>
      <c r="UD4987" s="9"/>
      <c r="UE4987" s="9"/>
      <c r="UF4987" s="9"/>
      <c r="UG4987" s="9"/>
      <c r="UH4987" s="9"/>
      <c r="UI4987" s="9"/>
      <c r="UJ4987" s="9"/>
      <c r="UK4987" s="9"/>
      <c r="UL4987" s="9"/>
      <c r="UM4987" s="9"/>
      <c r="UN4987" s="9"/>
      <c r="UO4987" s="9"/>
      <c r="UP4987" s="9"/>
      <c r="UQ4987" s="9"/>
      <c r="UR4987" s="9"/>
      <c r="US4987" s="9"/>
      <c r="UT4987" s="9"/>
      <c r="UU4987" s="9"/>
      <c r="UV4987" s="9"/>
      <c r="UW4987" s="9"/>
      <c r="UX4987" s="9"/>
      <c r="UY4987" s="9"/>
      <c r="UZ4987" s="9"/>
      <c r="VA4987" s="9"/>
      <c r="VB4987" s="9"/>
      <c r="VC4987" s="9"/>
      <c r="VD4987" s="9"/>
      <c r="VE4987" s="9"/>
      <c r="VF4987" s="9"/>
      <c r="VG4987" s="9"/>
      <c r="VH4987" s="9"/>
      <c r="VI4987" s="9"/>
      <c r="VJ4987" s="9"/>
      <c r="VK4987" s="9"/>
      <c r="VL4987" s="9"/>
      <c r="VM4987" s="9"/>
      <c r="VN4987" s="9"/>
      <c r="VO4987" s="9"/>
      <c r="VP4987" s="9"/>
      <c r="VQ4987" s="9"/>
      <c r="VR4987" s="9"/>
      <c r="VS4987" s="9"/>
      <c r="VT4987" s="9"/>
      <c r="VU4987" s="9"/>
      <c r="VV4987" s="9"/>
      <c r="VW4987" s="9"/>
      <c r="VX4987" s="9"/>
      <c r="VY4987" s="9"/>
      <c r="VZ4987" s="9"/>
      <c r="WA4987" s="9"/>
      <c r="WB4987" s="9"/>
      <c r="WC4987" s="9"/>
      <c r="WD4987" s="9"/>
      <c r="WE4987" s="9"/>
      <c r="WF4987" s="9"/>
      <c r="WG4987" s="9"/>
      <c r="WH4987" s="9"/>
      <c r="WI4987" s="9"/>
      <c r="WJ4987" s="9"/>
      <c r="WK4987" s="9"/>
      <c r="WL4987" s="9"/>
      <c r="WM4987" s="9"/>
      <c r="WN4987" s="9"/>
      <c r="WO4987" s="9"/>
      <c r="WP4987" s="9"/>
      <c r="WQ4987" s="9"/>
      <c r="WR4987" s="9"/>
      <c r="WS4987" s="9"/>
      <c r="WT4987" s="9"/>
      <c r="WU4987" s="9"/>
      <c r="WV4987" s="9"/>
      <c r="WW4987" s="9"/>
      <c r="WX4987" s="9"/>
      <c r="WY4987" s="9"/>
      <c r="WZ4987" s="9"/>
      <c r="XA4987" s="9"/>
      <c r="XB4987" s="9"/>
      <c r="XC4987" s="9"/>
      <c r="XD4987" s="9"/>
      <c r="XE4987" s="9"/>
      <c r="XF4987" s="9"/>
      <c r="XG4987" s="9"/>
      <c r="XH4987" s="9"/>
      <c r="XI4987" s="9"/>
      <c r="XJ4987" s="9"/>
      <c r="XK4987" s="9"/>
      <c r="XL4987" s="9"/>
      <c r="XM4987" s="9"/>
      <c r="XN4987" s="9"/>
      <c r="XO4987" s="9"/>
      <c r="XP4987" s="9"/>
      <c r="XQ4987" s="9"/>
      <c r="XR4987" s="9"/>
      <c r="XS4987" s="9"/>
      <c r="XT4987" s="9"/>
      <c r="XU4987" s="9"/>
      <c r="XV4987" s="9"/>
      <c r="XW4987" s="9"/>
      <c r="XX4987" s="9"/>
      <c r="XY4987" s="9"/>
      <c r="XZ4987" s="9"/>
      <c r="YA4987" s="9"/>
      <c r="YB4987" s="9"/>
      <c r="YC4987" s="9"/>
      <c r="YD4987" s="9"/>
      <c r="YE4987" s="9"/>
      <c r="YF4987" s="9"/>
      <c r="YG4987" s="9"/>
      <c r="YH4987" s="9"/>
      <c r="YI4987" s="9"/>
      <c r="YJ4987" s="9"/>
      <c r="YK4987" s="9"/>
      <c r="YL4987" s="9"/>
      <c r="YM4987" s="9"/>
      <c r="YN4987" s="9"/>
      <c r="YO4987" s="9"/>
      <c r="YP4987" s="9"/>
      <c r="YQ4987" s="9"/>
      <c r="YR4987" s="9"/>
      <c r="YS4987" s="9"/>
      <c r="YT4987" s="9"/>
      <c r="YU4987" s="9"/>
      <c r="YV4987" s="9"/>
      <c r="YW4987" s="9"/>
      <c r="YX4987" s="9"/>
      <c r="YY4987" s="9"/>
      <c r="YZ4987" s="9"/>
      <c r="ZA4987" s="9"/>
      <c r="ZB4987" s="9"/>
      <c r="ZC4987" s="9"/>
      <c r="ZD4987" s="9"/>
      <c r="ZE4987" s="9"/>
      <c r="ZF4987" s="9"/>
      <c r="ZG4987" s="9"/>
      <c r="ZH4987" s="9"/>
      <c r="ZI4987" s="9"/>
      <c r="ZJ4987" s="9"/>
      <c r="ZK4987" s="9"/>
      <c r="ZL4987" s="9"/>
      <c r="ZM4987" s="9"/>
      <c r="ZN4987" s="9"/>
      <c r="ZO4987" s="9"/>
      <c r="ZP4987" s="9"/>
      <c r="ZQ4987" s="9"/>
      <c r="ZR4987" s="9"/>
      <c r="ZS4987" s="9"/>
      <c r="ZT4987" s="9"/>
      <c r="ZU4987" s="9"/>
      <c r="ZV4987" s="9"/>
      <c r="ZW4987" s="9"/>
      <c r="ZX4987" s="9"/>
      <c r="ZY4987" s="9"/>
      <c r="ZZ4987" s="9"/>
      <c r="AAA4987" s="9"/>
      <c r="AAB4987" s="9"/>
      <c r="AAC4987" s="9"/>
      <c r="AAD4987" s="9"/>
      <c r="AAE4987" s="9"/>
      <c r="AAF4987" s="9"/>
      <c r="AAG4987" s="9"/>
      <c r="AAH4987" s="9"/>
      <c r="AAI4987" s="9"/>
      <c r="AAJ4987" s="9"/>
      <c r="AAK4987" s="9"/>
      <c r="AAL4987" s="9"/>
      <c r="AAM4987" s="9"/>
      <c r="AAN4987" s="9"/>
      <c r="AAO4987" s="9"/>
      <c r="AAP4987" s="9"/>
      <c r="AAQ4987" s="9"/>
      <c r="AAR4987" s="9"/>
      <c r="AAS4987" s="9"/>
      <c r="AAT4987" s="9"/>
      <c r="AAU4987" s="9"/>
      <c r="AAV4987" s="9"/>
      <c r="AAW4987" s="9"/>
      <c r="AAX4987" s="9"/>
      <c r="AAY4987" s="9"/>
      <c r="AAZ4987" s="9"/>
      <c r="ABA4987" s="9"/>
      <c r="ABB4987" s="9"/>
      <c r="ABC4987" s="9"/>
      <c r="ABD4987" s="9"/>
      <c r="ABE4987" s="9"/>
      <c r="ABF4987" s="9"/>
      <c r="ABG4987" s="9"/>
      <c r="ABH4987" s="9"/>
      <c r="ABI4987" s="9"/>
      <c r="ABJ4987" s="9"/>
      <c r="ABK4987" s="9"/>
      <c r="ABL4987" s="9"/>
      <c r="ABM4987" s="9"/>
      <c r="ABN4987" s="9"/>
      <c r="ABO4987" s="9"/>
      <c r="ABP4987" s="9"/>
      <c r="ABQ4987" s="9"/>
      <c r="ABR4987" s="9"/>
      <c r="ABS4987" s="9"/>
      <c r="ABT4987" s="9"/>
      <c r="ABU4987" s="9"/>
      <c r="ABV4987" s="9"/>
      <c r="ABW4987" s="9"/>
      <c r="ABX4987" s="9"/>
      <c r="ABY4987" s="9"/>
      <c r="ABZ4987" s="9"/>
      <c r="ACA4987" s="9"/>
      <c r="ACB4987" s="9"/>
      <c r="ACC4987" s="9"/>
      <c r="ACD4987" s="9"/>
      <c r="ACE4987" s="9"/>
      <c r="ACF4987" s="9"/>
      <c r="ACG4987" s="9"/>
      <c r="ACH4987" s="9"/>
      <c r="ACI4987" s="9"/>
      <c r="ACJ4987" s="9"/>
      <c r="ACK4987" s="9"/>
      <c r="ACL4987" s="9"/>
      <c r="ACM4987" s="9"/>
      <c r="ACN4987" s="9"/>
      <c r="ACO4987" s="9"/>
      <c r="ACP4987" s="9"/>
      <c r="ACQ4987" s="9"/>
      <c r="ACR4987" s="9"/>
      <c r="ACS4987" s="9"/>
      <c r="ACT4987" s="9"/>
      <c r="ACU4987" s="9"/>
      <c r="ACV4987" s="9"/>
      <c r="ACW4987" s="9"/>
      <c r="ACX4987" s="9"/>
      <c r="ACY4987" s="9"/>
      <c r="ACZ4987" s="9"/>
      <c r="ADA4987" s="9"/>
      <c r="ADB4987" s="9"/>
      <c r="ADC4987" s="9"/>
      <c r="ADD4987" s="9"/>
      <c r="ADE4987" s="9"/>
      <c r="ADF4987" s="9"/>
      <c r="ADG4987" s="9"/>
      <c r="ADH4987" s="9"/>
      <c r="ADI4987" s="9"/>
      <c r="ADJ4987" s="9"/>
      <c r="ADK4987" s="9"/>
      <c r="ADL4987" s="9"/>
      <c r="ADM4987" s="9"/>
      <c r="ADN4987" s="9"/>
      <c r="ADO4987" s="9"/>
      <c r="ADP4987" s="9"/>
      <c r="ADQ4987" s="9"/>
      <c r="ADR4987" s="9"/>
      <c r="ADS4987" s="9"/>
      <c r="ADT4987" s="9"/>
      <c r="ADU4987" s="9"/>
      <c r="ADV4987" s="9"/>
      <c r="ADW4987" s="9"/>
      <c r="ADX4987" s="9"/>
      <c r="ADY4987" s="9"/>
      <c r="ADZ4987" s="9"/>
      <c r="AEA4987" s="9"/>
      <c r="AEB4987" s="9"/>
      <c r="AEC4987" s="9"/>
      <c r="AED4987" s="9"/>
      <c r="AEE4987" s="9"/>
      <c r="AEF4987" s="9"/>
      <c r="AEG4987" s="9"/>
      <c r="AEH4987" s="9"/>
      <c r="AEI4987" s="9"/>
      <c r="AEJ4987" s="9"/>
      <c r="AEK4987" s="9"/>
      <c r="AEL4987" s="9"/>
      <c r="AEM4987" s="9"/>
      <c r="AEN4987" s="9"/>
      <c r="AEO4987" s="9"/>
      <c r="AEP4987" s="9"/>
      <c r="AEQ4987" s="9"/>
      <c r="AER4987" s="9"/>
      <c r="AES4987" s="9"/>
      <c r="AET4987" s="9"/>
      <c r="AEU4987" s="9"/>
      <c r="AEV4987" s="9"/>
      <c r="AEW4987" s="9"/>
      <c r="AEX4987" s="9"/>
      <c r="AEY4987" s="9"/>
      <c r="AEZ4987" s="9"/>
      <c r="AFA4987" s="9"/>
      <c r="AFB4987" s="9"/>
      <c r="AFC4987" s="9"/>
      <c r="AFD4987" s="9"/>
      <c r="AFE4987" s="9"/>
      <c r="AFF4987" s="9"/>
      <c r="AFG4987" s="9"/>
      <c r="AFH4987" s="9"/>
      <c r="AFI4987" s="9"/>
      <c r="AFJ4987" s="9"/>
      <c r="AFK4987" s="9"/>
      <c r="AFL4987" s="9"/>
      <c r="AFM4987" s="9"/>
      <c r="AFN4987" s="9"/>
      <c r="AFO4987" s="9"/>
      <c r="AFP4987" s="9"/>
      <c r="AFQ4987" s="9"/>
      <c r="AFR4987" s="9"/>
      <c r="AFS4987" s="9"/>
      <c r="AFT4987" s="9"/>
      <c r="AFU4987" s="9"/>
      <c r="AFV4987" s="9"/>
      <c r="AFW4987" s="9"/>
      <c r="AFX4987" s="9"/>
      <c r="AFY4987" s="9"/>
      <c r="AFZ4987" s="9"/>
      <c r="AGA4987" s="9"/>
      <c r="AGB4987" s="9"/>
      <c r="AGC4987" s="9"/>
      <c r="AGD4987" s="9"/>
      <c r="AGE4987" s="9"/>
      <c r="AGF4987" s="9"/>
      <c r="AGG4987" s="9"/>
      <c r="AGH4987" s="9"/>
      <c r="AGI4987" s="9"/>
      <c r="AGJ4987" s="9"/>
      <c r="AGK4987" s="9"/>
      <c r="AGL4987" s="9"/>
      <c r="AGM4987" s="9"/>
    </row>
    <row r="4988" spans="1:871" ht="15" hidden="1" x14ac:dyDescent="0.25">
      <c r="A4988" s="138">
        <v>353</v>
      </c>
      <c r="B4988" s="131" t="s">
        <v>138</v>
      </c>
      <c r="C4988" s="131" t="s">
        <v>525</v>
      </c>
      <c r="D4988" s="339" t="s">
        <v>9265</v>
      </c>
      <c r="E4988" s="131"/>
      <c r="F4988" s="334"/>
      <c r="G4988" s="334"/>
      <c r="H4988" s="131"/>
      <c r="I4988" s="334"/>
      <c r="J4988" s="334"/>
      <c r="K4988" s="334"/>
      <c r="L4988" s="334"/>
      <c r="M4988" s="131"/>
      <c r="N4988" s="131"/>
      <c r="O4988" s="131"/>
      <c r="P4988" s="131"/>
      <c r="Q4988" s="131"/>
      <c r="R4988" s="131"/>
      <c r="S4988" s="131"/>
      <c r="T4988" s="131"/>
      <c r="U4988" s="131"/>
      <c r="V4988" s="131"/>
      <c r="W4988" s="335">
        <v>1</v>
      </c>
      <c r="X4988" s="75"/>
      <c r="Y4988" s="326"/>
      <c r="AQ4988" s="9"/>
      <c r="AR4988" s="9"/>
      <c r="AS4988" s="9"/>
      <c r="AT4988" s="9"/>
      <c r="AU4988" s="9"/>
      <c r="AV4988" s="9"/>
      <c r="AW4988" s="9"/>
      <c r="AX4988" s="9"/>
      <c r="AY4988" s="9"/>
      <c r="AZ4988" s="9"/>
      <c r="BA4988" s="9"/>
      <c r="BB4988" s="9"/>
      <c r="BC4988" s="9"/>
      <c r="BD4988" s="9"/>
      <c r="BE4988" s="9"/>
      <c r="BF4988" s="9"/>
      <c r="BG4988" s="9"/>
      <c r="BH4988" s="9"/>
      <c r="BI4988" s="9"/>
      <c r="BJ4988" s="9"/>
      <c r="BK4988" s="9"/>
      <c r="BL4988" s="9"/>
      <c r="BM4988" s="9"/>
      <c r="BN4988" s="9"/>
      <c r="BO4988" s="9"/>
      <c r="BP4988" s="9"/>
      <c r="BQ4988" s="9"/>
      <c r="BR4988" s="9"/>
      <c r="BS4988" s="9"/>
      <c r="BT4988" s="9"/>
      <c r="BU4988" s="9"/>
      <c r="BV4988" s="9"/>
      <c r="BW4988" s="9"/>
      <c r="BX4988" s="9"/>
      <c r="BY4988" s="9"/>
      <c r="BZ4988" s="9"/>
      <c r="CA4988" s="9"/>
      <c r="CB4988" s="9"/>
      <c r="CC4988" s="9"/>
      <c r="CD4988" s="9"/>
      <c r="CE4988" s="9"/>
      <c r="CF4988" s="9"/>
      <c r="CG4988" s="9"/>
      <c r="CH4988" s="9"/>
      <c r="CI4988" s="9"/>
      <c r="CJ4988" s="9"/>
      <c r="CK4988" s="9"/>
      <c r="CL4988" s="9"/>
      <c r="CM4988" s="9"/>
      <c r="CN4988" s="9"/>
      <c r="CO4988" s="9"/>
      <c r="CP4988" s="9"/>
      <c r="CQ4988" s="9"/>
      <c r="CR4988" s="9"/>
      <c r="CS4988" s="9"/>
      <c r="CT4988" s="9"/>
      <c r="CU4988" s="9"/>
      <c r="CV4988" s="9"/>
      <c r="CW4988" s="9"/>
      <c r="CX4988" s="9"/>
      <c r="CY4988" s="9"/>
      <c r="CZ4988" s="9"/>
      <c r="DA4988" s="9"/>
      <c r="DB4988" s="9"/>
      <c r="DC4988" s="9"/>
      <c r="DD4988" s="9"/>
      <c r="DE4988" s="9"/>
      <c r="DF4988" s="9"/>
      <c r="DG4988" s="9"/>
      <c r="DH4988" s="9"/>
      <c r="DI4988" s="9"/>
      <c r="DJ4988" s="9"/>
      <c r="DK4988" s="9"/>
      <c r="DL4988" s="9"/>
      <c r="DM4988" s="9"/>
      <c r="DN4988" s="9"/>
      <c r="DO4988" s="9"/>
      <c r="DP4988" s="9"/>
      <c r="DQ4988" s="9"/>
      <c r="DR4988" s="9"/>
      <c r="DS4988" s="9"/>
      <c r="DT4988" s="9"/>
      <c r="DU4988" s="9"/>
      <c r="DV4988" s="9"/>
      <c r="DW4988" s="9"/>
      <c r="DX4988" s="9"/>
      <c r="DY4988" s="9"/>
      <c r="DZ4988" s="9"/>
      <c r="EA4988" s="9"/>
      <c r="EB4988" s="9"/>
      <c r="EC4988" s="9"/>
      <c r="ED4988" s="9"/>
      <c r="EE4988" s="9"/>
      <c r="EF4988" s="9"/>
      <c r="EG4988" s="9"/>
      <c r="EH4988" s="9"/>
      <c r="EI4988" s="9"/>
      <c r="EJ4988" s="9"/>
      <c r="EK4988" s="9"/>
      <c r="EL4988" s="9"/>
      <c r="EM4988" s="9"/>
      <c r="EN4988" s="9"/>
      <c r="EO4988" s="9"/>
      <c r="EP4988" s="9"/>
      <c r="EQ4988" s="9"/>
      <c r="ER4988" s="9"/>
      <c r="ES4988" s="9"/>
      <c r="ET4988" s="9"/>
      <c r="EU4988" s="9"/>
      <c r="EV4988" s="9"/>
      <c r="EW4988" s="9"/>
      <c r="EX4988" s="9"/>
      <c r="EY4988" s="9"/>
      <c r="EZ4988" s="9"/>
      <c r="FA4988" s="9"/>
      <c r="FB4988" s="9"/>
      <c r="FC4988" s="9"/>
      <c r="FD4988" s="9"/>
      <c r="FE4988" s="9"/>
      <c r="FF4988" s="9"/>
      <c r="FG4988" s="9"/>
      <c r="FH4988" s="9"/>
      <c r="FI4988" s="9"/>
      <c r="FJ4988" s="9"/>
      <c r="FK4988" s="9"/>
      <c r="FL4988" s="9"/>
      <c r="FM4988" s="9"/>
      <c r="FN4988" s="9"/>
      <c r="FO4988" s="9"/>
      <c r="FP4988" s="9"/>
      <c r="FQ4988" s="9"/>
      <c r="FR4988" s="9"/>
      <c r="FS4988" s="9"/>
      <c r="FT4988" s="9"/>
      <c r="FU4988" s="9"/>
      <c r="FV4988" s="9"/>
      <c r="FW4988" s="9"/>
      <c r="FX4988" s="9"/>
      <c r="FY4988" s="9"/>
      <c r="FZ4988" s="9"/>
      <c r="GA4988" s="9"/>
      <c r="GB4988" s="9"/>
      <c r="GC4988" s="9"/>
      <c r="GD4988" s="9"/>
      <c r="GE4988" s="9"/>
      <c r="GF4988" s="9"/>
      <c r="GG4988" s="9"/>
      <c r="GH4988" s="9"/>
      <c r="GI4988" s="9"/>
      <c r="GJ4988" s="9"/>
      <c r="GK4988" s="9"/>
      <c r="GL4988" s="9"/>
      <c r="GM4988" s="9"/>
      <c r="GN4988" s="9"/>
      <c r="GO4988" s="9"/>
      <c r="GP4988" s="9"/>
      <c r="GQ4988" s="9"/>
      <c r="GR4988" s="9"/>
      <c r="GS4988" s="9"/>
      <c r="GT4988" s="9"/>
      <c r="GU4988" s="9"/>
      <c r="GV4988" s="9"/>
      <c r="GW4988" s="9"/>
      <c r="GX4988" s="9"/>
      <c r="GY4988" s="9"/>
      <c r="GZ4988" s="9"/>
      <c r="HA4988" s="9"/>
      <c r="HB4988" s="9"/>
      <c r="HC4988" s="9"/>
      <c r="HD4988" s="9"/>
      <c r="HE4988" s="9"/>
      <c r="HF4988" s="9"/>
      <c r="HG4988" s="9"/>
      <c r="HH4988" s="9"/>
      <c r="HI4988" s="9"/>
      <c r="HJ4988" s="9"/>
      <c r="HK4988" s="9"/>
      <c r="HL4988" s="9"/>
      <c r="HM4988" s="9"/>
      <c r="HN4988" s="9"/>
      <c r="HO4988" s="9"/>
      <c r="HP4988" s="9"/>
      <c r="HQ4988" s="9"/>
      <c r="HR4988" s="9"/>
      <c r="HS4988" s="9"/>
      <c r="HT4988" s="9"/>
      <c r="HU4988" s="9"/>
      <c r="HV4988" s="9"/>
      <c r="HW4988" s="9"/>
      <c r="HX4988" s="9"/>
      <c r="HY4988" s="9"/>
      <c r="HZ4988" s="9"/>
      <c r="IA4988" s="9"/>
      <c r="IB4988" s="9"/>
      <c r="IC4988" s="9"/>
      <c r="ID4988" s="9"/>
      <c r="IE4988" s="9"/>
      <c r="IF4988" s="9"/>
      <c r="IG4988" s="9"/>
      <c r="IH4988" s="9"/>
      <c r="II4988" s="9"/>
      <c r="IJ4988" s="9"/>
      <c r="IK4988" s="9"/>
      <c r="IL4988" s="9"/>
      <c r="IM4988" s="9"/>
      <c r="IN4988" s="9"/>
      <c r="IO4988" s="9"/>
      <c r="IP4988" s="9"/>
      <c r="IQ4988" s="9"/>
      <c r="IR4988" s="9"/>
      <c r="IS4988" s="9"/>
      <c r="IT4988" s="9"/>
      <c r="IU4988" s="9"/>
      <c r="IV4988" s="9"/>
      <c r="IW4988" s="9"/>
      <c r="IX4988" s="9"/>
      <c r="IY4988" s="9"/>
      <c r="IZ4988" s="9"/>
      <c r="JA4988" s="9"/>
      <c r="JB4988" s="9"/>
      <c r="JC4988" s="9"/>
      <c r="JD4988" s="9"/>
      <c r="JE4988" s="9"/>
      <c r="JF4988" s="9"/>
      <c r="JG4988" s="9"/>
      <c r="JH4988" s="9"/>
      <c r="JI4988" s="9"/>
      <c r="JJ4988" s="9"/>
      <c r="JK4988" s="9"/>
      <c r="JL4988" s="9"/>
      <c r="JM4988" s="9"/>
      <c r="JN4988" s="9"/>
      <c r="JO4988" s="9"/>
      <c r="JP4988" s="9"/>
      <c r="JQ4988" s="9"/>
      <c r="JR4988" s="9"/>
      <c r="JS4988" s="9"/>
      <c r="JT4988" s="9"/>
      <c r="JU4988" s="9"/>
      <c r="JV4988" s="9"/>
      <c r="JW4988" s="9"/>
      <c r="JX4988" s="9"/>
      <c r="JY4988" s="9"/>
      <c r="JZ4988" s="9"/>
      <c r="KA4988" s="9"/>
      <c r="KB4988" s="9"/>
      <c r="KC4988" s="9"/>
      <c r="KD4988" s="9"/>
      <c r="KE4988" s="9"/>
      <c r="KF4988" s="9"/>
      <c r="KG4988" s="9"/>
      <c r="KH4988" s="9"/>
      <c r="KI4988" s="9"/>
      <c r="KJ4988" s="9"/>
      <c r="KK4988" s="9"/>
      <c r="KL4988" s="9"/>
      <c r="KM4988" s="9"/>
      <c r="KN4988" s="9"/>
      <c r="KO4988" s="9"/>
      <c r="KP4988" s="9"/>
      <c r="KQ4988" s="9"/>
      <c r="KR4988" s="9"/>
      <c r="KS4988" s="9"/>
      <c r="KT4988" s="9"/>
      <c r="KU4988" s="9"/>
      <c r="KV4988" s="9"/>
      <c r="KW4988" s="9"/>
      <c r="KX4988" s="9"/>
      <c r="KY4988" s="9"/>
      <c r="KZ4988" s="9"/>
      <c r="LA4988" s="9"/>
      <c r="LB4988" s="9"/>
      <c r="LC4988" s="9"/>
      <c r="LD4988" s="9"/>
      <c r="LE4988" s="9"/>
      <c r="LF4988" s="9"/>
      <c r="LG4988" s="9"/>
      <c r="LH4988" s="9"/>
      <c r="LI4988" s="9"/>
      <c r="LJ4988" s="9"/>
      <c r="LK4988" s="9"/>
      <c r="LL4988" s="9"/>
      <c r="LM4988" s="9"/>
      <c r="LN4988" s="9"/>
      <c r="LO4988" s="9"/>
      <c r="LP4988" s="9"/>
      <c r="LQ4988" s="9"/>
      <c r="LR4988" s="9"/>
      <c r="LS4988" s="9"/>
      <c r="LT4988" s="9"/>
      <c r="LU4988" s="9"/>
      <c r="LV4988" s="9"/>
      <c r="LW4988" s="9"/>
      <c r="LX4988" s="9"/>
      <c r="LY4988" s="9"/>
      <c r="LZ4988" s="9"/>
      <c r="MA4988" s="9"/>
      <c r="MB4988" s="9"/>
      <c r="MC4988" s="9"/>
      <c r="MD4988" s="9"/>
      <c r="ME4988" s="9"/>
      <c r="MF4988" s="9"/>
      <c r="MG4988" s="9"/>
      <c r="MH4988" s="9"/>
      <c r="MI4988" s="9"/>
      <c r="MJ4988" s="9"/>
      <c r="MK4988" s="9"/>
      <c r="ML4988" s="9"/>
      <c r="MM4988" s="9"/>
      <c r="MN4988" s="9"/>
      <c r="MO4988" s="9"/>
      <c r="MP4988" s="9"/>
      <c r="MQ4988" s="9"/>
      <c r="MR4988" s="9"/>
      <c r="MS4988" s="9"/>
      <c r="MT4988" s="9"/>
      <c r="MU4988" s="9"/>
      <c r="MV4988" s="9"/>
      <c r="MW4988" s="9"/>
      <c r="MX4988" s="9"/>
      <c r="MY4988" s="9"/>
      <c r="MZ4988" s="9"/>
      <c r="NA4988" s="9"/>
      <c r="NB4988" s="9"/>
      <c r="NC4988" s="9"/>
      <c r="ND4988" s="9"/>
      <c r="NE4988" s="9"/>
      <c r="NF4988" s="9"/>
      <c r="NG4988" s="9"/>
      <c r="NH4988" s="9"/>
      <c r="NI4988" s="9"/>
      <c r="NJ4988" s="9"/>
      <c r="NK4988" s="9"/>
      <c r="NL4988" s="9"/>
      <c r="NM4988" s="9"/>
      <c r="NN4988" s="9"/>
      <c r="NO4988" s="9"/>
      <c r="NP4988" s="9"/>
      <c r="NQ4988" s="9"/>
      <c r="NR4988" s="9"/>
      <c r="NS4988" s="9"/>
      <c r="NT4988" s="9"/>
      <c r="NU4988" s="9"/>
      <c r="NV4988" s="9"/>
      <c r="NW4988" s="9"/>
      <c r="NX4988" s="9"/>
      <c r="NY4988" s="9"/>
      <c r="NZ4988" s="9"/>
      <c r="OA4988" s="9"/>
      <c r="OB4988" s="9"/>
      <c r="OC4988" s="9"/>
      <c r="OD4988" s="9"/>
      <c r="OE4988" s="9"/>
      <c r="OF4988" s="9"/>
      <c r="OG4988" s="9"/>
      <c r="OH4988" s="9"/>
      <c r="OI4988" s="9"/>
      <c r="OJ4988" s="9"/>
      <c r="OK4988" s="9"/>
      <c r="OL4988" s="9"/>
      <c r="OM4988" s="9"/>
      <c r="ON4988" s="9"/>
      <c r="OO4988" s="9"/>
      <c r="OP4988" s="9"/>
      <c r="OQ4988" s="9"/>
      <c r="OR4988" s="9"/>
      <c r="OS4988" s="9"/>
      <c r="OT4988" s="9"/>
      <c r="OU4988" s="9"/>
      <c r="OV4988" s="9"/>
      <c r="OW4988" s="9"/>
      <c r="OX4988" s="9"/>
      <c r="OY4988" s="9"/>
      <c r="OZ4988" s="9"/>
      <c r="PA4988" s="9"/>
      <c r="PB4988" s="9"/>
      <c r="PC4988" s="9"/>
      <c r="PD4988" s="9"/>
      <c r="PE4988" s="9"/>
      <c r="PF4988" s="9"/>
      <c r="PG4988" s="9"/>
      <c r="PH4988" s="9"/>
      <c r="PI4988" s="9"/>
      <c r="PJ4988" s="9"/>
      <c r="PK4988" s="9"/>
      <c r="PL4988" s="9"/>
      <c r="PM4988" s="9"/>
      <c r="PN4988" s="9"/>
      <c r="PO4988" s="9"/>
      <c r="PP4988" s="9"/>
      <c r="PQ4988" s="9"/>
      <c r="PR4988" s="9"/>
      <c r="PS4988" s="9"/>
      <c r="PT4988" s="9"/>
      <c r="PU4988" s="9"/>
      <c r="PV4988" s="9"/>
      <c r="PW4988" s="9"/>
      <c r="PX4988" s="9"/>
      <c r="PY4988" s="9"/>
      <c r="PZ4988" s="9"/>
      <c r="QA4988" s="9"/>
      <c r="QB4988" s="9"/>
      <c r="QC4988" s="9"/>
      <c r="QD4988" s="9"/>
      <c r="QE4988" s="9"/>
      <c r="QF4988" s="9"/>
      <c r="QG4988" s="9"/>
      <c r="QH4988" s="9"/>
      <c r="QI4988" s="9"/>
      <c r="QJ4988" s="9"/>
      <c r="QK4988" s="9"/>
      <c r="QL4988" s="9"/>
      <c r="QM4988" s="9"/>
      <c r="QN4988" s="9"/>
      <c r="QO4988" s="9"/>
      <c r="QP4988" s="9"/>
      <c r="QQ4988" s="9"/>
      <c r="QR4988" s="9"/>
      <c r="QS4988" s="9"/>
      <c r="QT4988" s="9"/>
      <c r="QU4988" s="9"/>
      <c r="QV4988" s="9"/>
      <c r="QW4988" s="9"/>
      <c r="QX4988" s="9"/>
      <c r="QY4988" s="9"/>
      <c r="QZ4988" s="9"/>
      <c r="RA4988" s="9"/>
      <c r="RB4988" s="9"/>
      <c r="RC4988" s="9"/>
      <c r="RD4988" s="9"/>
      <c r="RE4988" s="9"/>
      <c r="RF4988" s="9"/>
      <c r="RG4988" s="9"/>
      <c r="RH4988" s="9"/>
      <c r="RI4988" s="9"/>
      <c r="RJ4988" s="9"/>
      <c r="RK4988" s="9"/>
      <c r="RL4988" s="9"/>
      <c r="RM4988" s="9"/>
      <c r="RN4988" s="9"/>
      <c r="RO4988" s="9"/>
      <c r="RP4988" s="9"/>
      <c r="RQ4988" s="9"/>
      <c r="RR4988" s="9"/>
      <c r="RS4988" s="9"/>
      <c r="RT4988" s="9"/>
      <c r="RU4988" s="9"/>
      <c r="RV4988" s="9"/>
      <c r="RW4988" s="9"/>
      <c r="RX4988" s="9"/>
      <c r="RY4988" s="9"/>
      <c r="RZ4988" s="9"/>
      <c r="SA4988" s="9"/>
      <c r="SB4988" s="9"/>
      <c r="SC4988" s="9"/>
      <c r="SD4988" s="9"/>
      <c r="SE4988" s="9"/>
      <c r="SF4988" s="9"/>
      <c r="SG4988" s="9"/>
      <c r="SH4988" s="9"/>
      <c r="SI4988" s="9"/>
      <c r="SJ4988" s="9"/>
      <c r="SK4988" s="9"/>
      <c r="SL4988" s="9"/>
      <c r="SM4988" s="9"/>
      <c r="SN4988" s="9"/>
      <c r="SO4988" s="9"/>
      <c r="SP4988" s="9"/>
      <c r="SQ4988" s="9"/>
      <c r="SR4988" s="9"/>
      <c r="SS4988" s="9"/>
      <c r="ST4988" s="9"/>
      <c r="SU4988" s="9"/>
      <c r="SV4988" s="9"/>
      <c r="SW4988" s="9"/>
      <c r="SX4988" s="9"/>
      <c r="SY4988" s="9"/>
      <c r="SZ4988" s="9"/>
      <c r="TA4988" s="9"/>
      <c r="TB4988" s="9"/>
      <c r="TC4988" s="9"/>
      <c r="TD4988" s="9"/>
      <c r="TE4988" s="9"/>
      <c r="TF4988" s="9"/>
      <c r="TG4988" s="9"/>
      <c r="TH4988" s="9"/>
      <c r="TI4988" s="9"/>
      <c r="TJ4988" s="9"/>
      <c r="TK4988" s="9"/>
      <c r="TL4988" s="9"/>
      <c r="TM4988" s="9"/>
      <c r="TN4988" s="9"/>
      <c r="TO4988" s="9"/>
      <c r="TP4988" s="9"/>
      <c r="TQ4988" s="9"/>
      <c r="TR4988" s="9"/>
      <c r="TS4988" s="9"/>
      <c r="TT4988" s="9"/>
      <c r="TU4988" s="9"/>
      <c r="TV4988" s="9"/>
      <c r="TW4988" s="9"/>
      <c r="TX4988" s="9"/>
      <c r="TY4988" s="9"/>
      <c r="TZ4988" s="9"/>
      <c r="UA4988" s="9"/>
      <c r="UB4988" s="9"/>
      <c r="UC4988" s="9"/>
      <c r="UD4988" s="9"/>
      <c r="UE4988" s="9"/>
      <c r="UF4988" s="9"/>
      <c r="UG4988" s="9"/>
      <c r="UH4988" s="9"/>
      <c r="UI4988" s="9"/>
      <c r="UJ4988" s="9"/>
      <c r="UK4988" s="9"/>
      <c r="UL4988" s="9"/>
      <c r="UM4988" s="9"/>
      <c r="UN4988" s="9"/>
      <c r="UO4988" s="9"/>
      <c r="UP4988" s="9"/>
      <c r="UQ4988" s="9"/>
      <c r="UR4988" s="9"/>
      <c r="US4988" s="9"/>
      <c r="UT4988" s="9"/>
      <c r="UU4988" s="9"/>
      <c r="UV4988" s="9"/>
      <c r="UW4988" s="9"/>
      <c r="UX4988" s="9"/>
      <c r="UY4988" s="9"/>
      <c r="UZ4988" s="9"/>
      <c r="VA4988" s="9"/>
      <c r="VB4988" s="9"/>
      <c r="VC4988" s="9"/>
      <c r="VD4988" s="9"/>
      <c r="VE4988" s="9"/>
      <c r="VF4988" s="9"/>
      <c r="VG4988" s="9"/>
      <c r="VH4988" s="9"/>
      <c r="VI4988" s="9"/>
      <c r="VJ4988" s="9"/>
      <c r="VK4988" s="9"/>
      <c r="VL4988" s="9"/>
      <c r="VM4988" s="9"/>
      <c r="VN4988" s="9"/>
      <c r="VO4988" s="9"/>
      <c r="VP4988" s="9"/>
      <c r="VQ4988" s="9"/>
      <c r="VR4988" s="9"/>
      <c r="VS4988" s="9"/>
      <c r="VT4988" s="9"/>
      <c r="VU4988" s="9"/>
      <c r="VV4988" s="9"/>
      <c r="VW4988" s="9"/>
      <c r="VX4988" s="9"/>
      <c r="VY4988" s="9"/>
      <c r="VZ4988" s="9"/>
      <c r="WA4988" s="9"/>
      <c r="WB4988" s="9"/>
      <c r="WC4988" s="9"/>
      <c r="WD4988" s="9"/>
      <c r="WE4988" s="9"/>
      <c r="WF4988" s="9"/>
      <c r="WG4988" s="9"/>
      <c r="WH4988" s="9"/>
      <c r="WI4988" s="9"/>
      <c r="WJ4988" s="9"/>
      <c r="WK4988" s="9"/>
      <c r="WL4988" s="9"/>
      <c r="WM4988" s="9"/>
      <c r="WN4988" s="9"/>
      <c r="WO4988" s="9"/>
      <c r="WP4988" s="9"/>
      <c r="WQ4988" s="9"/>
      <c r="WR4988" s="9"/>
      <c r="WS4988" s="9"/>
      <c r="WT4988" s="9"/>
      <c r="WU4988" s="9"/>
      <c r="WV4988" s="9"/>
      <c r="WW4988" s="9"/>
      <c r="WX4988" s="9"/>
      <c r="WY4988" s="9"/>
      <c r="WZ4988" s="9"/>
      <c r="XA4988" s="9"/>
      <c r="XB4988" s="9"/>
      <c r="XC4988" s="9"/>
      <c r="XD4988" s="9"/>
      <c r="XE4988" s="9"/>
      <c r="XF4988" s="9"/>
      <c r="XG4988" s="9"/>
      <c r="XH4988" s="9"/>
      <c r="XI4988" s="9"/>
      <c r="XJ4988" s="9"/>
      <c r="XK4988" s="9"/>
      <c r="XL4988" s="9"/>
      <c r="XM4988" s="9"/>
      <c r="XN4988" s="9"/>
      <c r="XO4988" s="9"/>
      <c r="XP4988" s="9"/>
      <c r="XQ4988" s="9"/>
      <c r="XR4988" s="9"/>
      <c r="XS4988" s="9"/>
      <c r="XT4988" s="9"/>
      <c r="XU4988" s="9"/>
      <c r="XV4988" s="9"/>
      <c r="XW4988" s="9"/>
      <c r="XX4988" s="9"/>
      <c r="XY4988" s="9"/>
      <c r="XZ4988" s="9"/>
      <c r="YA4988" s="9"/>
      <c r="YB4988" s="9"/>
      <c r="YC4988" s="9"/>
      <c r="YD4988" s="9"/>
      <c r="YE4988" s="9"/>
      <c r="YF4988" s="9"/>
      <c r="YG4988" s="9"/>
      <c r="YH4988" s="9"/>
      <c r="YI4988" s="9"/>
      <c r="YJ4988" s="9"/>
      <c r="YK4988" s="9"/>
      <c r="YL4988" s="9"/>
      <c r="YM4988" s="9"/>
      <c r="YN4988" s="9"/>
      <c r="YO4988" s="9"/>
      <c r="YP4988" s="9"/>
      <c r="YQ4988" s="9"/>
      <c r="YR4988" s="9"/>
      <c r="YS4988" s="9"/>
      <c r="YT4988" s="9"/>
      <c r="YU4988" s="9"/>
      <c r="YV4988" s="9"/>
      <c r="YW4988" s="9"/>
      <c r="YX4988" s="9"/>
      <c r="YY4988" s="9"/>
      <c r="YZ4988" s="9"/>
      <c r="ZA4988" s="9"/>
      <c r="ZB4988" s="9"/>
      <c r="ZC4988" s="9"/>
      <c r="ZD4988" s="9"/>
      <c r="ZE4988" s="9"/>
      <c r="ZF4988" s="9"/>
      <c r="ZG4988" s="9"/>
      <c r="ZH4988" s="9"/>
      <c r="ZI4988" s="9"/>
      <c r="ZJ4988" s="9"/>
      <c r="ZK4988" s="9"/>
      <c r="ZL4988" s="9"/>
      <c r="ZM4988" s="9"/>
      <c r="ZN4988" s="9"/>
      <c r="ZO4988" s="9"/>
      <c r="ZP4988" s="9"/>
      <c r="ZQ4988" s="9"/>
      <c r="ZR4988" s="9"/>
      <c r="ZS4988" s="9"/>
      <c r="ZT4988" s="9"/>
      <c r="ZU4988" s="9"/>
      <c r="ZV4988" s="9"/>
      <c r="ZW4988" s="9"/>
      <c r="ZX4988" s="9"/>
      <c r="ZY4988" s="9"/>
      <c r="ZZ4988" s="9"/>
      <c r="AAA4988" s="9"/>
      <c r="AAB4988" s="9"/>
      <c r="AAC4988" s="9"/>
      <c r="AAD4988" s="9"/>
      <c r="AAE4988" s="9"/>
      <c r="AAF4988" s="9"/>
      <c r="AAG4988" s="9"/>
      <c r="AAH4988" s="9"/>
      <c r="AAI4988" s="9"/>
      <c r="AAJ4988" s="9"/>
      <c r="AAK4988" s="9"/>
      <c r="AAL4988" s="9"/>
      <c r="AAM4988" s="9"/>
      <c r="AAN4988" s="9"/>
      <c r="AAO4988" s="9"/>
      <c r="AAP4988" s="9"/>
      <c r="AAQ4988" s="9"/>
      <c r="AAR4988" s="9"/>
      <c r="AAS4988" s="9"/>
      <c r="AAT4988" s="9"/>
      <c r="AAU4988" s="9"/>
      <c r="AAV4988" s="9"/>
      <c r="AAW4988" s="9"/>
      <c r="AAX4988" s="9"/>
      <c r="AAY4988" s="9"/>
      <c r="AAZ4988" s="9"/>
      <c r="ABA4988" s="9"/>
      <c r="ABB4988" s="9"/>
      <c r="ABC4988" s="9"/>
      <c r="ABD4988" s="9"/>
      <c r="ABE4988" s="9"/>
      <c r="ABF4988" s="9"/>
      <c r="ABG4988" s="9"/>
      <c r="ABH4988" s="9"/>
      <c r="ABI4988" s="9"/>
      <c r="ABJ4988" s="9"/>
      <c r="ABK4988" s="9"/>
      <c r="ABL4988" s="9"/>
      <c r="ABM4988" s="9"/>
      <c r="ABN4988" s="9"/>
      <c r="ABO4988" s="9"/>
      <c r="ABP4988" s="9"/>
      <c r="ABQ4988" s="9"/>
      <c r="ABR4988" s="9"/>
      <c r="ABS4988" s="9"/>
      <c r="ABT4988" s="9"/>
      <c r="ABU4988" s="9"/>
      <c r="ABV4988" s="9"/>
      <c r="ABW4988" s="9"/>
      <c r="ABX4988" s="9"/>
      <c r="ABY4988" s="9"/>
      <c r="ABZ4988" s="9"/>
      <c r="ACA4988" s="9"/>
      <c r="ACB4988" s="9"/>
      <c r="ACC4988" s="9"/>
      <c r="ACD4988" s="9"/>
      <c r="ACE4988" s="9"/>
      <c r="ACF4988" s="9"/>
      <c r="ACG4988" s="9"/>
      <c r="ACH4988" s="9"/>
      <c r="ACI4988" s="9"/>
      <c r="ACJ4988" s="9"/>
      <c r="ACK4988" s="9"/>
      <c r="ACL4988" s="9"/>
      <c r="ACM4988" s="9"/>
      <c r="ACN4988" s="9"/>
      <c r="ACO4988" s="9"/>
      <c r="ACP4988" s="9"/>
      <c r="ACQ4988" s="9"/>
      <c r="ACR4988" s="9"/>
      <c r="ACS4988" s="9"/>
      <c r="ACT4988" s="9"/>
      <c r="ACU4988" s="9"/>
      <c r="ACV4988" s="9"/>
      <c r="ACW4988" s="9"/>
      <c r="ACX4988" s="9"/>
      <c r="ACY4988" s="9"/>
      <c r="ACZ4988" s="9"/>
      <c r="ADA4988" s="9"/>
      <c r="ADB4988" s="9"/>
      <c r="ADC4988" s="9"/>
      <c r="ADD4988" s="9"/>
      <c r="ADE4988" s="9"/>
      <c r="ADF4988" s="9"/>
      <c r="ADG4988" s="9"/>
      <c r="ADH4988" s="9"/>
      <c r="ADI4988" s="9"/>
      <c r="ADJ4988" s="9"/>
      <c r="ADK4988" s="9"/>
      <c r="ADL4988" s="9"/>
      <c r="ADM4988" s="9"/>
      <c r="ADN4988" s="9"/>
      <c r="ADO4988" s="9"/>
      <c r="ADP4988" s="9"/>
      <c r="ADQ4988" s="9"/>
      <c r="ADR4988" s="9"/>
      <c r="ADS4988" s="9"/>
      <c r="ADT4988" s="9"/>
      <c r="ADU4988" s="9"/>
      <c r="ADV4988" s="9"/>
      <c r="ADW4988" s="9"/>
      <c r="ADX4988" s="9"/>
      <c r="ADY4988" s="9"/>
      <c r="ADZ4988" s="9"/>
      <c r="AEA4988" s="9"/>
      <c r="AEB4988" s="9"/>
      <c r="AEC4988" s="9"/>
      <c r="AED4988" s="9"/>
      <c r="AEE4988" s="9"/>
      <c r="AEF4988" s="9"/>
      <c r="AEG4988" s="9"/>
      <c r="AEH4988" s="9"/>
      <c r="AEI4988" s="9"/>
      <c r="AEJ4988" s="9"/>
      <c r="AEK4988" s="9"/>
      <c r="AEL4988" s="9"/>
      <c r="AEM4988" s="9"/>
      <c r="AEN4988" s="9"/>
      <c r="AEO4988" s="9"/>
      <c r="AEP4988" s="9"/>
      <c r="AEQ4988" s="9"/>
      <c r="AER4988" s="9"/>
      <c r="AES4988" s="9"/>
      <c r="AET4988" s="9"/>
      <c r="AEU4988" s="9"/>
      <c r="AEV4988" s="9"/>
      <c r="AEW4988" s="9"/>
      <c r="AEX4988" s="9"/>
      <c r="AEY4988" s="9"/>
      <c r="AEZ4988" s="9"/>
      <c r="AFA4988" s="9"/>
      <c r="AFB4988" s="9"/>
      <c r="AFC4988" s="9"/>
      <c r="AFD4988" s="9"/>
      <c r="AFE4988" s="9"/>
      <c r="AFF4988" s="9"/>
      <c r="AFG4988" s="9"/>
      <c r="AFH4988" s="9"/>
      <c r="AFI4988" s="9"/>
      <c r="AFJ4988" s="9"/>
      <c r="AFK4988" s="9"/>
      <c r="AFL4988" s="9"/>
      <c r="AFM4988" s="9"/>
      <c r="AFN4988" s="9"/>
      <c r="AFO4988" s="9"/>
      <c r="AFP4988" s="9"/>
      <c r="AFQ4988" s="9"/>
      <c r="AFR4988" s="9"/>
      <c r="AFS4988" s="9"/>
      <c r="AFT4988" s="9"/>
      <c r="AFU4988" s="9"/>
      <c r="AFV4988" s="9"/>
      <c r="AFW4988" s="9"/>
      <c r="AFX4988" s="9"/>
      <c r="AFY4988" s="9"/>
      <c r="AFZ4988" s="9"/>
      <c r="AGA4988" s="9"/>
      <c r="AGB4988" s="9"/>
      <c r="AGC4988" s="9"/>
      <c r="AGD4988" s="9"/>
      <c r="AGE4988" s="9"/>
      <c r="AGF4988" s="9"/>
      <c r="AGG4988" s="9"/>
      <c r="AGH4988" s="9"/>
      <c r="AGI4988" s="9"/>
      <c r="AGJ4988" s="9"/>
      <c r="AGK4988" s="9"/>
      <c r="AGL4988" s="9"/>
      <c r="AGM4988" s="9"/>
    </row>
    <row r="4989" spans="1:871" ht="15" hidden="1" x14ac:dyDescent="0.25">
      <c r="A4989" s="138">
        <v>355</v>
      </c>
      <c r="B4989" s="131" t="s">
        <v>138</v>
      </c>
      <c r="C4989" s="131" t="s">
        <v>526</v>
      </c>
      <c r="D4989" s="339" t="s">
        <v>9322</v>
      </c>
      <c r="E4989" s="131"/>
      <c r="F4989" s="334"/>
      <c r="G4989" s="334"/>
      <c r="H4989" s="131"/>
      <c r="I4989" s="334"/>
      <c r="J4989" s="334"/>
      <c r="K4989" s="334"/>
      <c r="L4989" s="334"/>
      <c r="M4989" s="131"/>
      <c r="N4989" s="131"/>
      <c r="O4989" s="131"/>
      <c r="P4989" s="131"/>
      <c r="Q4989" s="131"/>
      <c r="R4989" s="131"/>
      <c r="S4989" s="131"/>
      <c r="T4989" s="131"/>
      <c r="U4989" s="131"/>
      <c r="V4989" s="131"/>
      <c r="W4989" s="335">
        <v>1</v>
      </c>
      <c r="X4989" s="75"/>
      <c r="Y4989" s="326"/>
      <c r="AQ4989" s="9"/>
      <c r="AR4989" s="9"/>
      <c r="AS4989" s="9"/>
      <c r="AT4989" s="9"/>
      <c r="AU4989" s="9"/>
      <c r="AV4989" s="9"/>
      <c r="AW4989" s="9"/>
      <c r="AX4989" s="9"/>
      <c r="AY4989" s="9"/>
      <c r="AZ4989" s="9"/>
      <c r="BA4989" s="9"/>
      <c r="BB4989" s="9"/>
      <c r="BC4989" s="9"/>
      <c r="BD4989" s="9"/>
      <c r="BE4989" s="9"/>
      <c r="BF4989" s="9"/>
      <c r="BG4989" s="9"/>
      <c r="BH4989" s="9"/>
      <c r="BI4989" s="9"/>
      <c r="BJ4989" s="9"/>
      <c r="BK4989" s="9"/>
      <c r="BL4989" s="9"/>
      <c r="BM4989" s="9"/>
      <c r="BN4989" s="9"/>
      <c r="BO4989" s="9"/>
      <c r="BP4989" s="9"/>
      <c r="BQ4989" s="9"/>
      <c r="BR4989" s="9"/>
      <c r="BS4989" s="9"/>
      <c r="BT4989" s="9"/>
      <c r="BU4989" s="9"/>
      <c r="BV4989" s="9"/>
      <c r="BW4989" s="9"/>
      <c r="BX4989" s="9"/>
      <c r="BY4989" s="9"/>
      <c r="BZ4989" s="9"/>
      <c r="CA4989" s="9"/>
      <c r="CB4989" s="9"/>
      <c r="CC4989" s="9"/>
      <c r="CD4989" s="9"/>
      <c r="CE4989" s="9"/>
      <c r="CF4989" s="9"/>
      <c r="CG4989" s="9"/>
      <c r="CH4989" s="9"/>
      <c r="CI4989" s="9"/>
      <c r="CJ4989" s="9"/>
      <c r="CK4989" s="9"/>
      <c r="CL4989" s="9"/>
      <c r="CM4989" s="9"/>
      <c r="CN4989" s="9"/>
      <c r="CO4989" s="9"/>
      <c r="CP4989" s="9"/>
      <c r="CQ4989" s="9"/>
      <c r="CR4989" s="9"/>
      <c r="CS4989" s="9"/>
      <c r="CT4989" s="9"/>
      <c r="CU4989" s="9"/>
      <c r="CV4989" s="9"/>
      <c r="CW4989" s="9"/>
      <c r="CX4989" s="9"/>
      <c r="CY4989" s="9"/>
      <c r="CZ4989" s="9"/>
      <c r="DA4989" s="9"/>
      <c r="DB4989" s="9"/>
      <c r="DC4989" s="9"/>
      <c r="DD4989" s="9"/>
      <c r="DE4989" s="9"/>
      <c r="DF4989" s="9"/>
      <c r="DG4989" s="9"/>
      <c r="DH4989" s="9"/>
      <c r="DI4989" s="9"/>
      <c r="DJ4989" s="9"/>
      <c r="DK4989" s="9"/>
      <c r="DL4989" s="9"/>
      <c r="DM4989" s="9"/>
      <c r="DN4989" s="9"/>
      <c r="DO4989" s="9"/>
      <c r="DP4989" s="9"/>
      <c r="DQ4989" s="9"/>
      <c r="DR4989" s="9"/>
      <c r="DS4989" s="9"/>
      <c r="DT4989" s="9"/>
      <c r="DU4989" s="9"/>
      <c r="DV4989" s="9"/>
      <c r="DW4989" s="9"/>
      <c r="DX4989" s="9"/>
      <c r="DY4989" s="9"/>
      <c r="DZ4989" s="9"/>
      <c r="EA4989" s="9"/>
      <c r="EB4989" s="9"/>
      <c r="EC4989" s="9"/>
      <c r="ED4989" s="9"/>
      <c r="EE4989" s="9"/>
      <c r="EF4989" s="9"/>
      <c r="EG4989" s="9"/>
      <c r="EH4989" s="9"/>
      <c r="EI4989" s="9"/>
      <c r="EJ4989" s="9"/>
      <c r="EK4989" s="9"/>
      <c r="EL4989" s="9"/>
      <c r="EM4989" s="9"/>
      <c r="EN4989" s="9"/>
      <c r="EO4989" s="9"/>
      <c r="EP4989" s="9"/>
      <c r="EQ4989" s="9"/>
      <c r="ER4989" s="9"/>
      <c r="ES4989" s="9"/>
      <c r="ET4989" s="9"/>
      <c r="EU4989" s="9"/>
      <c r="EV4989" s="9"/>
      <c r="EW4989" s="9"/>
      <c r="EX4989" s="9"/>
      <c r="EY4989" s="9"/>
      <c r="EZ4989" s="9"/>
      <c r="FA4989" s="9"/>
      <c r="FB4989" s="9"/>
      <c r="FC4989" s="9"/>
      <c r="FD4989" s="9"/>
      <c r="FE4989" s="9"/>
      <c r="FF4989" s="9"/>
      <c r="FG4989" s="9"/>
      <c r="FH4989" s="9"/>
      <c r="FI4989" s="9"/>
      <c r="FJ4989" s="9"/>
      <c r="FK4989" s="9"/>
      <c r="FL4989" s="9"/>
      <c r="FM4989" s="9"/>
      <c r="FN4989" s="9"/>
      <c r="FO4989" s="9"/>
      <c r="FP4989" s="9"/>
      <c r="FQ4989" s="9"/>
      <c r="FR4989" s="9"/>
      <c r="FS4989" s="9"/>
      <c r="FT4989" s="9"/>
      <c r="FU4989" s="9"/>
      <c r="FV4989" s="9"/>
      <c r="FW4989" s="9"/>
      <c r="FX4989" s="9"/>
      <c r="FY4989" s="9"/>
      <c r="FZ4989" s="9"/>
      <c r="GA4989" s="9"/>
      <c r="GB4989" s="9"/>
      <c r="GC4989" s="9"/>
      <c r="GD4989" s="9"/>
      <c r="GE4989" s="9"/>
      <c r="GF4989" s="9"/>
      <c r="GG4989" s="9"/>
      <c r="GH4989" s="9"/>
      <c r="GI4989" s="9"/>
      <c r="GJ4989" s="9"/>
      <c r="GK4989" s="9"/>
      <c r="GL4989" s="9"/>
      <c r="GM4989" s="9"/>
      <c r="GN4989" s="9"/>
      <c r="GO4989" s="9"/>
      <c r="GP4989" s="9"/>
      <c r="GQ4989" s="9"/>
      <c r="GR4989" s="9"/>
      <c r="GS4989" s="9"/>
      <c r="GT4989" s="9"/>
      <c r="GU4989" s="9"/>
      <c r="GV4989" s="9"/>
      <c r="GW4989" s="9"/>
      <c r="GX4989" s="9"/>
      <c r="GY4989" s="9"/>
      <c r="GZ4989" s="9"/>
      <c r="HA4989" s="9"/>
      <c r="HB4989" s="9"/>
      <c r="HC4989" s="9"/>
      <c r="HD4989" s="9"/>
      <c r="HE4989" s="9"/>
      <c r="HF4989" s="9"/>
      <c r="HG4989" s="9"/>
      <c r="HH4989" s="9"/>
      <c r="HI4989" s="9"/>
      <c r="HJ4989" s="9"/>
      <c r="HK4989" s="9"/>
      <c r="HL4989" s="9"/>
      <c r="HM4989" s="9"/>
      <c r="HN4989" s="9"/>
      <c r="HO4989" s="9"/>
      <c r="HP4989" s="9"/>
      <c r="HQ4989" s="9"/>
      <c r="HR4989" s="9"/>
      <c r="HS4989" s="9"/>
      <c r="HT4989" s="9"/>
      <c r="HU4989" s="9"/>
      <c r="HV4989" s="9"/>
      <c r="HW4989" s="9"/>
      <c r="HX4989" s="9"/>
      <c r="HY4989" s="9"/>
      <c r="HZ4989" s="9"/>
      <c r="IA4989" s="9"/>
      <c r="IB4989" s="9"/>
      <c r="IC4989" s="9"/>
      <c r="ID4989" s="9"/>
      <c r="IE4989" s="9"/>
      <c r="IF4989" s="9"/>
      <c r="IG4989" s="9"/>
      <c r="IH4989" s="9"/>
      <c r="II4989" s="9"/>
      <c r="IJ4989" s="9"/>
      <c r="IK4989" s="9"/>
      <c r="IL4989" s="9"/>
      <c r="IM4989" s="9"/>
      <c r="IN4989" s="9"/>
      <c r="IO4989" s="9"/>
      <c r="IP4989" s="9"/>
      <c r="IQ4989" s="9"/>
      <c r="IR4989" s="9"/>
      <c r="IS4989" s="9"/>
      <c r="IT4989" s="9"/>
      <c r="IU4989" s="9"/>
      <c r="IV4989" s="9"/>
      <c r="IW4989" s="9"/>
      <c r="IX4989" s="9"/>
      <c r="IY4989" s="9"/>
      <c r="IZ4989" s="9"/>
      <c r="JA4989" s="9"/>
      <c r="JB4989" s="9"/>
      <c r="JC4989" s="9"/>
      <c r="JD4989" s="9"/>
      <c r="JE4989" s="9"/>
      <c r="JF4989" s="9"/>
      <c r="JG4989" s="9"/>
      <c r="JH4989" s="9"/>
      <c r="JI4989" s="9"/>
      <c r="JJ4989" s="9"/>
      <c r="JK4989" s="9"/>
      <c r="JL4989" s="9"/>
      <c r="JM4989" s="9"/>
      <c r="JN4989" s="9"/>
      <c r="JO4989" s="9"/>
      <c r="JP4989" s="9"/>
      <c r="JQ4989" s="9"/>
      <c r="JR4989" s="9"/>
      <c r="JS4989" s="9"/>
      <c r="JT4989" s="9"/>
      <c r="JU4989" s="9"/>
      <c r="JV4989" s="9"/>
      <c r="JW4989" s="9"/>
      <c r="JX4989" s="9"/>
      <c r="JY4989" s="9"/>
      <c r="JZ4989" s="9"/>
      <c r="KA4989" s="9"/>
      <c r="KB4989" s="9"/>
      <c r="KC4989" s="9"/>
      <c r="KD4989" s="9"/>
      <c r="KE4989" s="9"/>
      <c r="KF4989" s="9"/>
      <c r="KG4989" s="9"/>
      <c r="KH4989" s="9"/>
      <c r="KI4989" s="9"/>
      <c r="KJ4989" s="9"/>
      <c r="KK4989" s="9"/>
      <c r="KL4989" s="9"/>
      <c r="KM4989" s="9"/>
      <c r="KN4989" s="9"/>
      <c r="KO4989" s="9"/>
      <c r="KP4989" s="9"/>
      <c r="KQ4989" s="9"/>
      <c r="KR4989" s="9"/>
      <c r="KS4989" s="9"/>
      <c r="KT4989" s="9"/>
      <c r="KU4989" s="9"/>
      <c r="KV4989" s="9"/>
      <c r="KW4989" s="9"/>
      <c r="KX4989" s="9"/>
      <c r="KY4989" s="9"/>
      <c r="KZ4989" s="9"/>
      <c r="LA4989" s="9"/>
      <c r="LB4989" s="9"/>
      <c r="LC4989" s="9"/>
      <c r="LD4989" s="9"/>
      <c r="LE4989" s="9"/>
      <c r="LF4989" s="9"/>
      <c r="LG4989" s="9"/>
      <c r="LH4989" s="9"/>
      <c r="LI4989" s="9"/>
      <c r="LJ4989" s="9"/>
      <c r="LK4989" s="9"/>
      <c r="LL4989" s="9"/>
      <c r="LM4989" s="9"/>
      <c r="LN4989" s="9"/>
      <c r="LO4989" s="9"/>
      <c r="LP4989" s="9"/>
      <c r="LQ4989" s="9"/>
      <c r="LR4989" s="9"/>
      <c r="LS4989" s="9"/>
      <c r="LT4989" s="9"/>
      <c r="LU4989" s="9"/>
      <c r="LV4989" s="9"/>
      <c r="LW4989" s="9"/>
      <c r="LX4989" s="9"/>
      <c r="LY4989" s="9"/>
      <c r="LZ4989" s="9"/>
      <c r="MA4989" s="9"/>
      <c r="MB4989" s="9"/>
      <c r="MC4989" s="9"/>
      <c r="MD4989" s="9"/>
      <c r="ME4989" s="9"/>
      <c r="MF4989" s="9"/>
      <c r="MG4989" s="9"/>
      <c r="MH4989" s="9"/>
      <c r="MI4989" s="9"/>
      <c r="MJ4989" s="9"/>
      <c r="MK4989" s="9"/>
      <c r="ML4989" s="9"/>
      <c r="MM4989" s="9"/>
      <c r="MN4989" s="9"/>
      <c r="MO4989" s="9"/>
      <c r="MP4989" s="9"/>
      <c r="MQ4989" s="9"/>
      <c r="MR4989" s="9"/>
      <c r="MS4989" s="9"/>
      <c r="MT4989" s="9"/>
      <c r="MU4989" s="9"/>
      <c r="MV4989" s="9"/>
      <c r="MW4989" s="9"/>
      <c r="MX4989" s="9"/>
      <c r="MY4989" s="9"/>
      <c r="MZ4989" s="9"/>
      <c r="NA4989" s="9"/>
      <c r="NB4989" s="9"/>
      <c r="NC4989" s="9"/>
      <c r="ND4989" s="9"/>
      <c r="NE4989" s="9"/>
      <c r="NF4989" s="9"/>
      <c r="NG4989" s="9"/>
      <c r="NH4989" s="9"/>
      <c r="NI4989" s="9"/>
      <c r="NJ4989" s="9"/>
      <c r="NK4989" s="9"/>
      <c r="NL4989" s="9"/>
      <c r="NM4989" s="9"/>
      <c r="NN4989" s="9"/>
      <c r="NO4989" s="9"/>
      <c r="NP4989" s="9"/>
      <c r="NQ4989" s="9"/>
      <c r="NR4989" s="9"/>
      <c r="NS4989" s="9"/>
      <c r="NT4989" s="9"/>
      <c r="NU4989" s="9"/>
      <c r="NV4989" s="9"/>
      <c r="NW4989" s="9"/>
      <c r="NX4989" s="9"/>
      <c r="NY4989" s="9"/>
      <c r="NZ4989" s="9"/>
      <c r="OA4989" s="9"/>
      <c r="OB4989" s="9"/>
      <c r="OC4989" s="9"/>
      <c r="OD4989" s="9"/>
      <c r="OE4989" s="9"/>
      <c r="OF4989" s="9"/>
      <c r="OG4989" s="9"/>
      <c r="OH4989" s="9"/>
      <c r="OI4989" s="9"/>
      <c r="OJ4989" s="9"/>
      <c r="OK4989" s="9"/>
      <c r="OL4989" s="9"/>
      <c r="OM4989" s="9"/>
      <c r="ON4989" s="9"/>
      <c r="OO4989" s="9"/>
      <c r="OP4989" s="9"/>
      <c r="OQ4989" s="9"/>
      <c r="OR4989" s="9"/>
      <c r="OS4989" s="9"/>
      <c r="OT4989" s="9"/>
      <c r="OU4989" s="9"/>
      <c r="OV4989" s="9"/>
      <c r="OW4989" s="9"/>
      <c r="OX4989" s="9"/>
      <c r="OY4989" s="9"/>
      <c r="OZ4989" s="9"/>
      <c r="PA4989" s="9"/>
      <c r="PB4989" s="9"/>
      <c r="PC4989" s="9"/>
      <c r="PD4989" s="9"/>
      <c r="PE4989" s="9"/>
      <c r="PF4989" s="9"/>
      <c r="PG4989" s="9"/>
      <c r="PH4989" s="9"/>
      <c r="PI4989" s="9"/>
      <c r="PJ4989" s="9"/>
      <c r="PK4989" s="9"/>
      <c r="PL4989" s="9"/>
      <c r="PM4989" s="9"/>
      <c r="PN4989" s="9"/>
      <c r="PO4989" s="9"/>
      <c r="PP4989" s="9"/>
      <c r="PQ4989" s="9"/>
      <c r="PR4989" s="9"/>
      <c r="PS4989" s="9"/>
      <c r="PT4989" s="9"/>
      <c r="PU4989" s="9"/>
      <c r="PV4989" s="9"/>
      <c r="PW4989" s="9"/>
      <c r="PX4989" s="9"/>
      <c r="PY4989" s="9"/>
      <c r="PZ4989" s="9"/>
      <c r="QA4989" s="9"/>
      <c r="QB4989" s="9"/>
      <c r="QC4989" s="9"/>
      <c r="QD4989" s="9"/>
      <c r="QE4989" s="9"/>
      <c r="QF4989" s="9"/>
      <c r="QG4989" s="9"/>
      <c r="QH4989" s="9"/>
      <c r="QI4989" s="9"/>
      <c r="QJ4989" s="9"/>
      <c r="QK4989" s="9"/>
      <c r="QL4989" s="9"/>
      <c r="QM4989" s="9"/>
      <c r="QN4989" s="9"/>
      <c r="QO4989" s="9"/>
      <c r="QP4989" s="9"/>
      <c r="QQ4989" s="9"/>
      <c r="QR4989" s="9"/>
      <c r="QS4989" s="9"/>
      <c r="QT4989" s="9"/>
      <c r="QU4989" s="9"/>
      <c r="QV4989" s="9"/>
      <c r="QW4989" s="9"/>
      <c r="QX4989" s="9"/>
      <c r="QY4989" s="9"/>
      <c r="QZ4989" s="9"/>
      <c r="RA4989" s="9"/>
      <c r="RB4989" s="9"/>
      <c r="RC4989" s="9"/>
      <c r="RD4989" s="9"/>
      <c r="RE4989" s="9"/>
      <c r="RF4989" s="9"/>
      <c r="RG4989" s="9"/>
      <c r="RH4989" s="9"/>
      <c r="RI4989" s="9"/>
      <c r="RJ4989" s="9"/>
      <c r="RK4989" s="9"/>
      <c r="RL4989" s="9"/>
      <c r="RM4989" s="9"/>
      <c r="RN4989" s="9"/>
      <c r="RO4989" s="9"/>
      <c r="RP4989" s="9"/>
      <c r="RQ4989" s="9"/>
      <c r="RR4989" s="9"/>
      <c r="RS4989" s="9"/>
      <c r="RT4989" s="9"/>
      <c r="RU4989" s="9"/>
      <c r="RV4989" s="9"/>
      <c r="RW4989" s="9"/>
      <c r="RX4989" s="9"/>
      <c r="RY4989" s="9"/>
      <c r="RZ4989" s="9"/>
      <c r="SA4989" s="9"/>
      <c r="SB4989" s="9"/>
      <c r="SC4989" s="9"/>
      <c r="SD4989" s="9"/>
      <c r="SE4989" s="9"/>
      <c r="SF4989" s="9"/>
      <c r="SG4989" s="9"/>
      <c r="SH4989" s="9"/>
      <c r="SI4989" s="9"/>
      <c r="SJ4989" s="9"/>
      <c r="SK4989" s="9"/>
      <c r="SL4989" s="9"/>
      <c r="SM4989" s="9"/>
      <c r="SN4989" s="9"/>
      <c r="SO4989" s="9"/>
      <c r="SP4989" s="9"/>
      <c r="SQ4989" s="9"/>
      <c r="SR4989" s="9"/>
      <c r="SS4989" s="9"/>
      <c r="ST4989" s="9"/>
      <c r="SU4989" s="9"/>
      <c r="SV4989" s="9"/>
      <c r="SW4989" s="9"/>
      <c r="SX4989" s="9"/>
      <c r="SY4989" s="9"/>
      <c r="SZ4989" s="9"/>
      <c r="TA4989" s="9"/>
      <c r="TB4989" s="9"/>
      <c r="TC4989" s="9"/>
      <c r="TD4989" s="9"/>
      <c r="TE4989" s="9"/>
      <c r="TF4989" s="9"/>
      <c r="TG4989" s="9"/>
      <c r="TH4989" s="9"/>
      <c r="TI4989" s="9"/>
      <c r="TJ4989" s="9"/>
      <c r="TK4989" s="9"/>
      <c r="TL4989" s="9"/>
      <c r="TM4989" s="9"/>
      <c r="TN4989" s="9"/>
      <c r="TO4989" s="9"/>
      <c r="TP4989" s="9"/>
      <c r="TQ4989" s="9"/>
      <c r="TR4989" s="9"/>
      <c r="TS4989" s="9"/>
      <c r="TT4989" s="9"/>
      <c r="TU4989" s="9"/>
      <c r="TV4989" s="9"/>
      <c r="TW4989" s="9"/>
      <c r="TX4989" s="9"/>
      <c r="TY4989" s="9"/>
      <c r="TZ4989" s="9"/>
      <c r="UA4989" s="9"/>
      <c r="UB4989" s="9"/>
      <c r="UC4989" s="9"/>
      <c r="UD4989" s="9"/>
      <c r="UE4989" s="9"/>
      <c r="UF4989" s="9"/>
      <c r="UG4989" s="9"/>
      <c r="UH4989" s="9"/>
      <c r="UI4989" s="9"/>
      <c r="UJ4989" s="9"/>
      <c r="UK4989" s="9"/>
      <c r="UL4989" s="9"/>
      <c r="UM4989" s="9"/>
      <c r="UN4989" s="9"/>
      <c r="UO4989" s="9"/>
      <c r="UP4989" s="9"/>
      <c r="UQ4989" s="9"/>
      <c r="UR4989" s="9"/>
      <c r="US4989" s="9"/>
      <c r="UT4989" s="9"/>
      <c r="UU4989" s="9"/>
      <c r="UV4989" s="9"/>
      <c r="UW4989" s="9"/>
      <c r="UX4989" s="9"/>
      <c r="UY4989" s="9"/>
      <c r="UZ4989" s="9"/>
      <c r="VA4989" s="9"/>
      <c r="VB4989" s="9"/>
      <c r="VC4989" s="9"/>
      <c r="VD4989" s="9"/>
      <c r="VE4989" s="9"/>
      <c r="VF4989" s="9"/>
      <c r="VG4989" s="9"/>
      <c r="VH4989" s="9"/>
      <c r="VI4989" s="9"/>
      <c r="VJ4989" s="9"/>
      <c r="VK4989" s="9"/>
      <c r="VL4989" s="9"/>
      <c r="VM4989" s="9"/>
      <c r="VN4989" s="9"/>
      <c r="VO4989" s="9"/>
      <c r="VP4989" s="9"/>
      <c r="VQ4989" s="9"/>
      <c r="VR4989" s="9"/>
      <c r="VS4989" s="9"/>
      <c r="VT4989" s="9"/>
      <c r="VU4989" s="9"/>
      <c r="VV4989" s="9"/>
      <c r="VW4989" s="9"/>
      <c r="VX4989" s="9"/>
      <c r="VY4989" s="9"/>
      <c r="VZ4989" s="9"/>
      <c r="WA4989" s="9"/>
      <c r="WB4989" s="9"/>
      <c r="WC4989" s="9"/>
      <c r="WD4989" s="9"/>
      <c r="WE4989" s="9"/>
      <c r="WF4989" s="9"/>
      <c r="WG4989" s="9"/>
      <c r="WH4989" s="9"/>
      <c r="WI4989" s="9"/>
      <c r="WJ4989" s="9"/>
      <c r="WK4989" s="9"/>
      <c r="WL4989" s="9"/>
      <c r="WM4989" s="9"/>
      <c r="WN4989" s="9"/>
      <c r="WO4989" s="9"/>
      <c r="WP4989" s="9"/>
      <c r="WQ4989" s="9"/>
      <c r="WR4989" s="9"/>
      <c r="WS4989" s="9"/>
      <c r="WT4989" s="9"/>
      <c r="WU4989" s="9"/>
      <c r="WV4989" s="9"/>
      <c r="WW4989" s="9"/>
      <c r="WX4989" s="9"/>
      <c r="WY4989" s="9"/>
      <c r="WZ4989" s="9"/>
      <c r="XA4989" s="9"/>
      <c r="XB4989" s="9"/>
      <c r="XC4989" s="9"/>
      <c r="XD4989" s="9"/>
      <c r="XE4989" s="9"/>
      <c r="XF4989" s="9"/>
      <c r="XG4989" s="9"/>
      <c r="XH4989" s="9"/>
      <c r="XI4989" s="9"/>
      <c r="XJ4989" s="9"/>
      <c r="XK4989" s="9"/>
      <c r="XL4989" s="9"/>
      <c r="XM4989" s="9"/>
      <c r="XN4989" s="9"/>
      <c r="XO4989" s="9"/>
      <c r="XP4989" s="9"/>
      <c r="XQ4989" s="9"/>
      <c r="XR4989" s="9"/>
      <c r="XS4989" s="9"/>
      <c r="XT4989" s="9"/>
      <c r="XU4989" s="9"/>
      <c r="XV4989" s="9"/>
      <c r="XW4989" s="9"/>
      <c r="XX4989" s="9"/>
      <c r="XY4989" s="9"/>
      <c r="XZ4989" s="9"/>
      <c r="YA4989" s="9"/>
      <c r="YB4989" s="9"/>
      <c r="YC4989" s="9"/>
      <c r="YD4989" s="9"/>
      <c r="YE4989" s="9"/>
      <c r="YF4989" s="9"/>
      <c r="YG4989" s="9"/>
      <c r="YH4989" s="9"/>
      <c r="YI4989" s="9"/>
      <c r="YJ4989" s="9"/>
      <c r="YK4989" s="9"/>
      <c r="YL4989" s="9"/>
      <c r="YM4989" s="9"/>
      <c r="YN4989" s="9"/>
      <c r="YO4989" s="9"/>
      <c r="YP4989" s="9"/>
      <c r="YQ4989" s="9"/>
      <c r="YR4989" s="9"/>
      <c r="YS4989" s="9"/>
      <c r="YT4989" s="9"/>
      <c r="YU4989" s="9"/>
      <c r="YV4989" s="9"/>
      <c r="YW4989" s="9"/>
      <c r="YX4989" s="9"/>
      <c r="YY4989" s="9"/>
      <c r="YZ4989" s="9"/>
      <c r="ZA4989" s="9"/>
      <c r="ZB4989" s="9"/>
      <c r="ZC4989" s="9"/>
      <c r="ZD4989" s="9"/>
      <c r="ZE4989" s="9"/>
      <c r="ZF4989" s="9"/>
      <c r="ZG4989" s="9"/>
      <c r="ZH4989" s="9"/>
      <c r="ZI4989" s="9"/>
      <c r="ZJ4989" s="9"/>
      <c r="ZK4989" s="9"/>
      <c r="ZL4989" s="9"/>
      <c r="ZM4989" s="9"/>
      <c r="ZN4989" s="9"/>
      <c r="ZO4989" s="9"/>
      <c r="ZP4989" s="9"/>
      <c r="ZQ4989" s="9"/>
      <c r="ZR4989" s="9"/>
      <c r="ZS4989" s="9"/>
      <c r="ZT4989" s="9"/>
      <c r="ZU4989" s="9"/>
      <c r="ZV4989" s="9"/>
      <c r="ZW4989" s="9"/>
      <c r="ZX4989" s="9"/>
      <c r="ZY4989" s="9"/>
      <c r="ZZ4989" s="9"/>
      <c r="AAA4989" s="9"/>
      <c r="AAB4989" s="9"/>
      <c r="AAC4989" s="9"/>
      <c r="AAD4989" s="9"/>
      <c r="AAE4989" s="9"/>
      <c r="AAF4989" s="9"/>
      <c r="AAG4989" s="9"/>
      <c r="AAH4989" s="9"/>
      <c r="AAI4989" s="9"/>
      <c r="AAJ4989" s="9"/>
      <c r="AAK4989" s="9"/>
      <c r="AAL4989" s="9"/>
      <c r="AAM4989" s="9"/>
      <c r="AAN4989" s="9"/>
      <c r="AAO4989" s="9"/>
      <c r="AAP4989" s="9"/>
      <c r="AAQ4989" s="9"/>
      <c r="AAR4989" s="9"/>
      <c r="AAS4989" s="9"/>
      <c r="AAT4989" s="9"/>
      <c r="AAU4989" s="9"/>
      <c r="AAV4989" s="9"/>
      <c r="AAW4989" s="9"/>
      <c r="AAX4989" s="9"/>
      <c r="AAY4989" s="9"/>
      <c r="AAZ4989" s="9"/>
      <c r="ABA4989" s="9"/>
      <c r="ABB4989" s="9"/>
      <c r="ABC4989" s="9"/>
      <c r="ABD4989" s="9"/>
      <c r="ABE4989" s="9"/>
      <c r="ABF4989" s="9"/>
      <c r="ABG4989" s="9"/>
      <c r="ABH4989" s="9"/>
      <c r="ABI4989" s="9"/>
      <c r="ABJ4989" s="9"/>
      <c r="ABK4989" s="9"/>
      <c r="ABL4989" s="9"/>
      <c r="ABM4989" s="9"/>
      <c r="ABN4989" s="9"/>
      <c r="ABO4989" s="9"/>
      <c r="ABP4989" s="9"/>
      <c r="ABQ4989" s="9"/>
      <c r="ABR4989" s="9"/>
      <c r="ABS4989" s="9"/>
      <c r="ABT4989" s="9"/>
      <c r="ABU4989" s="9"/>
      <c r="ABV4989" s="9"/>
      <c r="ABW4989" s="9"/>
      <c r="ABX4989" s="9"/>
      <c r="ABY4989" s="9"/>
      <c r="ABZ4989" s="9"/>
      <c r="ACA4989" s="9"/>
      <c r="ACB4989" s="9"/>
      <c r="ACC4989" s="9"/>
      <c r="ACD4989" s="9"/>
      <c r="ACE4989" s="9"/>
      <c r="ACF4989" s="9"/>
      <c r="ACG4989" s="9"/>
      <c r="ACH4989" s="9"/>
      <c r="ACI4989" s="9"/>
      <c r="ACJ4989" s="9"/>
      <c r="ACK4989" s="9"/>
      <c r="ACL4989" s="9"/>
      <c r="ACM4989" s="9"/>
      <c r="ACN4989" s="9"/>
      <c r="ACO4989" s="9"/>
      <c r="ACP4989" s="9"/>
      <c r="ACQ4989" s="9"/>
      <c r="ACR4989" s="9"/>
      <c r="ACS4989" s="9"/>
      <c r="ACT4989" s="9"/>
      <c r="ACU4989" s="9"/>
      <c r="ACV4989" s="9"/>
      <c r="ACW4989" s="9"/>
      <c r="ACX4989" s="9"/>
      <c r="ACY4989" s="9"/>
      <c r="ACZ4989" s="9"/>
      <c r="ADA4989" s="9"/>
      <c r="ADB4989" s="9"/>
      <c r="ADC4989" s="9"/>
      <c r="ADD4989" s="9"/>
      <c r="ADE4989" s="9"/>
      <c r="ADF4989" s="9"/>
      <c r="ADG4989" s="9"/>
      <c r="ADH4989" s="9"/>
      <c r="ADI4989" s="9"/>
      <c r="ADJ4989" s="9"/>
      <c r="ADK4989" s="9"/>
      <c r="ADL4989" s="9"/>
      <c r="ADM4989" s="9"/>
      <c r="ADN4989" s="9"/>
      <c r="ADO4989" s="9"/>
      <c r="ADP4989" s="9"/>
      <c r="ADQ4989" s="9"/>
      <c r="ADR4989" s="9"/>
      <c r="ADS4989" s="9"/>
      <c r="ADT4989" s="9"/>
      <c r="ADU4989" s="9"/>
      <c r="ADV4989" s="9"/>
      <c r="ADW4989" s="9"/>
      <c r="ADX4989" s="9"/>
      <c r="ADY4989" s="9"/>
      <c r="ADZ4989" s="9"/>
      <c r="AEA4989" s="9"/>
      <c r="AEB4989" s="9"/>
      <c r="AEC4989" s="9"/>
      <c r="AED4989" s="9"/>
      <c r="AEE4989" s="9"/>
      <c r="AEF4989" s="9"/>
      <c r="AEG4989" s="9"/>
      <c r="AEH4989" s="9"/>
      <c r="AEI4989" s="9"/>
      <c r="AEJ4989" s="9"/>
      <c r="AEK4989" s="9"/>
      <c r="AEL4989" s="9"/>
      <c r="AEM4989" s="9"/>
      <c r="AEN4989" s="9"/>
      <c r="AEO4989" s="9"/>
      <c r="AEP4989" s="9"/>
      <c r="AEQ4989" s="9"/>
      <c r="AER4989" s="9"/>
      <c r="AES4989" s="9"/>
      <c r="AET4989" s="9"/>
      <c r="AEU4989" s="9"/>
      <c r="AEV4989" s="9"/>
      <c r="AEW4989" s="9"/>
      <c r="AEX4989" s="9"/>
      <c r="AEY4989" s="9"/>
      <c r="AEZ4989" s="9"/>
      <c r="AFA4989" s="9"/>
      <c r="AFB4989" s="9"/>
      <c r="AFC4989" s="9"/>
      <c r="AFD4989" s="9"/>
      <c r="AFE4989" s="9"/>
      <c r="AFF4989" s="9"/>
      <c r="AFG4989" s="9"/>
      <c r="AFH4989" s="9"/>
      <c r="AFI4989" s="9"/>
      <c r="AFJ4989" s="9"/>
      <c r="AFK4989" s="9"/>
      <c r="AFL4989" s="9"/>
      <c r="AFM4989" s="9"/>
      <c r="AFN4989" s="9"/>
      <c r="AFO4989" s="9"/>
      <c r="AFP4989" s="9"/>
      <c r="AFQ4989" s="9"/>
      <c r="AFR4989" s="9"/>
      <c r="AFS4989" s="9"/>
      <c r="AFT4989" s="9"/>
      <c r="AFU4989" s="9"/>
      <c r="AFV4989" s="9"/>
      <c r="AFW4989" s="9"/>
      <c r="AFX4989" s="9"/>
      <c r="AFY4989" s="9"/>
      <c r="AFZ4989" s="9"/>
      <c r="AGA4989" s="9"/>
      <c r="AGB4989" s="9"/>
      <c r="AGC4989" s="9"/>
      <c r="AGD4989" s="9"/>
      <c r="AGE4989" s="9"/>
      <c r="AGF4989" s="9"/>
      <c r="AGG4989" s="9"/>
      <c r="AGH4989" s="9"/>
      <c r="AGI4989" s="9"/>
      <c r="AGJ4989" s="9"/>
      <c r="AGK4989" s="9"/>
      <c r="AGL4989" s="9"/>
      <c r="AGM4989" s="9"/>
    </row>
    <row r="4990" spans="1:871" ht="15" hidden="1" x14ac:dyDescent="0.25">
      <c r="A4990" s="138">
        <v>357</v>
      </c>
      <c r="B4990" s="131" t="s">
        <v>138</v>
      </c>
      <c r="C4990" s="131" t="s">
        <v>527</v>
      </c>
      <c r="D4990" s="339" t="s">
        <v>9323</v>
      </c>
      <c r="E4990" s="131"/>
      <c r="F4990" s="334"/>
      <c r="G4990" s="334"/>
      <c r="H4990" s="131"/>
      <c r="I4990" s="334"/>
      <c r="J4990" s="334"/>
      <c r="K4990" s="334"/>
      <c r="L4990" s="334"/>
      <c r="M4990" s="131"/>
      <c r="N4990" s="131"/>
      <c r="O4990" s="131"/>
      <c r="P4990" s="131"/>
      <c r="Q4990" s="131"/>
      <c r="R4990" s="131"/>
      <c r="S4990" s="131"/>
      <c r="T4990" s="131"/>
      <c r="U4990" s="131"/>
      <c r="V4990" s="131"/>
      <c r="W4990" s="335">
        <v>1</v>
      </c>
      <c r="X4990" s="75"/>
      <c r="Y4990" s="326"/>
      <c r="AQ4990" s="9"/>
      <c r="AR4990" s="9"/>
      <c r="AS4990" s="9"/>
      <c r="AT4990" s="9"/>
      <c r="AU4990" s="9"/>
      <c r="AV4990" s="9"/>
      <c r="AW4990" s="9"/>
      <c r="AX4990" s="9"/>
      <c r="AY4990" s="9"/>
      <c r="AZ4990" s="9"/>
      <c r="BA4990" s="9"/>
      <c r="BB4990" s="9"/>
      <c r="BC4990" s="9"/>
      <c r="BD4990" s="9"/>
      <c r="BE4990" s="9"/>
      <c r="BF4990" s="9"/>
      <c r="BG4990" s="9"/>
      <c r="BH4990" s="9"/>
      <c r="BI4990" s="9"/>
      <c r="BJ4990" s="9"/>
      <c r="BK4990" s="9"/>
      <c r="BL4990" s="9"/>
      <c r="BM4990" s="9"/>
      <c r="BN4990" s="9"/>
      <c r="BO4990" s="9"/>
      <c r="BP4990" s="9"/>
      <c r="BQ4990" s="9"/>
      <c r="BR4990" s="9"/>
      <c r="BS4990" s="9"/>
      <c r="BT4990" s="9"/>
      <c r="BU4990" s="9"/>
      <c r="BV4990" s="9"/>
      <c r="BW4990" s="9"/>
      <c r="BX4990" s="9"/>
      <c r="BY4990" s="9"/>
      <c r="BZ4990" s="9"/>
      <c r="CA4990" s="9"/>
      <c r="CB4990" s="9"/>
      <c r="CC4990" s="9"/>
      <c r="CD4990" s="9"/>
      <c r="CE4990" s="9"/>
      <c r="CF4990" s="9"/>
      <c r="CG4990" s="9"/>
      <c r="CH4990" s="9"/>
      <c r="CI4990" s="9"/>
      <c r="CJ4990" s="9"/>
      <c r="CK4990" s="9"/>
      <c r="CL4990" s="9"/>
      <c r="CM4990" s="9"/>
      <c r="CN4990" s="9"/>
      <c r="CO4990" s="9"/>
      <c r="CP4990" s="9"/>
      <c r="CQ4990" s="9"/>
      <c r="CR4990" s="9"/>
      <c r="CS4990" s="9"/>
      <c r="CT4990" s="9"/>
      <c r="CU4990" s="9"/>
      <c r="CV4990" s="9"/>
      <c r="CW4990" s="9"/>
      <c r="CX4990" s="9"/>
      <c r="CY4990" s="9"/>
      <c r="CZ4990" s="9"/>
      <c r="DA4990" s="9"/>
      <c r="DB4990" s="9"/>
      <c r="DC4990" s="9"/>
      <c r="DD4990" s="9"/>
      <c r="DE4990" s="9"/>
      <c r="DF4990" s="9"/>
      <c r="DG4990" s="9"/>
      <c r="DH4990" s="9"/>
      <c r="DI4990" s="9"/>
      <c r="DJ4990" s="9"/>
      <c r="DK4990" s="9"/>
      <c r="DL4990" s="9"/>
      <c r="DM4990" s="9"/>
      <c r="DN4990" s="9"/>
      <c r="DO4990" s="9"/>
      <c r="DP4990" s="9"/>
      <c r="DQ4990" s="9"/>
      <c r="DR4990" s="9"/>
      <c r="DS4990" s="9"/>
      <c r="DT4990" s="9"/>
      <c r="DU4990" s="9"/>
      <c r="DV4990" s="9"/>
      <c r="DW4990" s="9"/>
      <c r="DX4990" s="9"/>
      <c r="DY4990" s="9"/>
      <c r="DZ4990" s="9"/>
      <c r="EA4990" s="9"/>
      <c r="EB4990" s="9"/>
      <c r="EC4990" s="9"/>
      <c r="ED4990" s="9"/>
      <c r="EE4990" s="9"/>
      <c r="EF4990" s="9"/>
      <c r="EG4990" s="9"/>
      <c r="EH4990" s="9"/>
      <c r="EI4990" s="9"/>
      <c r="EJ4990" s="9"/>
      <c r="EK4990" s="9"/>
      <c r="EL4990" s="9"/>
      <c r="EM4990" s="9"/>
      <c r="EN4990" s="9"/>
      <c r="EO4990" s="9"/>
      <c r="EP4990" s="9"/>
      <c r="EQ4990" s="9"/>
      <c r="ER4990" s="9"/>
      <c r="ES4990" s="9"/>
      <c r="ET4990" s="9"/>
      <c r="EU4990" s="9"/>
      <c r="EV4990" s="9"/>
      <c r="EW4990" s="9"/>
      <c r="EX4990" s="9"/>
      <c r="EY4990" s="9"/>
      <c r="EZ4990" s="9"/>
      <c r="FA4990" s="9"/>
      <c r="FB4990" s="9"/>
      <c r="FC4990" s="9"/>
      <c r="FD4990" s="9"/>
      <c r="FE4990" s="9"/>
      <c r="FF4990" s="9"/>
      <c r="FG4990" s="9"/>
      <c r="FH4990" s="9"/>
      <c r="FI4990" s="9"/>
      <c r="FJ4990" s="9"/>
      <c r="FK4990" s="9"/>
      <c r="FL4990" s="9"/>
      <c r="FM4990" s="9"/>
      <c r="FN4990" s="9"/>
      <c r="FO4990" s="9"/>
      <c r="FP4990" s="9"/>
      <c r="FQ4990" s="9"/>
      <c r="FR4990" s="9"/>
      <c r="FS4990" s="9"/>
      <c r="FT4990" s="9"/>
      <c r="FU4990" s="9"/>
      <c r="FV4990" s="9"/>
      <c r="FW4990" s="9"/>
      <c r="FX4990" s="9"/>
      <c r="FY4990" s="9"/>
      <c r="FZ4990" s="9"/>
      <c r="GA4990" s="9"/>
      <c r="GB4990" s="9"/>
      <c r="GC4990" s="9"/>
      <c r="GD4990" s="9"/>
      <c r="GE4990" s="9"/>
      <c r="GF4990" s="9"/>
      <c r="GG4990" s="9"/>
      <c r="GH4990" s="9"/>
      <c r="GI4990" s="9"/>
      <c r="GJ4990" s="9"/>
      <c r="GK4990" s="9"/>
      <c r="GL4990" s="9"/>
      <c r="GM4990" s="9"/>
      <c r="GN4990" s="9"/>
      <c r="GO4990" s="9"/>
      <c r="GP4990" s="9"/>
      <c r="GQ4990" s="9"/>
      <c r="GR4990" s="9"/>
      <c r="GS4990" s="9"/>
      <c r="GT4990" s="9"/>
      <c r="GU4990" s="9"/>
      <c r="GV4990" s="9"/>
      <c r="GW4990" s="9"/>
      <c r="GX4990" s="9"/>
      <c r="GY4990" s="9"/>
      <c r="GZ4990" s="9"/>
      <c r="HA4990" s="9"/>
      <c r="HB4990" s="9"/>
      <c r="HC4990" s="9"/>
      <c r="HD4990" s="9"/>
      <c r="HE4990" s="9"/>
      <c r="HF4990" s="9"/>
      <c r="HG4990" s="9"/>
      <c r="HH4990" s="9"/>
      <c r="HI4990" s="9"/>
      <c r="HJ4990" s="9"/>
      <c r="HK4990" s="9"/>
      <c r="HL4990" s="9"/>
      <c r="HM4990" s="9"/>
      <c r="HN4990" s="9"/>
      <c r="HO4990" s="9"/>
      <c r="HP4990" s="9"/>
      <c r="HQ4990" s="9"/>
      <c r="HR4990" s="9"/>
      <c r="HS4990" s="9"/>
      <c r="HT4990" s="9"/>
      <c r="HU4990" s="9"/>
      <c r="HV4990" s="9"/>
      <c r="HW4990" s="9"/>
      <c r="HX4990" s="9"/>
      <c r="HY4990" s="9"/>
      <c r="HZ4990" s="9"/>
      <c r="IA4990" s="9"/>
      <c r="IB4990" s="9"/>
      <c r="IC4990" s="9"/>
      <c r="ID4990" s="9"/>
      <c r="IE4990" s="9"/>
      <c r="IF4990" s="9"/>
      <c r="IG4990" s="9"/>
      <c r="IH4990" s="9"/>
      <c r="II4990" s="9"/>
      <c r="IJ4990" s="9"/>
      <c r="IK4990" s="9"/>
      <c r="IL4990" s="9"/>
      <c r="IM4990" s="9"/>
      <c r="IN4990" s="9"/>
      <c r="IO4990" s="9"/>
      <c r="IP4990" s="9"/>
      <c r="IQ4990" s="9"/>
      <c r="IR4990" s="9"/>
      <c r="IS4990" s="9"/>
      <c r="IT4990" s="9"/>
      <c r="IU4990" s="9"/>
      <c r="IV4990" s="9"/>
      <c r="IW4990" s="9"/>
      <c r="IX4990" s="9"/>
      <c r="IY4990" s="9"/>
      <c r="IZ4990" s="9"/>
      <c r="JA4990" s="9"/>
      <c r="JB4990" s="9"/>
      <c r="JC4990" s="9"/>
      <c r="JD4990" s="9"/>
      <c r="JE4990" s="9"/>
      <c r="JF4990" s="9"/>
      <c r="JG4990" s="9"/>
      <c r="JH4990" s="9"/>
      <c r="JI4990" s="9"/>
      <c r="JJ4990" s="9"/>
      <c r="JK4990" s="9"/>
      <c r="JL4990" s="9"/>
      <c r="JM4990" s="9"/>
      <c r="JN4990" s="9"/>
      <c r="JO4990" s="9"/>
      <c r="JP4990" s="9"/>
      <c r="JQ4990" s="9"/>
      <c r="JR4990" s="9"/>
      <c r="JS4990" s="9"/>
      <c r="JT4990" s="9"/>
      <c r="JU4990" s="9"/>
      <c r="JV4990" s="9"/>
      <c r="JW4990" s="9"/>
      <c r="JX4990" s="9"/>
      <c r="JY4990" s="9"/>
      <c r="JZ4990" s="9"/>
      <c r="KA4990" s="9"/>
      <c r="KB4990" s="9"/>
      <c r="KC4990" s="9"/>
      <c r="KD4990" s="9"/>
      <c r="KE4990" s="9"/>
      <c r="KF4990" s="9"/>
      <c r="KG4990" s="9"/>
      <c r="KH4990" s="9"/>
      <c r="KI4990" s="9"/>
      <c r="KJ4990" s="9"/>
      <c r="KK4990" s="9"/>
      <c r="KL4990" s="9"/>
      <c r="KM4990" s="9"/>
      <c r="KN4990" s="9"/>
      <c r="KO4990" s="9"/>
      <c r="KP4990" s="9"/>
      <c r="KQ4990" s="9"/>
      <c r="KR4990" s="9"/>
      <c r="KS4990" s="9"/>
      <c r="KT4990" s="9"/>
      <c r="KU4990" s="9"/>
      <c r="KV4990" s="9"/>
      <c r="KW4990" s="9"/>
      <c r="KX4990" s="9"/>
      <c r="KY4990" s="9"/>
      <c r="KZ4990" s="9"/>
      <c r="LA4990" s="9"/>
      <c r="LB4990" s="9"/>
      <c r="LC4990" s="9"/>
      <c r="LD4990" s="9"/>
      <c r="LE4990" s="9"/>
      <c r="LF4990" s="9"/>
      <c r="LG4990" s="9"/>
      <c r="LH4990" s="9"/>
      <c r="LI4990" s="9"/>
      <c r="LJ4990" s="9"/>
      <c r="LK4990" s="9"/>
      <c r="LL4990" s="9"/>
      <c r="LM4990" s="9"/>
      <c r="LN4990" s="9"/>
      <c r="LO4990" s="9"/>
      <c r="LP4990" s="9"/>
      <c r="LQ4990" s="9"/>
      <c r="LR4990" s="9"/>
      <c r="LS4990" s="9"/>
      <c r="LT4990" s="9"/>
      <c r="LU4990" s="9"/>
      <c r="LV4990" s="9"/>
      <c r="LW4990" s="9"/>
      <c r="LX4990" s="9"/>
      <c r="LY4990" s="9"/>
      <c r="LZ4990" s="9"/>
      <c r="MA4990" s="9"/>
      <c r="MB4990" s="9"/>
      <c r="MC4990" s="9"/>
      <c r="MD4990" s="9"/>
      <c r="ME4990" s="9"/>
      <c r="MF4990" s="9"/>
      <c r="MG4990" s="9"/>
      <c r="MH4990" s="9"/>
      <c r="MI4990" s="9"/>
      <c r="MJ4990" s="9"/>
      <c r="MK4990" s="9"/>
      <c r="ML4990" s="9"/>
      <c r="MM4990" s="9"/>
      <c r="MN4990" s="9"/>
      <c r="MO4990" s="9"/>
      <c r="MP4990" s="9"/>
      <c r="MQ4990" s="9"/>
      <c r="MR4990" s="9"/>
      <c r="MS4990" s="9"/>
      <c r="MT4990" s="9"/>
      <c r="MU4990" s="9"/>
      <c r="MV4990" s="9"/>
      <c r="MW4990" s="9"/>
      <c r="MX4990" s="9"/>
      <c r="MY4990" s="9"/>
      <c r="MZ4990" s="9"/>
      <c r="NA4990" s="9"/>
      <c r="NB4990" s="9"/>
      <c r="NC4990" s="9"/>
      <c r="ND4990" s="9"/>
      <c r="NE4990" s="9"/>
      <c r="NF4990" s="9"/>
      <c r="NG4990" s="9"/>
      <c r="NH4990" s="9"/>
      <c r="NI4990" s="9"/>
      <c r="NJ4990" s="9"/>
      <c r="NK4990" s="9"/>
      <c r="NL4990" s="9"/>
      <c r="NM4990" s="9"/>
      <c r="NN4990" s="9"/>
      <c r="NO4990" s="9"/>
      <c r="NP4990" s="9"/>
      <c r="NQ4990" s="9"/>
      <c r="NR4990" s="9"/>
      <c r="NS4990" s="9"/>
      <c r="NT4990" s="9"/>
      <c r="NU4990" s="9"/>
      <c r="NV4990" s="9"/>
      <c r="NW4990" s="9"/>
      <c r="NX4990" s="9"/>
      <c r="NY4990" s="9"/>
      <c r="NZ4990" s="9"/>
      <c r="OA4990" s="9"/>
      <c r="OB4990" s="9"/>
      <c r="OC4990" s="9"/>
      <c r="OD4990" s="9"/>
      <c r="OE4990" s="9"/>
      <c r="OF4990" s="9"/>
      <c r="OG4990" s="9"/>
      <c r="OH4990" s="9"/>
      <c r="OI4990" s="9"/>
      <c r="OJ4990" s="9"/>
      <c r="OK4990" s="9"/>
      <c r="OL4990" s="9"/>
      <c r="OM4990" s="9"/>
      <c r="ON4990" s="9"/>
      <c r="OO4990" s="9"/>
      <c r="OP4990" s="9"/>
      <c r="OQ4990" s="9"/>
      <c r="OR4990" s="9"/>
      <c r="OS4990" s="9"/>
      <c r="OT4990" s="9"/>
      <c r="OU4990" s="9"/>
      <c r="OV4990" s="9"/>
      <c r="OW4990" s="9"/>
      <c r="OX4990" s="9"/>
      <c r="OY4990" s="9"/>
      <c r="OZ4990" s="9"/>
      <c r="PA4990" s="9"/>
      <c r="PB4990" s="9"/>
      <c r="PC4990" s="9"/>
      <c r="PD4990" s="9"/>
      <c r="PE4990" s="9"/>
      <c r="PF4990" s="9"/>
      <c r="PG4990" s="9"/>
      <c r="PH4990" s="9"/>
      <c r="PI4990" s="9"/>
      <c r="PJ4990" s="9"/>
      <c r="PK4990" s="9"/>
      <c r="PL4990" s="9"/>
      <c r="PM4990" s="9"/>
      <c r="PN4990" s="9"/>
      <c r="PO4990" s="9"/>
      <c r="PP4990" s="9"/>
      <c r="PQ4990" s="9"/>
      <c r="PR4990" s="9"/>
      <c r="PS4990" s="9"/>
      <c r="PT4990" s="9"/>
      <c r="PU4990" s="9"/>
      <c r="PV4990" s="9"/>
      <c r="PW4990" s="9"/>
      <c r="PX4990" s="9"/>
      <c r="PY4990" s="9"/>
      <c r="PZ4990" s="9"/>
      <c r="QA4990" s="9"/>
      <c r="QB4990" s="9"/>
      <c r="QC4990" s="9"/>
      <c r="QD4990" s="9"/>
      <c r="QE4990" s="9"/>
      <c r="QF4990" s="9"/>
      <c r="QG4990" s="9"/>
      <c r="QH4990" s="9"/>
      <c r="QI4990" s="9"/>
      <c r="QJ4990" s="9"/>
      <c r="QK4990" s="9"/>
      <c r="QL4990" s="9"/>
      <c r="QM4990" s="9"/>
      <c r="QN4990" s="9"/>
      <c r="QO4990" s="9"/>
      <c r="QP4990" s="9"/>
      <c r="QQ4990" s="9"/>
      <c r="QR4990" s="9"/>
      <c r="QS4990" s="9"/>
      <c r="QT4990" s="9"/>
      <c r="QU4990" s="9"/>
      <c r="QV4990" s="9"/>
      <c r="QW4990" s="9"/>
      <c r="QX4990" s="9"/>
      <c r="QY4990" s="9"/>
      <c r="QZ4990" s="9"/>
      <c r="RA4990" s="9"/>
      <c r="RB4990" s="9"/>
      <c r="RC4990" s="9"/>
      <c r="RD4990" s="9"/>
      <c r="RE4990" s="9"/>
      <c r="RF4990" s="9"/>
      <c r="RG4990" s="9"/>
      <c r="RH4990" s="9"/>
      <c r="RI4990" s="9"/>
      <c r="RJ4990" s="9"/>
      <c r="RK4990" s="9"/>
      <c r="RL4990" s="9"/>
      <c r="RM4990" s="9"/>
      <c r="RN4990" s="9"/>
      <c r="RO4990" s="9"/>
      <c r="RP4990" s="9"/>
      <c r="RQ4990" s="9"/>
      <c r="RR4990" s="9"/>
      <c r="RS4990" s="9"/>
      <c r="RT4990" s="9"/>
      <c r="RU4990" s="9"/>
      <c r="RV4990" s="9"/>
      <c r="RW4990" s="9"/>
      <c r="RX4990" s="9"/>
      <c r="RY4990" s="9"/>
      <c r="RZ4990" s="9"/>
      <c r="SA4990" s="9"/>
      <c r="SB4990" s="9"/>
      <c r="SC4990" s="9"/>
      <c r="SD4990" s="9"/>
      <c r="SE4990" s="9"/>
      <c r="SF4990" s="9"/>
      <c r="SG4990" s="9"/>
      <c r="SH4990" s="9"/>
      <c r="SI4990" s="9"/>
      <c r="SJ4990" s="9"/>
      <c r="SK4990" s="9"/>
      <c r="SL4990" s="9"/>
      <c r="SM4990" s="9"/>
      <c r="SN4990" s="9"/>
      <c r="SO4990" s="9"/>
      <c r="SP4990" s="9"/>
      <c r="SQ4990" s="9"/>
      <c r="SR4990" s="9"/>
      <c r="SS4990" s="9"/>
      <c r="ST4990" s="9"/>
      <c r="SU4990" s="9"/>
      <c r="SV4990" s="9"/>
      <c r="SW4990" s="9"/>
      <c r="SX4990" s="9"/>
      <c r="SY4990" s="9"/>
      <c r="SZ4990" s="9"/>
      <c r="TA4990" s="9"/>
      <c r="TB4990" s="9"/>
      <c r="TC4990" s="9"/>
      <c r="TD4990" s="9"/>
      <c r="TE4990" s="9"/>
      <c r="TF4990" s="9"/>
      <c r="TG4990" s="9"/>
      <c r="TH4990" s="9"/>
      <c r="TI4990" s="9"/>
      <c r="TJ4990" s="9"/>
      <c r="TK4990" s="9"/>
      <c r="TL4990" s="9"/>
      <c r="TM4990" s="9"/>
      <c r="TN4990" s="9"/>
      <c r="TO4990" s="9"/>
      <c r="TP4990" s="9"/>
      <c r="TQ4990" s="9"/>
      <c r="TR4990" s="9"/>
      <c r="TS4990" s="9"/>
      <c r="TT4990" s="9"/>
      <c r="TU4990" s="9"/>
      <c r="TV4990" s="9"/>
      <c r="TW4990" s="9"/>
      <c r="TX4990" s="9"/>
      <c r="TY4990" s="9"/>
      <c r="TZ4990" s="9"/>
      <c r="UA4990" s="9"/>
      <c r="UB4990" s="9"/>
      <c r="UC4990" s="9"/>
      <c r="UD4990" s="9"/>
      <c r="UE4990" s="9"/>
      <c r="UF4990" s="9"/>
      <c r="UG4990" s="9"/>
      <c r="UH4990" s="9"/>
      <c r="UI4990" s="9"/>
      <c r="UJ4990" s="9"/>
      <c r="UK4990" s="9"/>
      <c r="UL4990" s="9"/>
      <c r="UM4990" s="9"/>
      <c r="UN4990" s="9"/>
      <c r="UO4990" s="9"/>
      <c r="UP4990" s="9"/>
      <c r="UQ4990" s="9"/>
      <c r="UR4990" s="9"/>
      <c r="US4990" s="9"/>
      <c r="UT4990" s="9"/>
      <c r="UU4990" s="9"/>
      <c r="UV4990" s="9"/>
      <c r="UW4990" s="9"/>
      <c r="UX4990" s="9"/>
      <c r="UY4990" s="9"/>
      <c r="UZ4990" s="9"/>
      <c r="VA4990" s="9"/>
      <c r="VB4990" s="9"/>
      <c r="VC4990" s="9"/>
      <c r="VD4990" s="9"/>
      <c r="VE4990" s="9"/>
      <c r="VF4990" s="9"/>
      <c r="VG4990" s="9"/>
      <c r="VH4990" s="9"/>
      <c r="VI4990" s="9"/>
      <c r="VJ4990" s="9"/>
      <c r="VK4990" s="9"/>
      <c r="VL4990" s="9"/>
      <c r="VM4990" s="9"/>
      <c r="VN4990" s="9"/>
      <c r="VO4990" s="9"/>
      <c r="VP4990" s="9"/>
      <c r="VQ4990" s="9"/>
      <c r="VR4990" s="9"/>
      <c r="VS4990" s="9"/>
      <c r="VT4990" s="9"/>
      <c r="VU4990" s="9"/>
      <c r="VV4990" s="9"/>
      <c r="VW4990" s="9"/>
      <c r="VX4990" s="9"/>
      <c r="VY4990" s="9"/>
      <c r="VZ4990" s="9"/>
      <c r="WA4990" s="9"/>
      <c r="WB4990" s="9"/>
      <c r="WC4990" s="9"/>
      <c r="WD4990" s="9"/>
      <c r="WE4990" s="9"/>
      <c r="WF4990" s="9"/>
      <c r="WG4990" s="9"/>
      <c r="WH4990" s="9"/>
      <c r="WI4990" s="9"/>
      <c r="WJ4990" s="9"/>
      <c r="WK4990" s="9"/>
      <c r="WL4990" s="9"/>
      <c r="WM4990" s="9"/>
      <c r="WN4990" s="9"/>
      <c r="WO4990" s="9"/>
      <c r="WP4990" s="9"/>
      <c r="WQ4990" s="9"/>
      <c r="WR4990" s="9"/>
      <c r="WS4990" s="9"/>
      <c r="WT4990" s="9"/>
      <c r="WU4990" s="9"/>
      <c r="WV4990" s="9"/>
      <c r="WW4990" s="9"/>
      <c r="WX4990" s="9"/>
      <c r="WY4990" s="9"/>
      <c r="WZ4990" s="9"/>
      <c r="XA4990" s="9"/>
      <c r="XB4990" s="9"/>
      <c r="XC4990" s="9"/>
      <c r="XD4990" s="9"/>
      <c r="XE4990" s="9"/>
      <c r="XF4990" s="9"/>
      <c r="XG4990" s="9"/>
      <c r="XH4990" s="9"/>
      <c r="XI4990" s="9"/>
      <c r="XJ4990" s="9"/>
      <c r="XK4990" s="9"/>
      <c r="XL4990" s="9"/>
      <c r="XM4990" s="9"/>
      <c r="XN4990" s="9"/>
      <c r="XO4990" s="9"/>
      <c r="XP4990" s="9"/>
      <c r="XQ4990" s="9"/>
      <c r="XR4990" s="9"/>
      <c r="XS4990" s="9"/>
      <c r="XT4990" s="9"/>
      <c r="XU4990" s="9"/>
      <c r="XV4990" s="9"/>
      <c r="XW4990" s="9"/>
      <c r="XX4990" s="9"/>
      <c r="XY4990" s="9"/>
      <c r="XZ4990" s="9"/>
      <c r="YA4990" s="9"/>
      <c r="YB4990" s="9"/>
      <c r="YC4990" s="9"/>
      <c r="YD4990" s="9"/>
      <c r="YE4990" s="9"/>
      <c r="YF4990" s="9"/>
      <c r="YG4990" s="9"/>
      <c r="YH4990" s="9"/>
      <c r="YI4990" s="9"/>
      <c r="YJ4990" s="9"/>
      <c r="YK4990" s="9"/>
      <c r="YL4990" s="9"/>
      <c r="YM4990" s="9"/>
      <c r="YN4990" s="9"/>
      <c r="YO4990" s="9"/>
      <c r="YP4990" s="9"/>
      <c r="YQ4990" s="9"/>
      <c r="YR4990" s="9"/>
      <c r="YS4990" s="9"/>
      <c r="YT4990" s="9"/>
      <c r="YU4990" s="9"/>
      <c r="YV4990" s="9"/>
      <c r="YW4990" s="9"/>
      <c r="YX4990" s="9"/>
      <c r="YY4990" s="9"/>
      <c r="YZ4990" s="9"/>
      <c r="ZA4990" s="9"/>
      <c r="ZB4990" s="9"/>
      <c r="ZC4990" s="9"/>
      <c r="ZD4990" s="9"/>
      <c r="ZE4990" s="9"/>
      <c r="ZF4990" s="9"/>
      <c r="ZG4990" s="9"/>
      <c r="ZH4990" s="9"/>
      <c r="ZI4990" s="9"/>
      <c r="ZJ4990" s="9"/>
      <c r="ZK4990" s="9"/>
      <c r="ZL4990" s="9"/>
      <c r="ZM4990" s="9"/>
      <c r="ZN4990" s="9"/>
      <c r="ZO4990" s="9"/>
      <c r="ZP4990" s="9"/>
      <c r="ZQ4990" s="9"/>
      <c r="ZR4990" s="9"/>
      <c r="ZS4990" s="9"/>
      <c r="ZT4990" s="9"/>
      <c r="ZU4990" s="9"/>
      <c r="ZV4990" s="9"/>
      <c r="ZW4990" s="9"/>
      <c r="ZX4990" s="9"/>
      <c r="ZY4990" s="9"/>
      <c r="ZZ4990" s="9"/>
      <c r="AAA4990" s="9"/>
      <c r="AAB4990" s="9"/>
      <c r="AAC4990" s="9"/>
      <c r="AAD4990" s="9"/>
      <c r="AAE4990" s="9"/>
      <c r="AAF4990" s="9"/>
      <c r="AAG4990" s="9"/>
      <c r="AAH4990" s="9"/>
      <c r="AAI4990" s="9"/>
      <c r="AAJ4990" s="9"/>
      <c r="AAK4990" s="9"/>
      <c r="AAL4990" s="9"/>
      <c r="AAM4990" s="9"/>
      <c r="AAN4990" s="9"/>
      <c r="AAO4990" s="9"/>
      <c r="AAP4990" s="9"/>
      <c r="AAQ4990" s="9"/>
      <c r="AAR4990" s="9"/>
      <c r="AAS4990" s="9"/>
      <c r="AAT4990" s="9"/>
      <c r="AAU4990" s="9"/>
      <c r="AAV4990" s="9"/>
      <c r="AAW4990" s="9"/>
      <c r="AAX4990" s="9"/>
      <c r="AAY4990" s="9"/>
      <c r="AAZ4990" s="9"/>
      <c r="ABA4990" s="9"/>
      <c r="ABB4990" s="9"/>
      <c r="ABC4990" s="9"/>
      <c r="ABD4990" s="9"/>
      <c r="ABE4990" s="9"/>
      <c r="ABF4990" s="9"/>
      <c r="ABG4990" s="9"/>
      <c r="ABH4990" s="9"/>
      <c r="ABI4990" s="9"/>
      <c r="ABJ4990" s="9"/>
      <c r="ABK4990" s="9"/>
      <c r="ABL4990" s="9"/>
      <c r="ABM4990" s="9"/>
      <c r="ABN4990" s="9"/>
      <c r="ABO4990" s="9"/>
      <c r="ABP4990" s="9"/>
      <c r="ABQ4990" s="9"/>
      <c r="ABR4990" s="9"/>
      <c r="ABS4990" s="9"/>
      <c r="ABT4990" s="9"/>
      <c r="ABU4990" s="9"/>
      <c r="ABV4990" s="9"/>
      <c r="ABW4990" s="9"/>
      <c r="ABX4990" s="9"/>
      <c r="ABY4990" s="9"/>
      <c r="ABZ4990" s="9"/>
      <c r="ACA4990" s="9"/>
      <c r="ACB4990" s="9"/>
      <c r="ACC4990" s="9"/>
      <c r="ACD4990" s="9"/>
      <c r="ACE4990" s="9"/>
      <c r="ACF4990" s="9"/>
      <c r="ACG4990" s="9"/>
      <c r="ACH4990" s="9"/>
      <c r="ACI4990" s="9"/>
      <c r="ACJ4990" s="9"/>
      <c r="ACK4990" s="9"/>
      <c r="ACL4990" s="9"/>
      <c r="ACM4990" s="9"/>
      <c r="ACN4990" s="9"/>
      <c r="ACO4990" s="9"/>
      <c r="ACP4990" s="9"/>
      <c r="ACQ4990" s="9"/>
      <c r="ACR4990" s="9"/>
      <c r="ACS4990" s="9"/>
      <c r="ACT4990" s="9"/>
      <c r="ACU4990" s="9"/>
      <c r="ACV4990" s="9"/>
      <c r="ACW4990" s="9"/>
      <c r="ACX4990" s="9"/>
      <c r="ACY4990" s="9"/>
      <c r="ACZ4990" s="9"/>
      <c r="ADA4990" s="9"/>
      <c r="ADB4990" s="9"/>
      <c r="ADC4990" s="9"/>
      <c r="ADD4990" s="9"/>
      <c r="ADE4990" s="9"/>
      <c r="ADF4990" s="9"/>
      <c r="ADG4990" s="9"/>
      <c r="ADH4990" s="9"/>
      <c r="ADI4990" s="9"/>
      <c r="ADJ4990" s="9"/>
      <c r="ADK4990" s="9"/>
      <c r="ADL4990" s="9"/>
      <c r="ADM4990" s="9"/>
      <c r="ADN4990" s="9"/>
      <c r="ADO4990" s="9"/>
      <c r="ADP4990" s="9"/>
      <c r="ADQ4990" s="9"/>
      <c r="ADR4990" s="9"/>
      <c r="ADS4990" s="9"/>
      <c r="ADT4990" s="9"/>
      <c r="ADU4990" s="9"/>
      <c r="ADV4990" s="9"/>
      <c r="ADW4990" s="9"/>
      <c r="ADX4990" s="9"/>
      <c r="ADY4990" s="9"/>
      <c r="ADZ4990" s="9"/>
      <c r="AEA4990" s="9"/>
      <c r="AEB4990" s="9"/>
      <c r="AEC4990" s="9"/>
      <c r="AED4990" s="9"/>
      <c r="AEE4990" s="9"/>
      <c r="AEF4990" s="9"/>
      <c r="AEG4990" s="9"/>
      <c r="AEH4990" s="9"/>
      <c r="AEI4990" s="9"/>
      <c r="AEJ4990" s="9"/>
      <c r="AEK4990" s="9"/>
      <c r="AEL4990" s="9"/>
      <c r="AEM4990" s="9"/>
      <c r="AEN4990" s="9"/>
      <c r="AEO4990" s="9"/>
      <c r="AEP4990" s="9"/>
      <c r="AEQ4990" s="9"/>
      <c r="AER4990" s="9"/>
      <c r="AES4990" s="9"/>
      <c r="AET4990" s="9"/>
      <c r="AEU4990" s="9"/>
      <c r="AEV4990" s="9"/>
      <c r="AEW4990" s="9"/>
      <c r="AEX4990" s="9"/>
      <c r="AEY4990" s="9"/>
      <c r="AEZ4990" s="9"/>
      <c r="AFA4990" s="9"/>
      <c r="AFB4990" s="9"/>
      <c r="AFC4990" s="9"/>
      <c r="AFD4990" s="9"/>
      <c r="AFE4990" s="9"/>
      <c r="AFF4990" s="9"/>
      <c r="AFG4990" s="9"/>
      <c r="AFH4990" s="9"/>
      <c r="AFI4990" s="9"/>
      <c r="AFJ4990" s="9"/>
      <c r="AFK4990" s="9"/>
      <c r="AFL4990" s="9"/>
      <c r="AFM4990" s="9"/>
      <c r="AFN4990" s="9"/>
      <c r="AFO4990" s="9"/>
      <c r="AFP4990" s="9"/>
      <c r="AFQ4990" s="9"/>
      <c r="AFR4990" s="9"/>
      <c r="AFS4990" s="9"/>
      <c r="AFT4990" s="9"/>
      <c r="AFU4990" s="9"/>
      <c r="AFV4990" s="9"/>
      <c r="AFW4990" s="9"/>
      <c r="AFX4990" s="9"/>
      <c r="AFY4990" s="9"/>
      <c r="AFZ4990" s="9"/>
      <c r="AGA4990" s="9"/>
      <c r="AGB4990" s="9"/>
      <c r="AGC4990" s="9"/>
      <c r="AGD4990" s="9"/>
      <c r="AGE4990" s="9"/>
      <c r="AGF4990" s="9"/>
      <c r="AGG4990" s="9"/>
      <c r="AGH4990" s="9"/>
      <c r="AGI4990" s="9"/>
      <c r="AGJ4990" s="9"/>
      <c r="AGK4990" s="9"/>
      <c r="AGL4990" s="9"/>
      <c r="AGM4990" s="9"/>
    </row>
    <row r="4991" spans="1:871" ht="15" hidden="1" x14ac:dyDescent="0.25">
      <c r="A4991" s="138">
        <v>359</v>
      </c>
      <c r="B4991" s="131" t="s">
        <v>138</v>
      </c>
      <c r="C4991" s="131" t="s">
        <v>528</v>
      </c>
      <c r="D4991" s="339" t="s">
        <v>9324</v>
      </c>
      <c r="E4991" s="131"/>
      <c r="F4991" s="334"/>
      <c r="G4991" s="334"/>
      <c r="H4991" s="131"/>
      <c r="I4991" s="334"/>
      <c r="J4991" s="334"/>
      <c r="K4991" s="334"/>
      <c r="L4991" s="334"/>
      <c r="M4991" s="131"/>
      <c r="N4991" s="131"/>
      <c r="O4991" s="131"/>
      <c r="P4991" s="131"/>
      <c r="Q4991" s="131"/>
      <c r="R4991" s="131"/>
      <c r="S4991" s="131"/>
      <c r="T4991" s="131"/>
      <c r="U4991" s="131"/>
      <c r="V4991" s="131"/>
      <c r="W4991" s="335">
        <v>1</v>
      </c>
      <c r="X4991" s="75"/>
      <c r="Y4991" s="326"/>
      <c r="AQ4991" s="9"/>
      <c r="AR4991" s="9"/>
      <c r="AS4991" s="9"/>
      <c r="AT4991" s="9"/>
      <c r="AU4991" s="9"/>
      <c r="AV4991" s="9"/>
      <c r="AW4991" s="9"/>
      <c r="AX4991" s="9"/>
      <c r="AY4991" s="9"/>
      <c r="AZ4991" s="9"/>
      <c r="BA4991" s="9"/>
      <c r="BB4991" s="9"/>
      <c r="BC4991" s="9"/>
      <c r="BD4991" s="9"/>
      <c r="BE4991" s="9"/>
      <c r="BF4991" s="9"/>
      <c r="BG4991" s="9"/>
      <c r="BH4991" s="9"/>
      <c r="BI4991" s="9"/>
      <c r="BJ4991" s="9"/>
      <c r="BK4991" s="9"/>
      <c r="BL4991" s="9"/>
      <c r="BM4991" s="9"/>
      <c r="BN4991" s="9"/>
      <c r="BO4991" s="9"/>
      <c r="BP4991" s="9"/>
      <c r="BQ4991" s="9"/>
      <c r="BR4991" s="9"/>
      <c r="BS4991" s="9"/>
      <c r="BT4991" s="9"/>
      <c r="BU4991" s="9"/>
      <c r="BV4991" s="9"/>
      <c r="BW4991" s="9"/>
      <c r="BX4991" s="9"/>
      <c r="BY4991" s="9"/>
      <c r="BZ4991" s="9"/>
      <c r="CA4991" s="9"/>
      <c r="CB4991" s="9"/>
      <c r="CC4991" s="9"/>
      <c r="CD4991" s="9"/>
      <c r="CE4991" s="9"/>
      <c r="CF4991" s="9"/>
      <c r="CG4991" s="9"/>
      <c r="CH4991" s="9"/>
      <c r="CI4991" s="9"/>
      <c r="CJ4991" s="9"/>
      <c r="CK4991" s="9"/>
      <c r="CL4991" s="9"/>
      <c r="CM4991" s="9"/>
      <c r="CN4991" s="9"/>
      <c r="CO4991" s="9"/>
      <c r="CP4991" s="9"/>
      <c r="CQ4991" s="9"/>
      <c r="CR4991" s="9"/>
      <c r="CS4991" s="9"/>
      <c r="CT4991" s="9"/>
      <c r="CU4991" s="9"/>
      <c r="CV4991" s="9"/>
      <c r="CW4991" s="9"/>
      <c r="CX4991" s="9"/>
      <c r="CY4991" s="9"/>
      <c r="CZ4991" s="9"/>
      <c r="DA4991" s="9"/>
      <c r="DB4991" s="9"/>
      <c r="DC4991" s="9"/>
      <c r="DD4991" s="9"/>
      <c r="DE4991" s="9"/>
      <c r="DF4991" s="9"/>
      <c r="DG4991" s="9"/>
      <c r="DH4991" s="9"/>
      <c r="DI4991" s="9"/>
      <c r="DJ4991" s="9"/>
      <c r="DK4991" s="9"/>
      <c r="DL4991" s="9"/>
      <c r="DM4991" s="9"/>
      <c r="DN4991" s="9"/>
      <c r="DO4991" s="9"/>
      <c r="DP4991" s="9"/>
      <c r="DQ4991" s="9"/>
      <c r="DR4991" s="9"/>
      <c r="DS4991" s="9"/>
      <c r="DT4991" s="9"/>
      <c r="DU4991" s="9"/>
      <c r="DV4991" s="9"/>
      <c r="DW4991" s="9"/>
      <c r="DX4991" s="9"/>
      <c r="DY4991" s="9"/>
      <c r="DZ4991" s="9"/>
      <c r="EA4991" s="9"/>
      <c r="EB4991" s="9"/>
      <c r="EC4991" s="9"/>
      <c r="ED4991" s="9"/>
      <c r="EE4991" s="9"/>
      <c r="EF4991" s="9"/>
      <c r="EG4991" s="9"/>
      <c r="EH4991" s="9"/>
      <c r="EI4991" s="9"/>
      <c r="EJ4991" s="9"/>
      <c r="EK4991" s="9"/>
      <c r="EL4991" s="9"/>
      <c r="EM4991" s="9"/>
      <c r="EN4991" s="9"/>
      <c r="EO4991" s="9"/>
      <c r="EP4991" s="9"/>
      <c r="EQ4991" s="9"/>
      <c r="ER4991" s="9"/>
      <c r="ES4991" s="9"/>
      <c r="ET4991" s="9"/>
      <c r="EU4991" s="9"/>
      <c r="EV4991" s="9"/>
      <c r="EW4991" s="9"/>
      <c r="EX4991" s="9"/>
      <c r="EY4991" s="9"/>
      <c r="EZ4991" s="9"/>
      <c r="FA4991" s="9"/>
      <c r="FB4991" s="9"/>
      <c r="FC4991" s="9"/>
      <c r="FD4991" s="9"/>
      <c r="FE4991" s="9"/>
      <c r="FF4991" s="9"/>
      <c r="FG4991" s="9"/>
      <c r="FH4991" s="9"/>
      <c r="FI4991" s="9"/>
      <c r="FJ4991" s="9"/>
      <c r="FK4991" s="9"/>
      <c r="FL4991" s="9"/>
      <c r="FM4991" s="9"/>
      <c r="FN4991" s="9"/>
      <c r="FO4991" s="9"/>
      <c r="FP4991" s="9"/>
      <c r="FQ4991" s="9"/>
      <c r="FR4991" s="9"/>
      <c r="FS4991" s="9"/>
      <c r="FT4991" s="9"/>
      <c r="FU4991" s="9"/>
      <c r="FV4991" s="9"/>
      <c r="FW4991" s="9"/>
      <c r="FX4991" s="9"/>
      <c r="FY4991" s="9"/>
      <c r="FZ4991" s="9"/>
      <c r="GA4991" s="9"/>
      <c r="GB4991" s="9"/>
      <c r="GC4991" s="9"/>
      <c r="GD4991" s="9"/>
      <c r="GE4991" s="9"/>
      <c r="GF4991" s="9"/>
      <c r="GG4991" s="9"/>
      <c r="GH4991" s="9"/>
      <c r="GI4991" s="9"/>
      <c r="GJ4991" s="9"/>
      <c r="GK4991" s="9"/>
      <c r="GL4991" s="9"/>
      <c r="GM4991" s="9"/>
      <c r="GN4991" s="9"/>
      <c r="GO4991" s="9"/>
      <c r="GP4991" s="9"/>
      <c r="GQ4991" s="9"/>
      <c r="GR4991" s="9"/>
      <c r="GS4991" s="9"/>
      <c r="GT4991" s="9"/>
      <c r="GU4991" s="9"/>
      <c r="GV4991" s="9"/>
      <c r="GW4991" s="9"/>
      <c r="GX4991" s="9"/>
      <c r="GY4991" s="9"/>
      <c r="GZ4991" s="9"/>
      <c r="HA4991" s="9"/>
      <c r="HB4991" s="9"/>
      <c r="HC4991" s="9"/>
      <c r="HD4991" s="9"/>
      <c r="HE4991" s="9"/>
      <c r="HF4991" s="9"/>
      <c r="HG4991" s="9"/>
      <c r="HH4991" s="9"/>
      <c r="HI4991" s="9"/>
      <c r="HJ4991" s="9"/>
      <c r="HK4991" s="9"/>
      <c r="HL4991" s="9"/>
      <c r="HM4991" s="9"/>
      <c r="HN4991" s="9"/>
      <c r="HO4991" s="9"/>
      <c r="HP4991" s="9"/>
      <c r="HQ4991" s="9"/>
      <c r="HR4991" s="9"/>
      <c r="HS4991" s="9"/>
      <c r="HT4991" s="9"/>
      <c r="HU4991" s="9"/>
      <c r="HV4991" s="9"/>
      <c r="HW4991" s="9"/>
      <c r="HX4991" s="9"/>
      <c r="HY4991" s="9"/>
      <c r="HZ4991" s="9"/>
      <c r="IA4991" s="9"/>
      <c r="IB4991" s="9"/>
      <c r="IC4991" s="9"/>
      <c r="ID4991" s="9"/>
      <c r="IE4991" s="9"/>
      <c r="IF4991" s="9"/>
      <c r="IG4991" s="9"/>
      <c r="IH4991" s="9"/>
      <c r="II4991" s="9"/>
      <c r="IJ4991" s="9"/>
      <c r="IK4991" s="9"/>
      <c r="IL4991" s="9"/>
      <c r="IM4991" s="9"/>
      <c r="IN4991" s="9"/>
      <c r="IO4991" s="9"/>
      <c r="IP4991" s="9"/>
      <c r="IQ4991" s="9"/>
      <c r="IR4991" s="9"/>
      <c r="IS4991" s="9"/>
      <c r="IT4991" s="9"/>
      <c r="IU4991" s="9"/>
      <c r="IV4991" s="9"/>
      <c r="IW4991" s="9"/>
      <c r="IX4991" s="9"/>
      <c r="IY4991" s="9"/>
      <c r="IZ4991" s="9"/>
      <c r="JA4991" s="9"/>
      <c r="JB4991" s="9"/>
      <c r="JC4991" s="9"/>
      <c r="JD4991" s="9"/>
      <c r="JE4991" s="9"/>
      <c r="JF4991" s="9"/>
      <c r="JG4991" s="9"/>
      <c r="JH4991" s="9"/>
      <c r="JI4991" s="9"/>
      <c r="JJ4991" s="9"/>
      <c r="JK4991" s="9"/>
      <c r="JL4991" s="9"/>
      <c r="JM4991" s="9"/>
      <c r="JN4991" s="9"/>
      <c r="JO4991" s="9"/>
      <c r="JP4991" s="9"/>
      <c r="JQ4991" s="9"/>
      <c r="JR4991" s="9"/>
      <c r="JS4991" s="9"/>
      <c r="JT4991" s="9"/>
      <c r="JU4991" s="9"/>
      <c r="JV4991" s="9"/>
      <c r="JW4991" s="9"/>
      <c r="JX4991" s="9"/>
      <c r="JY4991" s="9"/>
      <c r="JZ4991" s="9"/>
      <c r="KA4991" s="9"/>
      <c r="KB4991" s="9"/>
      <c r="KC4991" s="9"/>
      <c r="KD4991" s="9"/>
      <c r="KE4991" s="9"/>
      <c r="KF4991" s="9"/>
      <c r="KG4991" s="9"/>
      <c r="KH4991" s="9"/>
      <c r="KI4991" s="9"/>
      <c r="KJ4991" s="9"/>
      <c r="KK4991" s="9"/>
      <c r="KL4991" s="9"/>
      <c r="KM4991" s="9"/>
      <c r="KN4991" s="9"/>
      <c r="KO4991" s="9"/>
      <c r="KP4991" s="9"/>
      <c r="KQ4991" s="9"/>
      <c r="KR4991" s="9"/>
      <c r="KS4991" s="9"/>
      <c r="KT4991" s="9"/>
      <c r="KU4991" s="9"/>
      <c r="KV4991" s="9"/>
      <c r="KW4991" s="9"/>
      <c r="KX4991" s="9"/>
      <c r="KY4991" s="9"/>
      <c r="KZ4991" s="9"/>
      <c r="LA4991" s="9"/>
      <c r="LB4991" s="9"/>
      <c r="LC4991" s="9"/>
      <c r="LD4991" s="9"/>
      <c r="LE4991" s="9"/>
      <c r="LF4991" s="9"/>
      <c r="LG4991" s="9"/>
      <c r="LH4991" s="9"/>
      <c r="LI4991" s="9"/>
      <c r="LJ4991" s="9"/>
      <c r="LK4991" s="9"/>
      <c r="LL4991" s="9"/>
      <c r="LM4991" s="9"/>
      <c r="LN4991" s="9"/>
      <c r="LO4991" s="9"/>
      <c r="LP4991" s="9"/>
      <c r="LQ4991" s="9"/>
      <c r="LR4991" s="9"/>
      <c r="LS4991" s="9"/>
      <c r="LT4991" s="9"/>
      <c r="LU4991" s="9"/>
      <c r="LV4991" s="9"/>
      <c r="LW4991" s="9"/>
      <c r="LX4991" s="9"/>
      <c r="LY4991" s="9"/>
      <c r="LZ4991" s="9"/>
      <c r="MA4991" s="9"/>
      <c r="MB4991" s="9"/>
      <c r="MC4991" s="9"/>
      <c r="MD4991" s="9"/>
      <c r="ME4991" s="9"/>
      <c r="MF4991" s="9"/>
      <c r="MG4991" s="9"/>
      <c r="MH4991" s="9"/>
      <c r="MI4991" s="9"/>
      <c r="MJ4991" s="9"/>
      <c r="MK4991" s="9"/>
      <c r="ML4991" s="9"/>
      <c r="MM4991" s="9"/>
      <c r="MN4991" s="9"/>
      <c r="MO4991" s="9"/>
      <c r="MP4991" s="9"/>
      <c r="MQ4991" s="9"/>
      <c r="MR4991" s="9"/>
      <c r="MS4991" s="9"/>
      <c r="MT4991" s="9"/>
      <c r="MU4991" s="9"/>
      <c r="MV4991" s="9"/>
      <c r="MW4991" s="9"/>
      <c r="MX4991" s="9"/>
      <c r="MY4991" s="9"/>
      <c r="MZ4991" s="9"/>
      <c r="NA4991" s="9"/>
      <c r="NB4991" s="9"/>
      <c r="NC4991" s="9"/>
      <c r="ND4991" s="9"/>
      <c r="NE4991" s="9"/>
      <c r="NF4991" s="9"/>
      <c r="NG4991" s="9"/>
      <c r="NH4991" s="9"/>
      <c r="NI4991" s="9"/>
      <c r="NJ4991" s="9"/>
      <c r="NK4991" s="9"/>
      <c r="NL4991" s="9"/>
      <c r="NM4991" s="9"/>
      <c r="NN4991" s="9"/>
      <c r="NO4991" s="9"/>
      <c r="NP4991" s="9"/>
      <c r="NQ4991" s="9"/>
      <c r="NR4991" s="9"/>
      <c r="NS4991" s="9"/>
      <c r="NT4991" s="9"/>
      <c r="NU4991" s="9"/>
      <c r="NV4991" s="9"/>
      <c r="NW4991" s="9"/>
      <c r="NX4991" s="9"/>
      <c r="NY4991" s="9"/>
      <c r="NZ4991" s="9"/>
      <c r="OA4991" s="9"/>
      <c r="OB4991" s="9"/>
      <c r="OC4991" s="9"/>
      <c r="OD4991" s="9"/>
      <c r="OE4991" s="9"/>
      <c r="OF4991" s="9"/>
      <c r="OG4991" s="9"/>
      <c r="OH4991" s="9"/>
      <c r="OI4991" s="9"/>
      <c r="OJ4991" s="9"/>
      <c r="OK4991" s="9"/>
      <c r="OL4991" s="9"/>
      <c r="OM4991" s="9"/>
      <c r="ON4991" s="9"/>
      <c r="OO4991" s="9"/>
      <c r="OP4991" s="9"/>
      <c r="OQ4991" s="9"/>
      <c r="OR4991" s="9"/>
      <c r="OS4991" s="9"/>
      <c r="OT4991" s="9"/>
      <c r="OU4991" s="9"/>
      <c r="OV4991" s="9"/>
      <c r="OW4991" s="9"/>
      <c r="OX4991" s="9"/>
      <c r="OY4991" s="9"/>
      <c r="OZ4991" s="9"/>
      <c r="PA4991" s="9"/>
      <c r="PB4991" s="9"/>
      <c r="PC4991" s="9"/>
      <c r="PD4991" s="9"/>
      <c r="PE4991" s="9"/>
      <c r="PF4991" s="9"/>
      <c r="PG4991" s="9"/>
      <c r="PH4991" s="9"/>
      <c r="PI4991" s="9"/>
      <c r="PJ4991" s="9"/>
      <c r="PK4991" s="9"/>
      <c r="PL4991" s="9"/>
      <c r="PM4991" s="9"/>
      <c r="PN4991" s="9"/>
      <c r="PO4991" s="9"/>
      <c r="PP4991" s="9"/>
      <c r="PQ4991" s="9"/>
      <c r="PR4991" s="9"/>
      <c r="PS4991" s="9"/>
      <c r="PT4991" s="9"/>
      <c r="PU4991" s="9"/>
      <c r="PV4991" s="9"/>
      <c r="PW4991" s="9"/>
      <c r="PX4991" s="9"/>
      <c r="PY4991" s="9"/>
      <c r="PZ4991" s="9"/>
      <c r="QA4991" s="9"/>
      <c r="QB4991" s="9"/>
      <c r="QC4991" s="9"/>
      <c r="QD4991" s="9"/>
      <c r="QE4991" s="9"/>
      <c r="QF4991" s="9"/>
      <c r="QG4991" s="9"/>
      <c r="QH4991" s="9"/>
      <c r="QI4991" s="9"/>
      <c r="QJ4991" s="9"/>
      <c r="QK4991" s="9"/>
      <c r="QL4991" s="9"/>
      <c r="QM4991" s="9"/>
      <c r="QN4991" s="9"/>
      <c r="QO4991" s="9"/>
      <c r="QP4991" s="9"/>
      <c r="QQ4991" s="9"/>
      <c r="QR4991" s="9"/>
      <c r="QS4991" s="9"/>
      <c r="QT4991" s="9"/>
      <c r="QU4991" s="9"/>
      <c r="QV4991" s="9"/>
      <c r="QW4991" s="9"/>
      <c r="QX4991" s="9"/>
      <c r="QY4991" s="9"/>
      <c r="QZ4991" s="9"/>
      <c r="RA4991" s="9"/>
      <c r="RB4991" s="9"/>
      <c r="RC4991" s="9"/>
      <c r="RD4991" s="9"/>
      <c r="RE4991" s="9"/>
      <c r="RF4991" s="9"/>
      <c r="RG4991" s="9"/>
      <c r="RH4991" s="9"/>
      <c r="RI4991" s="9"/>
      <c r="RJ4991" s="9"/>
      <c r="RK4991" s="9"/>
      <c r="RL4991" s="9"/>
      <c r="RM4991" s="9"/>
      <c r="RN4991" s="9"/>
      <c r="RO4991" s="9"/>
      <c r="RP4991" s="9"/>
      <c r="RQ4991" s="9"/>
      <c r="RR4991" s="9"/>
      <c r="RS4991" s="9"/>
      <c r="RT4991" s="9"/>
      <c r="RU4991" s="9"/>
      <c r="RV4991" s="9"/>
      <c r="RW4991" s="9"/>
      <c r="RX4991" s="9"/>
      <c r="RY4991" s="9"/>
      <c r="RZ4991" s="9"/>
      <c r="SA4991" s="9"/>
      <c r="SB4991" s="9"/>
      <c r="SC4991" s="9"/>
      <c r="SD4991" s="9"/>
      <c r="SE4991" s="9"/>
      <c r="SF4991" s="9"/>
      <c r="SG4991" s="9"/>
      <c r="SH4991" s="9"/>
      <c r="SI4991" s="9"/>
      <c r="SJ4991" s="9"/>
      <c r="SK4991" s="9"/>
      <c r="SL4991" s="9"/>
      <c r="SM4991" s="9"/>
      <c r="SN4991" s="9"/>
      <c r="SO4991" s="9"/>
      <c r="SP4991" s="9"/>
      <c r="SQ4991" s="9"/>
      <c r="SR4991" s="9"/>
      <c r="SS4991" s="9"/>
      <c r="ST4991" s="9"/>
      <c r="SU4991" s="9"/>
      <c r="SV4991" s="9"/>
      <c r="SW4991" s="9"/>
      <c r="SX4991" s="9"/>
      <c r="SY4991" s="9"/>
      <c r="SZ4991" s="9"/>
      <c r="TA4991" s="9"/>
      <c r="TB4991" s="9"/>
      <c r="TC4991" s="9"/>
      <c r="TD4991" s="9"/>
      <c r="TE4991" s="9"/>
      <c r="TF4991" s="9"/>
      <c r="TG4991" s="9"/>
      <c r="TH4991" s="9"/>
      <c r="TI4991" s="9"/>
      <c r="TJ4991" s="9"/>
      <c r="TK4991" s="9"/>
      <c r="TL4991" s="9"/>
      <c r="TM4991" s="9"/>
      <c r="TN4991" s="9"/>
      <c r="TO4991" s="9"/>
      <c r="TP4991" s="9"/>
      <c r="TQ4991" s="9"/>
      <c r="TR4991" s="9"/>
      <c r="TS4991" s="9"/>
      <c r="TT4991" s="9"/>
      <c r="TU4991" s="9"/>
      <c r="TV4991" s="9"/>
      <c r="TW4991" s="9"/>
      <c r="TX4991" s="9"/>
      <c r="TY4991" s="9"/>
      <c r="TZ4991" s="9"/>
      <c r="UA4991" s="9"/>
      <c r="UB4991" s="9"/>
      <c r="UC4991" s="9"/>
      <c r="UD4991" s="9"/>
      <c r="UE4991" s="9"/>
      <c r="UF4991" s="9"/>
      <c r="UG4991" s="9"/>
      <c r="UH4991" s="9"/>
      <c r="UI4991" s="9"/>
      <c r="UJ4991" s="9"/>
      <c r="UK4991" s="9"/>
      <c r="UL4991" s="9"/>
      <c r="UM4991" s="9"/>
      <c r="UN4991" s="9"/>
      <c r="UO4991" s="9"/>
      <c r="UP4991" s="9"/>
      <c r="UQ4991" s="9"/>
      <c r="UR4991" s="9"/>
      <c r="US4991" s="9"/>
      <c r="UT4991" s="9"/>
      <c r="UU4991" s="9"/>
      <c r="UV4991" s="9"/>
      <c r="UW4991" s="9"/>
      <c r="UX4991" s="9"/>
      <c r="UY4991" s="9"/>
      <c r="UZ4991" s="9"/>
      <c r="VA4991" s="9"/>
      <c r="VB4991" s="9"/>
      <c r="VC4991" s="9"/>
      <c r="VD4991" s="9"/>
      <c r="VE4991" s="9"/>
      <c r="VF4991" s="9"/>
      <c r="VG4991" s="9"/>
      <c r="VH4991" s="9"/>
      <c r="VI4991" s="9"/>
      <c r="VJ4991" s="9"/>
      <c r="VK4991" s="9"/>
      <c r="VL4991" s="9"/>
      <c r="VM4991" s="9"/>
      <c r="VN4991" s="9"/>
      <c r="VO4991" s="9"/>
      <c r="VP4991" s="9"/>
      <c r="VQ4991" s="9"/>
      <c r="VR4991" s="9"/>
      <c r="VS4991" s="9"/>
      <c r="VT4991" s="9"/>
      <c r="VU4991" s="9"/>
      <c r="VV4991" s="9"/>
      <c r="VW4991" s="9"/>
      <c r="VX4991" s="9"/>
      <c r="VY4991" s="9"/>
      <c r="VZ4991" s="9"/>
      <c r="WA4991" s="9"/>
      <c r="WB4991" s="9"/>
      <c r="WC4991" s="9"/>
      <c r="WD4991" s="9"/>
      <c r="WE4991" s="9"/>
      <c r="WF4991" s="9"/>
      <c r="WG4991" s="9"/>
      <c r="WH4991" s="9"/>
      <c r="WI4991" s="9"/>
      <c r="WJ4991" s="9"/>
      <c r="WK4991" s="9"/>
      <c r="WL4991" s="9"/>
      <c r="WM4991" s="9"/>
      <c r="WN4991" s="9"/>
      <c r="WO4991" s="9"/>
      <c r="WP4991" s="9"/>
      <c r="WQ4991" s="9"/>
      <c r="WR4991" s="9"/>
      <c r="WS4991" s="9"/>
      <c r="WT4991" s="9"/>
      <c r="WU4991" s="9"/>
      <c r="WV4991" s="9"/>
      <c r="WW4991" s="9"/>
      <c r="WX4991" s="9"/>
      <c r="WY4991" s="9"/>
      <c r="WZ4991" s="9"/>
      <c r="XA4991" s="9"/>
      <c r="XB4991" s="9"/>
      <c r="XC4991" s="9"/>
      <c r="XD4991" s="9"/>
      <c r="XE4991" s="9"/>
      <c r="XF4991" s="9"/>
      <c r="XG4991" s="9"/>
      <c r="XH4991" s="9"/>
      <c r="XI4991" s="9"/>
      <c r="XJ4991" s="9"/>
      <c r="XK4991" s="9"/>
      <c r="XL4991" s="9"/>
      <c r="XM4991" s="9"/>
      <c r="XN4991" s="9"/>
      <c r="XO4991" s="9"/>
      <c r="XP4991" s="9"/>
      <c r="XQ4991" s="9"/>
      <c r="XR4991" s="9"/>
      <c r="XS4991" s="9"/>
      <c r="XT4991" s="9"/>
      <c r="XU4991" s="9"/>
      <c r="XV4991" s="9"/>
      <c r="XW4991" s="9"/>
      <c r="XX4991" s="9"/>
      <c r="XY4991" s="9"/>
      <c r="XZ4991" s="9"/>
      <c r="YA4991" s="9"/>
      <c r="YB4991" s="9"/>
      <c r="YC4991" s="9"/>
      <c r="YD4991" s="9"/>
      <c r="YE4991" s="9"/>
      <c r="YF4991" s="9"/>
      <c r="YG4991" s="9"/>
      <c r="YH4991" s="9"/>
      <c r="YI4991" s="9"/>
      <c r="YJ4991" s="9"/>
      <c r="YK4991" s="9"/>
      <c r="YL4991" s="9"/>
      <c r="YM4991" s="9"/>
      <c r="YN4991" s="9"/>
      <c r="YO4991" s="9"/>
      <c r="YP4991" s="9"/>
      <c r="YQ4991" s="9"/>
      <c r="YR4991" s="9"/>
      <c r="YS4991" s="9"/>
      <c r="YT4991" s="9"/>
      <c r="YU4991" s="9"/>
      <c r="YV4991" s="9"/>
      <c r="YW4991" s="9"/>
      <c r="YX4991" s="9"/>
      <c r="YY4991" s="9"/>
      <c r="YZ4991" s="9"/>
      <c r="ZA4991" s="9"/>
      <c r="ZB4991" s="9"/>
      <c r="ZC4991" s="9"/>
      <c r="ZD4991" s="9"/>
      <c r="ZE4991" s="9"/>
      <c r="ZF4991" s="9"/>
      <c r="ZG4991" s="9"/>
      <c r="ZH4991" s="9"/>
      <c r="ZI4991" s="9"/>
      <c r="ZJ4991" s="9"/>
      <c r="ZK4991" s="9"/>
      <c r="ZL4991" s="9"/>
      <c r="ZM4991" s="9"/>
      <c r="ZN4991" s="9"/>
      <c r="ZO4991" s="9"/>
      <c r="ZP4991" s="9"/>
      <c r="ZQ4991" s="9"/>
      <c r="ZR4991" s="9"/>
      <c r="ZS4991" s="9"/>
      <c r="ZT4991" s="9"/>
      <c r="ZU4991" s="9"/>
      <c r="ZV4991" s="9"/>
      <c r="ZW4991" s="9"/>
      <c r="ZX4991" s="9"/>
      <c r="ZY4991" s="9"/>
      <c r="ZZ4991" s="9"/>
      <c r="AAA4991" s="9"/>
      <c r="AAB4991" s="9"/>
      <c r="AAC4991" s="9"/>
      <c r="AAD4991" s="9"/>
      <c r="AAE4991" s="9"/>
      <c r="AAF4991" s="9"/>
      <c r="AAG4991" s="9"/>
      <c r="AAH4991" s="9"/>
      <c r="AAI4991" s="9"/>
      <c r="AAJ4991" s="9"/>
      <c r="AAK4991" s="9"/>
      <c r="AAL4991" s="9"/>
      <c r="AAM4991" s="9"/>
      <c r="AAN4991" s="9"/>
      <c r="AAO4991" s="9"/>
      <c r="AAP4991" s="9"/>
      <c r="AAQ4991" s="9"/>
      <c r="AAR4991" s="9"/>
      <c r="AAS4991" s="9"/>
      <c r="AAT4991" s="9"/>
      <c r="AAU4991" s="9"/>
      <c r="AAV4991" s="9"/>
      <c r="AAW4991" s="9"/>
      <c r="AAX4991" s="9"/>
      <c r="AAY4991" s="9"/>
      <c r="AAZ4991" s="9"/>
      <c r="ABA4991" s="9"/>
      <c r="ABB4991" s="9"/>
      <c r="ABC4991" s="9"/>
      <c r="ABD4991" s="9"/>
      <c r="ABE4991" s="9"/>
      <c r="ABF4991" s="9"/>
      <c r="ABG4991" s="9"/>
      <c r="ABH4991" s="9"/>
      <c r="ABI4991" s="9"/>
      <c r="ABJ4991" s="9"/>
      <c r="ABK4991" s="9"/>
      <c r="ABL4991" s="9"/>
      <c r="ABM4991" s="9"/>
      <c r="ABN4991" s="9"/>
      <c r="ABO4991" s="9"/>
      <c r="ABP4991" s="9"/>
      <c r="ABQ4991" s="9"/>
      <c r="ABR4991" s="9"/>
      <c r="ABS4991" s="9"/>
      <c r="ABT4991" s="9"/>
      <c r="ABU4991" s="9"/>
      <c r="ABV4991" s="9"/>
      <c r="ABW4991" s="9"/>
      <c r="ABX4991" s="9"/>
      <c r="ABY4991" s="9"/>
      <c r="ABZ4991" s="9"/>
      <c r="ACA4991" s="9"/>
      <c r="ACB4991" s="9"/>
      <c r="ACC4991" s="9"/>
      <c r="ACD4991" s="9"/>
      <c r="ACE4991" s="9"/>
      <c r="ACF4991" s="9"/>
      <c r="ACG4991" s="9"/>
      <c r="ACH4991" s="9"/>
      <c r="ACI4991" s="9"/>
      <c r="ACJ4991" s="9"/>
      <c r="ACK4991" s="9"/>
      <c r="ACL4991" s="9"/>
      <c r="ACM4991" s="9"/>
      <c r="ACN4991" s="9"/>
      <c r="ACO4991" s="9"/>
      <c r="ACP4991" s="9"/>
      <c r="ACQ4991" s="9"/>
      <c r="ACR4991" s="9"/>
      <c r="ACS4991" s="9"/>
      <c r="ACT4991" s="9"/>
      <c r="ACU4991" s="9"/>
      <c r="ACV4991" s="9"/>
      <c r="ACW4991" s="9"/>
      <c r="ACX4991" s="9"/>
      <c r="ACY4991" s="9"/>
      <c r="ACZ4991" s="9"/>
      <c r="ADA4991" s="9"/>
      <c r="ADB4991" s="9"/>
      <c r="ADC4991" s="9"/>
      <c r="ADD4991" s="9"/>
      <c r="ADE4991" s="9"/>
      <c r="ADF4991" s="9"/>
      <c r="ADG4991" s="9"/>
      <c r="ADH4991" s="9"/>
      <c r="ADI4991" s="9"/>
      <c r="ADJ4991" s="9"/>
      <c r="ADK4991" s="9"/>
      <c r="ADL4991" s="9"/>
      <c r="ADM4991" s="9"/>
      <c r="ADN4991" s="9"/>
      <c r="ADO4991" s="9"/>
      <c r="ADP4991" s="9"/>
      <c r="ADQ4991" s="9"/>
      <c r="ADR4991" s="9"/>
      <c r="ADS4991" s="9"/>
      <c r="ADT4991" s="9"/>
      <c r="ADU4991" s="9"/>
      <c r="ADV4991" s="9"/>
      <c r="ADW4991" s="9"/>
      <c r="ADX4991" s="9"/>
      <c r="ADY4991" s="9"/>
      <c r="ADZ4991" s="9"/>
      <c r="AEA4991" s="9"/>
      <c r="AEB4991" s="9"/>
      <c r="AEC4991" s="9"/>
      <c r="AED4991" s="9"/>
      <c r="AEE4991" s="9"/>
      <c r="AEF4991" s="9"/>
      <c r="AEG4991" s="9"/>
      <c r="AEH4991" s="9"/>
      <c r="AEI4991" s="9"/>
      <c r="AEJ4991" s="9"/>
      <c r="AEK4991" s="9"/>
      <c r="AEL4991" s="9"/>
      <c r="AEM4991" s="9"/>
      <c r="AEN4991" s="9"/>
      <c r="AEO4991" s="9"/>
      <c r="AEP4991" s="9"/>
      <c r="AEQ4991" s="9"/>
      <c r="AER4991" s="9"/>
      <c r="AES4991" s="9"/>
      <c r="AET4991" s="9"/>
      <c r="AEU4991" s="9"/>
      <c r="AEV4991" s="9"/>
      <c r="AEW4991" s="9"/>
      <c r="AEX4991" s="9"/>
      <c r="AEY4991" s="9"/>
      <c r="AEZ4991" s="9"/>
      <c r="AFA4991" s="9"/>
      <c r="AFB4991" s="9"/>
      <c r="AFC4991" s="9"/>
      <c r="AFD4991" s="9"/>
      <c r="AFE4991" s="9"/>
      <c r="AFF4991" s="9"/>
      <c r="AFG4991" s="9"/>
      <c r="AFH4991" s="9"/>
      <c r="AFI4991" s="9"/>
      <c r="AFJ4991" s="9"/>
      <c r="AFK4991" s="9"/>
      <c r="AFL4991" s="9"/>
      <c r="AFM4991" s="9"/>
      <c r="AFN4991" s="9"/>
      <c r="AFO4991" s="9"/>
      <c r="AFP4991" s="9"/>
      <c r="AFQ4991" s="9"/>
      <c r="AFR4991" s="9"/>
      <c r="AFS4991" s="9"/>
      <c r="AFT4991" s="9"/>
      <c r="AFU4991" s="9"/>
      <c r="AFV4991" s="9"/>
      <c r="AFW4991" s="9"/>
      <c r="AFX4991" s="9"/>
      <c r="AFY4991" s="9"/>
      <c r="AFZ4991" s="9"/>
      <c r="AGA4991" s="9"/>
      <c r="AGB4991" s="9"/>
      <c r="AGC4991" s="9"/>
      <c r="AGD4991" s="9"/>
      <c r="AGE4991" s="9"/>
      <c r="AGF4991" s="9"/>
      <c r="AGG4991" s="9"/>
      <c r="AGH4991" s="9"/>
      <c r="AGI4991" s="9"/>
      <c r="AGJ4991" s="9"/>
      <c r="AGK4991" s="9"/>
      <c r="AGL4991" s="9"/>
      <c r="AGM4991" s="9"/>
    </row>
    <row r="4992" spans="1:871" ht="15" hidden="1" x14ac:dyDescent="0.25">
      <c r="A4992" s="138">
        <v>361</v>
      </c>
      <c r="B4992" s="131" t="s">
        <v>138</v>
      </c>
      <c r="C4992" s="131" t="s">
        <v>529</v>
      </c>
      <c r="D4992" s="339" t="s">
        <v>9213</v>
      </c>
      <c r="E4992" s="131"/>
      <c r="F4992" s="334"/>
      <c r="G4992" s="334"/>
      <c r="H4992" s="131"/>
      <c r="I4992" s="334"/>
      <c r="J4992" s="334"/>
      <c r="K4992" s="334"/>
      <c r="L4992" s="334"/>
      <c r="M4992" s="131"/>
      <c r="N4992" s="131"/>
      <c r="O4992" s="131"/>
      <c r="P4992" s="131"/>
      <c r="Q4992" s="131"/>
      <c r="R4992" s="131"/>
      <c r="S4992" s="131"/>
      <c r="T4992" s="131"/>
      <c r="U4992" s="131"/>
      <c r="V4992" s="131"/>
      <c r="W4992" s="335">
        <v>1</v>
      </c>
      <c r="X4992" s="75"/>
      <c r="Y4992" s="326"/>
      <c r="AQ4992" s="9"/>
      <c r="AR4992" s="9"/>
      <c r="AS4992" s="9"/>
      <c r="AT4992" s="9"/>
      <c r="AU4992" s="9"/>
      <c r="AV4992" s="9"/>
      <c r="AW4992" s="9"/>
      <c r="AX4992" s="9"/>
      <c r="AY4992" s="9"/>
      <c r="AZ4992" s="9"/>
      <c r="BA4992" s="9"/>
      <c r="BB4992" s="9"/>
      <c r="BC4992" s="9"/>
      <c r="BD4992" s="9"/>
      <c r="BE4992" s="9"/>
      <c r="BF4992" s="9"/>
      <c r="BG4992" s="9"/>
      <c r="BH4992" s="9"/>
      <c r="BI4992" s="9"/>
      <c r="BJ4992" s="9"/>
      <c r="BK4992" s="9"/>
      <c r="BL4992" s="9"/>
      <c r="BM4992" s="9"/>
      <c r="BN4992" s="9"/>
      <c r="BO4992" s="9"/>
      <c r="BP4992" s="9"/>
      <c r="BQ4992" s="9"/>
      <c r="BR4992" s="9"/>
      <c r="BS4992" s="9"/>
      <c r="BT4992" s="9"/>
      <c r="BU4992" s="9"/>
      <c r="BV4992" s="9"/>
      <c r="BW4992" s="9"/>
      <c r="BX4992" s="9"/>
      <c r="BY4992" s="9"/>
      <c r="BZ4992" s="9"/>
      <c r="CA4992" s="9"/>
      <c r="CB4992" s="9"/>
      <c r="CC4992" s="9"/>
      <c r="CD4992" s="9"/>
      <c r="CE4992" s="9"/>
      <c r="CF4992" s="9"/>
      <c r="CG4992" s="9"/>
      <c r="CH4992" s="9"/>
      <c r="CI4992" s="9"/>
      <c r="CJ4992" s="9"/>
      <c r="CK4992" s="9"/>
      <c r="CL4992" s="9"/>
      <c r="CM4992" s="9"/>
      <c r="CN4992" s="9"/>
      <c r="CO4992" s="9"/>
      <c r="CP4992" s="9"/>
      <c r="CQ4992" s="9"/>
      <c r="CR4992" s="9"/>
      <c r="CS4992" s="9"/>
      <c r="CT4992" s="9"/>
      <c r="CU4992" s="9"/>
      <c r="CV4992" s="9"/>
      <c r="CW4992" s="9"/>
      <c r="CX4992" s="9"/>
      <c r="CY4992" s="9"/>
      <c r="CZ4992" s="9"/>
      <c r="DA4992" s="9"/>
      <c r="DB4992" s="9"/>
      <c r="DC4992" s="9"/>
      <c r="DD4992" s="9"/>
      <c r="DE4992" s="9"/>
      <c r="DF4992" s="9"/>
      <c r="DG4992" s="9"/>
      <c r="DH4992" s="9"/>
      <c r="DI4992" s="9"/>
      <c r="DJ4992" s="9"/>
      <c r="DK4992" s="9"/>
      <c r="DL4992" s="9"/>
      <c r="DM4992" s="9"/>
      <c r="DN4992" s="9"/>
      <c r="DO4992" s="9"/>
      <c r="DP4992" s="9"/>
      <c r="DQ4992" s="9"/>
      <c r="DR4992" s="9"/>
      <c r="DS4992" s="9"/>
      <c r="DT4992" s="9"/>
      <c r="DU4992" s="9"/>
      <c r="DV4992" s="9"/>
      <c r="DW4992" s="9"/>
      <c r="DX4992" s="9"/>
      <c r="DY4992" s="9"/>
      <c r="DZ4992" s="9"/>
      <c r="EA4992" s="9"/>
      <c r="EB4992" s="9"/>
      <c r="EC4992" s="9"/>
      <c r="ED4992" s="9"/>
      <c r="EE4992" s="9"/>
      <c r="EF4992" s="9"/>
      <c r="EG4992" s="9"/>
      <c r="EH4992" s="9"/>
      <c r="EI4992" s="9"/>
      <c r="EJ4992" s="9"/>
      <c r="EK4992" s="9"/>
      <c r="EL4992" s="9"/>
      <c r="EM4992" s="9"/>
      <c r="EN4992" s="9"/>
      <c r="EO4992" s="9"/>
      <c r="EP4992" s="9"/>
      <c r="EQ4992" s="9"/>
      <c r="ER4992" s="9"/>
      <c r="ES4992" s="9"/>
      <c r="ET4992" s="9"/>
      <c r="EU4992" s="9"/>
      <c r="EV4992" s="9"/>
      <c r="EW4992" s="9"/>
      <c r="EX4992" s="9"/>
      <c r="EY4992" s="9"/>
      <c r="EZ4992" s="9"/>
      <c r="FA4992" s="9"/>
      <c r="FB4992" s="9"/>
      <c r="FC4992" s="9"/>
      <c r="FD4992" s="9"/>
      <c r="FE4992" s="9"/>
      <c r="FF4992" s="9"/>
      <c r="FG4992" s="9"/>
      <c r="FH4992" s="9"/>
      <c r="FI4992" s="9"/>
      <c r="FJ4992" s="9"/>
      <c r="FK4992" s="9"/>
      <c r="FL4992" s="9"/>
      <c r="FM4992" s="9"/>
      <c r="FN4992" s="9"/>
      <c r="FO4992" s="9"/>
      <c r="FP4992" s="9"/>
      <c r="FQ4992" s="9"/>
      <c r="FR4992" s="9"/>
      <c r="FS4992" s="9"/>
      <c r="FT4992" s="9"/>
      <c r="FU4992" s="9"/>
      <c r="FV4992" s="9"/>
      <c r="FW4992" s="9"/>
      <c r="FX4992" s="9"/>
      <c r="FY4992" s="9"/>
      <c r="FZ4992" s="9"/>
      <c r="GA4992" s="9"/>
      <c r="GB4992" s="9"/>
      <c r="GC4992" s="9"/>
      <c r="GD4992" s="9"/>
      <c r="GE4992" s="9"/>
      <c r="GF4992" s="9"/>
      <c r="GG4992" s="9"/>
      <c r="GH4992" s="9"/>
      <c r="GI4992" s="9"/>
      <c r="GJ4992" s="9"/>
      <c r="GK4992" s="9"/>
      <c r="GL4992" s="9"/>
      <c r="GM4992" s="9"/>
      <c r="GN4992" s="9"/>
      <c r="GO4992" s="9"/>
      <c r="GP4992" s="9"/>
      <c r="GQ4992" s="9"/>
      <c r="GR4992" s="9"/>
      <c r="GS4992" s="9"/>
      <c r="GT4992" s="9"/>
      <c r="GU4992" s="9"/>
      <c r="GV4992" s="9"/>
      <c r="GW4992" s="9"/>
      <c r="GX4992" s="9"/>
      <c r="GY4992" s="9"/>
      <c r="GZ4992" s="9"/>
      <c r="HA4992" s="9"/>
      <c r="HB4992" s="9"/>
      <c r="HC4992" s="9"/>
      <c r="HD4992" s="9"/>
      <c r="HE4992" s="9"/>
      <c r="HF4992" s="9"/>
      <c r="HG4992" s="9"/>
      <c r="HH4992" s="9"/>
      <c r="HI4992" s="9"/>
      <c r="HJ4992" s="9"/>
      <c r="HK4992" s="9"/>
      <c r="HL4992" s="9"/>
      <c r="HM4992" s="9"/>
      <c r="HN4992" s="9"/>
      <c r="HO4992" s="9"/>
      <c r="HP4992" s="9"/>
      <c r="HQ4992" s="9"/>
      <c r="HR4992" s="9"/>
      <c r="HS4992" s="9"/>
      <c r="HT4992" s="9"/>
      <c r="HU4992" s="9"/>
      <c r="HV4992" s="9"/>
      <c r="HW4992" s="9"/>
      <c r="HX4992" s="9"/>
      <c r="HY4992" s="9"/>
      <c r="HZ4992" s="9"/>
      <c r="IA4992" s="9"/>
      <c r="IB4992" s="9"/>
      <c r="IC4992" s="9"/>
      <c r="ID4992" s="9"/>
      <c r="IE4992" s="9"/>
      <c r="IF4992" s="9"/>
      <c r="IG4992" s="9"/>
      <c r="IH4992" s="9"/>
      <c r="II4992" s="9"/>
      <c r="IJ4992" s="9"/>
      <c r="IK4992" s="9"/>
      <c r="IL4992" s="9"/>
      <c r="IM4992" s="9"/>
      <c r="IN4992" s="9"/>
      <c r="IO4992" s="9"/>
      <c r="IP4992" s="9"/>
      <c r="IQ4992" s="9"/>
      <c r="IR4992" s="9"/>
      <c r="IS4992" s="9"/>
      <c r="IT4992" s="9"/>
      <c r="IU4992" s="9"/>
      <c r="IV4992" s="9"/>
      <c r="IW4992" s="9"/>
      <c r="IX4992" s="9"/>
      <c r="IY4992" s="9"/>
      <c r="IZ4992" s="9"/>
      <c r="JA4992" s="9"/>
      <c r="JB4992" s="9"/>
      <c r="JC4992" s="9"/>
      <c r="JD4992" s="9"/>
      <c r="JE4992" s="9"/>
      <c r="JF4992" s="9"/>
      <c r="JG4992" s="9"/>
      <c r="JH4992" s="9"/>
      <c r="JI4992" s="9"/>
      <c r="JJ4992" s="9"/>
      <c r="JK4992" s="9"/>
      <c r="JL4992" s="9"/>
      <c r="JM4992" s="9"/>
      <c r="JN4992" s="9"/>
      <c r="JO4992" s="9"/>
      <c r="JP4992" s="9"/>
      <c r="JQ4992" s="9"/>
      <c r="JR4992" s="9"/>
      <c r="JS4992" s="9"/>
      <c r="JT4992" s="9"/>
      <c r="JU4992" s="9"/>
      <c r="JV4992" s="9"/>
      <c r="JW4992" s="9"/>
      <c r="JX4992" s="9"/>
      <c r="JY4992" s="9"/>
      <c r="JZ4992" s="9"/>
      <c r="KA4992" s="9"/>
      <c r="KB4992" s="9"/>
      <c r="KC4992" s="9"/>
      <c r="KD4992" s="9"/>
      <c r="KE4992" s="9"/>
      <c r="KF4992" s="9"/>
      <c r="KG4992" s="9"/>
      <c r="KH4992" s="9"/>
      <c r="KI4992" s="9"/>
      <c r="KJ4992" s="9"/>
      <c r="KK4992" s="9"/>
      <c r="KL4992" s="9"/>
      <c r="KM4992" s="9"/>
      <c r="KN4992" s="9"/>
      <c r="KO4992" s="9"/>
      <c r="KP4992" s="9"/>
      <c r="KQ4992" s="9"/>
      <c r="KR4992" s="9"/>
      <c r="KS4992" s="9"/>
      <c r="KT4992" s="9"/>
      <c r="KU4992" s="9"/>
      <c r="KV4992" s="9"/>
      <c r="KW4992" s="9"/>
      <c r="KX4992" s="9"/>
      <c r="KY4992" s="9"/>
      <c r="KZ4992" s="9"/>
      <c r="LA4992" s="9"/>
      <c r="LB4992" s="9"/>
      <c r="LC4992" s="9"/>
      <c r="LD4992" s="9"/>
      <c r="LE4992" s="9"/>
      <c r="LF4992" s="9"/>
      <c r="LG4992" s="9"/>
      <c r="LH4992" s="9"/>
      <c r="LI4992" s="9"/>
      <c r="LJ4992" s="9"/>
      <c r="LK4992" s="9"/>
      <c r="LL4992" s="9"/>
      <c r="LM4992" s="9"/>
      <c r="LN4992" s="9"/>
      <c r="LO4992" s="9"/>
      <c r="LP4992" s="9"/>
      <c r="LQ4992" s="9"/>
      <c r="LR4992" s="9"/>
      <c r="LS4992" s="9"/>
      <c r="LT4992" s="9"/>
      <c r="LU4992" s="9"/>
      <c r="LV4992" s="9"/>
      <c r="LW4992" s="9"/>
      <c r="LX4992" s="9"/>
      <c r="LY4992" s="9"/>
      <c r="LZ4992" s="9"/>
      <c r="MA4992" s="9"/>
      <c r="MB4992" s="9"/>
      <c r="MC4992" s="9"/>
      <c r="MD4992" s="9"/>
      <c r="ME4992" s="9"/>
      <c r="MF4992" s="9"/>
      <c r="MG4992" s="9"/>
      <c r="MH4992" s="9"/>
      <c r="MI4992" s="9"/>
      <c r="MJ4992" s="9"/>
      <c r="MK4992" s="9"/>
      <c r="ML4992" s="9"/>
      <c r="MM4992" s="9"/>
      <c r="MN4992" s="9"/>
      <c r="MO4992" s="9"/>
      <c r="MP4992" s="9"/>
      <c r="MQ4992" s="9"/>
      <c r="MR4992" s="9"/>
      <c r="MS4992" s="9"/>
      <c r="MT4992" s="9"/>
      <c r="MU4992" s="9"/>
      <c r="MV4992" s="9"/>
      <c r="MW4992" s="9"/>
      <c r="MX4992" s="9"/>
      <c r="MY4992" s="9"/>
      <c r="MZ4992" s="9"/>
      <c r="NA4992" s="9"/>
      <c r="NB4992" s="9"/>
      <c r="NC4992" s="9"/>
      <c r="ND4992" s="9"/>
      <c r="NE4992" s="9"/>
      <c r="NF4992" s="9"/>
      <c r="NG4992" s="9"/>
      <c r="NH4992" s="9"/>
      <c r="NI4992" s="9"/>
      <c r="NJ4992" s="9"/>
      <c r="NK4992" s="9"/>
      <c r="NL4992" s="9"/>
      <c r="NM4992" s="9"/>
      <c r="NN4992" s="9"/>
      <c r="NO4992" s="9"/>
      <c r="NP4992" s="9"/>
      <c r="NQ4992" s="9"/>
      <c r="NR4992" s="9"/>
      <c r="NS4992" s="9"/>
      <c r="NT4992" s="9"/>
      <c r="NU4992" s="9"/>
      <c r="NV4992" s="9"/>
      <c r="NW4992" s="9"/>
      <c r="NX4992" s="9"/>
      <c r="NY4992" s="9"/>
      <c r="NZ4992" s="9"/>
      <c r="OA4992" s="9"/>
      <c r="OB4992" s="9"/>
      <c r="OC4992" s="9"/>
      <c r="OD4992" s="9"/>
      <c r="OE4992" s="9"/>
      <c r="OF4992" s="9"/>
      <c r="OG4992" s="9"/>
      <c r="OH4992" s="9"/>
      <c r="OI4992" s="9"/>
      <c r="OJ4992" s="9"/>
      <c r="OK4992" s="9"/>
      <c r="OL4992" s="9"/>
      <c r="OM4992" s="9"/>
      <c r="ON4992" s="9"/>
      <c r="OO4992" s="9"/>
      <c r="OP4992" s="9"/>
      <c r="OQ4992" s="9"/>
      <c r="OR4992" s="9"/>
      <c r="OS4992" s="9"/>
      <c r="OT4992" s="9"/>
      <c r="OU4992" s="9"/>
      <c r="OV4992" s="9"/>
      <c r="OW4992" s="9"/>
      <c r="OX4992" s="9"/>
      <c r="OY4992" s="9"/>
      <c r="OZ4992" s="9"/>
      <c r="PA4992" s="9"/>
      <c r="PB4992" s="9"/>
      <c r="PC4992" s="9"/>
      <c r="PD4992" s="9"/>
      <c r="PE4992" s="9"/>
      <c r="PF4992" s="9"/>
      <c r="PG4992" s="9"/>
      <c r="PH4992" s="9"/>
      <c r="PI4992" s="9"/>
      <c r="PJ4992" s="9"/>
      <c r="PK4992" s="9"/>
      <c r="PL4992" s="9"/>
      <c r="PM4992" s="9"/>
      <c r="PN4992" s="9"/>
      <c r="PO4992" s="9"/>
      <c r="PP4992" s="9"/>
      <c r="PQ4992" s="9"/>
      <c r="PR4992" s="9"/>
      <c r="PS4992" s="9"/>
      <c r="PT4992" s="9"/>
      <c r="PU4992" s="9"/>
      <c r="PV4992" s="9"/>
      <c r="PW4992" s="9"/>
      <c r="PX4992" s="9"/>
      <c r="PY4992" s="9"/>
      <c r="PZ4992" s="9"/>
      <c r="QA4992" s="9"/>
      <c r="QB4992" s="9"/>
      <c r="QC4992" s="9"/>
      <c r="QD4992" s="9"/>
      <c r="QE4992" s="9"/>
      <c r="QF4992" s="9"/>
      <c r="QG4992" s="9"/>
      <c r="QH4992" s="9"/>
      <c r="QI4992" s="9"/>
      <c r="QJ4992" s="9"/>
      <c r="QK4992" s="9"/>
      <c r="QL4992" s="9"/>
      <c r="QM4992" s="9"/>
      <c r="QN4992" s="9"/>
      <c r="QO4992" s="9"/>
      <c r="QP4992" s="9"/>
      <c r="QQ4992" s="9"/>
      <c r="QR4992" s="9"/>
      <c r="QS4992" s="9"/>
      <c r="QT4992" s="9"/>
      <c r="QU4992" s="9"/>
      <c r="QV4992" s="9"/>
      <c r="QW4992" s="9"/>
      <c r="QX4992" s="9"/>
      <c r="QY4992" s="9"/>
      <c r="QZ4992" s="9"/>
      <c r="RA4992" s="9"/>
      <c r="RB4992" s="9"/>
      <c r="RC4992" s="9"/>
      <c r="RD4992" s="9"/>
      <c r="RE4992" s="9"/>
      <c r="RF4992" s="9"/>
      <c r="RG4992" s="9"/>
      <c r="RH4992" s="9"/>
      <c r="RI4992" s="9"/>
      <c r="RJ4992" s="9"/>
      <c r="RK4992" s="9"/>
      <c r="RL4992" s="9"/>
      <c r="RM4992" s="9"/>
      <c r="RN4992" s="9"/>
      <c r="RO4992" s="9"/>
      <c r="RP4992" s="9"/>
      <c r="RQ4992" s="9"/>
      <c r="RR4992" s="9"/>
      <c r="RS4992" s="9"/>
      <c r="RT4992" s="9"/>
      <c r="RU4992" s="9"/>
      <c r="RV4992" s="9"/>
      <c r="RW4992" s="9"/>
      <c r="RX4992" s="9"/>
      <c r="RY4992" s="9"/>
      <c r="RZ4992" s="9"/>
      <c r="SA4992" s="9"/>
      <c r="SB4992" s="9"/>
      <c r="SC4992" s="9"/>
      <c r="SD4992" s="9"/>
      <c r="SE4992" s="9"/>
      <c r="SF4992" s="9"/>
      <c r="SG4992" s="9"/>
      <c r="SH4992" s="9"/>
      <c r="SI4992" s="9"/>
      <c r="SJ4992" s="9"/>
      <c r="SK4992" s="9"/>
      <c r="SL4992" s="9"/>
      <c r="SM4992" s="9"/>
      <c r="SN4992" s="9"/>
      <c r="SO4992" s="9"/>
      <c r="SP4992" s="9"/>
      <c r="SQ4992" s="9"/>
      <c r="SR4992" s="9"/>
      <c r="SS4992" s="9"/>
      <c r="ST4992" s="9"/>
      <c r="SU4992" s="9"/>
      <c r="SV4992" s="9"/>
      <c r="SW4992" s="9"/>
      <c r="SX4992" s="9"/>
      <c r="SY4992" s="9"/>
      <c r="SZ4992" s="9"/>
      <c r="TA4992" s="9"/>
      <c r="TB4992" s="9"/>
      <c r="TC4992" s="9"/>
      <c r="TD4992" s="9"/>
      <c r="TE4992" s="9"/>
      <c r="TF4992" s="9"/>
      <c r="TG4992" s="9"/>
      <c r="TH4992" s="9"/>
      <c r="TI4992" s="9"/>
      <c r="TJ4992" s="9"/>
      <c r="TK4992" s="9"/>
      <c r="TL4992" s="9"/>
      <c r="TM4992" s="9"/>
      <c r="TN4992" s="9"/>
      <c r="TO4992" s="9"/>
      <c r="TP4992" s="9"/>
      <c r="TQ4992" s="9"/>
      <c r="TR4992" s="9"/>
      <c r="TS4992" s="9"/>
      <c r="TT4992" s="9"/>
      <c r="TU4992" s="9"/>
      <c r="TV4992" s="9"/>
      <c r="TW4992" s="9"/>
      <c r="TX4992" s="9"/>
      <c r="TY4992" s="9"/>
      <c r="TZ4992" s="9"/>
      <c r="UA4992" s="9"/>
      <c r="UB4992" s="9"/>
      <c r="UC4992" s="9"/>
      <c r="UD4992" s="9"/>
      <c r="UE4992" s="9"/>
      <c r="UF4992" s="9"/>
      <c r="UG4992" s="9"/>
      <c r="UH4992" s="9"/>
      <c r="UI4992" s="9"/>
      <c r="UJ4992" s="9"/>
      <c r="UK4992" s="9"/>
      <c r="UL4992" s="9"/>
      <c r="UM4992" s="9"/>
      <c r="UN4992" s="9"/>
      <c r="UO4992" s="9"/>
      <c r="UP4992" s="9"/>
      <c r="UQ4992" s="9"/>
      <c r="UR4992" s="9"/>
      <c r="US4992" s="9"/>
      <c r="UT4992" s="9"/>
      <c r="UU4992" s="9"/>
      <c r="UV4992" s="9"/>
      <c r="UW4992" s="9"/>
      <c r="UX4992" s="9"/>
      <c r="UY4992" s="9"/>
      <c r="UZ4992" s="9"/>
      <c r="VA4992" s="9"/>
      <c r="VB4992" s="9"/>
      <c r="VC4992" s="9"/>
      <c r="VD4992" s="9"/>
      <c r="VE4992" s="9"/>
      <c r="VF4992" s="9"/>
      <c r="VG4992" s="9"/>
      <c r="VH4992" s="9"/>
      <c r="VI4992" s="9"/>
      <c r="VJ4992" s="9"/>
      <c r="VK4992" s="9"/>
      <c r="VL4992" s="9"/>
      <c r="VM4992" s="9"/>
      <c r="VN4992" s="9"/>
      <c r="VO4992" s="9"/>
      <c r="VP4992" s="9"/>
      <c r="VQ4992" s="9"/>
      <c r="VR4992" s="9"/>
      <c r="VS4992" s="9"/>
      <c r="VT4992" s="9"/>
      <c r="VU4992" s="9"/>
      <c r="VV4992" s="9"/>
      <c r="VW4992" s="9"/>
      <c r="VX4992" s="9"/>
      <c r="VY4992" s="9"/>
      <c r="VZ4992" s="9"/>
      <c r="WA4992" s="9"/>
      <c r="WB4992" s="9"/>
      <c r="WC4992" s="9"/>
      <c r="WD4992" s="9"/>
      <c r="WE4992" s="9"/>
      <c r="WF4992" s="9"/>
      <c r="WG4992" s="9"/>
      <c r="WH4992" s="9"/>
      <c r="WI4992" s="9"/>
      <c r="WJ4992" s="9"/>
      <c r="WK4992" s="9"/>
      <c r="WL4992" s="9"/>
      <c r="WM4992" s="9"/>
      <c r="WN4992" s="9"/>
      <c r="WO4992" s="9"/>
      <c r="WP4992" s="9"/>
      <c r="WQ4992" s="9"/>
      <c r="WR4992" s="9"/>
      <c r="WS4992" s="9"/>
      <c r="WT4992" s="9"/>
      <c r="WU4992" s="9"/>
      <c r="WV4992" s="9"/>
      <c r="WW4992" s="9"/>
      <c r="WX4992" s="9"/>
      <c r="WY4992" s="9"/>
      <c r="WZ4992" s="9"/>
      <c r="XA4992" s="9"/>
      <c r="XB4992" s="9"/>
      <c r="XC4992" s="9"/>
      <c r="XD4992" s="9"/>
      <c r="XE4992" s="9"/>
      <c r="XF4992" s="9"/>
      <c r="XG4992" s="9"/>
      <c r="XH4992" s="9"/>
      <c r="XI4992" s="9"/>
      <c r="XJ4992" s="9"/>
      <c r="XK4992" s="9"/>
      <c r="XL4992" s="9"/>
      <c r="XM4992" s="9"/>
      <c r="XN4992" s="9"/>
      <c r="XO4992" s="9"/>
      <c r="XP4992" s="9"/>
      <c r="XQ4992" s="9"/>
      <c r="XR4992" s="9"/>
      <c r="XS4992" s="9"/>
      <c r="XT4992" s="9"/>
      <c r="XU4992" s="9"/>
      <c r="XV4992" s="9"/>
      <c r="XW4992" s="9"/>
      <c r="XX4992" s="9"/>
      <c r="XY4992" s="9"/>
      <c r="XZ4992" s="9"/>
      <c r="YA4992" s="9"/>
      <c r="YB4992" s="9"/>
      <c r="YC4992" s="9"/>
      <c r="YD4992" s="9"/>
      <c r="YE4992" s="9"/>
      <c r="YF4992" s="9"/>
      <c r="YG4992" s="9"/>
      <c r="YH4992" s="9"/>
      <c r="YI4992" s="9"/>
      <c r="YJ4992" s="9"/>
      <c r="YK4992" s="9"/>
      <c r="YL4992" s="9"/>
      <c r="YM4992" s="9"/>
      <c r="YN4992" s="9"/>
      <c r="YO4992" s="9"/>
      <c r="YP4992" s="9"/>
      <c r="YQ4992" s="9"/>
      <c r="YR4992" s="9"/>
      <c r="YS4992" s="9"/>
      <c r="YT4992" s="9"/>
      <c r="YU4992" s="9"/>
      <c r="YV4992" s="9"/>
      <c r="YW4992" s="9"/>
      <c r="YX4992" s="9"/>
      <c r="YY4992" s="9"/>
      <c r="YZ4992" s="9"/>
      <c r="ZA4992" s="9"/>
      <c r="ZB4992" s="9"/>
      <c r="ZC4992" s="9"/>
      <c r="ZD4992" s="9"/>
      <c r="ZE4992" s="9"/>
      <c r="ZF4992" s="9"/>
      <c r="ZG4992" s="9"/>
      <c r="ZH4992" s="9"/>
      <c r="ZI4992" s="9"/>
      <c r="ZJ4992" s="9"/>
      <c r="ZK4992" s="9"/>
      <c r="ZL4992" s="9"/>
      <c r="ZM4992" s="9"/>
      <c r="ZN4992" s="9"/>
      <c r="ZO4992" s="9"/>
      <c r="ZP4992" s="9"/>
      <c r="ZQ4992" s="9"/>
      <c r="ZR4992" s="9"/>
      <c r="ZS4992" s="9"/>
      <c r="ZT4992" s="9"/>
      <c r="ZU4992" s="9"/>
      <c r="ZV4992" s="9"/>
      <c r="ZW4992" s="9"/>
      <c r="ZX4992" s="9"/>
      <c r="ZY4992" s="9"/>
      <c r="ZZ4992" s="9"/>
      <c r="AAA4992" s="9"/>
      <c r="AAB4992" s="9"/>
      <c r="AAC4992" s="9"/>
      <c r="AAD4992" s="9"/>
      <c r="AAE4992" s="9"/>
      <c r="AAF4992" s="9"/>
      <c r="AAG4992" s="9"/>
      <c r="AAH4992" s="9"/>
      <c r="AAI4992" s="9"/>
      <c r="AAJ4992" s="9"/>
      <c r="AAK4992" s="9"/>
      <c r="AAL4992" s="9"/>
      <c r="AAM4992" s="9"/>
      <c r="AAN4992" s="9"/>
      <c r="AAO4992" s="9"/>
      <c r="AAP4992" s="9"/>
      <c r="AAQ4992" s="9"/>
      <c r="AAR4992" s="9"/>
      <c r="AAS4992" s="9"/>
      <c r="AAT4992" s="9"/>
      <c r="AAU4992" s="9"/>
      <c r="AAV4992" s="9"/>
      <c r="AAW4992" s="9"/>
      <c r="AAX4992" s="9"/>
      <c r="AAY4992" s="9"/>
      <c r="AAZ4992" s="9"/>
      <c r="ABA4992" s="9"/>
      <c r="ABB4992" s="9"/>
      <c r="ABC4992" s="9"/>
      <c r="ABD4992" s="9"/>
      <c r="ABE4992" s="9"/>
      <c r="ABF4992" s="9"/>
      <c r="ABG4992" s="9"/>
      <c r="ABH4992" s="9"/>
      <c r="ABI4992" s="9"/>
      <c r="ABJ4992" s="9"/>
      <c r="ABK4992" s="9"/>
      <c r="ABL4992" s="9"/>
      <c r="ABM4992" s="9"/>
      <c r="ABN4992" s="9"/>
      <c r="ABO4992" s="9"/>
      <c r="ABP4992" s="9"/>
      <c r="ABQ4992" s="9"/>
      <c r="ABR4992" s="9"/>
      <c r="ABS4992" s="9"/>
      <c r="ABT4992" s="9"/>
      <c r="ABU4992" s="9"/>
      <c r="ABV4992" s="9"/>
      <c r="ABW4992" s="9"/>
      <c r="ABX4992" s="9"/>
      <c r="ABY4992" s="9"/>
      <c r="ABZ4992" s="9"/>
      <c r="ACA4992" s="9"/>
      <c r="ACB4992" s="9"/>
      <c r="ACC4992" s="9"/>
      <c r="ACD4992" s="9"/>
      <c r="ACE4992" s="9"/>
      <c r="ACF4992" s="9"/>
      <c r="ACG4992" s="9"/>
      <c r="ACH4992" s="9"/>
      <c r="ACI4992" s="9"/>
      <c r="ACJ4992" s="9"/>
      <c r="ACK4992" s="9"/>
      <c r="ACL4992" s="9"/>
      <c r="ACM4992" s="9"/>
      <c r="ACN4992" s="9"/>
      <c r="ACO4992" s="9"/>
      <c r="ACP4992" s="9"/>
      <c r="ACQ4992" s="9"/>
      <c r="ACR4992" s="9"/>
      <c r="ACS4992" s="9"/>
      <c r="ACT4992" s="9"/>
      <c r="ACU4992" s="9"/>
      <c r="ACV4992" s="9"/>
      <c r="ACW4992" s="9"/>
      <c r="ACX4992" s="9"/>
      <c r="ACY4992" s="9"/>
      <c r="ACZ4992" s="9"/>
      <c r="ADA4992" s="9"/>
      <c r="ADB4992" s="9"/>
      <c r="ADC4992" s="9"/>
      <c r="ADD4992" s="9"/>
      <c r="ADE4992" s="9"/>
      <c r="ADF4992" s="9"/>
      <c r="ADG4992" s="9"/>
      <c r="ADH4992" s="9"/>
      <c r="ADI4992" s="9"/>
      <c r="ADJ4992" s="9"/>
      <c r="ADK4992" s="9"/>
      <c r="ADL4992" s="9"/>
      <c r="ADM4992" s="9"/>
      <c r="ADN4992" s="9"/>
      <c r="ADO4992" s="9"/>
      <c r="ADP4992" s="9"/>
      <c r="ADQ4992" s="9"/>
      <c r="ADR4992" s="9"/>
      <c r="ADS4992" s="9"/>
      <c r="ADT4992" s="9"/>
      <c r="ADU4992" s="9"/>
      <c r="ADV4992" s="9"/>
      <c r="ADW4992" s="9"/>
      <c r="ADX4992" s="9"/>
      <c r="ADY4992" s="9"/>
      <c r="ADZ4992" s="9"/>
      <c r="AEA4992" s="9"/>
      <c r="AEB4992" s="9"/>
      <c r="AEC4992" s="9"/>
      <c r="AED4992" s="9"/>
      <c r="AEE4992" s="9"/>
      <c r="AEF4992" s="9"/>
      <c r="AEG4992" s="9"/>
      <c r="AEH4992" s="9"/>
      <c r="AEI4992" s="9"/>
      <c r="AEJ4992" s="9"/>
      <c r="AEK4992" s="9"/>
      <c r="AEL4992" s="9"/>
      <c r="AEM4992" s="9"/>
      <c r="AEN4992" s="9"/>
      <c r="AEO4992" s="9"/>
      <c r="AEP4992" s="9"/>
      <c r="AEQ4992" s="9"/>
      <c r="AER4992" s="9"/>
      <c r="AES4992" s="9"/>
      <c r="AET4992" s="9"/>
      <c r="AEU4992" s="9"/>
      <c r="AEV4992" s="9"/>
      <c r="AEW4992" s="9"/>
      <c r="AEX4992" s="9"/>
      <c r="AEY4992" s="9"/>
      <c r="AEZ4992" s="9"/>
      <c r="AFA4992" s="9"/>
      <c r="AFB4992" s="9"/>
      <c r="AFC4992" s="9"/>
      <c r="AFD4992" s="9"/>
      <c r="AFE4992" s="9"/>
      <c r="AFF4992" s="9"/>
      <c r="AFG4992" s="9"/>
      <c r="AFH4992" s="9"/>
      <c r="AFI4992" s="9"/>
      <c r="AFJ4992" s="9"/>
      <c r="AFK4992" s="9"/>
      <c r="AFL4992" s="9"/>
      <c r="AFM4992" s="9"/>
      <c r="AFN4992" s="9"/>
      <c r="AFO4992" s="9"/>
      <c r="AFP4992" s="9"/>
      <c r="AFQ4992" s="9"/>
      <c r="AFR4992" s="9"/>
      <c r="AFS4992" s="9"/>
      <c r="AFT4992" s="9"/>
      <c r="AFU4992" s="9"/>
      <c r="AFV4992" s="9"/>
      <c r="AFW4992" s="9"/>
      <c r="AFX4992" s="9"/>
      <c r="AFY4992" s="9"/>
      <c r="AFZ4992" s="9"/>
      <c r="AGA4992" s="9"/>
      <c r="AGB4992" s="9"/>
      <c r="AGC4992" s="9"/>
      <c r="AGD4992" s="9"/>
      <c r="AGE4992" s="9"/>
      <c r="AGF4992" s="9"/>
      <c r="AGG4992" s="9"/>
      <c r="AGH4992" s="9"/>
      <c r="AGI4992" s="9"/>
      <c r="AGJ4992" s="9"/>
      <c r="AGK4992" s="9"/>
      <c r="AGL4992" s="9"/>
      <c r="AGM4992" s="9"/>
    </row>
    <row r="4993" spans="1:871" ht="15" hidden="1" x14ac:dyDescent="0.25">
      <c r="A4993" s="138">
        <v>362</v>
      </c>
      <c r="B4993" s="131" t="s">
        <v>138</v>
      </c>
      <c r="C4993" s="131" t="s">
        <v>9325</v>
      </c>
      <c r="D4993" s="339" t="s">
        <v>9326</v>
      </c>
      <c r="E4993" s="131"/>
      <c r="F4993" s="334"/>
      <c r="G4993" s="334"/>
      <c r="H4993" s="131"/>
      <c r="I4993" s="334"/>
      <c r="J4993" s="334"/>
      <c r="K4993" s="334"/>
      <c r="L4993" s="334"/>
      <c r="M4993" s="131"/>
      <c r="N4993" s="131"/>
      <c r="O4993" s="131"/>
      <c r="P4993" s="131"/>
      <c r="Q4993" s="131"/>
      <c r="R4993" s="131"/>
      <c r="S4993" s="131"/>
      <c r="T4993" s="131"/>
      <c r="U4993" s="131"/>
      <c r="V4993" s="131"/>
      <c r="W4993" s="335">
        <v>1</v>
      </c>
      <c r="X4993" s="75"/>
      <c r="Y4993" s="326"/>
      <c r="AQ4993" s="9"/>
      <c r="AR4993" s="9"/>
      <c r="AS4993" s="9"/>
      <c r="AT4993" s="9"/>
      <c r="AU4993" s="9"/>
      <c r="AV4993" s="9"/>
      <c r="AW4993" s="9"/>
      <c r="AX4993" s="9"/>
      <c r="AY4993" s="9"/>
      <c r="AZ4993" s="9"/>
      <c r="BA4993" s="9"/>
      <c r="BB4993" s="9"/>
      <c r="BC4993" s="9"/>
      <c r="BD4993" s="9"/>
      <c r="BE4993" s="9"/>
      <c r="BF4993" s="9"/>
      <c r="BG4993" s="9"/>
      <c r="BH4993" s="9"/>
      <c r="BI4993" s="9"/>
      <c r="BJ4993" s="9"/>
      <c r="BK4993" s="9"/>
      <c r="BL4993" s="9"/>
      <c r="BM4993" s="9"/>
      <c r="BN4993" s="9"/>
      <c r="BO4993" s="9"/>
      <c r="BP4993" s="9"/>
      <c r="BQ4993" s="9"/>
      <c r="BR4993" s="9"/>
      <c r="BS4993" s="9"/>
      <c r="BT4993" s="9"/>
      <c r="BU4993" s="9"/>
      <c r="BV4993" s="9"/>
      <c r="BW4993" s="9"/>
      <c r="BX4993" s="9"/>
      <c r="BY4993" s="9"/>
      <c r="BZ4993" s="9"/>
      <c r="CA4993" s="9"/>
      <c r="CB4993" s="9"/>
      <c r="CC4993" s="9"/>
      <c r="CD4993" s="9"/>
      <c r="CE4993" s="9"/>
      <c r="CF4993" s="9"/>
      <c r="CG4993" s="9"/>
      <c r="CH4993" s="9"/>
      <c r="CI4993" s="9"/>
      <c r="CJ4993" s="9"/>
      <c r="CK4993" s="9"/>
      <c r="CL4993" s="9"/>
      <c r="CM4993" s="9"/>
      <c r="CN4993" s="9"/>
      <c r="CO4993" s="9"/>
      <c r="CP4993" s="9"/>
      <c r="CQ4993" s="9"/>
      <c r="CR4993" s="9"/>
      <c r="CS4993" s="9"/>
      <c r="CT4993" s="9"/>
      <c r="CU4993" s="9"/>
      <c r="CV4993" s="9"/>
      <c r="CW4993" s="9"/>
      <c r="CX4993" s="9"/>
      <c r="CY4993" s="9"/>
      <c r="CZ4993" s="9"/>
      <c r="DA4993" s="9"/>
      <c r="DB4993" s="9"/>
      <c r="DC4993" s="9"/>
      <c r="DD4993" s="9"/>
      <c r="DE4993" s="9"/>
      <c r="DF4993" s="9"/>
      <c r="DG4993" s="9"/>
      <c r="DH4993" s="9"/>
      <c r="DI4993" s="9"/>
      <c r="DJ4993" s="9"/>
      <c r="DK4993" s="9"/>
      <c r="DL4993" s="9"/>
      <c r="DM4993" s="9"/>
      <c r="DN4993" s="9"/>
      <c r="DO4993" s="9"/>
      <c r="DP4993" s="9"/>
      <c r="DQ4993" s="9"/>
      <c r="DR4993" s="9"/>
      <c r="DS4993" s="9"/>
      <c r="DT4993" s="9"/>
      <c r="DU4993" s="9"/>
      <c r="DV4993" s="9"/>
      <c r="DW4993" s="9"/>
      <c r="DX4993" s="9"/>
      <c r="DY4993" s="9"/>
      <c r="DZ4993" s="9"/>
      <c r="EA4993" s="9"/>
      <c r="EB4993" s="9"/>
      <c r="EC4993" s="9"/>
      <c r="ED4993" s="9"/>
      <c r="EE4993" s="9"/>
      <c r="EF4993" s="9"/>
      <c r="EG4993" s="9"/>
      <c r="EH4993" s="9"/>
      <c r="EI4993" s="9"/>
      <c r="EJ4993" s="9"/>
      <c r="EK4993" s="9"/>
      <c r="EL4993" s="9"/>
      <c r="EM4993" s="9"/>
      <c r="EN4993" s="9"/>
      <c r="EO4993" s="9"/>
      <c r="EP4993" s="9"/>
      <c r="EQ4993" s="9"/>
      <c r="ER4993" s="9"/>
      <c r="ES4993" s="9"/>
      <c r="ET4993" s="9"/>
      <c r="EU4993" s="9"/>
      <c r="EV4993" s="9"/>
      <c r="EW4993" s="9"/>
      <c r="EX4993" s="9"/>
      <c r="EY4993" s="9"/>
      <c r="EZ4993" s="9"/>
      <c r="FA4993" s="9"/>
      <c r="FB4993" s="9"/>
      <c r="FC4993" s="9"/>
      <c r="FD4993" s="9"/>
      <c r="FE4993" s="9"/>
      <c r="FF4993" s="9"/>
      <c r="FG4993" s="9"/>
      <c r="FH4993" s="9"/>
      <c r="FI4993" s="9"/>
      <c r="FJ4993" s="9"/>
      <c r="FK4993" s="9"/>
      <c r="FL4993" s="9"/>
      <c r="FM4993" s="9"/>
      <c r="FN4993" s="9"/>
      <c r="FO4993" s="9"/>
      <c r="FP4993" s="9"/>
      <c r="FQ4993" s="9"/>
      <c r="FR4993" s="9"/>
      <c r="FS4993" s="9"/>
      <c r="FT4993" s="9"/>
      <c r="FU4993" s="9"/>
      <c r="FV4993" s="9"/>
      <c r="FW4993" s="9"/>
      <c r="FX4993" s="9"/>
      <c r="FY4993" s="9"/>
      <c r="FZ4993" s="9"/>
      <c r="GA4993" s="9"/>
      <c r="GB4993" s="9"/>
      <c r="GC4993" s="9"/>
      <c r="GD4993" s="9"/>
      <c r="GE4993" s="9"/>
      <c r="GF4993" s="9"/>
      <c r="GG4993" s="9"/>
      <c r="GH4993" s="9"/>
      <c r="GI4993" s="9"/>
      <c r="GJ4993" s="9"/>
      <c r="GK4993" s="9"/>
      <c r="GL4993" s="9"/>
      <c r="GM4993" s="9"/>
      <c r="GN4993" s="9"/>
      <c r="GO4993" s="9"/>
      <c r="GP4993" s="9"/>
      <c r="GQ4993" s="9"/>
      <c r="GR4993" s="9"/>
      <c r="GS4993" s="9"/>
      <c r="GT4993" s="9"/>
      <c r="GU4993" s="9"/>
      <c r="GV4993" s="9"/>
      <c r="GW4993" s="9"/>
      <c r="GX4993" s="9"/>
      <c r="GY4993" s="9"/>
      <c r="GZ4993" s="9"/>
      <c r="HA4993" s="9"/>
      <c r="HB4993" s="9"/>
      <c r="HC4993" s="9"/>
      <c r="HD4993" s="9"/>
      <c r="HE4993" s="9"/>
      <c r="HF4993" s="9"/>
      <c r="HG4993" s="9"/>
      <c r="HH4993" s="9"/>
      <c r="HI4993" s="9"/>
      <c r="HJ4993" s="9"/>
      <c r="HK4993" s="9"/>
      <c r="HL4993" s="9"/>
      <c r="HM4993" s="9"/>
      <c r="HN4993" s="9"/>
      <c r="HO4993" s="9"/>
      <c r="HP4993" s="9"/>
      <c r="HQ4993" s="9"/>
      <c r="HR4993" s="9"/>
      <c r="HS4993" s="9"/>
      <c r="HT4993" s="9"/>
      <c r="HU4993" s="9"/>
      <c r="HV4993" s="9"/>
      <c r="HW4993" s="9"/>
      <c r="HX4993" s="9"/>
      <c r="HY4993" s="9"/>
      <c r="HZ4993" s="9"/>
      <c r="IA4993" s="9"/>
      <c r="IB4993" s="9"/>
      <c r="IC4993" s="9"/>
      <c r="ID4993" s="9"/>
      <c r="IE4993" s="9"/>
      <c r="IF4993" s="9"/>
      <c r="IG4993" s="9"/>
      <c r="IH4993" s="9"/>
      <c r="II4993" s="9"/>
      <c r="IJ4993" s="9"/>
      <c r="IK4993" s="9"/>
      <c r="IL4993" s="9"/>
      <c r="IM4993" s="9"/>
      <c r="IN4993" s="9"/>
      <c r="IO4993" s="9"/>
      <c r="IP4993" s="9"/>
      <c r="IQ4993" s="9"/>
      <c r="IR4993" s="9"/>
      <c r="IS4993" s="9"/>
      <c r="IT4993" s="9"/>
      <c r="IU4993" s="9"/>
      <c r="IV4993" s="9"/>
      <c r="IW4993" s="9"/>
      <c r="IX4993" s="9"/>
      <c r="IY4993" s="9"/>
      <c r="IZ4993" s="9"/>
      <c r="JA4993" s="9"/>
      <c r="JB4993" s="9"/>
      <c r="JC4993" s="9"/>
      <c r="JD4993" s="9"/>
      <c r="JE4993" s="9"/>
      <c r="JF4993" s="9"/>
      <c r="JG4993" s="9"/>
      <c r="JH4993" s="9"/>
      <c r="JI4993" s="9"/>
      <c r="JJ4993" s="9"/>
      <c r="JK4993" s="9"/>
      <c r="JL4993" s="9"/>
      <c r="JM4993" s="9"/>
      <c r="JN4993" s="9"/>
      <c r="JO4993" s="9"/>
      <c r="JP4993" s="9"/>
      <c r="JQ4993" s="9"/>
      <c r="JR4993" s="9"/>
      <c r="JS4993" s="9"/>
      <c r="JT4993" s="9"/>
      <c r="JU4993" s="9"/>
      <c r="JV4993" s="9"/>
      <c r="JW4993" s="9"/>
      <c r="JX4993" s="9"/>
      <c r="JY4993" s="9"/>
      <c r="JZ4993" s="9"/>
      <c r="KA4993" s="9"/>
      <c r="KB4993" s="9"/>
      <c r="KC4993" s="9"/>
      <c r="KD4993" s="9"/>
      <c r="KE4993" s="9"/>
      <c r="KF4993" s="9"/>
      <c r="KG4993" s="9"/>
      <c r="KH4993" s="9"/>
      <c r="KI4993" s="9"/>
      <c r="KJ4993" s="9"/>
      <c r="KK4993" s="9"/>
      <c r="KL4993" s="9"/>
      <c r="KM4993" s="9"/>
      <c r="KN4993" s="9"/>
      <c r="KO4993" s="9"/>
      <c r="KP4993" s="9"/>
      <c r="KQ4993" s="9"/>
      <c r="KR4993" s="9"/>
      <c r="KS4993" s="9"/>
      <c r="KT4993" s="9"/>
      <c r="KU4993" s="9"/>
      <c r="KV4993" s="9"/>
      <c r="KW4993" s="9"/>
      <c r="KX4993" s="9"/>
      <c r="KY4993" s="9"/>
      <c r="KZ4993" s="9"/>
      <c r="LA4993" s="9"/>
      <c r="LB4993" s="9"/>
      <c r="LC4993" s="9"/>
      <c r="LD4993" s="9"/>
      <c r="LE4993" s="9"/>
      <c r="LF4993" s="9"/>
      <c r="LG4993" s="9"/>
      <c r="LH4993" s="9"/>
      <c r="LI4993" s="9"/>
      <c r="LJ4993" s="9"/>
      <c r="LK4993" s="9"/>
      <c r="LL4993" s="9"/>
      <c r="LM4993" s="9"/>
      <c r="LN4993" s="9"/>
      <c r="LO4993" s="9"/>
      <c r="LP4993" s="9"/>
      <c r="LQ4993" s="9"/>
      <c r="LR4993" s="9"/>
      <c r="LS4993" s="9"/>
      <c r="LT4993" s="9"/>
      <c r="LU4993" s="9"/>
      <c r="LV4993" s="9"/>
      <c r="LW4993" s="9"/>
      <c r="LX4993" s="9"/>
      <c r="LY4993" s="9"/>
      <c r="LZ4993" s="9"/>
      <c r="MA4993" s="9"/>
      <c r="MB4993" s="9"/>
      <c r="MC4993" s="9"/>
      <c r="MD4993" s="9"/>
      <c r="ME4993" s="9"/>
      <c r="MF4993" s="9"/>
      <c r="MG4993" s="9"/>
      <c r="MH4993" s="9"/>
      <c r="MI4993" s="9"/>
      <c r="MJ4993" s="9"/>
      <c r="MK4993" s="9"/>
      <c r="ML4993" s="9"/>
      <c r="MM4993" s="9"/>
      <c r="MN4993" s="9"/>
      <c r="MO4993" s="9"/>
      <c r="MP4993" s="9"/>
      <c r="MQ4993" s="9"/>
      <c r="MR4993" s="9"/>
      <c r="MS4993" s="9"/>
      <c r="MT4993" s="9"/>
      <c r="MU4993" s="9"/>
      <c r="MV4993" s="9"/>
      <c r="MW4993" s="9"/>
      <c r="MX4993" s="9"/>
      <c r="MY4993" s="9"/>
      <c r="MZ4993" s="9"/>
      <c r="NA4993" s="9"/>
      <c r="NB4993" s="9"/>
      <c r="NC4993" s="9"/>
      <c r="ND4993" s="9"/>
      <c r="NE4993" s="9"/>
      <c r="NF4993" s="9"/>
      <c r="NG4993" s="9"/>
      <c r="NH4993" s="9"/>
      <c r="NI4993" s="9"/>
      <c r="NJ4993" s="9"/>
      <c r="NK4993" s="9"/>
      <c r="NL4993" s="9"/>
      <c r="NM4993" s="9"/>
      <c r="NN4993" s="9"/>
      <c r="NO4993" s="9"/>
      <c r="NP4993" s="9"/>
      <c r="NQ4993" s="9"/>
      <c r="NR4993" s="9"/>
      <c r="NS4993" s="9"/>
      <c r="NT4993" s="9"/>
      <c r="NU4993" s="9"/>
      <c r="NV4993" s="9"/>
      <c r="NW4993" s="9"/>
      <c r="NX4993" s="9"/>
      <c r="NY4993" s="9"/>
      <c r="NZ4993" s="9"/>
      <c r="OA4993" s="9"/>
      <c r="OB4993" s="9"/>
      <c r="OC4993" s="9"/>
      <c r="OD4993" s="9"/>
      <c r="OE4993" s="9"/>
      <c r="OF4993" s="9"/>
      <c r="OG4993" s="9"/>
      <c r="OH4993" s="9"/>
      <c r="OI4993" s="9"/>
      <c r="OJ4993" s="9"/>
      <c r="OK4993" s="9"/>
      <c r="OL4993" s="9"/>
      <c r="OM4993" s="9"/>
      <c r="ON4993" s="9"/>
      <c r="OO4993" s="9"/>
      <c r="OP4993" s="9"/>
      <c r="OQ4993" s="9"/>
      <c r="OR4993" s="9"/>
      <c r="OS4993" s="9"/>
      <c r="OT4993" s="9"/>
      <c r="OU4993" s="9"/>
      <c r="OV4993" s="9"/>
      <c r="OW4993" s="9"/>
      <c r="OX4993" s="9"/>
      <c r="OY4993" s="9"/>
      <c r="OZ4993" s="9"/>
      <c r="PA4993" s="9"/>
      <c r="PB4993" s="9"/>
      <c r="PC4993" s="9"/>
      <c r="PD4993" s="9"/>
      <c r="PE4993" s="9"/>
      <c r="PF4993" s="9"/>
      <c r="PG4993" s="9"/>
      <c r="PH4993" s="9"/>
      <c r="PI4993" s="9"/>
      <c r="PJ4993" s="9"/>
      <c r="PK4993" s="9"/>
      <c r="PL4993" s="9"/>
      <c r="PM4993" s="9"/>
      <c r="PN4993" s="9"/>
      <c r="PO4993" s="9"/>
      <c r="PP4993" s="9"/>
      <c r="PQ4993" s="9"/>
      <c r="PR4993" s="9"/>
      <c r="PS4993" s="9"/>
      <c r="PT4993" s="9"/>
      <c r="PU4993" s="9"/>
      <c r="PV4993" s="9"/>
      <c r="PW4993" s="9"/>
      <c r="PX4993" s="9"/>
      <c r="PY4993" s="9"/>
      <c r="PZ4993" s="9"/>
      <c r="QA4993" s="9"/>
      <c r="QB4993" s="9"/>
      <c r="QC4993" s="9"/>
      <c r="QD4993" s="9"/>
      <c r="QE4993" s="9"/>
      <c r="QF4993" s="9"/>
      <c r="QG4993" s="9"/>
      <c r="QH4993" s="9"/>
      <c r="QI4993" s="9"/>
      <c r="QJ4993" s="9"/>
      <c r="QK4993" s="9"/>
      <c r="QL4993" s="9"/>
      <c r="QM4993" s="9"/>
      <c r="QN4993" s="9"/>
      <c r="QO4993" s="9"/>
      <c r="QP4993" s="9"/>
      <c r="QQ4993" s="9"/>
      <c r="QR4993" s="9"/>
      <c r="QS4993" s="9"/>
      <c r="QT4993" s="9"/>
      <c r="QU4993" s="9"/>
      <c r="QV4993" s="9"/>
      <c r="QW4993" s="9"/>
      <c r="QX4993" s="9"/>
      <c r="QY4993" s="9"/>
      <c r="QZ4993" s="9"/>
      <c r="RA4993" s="9"/>
      <c r="RB4993" s="9"/>
      <c r="RC4993" s="9"/>
      <c r="RD4993" s="9"/>
      <c r="RE4993" s="9"/>
      <c r="RF4993" s="9"/>
      <c r="RG4993" s="9"/>
      <c r="RH4993" s="9"/>
      <c r="RI4993" s="9"/>
      <c r="RJ4993" s="9"/>
      <c r="RK4993" s="9"/>
      <c r="RL4993" s="9"/>
      <c r="RM4993" s="9"/>
      <c r="RN4993" s="9"/>
      <c r="RO4993" s="9"/>
      <c r="RP4993" s="9"/>
      <c r="RQ4993" s="9"/>
      <c r="RR4993" s="9"/>
      <c r="RS4993" s="9"/>
      <c r="RT4993" s="9"/>
      <c r="RU4993" s="9"/>
      <c r="RV4993" s="9"/>
      <c r="RW4993" s="9"/>
      <c r="RX4993" s="9"/>
      <c r="RY4993" s="9"/>
      <c r="RZ4993" s="9"/>
      <c r="SA4993" s="9"/>
      <c r="SB4993" s="9"/>
      <c r="SC4993" s="9"/>
      <c r="SD4993" s="9"/>
      <c r="SE4993" s="9"/>
      <c r="SF4993" s="9"/>
      <c r="SG4993" s="9"/>
      <c r="SH4993" s="9"/>
      <c r="SI4993" s="9"/>
      <c r="SJ4993" s="9"/>
      <c r="SK4993" s="9"/>
      <c r="SL4993" s="9"/>
      <c r="SM4993" s="9"/>
      <c r="SN4993" s="9"/>
      <c r="SO4993" s="9"/>
      <c r="SP4993" s="9"/>
      <c r="SQ4993" s="9"/>
      <c r="SR4993" s="9"/>
      <c r="SS4993" s="9"/>
      <c r="ST4993" s="9"/>
      <c r="SU4993" s="9"/>
      <c r="SV4993" s="9"/>
      <c r="SW4993" s="9"/>
      <c r="SX4993" s="9"/>
      <c r="SY4993" s="9"/>
      <c r="SZ4993" s="9"/>
      <c r="TA4993" s="9"/>
      <c r="TB4993" s="9"/>
      <c r="TC4993" s="9"/>
      <c r="TD4993" s="9"/>
      <c r="TE4993" s="9"/>
      <c r="TF4993" s="9"/>
      <c r="TG4993" s="9"/>
      <c r="TH4993" s="9"/>
      <c r="TI4993" s="9"/>
      <c r="TJ4993" s="9"/>
      <c r="TK4993" s="9"/>
      <c r="TL4993" s="9"/>
      <c r="TM4993" s="9"/>
      <c r="TN4993" s="9"/>
      <c r="TO4993" s="9"/>
      <c r="TP4993" s="9"/>
      <c r="TQ4993" s="9"/>
      <c r="TR4993" s="9"/>
      <c r="TS4993" s="9"/>
      <c r="TT4993" s="9"/>
      <c r="TU4993" s="9"/>
      <c r="TV4993" s="9"/>
      <c r="TW4993" s="9"/>
      <c r="TX4993" s="9"/>
      <c r="TY4993" s="9"/>
      <c r="TZ4993" s="9"/>
      <c r="UA4993" s="9"/>
      <c r="UB4993" s="9"/>
      <c r="UC4993" s="9"/>
      <c r="UD4993" s="9"/>
      <c r="UE4993" s="9"/>
      <c r="UF4993" s="9"/>
      <c r="UG4993" s="9"/>
      <c r="UH4993" s="9"/>
      <c r="UI4993" s="9"/>
      <c r="UJ4993" s="9"/>
      <c r="UK4993" s="9"/>
      <c r="UL4993" s="9"/>
      <c r="UM4993" s="9"/>
      <c r="UN4993" s="9"/>
      <c r="UO4993" s="9"/>
      <c r="UP4993" s="9"/>
      <c r="UQ4993" s="9"/>
      <c r="UR4993" s="9"/>
      <c r="US4993" s="9"/>
      <c r="UT4993" s="9"/>
      <c r="UU4993" s="9"/>
      <c r="UV4993" s="9"/>
      <c r="UW4993" s="9"/>
      <c r="UX4993" s="9"/>
      <c r="UY4993" s="9"/>
      <c r="UZ4993" s="9"/>
      <c r="VA4993" s="9"/>
      <c r="VB4993" s="9"/>
      <c r="VC4993" s="9"/>
      <c r="VD4993" s="9"/>
      <c r="VE4993" s="9"/>
      <c r="VF4993" s="9"/>
      <c r="VG4993" s="9"/>
      <c r="VH4993" s="9"/>
      <c r="VI4993" s="9"/>
      <c r="VJ4993" s="9"/>
      <c r="VK4993" s="9"/>
      <c r="VL4993" s="9"/>
      <c r="VM4993" s="9"/>
      <c r="VN4993" s="9"/>
      <c r="VO4993" s="9"/>
      <c r="VP4993" s="9"/>
      <c r="VQ4993" s="9"/>
      <c r="VR4993" s="9"/>
      <c r="VS4993" s="9"/>
      <c r="VT4993" s="9"/>
      <c r="VU4993" s="9"/>
      <c r="VV4993" s="9"/>
      <c r="VW4993" s="9"/>
      <c r="VX4993" s="9"/>
      <c r="VY4993" s="9"/>
      <c r="VZ4993" s="9"/>
      <c r="WA4993" s="9"/>
      <c r="WB4993" s="9"/>
      <c r="WC4993" s="9"/>
      <c r="WD4993" s="9"/>
      <c r="WE4993" s="9"/>
      <c r="WF4993" s="9"/>
      <c r="WG4993" s="9"/>
      <c r="WH4993" s="9"/>
      <c r="WI4993" s="9"/>
      <c r="WJ4993" s="9"/>
      <c r="WK4993" s="9"/>
      <c r="WL4993" s="9"/>
      <c r="WM4993" s="9"/>
      <c r="WN4993" s="9"/>
      <c r="WO4993" s="9"/>
      <c r="WP4993" s="9"/>
      <c r="WQ4993" s="9"/>
      <c r="WR4993" s="9"/>
      <c r="WS4993" s="9"/>
      <c r="WT4993" s="9"/>
      <c r="WU4993" s="9"/>
      <c r="WV4993" s="9"/>
      <c r="WW4993" s="9"/>
      <c r="WX4993" s="9"/>
      <c r="WY4993" s="9"/>
      <c r="WZ4993" s="9"/>
      <c r="XA4993" s="9"/>
      <c r="XB4993" s="9"/>
      <c r="XC4993" s="9"/>
      <c r="XD4993" s="9"/>
      <c r="XE4993" s="9"/>
      <c r="XF4993" s="9"/>
      <c r="XG4993" s="9"/>
      <c r="XH4993" s="9"/>
      <c r="XI4993" s="9"/>
      <c r="XJ4993" s="9"/>
      <c r="XK4993" s="9"/>
      <c r="XL4993" s="9"/>
      <c r="XM4993" s="9"/>
      <c r="XN4993" s="9"/>
      <c r="XO4993" s="9"/>
      <c r="XP4993" s="9"/>
      <c r="XQ4993" s="9"/>
      <c r="XR4993" s="9"/>
      <c r="XS4993" s="9"/>
      <c r="XT4993" s="9"/>
      <c r="XU4993" s="9"/>
      <c r="XV4993" s="9"/>
      <c r="XW4993" s="9"/>
      <c r="XX4993" s="9"/>
      <c r="XY4993" s="9"/>
      <c r="XZ4993" s="9"/>
      <c r="YA4993" s="9"/>
      <c r="YB4993" s="9"/>
      <c r="YC4993" s="9"/>
      <c r="YD4993" s="9"/>
      <c r="YE4993" s="9"/>
      <c r="YF4993" s="9"/>
      <c r="YG4993" s="9"/>
      <c r="YH4993" s="9"/>
      <c r="YI4993" s="9"/>
      <c r="YJ4993" s="9"/>
      <c r="YK4993" s="9"/>
      <c r="YL4993" s="9"/>
      <c r="YM4993" s="9"/>
      <c r="YN4993" s="9"/>
      <c r="YO4993" s="9"/>
      <c r="YP4993" s="9"/>
      <c r="YQ4993" s="9"/>
      <c r="YR4993" s="9"/>
      <c r="YS4993" s="9"/>
      <c r="YT4993" s="9"/>
      <c r="YU4993" s="9"/>
      <c r="YV4993" s="9"/>
      <c r="YW4993" s="9"/>
      <c r="YX4993" s="9"/>
      <c r="YY4993" s="9"/>
      <c r="YZ4993" s="9"/>
      <c r="ZA4993" s="9"/>
      <c r="ZB4993" s="9"/>
      <c r="ZC4993" s="9"/>
      <c r="ZD4993" s="9"/>
      <c r="ZE4993" s="9"/>
      <c r="ZF4993" s="9"/>
      <c r="ZG4993" s="9"/>
      <c r="ZH4993" s="9"/>
      <c r="ZI4993" s="9"/>
      <c r="ZJ4993" s="9"/>
      <c r="ZK4993" s="9"/>
      <c r="ZL4993" s="9"/>
      <c r="ZM4993" s="9"/>
      <c r="ZN4993" s="9"/>
      <c r="ZO4993" s="9"/>
      <c r="ZP4993" s="9"/>
      <c r="ZQ4993" s="9"/>
      <c r="ZR4993" s="9"/>
      <c r="ZS4993" s="9"/>
      <c r="ZT4993" s="9"/>
      <c r="ZU4993" s="9"/>
      <c r="ZV4993" s="9"/>
      <c r="ZW4993" s="9"/>
      <c r="ZX4993" s="9"/>
      <c r="ZY4993" s="9"/>
      <c r="ZZ4993" s="9"/>
      <c r="AAA4993" s="9"/>
      <c r="AAB4993" s="9"/>
      <c r="AAC4993" s="9"/>
      <c r="AAD4993" s="9"/>
      <c r="AAE4993" s="9"/>
      <c r="AAF4993" s="9"/>
      <c r="AAG4993" s="9"/>
      <c r="AAH4993" s="9"/>
      <c r="AAI4993" s="9"/>
      <c r="AAJ4993" s="9"/>
      <c r="AAK4993" s="9"/>
      <c r="AAL4993" s="9"/>
      <c r="AAM4993" s="9"/>
      <c r="AAN4993" s="9"/>
      <c r="AAO4993" s="9"/>
      <c r="AAP4993" s="9"/>
      <c r="AAQ4993" s="9"/>
      <c r="AAR4993" s="9"/>
      <c r="AAS4993" s="9"/>
      <c r="AAT4993" s="9"/>
      <c r="AAU4993" s="9"/>
      <c r="AAV4993" s="9"/>
      <c r="AAW4993" s="9"/>
      <c r="AAX4993" s="9"/>
      <c r="AAY4993" s="9"/>
      <c r="AAZ4993" s="9"/>
      <c r="ABA4993" s="9"/>
      <c r="ABB4993" s="9"/>
      <c r="ABC4993" s="9"/>
      <c r="ABD4993" s="9"/>
      <c r="ABE4993" s="9"/>
      <c r="ABF4993" s="9"/>
      <c r="ABG4993" s="9"/>
      <c r="ABH4993" s="9"/>
      <c r="ABI4993" s="9"/>
      <c r="ABJ4993" s="9"/>
      <c r="ABK4993" s="9"/>
      <c r="ABL4993" s="9"/>
      <c r="ABM4993" s="9"/>
      <c r="ABN4993" s="9"/>
      <c r="ABO4993" s="9"/>
      <c r="ABP4993" s="9"/>
      <c r="ABQ4993" s="9"/>
      <c r="ABR4993" s="9"/>
      <c r="ABS4993" s="9"/>
      <c r="ABT4993" s="9"/>
      <c r="ABU4993" s="9"/>
      <c r="ABV4993" s="9"/>
      <c r="ABW4993" s="9"/>
      <c r="ABX4993" s="9"/>
      <c r="ABY4993" s="9"/>
      <c r="ABZ4993" s="9"/>
      <c r="ACA4993" s="9"/>
      <c r="ACB4993" s="9"/>
      <c r="ACC4993" s="9"/>
      <c r="ACD4993" s="9"/>
      <c r="ACE4993" s="9"/>
      <c r="ACF4993" s="9"/>
      <c r="ACG4993" s="9"/>
      <c r="ACH4993" s="9"/>
      <c r="ACI4993" s="9"/>
      <c r="ACJ4993" s="9"/>
      <c r="ACK4993" s="9"/>
      <c r="ACL4993" s="9"/>
      <c r="ACM4993" s="9"/>
      <c r="ACN4993" s="9"/>
      <c r="ACO4993" s="9"/>
      <c r="ACP4993" s="9"/>
      <c r="ACQ4993" s="9"/>
      <c r="ACR4993" s="9"/>
      <c r="ACS4993" s="9"/>
      <c r="ACT4993" s="9"/>
      <c r="ACU4993" s="9"/>
      <c r="ACV4993" s="9"/>
      <c r="ACW4993" s="9"/>
      <c r="ACX4993" s="9"/>
      <c r="ACY4993" s="9"/>
      <c r="ACZ4993" s="9"/>
      <c r="ADA4993" s="9"/>
      <c r="ADB4993" s="9"/>
      <c r="ADC4993" s="9"/>
      <c r="ADD4993" s="9"/>
      <c r="ADE4993" s="9"/>
      <c r="ADF4993" s="9"/>
      <c r="ADG4993" s="9"/>
      <c r="ADH4993" s="9"/>
      <c r="ADI4993" s="9"/>
      <c r="ADJ4993" s="9"/>
      <c r="ADK4993" s="9"/>
      <c r="ADL4993" s="9"/>
      <c r="ADM4993" s="9"/>
      <c r="ADN4993" s="9"/>
      <c r="ADO4993" s="9"/>
      <c r="ADP4993" s="9"/>
      <c r="ADQ4993" s="9"/>
      <c r="ADR4993" s="9"/>
      <c r="ADS4993" s="9"/>
      <c r="ADT4993" s="9"/>
      <c r="ADU4993" s="9"/>
      <c r="ADV4993" s="9"/>
      <c r="ADW4993" s="9"/>
      <c r="ADX4993" s="9"/>
      <c r="ADY4993" s="9"/>
      <c r="ADZ4993" s="9"/>
      <c r="AEA4993" s="9"/>
      <c r="AEB4993" s="9"/>
      <c r="AEC4993" s="9"/>
      <c r="AED4993" s="9"/>
      <c r="AEE4993" s="9"/>
      <c r="AEF4993" s="9"/>
      <c r="AEG4993" s="9"/>
      <c r="AEH4993" s="9"/>
      <c r="AEI4993" s="9"/>
      <c r="AEJ4993" s="9"/>
      <c r="AEK4993" s="9"/>
      <c r="AEL4993" s="9"/>
      <c r="AEM4993" s="9"/>
      <c r="AEN4993" s="9"/>
      <c r="AEO4993" s="9"/>
      <c r="AEP4993" s="9"/>
      <c r="AEQ4993" s="9"/>
      <c r="AER4993" s="9"/>
      <c r="AES4993" s="9"/>
      <c r="AET4993" s="9"/>
      <c r="AEU4993" s="9"/>
      <c r="AEV4993" s="9"/>
      <c r="AEW4993" s="9"/>
      <c r="AEX4993" s="9"/>
      <c r="AEY4993" s="9"/>
      <c r="AEZ4993" s="9"/>
      <c r="AFA4993" s="9"/>
      <c r="AFB4993" s="9"/>
      <c r="AFC4993" s="9"/>
      <c r="AFD4993" s="9"/>
      <c r="AFE4993" s="9"/>
      <c r="AFF4993" s="9"/>
      <c r="AFG4993" s="9"/>
      <c r="AFH4993" s="9"/>
      <c r="AFI4993" s="9"/>
      <c r="AFJ4993" s="9"/>
      <c r="AFK4993" s="9"/>
      <c r="AFL4993" s="9"/>
      <c r="AFM4993" s="9"/>
      <c r="AFN4993" s="9"/>
      <c r="AFO4993" s="9"/>
      <c r="AFP4993" s="9"/>
      <c r="AFQ4993" s="9"/>
      <c r="AFR4993" s="9"/>
      <c r="AFS4993" s="9"/>
      <c r="AFT4993" s="9"/>
      <c r="AFU4993" s="9"/>
      <c r="AFV4993" s="9"/>
      <c r="AFW4993" s="9"/>
      <c r="AFX4993" s="9"/>
      <c r="AFY4993" s="9"/>
      <c r="AFZ4993" s="9"/>
      <c r="AGA4993" s="9"/>
      <c r="AGB4993" s="9"/>
      <c r="AGC4993" s="9"/>
      <c r="AGD4993" s="9"/>
      <c r="AGE4993" s="9"/>
      <c r="AGF4993" s="9"/>
      <c r="AGG4993" s="9"/>
      <c r="AGH4993" s="9"/>
      <c r="AGI4993" s="9"/>
      <c r="AGJ4993" s="9"/>
      <c r="AGK4993" s="9"/>
      <c r="AGL4993" s="9"/>
      <c r="AGM4993" s="9"/>
    </row>
    <row r="4994" spans="1:871" ht="15" hidden="1" x14ac:dyDescent="0.25">
      <c r="A4994" s="138">
        <v>363</v>
      </c>
      <c r="B4994" s="131" t="s">
        <v>138</v>
      </c>
      <c r="C4994" s="131" t="s">
        <v>9327</v>
      </c>
      <c r="D4994" s="339" t="s">
        <v>9328</v>
      </c>
      <c r="E4994" s="131"/>
      <c r="F4994" s="334"/>
      <c r="G4994" s="334"/>
      <c r="H4994" s="131"/>
      <c r="I4994" s="334"/>
      <c r="J4994" s="334"/>
      <c r="K4994" s="334"/>
      <c r="L4994" s="334"/>
      <c r="M4994" s="131"/>
      <c r="N4994" s="131"/>
      <c r="O4994" s="131"/>
      <c r="P4994" s="131"/>
      <c r="Q4994" s="131"/>
      <c r="R4994" s="131"/>
      <c r="S4994" s="131"/>
      <c r="T4994" s="131"/>
      <c r="U4994" s="131"/>
      <c r="V4994" s="131"/>
      <c r="W4994" s="335">
        <v>1</v>
      </c>
      <c r="X4994" s="75"/>
      <c r="Y4994" s="326"/>
      <c r="AQ4994" s="9"/>
      <c r="AR4994" s="9"/>
      <c r="AS4994" s="9"/>
      <c r="AT4994" s="9"/>
      <c r="AU4994" s="9"/>
      <c r="AV4994" s="9"/>
      <c r="AW4994" s="9"/>
      <c r="AX4994" s="9"/>
      <c r="AY4994" s="9"/>
      <c r="AZ4994" s="9"/>
      <c r="BA4994" s="9"/>
      <c r="BB4994" s="9"/>
      <c r="BC4994" s="9"/>
      <c r="BD4994" s="9"/>
      <c r="BE4994" s="9"/>
      <c r="BF4994" s="9"/>
      <c r="BG4994" s="9"/>
      <c r="BH4994" s="9"/>
      <c r="BI4994" s="9"/>
      <c r="BJ4994" s="9"/>
      <c r="BK4994" s="9"/>
      <c r="BL4994" s="9"/>
      <c r="BM4994" s="9"/>
      <c r="BN4994" s="9"/>
      <c r="BO4994" s="9"/>
      <c r="BP4994" s="9"/>
      <c r="BQ4994" s="9"/>
      <c r="BR4994" s="9"/>
      <c r="BS4994" s="9"/>
      <c r="BT4994" s="9"/>
      <c r="BU4994" s="9"/>
      <c r="BV4994" s="9"/>
      <c r="BW4994" s="9"/>
      <c r="BX4994" s="9"/>
      <c r="BY4994" s="9"/>
      <c r="BZ4994" s="9"/>
      <c r="CA4994" s="9"/>
      <c r="CB4994" s="9"/>
      <c r="CC4994" s="9"/>
      <c r="CD4994" s="9"/>
      <c r="CE4994" s="9"/>
      <c r="CF4994" s="9"/>
      <c r="CG4994" s="9"/>
      <c r="CH4994" s="9"/>
      <c r="CI4994" s="9"/>
      <c r="CJ4994" s="9"/>
      <c r="CK4994" s="9"/>
      <c r="CL4994" s="9"/>
      <c r="CM4994" s="9"/>
      <c r="CN4994" s="9"/>
      <c r="CO4994" s="9"/>
      <c r="CP4994" s="9"/>
      <c r="CQ4994" s="9"/>
      <c r="CR4994" s="9"/>
      <c r="CS4994" s="9"/>
      <c r="CT4994" s="9"/>
      <c r="CU4994" s="9"/>
      <c r="CV4994" s="9"/>
      <c r="CW4994" s="9"/>
      <c r="CX4994" s="9"/>
      <c r="CY4994" s="9"/>
      <c r="CZ4994" s="9"/>
      <c r="DA4994" s="9"/>
      <c r="DB4994" s="9"/>
      <c r="DC4994" s="9"/>
      <c r="DD4994" s="9"/>
      <c r="DE4994" s="9"/>
      <c r="DF4994" s="9"/>
      <c r="DG4994" s="9"/>
      <c r="DH4994" s="9"/>
      <c r="DI4994" s="9"/>
      <c r="DJ4994" s="9"/>
      <c r="DK4994" s="9"/>
      <c r="DL4994" s="9"/>
      <c r="DM4994" s="9"/>
      <c r="DN4994" s="9"/>
      <c r="DO4994" s="9"/>
      <c r="DP4994" s="9"/>
      <c r="DQ4994" s="9"/>
      <c r="DR4994" s="9"/>
      <c r="DS4994" s="9"/>
      <c r="DT4994" s="9"/>
      <c r="DU4994" s="9"/>
      <c r="DV4994" s="9"/>
      <c r="DW4994" s="9"/>
      <c r="DX4994" s="9"/>
      <c r="DY4994" s="9"/>
      <c r="DZ4994" s="9"/>
      <c r="EA4994" s="9"/>
      <c r="EB4994" s="9"/>
      <c r="EC4994" s="9"/>
      <c r="ED4994" s="9"/>
      <c r="EE4994" s="9"/>
      <c r="EF4994" s="9"/>
      <c r="EG4994" s="9"/>
      <c r="EH4994" s="9"/>
      <c r="EI4994" s="9"/>
      <c r="EJ4994" s="9"/>
      <c r="EK4994" s="9"/>
      <c r="EL4994" s="9"/>
      <c r="EM4994" s="9"/>
      <c r="EN4994" s="9"/>
      <c r="EO4994" s="9"/>
      <c r="EP4994" s="9"/>
      <c r="EQ4994" s="9"/>
      <c r="ER4994" s="9"/>
      <c r="ES4994" s="9"/>
      <c r="ET4994" s="9"/>
      <c r="EU4994" s="9"/>
      <c r="EV4994" s="9"/>
      <c r="EW4994" s="9"/>
      <c r="EX4994" s="9"/>
      <c r="EY4994" s="9"/>
      <c r="EZ4994" s="9"/>
      <c r="FA4994" s="9"/>
      <c r="FB4994" s="9"/>
      <c r="FC4994" s="9"/>
      <c r="FD4994" s="9"/>
      <c r="FE4994" s="9"/>
      <c r="FF4994" s="9"/>
      <c r="FG4994" s="9"/>
      <c r="FH4994" s="9"/>
      <c r="FI4994" s="9"/>
      <c r="FJ4994" s="9"/>
      <c r="FK4994" s="9"/>
      <c r="FL4994" s="9"/>
      <c r="FM4994" s="9"/>
      <c r="FN4994" s="9"/>
      <c r="FO4994" s="9"/>
      <c r="FP4994" s="9"/>
      <c r="FQ4994" s="9"/>
      <c r="FR4994" s="9"/>
      <c r="FS4994" s="9"/>
      <c r="FT4994" s="9"/>
      <c r="FU4994" s="9"/>
      <c r="FV4994" s="9"/>
      <c r="FW4994" s="9"/>
      <c r="FX4994" s="9"/>
      <c r="FY4994" s="9"/>
      <c r="FZ4994" s="9"/>
      <c r="GA4994" s="9"/>
      <c r="GB4994" s="9"/>
      <c r="GC4994" s="9"/>
      <c r="GD4994" s="9"/>
      <c r="GE4994" s="9"/>
      <c r="GF4994" s="9"/>
      <c r="GG4994" s="9"/>
      <c r="GH4994" s="9"/>
      <c r="GI4994" s="9"/>
      <c r="GJ4994" s="9"/>
      <c r="GK4994" s="9"/>
      <c r="GL4994" s="9"/>
      <c r="GM4994" s="9"/>
      <c r="GN4994" s="9"/>
      <c r="GO4994" s="9"/>
      <c r="GP4994" s="9"/>
      <c r="GQ4994" s="9"/>
      <c r="GR4994" s="9"/>
      <c r="GS4994" s="9"/>
      <c r="GT4994" s="9"/>
      <c r="GU4994" s="9"/>
      <c r="GV4994" s="9"/>
      <c r="GW4994" s="9"/>
      <c r="GX4994" s="9"/>
      <c r="GY4994" s="9"/>
      <c r="GZ4994" s="9"/>
      <c r="HA4994" s="9"/>
      <c r="HB4994" s="9"/>
      <c r="HC4994" s="9"/>
      <c r="HD4994" s="9"/>
      <c r="HE4994" s="9"/>
      <c r="HF4994" s="9"/>
      <c r="HG4994" s="9"/>
      <c r="HH4994" s="9"/>
      <c r="HI4994" s="9"/>
      <c r="HJ4994" s="9"/>
      <c r="HK4994" s="9"/>
      <c r="HL4994" s="9"/>
      <c r="HM4994" s="9"/>
      <c r="HN4994" s="9"/>
      <c r="HO4994" s="9"/>
      <c r="HP4994" s="9"/>
      <c r="HQ4994" s="9"/>
      <c r="HR4994" s="9"/>
      <c r="HS4994" s="9"/>
      <c r="HT4994" s="9"/>
      <c r="HU4994" s="9"/>
      <c r="HV4994" s="9"/>
      <c r="HW4994" s="9"/>
      <c r="HX4994" s="9"/>
      <c r="HY4994" s="9"/>
      <c r="HZ4994" s="9"/>
      <c r="IA4994" s="9"/>
      <c r="IB4994" s="9"/>
      <c r="IC4994" s="9"/>
      <c r="ID4994" s="9"/>
      <c r="IE4994" s="9"/>
      <c r="IF4994" s="9"/>
      <c r="IG4994" s="9"/>
      <c r="IH4994" s="9"/>
      <c r="II4994" s="9"/>
      <c r="IJ4994" s="9"/>
      <c r="IK4994" s="9"/>
      <c r="IL4994" s="9"/>
      <c r="IM4994" s="9"/>
      <c r="IN4994" s="9"/>
      <c r="IO4994" s="9"/>
      <c r="IP4994" s="9"/>
      <c r="IQ4994" s="9"/>
      <c r="IR4994" s="9"/>
      <c r="IS4994" s="9"/>
      <c r="IT4994" s="9"/>
      <c r="IU4994" s="9"/>
      <c r="IV4994" s="9"/>
      <c r="IW4994" s="9"/>
      <c r="IX4994" s="9"/>
      <c r="IY4994" s="9"/>
      <c r="IZ4994" s="9"/>
      <c r="JA4994" s="9"/>
      <c r="JB4994" s="9"/>
      <c r="JC4994" s="9"/>
      <c r="JD4994" s="9"/>
      <c r="JE4994" s="9"/>
      <c r="JF4994" s="9"/>
      <c r="JG4994" s="9"/>
      <c r="JH4994" s="9"/>
      <c r="JI4994" s="9"/>
      <c r="JJ4994" s="9"/>
      <c r="JK4994" s="9"/>
      <c r="JL4994" s="9"/>
      <c r="JM4994" s="9"/>
      <c r="JN4994" s="9"/>
      <c r="JO4994" s="9"/>
      <c r="JP4994" s="9"/>
      <c r="JQ4994" s="9"/>
      <c r="JR4994" s="9"/>
      <c r="JS4994" s="9"/>
      <c r="JT4994" s="9"/>
      <c r="JU4994" s="9"/>
      <c r="JV4994" s="9"/>
      <c r="JW4994" s="9"/>
      <c r="JX4994" s="9"/>
      <c r="JY4994" s="9"/>
      <c r="JZ4994" s="9"/>
      <c r="KA4994" s="9"/>
      <c r="KB4994" s="9"/>
      <c r="KC4994" s="9"/>
      <c r="KD4994" s="9"/>
      <c r="KE4994" s="9"/>
      <c r="KF4994" s="9"/>
      <c r="KG4994" s="9"/>
      <c r="KH4994" s="9"/>
      <c r="KI4994" s="9"/>
      <c r="KJ4994" s="9"/>
      <c r="KK4994" s="9"/>
      <c r="KL4994" s="9"/>
      <c r="KM4994" s="9"/>
      <c r="KN4994" s="9"/>
      <c r="KO4994" s="9"/>
      <c r="KP4994" s="9"/>
      <c r="KQ4994" s="9"/>
      <c r="KR4994" s="9"/>
      <c r="KS4994" s="9"/>
      <c r="KT4994" s="9"/>
      <c r="KU4994" s="9"/>
      <c r="KV4994" s="9"/>
      <c r="KW4994" s="9"/>
      <c r="KX4994" s="9"/>
      <c r="KY4994" s="9"/>
      <c r="KZ4994" s="9"/>
      <c r="LA4994" s="9"/>
      <c r="LB4994" s="9"/>
      <c r="LC4994" s="9"/>
      <c r="LD4994" s="9"/>
      <c r="LE4994" s="9"/>
      <c r="LF4994" s="9"/>
      <c r="LG4994" s="9"/>
      <c r="LH4994" s="9"/>
      <c r="LI4994" s="9"/>
      <c r="LJ4994" s="9"/>
      <c r="LK4994" s="9"/>
      <c r="LL4994" s="9"/>
      <c r="LM4994" s="9"/>
      <c r="LN4994" s="9"/>
      <c r="LO4994" s="9"/>
      <c r="LP4994" s="9"/>
      <c r="LQ4994" s="9"/>
      <c r="LR4994" s="9"/>
      <c r="LS4994" s="9"/>
      <c r="LT4994" s="9"/>
      <c r="LU4994" s="9"/>
      <c r="LV4994" s="9"/>
      <c r="LW4994" s="9"/>
      <c r="LX4994" s="9"/>
      <c r="LY4994" s="9"/>
      <c r="LZ4994" s="9"/>
      <c r="MA4994" s="9"/>
      <c r="MB4994" s="9"/>
      <c r="MC4994" s="9"/>
      <c r="MD4994" s="9"/>
      <c r="ME4994" s="9"/>
      <c r="MF4994" s="9"/>
      <c r="MG4994" s="9"/>
      <c r="MH4994" s="9"/>
      <c r="MI4994" s="9"/>
      <c r="MJ4994" s="9"/>
      <c r="MK4994" s="9"/>
      <c r="ML4994" s="9"/>
      <c r="MM4994" s="9"/>
      <c r="MN4994" s="9"/>
      <c r="MO4994" s="9"/>
      <c r="MP4994" s="9"/>
      <c r="MQ4994" s="9"/>
      <c r="MR4994" s="9"/>
      <c r="MS4994" s="9"/>
      <c r="MT4994" s="9"/>
      <c r="MU4994" s="9"/>
      <c r="MV4994" s="9"/>
      <c r="MW4994" s="9"/>
      <c r="MX4994" s="9"/>
      <c r="MY4994" s="9"/>
      <c r="MZ4994" s="9"/>
      <c r="NA4994" s="9"/>
      <c r="NB4994" s="9"/>
      <c r="NC4994" s="9"/>
      <c r="ND4994" s="9"/>
      <c r="NE4994" s="9"/>
      <c r="NF4994" s="9"/>
      <c r="NG4994" s="9"/>
      <c r="NH4994" s="9"/>
      <c r="NI4994" s="9"/>
      <c r="NJ4994" s="9"/>
      <c r="NK4994" s="9"/>
      <c r="NL4994" s="9"/>
      <c r="NM4994" s="9"/>
      <c r="NN4994" s="9"/>
      <c r="NO4994" s="9"/>
      <c r="NP4994" s="9"/>
      <c r="NQ4994" s="9"/>
      <c r="NR4994" s="9"/>
      <c r="NS4994" s="9"/>
      <c r="NT4994" s="9"/>
      <c r="NU4994" s="9"/>
      <c r="NV4994" s="9"/>
      <c r="NW4994" s="9"/>
      <c r="NX4994" s="9"/>
      <c r="NY4994" s="9"/>
      <c r="NZ4994" s="9"/>
      <c r="OA4994" s="9"/>
      <c r="OB4994" s="9"/>
      <c r="OC4994" s="9"/>
      <c r="OD4994" s="9"/>
      <c r="OE4994" s="9"/>
      <c r="OF4994" s="9"/>
      <c r="OG4994" s="9"/>
      <c r="OH4994" s="9"/>
      <c r="OI4994" s="9"/>
      <c r="OJ4994" s="9"/>
      <c r="OK4994" s="9"/>
      <c r="OL4994" s="9"/>
      <c r="OM4994" s="9"/>
      <c r="ON4994" s="9"/>
      <c r="OO4994" s="9"/>
      <c r="OP4994" s="9"/>
      <c r="OQ4994" s="9"/>
      <c r="OR4994" s="9"/>
      <c r="OS4994" s="9"/>
      <c r="OT4994" s="9"/>
      <c r="OU4994" s="9"/>
      <c r="OV4994" s="9"/>
      <c r="OW4994" s="9"/>
      <c r="OX4994" s="9"/>
      <c r="OY4994" s="9"/>
      <c r="OZ4994" s="9"/>
      <c r="PA4994" s="9"/>
      <c r="PB4994" s="9"/>
      <c r="PC4994" s="9"/>
      <c r="PD4994" s="9"/>
      <c r="PE4994" s="9"/>
      <c r="PF4994" s="9"/>
      <c r="PG4994" s="9"/>
      <c r="PH4994" s="9"/>
      <c r="PI4994" s="9"/>
      <c r="PJ4994" s="9"/>
      <c r="PK4994" s="9"/>
      <c r="PL4994" s="9"/>
      <c r="PM4994" s="9"/>
      <c r="PN4994" s="9"/>
      <c r="PO4994" s="9"/>
      <c r="PP4994" s="9"/>
      <c r="PQ4994" s="9"/>
      <c r="PR4994" s="9"/>
      <c r="PS4994" s="9"/>
      <c r="PT4994" s="9"/>
      <c r="PU4994" s="9"/>
      <c r="PV4994" s="9"/>
      <c r="PW4994" s="9"/>
      <c r="PX4994" s="9"/>
      <c r="PY4994" s="9"/>
      <c r="PZ4994" s="9"/>
      <c r="QA4994" s="9"/>
      <c r="QB4994" s="9"/>
      <c r="QC4994" s="9"/>
      <c r="QD4994" s="9"/>
      <c r="QE4994" s="9"/>
      <c r="QF4994" s="9"/>
      <c r="QG4994" s="9"/>
      <c r="QH4994" s="9"/>
      <c r="QI4994" s="9"/>
      <c r="QJ4994" s="9"/>
      <c r="QK4994" s="9"/>
      <c r="QL4994" s="9"/>
      <c r="QM4994" s="9"/>
      <c r="QN4994" s="9"/>
      <c r="QO4994" s="9"/>
      <c r="QP4994" s="9"/>
      <c r="QQ4994" s="9"/>
      <c r="QR4994" s="9"/>
      <c r="QS4994" s="9"/>
      <c r="QT4994" s="9"/>
      <c r="QU4994" s="9"/>
      <c r="QV4994" s="9"/>
      <c r="QW4994" s="9"/>
      <c r="QX4994" s="9"/>
      <c r="QY4994" s="9"/>
      <c r="QZ4994" s="9"/>
      <c r="RA4994" s="9"/>
      <c r="RB4994" s="9"/>
      <c r="RC4994" s="9"/>
      <c r="RD4994" s="9"/>
      <c r="RE4994" s="9"/>
      <c r="RF4994" s="9"/>
      <c r="RG4994" s="9"/>
      <c r="RH4994" s="9"/>
      <c r="RI4994" s="9"/>
      <c r="RJ4994" s="9"/>
      <c r="RK4994" s="9"/>
      <c r="RL4994" s="9"/>
      <c r="RM4994" s="9"/>
      <c r="RN4994" s="9"/>
      <c r="RO4994" s="9"/>
      <c r="RP4994" s="9"/>
      <c r="RQ4994" s="9"/>
      <c r="RR4994" s="9"/>
      <c r="RS4994" s="9"/>
      <c r="RT4994" s="9"/>
      <c r="RU4994" s="9"/>
      <c r="RV4994" s="9"/>
      <c r="RW4994" s="9"/>
      <c r="RX4994" s="9"/>
      <c r="RY4994" s="9"/>
      <c r="RZ4994" s="9"/>
      <c r="SA4994" s="9"/>
      <c r="SB4994" s="9"/>
      <c r="SC4994" s="9"/>
      <c r="SD4994" s="9"/>
      <c r="SE4994" s="9"/>
      <c r="SF4994" s="9"/>
      <c r="SG4994" s="9"/>
      <c r="SH4994" s="9"/>
      <c r="SI4994" s="9"/>
      <c r="SJ4994" s="9"/>
      <c r="SK4994" s="9"/>
      <c r="SL4994" s="9"/>
      <c r="SM4994" s="9"/>
      <c r="SN4994" s="9"/>
      <c r="SO4994" s="9"/>
      <c r="SP4994" s="9"/>
      <c r="SQ4994" s="9"/>
      <c r="SR4994" s="9"/>
      <c r="SS4994" s="9"/>
      <c r="ST4994" s="9"/>
      <c r="SU4994" s="9"/>
      <c r="SV4994" s="9"/>
      <c r="SW4994" s="9"/>
      <c r="SX4994" s="9"/>
      <c r="SY4994" s="9"/>
      <c r="SZ4994" s="9"/>
      <c r="TA4994" s="9"/>
      <c r="TB4994" s="9"/>
      <c r="TC4994" s="9"/>
      <c r="TD4994" s="9"/>
      <c r="TE4994" s="9"/>
      <c r="TF4994" s="9"/>
      <c r="TG4994" s="9"/>
      <c r="TH4994" s="9"/>
      <c r="TI4994" s="9"/>
      <c r="TJ4994" s="9"/>
      <c r="TK4994" s="9"/>
      <c r="TL4994" s="9"/>
      <c r="TM4994" s="9"/>
      <c r="TN4994" s="9"/>
      <c r="TO4994" s="9"/>
      <c r="TP4994" s="9"/>
      <c r="TQ4994" s="9"/>
      <c r="TR4994" s="9"/>
      <c r="TS4994" s="9"/>
      <c r="TT4994" s="9"/>
      <c r="TU4994" s="9"/>
      <c r="TV4994" s="9"/>
      <c r="TW4994" s="9"/>
      <c r="TX4994" s="9"/>
      <c r="TY4994" s="9"/>
      <c r="TZ4994" s="9"/>
      <c r="UA4994" s="9"/>
      <c r="UB4994" s="9"/>
      <c r="UC4994" s="9"/>
      <c r="UD4994" s="9"/>
      <c r="UE4994" s="9"/>
      <c r="UF4994" s="9"/>
      <c r="UG4994" s="9"/>
      <c r="UH4994" s="9"/>
      <c r="UI4994" s="9"/>
      <c r="UJ4994" s="9"/>
      <c r="UK4994" s="9"/>
      <c r="UL4994" s="9"/>
      <c r="UM4994" s="9"/>
      <c r="UN4994" s="9"/>
      <c r="UO4994" s="9"/>
      <c r="UP4994" s="9"/>
      <c r="UQ4994" s="9"/>
      <c r="UR4994" s="9"/>
      <c r="US4994" s="9"/>
      <c r="UT4994" s="9"/>
      <c r="UU4994" s="9"/>
      <c r="UV4994" s="9"/>
      <c r="UW4994" s="9"/>
      <c r="UX4994" s="9"/>
      <c r="UY4994" s="9"/>
      <c r="UZ4994" s="9"/>
      <c r="VA4994" s="9"/>
      <c r="VB4994" s="9"/>
      <c r="VC4994" s="9"/>
      <c r="VD4994" s="9"/>
      <c r="VE4994" s="9"/>
      <c r="VF4994" s="9"/>
      <c r="VG4994" s="9"/>
      <c r="VH4994" s="9"/>
      <c r="VI4994" s="9"/>
      <c r="VJ4994" s="9"/>
      <c r="VK4994" s="9"/>
      <c r="VL4994" s="9"/>
      <c r="VM4994" s="9"/>
      <c r="VN4994" s="9"/>
      <c r="VO4994" s="9"/>
      <c r="VP4994" s="9"/>
      <c r="VQ4994" s="9"/>
      <c r="VR4994" s="9"/>
      <c r="VS4994" s="9"/>
      <c r="VT4994" s="9"/>
      <c r="VU4994" s="9"/>
      <c r="VV4994" s="9"/>
      <c r="VW4994" s="9"/>
      <c r="VX4994" s="9"/>
      <c r="VY4994" s="9"/>
      <c r="VZ4994" s="9"/>
      <c r="WA4994" s="9"/>
      <c r="WB4994" s="9"/>
      <c r="WC4994" s="9"/>
      <c r="WD4994" s="9"/>
      <c r="WE4994" s="9"/>
      <c r="WF4994" s="9"/>
      <c r="WG4994" s="9"/>
      <c r="WH4994" s="9"/>
      <c r="WI4994" s="9"/>
      <c r="WJ4994" s="9"/>
      <c r="WK4994" s="9"/>
      <c r="WL4994" s="9"/>
      <c r="WM4994" s="9"/>
      <c r="WN4994" s="9"/>
      <c r="WO4994" s="9"/>
      <c r="WP4994" s="9"/>
      <c r="WQ4994" s="9"/>
      <c r="WR4994" s="9"/>
      <c r="WS4994" s="9"/>
      <c r="WT4994" s="9"/>
      <c r="WU4994" s="9"/>
      <c r="WV4994" s="9"/>
      <c r="WW4994" s="9"/>
      <c r="WX4994" s="9"/>
      <c r="WY4994" s="9"/>
      <c r="WZ4994" s="9"/>
      <c r="XA4994" s="9"/>
      <c r="XB4994" s="9"/>
      <c r="XC4994" s="9"/>
      <c r="XD4994" s="9"/>
      <c r="XE4994" s="9"/>
      <c r="XF4994" s="9"/>
      <c r="XG4994" s="9"/>
      <c r="XH4994" s="9"/>
      <c r="XI4994" s="9"/>
      <c r="XJ4994" s="9"/>
      <c r="XK4994" s="9"/>
      <c r="XL4994" s="9"/>
      <c r="XM4994" s="9"/>
      <c r="XN4994" s="9"/>
      <c r="XO4994" s="9"/>
      <c r="XP4994" s="9"/>
      <c r="XQ4994" s="9"/>
      <c r="XR4994" s="9"/>
      <c r="XS4994" s="9"/>
      <c r="XT4994" s="9"/>
      <c r="XU4994" s="9"/>
      <c r="XV4994" s="9"/>
      <c r="XW4994" s="9"/>
      <c r="XX4994" s="9"/>
      <c r="XY4994" s="9"/>
      <c r="XZ4994" s="9"/>
      <c r="YA4994" s="9"/>
      <c r="YB4994" s="9"/>
      <c r="YC4994" s="9"/>
      <c r="YD4994" s="9"/>
      <c r="YE4994" s="9"/>
      <c r="YF4994" s="9"/>
      <c r="YG4994" s="9"/>
      <c r="YH4994" s="9"/>
      <c r="YI4994" s="9"/>
      <c r="YJ4994" s="9"/>
      <c r="YK4994" s="9"/>
      <c r="YL4994" s="9"/>
      <c r="YM4994" s="9"/>
      <c r="YN4994" s="9"/>
      <c r="YO4994" s="9"/>
      <c r="YP4994" s="9"/>
      <c r="YQ4994" s="9"/>
      <c r="YR4994" s="9"/>
      <c r="YS4994" s="9"/>
      <c r="YT4994" s="9"/>
      <c r="YU4994" s="9"/>
      <c r="YV4994" s="9"/>
      <c r="YW4994" s="9"/>
      <c r="YX4994" s="9"/>
      <c r="YY4994" s="9"/>
      <c r="YZ4994" s="9"/>
      <c r="ZA4994" s="9"/>
      <c r="ZB4994" s="9"/>
      <c r="ZC4994" s="9"/>
      <c r="ZD4994" s="9"/>
      <c r="ZE4994" s="9"/>
      <c r="ZF4994" s="9"/>
      <c r="ZG4994" s="9"/>
      <c r="ZH4994" s="9"/>
      <c r="ZI4994" s="9"/>
      <c r="ZJ4994" s="9"/>
      <c r="ZK4994" s="9"/>
      <c r="ZL4994" s="9"/>
      <c r="ZM4994" s="9"/>
      <c r="ZN4994" s="9"/>
      <c r="ZO4994" s="9"/>
      <c r="ZP4994" s="9"/>
      <c r="ZQ4994" s="9"/>
      <c r="ZR4994" s="9"/>
      <c r="ZS4994" s="9"/>
      <c r="ZT4994" s="9"/>
      <c r="ZU4994" s="9"/>
      <c r="ZV4994" s="9"/>
      <c r="ZW4994" s="9"/>
      <c r="ZX4994" s="9"/>
      <c r="ZY4994" s="9"/>
      <c r="ZZ4994" s="9"/>
      <c r="AAA4994" s="9"/>
      <c r="AAB4994" s="9"/>
      <c r="AAC4994" s="9"/>
      <c r="AAD4994" s="9"/>
      <c r="AAE4994" s="9"/>
      <c r="AAF4994" s="9"/>
      <c r="AAG4994" s="9"/>
      <c r="AAH4994" s="9"/>
      <c r="AAI4994" s="9"/>
      <c r="AAJ4994" s="9"/>
      <c r="AAK4994" s="9"/>
      <c r="AAL4994" s="9"/>
      <c r="AAM4994" s="9"/>
      <c r="AAN4994" s="9"/>
      <c r="AAO4994" s="9"/>
      <c r="AAP4994" s="9"/>
      <c r="AAQ4994" s="9"/>
      <c r="AAR4994" s="9"/>
      <c r="AAS4994" s="9"/>
      <c r="AAT4994" s="9"/>
      <c r="AAU4994" s="9"/>
      <c r="AAV4994" s="9"/>
      <c r="AAW4994" s="9"/>
      <c r="AAX4994" s="9"/>
      <c r="AAY4994" s="9"/>
      <c r="AAZ4994" s="9"/>
      <c r="ABA4994" s="9"/>
      <c r="ABB4994" s="9"/>
      <c r="ABC4994" s="9"/>
      <c r="ABD4994" s="9"/>
      <c r="ABE4994" s="9"/>
      <c r="ABF4994" s="9"/>
      <c r="ABG4994" s="9"/>
      <c r="ABH4994" s="9"/>
      <c r="ABI4994" s="9"/>
      <c r="ABJ4994" s="9"/>
      <c r="ABK4994" s="9"/>
      <c r="ABL4994" s="9"/>
      <c r="ABM4994" s="9"/>
      <c r="ABN4994" s="9"/>
      <c r="ABO4994" s="9"/>
      <c r="ABP4994" s="9"/>
      <c r="ABQ4994" s="9"/>
      <c r="ABR4994" s="9"/>
      <c r="ABS4994" s="9"/>
      <c r="ABT4994" s="9"/>
      <c r="ABU4994" s="9"/>
      <c r="ABV4994" s="9"/>
      <c r="ABW4994" s="9"/>
      <c r="ABX4994" s="9"/>
      <c r="ABY4994" s="9"/>
      <c r="ABZ4994" s="9"/>
      <c r="ACA4994" s="9"/>
      <c r="ACB4994" s="9"/>
      <c r="ACC4994" s="9"/>
      <c r="ACD4994" s="9"/>
      <c r="ACE4994" s="9"/>
      <c r="ACF4994" s="9"/>
      <c r="ACG4994" s="9"/>
      <c r="ACH4994" s="9"/>
      <c r="ACI4994" s="9"/>
      <c r="ACJ4994" s="9"/>
      <c r="ACK4994" s="9"/>
      <c r="ACL4994" s="9"/>
      <c r="ACM4994" s="9"/>
      <c r="ACN4994" s="9"/>
      <c r="ACO4994" s="9"/>
      <c r="ACP4994" s="9"/>
      <c r="ACQ4994" s="9"/>
      <c r="ACR4994" s="9"/>
      <c r="ACS4994" s="9"/>
      <c r="ACT4994" s="9"/>
      <c r="ACU4994" s="9"/>
      <c r="ACV4994" s="9"/>
      <c r="ACW4994" s="9"/>
      <c r="ACX4994" s="9"/>
      <c r="ACY4994" s="9"/>
      <c r="ACZ4994" s="9"/>
      <c r="ADA4994" s="9"/>
      <c r="ADB4994" s="9"/>
      <c r="ADC4994" s="9"/>
      <c r="ADD4994" s="9"/>
      <c r="ADE4994" s="9"/>
      <c r="ADF4994" s="9"/>
      <c r="ADG4994" s="9"/>
      <c r="ADH4994" s="9"/>
      <c r="ADI4994" s="9"/>
      <c r="ADJ4994" s="9"/>
      <c r="ADK4994" s="9"/>
      <c r="ADL4994" s="9"/>
      <c r="ADM4994" s="9"/>
      <c r="ADN4994" s="9"/>
      <c r="ADO4994" s="9"/>
      <c r="ADP4994" s="9"/>
      <c r="ADQ4994" s="9"/>
      <c r="ADR4994" s="9"/>
      <c r="ADS4994" s="9"/>
      <c r="ADT4994" s="9"/>
      <c r="ADU4994" s="9"/>
      <c r="ADV4994" s="9"/>
      <c r="ADW4994" s="9"/>
      <c r="ADX4994" s="9"/>
      <c r="ADY4994" s="9"/>
      <c r="ADZ4994" s="9"/>
      <c r="AEA4994" s="9"/>
      <c r="AEB4994" s="9"/>
      <c r="AEC4994" s="9"/>
      <c r="AED4994" s="9"/>
      <c r="AEE4994" s="9"/>
      <c r="AEF4994" s="9"/>
      <c r="AEG4994" s="9"/>
      <c r="AEH4994" s="9"/>
      <c r="AEI4994" s="9"/>
      <c r="AEJ4994" s="9"/>
      <c r="AEK4994" s="9"/>
      <c r="AEL4994" s="9"/>
      <c r="AEM4994" s="9"/>
      <c r="AEN4994" s="9"/>
      <c r="AEO4994" s="9"/>
      <c r="AEP4994" s="9"/>
      <c r="AEQ4994" s="9"/>
      <c r="AER4994" s="9"/>
      <c r="AES4994" s="9"/>
      <c r="AET4994" s="9"/>
      <c r="AEU4994" s="9"/>
      <c r="AEV4994" s="9"/>
      <c r="AEW4994" s="9"/>
      <c r="AEX4994" s="9"/>
      <c r="AEY4994" s="9"/>
      <c r="AEZ4994" s="9"/>
      <c r="AFA4994" s="9"/>
      <c r="AFB4994" s="9"/>
      <c r="AFC4994" s="9"/>
      <c r="AFD4994" s="9"/>
      <c r="AFE4994" s="9"/>
      <c r="AFF4994" s="9"/>
      <c r="AFG4994" s="9"/>
      <c r="AFH4994" s="9"/>
      <c r="AFI4994" s="9"/>
      <c r="AFJ4994" s="9"/>
      <c r="AFK4994" s="9"/>
      <c r="AFL4994" s="9"/>
      <c r="AFM4994" s="9"/>
      <c r="AFN4994" s="9"/>
      <c r="AFO4994" s="9"/>
      <c r="AFP4994" s="9"/>
      <c r="AFQ4994" s="9"/>
      <c r="AFR4994" s="9"/>
      <c r="AFS4994" s="9"/>
      <c r="AFT4994" s="9"/>
      <c r="AFU4994" s="9"/>
      <c r="AFV4994" s="9"/>
      <c r="AFW4994" s="9"/>
      <c r="AFX4994" s="9"/>
      <c r="AFY4994" s="9"/>
      <c r="AFZ4994" s="9"/>
      <c r="AGA4994" s="9"/>
      <c r="AGB4994" s="9"/>
      <c r="AGC4994" s="9"/>
      <c r="AGD4994" s="9"/>
      <c r="AGE4994" s="9"/>
      <c r="AGF4994" s="9"/>
      <c r="AGG4994" s="9"/>
      <c r="AGH4994" s="9"/>
      <c r="AGI4994" s="9"/>
      <c r="AGJ4994" s="9"/>
      <c r="AGK4994" s="9"/>
      <c r="AGL4994" s="9"/>
      <c r="AGM4994" s="9"/>
    </row>
    <row r="4995" spans="1:871" ht="15" hidden="1" x14ac:dyDescent="0.25">
      <c r="A4995" s="138">
        <v>365</v>
      </c>
      <c r="B4995" s="131" t="s">
        <v>138</v>
      </c>
      <c r="C4995" s="131" t="s">
        <v>253</v>
      </c>
      <c r="D4995" s="339" t="s">
        <v>8897</v>
      </c>
      <c r="E4995" s="131"/>
      <c r="F4995" s="334"/>
      <c r="G4995" s="334"/>
      <c r="H4995" s="131"/>
      <c r="I4995" s="334"/>
      <c r="J4995" s="334"/>
      <c r="K4995" s="334"/>
      <c r="L4995" s="334"/>
      <c r="M4995" s="131"/>
      <c r="N4995" s="131"/>
      <c r="O4995" s="131"/>
      <c r="P4995" s="131"/>
      <c r="Q4995" s="131"/>
      <c r="R4995" s="131"/>
      <c r="S4995" s="131"/>
      <c r="T4995" s="131"/>
      <c r="U4995" s="131"/>
      <c r="V4995" s="131"/>
      <c r="W4995" s="335">
        <v>1</v>
      </c>
      <c r="X4995" s="75"/>
      <c r="Y4995" s="326"/>
      <c r="AQ4995" s="9"/>
      <c r="AR4995" s="9"/>
      <c r="AS4995" s="9"/>
      <c r="AT4995" s="9"/>
      <c r="AU4995" s="9"/>
      <c r="AV4995" s="9"/>
      <c r="AW4995" s="9"/>
      <c r="AX4995" s="9"/>
      <c r="AY4995" s="9"/>
      <c r="AZ4995" s="9"/>
      <c r="BA4995" s="9"/>
      <c r="BB4995" s="9"/>
      <c r="BC4995" s="9"/>
      <c r="BD4995" s="9"/>
      <c r="BE4995" s="9"/>
      <c r="BF4995" s="9"/>
      <c r="BG4995" s="9"/>
      <c r="BH4995" s="9"/>
      <c r="BI4995" s="9"/>
      <c r="BJ4995" s="9"/>
      <c r="BK4995" s="9"/>
      <c r="BL4995" s="9"/>
      <c r="BM4995" s="9"/>
      <c r="BN4995" s="9"/>
      <c r="BO4995" s="9"/>
      <c r="BP4995" s="9"/>
      <c r="BQ4995" s="9"/>
      <c r="BR4995" s="9"/>
      <c r="BS4995" s="9"/>
      <c r="BT4995" s="9"/>
      <c r="BU4995" s="9"/>
      <c r="BV4995" s="9"/>
      <c r="BW4995" s="9"/>
      <c r="BX4995" s="9"/>
      <c r="BY4995" s="9"/>
      <c r="BZ4995" s="9"/>
      <c r="CA4995" s="9"/>
      <c r="CB4995" s="9"/>
      <c r="CC4995" s="9"/>
      <c r="CD4995" s="9"/>
      <c r="CE4995" s="9"/>
      <c r="CF4995" s="9"/>
      <c r="CG4995" s="9"/>
      <c r="CH4995" s="9"/>
      <c r="CI4995" s="9"/>
      <c r="CJ4995" s="9"/>
      <c r="CK4995" s="9"/>
      <c r="CL4995" s="9"/>
      <c r="CM4995" s="9"/>
      <c r="CN4995" s="9"/>
      <c r="CO4995" s="9"/>
      <c r="CP4995" s="9"/>
      <c r="CQ4995" s="9"/>
      <c r="CR4995" s="9"/>
      <c r="CS4995" s="9"/>
      <c r="CT4995" s="9"/>
      <c r="CU4995" s="9"/>
      <c r="CV4995" s="9"/>
      <c r="CW4995" s="9"/>
      <c r="CX4995" s="9"/>
      <c r="CY4995" s="9"/>
      <c r="CZ4995" s="9"/>
      <c r="DA4995" s="9"/>
      <c r="DB4995" s="9"/>
      <c r="DC4995" s="9"/>
      <c r="DD4995" s="9"/>
      <c r="DE4995" s="9"/>
      <c r="DF4995" s="9"/>
      <c r="DG4995" s="9"/>
      <c r="DH4995" s="9"/>
      <c r="DI4995" s="9"/>
      <c r="DJ4995" s="9"/>
      <c r="DK4995" s="9"/>
      <c r="DL4995" s="9"/>
      <c r="DM4995" s="9"/>
      <c r="DN4995" s="9"/>
      <c r="DO4995" s="9"/>
      <c r="DP4995" s="9"/>
      <c r="DQ4995" s="9"/>
      <c r="DR4995" s="9"/>
      <c r="DS4995" s="9"/>
      <c r="DT4995" s="9"/>
      <c r="DU4995" s="9"/>
      <c r="DV4995" s="9"/>
      <c r="DW4995" s="9"/>
      <c r="DX4995" s="9"/>
      <c r="DY4995" s="9"/>
      <c r="DZ4995" s="9"/>
      <c r="EA4995" s="9"/>
      <c r="EB4995" s="9"/>
      <c r="EC4995" s="9"/>
      <c r="ED4995" s="9"/>
      <c r="EE4995" s="9"/>
      <c r="EF4995" s="9"/>
      <c r="EG4995" s="9"/>
      <c r="EH4995" s="9"/>
      <c r="EI4995" s="9"/>
      <c r="EJ4995" s="9"/>
      <c r="EK4995" s="9"/>
      <c r="EL4995" s="9"/>
      <c r="EM4995" s="9"/>
      <c r="EN4995" s="9"/>
      <c r="EO4995" s="9"/>
      <c r="EP4995" s="9"/>
      <c r="EQ4995" s="9"/>
      <c r="ER4995" s="9"/>
      <c r="ES4995" s="9"/>
      <c r="ET4995" s="9"/>
      <c r="EU4995" s="9"/>
      <c r="EV4995" s="9"/>
      <c r="EW4995" s="9"/>
      <c r="EX4995" s="9"/>
      <c r="EY4995" s="9"/>
      <c r="EZ4995" s="9"/>
      <c r="FA4995" s="9"/>
      <c r="FB4995" s="9"/>
      <c r="FC4995" s="9"/>
      <c r="FD4995" s="9"/>
      <c r="FE4995" s="9"/>
      <c r="FF4995" s="9"/>
      <c r="FG4995" s="9"/>
      <c r="FH4995" s="9"/>
      <c r="FI4995" s="9"/>
      <c r="FJ4995" s="9"/>
      <c r="FK4995" s="9"/>
      <c r="FL4995" s="9"/>
      <c r="FM4995" s="9"/>
      <c r="FN4995" s="9"/>
      <c r="FO4995" s="9"/>
      <c r="FP4995" s="9"/>
      <c r="FQ4995" s="9"/>
      <c r="FR4995" s="9"/>
      <c r="FS4995" s="9"/>
      <c r="FT4995" s="9"/>
      <c r="FU4995" s="9"/>
      <c r="FV4995" s="9"/>
      <c r="FW4995" s="9"/>
      <c r="FX4995" s="9"/>
      <c r="FY4995" s="9"/>
      <c r="FZ4995" s="9"/>
      <c r="GA4995" s="9"/>
      <c r="GB4995" s="9"/>
      <c r="GC4995" s="9"/>
      <c r="GD4995" s="9"/>
      <c r="GE4995" s="9"/>
      <c r="GF4995" s="9"/>
      <c r="GG4995" s="9"/>
      <c r="GH4995" s="9"/>
      <c r="GI4995" s="9"/>
      <c r="GJ4995" s="9"/>
      <c r="GK4995" s="9"/>
      <c r="GL4995" s="9"/>
      <c r="GM4995" s="9"/>
      <c r="GN4995" s="9"/>
      <c r="GO4995" s="9"/>
      <c r="GP4995" s="9"/>
      <c r="GQ4995" s="9"/>
      <c r="GR4995" s="9"/>
      <c r="GS4995" s="9"/>
      <c r="GT4995" s="9"/>
      <c r="GU4995" s="9"/>
      <c r="GV4995" s="9"/>
      <c r="GW4995" s="9"/>
      <c r="GX4995" s="9"/>
      <c r="GY4995" s="9"/>
      <c r="GZ4995" s="9"/>
      <c r="HA4995" s="9"/>
      <c r="HB4995" s="9"/>
      <c r="HC4995" s="9"/>
      <c r="HD4995" s="9"/>
      <c r="HE4995" s="9"/>
      <c r="HF4995" s="9"/>
      <c r="HG4995" s="9"/>
      <c r="HH4995" s="9"/>
      <c r="HI4995" s="9"/>
      <c r="HJ4995" s="9"/>
      <c r="HK4995" s="9"/>
      <c r="HL4995" s="9"/>
      <c r="HM4995" s="9"/>
      <c r="HN4995" s="9"/>
      <c r="HO4995" s="9"/>
      <c r="HP4995" s="9"/>
      <c r="HQ4995" s="9"/>
      <c r="HR4995" s="9"/>
      <c r="HS4995" s="9"/>
      <c r="HT4995" s="9"/>
      <c r="HU4995" s="9"/>
      <c r="HV4995" s="9"/>
      <c r="HW4995" s="9"/>
      <c r="HX4995" s="9"/>
      <c r="HY4995" s="9"/>
      <c r="HZ4995" s="9"/>
      <c r="IA4995" s="9"/>
      <c r="IB4995" s="9"/>
      <c r="IC4995" s="9"/>
      <c r="ID4995" s="9"/>
      <c r="IE4995" s="9"/>
      <c r="IF4995" s="9"/>
      <c r="IG4995" s="9"/>
      <c r="IH4995" s="9"/>
      <c r="II4995" s="9"/>
      <c r="IJ4995" s="9"/>
      <c r="IK4995" s="9"/>
      <c r="IL4995" s="9"/>
      <c r="IM4995" s="9"/>
      <c r="IN4995" s="9"/>
      <c r="IO4995" s="9"/>
      <c r="IP4995" s="9"/>
      <c r="IQ4995" s="9"/>
      <c r="IR4995" s="9"/>
      <c r="IS4995" s="9"/>
      <c r="IT4995" s="9"/>
      <c r="IU4995" s="9"/>
      <c r="IV4995" s="9"/>
      <c r="IW4995" s="9"/>
      <c r="IX4995" s="9"/>
      <c r="IY4995" s="9"/>
      <c r="IZ4995" s="9"/>
      <c r="JA4995" s="9"/>
      <c r="JB4995" s="9"/>
      <c r="JC4995" s="9"/>
      <c r="JD4995" s="9"/>
      <c r="JE4995" s="9"/>
      <c r="JF4995" s="9"/>
      <c r="JG4995" s="9"/>
      <c r="JH4995" s="9"/>
      <c r="JI4995" s="9"/>
      <c r="JJ4995" s="9"/>
      <c r="JK4995" s="9"/>
      <c r="JL4995" s="9"/>
      <c r="JM4995" s="9"/>
      <c r="JN4995" s="9"/>
      <c r="JO4995" s="9"/>
      <c r="JP4995" s="9"/>
      <c r="JQ4995" s="9"/>
      <c r="JR4995" s="9"/>
      <c r="JS4995" s="9"/>
      <c r="JT4995" s="9"/>
      <c r="JU4995" s="9"/>
      <c r="JV4995" s="9"/>
      <c r="JW4995" s="9"/>
      <c r="JX4995" s="9"/>
      <c r="JY4995" s="9"/>
      <c r="JZ4995" s="9"/>
      <c r="KA4995" s="9"/>
      <c r="KB4995" s="9"/>
      <c r="KC4995" s="9"/>
      <c r="KD4995" s="9"/>
      <c r="KE4995" s="9"/>
      <c r="KF4995" s="9"/>
      <c r="KG4995" s="9"/>
      <c r="KH4995" s="9"/>
      <c r="KI4995" s="9"/>
      <c r="KJ4995" s="9"/>
      <c r="KK4995" s="9"/>
      <c r="KL4995" s="9"/>
      <c r="KM4995" s="9"/>
      <c r="KN4995" s="9"/>
      <c r="KO4995" s="9"/>
      <c r="KP4995" s="9"/>
      <c r="KQ4995" s="9"/>
      <c r="KR4995" s="9"/>
      <c r="KS4995" s="9"/>
      <c r="KT4995" s="9"/>
      <c r="KU4995" s="9"/>
      <c r="KV4995" s="9"/>
      <c r="KW4995" s="9"/>
      <c r="KX4995" s="9"/>
      <c r="KY4995" s="9"/>
      <c r="KZ4995" s="9"/>
      <c r="LA4995" s="9"/>
      <c r="LB4995" s="9"/>
      <c r="LC4995" s="9"/>
      <c r="LD4995" s="9"/>
      <c r="LE4995" s="9"/>
      <c r="LF4995" s="9"/>
      <c r="LG4995" s="9"/>
      <c r="LH4995" s="9"/>
      <c r="LI4995" s="9"/>
      <c r="LJ4995" s="9"/>
      <c r="LK4995" s="9"/>
      <c r="LL4995" s="9"/>
      <c r="LM4995" s="9"/>
      <c r="LN4995" s="9"/>
      <c r="LO4995" s="9"/>
      <c r="LP4995" s="9"/>
      <c r="LQ4995" s="9"/>
      <c r="LR4995" s="9"/>
      <c r="LS4995" s="9"/>
      <c r="LT4995" s="9"/>
      <c r="LU4995" s="9"/>
      <c r="LV4995" s="9"/>
      <c r="LW4995" s="9"/>
      <c r="LX4995" s="9"/>
      <c r="LY4995" s="9"/>
      <c r="LZ4995" s="9"/>
      <c r="MA4995" s="9"/>
      <c r="MB4995" s="9"/>
      <c r="MC4995" s="9"/>
      <c r="MD4995" s="9"/>
      <c r="ME4995" s="9"/>
      <c r="MF4995" s="9"/>
      <c r="MG4995" s="9"/>
      <c r="MH4995" s="9"/>
      <c r="MI4995" s="9"/>
      <c r="MJ4995" s="9"/>
      <c r="MK4995" s="9"/>
      <c r="ML4995" s="9"/>
      <c r="MM4995" s="9"/>
      <c r="MN4995" s="9"/>
      <c r="MO4995" s="9"/>
      <c r="MP4995" s="9"/>
      <c r="MQ4995" s="9"/>
      <c r="MR4995" s="9"/>
      <c r="MS4995" s="9"/>
      <c r="MT4995" s="9"/>
      <c r="MU4995" s="9"/>
      <c r="MV4995" s="9"/>
      <c r="MW4995" s="9"/>
      <c r="MX4995" s="9"/>
      <c r="MY4995" s="9"/>
      <c r="MZ4995" s="9"/>
      <c r="NA4995" s="9"/>
      <c r="NB4995" s="9"/>
      <c r="NC4995" s="9"/>
      <c r="ND4995" s="9"/>
      <c r="NE4995" s="9"/>
      <c r="NF4995" s="9"/>
      <c r="NG4995" s="9"/>
      <c r="NH4995" s="9"/>
      <c r="NI4995" s="9"/>
      <c r="NJ4995" s="9"/>
      <c r="NK4995" s="9"/>
      <c r="NL4995" s="9"/>
      <c r="NM4995" s="9"/>
      <c r="NN4995" s="9"/>
      <c r="NO4995" s="9"/>
      <c r="NP4995" s="9"/>
      <c r="NQ4995" s="9"/>
      <c r="NR4995" s="9"/>
      <c r="NS4995" s="9"/>
      <c r="NT4995" s="9"/>
      <c r="NU4995" s="9"/>
      <c r="NV4995" s="9"/>
      <c r="NW4995" s="9"/>
      <c r="NX4995" s="9"/>
      <c r="NY4995" s="9"/>
      <c r="NZ4995" s="9"/>
      <c r="OA4995" s="9"/>
      <c r="OB4995" s="9"/>
      <c r="OC4995" s="9"/>
      <c r="OD4995" s="9"/>
      <c r="OE4995" s="9"/>
      <c r="OF4995" s="9"/>
      <c r="OG4995" s="9"/>
      <c r="OH4995" s="9"/>
      <c r="OI4995" s="9"/>
      <c r="OJ4995" s="9"/>
      <c r="OK4995" s="9"/>
      <c r="OL4995" s="9"/>
      <c r="OM4995" s="9"/>
      <c r="ON4995" s="9"/>
      <c r="OO4995" s="9"/>
      <c r="OP4995" s="9"/>
      <c r="OQ4995" s="9"/>
      <c r="OR4995" s="9"/>
      <c r="OS4995" s="9"/>
      <c r="OT4995" s="9"/>
      <c r="OU4995" s="9"/>
      <c r="OV4995" s="9"/>
      <c r="OW4995" s="9"/>
      <c r="OX4995" s="9"/>
      <c r="OY4995" s="9"/>
      <c r="OZ4995" s="9"/>
      <c r="PA4995" s="9"/>
      <c r="PB4995" s="9"/>
      <c r="PC4995" s="9"/>
      <c r="PD4995" s="9"/>
      <c r="PE4995" s="9"/>
      <c r="PF4995" s="9"/>
      <c r="PG4995" s="9"/>
      <c r="PH4995" s="9"/>
      <c r="PI4995" s="9"/>
      <c r="PJ4995" s="9"/>
      <c r="PK4995" s="9"/>
      <c r="PL4995" s="9"/>
      <c r="PM4995" s="9"/>
      <c r="PN4995" s="9"/>
      <c r="PO4995" s="9"/>
      <c r="PP4995" s="9"/>
      <c r="PQ4995" s="9"/>
      <c r="PR4995" s="9"/>
      <c r="PS4995" s="9"/>
      <c r="PT4995" s="9"/>
      <c r="PU4995" s="9"/>
      <c r="PV4995" s="9"/>
      <c r="PW4995" s="9"/>
      <c r="PX4995" s="9"/>
      <c r="PY4995" s="9"/>
      <c r="PZ4995" s="9"/>
      <c r="QA4995" s="9"/>
      <c r="QB4995" s="9"/>
      <c r="QC4995" s="9"/>
      <c r="QD4995" s="9"/>
      <c r="QE4995" s="9"/>
      <c r="QF4995" s="9"/>
      <c r="QG4995" s="9"/>
      <c r="QH4995" s="9"/>
      <c r="QI4995" s="9"/>
      <c r="QJ4995" s="9"/>
      <c r="QK4995" s="9"/>
      <c r="QL4995" s="9"/>
      <c r="QM4995" s="9"/>
      <c r="QN4995" s="9"/>
      <c r="QO4995" s="9"/>
      <c r="QP4995" s="9"/>
      <c r="QQ4995" s="9"/>
      <c r="QR4995" s="9"/>
      <c r="QS4995" s="9"/>
      <c r="QT4995" s="9"/>
      <c r="QU4995" s="9"/>
      <c r="QV4995" s="9"/>
      <c r="QW4995" s="9"/>
      <c r="QX4995" s="9"/>
      <c r="QY4995" s="9"/>
      <c r="QZ4995" s="9"/>
      <c r="RA4995" s="9"/>
      <c r="RB4995" s="9"/>
      <c r="RC4995" s="9"/>
      <c r="RD4995" s="9"/>
      <c r="RE4995" s="9"/>
      <c r="RF4995" s="9"/>
      <c r="RG4995" s="9"/>
      <c r="RH4995" s="9"/>
      <c r="RI4995" s="9"/>
      <c r="RJ4995" s="9"/>
      <c r="RK4995" s="9"/>
      <c r="RL4995" s="9"/>
      <c r="RM4995" s="9"/>
      <c r="RN4995" s="9"/>
      <c r="RO4995" s="9"/>
      <c r="RP4995" s="9"/>
      <c r="RQ4995" s="9"/>
      <c r="RR4995" s="9"/>
      <c r="RS4995" s="9"/>
      <c r="RT4995" s="9"/>
      <c r="RU4995" s="9"/>
      <c r="RV4995" s="9"/>
      <c r="RW4995" s="9"/>
      <c r="RX4995" s="9"/>
      <c r="RY4995" s="9"/>
      <c r="RZ4995" s="9"/>
      <c r="SA4995" s="9"/>
      <c r="SB4995" s="9"/>
      <c r="SC4995" s="9"/>
      <c r="SD4995" s="9"/>
      <c r="SE4995" s="9"/>
      <c r="SF4995" s="9"/>
      <c r="SG4995" s="9"/>
      <c r="SH4995" s="9"/>
      <c r="SI4995" s="9"/>
      <c r="SJ4995" s="9"/>
      <c r="SK4995" s="9"/>
      <c r="SL4995" s="9"/>
      <c r="SM4995" s="9"/>
      <c r="SN4995" s="9"/>
      <c r="SO4995" s="9"/>
      <c r="SP4995" s="9"/>
      <c r="SQ4995" s="9"/>
      <c r="SR4995" s="9"/>
      <c r="SS4995" s="9"/>
      <c r="ST4995" s="9"/>
      <c r="SU4995" s="9"/>
      <c r="SV4995" s="9"/>
      <c r="SW4995" s="9"/>
      <c r="SX4995" s="9"/>
      <c r="SY4995" s="9"/>
      <c r="SZ4995" s="9"/>
      <c r="TA4995" s="9"/>
      <c r="TB4995" s="9"/>
      <c r="TC4995" s="9"/>
      <c r="TD4995" s="9"/>
      <c r="TE4995" s="9"/>
      <c r="TF4995" s="9"/>
      <c r="TG4995" s="9"/>
      <c r="TH4995" s="9"/>
      <c r="TI4995" s="9"/>
      <c r="TJ4995" s="9"/>
      <c r="TK4995" s="9"/>
      <c r="TL4995" s="9"/>
      <c r="TM4995" s="9"/>
      <c r="TN4995" s="9"/>
      <c r="TO4995" s="9"/>
      <c r="TP4995" s="9"/>
      <c r="TQ4995" s="9"/>
      <c r="TR4995" s="9"/>
      <c r="TS4995" s="9"/>
      <c r="TT4995" s="9"/>
      <c r="TU4995" s="9"/>
      <c r="TV4995" s="9"/>
      <c r="TW4995" s="9"/>
      <c r="TX4995" s="9"/>
      <c r="TY4995" s="9"/>
      <c r="TZ4995" s="9"/>
      <c r="UA4995" s="9"/>
      <c r="UB4995" s="9"/>
      <c r="UC4995" s="9"/>
      <c r="UD4995" s="9"/>
      <c r="UE4995" s="9"/>
      <c r="UF4995" s="9"/>
      <c r="UG4995" s="9"/>
      <c r="UH4995" s="9"/>
      <c r="UI4995" s="9"/>
      <c r="UJ4995" s="9"/>
      <c r="UK4995" s="9"/>
      <c r="UL4995" s="9"/>
      <c r="UM4995" s="9"/>
      <c r="UN4995" s="9"/>
      <c r="UO4995" s="9"/>
      <c r="UP4995" s="9"/>
      <c r="UQ4995" s="9"/>
      <c r="UR4995" s="9"/>
      <c r="US4995" s="9"/>
      <c r="UT4995" s="9"/>
      <c r="UU4995" s="9"/>
      <c r="UV4995" s="9"/>
      <c r="UW4995" s="9"/>
      <c r="UX4995" s="9"/>
      <c r="UY4995" s="9"/>
      <c r="UZ4995" s="9"/>
      <c r="VA4995" s="9"/>
      <c r="VB4995" s="9"/>
      <c r="VC4995" s="9"/>
      <c r="VD4995" s="9"/>
      <c r="VE4995" s="9"/>
      <c r="VF4995" s="9"/>
      <c r="VG4995" s="9"/>
      <c r="VH4995" s="9"/>
      <c r="VI4995" s="9"/>
      <c r="VJ4995" s="9"/>
      <c r="VK4995" s="9"/>
      <c r="VL4995" s="9"/>
      <c r="VM4995" s="9"/>
      <c r="VN4995" s="9"/>
      <c r="VO4995" s="9"/>
      <c r="VP4995" s="9"/>
      <c r="VQ4995" s="9"/>
      <c r="VR4995" s="9"/>
      <c r="VS4995" s="9"/>
      <c r="VT4995" s="9"/>
      <c r="VU4995" s="9"/>
      <c r="VV4995" s="9"/>
      <c r="VW4995" s="9"/>
      <c r="VX4995" s="9"/>
      <c r="VY4995" s="9"/>
      <c r="VZ4995" s="9"/>
      <c r="WA4995" s="9"/>
      <c r="WB4995" s="9"/>
      <c r="WC4995" s="9"/>
      <c r="WD4995" s="9"/>
      <c r="WE4995" s="9"/>
      <c r="WF4995" s="9"/>
      <c r="WG4995" s="9"/>
      <c r="WH4995" s="9"/>
      <c r="WI4995" s="9"/>
      <c r="WJ4995" s="9"/>
      <c r="WK4995" s="9"/>
      <c r="WL4995" s="9"/>
      <c r="WM4995" s="9"/>
      <c r="WN4995" s="9"/>
      <c r="WO4995" s="9"/>
      <c r="WP4995" s="9"/>
      <c r="WQ4995" s="9"/>
      <c r="WR4995" s="9"/>
      <c r="WS4995" s="9"/>
      <c r="WT4995" s="9"/>
      <c r="WU4995" s="9"/>
      <c r="WV4995" s="9"/>
      <c r="WW4995" s="9"/>
      <c r="WX4995" s="9"/>
      <c r="WY4995" s="9"/>
      <c r="WZ4995" s="9"/>
      <c r="XA4995" s="9"/>
      <c r="XB4995" s="9"/>
      <c r="XC4995" s="9"/>
      <c r="XD4995" s="9"/>
      <c r="XE4995" s="9"/>
      <c r="XF4995" s="9"/>
      <c r="XG4995" s="9"/>
      <c r="XH4995" s="9"/>
      <c r="XI4995" s="9"/>
      <c r="XJ4995" s="9"/>
      <c r="XK4995" s="9"/>
      <c r="XL4995" s="9"/>
      <c r="XM4995" s="9"/>
      <c r="XN4995" s="9"/>
      <c r="XO4995" s="9"/>
      <c r="XP4995" s="9"/>
      <c r="XQ4995" s="9"/>
      <c r="XR4995" s="9"/>
      <c r="XS4995" s="9"/>
      <c r="XT4995" s="9"/>
      <c r="XU4995" s="9"/>
      <c r="XV4995" s="9"/>
      <c r="XW4995" s="9"/>
      <c r="XX4995" s="9"/>
      <c r="XY4995" s="9"/>
      <c r="XZ4995" s="9"/>
      <c r="YA4995" s="9"/>
      <c r="YB4995" s="9"/>
      <c r="YC4995" s="9"/>
      <c r="YD4995" s="9"/>
      <c r="YE4995" s="9"/>
      <c r="YF4995" s="9"/>
      <c r="YG4995" s="9"/>
      <c r="YH4995" s="9"/>
      <c r="YI4995" s="9"/>
      <c r="YJ4995" s="9"/>
      <c r="YK4995" s="9"/>
      <c r="YL4995" s="9"/>
      <c r="YM4995" s="9"/>
      <c r="YN4995" s="9"/>
      <c r="YO4995" s="9"/>
      <c r="YP4995" s="9"/>
      <c r="YQ4995" s="9"/>
      <c r="YR4995" s="9"/>
      <c r="YS4995" s="9"/>
      <c r="YT4995" s="9"/>
      <c r="YU4995" s="9"/>
      <c r="YV4995" s="9"/>
      <c r="YW4995" s="9"/>
      <c r="YX4995" s="9"/>
      <c r="YY4995" s="9"/>
      <c r="YZ4995" s="9"/>
      <c r="ZA4995" s="9"/>
      <c r="ZB4995" s="9"/>
      <c r="ZC4995" s="9"/>
      <c r="ZD4995" s="9"/>
      <c r="ZE4995" s="9"/>
      <c r="ZF4995" s="9"/>
      <c r="ZG4995" s="9"/>
      <c r="ZH4995" s="9"/>
      <c r="ZI4995" s="9"/>
      <c r="ZJ4995" s="9"/>
      <c r="ZK4995" s="9"/>
      <c r="ZL4995" s="9"/>
      <c r="ZM4995" s="9"/>
      <c r="ZN4995" s="9"/>
      <c r="ZO4995" s="9"/>
      <c r="ZP4995" s="9"/>
      <c r="ZQ4995" s="9"/>
      <c r="ZR4995" s="9"/>
      <c r="ZS4995" s="9"/>
      <c r="ZT4995" s="9"/>
      <c r="ZU4995" s="9"/>
      <c r="ZV4995" s="9"/>
      <c r="ZW4995" s="9"/>
      <c r="ZX4995" s="9"/>
      <c r="ZY4995" s="9"/>
      <c r="ZZ4995" s="9"/>
      <c r="AAA4995" s="9"/>
      <c r="AAB4995" s="9"/>
      <c r="AAC4995" s="9"/>
      <c r="AAD4995" s="9"/>
      <c r="AAE4995" s="9"/>
      <c r="AAF4995" s="9"/>
      <c r="AAG4995" s="9"/>
      <c r="AAH4995" s="9"/>
      <c r="AAI4995" s="9"/>
      <c r="AAJ4995" s="9"/>
      <c r="AAK4995" s="9"/>
      <c r="AAL4995" s="9"/>
      <c r="AAM4995" s="9"/>
      <c r="AAN4995" s="9"/>
      <c r="AAO4995" s="9"/>
      <c r="AAP4995" s="9"/>
      <c r="AAQ4995" s="9"/>
      <c r="AAR4995" s="9"/>
      <c r="AAS4995" s="9"/>
      <c r="AAT4995" s="9"/>
      <c r="AAU4995" s="9"/>
      <c r="AAV4995" s="9"/>
      <c r="AAW4995" s="9"/>
      <c r="AAX4995" s="9"/>
      <c r="AAY4995" s="9"/>
      <c r="AAZ4995" s="9"/>
      <c r="ABA4995" s="9"/>
      <c r="ABB4995" s="9"/>
      <c r="ABC4995" s="9"/>
      <c r="ABD4995" s="9"/>
      <c r="ABE4995" s="9"/>
      <c r="ABF4995" s="9"/>
      <c r="ABG4995" s="9"/>
      <c r="ABH4995" s="9"/>
      <c r="ABI4995" s="9"/>
      <c r="ABJ4995" s="9"/>
      <c r="ABK4995" s="9"/>
      <c r="ABL4995" s="9"/>
      <c r="ABM4995" s="9"/>
      <c r="ABN4995" s="9"/>
      <c r="ABO4995" s="9"/>
      <c r="ABP4995" s="9"/>
      <c r="ABQ4995" s="9"/>
      <c r="ABR4995" s="9"/>
      <c r="ABS4995" s="9"/>
      <c r="ABT4995" s="9"/>
      <c r="ABU4995" s="9"/>
      <c r="ABV4995" s="9"/>
      <c r="ABW4995" s="9"/>
      <c r="ABX4995" s="9"/>
      <c r="ABY4995" s="9"/>
      <c r="ABZ4995" s="9"/>
      <c r="ACA4995" s="9"/>
      <c r="ACB4995" s="9"/>
      <c r="ACC4995" s="9"/>
      <c r="ACD4995" s="9"/>
      <c r="ACE4995" s="9"/>
      <c r="ACF4995" s="9"/>
      <c r="ACG4995" s="9"/>
      <c r="ACH4995" s="9"/>
      <c r="ACI4995" s="9"/>
      <c r="ACJ4995" s="9"/>
      <c r="ACK4995" s="9"/>
      <c r="ACL4995" s="9"/>
      <c r="ACM4995" s="9"/>
      <c r="ACN4995" s="9"/>
      <c r="ACO4995" s="9"/>
      <c r="ACP4995" s="9"/>
      <c r="ACQ4995" s="9"/>
      <c r="ACR4995" s="9"/>
      <c r="ACS4995" s="9"/>
      <c r="ACT4995" s="9"/>
      <c r="ACU4995" s="9"/>
      <c r="ACV4995" s="9"/>
      <c r="ACW4995" s="9"/>
      <c r="ACX4995" s="9"/>
      <c r="ACY4995" s="9"/>
      <c r="ACZ4995" s="9"/>
      <c r="ADA4995" s="9"/>
      <c r="ADB4995" s="9"/>
      <c r="ADC4995" s="9"/>
      <c r="ADD4995" s="9"/>
      <c r="ADE4995" s="9"/>
      <c r="ADF4995" s="9"/>
      <c r="ADG4995" s="9"/>
      <c r="ADH4995" s="9"/>
      <c r="ADI4995" s="9"/>
      <c r="ADJ4995" s="9"/>
      <c r="ADK4995" s="9"/>
      <c r="ADL4995" s="9"/>
      <c r="ADM4995" s="9"/>
      <c r="ADN4995" s="9"/>
      <c r="ADO4995" s="9"/>
      <c r="ADP4995" s="9"/>
      <c r="ADQ4995" s="9"/>
      <c r="ADR4995" s="9"/>
      <c r="ADS4995" s="9"/>
      <c r="ADT4995" s="9"/>
      <c r="ADU4995" s="9"/>
      <c r="ADV4995" s="9"/>
      <c r="ADW4995" s="9"/>
      <c r="ADX4995" s="9"/>
      <c r="ADY4995" s="9"/>
      <c r="ADZ4995" s="9"/>
      <c r="AEA4995" s="9"/>
      <c r="AEB4995" s="9"/>
      <c r="AEC4995" s="9"/>
      <c r="AED4995" s="9"/>
      <c r="AEE4995" s="9"/>
      <c r="AEF4995" s="9"/>
      <c r="AEG4995" s="9"/>
      <c r="AEH4995" s="9"/>
      <c r="AEI4995" s="9"/>
      <c r="AEJ4995" s="9"/>
      <c r="AEK4995" s="9"/>
      <c r="AEL4995" s="9"/>
      <c r="AEM4995" s="9"/>
      <c r="AEN4995" s="9"/>
      <c r="AEO4995" s="9"/>
      <c r="AEP4995" s="9"/>
      <c r="AEQ4995" s="9"/>
      <c r="AER4995" s="9"/>
      <c r="AES4995" s="9"/>
      <c r="AET4995" s="9"/>
      <c r="AEU4995" s="9"/>
      <c r="AEV4995" s="9"/>
      <c r="AEW4995" s="9"/>
      <c r="AEX4995" s="9"/>
      <c r="AEY4995" s="9"/>
      <c r="AEZ4995" s="9"/>
      <c r="AFA4995" s="9"/>
      <c r="AFB4995" s="9"/>
      <c r="AFC4995" s="9"/>
      <c r="AFD4995" s="9"/>
      <c r="AFE4995" s="9"/>
      <c r="AFF4995" s="9"/>
      <c r="AFG4995" s="9"/>
      <c r="AFH4995" s="9"/>
      <c r="AFI4995" s="9"/>
      <c r="AFJ4995" s="9"/>
      <c r="AFK4995" s="9"/>
      <c r="AFL4995" s="9"/>
      <c r="AFM4995" s="9"/>
      <c r="AFN4995" s="9"/>
      <c r="AFO4995" s="9"/>
      <c r="AFP4995" s="9"/>
      <c r="AFQ4995" s="9"/>
      <c r="AFR4995" s="9"/>
      <c r="AFS4995" s="9"/>
      <c r="AFT4995" s="9"/>
      <c r="AFU4995" s="9"/>
      <c r="AFV4995" s="9"/>
      <c r="AFW4995" s="9"/>
      <c r="AFX4995" s="9"/>
      <c r="AFY4995" s="9"/>
      <c r="AFZ4995" s="9"/>
      <c r="AGA4995" s="9"/>
      <c r="AGB4995" s="9"/>
      <c r="AGC4995" s="9"/>
      <c r="AGD4995" s="9"/>
      <c r="AGE4995" s="9"/>
      <c r="AGF4995" s="9"/>
      <c r="AGG4995" s="9"/>
      <c r="AGH4995" s="9"/>
      <c r="AGI4995" s="9"/>
      <c r="AGJ4995" s="9"/>
      <c r="AGK4995" s="9"/>
      <c r="AGL4995" s="9"/>
      <c r="AGM4995" s="9"/>
    </row>
    <row r="4996" spans="1:871" ht="15" hidden="1" x14ac:dyDescent="0.25">
      <c r="A4996" s="138">
        <v>367</v>
      </c>
      <c r="B4996" s="131" t="s">
        <v>138</v>
      </c>
      <c r="C4996" s="131" t="s">
        <v>530</v>
      </c>
      <c r="D4996" s="339" t="s">
        <v>9329</v>
      </c>
      <c r="E4996" s="131"/>
      <c r="F4996" s="334"/>
      <c r="G4996" s="334"/>
      <c r="H4996" s="131"/>
      <c r="I4996" s="334"/>
      <c r="J4996" s="334"/>
      <c r="K4996" s="334"/>
      <c r="L4996" s="334"/>
      <c r="M4996" s="131"/>
      <c r="N4996" s="131"/>
      <c r="O4996" s="131"/>
      <c r="P4996" s="131"/>
      <c r="Q4996" s="131"/>
      <c r="R4996" s="131"/>
      <c r="S4996" s="131"/>
      <c r="T4996" s="131"/>
      <c r="U4996" s="131"/>
      <c r="V4996" s="131"/>
      <c r="W4996" s="335">
        <v>1</v>
      </c>
      <c r="X4996" s="75"/>
      <c r="Y4996" s="326"/>
      <c r="AQ4996" s="9"/>
      <c r="AR4996" s="9"/>
      <c r="AS4996" s="9"/>
      <c r="AT4996" s="9"/>
      <c r="AU4996" s="9"/>
      <c r="AV4996" s="9"/>
      <c r="AW4996" s="9"/>
      <c r="AX4996" s="9"/>
      <c r="AY4996" s="9"/>
      <c r="AZ4996" s="9"/>
      <c r="BA4996" s="9"/>
      <c r="BB4996" s="9"/>
      <c r="BC4996" s="9"/>
      <c r="BD4996" s="9"/>
      <c r="BE4996" s="9"/>
      <c r="BF4996" s="9"/>
      <c r="BG4996" s="9"/>
      <c r="BH4996" s="9"/>
      <c r="BI4996" s="9"/>
      <c r="BJ4996" s="9"/>
      <c r="BK4996" s="9"/>
      <c r="BL4996" s="9"/>
      <c r="BM4996" s="9"/>
      <c r="BN4996" s="9"/>
      <c r="BO4996" s="9"/>
      <c r="BP4996" s="9"/>
      <c r="BQ4996" s="9"/>
      <c r="BR4996" s="9"/>
      <c r="BS4996" s="9"/>
      <c r="BT4996" s="9"/>
      <c r="BU4996" s="9"/>
      <c r="BV4996" s="9"/>
      <c r="BW4996" s="9"/>
      <c r="BX4996" s="9"/>
      <c r="BY4996" s="9"/>
      <c r="BZ4996" s="9"/>
      <c r="CA4996" s="9"/>
      <c r="CB4996" s="9"/>
      <c r="CC4996" s="9"/>
      <c r="CD4996" s="9"/>
      <c r="CE4996" s="9"/>
      <c r="CF4996" s="9"/>
      <c r="CG4996" s="9"/>
      <c r="CH4996" s="9"/>
      <c r="CI4996" s="9"/>
      <c r="CJ4996" s="9"/>
      <c r="CK4996" s="9"/>
      <c r="CL4996" s="9"/>
      <c r="CM4996" s="9"/>
      <c r="CN4996" s="9"/>
      <c r="CO4996" s="9"/>
      <c r="CP4996" s="9"/>
      <c r="CQ4996" s="9"/>
      <c r="CR4996" s="9"/>
      <c r="CS4996" s="9"/>
      <c r="CT4996" s="9"/>
      <c r="CU4996" s="9"/>
      <c r="CV4996" s="9"/>
      <c r="CW4996" s="9"/>
      <c r="CX4996" s="9"/>
      <c r="CY4996" s="9"/>
      <c r="CZ4996" s="9"/>
      <c r="DA4996" s="9"/>
      <c r="DB4996" s="9"/>
      <c r="DC4996" s="9"/>
      <c r="DD4996" s="9"/>
      <c r="DE4996" s="9"/>
      <c r="DF4996" s="9"/>
      <c r="DG4996" s="9"/>
      <c r="DH4996" s="9"/>
      <c r="DI4996" s="9"/>
      <c r="DJ4996" s="9"/>
      <c r="DK4996" s="9"/>
      <c r="DL4996" s="9"/>
      <c r="DM4996" s="9"/>
      <c r="DN4996" s="9"/>
      <c r="DO4996" s="9"/>
      <c r="DP4996" s="9"/>
      <c r="DQ4996" s="9"/>
      <c r="DR4996" s="9"/>
      <c r="DS4996" s="9"/>
      <c r="DT4996" s="9"/>
      <c r="DU4996" s="9"/>
      <c r="DV4996" s="9"/>
      <c r="DW4996" s="9"/>
      <c r="DX4996" s="9"/>
      <c r="DY4996" s="9"/>
      <c r="DZ4996" s="9"/>
      <c r="EA4996" s="9"/>
      <c r="EB4996" s="9"/>
      <c r="EC4996" s="9"/>
      <c r="ED4996" s="9"/>
      <c r="EE4996" s="9"/>
      <c r="EF4996" s="9"/>
      <c r="EG4996" s="9"/>
      <c r="EH4996" s="9"/>
      <c r="EI4996" s="9"/>
      <c r="EJ4996" s="9"/>
      <c r="EK4996" s="9"/>
      <c r="EL4996" s="9"/>
      <c r="EM4996" s="9"/>
      <c r="EN4996" s="9"/>
      <c r="EO4996" s="9"/>
      <c r="EP4996" s="9"/>
      <c r="EQ4996" s="9"/>
      <c r="ER4996" s="9"/>
      <c r="ES4996" s="9"/>
      <c r="ET4996" s="9"/>
      <c r="EU4996" s="9"/>
      <c r="EV4996" s="9"/>
      <c r="EW4996" s="9"/>
      <c r="EX4996" s="9"/>
      <c r="EY4996" s="9"/>
      <c r="EZ4996" s="9"/>
      <c r="FA4996" s="9"/>
      <c r="FB4996" s="9"/>
      <c r="FC4996" s="9"/>
      <c r="FD4996" s="9"/>
      <c r="FE4996" s="9"/>
      <c r="FF4996" s="9"/>
      <c r="FG4996" s="9"/>
      <c r="FH4996" s="9"/>
      <c r="FI4996" s="9"/>
      <c r="FJ4996" s="9"/>
      <c r="FK4996" s="9"/>
      <c r="FL4996" s="9"/>
      <c r="FM4996" s="9"/>
      <c r="FN4996" s="9"/>
      <c r="FO4996" s="9"/>
      <c r="FP4996" s="9"/>
      <c r="FQ4996" s="9"/>
      <c r="FR4996" s="9"/>
      <c r="FS4996" s="9"/>
      <c r="FT4996" s="9"/>
      <c r="FU4996" s="9"/>
      <c r="FV4996" s="9"/>
      <c r="FW4996" s="9"/>
      <c r="FX4996" s="9"/>
      <c r="FY4996" s="9"/>
      <c r="FZ4996" s="9"/>
      <c r="GA4996" s="9"/>
      <c r="GB4996" s="9"/>
      <c r="GC4996" s="9"/>
      <c r="GD4996" s="9"/>
      <c r="GE4996" s="9"/>
      <c r="GF4996" s="9"/>
      <c r="GG4996" s="9"/>
      <c r="GH4996" s="9"/>
      <c r="GI4996" s="9"/>
      <c r="GJ4996" s="9"/>
      <c r="GK4996" s="9"/>
      <c r="GL4996" s="9"/>
      <c r="GM4996" s="9"/>
      <c r="GN4996" s="9"/>
      <c r="GO4996" s="9"/>
      <c r="GP4996" s="9"/>
      <c r="GQ4996" s="9"/>
      <c r="GR4996" s="9"/>
      <c r="GS4996" s="9"/>
      <c r="GT4996" s="9"/>
      <c r="GU4996" s="9"/>
      <c r="GV4996" s="9"/>
      <c r="GW4996" s="9"/>
      <c r="GX4996" s="9"/>
      <c r="GY4996" s="9"/>
      <c r="GZ4996" s="9"/>
      <c r="HA4996" s="9"/>
      <c r="HB4996" s="9"/>
      <c r="HC4996" s="9"/>
      <c r="HD4996" s="9"/>
      <c r="HE4996" s="9"/>
      <c r="HF4996" s="9"/>
      <c r="HG4996" s="9"/>
      <c r="HH4996" s="9"/>
      <c r="HI4996" s="9"/>
      <c r="HJ4996" s="9"/>
      <c r="HK4996" s="9"/>
      <c r="HL4996" s="9"/>
      <c r="HM4996" s="9"/>
      <c r="HN4996" s="9"/>
      <c r="HO4996" s="9"/>
      <c r="HP4996" s="9"/>
      <c r="HQ4996" s="9"/>
      <c r="HR4996" s="9"/>
      <c r="HS4996" s="9"/>
      <c r="HT4996" s="9"/>
      <c r="HU4996" s="9"/>
      <c r="HV4996" s="9"/>
      <c r="HW4996" s="9"/>
      <c r="HX4996" s="9"/>
      <c r="HY4996" s="9"/>
      <c r="HZ4996" s="9"/>
      <c r="IA4996" s="9"/>
      <c r="IB4996" s="9"/>
      <c r="IC4996" s="9"/>
      <c r="ID4996" s="9"/>
      <c r="IE4996" s="9"/>
      <c r="IF4996" s="9"/>
      <c r="IG4996" s="9"/>
      <c r="IH4996" s="9"/>
      <c r="II4996" s="9"/>
      <c r="IJ4996" s="9"/>
      <c r="IK4996" s="9"/>
      <c r="IL4996" s="9"/>
      <c r="IM4996" s="9"/>
      <c r="IN4996" s="9"/>
      <c r="IO4996" s="9"/>
      <c r="IP4996" s="9"/>
      <c r="IQ4996" s="9"/>
      <c r="IR4996" s="9"/>
      <c r="IS4996" s="9"/>
      <c r="IT4996" s="9"/>
      <c r="IU4996" s="9"/>
      <c r="IV4996" s="9"/>
      <c r="IW4996" s="9"/>
      <c r="IX4996" s="9"/>
      <c r="IY4996" s="9"/>
      <c r="IZ4996" s="9"/>
      <c r="JA4996" s="9"/>
      <c r="JB4996" s="9"/>
      <c r="JC4996" s="9"/>
      <c r="JD4996" s="9"/>
      <c r="JE4996" s="9"/>
      <c r="JF4996" s="9"/>
      <c r="JG4996" s="9"/>
      <c r="JH4996" s="9"/>
      <c r="JI4996" s="9"/>
      <c r="JJ4996" s="9"/>
      <c r="JK4996" s="9"/>
      <c r="JL4996" s="9"/>
      <c r="JM4996" s="9"/>
      <c r="JN4996" s="9"/>
      <c r="JO4996" s="9"/>
      <c r="JP4996" s="9"/>
      <c r="JQ4996" s="9"/>
      <c r="JR4996" s="9"/>
      <c r="JS4996" s="9"/>
      <c r="JT4996" s="9"/>
      <c r="JU4996" s="9"/>
      <c r="JV4996" s="9"/>
      <c r="JW4996" s="9"/>
      <c r="JX4996" s="9"/>
      <c r="JY4996" s="9"/>
      <c r="JZ4996" s="9"/>
      <c r="KA4996" s="9"/>
      <c r="KB4996" s="9"/>
      <c r="KC4996" s="9"/>
      <c r="KD4996" s="9"/>
      <c r="KE4996" s="9"/>
      <c r="KF4996" s="9"/>
      <c r="KG4996" s="9"/>
      <c r="KH4996" s="9"/>
      <c r="KI4996" s="9"/>
      <c r="KJ4996" s="9"/>
      <c r="KK4996" s="9"/>
      <c r="KL4996" s="9"/>
      <c r="KM4996" s="9"/>
      <c r="KN4996" s="9"/>
      <c r="KO4996" s="9"/>
      <c r="KP4996" s="9"/>
      <c r="KQ4996" s="9"/>
      <c r="KR4996" s="9"/>
      <c r="KS4996" s="9"/>
      <c r="KT4996" s="9"/>
      <c r="KU4996" s="9"/>
      <c r="KV4996" s="9"/>
      <c r="KW4996" s="9"/>
      <c r="KX4996" s="9"/>
      <c r="KY4996" s="9"/>
      <c r="KZ4996" s="9"/>
      <c r="LA4996" s="9"/>
      <c r="LB4996" s="9"/>
      <c r="LC4996" s="9"/>
      <c r="LD4996" s="9"/>
      <c r="LE4996" s="9"/>
      <c r="LF4996" s="9"/>
      <c r="LG4996" s="9"/>
      <c r="LH4996" s="9"/>
      <c r="LI4996" s="9"/>
      <c r="LJ4996" s="9"/>
      <c r="LK4996" s="9"/>
      <c r="LL4996" s="9"/>
      <c r="LM4996" s="9"/>
      <c r="LN4996" s="9"/>
      <c r="LO4996" s="9"/>
      <c r="LP4996" s="9"/>
      <c r="LQ4996" s="9"/>
      <c r="LR4996" s="9"/>
      <c r="LS4996" s="9"/>
      <c r="LT4996" s="9"/>
      <c r="LU4996" s="9"/>
      <c r="LV4996" s="9"/>
      <c r="LW4996" s="9"/>
      <c r="LX4996" s="9"/>
      <c r="LY4996" s="9"/>
      <c r="LZ4996" s="9"/>
      <c r="MA4996" s="9"/>
      <c r="MB4996" s="9"/>
      <c r="MC4996" s="9"/>
      <c r="MD4996" s="9"/>
      <c r="ME4996" s="9"/>
      <c r="MF4996" s="9"/>
      <c r="MG4996" s="9"/>
      <c r="MH4996" s="9"/>
      <c r="MI4996" s="9"/>
      <c r="MJ4996" s="9"/>
      <c r="MK4996" s="9"/>
      <c r="ML4996" s="9"/>
      <c r="MM4996" s="9"/>
      <c r="MN4996" s="9"/>
      <c r="MO4996" s="9"/>
      <c r="MP4996" s="9"/>
      <c r="MQ4996" s="9"/>
      <c r="MR4996" s="9"/>
      <c r="MS4996" s="9"/>
      <c r="MT4996" s="9"/>
      <c r="MU4996" s="9"/>
      <c r="MV4996" s="9"/>
      <c r="MW4996" s="9"/>
      <c r="MX4996" s="9"/>
      <c r="MY4996" s="9"/>
      <c r="MZ4996" s="9"/>
      <c r="NA4996" s="9"/>
      <c r="NB4996" s="9"/>
      <c r="NC4996" s="9"/>
      <c r="ND4996" s="9"/>
      <c r="NE4996" s="9"/>
      <c r="NF4996" s="9"/>
      <c r="NG4996" s="9"/>
      <c r="NH4996" s="9"/>
      <c r="NI4996" s="9"/>
      <c r="NJ4996" s="9"/>
      <c r="NK4996" s="9"/>
      <c r="NL4996" s="9"/>
      <c r="NM4996" s="9"/>
      <c r="NN4996" s="9"/>
      <c r="NO4996" s="9"/>
      <c r="NP4996" s="9"/>
      <c r="NQ4996" s="9"/>
      <c r="NR4996" s="9"/>
      <c r="NS4996" s="9"/>
      <c r="NT4996" s="9"/>
      <c r="NU4996" s="9"/>
      <c r="NV4996" s="9"/>
      <c r="NW4996" s="9"/>
      <c r="NX4996" s="9"/>
      <c r="NY4996" s="9"/>
      <c r="NZ4996" s="9"/>
      <c r="OA4996" s="9"/>
      <c r="OB4996" s="9"/>
      <c r="OC4996" s="9"/>
      <c r="OD4996" s="9"/>
      <c r="OE4996" s="9"/>
      <c r="OF4996" s="9"/>
      <c r="OG4996" s="9"/>
      <c r="OH4996" s="9"/>
      <c r="OI4996" s="9"/>
      <c r="OJ4996" s="9"/>
      <c r="OK4996" s="9"/>
      <c r="OL4996" s="9"/>
      <c r="OM4996" s="9"/>
      <c r="ON4996" s="9"/>
      <c r="OO4996" s="9"/>
      <c r="OP4996" s="9"/>
      <c r="OQ4996" s="9"/>
      <c r="OR4996" s="9"/>
      <c r="OS4996" s="9"/>
      <c r="OT4996" s="9"/>
      <c r="OU4996" s="9"/>
      <c r="OV4996" s="9"/>
      <c r="OW4996" s="9"/>
      <c r="OX4996" s="9"/>
      <c r="OY4996" s="9"/>
      <c r="OZ4996" s="9"/>
      <c r="PA4996" s="9"/>
      <c r="PB4996" s="9"/>
      <c r="PC4996" s="9"/>
      <c r="PD4996" s="9"/>
      <c r="PE4996" s="9"/>
      <c r="PF4996" s="9"/>
      <c r="PG4996" s="9"/>
      <c r="PH4996" s="9"/>
      <c r="PI4996" s="9"/>
      <c r="PJ4996" s="9"/>
      <c r="PK4996" s="9"/>
      <c r="PL4996" s="9"/>
      <c r="PM4996" s="9"/>
      <c r="PN4996" s="9"/>
      <c r="PO4996" s="9"/>
      <c r="PP4996" s="9"/>
      <c r="PQ4996" s="9"/>
      <c r="PR4996" s="9"/>
      <c r="PS4996" s="9"/>
      <c r="PT4996" s="9"/>
      <c r="PU4996" s="9"/>
      <c r="PV4996" s="9"/>
      <c r="PW4996" s="9"/>
      <c r="PX4996" s="9"/>
      <c r="PY4996" s="9"/>
      <c r="PZ4996" s="9"/>
      <c r="QA4996" s="9"/>
      <c r="QB4996" s="9"/>
      <c r="QC4996" s="9"/>
      <c r="QD4996" s="9"/>
      <c r="QE4996" s="9"/>
      <c r="QF4996" s="9"/>
      <c r="QG4996" s="9"/>
      <c r="QH4996" s="9"/>
      <c r="QI4996" s="9"/>
      <c r="QJ4996" s="9"/>
      <c r="QK4996" s="9"/>
      <c r="QL4996" s="9"/>
      <c r="QM4996" s="9"/>
      <c r="QN4996" s="9"/>
      <c r="QO4996" s="9"/>
      <c r="QP4996" s="9"/>
      <c r="QQ4996" s="9"/>
      <c r="QR4996" s="9"/>
      <c r="QS4996" s="9"/>
      <c r="QT4996" s="9"/>
      <c r="QU4996" s="9"/>
      <c r="QV4996" s="9"/>
      <c r="QW4996" s="9"/>
      <c r="QX4996" s="9"/>
      <c r="QY4996" s="9"/>
      <c r="QZ4996" s="9"/>
      <c r="RA4996" s="9"/>
      <c r="RB4996" s="9"/>
      <c r="RC4996" s="9"/>
      <c r="RD4996" s="9"/>
      <c r="RE4996" s="9"/>
      <c r="RF4996" s="9"/>
      <c r="RG4996" s="9"/>
      <c r="RH4996" s="9"/>
      <c r="RI4996" s="9"/>
      <c r="RJ4996" s="9"/>
      <c r="RK4996" s="9"/>
      <c r="RL4996" s="9"/>
      <c r="RM4996" s="9"/>
      <c r="RN4996" s="9"/>
      <c r="RO4996" s="9"/>
      <c r="RP4996" s="9"/>
      <c r="RQ4996" s="9"/>
      <c r="RR4996" s="9"/>
      <c r="RS4996" s="9"/>
      <c r="RT4996" s="9"/>
      <c r="RU4996" s="9"/>
      <c r="RV4996" s="9"/>
      <c r="RW4996" s="9"/>
      <c r="RX4996" s="9"/>
      <c r="RY4996" s="9"/>
      <c r="RZ4996" s="9"/>
      <c r="SA4996" s="9"/>
      <c r="SB4996" s="9"/>
      <c r="SC4996" s="9"/>
      <c r="SD4996" s="9"/>
      <c r="SE4996" s="9"/>
      <c r="SF4996" s="9"/>
      <c r="SG4996" s="9"/>
      <c r="SH4996" s="9"/>
      <c r="SI4996" s="9"/>
      <c r="SJ4996" s="9"/>
      <c r="SK4996" s="9"/>
      <c r="SL4996" s="9"/>
      <c r="SM4996" s="9"/>
      <c r="SN4996" s="9"/>
      <c r="SO4996" s="9"/>
      <c r="SP4996" s="9"/>
      <c r="SQ4996" s="9"/>
      <c r="SR4996" s="9"/>
      <c r="SS4996" s="9"/>
      <c r="ST4996" s="9"/>
      <c r="SU4996" s="9"/>
      <c r="SV4996" s="9"/>
      <c r="SW4996" s="9"/>
      <c r="SX4996" s="9"/>
      <c r="SY4996" s="9"/>
      <c r="SZ4996" s="9"/>
      <c r="TA4996" s="9"/>
      <c r="TB4996" s="9"/>
      <c r="TC4996" s="9"/>
      <c r="TD4996" s="9"/>
      <c r="TE4996" s="9"/>
      <c r="TF4996" s="9"/>
      <c r="TG4996" s="9"/>
      <c r="TH4996" s="9"/>
      <c r="TI4996" s="9"/>
      <c r="TJ4996" s="9"/>
      <c r="TK4996" s="9"/>
      <c r="TL4996" s="9"/>
      <c r="TM4996" s="9"/>
      <c r="TN4996" s="9"/>
      <c r="TO4996" s="9"/>
      <c r="TP4996" s="9"/>
      <c r="TQ4996" s="9"/>
      <c r="TR4996" s="9"/>
      <c r="TS4996" s="9"/>
      <c r="TT4996" s="9"/>
      <c r="TU4996" s="9"/>
      <c r="TV4996" s="9"/>
      <c r="TW4996" s="9"/>
      <c r="TX4996" s="9"/>
      <c r="TY4996" s="9"/>
      <c r="TZ4996" s="9"/>
      <c r="UA4996" s="9"/>
      <c r="UB4996" s="9"/>
      <c r="UC4996" s="9"/>
      <c r="UD4996" s="9"/>
      <c r="UE4996" s="9"/>
      <c r="UF4996" s="9"/>
      <c r="UG4996" s="9"/>
      <c r="UH4996" s="9"/>
      <c r="UI4996" s="9"/>
      <c r="UJ4996" s="9"/>
      <c r="UK4996" s="9"/>
      <c r="UL4996" s="9"/>
      <c r="UM4996" s="9"/>
      <c r="UN4996" s="9"/>
      <c r="UO4996" s="9"/>
      <c r="UP4996" s="9"/>
      <c r="UQ4996" s="9"/>
      <c r="UR4996" s="9"/>
      <c r="US4996" s="9"/>
      <c r="UT4996" s="9"/>
      <c r="UU4996" s="9"/>
      <c r="UV4996" s="9"/>
      <c r="UW4996" s="9"/>
      <c r="UX4996" s="9"/>
      <c r="UY4996" s="9"/>
      <c r="UZ4996" s="9"/>
      <c r="VA4996" s="9"/>
      <c r="VB4996" s="9"/>
      <c r="VC4996" s="9"/>
      <c r="VD4996" s="9"/>
      <c r="VE4996" s="9"/>
      <c r="VF4996" s="9"/>
      <c r="VG4996" s="9"/>
      <c r="VH4996" s="9"/>
      <c r="VI4996" s="9"/>
      <c r="VJ4996" s="9"/>
      <c r="VK4996" s="9"/>
      <c r="VL4996" s="9"/>
      <c r="VM4996" s="9"/>
      <c r="VN4996" s="9"/>
      <c r="VO4996" s="9"/>
      <c r="VP4996" s="9"/>
      <c r="VQ4996" s="9"/>
      <c r="VR4996" s="9"/>
      <c r="VS4996" s="9"/>
      <c r="VT4996" s="9"/>
      <c r="VU4996" s="9"/>
      <c r="VV4996" s="9"/>
      <c r="VW4996" s="9"/>
      <c r="VX4996" s="9"/>
      <c r="VY4996" s="9"/>
      <c r="VZ4996" s="9"/>
      <c r="WA4996" s="9"/>
      <c r="WB4996" s="9"/>
      <c r="WC4996" s="9"/>
      <c r="WD4996" s="9"/>
      <c r="WE4996" s="9"/>
      <c r="WF4996" s="9"/>
      <c r="WG4996" s="9"/>
      <c r="WH4996" s="9"/>
      <c r="WI4996" s="9"/>
      <c r="WJ4996" s="9"/>
      <c r="WK4996" s="9"/>
      <c r="WL4996" s="9"/>
      <c r="WM4996" s="9"/>
      <c r="WN4996" s="9"/>
      <c r="WO4996" s="9"/>
      <c r="WP4996" s="9"/>
      <c r="WQ4996" s="9"/>
      <c r="WR4996" s="9"/>
      <c r="WS4996" s="9"/>
      <c r="WT4996" s="9"/>
      <c r="WU4996" s="9"/>
      <c r="WV4996" s="9"/>
      <c r="WW4996" s="9"/>
      <c r="WX4996" s="9"/>
      <c r="WY4996" s="9"/>
      <c r="WZ4996" s="9"/>
      <c r="XA4996" s="9"/>
      <c r="XB4996" s="9"/>
      <c r="XC4996" s="9"/>
      <c r="XD4996" s="9"/>
      <c r="XE4996" s="9"/>
      <c r="XF4996" s="9"/>
      <c r="XG4996" s="9"/>
      <c r="XH4996" s="9"/>
      <c r="XI4996" s="9"/>
      <c r="XJ4996" s="9"/>
      <c r="XK4996" s="9"/>
      <c r="XL4996" s="9"/>
      <c r="XM4996" s="9"/>
      <c r="XN4996" s="9"/>
      <c r="XO4996" s="9"/>
      <c r="XP4996" s="9"/>
      <c r="XQ4996" s="9"/>
      <c r="XR4996" s="9"/>
      <c r="XS4996" s="9"/>
      <c r="XT4996" s="9"/>
      <c r="XU4996" s="9"/>
      <c r="XV4996" s="9"/>
      <c r="XW4996" s="9"/>
      <c r="XX4996" s="9"/>
      <c r="XY4996" s="9"/>
      <c r="XZ4996" s="9"/>
      <c r="YA4996" s="9"/>
      <c r="YB4996" s="9"/>
      <c r="YC4996" s="9"/>
      <c r="YD4996" s="9"/>
      <c r="YE4996" s="9"/>
      <c r="YF4996" s="9"/>
      <c r="YG4996" s="9"/>
      <c r="YH4996" s="9"/>
      <c r="YI4996" s="9"/>
      <c r="YJ4996" s="9"/>
      <c r="YK4996" s="9"/>
      <c r="YL4996" s="9"/>
      <c r="YM4996" s="9"/>
      <c r="YN4996" s="9"/>
      <c r="YO4996" s="9"/>
      <c r="YP4996" s="9"/>
      <c r="YQ4996" s="9"/>
      <c r="YR4996" s="9"/>
      <c r="YS4996" s="9"/>
      <c r="YT4996" s="9"/>
      <c r="YU4996" s="9"/>
      <c r="YV4996" s="9"/>
      <c r="YW4996" s="9"/>
      <c r="YX4996" s="9"/>
      <c r="YY4996" s="9"/>
      <c r="YZ4996" s="9"/>
      <c r="ZA4996" s="9"/>
      <c r="ZB4996" s="9"/>
      <c r="ZC4996" s="9"/>
      <c r="ZD4996" s="9"/>
      <c r="ZE4996" s="9"/>
      <c r="ZF4996" s="9"/>
      <c r="ZG4996" s="9"/>
      <c r="ZH4996" s="9"/>
      <c r="ZI4996" s="9"/>
      <c r="ZJ4996" s="9"/>
      <c r="ZK4996" s="9"/>
      <c r="ZL4996" s="9"/>
      <c r="ZM4996" s="9"/>
      <c r="ZN4996" s="9"/>
      <c r="ZO4996" s="9"/>
      <c r="ZP4996" s="9"/>
      <c r="ZQ4996" s="9"/>
      <c r="ZR4996" s="9"/>
      <c r="ZS4996" s="9"/>
      <c r="ZT4996" s="9"/>
      <c r="ZU4996" s="9"/>
      <c r="ZV4996" s="9"/>
      <c r="ZW4996" s="9"/>
      <c r="ZX4996" s="9"/>
      <c r="ZY4996" s="9"/>
      <c r="ZZ4996" s="9"/>
      <c r="AAA4996" s="9"/>
      <c r="AAB4996" s="9"/>
      <c r="AAC4996" s="9"/>
      <c r="AAD4996" s="9"/>
      <c r="AAE4996" s="9"/>
      <c r="AAF4996" s="9"/>
      <c r="AAG4996" s="9"/>
      <c r="AAH4996" s="9"/>
      <c r="AAI4996" s="9"/>
      <c r="AAJ4996" s="9"/>
      <c r="AAK4996" s="9"/>
      <c r="AAL4996" s="9"/>
      <c r="AAM4996" s="9"/>
      <c r="AAN4996" s="9"/>
      <c r="AAO4996" s="9"/>
      <c r="AAP4996" s="9"/>
      <c r="AAQ4996" s="9"/>
      <c r="AAR4996" s="9"/>
      <c r="AAS4996" s="9"/>
      <c r="AAT4996" s="9"/>
      <c r="AAU4996" s="9"/>
      <c r="AAV4996" s="9"/>
      <c r="AAW4996" s="9"/>
      <c r="AAX4996" s="9"/>
      <c r="AAY4996" s="9"/>
      <c r="AAZ4996" s="9"/>
      <c r="ABA4996" s="9"/>
      <c r="ABB4996" s="9"/>
      <c r="ABC4996" s="9"/>
      <c r="ABD4996" s="9"/>
      <c r="ABE4996" s="9"/>
      <c r="ABF4996" s="9"/>
      <c r="ABG4996" s="9"/>
      <c r="ABH4996" s="9"/>
      <c r="ABI4996" s="9"/>
      <c r="ABJ4996" s="9"/>
      <c r="ABK4996" s="9"/>
      <c r="ABL4996" s="9"/>
      <c r="ABM4996" s="9"/>
      <c r="ABN4996" s="9"/>
      <c r="ABO4996" s="9"/>
      <c r="ABP4996" s="9"/>
      <c r="ABQ4996" s="9"/>
      <c r="ABR4996" s="9"/>
      <c r="ABS4996" s="9"/>
      <c r="ABT4996" s="9"/>
      <c r="ABU4996" s="9"/>
      <c r="ABV4996" s="9"/>
      <c r="ABW4996" s="9"/>
      <c r="ABX4996" s="9"/>
      <c r="ABY4996" s="9"/>
      <c r="ABZ4996" s="9"/>
      <c r="ACA4996" s="9"/>
      <c r="ACB4996" s="9"/>
      <c r="ACC4996" s="9"/>
      <c r="ACD4996" s="9"/>
      <c r="ACE4996" s="9"/>
      <c r="ACF4996" s="9"/>
      <c r="ACG4996" s="9"/>
      <c r="ACH4996" s="9"/>
      <c r="ACI4996" s="9"/>
      <c r="ACJ4996" s="9"/>
      <c r="ACK4996" s="9"/>
      <c r="ACL4996" s="9"/>
      <c r="ACM4996" s="9"/>
      <c r="ACN4996" s="9"/>
      <c r="ACO4996" s="9"/>
      <c r="ACP4996" s="9"/>
      <c r="ACQ4996" s="9"/>
      <c r="ACR4996" s="9"/>
      <c r="ACS4996" s="9"/>
      <c r="ACT4996" s="9"/>
      <c r="ACU4996" s="9"/>
      <c r="ACV4996" s="9"/>
      <c r="ACW4996" s="9"/>
      <c r="ACX4996" s="9"/>
      <c r="ACY4996" s="9"/>
      <c r="ACZ4996" s="9"/>
      <c r="ADA4996" s="9"/>
      <c r="ADB4996" s="9"/>
      <c r="ADC4996" s="9"/>
      <c r="ADD4996" s="9"/>
      <c r="ADE4996" s="9"/>
      <c r="ADF4996" s="9"/>
      <c r="ADG4996" s="9"/>
      <c r="ADH4996" s="9"/>
      <c r="ADI4996" s="9"/>
      <c r="ADJ4996" s="9"/>
      <c r="ADK4996" s="9"/>
      <c r="ADL4996" s="9"/>
      <c r="ADM4996" s="9"/>
      <c r="ADN4996" s="9"/>
      <c r="ADO4996" s="9"/>
      <c r="ADP4996" s="9"/>
      <c r="ADQ4996" s="9"/>
      <c r="ADR4996" s="9"/>
      <c r="ADS4996" s="9"/>
      <c r="ADT4996" s="9"/>
      <c r="ADU4996" s="9"/>
      <c r="ADV4996" s="9"/>
      <c r="ADW4996" s="9"/>
      <c r="ADX4996" s="9"/>
      <c r="ADY4996" s="9"/>
      <c r="ADZ4996" s="9"/>
      <c r="AEA4996" s="9"/>
      <c r="AEB4996" s="9"/>
      <c r="AEC4996" s="9"/>
      <c r="AED4996" s="9"/>
      <c r="AEE4996" s="9"/>
      <c r="AEF4996" s="9"/>
      <c r="AEG4996" s="9"/>
      <c r="AEH4996" s="9"/>
      <c r="AEI4996" s="9"/>
      <c r="AEJ4996" s="9"/>
      <c r="AEK4996" s="9"/>
      <c r="AEL4996" s="9"/>
      <c r="AEM4996" s="9"/>
      <c r="AEN4996" s="9"/>
      <c r="AEO4996" s="9"/>
      <c r="AEP4996" s="9"/>
      <c r="AEQ4996" s="9"/>
      <c r="AER4996" s="9"/>
      <c r="AES4996" s="9"/>
      <c r="AET4996" s="9"/>
      <c r="AEU4996" s="9"/>
      <c r="AEV4996" s="9"/>
      <c r="AEW4996" s="9"/>
      <c r="AEX4996" s="9"/>
      <c r="AEY4996" s="9"/>
      <c r="AEZ4996" s="9"/>
      <c r="AFA4996" s="9"/>
      <c r="AFB4996" s="9"/>
      <c r="AFC4996" s="9"/>
      <c r="AFD4996" s="9"/>
      <c r="AFE4996" s="9"/>
      <c r="AFF4996" s="9"/>
      <c r="AFG4996" s="9"/>
      <c r="AFH4996" s="9"/>
      <c r="AFI4996" s="9"/>
      <c r="AFJ4996" s="9"/>
      <c r="AFK4996" s="9"/>
      <c r="AFL4996" s="9"/>
      <c r="AFM4996" s="9"/>
      <c r="AFN4996" s="9"/>
      <c r="AFO4996" s="9"/>
      <c r="AFP4996" s="9"/>
      <c r="AFQ4996" s="9"/>
      <c r="AFR4996" s="9"/>
      <c r="AFS4996" s="9"/>
      <c r="AFT4996" s="9"/>
      <c r="AFU4996" s="9"/>
      <c r="AFV4996" s="9"/>
      <c r="AFW4996" s="9"/>
      <c r="AFX4996" s="9"/>
      <c r="AFY4996" s="9"/>
      <c r="AFZ4996" s="9"/>
      <c r="AGA4996" s="9"/>
      <c r="AGB4996" s="9"/>
      <c r="AGC4996" s="9"/>
      <c r="AGD4996" s="9"/>
      <c r="AGE4996" s="9"/>
      <c r="AGF4996" s="9"/>
      <c r="AGG4996" s="9"/>
      <c r="AGH4996" s="9"/>
      <c r="AGI4996" s="9"/>
      <c r="AGJ4996" s="9"/>
      <c r="AGK4996" s="9"/>
      <c r="AGL4996" s="9"/>
      <c r="AGM4996" s="9"/>
    </row>
    <row r="4997" spans="1:871" ht="15" hidden="1" x14ac:dyDescent="0.25">
      <c r="A4997" s="138">
        <v>369</v>
      </c>
      <c r="B4997" s="131" t="s">
        <v>138</v>
      </c>
      <c r="C4997" s="131" t="s">
        <v>531</v>
      </c>
      <c r="D4997" s="339" t="s">
        <v>9330</v>
      </c>
      <c r="E4997" s="131"/>
      <c r="F4997" s="334"/>
      <c r="G4997" s="334"/>
      <c r="H4997" s="131"/>
      <c r="I4997" s="334"/>
      <c r="J4997" s="334"/>
      <c r="K4997" s="334"/>
      <c r="L4997" s="334"/>
      <c r="M4997" s="131"/>
      <c r="N4997" s="131"/>
      <c r="O4997" s="131"/>
      <c r="P4997" s="131"/>
      <c r="Q4997" s="131"/>
      <c r="R4997" s="131"/>
      <c r="S4997" s="131"/>
      <c r="T4997" s="131"/>
      <c r="U4997" s="131"/>
      <c r="V4997" s="131"/>
      <c r="W4997" s="335">
        <v>1</v>
      </c>
      <c r="X4997" s="75"/>
      <c r="Y4997" s="326"/>
      <c r="AQ4997" s="9"/>
      <c r="AR4997" s="9"/>
      <c r="AS4997" s="9"/>
      <c r="AT4997" s="9"/>
      <c r="AU4997" s="9"/>
      <c r="AV4997" s="9"/>
      <c r="AW4997" s="9"/>
      <c r="AX4997" s="9"/>
      <c r="AY4997" s="9"/>
      <c r="AZ4997" s="9"/>
      <c r="BA4997" s="9"/>
      <c r="BB4997" s="9"/>
      <c r="BC4997" s="9"/>
      <c r="BD4997" s="9"/>
      <c r="BE4997" s="9"/>
      <c r="BF4997" s="9"/>
      <c r="BG4997" s="9"/>
      <c r="BH4997" s="9"/>
      <c r="BI4997" s="9"/>
      <c r="BJ4997" s="9"/>
      <c r="BK4997" s="9"/>
      <c r="BL4997" s="9"/>
      <c r="BM4997" s="9"/>
      <c r="BN4997" s="9"/>
      <c r="BO4997" s="9"/>
      <c r="BP4997" s="9"/>
      <c r="BQ4997" s="9"/>
      <c r="BR4997" s="9"/>
      <c r="BS4997" s="9"/>
      <c r="BT4997" s="9"/>
      <c r="BU4997" s="9"/>
      <c r="BV4997" s="9"/>
      <c r="BW4997" s="9"/>
      <c r="BX4997" s="9"/>
      <c r="BY4997" s="9"/>
      <c r="BZ4997" s="9"/>
      <c r="CA4997" s="9"/>
      <c r="CB4997" s="9"/>
      <c r="CC4997" s="9"/>
      <c r="CD4997" s="9"/>
      <c r="CE4997" s="9"/>
      <c r="CF4997" s="9"/>
      <c r="CG4997" s="9"/>
      <c r="CH4997" s="9"/>
      <c r="CI4997" s="9"/>
      <c r="CJ4997" s="9"/>
      <c r="CK4997" s="9"/>
      <c r="CL4997" s="9"/>
      <c r="CM4997" s="9"/>
      <c r="CN4997" s="9"/>
      <c r="CO4997" s="9"/>
      <c r="CP4997" s="9"/>
      <c r="CQ4997" s="9"/>
      <c r="CR4997" s="9"/>
      <c r="CS4997" s="9"/>
      <c r="CT4997" s="9"/>
      <c r="CU4997" s="9"/>
      <c r="CV4997" s="9"/>
      <c r="CW4997" s="9"/>
      <c r="CX4997" s="9"/>
      <c r="CY4997" s="9"/>
      <c r="CZ4997" s="9"/>
      <c r="DA4997" s="9"/>
      <c r="DB4997" s="9"/>
      <c r="DC4997" s="9"/>
      <c r="DD4997" s="9"/>
      <c r="DE4997" s="9"/>
      <c r="DF4997" s="9"/>
      <c r="DG4997" s="9"/>
      <c r="DH4997" s="9"/>
      <c r="DI4997" s="9"/>
      <c r="DJ4997" s="9"/>
      <c r="DK4997" s="9"/>
      <c r="DL4997" s="9"/>
      <c r="DM4997" s="9"/>
      <c r="DN4997" s="9"/>
      <c r="DO4997" s="9"/>
      <c r="DP4997" s="9"/>
      <c r="DQ4997" s="9"/>
      <c r="DR4997" s="9"/>
      <c r="DS4997" s="9"/>
      <c r="DT4997" s="9"/>
      <c r="DU4997" s="9"/>
      <c r="DV4997" s="9"/>
      <c r="DW4997" s="9"/>
      <c r="DX4997" s="9"/>
      <c r="DY4997" s="9"/>
      <c r="DZ4997" s="9"/>
      <c r="EA4997" s="9"/>
      <c r="EB4997" s="9"/>
      <c r="EC4997" s="9"/>
      <c r="ED4997" s="9"/>
      <c r="EE4997" s="9"/>
      <c r="EF4997" s="9"/>
      <c r="EG4997" s="9"/>
      <c r="EH4997" s="9"/>
      <c r="EI4997" s="9"/>
      <c r="EJ4997" s="9"/>
      <c r="EK4997" s="9"/>
      <c r="EL4997" s="9"/>
      <c r="EM4997" s="9"/>
      <c r="EN4997" s="9"/>
      <c r="EO4997" s="9"/>
      <c r="EP4997" s="9"/>
      <c r="EQ4997" s="9"/>
      <c r="ER4997" s="9"/>
      <c r="ES4997" s="9"/>
      <c r="ET4997" s="9"/>
      <c r="EU4997" s="9"/>
      <c r="EV4997" s="9"/>
      <c r="EW4997" s="9"/>
      <c r="EX4997" s="9"/>
      <c r="EY4997" s="9"/>
      <c r="EZ4997" s="9"/>
      <c r="FA4997" s="9"/>
      <c r="FB4997" s="9"/>
      <c r="FC4997" s="9"/>
      <c r="FD4997" s="9"/>
      <c r="FE4997" s="9"/>
      <c r="FF4997" s="9"/>
      <c r="FG4997" s="9"/>
      <c r="FH4997" s="9"/>
      <c r="FI4997" s="9"/>
      <c r="FJ4997" s="9"/>
      <c r="FK4997" s="9"/>
      <c r="FL4997" s="9"/>
      <c r="FM4997" s="9"/>
      <c r="FN4997" s="9"/>
      <c r="FO4997" s="9"/>
      <c r="FP4997" s="9"/>
      <c r="FQ4997" s="9"/>
      <c r="FR4997" s="9"/>
      <c r="FS4997" s="9"/>
      <c r="FT4997" s="9"/>
      <c r="FU4997" s="9"/>
      <c r="FV4997" s="9"/>
      <c r="FW4997" s="9"/>
      <c r="FX4997" s="9"/>
      <c r="FY4997" s="9"/>
      <c r="FZ4997" s="9"/>
      <c r="GA4997" s="9"/>
      <c r="GB4997" s="9"/>
      <c r="GC4997" s="9"/>
      <c r="GD4997" s="9"/>
      <c r="GE4997" s="9"/>
      <c r="GF4997" s="9"/>
      <c r="GG4997" s="9"/>
      <c r="GH4997" s="9"/>
      <c r="GI4997" s="9"/>
      <c r="GJ4997" s="9"/>
      <c r="GK4997" s="9"/>
      <c r="GL4997" s="9"/>
      <c r="GM4997" s="9"/>
      <c r="GN4997" s="9"/>
      <c r="GO4997" s="9"/>
      <c r="GP4997" s="9"/>
      <c r="GQ4997" s="9"/>
      <c r="GR4997" s="9"/>
      <c r="GS4997" s="9"/>
      <c r="GT4997" s="9"/>
      <c r="GU4997" s="9"/>
      <c r="GV4997" s="9"/>
      <c r="GW4997" s="9"/>
      <c r="GX4997" s="9"/>
      <c r="GY4997" s="9"/>
      <c r="GZ4997" s="9"/>
      <c r="HA4997" s="9"/>
      <c r="HB4997" s="9"/>
      <c r="HC4997" s="9"/>
      <c r="HD4997" s="9"/>
      <c r="HE4997" s="9"/>
      <c r="HF4997" s="9"/>
      <c r="HG4997" s="9"/>
      <c r="HH4997" s="9"/>
      <c r="HI4997" s="9"/>
      <c r="HJ4997" s="9"/>
      <c r="HK4997" s="9"/>
      <c r="HL4997" s="9"/>
      <c r="HM4997" s="9"/>
      <c r="HN4997" s="9"/>
      <c r="HO4997" s="9"/>
      <c r="HP4997" s="9"/>
      <c r="HQ4997" s="9"/>
      <c r="HR4997" s="9"/>
      <c r="HS4997" s="9"/>
      <c r="HT4997" s="9"/>
      <c r="HU4997" s="9"/>
      <c r="HV4997" s="9"/>
      <c r="HW4997" s="9"/>
      <c r="HX4997" s="9"/>
      <c r="HY4997" s="9"/>
      <c r="HZ4997" s="9"/>
      <c r="IA4997" s="9"/>
      <c r="IB4997" s="9"/>
      <c r="IC4997" s="9"/>
      <c r="ID4997" s="9"/>
      <c r="IE4997" s="9"/>
      <c r="IF4997" s="9"/>
      <c r="IG4997" s="9"/>
      <c r="IH4997" s="9"/>
      <c r="II4997" s="9"/>
      <c r="IJ4997" s="9"/>
      <c r="IK4997" s="9"/>
      <c r="IL4997" s="9"/>
      <c r="IM4997" s="9"/>
      <c r="IN4997" s="9"/>
      <c r="IO4997" s="9"/>
      <c r="IP4997" s="9"/>
      <c r="IQ4997" s="9"/>
      <c r="IR4997" s="9"/>
      <c r="IS4997" s="9"/>
      <c r="IT4997" s="9"/>
      <c r="IU4997" s="9"/>
      <c r="IV4997" s="9"/>
      <c r="IW4997" s="9"/>
      <c r="IX4997" s="9"/>
      <c r="IY4997" s="9"/>
      <c r="IZ4997" s="9"/>
      <c r="JA4997" s="9"/>
      <c r="JB4997" s="9"/>
      <c r="JC4997" s="9"/>
      <c r="JD4997" s="9"/>
      <c r="JE4997" s="9"/>
      <c r="JF4997" s="9"/>
      <c r="JG4997" s="9"/>
      <c r="JH4997" s="9"/>
      <c r="JI4997" s="9"/>
      <c r="JJ4997" s="9"/>
      <c r="JK4997" s="9"/>
      <c r="JL4997" s="9"/>
      <c r="JM4997" s="9"/>
      <c r="JN4997" s="9"/>
      <c r="JO4997" s="9"/>
      <c r="JP4997" s="9"/>
      <c r="JQ4997" s="9"/>
      <c r="JR4997" s="9"/>
      <c r="JS4997" s="9"/>
      <c r="JT4997" s="9"/>
      <c r="JU4997" s="9"/>
      <c r="JV4997" s="9"/>
      <c r="JW4997" s="9"/>
      <c r="JX4997" s="9"/>
      <c r="JY4997" s="9"/>
      <c r="JZ4997" s="9"/>
      <c r="KA4997" s="9"/>
      <c r="KB4997" s="9"/>
      <c r="KC4997" s="9"/>
      <c r="KD4997" s="9"/>
      <c r="KE4997" s="9"/>
      <c r="KF4997" s="9"/>
      <c r="KG4997" s="9"/>
      <c r="KH4997" s="9"/>
      <c r="KI4997" s="9"/>
      <c r="KJ4997" s="9"/>
      <c r="KK4997" s="9"/>
      <c r="KL4997" s="9"/>
      <c r="KM4997" s="9"/>
      <c r="KN4997" s="9"/>
      <c r="KO4997" s="9"/>
      <c r="KP4997" s="9"/>
      <c r="KQ4997" s="9"/>
      <c r="KR4997" s="9"/>
      <c r="KS4997" s="9"/>
      <c r="KT4997" s="9"/>
      <c r="KU4997" s="9"/>
      <c r="KV4997" s="9"/>
      <c r="KW4997" s="9"/>
      <c r="KX4997" s="9"/>
      <c r="KY4997" s="9"/>
      <c r="KZ4997" s="9"/>
      <c r="LA4997" s="9"/>
      <c r="LB4997" s="9"/>
      <c r="LC4997" s="9"/>
      <c r="LD4997" s="9"/>
      <c r="LE4997" s="9"/>
      <c r="LF4997" s="9"/>
      <c r="LG4997" s="9"/>
      <c r="LH4997" s="9"/>
      <c r="LI4997" s="9"/>
      <c r="LJ4997" s="9"/>
      <c r="LK4997" s="9"/>
      <c r="LL4997" s="9"/>
      <c r="LM4997" s="9"/>
      <c r="LN4997" s="9"/>
      <c r="LO4997" s="9"/>
      <c r="LP4997" s="9"/>
      <c r="LQ4997" s="9"/>
      <c r="LR4997" s="9"/>
      <c r="LS4997" s="9"/>
      <c r="LT4997" s="9"/>
      <c r="LU4997" s="9"/>
      <c r="LV4997" s="9"/>
      <c r="LW4997" s="9"/>
      <c r="LX4997" s="9"/>
      <c r="LY4997" s="9"/>
      <c r="LZ4997" s="9"/>
      <c r="MA4997" s="9"/>
      <c r="MB4997" s="9"/>
      <c r="MC4997" s="9"/>
      <c r="MD4997" s="9"/>
      <c r="ME4997" s="9"/>
      <c r="MF4997" s="9"/>
      <c r="MG4997" s="9"/>
      <c r="MH4997" s="9"/>
      <c r="MI4997" s="9"/>
      <c r="MJ4997" s="9"/>
      <c r="MK4997" s="9"/>
      <c r="ML4997" s="9"/>
      <c r="MM4997" s="9"/>
      <c r="MN4997" s="9"/>
      <c r="MO4997" s="9"/>
      <c r="MP4997" s="9"/>
      <c r="MQ4997" s="9"/>
      <c r="MR4997" s="9"/>
      <c r="MS4997" s="9"/>
      <c r="MT4997" s="9"/>
      <c r="MU4997" s="9"/>
      <c r="MV4997" s="9"/>
      <c r="MW4997" s="9"/>
      <c r="MX4997" s="9"/>
      <c r="MY4997" s="9"/>
      <c r="MZ4997" s="9"/>
      <c r="NA4997" s="9"/>
      <c r="NB4997" s="9"/>
      <c r="NC4997" s="9"/>
      <c r="ND4997" s="9"/>
      <c r="NE4997" s="9"/>
      <c r="NF4997" s="9"/>
      <c r="NG4997" s="9"/>
      <c r="NH4997" s="9"/>
      <c r="NI4997" s="9"/>
      <c r="NJ4997" s="9"/>
      <c r="NK4997" s="9"/>
      <c r="NL4997" s="9"/>
      <c r="NM4997" s="9"/>
      <c r="NN4997" s="9"/>
      <c r="NO4997" s="9"/>
      <c r="NP4997" s="9"/>
      <c r="NQ4997" s="9"/>
      <c r="NR4997" s="9"/>
      <c r="NS4997" s="9"/>
      <c r="NT4997" s="9"/>
      <c r="NU4997" s="9"/>
      <c r="NV4997" s="9"/>
      <c r="NW4997" s="9"/>
      <c r="NX4997" s="9"/>
      <c r="NY4997" s="9"/>
      <c r="NZ4997" s="9"/>
      <c r="OA4997" s="9"/>
      <c r="OB4997" s="9"/>
      <c r="OC4997" s="9"/>
      <c r="OD4997" s="9"/>
      <c r="OE4997" s="9"/>
      <c r="OF4997" s="9"/>
      <c r="OG4997" s="9"/>
      <c r="OH4997" s="9"/>
      <c r="OI4997" s="9"/>
      <c r="OJ4997" s="9"/>
      <c r="OK4997" s="9"/>
      <c r="OL4997" s="9"/>
      <c r="OM4997" s="9"/>
      <c r="ON4997" s="9"/>
      <c r="OO4997" s="9"/>
      <c r="OP4997" s="9"/>
      <c r="OQ4997" s="9"/>
      <c r="OR4997" s="9"/>
      <c r="OS4997" s="9"/>
      <c r="OT4997" s="9"/>
      <c r="OU4997" s="9"/>
      <c r="OV4997" s="9"/>
      <c r="OW4997" s="9"/>
      <c r="OX4997" s="9"/>
      <c r="OY4997" s="9"/>
      <c r="OZ4997" s="9"/>
      <c r="PA4997" s="9"/>
      <c r="PB4997" s="9"/>
      <c r="PC4997" s="9"/>
      <c r="PD4997" s="9"/>
      <c r="PE4997" s="9"/>
      <c r="PF4997" s="9"/>
      <c r="PG4997" s="9"/>
      <c r="PH4997" s="9"/>
      <c r="PI4997" s="9"/>
      <c r="PJ4997" s="9"/>
      <c r="PK4997" s="9"/>
      <c r="PL4997" s="9"/>
      <c r="PM4997" s="9"/>
      <c r="PN4997" s="9"/>
      <c r="PO4997" s="9"/>
      <c r="PP4997" s="9"/>
      <c r="PQ4997" s="9"/>
      <c r="PR4997" s="9"/>
      <c r="PS4997" s="9"/>
      <c r="PT4997" s="9"/>
      <c r="PU4997" s="9"/>
      <c r="PV4997" s="9"/>
      <c r="PW4997" s="9"/>
      <c r="PX4997" s="9"/>
      <c r="PY4997" s="9"/>
      <c r="PZ4997" s="9"/>
      <c r="QA4997" s="9"/>
      <c r="QB4997" s="9"/>
      <c r="QC4997" s="9"/>
      <c r="QD4997" s="9"/>
      <c r="QE4997" s="9"/>
      <c r="QF4997" s="9"/>
      <c r="QG4997" s="9"/>
      <c r="QH4997" s="9"/>
      <c r="QI4997" s="9"/>
      <c r="QJ4997" s="9"/>
      <c r="QK4997" s="9"/>
      <c r="QL4997" s="9"/>
      <c r="QM4997" s="9"/>
      <c r="QN4997" s="9"/>
      <c r="QO4997" s="9"/>
      <c r="QP4997" s="9"/>
      <c r="QQ4997" s="9"/>
      <c r="QR4997" s="9"/>
      <c r="QS4997" s="9"/>
      <c r="QT4997" s="9"/>
      <c r="QU4997" s="9"/>
      <c r="QV4997" s="9"/>
      <c r="QW4997" s="9"/>
      <c r="QX4997" s="9"/>
      <c r="QY4997" s="9"/>
      <c r="QZ4997" s="9"/>
      <c r="RA4997" s="9"/>
      <c r="RB4997" s="9"/>
      <c r="RC4997" s="9"/>
      <c r="RD4997" s="9"/>
      <c r="RE4997" s="9"/>
      <c r="RF4997" s="9"/>
      <c r="RG4997" s="9"/>
      <c r="RH4997" s="9"/>
      <c r="RI4997" s="9"/>
      <c r="RJ4997" s="9"/>
      <c r="RK4997" s="9"/>
      <c r="RL4997" s="9"/>
      <c r="RM4997" s="9"/>
      <c r="RN4997" s="9"/>
      <c r="RO4997" s="9"/>
      <c r="RP4997" s="9"/>
      <c r="RQ4997" s="9"/>
      <c r="RR4997" s="9"/>
      <c r="RS4997" s="9"/>
      <c r="RT4997" s="9"/>
      <c r="RU4997" s="9"/>
      <c r="RV4997" s="9"/>
      <c r="RW4997" s="9"/>
      <c r="RX4997" s="9"/>
      <c r="RY4997" s="9"/>
      <c r="RZ4997" s="9"/>
      <c r="SA4997" s="9"/>
      <c r="SB4997" s="9"/>
      <c r="SC4997" s="9"/>
      <c r="SD4997" s="9"/>
      <c r="SE4997" s="9"/>
      <c r="SF4997" s="9"/>
      <c r="SG4997" s="9"/>
      <c r="SH4997" s="9"/>
      <c r="SI4997" s="9"/>
      <c r="SJ4997" s="9"/>
      <c r="SK4997" s="9"/>
      <c r="SL4997" s="9"/>
      <c r="SM4997" s="9"/>
      <c r="SN4997" s="9"/>
      <c r="SO4997" s="9"/>
      <c r="SP4997" s="9"/>
      <c r="SQ4997" s="9"/>
      <c r="SR4997" s="9"/>
      <c r="SS4997" s="9"/>
      <c r="ST4997" s="9"/>
      <c r="SU4997" s="9"/>
      <c r="SV4997" s="9"/>
      <c r="SW4997" s="9"/>
      <c r="SX4997" s="9"/>
      <c r="SY4997" s="9"/>
      <c r="SZ4997" s="9"/>
      <c r="TA4997" s="9"/>
      <c r="TB4997" s="9"/>
      <c r="TC4997" s="9"/>
      <c r="TD4997" s="9"/>
      <c r="TE4997" s="9"/>
      <c r="TF4997" s="9"/>
      <c r="TG4997" s="9"/>
      <c r="TH4997" s="9"/>
      <c r="TI4997" s="9"/>
      <c r="TJ4997" s="9"/>
      <c r="TK4997" s="9"/>
      <c r="TL4997" s="9"/>
      <c r="TM4997" s="9"/>
      <c r="TN4997" s="9"/>
      <c r="TO4997" s="9"/>
      <c r="TP4997" s="9"/>
      <c r="TQ4997" s="9"/>
      <c r="TR4997" s="9"/>
      <c r="TS4997" s="9"/>
      <c r="TT4997" s="9"/>
      <c r="TU4997" s="9"/>
      <c r="TV4997" s="9"/>
      <c r="TW4997" s="9"/>
      <c r="TX4997" s="9"/>
      <c r="TY4997" s="9"/>
      <c r="TZ4997" s="9"/>
      <c r="UA4997" s="9"/>
      <c r="UB4997" s="9"/>
      <c r="UC4997" s="9"/>
      <c r="UD4997" s="9"/>
      <c r="UE4997" s="9"/>
      <c r="UF4997" s="9"/>
      <c r="UG4997" s="9"/>
      <c r="UH4997" s="9"/>
      <c r="UI4997" s="9"/>
      <c r="UJ4997" s="9"/>
      <c r="UK4997" s="9"/>
      <c r="UL4997" s="9"/>
      <c r="UM4997" s="9"/>
      <c r="UN4997" s="9"/>
      <c r="UO4997" s="9"/>
      <c r="UP4997" s="9"/>
      <c r="UQ4997" s="9"/>
      <c r="UR4997" s="9"/>
      <c r="US4997" s="9"/>
      <c r="UT4997" s="9"/>
      <c r="UU4997" s="9"/>
      <c r="UV4997" s="9"/>
      <c r="UW4997" s="9"/>
      <c r="UX4997" s="9"/>
      <c r="UY4997" s="9"/>
      <c r="UZ4997" s="9"/>
      <c r="VA4997" s="9"/>
      <c r="VB4997" s="9"/>
      <c r="VC4997" s="9"/>
      <c r="VD4997" s="9"/>
      <c r="VE4997" s="9"/>
      <c r="VF4997" s="9"/>
      <c r="VG4997" s="9"/>
      <c r="VH4997" s="9"/>
      <c r="VI4997" s="9"/>
      <c r="VJ4997" s="9"/>
      <c r="VK4997" s="9"/>
      <c r="VL4997" s="9"/>
      <c r="VM4997" s="9"/>
      <c r="VN4997" s="9"/>
      <c r="VO4997" s="9"/>
      <c r="VP4997" s="9"/>
      <c r="VQ4997" s="9"/>
      <c r="VR4997" s="9"/>
      <c r="VS4997" s="9"/>
      <c r="VT4997" s="9"/>
      <c r="VU4997" s="9"/>
      <c r="VV4997" s="9"/>
      <c r="VW4997" s="9"/>
      <c r="VX4997" s="9"/>
      <c r="VY4997" s="9"/>
      <c r="VZ4997" s="9"/>
      <c r="WA4997" s="9"/>
      <c r="WB4997" s="9"/>
      <c r="WC4997" s="9"/>
      <c r="WD4997" s="9"/>
      <c r="WE4997" s="9"/>
      <c r="WF4997" s="9"/>
      <c r="WG4997" s="9"/>
      <c r="WH4997" s="9"/>
      <c r="WI4997" s="9"/>
      <c r="WJ4997" s="9"/>
      <c r="WK4997" s="9"/>
      <c r="WL4997" s="9"/>
      <c r="WM4997" s="9"/>
      <c r="WN4997" s="9"/>
      <c r="WO4997" s="9"/>
      <c r="WP4997" s="9"/>
      <c r="WQ4997" s="9"/>
      <c r="WR4997" s="9"/>
      <c r="WS4997" s="9"/>
      <c r="WT4997" s="9"/>
      <c r="WU4997" s="9"/>
      <c r="WV4997" s="9"/>
      <c r="WW4997" s="9"/>
      <c r="WX4997" s="9"/>
      <c r="WY4997" s="9"/>
      <c r="WZ4997" s="9"/>
      <c r="XA4997" s="9"/>
      <c r="XB4997" s="9"/>
      <c r="XC4997" s="9"/>
      <c r="XD4997" s="9"/>
      <c r="XE4997" s="9"/>
      <c r="XF4997" s="9"/>
      <c r="XG4997" s="9"/>
      <c r="XH4997" s="9"/>
      <c r="XI4997" s="9"/>
      <c r="XJ4997" s="9"/>
      <c r="XK4997" s="9"/>
      <c r="XL4997" s="9"/>
      <c r="XM4997" s="9"/>
      <c r="XN4997" s="9"/>
      <c r="XO4997" s="9"/>
      <c r="XP4997" s="9"/>
      <c r="XQ4997" s="9"/>
      <c r="XR4997" s="9"/>
      <c r="XS4997" s="9"/>
      <c r="XT4997" s="9"/>
      <c r="XU4997" s="9"/>
      <c r="XV4997" s="9"/>
      <c r="XW4997" s="9"/>
      <c r="XX4997" s="9"/>
      <c r="XY4997" s="9"/>
      <c r="XZ4997" s="9"/>
      <c r="YA4997" s="9"/>
      <c r="YB4997" s="9"/>
      <c r="YC4997" s="9"/>
      <c r="YD4997" s="9"/>
      <c r="YE4997" s="9"/>
      <c r="YF4997" s="9"/>
      <c r="YG4997" s="9"/>
      <c r="YH4997" s="9"/>
      <c r="YI4997" s="9"/>
      <c r="YJ4997" s="9"/>
      <c r="YK4997" s="9"/>
      <c r="YL4997" s="9"/>
      <c r="YM4997" s="9"/>
      <c r="YN4997" s="9"/>
      <c r="YO4997" s="9"/>
      <c r="YP4997" s="9"/>
      <c r="YQ4997" s="9"/>
      <c r="YR4997" s="9"/>
      <c r="YS4997" s="9"/>
      <c r="YT4997" s="9"/>
      <c r="YU4997" s="9"/>
      <c r="YV4997" s="9"/>
      <c r="YW4997" s="9"/>
      <c r="YX4997" s="9"/>
      <c r="YY4997" s="9"/>
      <c r="YZ4997" s="9"/>
      <c r="ZA4997" s="9"/>
      <c r="ZB4997" s="9"/>
      <c r="ZC4997" s="9"/>
      <c r="ZD4997" s="9"/>
      <c r="ZE4997" s="9"/>
      <c r="ZF4997" s="9"/>
      <c r="ZG4997" s="9"/>
      <c r="ZH4997" s="9"/>
      <c r="ZI4997" s="9"/>
      <c r="ZJ4997" s="9"/>
      <c r="ZK4997" s="9"/>
      <c r="ZL4997" s="9"/>
      <c r="ZM4997" s="9"/>
      <c r="ZN4997" s="9"/>
      <c r="ZO4997" s="9"/>
      <c r="ZP4997" s="9"/>
      <c r="ZQ4997" s="9"/>
      <c r="ZR4997" s="9"/>
      <c r="ZS4997" s="9"/>
      <c r="ZT4997" s="9"/>
      <c r="ZU4997" s="9"/>
      <c r="ZV4997" s="9"/>
      <c r="ZW4997" s="9"/>
      <c r="ZX4997" s="9"/>
      <c r="ZY4997" s="9"/>
      <c r="ZZ4997" s="9"/>
      <c r="AAA4997" s="9"/>
      <c r="AAB4997" s="9"/>
      <c r="AAC4997" s="9"/>
      <c r="AAD4997" s="9"/>
      <c r="AAE4997" s="9"/>
      <c r="AAF4997" s="9"/>
      <c r="AAG4997" s="9"/>
      <c r="AAH4997" s="9"/>
      <c r="AAI4997" s="9"/>
      <c r="AAJ4997" s="9"/>
      <c r="AAK4997" s="9"/>
      <c r="AAL4997" s="9"/>
      <c r="AAM4997" s="9"/>
      <c r="AAN4997" s="9"/>
      <c r="AAO4997" s="9"/>
      <c r="AAP4997" s="9"/>
      <c r="AAQ4997" s="9"/>
      <c r="AAR4997" s="9"/>
      <c r="AAS4997" s="9"/>
      <c r="AAT4997" s="9"/>
      <c r="AAU4997" s="9"/>
      <c r="AAV4997" s="9"/>
      <c r="AAW4997" s="9"/>
      <c r="AAX4997" s="9"/>
      <c r="AAY4997" s="9"/>
      <c r="AAZ4997" s="9"/>
      <c r="ABA4997" s="9"/>
      <c r="ABB4997" s="9"/>
      <c r="ABC4997" s="9"/>
      <c r="ABD4997" s="9"/>
      <c r="ABE4997" s="9"/>
      <c r="ABF4997" s="9"/>
      <c r="ABG4997" s="9"/>
      <c r="ABH4997" s="9"/>
      <c r="ABI4997" s="9"/>
      <c r="ABJ4997" s="9"/>
      <c r="ABK4997" s="9"/>
      <c r="ABL4997" s="9"/>
      <c r="ABM4997" s="9"/>
      <c r="ABN4997" s="9"/>
      <c r="ABO4997" s="9"/>
      <c r="ABP4997" s="9"/>
      <c r="ABQ4997" s="9"/>
      <c r="ABR4997" s="9"/>
      <c r="ABS4997" s="9"/>
      <c r="ABT4997" s="9"/>
      <c r="ABU4997" s="9"/>
      <c r="ABV4997" s="9"/>
      <c r="ABW4997" s="9"/>
      <c r="ABX4997" s="9"/>
      <c r="ABY4997" s="9"/>
      <c r="ABZ4997" s="9"/>
      <c r="ACA4997" s="9"/>
      <c r="ACB4997" s="9"/>
      <c r="ACC4997" s="9"/>
      <c r="ACD4997" s="9"/>
      <c r="ACE4997" s="9"/>
      <c r="ACF4997" s="9"/>
      <c r="ACG4997" s="9"/>
      <c r="ACH4997" s="9"/>
      <c r="ACI4997" s="9"/>
      <c r="ACJ4997" s="9"/>
      <c r="ACK4997" s="9"/>
      <c r="ACL4997" s="9"/>
      <c r="ACM4997" s="9"/>
      <c r="ACN4997" s="9"/>
      <c r="ACO4997" s="9"/>
      <c r="ACP4997" s="9"/>
      <c r="ACQ4997" s="9"/>
      <c r="ACR4997" s="9"/>
      <c r="ACS4997" s="9"/>
      <c r="ACT4997" s="9"/>
      <c r="ACU4997" s="9"/>
      <c r="ACV4997" s="9"/>
      <c r="ACW4997" s="9"/>
      <c r="ACX4997" s="9"/>
      <c r="ACY4997" s="9"/>
      <c r="ACZ4997" s="9"/>
      <c r="ADA4997" s="9"/>
      <c r="ADB4997" s="9"/>
      <c r="ADC4997" s="9"/>
      <c r="ADD4997" s="9"/>
      <c r="ADE4997" s="9"/>
      <c r="ADF4997" s="9"/>
      <c r="ADG4997" s="9"/>
      <c r="ADH4997" s="9"/>
      <c r="ADI4997" s="9"/>
      <c r="ADJ4997" s="9"/>
      <c r="ADK4997" s="9"/>
      <c r="ADL4997" s="9"/>
      <c r="ADM4997" s="9"/>
      <c r="ADN4997" s="9"/>
      <c r="ADO4997" s="9"/>
      <c r="ADP4997" s="9"/>
      <c r="ADQ4997" s="9"/>
      <c r="ADR4997" s="9"/>
      <c r="ADS4997" s="9"/>
      <c r="ADT4997" s="9"/>
      <c r="ADU4997" s="9"/>
      <c r="ADV4997" s="9"/>
      <c r="ADW4997" s="9"/>
      <c r="ADX4997" s="9"/>
      <c r="ADY4997" s="9"/>
      <c r="ADZ4997" s="9"/>
      <c r="AEA4997" s="9"/>
      <c r="AEB4997" s="9"/>
      <c r="AEC4997" s="9"/>
      <c r="AED4997" s="9"/>
      <c r="AEE4997" s="9"/>
      <c r="AEF4997" s="9"/>
      <c r="AEG4997" s="9"/>
      <c r="AEH4997" s="9"/>
      <c r="AEI4997" s="9"/>
      <c r="AEJ4997" s="9"/>
      <c r="AEK4997" s="9"/>
      <c r="AEL4997" s="9"/>
      <c r="AEM4997" s="9"/>
      <c r="AEN4997" s="9"/>
      <c r="AEO4997" s="9"/>
      <c r="AEP4997" s="9"/>
      <c r="AEQ4997" s="9"/>
      <c r="AER4997" s="9"/>
      <c r="AES4997" s="9"/>
      <c r="AET4997" s="9"/>
      <c r="AEU4997" s="9"/>
      <c r="AEV4997" s="9"/>
      <c r="AEW4997" s="9"/>
      <c r="AEX4997" s="9"/>
      <c r="AEY4997" s="9"/>
      <c r="AEZ4997" s="9"/>
      <c r="AFA4997" s="9"/>
      <c r="AFB4997" s="9"/>
      <c r="AFC4997" s="9"/>
      <c r="AFD4997" s="9"/>
      <c r="AFE4997" s="9"/>
      <c r="AFF4997" s="9"/>
      <c r="AFG4997" s="9"/>
      <c r="AFH4997" s="9"/>
      <c r="AFI4997" s="9"/>
      <c r="AFJ4997" s="9"/>
      <c r="AFK4997" s="9"/>
      <c r="AFL4997" s="9"/>
      <c r="AFM4997" s="9"/>
      <c r="AFN4997" s="9"/>
      <c r="AFO4997" s="9"/>
      <c r="AFP4997" s="9"/>
      <c r="AFQ4997" s="9"/>
      <c r="AFR4997" s="9"/>
      <c r="AFS4997" s="9"/>
      <c r="AFT4997" s="9"/>
      <c r="AFU4997" s="9"/>
      <c r="AFV4997" s="9"/>
      <c r="AFW4997" s="9"/>
      <c r="AFX4997" s="9"/>
      <c r="AFY4997" s="9"/>
      <c r="AFZ4997" s="9"/>
      <c r="AGA4997" s="9"/>
      <c r="AGB4997" s="9"/>
      <c r="AGC4997" s="9"/>
      <c r="AGD4997" s="9"/>
      <c r="AGE4997" s="9"/>
      <c r="AGF4997" s="9"/>
      <c r="AGG4997" s="9"/>
      <c r="AGH4997" s="9"/>
      <c r="AGI4997" s="9"/>
      <c r="AGJ4997" s="9"/>
      <c r="AGK4997" s="9"/>
      <c r="AGL4997" s="9"/>
      <c r="AGM4997" s="9"/>
    </row>
    <row r="4998" spans="1:871" ht="15" hidden="1" x14ac:dyDescent="0.25">
      <c r="A4998" s="138">
        <v>371</v>
      </c>
      <c r="B4998" s="131" t="s">
        <v>138</v>
      </c>
      <c r="C4998" s="131" t="s">
        <v>254</v>
      </c>
      <c r="D4998" s="339" t="s">
        <v>8898</v>
      </c>
      <c r="E4998" s="131"/>
      <c r="F4998" s="334"/>
      <c r="G4998" s="334"/>
      <c r="H4998" s="131"/>
      <c r="I4998" s="334"/>
      <c r="J4998" s="334"/>
      <c r="K4998" s="334"/>
      <c r="L4998" s="334"/>
      <c r="M4998" s="131"/>
      <c r="N4998" s="131"/>
      <c r="O4998" s="131"/>
      <c r="P4998" s="131"/>
      <c r="Q4998" s="131"/>
      <c r="R4998" s="131"/>
      <c r="S4998" s="131"/>
      <c r="T4998" s="131"/>
      <c r="U4998" s="131"/>
      <c r="V4998" s="131"/>
      <c r="W4998" s="335">
        <v>1</v>
      </c>
      <c r="X4998" s="75"/>
      <c r="Y4998" s="326"/>
      <c r="AQ4998" s="9"/>
      <c r="AR4998" s="9"/>
      <c r="AS4998" s="9"/>
      <c r="AT4998" s="9"/>
      <c r="AU4998" s="9"/>
      <c r="AV4998" s="9"/>
      <c r="AW4998" s="9"/>
      <c r="AX4998" s="9"/>
      <c r="AY4998" s="9"/>
      <c r="AZ4998" s="9"/>
      <c r="BA4998" s="9"/>
      <c r="BB4998" s="9"/>
      <c r="BC4998" s="9"/>
      <c r="BD4998" s="9"/>
      <c r="BE4998" s="9"/>
      <c r="BF4998" s="9"/>
      <c r="BG4998" s="9"/>
      <c r="BH4998" s="9"/>
      <c r="BI4998" s="9"/>
      <c r="BJ4998" s="9"/>
      <c r="BK4998" s="9"/>
      <c r="BL4998" s="9"/>
      <c r="BM4998" s="9"/>
      <c r="BN4998" s="9"/>
      <c r="BO4998" s="9"/>
      <c r="BP4998" s="9"/>
      <c r="BQ4998" s="9"/>
      <c r="BR4998" s="9"/>
      <c r="BS4998" s="9"/>
      <c r="BT4998" s="9"/>
      <c r="BU4998" s="9"/>
      <c r="BV4998" s="9"/>
      <c r="BW4998" s="9"/>
      <c r="BX4998" s="9"/>
      <c r="BY4998" s="9"/>
      <c r="BZ4998" s="9"/>
      <c r="CA4998" s="9"/>
      <c r="CB4998" s="9"/>
      <c r="CC4998" s="9"/>
      <c r="CD4998" s="9"/>
      <c r="CE4998" s="9"/>
      <c r="CF4998" s="9"/>
      <c r="CG4998" s="9"/>
      <c r="CH4998" s="9"/>
      <c r="CI4998" s="9"/>
      <c r="CJ4998" s="9"/>
      <c r="CK4998" s="9"/>
      <c r="CL4998" s="9"/>
      <c r="CM4998" s="9"/>
      <c r="CN4998" s="9"/>
      <c r="CO4998" s="9"/>
      <c r="CP4998" s="9"/>
      <c r="CQ4998" s="9"/>
      <c r="CR4998" s="9"/>
      <c r="CS4998" s="9"/>
      <c r="CT4998" s="9"/>
      <c r="CU4998" s="9"/>
      <c r="CV4998" s="9"/>
      <c r="CW4998" s="9"/>
      <c r="CX4998" s="9"/>
      <c r="CY4998" s="9"/>
      <c r="CZ4998" s="9"/>
      <c r="DA4998" s="9"/>
      <c r="DB4998" s="9"/>
      <c r="DC4998" s="9"/>
      <c r="DD4998" s="9"/>
      <c r="DE4998" s="9"/>
      <c r="DF4998" s="9"/>
      <c r="DG4998" s="9"/>
      <c r="DH4998" s="9"/>
      <c r="DI4998" s="9"/>
      <c r="DJ4998" s="9"/>
      <c r="DK4998" s="9"/>
      <c r="DL4998" s="9"/>
      <c r="DM4998" s="9"/>
      <c r="DN4998" s="9"/>
      <c r="DO4998" s="9"/>
      <c r="DP4998" s="9"/>
      <c r="DQ4998" s="9"/>
      <c r="DR4998" s="9"/>
      <c r="DS4998" s="9"/>
      <c r="DT4998" s="9"/>
      <c r="DU4998" s="9"/>
      <c r="DV4998" s="9"/>
      <c r="DW4998" s="9"/>
      <c r="DX4998" s="9"/>
      <c r="DY4998" s="9"/>
      <c r="DZ4998" s="9"/>
      <c r="EA4998" s="9"/>
      <c r="EB4998" s="9"/>
      <c r="EC4998" s="9"/>
      <c r="ED4998" s="9"/>
      <c r="EE4998" s="9"/>
      <c r="EF4998" s="9"/>
      <c r="EG4998" s="9"/>
      <c r="EH4998" s="9"/>
      <c r="EI4998" s="9"/>
      <c r="EJ4998" s="9"/>
      <c r="EK4998" s="9"/>
      <c r="EL4998" s="9"/>
      <c r="EM4998" s="9"/>
      <c r="EN4998" s="9"/>
      <c r="EO4998" s="9"/>
      <c r="EP4998" s="9"/>
      <c r="EQ4998" s="9"/>
      <c r="ER4998" s="9"/>
      <c r="ES4998" s="9"/>
      <c r="ET4998" s="9"/>
      <c r="EU4998" s="9"/>
      <c r="EV4998" s="9"/>
      <c r="EW4998" s="9"/>
      <c r="EX4998" s="9"/>
      <c r="EY4998" s="9"/>
      <c r="EZ4998" s="9"/>
      <c r="FA4998" s="9"/>
      <c r="FB4998" s="9"/>
      <c r="FC4998" s="9"/>
      <c r="FD4998" s="9"/>
      <c r="FE4998" s="9"/>
      <c r="FF4998" s="9"/>
      <c r="FG4998" s="9"/>
      <c r="FH4998" s="9"/>
      <c r="FI4998" s="9"/>
      <c r="FJ4998" s="9"/>
      <c r="FK4998" s="9"/>
      <c r="FL4998" s="9"/>
      <c r="FM4998" s="9"/>
      <c r="FN4998" s="9"/>
      <c r="FO4998" s="9"/>
      <c r="FP4998" s="9"/>
      <c r="FQ4998" s="9"/>
      <c r="FR4998" s="9"/>
      <c r="FS4998" s="9"/>
      <c r="FT4998" s="9"/>
      <c r="FU4998" s="9"/>
      <c r="FV4998" s="9"/>
      <c r="FW4998" s="9"/>
      <c r="FX4998" s="9"/>
      <c r="FY4998" s="9"/>
      <c r="FZ4998" s="9"/>
      <c r="GA4998" s="9"/>
      <c r="GB4998" s="9"/>
      <c r="GC4998" s="9"/>
      <c r="GD4998" s="9"/>
      <c r="GE4998" s="9"/>
      <c r="GF4998" s="9"/>
      <c r="GG4998" s="9"/>
      <c r="GH4998" s="9"/>
      <c r="GI4998" s="9"/>
      <c r="GJ4998" s="9"/>
      <c r="GK4998" s="9"/>
      <c r="GL4998" s="9"/>
      <c r="GM4998" s="9"/>
      <c r="GN4998" s="9"/>
      <c r="GO4998" s="9"/>
      <c r="GP4998" s="9"/>
      <c r="GQ4998" s="9"/>
      <c r="GR4998" s="9"/>
      <c r="GS4998" s="9"/>
      <c r="GT4998" s="9"/>
      <c r="GU4998" s="9"/>
      <c r="GV4998" s="9"/>
      <c r="GW4998" s="9"/>
      <c r="GX4998" s="9"/>
      <c r="GY4998" s="9"/>
      <c r="GZ4998" s="9"/>
      <c r="HA4998" s="9"/>
      <c r="HB4998" s="9"/>
      <c r="HC4998" s="9"/>
      <c r="HD4998" s="9"/>
      <c r="HE4998" s="9"/>
      <c r="HF4998" s="9"/>
      <c r="HG4998" s="9"/>
      <c r="HH4998" s="9"/>
      <c r="HI4998" s="9"/>
      <c r="HJ4998" s="9"/>
      <c r="HK4998" s="9"/>
      <c r="HL4998" s="9"/>
      <c r="HM4998" s="9"/>
      <c r="HN4998" s="9"/>
      <c r="HO4998" s="9"/>
      <c r="HP4998" s="9"/>
      <c r="HQ4998" s="9"/>
      <c r="HR4998" s="9"/>
      <c r="HS4998" s="9"/>
      <c r="HT4998" s="9"/>
      <c r="HU4998" s="9"/>
      <c r="HV4998" s="9"/>
      <c r="HW4998" s="9"/>
      <c r="HX4998" s="9"/>
      <c r="HY4998" s="9"/>
      <c r="HZ4998" s="9"/>
      <c r="IA4998" s="9"/>
      <c r="IB4998" s="9"/>
      <c r="IC4998" s="9"/>
      <c r="ID4998" s="9"/>
      <c r="IE4998" s="9"/>
      <c r="IF4998" s="9"/>
      <c r="IG4998" s="9"/>
      <c r="IH4998" s="9"/>
      <c r="II4998" s="9"/>
      <c r="IJ4998" s="9"/>
      <c r="IK4998" s="9"/>
      <c r="IL4998" s="9"/>
      <c r="IM4998" s="9"/>
      <c r="IN4998" s="9"/>
      <c r="IO4998" s="9"/>
      <c r="IP4998" s="9"/>
      <c r="IQ4998" s="9"/>
      <c r="IR4998" s="9"/>
      <c r="IS4998" s="9"/>
      <c r="IT4998" s="9"/>
      <c r="IU4998" s="9"/>
      <c r="IV4998" s="9"/>
      <c r="IW4998" s="9"/>
      <c r="IX4998" s="9"/>
      <c r="IY4998" s="9"/>
      <c r="IZ4998" s="9"/>
      <c r="JA4998" s="9"/>
      <c r="JB4998" s="9"/>
      <c r="JC4998" s="9"/>
      <c r="JD4998" s="9"/>
      <c r="JE4998" s="9"/>
      <c r="JF4998" s="9"/>
      <c r="JG4998" s="9"/>
      <c r="JH4998" s="9"/>
      <c r="JI4998" s="9"/>
      <c r="JJ4998" s="9"/>
      <c r="JK4998" s="9"/>
      <c r="JL4998" s="9"/>
      <c r="JM4998" s="9"/>
      <c r="JN4998" s="9"/>
      <c r="JO4998" s="9"/>
      <c r="JP4998" s="9"/>
      <c r="JQ4998" s="9"/>
      <c r="JR4998" s="9"/>
      <c r="JS4998" s="9"/>
      <c r="JT4998" s="9"/>
      <c r="JU4998" s="9"/>
      <c r="JV4998" s="9"/>
      <c r="JW4998" s="9"/>
      <c r="JX4998" s="9"/>
      <c r="JY4998" s="9"/>
      <c r="JZ4998" s="9"/>
      <c r="KA4998" s="9"/>
      <c r="KB4998" s="9"/>
      <c r="KC4998" s="9"/>
      <c r="KD4998" s="9"/>
      <c r="KE4998" s="9"/>
      <c r="KF4998" s="9"/>
      <c r="KG4998" s="9"/>
      <c r="KH4998" s="9"/>
      <c r="KI4998" s="9"/>
      <c r="KJ4998" s="9"/>
      <c r="KK4998" s="9"/>
      <c r="KL4998" s="9"/>
      <c r="KM4998" s="9"/>
      <c r="KN4998" s="9"/>
      <c r="KO4998" s="9"/>
      <c r="KP4998" s="9"/>
      <c r="KQ4998" s="9"/>
      <c r="KR4998" s="9"/>
      <c r="KS4998" s="9"/>
      <c r="KT4998" s="9"/>
      <c r="KU4998" s="9"/>
      <c r="KV4998" s="9"/>
      <c r="KW4998" s="9"/>
      <c r="KX4998" s="9"/>
      <c r="KY4998" s="9"/>
      <c r="KZ4998" s="9"/>
      <c r="LA4998" s="9"/>
      <c r="LB4998" s="9"/>
      <c r="LC4998" s="9"/>
      <c r="LD4998" s="9"/>
      <c r="LE4998" s="9"/>
      <c r="LF4998" s="9"/>
      <c r="LG4998" s="9"/>
      <c r="LH4998" s="9"/>
      <c r="LI4998" s="9"/>
      <c r="LJ4998" s="9"/>
      <c r="LK4998" s="9"/>
      <c r="LL4998" s="9"/>
      <c r="LM4998" s="9"/>
      <c r="LN4998" s="9"/>
      <c r="LO4998" s="9"/>
      <c r="LP4998" s="9"/>
      <c r="LQ4998" s="9"/>
      <c r="LR4998" s="9"/>
      <c r="LS4998" s="9"/>
      <c r="LT4998" s="9"/>
      <c r="LU4998" s="9"/>
      <c r="LV4998" s="9"/>
      <c r="LW4998" s="9"/>
      <c r="LX4998" s="9"/>
      <c r="LY4998" s="9"/>
      <c r="LZ4998" s="9"/>
      <c r="MA4998" s="9"/>
      <c r="MB4998" s="9"/>
      <c r="MC4998" s="9"/>
      <c r="MD4998" s="9"/>
      <c r="ME4998" s="9"/>
      <c r="MF4998" s="9"/>
      <c r="MG4998" s="9"/>
      <c r="MH4998" s="9"/>
      <c r="MI4998" s="9"/>
      <c r="MJ4998" s="9"/>
      <c r="MK4998" s="9"/>
      <c r="ML4998" s="9"/>
      <c r="MM4998" s="9"/>
      <c r="MN4998" s="9"/>
      <c r="MO4998" s="9"/>
      <c r="MP4998" s="9"/>
      <c r="MQ4998" s="9"/>
      <c r="MR4998" s="9"/>
      <c r="MS4998" s="9"/>
      <c r="MT4998" s="9"/>
      <c r="MU4998" s="9"/>
      <c r="MV4998" s="9"/>
      <c r="MW4998" s="9"/>
      <c r="MX4998" s="9"/>
      <c r="MY4998" s="9"/>
      <c r="MZ4998" s="9"/>
      <c r="NA4998" s="9"/>
      <c r="NB4998" s="9"/>
      <c r="NC4998" s="9"/>
      <c r="ND4998" s="9"/>
      <c r="NE4998" s="9"/>
      <c r="NF4998" s="9"/>
      <c r="NG4998" s="9"/>
      <c r="NH4998" s="9"/>
      <c r="NI4998" s="9"/>
      <c r="NJ4998" s="9"/>
      <c r="NK4998" s="9"/>
      <c r="NL4998" s="9"/>
      <c r="NM4998" s="9"/>
      <c r="NN4998" s="9"/>
      <c r="NO4998" s="9"/>
      <c r="NP4998" s="9"/>
      <c r="NQ4998" s="9"/>
      <c r="NR4998" s="9"/>
      <c r="NS4998" s="9"/>
      <c r="NT4998" s="9"/>
      <c r="NU4998" s="9"/>
      <c r="NV4998" s="9"/>
      <c r="NW4998" s="9"/>
      <c r="NX4998" s="9"/>
      <c r="NY4998" s="9"/>
      <c r="NZ4998" s="9"/>
      <c r="OA4998" s="9"/>
      <c r="OB4998" s="9"/>
      <c r="OC4998" s="9"/>
      <c r="OD4998" s="9"/>
      <c r="OE4998" s="9"/>
      <c r="OF4998" s="9"/>
      <c r="OG4998" s="9"/>
      <c r="OH4998" s="9"/>
      <c r="OI4998" s="9"/>
      <c r="OJ4998" s="9"/>
      <c r="OK4998" s="9"/>
      <c r="OL4998" s="9"/>
      <c r="OM4998" s="9"/>
      <c r="ON4998" s="9"/>
      <c r="OO4998" s="9"/>
      <c r="OP4998" s="9"/>
      <c r="OQ4998" s="9"/>
      <c r="OR4998" s="9"/>
      <c r="OS4998" s="9"/>
      <c r="OT4998" s="9"/>
      <c r="OU4998" s="9"/>
      <c r="OV4998" s="9"/>
      <c r="OW4998" s="9"/>
      <c r="OX4998" s="9"/>
      <c r="OY4998" s="9"/>
      <c r="OZ4998" s="9"/>
      <c r="PA4998" s="9"/>
      <c r="PB4998" s="9"/>
      <c r="PC4998" s="9"/>
      <c r="PD4998" s="9"/>
      <c r="PE4998" s="9"/>
      <c r="PF4998" s="9"/>
      <c r="PG4998" s="9"/>
      <c r="PH4998" s="9"/>
      <c r="PI4998" s="9"/>
      <c r="PJ4998" s="9"/>
      <c r="PK4998" s="9"/>
      <c r="PL4998" s="9"/>
      <c r="PM4998" s="9"/>
      <c r="PN4998" s="9"/>
      <c r="PO4998" s="9"/>
      <c r="PP4998" s="9"/>
      <c r="PQ4998" s="9"/>
      <c r="PR4998" s="9"/>
      <c r="PS4998" s="9"/>
      <c r="PT4998" s="9"/>
      <c r="PU4998" s="9"/>
      <c r="PV4998" s="9"/>
      <c r="PW4998" s="9"/>
      <c r="PX4998" s="9"/>
      <c r="PY4998" s="9"/>
      <c r="PZ4998" s="9"/>
      <c r="QA4998" s="9"/>
      <c r="QB4998" s="9"/>
      <c r="QC4998" s="9"/>
      <c r="QD4998" s="9"/>
      <c r="QE4998" s="9"/>
      <c r="QF4998" s="9"/>
      <c r="QG4998" s="9"/>
      <c r="QH4998" s="9"/>
      <c r="QI4998" s="9"/>
      <c r="QJ4998" s="9"/>
      <c r="QK4998" s="9"/>
      <c r="QL4998" s="9"/>
      <c r="QM4998" s="9"/>
      <c r="QN4998" s="9"/>
      <c r="QO4998" s="9"/>
      <c r="QP4998" s="9"/>
      <c r="QQ4998" s="9"/>
      <c r="QR4998" s="9"/>
      <c r="QS4998" s="9"/>
      <c r="QT4998" s="9"/>
      <c r="QU4998" s="9"/>
      <c r="QV4998" s="9"/>
      <c r="QW4998" s="9"/>
      <c r="QX4998" s="9"/>
      <c r="QY4998" s="9"/>
      <c r="QZ4998" s="9"/>
      <c r="RA4998" s="9"/>
      <c r="RB4998" s="9"/>
      <c r="RC4998" s="9"/>
      <c r="RD4998" s="9"/>
      <c r="RE4998" s="9"/>
      <c r="RF4998" s="9"/>
      <c r="RG4998" s="9"/>
      <c r="RH4998" s="9"/>
      <c r="RI4998" s="9"/>
      <c r="RJ4998" s="9"/>
      <c r="RK4998" s="9"/>
      <c r="RL4998" s="9"/>
      <c r="RM4998" s="9"/>
      <c r="RN4998" s="9"/>
      <c r="RO4998" s="9"/>
      <c r="RP4998" s="9"/>
      <c r="RQ4998" s="9"/>
      <c r="RR4998" s="9"/>
      <c r="RS4998" s="9"/>
      <c r="RT4998" s="9"/>
      <c r="RU4998" s="9"/>
      <c r="RV4998" s="9"/>
      <c r="RW4998" s="9"/>
      <c r="RX4998" s="9"/>
      <c r="RY4998" s="9"/>
      <c r="RZ4998" s="9"/>
      <c r="SA4998" s="9"/>
      <c r="SB4998" s="9"/>
      <c r="SC4998" s="9"/>
      <c r="SD4998" s="9"/>
      <c r="SE4998" s="9"/>
      <c r="SF4998" s="9"/>
      <c r="SG4998" s="9"/>
      <c r="SH4998" s="9"/>
      <c r="SI4998" s="9"/>
      <c r="SJ4998" s="9"/>
      <c r="SK4998" s="9"/>
      <c r="SL4998" s="9"/>
      <c r="SM4998" s="9"/>
      <c r="SN4998" s="9"/>
      <c r="SO4998" s="9"/>
      <c r="SP4998" s="9"/>
      <c r="SQ4998" s="9"/>
      <c r="SR4998" s="9"/>
      <c r="SS4998" s="9"/>
      <c r="ST4998" s="9"/>
      <c r="SU4998" s="9"/>
      <c r="SV4998" s="9"/>
      <c r="SW4998" s="9"/>
      <c r="SX4998" s="9"/>
      <c r="SY4998" s="9"/>
      <c r="SZ4998" s="9"/>
      <c r="TA4998" s="9"/>
      <c r="TB4998" s="9"/>
      <c r="TC4998" s="9"/>
      <c r="TD4998" s="9"/>
      <c r="TE4998" s="9"/>
      <c r="TF4998" s="9"/>
      <c r="TG4998" s="9"/>
      <c r="TH4998" s="9"/>
      <c r="TI4998" s="9"/>
      <c r="TJ4998" s="9"/>
      <c r="TK4998" s="9"/>
      <c r="TL4998" s="9"/>
      <c r="TM4998" s="9"/>
      <c r="TN4998" s="9"/>
      <c r="TO4998" s="9"/>
      <c r="TP4998" s="9"/>
      <c r="TQ4998" s="9"/>
      <c r="TR4998" s="9"/>
      <c r="TS4998" s="9"/>
      <c r="TT4998" s="9"/>
      <c r="TU4998" s="9"/>
      <c r="TV4998" s="9"/>
      <c r="TW4998" s="9"/>
      <c r="TX4998" s="9"/>
      <c r="TY4998" s="9"/>
      <c r="TZ4998" s="9"/>
      <c r="UA4998" s="9"/>
      <c r="UB4998" s="9"/>
      <c r="UC4998" s="9"/>
      <c r="UD4998" s="9"/>
      <c r="UE4998" s="9"/>
      <c r="UF4998" s="9"/>
      <c r="UG4998" s="9"/>
      <c r="UH4998" s="9"/>
      <c r="UI4998" s="9"/>
      <c r="UJ4998" s="9"/>
      <c r="UK4998" s="9"/>
      <c r="UL4998" s="9"/>
      <c r="UM4998" s="9"/>
      <c r="UN4998" s="9"/>
      <c r="UO4998" s="9"/>
      <c r="UP4998" s="9"/>
      <c r="UQ4998" s="9"/>
      <c r="UR4998" s="9"/>
      <c r="US4998" s="9"/>
      <c r="UT4998" s="9"/>
      <c r="UU4998" s="9"/>
      <c r="UV4998" s="9"/>
      <c r="UW4998" s="9"/>
      <c r="UX4998" s="9"/>
      <c r="UY4998" s="9"/>
      <c r="UZ4998" s="9"/>
      <c r="VA4998" s="9"/>
      <c r="VB4998" s="9"/>
      <c r="VC4998" s="9"/>
      <c r="VD4998" s="9"/>
      <c r="VE4998" s="9"/>
      <c r="VF4998" s="9"/>
      <c r="VG4998" s="9"/>
      <c r="VH4998" s="9"/>
      <c r="VI4998" s="9"/>
      <c r="VJ4998" s="9"/>
      <c r="VK4998" s="9"/>
      <c r="VL4998" s="9"/>
      <c r="VM4998" s="9"/>
      <c r="VN4998" s="9"/>
      <c r="VO4998" s="9"/>
      <c r="VP4998" s="9"/>
      <c r="VQ4998" s="9"/>
      <c r="VR4998" s="9"/>
      <c r="VS4998" s="9"/>
      <c r="VT4998" s="9"/>
      <c r="VU4998" s="9"/>
      <c r="VV4998" s="9"/>
      <c r="VW4998" s="9"/>
      <c r="VX4998" s="9"/>
      <c r="VY4998" s="9"/>
      <c r="VZ4998" s="9"/>
      <c r="WA4998" s="9"/>
      <c r="WB4998" s="9"/>
      <c r="WC4998" s="9"/>
      <c r="WD4998" s="9"/>
      <c r="WE4998" s="9"/>
      <c r="WF4998" s="9"/>
      <c r="WG4998" s="9"/>
      <c r="WH4998" s="9"/>
      <c r="WI4998" s="9"/>
      <c r="WJ4998" s="9"/>
      <c r="WK4998" s="9"/>
      <c r="WL4998" s="9"/>
      <c r="WM4998" s="9"/>
      <c r="WN4998" s="9"/>
      <c r="WO4998" s="9"/>
      <c r="WP4998" s="9"/>
      <c r="WQ4998" s="9"/>
      <c r="WR4998" s="9"/>
      <c r="WS4998" s="9"/>
      <c r="WT4998" s="9"/>
      <c r="WU4998" s="9"/>
      <c r="WV4998" s="9"/>
      <c r="WW4998" s="9"/>
      <c r="WX4998" s="9"/>
      <c r="WY4998" s="9"/>
      <c r="WZ4998" s="9"/>
      <c r="XA4998" s="9"/>
      <c r="XB4998" s="9"/>
      <c r="XC4998" s="9"/>
      <c r="XD4998" s="9"/>
      <c r="XE4998" s="9"/>
      <c r="XF4998" s="9"/>
      <c r="XG4998" s="9"/>
      <c r="XH4998" s="9"/>
      <c r="XI4998" s="9"/>
      <c r="XJ4998" s="9"/>
      <c r="XK4998" s="9"/>
      <c r="XL4998" s="9"/>
      <c r="XM4998" s="9"/>
      <c r="XN4998" s="9"/>
      <c r="XO4998" s="9"/>
      <c r="XP4998" s="9"/>
      <c r="XQ4998" s="9"/>
      <c r="XR4998" s="9"/>
      <c r="XS4998" s="9"/>
      <c r="XT4998" s="9"/>
      <c r="XU4998" s="9"/>
      <c r="XV4998" s="9"/>
      <c r="XW4998" s="9"/>
      <c r="XX4998" s="9"/>
      <c r="XY4998" s="9"/>
      <c r="XZ4998" s="9"/>
      <c r="YA4998" s="9"/>
      <c r="YB4998" s="9"/>
      <c r="YC4998" s="9"/>
      <c r="YD4998" s="9"/>
      <c r="YE4998" s="9"/>
      <c r="YF4998" s="9"/>
      <c r="YG4998" s="9"/>
      <c r="YH4998" s="9"/>
      <c r="YI4998" s="9"/>
      <c r="YJ4998" s="9"/>
      <c r="YK4998" s="9"/>
      <c r="YL4998" s="9"/>
      <c r="YM4998" s="9"/>
      <c r="YN4998" s="9"/>
      <c r="YO4998" s="9"/>
      <c r="YP4998" s="9"/>
      <c r="YQ4998" s="9"/>
      <c r="YR4998" s="9"/>
      <c r="YS4998" s="9"/>
      <c r="YT4998" s="9"/>
      <c r="YU4998" s="9"/>
      <c r="YV4998" s="9"/>
      <c r="YW4998" s="9"/>
      <c r="YX4998" s="9"/>
      <c r="YY4998" s="9"/>
      <c r="YZ4998" s="9"/>
      <c r="ZA4998" s="9"/>
      <c r="ZB4998" s="9"/>
      <c r="ZC4998" s="9"/>
      <c r="ZD4998" s="9"/>
      <c r="ZE4998" s="9"/>
      <c r="ZF4998" s="9"/>
      <c r="ZG4998" s="9"/>
      <c r="ZH4998" s="9"/>
      <c r="ZI4998" s="9"/>
      <c r="ZJ4998" s="9"/>
      <c r="ZK4998" s="9"/>
      <c r="ZL4998" s="9"/>
      <c r="ZM4998" s="9"/>
      <c r="ZN4998" s="9"/>
      <c r="ZO4998" s="9"/>
      <c r="ZP4998" s="9"/>
      <c r="ZQ4998" s="9"/>
      <c r="ZR4998" s="9"/>
      <c r="ZS4998" s="9"/>
      <c r="ZT4998" s="9"/>
      <c r="ZU4998" s="9"/>
      <c r="ZV4998" s="9"/>
      <c r="ZW4998" s="9"/>
      <c r="ZX4998" s="9"/>
      <c r="ZY4998" s="9"/>
      <c r="ZZ4998" s="9"/>
      <c r="AAA4998" s="9"/>
      <c r="AAB4998" s="9"/>
      <c r="AAC4998" s="9"/>
      <c r="AAD4998" s="9"/>
      <c r="AAE4998" s="9"/>
      <c r="AAF4998" s="9"/>
      <c r="AAG4998" s="9"/>
      <c r="AAH4998" s="9"/>
      <c r="AAI4998" s="9"/>
      <c r="AAJ4998" s="9"/>
      <c r="AAK4998" s="9"/>
      <c r="AAL4998" s="9"/>
      <c r="AAM4998" s="9"/>
      <c r="AAN4998" s="9"/>
      <c r="AAO4998" s="9"/>
      <c r="AAP4998" s="9"/>
      <c r="AAQ4998" s="9"/>
      <c r="AAR4998" s="9"/>
      <c r="AAS4998" s="9"/>
      <c r="AAT4998" s="9"/>
      <c r="AAU4998" s="9"/>
      <c r="AAV4998" s="9"/>
      <c r="AAW4998" s="9"/>
      <c r="AAX4998" s="9"/>
      <c r="AAY4998" s="9"/>
      <c r="AAZ4998" s="9"/>
      <c r="ABA4998" s="9"/>
      <c r="ABB4998" s="9"/>
      <c r="ABC4998" s="9"/>
      <c r="ABD4998" s="9"/>
      <c r="ABE4998" s="9"/>
      <c r="ABF4998" s="9"/>
      <c r="ABG4998" s="9"/>
      <c r="ABH4998" s="9"/>
      <c r="ABI4998" s="9"/>
      <c r="ABJ4998" s="9"/>
      <c r="ABK4998" s="9"/>
      <c r="ABL4998" s="9"/>
      <c r="ABM4998" s="9"/>
      <c r="ABN4998" s="9"/>
      <c r="ABO4998" s="9"/>
      <c r="ABP4998" s="9"/>
      <c r="ABQ4998" s="9"/>
      <c r="ABR4998" s="9"/>
      <c r="ABS4998" s="9"/>
      <c r="ABT4998" s="9"/>
      <c r="ABU4998" s="9"/>
      <c r="ABV4998" s="9"/>
      <c r="ABW4998" s="9"/>
      <c r="ABX4998" s="9"/>
      <c r="ABY4998" s="9"/>
      <c r="ABZ4998" s="9"/>
      <c r="ACA4998" s="9"/>
      <c r="ACB4998" s="9"/>
      <c r="ACC4998" s="9"/>
      <c r="ACD4998" s="9"/>
      <c r="ACE4998" s="9"/>
      <c r="ACF4998" s="9"/>
      <c r="ACG4998" s="9"/>
      <c r="ACH4998" s="9"/>
      <c r="ACI4998" s="9"/>
      <c r="ACJ4998" s="9"/>
      <c r="ACK4998" s="9"/>
      <c r="ACL4998" s="9"/>
      <c r="ACM4998" s="9"/>
      <c r="ACN4998" s="9"/>
      <c r="ACO4998" s="9"/>
      <c r="ACP4998" s="9"/>
      <c r="ACQ4998" s="9"/>
      <c r="ACR4998" s="9"/>
      <c r="ACS4998" s="9"/>
      <c r="ACT4998" s="9"/>
      <c r="ACU4998" s="9"/>
      <c r="ACV4998" s="9"/>
      <c r="ACW4998" s="9"/>
      <c r="ACX4998" s="9"/>
      <c r="ACY4998" s="9"/>
      <c r="ACZ4998" s="9"/>
      <c r="ADA4998" s="9"/>
      <c r="ADB4998" s="9"/>
      <c r="ADC4998" s="9"/>
      <c r="ADD4998" s="9"/>
      <c r="ADE4998" s="9"/>
      <c r="ADF4998" s="9"/>
      <c r="ADG4998" s="9"/>
      <c r="ADH4998" s="9"/>
      <c r="ADI4998" s="9"/>
      <c r="ADJ4998" s="9"/>
      <c r="ADK4998" s="9"/>
      <c r="ADL4998" s="9"/>
      <c r="ADM4998" s="9"/>
      <c r="ADN4998" s="9"/>
      <c r="ADO4998" s="9"/>
      <c r="ADP4998" s="9"/>
      <c r="ADQ4998" s="9"/>
      <c r="ADR4998" s="9"/>
      <c r="ADS4998" s="9"/>
      <c r="ADT4998" s="9"/>
      <c r="ADU4998" s="9"/>
      <c r="ADV4998" s="9"/>
      <c r="ADW4998" s="9"/>
      <c r="ADX4998" s="9"/>
      <c r="ADY4998" s="9"/>
      <c r="ADZ4998" s="9"/>
      <c r="AEA4998" s="9"/>
      <c r="AEB4998" s="9"/>
      <c r="AEC4998" s="9"/>
      <c r="AED4998" s="9"/>
      <c r="AEE4998" s="9"/>
      <c r="AEF4998" s="9"/>
      <c r="AEG4998" s="9"/>
      <c r="AEH4998" s="9"/>
      <c r="AEI4998" s="9"/>
      <c r="AEJ4998" s="9"/>
      <c r="AEK4998" s="9"/>
      <c r="AEL4998" s="9"/>
      <c r="AEM4998" s="9"/>
      <c r="AEN4998" s="9"/>
      <c r="AEO4998" s="9"/>
      <c r="AEP4998" s="9"/>
      <c r="AEQ4998" s="9"/>
      <c r="AER4998" s="9"/>
      <c r="AES4998" s="9"/>
      <c r="AET4998" s="9"/>
      <c r="AEU4998" s="9"/>
      <c r="AEV4998" s="9"/>
      <c r="AEW4998" s="9"/>
      <c r="AEX4998" s="9"/>
      <c r="AEY4998" s="9"/>
      <c r="AEZ4998" s="9"/>
      <c r="AFA4998" s="9"/>
      <c r="AFB4998" s="9"/>
      <c r="AFC4998" s="9"/>
      <c r="AFD4998" s="9"/>
      <c r="AFE4998" s="9"/>
      <c r="AFF4998" s="9"/>
      <c r="AFG4998" s="9"/>
      <c r="AFH4998" s="9"/>
      <c r="AFI4998" s="9"/>
      <c r="AFJ4998" s="9"/>
      <c r="AFK4998" s="9"/>
      <c r="AFL4998" s="9"/>
      <c r="AFM4998" s="9"/>
      <c r="AFN4998" s="9"/>
      <c r="AFO4998" s="9"/>
      <c r="AFP4998" s="9"/>
      <c r="AFQ4998" s="9"/>
      <c r="AFR4998" s="9"/>
      <c r="AFS4998" s="9"/>
      <c r="AFT4998" s="9"/>
      <c r="AFU4998" s="9"/>
      <c r="AFV4998" s="9"/>
      <c r="AFW4998" s="9"/>
      <c r="AFX4998" s="9"/>
      <c r="AFY4998" s="9"/>
      <c r="AFZ4998" s="9"/>
      <c r="AGA4998" s="9"/>
      <c r="AGB4998" s="9"/>
      <c r="AGC4998" s="9"/>
      <c r="AGD4998" s="9"/>
      <c r="AGE4998" s="9"/>
      <c r="AGF4998" s="9"/>
      <c r="AGG4998" s="9"/>
      <c r="AGH4998" s="9"/>
      <c r="AGI4998" s="9"/>
      <c r="AGJ4998" s="9"/>
      <c r="AGK4998" s="9"/>
      <c r="AGL4998" s="9"/>
      <c r="AGM4998" s="9"/>
    </row>
    <row r="4999" spans="1:871" ht="15" hidden="1" x14ac:dyDescent="0.25">
      <c r="A4999" s="138">
        <v>373</v>
      </c>
      <c r="B4999" s="131" t="s">
        <v>138</v>
      </c>
      <c r="C4999" s="131" t="s">
        <v>532</v>
      </c>
      <c r="D4999" s="339" t="s">
        <v>8898</v>
      </c>
      <c r="E4999" s="131"/>
      <c r="F4999" s="334"/>
      <c r="G4999" s="334"/>
      <c r="H4999" s="131"/>
      <c r="I4999" s="334"/>
      <c r="J4999" s="334"/>
      <c r="K4999" s="334"/>
      <c r="L4999" s="334"/>
      <c r="M4999" s="131"/>
      <c r="N4999" s="131"/>
      <c r="O4999" s="131"/>
      <c r="P4999" s="131"/>
      <c r="Q4999" s="131"/>
      <c r="R4999" s="131"/>
      <c r="S4999" s="131"/>
      <c r="T4999" s="131"/>
      <c r="U4999" s="131"/>
      <c r="V4999" s="131"/>
      <c r="W4999" s="335">
        <v>1</v>
      </c>
      <c r="X4999" s="75"/>
      <c r="Y4999" s="326"/>
    </row>
    <row r="5000" spans="1:871" ht="15" hidden="1" x14ac:dyDescent="0.25">
      <c r="B5000" s="131" t="s">
        <v>138</v>
      </c>
      <c r="C5000" s="131" t="s">
        <v>255</v>
      </c>
      <c r="D5000" s="339" t="s">
        <v>8899</v>
      </c>
      <c r="E5000" s="131"/>
      <c r="F5000" s="334"/>
      <c r="G5000" s="334"/>
      <c r="H5000" s="131"/>
      <c r="I5000" s="334"/>
      <c r="J5000" s="334"/>
      <c r="K5000" s="334"/>
      <c r="L5000" s="334"/>
      <c r="M5000" s="131"/>
      <c r="N5000" s="131"/>
      <c r="O5000" s="131"/>
      <c r="P5000" s="131"/>
      <c r="Q5000" s="131"/>
      <c r="R5000" s="131"/>
      <c r="S5000" s="131"/>
      <c r="T5000" s="131"/>
      <c r="U5000" s="131"/>
      <c r="V5000" s="131"/>
      <c r="W5000" s="335">
        <v>1</v>
      </c>
      <c r="X5000" s="75"/>
      <c r="Y5000" s="326"/>
    </row>
    <row r="5001" spans="1:871" ht="15" hidden="1" x14ac:dyDescent="0.25">
      <c r="B5001" s="131" t="s">
        <v>138</v>
      </c>
      <c r="C5001" s="131" t="s">
        <v>533</v>
      </c>
      <c r="D5001" s="339" t="s">
        <v>9331</v>
      </c>
      <c r="E5001" s="131"/>
      <c r="F5001" s="334"/>
      <c r="G5001" s="334"/>
      <c r="H5001" s="131"/>
      <c r="I5001" s="334"/>
      <c r="J5001" s="334"/>
      <c r="K5001" s="334"/>
      <c r="L5001" s="334"/>
      <c r="M5001" s="131"/>
      <c r="N5001" s="131"/>
      <c r="O5001" s="131"/>
      <c r="P5001" s="131"/>
      <c r="Q5001" s="131"/>
      <c r="R5001" s="131"/>
      <c r="S5001" s="131"/>
      <c r="T5001" s="131"/>
      <c r="U5001" s="131"/>
      <c r="V5001" s="131"/>
      <c r="W5001" s="335">
        <v>1</v>
      </c>
      <c r="X5001" s="75"/>
      <c r="Y5001" s="326"/>
    </row>
    <row r="5002" spans="1:871" ht="15" hidden="1" x14ac:dyDescent="0.25">
      <c r="B5002" s="131" t="s">
        <v>138</v>
      </c>
      <c r="C5002" s="131" t="s">
        <v>256</v>
      </c>
      <c r="D5002" s="339" t="s">
        <v>8900</v>
      </c>
      <c r="E5002" s="131"/>
      <c r="F5002" s="334"/>
      <c r="G5002" s="334"/>
      <c r="H5002" s="131"/>
      <c r="I5002" s="334"/>
      <c r="J5002" s="334"/>
      <c r="K5002" s="334"/>
      <c r="L5002" s="334"/>
      <c r="M5002" s="131"/>
      <c r="N5002" s="131"/>
      <c r="O5002" s="131"/>
      <c r="P5002" s="131"/>
      <c r="Q5002" s="131"/>
      <c r="R5002" s="131"/>
      <c r="S5002" s="131"/>
      <c r="T5002" s="131"/>
      <c r="U5002" s="131"/>
      <c r="V5002" s="131"/>
      <c r="W5002" s="335">
        <v>1</v>
      </c>
      <c r="X5002" s="75"/>
      <c r="Y5002" s="326"/>
    </row>
    <row r="5003" spans="1:871" ht="15" hidden="1" x14ac:dyDescent="0.25">
      <c r="B5003" s="131" t="s">
        <v>138</v>
      </c>
      <c r="C5003" s="131" t="s">
        <v>495</v>
      </c>
      <c r="D5003" s="339" t="s">
        <v>9332</v>
      </c>
      <c r="E5003" s="131"/>
      <c r="F5003" s="334"/>
      <c r="G5003" s="334"/>
      <c r="H5003" s="131"/>
      <c r="I5003" s="334"/>
      <c r="J5003" s="334"/>
      <c r="K5003" s="334"/>
      <c r="L5003" s="334"/>
      <c r="M5003" s="131"/>
      <c r="N5003" s="131"/>
      <c r="O5003" s="131"/>
      <c r="P5003" s="131"/>
      <c r="Q5003" s="131"/>
      <c r="R5003" s="131"/>
      <c r="S5003" s="131"/>
      <c r="T5003" s="131"/>
      <c r="U5003" s="131"/>
      <c r="V5003" s="131"/>
      <c r="W5003" s="335">
        <v>1</v>
      </c>
      <c r="X5003" s="75"/>
      <c r="Y5003" s="326"/>
    </row>
    <row r="5004" spans="1:871" ht="15" hidden="1" x14ac:dyDescent="0.25">
      <c r="B5004" s="131" t="s">
        <v>138</v>
      </c>
      <c r="C5004" s="131" t="s">
        <v>257</v>
      </c>
      <c r="D5004" s="339" t="s">
        <v>8901</v>
      </c>
      <c r="E5004" s="131"/>
      <c r="F5004" s="334"/>
      <c r="G5004" s="334"/>
      <c r="H5004" s="131"/>
      <c r="I5004" s="334"/>
      <c r="J5004" s="334"/>
      <c r="K5004" s="334"/>
      <c r="L5004" s="334"/>
      <c r="M5004" s="131"/>
      <c r="N5004" s="131"/>
      <c r="O5004" s="131"/>
      <c r="P5004" s="131"/>
      <c r="Q5004" s="131"/>
      <c r="R5004" s="131"/>
      <c r="S5004" s="131"/>
      <c r="T5004" s="131"/>
      <c r="U5004" s="131"/>
      <c r="V5004" s="131"/>
      <c r="W5004" s="335">
        <v>1</v>
      </c>
      <c r="X5004" s="75"/>
      <c r="Y5004" s="326"/>
    </row>
    <row r="5005" spans="1:871" ht="15" hidden="1" x14ac:dyDescent="0.25">
      <c r="B5005" s="131" t="s">
        <v>138</v>
      </c>
      <c r="C5005" s="131" t="s">
        <v>496</v>
      </c>
      <c r="D5005" s="339" t="s">
        <v>9333</v>
      </c>
      <c r="E5005" s="131"/>
      <c r="F5005" s="334"/>
      <c r="G5005" s="334"/>
      <c r="H5005" s="131"/>
      <c r="I5005" s="334"/>
      <c r="J5005" s="334"/>
      <c r="K5005" s="334"/>
      <c r="L5005" s="334"/>
      <c r="M5005" s="131"/>
      <c r="N5005" s="131"/>
      <c r="O5005" s="131"/>
      <c r="P5005" s="131"/>
      <c r="Q5005" s="131"/>
      <c r="R5005" s="131"/>
      <c r="S5005" s="131"/>
      <c r="T5005" s="131"/>
      <c r="U5005" s="131"/>
      <c r="V5005" s="131"/>
      <c r="W5005" s="335">
        <v>1</v>
      </c>
      <c r="X5005" s="75"/>
      <c r="Y5005" s="326"/>
    </row>
    <row r="5006" spans="1:871" ht="15" hidden="1" x14ac:dyDescent="0.25">
      <c r="B5006" s="131" t="s">
        <v>138</v>
      </c>
      <c r="C5006" s="131" t="s">
        <v>497</v>
      </c>
      <c r="D5006" s="339" t="s">
        <v>9334</v>
      </c>
      <c r="E5006" s="131"/>
      <c r="F5006" s="334"/>
      <c r="G5006" s="334"/>
      <c r="H5006" s="131"/>
      <c r="I5006" s="334"/>
      <c r="J5006" s="334"/>
      <c r="K5006" s="334"/>
      <c r="L5006" s="334"/>
      <c r="M5006" s="131"/>
      <c r="N5006" s="131"/>
      <c r="O5006" s="131"/>
      <c r="P5006" s="131"/>
      <c r="Q5006" s="131"/>
      <c r="R5006" s="131"/>
      <c r="S5006" s="131"/>
      <c r="T5006" s="131"/>
      <c r="U5006" s="131"/>
      <c r="V5006" s="131"/>
      <c r="W5006" s="335">
        <v>1</v>
      </c>
      <c r="X5006" s="75"/>
      <c r="Y5006" s="326"/>
    </row>
    <row r="5007" spans="1:871" ht="15" hidden="1" x14ac:dyDescent="0.25">
      <c r="B5007" s="131" t="s">
        <v>138</v>
      </c>
      <c r="C5007" s="131" t="s">
        <v>258</v>
      </c>
      <c r="D5007" s="339" t="s">
        <v>8902</v>
      </c>
      <c r="E5007" s="131"/>
      <c r="F5007" s="334"/>
      <c r="G5007" s="334"/>
      <c r="H5007" s="131"/>
      <c r="I5007" s="334"/>
      <c r="J5007" s="334"/>
      <c r="K5007" s="334"/>
      <c r="L5007" s="334"/>
      <c r="M5007" s="131"/>
      <c r="N5007" s="131"/>
      <c r="O5007" s="131"/>
      <c r="P5007" s="131"/>
      <c r="Q5007" s="131"/>
      <c r="R5007" s="131"/>
      <c r="S5007" s="131"/>
      <c r="T5007" s="131"/>
      <c r="U5007" s="131"/>
      <c r="V5007" s="131"/>
      <c r="W5007" s="335">
        <v>1</v>
      </c>
      <c r="X5007" s="75"/>
      <c r="Y5007" s="326"/>
    </row>
    <row r="5008" spans="1:871" ht="15" hidden="1" x14ac:dyDescent="0.25">
      <c r="B5008" s="131" t="s">
        <v>138</v>
      </c>
      <c r="C5008" s="131" t="s">
        <v>498</v>
      </c>
      <c r="D5008" s="339" t="s">
        <v>9335</v>
      </c>
      <c r="E5008" s="131"/>
      <c r="F5008" s="334"/>
      <c r="G5008" s="334"/>
      <c r="H5008" s="131"/>
      <c r="I5008" s="334"/>
      <c r="J5008" s="334"/>
      <c r="K5008" s="334"/>
      <c r="L5008" s="334"/>
      <c r="M5008" s="131"/>
      <c r="N5008" s="131"/>
      <c r="O5008" s="131"/>
      <c r="P5008" s="131"/>
      <c r="Q5008" s="131"/>
      <c r="R5008" s="131"/>
      <c r="S5008" s="131"/>
      <c r="T5008" s="131"/>
      <c r="U5008" s="131"/>
      <c r="V5008" s="131"/>
      <c r="W5008" s="335">
        <v>1</v>
      </c>
      <c r="X5008" s="75"/>
      <c r="Y5008" s="326"/>
    </row>
    <row r="5009" spans="2:25" ht="15" hidden="1" x14ac:dyDescent="0.25">
      <c r="B5009" s="131" t="s">
        <v>138</v>
      </c>
      <c r="C5009" s="131" t="s">
        <v>499</v>
      </c>
      <c r="D5009" s="339" t="s">
        <v>9336</v>
      </c>
      <c r="E5009" s="131"/>
      <c r="F5009" s="334"/>
      <c r="G5009" s="334"/>
      <c r="H5009" s="131"/>
      <c r="I5009" s="334"/>
      <c r="J5009" s="334"/>
      <c r="K5009" s="334"/>
      <c r="L5009" s="334"/>
      <c r="M5009" s="131"/>
      <c r="N5009" s="131"/>
      <c r="O5009" s="131"/>
      <c r="P5009" s="131"/>
      <c r="Q5009" s="131"/>
      <c r="R5009" s="131"/>
      <c r="S5009" s="131"/>
      <c r="T5009" s="131"/>
      <c r="U5009" s="131"/>
      <c r="V5009" s="131"/>
      <c r="W5009" s="335">
        <v>1</v>
      </c>
      <c r="X5009" s="75"/>
      <c r="Y5009" s="326"/>
    </row>
    <row r="5010" spans="2:25" ht="15" hidden="1" x14ac:dyDescent="0.25">
      <c r="B5010" s="131" t="s">
        <v>138</v>
      </c>
      <c r="C5010" s="131" t="s">
        <v>259</v>
      </c>
      <c r="D5010" s="339" t="s">
        <v>8903</v>
      </c>
      <c r="E5010" s="131"/>
      <c r="F5010" s="334"/>
      <c r="G5010" s="334"/>
      <c r="H5010" s="131"/>
      <c r="I5010" s="334"/>
      <c r="J5010" s="334"/>
      <c r="K5010" s="334"/>
      <c r="L5010" s="334"/>
      <c r="M5010" s="131"/>
      <c r="N5010" s="131"/>
      <c r="O5010" s="131"/>
      <c r="P5010" s="131"/>
      <c r="Q5010" s="131"/>
      <c r="R5010" s="131"/>
      <c r="S5010" s="131"/>
      <c r="T5010" s="131"/>
      <c r="U5010" s="131"/>
      <c r="V5010" s="131"/>
      <c r="W5010" s="335">
        <v>1</v>
      </c>
      <c r="X5010" s="75"/>
      <c r="Y5010" s="326"/>
    </row>
    <row r="5011" spans="2:25" ht="15" hidden="1" x14ac:dyDescent="0.25">
      <c r="B5011" s="131" t="s">
        <v>138</v>
      </c>
      <c r="C5011" s="131" t="s">
        <v>500</v>
      </c>
      <c r="D5011" s="339" t="s">
        <v>9337</v>
      </c>
      <c r="E5011" s="131"/>
      <c r="F5011" s="334"/>
      <c r="G5011" s="334"/>
      <c r="H5011" s="131"/>
      <c r="I5011" s="334"/>
      <c r="J5011" s="334"/>
      <c r="K5011" s="334"/>
      <c r="L5011" s="334"/>
      <c r="M5011" s="131"/>
      <c r="N5011" s="131"/>
      <c r="O5011" s="131"/>
      <c r="P5011" s="131"/>
      <c r="Q5011" s="131"/>
      <c r="R5011" s="131"/>
      <c r="S5011" s="131"/>
      <c r="T5011" s="131"/>
      <c r="U5011" s="131"/>
      <c r="V5011" s="131"/>
      <c r="W5011" s="335">
        <v>1</v>
      </c>
      <c r="X5011" s="75"/>
      <c r="Y5011" s="326"/>
    </row>
    <row r="5012" spans="2:25" ht="15" hidden="1" x14ac:dyDescent="0.25">
      <c r="B5012" s="131" t="s">
        <v>138</v>
      </c>
      <c r="C5012" s="131" t="s">
        <v>260</v>
      </c>
      <c r="D5012" s="339" t="s">
        <v>8904</v>
      </c>
      <c r="E5012" s="131"/>
      <c r="F5012" s="334"/>
      <c r="G5012" s="334"/>
      <c r="H5012" s="131"/>
      <c r="I5012" s="334"/>
      <c r="J5012" s="334"/>
      <c r="K5012" s="334"/>
      <c r="L5012" s="334"/>
      <c r="M5012" s="131"/>
      <c r="N5012" s="131"/>
      <c r="O5012" s="131"/>
      <c r="P5012" s="131"/>
      <c r="Q5012" s="131"/>
      <c r="R5012" s="131"/>
      <c r="S5012" s="131"/>
      <c r="T5012" s="131"/>
      <c r="U5012" s="131"/>
      <c r="V5012" s="131"/>
      <c r="W5012" s="335">
        <v>1</v>
      </c>
      <c r="X5012" s="75"/>
      <c r="Y5012" s="326"/>
    </row>
    <row r="5013" spans="2:25" ht="15" hidden="1" x14ac:dyDescent="0.25">
      <c r="B5013" s="131" t="s">
        <v>138</v>
      </c>
      <c r="C5013" s="131" t="s">
        <v>501</v>
      </c>
      <c r="D5013" s="339" t="s">
        <v>9338</v>
      </c>
      <c r="E5013" s="131"/>
      <c r="F5013" s="334"/>
      <c r="G5013" s="334"/>
      <c r="H5013" s="131"/>
      <c r="I5013" s="334"/>
      <c r="J5013" s="334"/>
      <c r="K5013" s="334"/>
      <c r="L5013" s="334"/>
      <c r="M5013" s="131"/>
      <c r="N5013" s="131"/>
      <c r="O5013" s="131"/>
      <c r="P5013" s="131"/>
      <c r="Q5013" s="131"/>
      <c r="R5013" s="131"/>
      <c r="S5013" s="131"/>
      <c r="T5013" s="131"/>
      <c r="U5013" s="131"/>
      <c r="V5013" s="131"/>
      <c r="W5013" s="335">
        <v>1</v>
      </c>
      <c r="X5013" s="75"/>
      <c r="Y5013" s="326"/>
    </row>
    <row r="5014" spans="2:25" ht="15" hidden="1" x14ac:dyDescent="0.25">
      <c r="B5014" s="131" t="s">
        <v>138</v>
      </c>
      <c r="C5014" s="131" t="s">
        <v>502</v>
      </c>
      <c r="D5014" s="339" t="s">
        <v>9339</v>
      </c>
      <c r="E5014" s="131"/>
      <c r="F5014" s="334"/>
      <c r="G5014" s="334"/>
      <c r="H5014" s="131"/>
      <c r="I5014" s="334"/>
      <c r="J5014" s="334"/>
      <c r="K5014" s="334"/>
      <c r="L5014" s="334"/>
      <c r="M5014" s="131"/>
      <c r="N5014" s="131"/>
      <c r="O5014" s="131"/>
      <c r="P5014" s="131"/>
      <c r="Q5014" s="131"/>
      <c r="R5014" s="131"/>
      <c r="S5014" s="131"/>
      <c r="T5014" s="131"/>
      <c r="U5014" s="131"/>
      <c r="V5014" s="131"/>
      <c r="W5014" s="335">
        <v>1</v>
      </c>
      <c r="X5014" s="75"/>
      <c r="Y5014" s="326"/>
    </row>
    <row r="5015" spans="2:25" ht="15" hidden="1" x14ac:dyDescent="0.25">
      <c r="B5015" s="131" t="s">
        <v>138</v>
      </c>
      <c r="C5015" s="131" t="s">
        <v>503</v>
      </c>
      <c r="D5015" s="339" t="s">
        <v>9340</v>
      </c>
      <c r="E5015" s="131"/>
      <c r="F5015" s="334"/>
      <c r="G5015" s="334"/>
      <c r="H5015" s="131"/>
      <c r="I5015" s="334"/>
      <c r="J5015" s="334"/>
      <c r="K5015" s="334"/>
      <c r="L5015" s="334"/>
      <c r="M5015" s="131"/>
      <c r="N5015" s="131"/>
      <c r="O5015" s="131"/>
      <c r="P5015" s="131"/>
      <c r="Q5015" s="131"/>
      <c r="R5015" s="131"/>
      <c r="S5015" s="131"/>
      <c r="T5015" s="131"/>
      <c r="U5015" s="131"/>
      <c r="V5015" s="131"/>
      <c r="W5015" s="335">
        <v>1</v>
      </c>
      <c r="X5015" s="75"/>
      <c r="Y5015" s="326"/>
    </row>
    <row r="5016" spans="2:25" ht="15" hidden="1" x14ac:dyDescent="0.25">
      <c r="B5016" s="131" t="s">
        <v>138</v>
      </c>
      <c r="C5016" s="131" t="s">
        <v>504</v>
      </c>
      <c r="D5016" s="339" t="s">
        <v>9341</v>
      </c>
      <c r="E5016" s="131"/>
      <c r="F5016" s="334"/>
      <c r="G5016" s="334"/>
      <c r="H5016" s="131"/>
      <c r="I5016" s="334"/>
      <c r="J5016" s="334"/>
      <c r="K5016" s="334"/>
      <c r="L5016" s="334"/>
      <c r="M5016" s="131"/>
      <c r="N5016" s="131"/>
      <c r="O5016" s="131"/>
      <c r="P5016" s="131"/>
      <c r="Q5016" s="131"/>
      <c r="R5016" s="131"/>
      <c r="S5016" s="131"/>
      <c r="T5016" s="131"/>
      <c r="U5016" s="131"/>
      <c r="V5016" s="131"/>
      <c r="W5016" s="335">
        <v>1</v>
      </c>
      <c r="X5016" s="75"/>
      <c r="Y5016" s="326"/>
    </row>
    <row r="5017" spans="2:25" ht="15" hidden="1" x14ac:dyDescent="0.25">
      <c r="B5017" s="131" t="s">
        <v>138</v>
      </c>
      <c r="C5017" s="131" t="s">
        <v>9342</v>
      </c>
      <c r="D5017" s="339" t="s">
        <v>9343</v>
      </c>
      <c r="E5017" s="131"/>
      <c r="F5017" s="334"/>
      <c r="G5017" s="334"/>
      <c r="H5017" s="131"/>
      <c r="I5017" s="334"/>
      <c r="J5017" s="334"/>
      <c r="K5017" s="334"/>
      <c r="L5017" s="334"/>
      <c r="M5017" s="131"/>
      <c r="N5017" s="131"/>
      <c r="O5017" s="131"/>
      <c r="P5017" s="131"/>
      <c r="Q5017" s="131"/>
      <c r="R5017" s="131"/>
      <c r="S5017" s="131"/>
      <c r="T5017" s="131"/>
      <c r="U5017" s="131"/>
      <c r="V5017" s="131"/>
      <c r="W5017" s="335">
        <v>1</v>
      </c>
      <c r="X5017" s="75"/>
      <c r="Y5017" s="326"/>
    </row>
    <row r="5018" spans="2:25" ht="15" hidden="1" x14ac:dyDescent="0.25">
      <c r="B5018" s="131" t="s">
        <v>138</v>
      </c>
      <c r="C5018" s="131" t="s">
        <v>505</v>
      </c>
      <c r="D5018" s="339" t="s">
        <v>9344</v>
      </c>
      <c r="E5018" s="131"/>
      <c r="F5018" s="334"/>
      <c r="G5018" s="334"/>
      <c r="H5018" s="131"/>
      <c r="I5018" s="334"/>
      <c r="J5018" s="334"/>
      <c r="K5018" s="334"/>
      <c r="L5018" s="334"/>
      <c r="M5018" s="131"/>
      <c r="N5018" s="131"/>
      <c r="O5018" s="131"/>
      <c r="P5018" s="131"/>
      <c r="Q5018" s="131"/>
      <c r="R5018" s="131"/>
      <c r="S5018" s="131"/>
      <c r="T5018" s="131"/>
      <c r="U5018" s="131"/>
      <c r="V5018" s="131"/>
      <c r="W5018" s="335">
        <v>1</v>
      </c>
      <c r="X5018" s="75"/>
      <c r="Y5018" s="326"/>
    </row>
    <row r="5019" spans="2:25" ht="15" hidden="1" x14ac:dyDescent="0.25">
      <c r="B5019" s="131" t="s">
        <v>138</v>
      </c>
      <c r="C5019" s="131" t="s">
        <v>506</v>
      </c>
      <c r="D5019" s="339" t="s">
        <v>9345</v>
      </c>
      <c r="E5019" s="131"/>
      <c r="F5019" s="334"/>
      <c r="G5019" s="334"/>
      <c r="H5019" s="131"/>
      <c r="I5019" s="334"/>
      <c r="J5019" s="334"/>
      <c r="K5019" s="334"/>
      <c r="L5019" s="334"/>
      <c r="M5019" s="131"/>
      <c r="N5019" s="131"/>
      <c r="O5019" s="131"/>
      <c r="P5019" s="131"/>
      <c r="Q5019" s="131"/>
      <c r="R5019" s="131"/>
      <c r="S5019" s="131"/>
      <c r="T5019" s="131"/>
      <c r="U5019" s="131"/>
      <c r="V5019" s="131"/>
      <c r="W5019" s="335">
        <v>1</v>
      </c>
      <c r="X5019" s="75"/>
      <c r="Y5019" s="326"/>
    </row>
    <row r="5020" spans="2:25" ht="15" hidden="1" x14ac:dyDescent="0.25">
      <c r="B5020" s="131" t="s">
        <v>138</v>
      </c>
      <c r="C5020" s="131" t="s">
        <v>8905</v>
      </c>
      <c r="D5020" s="339" t="s">
        <v>8906</v>
      </c>
      <c r="E5020" s="131"/>
      <c r="F5020" s="334"/>
      <c r="G5020" s="334"/>
      <c r="H5020" s="131"/>
      <c r="I5020" s="334"/>
      <c r="J5020" s="334"/>
      <c r="K5020" s="334"/>
      <c r="L5020" s="334"/>
      <c r="M5020" s="131"/>
      <c r="N5020" s="131"/>
      <c r="O5020" s="131"/>
      <c r="P5020" s="131"/>
      <c r="Q5020" s="131"/>
      <c r="R5020" s="131"/>
      <c r="S5020" s="131"/>
      <c r="T5020" s="131"/>
      <c r="U5020" s="131"/>
      <c r="V5020" s="131"/>
      <c r="W5020" s="335">
        <v>1</v>
      </c>
      <c r="X5020" s="75"/>
      <c r="Y5020" s="326"/>
    </row>
    <row r="5021" spans="2:25" ht="15" hidden="1" x14ac:dyDescent="0.25">
      <c r="B5021" s="131" t="s">
        <v>138</v>
      </c>
      <c r="C5021" s="131" t="s">
        <v>9346</v>
      </c>
      <c r="D5021" s="339" t="s">
        <v>9347</v>
      </c>
      <c r="E5021" s="131"/>
      <c r="F5021" s="334"/>
      <c r="G5021" s="334"/>
      <c r="H5021" s="131"/>
      <c r="I5021" s="334"/>
      <c r="J5021" s="334"/>
      <c r="K5021" s="334"/>
      <c r="L5021" s="334"/>
      <c r="M5021" s="131"/>
      <c r="N5021" s="131"/>
      <c r="O5021" s="131"/>
      <c r="P5021" s="131"/>
      <c r="Q5021" s="131"/>
      <c r="R5021" s="131"/>
      <c r="S5021" s="131"/>
      <c r="T5021" s="131"/>
      <c r="U5021" s="131"/>
      <c r="V5021" s="131"/>
      <c r="W5021" s="335">
        <v>1</v>
      </c>
      <c r="X5021" s="75"/>
      <c r="Y5021" s="326"/>
    </row>
    <row r="5022" spans="2:25" ht="15" hidden="1" x14ac:dyDescent="0.25">
      <c r="B5022" s="131" t="s">
        <v>138</v>
      </c>
      <c r="C5022" s="131" t="s">
        <v>261</v>
      </c>
      <c r="D5022" s="339" t="s">
        <v>8907</v>
      </c>
      <c r="E5022" s="131"/>
      <c r="F5022" s="334"/>
      <c r="G5022" s="334"/>
      <c r="H5022" s="131"/>
      <c r="I5022" s="334"/>
      <c r="J5022" s="334"/>
      <c r="K5022" s="334"/>
      <c r="L5022" s="334"/>
      <c r="M5022" s="131"/>
      <c r="N5022" s="131"/>
      <c r="O5022" s="131"/>
      <c r="P5022" s="131"/>
      <c r="Q5022" s="131"/>
      <c r="R5022" s="131"/>
      <c r="S5022" s="131"/>
      <c r="T5022" s="131"/>
      <c r="U5022" s="131"/>
      <c r="V5022" s="131"/>
      <c r="W5022" s="335">
        <v>1</v>
      </c>
      <c r="X5022" s="75"/>
      <c r="Y5022" s="326"/>
    </row>
    <row r="5023" spans="2:25" ht="15" hidden="1" x14ac:dyDescent="0.25">
      <c r="B5023" s="131" t="s">
        <v>138</v>
      </c>
      <c r="C5023" s="131" t="s">
        <v>507</v>
      </c>
      <c r="D5023" s="339" t="s">
        <v>9348</v>
      </c>
      <c r="E5023" s="131"/>
      <c r="F5023" s="334"/>
      <c r="G5023" s="334"/>
      <c r="H5023" s="131"/>
      <c r="I5023" s="334"/>
      <c r="J5023" s="334"/>
      <c r="K5023" s="334"/>
      <c r="L5023" s="334"/>
      <c r="M5023" s="131"/>
      <c r="N5023" s="131"/>
      <c r="O5023" s="131"/>
      <c r="P5023" s="131"/>
      <c r="Q5023" s="131"/>
      <c r="R5023" s="131"/>
      <c r="S5023" s="131"/>
      <c r="T5023" s="131"/>
      <c r="U5023" s="131"/>
      <c r="V5023" s="131"/>
      <c r="W5023" s="335">
        <v>1</v>
      </c>
      <c r="X5023" s="75"/>
      <c r="Y5023" s="326"/>
    </row>
    <row r="5024" spans="2:25" ht="15" hidden="1" x14ac:dyDescent="0.25">
      <c r="B5024" s="131" t="s">
        <v>138</v>
      </c>
      <c r="C5024" s="131" t="s">
        <v>262</v>
      </c>
      <c r="D5024" s="339" t="s">
        <v>8908</v>
      </c>
      <c r="E5024" s="131"/>
      <c r="F5024" s="334"/>
      <c r="G5024" s="334"/>
      <c r="H5024" s="131"/>
      <c r="I5024" s="334"/>
      <c r="J5024" s="334"/>
      <c r="K5024" s="334"/>
      <c r="L5024" s="334"/>
      <c r="M5024" s="131"/>
      <c r="N5024" s="131"/>
      <c r="O5024" s="131"/>
      <c r="P5024" s="131"/>
      <c r="Q5024" s="131"/>
      <c r="R5024" s="131"/>
      <c r="S5024" s="131"/>
      <c r="T5024" s="131"/>
      <c r="U5024" s="131"/>
      <c r="V5024" s="131"/>
      <c r="W5024" s="335">
        <v>1</v>
      </c>
      <c r="X5024" s="75"/>
      <c r="Y5024" s="326"/>
    </row>
    <row r="5025" spans="2:25" ht="15" hidden="1" x14ac:dyDescent="0.25">
      <c r="B5025" s="131" t="s">
        <v>138</v>
      </c>
      <c r="C5025" s="131" t="s">
        <v>508</v>
      </c>
      <c r="D5025" s="339" t="s">
        <v>9349</v>
      </c>
      <c r="E5025" s="131"/>
      <c r="F5025" s="334"/>
      <c r="G5025" s="334"/>
      <c r="H5025" s="131"/>
      <c r="I5025" s="334"/>
      <c r="J5025" s="334"/>
      <c r="K5025" s="334"/>
      <c r="L5025" s="334"/>
      <c r="M5025" s="131"/>
      <c r="N5025" s="131"/>
      <c r="O5025" s="131"/>
      <c r="P5025" s="131"/>
      <c r="Q5025" s="131"/>
      <c r="R5025" s="131"/>
      <c r="S5025" s="131"/>
      <c r="T5025" s="131"/>
      <c r="U5025" s="131"/>
      <c r="V5025" s="131"/>
      <c r="W5025" s="335">
        <v>1</v>
      </c>
      <c r="X5025" s="75"/>
      <c r="Y5025" s="326"/>
    </row>
    <row r="5026" spans="2:25" ht="15" hidden="1" x14ac:dyDescent="0.25">
      <c r="B5026" s="131" t="s">
        <v>138</v>
      </c>
      <c r="C5026" s="131" t="s">
        <v>509</v>
      </c>
      <c r="D5026" s="339" t="s">
        <v>9350</v>
      </c>
      <c r="E5026" s="131"/>
      <c r="F5026" s="334"/>
      <c r="G5026" s="334"/>
      <c r="H5026" s="131"/>
      <c r="I5026" s="334"/>
      <c r="J5026" s="334"/>
      <c r="K5026" s="334"/>
      <c r="L5026" s="334"/>
      <c r="M5026" s="131"/>
      <c r="N5026" s="131"/>
      <c r="O5026" s="131"/>
      <c r="P5026" s="131"/>
      <c r="Q5026" s="131"/>
      <c r="R5026" s="131"/>
      <c r="S5026" s="131"/>
      <c r="T5026" s="131"/>
      <c r="U5026" s="131"/>
      <c r="V5026" s="131"/>
      <c r="W5026" s="335">
        <v>1</v>
      </c>
      <c r="X5026" s="75"/>
      <c r="Y5026" s="326"/>
    </row>
    <row r="5027" spans="2:25" ht="15" hidden="1" x14ac:dyDescent="0.25">
      <c r="B5027" s="131" t="s">
        <v>138</v>
      </c>
      <c r="C5027" s="131" t="s">
        <v>510</v>
      </c>
      <c r="D5027" s="339" t="s">
        <v>9351</v>
      </c>
      <c r="E5027" s="131"/>
      <c r="F5027" s="334"/>
      <c r="G5027" s="334"/>
      <c r="H5027" s="131"/>
      <c r="I5027" s="334"/>
      <c r="J5027" s="334"/>
      <c r="K5027" s="334"/>
      <c r="L5027" s="334"/>
      <c r="M5027" s="131"/>
      <c r="N5027" s="131"/>
      <c r="O5027" s="131"/>
      <c r="P5027" s="131"/>
      <c r="Q5027" s="131"/>
      <c r="R5027" s="131"/>
      <c r="S5027" s="131"/>
      <c r="T5027" s="131"/>
      <c r="U5027" s="131"/>
      <c r="V5027" s="131"/>
      <c r="W5027" s="335">
        <v>1</v>
      </c>
      <c r="X5027" s="75"/>
      <c r="Y5027" s="326"/>
    </row>
    <row r="5028" spans="2:25" ht="15" hidden="1" x14ac:dyDescent="0.25">
      <c r="B5028" s="131" t="s">
        <v>138</v>
      </c>
      <c r="C5028" s="131" t="s">
        <v>511</v>
      </c>
      <c r="D5028" s="339" t="s">
        <v>9352</v>
      </c>
      <c r="E5028" s="131"/>
      <c r="F5028" s="334"/>
      <c r="G5028" s="334"/>
      <c r="H5028" s="131"/>
      <c r="I5028" s="334"/>
      <c r="J5028" s="334"/>
      <c r="K5028" s="334"/>
      <c r="L5028" s="334"/>
      <c r="M5028" s="131"/>
      <c r="N5028" s="131"/>
      <c r="O5028" s="131"/>
      <c r="P5028" s="131"/>
      <c r="Q5028" s="131"/>
      <c r="R5028" s="131"/>
      <c r="S5028" s="131"/>
      <c r="T5028" s="131"/>
      <c r="U5028" s="131"/>
      <c r="V5028" s="131"/>
      <c r="W5028" s="335">
        <v>1</v>
      </c>
      <c r="X5028" s="75"/>
      <c r="Y5028" s="326"/>
    </row>
    <row r="5029" spans="2:25" ht="15" hidden="1" x14ac:dyDescent="0.25">
      <c r="B5029" s="131" t="s">
        <v>138</v>
      </c>
      <c r="C5029" s="131" t="s">
        <v>263</v>
      </c>
      <c r="D5029" s="339" t="s">
        <v>8909</v>
      </c>
      <c r="E5029" s="131"/>
      <c r="F5029" s="334"/>
      <c r="G5029" s="334"/>
      <c r="H5029" s="131"/>
      <c r="I5029" s="334"/>
      <c r="J5029" s="334"/>
      <c r="K5029" s="334"/>
      <c r="L5029" s="334"/>
      <c r="M5029" s="131"/>
      <c r="N5029" s="131"/>
      <c r="O5029" s="131"/>
      <c r="P5029" s="131"/>
      <c r="Q5029" s="131"/>
      <c r="R5029" s="131"/>
      <c r="S5029" s="131"/>
      <c r="T5029" s="131"/>
      <c r="U5029" s="131"/>
      <c r="V5029" s="131"/>
      <c r="W5029" s="335">
        <v>1</v>
      </c>
      <c r="X5029" s="75"/>
      <c r="Y5029" s="326"/>
    </row>
    <row r="5030" spans="2:25" ht="15" hidden="1" x14ac:dyDescent="0.25">
      <c r="B5030" s="131" t="s">
        <v>138</v>
      </c>
      <c r="C5030" s="131" t="s">
        <v>512</v>
      </c>
      <c r="D5030" s="339" t="s">
        <v>9353</v>
      </c>
      <c r="E5030" s="131"/>
      <c r="F5030" s="334"/>
      <c r="G5030" s="334"/>
      <c r="H5030" s="131"/>
      <c r="I5030" s="334"/>
      <c r="J5030" s="334"/>
      <c r="K5030" s="334"/>
      <c r="L5030" s="334"/>
      <c r="M5030" s="131"/>
      <c r="N5030" s="131"/>
      <c r="O5030" s="131"/>
      <c r="P5030" s="131"/>
      <c r="Q5030" s="131"/>
      <c r="R5030" s="131"/>
      <c r="S5030" s="131"/>
      <c r="T5030" s="131"/>
      <c r="U5030" s="131"/>
      <c r="V5030" s="131"/>
      <c r="W5030" s="335">
        <v>1</v>
      </c>
      <c r="X5030" s="75"/>
      <c r="Y5030" s="326"/>
    </row>
    <row r="5031" spans="2:25" ht="15" hidden="1" x14ac:dyDescent="0.25">
      <c r="B5031" s="131" t="s">
        <v>138</v>
      </c>
      <c r="C5031" s="131" t="s">
        <v>513</v>
      </c>
      <c r="D5031" s="339" t="s">
        <v>9354</v>
      </c>
      <c r="E5031" s="131"/>
      <c r="F5031" s="334"/>
      <c r="G5031" s="334"/>
      <c r="H5031" s="131"/>
      <c r="I5031" s="334"/>
      <c r="J5031" s="334"/>
      <c r="K5031" s="334"/>
      <c r="L5031" s="334"/>
      <c r="M5031" s="131"/>
      <c r="N5031" s="131"/>
      <c r="O5031" s="131"/>
      <c r="P5031" s="131"/>
      <c r="Q5031" s="131"/>
      <c r="R5031" s="131"/>
      <c r="S5031" s="131"/>
      <c r="T5031" s="131"/>
      <c r="U5031" s="131"/>
      <c r="V5031" s="131"/>
      <c r="W5031" s="335">
        <v>1</v>
      </c>
      <c r="X5031" s="75"/>
      <c r="Y5031" s="326"/>
    </row>
    <row r="5032" spans="2:25" ht="15" hidden="1" x14ac:dyDescent="0.25">
      <c r="B5032" s="131" t="s">
        <v>138</v>
      </c>
      <c r="C5032" s="131" t="s">
        <v>514</v>
      </c>
      <c r="D5032" s="339" t="s">
        <v>9355</v>
      </c>
      <c r="E5032" s="131"/>
      <c r="F5032" s="334"/>
      <c r="G5032" s="334"/>
      <c r="H5032" s="131"/>
      <c r="I5032" s="334"/>
      <c r="J5032" s="334"/>
      <c r="K5032" s="334"/>
      <c r="L5032" s="334"/>
      <c r="M5032" s="131"/>
      <c r="N5032" s="131"/>
      <c r="O5032" s="131"/>
      <c r="P5032" s="131"/>
      <c r="Q5032" s="131"/>
      <c r="R5032" s="131"/>
      <c r="S5032" s="131"/>
      <c r="T5032" s="131"/>
      <c r="U5032" s="131"/>
      <c r="V5032" s="131"/>
      <c r="W5032" s="335">
        <v>1</v>
      </c>
      <c r="X5032" s="75"/>
      <c r="Y5032" s="326"/>
    </row>
    <row r="5033" spans="2:25" ht="15" hidden="1" x14ac:dyDescent="0.25">
      <c r="B5033" s="131" t="s">
        <v>138</v>
      </c>
      <c r="C5033" s="131" t="s">
        <v>515</v>
      </c>
      <c r="D5033" s="339" t="s">
        <v>9356</v>
      </c>
      <c r="E5033" s="131"/>
      <c r="F5033" s="334"/>
      <c r="G5033" s="334"/>
      <c r="H5033" s="131"/>
      <c r="I5033" s="334"/>
      <c r="J5033" s="334"/>
      <c r="K5033" s="334"/>
      <c r="L5033" s="334"/>
      <c r="M5033" s="131"/>
      <c r="N5033" s="131"/>
      <c r="O5033" s="131"/>
      <c r="P5033" s="131"/>
      <c r="Q5033" s="131"/>
      <c r="R5033" s="131"/>
      <c r="S5033" s="131"/>
      <c r="T5033" s="131"/>
      <c r="U5033" s="131"/>
      <c r="V5033" s="131"/>
      <c r="W5033" s="335">
        <v>1</v>
      </c>
      <c r="X5033" s="75"/>
      <c r="Y5033" s="326"/>
    </row>
    <row r="5034" spans="2:25" ht="15" hidden="1" x14ac:dyDescent="0.25">
      <c r="B5034" s="131" t="s">
        <v>138</v>
      </c>
      <c r="C5034" s="131" t="s">
        <v>264</v>
      </c>
      <c r="D5034" s="339" t="s">
        <v>8910</v>
      </c>
      <c r="E5034" s="131"/>
      <c r="F5034" s="334"/>
      <c r="G5034" s="334"/>
      <c r="H5034" s="131"/>
      <c r="I5034" s="334"/>
      <c r="J5034" s="334"/>
      <c r="K5034" s="334"/>
      <c r="L5034" s="334"/>
      <c r="M5034" s="131"/>
      <c r="N5034" s="131"/>
      <c r="O5034" s="131"/>
      <c r="P5034" s="131"/>
      <c r="Q5034" s="131"/>
      <c r="R5034" s="131"/>
      <c r="S5034" s="131"/>
      <c r="T5034" s="131"/>
      <c r="U5034" s="131"/>
      <c r="V5034" s="131"/>
      <c r="W5034" s="335">
        <v>1</v>
      </c>
      <c r="X5034" s="75"/>
      <c r="Y5034" s="326"/>
    </row>
    <row r="5035" spans="2:25" ht="15" hidden="1" x14ac:dyDescent="0.25">
      <c r="B5035" s="131" t="s">
        <v>138</v>
      </c>
      <c r="C5035" s="131" t="s">
        <v>516</v>
      </c>
      <c r="D5035" s="339" t="s">
        <v>9357</v>
      </c>
      <c r="E5035" s="131"/>
      <c r="F5035" s="334"/>
      <c r="G5035" s="334"/>
      <c r="H5035" s="131"/>
      <c r="I5035" s="334"/>
      <c r="J5035" s="334"/>
      <c r="K5035" s="334"/>
      <c r="L5035" s="334"/>
      <c r="M5035" s="131"/>
      <c r="N5035" s="131"/>
      <c r="O5035" s="131"/>
      <c r="P5035" s="131"/>
      <c r="Q5035" s="131"/>
      <c r="R5035" s="131"/>
      <c r="S5035" s="131"/>
      <c r="T5035" s="131"/>
      <c r="U5035" s="131"/>
      <c r="V5035" s="131"/>
      <c r="W5035" s="335">
        <v>1</v>
      </c>
      <c r="X5035" s="75"/>
      <c r="Y5035" s="326"/>
    </row>
    <row r="5036" spans="2:25" ht="15" hidden="1" x14ac:dyDescent="0.25">
      <c r="B5036" s="131" t="s">
        <v>138</v>
      </c>
      <c r="C5036" s="131" t="s">
        <v>265</v>
      </c>
      <c r="D5036" s="339" t="s">
        <v>8911</v>
      </c>
      <c r="E5036" s="131"/>
      <c r="F5036" s="334"/>
      <c r="G5036" s="334"/>
      <c r="H5036" s="131"/>
      <c r="I5036" s="334"/>
      <c r="J5036" s="334"/>
      <c r="K5036" s="334"/>
      <c r="L5036" s="334"/>
      <c r="M5036" s="131"/>
      <c r="N5036" s="131"/>
      <c r="O5036" s="131"/>
      <c r="P5036" s="131"/>
      <c r="Q5036" s="131"/>
      <c r="R5036" s="131"/>
      <c r="S5036" s="131"/>
      <c r="T5036" s="131"/>
      <c r="U5036" s="131"/>
      <c r="V5036" s="131"/>
      <c r="W5036" s="335">
        <v>1</v>
      </c>
      <c r="X5036" s="75"/>
      <c r="Y5036" s="326"/>
    </row>
    <row r="5037" spans="2:25" ht="15" hidden="1" x14ac:dyDescent="0.25">
      <c r="B5037" s="131" t="s">
        <v>138</v>
      </c>
      <c r="C5037" s="131" t="s">
        <v>517</v>
      </c>
      <c r="D5037" s="339" t="s">
        <v>9358</v>
      </c>
      <c r="E5037" s="131"/>
      <c r="F5037" s="334"/>
      <c r="G5037" s="334"/>
      <c r="H5037" s="131"/>
      <c r="I5037" s="334"/>
      <c r="J5037" s="334"/>
      <c r="K5037" s="334"/>
      <c r="L5037" s="334"/>
      <c r="M5037" s="131"/>
      <c r="N5037" s="131"/>
      <c r="O5037" s="131"/>
      <c r="P5037" s="131"/>
      <c r="Q5037" s="131"/>
      <c r="R5037" s="131"/>
      <c r="S5037" s="131"/>
      <c r="T5037" s="131"/>
      <c r="U5037" s="131"/>
      <c r="V5037" s="131"/>
      <c r="W5037" s="335">
        <v>1</v>
      </c>
      <c r="X5037" s="75"/>
      <c r="Y5037" s="326"/>
    </row>
    <row r="5038" spans="2:25" ht="15" hidden="1" x14ac:dyDescent="0.25">
      <c r="B5038" s="131" t="s">
        <v>138</v>
      </c>
      <c r="C5038" s="131" t="s">
        <v>518</v>
      </c>
      <c r="D5038" s="339" t="s">
        <v>9359</v>
      </c>
      <c r="E5038" s="131"/>
      <c r="F5038" s="334"/>
      <c r="G5038" s="334"/>
      <c r="H5038" s="131"/>
      <c r="I5038" s="334"/>
      <c r="J5038" s="334"/>
      <c r="K5038" s="334"/>
      <c r="L5038" s="334"/>
      <c r="M5038" s="131"/>
      <c r="N5038" s="131"/>
      <c r="O5038" s="131"/>
      <c r="P5038" s="131"/>
      <c r="Q5038" s="131"/>
      <c r="R5038" s="131"/>
      <c r="S5038" s="131"/>
      <c r="T5038" s="131"/>
      <c r="U5038" s="131"/>
      <c r="V5038" s="131"/>
      <c r="W5038" s="335">
        <v>1</v>
      </c>
      <c r="X5038" s="75"/>
      <c r="Y5038" s="326"/>
    </row>
    <row r="5039" spans="2:25" ht="15" hidden="1" x14ac:dyDescent="0.25">
      <c r="B5039" s="131" t="s">
        <v>138</v>
      </c>
      <c r="C5039" s="131" t="s">
        <v>266</v>
      </c>
      <c r="D5039" s="339" t="s">
        <v>8912</v>
      </c>
      <c r="E5039" s="131"/>
      <c r="F5039" s="334"/>
      <c r="G5039" s="334"/>
      <c r="H5039" s="131"/>
      <c r="I5039" s="334"/>
      <c r="J5039" s="334"/>
      <c r="K5039" s="334"/>
      <c r="L5039" s="334"/>
      <c r="M5039" s="131"/>
      <c r="N5039" s="131"/>
      <c r="O5039" s="131"/>
      <c r="P5039" s="131"/>
      <c r="Q5039" s="131"/>
      <c r="R5039" s="131"/>
      <c r="S5039" s="131"/>
      <c r="T5039" s="131"/>
      <c r="U5039" s="131"/>
      <c r="V5039" s="131"/>
      <c r="W5039" s="335">
        <v>1</v>
      </c>
      <c r="X5039" s="75"/>
      <c r="Y5039" s="326"/>
    </row>
    <row r="5040" spans="2:25" ht="15" hidden="1" x14ac:dyDescent="0.25">
      <c r="B5040" s="131" t="s">
        <v>138</v>
      </c>
      <c r="C5040" s="131" t="s">
        <v>519</v>
      </c>
      <c r="D5040" s="339" t="s">
        <v>9360</v>
      </c>
      <c r="E5040" s="131"/>
      <c r="F5040" s="334"/>
      <c r="G5040" s="334"/>
      <c r="H5040" s="131"/>
      <c r="I5040" s="334"/>
      <c r="J5040" s="334"/>
      <c r="K5040" s="334"/>
      <c r="L5040" s="334"/>
      <c r="M5040" s="131"/>
      <c r="N5040" s="131"/>
      <c r="O5040" s="131"/>
      <c r="P5040" s="131"/>
      <c r="Q5040" s="131"/>
      <c r="R5040" s="131"/>
      <c r="S5040" s="131"/>
      <c r="T5040" s="131"/>
      <c r="U5040" s="131"/>
      <c r="V5040" s="131"/>
      <c r="W5040" s="335">
        <v>1</v>
      </c>
      <c r="X5040" s="75"/>
      <c r="Y5040" s="326"/>
    </row>
    <row r="5041" spans="2:25" ht="15" hidden="1" x14ac:dyDescent="0.25">
      <c r="B5041" s="131" t="s">
        <v>138</v>
      </c>
      <c r="C5041" s="131" t="s">
        <v>267</v>
      </c>
      <c r="D5041" s="339" t="s">
        <v>8913</v>
      </c>
      <c r="E5041" s="131"/>
      <c r="F5041" s="334"/>
      <c r="G5041" s="334"/>
      <c r="H5041" s="131"/>
      <c r="I5041" s="334"/>
      <c r="J5041" s="334"/>
      <c r="K5041" s="334"/>
      <c r="L5041" s="334"/>
      <c r="M5041" s="131" t="s">
        <v>5304</v>
      </c>
      <c r="N5041" s="131"/>
      <c r="O5041" s="131"/>
      <c r="P5041" s="131"/>
      <c r="Q5041" s="131"/>
      <c r="R5041" s="131"/>
      <c r="S5041" s="131"/>
      <c r="T5041" s="131"/>
      <c r="U5041" s="131"/>
      <c r="V5041" s="131"/>
      <c r="W5041" s="335">
        <v>1</v>
      </c>
      <c r="X5041" s="75"/>
      <c r="Y5041" s="326"/>
    </row>
    <row r="5042" spans="2:25" ht="15" hidden="1" x14ac:dyDescent="0.25">
      <c r="B5042" s="131" t="s">
        <v>138</v>
      </c>
      <c r="C5042" s="131" t="s">
        <v>19</v>
      </c>
      <c r="D5042" s="339" t="s">
        <v>9361</v>
      </c>
      <c r="E5042" s="131"/>
      <c r="F5042" s="334"/>
      <c r="G5042" s="334"/>
      <c r="H5042" s="131"/>
      <c r="I5042" s="334"/>
      <c r="J5042" s="334"/>
      <c r="K5042" s="334"/>
      <c r="L5042" s="334"/>
      <c r="M5042" s="131" t="s">
        <v>5304</v>
      </c>
      <c r="N5042" s="131"/>
      <c r="O5042" s="131"/>
      <c r="P5042" s="131"/>
      <c r="Q5042" s="131"/>
      <c r="R5042" s="131"/>
      <c r="S5042" s="131"/>
      <c r="T5042" s="131"/>
      <c r="U5042" s="131"/>
      <c r="V5042" s="131"/>
      <c r="W5042" s="335">
        <v>1</v>
      </c>
      <c r="X5042" s="75"/>
      <c r="Y5042" s="326"/>
    </row>
    <row r="5043" spans="2:25" ht="15" hidden="1" x14ac:dyDescent="0.25">
      <c r="B5043" s="131" t="s">
        <v>138</v>
      </c>
      <c r="C5043" s="131" t="s">
        <v>268</v>
      </c>
      <c r="D5043" s="339" t="s">
        <v>8914</v>
      </c>
      <c r="E5043" s="131"/>
      <c r="F5043" s="334"/>
      <c r="G5043" s="334"/>
      <c r="H5043" s="131"/>
      <c r="I5043" s="334"/>
      <c r="J5043" s="334"/>
      <c r="K5043" s="334"/>
      <c r="L5043" s="334"/>
      <c r="M5043" s="131" t="s">
        <v>5304</v>
      </c>
      <c r="N5043" s="131"/>
      <c r="O5043" s="131"/>
      <c r="P5043" s="131"/>
      <c r="Q5043" s="131"/>
      <c r="R5043" s="131"/>
      <c r="S5043" s="131"/>
      <c r="T5043" s="131"/>
      <c r="U5043" s="131"/>
      <c r="V5043" s="131"/>
      <c r="W5043" s="335">
        <v>1</v>
      </c>
      <c r="X5043" s="75"/>
      <c r="Y5043" s="326"/>
    </row>
    <row r="5044" spans="2:25" ht="15" hidden="1" x14ac:dyDescent="0.25">
      <c r="B5044" s="131" t="s">
        <v>138</v>
      </c>
      <c r="C5044" s="131" t="s">
        <v>20</v>
      </c>
      <c r="D5044" s="339" t="s">
        <v>9362</v>
      </c>
      <c r="E5044" s="131"/>
      <c r="F5044" s="334"/>
      <c r="G5044" s="334"/>
      <c r="H5044" s="131"/>
      <c r="I5044" s="334"/>
      <c r="J5044" s="334"/>
      <c r="K5044" s="334"/>
      <c r="L5044" s="334"/>
      <c r="M5044" s="131" t="s">
        <v>5304</v>
      </c>
      <c r="N5044" s="131"/>
      <c r="O5044" s="131"/>
      <c r="P5044" s="131"/>
      <c r="Q5044" s="131"/>
      <c r="R5044" s="131"/>
      <c r="S5044" s="131"/>
      <c r="T5044" s="131"/>
      <c r="U5044" s="131"/>
      <c r="V5044" s="131"/>
      <c r="W5044" s="335">
        <v>1</v>
      </c>
      <c r="X5044" s="75"/>
      <c r="Y5044" s="326"/>
    </row>
    <row r="5045" spans="2:25" ht="15" hidden="1" x14ac:dyDescent="0.25">
      <c r="B5045" s="131" t="s">
        <v>138</v>
      </c>
      <c r="C5045" s="131" t="s">
        <v>21</v>
      </c>
      <c r="D5045" s="339" t="s">
        <v>9363</v>
      </c>
      <c r="E5045" s="131"/>
      <c r="F5045" s="334"/>
      <c r="G5045" s="334"/>
      <c r="H5045" s="131"/>
      <c r="I5045" s="334"/>
      <c r="J5045" s="334"/>
      <c r="K5045" s="334"/>
      <c r="L5045" s="334"/>
      <c r="M5045" s="131" t="s">
        <v>5304</v>
      </c>
      <c r="N5045" s="131"/>
      <c r="O5045" s="131"/>
      <c r="P5045" s="131"/>
      <c r="Q5045" s="131"/>
      <c r="R5045" s="131"/>
      <c r="S5045" s="131"/>
      <c r="T5045" s="131"/>
      <c r="U5045" s="131"/>
      <c r="V5045" s="131"/>
      <c r="W5045" s="335">
        <v>1</v>
      </c>
      <c r="X5045" s="75"/>
      <c r="Y5045" s="326"/>
    </row>
    <row r="5046" spans="2:25" ht="15" hidden="1" x14ac:dyDescent="0.25">
      <c r="B5046" s="131" t="s">
        <v>138</v>
      </c>
      <c r="C5046" s="131" t="s">
        <v>269</v>
      </c>
      <c r="D5046" s="339" t="s">
        <v>8914</v>
      </c>
      <c r="E5046" s="131"/>
      <c r="F5046" s="334"/>
      <c r="G5046" s="334"/>
      <c r="H5046" s="131"/>
      <c r="I5046" s="334"/>
      <c r="J5046" s="334"/>
      <c r="K5046" s="334"/>
      <c r="L5046" s="334"/>
      <c r="M5046" s="131" t="s">
        <v>5304</v>
      </c>
      <c r="N5046" s="131"/>
      <c r="O5046" s="131"/>
      <c r="P5046" s="131"/>
      <c r="Q5046" s="131"/>
      <c r="R5046" s="131"/>
      <c r="S5046" s="131"/>
      <c r="T5046" s="131"/>
      <c r="U5046" s="131"/>
      <c r="V5046" s="131"/>
      <c r="W5046" s="335">
        <v>1</v>
      </c>
      <c r="X5046" s="75"/>
      <c r="Y5046" s="326"/>
    </row>
    <row r="5047" spans="2:25" ht="15" hidden="1" x14ac:dyDescent="0.25">
      <c r="B5047" s="131" t="s">
        <v>138</v>
      </c>
      <c r="C5047" s="131" t="s">
        <v>22</v>
      </c>
      <c r="D5047" s="339" t="s">
        <v>9364</v>
      </c>
      <c r="E5047" s="131"/>
      <c r="F5047" s="334"/>
      <c r="G5047" s="334"/>
      <c r="H5047" s="131"/>
      <c r="I5047" s="334"/>
      <c r="J5047" s="334"/>
      <c r="K5047" s="334"/>
      <c r="L5047" s="334"/>
      <c r="M5047" s="131" t="s">
        <v>5304</v>
      </c>
      <c r="N5047" s="131"/>
      <c r="O5047" s="131"/>
      <c r="P5047" s="131"/>
      <c r="Q5047" s="131"/>
      <c r="R5047" s="131"/>
      <c r="S5047" s="131"/>
      <c r="T5047" s="131"/>
      <c r="U5047" s="131"/>
      <c r="V5047" s="131"/>
      <c r="W5047" s="335">
        <v>1</v>
      </c>
      <c r="X5047" s="75"/>
      <c r="Y5047" s="326"/>
    </row>
    <row r="5048" spans="2:25" ht="15" hidden="1" x14ac:dyDescent="0.25">
      <c r="B5048" s="131" t="s">
        <v>138</v>
      </c>
      <c r="C5048" s="131" t="s">
        <v>23</v>
      </c>
      <c r="D5048" s="339" t="s">
        <v>9365</v>
      </c>
      <c r="E5048" s="131"/>
      <c r="F5048" s="334"/>
      <c r="G5048" s="334"/>
      <c r="H5048" s="131"/>
      <c r="I5048" s="334"/>
      <c r="J5048" s="334"/>
      <c r="K5048" s="334"/>
      <c r="L5048" s="334"/>
      <c r="M5048" s="131" t="s">
        <v>5304</v>
      </c>
      <c r="N5048" s="131"/>
      <c r="O5048" s="131"/>
      <c r="P5048" s="131"/>
      <c r="Q5048" s="131"/>
      <c r="R5048" s="131"/>
      <c r="S5048" s="131"/>
      <c r="T5048" s="131"/>
      <c r="U5048" s="131"/>
      <c r="V5048" s="131"/>
      <c r="W5048" s="335">
        <v>1</v>
      </c>
      <c r="X5048" s="75"/>
      <c r="Y5048" s="326"/>
    </row>
    <row r="5049" spans="2:25" ht="15" hidden="1" x14ac:dyDescent="0.25">
      <c r="B5049" s="131" t="s">
        <v>138</v>
      </c>
      <c r="C5049" s="131" t="s">
        <v>270</v>
      </c>
      <c r="D5049" s="339" t="s">
        <v>8915</v>
      </c>
      <c r="E5049" s="131"/>
      <c r="F5049" s="334"/>
      <c r="G5049" s="334"/>
      <c r="H5049" s="131"/>
      <c r="I5049" s="334"/>
      <c r="J5049" s="334"/>
      <c r="K5049" s="334"/>
      <c r="L5049" s="334"/>
      <c r="M5049" s="131" t="s">
        <v>5304</v>
      </c>
      <c r="N5049" s="131"/>
      <c r="O5049" s="131"/>
      <c r="P5049" s="131"/>
      <c r="Q5049" s="131"/>
      <c r="R5049" s="131"/>
      <c r="S5049" s="131"/>
      <c r="T5049" s="131"/>
      <c r="U5049" s="131"/>
      <c r="V5049" s="131"/>
      <c r="W5049" s="335">
        <v>1</v>
      </c>
      <c r="X5049" s="75"/>
      <c r="Y5049" s="326"/>
    </row>
    <row r="5050" spans="2:25" ht="15" hidden="1" x14ac:dyDescent="0.25">
      <c r="B5050" s="131" t="s">
        <v>138</v>
      </c>
      <c r="C5050" s="131" t="s">
        <v>24</v>
      </c>
      <c r="D5050" s="339" t="s">
        <v>9366</v>
      </c>
      <c r="E5050" s="131"/>
      <c r="F5050" s="334"/>
      <c r="G5050" s="334"/>
      <c r="H5050" s="131"/>
      <c r="I5050" s="334"/>
      <c r="J5050" s="334"/>
      <c r="K5050" s="334"/>
      <c r="L5050" s="334"/>
      <c r="M5050" s="131" t="s">
        <v>5304</v>
      </c>
      <c r="N5050" s="131"/>
      <c r="O5050" s="131"/>
      <c r="P5050" s="131"/>
      <c r="Q5050" s="131"/>
      <c r="R5050" s="131"/>
      <c r="S5050" s="131"/>
      <c r="T5050" s="131"/>
      <c r="U5050" s="131"/>
      <c r="V5050" s="131"/>
      <c r="W5050" s="335">
        <v>1</v>
      </c>
      <c r="X5050" s="75"/>
      <c r="Y5050" s="326"/>
    </row>
    <row r="5051" spans="2:25" ht="15" hidden="1" x14ac:dyDescent="0.25">
      <c r="B5051" s="131" t="s">
        <v>138</v>
      </c>
      <c r="C5051" s="131" t="s">
        <v>73</v>
      </c>
      <c r="D5051" s="339" t="s">
        <v>9367</v>
      </c>
      <c r="E5051" s="131"/>
      <c r="F5051" s="334"/>
      <c r="G5051" s="334"/>
      <c r="H5051" s="131"/>
      <c r="I5051" s="334"/>
      <c r="J5051" s="334"/>
      <c r="K5051" s="334"/>
      <c r="L5051" s="334"/>
      <c r="M5051" s="131" t="s">
        <v>5304</v>
      </c>
      <c r="N5051" s="131"/>
      <c r="O5051" s="131"/>
      <c r="P5051" s="131"/>
      <c r="Q5051" s="131"/>
      <c r="R5051" s="131"/>
      <c r="S5051" s="131"/>
      <c r="T5051" s="131"/>
      <c r="U5051" s="131"/>
      <c r="V5051" s="131"/>
      <c r="W5051" s="335">
        <v>1</v>
      </c>
      <c r="X5051" s="75"/>
      <c r="Y5051" s="326"/>
    </row>
    <row r="5052" spans="2:25" ht="15" hidden="1" x14ac:dyDescent="0.25">
      <c r="B5052" s="131" t="s">
        <v>138</v>
      </c>
      <c r="C5052" s="131" t="s">
        <v>271</v>
      </c>
      <c r="D5052" s="339" t="s">
        <v>8916</v>
      </c>
      <c r="E5052" s="131"/>
      <c r="F5052" s="334"/>
      <c r="G5052" s="334"/>
      <c r="H5052" s="131"/>
      <c r="I5052" s="334"/>
      <c r="J5052" s="334"/>
      <c r="K5052" s="334"/>
      <c r="L5052" s="334"/>
      <c r="M5052" s="131" t="s">
        <v>5304</v>
      </c>
      <c r="N5052" s="131"/>
      <c r="O5052" s="131"/>
      <c r="P5052" s="131"/>
      <c r="Q5052" s="131"/>
      <c r="R5052" s="131"/>
      <c r="S5052" s="131"/>
      <c r="T5052" s="131"/>
      <c r="U5052" s="131"/>
      <c r="V5052" s="131"/>
      <c r="W5052" s="335">
        <v>1</v>
      </c>
      <c r="X5052" s="75"/>
      <c r="Y5052" s="326"/>
    </row>
    <row r="5053" spans="2:25" ht="15" hidden="1" x14ac:dyDescent="0.25">
      <c r="B5053" s="131" t="s">
        <v>138</v>
      </c>
      <c r="C5053" s="131" t="s">
        <v>25</v>
      </c>
      <c r="D5053" s="339" t="s">
        <v>9368</v>
      </c>
      <c r="E5053" s="131"/>
      <c r="F5053" s="334"/>
      <c r="G5053" s="334"/>
      <c r="H5053" s="131"/>
      <c r="I5053" s="334"/>
      <c r="J5053" s="334"/>
      <c r="K5053" s="334"/>
      <c r="L5053" s="334"/>
      <c r="M5053" s="131" t="s">
        <v>5304</v>
      </c>
      <c r="N5053" s="131"/>
      <c r="O5053" s="131"/>
      <c r="P5053" s="131"/>
      <c r="Q5053" s="131"/>
      <c r="R5053" s="131"/>
      <c r="S5053" s="131"/>
      <c r="T5053" s="131"/>
      <c r="U5053" s="131"/>
      <c r="V5053" s="131"/>
      <c r="W5053" s="335">
        <v>1</v>
      </c>
      <c r="X5053" s="75"/>
      <c r="Y5053" s="326"/>
    </row>
    <row r="5054" spans="2:25" ht="15" hidden="1" x14ac:dyDescent="0.25">
      <c r="B5054" s="131" t="s">
        <v>138</v>
      </c>
      <c r="C5054" s="131" t="s">
        <v>8917</v>
      </c>
      <c r="D5054" s="339" t="s">
        <v>8918</v>
      </c>
      <c r="E5054" s="131"/>
      <c r="F5054" s="334"/>
      <c r="G5054" s="334"/>
      <c r="H5054" s="131"/>
      <c r="I5054" s="334"/>
      <c r="J5054" s="334"/>
      <c r="K5054" s="334"/>
      <c r="L5054" s="334"/>
      <c r="M5054" s="131"/>
      <c r="N5054" s="131"/>
      <c r="O5054" s="131"/>
      <c r="P5054" s="131"/>
      <c r="Q5054" s="131"/>
      <c r="R5054" s="131"/>
      <c r="S5054" s="131"/>
      <c r="T5054" s="131"/>
      <c r="U5054" s="131"/>
      <c r="V5054" s="131"/>
      <c r="W5054" s="335">
        <v>1</v>
      </c>
      <c r="X5054" s="75"/>
      <c r="Y5054" s="326"/>
    </row>
    <row r="5055" spans="2:25" ht="15" hidden="1" x14ac:dyDescent="0.25">
      <c r="B5055" s="131" t="s">
        <v>138</v>
      </c>
      <c r="C5055" s="131" t="s">
        <v>9369</v>
      </c>
      <c r="D5055" s="339" t="s">
        <v>9370</v>
      </c>
      <c r="E5055" s="131"/>
      <c r="F5055" s="334"/>
      <c r="G5055" s="334"/>
      <c r="H5055" s="131"/>
      <c r="I5055" s="334"/>
      <c r="J5055" s="334"/>
      <c r="K5055" s="334"/>
      <c r="L5055" s="334"/>
      <c r="M5055" s="131"/>
      <c r="N5055" s="131"/>
      <c r="O5055" s="131"/>
      <c r="P5055" s="131"/>
      <c r="Q5055" s="131"/>
      <c r="R5055" s="131"/>
      <c r="S5055" s="131"/>
      <c r="T5055" s="131"/>
      <c r="U5055" s="131"/>
      <c r="V5055" s="131"/>
      <c r="W5055" s="335">
        <v>1</v>
      </c>
      <c r="X5055" s="75"/>
      <c r="Y5055" s="326"/>
    </row>
    <row r="5056" spans="2:25" ht="15" hidden="1" x14ac:dyDescent="0.25">
      <c r="B5056" s="131" t="s">
        <v>138</v>
      </c>
      <c r="C5056" s="131" t="s">
        <v>272</v>
      </c>
      <c r="D5056" s="339" t="s">
        <v>8919</v>
      </c>
      <c r="E5056" s="131"/>
      <c r="F5056" s="334"/>
      <c r="G5056" s="334"/>
      <c r="H5056" s="131"/>
      <c r="I5056" s="334"/>
      <c r="J5056" s="334"/>
      <c r="K5056" s="334"/>
      <c r="L5056" s="334"/>
      <c r="M5056" s="131"/>
      <c r="N5056" s="131"/>
      <c r="O5056" s="131"/>
      <c r="P5056" s="131"/>
      <c r="Q5056" s="131"/>
      <c r="R5056" s="131"/>
      <c r="S5056" s="131"/>
      <c r="T5056" s="131"/>
      <c r="U5056" s="131"/>
      <c r="V5056" s="131"/>
      <c r="W5056" s="335">
        <v>1</v>
      </c>
      <c r="X5056" s="75"/>
      <c r="Y5056" s="326"/>
    </row>
    <row r="5057" spans="2:25" ht="15" hidden="1" x14ac:dyDescent="0.25">
      <c r="B5057" s="131" t="s">
        <v>138</v>
      </c>
      <c r="C5057" s="131" t="s">
        <v>26</v>
      </c>
      <c r="D5057" s="339" t="s">
        <v>9371</v>
      </c>
      <c r="E5057" s="131"/>
      <c r="F5057" s="334"/>
      <c r="G5057" s="334"/>
      <c r="H5057" s="131"/>
      <c r="I5057" s="334"/>
      <c r="J5057" s="334"/>
      <c r="K5057" s="334"/>
      <c r="L5057" s="334"/>
      <c r="M5057" s="131"/>
      <c r="N5057" s="131"/>
      <c r="O5057" s="131"/>
      <c r="P5057" s="131"/>
      <c r="Q5057" s="131"/>
      <c r="R5057" s="131"/>
      <c r="S5057" s="131"/>
      <c r="T5057" s="131"/>
      <c r="U5057" s="131"/>
      <c r="V5057" s="131"/>
      <c r="W5057" s="335">
        <v>1</v>
      </c>
      <c r="X5057" s="75"/>
      <c r="Y5057" s="326"/>
    </row>
    <row r="5058" spans="2:25" ht="15" hidden="1" x14ac:dyDescent="0.25">
      <c r="B5058" s="131" t="s">
        <v>138</v>
      </c>
      <c r="C5058" s="131" t="s">
        <v>273</v>
      </c>
      <c r="D5058" s="339" t="s">
        <v>8920</v>
      </c>
      <c r="E5058" s="131"/>
      <c r="F5058" s="334"/>
      <c r="G5058" s="334"/>
      <c r="H5058" s="131"/>
      <c r="I5058" s="334"/>
      <c r="J5058" s="334"/>
      <c r="K5058" s="334"/>
      <c r="L5058" s="334"/>
      <c r="M5058" s="131"/>
      <c r="N5058" s="131"/>
      <c r="O5058" s="131"/>
      <c r="P5058" s="131"/>
      <c r="Q5058" s="131"/>
      <c r="R5058" s="131"/>
      <c r="S5058" s="131"/>
      <c r="T5058" s="131"/>
      <c r="U5058" s="131"/>
      <c r="V5058" s="131"/>
      <c r="W5058" s="335">
        <v>1</v>
      </c>
      <c r="X5058" s="75"/>
      <c r="Y5058" s="326"/>
    </row>
    <row r="5059" spans="2:25" ht="15" hidden="1" x14ac:dyDescent="0.25">
      <c r="B5059" s="131" t="s">
        <v>138</v>
      </c>
      <c r="C5059" s="131" t="s">
        <v>520</v>
      </c>
      <c r="D5059" s="339" t="s">
        <v>9372</v>
      </c>
      <c r="E5059" s="131"/>
      <c r="F5059" s="334"/>
      <c r="G5059" s="334"/>
      <c r="H5059" s="131"/>
      <c r="I5059" s="334"/>
      <c r="J5059" s="334"/>
      <c r="K5059" s="334"/>
      <c r="L5059" s="334"/>
      <c r="M5059" s="131"/>
      <c r="N5059" s="131"/>
      <c r="O5059" s="131"/>
      <c r="P5059" s="131"/>
      <c r="Q5059" s="131"/>
      <c r="R5059" s="131"/>
      <c r="S5059" s="131"/>
      <c r="T5059" s="131"/>
      <c r="U5059" s="131"/>
      <c r="V5059" s="131"/>
      <c r="W5059" s="335">
        <v>1</v>
      </c>
      <c r="X5059" s="75"/>
      <c r="Y5059" s="326"/>
    </row>
    <row r="5060" spans="2:25" ht="15" hidden="1" x14ac:dyDescent="0.25">
      <c r="B5060" s="131" t="s">
        <v>138</v>
      </c>
      <c r="C5060" s="131" t="s">
        <v>274</v>
      </c>
      <c r="D5060" s="339" t="s">
        <v>8921</v>
      </c>
      <c r="E5060" s="131"/>
      <c r="F5060" s="334"/>
      <c r="G5060" s="334"/>
      <c r="H5060" s="131"/>
      <c r="I5060" s="334"/>
      <c r="J5060" s="334"/>
      <c r="K5060" s="334"/>
      <c r="L5060" s="334"/>
      <c r="M5060" s="131"/>
      <c r="N5060" s="131"/>
      <c r="O5060" s="131"/>
      <c r="P5060" s="131"/>
      <c r="Q5060" s="131"/>
      <c r="R5060" s="131"/>
      <c r="S5060" s="131"/>
      <c r="T5060" s="131"/>
      <c r="U5060" s="131"/>
      <c r="V5060" s="131"/>
      <c r="W5060" s="335">
        <v>1</v>
      </c>
      <c r="X5060" s="75"/>
      <c r="Y5060" s="326"/>
    </row>
    <row r="5061" spans="2:25" ht="15" hidden="1" x14ac:dyDescent="0.25">
      <c r="B5061" s="131" t="s">
        <v>138</v>
      </c>
      <c r="C5061" s="131" t="s">
        <v>521</v>
      </c>
      <c r="D5061" s="339" t="s">
        <v>9373</v>
      </c>
      <c r="E5061" s="131"/>
      <c r="F5061" s="334"/>
      <c r="G5061" s="334"/>
      <c r="H5061" s="131"/>
      <c r="I5061" s="334"/>
      <c r="J5061" s="334"/>
      <c r="K5061" s="334"/>
      <c r="L5061" s="334"/>
      <c r="M5061" s="131"/>
      <c r="N5061" s="131"/>
      <c r="O5061" s="131"/>
      <c r="P5061" s="131"/>
      <c r="Q5061" s="131"/>
      <c r="R5061" s="131"/>
      <c r="S5061" s="131"/>
      <c r="T5061" s="131"/>
      <c r="U5061" s="131"/>
      <c r="V5061" s="131"/>
      <c r="W5061" s="335">
        <v>1</v>
      </c>
      <c r="X5061" s="75"/>
      <c r="Y5061" s="326"/>
    </row>
    <row r="5062" spans="2:25" ht="15" hidden="1" x14ac:dyDescent="0.25">
      <c r="B5062" s="131" t="s">
        <v>138</v>
      </c>
      <c r="C5062" s="131" t="s">
        <v>8922</v>
      </c>
      <c r="D5062" s="339" t="s">
        <v>8923</v>
      </c>
      <c r="E5062" s="131"/>
      <c r="F5062" s="334"/>
      <c r="G5062" s="334"/>
      <c r="H5062" s="131"/>
      <c r="I5062" s="334"/>
      <c r="J5062" s="334"/>
      <c r="K5062" s="334"/>
      <c r="L5062" s="334"/>
      <c r="M5062" s="131"/>
      <c r="N5062" s="131"/>
      <c r="O5062" s="131"/>
      <c r="P5062" s="131"/>
      <c r="Q5062" s="131"/>
      <c r="R5062" s="131"/>
      <c r="S5062" s="131"/>
      <c r="T5062" s="131"/>
      <c r="U5062" s="131"/>
      <c r="V5062" s="131"/>
      <c r="W5062" s="335">
        <v>1</v>
      </c>
      <c r="X5062" s="75"/>
      <c r="Y5062" s="326"/>
    </row>
    <row r="5063" spans="2:25" ht="15" hidden="1" x14ac:dyDescent="0.25">
      <c r="B5063" s="131" t="s">
        <v>138</v>
      </c>
      <c r="C5063" s="131" t="s">
        <v>9374</v>
      </c>
      <c r="D5063" s="339" t="s">
        <v>9375</v>
      </c>
      <c r="E5063" s="131"/>
      <c r="F5063" s="334"/>
      <c r="G5063" s="334"/>
      <c r="H5063" s="131"/>
      <c r="I5063" s="334"/>
      <c r="J5063" s="334"/>
      <c r="K5063" s="334"/>
      <c r="L5063" s="334"/>
      <c r="M5063" s="131"/>
      <c r="N5063" s="131"/>
      <c r="O5063" s="131"/>
      <c r="P5063" s="131"/>
      <c r="Q5063" s="131"/>
      <c r="R5063" s="131"/>
      <c r="S5063" s="131"/>
      <c r="T5063" s="131"/>
      <c r="U5063" s="131"/>
      <c r="V5063" s="131"/>
      <c r="W5063" s="335">
        <v>1</v>
      </c>
      <c r="X5063" s="75"/>
      <c r="Y5063" s="326"/>
    </row>
    <row r="5064" spans="2:25" ht="15" hidden="1" x14ac:dyDescent="0.25">
      <c r="B5064" s="131" t="s">
        <v>138</v>
      </c>
      <c r="C5064" s="131" t="s">
        <v>275</v>
      </c>
      <c r="D5064" s="339" t="s">
        <v>8924</v>
      </c>
      <c r="E5064" s="131"/>
      <c r="F5064" s="334"/>
      <c r="G5064" s="334"/>
      <c r="H5064" s="131"/>
      <c r="I5064" s="334"/>
      <c r="J5064" s="334"/>
      <c r="K5064" s="334"/>
      <c r="L5064" s="334"/>
      <c r="M5064" s="131" t="s">
        <v>5308</v>
      </c>
      <c r="N5064" s="131"/>
      <c r="O5064" s="131"/>
      <c r="P5064" s="131"/>
      <c r="Q5064" s="131"/>
      <c r="R5064" s="131"/>
      <c r="S5064" s="131"/>
      <c r="T5064" s="131"/>
      <c r="U5064" s="131"/>
      <c r="V5064" s="131"/>
      <c r="W5064" s="335">
        <v>1</v>
      </c>
      <c r="X5064" s="75"/>
      <c r="Y5064" s="326"/>
    </row>
    <row r="5065" spans="2:25" ht="15" hidden="1" x14ac:dyDescent="0.25">
      <c r="B5065" s="131" t="s">
        <v>138</v>
      </c>
      <c r="C5065" s="131" t="s">
        <v>27</v>
      </c>
      <c r="D5065" s="339" t="s">
        <v>9376</v>
      </c>
      <c r="E5065" s="131"/>
      <c r="F5065" s="334"/>
      <c r="G5065" s="334"/>
      <c r="H5065" s="131"/>
      <c r="I5065" s="334"/>
      <c r="J5065" s="334"/>
      <c r="K5065" s="334"/>
      <c r="L5065" s="334"/>
      <c r="M5065" s="131" t="s">
        <v>5308</v>
      </c>
      <c r="N5065" s="131"/>
      <c r="O5065" s="131"/>
      <c r="P5065" s="131"/>
      <c r="Q5065" s="131"/>
      <c r="R5065" s="131"/>
      <c r="S5065" s="131"/>
      <c r="T5065" s="131"/>
      <c r="U5065" s="131"/>
      <c r="V5065" s="131"/>
      <c r="W5065" s="335">
        <v>1</v>
      </c>
      <c r="X5065" s="75"/>
      <c r="Y5065" s="326"/>
    </row>
    <row r="5066" spans="2:25" ht="15" hidden="1" x14ac:dyDescent="0.25">
      <c r="B5066" s="131" t="s">
        <v>138</v>
      </c>
      <c r="C5066" s="131" t="s">
        <v>28</v>
      </c>
      <c r="D5066" s="339" t="s">
        <v>9377</v>
      </c>
      <c r="E5066" s="131"/>
      <c r="F5066" s="334"/>
      <c r="G5066" s="334"/>
      <c r="H5066" s="131"/>
      <c r="I5066" s="334"/>
      <c r="J5066" s="334"/>
      <c r="K5066" s="334"/>
      <c r="L5066" s="334"/>
      <c r="M5066" s="131" t="s">
        <v>5308</v>
      </c>
      <c r="N5066" s="131"/>
      <c r="O5066" s="131"/>
      <c r="P5066" s="131"/>
      <c r="Q5066" s="131"/>
      <c r="R5066" s="131"/>
      <c r="S5066" s="131"/>
      <c r="T5066" s="131"/>
      <c r="U5066" s="131"/>
      <c r="V5066" s="131"/>
      <c r="W5066" s="335">
        <v>1</v>
      </c>
      <c r="X5066" s="75"/>
      <c r="Y5066" s="326"/>
    </row>
    <row r="5067" spans="2:25" ht="15" hidden="1" x14ac:dyDescent="0.25">
      <c r="B5067" s="131" t="s">
        <v>138</v>
      </c>
      <c r="C5067" s="131" t="s">
        <v>276</v>
      </c>
      <c r="D5067" s="339" t="s">
        <v>8925</v>
      </c>
      <c r="E5067" s="131"/>
      <c r="F5067" s="334"/>
      <c r="G5067" s="334"/>
      <c r="H5067" s="131"/>
      <c r="I5067" s="334"/>
      <c r="J5067" s="334"/>
      <c r="K5067" s="334"/>
      <c r="L5067" s="334"/>
      <c r="M5067" s="131" t="s">
        <v>5308</v>
      </c>
      <c r="N5067" s="131"/>
      <c r="O5067" s="131"/>
      <c r="P5067" s="131"/>
      <c r="Q5067" s="131"/>
      <c r="R5067" s="131"/>
      <c r="S5067" s="131"/>
      <c r="T5067" s="131"/>
      <c r="U5067" s="131"/>
      <c r="V5067" s="131"/>
      <c r="W5067" s="335">
        <v>1</v>
      </c>
      <c r="X5067" s="75"/>
      <c r="Y5067" s="326"/>
    </row>
    <row r="5068" spans="2:25" ht="15" hidden="1" x14ac:dyDescent="0.25">
      <c r="B5068" s="131" t="s">
        <v>138</v>
      </c>
      <c r="C5068" s="131" t="s">
        <v>29</v>
      </c>
      <c r="D5068" s="339" t="s">
        <v>9378</v>
      </c>
      <c r="E5068" s="131"/>
      <c r="F5068" s="334"/>
      <c r="G5068" s="334"/>
      <c r="H5068" s="131"/>
      <c r="I5068" s="334"/>
      <c r="J5068" s="334"/>
      <c r="K5068" s="334"/>
      <c r="L5068" s="334"/>
      <c r="M5068" s="131" t="s">
        <v>5308</v>
      </c>
      <c r="N5068" s="131"/>
      <c r="O5068" s="131"/>
      <c r="P5068" s="131"/>
      <c r="Q5068" s="131"/>
      <c r="R5068" s="131"/>
      <c r="S5068" s="131"/>
      <c r="T5068" s="131"/>
      <c r="U5068" s="131"/>
      <c r="V5068" s="131"/>
      <c r="W5068" s="335">
        <v>1</v>
      </c>
      <c r="X5068" s="75"/>
      <c r="Y5068" s="326"/>
    </row>
    <row r="5069" spans="2:25" ht="15" hidden="1" x14ac:dyDescent="0.25">
      <c r="B5069" s="131" t="s">
        <v>138</v>
      </c>
      <c r="C5069" s="131" t="s">
        <v>30</v>
      </c>
      <c r="D5069" s="339" t="s">
        <v>9379</v>
      </c>
      <c r="E5069" s="131"/>
      <c r="F5069" s="334"/>
      <c r="G5069" s="334"/>
      <c r="H5069" s="131"/>
      <c r="I5069" s="334"/>
      <c r="J5069" s="334"/>
      <c r="K5069" s="334"/>
      <c r="L5069" s="334"/>
      <c r="M5069" s="131" t="s">
        <v>5308</v>
      </c>
      <c r="N5069" s="131"/>
      <c r="O5069" s="131"/>
      <c r="P5069" s="131"/>
      <c r="Q5069" s="131"/>
      <c r="R5069" s="131"/>
      <c r="S5069" s="131"/>
      <c r="T5069" s="131"/>
      <c r="U5069" s="131"/>
      <c r="V5069" s="131"/>
      <c r="W5069" s="335">
        <v>1</v>
      </c>
      <c r="X5069" s="75"/>
      <c r="Y5069" s="326"/>
    </row>
    <row r="5070" spans="2:25" ht="15" hidden="1" x14ac:dyDescent="0.25">
      <c r="B5070" s="131" t="s">
        <v>138</v>
      </c>
      <c r="C5070" s="131" t="s">
        <v>31</v>
      </c>
      <c r="D5070" s="339" t="s">
        <v>9380</v>
      </c>
      <c r="E5070" s="131"/>
      <c r="F5070" s="334"/>
      <c r="G5070" s="334"/>
      <c r="H5070" s="131"/>
      <c r="I5070" s="334"/>
      <c r="J5070" s="334"/>
      <c r="K5070" s="334"/>
      <c r="L5070" s="334"/>
      <c r="M5070" s="131" t="s">
        <v>5308</v>
      </c>
      <c r="N5070" s="131"/>
      <c r="O5070" s="131"/>
      <c r="P5070" s="131"/>
      <c r="Q5070" s="131"/>
      <c r="R5070" s="131"/>
      <c r="S5070" s="131"/>
      <c r="T5070" s="131"/>
      <c r="U5070" s="131"/>
      <c r="V5070" s="131"/>
      <c r="W5070" s="335">
        <v>1</v>
      </c>
      <c r="X5070" s="75"/>
      <c r="Y5070" s="326"/>
    </row>
    <row r="5071" spans="2:25" ht="15" hidden="1" x14ac:dyDescent="0.25">
      <c r="B5071" s="131" t="s">
        <v>138</v>
      </c>
      <c r="C5071" s="131" t="s">
        <v>32</v>
      </c>
      <c r="D5071" s="339" t="s">
        <v>9381</v>
      </c>
      <c r="E5071" s="131"/>
      <c r="F5071" s="334"/>
      <c r="G5071" s="334"/>
      <c r="H5071" s="131"/>
      <c r="I5071" s="334"/>
      <c r="J5071" s="334"/>
      <c r="K5071" s="334"/>
      <c r="L5071" s="334"/>
      <c r="M5071" s="131" t="s">
        <v>5308</v>
      </c>
      <c r="N5071" s="131"/>
      <c r="O5071" s="131"/>
      <c r="P5071" s="131"/>
      <c r="Q5071" s="131"/>
      <c r="R5071" s="131"/>
      <c r="S5071" s="131"/>
      <c r="T5071" s="131"/>
      <c r="U5071" s="131"/>
      <c r="V5071" s="131"/>
      <c r="W5071" s="335">
        <v>1</v>
      </c>
      <c r="X5071" s="75"/>
      <c r="Y5071" s="326"/>
    </row>
    <row r="5072" spans="2:25" ht="15" hidden="1" x14ac:dyDescent="0.25">
      <c r="B5072" s="131" t="s">
        <v>138</v>
      </c>
      <c r="C5072" s="131" t="s">
        <v>277</v>
      </c>
      <c r="D5072" s="339" t="s">
        <v>8926</v>
      </c>
      <c r="E5072" s="131"/>
      <c r="F5072" s="334"/>
      <c r="G5072" s="334"/>
      <c r="H5072" s="131"/>
      <c r="I5072" s="334"/>
      <c r="J5072" s="334"/>
      <c r="K5072" s="334"/>
      <c r="L5072" s="334"/>
      <c r="M5072" s="131" t="s">
        <v>5308</v>
      </c>
      <c r="N5072" s="131"/>
      <c r="O5072" s="131"/>
      <c r="P5072" s="131"/>
      <c r="Q5072" s="131"/>
      <c r="R5072" s="131"/>
      <c r="S5072" s="131"/>
      <c r="T5072" s="131"/>
      <c r="U5072" s="131"/>
      <c r="V5072" s="131"/>
      <c r="W5072" s="335">
        <v>1</v>
      </c>
      <c r="X5072" s="75"/>
      <c r="Y5072" s="326"/>
    </row>
    <row r="5073" spans="2:25" ht="15" hidden="1" x14ac:dyDescent="0.25">
      <c r="B5073" s="131" t="s">
        <v>138</v>
      </c>
      <c r="C5073" s="131" t="s">
        <v>33</v>
      </c>
      <c r="D5073" s="339" t="s">
        <v>9382</v>
      </c>
      <c r="E5073" s="131"/>
      <c r="F5073" s="334"/>
      <c r="G5073" s="334"/>
      <c r="H5073" s="131"/>
      <c r="I5073" s="334"/>
      <c r="J5073" s="334"/>
      <c r="K5073" s="334"/>
      <c r="L5073" s="334"/>
      <c r="M5073" s="131" t="s">
        <v>5308</v>
      </c>
      <c r="N5073" s="131"/>
      <c r="O5073" s="131"/>
      <c r="P5073" s="131"/>
      <c r="Q5073" s="131"/>
      <c r="R5073" s="131"/>
      <c r="S5073" s="131"/>
      <c r="T5073" s="131"/>
      <c r="U5073" s="131"/>
      <c r="V5073" s="131"/>
      <c r="W5073" s="335">
        <v>1</v>
      </c>
      <c r="X5073" s="75"/>
      <c r="Y5073" s="326"/>
    </row>
    <row r="5074" spans="2:25" ht="15" hidden="1" x14ac:dyDescent="0.25">
      <c r="B5074" s="131" t="s">
        <v>138</v>
      </c>
      <c r="C5074" s="131" t="s">
        <v>34</v>
      </c>
      <c r="D5074" s="339" t="s">
        <v>9383</v>
      </c>
      <c r="E5074" s="131"/>
      <c r="F5074" s="334"/>
      <c r="G5074" s="334"/>
      <c r="H5074" s="131"/>
      <c r="I5074" s="334"/>
      <c r="J5074" s="334"/>
      <c r="K5074" s="334"/>
      <c r="L5074" s="334"/>
      <c r="M5074" s="131" t="s">
        <v>5308</v>
      </c>
      <c r="N5074" s="131"/>
      <c r="O5074" s="131"/>
      <c r="P5074" s="131"/>
      <c r="Q5074" s="131"/>
      <c r="R5074" s="131"/>
      <c r="S5074" s="131"/>
      <c r="T5074" s="131"/>
      <c r="U5074" s="131"/>
      <c r="V5074" s="131"/>
      <c r="W5074" s="335">
        <v>1</v>
      </c>
      <c r="X5074" s="75"/>
      <c r="Y5074" s="326"/>
    </row>
    <row r="5075" spans="2:25" ht="15" hidden="1" x14ac:dyDescent="0.25">
      <c r="B5075" s="131" t="s">
        <v>138</v>
      </c>
      <c r="C5075" s="131" t="s">
        <v>278</v>
      </c>
      <c r="D5075" s="339" t="s">
        <v>8927</v>
      </c>
      <c r="E5075" s="131"/>
      <c r="F5075" s="334"/>
      <c r="G5075" s="334"/>
      <c r="H5075" s="131"/>
      <c r="I5075" s="334"/>
      <c r="J5075" s="334"/>
      <c r="K5075" s="334"/>
      <c r="L5075" s="334"/>
      <c r="M5075" s="131" t="s">
        <v>5309</v>
      </c>
      <c r="N5075" s="131"/>
      <c r="O5075" s="131"/>
      <c r="P5075" s="131"/>
      <c r="Q5075" s="131"/>
      <c r="R5075" s="131"/>
      <c r="S5075" s="131"/>
      <c r="T5075" s="131"/>
      <c r="U5075" s="131"/>
      <c r="V5075" s="131"/>
      <c r="W5075" s="335">
        <v>1</v>
      </c>
      <c r="X5075" s="75"/>
      <c r="Y5075" s="326"/>
    </row>
    <row r="5076" spans="2:25" ht="15" hidden="1" x14ac:dyDescent="0.25">
      <c r="B5076" s="131" t="s">
        <v>138</v>
      </c>
      <c r="C5076" s="131" t="s">
        <v>35</v>
      </c>
      <c r="D5076" s="339" t="s">
        <v>9384</v>
      </c>
      <c r="E5076" s="131"/>
      <c r="F5076" s="334"/>
      <c r="G5076" s="334"/>
      <c r="H5076" s="131"/>
      <c r="I5076" s="334"/>
      <c r="J5076" s="334"/>
      <c r="K5076" s="334"/>
      <c r="L5076" s="334"/>
      <c r="M5076" s="131" t="s">
        <v>5309</v>
      </c>
      <c r="N5076" s="131"/>
      <c r="O5076" s="131"/>
      <c r="P5076" s="131"/>
      <c r="Q5076" s="131"/>
      <c r="R5076" s="131"/>
      <c r="S5076" s="131"/>
      <c r="T5076" s="131"/>
      <c r="U5076" s="131"/>
      <c r="V5076" s="131"/>
      <c r="W5076" s="335">
        <v>1</v>
      </c>
      <c r="X5076" s="75"/>
      <c r="Y5076" s="326"/>
    </row>
    <row r="5077" spans="2:25" ht="15" hidden="1" x14ac:dyDescent="0.25">
      <c r="B5077" s="131" t="s">
        <v>138</v>
      </c>
      <c r="C5077" s="131" t="s">
        <v>36</v>
      </c>
      <c r="D5077" s="339" t="s">
        <v>9385</v>
      </c>
      <c r="E5077" s="131"/>
      <c r="F5077" s="334"/>
      <c r="G5077" s="334"/>
      <c r="H5077" s="131"/>
      <c r="I5077" s="334"/>
      <c r="J5077" s="334"/>
      <c r="K5077" s="334"/>
      <c r="L5077" s="334"/>
      <c r="M5077" s="131" t="s">
        <v>5309</v>
      </c>
      <c r="N5077" s="131"/>
      <c r="O5077" s="131"/>
      <c r="P5077" s="131"/>
      <c r="Q5077" s="131"/>
      <c r="R5077" s="131"/>
      <c r="S5077" s="131"/>
      <c r="T5077" s="131"/>
      <c r="U5077" s="131"/>
      <c r="V5077" s="131"/>
      <c r="W5077" s="335">
        <v>1</v>
      </c>
      <c r="X5077" s="75"/>
      <c r="Y5077" s="326"/>
    </row>
    <row r="5078" spans="2:25" ht="15" hidden="1" x14ac:dyDescent="0.25">
      <c r="B5078" s="131" t="s">
        <v>138</v>
      </c>
      <c r="C5078" s="131" t="s">
        <v>37</v>
      </c>
      <c r="D5078" s="339" t="s">
        <v>9386</v>
      </c>
      <c r="E5078" s="131"/>
      <c r="F5078" s="334"/>
      <c r="G5078" s="334"/>
      <c r="H5078" s="131"/>
      <c r="I5078" s="334"/>
      <c r="J5078" s="334"/>
      <c r="K5078" s="334"/>
      <c r="L5078" s="334"/>
      <c r="M5078" s="131" t="s">
        <v>5309</v>
      </c>
      <c r="N5078" s="131"/>
      <c r="O5078" s="131"/>
      <c r="P5078" s="131"/>
      <c r="Q5078" s="131"/>
      <c r="R5078" s="131"/>
      <c r="S5078" s="131"/>
      <c r="T5078" s="131"/>
      <c r="U5078" s="131"/>
      <c r="V5078" s="131"/>
      <c r="W5078" s="335">
        <v>1</v>
      </c>
      <c r="X5078" s="75"/>
      <c r="Y5078" s="326"/>
    </row>
    <row r="5079" spans="2:25" ht="15" hidden="1" x14ac:dyDescent="0.25">
      <c r="B5079" s="131" t="s">
        <v>138</v>
      </c>
      <c r="C5079" s="131" t="s">
        <v>279</v>
      </c>
      <c r="D5079" s="339" t="s">
        <v>8928</v>
      </c>
      <c r="E5079" s="131"/>
      <c r="F5079" s="334"/>
      <c r="G5079" s="334"/>
      <c r="H5079" s="131"/>
      <c r="I5079" s="334"/>
      <c r="J5079" s="334"/>
      <c r="K5079" s="334"/>
      <c r="L5079" s="334"/>
      <c r="M5079" s="131" t="s">
        <v>5309</v>
      </c>
      <c r="N5079" s="131"/>
      <c r="O5079" s="131"/>
      <c r="P5079" s="131"/>
      <c r="Q5079" s="131"/>
      <c r="R5079" s="131"/>
      <c r="S5079" s="131"/>
      <c r="T5079" s="131"/>
      <c r="U5079" s="131"/>
      <c r="V5079" s="131"/>
      <c r="W5079" s="335">
        <v>1</v>
      </c>
      <c r="X5079" s="75"/>
      <c r="Y5079" s="326"/>
    </row>
    <row r="5080" spans="2:25" ht="15" hidden="1" x14ac:dyDescent="0.25">
      <c r="B5080" s="131" t="s">
        <v>138</v>
      </c>
      <c r="C5080" s="131" t="s">
        <v>38</v>
      </c>
      <c r="D5080" s="339" t="s">
        <v>9387</v>
      </c>
      <c r="E5080" s="131"/>
      <c r="F5080" s="334"/>
      <c r="G5080" s="334"/>
      <c r="H5080" s="131"/>
      <c r="I5080" s="334"/>
      <c r="J5080" s="334"/>
      <c r="K5080" s="334"/>
      <c r="L5080" s="334"/>
      <c r="M5080" s="131" t="s">
        <v>5309</v>
      </c>
      <c r="N5080" s="131"/>
      <c r="O5080" s="131"/>
      <c r="P5080" s="131"/>
      <c r="Q5080" s="131"/>
      <c r="R5080" s="131"/>
      <c r="S5080" s="131"/>
      <c r="T5080" s="131"/>
      <c r="U5080" s="131"/>
      <c r="V5080" s="131"/>
      <c r="W5080" s="335">
        <v>1</v>
      </c>
      <c r="X5080" s="75"/>
      <c r="Y5080" s="326"/>
    </row>
    <row r="5081" spans="2:25" ht="15" hidden="1" x14ac:dyDescent="0.25">
      <c r="B5081" s="131" t="s">
        <v>138</v>
      </c>
      <c r="C5081" s="131" t="s">
        <v>280</v>
      </c>
      <c r="D5081" s="339" t="s">
        <v>8929</v>
      </c>
      <c r="E5081" s="131"/>
      <c r="F5081" s="334"/>
      <c r="G5081" s="334"/>
      <c r="H5081" s="131"/>
      <c r="I5081" s="334"/>
      <c r="J5081" s="334"/>
      <c r="K5081" s="334"/>
      <c r="L5081" s="334"/>
      <c r="M5081" s="131" t="s">
        <v>5309</v>
      </c>
      <c r="N5081" s="131"/>
      <c r="O5081" s="131"/>
      <c r="P5081" s="131"/>
      <c r="Q5081" s="131"/>
      <c r="R5081" s="131"/>
      <c r="S5081" s="131"/>
      <c r="T5081" s="131"/>
      <c r="U5081" s="131"/>
      <c r="V5081" s="131"/>
      <c r="W5081" s="335">
        <v>1</v>
      </c>
      <c r="X5081" s="75"/>
      <c r="Y5081" s="326"/>
    </row>
    <row r="5082" spans="2:25" ht="15" hidden="1" x14ac:dyDescent="0.25">
      <c r="B5082" s="131" t="s">
        <v>138</v>
      </c>
      <c r="C5082" s="131" t="s">
        <v>39</v>
      </c>
      <c r="D5082" s="339" t="s">
        <v>9388</v>
      </c>
      <c r="E5082" s="131"/>
      <c r="F5082" s="334"/>
      <c r="G5082" s="334"/>
      <c r="H5082" s="131"/>
      <c r="I5082" s="334"/>
      <c r="J5082" s="334"/>
      <c r="K5082" s="334"/>
      <c r="L5082" s="334"/>
      <c r="M5082" s="131" t="s">
        <v>5309</v>
      </c>
      <c r="N5082" s="131"/>
      <c r="O5082" s="131"/>
      <c r="P5082" s="131"/>
      <c r="Q5082" s="131"/>
      <c r="R5082" s="131"/>
      <c r="S5082" s="131"/>
      <c r="T5082" s="131"/>
      <c r="U5082" s="131"/>
      <c r="V5082" s="131"/>
      <c r="W5082" s="335">
        <v>1</v>
      </c>
      <c r="X5082" s="75"/>
      <c r="Y5082" s="326"/>
    </row>
    <row r="5083" spans="2:25" ht="15" hidden="1" x14ac:dyDescent="0.25">
      <c r="B5083" s="131" t="s">
        <v>138</v>
      </c>
      <c r="C5083" s="131" t="s">
        <v>281</v>
      </c>
      <c r="D5083" s="339" t="s">
        <v>8930</v>
      </c>
      <c r="E5083" s="131"/>
      <c r="F5083" s="334"/>
      <c r="G5083" s="334" t="s">
        <v>8931</v>
      </c>
      <c r="H5083" s="131"/>
      <c r="I5083" s="334"/>
      <c r="J5083" s="334"/>
      <c r="K5083" s="334"/>
      <c r="L5083" s="334"/>
      <c r="M5083" s="131" t="s">
        <v>5310</v>
      </c>
      <c r="N5083" s="131"/>
      <c r="O5083" s="131"/>
      <c r="P5083" s="131"/>
      <c r="Q5083" s="32" t="s">
        <v>9827</v>
      </c>
      <c r="R5083" s="131"/>
      <c r="S5083" s="131"/>
      <c r="T5083" s="131"/>
      <c r="U5083" s="131"/>
      <c r="V5083" s="131"/>
      <c r="W5083" s="335">
        <v>1</v>
      </c>
      <c r="X5083" s="75"/>
      <c r="Y5083" s="326"/>
    </row>
    <row r="5084" spans="2:25" ht="15" hidden="1" x14ac:dyDescent="0.25">
      <c r="B5084" s="131" t="s">
        <v>138</v>
      </c>
      <c r="C5084" s="131" t="s">
        <v>40</v>
      </c>
      <c r="D5084" s="339" t="s">
        <v>9389</v>
      </c>
      <c r="E5084" s="131"/>
      <c r="F5084" s="334"/>
      <c r="G5084" s="334" t="s">
        <v>8931</v>
      </c>
      <c r="H5084" s="131"/>
      <c r="I5084" s="334"/>
      <c r="J5084" s="334"/>
      <c r="K5084" s="334"/>
      <c r="L5084" s="334"/>
      <c r="M5084" s="131" t="s">
        <v>5310</v>
      </c>
      <c r="N5084" s="131"/>
      <c r="O5084" s="131"/>
      <c r="P5084" s="131"/>
      <c r="Q5084" s="393" t="s">
        <v>9827</v>
      </c>
      <c r="R5084" s="131"/>
      <c r="S5084" s="131"/>
      <c r="T5084" s="131"/>
      <c r="U5084" s="131"/>
      <c r="V5084" s="131"/>
      <c r="W5084" s="335">
        <v>1</v>
      </c>
      <c r="X5084" s="75"/>
      <c r="Y5084" s="326"/>
    </row>
    <row r="5085" spans="2:25" ht="15" hidden="1" x14ac:dyDescent="0.25">
      <c r="B5085" s="131" t="s">
        <v>138</v>
      </c>
      <c r="C5085" s="131" t="s">
        <v>41</v>
      </c>
      <c r="D5085" s="339" t="s">
        <v>9390</v>
      </c>
      <c r="E5085" s="131"/>
      <c r="F5085" s="334"/>
      <c r="G5085" s="334" t="s">
        <v>8931</v>
      </c>
      <c r="H5085" s="131"/>
      <c r="I5085" s="334"/>
      <c r="J5085" s="334"/>
      <c r="K5085" s="334"/>
      <c r="L5085" s="334"/>
      <c r="M5085" s="131" t="s">
        <v>5310</v>
      </c>
      <c r="N5085" s="131"/>
      <c r="O5085" s="131"/>
      <c r="P5085" s="131"/>
      <c r="Q5085" s="393" t="s">
        <v>9827</v>
      </c>
      <c r="R5085" s="131"/>
      <c r="S5085" s="131"/>
      <c r="T5085" s="131"/>
      <c r="U5085" s="131"/>
      <c r="V5085" s="131"/>
      <c r="W5085" s="335">
        <v>1</v>
      </c>
      <c r="X5085" s="75"/>
      <c r="Y5085" s="326"/>
    </row>
    <row r="5086" spans="2:25" ht="15" hidden="1" x14ac:dyDescent="0.25">
      <c r="B5086" s="131" t="s">
        <v>138</v>
      </c>
      <c r="C5086" s="131" t="s">
        <v>9391</v>
      </c>
      <c r="D5086" s="339" t="s">
        <v>9392</v>
      </c>
      <c r="E5086" s="131"/>
      <c r="F5086" s="334"/>
      <c r="G5086" s="334" t="s">
        <v>8931</v>
      </c>
      <c r="H5086" s="131"/>
      <c r="I5086" s="334"/>
      <c r="J5086" s="334"/>
      <c r="K5086" s="334"/>
      <c r="L5086" s="334"/>
      <c r="M5086" s="131" t="s">
        <v>5310</v>
      </c>
      <c r="N5086" s="131"/>
      <c r="O5086" s="131"/>
      <c r="P5086" s="131"/>
      <c r="Q5086" s="393" t="s">
        <v>9827</v>
      </c>
      <c r="R5086" s="131"/>
      <c r="S5086" s="131"/>
      <c r="T5086" s="131"/>
      <c r="U5086" s="131"/>
      <c r="V5086" s="131"/>
      <c r="W5086" s="335">
        <v>1</v>
      </c>
      <c r="X5086" s="75"/>
      <c r="Y5086" s="326"/>
    </row>
    <row r="5087" spans="2:25" ht="15" hidden="1" x14ac:dyDescent="0.25">
      <c r="B5087" s="131" t="s">
        <v>138</v>
      </c>
      <c r="C5087" s="131" t="s">
        <v>282</v>
      </c>
      <c r="D5087" s="339" t="s">
        <v>8932</v>
      </c>
      <c r="E5087" s="131"/>
      <c r="F5087" s="334"/>
      <c r="G5087" s="334" t="s">
        <v>8933</v>
      </c>
      <c r="H5087" s="131"/>
      <c r="I5087" s="334"/>
      <c r="J5087" s="334"/>
      <c r="K5087" s="334"/>
      <c r="L5087" s="334"/>
      <c r="M5087" s="131"/>
      <c r="N5087" s="131"/>
      <c r="O5087" s="131"/>
      <c r="P5087" s="131"/>
      <c r="Q5087" s="393" t="s">
        <v>9827</v>
      </c>
      <c r="R5087" s="131"/>
      <c r="S5087" s="131"/>
      <c r="T5087" s="131"/>
      <c r="U5087" s="131"/>
      <c r="V5087" s="131"/>
      <c r="W5087" s="335">
        <v>1</v>
      </c>
      <c r="X5087" s="75"/>
      <c r="Y5087" s="326"/>
    </row>
    <row r="5088" spans="2:25" ht="15" hidden="1" x14ac:dyDescent="0.25">
      <c r="B5088" s="131" t="s">
        <v>138</v>
      </c>
      <c r="C5088" s="131" t="s">
        <v>9393</v>
      </c>
      <c r="D5088" s="339" t="s">
        <v>9394</v>
      </c>
      <c r="E5088" s="131"/>
      <c r="F5088" s="334"/>
      <c r="G5088" s="334" t="s">
        <v>8933</v>
      </c>
      <c r="H5088" s="131"/>
      <c r="I5088" s="334"/>
      <c r="J5088" s="334"/>
      <c r="K5088" s="334"/>
      <c r="L5088" s="334"/>
      <c r="M5088" s="131"/>
      <c r="N5088" s="131"/>
      <c r="O5088" s="131"/>
      <c r="P5088" s="131"/>
      <c r="Q5088" s="393" t="s">
        <v>9827</v>
      </c>
      <c r="R5088" s="131"/>
      <c r="S5088" s="131"/>
      <c r="T5088" s="131"/>
      <c r="U5088" s="131"/>
      <c r="V5088" s="131"/>
      <c r="W5088" s="335">
        <v>1</v>
      </c>
      <c r="X5088" s="75"/>
      <c r="Y5088" s="326"/>
    </row>
    <row r="5089" spans="2:25" ht="15" hidden="1" x14ac:dyDescent="0.25">
      <c r="B5089" s="131" t="s">
        <v>138</v>
      </c>
      <c r="C5089" s="131" t="s">
        <v>42</v>
      </c>
      <c r="D5089" s="339" t="s">
        <v>9395</v>
      </c>
      <c r="E5089" s="131"/>
      <c r="F5089" s="334"/>
      <c r="G5089" s="334" t="s">
        <v>8933</v>
      </c>
      <c r="H5089" s="131"/>
      <c r="I5089" s="334"/>
      <c r="J5089" s="334"/>
      <c r="K5089" s="334"/>
      <c r="L5089" s="334"/>
      <c r="M5089" s="131"/>
      <c r="N5089" s="131"/>
      <c r="O5089" s="131"/>
      <c r="P5089" s="131"/>
      <c r="Q5089" s="393" t="s">
        <v>9827</v>
      </c>
      <c r="R5089" s="131"/>
      <c r="S5089" s="131"/>
      <c r="T5089" s="131"/>
      <c r="U5089" s="131"/>
      <c r="V5089" s="131"/>
      <c r="W5089" s="335">
        <v>1</v>
      </c>
      <c r="X5089" s="75"/>
      <c r="Y5089" s="326"/>
    </row>
    <row r="5090" spans="2:25" ht="15" hidden="1" x14ac:dyDescent="0.25">
      <c r="B5090" s="131" t="s">
        <v>138</v>
      </c>
      <c r="C5090" s="131" t="s">
        <v>9396</v>
      </c>
      <c r="D5090" s="339" t="s">
        <v>9397</v>
      </c>
      <c r="E5090" s="131"/>
      <c r="F5090" s="334"/>
      <c r="G5090" s="334" t="s">
        <v>8933</v>
      </c>
      <c r="H5090" s="131"/>
      <c r="I5090" s="334"/>
      <c r="J5090" s="334"/>
      <c r="K5090" s="334"/>
      <c r="L5090" s="334"/>
      <c r="M5090" s="131"/>
      <c r="N5090" s="131"/>
      <c r="O5090" s="131"/>
      <c r="P5090" s="131"/>
      <c r="Q5090" s="393" t="s">
        <v>9827</v>
      </c>
      <c r="R5090" s="131"/>
      <c r="S5090" s="131"/>
      <c r="T5090" s="131"/>
      <c r="U5090" s="131"/>
      <c r="V5090" s="131"/>
      <c r="W5090" s="335">
        <v>1</v>
      </c>
      <c r="X5090" s="75"/>
      <c r="Y5090" s="326"/>
    </row>
    <row r="5091" spans="2:25" ht="15" hidden="1" x14ac:dyDescent="0.25">
      <c r="B5091" s="131" t="s">
        <v>138</v>
      </c>
      <c r="C5091" s="131" t="s">
        <v>283</v>
      </c>
      <c r="D5091" s="339" t="s">
        <v>8934</v>
      </c>
      <c r="E5091" s="131"/>
      <c r="F5091" s="334"/>
      <c r="G5091" s="334" t="s">
        <v>8933</v>
      </c>
      <c r="H5091" s="131"/>
      <c r="I5091" s="334"/>
      <c r="J5091" s="334"/>
      <c r="K5091" s="334"/>
      <c r="L5091" s="334"/>
      <c r="M5091" s="131"/>
      <c r="N5091" s="131"/>
      <c r="O5091" s="131"/>
      <c r="P5091" s="131"/>
      <c r="Q5091" s="393" t="s">
        <v>9827</v>
      </c>
      <c r="R5091" s="131"/>
      <c r="S5091" s="131"/>
      <c r="T5091" s="131"/>
      <c r="U5091" s="131"/>
      <c r="V5091" s="131"/>
      <c r="W5091" s="335">
        <v>1</v>
      </c>
      <c r="X5091" s="75"/>
      <c r="Y5091" s="326"/>
    </row>
    <row r="5092" spans="2:25" ht="15" hidden="1" x14ac:dyDescent="0.25">
      <c r="B5092" s="131" t="s">
        <v>138</v>
      </c>
      <c r="C5092" s="131" t="s">
        <v>84</v>
      </c>
      <c r="D5092" s="339" t="s">
        <v>9398</v>
      </c>
      <c r="E5092" s="131"/>
      <c r="F5092" s="334"/>
      <c r="G5092" s="334" t="s">
        <v>8933</v>
      </c>
      <c r="H5092" s="131"/>
      <c r="I5092" s="334"/>
      <c r="J5092" s="334"/>
      <c r="K5092" s="334"/>
      <c r="L5092" s="334"/>
      <c r="M5092" s="131"/>
      <c r="N5092" s="131"/>
      <c r="O5092" s="131"/>
      <c r="P5092" s="131"/>
      <c r="Q5092" s="393" t="s">
        <v>9827</v>
      </c>
      <c r="R5092" s="131"/>
      <c r="S5092" s="131"/>
      <c r="T5092" s="131"/>
      <c r="U5092" s="131"/>
      <c r="V5092" s="131"/>
      <c r="W5092" s="335">
        <v>1</v>
      </c>
      <c r="X5092" s="75"/>
      <c r="Y5092" s="326"/>
    </row>
    <row r="5093" spans="2:25" ht="15" hidden="1" x14ac:dyDescent="0.25">
      <c r="B5093" s="131" t="s">
        <v>138</v>
      </c>
      <c r="C5093" s="131" t="s">
        <v>284</v>
      </c>
      <c r="D5093" s="339" t="s">
        <v>8935</v>
      </c>
      <c r="E5093" s="131"/>
      <c r="F5093" s="334"/>
      <c r="G5093" s="334" t="s">
        <v>8933</v>
      </c>
      <c r="H5093" s="131"/>
      <c r="I5093" s="334"/>
      <c r="J5093" s="334"/>
      <c r="K5093" s="334"/>
      <c r="L5093" s="334"/>
      <c r="M5093" s="131" t="s">
        <v>5310</v>
      </c>
      <c r="N5093" s="131"/>
      <c r="O5093" s="131"/>
      <c r="P5093" s="131"/>
      <c r="Q5093" s="393" t="s">
        <v>9827</v>
      </c>
      <c r="R5093" s="131"/>
      <c r="S5093" s="131"/>
      <c r="T5093" s="131"/>
      <c r="U5093" s="131"/>
      <c r="V5093" s="131"/>
      <c r="W5093" s="335">
        <v>1</v>
      </c>
      <c r="X5093" s="75"/>
      <c r="Y5093" s="326"/>
    </row>
    <row r="5094" spans="2:25" ht="15" hidden="1" x14ac:dyDescent="0.25">
      <c r="B5094" s="131" t="s">
        <v>138</v>
      </c>
      <c r="C5094" s="131" t="s">
        <v>89</v>
      </c>
      <c r="D5094" s="339" t="s">
        <v>9399</v>
      </c>
      <c r="E5094" s="131"/>
      <c r="F5094" s="334"/>
      <c r="G5094" s="334" t="s">
        <v>8933</v>
      </c>
      <c r="H5094" s="131"/>
      <c r="I5094" s="334"/>
      <c r="J5094" s="334"/>
      <c r="K5094" s="334"/>
      <c r="L5094" s="334"/>
      <c r="M5094" s="131" t="s">
        <v>5310</v>
      </c>
      <c r="N5094" s="131"/>
      <c r="O5094" s="131"/>
      <c r="P5094" s="131"/>
      <c r="Q5094" s="393" t="s">
        <v>9827</v>
      </c>
      <c r="R5094" s="131"/>
      <c r="S5094" s="131"/>
      <c r="T5094" s="131"/>
      <c r="U5094" s="131"/>
      <c r="V5094" s="131"/>
      <c r="W5094" s="335">
        <v>1</v>
      </c>
      <c r="X5094" s="75"/>
      <c r="Y5094" s="326"/>
    </row>
    <row r="5095" spans="2:25" ht="15" hidden="1" x14ac:dyDescent="0.25">
      <c r="B5095" s="131" t="s">
        <v>138</v>
      </c>
      <c r="C5095" s="131" t="s">
        <v>285</v>
      </c>
      <c r="D5095" s="339" t="s">
        <v>8936</v>
      </c>
      <c r="E5095" s="131"/>
      <c r="F5095" s="334"/>
      <c r="G5095" s="334" t="s">
        <v>8933</v>
      </c>
      <c r="H5095" s="131"/>
      <c r="I5095" s="334"/>
      <c r="J5095" s="334"/>
      <c r="K5095" s="334"/>
      <c r="L5095" s="334"/>
      <c r="M5095" s="131" t="s">
        <v>5310</v>
      </c>
      <c r="N5095" s="131"/>
      <c r="O5095" s="131"/>
      <c r="P5095" s="131"/>
      <c r="Q5095" s="393" t="s">
        <v>9827</v>
      </c>
      <c r="R5095" s="131"/>
      <c r="S5095" s="131"/>
      <c r="T5095" s="131"/>
      <c r="U5095" s="131"/>
      <c r="V5095" s="131"/>
      <c r="W5095" s="335">
        <v>1</v>
      </c>
      <c r="X5095" s="75"/>
      <c r="Y5095" s="326"/>
    </row>
    <row r="5096" spans="2:25" ht="15" hidden="1" x14ac:dyDescent="0.25">
      <c r="B5096" s="131" t="s">
        <v>138</v>
      </c>
      <c r="C5096" s="131" t="s">
        <v>534</v>
      </c>
      <c r="D5096" s="339" t="s">
        <v>9400</v>
      </c>
      <c r="E5096" s="131"/>
      <c r="F5096" s="334"/>
      <c r="G5096" s="334" t="s">
        <v>8933</v>
      </c>
      <c r="H5096" s="131"/>
      <c r="I5096" s="334"/>
      <c r="J5096" s="334"/>
      <c r="K5096" s="334"/>
      <c r="L5096" s="334"/>
      <c r="M5096" s="131" t="s">
        <v>5310</v>
      </c>
      <c r="N5096" s="131"/>
      <c r="O5096" s="131"/>
      <c r="P5096" s="131"/>
      <c r="Q5096" s="393" t="s">
        <v>9827</v>
      </c>
      <c r="R5096" s="131"/>
      <c r="S5096" s="131"/>
      <c r="T5096" s="131"/>
      <c r="U5096" s="131"/>
      <c r="V5096" s="131"/>
      <c r="W5096" s="335">
        <v>1</v>
      </c>
      <c r="X5096" s="75"/>
      <c r="Y5096" s="326"/>
    </row>
    <row r="5097" spans="2:25" ht="15" hidden="1" x14ac:dyDescent="0.25">
      <c r="B5097" s="131" t="s">
        <v>138</v>
      </c>
      <c r="C5097" s="131" t="s">
        <v>286</v>
      </c>
      <c r="D5097" s="339" t="s">
        <v>8937</v>
      </c>
      <c r="E5097" s="131"/>
      <c r="F5097" s="334"/>
      <c r="G5097" s="334" t="s">
        <v>8938</v>
      </c>
      <c r="H5097" s="131"/>
      <c r="I5097" s="334"/>
      <c r="J5097" s="334"/>
      <c r="K5097" s="334"/>
      <c r="L5097" s="334"/>
      <c r="M5097" s="131" t="s">
        <v>5305</v>
      </c>
      <c r="N5097" s="131"/>
      <c r="O5097" s="131"/>
      <c r="P5097" s="131"/>
      <c r="Q5097" s="131"/>
      <c r="R5097" s="131"/>
      <c r="S5097" s="131"/>
      <c r="T5097" s="131"/>
      <c r="U5097" s="131"/>
      <c r="V5097" s="131"/>
      <c r="W5097" s="335">
        <v>1</v>
      </c>
      <c r="X5097" s="75"/>
      <c r="Y5097" s="326"/>
    </row>
    <row r="5098" spans="2:25" ht="15" hidden="1" x14ac:dyDescent="0.25">
      <c r="B5098" s="131" t="s">
        <v>138</v>
      </c>
      <c r="C5098" s="131" t="s">
        <v>43</v>
      </c>
      <c r="D5098" s="339" t="s">
        <v>9401</v>
      </c>
      <c r="E5098" s="131"/>
      <c r="F5098" s="334"/>
      <c r="G5098" s="334" t="s">
        <v>8938</v>
      </c>
      <c r="H5098" s="131"/>
      <c r="I5098" s="334"/>
      <c r="J5098" s="334"/>
      <c r="K5098" s="334"/>
      <c r="L5098" s="334"/>
      <c r="M5098" s="131" t="s">
        <v>5305</v>
      </c>
      <c r="N5098" s="131"/>
      <c r="O5098" s="131"/>
      <c r="P5098" s="131"/>
      <c r="Q5098" s="131"/>
      <c r="R5098" s="131"/>
      <c r="S5098" s="131"/>
      <c r="T5098" s="131"/>
      <c r="U5098" s="131"/>
      <c r="V5098" s="131"/>
      <c r="W5098" s="335">
        <v>1</v>
      </c>
      <c r="X5098" s="75"/>
      <c r="Y5098" s="326"/>
    </row>
    <row r="5099" spans="2:25" ht="15" hidden="1" x14ac:dyDescent="0.25">
      <c r="B5099" s="131" t="s">
        <v>138</v>
      </c>
      <c r="C5099" s="131" t="s">
        <v>8939</v>
      </c>
      <c r="D5099" s="339" t="s">
        <v>8940</v>
      </c>
      <c r="E5099" s="131"/>
      <c r="F5099" s="334"/>
      <c r="G5099" s="334" t="s">
        <v>8941</v>
      </c>
      <c r="H5099" s="131"/>
      <c r="I5099" s="334"/>
      <c r="J5099" s="334"/>
      <c r="K5099" s="334"/>
      <c r="L5099" s="334"/>
      <c r="M5099" s="131" t="s">
        <v>5305</v>
      </c>
      <c r="N5099" s="131"/>
      <c r="O5099" s="131"/>
      <c r="P5099" s="131"/>
      <c r="Q5099" s="131"/>
      <c r="R5099" s="131"/>
      <c r="S5099" s="131"/>
      <c r="T5099" s="131"/>
      <c r="U5099" s="131"/>
      <c r="V5099" s="131"/>
      <c r="W5099" s="335">
        <v>1</v>
      </c>
      <c r="X5099" s="75"/>
      <c r="Y5099" s="326"/>
    </row>
    <row r="5100" spans="2:25" ht="15" hidden="1" x14ac:dyDescent="0.25">
      <c r="B5100" s="131" t="s">
        <v>138</v>
      </c>
      <c r="C5100" s="131" t="s">
        <v>9402</v>
      </c>
      <c r="D5100" s="339" t="s">
        <v>9403</v>
      </c>
      <c r="E5100" s="131"/>
      <c r="F5100" s="334"/>
      <c r="G5100" s="334" t="s">
        <v>8941</v>
      </c>
      <c r="H5100" s="131"/>
      <c r="I5100" s="334"/>
      <c r="J5100" s="334"/>
      <c r="K5100" s="334"/>
      <c r="L5100" s="334"/>
      <c r="M5100" s="131"/>
      <c r="N5100" s="131"/>
      <c r="O5100" s="131"/>
      <c r="P5100" s="131"/>
      <c r="Q5100" s="131"/>
      <c r="R5100" s="131"/>
      <c r="S5100" s="131"/>
      <c r="T5100" s="131"/>
      <c r="U5100" s="131"/>
      <c r="V5100" s="131"/>
      <c r="W5100" s="335">
        <v>1</v>
      </c>
      <c r="X5100" s="75"/>
      <c r="Y5100" s="326"/>
    </row>
    <row r="5101" spans="2:25" ht="15" hidden="1" x14ac:dyDescent="0.25">
      <c r="B5101" s="131" t="s">
        <v>138</v>
      </c>
      <c r="C5101" s="131" t="s">
        <v>287</v>
      </c>
      <c r="D5101" s="339" t="s">
        <v>8942</v>
      </c>
      <c r="E5101" s="131"/>
      <c r="F5101" s="334"/>
      <c r="G5101" s="334" t="s">
        <v>8941</v>
      </c>
      <c r="H5101" s="131"/>
      <c r="I5101" s="334"/>
      <c r="J5101" s="334"/>
      <c r="K5101" s="334"/>
      <c r="L5101" s="334"/>
      <c r="M5101" s="131"/>
      <c r="N5101" s="131"/>
      <c r="O5101" s="131"/>
      <c r="P5101" s="131"/>
      <c r="Q5101" s="131"/>
      <c r="R5101" s="131"/>
      <c r="S5101" s="131"/>
      <c r="T5101" s="131"/>
      <c r="U5101" s="131"/>
      <c r="V5101" s="131"/>
      <c r="W5101" s="335">
        <v>1</v>
      </c>
      <c r="X5101" s="75"/>
      <c r="Y5101" s="326"/>
    </row>
    <row r="5102" spans="2:25" ht="15" hidden="1" x14ac:dyDescent="0.25">
      <c r="B5102" s="131" t="s">
        <v>138</v>
      </c>
      <c r="C5102" s="131" t="s">
        <v>44</v>
      </c>
      <c r="D5102" s="339" t="s">
        <v>9404</v>
      </c>
      <c r="E5102" s="131"/>
      <c r="F5102" s="334"/>
      <c r="G5102" s="334" t="s">
        <v>8941</v>
      </c>
      <c r="H5102" s="131"/>
      <c r="I5102" s="334"/>
      <c r="J5102" s="334"/>
      <c r="K5102" s="334"/>
      <c r="L5102" s="334"/>
      <c r="M5102" s="131"/>
      <c r="N5102" s="131"/>
      <c r="O5102" s="131"/>
      <c r="P5102" s="131"/>
      <c r="Q5102" s="131"/>
      <c r="R5102" s="131"/>
      <c r="S5102" s="131"/>
      <c r="T5102" s="131"/>
      <c r="U5102" s="131"/>
      <c r="V5102" s="131"/>
      <c r="W5102" s="335">
        <v>1</v>
      </c>
      <c r="X5102" s="75"/>
      <c r="Y5102" s="326"/>
    </row>
    <row r="5103" spans="2:25" ht="15" hidden="1" x14ac:dyDescent="0.25">
      <c r="B5103" s="131" t="s">
        <v>138</v>
      </c>
      <c r="C5103" s="131" t="s">
        <v>288</v>
      </c>
      <c r="D5103" s="339" t="s">
        <v>8943</v>
      </c>
      <c r="E5103" s="131"/>
      <c r="F5103" s="334"/>
      <c r="G5103" s="334" t="s">
        <v>8941</v>
      </c>
      <c r="H5103" s="131"/>
      <c r="I5103" s="334"/>
      <c r="J5103" s="334"/>
      <c r="K5103" s="334"/>
      <c r="L5103" s="334"/>
      <c r="M5103" s="131"/>
      <c r="N5103" s="131"/>
      <c r="O5103" s="131"/>
      <c r="P5103" s="131"/>
      <c r="Q5103" s="131"/>
      <c r="R5103" s="131"/>
      <c r="S5103" s="131"/>
      <c r="T5103" s="131"/>
      <c r="U5103" s="131"/>
      <c r="V5103" s="131"/>
      <c r="W5103" s="335">
        <v>1</v>
      </c>
      <c r="X5103" s="75"/>
      <c r="Y5103" s="326"/>
    </row>
    <row r="5104" spans="2:25" ht="15" hidden="1" x14ac:dyDescent="0.25">
      <c r="B5104" s="131" t="s">
        <v>138</v>
      </c>
      <c r="C5104" s="131" t="s">
        <v>45</v>
      </c>
      <c r="D5104" s="339" t="s">
        <v>9405</v>
      </c>
      <c r="E5104" s="131"/>
      <c r="F5104" s="334"/>
      <c r="G5104" s="334" t="s">
        <v>8941</v>
      </c>
      <c r="H5104" s="131"/>
      <c r="I5104" s="334"/>
      <c r="J5104" s="334"/>
      <c r="K5104" s="334"/>
      <c r="L5104" s="334"/>
      <c r="M5104" s="131"/>
      <c r="N5104" s="131"/>
      <c r="O5104" s="131"/>
      <c r="P5104" s="131"/>
      <c r="Q5104" s="131"/>
      <c r="R5104" s="131"/>
      <c r="S5104" s="131"/>
      <c r="T5104" s="131"/>
      <c r="U5104" s="131"/>
      <c r="V5104" s="131"/>
      <c r="W5104" s="335">
        <v>1</v>
      </c>
      <c r="X5104" s="75"/>
      <c r="Y5104" s="326"/>
    </row>
    <row r="5105" spans="2:25" ht="15" hidden="1" x14ac:dyDescent="0.25">
      <c r="B5105" s="131" t="s">
        <v>138</v>
      </c>
      <c r="C5105" s="131" t="s">
        <v>289</v>
      </c>
      <c r="D5105" s="339" t="s">
        <v>8944</v>
      </c>
      <c r="E5105" s="131"/>
      <c r="F5105" s="334"/>
      <c r="G5105" s="334"/>
      <c r="H5105" s="131"/>
      <c r="I5105" s="334"/>
      <c r="J5105" s="334"/>
      <c r="K5105" s="334"/>
      <c r="L5105" s="334"/>
      <c r="M5105" s="131"/>
      <c r="N5105" s="131"/>
      <c r="O5105" s="131"/>
      <c r="P5105" s="131"/>
      <c r="Q5105" s="131"/>
      <c r="R5105" s="131"/>
      <c r="S5105" s="131"/>
      <c r="T5105" s="131"/>
      <c r="U5105" s="131"/>
      <c r="V5105" s="131"/>
      <c r="W5105" s="335">
        <v>1</v>
      </c>
      <c r="X5105" s="75"/>
      <c r="Y5105" s="326"/>
    </row>
    <row r="5106" spans="2:25" ht="15" hidden="1" x14ac:dyDescent="0.25">
      <c r="B5106" s="131" t="s">
        <v>138</v>
      </c>
      <c r="C5106" s="131" t="s">
        <v>535</v>
      </c>
      <c r="D5106" s="339" t="s">
        <v>9406</v>
      </c>
      <c r="E5106" s="131"/>
      <c r="F5106" s="334"/>
      <c r="G5106" s="334"/>
      <c r="H5106" s="131"/>
      <c r="I5106" s="334"/>
      <c r="J5106" s="334"/>
      <c r="K5106" s="334"/>
      <c r="L5106" s="334"/>
      <c r="M5106" s="131"/>
      <c r="N5106" s="131"/>
      <c r="O5106" s="131"/>
      <c r="P5106" s="131"/>
      <c r="Q5106" s="131"/>
      <c r="R5106" s="131"/>
      <c r="S5106" s="131"/>
      <c r="T5106" s="131"/>
      <c r="U5106" s="131"/>
      <c r="V5106" s="131"/>
      <c r="W5106" s="335">
        <v>1</v>
      </c>
      <c r="X5106" s="75"/>
      <c r="Y5106" s="326"/>
    </row>
    <row r="5107" spans="2:25" ht="15" hidden="1" x14ac:dyDescent="0.25">
      <c r="B5107" s="131" t="s">
        <v>138</v>
      </c>
      <c r="C5107" s="131" t="s">
        <v>9407</v>
      </c>
      <c r="D5107" s="339" t="s">
        <v>9408</v>
      </c>
      <c r="E5107" s="131"/>
      <c r="F5107" s="334"/>
      <c r="G5107" s="334"/>
      <c r="H5107" s="131"/>
      <c r="I5107" s="334"/>
      <c r="J5107" s="334"/>
      <c r="K5107" s="334"/>
      <c r="L5107" s="334"/>
      <c r="M5107" s="131"/>
      <c r="N5107" s="131"/>
      <c r="O5107" s="131"/>
      <c r="P5107" s="131"/>
      <c r="Q5107" s="131"/>
      <c r="R5107" s="131"/>
      <c r="S5107" s="131"/>
      <c r="T5107" s="131"/>
      <c r="U5107" s="131"/>
      <c r="V5107" s="131"/>
      <c r="W5107" s="335">
        <v>1</v>
      </c>
      <c r="X5107" s="75"/>
      <c r="Y5107" s="326"/>
    </row>
    <row r="5108" spans="2:25" ht="15" hidden="1" x14ac:dyDescent="0.25">
      <c r="B5108" s="131" t="s">
        <v>138</v>
      </c>
      <c r="C5108" s="131" t="s">
        <v>9409</v>
      </c>
      <c r="D5108" s="339" t="s">
        <v>9410</v>
      </c>
      <c r="E5108" s="131"/>
      <c r="F5108" s="334"/>
      <c r="G5108" s="334"/>
      <c r="H5108" s="131"/>
      <c r="I5108" s="334"/>
      <c r="J5108" s="334"/>
      <c r="K5108" s="334"/>
      <c r="L5108" s="334"/>
      <c r="M5108" s="131"/>
      <c r="N5108" s="131"/>
      <c r="O5108" s="131"/>
      <c r="P5108" s="131"/>
      <c r="Q5108" s="131"/>
      <c r="R5108" s="131"/>
      <c r="S5108" s="131"/>
      <c r="T5108" s="131"/>
      <c r="U5108" s="131"/>
      <c r="V5108" s="131"/>
      <c r="W5108" s="335">
        <v>1</v>
      </c>
      <c r="X5108" s="75"/>
      <c r="Y5108" s="326"/>
    </row>
    <row r="5109" spans="2:25" ht="15.75" hidden="1" thickBot="1" x14ac:dyDescent="0.3">
      <c r="B5109" s="132" t="s">
        <v>138</v>
      </c>
      <c r="C5109" s="132" t="s">
        <v>290</v>
      </c>
      <c r="D5109" s="340" t="s">
        <v>8945</v>
      </c>
      <c r="E5109" s="131"/>
      <c r="F5109" s="334"/>
      <c r="G5109" s="334"/>
      <c r="H5109" s="131"/>
      <c r="I5109" s="334"/>
      <c r="J5109" s="334"/>
      <c r="K5109" s="334"/>
      <c r="L5109" s="334"/>
      <c r="M5109" s="131"/>
      <c r="N5109" s="131"/>
      <c r="O5109" s="131"/>
      <c r="P5109" s="131"/>
      <c r="Q5109" s="131"/>
      <c r="R5109" s="131"/>
      <c r="S5109" s="131"/>
      <c r="T5109" s="131"/>
      <c r="U5109" s="131"/>
      <c r="V5109" s="131"/>
      <c r="W5109" s="335">
        <v>1</v>
      </c>
      <c r="X5109" s="75"/>
      <c r="Y5109" s="326"/>
    </row>
    <row r="5110" spans="2:25" ht="15" hidden="1" x14ac:dyDescent="0.25">
      <c r="B5110" s="131" t="s">
        <v>138</v>
      </c>
      <c r="C5110" s="339" t="s">
        <v>536</v>
      </c>
      <c r="D5110" s="339" t="s">
        <v>9411</v>
      </c>
      <c r="E5110" s="131"/>
      <c r="F5110" s="334"/>
      <c r="G5110" s="334"/>
      <c r="H5110" s="131"/>
      <c r="I5110" s="334"/>
      <c r="J5110" s="334"/>
      <c r="K5110" s="334"/>
      <c r="L5110" s="334"/>
      <c r="M5110" s="131"/>
      <c r="N5110" s="131"/>
      <c r="O5110" s="131"/>
      <c r="P5110" s="131"/>
      <c r="Q5110" s="131"/>
      <c r="R5110" s="131"/>
      <c r="S5110" s="131"/>
      <c r="T5110" s="131"/>
      <c r="U5110" s="131"/>
      <c r="V5110" s="131"/>
      <c r="W5110" s="335">
        <v>1</v>
      </c>
      <c r="X5110" s="75"/>
      <c r="Y5110" s="326"/>
    </row>
    <row r="5111" spans="2:25" ht="15" hidden="1" x14ac:dyDescent="0.25">
      <c r="B5111" s="131" t="s">
        <v>138</v>
      </c>
      <c r="C5111" s="339" t="s">
        <v>355</v>
      </c>
      <c r="D5111" s="339" t="s">
        <v>8946</v>
      </c>
      <c r="E5111" s="131"/>
      <c r="F5111" s="334"/>
      <c r="G5111" s="334"/>
      <c r="H5111" s="131"/>
      <c r="I5111" s="334"/>
      <c r="J5111" s="334"/>
      <c r="K5111" s="334"/>
      <c r="L5111" s="334"/>
      <c r="M5111" s="131"/>
      <c r="N5111" s="131"/>
      <c r="O5111" s="131"/>
      <c r="P5111" s="131"/>
      <c r="Q5111" s="131"/>
      <c r="R5111" s="131"/>
      <c r="S5111" s="131"/>
      <c r="T5111" s="131"/>
      <c r="U5111" s="131"/>
      <c r="V5111" s="131"/>
      <c r="W5111" s="335">
        <v>1</v>
      </c>
      <c r="X5111" s="75"/>
      <c r="Y5111" s="326"/>
    </row>
    <row r="5112" spans="2:25" ht="15" hidden="1" x14ac:dyDescent="0.25">
      <c r="B5112" s="131" t="s">
        <v>138</v>
      </c>
      <c r="C5112" s="339" t="s">
        <v>537</v>
      </c>
      <c r="D5112" s="339" t="s">
        <v>9412</v>
      </c>
      <c r="E5112" s="131"/>
      <c r="F5112" s="334"/>
      <c r="G5112" s="334"/>
      <c r="H5112" s="131"/>
      <c r="I5112" s="334"/>
      <c r="J5112" s="334"/>
      <c r="K5112" s="334"/>
      <c r="L5112" s="334"/>
      <c r="M5112" s="131"/>
      <c r="N5112" s="131"/>
      <c r="O5112" s="131"/>
      <c r="P5112" s="131"/>
      <c r="Q5112" s="131"/>
      <c r="R5112" s="131"/>
      <c r="S5112" s="131"/>
      <c r="T5112" s="131"/>
      <c r="U5112" s="131"/>
      <c r="V5112" s="131"/>
      <c r="W5112" s="335">
        <v>1</v>
      </c>
      <c r="X5112" s="75"/>
      <c r="Y5112" s="326"/>
    </row>
    <row r="5113" spans="2:25" ht="15" hidden="1" x14ac:dyDescent="0.25">
      <c r="B5113" s="131" t="s">
        <v>138</v>
      </c>
      <c r="C5113" s="339" t="s">
        <v>356</v>
      </c>
      <c r="D5113" s="339" t="s">
        <v>8947</v>
      </c>
      <c r="E5113" s="131"/>
      <c r="F5113" s="334"/>
      <c r="G5113" s="334"/>
      <c r="H5113" s="131"/>
      <c r="I5113" s="334"/>
      <c r="J5113" s="334"/>
      <c r="K5113" s="334"/>
      <c r="L5113" s="334"/>
      <c r="M5113" s="131"/>
      <c r="N5113" s="131"/>
      <c r="O5113" s="131"/>
      <c r="P5113" s="131"/>
      <c r="Q5113" s="131"/>
      <c r="R5113" s="131"/>
      <c r="S5113" s="131"/>
      <c r="T5113" s="131"/>
      <c r="U5113" s="131"/>
      <c r="V5113" s="131"/>
      <c r="W5113" s="335">
        <v>1</v>
      </c>
      <c r="X5113" s="75"/>
      <c r="Y5113" s="326"/>
    </row>
    <row r="5114" spans="2:25" ht="15" hidden="1" x14ac:dyDescent="0.25">
      <c r="B5114" s="131" t="s">
        <v>138</v>
      </c>
      <c r="C5114" s="339" t="s">
        <v>538</v>
      </c>
      <c r="D5114" s="339" t="s">
        <v>9413</v>
      </c>
      <c r="E5114" s="131"/>
      <c r="F5114" s="334"/>
      <c r="G5114" s="334"/>
      <c r="H5114" s="131"/>
      <c r="I5114" s="334"/>
      <c r="J5114" s="334"/>
      <c r="K5114" s="334"/>
      <c r="L5114" s="334"/>
      <c r="M5114" s="131"/>
      <c r="N5114" s="131"/>
      <c r="O5114" s="131"/>
      <c r="P5114" s="131"/>
      <c r="Q5114" s="131"/>
      <c r="R5114" s="131"/>
      <c r="S5114" s="131"/>
      <c r="T5114" s="131"/>
      <c r="U5114" s="131"/>
      <c r="V5114" s="131"/>
      <c r="W5114" s="335">
        <v>1</v>
      </c>
      <c r="X5114" s="75"/>
      <c r="Y5114" s="326"/>
    </row>
    <row r="5115" spans="2:25" ht="15" hidden="1" x14ac:dyDescent="0.25">
      <c r="B5115" s="131" t="s">
        <v>138</v>
      </c>
      <c r="C5115" s="339" t="s">
        <v>357</v>
      </c>
      <c r="D5115" s="339" t="s">
        <v>8948</v>
      </c>
      <c r="E5115" s="131"/>
      <c r="F5115" s="334"/>
      <c r="G5115" s="334"/>
      <c r="H5115" s="131"/>
      <c r="I5115" s="334"/>
      <c r="J5115" s="334"/>
      <c r="K5115" s="334"/>
      <c r="L5115" s="334"/>
      <c r="M5115" s="131"/>
      <c r="N5115" s="131"/>
      <c r="O5115" s="131"/>
      <c r="P5115" s="131"/>
      <c r="Q5115" s="131"/>
      <c r="R5115" s="131"/>
      <c r="S5115" s="131"/>
      <c r="T5115" s="131"/>
      <c r="U5115" s="131"/>
      <c r="V5115" s="131"/>
      <c r="W5115" s="335">
        <v>1</v>
      </c>
      <c r="X5115" s="75"/>
      <c r="Y5115" s="326"/>
    </row>
    <row r="5116" spans="2:25" ht="15" hidden="1" x14ac:dyDescent="0.25">
      <c r="B5116" s="131" t="s">
        <v>138</v>
      </c>
      <c r="C5116" s="339" t="s">
        <v>539</v>
      </c>
      <c r="D5116" s="339" t="s">
        <v>9414</v>
      </c>
      <c r="E5116" s="131"/>
      <c r="F5116" s="334"/>
      <c r="G5116" s="334"/>
      <c r="H5116" s="131"/>
      <c r="I5116" s="334"/>
      <c r="J5116" s="334"/>
      <c r="K5116" s="334"/>
      <c r="L5116" s="334"/>
      <c r="M5116" s="131"/>
      <c r="N5116" s="131"/>
      <c r="O5116" s="131"/>
      <c r="P5116" s="131"/>
      <c r="Q5116" s="131"/>
      <c r="R5116" s="131"/>
      <c r="S5116" s="131"/>
      <c r="T5116" s="131"/>
      <c r="U5116" s="131"/>
      <c r="V5116" s="131"/>
      <c r="W5116" s="335">
        <v>1</v>
      </c>
      <c r="X5116" s="75"/>
      <c r="Y5116" s="326"/>
    </row>
    <row r="5117" spans="2:25" ht="15" hidden="1" x14ac:dyDescent="0.25">
      <c r="B5117" s="131" t="s">
        <v>138</v>
      </c>
      <c r="C5117" s="339" t="s">
        <v>358</v>
      </c>
      <c r="D5117" s="339" t="s">
        <v>8949</v>
      </c>
      <c r="E5117" s="131"/>
      <c r="F5117" s="334"/>
      <c r="G5117" s="334"/>
      <c r="H5117" s="131"/>
      <c r="I5117" s="334"/>
      <c r="J5117" s="334"/>
      <c r="K5117" s="334"/>
      <c r="L5117" s="334"/>
      <c r="M5117" s="131"/>
      <c r="N5117" s="131"/>
      <c r="O5117" s="131"/>
      <c r="P5117" s="131"/>
      <c r="Q5117" s="131"/>
      <c r="R5117" s="131"/>
      <c r="S5117" s="131"/>
      <c r="T5117" s="131"/>
      <c r="U5117" s="131"/>
      <c r="V5117" s="131"/>
      <c r="W5117" s="335">
        <v>1</v>
      </c>
      <c r="X5117" s="75"/>
      <c r="Y5117" s="326"/>
    </row>
    <row r="5118" spans="2:25" ht="15" hidden="1" x14ac:dyDescent="0.25">
      <c r="B5118" s="131" t="s">
        <v>138</v>
      </c>
      <c r="C5118" s="339" t="s">
        <v>540</v>
      </c>
      <c r="D5118" s="339" t="s">
        <v>9415</v>
      </c>
      <c r="E5118" s="131"/>
      <c r="F5118" s="334"/>
      <c r="G5118" s="334"/>
      <c r="H5118" s="131"/>
      <c r="I5118" s="334"/>
      <c r="J5118" s="334"/>
      <c r="K5118" s="334"/>
      <c r="L5118" s="334"/>
      <c r="M5118" s="131"/>
      <c r="N5118" s="131"/>
      <c r="O5118" s="131"/>
      <c r="P5118" s="131"/>
      <c r="Q5118" s="131"/>
      <c r="R5118" s="131"/>
      <c r="S5118" s="131"/>
      <c r="T5118" s="131"/>
      <c r="U5118" s="131"/>
      <c r="V5118" s="131"/>
      <c r="W5118" s="335">
        <v>1</v>
      </c>
      <c r="X5118" s="75"/>
      <c r="Y5118" s="326"/>
    </row>
    <row r="5119" spans="2:25" ht="15" hidden="1" x14ac:dyDescent="0.25">
      <c r="B5119" s="131" t="s">
        <v>138</v>
      </c>
      <c r="C5119" s="339" t="s">
        <v>359</v>
      </c>
      <c r="D5119" s="339" t="s">
        <v>8950</v>
      </c>
      <c r="E5119" s="131"/>
      <c r="F5119" s="334"/>
      <c r="G5119" s="334"/>
      <c r="H5119" s="131"/>
      <c r="I5119" s="334"/>
      <c r="J5119" s="334"/>
      <c r="K5119" s="334"/>
      <c r="L5119" s="334"/>
      <c r="M5119" s="131"/>
      <c r="N5119" s="131"/>
      <c r="O5119" s="131"/>
      <c r="P5119" s="131"/>
      <c r="Q5119" s="131"/>
      <c r="R5119" s="131"/>
      <c r="S5119" s="131"/>
      <c r="T5119" s="131"/>
      <c r="U5119" s="131"/>
      <c r="V5119" s="131"/>
      <c r="W5119" s="335">
        <v>1</v>
      </c>
      <c r="X5119" s="75"/>
      <c r="Y5119" s="326"/>
    </row>
    <row r="5120" spans="2:25" ht="15" hidden="1" x14ac:dyDescent="0.25">
      <c r="B5120" s="131" t="s">
        <v>138</v>
      </c>
      <c r="C5120" s="339" t="s">
        <v>541</v>
      </c>
      <c r="D5120" s="339" t="s">
        <v>9416</v>
      </c>
      <c r="E5120" s="131"/>
      <c r="F5120" s="334"/>
      <c r="G5120" s="334"/>
      <c r="H5120" s="131"/>
      <c r="I5120" s="334"/>
      <c r="J5120" s="334"/>
      <c r="K5120" s="334"/>
      <c r="L5120" s="334"/>
      <c r="M5120" s="131"/>
      <c r="N5120" s="131"/>
      <c r="O5120" s="131"/>
      <c r="P5120" s="131"/>
      <c r="Q5120" s="131"/>
      <c r="R5120" s="131"/>
      <c r="S5120" s="131"/>
      <c r="T5120" s="131"/>
      <c r="U5120" s="131"/>
      <c r="V5120" s="131"/>
      <c r="W5120" s="335">
        <v>1</v>
      </c>
      <c r="X5120" s="75"/>
      <c r="Y5120" s="326"/>
    </row>
    <row r="5121" spans="2:25" ht="15" hidden="1" x14ac:dyDescent="0.25">
      <c r="B5121" s="131" t="s">
        <v>138</v>
      </c>
      <c r="C5121" s="339" t="s">
        <v>360</v>
      </c>
      <c r="D5121" s="339" t="s">
        <v>8951</v>
      </c>
      <c r="E5121" s="131"/>
      <c r="F5121" s="334"/>
      <c r="G5121" s="334"/>
      <c r="H5121" s="131"/>
      <c r="I5121" s="334"/>
      <c r="J5121" s="334"/>
      <c r="K5121" s="334"/>
      <c r="L5121" s="334"/>
      <c r="M5121" s="131"/>
      <c r="N5121" s="131"/>
      <c r="O5121" s="131"/>
      <c r="P5121" s="131"/>
      <c r="Q5121" s="131"/>
      <c r="R5121" s="131"/>
      <c r="S5121" s="131"/>
      <c r="T5121" s="131"/>
      <c r="U5121" s="131"/>
      <c r="V5121" s="131"/>
      <c r="W5121" s="335">
        <v>1</v>
      </c>
      <c r="X5121" s="75"/>
      <c r="Y5121" s="326"/>
    </row>
    <row r="5122" spans="2:25" ht="15" hidden="1" x14ac:dyDescent="0.25">
      <c r="B5122" s="131" t="s">
        <v>138</v>
      </c>
      <c r="C5122" s="339" t="s">
        <v>542</v>
      </c>
      <c r="D5122" s="339" t="s">
        <v>9417</v>
      </c>
      <c r="E5122" s="131"/>
      <c r="F5122" s="334"/>
      <c r="G5122" s="334"/>
      <c r="H5122" s="131"/>
      <c r="I5122" s="334"/>
      <c r="J5122" s="334"/>
      <c r="K5122" s="334"/>
      <c r="L5122" s="334"/>
      <c r="M5122" s="131"/>
      <c r="N5122" s="131"/>
      <c r="O5122" s="131"/>
      <c r="P5122" s="131"/>
      <c r="Q5122" s="131"/>
      <c r="R5122" s="131"/>
      <c r="S5122" s="131"/>
      <c r="T5122" s="131"/>
      <c r="U5122" s="131"/>
      <c r="V5122" s="131"/>
      <c r="W5122" s="335">
        <v>1</v>
      </c>
      <c r="X5122" s="75"/>
      <c r="Y5122" s="326"/>
    </row>
    <row r="5123" spans="2:25" ht="15" hidden="1" x14ac:dyDescent="0.25">
      <c r="B5123" s="131" t="s">
        <v>138</v>
      </c>
      <c r="C5123" s="339" t="s">
        <v>361</v>
      </c>
      <c r="D5123" s="339" t="s">
        <v>8952</v>
      </c>
      <c r="E5123" s="131"/>
      <c r="F5123" s="334"/>
      <c r="G5123" s="334"/>
      <c r="H5123" s="131"/>
      <c r="I5123" s="334"/>
      <c r="J5123" s="334"/>
      <c r="K5123" s="334"/>
      <c r="L5123" s="334"/>
      <c r="M5123" s="131"/>
      <c r="N5123" s="131"/>
      <c r="O5123" s="131"/>
      <c r="P5123" s="131"/>
      <c r="Q5123" s="131"/>
      <c r="R5123" s="131"/>
      <c r="S5123" s="131"/>
      <c r="T5123" s="131"/>
      <c r="U5123" s="131"/>
      <c r="V5123" s="131"/>
      <c r="W5123" s="335">
        <v>1</v>
      </c>
      <c r="X5123" s="75"/>
      <c r="Y5123" s="326"/>
    </row>
    <row r="5124" spans="2:25" ht="15" hidden="1" x14ac:dyDescent="0.25">
      <c r="B5124" s="131" t="s">
        <v>138</v>
      </c>
      <c r="C5124" s="339" t="s">
        <v>543</v>
      </c>
      <c r="D5124" s="339" t="s">
        <v>9418</v>
      </c>
      <c r="E5124" s="131"/>
      <c r="F5124" s="334"/>
      <c r="G5124" s="334"/>
      <c r="H5124" s="131"/>
      <c r="I5124" s="334"/>
      <c r="J5124" s="334"/>
      <c r="K5124" s="334"/>
      <c r="L5124" s="334"/>
      <c r="M5124" s="131"/>
      <c r="N5124" s="131"/>
      <c r="O5124" s="131"/>
      <c r="P5124" s="131"/>
      <c r="Q5124" s="131"/>
      <c r="R5124" s="131"/>
      <c r="S5124" s="131"/>
      <c r="T5124" s="131"/>
      <c r="U5124" s="131"/>
      <c r="V5124" s="131"/>
      <c r="W5124" s="335">
        <v>1</v>
      </c>
      <c r="X5124" s="75"/>
      <c r="Y5124" s="326"/>
    </row>
    <row r="5125" spans="2:25" ht="15" hidden="1" x14ac:dyDescent="0.25">
      <c r="B5125" s="131" t="s">
        <v>138</v>
      </c>
      <c r="C5125" s="339" t="s">
        <v>362</v>
      </c>
      <c r="D5125" s="339" t="s">
        <v>8953</v>
      </c>
      <c r="E5125" s="131"/>
      <c r="F5125" s="334"/>
      <c r="G5125" s="334"/>
      <c r="H5125" s="131"/>
      <c r="I5125" s="334"/>
      <c r="J5125" s="334"/>
      <c r="K5125" s="334"/>
      <c r="L5125" s="334"/>
      <c r="M5125" s="131"/>
      <c r="N5125" s="131"/>
      <c r="O5125" s="131"/>
      <c r="P5125" s="131"/>
      <c r="Q5125" s="131"/>
      <c r="R5125" s="131"/>
      <c r="S5125" s="131"/>
      <c r="T5125" s="131"/>
      <c r="U5125" s="131"/>
      <c r="V5125" s="131"/>
      <c r="W5125" s="335">
        <v>1</v>
      </c>
      <c r="X5125" s="75"/>
      <c r="Y5125" s="326"/>
    </row>
    <row r="5126" spans="2:25" ht="15" hidden="1" x14ac:dyDescent="0.25">
      <c r="B5126" s="131" t="s">
        <v>138</v>
      </c>
      <c r="C5126" s="339" t="s">
        <v>544</v>
      </c>
      <c r="D5126" s="339" t="s">
        <v>9419</v>
      </c>
      <c r="E5126" s="131"/>
      <c r="F5126" s="334"/>
      <c r="G5126" s="334"/>
      <c r="H5126" s="131"/>
      <c r="I5126" s="334"/>
      <c r="J5126" s="334"/>
      <c r="K5126" s="334"/>
      <c r="L5126" s="334"/>
      <c r="M5126" s="131"/>
      <c r="N5126" s="131"/>
      <c r="O5126" s="131"/>
      <c r="P5126" s="131"/>
      <c r="Q5126" s="131"/>
      <c r="R5126" s="131"/>
      <c r="S5126" s="131"/>
      <c r="T5126" s="131"/>
      <c r="U5126" s="131"/>
      <c r="V5126" s="131"/>
      <c r="W5126" s="335">
        <v>1</v>
      </c>
      <c r="X5126" s="75"/>
      <c r="Y5126" s="326"/>
    </row>
    <row r="5127" spans="2:25" ht="15" hidden="1" x14ac:dyDescent="0.25">
      <c r="B5127" s="131" t="s">
        <v>138</v>
      </c>
      <c r="C5127" s="339" t="s">
        <v>545</v>
      </c>
      <c r="D5127" s="339" t="s">
        <v>9420</v>
      </c>
      <c r="E5127" s="131"/>
      <c r="F5127" s="334"/>
      <c r="G5127" s="334"/>
      <c r="H5127" s="131"/>
      <c r="I5127" s="334"/>
      <c r="J5127" s="334"/>
      <c r="K5127" s="334"/>
      <c r="L5127" s="334"/>
      <c r="M5127" s="131"/>
      <c r="N5127" s="131"/>
      <c r="O5127" s="131"/>
      <c r="P5127" s="131"/>
      <c r="Q5127" s="131"/>
      <c r="R5127" s="131"/>
      <c r="S5127" s="131"/>
      <c r="T5127" s="131"/>
      <c r="U5127" s="131"/>
      <c r="V5127" s="131"/>
      <c r="W5127" s="335">
        <v>1</v>
      </c>
      <c r="X5127" s="75"/>
      <c r="Y5127" s="326"/>
    </row>
    <row r="5128" spans="2:25" ht="15" hidden="1" x14ac:dyDescent="0.25">
      <c r="B5128" s="131" t="s">
        <v>138</v>
      </c>
      <c r="C5128" s="339" t="s">
        <v>363</v>
      </c>
      <c r="D5128" s="339" t="s">
        <v>8954</v>
      </c>
      <c r="E5128" s="131"/>
      <c r="F5128" s="334"/>
      <c r="G5128" s="334"/>
      <c r="H5128" s="131"/>
      <c r="I5128" s="334"/>
      <c r="J5128" s="334"/>
      <c r="K5128" s="334"/>
      <c r="L5128" s="334"/>
      <c r="M5128" s="131"/>
      <c r="N5128" s="131"/>
      <c r="O5128" s="131"/>
      <c r="P5128" s="131"/>
      <c r="Q5128" s="131"/>
      <c r="R5128" s="131"/>
      <c r="S5128" s="131"/>
      <c r="T5128" s="131"/>
      <c r="U5128" s="131"/>
      <c r="V5128" s="131"/>
      <c r="W5128" s="335">
        <v>1</v>
      </c>
      <c r="X5128" s="75"/>
      <c r="Y5128" s="326"/>
    </row>
    <row r="5129" spans="2:25" ht="15" hidden="1" x14ac:dyDescent="0.25">
      <c r="B5129" s="131" t="s">
        <v>138</v>
      </c>
      <c r="C5129" s="339" t="s">
        <v>546</v>
      </c>
      <c r="D5129" s="339" t="s">
        <v>9421</v>
      </c>
      <c r="E5129" s="131"/>
      <c r="F5129" s="334"/>
      <c r="G5129" s="334"/>
      <c r="H5129" s="131"/>
      <c r="I5129" s="334"/>
      <c r="J5129" s="334"/>
      <c r="K5129" s="334"/>
      <c r="L5129" s="334"/>
      <c r="M5129" s="131"/>
      <c r="N5129" s="131"/>
      <c r="O5129" s="131"/>
      <c r="P5129" s="131"/>
      <c r="Q5129" s="131"/>
      <c r="R5129" s="131"/>
      <c r="S5129" s="131"/>
      <c r="T5129" s="131"/>
      <c r="U5129" s="131"/>
      <c r="V5129" s="131"/>
      <c r="W5129" s="335">
        <v>1</v>
      </c>
      <c r="X5129" s="75"/>
      <c r="Y5129" s="326"/>
    </row>
    <row r="5130" spans="2:25" ht="15" hidden="1" x14ac:dyDescent="0.25">
      <c r="B5130" s="131" t="s">
        <v>138</v>
      </c>
      <c r="C5130" s="339" t="s">
        <v>364</v>
      </c>
      <c r="D5130" s="339" t="s">
        <v>8955</v>
      </c>
      <c r="E5130" s="131"/>
      <c r="F5130" s="334"/>
      <c r="G5130" s="334"/>
      <c r="H5130" s="131"/>
      <c r="I5130" s="334"/>
      <c r="J5130" s="334"/>
      <c r="K5130" s="334"/>
      <c r="L5130" s="334"/>
      <c r="M5130" s="131"/>
      <c r="N5130" s="131"/>
      <c r="O5130" s="131"/>
      <c r="P5130" s="131"/>
      <c r="Q5130" s="131"/>
      <c r="R5130" s="131"/>
      <c r="S5130" s="131"/>
      <c r="T5130" s="131"/>
      <c r="U5130" s="131"/>
      <c r="V5130" s="131"/>
      <c r="W5130" s="335">
        <v>1</v>
      </c>
      <c r="X5130" s="75"/>
      <c r="Y5130" s="326"/>
    </row>
    <row r="5131" spans="2:25" ht="15" hidden="1" x14ac:dyDescent="0.25">
      <c r="B5131" s="131" t="s">
        <v>138</v>
      </c>
      <c r="C5131" s="339" t="s">
        <v>547</v>
      </c>
      <c r="D5131" s="339" t="s">
        <v>9422</v>
      </c>
      <c r="E5131" s="131"/>
      <c r="F5131" s="334"/>
      <c r="G5131" s="334"/>
      <c r="H5131" s="131"/>
      <c r="I5131" s="334"/>
      <c r="J5131" s="334"/>
      <c r="K5131" s="334"/>
      <c r="L5131" s="334"/>
      <c r="M5131" s="131"/>
      <c r="N5131" s="131"/>
      <c r="O5131" s="131"/>
      <c r="P5131" s="131"/>
      <c r="Q5131" s="131"/>
      <c r="R5131" s="131"/>
      <c r="S5131" s="131"/>
      <c r="T5131" s="131"/>
      <c r="U5131" s="131"/>
      <c r="V5131" s="131"/>
      <c r="W5131" s="335">
        <v>1</v>
      </c>
      <c r="X5131" s="75"/>
      <c r="Y5131" s="326"/>
    </row>
    <row r="5132" spans="2:25" ht="15" hidden="1" x14ac:dyDescent="0.25">
      <c r="B5132" s="131" t="s">
        <v>138</v>
      </c>
      <c r="C5132" s="339" t="s">
        <v>365</v>
      </c>
      <c r="D5132" s="339" t="s">
        <v>8956</v>
      </c>
      <c r="E5132" s="131"/>
      <c r="F5132" s="334"/>
      <c r="G5132" s="334"/>
      <c r="H5132" s="131"/>
      <c r="I5132" s="334"/>
      <c r="J5132" s="334"/>
      <c r="K5132" s="334"/>
      <c r="L5132" s="334"/>
      <c r="M5132" s="131"/>
      <c r="N5132" s="131"/>
      <c r="O5132" s="131"/>
      <c r="P5132" s="131"/>
      <c r="Q5132" s="131"/>
      <c r="R5132" s="131"/>
      <c r="S5132" s="131"/>
      <c r="T5132" s="131"/>
      <c r="U5132" s="131"/>
      <c r="V5132" s="131"/>
      <c r="W5132" s="335">
        <v>1</v>
      </c>
      <c r="X5132" s="75"/>
      <c r="Y5132" s="326"/>
    </row>
    <row r="5133" spans="2:25" ht="15" hidden="1" x14ac:dyDescent="0.25">
      <c r="B5133" s="131" t="s">
        <v>138</v>
      </c>
      <c r="C5133" s="339" t="s">
        <v>548</v>
      </c>
      <c r="D5133" s="339" t="s">
        <v>9423</v>
      </c>
      <c r="E5133" s="131"/>
      <c r="F5133" s="334"/>
      <c r="G5133" s="334"/>
      <c r="H5133" s="131"/>
      <c r="I5133" s="334"/>
      <c r="J5133" s="334"/>
      <c r="K5133" s="334"/>
      <c r="L5133" s="334"/>
      <c r="M5133" s="131"/>
      <c r="N5133" s="131"/>
      <c r="O5133" s="131"/>
      <c r="P5133" s="131"/>
      <c r="Q5133" s="131"/>
      <c r="R5133" s="131"/>
      <c r="S5133" s="131"/>
      <c r="T5133" s="131"/>
      <c r="U5133" s="131"/>
      <c r="V5133" s="131"/>
      <c r="W5133" s="335">
        <v>1</v>
      </c>
      <c r="X5133" s="75"/>
      <c r="Y5133" s="326"/>
    </row>
    <row r="5134" spans="2:25" ht="15" hidden="1" x14ac:dyDescent="0.25">
      <c r="B5134" s="131" t="s">
        <v>138</v>
      </c>
      <c r="C5134" s="339" t="s">
        <v>366</v>
      </c>
      <c r="D5134" s="339" t="s">
        <v>8957</v>
      </c>
      <c r="E5134" s="131"/>
      <c r="F5134" s="334"/>
      <c r="G5134" s="334"/>
      <c r="H5134" s="131"/>
      <c r="I5134" s="334"/>
      <c r="J5134" s="334"/>
      <c r="K5134" s="334"/>
      <c r="L5134" s="334"/>
      <c r="M5134" s="131"/>
      <c r="N5134" s="131"/>
      <c r="O5134" s="131"/>
      <c r="P5134" s="131"/>
      <c r="Q5134" s="131"/>
      <c r="R5134" s="131"/>
      <c r="S5134" s="131"/>
      <c r="T5134" s="131"/>
      <c r="U5134" s="131"/>
      <c r="V5134" s="131"/>
      <c r="W5134" s="335">
        <v>1</v>
      </c>
      <c r="X5134" s="75"/>
      <c r="Y5134" s="326"/>
    </row>
    <row r="5135" spans="2:25" ht="15" hidden="1" x14ac:dyDescent="0.25">
      <c r="B5135" s="131" t="s">
        <v>138</v>
      </c>
      <c r="C5135" s="339" t="s">
        <v>549</v>
      </c>
      <c r="D5135" s="339" t="s">
        <v>9424</v>
      </c>
      <c r="E5135" s="131"/>
      <c r="F5135" s="334"/>
      <c r="G5135" s="334"/>
      <c r="H5135" s="131"/>
      <c r="I5135" s="334"/>
      <c r="J5135" s="334"/>
      <c r="K5135" s="334"/>
      <c r="L5135" s="334"/>
      <c r="M5135" s="131"/>
      <c r="N5135" s="131"/>
      <c r="O5135" s="131"/>
      <c r="P5135" s="131"/>
      <c r="Q5135" s="131"/>
      <c r="R5135" s="131"/>
      <c r="S5135" s="131"/>
      <c r="T5135" s="131"/>
      <c r="U5135" s="131"/>
      <c r="V5135" s="131"/>
      <c r="W5135" s="335">
        <v>1</v>
      </c>
      <c r="X5135" s="75"/>
      <c r="Y5135" s="326"/>
    </row>
    <row r="5136" spans="2:25" ht="15" hidden="1" x14ac:dyDescent="0.25">
      <c r="B5136" s="131" t="s">
        <v>138</v>
      </c>
      <c r="C5136" s="339" t="s">
        <v>367</v>
      </c>
      <c r="D5136" s="339" t="s">
        <v>8958</v>
      </c>
      <c r="E5136" s="131"/>
      <c r="F5136" s="334"/>
      <c r="G5136" s="334"/>
      <c r="H5136" s="131"/>
      <c r="I5136" s="334"/>
      <c r="J5136" s="334"/>
      <c r="K5136" s="334"/>
      <c r="L5136" s="334"/>
      <c r="M5136" s="131"/>
      <c r="N5136" s="131"/>
      <c r="O5136" s="131"/>
      <c r="P5136" s="131"/>
      <c r="Q5136" s="131"/>
      <c r="R5136" s="131"/>
      <c r="S5136" s="131"/>
      <c r="T5136" s="131"/>
      <c r="U5136" s="131"/>
      <c r="V5136" s="131"/>
      <c r="W5136" s="335">
        <v>1</v>
      </c>
      <c r="X5136" s="75"/>
      <c r="Y5136" s="326"/>
    </row>
    <row r="5137" spans="2:25" ht="15" hidden="1" x14ac:dyDescent="0.25">
      <c r="B5137" s="131" t="s">
        <v>138</v>
      </c>
      <c r="C5137" s="339" t="s">
        <v>550</v>
      </c>
      <c r="D5137" s="339" t="s">
        <v>9177</v>
      </c>
      <c r="E5137" s="131"/>
      <c r="F5137" s="334"/>
      <c r="G5137" s="334"/>
      <c r="H5137" s="131"/>
      <c r="I5137" s="334"/>
      <c r="J5137" s="334"/>
      <c r="K5137" s="334"/>
      <c r="L5137" s="334"/>
      <c r="M5137" s="131"/>
      <c r="N5137" s="131"/>
      <c r="O5137" s="131"/>
      <c r="P5137" s="131"/>
      <c r="Q5137" s="131"/>
      <c r="R5137" s="131"/>
      <c r="S5137" s="131"/>
      <c r="T5137" s="131"/>
      <c r="U5137" s="131"/>
      <c r="V5137" s="131"/>
      <c r="W5137" s="335">
        <v>1</v>
      </c>
      <c r="X5137" s="75"/>
      <c r="Y5137" s="326"/>
    </row>
    <row r="5138" spans="2:25" ht="15" hidden="1" x14ac:dyDescent="0.25">
      <c r="B5138" s="131" t="s">
        <v>138</v>
      </c>
      <c r="C5138" s="339" t="s">
        <v>368</v>
      </c>
      <c r="D5138" s="339" t="s">
        <v>8959</v>
      </c>
      <c r="E5138" s="131"/>
      <c r="F5138" s="334"/>
      <c r="G5138" s="334"/>
      <c r="H5138" s="131"/>
      <c r="I5138" s="334"/>
      <c r="J5138" s="334"/>
      <c r="K5138" s="334"/>
      <c r="L5138" s="334"/>
      <c r="M5138" s="131"/>
      <c r="N5138" s="131"/>
      <c r="O5138" s="131"/>
      <c r="P5138" s="131"/>
      <c r="Q5138" s="131"/>
      <c r="R5138" s="131"/>
      <c r="S5138" s="131"/>
      <c r="T5138" s="131"/>
      <c r="U5138" s="131"/>
      <c r="V5138" s="131"/>
      <c r="W5138" s="335">
        <v>1</v>
      </c>
      <c r="X5138" s="75"/>
      <c r="Y5138" s="326"/>
    </row>
    <row r="5139" spans="2:25" ht="15" hidden="1" x14ac:dyDescent="0.25">
      <c r="B5139" s="131" t="s">
        <v>138</v>
      </c>
      <c r="C5139" s="339" t="s">
        <v>551</v>
      </c>
      <c r="D5139" s="339" t="s">
        <v>9425</v>
      </c>
      <c r="E5139" s="131"/>
      <c r="F5139" s="334"/>
      <c r="G5139" s="334"/>
      <c r="H5139" s="131"/>
      <c r="I5139" s="334"/>
      <c r="J5139" s="334"/>
      <c r="K5139" s="334"/>
      <c r="L5139" s="334"/>
      <c r="M5139" s="131"/>
      <c r="N5139" s="131"/>
      <c r="O5139" s="131"/>
      <c r="P5139" s="131"/>
      <c r="Q5139" s="131"/>
      <c r="R5139" s="131"/>
      <c r="S5139" s="131"/>
      <c r="T5139" s="131"/>
      <c r="U5139" s="131"/>
      <c r="V5139" s="131"/>
      <c r="W5139" s="335">
        <v>1</v>
      </c>
      <c r="X5139" s="75"/>
      <c r="Y5139" s="326"/>
    </row>
    <row r="5140" spans="2:25" ht="15" hidden="1" x14ac:dyDescent="0.25">
      <c r="B5140" s="131" t="s">
        <v>138</v>
      </c>
      <c r="C5140" s="339" t="s">
        <v>369</v>
      </c>
      <c r="D5140" s="339" t="s">
        <v>8960</v>
      </c>
      <c r="E5140" s="131"/>
      <c r="F5140" s="334"/>
      <c r="G5140" s="334"/>
      <c r="H5140" s="131"/>
      <c r="I5140" s="334"/>
      <c r="J5140" s="334"/>
      <c r="K5140" s="334"/>
      <c r="L5140" s="334"/>
      <c r="M5140" s="131"/>
      <c r="N5140" s="131"/>
      <c r="O5140" s="131"/>
      <c r="P5140" s="131"/>
      <c r="Q5140" s="131"/>
      <c r="R5140" s="131"/>
      <c r="S5140" s="131"/>
      <c r="T5140" s="131"/>
      <c r="U5140" s="131"/>
      <c r="V5140" s="131"/>
      <c r="W5140" s="335">
        <v>1</v>
      </c>
      <c r="X5140" s="75"/>
      <c r="Y5140" s="326"/>
    </row>
    <row r="5141" spans="2:25" ht="15" hidden="1" x14ac:dyDescent="0.25">
      <c r="B5141" s="131" t="s">
        <v>138</v>
      </c>
      <c r="C5141" s="339" t="s">
        <v>552</v>
      </c>
      <c r="D5141" s="339" t="s">
        <v>9426</v>
      </c>
      <c r="E5141" s="131"/>
      <c r="F5141" s="334"/>
      <c r="G5141" s="334"/>
      <c r="H5141" s="131"/>
      <c r="I5141" s="334"/>
      <c r="J5141" s="334"/>
      <c r="K5141" s="334"/>
      <c r="L5141" s="334"/>
      <c r="M5141" s="131"/>
      <c r="N5141" s="131"/>
      <c r="O5141" s="131"/>
      <c r="P5141" s="131"/>
      <c r="Q5141" s="131"/>
      <c r="R5141" s="131"/>
      <c r="S5141" s="131"/>
      <c r="T5141" s="131"/>
      <c r="U5141" s="131"/>
      <c r="V5141" s="131"/>
      <c r="W5141" s="335">
        <v>1</v>
      </c>
      <c r="X5141" s="75"/>
      <c r="Y5141" s="326"/>
    </row>
    <row r="5142" spans="2:25" ht="15" hidden="1" x14ac:dyDescent="0.25">
      <c r="B5142" s="131" t="s">
        <v>138</v>
      </c>
      <c r="C5142" s="339" t="s">
        <v>370</v>
      </c>
      <c r="D5142" s="339" t="s">
        <v>8961</v>
      </c>
      <c r="E5142" s="131"/>
      <c r="F5142" s="334"/>
      <c r="G5142" s="334"/>
      <c r="H5142" s="131"/>
      <c r="I5142" s="334"/>
      <c r="J5142" s="334"/>
      <c r="K5142" s="334"/>
      <c r="L5142" s="334"/>
      <c r="M5142" s="131"/>
      <c r="N5142" s="131"/>
      <c r="O5142" s="131"/>
      <c r="P5142" s="131"/>
      <c r="Q5142" s="131"/>
      <c r="R5142" s="131"/>
      <c r="S5142" s="131"/>
      <c r="T5142" s="131"/>
      <c r="U5142" s="131"/>
      <c r="V5142" s="131"/>
      <c r="W5142" s="335">
        <v>1</v>
      </c>
      <c r="X5142" s="75"/>
      <c r="Y5142" s="326"/>
    </row>
    <row r="5143" spans="2:25" ht="15" hidden="1" x14ac:dyDescent="0.25">
      <c r="B5143" s="131" t="s">
        <v>138</v>
      </c>
      <c r="C5143" s="339" t="s">
        <v>553</v>
      </c>
      <c r="D5143" s="339" t="s">
        <v>9427</v>
      </c>
      <c r="E5143" s="131"/>
      <c r="F5143" s="334"/>
      <c r="G5143" s="334"/>
      <c r="H5143" s="131"/>
      <c r="I5143" s="334"/>
      <c r="J5143" s="334"/>
      <c r="K5143" s="334"/>
      <c r="L5143" s="334"/>
      <c r="M5143" s="131"/>
      <c r="N5143" s="131"/>
      <c r="O5143" s="131"/>
      <c r="P5143" s="131"/>
      <c r="Q5143" s="131"/>
      <c r="R5143" s="131"/>
      <c r="S5143" s="131"/>
      <c r="T5143" s="131"/>
      <c r="U5143" s="131"/>
      <c r="V5143" s="131"/>
      <c r="W5143" s="335">
        <v>1</v>
      </c>
      <c r="X5143" s="75"/>
      <c r="Y5143" s="326"/>
    </row>
    <row r="5144" spans="2:25" ht="15" hidden="1" x14ac:dyDescent="0.25">
      <c r="B5144" s="131" t="s">
        <v>138</v>
      </c>
      <c r="C5144" s="339" t="s">
        <v>371</v>
      </c>
      <c r="D5144" s="339" t="s">
        <v>8962</v>
      </c>
      <c r="E5144" s="131"/>
      <c r="F5144" s="334"/>
      <c r="G5144" s="334"/>
      <c r="H5144" s="131"/>
      <c r="I5144" s="334"/>
      <c r="J5144" s="334"/>
      <c r="K5144" s="334"/>
      <c r="L5144" s="334"/>
      <c r="M5144" s="131"/>
      <c r="N5144" s="131"/>
      <c r="O5144" s="131"/>
      <c r="P5144" s="131"/>
      <c r="Q5144" s="131"/>
      <c r="R5144" s="131"/>
      <c r="S5144" s="131"/>
      <c r="T5144" s="131"/>
      <c r="U5144" s="131"/>
      <c r="V5144" s="131"/>
      <c r="W5144" s="335">
        <v>1</v>
      </c>
      <c r="X5144" s="75"/>
      <c r="Y5144" s="326"/>
    </row>
    <row r="5145" spans="2:25" ht="15" hidden="1" x14ac:dyDescent="0.25">
      <c r="B5145" s="131" t="s">
        <v>138</v>
      </c>
      <c r="C5145" s="339" t="s">
        <v>554</v>
      </c>
      <c r="D5145" s="339" t="s">
        <v>9428</v>
      </c>
      <c r="E5145" s="131"/>
      <c r="F5145" s="334"/>
      <c r="G5145" s="334"/>
      <c r="H5145" s="131"/>
      <c r="I5145" s="334"/>
      <c r="J5145" s="334"/>
      <c r="K5145" s="334"/>
      <c r="L5145" s="334"/>
      <c r="M5145" s="131"/>
      <c r="N5145" s="131"/>
      <c r="O5145" s="131"/>
      <c r="P5145" s="131"/>
      <c r="Q5145" s="131"/>
      <c r="R5145" s="131"/>
      <c r="S5145" s="131"/>
      <c r="T5145" s="131"/>
      <c r="U5145" s="131"/>
      <c r="V5145" s="131"/>
      <c r="W5145" s="335">
        <v>1</v>
      </c>
      <c r="X5145" s="75"/>
      <c r="Y5145" s="326"/>
    </row>
    <row r="5146" spans="2:25" ht="15" hidden="1" x14ac:dyDescent="0.25">
      <c r="B5146" s="131" t="s">
        <v>138</v>
      </c>
      <c r="C5146" s="339" t="s">
        <v>555</v>
      </c>
      <c r="D5146" s="339" t="s">
        <v>9429</v>
      </c>
      <c r="E5146" s="131"/>
      <c r="F5146" s="334"/>
      <c r="G5146" s="334"/>
      <c r="H5146" s="131"/>
      <c r="I5146" s="334"/>
      <c r="J5146" s="334"/>
      <c r="K5146" s="334"/>
      <c r="L5146" s="334"/>
      <c r="M5146" s="131"/>
      <c r="N5146" s="131"/>
      <c r="O5146" s="131"/>
      <c r="P5146" s="131"/>
      <c r="Q5146" s="131"/>
      <c r="R5146" s="131"/>
      <c r="S5146" s="131"/>
      <c r="T5146" s="131"/>
      <c r="U5146" s="131"/>
      <c r="V5146" s="131"/>
      <c r="W5146" s="335">
        <v>1</v>
      </c>
      <c r="X5146" s="75"/>
      <c r="Y5146" s="326"/>
    </row>
    <row r="5147" spans="2:25" ht="15" hidden="1" x14ac:dyDescent="0.25">
      <c r="B5147" s="131" t="s">
        <v>138</v>
      </c>
      <c r="C5147" s="339" t="s">
        <v>556</v>
      </c>
      <c r="D5147" s="339" t="s">
        <v>9430</v>
      </c>
      <c r="E5147" s="131"/>
      <c r="F5147" s="334"/>
      <c r="G5147" s="334"/>
      <c r="H5147" s="131"/>
      <c r="I5147" s="334"/>
      <c r="J5147" s="334"/>
      <c r="K5147" s="334"/>
      <c r="L5147" s="334"/>
      <c r="M5147" s="131"/>
      <c r="N5147" s="131"/>
      <c r="O5147" s="131"/>
      <c r="P5147" s="131"/>
      <c r="Q5147" s="131"/>
      <c r="R5147" s="131"/>
      <c r="S5147" s="131"/>
      <c r="T5147" s="131"/>
      <c r="U5147" s="131"/>
      <c r="V5147" s="131"/>
      <c r="W5147" s="335">
        <v>1</v>
      </c>
      <c r="X5147" s="75"/>
      <c r="Y5147" s="326"/>
    </row>
    <row r="5148" spans="2:25" ht="15" hidden="1" x14ac:dyDescent="0.25">
      <c r="B5148" s="131" t="s">
        <v>138</v>
      </c>
      <c r="C5148" s="339" t="s">
        <v>372</v>
      </c>
      <c r="D5148" s="339" t="s">
        <v>8963</v>
      </c>
      <c r="E5148" s="131"/>
      <c r="F5148" s="334"/>
      <c r="G5148" s="334"/>
      <c r="H5148" s="131"/>
      <c r="I5148" s="334"/>
      <c r="J5148" s="334"/>
      <c r="K5148" s="334"/>
      <c r="L5148" s="334"/>
      <c r="M5148" s="131"/>
      <c r="N5148" s="131"/>
      <c r="O5148" s="131"/>
      <c r="P5148" s="131"/>
      <c r="Q5148" s="131"/>
      <c r="R5148" s="131"/>
      <c r="S5148" s="131"/>
      <c r="T5148" s="131"/>
      <c r="U5148" s="131"/>
      <c r="V5148" s="131"/>
      <c r="W5148" s="335">
        <v>1</v>
      </c>
      <c r="X5148" s="75"/>
      <c r="Y5148" s="326"/>
    </row>
    <row r="5149" spans="2:25" ht="15" hidden="1" x14ac:dyDescent="0.25">
      <c r="B5149" s="131" t="s">
        <v>138</v>
      </c>
      <c r="C5149" s="339" t="s">
        <v>557</v>
      </c>
      <c r="D5149" s="339" t="s">
        <v>9431</v>
      </c>
      <c r="E5149" s="131"/>
      <c r="F5149" s="334"/>
      <c r="G5149" s="334"/>
      <c r="H5149" s="131"/>
      <c r="I5149" s="334"/>
      <c r="J5149" s="334"/>
      <c r="K5149" s="334"/>
      <c r="L5149" s="334"/>
      <c r="M5149" s="131"/>
      <c r="N5149" s="131"/>
      <c r="O5149" s="131"/>
      <c r="P5149" s="131"/>
      <c r="Q5149" s="131"/>
      <c r="R5149" s="131"/>
      <c r="S5149" s="131"/>
      <c r="T5149" s="131"/>
      <c r="U5149" s="131"/>
      <c r="V5149" s="131"/>
      <c r="W5149" s="335">
        <v>1</v>
      </c>
      <c r="X5149" s="75"/>
      <c r="Y5149" s="326"/>
    </row>
    <row r="5150" spans="2:25" ht="15" hidden="1" x14ac:dyDescent="0.25">
      <c r="B5150" s="131" t="s">
        <v>138</v>
      </c>
      <c r="C5150" s="339" t="s">
        <v>373</v>
      </c>
      <c r="D5150" s="339" t="s">
        <v>8964</v>
      </c>
      <c r="E5150" s="131"/>
      <c r="F5150" s="334"/>
      <c r="G5150" s="334"/>
      <c r="H5150" s="131"/>
      <c r="I5150" s="334"/>
      <c r="J5150" s="334"/>
      <c r="K5150" s="334"/>
      <c r="L5150" s="334"/>
      <c r="M5150" s="131"/>
      <c r="N5150" s="131"/>
      <c r="O5150" s="131"/>
      <c r="P5150" s="131"/>
      <c r="Q5150" s="131"/>
      <c r="R5150" s="131"/>
      <c r="S5150" s="131"/>
      <c r="T5150" s="131"/>
      <c r="U5150" s="131"/>
      <c r="V5150" s="131"/>
      <c r="W5150" s="335">
        <v>1</v>
      </c>
      <c r="X5150" s="75"/>
      <c r="Y5150" s="326"/>
    </row>
    <row r="5151" spans="2:25" ht="15" hidden="1" x14ac:dyDescent="0.25">
      <c r="B5151" s="131" t="s">
        <v>138</v>
      </c>
      <c r="C5151" s="339" t="s">
        <v>8965</v>
      </c>
      <c r="D5151" s="339" t="s">
        <v>8966</v>
      </c>
      <c r="E5151" s="131"/>
      <c r="F5151" s="334"/>
      <c r="G5151" s="334"/>
      <c r="H5151" s="131"/>
      <c r="I5151" s="334"/>
      <c r="J5151" s="334"/>
      <c r="K5151" s="334"/>
      <c r="L5151" s="334"/>
      <c r="M5151" s="131"/>
      <c r="N5151" s="131"/>
      <c r="O5151" s="131"/>
      <c r="P5151" s="131"/>
      <c r="Q5151" s="131"/>
      <c r="R5151" s="131"/>
      <c r="S5151" s="131"/>
      <c r="T5151" s="131"/>
      <c r="U5151" s="131"/>
      <c r="V5151" s="131"/>
      <c r="W5151" s="335">
        <v>1</v>
      </c>
      <c r="X5151" s="75"/>
      <c r="Y5151" s="326"/>
    </row>
    <row r="5152" spans="2:25" ht="15" hidden="1" x14ac:dyDescent="0.25">
      <c r="B5152" s="131" t="s">
        <v>138</v>
      </c>
      <c r="C5152" s="339" t="s">
        <v>374</v>
      </c>
      <c r="D5152" s="339" t="s">
        <v>8833</v>
      </c>
      <c r="E5152" s="131"/>
      <c r="F5152" s="334"/>
      <c r="G5152" s="334"/>
      <c r="H5152" s="131"/>
      <c r="I5152" s="334"/>
      <c r="J5152" s="334"/>
      <c r="K5152" s="334"/>
      <c r="L5152" s="334"/>
      <c r="M5152" s="131"/>
      <c r="N5152" s="131"/>
      <c r="O5152" s="131"/>
      <c r="P5152" s="131"/>
      <c r="Q5152" s="131"/>
      <c r="R5152" s="131"/>
      <c r="S5152" s="131"/>
      <c r="T5152" s="131"/>
      <c r="U5152" s="131"/>
      <c r="V5152" s="131"/>
      <c r="W5152" s="335">
        <v>1</v>
      </c>
      <c r="X5152" s="75"/>
      <c r="Y5152" s="326"/>
    </row>
    <row r="5153" spans="2:25" ht="15" hidden="1" x14ac:dyDescent="0.25">
      <c r="B5153" s="131" t="s">
        <v>138</v>
      </c>
      <c r="C5153" s="339" t="s">
        <v>558</v>
      </c>
      <c r="D5153" s="339" t="s">
        <v>9432</v>
      </c>
      <c r="E5153" s="131"/>
      <c r="F5153" s="334"/>
      <c r="G5153" s="334"/>
      <c r="H5153" s="131"/>
      <c r="I5153" s="334"/>
      <c r="J5153" s="334"/>
      <c r="K5153" s="334"/>
      <c r="L5153" s="334"/>
      <c r="M5153" s="131"/>
      <c r="N5153" s="131"/>
      <c r="O5153" s="131"/>
      <c r="P5153" s="131"/>
      <c r="Q5153" s="131"/>
      <c r="R5153" s="131"/>
      <c r="S5153" s="131"/>
      <c r="T5153" s="131"/>
      <c r="U5153" s="131"/>
      <c r="V5153" s="131"/>
      <c r="W5153" s="335">
        <v>1</v>
      </c>
      <c r="X5153" s="75"/>
      <c r="Y5153" s="326"/>
    </row>
    <row r="5154" spans="2:25" ht="15" hidden="1" x14ac:dyDescent="0.25">
      <c r="B5154" s="131" t="s">
        <v>138</v>
      </c>
      <c r="C5154" s="339" t="s">
        <v>375</v>
      </c>
      <c r="D5154" s="339" t="s">
        <v>8967</v>
      </c>
      <c r="E5154" s="131"/>
      <c r="F5154" s="334"/>
      <c r="G5154" s="334"/>
      <c r="H5154" s="131"/>
      <c r="I5154" s="334"/>
      <c r="J5154" s="334"/>
      <c r="K5154" s="334"/>
      <c r="L5154" s="334"/>
      <c r="M5154" s="131"/>
      <c r="N5154" s="131"/>
      <c r="O5154" s="131"/>
      <c r="P5154" s="131"/>
      <c r="Q5154" s="131"/>
      <c r="R5154" s="131"/>
      <c r="S5154" s="131"/>
      <c r="T5154" s="131"/>
      <c r="U5154" s="131"/>
      <c r="V5154" s="131"/>
      <c r="W5154" s="335">
        <v>1</v>
      </c>
      <c r="X5154" s="75"/>
      <c r="Y5154" s="326"/>
    </row>
    <row r="5155" spans="2:25" ht="15" hidden="1" x14ac:dyDescent="0.25">
      <c r="B5155" s="131" t="s">
        <v>138</v>
      </c>
      <c r="C5155" s="339" t="s">
        <v>559</v>
      </c>
      <c r="D5155" s="339" t="s">
        <v>9406</v>
      </c>
      <c r="E5155" s="131"/>
      <c r="F5155" s="334"/>
      <c r="G5155" s="334"/>
      <c r="H5155" s="131"/>
      <c r="I5155" s="334"/>
      <c r="J5155" s="334"/>
      <c r="K5155" s="334"/>
      <c r="L5155" s="334"/>
      <c r="M5155" s="131"/>
      <c r="N5155" s="131"/>
      <c r="O5155" s="131"/>
      <c r="P5155" s="131"/>
      <c r="Q5155" s="131"/>
      <c r="R5155" s="131"/>
      <c r="S5155" s="131"/>
      <c r="T5155" s="131"/>
      <c r="U5155" s="131"/>
      <c r="V5155" s="131"/>
      <c r="W5155" s="335">
        <v>1</v>
      </c>
      <c r="X5155" s="75"/>
      <c r="Y5155" s="326"/>
    </row>
    <row r="5156" spans="2:25" ht="15" hidden="1" x14ac:dyDescent="0.25">
      <c r="B5156" s="131" t="s">
        <v>138</v>
      </c>
      <c r="C5156" s="339" t="s">
        <v>8968</v>
      </c>
      <c r="D5156" s="339" t="s">
        <v>8969</v>
      </c>
      <c r="E5156" s="131"/>
      <c r="F5156" s="334"/>
      <c r="G5156" s="334"/>
      <c r="H5156" s="131"/>
      <c r="I5156" s="334"/>
      <c r="J5156" s="334"/>
      <c r="K5156" s="334"/>
      <c r="L5156" s="334"/>
      <c r="M5156" s="131"/>
      <c r="N5156" s="131"/>
      <c r="O5156" s="131"/>
      <c r="P5156" s="131"/>
      <c r="Q5156" s="131"/>
      <c r="R5156" s="131"/>
      <c r="S5156" s="131"/>
      <c r="T5156" s="131"/>
      <c r="U5156" s="131"/>
      <c r="V5156" s="131"/>
      <c r="W5156" s="335">
        <v>1</v>
      </c>
      <c r="X5156" s="75"/>
      <c r="Y5156" s="326"/>
    </row>
    <row r="5157" spans="2:25" ht="15" hidden="1" x14ac:dyDescent="0.25">
      <c r="B5157" s="131" t="s">
        <v>138</v>
      </c>
      <c r="C5157" s="339" t="s">
        <v>9433</v>
      </c>
      <c r="D5157" s="339" t="s">
        <v>9426</v>
      </c>
      <c r="E5157" s="131"/>
      <c r="F5157" s="334"/>
      <c r="G5157" s="334"/>
      <c r="H5157" s="131"/>
      <c r="I5157" s="334"/>
      <c r="J5157" s="334"/>
      <c r="K5157" s="334"/>
      <c r="L5157" s="334"/>
      <c r="M5157" s="131"/>
      <c r="N5157" s="131"/>
      <c r="O5157" s="131"/>
      <c r="P5157" s="131"/>
      <c r="Q5157" s="131"/>
      <c r="R5157" s="131"/>
      <c r="S5157" s="131"/>
      <c r="T5157" s="131"/>
      <c r="U5157" s="131"/>
      <c r="V5157" s="131"/>
      <c r="W5157" s="335">
        <v>1</v>
      </c>
      <c r="X5157" s="75"/>
      <c r="Y5157" s="326"/>
    </row>
    <row r="5158" spans="2:25" ht="15" hidden="1" x14ac:dyDescent="0.25">
      <c r="B5158" s="131" t="s">
        <v>138</v>
      </c>
      <c r="C5158" s="339" t="s">
        <v>8970</v>
      </c>
      <c r="D5158" s="339" t="s">
        <v>8971</v>
      </c>
      <c r="E5158" s="131"/>
      <c r="F5158" s="334"/>
      <c r="G5158" s="334"/>
      <c r="H5158" s="131"/>
      <c r="I5158" s="334"/>
      <c r="J5158" s="334"/>
      <c r="K5158" s="334"/>
      <c r="L5158" s="334"/>
      <c r="M5158" s="131"/>
      <c r="N5158" s="131"/>
      <c r="O5158" s="131"/>
      <c r="P5158" s="131"/>
      <c r="Q5158" s="131"/>
      <c r="R5158" s="131"/>
      <c r="S5158" s="131"/>
      <c r="T5158" s="131"/>
      <c r="U5158" s="131"/>
      <c r="V5158" s="131"/>
      <c r="W5158" s="335">
        <v>1</v>
      </c>
      <c r="X5158" s="75"/>
      <c r="Y5158" s="326"/>
    </row>
    <row r="5159" spans="2:25" ht="15" hidden="1" x14ac:dyDescent="0.25">
      <c r="B5159" s="131" t="s">
        <v>138</v>
      </c>
      <c r="C5159" s="339" t="s">
        <v>9434</v>
      </c>
      <c r="D5159" s="339" t="s">
        <v>9435</v>
      </c>
      <c r="E5159" s="131"/>
      <c r="F5159" s="334"/>
      <c r="G5159" s="334"/>
      <c r="H5159" s="131"/>
      <c r="I5159" s="334"/>
      <c r="J5159" s="334"/>
      <c r="K5159" s="334"/>
      <c r="L5159" s="334"/>
      <c r="M5159" s="131"/>
      <c r="N5159" s="131"/>
      <c r="O5159" s="131"/>
      <c r="P5159" s="131"/>
      <c r="Q5159" s="131"/>
      <c r="R5159" s="131"/>
      <c r="S5159" s="131"/>
      <c r="T5159" s="131"/>
      <c r="U5159" s="131"/>
      <c r="V5159" s="131"/>
      <c r="W5159" s="335">
        <v>1</v>
      </c>
      <c r="X5159" s="75"/>
      <c r="Y5159" s="326"/>
    </row>
    <row r="5160" spans="2:25" ht="15" hidden="1" x14ac:dyDescent="0.25">
      <c r="B5160" s="131" t="s">
        <v>138</v>
      </c>
      <c r="C5160" s="339" t="s">
        <v>376</v>
      </c>
      <c r="D5160" s="339" t="s">
        <v>8972</v>
      </c>
      <c r="E5160" s="131"/>
      <c r="F5160" s="334"/>
      <c r="G5160" s="334"/>
      <c r="H5160" s="131"/>
      <c r="I5160" s="334"/>
      <c r="J5160" s="334"/>
      <c r="K5160" s="334"/>
      <c r="L5160" s="334"/>
      <c r="M5160" s="131"/>
      <c r="N5160" s="131"/>
      <c r="O5160" s="131"/>
      <c r="P5160" s="131"/>
      <c r="Q5160" s="131"/>
      <c r="R5160" s="131"/>
      <c r="S5160" s="131"/>
      <c r="T5160" s="131"/>
      <c r="U5160" s="131"/>
      <c r="V5160" s="131"/>
      <c r="W5160" s="335">
        <v>1</v>
      </c>
      <c r="X5160" s="75"/>
      <c r="Y5160" s="326"/>
    </row>
    <row r="5161" spans="2:25" ht="15" hidden="1" x14ac:dyDescent="0.25">
      <c r="B5161" s="131" t="s">
        <v>138</v>
      </c>
      <c r="C5161" s="339" t="s">
        <v>560</v>
      </c>
      <c r="D5161" s="339" t="s">
        <v>9436</v>
      </c>
      <c r="E5161" s="131"/>
      <c r="F5161" s="334"/>
      <c r="G5161" s="334"/>
      <c r="H5161" s="131"/>
      <c r="I5161" s="334"/>
      <c r="J5161" s="334"/>
      <c r="K5161" s="334"/>
      <c r="L5161" s="334"/>
      <c r="M5161" s="131"/>
      <c r="N5161" s="131"/>
      <c r="O5161" s="131"/>
      <c r="P5161" s="131"/>
      <c r="Q5161" s="131"/>
      <c r="R5161" s="131"/>
      <c r="S5161" s="131"/>
      <c r="T5161" s="131"/>
      <c r="U5161" s="131"/>
      <c r="V5161" s="131"/>
      <c r="W5161" s="335">
        <v>1</v>
      </c>
      <c r="X5161" s="75"/>
      <c r="Y5161" s="326"/>
    </row>
    <row r="5162" spans="2:25" ht="15" hidden="1" x14ac:dyDescent="0.25">
      <c r="B5162" s="131" t="s">
        <v>138</v>
      </c>
      <c r="C5162" s="339" t="s">
        <v>9437</v>
      </c>
      <c r="D5162" s="339" t="s">
        <v>9438</v>
      </c>
      <c r="E5162" s="131"/>
      <c r="F5162" s="334"/>
      <c r="G5162" s="334"/>
      <c r="H5162" s="131"/>
      <c r="I5162" s="334"/>
      <c r="J5162" s="334"/>
      <c r="K5162" s="334"/>
      <c r="L5162" s="334"/>
      <c r="M5162" s="131"/>
      <c r="N5162" s="131"/>
      <c r="O5162" s="131"/>
      <c r="P5162" s="131"/>
      <c r="Q5162" s="131"/>
      <c r="R5162" s="131"/>
      <c r="S5162" s="131"/>
      <c r="T5162" s="131"/>
      <c r="U5162" s="131"/>
      <c r="V5162" s="131"/>
      <c r="W5162" s="335">
        <v>1</v>
      </c>
      <c r="X5162" s="75"/>
      <c r="Y5162" s="326"/>
    </row>
    <row r="5163" spans="2:25" ht="15" hidden="1" x14ac:dyDescent="0.25">
      <c r="B5163" s="131" t="s">
        <v>138</v>
      </c>
      <c r="C5163" s="339" t="s">
        <v>8973</v>
      </c>
      <c r="D5163" s="339" t="s">
        <v>8974</v>
      </c>
      <c r="E5163" s="131"/>
      <c r="F5163" s="334"/>
      <c r="G5163" s="334"/>
      <c r="H5163" s="131"/>
      <c r="I5163" s="334"/>
      <c r="J5163" s="334"/>
      <c r="K5163" s="334"/>
      <c r="L5163" s="334"/>
      <c r="M5163" s="131"/>
      <c r="N5163" s="131"/>
      <c r="O5163" s="131"/>
      <c r="P5163" s="131"/>
      <c r="Q5163" s="131"/>
      <c r="R5163" s="131"/>
      <c r="S5163" s="131"/>
      <c r="T5163" s="131"/>
      <c r="U5163" s="131"/>
      <c r="V5163" s="131"/>
      <c r="W5163" s="335">
        <v>1</v>
      </c>
      <c r="X5163" s="75"/>
      <c r="Y5163" s="326"/>
    </row>
    <row r="5164" spans="2:25" ht="15" hidden="1" x14ac:dyDescent="0.25">
      <c r="B5164" s="131" t="s">
        <v>138</v>
      </c>
      <c r="C5164" s="339" t="s">
        <v>9439</v>
      </c>
      <c r="D5164" s="339" t="s">
        <v>9440</v>
      </c>
      <c r="E5164" s="131"/>
      <c r="F5164" s="334"/>
      <c r="G5164" s="334"/>
      <c r="H5164" s="131"/>
      <c r="I5164" s="334"/>
      <c r="J5164" s="334"/>
      <c r="K5164" s="334"/>
      <c r="L5164" s="334"/>
      <c r="M5164" s="131"/>
      <c r="N5164" s="131"/>
      <c r="O5164" s="131"/>
      <c r="P5164" s="131"/>
      <c r="Q5164" s="131"/>
      <c r="R5164" s="131"/>
      <c r="S5164" s="131"/>
      <c r="T5164" s="131"/>
      <c r="U5164" s="131"/>
      <c r="V5164" s="131"/>
      <c r="W5164" s="335">
        <v>1</v>
      </c>
      <c r="X5164" s="75"/>
      <c r="Y5164" s="326"/>
    </row>
    <row r="5165" spans="2:25" ht="15" hidden="1" x14ac:dyDescent="0.25">
      <c r="B5165" s="131" t="s">
        <v>138</v>
      </c>
      <c r="C5165" s="339" t="s">
        <v>377</v>
      </c>
      <c r="D5165" s="339" t="s">
        <v>8975</v>
      </c>
      <c r="E5165" s="131"/>
      <c r="F5165" s="334"/>
      <c r="G5165" s="334"/>
      <c r="H5165" s="131"/>
      <c r="I5165" s="334"/>
      <c r="J5165" s="334"/>
      <c r="K5165" s="334"/>
      <c r="L5165" s="334"/>
      <c r="M5165" s="131"/>
      <c r="N5165" s="131"/>
      <c r="O5165" s="131"/>
      <c r="P5165" s="131"/>
      <c r="Q5165" s="131"/>
      <c r="R5165" s="131"/>
      <c r="S5165" s="131"/>
      <c r="T5165" s="131"/>
      <c r="U5165" s="131"/>
      <c r="V5165" s="131"/>
      <c r="W5165" s="335">
        <v>1</v>
      </c>
      <c r="X5165" s="75"/>
      <c r="Y5165" s="326"/>
    </row>
    <row r="5166" spans="2:25" ht="15" hidden="1" x14ac:dyDescent="0.25">
      <c r="B5166" s="131" t="s">
        <v>138</v>
      </c>
      <c r="C5166" s="339" t="s">
        <v>561</v>
      </c>
      <c r="D5166" s="339" t="s">
        <v>9441</v>
      </c>
      <c r="E5166" s="131"/>
      <c r="F5166" s="334"/>
      <c r="G5166" s="334"/>
      <c r="H5166" s="131"/>
      <c r="I5166" s="334"/>
      <c r="J5166" s="334"/>
      <c r="K5166" s="334"/>
      <c r="L5166" s="334"/>
      <c r="M5166" s="131"/>
      <c r="N5166" s="131"/>
      <c r="O5166" s="131"/>
      <c r="P5166" s="131"/>
      <c r="Q5166" s="131"/>
      <c r="R5166" s="131"/>
      <c r="S5166" s="131"/>
      <c r="T5166" s="131"/>
      <c r="U5166" s="131"/>
      <c r="V5166" s="131"/>
      <c r="W5166" s="335">
        <v>1</v>
      </c>
      <c r="X5166" s="75"/>
      <c r="Y5166" s="326"/>
    </row>
    <row r="5167" spans="2:25" ht="15" hidden="1" x14ac:dyDescent="0.25">
      <c r="B5167" s="131" t="s">
        <v>138</v>
      </c>
      <c r="C5167" s="339" t="s">
        <v>8976</v>
      </c>
      <c r="D5167" s="339" t="s">
        <v>8977</v>
      </c>
      <c r="E5167" s="131"/>
      <c r="F5167" s="334"/>
      <c r="G5167" s="334"/>
      <c r="H5167" s="131"/>
      <c r="I5167" s="334"/>
      <c r="J5167" s="334"/>
      <c r="K5167" s="334"/>
      <c r="L5167" s="334"/>
      <c r="M5167" s="131"/>
      <c r="N5167" s="131"/>
      <c r="O5167" s="131"/>
      <c r="P5167" s="131"/>
      <c r="Q5167" s="131"/>
      <c r="R5167" s="131"/>
      <c r="S5167" s="131"/>
      <c r="T5167" s="131"/>
      <c r="U5167" s="131"/>
      <c r="V5167" s="131"/>
      <c r="W5167" s="335">
        <v>1</v>
      </c>
      <c r="X5167" s="75"/>
      <c r="Y5167" s="326"/>
    </row>
    <row r="5168" spans="2:25" ht="15" hidden="1" x14ac:dyDescent="0.25">
      <c r="B5168" s="131" t="s">
        <v>138</v>
      </c>
      <c r="C5168" s="339" t="s">
        <v>9442</v>
      </c>
      <c r="D5168" s="339" t="s">
        <v>9443</v>
      </c>
      <c r="E5168" s="131"/>
      <c r="F5168" s="334"/>
      <c r="G5168" s="334"/>
      <c r="H5168" s="131"/>
      <c r="I5168" s="334"/>
      <c r="J5168" s="334"/>
      <c r="K5168" s="334"/>
      <c r="L5168" s="334"/>
      <c r="M5168" s="131"/>
      <c r="N5168" s="131"/>
      <c r="O5168" s="131"/>
      <c r="P5168" s="131"/>
      <c r="Q5168" s="131"/>
      <c r="R5168" s="131"/>
      <c r="S5168" s="131"/>
      <c r="T5168" s="131"/>
      <c r="U5168" s="131"/>
      <c r="V5168" s="131"/>
      <c r="W5168" s="335">
        <v>1</v>
      </c>
      <c r="X5168" s="75"/>
      <c r="Y5168" s="326"/>
    </row>
    <row r="5169" spans="2:25" ht="15" hidden="1" x14ac:dyDescent="0.25">
      <c r="B5169" s="131" t="s">
        <v>138</v>
      </c>
      <c r="C5169" s="339" t="s">
        <v>378</v>
      </c>
      <c r="D5169" s="339" t="s">
        <v>8978</v>
      </c>
      <c r="E5169" s="131"/>
      <c r="F5169" s="334"/>
      <c r="G5169" s="334"/>
      <c r="H5169" s="131"/>
      <c r="I5169" s="334"/>
      <c r="J5169" s="334"/>
      <c r="K5169" s="334"/>
      <c r="L5169" s="334"/>
      <c r="M5169" s="131"/>
      <c r="N5169" s="131"/>
      <c r="O5169" s="131"/>
      <c r="P5169" s="131"/>
      <c r="Q5169" s="131"/>
      <c r="R5169" s="131"/>
      <c r="S5169" s="131"/>
      <c r="T5169" s="131"/>
      <c r="U5169" s="131"/>
      <c r="V5169" s="131"/>
      <c r="W5169" s="335">
        <v>1</v>
      </c>
      <c r="X5169" s="75"/>
      <c r="Y5169" s="326"/>
    </row>
    <row r="5170" spans="2:25" ht="15" hidden="1" x14ac:dyDescent="0.25">
      <c r="B5170" s="131" t="s">
        <v>138</v>
      </c>
      <c r="C5170" s="339" t="s">
        <v>562</v>
      </c>
      <c r="D5170" s="339" t="s">
        <v>9444</v>
      </c>
      <c r="E5170" s="131"/>
      <c r="F5170" s="334"/>
      <c r="G5170" s="334"/>
      <c r="H5170" s="131"/>
      <c r="I5170" s="334"/>
      <c r="J5170" s="334"/>
      <c r="K5170" s="334"/>
      <c r="L5170" s="334"/>
      <c r="M5170" s="131"/>
      <c r="N5170" s="131"/>
      <c r="O5170" s="131"/>
      <c r="P5170" s="131"/>
      <c r="Q5170" s="131"/>
      <c r="R5170" s="131"/>
      <c r="S5170" s="131"/>
      <c r="T5170" s="131"/>
      <c r="U5170" s="131"/>
      <c r="V5170" s="131"/>
      <c r="W5170" s="335">
        <v>1</v>
      </c>
      <c r="X5170" s="75"/>
      <c r="Y5170" s="326"/>
    </row>
    <row r="5171" spans="2:25" ht="15" hidden="1" x14ac:dyDescent="0.25">
      <c r="B5171" s="131" t="s">
        <v>138</v>
      </c>
      <c r="C5171" s="339" t="s">
        <v>379</v>
      </c>
      <c r="D5171" s="339" t="s">
        <v>8979</v>
      </c>
      <c r="E5171" s="131"/>
      <c r="F5171" s="334"/>
      <c r="G5171" s="334"/>
      <c r="H5171" s="131"/>
      <c r="I5171" s="334"/>
      <c r="J5171" s="334"/>
      <c r="K5171" s="334"/>
      <c r="L5171" s="334"/>
      <c r="M5171" s="131"/>
      <c r="N5171" s="131"/>
      <c r="O5171" s="131"/>
      <c r="P5171" s="131"/>
      <c r="Q5171" s="131"/>
      <c r="R5171" s="131"/>
      <c r="S5171" s="131"/>
      <c r="T5171" s="131"/>
      <c r="U5171" s="131"/>
      <c r="V5171" s="131"/>
      <c r="W5171" s="335">
        <v>1</v>
      </c>
      <c r="X5171" s="75"/>
      <c r="Y5171" s="326"/>
    </row>
    <row r="5172" spans="2:25" ht="15" hidden="1" x14ac:dyDescent="0.25">
      <c r="B5172" s="131" t="s">
        <v>138</v>
      </c>
      <c r="C5172" s="339" t="s">
        <v>9445</v>
      </c>
      <c r="D5172" s="339" t="s">
        <v>9446</v>
      </c>
      <c r="E5172" s="131"/>
      <c r="F5172" s="334"/>
      <c r="G5172" s="334"/>
      <c r="H5172" s="131"/>
      <c r="I5172" s="334"/>
      <c r="J5172" s="334"/>
      <c r="K5172" s="334"/>
      <c r="L5172" s="334"/>
      <c r="M5172" s="131"/>
      <c r="N5172" s="131"/>
      <c r="O5172" s="131"/>
      <c r="P5172" s="131"/>
      <c r="Q5172" s="131"/>
      <c r="R5172" s="131"/>
      <c r="S5172" s="131"/>
      <c r="T5172" s="131"/>
      <c r="U5172" s="131"/>
      <c r="V5172" s="131"/>
      <c r="W5172" s="335">
        <v>1</v>
      </c>
      <c r="X5172" s="75"/>
      <c r="Y5172" s="326"/>
    </row>
    <row r="5173" spans="2:25" ht="15" hidden="1" x14ac:dyDescent="0.25">
      <c r="B5173" s="131" t="s">
        <v>138</v>
      </c>
      <c r="C5173" s="339" t="s">
        <v>563</v>
      </c>
      <c r="D5173" s="339" t="s">
        <v>9447</v>
      </c>
      <c r="E5173" s="131"/>
      <c r="F5173" s="334"/>
      <c r="G5173" s="334"/>
      <c r="H5173" s="131"/>
      <c r="I5173" s="334"/>
      <c r="J5173" s="334"/>
      <c r="K5173" s="334"/>
      <c r="L5173" s="334"/>
      <c r="M5173" s="131"/>
      <c r="N5173" s="131"/>
      <c r="O5173" s="131"/>
      <c r="P5173" s="131"/>
      <c r="Q5173" s="131"/>
      <c r="R5173" s="131"/>
      <c r="S5173" s="131"/>
      <c r="T5173" s="131"/>
      <c r="U5173" s="131"/>
      <c r="V5173" s="131"/>
      <c r="W5173" s="335">
        <v>1</v>
      </c>
      <c r="X5173" s="75"/>
      <c r="Y5173" s="326"/>
    </row>
    <row r="5174" spans="2:25" ht="15" hidden="1" x14ac:dyDescent="0.25">
      <c r="B5174" s="131" t="s">
        <v>138</v>
      </c>
      <c r="C5174" s="339" t="s">
        <v>564</v>
      </c>
      <c r="D5174" s="339" t="s">
        <v>9448</v>
      </c>
      <c r="E5174" s="131"/>
      <c r="F5174" s="334"/>
      <c r="G5174" s="334"/>
      <c r="H5174" s="131"/>
      <c r="I5174" s="334"/>
      <c r="J5174" s="334"/>
      <c r="K5174" s="334"/>
      <c r="L5174" s="334"/>
      <c r="M5174" s="131"/>
      <c r="N5174" s="131"/>
      <c r="O5174" s="131"/>
      <c r="P5174" s="131"/>
      <c r="Q5174" s="131"/>
      <c r="R5174" s="131"/>
      <c r="S5174" s="131"/>
      <c r="T5174" s="131"/>
      <c r="U5174" s="131"/>
      <c r="V5174" s="131"/>
      <c r="W5174" s="335">
        <v>1</v>
      </c>
      <c r="X5174" s="75"/>
      <c r="Y5174" s="326"/>
    </row>
    <row r="5175" spans="2:25" ht="15" hidden="1" x14ac:dyDescent="0.25">
      <c r="B5175" s="131" t="s">
        <v>138</v>
      </c>
      <c r="C5175" s="339" t="s">
        <v>9449</v>
      </c>
      <c r="D5175" s="339" t="s">
        <v>9450</v>
      </c>
      <c r="E5175" s="131"/>
      <c r="F5175" s="334"/>
      <c r="G5175" s="334"/>
      <c r="H5175" s="131"/>
      <c r="I5175" s="334"/>
      <c r="J5175" s="334"/>
      <c r="K5175" s="334"/>
      <c r="L5175" s="334"/>
      <c r="M5175" s="131"/>
      <c r="N5175" s="131"/>
      <c r="O5175" s="131"/>
      <c r="P5175" s="131"/>
      <c r="Q5175" s="131"/>
      <c r="R5175" s="131"/>
      <c r="S5175" s="131"/>
      <c r="T5175" s="131"/>
      <c r="U5175" s="131"/>
      <c r="V5175" s="131"/>
      <c r="W5175" s="335">
        <v>1</v>
      </c>
      <c r="X5175" s="75"/>
      <c r="Y5175" s="326"/>
    </row>
    <row r="5176" spans="2:25" ht="15" hidden="1" x14ac:dyDescent="0.25">
      <c r="B5176" s="131" t="s">
        <v>138</v>
      </c>
      <c r="C5176" s="339" t="s">
        <v>565</v>
      </c>
      <c r="D5176" s="339" t="s">
        <v>9451</v>
      </c>
      <c r="E5176" s="131"/>
      <c r="F5176" s="334"/>
      <c r="G5176" s="334"/>
      <c r="H5176" s="131"/>
      <c r="I5176" s="334"/>
      <c r="J5176" s="334"/>
      <c r="K5176" s="334"/>
      <c r="L5176" s="334"/>
      <c r="M5176" s="131"/>
      <c r="N5176" s="131"/>
      <c r="O5176" s="131"/>
      <c r="P5176" s="131"/>
      <c r="Q5176" s="131"/>
      <c r="R5176" s="131"/>
      <c r="S5176" s="131"/>
      <c r="T5176" s="131"/>
      <c r="U5176" s="131"/>
      <c r="V5176" s="131"/>
      <c r="W5176" s="335">
        <v>1</v>
      </c>
      <c r="X5176" s="75"/>
      <c r="Y5176" s="326"/>
    </row>
    <row r="5177" spans="2:25" ht="15" hidden="1" x14ac:dyDescent="0.25">
      <c r="B5177" s="131" t="s">
        <v>138</v>
      </c>
      <c r="C5177" s="339" t="s">
        <v>380</v>
      </c>
      <c r="D5177" s="339" t="s">
        <v>8980</v>
      </c>
      <c r="E5177" s="131"/>
      <c r="F5177" s="334"/>
      <c r="G5177" s="334"/>
      <c r="H5177" s="131"/>
      <c r="I5177" s="334"/>
      <c r="J5177" s="334"/>
      <c r="K5177" s="334"/>
      <c r="L5177" s="334"/>
      <c r="M5177" s="131"/>
      <c r="N5177" s="131"/>
      <c r="O5177" s="131"/>
      <c r="P5177" s="131"/>
      <c r="Q5177" s="131"/>
      <c r="R5177" s="131"/>
      <c r="S5177" s="131"/>
      <c r="T5177" s="131"/>
      <c r="U5177" s="131"/>
      <c r="V5177" s="131"/>
      <c r="W5177" s="335">
        <v>1</v>
      </c>
      <c r="X5177" s="75"/>
      <c r="Y5177" s="326"/>
    </row>
    <row r="5178" spans="2:25" ht="15" hidden="1" x14ac:dyDescent="0.25">
      <c r="B5178" s="131" t="s">
        <v>138</v>
      </c>
      <c r="C5178" s="339" t="s">
        <v>566</v>
      </c>
      <c r="D5178" s="339" t="s">
        <v>9452</v>
      </c>
      <c r="E5178" s="131"/>
      <c r="F5178" s="334"/>
      <c r="G5178" s="334"/>
      <c r="H5178" s="131"/>
      <c r="I5178" s="334"/>
      <c r="J5178" s="334"/>
      <c r="K5178" s="334"/>
      <c r="L5178" s="334"/>
      <c r="M5178" s="131"/>
      <c r="N5178" s="131"/>
      <c r="O5178" s="131"/>
      <c r="P5178" s="131"/>
      <c r="Q5178" s="131"/>
      <c r="R5178" s="131"/>
      <c r="S5178" s="131"/>
      <c r="T5178" s="131"/>
      <c r="U5178" s="131"/>
      <c r="V5178" s="131"/>
      <c r="W5178" s="335">
        <v>1</v>
      </c>
      <c r="X5178" s="75"/>
      <c r="Y5178" s="326"/>
    </row>
    <row r="5179" spans="2:25" ht="15" hidden="1" x14ac:dyDescent="0.25">
      <c r="B5179" s="131" t="s">
        <v>138</v>
      </c>
      <c r="C5179" s="339" t="s">
        <v>381</v>
      </c>
      <c r="D5179" s="339" t="s">
        <v>8981</v>
      </c>
      <c r="E5179" s="131"/>
      <c r="F5179" s="334"/>
      <c r="G5179" s="334"/>
      <c r="H5179" s="131"/>
      <c r="I5179" s="334"/>
      <c r="J5179" s="334"/>
      <c r="K5179" s="334"/>
      <c r="L5179" s="334"/>
      <c r="M5179" s="131"/>
      <c r="N5179" s="131"/>
      <c r="O5179" s="131"/>
      <c r="P5179" s="131"/>
      <c r="Q5179" s="131"/>
      <c r="R5179" s="131"/>
      <c r="S5179" s="131"/>
      <c r="T5179" s="131"/>
      <c r="U5179" s="131"/>
      <c r="V5179" s="131"/>
      <c r="W5179" s="335">
        <v>1</v>
      </c>
      <c r="X5179" s="75"/>
      <c r="Y5179" s="326"/>
    </row>
    <row r="5180" spans="2:25" ht="15" hidden="1" x14ac:dyDescent="0.25">
      <c r="B5180" s="131" t="s">
        <v>138</v>
      </c>
      <c r="C5180" s="339" t="s">
        <v>567</v>
      </c>
      <c r="D5180" s="339" t="s">
        <v>9453</v>
      </c>
      <c r="E5180" s="131"/>
      <c r="F5180" s="334"/>
      <c r="G5180" s="334"/>
      <c r="H5180" s="131"/>
      <c r="I5180" s="334"/>
      <c r="J5180" s="334"/>
      <c r="K5180" s="334"/>
      <c r="L5180" s="334"/>
      <c r="M5180" s="131"/>
      <c r="N5180" s="131"/>
      <c r="O5180" s="131"/>
      <c r="P5180" s="131"/>
      <c r="Q5180" s="131"/>
      <c r="R5180" s="131"/>
      <c r="S5180" s="131"/>
      <c r="T5180" s="131"/>
      <c r="U5180" s="131"/>
      <c r="V5180" s="131"/>
      <c r="W5180" s="335">
        <v>1</v>
      </c>
      <c r="X5180" s="75"/>
      <c r="Y5180" s="326"/>
    </row>
    <row r="5181" spans="2:25" ht="15" hidden="1" x14ac:dyDescent="0.25">
      <c r="B5181" s="131" t="s">
        <v>138</v>
      </c>
      <c r="C5181" s="339" t="s">
        <v>568</v>
      </c>
      <c r="D5181" s="339" t="s">
        <v>9454</v>
      </c>
      <c r="E5181" s="131"/>
      <c r="F5181" s="334"/>
      <c r="G5181" s="334"/>
      <c r="H5181" s="131"/>
      <c r="I5181" s="334"/>
      <c r="J5181" s="334"/>
      <c r="K5181" s="334"/>
      <c r="L5181" s="334"/>
      <c r="M5181" s="131"/>
      <c r="N5181" s="131"/>
      <c r="O5181" s="131"/>
      <c r="P5181" s="131"/>
      <c r="Q5181" s="131"/>
      <c r="R5181" s="131"/>
      <c r="S5181" s="131"/>
      <c r="T5181" s="131"/>
      <c r="U5181" s="131"/>
      <c r="V5181" s="131"/>
      <c r="W5181" s="335">
        <v>1</v>
      </c>
      <c r="X5181" s="75"/>
      <c r="Y5181" s="326"/>
    </row>
    <row r="5182" spans="2:25" ht="15" hidden="1" x14ac:dyDescent="0.25">
      <c r="B5182" s="131" t="s">
        <v>138</v>
      </c>
      <c r="C5182" s="339" t="s">
        <v>569</v>
      </c>
      <c r="D5182" s="339" t="s">
        <v>9455</v>
      </c>
      <c r="E5182" s="131"/>
      <c r="F5182" s="334"/>
      <c r="G5182" s="334"/>
      <c r="H5182" s="131"/>
      <c r="I5182" s="334"/>
      <c r="J5182" s="334"/>
      <c r="K5182" s="334"/>
      <c r="L5182" s="334"/>
      <c r="M5182" s="131"/>
      <c r="N5182" s="131"/>
      <c r="O5182" s="131"/>
      <c r="P5182" s="131"/>
      <c r="Q5182" s="131"/>
      <c r="R5182" s="131"/>
      <c r="S5182" s="131"/>
      <c r="T5182" s="131"/>
      <c r="U5182" s="131"/>
      <c r="V5182" s="131"/>
      <c r="W5182" s="335">
        <v>1</v>
      </c>
      <c r="X5182" s="75"/>
      <c r="Y5182" s="326"/>
    </row>
    <row r="5183" spans="2:25" ht="15" hidden="1" x14ac:dyDescent="0.25">
      <c r="B5183" s="131" t="s">
        <v>138</v>
      </c>
      <c r="C5183" s="339" t="s">
        <v>382</v>
      </c>
      <c r="D5183" s="339" t="s">
        <v>8982</v>
      </c>
      <c r="E5183" s="131"/>
      <c r="F5183" s="334"/>
      <c r="G5183" s="334"/>
      <c r="H5183" s="131"/>
      <c r="I5183" s="334"/>
      <c r="J5183" s="334"/>
      <c r="K5183" s="334"/>
      <c r="L5183" s="334"/>
      <c r="M5183" s="131"/>
      <c r="N5183" s="131"/>
      <c r="O5183" s="131"/>
      <c r="P5183" s="131"/>
      <c r="Q5183" s="131"/>
      <c r="R5183" s="131"/>
      <c r="S5183" s="131"/>
      <c r="T5183" s="131"/>
      <c r="U5183" s="131"/>
      <c r="V5183" s="131"/>
      <c r="W5183" s="335">
        <v>1</v>
      </c>
      <c r="X5183" s="75"/>
      <c r="Y5183" s="326"/>
    </row>
    <row r="5184" spans="2:25" ht="15" hidden="1" x14ac:dyDescent="0.25">
      <c r="B5184" s="131" t="s">
        <v>138</v>
      </c>
      <c r="C5184" s="339" t="s">
        <v>570</v>
      </c>
      <c r="D5184" s="339" t="s">
        <v>9456</v>
      </c>
      <c r="E5184" s="131"/>
      <c r="F5184" s="334"/>
      <c r="G5184" s="334"/>
      <c r="H5184" s="131"/>
      <c r="I5184" s="334"/>
      <c r="J5184" s="334"/>
      <c r="K5184" s="334"/>
      <c r="L5184" s="334"/>
      <c r="M5184" s="131"/>
      <c r="N5184" s="131"/>
      <c r="O5184" s="131"/>
      <c r="P5184" s="131"/>
      <c r="Q5184" s="131"/>
      <c r="R5184" s="131"/>
      <c r="S5184" s="131"/>
      <c r="T5184" s="131"/>
      <c r="U5184" s="131"/>
      <c r="V5184" s="131"/>
      <c r="W5184" s="335">
        <v>1</v>
      </c>
      <c r="X5184" s="75"/>
      <c r="Y5184" s="326"/>
    </row>
    <row r="5185" spans="2:25" ht="15" hidden="1" x14ac:dyDescent="0.25">
      <c r="B5185" s="131" t="s">
        <v>138</v>
      </c>
      <c r="C5185" s="339" t="s">
        <v>571</v>
      </c>
      <c r="D5185" s="339" t="s">
        <v>9457</v>
      </c>
      <c r="E5185" s="131"/>
      <c r="F5185" s="334"/>
      <c r="G5185" s="334"/>
      <c r="H5185" s="131"/>
      <c r="I5185" s="334"/>
      <c r="J5185" s="334"/>
      <c r="K5185" s="334"/>
      <c r="L5185" s="334"/>
      <c r="M5185" s="131"/>
      <c r="N5185" s="131"/>
      <c r="O5185" s="131"/>
      <c r="P5185" s="131"/>
      <c r="Q5185" s="131"/>
      <c r="R5185" s="131"/>
      <c r="S5185" s="131"/>
      <c r="T5185" s="131"/>
      <c r="U5185" s="131"/>
      <c r="V5185" s="131"/>
      <c r="W5185" s="335">
        <v>1</v>
      </c>
      <c r="X5185" s="75"/>
      <c r="Y5185" s="326"/>
    </row>
    <row r="5186" spans="2:25" ht="15" hidden="1" x14ac:dyDescent="0.25">
      <c r="B5186" s="131" t="s">
        <v>138</v>
      </c>
      <c r="C5186" s="339" t="s">
        <v>383</v>
      </c>
      <c r="D5186" s="339" t="s">
        <v>8983</v>
      </c>
      <c r="E5186" s="131"/>
      <c r="F5186" s="334"/>
      <c r="G5186" s="334"/>
      <c r="H5186" s="131"/>
      <c r="I5186" s="334"/>
      <c r="J5186" s="334"/>
      <c r="K5186" s="334"/>
      <c r="L5186" s="334"/>
      <c r="M5186" s="131"/>
      <c r="N5186" s="131"/>
      <c r="O5186" s="131"/>
      <c r="P5186" s="131"/>
      <c r="Q5186" s="131"/>
      <c r="R5186" s="131"/>
      <c r="S5186" s="131"/>
      <c r="T5186" s="131"/>
      <c r="U5186" s="131"/>
      <c r="V5186" s="131"/>
      <c r="W5186" s="335">
        <v>1</v>
      </c>
      <c r="X5186" s="75"/>
      <c r="Y5186" s="326"/>
    </row>
    <row r="5187" spans="2:25" ht="15" hidden="1" x14ac:dyDescent="0.25">
      <c r="B5187" s="131" t="s">
        <v>138</v>
      </c>
      <c r="C5187" s="339" t="s">
        <v>572</v>
      </c>
      <c r="D5187" s="339" t="s">
        <v>9458</v>
      </c>
      <c r="E5187" s="131"/>
      <c r="F5187" s="334"/>
      <c r="G5187" s="334"/>
      <c r="H5187" s="131"/>
      <c r="I5187" s="334"/>
      <c r="J5187" s="334"/>
      <c r="K5187" s="334"/>
      <c r="L5187" s="334"/>
      <c r="M5187" s="131"/>
      <c r="N5187" s="131"/>
      <c r="O5187" s="131"/>
      <c r="P5187" s="131"/>
      <c r="Q5187" s="131"/>
      <c r="R5187" s="131"/>
      <c r="S5187" s="131"/>
      <c r="T5187" s="131"/>
      <c r="U5187" s="131"/>
      <c r="V5187" s="131"/>
      <c r="W5187" s="335">
        <v>1</v>
      </c>
      <c r="X5187" s="75"/>
      <c r="Y5187" s="326"/>
    </row>
    <row r="5188" spans="2:25" ht="15" hidden="1" x14ac:dyDescent="0.25">
      <c r="B5188" s="131" t="s">
        <v>138</v>
      </c>
      <c r="C5188" s="339" t="s">
        <v>573</v>
      </c>
      <c r="D5188" s="339" t="s">
        <v>9459</v>
      </c>
      <c r="E5188" s="131"/>
      <c r="F5188" s="334"/>
      <c r="G5188" s="334"/>
      <c r="H5188" s="131"/>
      <c r="I5188" s="334"/>
      <c r="J5188" s="334"/>
      <c r="K5188" s="334"/>
      <c r="L5188" s="334"/>
      <c r="M5188" s="131"/>
      <c r="N5188" s="131"/>
      <c r="O5188" s="131"/>
      <c r="P5188" s="131"/>
      <c r="Q5188" s="131"/>
      <c r="R5188" s="131"/>
      <c r="S5188" s="131"/>
      <c r="T5188" s="131"/>
      <c r="U5188" s="131"/>
      <c r="V5188" s="131"/>
      <c r="W5188" s="335">
        <v>1</v>
      </c>
      <c r="X5188" s="75"/>
      <c r="Y5188" s="326"/>
    </row>
    <row r="5189" spans="2:25" ht="15" hidden="1" x14ac:dyDescent="0.25">
      <c r="B5189" s="131" t="s">
        <v>138</v>
      </c>
      <c r="C5189" s="339" t="s">
        <v>384</v>
      </c>
      <c r="D5189" s="339" t="s">
        <v>8984</v>
      </c>
      <c r="E5189" s="131"/>
      <c r="F5189" s="334"/>
      <c r="G5189" s="334"/>
      <c r="H5189" s="131"/>
      <c r="I5189" s="334"/>
      <c r="J5189" s="334"/>
      <c r="K5189" s="334"/>
      <c r="L5189" s="334"/>
      <c r="M5189" s="131"/>
      <c r="N5189" s="131"/>
      <c r="O5189" s="131"/>
      <c r="P5189" s="131"/>
      <c r="Q5189" s="131"/>
      <c r="R5189" s="131"/>
      <c r="S5189" s="131"/>
      <c r="T5189" s="131"/>
      <c r="U5189" s="131"/>
      <c r="V5189" s="131"/>
      <c r="W5189" s="335">
        <v>1</v>
      </c>
      <c r="X5189" s="75"/>
      <c r="Y5189" s="326"/>
    </row>
    <row r="5190" spans="2:25" ht="15" hidden="1" x14ac:dyDescent="0.25">
      <c r="B5190" s="131" t="s">
        <v>138</v>
      </c>
      <c r="C5190" s="339" t="s">
        <v>574</v>
      </c>
      <c r="D5190" s="339" t="s">
        <v>9460</v>
      </c>
      <c r="E5190" s="131"/>
      <c r="F5190" s="334"/>
      <c r="G5190" s="334"/>
      <c r="H5190" s="131"/>
      <c r="I5190" s="334"/>
      <c r="J5190" s="334"/>
      <c r="K5190" s="334"/>
      <c r="L5190" s="334"/>
      <c r="M5190" s="131"/>
      <c r="N5190" s="131"/>
      <c r="O5190" s="131"/>
      <c r="P5190" s="131"/>
      <c r="Q5190" s="131"/>
      <c r="R5190" s="131"/>
      <c r="S5190" s="131"/>
      <c r="T5190" s="131"/>
      <c r="U5190" s="131"/>
      <c r="V5190" s="131"/>
      <c r="W5190" s="335">
        <v>1</v>
      </c>
      <c r="X5190" s="75"/>
      <c r="Y5190" s="326"/>
    </row>
    <row r="5191" spans="2:25" ht="15" hidden="1" x14ac:dyDescent="0.25">
      <c r="B5191" s="131" t="s">
        <v>138</v>
      </c>
      <c r="C5191" s="339" t="s">
        <v>9461</v>
      </c>
      <c r="D5191" s="339" t="s">
        <v>9462</v>
      </c>
      <c r="E5191" s="131"/>
      <c r="F5191" s="334"/>
      <c r="G5191" s="334"/>
      <c r="H5191" s="131"/>
      <c r="I5191" s="334"/>
      <c r="J5191" s="334"/>
      <c r="K5191" s="334"/>
      <c r="L5191" s="334"/>
      <c r="M5191" s="131"/>
      <c r="N5191" s="131"/>
      <c r="O5191" s="131"/>
      <c r="P5191" s="131"/>
      <c r="Q5191" s="131"/>
      <c r="R5191" s="131"/>
      <c r="S5191" s="131"/>
      <c r="T5191" s="131"/>
      <c r="U5191" s="131"/>
      <c r="V5191" s="131"/>
      <c r="W5191" s="335">
        <v>1</v>
      </c>
      <c r="X5191" s="75"/>
      <c r="Y5191" s="326"/>
    </row>
    <row r="5192" spans="2:25" ht="15" hidden="1" x14ac:dyDescent="0.25">
      <c r="B5192" s="131" t="s">
        <v>138</v>
      </c>
      <c r="C5192" s="339" t="s">
        <v>385</v>
      </c>
      <c r="D5192" s="339" t="s">
        <v>8985</v>
      </c>
      <c r="E5192" s="131"/>
      <c r="F5192" s="334"/>
      <c r="G5192" s="334"/>
      <c r="H5192" s="131"/>
      <c r="I5192" s="334"/>
      <c r="J5192" s="334"/>
      <c r="K5192" s="334"/>
      <c r="L5192" s="334"/>
      <c r="M5192" s="131"/>
      <c r="N5192" s="131"/>
      <c r="O5192" s="131"/>
      <c r="P5192" s="131"/>
      <c r="Q5192" s="131"/>
      <c r="R5192" s="131"/>
      <c r="S5192" s="131"/>
      <c r="T5192" s="131"/>
      <c r="U5192" s="131"/>
      <c r="V5192" s="131"/>
      <c r="W5192" s="335">
        <v>1</v>
      </c>
      <c r="X5192" s="75"/>
      <c r="Y5192" s="326"/>
    </row>
    <row r="5193" spans="2:25" ht="15" hidden="1" x14ac:dyDescent="0.25">
      <c r="B5193" s="131" t="s">
        <v>138</v>
      </c>
      <c r="C5193" s="339" t="s">
        <v>575</v>
      </c>
      <c r="D5193" s="339" t="s">
        <v>9463</v>
      </c>
      <c r="E5193" s="131"/>
      <c r="F5193" s="334"/>
      <c r="G5193" s="334"/>
      <c r="H5193" s="131"/>
      <c r="I5193" s="334"/>
      <c r="J5193" s="334"/>
      <c r="K5193" s="334"/>
      <c r="L5193" s="334"/>
      <c r="M5193" s="131"/>
      <c r="N5193" s="131"/>
      <c r="O5193" s="131"/>
      <c r="P5193" s="131"/>
      <c r="Q5193" s="131"/>
      <c r="R5193" s="131"/>
      <c r="S5193" s="131"/>
      <c r="T5193" s="131"/>
      <c r="U5193" s="131"/>
      <c r="V5193" s="131"/>
      <c r="W5193" s="335">
        <v>1</v>
      </c>
      <c r="X5193" s="75"/>
      <c r="Y5193" s="326"/>
    </row>
    <row r="5194" spans="2:25" ht="15" hidden="1" x14ac:dyDescent="0.25">
      <c r="B5194" s="131" t="s">
        <v>138</v>
      </c>
      <c r="C5194" s="339" t="s">
        <v>386</v>
      </c>
      <c r="D5194" s="339" t="s">
        <v>8986</v>
      </c>
      <c r="E5194" s="131"/>
      <c r="F5194" s="334"/>
      <c r="G5194" s="334"/>
      <c r="H5194" s="131"/>
      <c r="I5194" s="334"/>
      <c r="J5194" s="334"/>
      <c r="K5194" s="334"/>
      <c r="L5194" s="334"/>
      <c r="M5194" s="131"/>
      <c r="N5194" s="131"/>
      <c r="O5194" s="131"/>
      <c r="P5194" s="131"/>
      <c r="Q5194" s="131"/>
      <c r="R5194" s="131"/>
      <c r="S5194" s="131"/>
      <c r="T5194" s="131"/>
      <c r="U5194" s="131"/>
      <c r="V5194" s="131"/>
      <c r="W5194" s="335">
        <v>1</v>
      </c>
      <c r="X5194" s="75"/>
      <c r="Y5194" s="326"/>
    </row>
    <row r="5195" spans="2:25" ht="15" hidden="1" x14ac:dyDescent="0.25">
      <c r="B5195" s="131" t="s">
        <v>138</v>
      </c>
      <c r="C5195" s="339" t="s">
        <v>576</v>
      </c>
      <c r="D5195" s="339" t="s">
        <v>9464</v>
      </c>
      <c r="E5195" s="131"/>
      <c r="F5195" s="334"/>
      <c r="G5195" s="334"/>
      <c r="H5195" s="131"/>
      <c r="I5195" s="334"/>
      <c r="J5195" s="334"/>
      <c r="K5195" s="334"/>
      <c r="L5195" s="334"/>
      <c r="M5195" s="131"/>
      <c r="N5195" s="131"/>
      <c r="O5195" s="131"/>
      <c r="P5195" s="131"/>
      <c r="Q5195" s="131"/>
      <c r="R5195" s="131"/>
      <c r="S5195" s="131"/>
      <c r="T5195" s="131"/>
      <c r="U5195" s="131"/>
      <c r="V5195" s="131"/>
      <c r="W5195" s="335">
        <v>1</v>
      </c>
      <c r="X5195" s="75"/>
      <c r="Y5195" s="326"/>
    </row>
    <row r="5196" spans="2:25" ht="15" hidden="1" x14ac:dyDescent="0.25">
      <c r="B5196" s="131" t="s">
        <v>138</v>
      </c>
      <c r="C5196" s="339" t="s">
        <v>577</v>
      </c>
      <c r="D5196" s="339" t="s">
        <v>9465</v>
      </c>
      <c r="E5196" s="131"/>
      <c r="F5196" s="334"/>
      <c r="G5196" s="334"/>
      <c r="H5196" s="131"/>
      <c r="I5196" s="334"/>
      <c r="J5196" s="334"/>
      <c r="K5196" s="334"/>
      <c r="L5196" s="334"/>
      <c r="M5196" s="131"/>
      <c r="N5196" s="131"/>
      <c r="O5196" s="131"/>
      <c r="P5196" s="131"/>
      <c r="Q5196" s="131"/>
      <c r="R5196" s="131"/>
      <c r="S5196" s="131"/>
      <c r="T5196" s="131"/>
      <c r="U5196" s="131"/>
      <c r="V5196" s="131"/>
      <c r="W5196" s="335">
        <v>1</v>
      </c>
      <c r="X5196" s="75"/>
      <c r="Y5196" s="326"/>
    </row>
    <row r="5197" spans="2:25" ht="15" hidden="1" x14ac:dyDescent="0.25">
      <c r="B5197" s="131" t="s">
        <v>138</v>
      </c>
      <c r="C5197" s="339" t="s">
        <v>387</v>
      </c>
      <c r="D5197" s="339" t="s">
        <v>8987</v>
      </c>
      <c r="E5197" s="131"/>
      <c r="F5197" s="334"/>
      <c r="G5197" s="334"/>
      <c r="H5197" s="131"/>
      <c r="I5197" s="334"/>
      <c r="J5197" s="334"/>
      <c r="K5197" s="334"/>
      <c r="L5197" s="334"/>
      <c r="M5197" s="131"/>
      <c r="N5197" s="131"/>
      <c r="O5197" s="131"/>
      <c r="P5197" s="131"/>
      <c r="Q5197" s="131"/>
      <c r="R5197" s="131"/>
      <c r="S5197" s="131"/>
      <c r="T5197" s="131"/>
      <c r="U5197" s="131"/>
      <c r="V5197" s="131"/>
      <c r="W5197" s="335">
        <v>1</v>
      </c>
      <c r="X5197" s="75"/>
      <c r="Y5197" s="326"/>
    </row>
    <row r="5198" spans="2:25" ht="15" hidden="1" x14ac:dyDescent="0.25">
      <c r="B5198" s="131" t="s">
        <v>138</v>
      </c>
      <c r="C5198" s="339" t="s">
        <v>578</v>
      </c>
      <c r="D5198" s="339" t="s">
        <v>9466</v>
      </c>
      <c r="E5198" s="131"/>
      <c r="F5198" s="334"/>
      <c r="G5198" s="334"/>
      <c r="H5198" s="131"/>
      <c r="I5198" s="334"/>
      <c r="J5198" s="334"/>
      <c r="K5198" s="334"/>
      <c r="L5198" s="334"/>
      <c r="M5198" s="131"/>
      <c r="N5198" s="131"/>
      <c r="O5198" s="131"/>
      <c r="P5198" s="131"/>
      <c r="Q5198" s="131"/>
      <c r="R5198" s="131"/>
      <c r="S5198" s="131"/>
      <c r="T5198" s="131"/>
      <c r="U5198" s="131"/>
      <c r="V5198" s="131"/>
      <c r="W5198" s="335">
        <v>1</v>
      </c>
      <c r="X5198" s="75"/>
      <c r="Y5198" s="326"/>
    </row>
    <row r="5199" spans="2:25" ht="15" hidden="1" x14ac:dyDescent="0.25">
      <c r="B5199" s="131" t="s">
        <v>138</v>
      </c>
      <c r="C5199" s="339" t="s">
        <v>388</v>
      </c>
      <c r="D5199" s="339" t="s">
        <v>8988</v>
      </c>
      <c r="E5199" s="131"/>
      <c r="F5199" s="334"/>
      <c r="G5199" s="334"/>
      <c r="H5199" s="131"/>
      <c r="I5199" s="334"/>
      <c r="J5199" s="334"/>
      <c r="K5199" s="334"/>
      <c r="L5199" s="334"/>
      <c r="M5199" s="131"/>
      <c r="N5199" s="131"/>
      <c r="O5199" s="131"/>
      <c r="P5199" s="131"/>
      <c r="Q5199" s="131"/>
      <c r="R5199" s="131"/>
      <c r="S5199" s="131"/>
      <c r="T5199" s="131"/>
      <c r="U5199" s="131"/>
      <c r="V5199" s="131"/>
      <c r="W5199" s="335">
        <v>1</v>
      </c>
      <c r="X5199" s="75"/>
      <c r="Y5199" s="326"/>
    </row>
    <row r="5200" spans="2:25" ht="15" hidden="1" x14ac:dyDescent="0.25">
      <c r="B5200" s="131" t="s">
        <v>138</v>
      </c>
      <c r="C5200" s="339" t="s">
        <v>579</v>
      </c>
      <c r="D5200" s="339" t="s">
        <v>9419</v>
      </c>
      <c r="E5200" s="131"/>
      <c r="F5200" s="334"/>
      <c r="G5200" s="334"/>
      <c r="H5200" s="131"/>
      <c r="I5200" s="334"/>
      <c r="J5200" s="334"/>
      <c r="K5200" s="334"/>
      <c r="L5200" s="334"/>
      <c r="M5200" s="131"/>
      <c r="N5200" s="131"/>
      <c r="O5200" s="131"/>
      <c r="P5200" s="131"/>
      <c r="Q5200" s="131"/>
      <c r="R5200" s="131"/>
      <c r="S5200" s="131"/>
      <c r="T5200" s="131"/>
      <c r="U5200" s="131"/>
      <c r="V5200" s="131"/>
      <c r="W5200" s="335">
        <v>1</v>
      </c>
      <c r="X5200" s="75"/>
      <c r="Y5200" s="326"/>
    </row>
    <row r="5201" spans="2:25" ht="15" hidden="1" x14ac:dyDescent="0.25">
      <c r="B5201" s="131" t="s">
        <v>138</v>
      </c>
      <c r="C5201" s="339" t="s">
        <v>580</v>
      </c>
      <c r="D5201" s="339" t="s">
        <v>9467</v>
      </c>
      <c r="E5201" s="131"/>
      <c r="F5201" s="334"/>
      <c r="G5201" s="334" t="s">
        <v>9468</v>
      </c>
      <c r="H5201" s="131"/>
      <c r="I5201" s="334"/>
      <c r="J5201" s="334"/>
      <c r="K5201" s="334"/>
      <c r="L5201" s="334"/>
      <c r="M5201" s="131"/>
      <c r="N5201" s="131"/>
      <c r="O5201" s="131"/>
      <c r="P5201" s="131"/>
      <c r="Q5201" s="131"/>
      <c r="R5201" s="131"/>
      <c r="S5201" s="131"/>
      <c r="T5201" s="131"/>
      <c r="U5201" s="131"/>
      <c r="V5201" s="131"/>
      <c r="W5201" s="335">
        <v>1</v>
      </c>
      <c r="X5201" s="75"/>
      <c r="Y5201" s="326"/>
    </row>
    <row r="5202" spans="2:25" ht="15" hidden="1" x14ac:dyDescent="0.25">
      <c r="B5202" s="131" t="s">
        <v>138</v>
      </c>
      <c r="C5202" s="339" t="s">
        <v>581</v>
      </c>
      <c r="D5202" s="339" t="s">
        <v>9469</v>
      </c>
      <c r="E5202" s="131"/>
      <c r="F5202" s="334"/>
      <c r="G5202" s="334"/>
      <c r="H5202" s="131"/>
      <c r="I5202" s="334"/>
      <c r="J5202" s="334"/>
      <c r="K5202" s="334"/>
      <c r="L5202" s="334"/>
      <c r="M5202" s="131"/>
      <c r="N5202" s="131"/>
      <c r="O5202" s="131"/>
      <c r="P5202" s="131"/>
      <c r="Q5202" s="131"/>
      <c r="R5202" s="131"/>
      <c r="S5202" s="131"/>
      <c r="T5202" s="131"/>
      <c r="U5202" s="131"/>
      <c r="V5202" s="131"/>
      <c r="W5202" s="335">
        <v>1</v>
      </c>
      <c r="X5202" s="75"/>
      <c r="Y5202" s="326"/>
    </row>
    <row r="5203" spans="2:25" ht="15" hidden="1" x14ac:dyDescent="0.25">
      <c r="B5203" s="131" t="s">
        <v>138</v>
      </c>
      <c r="C5203" s="339" t="s">
        <v>582</v>
      </c>
      <c r="D5203" s="339" t="s">
        <v>9470</v>
      </c>
      <c r="E5203" s="131"/>
      <c r="F5203" s="334"/>
      <c r="G5203" s="334"/>
      <c r="H5203" s="131"/>
      <c r="I5203" s="334"/>
      <c r="J5203" s="334"/>
      <c r="K5203" s="334"/>
      <c r="L5203" s="334"/>
      <c r="M5203" s="131"/>
      <c r="N5203" s="131"/>
      <c r="O5203" s="131"/>
      <c r="P5203" s="131"/>
      <c r="Q5203" s="131"/>
      <c r="R5203" s="131"/>
      <c r="S5203" s="131"/>
      <c r="T5203" s="131"/>
      <c r="U5203" s="131"/>
      <c r="V5203" s="131"/>
      <c r="W5203" s="335">
        <v>1</v>
      </c>
      <c r="X5203" s="75"/>
      <c r="Y5203" s="326"/>
    </row>
    <row r="5204" spans="2:25" ht="15" hidden="1" x14ac:dyDescent="0.25">
      <c r="B5204" s="131" t="s">
        <v>138</v>
      </c>
      <c r="C5204" s="339" t="s">
        <v>583</v>
      </c>
      <c r="D5204" s="339" t="s">
        <v>9471</v>
      </c>
      <c r="E5204" s="131"/>
      <c r="F5204" s="334"/>
      <c r="G5204" s="334"/>
      <c r="H5204" s="131"/>
      <c r="I5204" s="334"/>
      <c r="J5204" s="334"/>
      <c r="K5204" s="334"/>
      <c r="L5204" s="334"/>
      <c r="M5204" s="131"/>
      <c r="N5204" s="131"/>
      <c r="O5204" s="131"/>
      <c r="P5204" s="131"/>
      <c r="Q5204" s="131"/>
      <c r="R5204" s="131"/>
      <c r="S5204" s="131"/>
      <c r="T5204" s="131"/>
      <c r="U5204" s="131"/>
      <c r="V5204" s="131"/>
      <c r="W5204" s="335">
        <v>1</v>
      </c>
      <c r="X5204" s="75"/>
      <c r="Y5204" s="326"/>
    </row>
    <row r="5205" spans="2:25" ht="15" hidden="1" x14ac:dyDescent="0.25">
      <c r="B5205" s="131" t="s">
        <v>138</v>
      </c>
      <c r="C5205" s="339" t="s">
        <v>9472</v>
      </c>
      <c r="D5205" s="339" t="s">
        <v>9473</v>
      </c>
      <c r="E5205" s="131"/>
      <c r="F5205" s="334"/>
      <c r="G5205" s="334"/>
      <c r="H5205" s="131"/>
      <c r="I5205" s="334"/>
      <c r="J5205" s="334"/>
      <c r="K5205" s="334"/>
      <c r="L5205" s="334"/>
      <c r="M5205" s="131"/>
      <c r="N5205" s="131"/>
      <c r="O5205" s="131"/>
      <c r="P5205" s="131"/>
      <c r="Q5205" s="131"/>
      <c r="R5205" s="131"/>
      <c r="S5205" s="131"/>
      <c r="T5205" s="131"/>
      <c r="U5205" s="131"/>
      <c r="V5205" s="131"/>
      <c r="W5205" s="335">
        <v>1</v>
      </c>
      <c r="X5205" s="75"/>
      <c r="Y5205" s="326"/>
    </row>
    <row r="5206" spans="2:25" ht="15" hidden="1" x14ac:dyDescent="0.25">
      <c r="B5206" s="131" t="s">
        <v>138</v>
      </c>
      <c r="C5206" s="339" t="s">
        <v>584</v>
      </c>
      <c r="D5206" s="339" t="s">
        <v>9474</v>
      </c>
      <c r="E5206" s="131"/>
      <c r="F5206" s="334"/>
      <c r="G5206" s="334"/>
      <c r="H5206" s="131"/>
      <c r="I5206" s="334"/>
      <c r="J5206" s="334"/>
      <c r="K5206" s="334"/>
      <c r="L5206" s="334"/>
      <c r="M5206" s="131"/>
      <c r="N5206" s="131"/>
      <c r="O5206" s="131"/>
      <c r="P5206" s="131"/>
      <c r="Q5206" s="131"/>
      <c r="R5206" s="131"/>
      <c r="S5206" s="131"/>
      <c r="T5206" s="131"/>
      <c r="U5206" s="131"/>
      <c r="V5206" s="131"/>
      <c r="W5206" s="335">
        <v>1</v>
      </c>
      <c r="X5206" s="75"/>
      <c r="Y5206" s="326"/>
    </row>
    <row r="5207" spans="2:25" ht="15" hidden="1" x14ac:dyDescent="0.25">
      <c r="B5207" s="131" t="s">
        <v>138</v>
      </c>
      <c r="C5207" s="339" t="s">
        <v>585</v>
      </c>
      <c r="D5207" s="339" t="s">
        <v>9475</v>
      </c>
      <c r="E5207" s="131"/>
      <c r="F5207" s="334"/>
      <c r="G5207" s="334"/>
      <c r="H5207" s="131"/>
      <c r="I5207" s="334"/>
      <c r="J5207" s="334"/>
      <c r="K5207" s="334"/>
      <c r="L5207" s="334"/>
      <c r="M5207" s="131"/>
      <c r="N5207" s="131"/>
      <c r="O5207" s="131"/>
      <c r="P5207" s="131"/>
      <c r="Q5207" s="131"/>
      <c r="R5207" s="131"/>
      <c r="S5207" s="131"/>
      <c r="T5207" s="131"/>
      <c r="U5207" s="131"/>
      <c r="V5207" s="131"/>
      <c r="W5207" s="335">
        <v>1</v>
      </c>
      <c r="X5207" s="75"/>
      <c r="Y5207" s="326"/>
    </row>
    <row r="5208" spans="2:25" ht="15" hidden="1" x14ac:dyDescent="0.25">
      <c r="B5208" s="131" t="s">
        <v>138</v>
      </c>
      <c r="C5208" s="339" t="s">
        <v>389</v>
      </c>
      <c r="D5208" s="339" t="s">
        <v>8989</v>
      </c>
      <c r="E5208" s="131"/>
      <c r="F5208" s="334"/>
      <c r="G5208" s="334"/>
      <c r="H5208" s="131"/>
      <c r="I5208" s="334"/>
      <c r="J5208" s="334"/>
      <c r="K5208" s="334"/>
      <c r="L5208" s="334"/>
      <c r="M5208" s="131"/>
      <c r="N5208" s="131"/>
      <c r="O5208" s="131"/>
      <c r="P5208" s="131"/>
      <c r="Q5208" s="131"/>
      <c r="R5208" s="131"/>
      <c r="S5208" s="131"/>
      <c r="T5208" s="131"/>
      <c r="U5208" s="131"/>
      <c r="V5208" s="131"/>
      <c r="W5208" s="335">
        <v>1</v>
      </c>
      <c r="X5208" s="75"/>
      <c r="Y5208" s="326"/>
    </row>
    <row r="5209" spans="2:25" ht="15" hidden="1" x14ac:dyDescent="0.25">
      <c r="B5209" s="131" t="s">
        <v>138</v>
      </c>
      <c r="C5209" s="339" t="s">
        <v>586</v>
      </c>
      <c r="D5209" s="339" t="s">
        <v>9476</v>
      </c>
      <c r="E5209" s="131"/>
      <c r="F5209" s="334"/>
      <c r="G5209" s="334"/>
      <c r="H5209" s="131"/>
      <c r="I5209" s="334"/>
      <c r="J5209" s="334"/>
      <c r="K5209" s="334"/>
      <c r="L5209" s="334"/>
      <c r="M5209" s="131"/>
      <c r="N5209" s="131"/>
      <c r="O5209" s="131"/>
      <c r="P5209" s="131"/>
      <c r="Q5209" s="131"/>
      <c r="R5209" s="131"/>
      <c r="S5209" s="131"/>
      <c r="T5209" s="131"/>
      <c r="U5209" s="131"/>
      <c r="V5209" s="131"/>
      <c r="W5209" s="335">
        <v>1</v>
      </c>
      <c r="X5209" s="75"/>
      <c r="Y5209" s="326"/>
    </row>
    <row r="5210" spans="2:25" ht="15" hidden="1" x14ac:dyDescent="0.25">
      <c r="B5210" s="131" t="s">
        <v>138</v>
      </c>
      <c r="C5210" s="339" t="s">
        <v>390</v>
      </c>
      <c r="D5210" s="339" t="s">
        <v>8990</v>
      </c>
      <c r="E5210" s="131"/>
      <c r="F5210" s="334"/>
      <c r="G5210" s="334"/>
      <c r="H5210" s="131"/>
      <c r="I5210" s="334"/>
      <c r="J5210" s="334"/>
      <c r="K5210" s="334"/>
      <c r="L5210" s="334"/>
      <c r="M5210" s="131"/>
      <c r="N5210" s="131"/>
      <c r="O5210" s="131"/>
      <c r="P5210" s="131"/>
      <c r="Q5210" s="131"/>
      <c r="R5210" s="131"/>
      <c r="S5210" s="131"/>
      <c r="T5210" s="131"/>
      <c r="U5210" s="131"/>
      <c r="V5210" s="131"/>
      <c r="W5210" s="335">
        <v>1</v>
      </c>
      <c r="X5210" s="75"/>
      <c r="Y5210" s="326"/>
    </row>
    <row r="5211" spans="2:25" ht="15" hidden="1" x14ac:dyDescent="0.25">
      <c r="B5211" s="131" t="s">
        <v>138</v>
      </c>
      <c r="C5211" s="339" t="s">
        <v>587</v>
      </c>
      <c r="D5211" s="339" t="s">
        <v>9477</v>
      </c>
      <c r="E5211" s="131"/>
      <c r="F5211" s="334"/>
      <c r="G5211" s="334"/>
      <c r="H5211" s="131"/>
      <c r="I5211" s="334"/>
      <c r="J5211" s="334"/>
      <c r="K5211" s="334"/>
      <c r="L5211" s="334"/>
      <c r="M5211" s="131"/>
      <c r="N5211" s="131"/>
      <c r="O5211" s="131"/>
      <c r="P5211" s="131"/>
      <c r="Q5211" s="131"/>
      <c r="R5211" s="131"/>
      <c r="S5211" s="131"/>
      <c r="T5211" s="131"/>
      <c r="U5211" s="131"/>
      <c r="V5211" s="131"/>
      <c r="W5211" s="335">
        <v>1</v>
      </c>
      <c r="X5211" s="75"/>
      <c r="Y5211" s="326"/>
    </row>
    <row r="5212" spans="2:25" ht="15" hidden="1" x14ac:dyDescent="0.25">
      <c r="B5212" s="131" t="s">
        <v>138</v>
      </c>
      <c r="C5212" s="339" t="s">
        <v>391</v>
      </c>
      <c r="D5212" s="339" t="s">
        <v>8991</v>
      </c>
      <c r="E5212" s="131"/>
      <c r="F5212" s="334"/>
      <c r="G5212" s="334"/>
      <c r="H5212" s="131"/>
      <c r="I5212" s="334"/>
      <c r="J5212" s="334"/>
      <c r="K5212" s="334"/>
      <c r="L5212" s="334"/>
      <c r="M5212" s="131"/>
      <c r="N5212" s="131"/>
      <c r="O5212" s="131"/>
      <c r="P5212" s="131"/>
      <c r="Q5212" s="131"/>
      <c r="R5212" s="131"/>
      <c r="S5212" s="131"/>
      <c r="T5212" s="131"/>
      <c r="U5212" s="131"/>
      <c r="V5212" s="131"/>
      <c r="W5212" s="335">
        <v>1</v>
      </c>
      <c r="X5212" s="75"/>
      <c r="Y5212" s="326"/>
    </row>
    <row r="5213" spans="2:25" ht="15" hidden="1" x14ac:dyDescent="0.25">
      <c r="B5213" s="131" t="s">
        <v>138</v>
      </c>
      <c r="C5213" s="339" t="s">
        <v>588</v>
      </c>
      <c r="D5213" s="339" t="s">
        <v>9478</v>
      </c>
      <c r="E5213" s="131"/>
      <c r="F5213" s="334"/>
      <c r="G5213" s="334"/>
      <c r="H5213" s="131"/>
      <c r="I5213" s="334"/>
      <c r="J5213" s="334"/>
      <c r="K5213" s="334"/>
      <c r="L5213" s="334"/>
      <c r="M5213" s="131"/>
      <c r="N5213" s="131"/>
      <c r="O5213" s="131"/>
      <c r="P5213" s="131"/>
      <c r="Q5213" s="131"/>
      <c r="R5213" s="131"/>
      <c r="S5213" s="131"/>
      <c r="T5213" s="131"/>
      <c r="U5213" s="131"/>
      <c r="V5213" s="131"/>
      <c r="W5213" s="335">
        <v>1</v>
      </c>
      <c r="X5213" s="75"/>
      <c r="Y5213" s="326"/>
    </row>
    <row r="5214" spans="2:25" ht="15" hidden="1" x14ac:dyDescent="0.25">
      <c r="B5214" s="131" t="s">
        <v>138</v>
      </c>
      <c r="C5214" s="339" t="s">
        <v>392</v>
      </c>
      <c r="D5214" s="339" t="s">
        <v>8992</v>
      </c>
      <c r="E5214" s="131"/>
      <c r="F5214" s="334"/>
      <c r="G5214" s="334"/>
      <c r="H5214" s="131"/>
      <c r="I5214" s="334"/>
      <c r="J5214" s="334"/>
      <c r="K5214" s="334"/>
      <c r="L5214" s="334"/>
      <c r="M5214" s="131"/>
      <c r="N5214" s="131"/>
      <c r="O5214" s="131"/>
      <c r="P5214" s="131"/>
      <c r="Q5214" s="131"/>
      <c r="R5214" s="131"/>
      <c r="S5214" s="131"/>
      <c r="T5214" s="131"/>
      <c r="U5214" s="131"/>
      <c r="V5214" s="131"/>
      <c r="W5214" s="335">
        <v>1</v>
      </c>
      <c r="X5214" s="75"/>
      <c r="Y5214" s="326"/>
    </row>
    <row r="5215" spans="2:25" ht="15" hidden="1" x14ac:dyDescent="0.25">
      <c r="B5215" s="131" t="s">
        <v>138</v>
      </c>
      <c r="C5215" s="339" t="s">
        <v>589</v>
      </c>
      <c r="D5215" s="339" t="s">
        <v>9479</v>
      </c>
      <c r="E5215" s="131"/>
      <c r="F5215" s="334"/>
      <c r="G5215" s="334"/>
      <c r="H5215" s="131"/>
      <c r="I5215" s="334"/>
      <c r="J5215" s="334"/>
      <c r="K5215" s="334"/>
      <c r="L5215" s="334"/>
      <c r="M5215" s="131"/>
      <c r="N5215" s="131"/>
      <c r="O5215" s="131"/>
      <c r="P5215" s="131"/>
      <c r="Q5215" s="131"/>
      <c r="R5215" s="131"/>
      <c r="S5215" s="131"/>
      <c r="T5215" s="131"/>
      <c r="U5215" s="131"/>
      <c r="V5215" s="131"/>
      <c r="W5215" s="335">
        <v>1</v>
      </c>
      <c r="X5215" s="75"/>
      <c r="Y5215" s="326"/>
    </row>
    <row r="5216" spans="2:25" ht="15" hidden="1" x14ac:dyDescent="0.25">
      <c r="B5216" s="131" t="s">
        <v>138</v>
      </c>
      <c r="C5216" s="339" t="s">
        <v>393</v>
      </c>
      <c r="D5216" s="339" t="s">
        <v>8993</v>
      </c>
      <c r="E5216" s="131"/>
      <c r="F5216" s="334"/>
      <c r="G5216" s="334"/>
      <c r="H5216" s="131"/>
      <c r="I5216" s="334"/>
      <c r="J5216" s="334"/>
      <c r="K5216" s="334"/>
      <c r="L5216" s="334"/>
      <c r="M5216" s="131"/>
      <c r="N5216" s="131"/>
      <c r="O5216" s="131"/>
      <c r="P5216" s="131"/>
      <c r="Q5216" s="131"/>
      <c r="R5216" s="131"/>
      <c r="S5216" s="131"/>
      <c r="T5216" s="131"/>
      <c r="U5216" s="131"/>
      <c r="V5216" s="131"/>
      <c r="W5216" s="335">
        <v>1</v>
      </c>
      <c r="X5216" s="75"/>
      <c r="Y5216" s="326"/>
    </row>
    <row r="5217" spans="2:25" ht="15" hidden="1" x14ac:dyDescent="0.25">
      <c r="B5217" s="131" t="s">
        <v>138</v>
      </c>
      <c r="C5217" s="339" t="s">
        <v>46</v>
      </c>
      <c r="D5217" s="339" t="s">
        <v>9480</v>
      </c>
      <c r="E5217" s="131"/>
      <c r="F5217" s="334"/>
      <c r="G5217" s="334"/>
      <c r="H5217" s="131"/>
      <c r="I5217" s="334"/>
      <c r="J5217" s="334"/>
      <c r="K5217" s="334"/>
      <c r="L5217" s="334"/>
      <c r="M5217" s="131"/>
      <c r="N5217" s="131"/>
      <c r="O5217" s="131"/>
      <c r="P5217" s="131"/>
      <c r="Q5217" s="131"/>
      <c r="R5217" s="131"/>
      <c r="S5217" s="131"/>
      <c r="T5217" s="131"/>
      <c r="U5217" s="131"/>
      <c r="V5217" s="131"/>
      <c r="W5217" s="335">
        <v>1</v>
      </c>
      <c r="X5217" s="75"/>
      <c r="Y5217" s="326"/>
    </row>
    <row r="5218" spans="2:25" ht="15" hidden="1" x14ac:dyDescent="0.25">
      <c r="B5218" s="131" t="s">
        <v>138</v>
      </c>
      <c r="C5218" s="339" t="s">
        <v>86</v>
      </c>
      <c r="D5218" s="339" t="s">
        <v>9481</v>
      </c>
      <c r="E5218" s="131"/>
      <c r="F5218" s="334"/>
      <c r="G5218" s="334"/>
      <c r="H5218" s="131"/>
      <c r="I5218" s="334"/>
      <c r="J5218" s="334"/>
      <c r="K5218" s="334"/>
      <c r="L5218" s="334"/>
      <c r="M5218" s="131"/>
      <c r="N5218" s="131"/>
      <c r="O5218" s="131"/>
      <c r="P5218" s="131"/>
      <c r="Q5218" s="131"/>
      <c r="R5218" s="131"/>
      <c r="S5218" s="131"/>
      <c r="T5218" s="131"/>
      <c r="U5218" s="131"/>
      <c r="V5218" s="131"/>
      <c r="W5218" s="335">
        <v>1</v>
      </c>
      <c r="X5218" s="75"/>
      <c r="Y5218" s="326"/>
    </row>
    <row r="5219" spans="2:25" ht="15" hidden="1" x14ac:dyDescent="0.25">
      <c r="B5219" s="131" t="s">
        <v>138</v>
      </c>
      <c r="C5219" s="339" t="s">
        <v>394</v>
      </c>
      <c r="D5219" s="339" t="s">
        <v>8994</v>
      </c>
      <c r="E5219" s="131"/>
      <c r="F5219" s="334"/>
      <c r="G5219" s="334"/>
      <c r="H5219" s="131"/>
      <c r="I5219" s="334"/>
      <c r="J5219" s="334"/>
      <c r="K5219" s="334"/>
      <c r="L5219" s="334"/>
      <c r="M5219" s="131"/>
      <c r="N5219" s="131"/>
      <c r="O5219" s="131"/>
      <c r="P5219" s="131"/>
      <c r="Q5219" s="131"/>
      <c r="R5219" s="131"/>
      <c r="S5219" s="131"/>
      <c r="T5219" s="131"/>
      <c r="U5219" s="131"/>
      <c r="V5219" s="131"/>
      <c r="W5219" s="335">
        <v>1</v>
      </c>
      <c r="X5219" s="75"/>
      <c r="Y5219" s="326"/>
    </row>
    <row r="5220" spans="2:25" ht="15" hidden="1" x14ac:dyDescent="0.25">
      <c r="B5220" s="131" t="s">
        <v>138</v>
      </c>
      <c r="C5220" s="339" t="s">
        <v>47</v>
      </c>
      <c r="D5220" s="339" t="s">
        <v>9482</v>
      </c>
      <c r="E5220" s="131"/>
      <c r="F5220" s="334"/>
      <c r="G5220" s="334"/>
      <c r="H5220" s="131"/>
      <c r="I5220" s="334"/>
      <c r="J5220" s="334"/>
      <c r="K5220" s="334"/>
      <c r="L5220" s="334"/>
      <c r="M5220" s="131"/>
      <c r="N5220" s="131"/>
      <c r="O5220" s="131"/>
      <c r="P5220" s="131"/>
      <c r="Q5220" s="131"/>
      <c r="R5220" s="131"/>
      <c r="S5220" s="131"/>
      <c r="T5220" s="131"/>
      <c r="U5220" s="131"/>
      <c r="V5220" s="131"/>
      <c r="W5220" s="335">
        <v>1</v>
      </c>
      <c r="X5220" s="75"/>
      <c r="Y5220" s="326"/>
    </row>
    <row r="5221" spans="2:25" ht="15" hidden="1" x14ac:dyDescent="0.25">
      <c r="B5221" s="131" t="s">
        <v>138</v>
      </c>
      <c r="C5221" s="339" t="s">
        <v>48</v>
      </c>
      <c r="D5221" s="339" t="s">
        <v>9483</v>
      </c>
      <c r="E5221" s="131"/>
      <c r="F5221" s="334"/>
      <c r="G5221" s="334"/>
      <c r="H5221" s="131"/>
      <c r="I5221" s="334"/>
      <c r="J5221" s="334"/>
      <c r="K5221" s="334"/>
      <c r="L5221" s="334"/>
      <c r="M5221" s="131"/>
      <c r="N5221" s="131"/>
      <c r="O5221" s="131"/>
      <c r="P5221" s="131"/>
      <c r="Q5221" s="131"/>
      <c r="R5221" s="131"/>
      <c r="S5221" s="131"/>
      <c r="T5221" s="131"/>
      <c r="U5221" s="131"/>
      <c r="V5221" s="131"/>
      <c r="W5221" s="335">
        <v>1</v>
      </c>
      <c r="X5221" s="75"/>
      <c r="Y5221" s="326"/>
    </row>
    <row r="5222" spans="2:25" ht="15" hidden="1" x14ac:dyDescent="0.25">
      <c r="B5222" s="131" t="s">
        <v>138</v>
      </c>
      <c r="C5222" s="339" t="s">
        <v>8995</v>
      </c>
      <c r="D5222" s="339" t="s">
        <v>8996</v>
      </c>
      <c r="E5222" s="131"/>
      <c r="F5222" s="334"/>
      <c r="G5222" s="334"/>
      <c r="H5222" s="131"/>
      <c r="I5222" s="334"/>
      <c r="J5222" s="334"/>
      <c r="K5222" s="334"/>
      <c r="L5222" s="334"/>
      <c r="M5222" s="131"/>
      <c r="N5222" s="131"/>
      <c r="O5222" s="131"/>
      <c r="P5222" s="131"/>
      <c r="Q5222" s="131"/>
      <c r="R5222" s="131"/>
      <c r="S5222" s="131"/>
      <c r="T5222" s="131"/>
      <c r="U5222" s="131"/>
      <c r="V5222" s="131"/>
      <c r="W5222" s="335">
        <v>1</v>
      </c>
      <c r="X5222" s="75"/>
      <c r="Y5222" s="326"/>
    </row>
    <row r="5223" spans="2:25" ht="15" hidden="1" x14ac:dyDescent="0.25">
      <c r="B5223" s="131" t="s">
        <v>138</v>
      </c>
      <c r="C5223" s="339" t="s">
        <v>9484</v>
      </c>
      <c r="D5223" s="339" t="s">
        <v>9485</v>
      </c>
      <c r="E5223" s="131"/>
      <c r="F5223" s="334"/>
      <c r="G5223" s="334"/>
      <c r="H5223" s="131"/>
      <c r="I5223" s="334"/>
      <c r="J5223" s="334"/>
      <c r="K5223" s="334"/>
      <c r="L5223" s="334"/>
      <c r="M5223" s="131"/>
      <c r="N5223" s="131"/>
      <c r="O5223" s="131"/>
      <c r="P5223" s="131"/>
      <c r="Q5223" s="131"/>
      <c r="R5223" s="131"/>
      <c r="S5223" s="131"/>
      <c r="T5223" s="131"/>
      <c r="U5223" s="131"/>
      <c r="V5223" s="131"/>
      <c r="W5223" s="335">
        <v>1</v>
      </c>
      <c r="X5223" s="75"/>
      <c r="Y5223" s="326"/>
    </row>
    <row r="5224" spans="2:25" ht="15" hidden="1" x14ac:dyDescent="0.25">
      <c r="B5224" s="131" t="s">
        <v>138</v>
      </c>
      <c r="C5224" s="339" t="s">
        <v>395</v>
      </c>
      <c r="D5224" s="339" t="s">
        <v>8997</v>
      </c>
      <c r="E5224" s="131"/>
      <c r="F5224" s="334"/>
      <c r="G5224" s="334"/>
      <c r="H5224" s="131"/>
      <c r="I5224" s="334"/>
      <c r="J5224" s="334"/>
      <c r="K5224" s="334"/>
      <c r="L5224" s="334"/>
      <c r="M5224" s="131"/>
      <c r="N5224" s="131"/>
      <c r="O5224" s="131"/>
      <c r="P5224" s="131"/>
      <c r="Q5224" s="131"/>
      <c r="R5224" s="131"/>
      <c r="S5224" s="131"/>
      <c r="T5224" s="131"/>
      <c r="U5224" s="131"/>
      <c r="V5224" s="131"/>
      <c r="W5224" s="335">
        <v>1</v>
      </c>
      <c r="X5224" s="75"/>
      <c r="Y5224" s="326"/>
    </row>
    <row r="5225" spans="2:25" ht="15" hidden="1" x14ac:dyDescent="0.25">
      <c r="B5225" s="131" t="s">
        <v>138</v>
      </c>
      <c r="C5225" s="339" t="s">
        <v>49</v>
      </c>
      <c r="D5225" s="339" t="s">
        <v>9486</v>
      </c>
      <c r="E5225" s="131"/>
      <c r="F5225" s="334"/>
      <c r="G5225" s="334"/>
      <c r="H5225" s="131"/>
      <c r="I5225" s="334"/>
      <c r="J5225" s="334"/>
      <c r="K5225" s="334"/>
      <c r="L5225" s="334"/>
      <c r="M5225" s="131"/>
      <c r="N5225" s="131"/>
      <c r="O5225" s="131"/>
      <c r="P5225" s="131"/>
      <c r="Q5225" s="131"/>
      <c r="R5225" s="131"/>
      <c r="S5225" s="131"/>
      <c r="T5225" s="131"/>
      <c r="U5225" s="131"/>
      <c r="V5225" s="131"/>
      <c r="W5225" s="335">
        <v>1</v>
      </c>
      <c r="X5225" s="75"/>
      <c r="Y5225" s="326"/>
    </row>
    <row r="5226" spans="2:25" ht="15" hidden="1" x14ac:dyDescent="0.25">
      <c r="B5226" s="131" t="s">
        <v>138</v>
      </c>
      <c r="C5226" s="339" t="s">
        <v>396</v>
      </c>
      <c r="D5226" s="339" t="s">
        <v>8998</v>
      </c>
      <c r="E5226" s="131"/>
      <c r="F5226" s="334"/>
      <c r="G5226" s="334"/>
      <c r="H5226" s="131"/>
      <c r="I5226" s="334"/>
      <c r="J5226" s="334"/>
      <c r="K5226" s="334"/>
      <c r="L5226" s="334"/>
      <c r="M5226" s="131"/>
      <c r="N5226" s="131"/>
      <c r="O5226" s="131"/>
      <c r="P5226" s="131"/>
      <c r="Q5226" s="131"/>
      <c r="R5226" s="131"/>
      <c r="S5226" s="131"/>
      <c r="T5226" s="131"/>
      <c r="U5226" s="131"/>
      <c r="V5226" s="131"/>
      <c r="W5226" s="335">
        <v>1</v>
      </c>
      <c r="X5226" s="75"/>
      <c r="Y5226" s="326"/>
    </row>
    <row r="5227" spans="2:25" ht="15" hidden="1" x14ac:dyDescent="0.25">
      <c r="B5227" s="131" t="s">
        <v>138</v>
      </c>
      <c r="C5227" s="339" t="s">
        <v>50</v>
      </c>
      <c r="D5227" s="339" t="s">
        <v>9487</v>
      </c>
      <c r="E5227" s="131"/>
      <c r="F5227" s="334"/>
      <c r="G5227" s="334"/>
      <c r="H5227" s="131"/>
      <c r="I5227" s="334"/>
      <c r="J5227" s="334"/>
      <c r="K5227" s="334"/>
      <c r="L5227" s="334"/>
      <c r="M5227" s="131"/>
      <c r="N5227" s="131"/>
      <c r="O5227" s="131"/>
      <c r="P5227" s="131"/>
      <c r="Q5227" s="131"/>
      <c r="R5227" s="131"/>
      <c r="S5227" s="131"/>
      <c r="T5227" s="131"/>
      <c r="U5227" s="131"/>
      <c r="V5227" s="131"/>
      <c r="W5227" s="335">
        <v>1</v>
      </c>
      <c r="X5227" s="75"/>
      <c r="Y5227" s="326"/>
    </row>
    <row r="5228" spans="2:25" ht="15" hidden="1" x14ac:dyDescent="0.25">
      <c r="B5228" s="131" t="s">
        <v>138</v>
      </c>
      <c r="C5228" s="339" t="s">
        <v>51</v>
      </c>
      <c r="D5228" s="339" t="s">
        <v>9488</v>
      </c>
      <c r="E5228" s="131"/>
      <c r="F5228" s="334"/>
      <c r="G5228" s="334"/>
      <c r="H5228" s="131"/>
      <c r="I5228" s="334"/>
      <c r="J5228" s="334"/>
      <c r="K5228" s="334"/>
      <c r="L5228" s="334"/>
      <c r="M5228" s="131"/>
      <c r="N5228" s="131"/>
      <c r="O5228" s="131"/>
      <c r="P5228" s="131"/>
      <c r="Q5228" s="131"/>
      <c r="R5228" s="131"/>
      <c r="S5228" s="131"/>
      <c r="T5228" s="131"/>
      <c r="U5228" s="131"/>
      <c r="V5228" s="131"/>
      <c r="W5228" s="335">
        <v>1</v>
      </c>
      <c r="X5228" s="75"/>
      <c r="Y5228" s="326"/>
    </row>
    <row r="5229" spans="2:25" ht="15" hidden="1" x14ac:dyDescent="0.25">
      <c r="B5229" s="131" t="s">
        <v>138</v>
      </c>
      <c r="C5229" s="339" t="s">
        <v>397</v>
      </c>
      <c r="D5229" s="339" t="s">
        <v>8999</v>
      </c>
      <c r="E5229" s="131"/>
      <c r="F5229" s="334"/>
      <c r="G5229" s="334"/>
      <c r="H5229" s="131"/>
      <c r="I5229" s="334"/>
      <c r="J5229" s="334"/>
      <c r="K5229" s="334"/>
      <c r="L5229" s="334"/>
      <c r="M5229" s="131"/>
      <c r="N5229" s="131"/>
      <c r="O5229" s="131"/>
      <c r="P5229" s="131"/>
      <c r="Q5229" s="131"/>
      <c r="R5229" s="131"/>
      <c r="S5229" s="131"/>
      <c r="T5229" s="131"/>
      <c r="U5229" s="131"/>
      <c r="V5229" s="131"/>
      <c r="W5229" s="335">
        <v>1</v>
      </c>
      <c r="X5229" s="75"/>
      <c r="Y5229" s="326"/>
    </row>
    <row r="5230" spans="2:25" ht="15" hidden="1" x14ac:dyDescent="0.25">
      <c r="B5230" s="131" t="s">
        <v>138</v>
      </c>
      <c r="C5230" s="339" t="s">
        <v>75</v>
      </c>
      <c r="D5230" s="339" t="s">
        <v>9489</v>
      </c>
      <c r="E5230" s="131"/>
      <c r="F5230" s="334"/>
      <c r="G5230" s="334"/>
      <c r="H5230" s="131"/>
      <c r="I5230" s="334"/>
      <c r="J5230" s="334"/>
      <c r="K5230" s="334"/>
      <c r="L5230" s="334"/>
      <c r="M5230" s="131"/>
      <c r="N5230" s="131"/>
      <c r="O5230" s="131"/>
      <c r="P5230" s="131"/>
      <c r="Q5230" s="131"/>
      <c r="R5230" s="131"/>
      <c r="S5230" s="131"/>
      <c r="T5230" s="131"/>
      <c r="U5230" s="131"/>
      <c r="V5230" s="131"/>
      <c r="W5230" s="335">
        <v>1</v>
      </c>
      <c r="X5230" s="75"/>
      <c r="Y5230" s="326"/>
    </row>
    <row r="5231" spans="2:25" ht="15" hidden="1" x14ac:dyDescent="0.25">
      <c r="B5231" s="131" t="s">
        <v>138</v>
      </c>
      <c r="C5231" s="339" t="s">
        <v>398</v>
      </c>
      <c r="D5231" s="339" t="s">
        <v>9000</v>
      </c>
      <c r="E5231" s="131"/>
      <c r="F5231" s="334"/>
      <c r="G5231" s="334"/>
      <c r="H5231" s="131"/>
      <c r="I5231" s="334"/>
      <c r="J5231" s="334"/>
      <c r="K5231" s="334"/>
      <c r="L5231" s="334"/>
      <c r="M5231" s="131"/>
      <c r="N5231" s="131"/>
      <c r="O5231" s="131"/>
      <c r="P5231" s="131"/>
      <c r="Q5231" s="131"/>
      <c r="R5231" s="131"/>
      <c r="S5231" s="131"/>
      <c r="T5231" s="131"/>
      <c r="U5231" s="131"/>
      <c r="V5231" s="131"/>
      <c r="W5231" s="335">
        <v>1</v>
      </c>
      <c r="X5231" s="75"/>
      <c r="Y5231" s="326"/>
    </row>
    <row r="5232" spans="2:25" ht="15" hidden="1" x14ac:dyDescent="0.25">
      <c r="B5232" s="131" t="s">
        <v>138</v>
      </c>
      <c r="C5232" s="339" t="s">
        <v>76</v>
      </c>
      <c r="D5232" s="339" t="s">
        <v>9490</v>
      </c>
      <c r="E5232" s="131"/>
      <c r="F5232" s="334"/>
      <c r="G5232" s="334"/>
      <c r="H5232" s="131"/>
      <c r="I5232" s="334"/>
      <c r="J5232" s="334"/>
      <c r="K5232" s="334"/>
      <c r="L5232" s="334"/>
      <c r="M5232" s="131"/>
      <c r="N5232" s="131"/>
      <c r="O5232" s="131"/>
      <c r="P5232" s="131"/>
      <c r="Q5232" s="131"/>
      <c r="R5232" s="131"/>
      <c r="S5232" s="131"/>
      <c r="T5232" s="131"/>
      <c r="U5232" s="131"/>
      <c r="V5232" s="131"/>
      <c r="W5232" s="335">
        <v>1</v>
      </c>
      <c r="X5232" s="75"/>
      <c r="Y5232" s="326"/>
    </row>
    <row r="5233" spans="2:25" ht="15" hidden="1" x14ac:dyDescent="0.25">
      <c r="B5233" s="131" t="s">
        <v>138</v>
      </c>
      <c r="C5233" s="339" t="s">
        <v>399</v>
      </c>
      <c r="D5233" s="339" t="s">
        <v>9001</v>
      </c>
      <c r="E5233" s="131"/>
      <c r="F5233" s="334"/>
      <c r="G5233" s="334"/>
      <c r="H5233" s="131"/>
      <c r="I5233" s="334"/>
      <c r="J5233" s="334"/>
      <c r="K5233" s="334"/>
      <c r="L5233" s="334"/>
      <c r="M5233" s="131"/>
      <c r="N5233" s="131"/>
      <c r="O5233" s="131"/>
      <c r="P5233" s="131"/>
      <c r="Q5233" s="131"/>
      <c r="R5233" s="131"/>
      <c r="S5233" s="131"/>
      <c r="T5233" s="131"/>
      <c r="U5233" s="131"/>
      <c r="V5233" s="131"/>
      <c r="W5233" s="335">
        <v>1</v>
      </c>
      <c r="X5233" s="75"/>
      <c r="Y5233" s="326"/>
    </row>
    <row r="5234" spans="2:25" ht="15" hidden="1" x14ac:dyDescent="0.25">
      <c r="B5234" s="131" t="s">
        <v>138</v>
      </c>
      <c r="C5234" s="339" t="s">
        <v>78</v>
      </c>
      <c r="D5234" s="339" t="s">
        <v>9491</v>
      </c>
      <c r="E5234" s="131"/>
      <c r="F5234" s="334"/>
      <c r="G5234" s="334"/>
      <c r="H5234" s="131"/>
      <c r="I5234" s="334"/>
      <c r="J5234" s="334"/>
      <c r="K5234" s="334"/>
      <c r="L5234" s="334"/>
      <c r="M5234" s="131"/>
      <c r="N5234" s="131"/>
      <c r="O5234" s="131"/>
      <c r="P5234" s="131"/>
      <c r="Q5234" s="131"/>
      <c r="R5234" s="131"/>
      <c r="S5234" s="131"/>
      <c r="T5234" s="131"/>
      <c r="U5234" s="131"/>
      <c r="V5234" s="131"/>
      <c r="W5234" s="335">
        <v>1</v>
      </c>
      <c r="X5234" s="75"/>
      <c r="Y5234" s="326"/>
    </row>
    <row r="5235" spans="2:25" ht="15" hidden="1" x14ac:dyDescent="0.25">
      <c r="B5235" s="131" t="s">
        <v>138</v>
      </c>
      <c r="C5235" s="339" t="s">
        <v>77</v>
      </c>
      <c r="D5235" s="339" t="s">
        <v>9492</v>
      </c>
      <c r="E5235" s="131"/>
      <c r="F5235" s="334"/>
      <c r="G5235" s="334"/>
      <c r="H5235" s="131"/>
      <c r="I5235" s="334"/>
      <c r="J5235" s="334"/>
      <c r="K5235" s="334"/>
      <c r="L5235" s="334"/>
      <c r="M5235" s="131"/>
      <c r="N5235" s="131"/>
      <c r="O5235" s="131"/>
      <c r="P5235" s="131"/>
      <c r="Q5235" s="131"/>
      <c r="R5235" s="131"/>
      <c r="S5235" s="131"/>
      <c r="T5235" s="131"/>
      <c r="U5235" s="131"/>
      <c r="V5235" s="131"/>
      <c r="W5235" s="335">
        <v>1</v>
      </c>
      <c r="X5235" s="75"/>
      <c r="Y5235" s="326"/>
    </row>
    <row r="5236" spans="2:25" ht="15" hidden="1" x14ac:dyDescent="0.25">
      <c r="B5236" s="131" t="s">
        <v>138</v>
      </c>
      <c r="C5236" s="339" t="s">
        <v>74</v>
      </c>
      <c r="D5236" s="339" t="s">
        <v>9493</v>
      </c>
      <c r="E5236" s="131"/>
      <c r="F5236" s="334"/>
      <c r="G5236" s="334"/>
      <c r="H5236" s="131"/>
      <c r="I5236" s="334"/>
      <c r="J5236" s="334"/>
      <c r="K5236" s="334"/>
      <c r="L5236" s="334"/>
      <c r="M5236" s="131"/>
      <c r="N5236" s="131"/>
      <c r="O5236" s="131"/>
      <c r="P5236" s="131"/>
      <c r="Q5236" s="131"/>
      <c r="R5236" s="131"/>
      <c r="S5236" s="131"/>
      <c r="T5236" s="131"/>
      <c r="U5236" s="131"/>
      <c r="V5236" s="131"/>
      <c r="W5236" s="335">
        <v>1</v>
      </c>
      <c r="X5236" s="75"/>
      <c r="Y5236" s="326"/>
    </row>
    <row r="5237" spans="2:25" ht="15" hidden="1" x14ac:dyDescent="0.25">
      <c r="B5237" s="131" t="s">
        <v>138</v>
      </c>
      <c r="C5237" s="339" t="s">
        <v>79</v>
      </c>
      <c r="D5237" s="339" t="s">
        <v>9494</v>
      </c>
      <c r="E5237" s="131"/>
      <c r="F5237" s="334"/>
      <c r="G5237" s="334"/>
      <c r="H5237" s="131"/>
      <c r="I5237" s="334"/>
      <c r="J5237" s="334"/>
      <c r="K5237" s="334"/>
      <c r="L5237" s="334"/>
      <c r="M5237" s="131"/>
      <c r="N5237" s="131"/>
      <c r="O5237" s="131"/>
      <c r="P5237" s="131"/>
      <c r="Q5237" s="131"/>
      <c r="R5237" s="131"/>
      <c r="S5237" s="131"/>
      <c r="T5237" s="131"/>
      <c r="U5237" s="131"/>
      <c r="V5237" s="131"/>
      <c r="W5237" s="335">
        <v>1</v>
      </c>
      <c r="X5237" s="75"/>
      <c r="Y5237" s="326"/>
    </row>
    <row r="5238" spans="2:25" ht="15" hidden="1" x14ac:dyDescent="0.25">
      <c r="B5238" s="131" t="s">
        <v>138</v>
      </c>
      <c r="C5238" s="339" t="s">
        <v>71</v>
      </c>
      <c r="D5238" s="339" t="s">
        <v>9495</v>
      </c>
      <c r="E5238" s="131"/>
      <c r="F5238" s="334"/>
      <c r="G5238" s="334"/>
      <c r="H5238" s="131"/>
      <c r="I5238" s="334"/>
      <c r="J5238" s="334"/>
      <c r="K5238" s="334"/>
      <c r="L5238" s="334"/>
      <c r="M5238" s="131"/>
      <c r="N5238" s="131"/>
      <c r="O5238" s="131"/>
      <c r="P5238" s="131"/>
      <c r="Q5238" s="131"/>
      <c r="R5238" s="131"/>
      <c r="S5238" s="131"/>
      <c r="T5238" s="131"/>
      <c r="U5238" s="131"/>
      <c r="V5238" s="131"/>
      <c r="W5238" s="335">
        <v>1</v>
      </c>
      <c r="X5238" s="75"/>
      <c r="Y5238" s="326"/>
    </row>
    <row r="5239" spans="2:25" ht="15" hidden="1" x14ac:dyDescent="0.25">
      <c r="B5239" s="131" t="s">
        <v>138</v>
      </c>
      <c r="C5239" s="339" t="s">
        <v>104</v>
      </c>
      <c r="D5239" s="339" t="s">
        <v>9496</v>
      </c>
      <c r="E5239" s="131"/>
      <c r="F5239" s="334"/>
      <c r="G5239" s="334"/>
      <c r="H5239" s="131"/>
      <c r="I5239" s="334"/>
      <c r="J5239" s="334"/>
      <c r="K5239" s="334"/>
      <c r="L5239" s="334"/>
      <c r="M5239" s="131"/>
      <c r="N5239" s="131"/>
      <c r="O5239" s="131"/>
      <c r="P5239" s="131"/>
      <c r="Q5239" s="131"/>
      <c r="R5239" s="131"/>
      <c r="S5239" s="131"/>
      <c r="T5239" s="131"/>
      <c r="U5239" s="131"/>
      <c r="V5239" s="131"/>
      <c r="W5239" s="335">
        <v>1</v>
      </c>
      <c r="X5239" s="75"/>
      <c r="Y5239" s="326"/>
    </row>
    <row r="5240" spans="2:25" ht="15" hidden="1" x14ac:dyDescent="0.25">
      <c r="B5240" s="131" t="s">
        <v>138</v>
      </c>
      <c r="C5240" s="339" t="s">
        <v>400</v>
      </c>
      <c r="D5240" s="339" t="s">
        <v>9002</v>
      </c>
      <c r="E5240" s="131"/>
      <c r="F5240" s="334"/>
      <c r="G5240" s="334"/>
      <c r="H5240" s="131"/>
      <c r="I5240" s="334"/>
      <c r="J5240" s="334"/>
      <c r="K5240" s="334"/>
      <c r="L5240" s="334"/>
      <c r="M5240" s="131"/>
      <c r="N5240" s="131"/>
      <c r="O5240" s="131"/>
      <c r="P5240" s="131"/>
      <c r="Q5240" s="131"/>
      <c r="R5240" s="131"/>
      <c r="S5240" s="131"/>
      <c r="T5240" s="131"/>
      <c r="U5240" s="131"/>
      <c r="V5240" s="131"/>
      <c r="W5240" s="335">
        <v>1</v>
      </c>
      <c r="X5240" s="75"/>
      <c r="Y5240" s="326"/>
    </row>
    <row r="5241" spans="2:25" ht="15" hidden="1" x14ac:dyDescent="0.25">
      <c r="B5241" s="131" t="s">
        <v>138</v>
      </c>
      <c r="C5241" s="339" t="s">
        <v>80</v>
      </c>
      <c r="D5241" s="339" t="s">
        <v>9497</v>
      </c>
      <c r="E5241" s="131"/>
      <c r="F5241" s="334"/>
      <c r="G5241" s="334"/>
      <c r="H5241" s="131"/>
      <c r="I5241" s="334"/>
      <c r="J5241" s="334"/>
      <c r="K5241" s="334"/>
      <c r="L5241" s="334"/>
      <c r="M5241" s="131"/>
      <c r="N5241" s="131"/>
      <c r="O5241" s="131"/>
      <c r="P5241" s="131"/>
      <c r="Q5241" s="131"/>
      <c r="R5241" s="131"/>
      <c r="S5241" s="131"/>
      <c r="T5241" s="131"/>
      <c r="U5241" s="131"/>
      <c r="V5241" s="131"/>
      <c r="W5241" s="335">
        <v>1</v>
      </c>
      <c r="X5241" s="75"/>
      <c r="Y5241" s="326"/>
    </row>
    <row r="5242" spans="2:25" ht="15" hidden="1" x14ac:dyDescent="0.25">
      <c r="B5242" s="131" t="s">
        <v>138</v>
      </c>
      <c r="C5242" s="339" t="s">
        <v>401</v>
      </c>
      <c r="D5242" s="339" t="s">
        <v>9003</v>
      </c>
      <c r="E5242" s="131"/>
      <c r="F5242" s="334"/>
      <c r="G5242" s="334"/>
      <c r="H5242" s="131"/>
      <c r="I5242" s="334"/>
      <c r="J5242" s="334"/>
      <c r="K5242" s="334"/>
      <c r="L5242" s="334"/>
      <c r="M5242" s="131"/>
      <c r="N5242" s="131"/>
      <c r="O5242" s="131"/>
      <c r="P5242" s="131"/>
      <c r="Q5242" s="131"/>
      <c r="R5242" s="131"/>
      <c r="S5242" s="131"/>
      <c r="T5242" s="131"/>
      <c r="U5242" s="131"/>
      <c r="V5242" s="131"/>
      <c r="W5242" s="335">
        <v>1</v>
      </c>
      <c r="X5242" s="75"/>
      <c r="Y5242" s="326"/>
    </row>
    <row r="5243" spans="2:25" ht="15" hidden="1" x14ac:dyDescent="0.25">
      <c r="B5243" s="131" t="s">
        <v>138</v>
      </c>
      <c r="C5243" s="339" t="s">
        <v>52</v>
      </c>
      <c r="D5243" s="339" t="s">
        <v>9498</v>
      </c>
      <c r="E5243" s="131"/>
      <c r="F5243" s="334"/>
      <c r="G5243" s="334"/>
      <c r="H5243" s="131"/>
      <c r="I5243" s="334"/>
      <c r="J5243" s="334"/>
      <c r="K5243" s="334"/>
      <c r="L5243" s="334"/>
      <c r="M5243" s="131"/>
      <c r="N5243" s="131"/>
      <c r="O5243" s="131"/>
      <c r="P5243" s="131"/>
      <c r="Q5243" s="131"/>
      <c r="R5243" s="131"/>
      <c r="S5243" s="131"/>
      <c r="T5243" s="131"/>
      <c r="U5243" s="131"/>
      <c r="V5243" s="131"/>
      <c r="W5243" s="335">
        <v>1</v>
      </c>
      <c r="X5243" s="75"/>
      <c r="Y5243" s="326"/>
    </row>
    <row r="5244" spans="2:25" ht="15" hidden="1" x14ac:dyDescent="0.25">
      <c r="B5244" s="131" t="s">
        <v>138</v>
      </c>
      <c r="C5244" s="339" t="s">
        <v>402</v>
      </c>
      <c r="D5244" s="339" t="s">
        <v>9004</v>
      </c>
      <c r="E5244" s="131"/>
      <c r="F5244" s="334"/>
      <c r="G5244" s="334"/>
      <c r="H5244" s="131"/>
      <c r="I5244" s="334"/>
      <c r="J5244" s="334"/>
      <c r="K5244" s="334"/>
      <c r="L5244" s="334"/>
      <c r="M5244" s="131"/>
      <c r="N5244" s="131"/>
      <c r="O5244" s="131"/>
      <c r="P5244" s="131"/>
      <c r="Q5244" s="131"/>
      <c r="R5244" s="131"/>
      <c r="S5244" s="131"/>
      <c r="T5244" s="131"/>
      <c r="U5244" s="131"/>
      <c r="V5244" s="131"/>
      <c r="W5244" s="335">
        <v>1</v>
      </c>
      <c r="X5244" s="75"/>
      <c r="Y5244" s="326"/>
    </row>
    <row r="5245" spans="2:25" ht="15" hidden="1" x14ac:dyDescent="0.25">
      <c r="B5245" s="131" t="s">
        <v>138</v>
      </c>
      <c r="C5245" s="339" t="s">
        <v>53</v>
      </c>
      <c r="D5245" s="339" t="s">
        <v>9499</v>
      </c>
      <c r="E5245" s="131"/>
      <c r="F5245" s="334"/>
      <c r="G5245" s="334"/>
      <c r="H5245" s="131"/>
      <c r="I5245" s="334"/>
      <c r="J5245" s="334"/>
      <c r="K5245" s="334"/>
      <c r="L5245" s="334"/>
      <c r="M5245" s="131"/>
      <c r="N5245" s="131"/>
      <c r="O5245" s="131"/>
      <c r="P5245" s="131"/>
      <c r="Q5245" s="131"/>
      <c r="R5245" s="131"/>
      <c r="S5245" s="131"/>
      <c r="T5245" s="131"/>
      <c r="U5245" s="131"/>
      <c r="V5245" s="131"/>
      <c r="W5245" s="335">
        <v>1</v>
      </c>
      <c r="X5245" s="75"/>
      <c r="Y5245" s="326"/>
    </row>
    <row r="5246" spans="2:25" ht="15" hidden="1" x14ac:dyDescent="0.25">
      <c r="B5246" s="131" t="s">
        <v>138</v>
      </c>
      <c r="C5246" s="339" t="s">
        <v>85</v>
      </c>
      <c r="D5246" s="339" t="s">
        <v>9500</v>
      </c>
      <c r="E5246" s="131"/>
      <c r="F5246" s="334"/>
      <c r="G5246" s="334"/>
      <c r="H5246" s="131"/>
      <c r="I5246" s="334"/>
      <c r="J5246" s="334"/>
      <c r="K5246" s="334"/>
      <c r="L5246" s="334"/>
      <c r="M5246" s="131"/>
      <c r="N5246" s="131"/>
      <c r="O5246" s="131"/>
      <c r="P5246" s="131"/>
      <c r="Q5246" s="131"/>
      <c r="R5246" s="131"/>
      <c r="S5246" s="131"/>
      <c r="T5246" s="131"/>
      <c r="U5246" s="131"/>
      <c r="V5246" s="131"/>
      <c r="W5246" s="335">
        <v>1</v>
      </c>
      <c r="X5246" s="75"/>
      <c r="Y5246" s="326"/>
    </row>
    <row r="5247" spans="2:25" ht="15" hidden="1" x14ac:dyDescent="0.25">
      <c r="B5247" s="131" t="s">
        <v>138</v>
      </c>
      <c r="C5247" s="339" t="s">
        <v>54</v>
      </c>
      <c r="D5247" s="339" t="s">
        <v>9501</v>
      </c>
      <c r="E5247" s="131"/>
      <c r="F5247" s="334"/>
      <c r="G5247" s="334"/>
      <c r="H5247" s="131"/>
      <c r="I5247" s="334"/>
      <c r="J5247" s="334"/>
      <c r="K5247" s="334"/>
      <c r="L5247" s="334"/>
      <c r="M5247" s="131"/>
      <c r="N5247" s="131"/>
      <c r="O5247" s="131"/>
      <c r="P5247" s="131"/>
      <c r="Q5247" s="131"/>
      <c r="R5247" s="131"/>
      <c r="S5247" s="131"/>
      <c r="T5247" s="131"/>
      <c r="U5247" s="131"/>
      <c r="V5247" s="131"/>
      <c r="W5247" s="335">
        <v>1</v>
      </c>
      <c r="X5247" s="75"/>
      <c r="Y5247" s="326"/>
    </row>
    <row r="5248" spans="2:25" ht="15" hidden="1" x14ac:dyDescent="0.25">
      <c r="B5248" s="131" t="s">
        <v>138</v>
      </c>
      <c r="C5248" s="339" t="s">
        <v>403</v>
      </c>
      <c r="D5248" s="339" t="s">
        <v>9005</v>
      </c>
      <c r="E5248" s="131"/>
      <c r="F5248" s="334"/>
      <c r="G5248" s="334"/>
      <c r="H5248" s="131"/>
      <c r="I5248" s="334"/>
      <c r="J5248" s="334"/>
      <c r="K5248" s="334"/>
      <c r="L5248" s="334"/>
      <c r="M5248" s="131"/>
      <c r="N5248" s="131"/>
      <c r="O5248" s="131"/>
      <c r="P5248" s="131"/>
      <c r="Q5248" s="131"/>
      <c r="R5248" s="131"/>
      <c r="S5248" s="131"/>
      <c r="T5248" s="131"/>
      <c r="U5248" s="131"/>
      <c r="V5248" s="131"/>
      <c r="W5248" s="335">
        <v>1</v>
      </c>
      <c r="X5248" s="75"/>
      <c r="Y5248" s="326"/>
    </row>
    <row r="5249" spans="2:25" ht="15" hidden="1" x14ac:dyDescent="0.25">
      <c r="B5249" s="131" t="s">
        <v>138</v>
      </c>
      <c r="C5249" s="339" t="s">
        <v>93</v>
      </c>
      <c r="D5249" s="339" t="s">
        <v>9502</v>
      </c>
      <c r="E5249" s="131"/>
      <c r="F5249" s="334"/>
      <c r="G5249" s="334"/>
      <c r="H5249" s="131"/>
      <c r="I5249" s="334"/>
      <c r="J5249" s="334"/>
      <c r="K5249" s="334"/>
      <c r="L5249" s="334"/>
      <c r="M5249" s="131"/>
      <c r="N5249" s="131"/>
      <c r="O5249" s="131"/>
      <c r="P5249" s="131"/>
      <c r="Q5249" s="131"/>
      <c r="R5249" s="131"/>
      <c r="S5249" s="131"/>
      <c r="T5249" s="131"/>
      <c r="U5249" s="131"/>
      <c r="V5249" s="131"/>
      <c r="W5249" s="335">
        <v>1</v>
      </c>
      <c r="X5249" s="75"/>
      <c r="Y5249" s="326"/>
    </row>
    <row r="5250" spans="2:25" ht="15" hidden="1" x14ac:dyDescent="0.25">
      <c r="B5250" s="131" t="s">
        <v>138</v>
      </c>
      <c r="C5250" s="339" t="s">
        <v>83</v>
      </c>
      <c r="D5250" s="339" t="s">
        <v>9503</v>
      </c>
      <c r="E5250" s="131"/>
      <c r="F5250" s="334"/>
      <c r="G5250" s="334"/>
      <c r="H5250" s="131"/>
      <c r="I5250" s="334"/>
      <c r="J5250" s="334"/>
      <c r="K5250" s="334"/>
      <c r="L5250" s="334"/>
      <c r="M5250" s="131"/>
      <c r="N5250" s="131"/>
      <c r="O5250" s="131"/>
      <c r="P5250" s="131"/>
      <c r="Q5250" s="131"/>
      <c r="R5250" s="131"/>
      <c r="S5250" s="131"/>
      <c r="T5250" s="131"/>
      <c r="U5250" s="131"/>
      <c r="V5250" s="131"/>
      <c r="W5250" s="335">
        <v>1</v>
      </c>
      <c r="X5250" s="75"/>
      <c r="Y5250" s="326"/>
    </row>
    <row r="5251" spans="2:25" ht="15" hidden="1" x14ac:dyDescent="0.25">
      <c r="B5251" s="131" t="s">
        <v>138</v>
      </c>
      <c r="C5251" s="339" t="s">
        <v>404</v>
      </c>
      <c r="D5251" s="339" t="s">
        <v>9006</v>
      </c>
      <c r="E5251" s="131"/>
      <c r="F5251" s="334"/>
      <c r="G5251" s="334"/>
      <c r="H5251" s="131"/>
      <c r="I5251" s="334"/>
      <c r="J5251" s="334"/>
      <c r="K5251" s="334"/>
      <c r="L5251" s="334"/>
      <c r="M5251" s="131"/>
      <c r="N5251" s="131"/>
      <c r="O5251" s="131"/>
      <c r="P5251" s="131"/>
      <c r="Q5251" s="131"/>
      <c r="R5251" s="131"/>
      <c r="S5251" s="131"/>
      <c r="T5251" s="131"/>
      <c r="U5251" s="131"/>
      <c r="V5251" s="131"/>
      <c r="W5251" s="335">
        <v>1</v>
      </c>
      <c r="X5251" s="75"/>
      <c r="Y5251" s="326"/>
    </row>
    <row r="5252" spans="2:25" ht="15" hidden="1" x14ac:dyDescent="0.25">
      <c r="B5252" s="131" t="s">
        <v>138</v>
      </c>
      <c r="C5252" s="339" t="s">
        <v>55</v>
      </c>
      <c r="D5252" s="339" t="s">
        <v>9504</v>
      </c>
      <c r="E5252" s="131"/>
      <c r="F5252" s="334"/>
      <c r="G5252" s="334"/>
      <c r="H5252" s="131"/>
      <c r="I5252" s="334"/>
      <c r="J5252" s="334"/>
      <c r="K5252" s="334"/>
      <c r="L5252" s="334"/>
      <c r="M5252" s="131"/>
      <c r="N5252" s="131"/>
      <c r="O5252" s="131"/>
      <c r="P5252" s="131"/>
      <c r="Q5252" s="131"/>
      <c r="R5252" s="131"/>
      <c r="S5252" s="131"/>
      <c r="T5252" s="131"/>
      <c r="U5252" s="131"/>
      <c r="V5252" s="131"/>
      <c r="W5252" s="335">
        <v>1</v>
      </c>
      <c r="X5252" s="75"/>
      <c r="Y5252" s="326"/>
    </row>
    <row r="5253" spans="2:25" ht="15" hidden="1" x14ac:dyDescent="0.25">
      <c r="B5253" s="131" t="s">
        <v>138</v>
      </c>
      <c r="C5253" s="339" t="s">
        <v>405</v>
      </c>
      <c r="D5253" s="339" t="s">
        <v>9007</v>
      </c>
      <c r="E5253" s="131"/>
      <c r="F5253" s="334"/>
      <c r="G5253" s="334"/>
      <c r="H5253" s="131"/>
      <c r="I5253" s="334"/>
      <c r="J5253" s="334"/>
      <c r="K5253" s="334"/>
      <c r="L5253" s="334"/>
      <c r="M5253" s="131"/>
      <c r="N5253" s="131"/>
      <c r="O5253" s="131"/>
      <c r="P5253" s="131"/>
      <c r="Q5253" s="131"/>
      <c r="R5253" s="131"/>
      <c r="S5253" s="131"/>
      <c r="T5253" s="131"/>
      <c r="U5253" s="131"/>
      <c r="V5253" s="131"/>
      <c r="W5253" s="335">
        <v>1</v>
      </c>
      <c r="X5253" s="75"/>
      <c r="Y5253" s="326"/>
    </row>
    <row r="5254" spans="2:25" ht="15" hidden="1" x14ac:dyDescent="0.25">
      <c r="B5254" s="131" t="s">
        <v>138</v>
      </c>
      <c r="C5254" s="339" t="s">
        <v>56</v>
      </c>
      <c r="D5254" s="339" t="s">
        <v>9505</v>
      </c>
      <c r="E5254" s="131"/>
      <c r="F5254" s="334"/>
      <c r="G5254" s="334"/>
      <c r="H5254" s="131"/>
      <c r="I5254" s="334"/>
      <c r="J5254" s="334"/>
      <c r="K5254" s="334"/>
      <c r="L5254" s="334"/>
      <c r="M5254" s="131"/>
      <c r="N5254" s="131"/>
      <c r="O5254" s="131"/>
      <c r="P5254" s="131"/>
      <c r="Q5254" s="131"/>
      <c r="R5254" s="131"/>
      <c r="S5254" s="131"/>
      <c r="T5254" s="131"/>
      <c r="U5254" s="131"/>
      <c r="V5254" s="131"/>
      <c r="W5254" s="335">
        <v>1</v>
      </c>
      <c r="X5254" s="75"/>
      <c r="Y5254" s="326"/>
    </row>
    <row r="5255" spans="2:25" ht="15" hidden="1" x14ac:dyDescent="0.25">
      <c r="B5255" s="131" t="s">
        <v>138</v>
      </c>
      <c r="C5255" s="339" t="s">
        <v>9506</v>
      </c>
      <c r="D5255" s="339" t="s">
        <v>9507</v>
      </c>
      <c r="E5255" s="131"/>
      <c r="F5255" s="334"/>
      <c r="G5255" s="334"/>
      <c r="H5255" s="131"/>
      <c r="I5255" s="334"/>
      <c r="J5255" s="334"/>
      <c r="K5255" s="334"/>
      <c r="L5255" s="334"/>
      <c r="M5255" s="131"/>
      <c r="N5255" s="131"/>
      <c r="O5255" s="131"/>
      <c r="P5255" s="131"/>
      <c r="Q5255" s="131"/>
      <c r="R5255" s="131"/>
      <c r="S5255" s="131"/>
      <c r="T5255" s="131"/>
      <c r="U5255" s="131"/>
      <c r="V5255" s="131"/>
      <c r="W5255" s="335">
        <v>1</v>
      </c>
      <c r="X5255" s="75"/>
      <c r="Y5255" s="326"/>
    </row>
    <row r="5256" spans="2:25" ht="15" hidden="1" x14ac:dyDescent="0.25">
      <c r="B5256" s="131" t="s">
        <v>138</v>
      </c>
      <c r="C5256" s="339" t="s">
        <v>57</v>
      </c>
      <c r="D5256" s="339" t="s">
        <v>9508</v>
      </c>
      <c r="E5256" s="131"/>
      <c r="F5256" s="334"/>
      <c r="G5256" s="334"/>
      <c r="H5256" s="131"/>
      <c r="I5256" s="334"/>
      <c r="J5256" s="334"/>
      <c r="K5256" s="334"/>
      <c r="L5256" s="334"/>
      <c r="M5256" s="131"/>
      <c r="N5256" s="131"/>
      <c r="O5256" s="131"/>
      <c r="P5256" s="131"/>
      <c r="Q5256" s="131"/>
      <c r="R5256" s="131"/>
      <c r="S5256" s="131"/>
      <c r="T5256" s="131"/>
      <c r="U5256" s="131"/>
      <c r="V5256" s="131"/>
      <c r="W5256" s="335">
        <v>1</v>
      </c>
      <c r="X5256" s="75"/>
      <c r="Y5256" s="326"/>
    </row>
    <row r="5257" spans="2:25" ht="15" hidden="1" x14ac:dyDescent="0.25">
      <c r="B5257" s="131" t="s">
        <v>138</v>
      </c>
      <c r="C5257" s="339" t="s">
        <v>406</v>
      </c>
      <c r="D5257" s="339" t="s">
        <v>9008</v>
      </c>
      <c r="E5257" s="131"/>
      <c r="F5257" s="334"/>
      <c r="G5257" s="334"/>
      <c r="H5257" s="131"/>
      <c r="I5257" s="334"/>
      <c r="J5257" s="334"/>
      <c r="K5257" s="334"/>
      <c r="L5257" s="334"/>
      <c r="M5257" s="131"/>
      <c r="N5257" s="131"/>
      <c r="O5257" s="131"/>
      <c r="P5257" s="131"/>
      <c r="Q5257" s="131"/>
      <c r="R5257" s="131"/>
      <c r="S5257" s="131"/>
      <c r="T5257" s="131"/>
      <c r="U5257" s="131"/>
      <c r="V5257" s="131"/>
      <c r="W5257" s="335">
        <v>1</v>
      </c>
      <c r="X5257" s="75"/>
      <c r="Y5257" s="326"/>
    </row>
    <row r="5258" spans="2:25" ht="15" hidden="1" x14ac:dyDescent="0.25">
      <c r="B5258" s="131" t="s">
        <v>138</v>
      </c>
      <c r="C5258" s="339" t="s">
        <v>58</v>
      </c>
      <c r="D5258" s="339" t="s">
        <v>9509</v>
      </c>
      <c r="E5258" s="131"/>
      <c r="F5258" s="334"/>
      <c r="G5258" s="334"/>
      <c r="H5258" s="131"/>
      <c r="I5258" s="334"/>
      <c r="J5258" s="334"/>
      <c r="K5258" s="334"/>
      <c r="L5258" s="334"/>
      <c r="M5258" s="131"/>
      <c r="N5258" s="131"/>
      <c r="O5258" s="131"/>
      <c r="P5258" s="131"/>
      <c r="Q5258" s="131"/>
      <c r="R5258" s="131"/>
      <c r="S5258" s="131"/>
      <c r="T5258" s="131"/>
      <c r="U5258" s="131"/>
      <c r="V5258" s="131"/>
      <c r="W5258" s="335">
        <v>1</v>
      </c>
      <c r="X5258" s="75"/>
      <c r="Y5258" s="326"/>
    </row>
    <row r="5259" spans="2:25" ht="15" hidden="1" x14ac:dyDescent="0.25">
      <c r="B5259" s="131" t="s">
        <v>138</v>
      </c>
      <c r="C5259" s="339" t="s">
        <v>407</v>
      </c>
      <c r="D5259" s="339" t="s">
        <v>9009</v>
      </c>
      <c r="E5259" s="131"/>
      <c r="F5259" s="334"/>
      <c r="G5259" s="334"/>
      <c r="H5259" s="131"/>
      <c r="I5259" s="334"/>
      <c r="J5259" s="334"/>
      <c r="K5259" s="334"/>
      <c r="L5259" s="334"/>
      <c r="M5259" s="131"/>
      <c r="N5259" s="131"/>
      <c r="O5259" s="131"/>
      <c r="P5259" s="131"/>
      <c r="Q5259" s="131"/>
      <c r="R5259" s="131"/>
      <c r="S5259" s="131"/>
      <c r="T5259" s="131"/>
      <c r="U5259" s="131"/>
      <c r="V5259" s="131"/>
      <c r="W5259" s="335">
        <v>1</v>
      </c>
      <c r="X5259" s="75"/>
      <c r="Y5259" s="326"/>
    </row>
    <row r="5260" spans="2:25" ht="15" hidden="1" x14ac:dyDescent="0.25">
      <c r="B5260" s="131" t="s">
        <v>138</v>
      </c>
      <c r="C5260" s="339" t="s">
        <v>59</v>
      </c>
      <c r="D5260" s="339" t="s">
        <v>9510</v>
      </c>
      <c r="E5260" s="131"/>
      <c r="F5260" s="334"/>
      <c r="G5260" s="334"/>
      <c r="H5260" s="131"/>
      <c r="I5260" s="334"/>
      <c r="J5260" s="334"/>
      <c r="K5260" s="334"/>
      <c r="L5260" s="334"/>
      <c r="M5260" s="131"/>
      <c r="N5260" s="131"/>
      <c r="O5260" s="131"/>
      <c r="P5260" s="131"/>
      <c r="Q5260" s="131"/>
      <c r="R5260" s="131"/>
      <c r="S5260" s="131"/>
      <c r="T5260" s="131"/>
      <c r="U5260" s="131"/>
      <c r="V5260" s="131"/>
      <c r="W5260" s="335">
        <v>1</v>
      </c>
      <c r="X5260" s="75"/>
      <c r="Y5260" s="326"/>
    </row>
    <row r="5261" spans="2:25" ht="15" hidden="1" x14ac:dyDescent="0.25">
      <c r="B5261" s="131" t="s">
        <v>138</v>
      </c>
      <c r="C5261" s="339" t="s">
        <v>60</v>
      </c>
      <c r="D5261" s="339" t="s">
        <v>9511</v>
      </c>
      <c r="E5261" s="131"/>
      <c r="F5261" s="334"/>
      <c r="G5261" s="334"/>
      <c r="H5261" s="131"/>
      <c r="I5261" s="334"/>
      <c r="J5261" s="334"/>
      <c r="K5261" s="334"/>
      <c r="L5261" s="334"/>
      <c r="M5261" s="131"/>
      <c r="N5261" s="131"/>
      <c r="O5261" s="131"/>
      <c r="P5261" s="131"/>
      <c r="Q5261" s="131"/>
      <c r="R5261" s="131"/>
      <c r="S5261" s="131"/>
      <c r="T5261" s="131"/>
      <c r="U5261" s="131"/>
      <c r="V5261" s="131"/>
      <c r="W5261" s="335">
        <v>1</v>
      </c>
      <c r="X5261" s="75"/>
      <c r="Y5261" s="326"/>
    </row>
    <row r="5262" spans="2:25" ht="15" hidden="1" x14ac:dyDescent="0.25">
      <c r="B5262" s="131" t="s">
        <v>138</v>
      </c>
      <c r="C5262" s="339" t="s">
        <v>61</v>
      </c>
      <c r="D5262" s="339" t="s">
        <v>9512</v>
      </c>
      <c r="E5262" s="131"/>
      <c r="F5262" s="334"/>
      <c r="G5262" s="334"/>
      <c r="H5262" s="131"/>
      <c r="I5262" s="334"/>
      <c r="J5262" s="334"/>
      <c r="K5262" s="334"/>
      <c r="L5262" s="334"/>
      <c r="M5262" s="131"/>
      <c r="N5262" s="131"/>
      <c r="O5262" s="131"/>
      <c r="P5262" s="131"/>
      <c r="Q5262" s="131"/>
      <c r="R5262" s="131"/>
      <c r="S5262" s="131"/>
      <c r="T5262" s="131"/>
      <c r="U5262" s="131"/>
      <c r="V5262" s="131"/>
      <c r="W5262" s="335">
        <v>1</v>
      </c>
      <c r="X5262" s="75"/>
      <c r="Y5262" s="326"/>
    </row>
    <row r="5263" spans="2:25" ht="15" hidden="1" x14ac:dyDescent="0.25">
      <c r="B5263" s="131" t="s">
        <v>138</v>
      </c>
      <c r="C5263" s="339" t="s">
        <v>408</v>
      </c>
      <c r="D5263" s="339" t="s">
        <v>9010</v>
      </c>
      <c r="E5263" s="131"/>
      <c r="F5263" s="334"/>
      <c r="G5263" s="334"/>
      <c r="H5263" s="131"/>
      <c r="I5263" s="334"/>
      <c r="J5263" s="334"/>
      <c r="K5263" s="334"/>
      <c r="L5263" s="334"/>
      <c r="M5263" s="131"/>
      <c r="N5263" s="131"/>
      <c r="O5263" s="131"/>
      <c r="P5263" s="131"/>
      <c r="Q5263" s="131"/>
      <c r="R5263" s="131"/>
      <c r="S5263" s="131"/>
      <c r="T5263" s="131"/>
      <c r="U5263" s="131"/>
      <c r="V5263" s="131"/>
      <c r="W5263" s="335">
        <v>1</v>
      </c>
      <c r="X5263" s="75"/>
      <c r="Y5263" s="326"/>
    </row>
    <row r="5264" spans="2:25" ht="15" hidden="1" x14ac:dyDescent="0.25">
      <c r="B5264" s="131" t="s">
        <v>138</v>
      </c>
      <c r="C5264" s="339" t="s">
        <v>62</v>
      </c>
      <c r="D5264" s="339" t="s">
        <v>9513</v>
      </c>
      <c r="E5264" s="131"/>
      <c r="F5264" s="334"/>
      <c r="G5264" s="334"/>
      <c r="H5264" s="131"/>
      <c r="I5264" s="334"/>
      <c r="J5264" s="334"/>
      <c r="K5264" s="334"/>
      <c r="L5264" s="334"/>
      <c r="M5264" s="131"/>
      <c r="N5264" s="131"/>
      <c r="O5264" s="131"/>
      <c r="P5264" s="131"/>
      <c r="Q5264" s="131"/>
      <c r="R5264" s="131"/>
      <c r="S5264" s="131"/>
      <c r="T5264" s="131"/>
      <c r="U5264" s="131"/>
      <c r="V5264" s="131"/>
      <c r="W5264" s="335">
        <v>1</v>
      </c>
      <c r="X5264" s="75"/>
      <c r="Y5264" s="326"/>
    </row>
    <row r="5265" spans="2:25" ht="15" hidden="1" x14ac:dyDescent="0.25">
      <c r="B5265" s="131" t="s">
        <v>138</v>
      </c>
      <c r="C5265" s="339" t="s">
        <v>63</v>
      </c>
      <c r="D5265" s="339" t="s">
        <v>9514</v>
      </c>
      <c r="E5265" s="131"/>
      <c r="F5265" s="334"/>
      <c r="G5265" s="334"/>
      <c r="H5265" s="131"/>
      <c r="I5265" s="334"/>
      <c r="J5265" s="334"/>
      <c r="K5265" s="334"/>
      <c r="L5265" s="334"/>
      <c r="M5265" s="131"/>
      <c r="N5265" s="131"/>
      <c r="O5265" s="131"/>
      <c r="P5265" s="131"/>
      <c r="Q5265" s="131"/>
      <c r="R5265" s="131"/>
      <c r="S5265" s="131"/>
      <c r="T5265" s="131"/>
      <c r="U5265" s="131"/>
      <c r="V5265" s="131"/>
      <c r="W5265" s="335">
        <v>1</v>
      </c>
      <c r="X5265" s="75"/>
      <c r="Y5265" s="326"/>
    </row>
    <row r="5266" spans="2:25" ht="15" hidden="1" x14ac:dyDescent="0.25">
      <c r="B5266" s="131" t="s">
        <v>138</v>
      </c>
      <c r="C5266" s="339" t="s">
        <v>9515</v>
      </c>
      <c r="D5266" s="339" t="s">
        <v>9516</v>
      </c>
      <c r="E5266" s="131"/>
      <c r="F5266" s="334"/>
      <c r="G5266" s="334"/>
      <c r="H5266" s="131"/>
      <c r="I5266" s="334"/>
      <c r="J5266" s="334"/>
      <c r="K5266" s="334"/>
      <c r="L5266" s="334"/>
      <c r="M5266" s="131"/>
      <c r="N5266" s="131"/>
      <c r="O5266" s="131"/>
      <c r="P5266" s="131"/>
      <c r="Q5266" s="131"/>
      <c r="R5266" s="131"/>
      <c r="S5266" s="131"/>
      <c r="T5266" s="131"/>
      <c r="U5266" s="131"/>
      <c r="V5266" s="131"/>
      <c r="W5266" s="335">
        <v>1</v>
      </c>
      <c r="X5266" s="75"/>
      <c r="Y5266" s="326"/>
    </row>
    <row r="5267" spans="2:25" ht="15" hidden="1" x14ac:dyDescent="0.25">
      <c r="B5267" s="131" t="s">
        <v>138</v>
      </c>
      <c r="C5267" s="339" t="s">
        <v>409</v>
      </c>
      <c r="D5267" s="339" t="s">
        <v>9011</v>
      </c>
      <c r="E5267" s="131"/>
      <c r="F5267" s="334"/>
      <c r="G5267" s="334"/>
      <c r="H5267" s="131"/>
      <c r="I5267" s="334"/>
      <c r="J5267" s="334"/>
      <c r="K5267" s="334"/>
      <c r="L5267" s="334"/>
      <c r="M5267" s="131"/>
      <c r="N5267" s="131"/>
      <c r="O5267" s="131"/>
      <c r="P5267" s="131"/>
      <c r="Q5267" s="131"/>
      <c r="R5267" s="131"/>
      <c r="S5267" s="131"/>
      <c r="T5267" s="131"/>
      <c r="U5267" s="131"/>
      <c r="V5267" s="131"/>
      <c r="W5267" s="335">
        <v>1</v>
      </c>
      <c r="X5267" s="75"/>
      <c r="Y5267" s="326"/>
    </row>
    <row r="5268" spans="2:25" ht="15" hidden="1" x14ac:dyDescent="0.25">
      <c r="B5268" s="131" t="s">
        <v>138</v>
      </c>
      <c r="C5268" s="339" t="s">
        <v>64</v>
      </c>
      <c r="D5268" s="339" t="s">
        <v>9517</v>
      </c>
      <c r="E5268" s="131"/>
      <c r="F5268" s="334"/>
      <c r="G5268" s="334"/>
      <c r="H5268" s="131"/>
      <c r="I5268" s="334"/>
      <c r="J5268" s="334"/>
      <c r="K5268" s="334"/>
      <c r="L5268" s="334"/>
      <c r="M5268" s="131"/>
      <c r="N5268" s="131"/>
      <c r="O5268" s="131"/>
      <c r="P5268" s="131"/>
      <c r="Q5268" s="131"/>
      <c r="R5268" s="131"/>
      <c r="S5268" s="131"/>
      <c r="T5268" s="131"/>
      <c r="U5268" s="131"/>
      <c r="V5268" s="131"/>
      <c r="W5268" s="335">
        <v>1</v>
      </c>
      <c r="X5268" s="75"/>
      <c r="Y5268" s="326"/>
    </row>
    <row r="5269" spans="2:25" ht="15" hidden="1" x14ac:dyDescent="0.25">
      <c r="B5269" s="131" t="s">
        <v>138</v>
      </c>
      <c r="C5269" s="339" t="s">
        <v>65</v>
      </c>
      <c r="D5269" s="339" t="s">
        <v>9518</v>
      </c>
      <c r="E5269" s="131"/>
      <c r="F5269" s="334"/>
      <c r="G5269" s="334"/>
      <c r="H5269" s="131"/>
      <c r="I5269" s="334"/>
      <c r="J5269" s="334"/>
      <c r="K5269" s="334"/>
      <c r="L5269" s="334"/>
      <c r="M5269" s="131"/>
      <c r="N5269" s="131"/>
      <c r="O5269" s="131"/>
      <c r="P5269" s="131"/>
      <c r="Q5269" s="131"/>
      <c r="R5269" s="131"/>
      <c r="S5269" s="131"/>
      <c r="T5269" s="131"/>
      <c r="U5269" s="131"/>
      <c r="V5269" s="131"/>
      <c r="W5269" s="335">
        <v>1</v>
      </c>
      <c r="X5269" s="75"/>
      <c r="Y5269" s="326"/>
    </row>
    <row r="5270" spans="2:25" ht="15" hidden="1" x14ac:dyDescent="0.25">
      <c r="B5270" s="131" t="s">
        <v>138</v>
      </c>
      <c r="C5270" s="339" t="s">
        <v>410</v>
      </c>
      <c r="D5270" s="339" t="s">
        <v>9012</v>
      </c>
      <c r="E5270" s="131"/>
      <c r="F5270" s="334"/>
      <c r="G5270" s="334"/>
      <c r="H5270" s="131"/>
      <c r="I5270" s="334"/>
      <c r="J5270" s="334"/>
      <c r="K5270" s="334"/>
      <c r="L5270" s="334"/>
      <c r="M5270" s="131"/>
      <c r="N5270" s="131"/>
      <c r="O5270" s="131"/>
      <c r="P5270" s="131"/>
      <c r="Q5270" s="131"/>
      <c r="R5270" s="131"/>
      <c r="S5270" s="131"/>
      <c r="T5270" s="131"/>
      <c r="U5270" s="131"/>
      <c r="V5270" s="131"/>
      <c r="W5270" s="335">
        <v>1</v>
      </c>
      <c r="X5270" s="75"/>
      <c r="Y5270" s="326"/>
    </row>
    <row r="5271" spans="2:25" ht="15" hidden="1" x14ac:dyDescent="0.25">
      <c r="B5271" s="131" t="s">
        <v>138</v>
      </c>
      <c r="C5271" s="339" t="s">
        <v>66</v>
      </c>
      <c r="D5271" s="339" t="s">
        <v>9519</v>
      </c>
      <c r="E5271" s="131"/>
      <c r="F5271" s="334"/>
      <c r="G5271" s="334"/>
      <c r="H5271" s="131"/>
      <c r="I5271" s="334"/>
      <c r="J5271" s="334"/>
      <c r="K5271" s="334"/>
      <c r="L5271" s="334"/>
      <c r="M5271" s="131"/>
      <c r="N5271" s="131"/>
      <c r="O5271" s="131"/>
      <c r="P5271" s="131"/>
      <c r="Q5271" s="131"/>
      <c r="R5271" s="131"/>
      <c r="S5271" s="131"/>
      <c r="T5271" s="131"/>
      <c r="U5271" s="131"/>
      <c r="V5271" s="131"/>
      <c r="W5271" s="335">
        <v>1</v>
      </c>
      <c r="X5271" s="75"/>
      <c r="Y5271" s="326"/>
    </row>
    <row r="5272" spans="2:25" ht="15" hidden="1" x14ac:dyDescent="0.25">
      <c r="B5272" s="131" t="s">
        <v>138</v>
      </c>
      <c r="C5272" s="339" t="s">
        <v>291</v>
      </c>
      <c r="D5272" s="339" t="s">
        <v>8967</v>
      </c>
      <c r="E5272" s="131"/>
      <c r="F5272" s="334"/>
      <c r="G5272" s="334"/>
      <c r="H5272" s="131"/>
      <c r="I5272" s="334"/>
      <c r="J5272" s="334"/>
      <c r="K5272" s="334"/>
      <c r="L5272" s="334"/>
      <c r="M5272" s="131"/>
      <c r="N5272" s="131"/>
      <c r="O5272" s="131"/>
      <c r="P5272" s="131"/>
      <c r="Q5272" s="131"/>
      <c r="R5272" s="131"/>
      <c r="S5272" s="131"/>
      <c r="T5272" s="131"/>
      <c r="U5272" s="131"/>
      <c r="V5272" s="131"/>
      <c r="W5272" s="335">
        <v>1</v>
      </c>
      <c r="X5272" s="75"/>
      <c r="Y5272" s="326"/>
    </row>
    <row r="5273" spans="2:25" ht="15" hidden="1" x14ac:dyDescent="0.25">
      <c r="B5273" s="131" t="s">
        <v>138</v>
      </c>
      <c r="C5273" s="339" t="s">
        <v>67</v>
      </c>
      <c r="D5273" s="339" t="s">
        <v>9520</v>
      </c>
      <c r="E5273" s="131"/>
      <c r="F5273" s="334"/>
      <c r="G5273" s="334"/>
      <c r="H5273" s="131"/>
      <c r="I5273" s="334"/>
      <c r="J5273" s="334"/>
      <c r="K5273" s="334"/>
      <c r="L5273" s="334"/>
      <c r="M5273" s="131"/>
      <c r="N5273" s="131"/>
      <c r="O5273" s="131"/>
      <c r="P5273" s="131"/>
      <c r="Q5273" s="131"/>
      <c r="R5273" s="131"/>
      <c r="S5273" s="131"/>
      <c r="T5273" s="131"/>
      <c r="U5273" s="131"/>
      <c r="V5273" s="131"/>
      <c r="W5273" s="335">
        <v>1</v>
      </c>
      <c r="X5273" s="75"/>
      <c r="Y5273" s="326"/>
    </row>
    <row r="5274" spans="2:25" ht="15" hidden="1" x14ac:dyDescent="0.25">
      <c r="B5274" s="131" t="s">
        <v>138</v>
      </c>
      <c r="C5274" s="339" t="s">
        <v>292</v>
      </c>
      <c r="D5274" s="339" t="s">
        <v>8959</v>
      </c>
      <c r="E5274" s="131"/>
      <c r="F5274" s="334"/>
      <c r="G5274" s="334"/>
      <c r="H5274" s="131"/>
      <c r="I5274" s="334"/>
      <c r="J5274" s="334"/>
      <c r="K5274" s="334"/>
      <c r="L5274" s="334"/>
      <c r="M5274" s="131"/>
      <c r="N5274" s="131"/>
      <c r="O5274" s="131"/>
      <c r="P5274" s="131"/>
      <c r="Q5274" s="131"/>
      <c r="R5274" s="131"/>
      <c r="S5274" s="131"/>
      <c r="T5274" s="131"/>
      <c r="U5274" s="131"/>
      <c r="V5274" s="131"/>
      <c r="W5274" s="335">
        <v>1</v>
      </c>
      <c r="X5274" s="75"/>
      <c r="Y5274" s="326"/>
    </row>
    <row r="5275" spans="2:25" ht="15" hidden="1" x14ac:dyDescent="0.25">
      <c r="B5275" s="131" t="s">
        <v>138</v>
      </c>
      <c r="C5275" s="339" t="s">
        <v>68</v>
      </c>
      <c r="D5275" s="339" t="s">
        <v>9521</v>
      </c>
      <c r="E5275" s="131"/>
      <c r="F5275" s="334"/>
      <c r="G5275" s="334"/>
      <c r="H5275" s="131"/>
      <c r="I5275" s="334"/>
      <c r="J5275" s="334"/>
      <c r="K5275" s="334"/>
      <c r="L5275" s="334"/>
      <c r="M5275" s="131"/>
      <c r="N5275" s="131"/>
      <c r="O5275" s="131"/>
      <c r="P5275" s="131"/>
      <c r="Q5275" s="131"/>
      <c r="R5275" s="131"/>
      <c r="S5275" s="131"/>
      <c r="T5275" s="131"/>
      <c r="U5275" s="131"/>
      <c r="V5275" s="131"/>
      <c r="W5275" s="335">
        <v>1</v>
      </c>
      <c r="X5275" s="75"/>
      <c r="Y5275" s="326"/>
    </row>
    <row r="5276" spans="2:25" ht="15" hidden="1" x14ac:dyDescent="0.25">
      <c r="B5276" s="131" t="s">
        <v>138</v>
      </c>
      <c r="C5276" s="339" t="s">
        <v>293</v>
      </c>
      <c r="D5276" s="339" t="s">
        <v>9013</v>
      </c>
      <c r="E5276" s="131"/>
      <c r="F5276" s="334"/>
      <c r="G5276" s="334"/>
      <c r="H5276" s="131"/>
      <c r="I5276" s="334"/>
      <c r="J5276" s="334"/>
      <c r="K5276" s="334"/>
      <c r="L5276" s="334"/>
      <c r="M5276" s="131"/>
      <c r="N5276" s="131"/>
      <c r="O5276" s="131"/>
      <c r="P5276" s="131"/>
      <c r="Q5276" s="131"/>
      <c r="R5276" s="131"/>
      <c r="S5276" s="131"/>
      <c r="T5276" s="131"/>
      <c r="U5276" s="131"/>
      <c r="V5276" s="131"/>
      <c r="W5276" s="335">
        <v>1</v>
      </c>
      <c r="X5276" s="75"/>
      <c r="Y5276" s="326"/>
    </row>
    <row r="5277" spans="2:25" ht="15" hidden="1" x14ac:dyDescent="0.25">
      <c r="B5277" s="131" t="s">
        <v>138</v>
      </c>
      <c r="C5277" s="339" t="s">
        <v>69</v>
      </c>
      <c r="D5277" s="339" t="s">
        <v>9522</v>
      </c>
      <c r="E5277" s="131"/>
      <c r="F5277" s="334"/>
      <c r="G5277" s="334"/>
      <c r="H5277" s="131"/>
      <c r="I5277" s="334"/>
      <c r="J5277" s="334"/>
      <c r="K5277" s="334"/>
      <c r="L5277" s="334"/>
      <c r="M5277" s="131"/>
      <c r="N5277" s="131"/>
      <c r="O5277" s="131"/>
      <c r="P5277" s="131"/>
      <c r="Q5277" s="131"/>
      <c r="R5277" s="131"/>
      <c r="S5277" s="131"/>
      <c r="T5277" s="131"/>
      <c r="U5277" s="131"/>
      <c r="V5277" s="131"/>
      <c r="W5277" s="335">
        <v>1</v>
      </c>
      <c r="X5277" s="75"/>
      <c r="Y5277" s="326"/>
    </row>
    <row r="5278" spans="2:25" ht="15" hidden="1" x14ac:dyDescent="0.25">
      <c r="B5278" s="131" t="s">
        <v>138</v>
      </c>
      <c r="C5278" s="339" t="s">
        <v>70</v>
      </c>
      <c r="D5278" s="339" t="s">
        <v>9523</v>
      </c>
      <c r="E5278" s="131"/>
      <c r="F5278" s="334"/>
      <c r="G5278" s="334"/>
      <c r="H5278" s="131"/>
      <c r="I5278" s="334"/>
      <c r="J5278" s="334"/>
      <c r="K5278" s="334"/>
      <c r="L5278" s="334"/>
      <c r="M5278" s="131"/>
      <c r="N5278" s="131"/>
      <c r="O5278" s="131"/>
      <c r="P5278" s="131"/>
      <c r="Q5278" s="131"/>
      <c r="R5278" s="131"/>
      <c r="S5278" s="131"/>
      <c r="T5278" s="131"/>
      <c r="U5278" s="131"/>
      <c r="V5278" s="131"/>
      <c r="W5278" s="335">
        <v>1</v>
      </c>
      <c r="X5278" s="75"/>
      <c r="Y5278" s="326"/>
    </row>
    <row r="5279" spans="2:25" ht="15" hidden="1" x14ac:dyDescent="0.25">
      <c r="B5279" s="131" t="s">
        <v>138</v>
      </c>
      <c r="C5279" s="339" t="s">
        <v>87</v>
      </c>
      <c r="D5279" s="339" t="s">
        <v>9524</v>
      </c>
      <c r="E5279" s="131"/>
      <c r="F5279" s="334"/>
      <c r="G5279" s="334"/>
      <c r="H5279" s="131"/>
      <c r="I5279" s="334"/>
      <c r="J5279" s="334"/>
      <c r="K5279" s="334"/>
      <c r="L5279" s="334"/>
      <c r="M5279" s="131"/>
      <c r="N5279" s="131"/>
      <c r="O5279" s="131"/>
      <c r="P5279" s="131"/>
      <c r="Q5279" s="131"/>
      <c r="R5279" s="131"/>
      <c r="S5279" s="131"/>
      <c r="T5279" s="131"/>
      <c r="U5279" s="131"/>
      <c r="V5279" s="131"/>
      <c r="W5279" s="335">
        <v>1</v>
      </c>
      <c r="X5279" s="75"/>
      <c r="Y5279" s="326"/>
    </row>
    <row r="5280" spans="2:25" ht="15" hidden="1" x14ac:dyDescent="0.25">
      <c r="B5280" s="131" t="s">
        <v>138</v>
      </c>
      <c r="C5280" s="339" t="s">
        <v>9525</v>
      </c>
      <c r="D5280" s="339" t="s">
        <v>9526</v>
      </c>
      <c r="E5280" s="131"/>
      <c r="F5280" s="334"/>
      <c r="G5280" s="334"/>
      <c r="H5280" s="131"/>
      <c r="I5280" s="334"/>
      <c r="J5280" s="334"/>
      <c r="K5280" s="334"/>
      <c r="L5280" s="334"/>
      <c r="M5280" s="131"/>
      <c r="N5280" s="131"/>
      <c r="O5280" s="131"/>
      <c r="P5280" s="131"/>
      <c r="Q5280" s="131"/>
      <c r="R5280" s="131"/>
      <c r="S5280" s="131"/>
      <c r="T5280" s="131"/>
      <c r="U5280" s="131"/>
      <c r="V5280" s="131"/>
      <c r="W5280" s="335">
        <v>1</v>
      </c>
      <c r="X5280" s="75"/>
      <c r="Y5280" s="326"/>
    </row>
    <row r="5281" spans="2:25" ht="15" hidden="1" x14ac:dyDescent="0.25">
      <c r="B5281" s="131" t="s">
        <v>138</v>
      </c>
      <c r="C5281" s="339" t="s">
        <v>294</v>
      </c>
      <c r="D5281" s="339" t="s">
        <v>8833</v>
      </c>
      <c r="E5281" s="131"/>
      <c r="F5281" s="334"/>
      <c r="G5281" s="334"/>
      <c r="H5281" s="131"/>
      <c r="I5281" s="334"/>
      <c r="J5281" s="334"/>
      <c r="K5281" s="334"/>
      <c r="L5281" s="334"/>
      <c r="M5281" s="131"/>
      <c r="N5281" s="131"/>
      <c r="O5281" s="131"/>
      <c r="P5281" s="131"/>
      <c r="Q5281" s="131"/>
      <c r="R5281" s="131"/>
      <c r="S5281" s="131"/>
      <c r="T5281" s="131"/>
      <c r="U5281" s="131"/>
      <c r="V5281" s="131"/>
      <c r="W5281" s="335">
        <v>1</v>
      </c>
      <c r="X5281" s="75"/>
      <c r="Y5281" s="326"/>
    </row>
    <row r="5282" spans="2:25" ht="15" hidden="1" x14ac:dyDescent="0.25">
      <c r="B5282" s="131" t="s">
        <v>138</v>
      </c>
      <c r="C5282" s="339" t="s">
        <v>590</v>
      </c>
      <c r="D5282" s="339" t="s">
        <v>9179</v>
      </c>
      <c r="E5282" s="131"/>
      <c r="F5282" s="334"/>
      <c r="G5282" s="334"/>
      <c r="H5282" s="131"/>
      <c r="I5282" s="334"/>
      <c r="J5282" s="334"/>
      <c r="K5282" s="334"/>
      <c r="L5282" s="334"/>
      <c r="M5282" s="131"/>
      <c r="N5282" s="131"/>
      <c r="O5282" s="131"/>
      <c r="P5282" s="131"/>
      <c r="Q5282" s="131"/>
      <c r="R5282" s="131"/>
      <c r="S5282" s="131"/>
      <c r="T5282" s="131"/>
      <c r="U5282" s="131"/>
      <c r="V5282" s="131"/>
      <c r="W5282" s="335">
        <v>1</v>
      </c>
      <c r="X5282" s="75"/>
      <c r="Y5282" s="326"/>
    </row>
    <row r="5283" spans="2:25" ht="15" hidden="1" x14ac:dyDescent="0.25">
      <c r="B5283" s="131" t="s">
        <v>138</v>
      </c>
      <c r="C5283" s="339" t="s">
        <v>295</v>
      </c>
      <c r="D5283" s="339" t="s">
        <v>9014</v>
      </c>
      <c r="E5283" s="131"/>
      <c r="F5283" s="334"/>
      <c r="G5283" s="334"/>
      <c r="H5283" s="131"/>
      <c r="I5283" s="334"/>
      <c r="J5283" s="334"/>
      <c r="K5283" s="334"/>
      <c r="L5283" s="334"/>
      <c r="M5283" s="131"/>
      <c r="N5283" s="131"/>
      <c r="O5283" s="131"/>
      <c r="P5283" s="131"/>
      <c r="Q5283" s="131"/>
      <c r="R5283" s="131"/>
      <c r="S5283" s="131"/>
      <c r="T5283" s="131"/>
      <c r="U5283" s="131"/>
      <c r="V5283" s="131"/>
      <c r="W5283" s="335">
        <v>1</v>
      </c>
      <c r="X5283" s="75"/>
      <c r="Y5283" s="326"/>
    </row>
    <row r="5284" spans="2:25" ht="15" hidden="1" x14ac:dyDescent="0.25">
      <c r="B5284" s="131" t="s">
        <v>138</v>
      </c>
      <c r="C5284" s="339" t="s">
        <v>591</v>
      </c>
      <c r="D5284" s="339" t="s">
        <v>9527</v>
      </c>
      <c r="E5284" s="131"/>
      <c r="F5284" s="334"/>
      <c r="G5284" s="334"/>
      <c r="H5284" s="131"/>
      <c r="I5284" s="334"/>
      <c r="J5284" s="334"/>
      <c r="K5284" s="334"/>
      <c r="L5284" s="334"/>
      <c r="M5284" s="131"/>
      <c r="N5284" s="131"/>
      <c r="O5284" s="131"/>
      <c r="P5284" s="131"/>
      <c r="Q5284" s="131"/>
      <c r="R5284" s="131"/>
      <c r="S5284" s="131"/>
      <c r="T5284" s="131"/>
      <c r="U5284" s="131"/>
      <c r="V5284" s="131"/>
      <c r="W5284" s="335">
        <v>1</v>
      </c>
      <c r="X5284" s="75"/>
      <c r="Y5284" s="326"/>
    </row>
    <row r="5285" spans="2:25" ht="15" hidden="1" x14ac:dyDescent="0.25">
      <c r="B5285" s="131" t="s">
        <v>138</v>
      </c>
      <c r="C5285" s="339" t="s">
        <v>592</v>
      </c>
      <c r="D5285" s="339" t="s">
        <v>9528</v>
      </c>
      <c r="E5285" s="131"/>
      <c r="F5285" s="334"/>
      <c r="G5285" s="334"/>
      <c r="H5285" s="131"/>
      <c r="I5285" s="334"/>
      <c r="J5285" s="334"/>
      <c r="K5285" s="334"/>
      <c r="L5285" s="334"/>
      <c r="M5285" s="131"/>
      <c r="N5285" s="131"/>
      <c r="O5285" s="131"/>
      <c r="P5285" s="131"/>
      <c r="Q5285" s="131"/>
      <c r="R5285" s="131"/>
      <c r="S5285" s="131"/>
      <c r="T5285" s="131"/>
      <c r="U5285" s="131"/>
      <c r="V5285" s="131"/>
      <c r="W5285" s="335">
        <v>1</v>
      </c>
      <c r="X5285" s="75"/>
      <c r="Y5285" s="326"/>
    </row>
    <row r="5286" spans="2:25" ht="15" hidden="1" x14ac:dyDescent="0.25">
      <c r="B5286" s="131" t="s">
        <v>138</v>
      </c>
      <c r="C5286" s="339" t="s">
        <v>9529</v>
      </c>
      <c r="D5286" s="339" t="s">
        <v>9530</v>
      </c>
      <c r="E5286" s="131"/>
      <c r="F5286" s="334"/>
      <c r="G5286" s="334"/>
      <c r="H5286" s="131"/>
      <c r="I5286" s="334"/>
      <c r="J5286" s="334"/>
      <c r="K5286" s="334"/>
      <c r="L5286" s="334"/>
      <c r="M5286" s="131"/>
      <c r="N5286" s="131"/>
      <c r="O5286" s="131"/>
      <c r="P5286" s="131"/>
      <c r="Q5286" s="131"/>
      <c r="R5286" s="131"/>
      <c r="S5286" s="131"/>
      <c r="T5286" s="131"/>
      <c r="U5286" s="131"/>
      <c r="V5286" s="131"/>
      <c r="W5286" s="335">
        <v>1</v>
      </c>
      <c r="X5286" s="75"/>
      <c r="Y5286" s="326"/>
    </row>
    <row r="5287" spans="2:25" ht="15" hidden="1" x14ac:dyDescent="0.25">
      <c r="B5287" s="131" t="s">
        <v>138</v>
      </c>
      <c r="C5287" s="339" t="s">
        <v>9531</v>
      </c>
      <c r="D5287" s="339" t="s">
        <v>9532</v>
      </c>
      <c r="E5287" s="131"/>
      <c r="F5287" s="334"/>
      <c r="G5287" s="334"/>
      <c r="H5287" s="131"/>
      <c r="I5287" s="334"/>
      <c r="J5287" s="334"/>
      <c r="K5287" s="334"/>
      <c r="L5287" s="334"/>
      <c r="M5287" s="131"/>
      <c r="N5287" s="131"/>
      <c r="O5287" s="131"/>
      <c r="P5287" s="131"/>
      <c r="Q5287" s="131"/>
      <c r="R5287" s="131"/>
      <c r="S5287" s="131"/>
      <c r="T5287" s="131"/>
      <c r="U5287" s="131"/>
      <c r="V5287" s="131"/>
      <c r="W5287" s="335">
        <v>1</v>
      </c>
      <c r="X5287" s="75"/>
      <c r="Y5287" s="326"/>
    </row>
    <row r="5288" spans="2:25" ht="15" hidden="1" x14ac:dyDescent="0.25">
      <c r="B5288" s="131" t="s">
        <v>138</v>
      </c>
      <c r="C5288" s="339" t="s">
        <v>296</v>
      </c>
      <c r="D5288" s="339" t="s">
        <v>9015</v>
      </c>
      <c r="E5288" s="131"/>
      <c r="F5288" s="334"/>
      <c r="G5288" s="334"/>
      <c r="H5288" s="131"/>
      <c r="I5288" s="334"/>
      <c r="J5288" s="334"/>
      <c r="K5288" s="334"/>
      <c r="L5288" s="334"/>
      <c r="M5288" s="131"/>
      <c r="N5288" s="131"/>
      <c r="O5288" s="131"/>
      <c r="P5288" s="131"/>
      <c r="Q5288" s="131"/>
      <c r="R5288" s="131"/>
      <c r="S5288" s="131"/>
      <c r="T5288" s="131"/>
      <c r="U5288" s="131"/>
      <c r="V5288" s="131"/>
      <c r="W5288" s="335">
        <v>1</v>
      </c>
      <c r="X5288" s="75"/>
      <c r="Y5288" s="326"/>
    </row>
    <row r="5289" spans="2:25" ht="15" hidden="1" x14ac:dyDescent="0.25">
      <c r="B5289" s="131" t="s">
        <v>138</v>
      </c>
      <c r="C5289" s="339" t="s">
        <v>593</v>
      </c>
      <c r="D5289" s="339" t="s">
        <v>9533</v>
      </c>
      <c r="E5289" s="131"/>
      <c r="F5289" s="334"/>
      <c r="G5289" s="334"/>
      <c r="H5289" s="131"/>
      <c r="I5289" s="334"/>
      <c r="J5289" s="334"/>
      <c r="K5289" s="334"/>
      <c r="L5289" s="334"/>
      <c r="M5289" s="131"/>
      <c r="N5289" s="131"/>
      <c r="O5289" s="131"/>
      <c r="P5289" s="131"/>
      <c r="Q5289" s="131"/>
      <c r="R5289" s="131"/>
      <c r="S5289" s="131"/>
      <c r="T5289" s="131"/>
      <c r="U5289" s="131"/>
      <c r="V5289" s="131"/>
      <c r="W5289" s="335">
        <v>1</v>
      </c>
      <c r="X5289" s="75"/>
      <c r="Y5289" s="326"/>
    </row>
    <row r="5290" spans="2:25" ht="15" hidden="1" x14ac:dyDescent="0.25">
      <c r="B5290" s="131" t="s">
        <v>138</v>
      </c>
      <c r="C5290" s="339" t="s">
        <v>594</v>
      </c>
      <c r="D5290" s="339" t="s">
        <v>9534</v>
      </c>
      <c r="E5290" s="131"/>
      <c r="F5290" s="334"/>
      <c r="G5290" s="334"/>
      <c r="H5290" s="131"/>
      <c r="I5290" s="334"/>
      <c r="J5290" s="334"/>
      <c r="K5290" s="334"/>
      <c r="L5290" s="334"/>
      <c r="M5290" s="131"/>
      <c r="N5290" s="131"/>
      <c r="O5290" s="131"/>
      <c r="P5290" s="131"/>
      <c r="Q5290" s="131"/>
      <c r="R5290" s="131"/>
      <c r="S5290" s="131"/>
      <c r="T5290" s="131"/>
      <c r="U5290" s="131"/>
      <c r="V5290" s="131"/>
      <c r="W5290" s="335">
        <v>1</v>
      </c>
      <c r="X5290" s="75"/>
      <c r="Y5290" s="326"/>
    </row>
    <row r="5291" spans="2:25" ht="15" hidden="1" x14ac:dyDescent="0.25">
      <c r="B5291" s="131" t="s">
        <v>138</v>
      </c>
      <c r="C5291" s="339" t="s">
        <v>595</v>
      </c>
      <c r="D5291" s="339" t="s">
        <v>9535</v>
      </c>
      <c r="E5291" s="131"/>
      <c r="F5291" s="334"/>
      <c r="G5291" s="334"/>
      <c r="H5291" s="131"/>
      <c r="I5291" s="334"/>
      <c r="J5291" s="334"/>
      <c r="K5291" s="334"/>
      <c r="L5291" s="334"/>
      <c r="M5291" s="131"/>
      <c r="N5291" s="131"/>
      <c r="O5291" s="131"/>
      <c r="P5291" s="131"/>
      <c r="Q5291" s="131"/>
      <c r="R5291" s="131"/>
      <c r="S5291" s="131"/>
      <c r="T5291" s="131"/>
      <c r="U5291" s="131"/>
      <c r="V5291" s="131"/>
      <c r="W5291" s="335">
        <v>1</v>
      </c>
      <c r="X5291" s="75"/>
      <c r="Y5291" s="326"/>
    </row>
    <row r="5292" spans="2:25" ht="15" hidden="1" x14ac:dyDescent="0.25">
      <c r="B5292" s="131" t="s">
        <v>138</v>
      </c>
      <c r="C5292" s="339" t="s">
        <v>297</v>
      </c>
      <c r="D5292" s="339" t="s">
        <v>8833</v>
      </c>
      <c r="E5292" s="131"/>
      <c r="F5292" s="334"/>
      <c r="G5292" s="334"/>
      <c r="H5292" s="131"/>
      <c r="I5292" s="334"/>
      <c r="J5292" s="334"/>
      <c r="K5292" s="334"/>
      <c r="L5292" s="334"/>
      <c r="M5292" s="131"/>
      <c r="N5292" s="131"/>
      <c r="O5292" s="131"/>
      <c r="P5292" s="131"/>
      <c r="Q5292" s="131"/>
      <c r="R5292" s="131"/>
      <c r="S5292" s="131"/>
      <c r="T5292" s="131"/>
      <c r="U5292" s="131"/>
      <c r="V5292" s="131"/>
      <c r="W5292" s="335">
        <v>1</v>
      </c>
      <c r="X5292" s="75"/>
      <c r="Y5292" s="326"/>
    </row>
    <row r="5293" spans="2:25" ht="15" hidden="1" x14ac:dyDescent="0.25">
      <c r="B5293" s="131" t="s">
        <v>138</v>
      </c>
      <c r="C5293" s="339" t="s">
        <v>596</v>
      </c>
      <c r="D5293" s="339" t="s">
        <v>9536</v>
      </c>
      <c r="E5293" s="131"/>
      <c r="F5293" s="334"/>
      <c r="G5293" s="334"/>
      <c r="H5293" s="131"/>
      <c r="I5293" s="334"/>
      <c r="J5293" s="334"/>
      <c r="K5293" s="334"/>
      <c r="L5293" s="334"/>
      <c r="M5293" s="131"/>
      <c r="N5293" s="131"/>
      <c r="O5293" s="131"/>
      <c r="P5293" s="131"/>
      <c r="Q5293" s="131"/>
      <c r="R5293" s="131"/>
      <c r="S5293" s="131"/>
      <c r="T5293" s="131"/>
      <c r="U5293" s="131"/>
      <c r="V5293" s="131"/>
      <c r="W5293" s="335">
        <v>1</v>
      </c>
      <c r="X5293" s="75"/>
      <c r="Y5293" s="326"/>
    </row>
    <row r="5294" spans="2:25" ht="15" hidden="1" x14ac:dyDescent="0.25">
      <c r="B5294" s="131" t="s">
        <v>138</v>
      </c>
      <c r="C5294" s="339" t="s">
        <v>9016</v>
      </c>
      <c r="D5294" s="339" t="s">
        <v>9017</v>
      </c>
      <c r="E5294" s="131"/>
      <c r="F5294" s="334"/>
      <c r="G5294" s="334"/>
      <c r="H5294" s="131"/>
      <c r="I5294" s="334"/>
      <c r="J5294" s="334"/>
      <c r="K5294" s="334"/>
      <c r="L5294" s="334"/>
      <c r="M5294" s="131"/>
      <c r="N5294" s="131"/>
      <c r="O5294" s="131"/>
      <c r="P5294" s="131"/>
      <c r="Q5294" s="131"/>
      <c r="R5294" s="131"/>
      <c r="S5294" s="131"/>
      <c r="T5294" s="131"/>
      <c r="U5294" s="131"/>
      <c r="V5294" s="131"/>
      <c r="W5294" s="335">
        <v>1</v>
      </c>
      <c r="X5294" s="75"/>
      <c r="Y5294" s="326"/>
    </row>
    <row r="5295" spans="2:25" ht="15" hidden="1" x14ac:dyDescent="0.25">
      <c r="B5295" s="131" t="s">
        <v>138</v>
      </c>
      <c r="C5295" s="339" t="s">
        <v>9537</v>
      </c>
      <c r="D5295" s="339" t="s">
        <v>9538</v>
      </c>
      <c r="E5295" s="131"/>
      <c r="F5295" s="334"/>
      <c r="G5295" s="334"/>
      <c r="H5295" s="131"/>
      <c r="I5295" s="334"/>
      <c r="J5295" s="334"/>
      <c r="K5295" s="334"/>
      <c r="L5295" s="334"/>
      <c r="M5295" s="131"/>
      <c r="N5295" s="131"/>
      <c r="O5295" s="131"/>
      <c r="P5295" s="131"/>
      <c r="Q5295" s="131"/>
      <c r="R5295" s="131"/>
      <c r="S5295" s="131"/>
      <c r="T5295" s="131"/>
      <c r="U5295" s="131"/>
      <c r="V5295" s="131"/>
      <c r="W5295" s="335">
        <v>1</v>
      </c>
      <c r="X5295" s="75"/>
      <c r="Y5295" s="326"/>
    </row>
    <row r="5296" spans="2:25" ht="15" hidden="1" x14ac:dyDescent="0.25">
      <c r="B5296" s="131" t="s">
        <v>138</v>
      </c>
      <c r="C5296" s="339" t="s">
        <v>9018</v>
      </c>
      <c r="D5296" s="339" t="s">
        <v>9019</v>
      </c>
      <c r="E5296" s="131"/>
      <c r="F5296" s="334"/>
      <c r="G5296" s="334"/>
      <c r="H5296" s="131"/>
      <c r="I5296" s="334"/>
      <c r="J5296" s="334"/>
      <c r="K5296" s="334"/>
      <c r="L5296" s="334"/>
      <c r="M5296" s="131"/>
      <c r="N5296" s="131"/>
      <c r="O5296" s="131"/>
      <c r="P5296" s="131"/>
      <c r="Q5296" s="131"/>
      <c r="R5296" s="131"/>
      <c r="S5296" s="131"/>
      <c r="T5296" s="131"/>
      <c r="U5296" s="131"/>
      <c r="V5296" s="131"/>
      <c r="W5296" s="335">
        <v>1</v>
      </c>
      <c r="X5296" s="75"/>
      <c r="Y5296" s="326"/>
    </row>
    <row r="5297" spans="2:25" ht="15" hidden="1" x14ac:dyDescent="0.25">
      <c r="B5297" s="131" t="s">
        <v>138</v>
      </c>
      <c r="C5297" s="339" t="s">
        <v>9539</v>
      </c>
      <c r="D5297" s="339" t="s">
        <v>9540</v>
      </c>
      <c r="E5297" s="131"/>
      <c r="F5297" s="334"/>
      <c r="G5297" s="334"/>
      <c r="H5297" s="131"/>
      <c r="I5297" s="334"/>
      <c r="J5297" s="334"/>
      <c r="K5297" s="334"/>
      <c r="L5297" s="334"/>
      <c r="M5297" s="131"/>
      <c r="N5297" s="131"/>
      <c r="O5297" s="131"/>
      <c r="P5297" s="131"/>
      <c r="Q5297" s="131"/>
      <c r="R5297" s="131"/>
      <c r="S5297" s="131"/>
      <c r="T5297" s="131"/>
      <c r="U5297" s="131"/>
      <c r="V5297" s="131"/>
      <c r="W5297" s="335">
        <v>1</v>
      </c>
      <c r="X5297" s="75"/>
      <c r="Y5297" s="326"/>
    </row>
    <row r="5298" spans="2:25" ht="15" hidden="1" x14ac:dyDescent="0.25">
      <c r="B5298" s="131" t="s">
        <v>138</v>
      </c>
      <c r="C5298" s="339" t="s">
        <v>9020</v>
      </c>
      <c r="D5298" s="339" t="s">
        <v>9021</v>
      </c>
      <c r="E5298" s="131"/>
      <c r="F5298" s="334"/>
      <c r="G5298" s="334"/>
      <c r="H5298" s="131"/>
      <c r="I5298" s="334"/>
      <c r="J5298" s="334"/>
      <c r="K5298" s="334"/>
      <c r="L5298" s="334"/>
      <c r="M5298" s="131"/>
      <c r="N5298" s="131"/>
      <c r="O5298" s="131"/>
      <c r="P5298" s="131"/>
      <c r="Q5298" s="131"/>
      <c r="R5298" s="131"/>
      <c r="S5298" s="131"/>
      <c r="T5298" s="131"/>
      <c r="U5298" s="131"/>
      <c r="V5298" s="131"/>
      <c r="W5298" s="335">
        <v>1</v>
      </c>
      <c r="X5298" s="75"/>
      <c r="Y5298" s="326"/>
    </row>
    <row r="5299" spans="2:25" ht="15" hidden="1" x14ac:dyDescent="0.25">
      <c r="B5299" s="131" t="s">
        <v>138</v>
      </c>
      <c r="C5299" s="339" t="s">
        <v>9541</v>
      </c>
      <c r="D5299" s="339" t="s">
        <v>9542</v>
      </c>
      <c r="E5299" s="131"/>
      <c r="F5299" s="334"/>
      <c r="G5299" s="334"/>
      <c r="H5299" s="131"/>
      <c r="I5299" s="334"/>
      <c r="J5299" s="334"/>
      <c r="K5299" s="334"/>
      <c r="L5299" s="334"/>
      <c r="M5299" s="131"/>
      <c r="N5299" s="131"/>
      <c r="O5299" s="131"/>
      <c r="P5299" s="131"/>
      <c r="Q5299" s="131"/>
      <c r="R5299" s="131"/>
      <c r="S5299" s="131"/>
      <c r="T5299" s="131"/>
      <c r="U5299" s="131"/>
      <c r="V5299" s="131"/>
      <c r="W5299" s="335">
        <v>1</v>
      </c>
      <c r="X5299" s="75"/>
      <c r="Y5299" s="326"/>
    </row>
    <row r="5300" spans="2:25" ht="15" hidden="1" x14ac:dyDescent="0.25">
      <c r="B5300" s="131" t="s">
        <v>138</v>
      </c>
      <c r="C5300" s="339" t="s">
        <v>298</v>
      </c>
      <c r="D5300" s="339" t="s">
        <v>9022</v>
      </c>
      <c r="E5300" s="131"/>
      <c r="F5300" s="334"/>
      <c r="G5300" s="334" t="s">
        <v>2416</v>
      </c>
      <c r="H5300" s="131"/>
      <c r="I5300" s="334"/>
      <c r="J5300" s="334"/>
      <c r="K5300" s="334"/>
      <c r="L5300" s="122" t="s">
        <v>298</v>
      </c>
      <c r="M5300" s="131"/>
      <c r="N5300" s="131"/>
      <c r="O5300" s="131"/>
      <c r="P5300" s="131"/>
      <c r="Q5300" s="131"/>
      <c r="R5300" s="131"/>
      <c r="S5300" s="131"/>
      <c r="T5300" s="131"/>
      <c r="U5300" s="131"/>
      <c r="V5300" s="131"/>
      <c r="W5300" s="335">
        <v>1</v>
      </c>
      <c r="X5300" s="75"/>
      <c r="Y5300" s="326"/>
    </row>
    <row r="5301" spans="2:25" ht="15" hidden="1" x14ac:dyDescent="0.25">
      <c r="B5301" s="131" t="s">
        <v>138</v>
      </c>
      <c r="C5301" s="339" t="s">
        <v>597</v>
      </c>
      <c r="D5301" s="339" t="s">
        <v>9418</v>
      </c>
      <c r="E5301" s="131"/>
      <c r="F5301" s="334"/>
      <c r="G5301" s="334" t="s">
        <v>2416</v>
      </c>
      <c r="H5301" s="131"/>
      <c r="I5301" s="334"/>
      <c r="J5301" s="334"/>
      <c r="K5301" s="334"/>
      <c r="L5301" s="122" t="s">
        <v>298</v>
      </c>
      <c r="M5301" s="131"/>
      <c r="N5301" s="131"/>
      <c r="O5301" s="131"/>
      <c r="P5301" s="131"/>
      <c r="Q5301" s="131"/>
      <c r="R5301" s="131"/>
      <c r="S5301" s="131"/>
      <c r="T5301" s="131"/>
      <c r="U5301" s="131"/>
      <c r="V5301" s="131"/>
      <c r="W5301" s="335">
        <v>1</v>
      </c>
      <c r="X5301" s="75"/>
      <c r="Y5301" s="326"/>
    </row>
    <row r="5302" spans="2:25" ht="15" hidden="1" x14ac:dyDescent="0.25">
      <c r="B5302" s="131" t="s">
        <v>138</v>
      </c>
      <c r="C5302" s="339" t="s">
        <v>9543</v>
      </c>
      <c r="D5302" s="339" t="s">
        <v>9544</v>
      </c>
      <c r="E5302" s="131"/>
      <c r="F5302" s="334"/>
      <c r="G5302" s="334" t="s">
        <v>2416</v>
      </c>
      <c r="H5302" s="131"/>
      <c r="I5302" s="334"/>
      <c r="J5302" s="334"/>
      <c r="K5302" s="334"/>
      <c r="L5302" s="334"/>
      <c r="M5302" s="131"/>
      <c r="N5302" s="131"/>
      <c r="O5302" s="131"/>
      <c r="P5302" s="131"/>
      <c r="Q5302" s="131"/>
      <c r="R5302" s="131"/>
      <c r="S5302" s="131"/>
      <c r="T5302" s="131"/>
      <c r="U5302" s="131"/>
      <c r="V5302" s="131"/>
      <c r="W5302" s="335">
        <v>1</v>
      </c>
      <c r="X5302" s="75"/>
      <c r="Y5302" s="326"/>
    </row>
    <row r="5303" spans="2:25" ht="15" hidden="1" x14ac:dyDescent="0.25">
      <c r="B5303" s="131" t="s">
        <v>138</v>
      </c>
      <c r="C5303" s="339" t="s">
        <v>9545</v>
      </c>
      <c r="D5303" s="339" t="s">
        <v>9546</v>
      </c>
      <c r="E5303" s="131"/>
      <c r="F5303" s="334"/>
      <c r="G5303" s="334" t="s">
        <v>2416</v>
      </c>
      <c r="H5303" s="131"/>
      <c r="I5303" s="334"/>
      <c r="J5303" s="334"/>
      <c r="K5303" s="334"/>
      <c r="L5303" s="334"/>
      <c r="M5303" s="131"/>
      <c r="N5303" s="131"/>
      <c r="O5303" s="131"/>
      <c r="P5303" s="131"/>
      <c r="Q5303" s="131"/>
      <c r="R5303" s="131"/>
      <c r="S5303" s="131"/>
      <c r="T5303" s="131"/>
      <c r="U5303" s="131"/>
      <c r="V5303" s="131"/>
      <c r="W5303" s="335">
        <v>1</v>
      </c>
      <c r="X5303" s="75"/>
      <c r="Y5303" s="326"/>
    </row>
    <row r="5304" spans="2:25" ht="15" hidden="1" x14ac:dyDescent="0.25">
      <c r="B5304" s="131" t="s">
        <v>138</v>
      </c>
      <c r="C5304" s="339" t="s">
        <v>9547</v>
      </c>
      <c r="D5304" s="339" t="s">
        <v>9548</v>
      </c>
      <c r="E5304" s="131"/>
      <c r="F5304" s="334"/>
      <c r="G5304" s="334" t="s">
        <v>2416</v>
      </c>
      <c r="H5304" s="131"/>
      <c r="I5304" s="334"/>
      <c r="J5304" s="334"/>
      <c r="K5304" s="334"/>
      <c r="L5304" s="334"/>
      <c r="M5304" s="131"/>
      <c r="N5304" s="131"/>
      <c r="O5304" s="131"/>
      <c r="P5304" s="131"/>
      <c r="Q5304" s="131"/>
      <c r="R5304" s="131"/>
      <c r="S5304" s="131"/>
      <c r="T5304" s="131"/>
      <c r="U5304" s="131"/>
      <c r="V5304" s="131"/>
      <c r="W5304" s="335">
        <v>1</v>
      </c>
      <c r="X5304" s="75"/>
      <c r="Y5304" s="326"/>
    </row>
    <row r="5305" spans="2:25" ht="15" hidden="1" x14ac:dyDescent="0.25">
      <c r="B5305" s="131" t="s">
        <v>138</v>
      </c>
      <c r="C5305" s="339" t="s">
        <v>598</v>
      </c>
      <c r="D5305" s="339" t="s">
        <v>9549</v>
      </c>
      <c r="E5305" s="131"/>
      <c r="F5305" s="334"/>
      <c r="G5305" s="334"/>
      <c r="H5305" s="131"/>
      <c r="I5305" s="334"/>
      <c r="J5305" s="334"/>
      <c r="K5305" s="334"/>
      <c r="L5305" s="334"/>
      <c r="M5305" s="131"/>
      <c r="N5305" s="131"/>
      <c r="O5305" s="131"/>
      <c r="P5305" s="131"/>
      <c r="Q5305" s="131"/>
      <c r="R5305" s="131"/>
      <c r="S5305" s="131"/>
      <c r="T5305" s="131"/>
      <c r="U5305" s="131"/>
      <c r="V5305" s="131"/>
      <c r="W5305" s="335">
        <v>1</v>
      </c>
      <c r="X5305" s="75"/>
      <c r="Y5305" s="326"/>
    </row>
    <row r="5306" spans="2:25" ht="15" hidden="1" x14ac:dyDescent="0.25">
      <c r="B5306" s="131" t="s">
        <v>138</v>
      </c>
      <c r="C5306" s="339" t="s">
        <v>299</v>
      </c>
      <c r="D5306" s="339" t="s">
        <v>9023</v>
      </c>
      <c r="E5306" s="131"/>
      <c r="F5306" s="334"/>
      <c r="G5306" s="334"/>
      <c r="H5306" s="131"/>
      <c r="I5306" s="334"/>
      <c r="J5306" s="334"/>
      <c r="K5306" s="334"/>
      <c r="L5306" s="334"/>
      <c r="M5306" s="131"/>
      <c r="N5306" s="131"/>
      <c r="O5306" s="131"/>
      <c r="P5306" s="131"/>
      <c r="Q5306" s="131"/>
      <c r="R5306" s="131"/>
      <c r="S5306" s="131"/>
      <c r="T5306" s="131"/>
      <c r="U5306" s="131"/>
      <c r="V5306" s="131"/>
      <c r="W5306" s="335">
        <v>1</v>
      </c>
      <c r="X5306" s="75"/>
      <c r="Y5306" s="326"/>
    </row>
    <row r="5307" spans="2:25" ht="15" hidden="1" x14ac:dyDescent="0.25">
      <c r="B5307" s="131" t="s">
        <v>138</v>
      </c>
      <c r="C5307" s="339" t="s">
        <v>599</v>
      </c>
      <c r="D5307" s="339" t="s">
        <v>9550</v>
      </c>
      <c r="E5307" s="131"/>
      <c r="F5307" s="334"/>
      <c r="G5307" s="334"/>
      <c r="H5307" s="131"/>
      <c r="I5307" s="334"/>
      <c r="J5307" s="334"/>
      <c r="K5307" s="334"/>
      <c r="L5307" s="334"/>
      <c r="M5307" s="131"/>
      <c r="N5307" s="131"/>
      <c r="O5307" s="131"/>
      <c r="P5307" s="131"/>
      <c r="Q5307" s="131"/>
      <c r="R5307" s="131"/>
      <c r="S5307" s="131"/>
      <c r="T5307" s="131"/>
      <c r="U5307" s="131"/>
      <c r="V5307" s="131"/>
      <c r="W5307" s="335">
        <v>1</v>
      </c>
      <c r="X5307" s="75"/>
      <c r="Y5307" s="326"/>
    </row>
    <row r="5308" spans="2:25" ht="15" hidden="1" x14ac:dyDescent="0.25">
      <c r="B5308" s="131" t="s">
        <v>138</v>
      </c>
      <c r="C5308" s="339" t="s">
        <v>300</v>
      </c>
      <c r="D5308" s="339" t="s">
        <v>9024</v>
      </c>
      <c r="E5308" s="131"/>
      <c r="F5308" s="334"/>
      <c r="G5308" s="334"/>
      <c r="H5308" s="131"/>
      <c r="I5308" s="334"/>
      <c r="J5308" s="334"/>
      <c r="K5308" s="334"/>
      <c r="L5308" s="334"/>
      <c r="M5308" s="131"/>
      <c r="N5308" s="131"/>
      <c r="O5308" s="131"/>
      <c r="P5308" s="131"/>
      <c r="Q5308" s="131"/>
      <c r="R5308" s="131"/>
      <c r="S5308" s="131"/>
      <c r="T5308" s="131"/>
      <c r="U5308" s="131"/>
      <c r="V5308" s="131"/>
      <c r="W5308" s="335">
        <v>1</v>
      </c>
      <c r="X5308" s="75"/>
      <c r="Y5308" s="326"/>
    </row>
    <row r="5309" spans="2:25" ht="15" hidden="1" x14ac:dyDescent="0.25">
      <c r="B5309" s="131" t="s">
        <v>138</v>
      </c>
      <c r="C5309" s="339" t="s">
        <v>600</v>
      </c>
      <c r="D5309" s="339" t="s">
        <v>9551</v>
      </c>
      <c r="E5309" s="131"/>
      <c r="F5309" s="334"/>
      <c r="G5309" s="334"/>
      <c r="H5309" s="131"/>
      <c r="I5309" s="334"/>
      <c r="J5309" s="334"/>
      <c r="K5309" s="334"/>
      <c r="L5309" s="334"/>
      <c r="M5309" s="131"/>
      <c r="N5309" s="131"/>
      <c r="O5309" s="131"/>
      <c r="P5309" s="131"/>
      <c r="Q5309" s="131"/>
      <c r="R5309" s="131"/>
      <c r="S5309" s="131"/>
      <c r="T5309" s="131"/>
      <c r="U5309" s="131"/>
      <c r="V5309" s="131"/>
      <c r="W5309" s="335">
        <v>1</v>
      </c>
      <c r="X5309" s="75"/>
      <c r="Y5309" s="326"/>
    </row>
    <row r="5310" spans="2:25" ht="15" hidden="1" x14ac:dyDescent="0.25">
      <c r="B5310" s="131" t="s">
        <v>138</v>
      </c>
      <c r="C5310" s="339" t="s">
        <v>9025</v>
      </c>
      <c r="D5310" s="339" t="s">
        <v>9026</v>
      </c>
      <c r="E5310" s="131"/>
      <c r="F5310" s="334"/>
      <c r="G5310" s="334"/>
      <c r="H5310" s="131"/>
      <c r="I5310" s="334"/>
      <c r="J5310" s="334"/>
      <c r="K5310" s="334"/>
      <c r="L5310" s="334"/>
      <c r="M5310" s="131"/>
      <c r="N5310" s="131"/>
      <c r="O5310" s="131"/>
      <c r="P5310" s="131"/>
      <c r="Q5310" s="131"/>
      <c r="R5310" s="131"/>
      <c r="S5310" s="131"/>
      <c r="T5310" s="131"/>
      <c r="U5310" s="131"/>
      <c r="V5310" s="131"/>
      <c r="W5310" s="335">
        <v>1</v>
      </c>
      <c r="X5310" s="75"/>
      <c r="Y5310" s="326"/>
    </row>
    <row r="5311" spans="2:25" ht="15" hidden="1" x14ac:dyDescent="0.25">
      <c r="B5311" s="131" t="s">
        <v>138</v>
      </c>
      <c r="C5311" s="339" t="s">
        <v>301</v>
      </c>
      <c r="D5311" s="339" t="s">
        <v>9027</v>
      </c>
      <c r="E5311" s="131"/>
      <c r="F5311" s="334"/>
      <c r="G5311" s="334"/>
      <c r="H5311" s="131"/>
      <c r="I5311" s="334"/>
      <c r="J5311" s="334"/>
      <c r="K5311" s="334"/>
      <c r="L5311" s="334"/>
      <c r="M5311" s="131"/>
      <c r="N5311" s="131"/>
      <c r="O5311" s="131"/>
      <c r="P5311" s="131"/>
      <c r="Q5311" s="131"/>
      <c r="R5311" s="131"/>
      <c r="S5311" s="131"/>
      <c r="T5311" s="131"/>
      <c r="U5311" s="131"/>
      <c r="V5311" s="131"/>
      <c r="W5311" s="335">
        <v>1</v>
      </c>
      <c r="X5311" s="75"/>
      <c r="Y5311" s="326"/>
    </row>
    <row r="5312" spans="2:25" ht="15" hidden="1" x14ac:dyDescent="0.25">
      <c r="B5312" s="131" t="s">
        <v>138</v>
      </c>
      <c r="C5312" s="339" t="s">
        <v>601</v>
      </c>
      <c r="D5312" s="339" t="s">
        <v>9552</v>
      </c>
      <c r="E5312" s="131"/>
      <c r="F5312" s="334"/>
      <c r="G5312" s="334"/>
      <c r="H5312" s="131"/>
      <c r="I5312" s="334"/>
      <c r="J5312" s="334"/>
      <c r="K5312" s="334"/>
      <c r="L5312" s="334"/>
      <c r="M5312" s="131"/>
      <c r="N5312" s="131"/>
      <c r="O5312" s="131"/>
      <c r="P5312" s="131"/>
      <c r="Q5312" s="131"/>
      <c r="R5312" s="131"/>
      <c r="S5312" s="131"/>
      <c r="T5312" s="131"/>
      <c r="U5312" s="131"/>
      <c r="V5312" s="131"/>
      <c r="W5312" s="335">
        <v>1</v>
      </c>
      <c r="X5312" s="75"/>
      <c r="Y5312" s="326"/>
    </row>
    <row r="5313" spans="2:25" ht="15" hidden="1" x14ac:dyDescent="0.25">
      <c r="B5313" s="131" t="s">
        <v>138</v>
      </c>
      <c r="C5313" s="339" t="s">
        <v>302</v>
      </c>
      <c r="D5313" s="339" t="s">
        <v>9028</v>
      </c>
      <c r="E5313" s="131"/>
      <c r="F5313" s="334"/>
      <c r="G5313" s="334"/>
      <c r="H5313" s="131"/>
      <c r="I5313" s="334"/>
      <c r="J5313" s="334"/>
      <c r="K5313" s="334"/>
      <c r="L5313" s="334"/>
      <c r="M5313" s="131"/>
      <c r="N5313" s="131"/>
      <c r="O5313" s="131"/>
      <c r="P5313" s="131"/>
      <c r="Q5313" s="131"/>
      <c r="R5313" s="131"/>
      <c r="S5313" s="131"/>
      <c r="T5313" s="131"/>
      <c r="U5313" s="131"/>
      <c r="V5313" s="131"/>
      <c r="W5313" s="335">
        <v>1</v>
      </c>
      <c r="X5313" s="75"/>
      <c r="Y5313" s="326"/>
    </row>
    <row r="5314" spans="2:25" ht="15" hidden="1" x14ac:dyDescent="0.25">
      <c r="B5314" s="131" t="s">
        <v>138</v>
      </c>
      <c r="C5314" s="339" t="s">
        <v>602</v>
      </c>
      <c r="D5314" s="339" t="s">
        <v>9553</v>
      </c>
      <c r="E5314" s="131"/>
      <c r="F5314" s="334"/>
      <c r="G5314" s="334"/>
      <c r="H5314" s="131"/>
      <c r="I5314" s="334"/>
      <c r="J5314" s="334"/>
      <c r="K5314" s="334"/>
      <c r="L5314" s="334"/>
      <c r="M5314" s="131"/>
      <c r="N5314" s="131"/>
      <c r="O5314" s="131"/>
      <c r="P5314" s="131"/>
      <c r="Q5314" s="131"/>
      <c r="R5314" s="131"/>
      <c r="S5314" s="131"/>
      <c r="T5314" s="131"/>
      <c r="U5314" s="131"/>
      <c r="V5314" s="131"/>
      <c r="W5314" s="335">
        <v>1</v>
      </c>
      <c r="X5314" s="75"/>
      <c r="Y5314" s="326"/>
    </row>
    <row r="5315" spans="2:25" ht="15" hidden="1" x14ac:dyDescent="0.25">
      <c r="B5315" s="131" t="s">
        <v>138</v>
      </c>
      <c r="C5315" s="339" t="s">
        <v>303</v>
      </c>
      <c r="D5315" s="339" t="s">
        <v>9029</v>
      </c>
      <c r="E5315" s="131"/>
      <c r="F5315" s="334"/>
      <c r="G5315" s="334"/>
      <c r="H5315" s="131"/>
      <c r="I5315" s="334"/>
      <c r="J5315" s="334"/>
      <c r="K5315" s="334"/>
      <c r="L5315" s="334"/>
      <c r="M5315" s="131"/>
      <c r="N5315" s="131"/>
      <c r="O5315" s="131"/>
      <c r="P5315" s="131"/>
      <c r="Q5315" s="131"/>
      <c r="R5315" s="131"/>
      <c r="S5315" s="131"/>
      <c r="T5315" s="131"/>
      <c r="U5315" s="131"/>
      <c r="V5315" s="131"/>
      <c r="W5315" s="335">
        <v>1</v>
      </c>
      <c r="X5315" s="75"/>
      <c r="Y5315" s="326"/>
    </row>
    <row r="5316" spans="2:25" ht="15" hidden="1" x14ac:dyDescent="0.25">
      <c r="B5316" s="131" t="s">
        <v>138</v>
      </c>
      <c r="C5316" s="339" t="s">
        <v>603</v>
      </c>
      <c r="D5316" s="339" t="s">
        <v>9554</v>
      </c>
      <c r="E5316" s="131"/>
      <c r="F5316" s="334"/>
      <c r="G5316" s="334"/>
      <c r="H5316" s="131"/>
      <c r="I5316" s="334"/>
      <c r="J5316" s="334"/>
      <c r="K5316" s="334"/>
      <c r="L5316" s="334"/>
      <c r="M5316" s="131"/>
      <c r="N5316" s="131"/>
      <c r="O5316" s="131"/>
      <c r="P5316" s="131"/>
      <c r="Q5316" s="131"/>
      <c r="R5316" s="131"/>
      <c r="S5316" s="131"/>
      <c r="T5316" s="131"/>
      <c r="U5316" s="131"/>
      <c r="V5316" s="131"/>
      <c r="W5316" s="335">
        <v>1</v>
      </c>
      <c r="X5316" s="75"/>
      <c r="Y5316" s="326"/>
    </row>
    <row r="5317" spans="2:25" ht="15" hidden="1" x14ac:dyDescent="0.25">
      <c r="B5317" s="131" t="s">
        <v>138</v>
      </c>
      <c r="C5317" s="339" t="s">
        <v>304</v>
      </c>
      <c r="D5317" s="339" t="s">
        <v>9030</v>
      </c>
      <c r="E5317" s="131"/>
      <c r="F5317" s="334"/>
      <c r="G5317" s="334"/>
      <c r="H5317" s="131"/>
      <c r="I5317" s="334"/>
      <c r="J5317" s="334"/>
      <c r="K5317" s="334"/>
      <c r="L5317" s="334"/>
      <c r="M5317" s="131"/>
      <c r="N5317" s="131"/>
      <c r="O5317" s="131"/>
      <c r="P5317" s="131"/>
      <c r="Q5317" s="131"/>
      <c r="R5317" s="131"/>
      <c r="S5317" s="131"/>
      <c r="T5317" s="131"/>
      <c r="U5317" s="131"/>
      <c r="V5317" s="131"/>
      <c r="W5317" s="335">
        <v>1</v>
      </c>
      <c r="X5317" s="75"/>
      <c r="Y5317" s="326"/>
    </row>
    <row r="5318" spans="2:25" ht="15" hidden="1" x14ac:dyDescent="0.25">
      <c r="B5318" s="131" t="s">
        <v>138</v>
      </c>
      <c r="C5318" s="339" t="s">
        <v>604</v>
      </c>
      <c r="D5318" s="339" t="s">
        <v>9555</v>
      </c>
      <c r="E5318" s="131"/>
      <c r="F5318" s="334"/>
      <c r="G5318" s="334"/>
      <c r="H5318" s="131"/>
      <c r="I5318" s="334"/>
      <c r="J5318" s="334"/>
      <c r="K5318" s="334"/>
      <c r="L5318" s="334"/>
      <c r="M5318" s="131"/>
      <c r="N5318" s="131"/>
      <c r="O5318" s="131"/>
      <c r="P5318" s="131"/>
      <c r="Q5318" s="131"/>
      <c r="R5318" s="131"/>
      <c r="S5318" s="131"/>
      <c r="T5318" s="131"/>
      <c r="U5318" s="131"/>
      <c r="V5318" s="131"/>
      <c r="W5318" s="335">
        <v>1</v>
      </c>
      <c r="X5318" s="75"/>
      <c r="Y5318" s="326"/>
    </row>
    <row r="5319" spans="2:25" ht="15" hidden="1" x14ac:dyDescent="0.25">
      <c r="B5319" s="131" t="s">
        <v>138</v>
      </c>
      <c r="C5319" s="339" t="s">
        <v>305</v>
      </c>
      <c r="D5319" s="339" t="s">
        <v>9031</v>
      </c>
      <c r="E5319" s="131"/>
      <c r="F5319" s="334"/>
      <c r="G5319" s="334"/>
      <c r="H5319" s="131"/>
      <c r="I5319" s="334"/>
      <c r="J5319" s="334"/>
      <c r="K5319" s="334"/>
      <c r="L5319" s="334"/>
      <c r="M5319" s="131"/>
      <c r="N5319" s="131"/>
      <c r="O5319" s="131"/>
      <c r="P5319" s="131"/>
      <c r="Q5319" s="131"/>
      <c r="R5319" s="131"/>
      <c r="S5319" s="131"/>
      <c r="T5319" s="131"/>
      <c r="U5319" s="131"/>
      <c r="V5319" s="131"/>
      <c r="W5319" s="335">
        <v>1</v>
      </c>
      <c r="X5319" s="75"/>
      <c r="Y5319" s="326"/>
    </row>
    <row r="5320" spans="2:25" ht="15" hidden="1" x14ac:dyDescent="0.25">
      <c r="B5320" s="131" t="s">
        <v>138</v>
      </c>
      <c r="C5320" s="339" t="s">
        <v>9556</v>
      </c>
      <c r="D5320" s="339" t="s">
        <v>9557</v>
      </c>
      <c r="E5320" s="131"/>
      <c r="F5320" s="334"/>
      <c r="G5320" s="334"/>
      <c r="H5320" s="131"/>
      <c r="I5320" s="334"/>
      <c r="J5320" s="334"/>
      <c r="K5320" s="334"/>
      <c r="L5320" s="334"/>
      <c r="M5320" s="131"/>
      <c r="N5320" s="131"/>
      <c r="O5320" s="131"/>
      <c r="P5320" s="131"/>
      <c r="Q5320" s="131"/>
      <c r="R5320" s="131"/>
      <c r="S5320" s="131"/>
      <c r="T5320" s="131"/>
      <c r="U5320" s="131"/>
      <c r="V5320" s="131"/>
      <c r="W5320" s="335">
        <v>1</v>
      </c>
      <c r="X5320" s="75"/>
      <c r="Y5320" s="326"/>
    </row>
    <row r="5321" spans="2:25" ht="15" hidden="1" x14ac:dyDescent="0.25">
      <c r="B5321" s="131" t="s">
        <v>138</v>
      </c>
      <c r="C5321" s="339" t="s">
        <v>9558</v>
      </c>
      <c r="D5321" s="339" t="s">
        <v>9559</v>
      </c>
      <c r="E5321" s="131"/>
      <c r="F5321" s="334"/>
      <c r="G5321" s="334"/>
      <c r="H5321" s="131"/>
      <c r="I5321" s="334"/>
      <c r="J5321" s="334"/>
      <c r="K5321" s="334"/>
      <c r="L5321" s="334"/>
      <c r="M5321" s="131"/>
      <c r="N5321" s="131"/>
      <c r="O5321" s="131"/>
      <c r="P5321" s="131"/>
      <c r="Q5321" s="131"/>
      <c r="R5321" s="131"/>
      <c r="S5321" s="131"/>
      <c r="T5321" s="131"/>
      <c r="U5321" s="131"/>
      <c r="V5321" s="131"/>
      <c r="W5321" s="335">
        <v>1</v>
      </c>
      <c r="X5321" s="75"/>
      <c r="Y5321" s="326"/>
    </row>
    <row r="5322" spans="2:25" ht="15" hidden="1" x14ac:dyDescent="0.25">
      <c r="B5322" s="131" t="s">
        <v>138</v>
      </c>
      <c r="C5322" s="339" t="s">
        <v>605</v>
      </c>
      <c r="D5322" s="339" t="s">
        <v>9560</v>
      </c>
      <c r="E5322" s="131"/>
      <c r="F5322" s="334"/>
      <c r="G5322" s="334"/>
      <c r="H5322" s="131"/>
      <c r="I5322" s="334"/>
      <c r="J5322" s="334"/>
      <c r="K5322" s="334"/>
      <c r="L5322" s="334"/>
      <c r="M5322" s="131"/>
      <c r="N5322" s="131"/>
      <c r="O5322" s="131"/>
      <c r="P5322" s="131"/>
      <c r="Q5322" s="131"/>
      <c r="R5322" s="131"/>
      <c r="S5322" s="131"/>
      <c r="T5322" s="131"/>
      <c r="U5322" s="131"/>
      <c r="V5322" s="131"/>
      <c r="W5322" s="335">
        <v>1</v>
      </c>
      <c r="X5322" s="75"/>
      <c r="Y5322" s="326"/>
    </row>
    <row r="5323" spans="2:25" ht="15" hidden="1" x14ac:dyDescent="0.25">
      <c r="B5323" s="131" t="s">
        <v>138</v>
      </c>
      <c r="C5323" s="339" t="s">
        <v>9032</v>
      </c>
      <c r="D5323" s="339" t="s">
        <v>9033</v>
      </c>
      <c r="E5323" s="131"/>
      <c r="F5323" s="334"/>
      <c r="G5323" s="334"/>
      <c r="H5323" s="131"/>
      <c r="I5323" s="334"/>
      <c r="J5323" s="334"/>
      <c r="K5323" s="334"/>
      <c r="L5323" s="334"/>
      <c r="M5323" s="131"/>
      <c r="N5323" s="131"/>
      <c r="O5323" s="131"/>
      <c r="P5323" s="131"/>
      <c r="Q5323" s="131"/>
      <c r="R5323" s="131"/>
      <c r="S5323" s="131"/>
      <c r="T5323" s="131"/>
      <c r="U5323" s="131"/>
      <c r="V5323" s="131"/>
      <c r="W5323" s="335">
        <v>1</v>
      </c>
      <c r="X5323" s="75"/>
      <c r="Y5323" s="326"/>
    </row>
    <row r="5324" spans="2:25" ht="15" hidden="1" x14ac:dyDescent="0.25">
      <c r="B5324" s="131" t="s">
        <v>138</v>
      </c>
      <c r="C5324" s="339" t="s">
        <v>9561</v>
      </c>
      <c r="D5324" s="339" t="s">
        <v>9562</v>
      </c>
      <c r="E5324" s="131"/>
      <c r="F5324" s="334"/>
      <c r="G5324" s="334"/>
      <c r="H5324" s="131"/>
      <c r="I5324" s="334"/>
      <c r="J5324" s="334"/>
      <c r="K5324" s="334"/>
      <c r="L5324" s="334"/>
      <c r="M5324" s="131"/>
      <c r="N5324" s="131"/>
      <c r="O5324" s="131"/>
      <c r="P5324" s="131"/>
      <c r="Q5324" s="131"/>
      <c r="R5324" s="131"/>
      <c r="S5324" s="131"/>
      <c r="T5324" s="131"/>
      <c r="U5324" s="131"/>
      <c r="V5324" s="131"/>
      <c r="W5324" s="335">
        <v>1</v>
      </c>
      <c r="X5324" s="75"/>
      <c r="Y5324" s="326"/>
    </row>
    <row r="5325" spans="2:25" ht="15" hidden="1" x14ac:dyDescent="0.25">
      <c r="B5325" s="131" t="s">
        <v>138</v>
      </c>
      <c r="C5325" s="339" t="s">
        <v>306</v>
      </c>
      <c r="D5325" s="339" t="s">
        <v>9034</v>
      </c>
      <c r="E5325" s="131"/>
      <c r="F5325" s="334"/>
      <c r="G5325" s="334"/>
      <c r="H5325" s="131"/>
      <c r="I5325" s="334"/>
      <c r="J5325" s="334"/>
      <c r="K5325" s="334"/>
      <c r="L5325" s="334"/>
      <c r="M5325" s="131"/>
      <c r="N5325" s="131"/>
      <c r="O5325" s="131"/>
      <c r="P5325" s="131"/>
      <c r="Q5325" s="131"/>
      <c r="R5325" s="131"/>
      <c r="S5325" s="131"/>
      <c r="T5325" s="131"/>
      <c r="U5325" s="131"/>
      <c r="V5325" s="131"/>
      <c r="W5325" s="335">
        <v>1</v>
      </c>
      <c r="X5325" s="75"/>
      <c r="Y5325" s="326"/>
    </row>
    <row r="5326" spans="2:25" ht="15" hidden="1" x14ac:dyDescent="0.25">
      <c r="B5326" s="131" t="s">
        <v>138</v>
      </c>
      <c r="C5326" s="339" t="s">
        <v>606</v>
      </c>
      <c r="D5326" s="339" t="s">
        <v>9563</v>
      </c>
      <c r="E5326" s="131"/>
      <c r="F5326" s="334"/>
      <c r="G5326" s="334"/>
      <c r="H5326" s="131"/>
      <c r="I5326" s="334"/>
      <c r="J5326" s="334"/>
      <c r="K5326" s="334"/>
      <c r="L5326" s="334"/>
      <c r="M5326" s="131"/>
      <c r="N5326" s="131"/>
      <c r="O5326" s="131"/>
      <c r="P5326" s="131"/>
      <c r="Q5326" s="131"/>
      <c r="R5326" s="131"/>
      <c r="S5326" s="131"/>
      <c r="T5326" s="131"/>
      <c r="U5326" s="131"/>
      <c r="V5326" s="131"/>
      <c r="W5326" s="335">
        <v>1</v>
      </c>
      <c r="X5326" s="75"/>
      <c r="Y5326" s="326"/>
    </row>
    <row r="5327" spans="2:25" ht="15" hidden="1" x14ac:dyDescent="0.25">
      <c r="B5327" s="131" t="s">
        <v>138</v>
      </c>
      <c r="C5327" s="339" t="s">
        <v>9035</v>
      </c>
      <c r="D5327" s="339" t="s">
        <v>9036</v>
      </c>
      <c r="E5327" s="131"/>
      <c r="F5327" s="334"/>
      <c r="G5327" s="334"/>
      <c r="H5327" s="131"/>
      <c r="I5327" s="334"/>
      <c r="J5327" s="334"/>
      <c r="K5327" s="334"/>
      <c r="L5327" s="334"/>
      <c r="M5327" s="131"/>
      <c r="N5327" s="131"/>
      <c r="O5327" s="131"/>
      <c r="P5327" s="131"/>
      <c r="Q5327" s="131"/>
      <c r="R5327" s="131"/>
      <c r="S5327" s="131"/>
      <c r="T5327" s="131"/>
      <c r="U5327" s="131"/>
      <c r="V5327" s="131"/>
      <c r="W5327" s="335">
        <v>1</v>
      </c>
      <c r="X5327" s="75"/>
      <c r="Y5327" s="326"/>
    </row>
    <row r="5328" spans="2:25" ht="15" hidden="1" x14ac:dyDescent="0.25">
      <c r="B5328" s="131" t="s">
        <v>138</v>
      </c>
      <c r="C5328" s="339" t="s">
        <v>9564</v>
      </c>
      <c r="D5328" s="339" t="s">
        <v>9565</v>
      </c>
      <c r="E5328" s="131"/>
      <c r="F5328" s="334"/>
      <c r="G5328" s="334"/>
      <c r="H5328" s="131"/>
      <c r="I5328" s="334"/>
      <c r="J5328" s="334"/>
      <c r="K5328" s="334"/>
      <c r="L5328" s="334"/>
      <c r="M5328" s="131"/>
      <c r="N5328" s="131"/>
      <c r="O5328" s="131"/>
      <c r="P5328" s="131"/>
      <c r="Q5328" s="131"/>
      <c r="R5328" s="131"/>
      <c r="S5328" s="131"/>
      <c r="T5328" s="131"/>
      <c r="U5328" s="131"/>
      <c r="V5328" s="131"/>
      <c r="W5328" s="335">
        <v>1</v>
      </c>
      <c r="X5328" s="75"/>
      <c r="Y5328" s="326"/>
    </row>
    <row r="5329" spans="2:25" ht="15" hidden="1" x14ac:dyDescent="0.25">
      <c r="B5329" s="131" t="s">
        <v>138</v>
      </c>
      <c r="C5329" s="339" t="s">
        <v>307</v>
      </c>
      <c r="D5329" s="339" t="s">
        <v>9037</v>
      </c>
      <c r="E5329" s="131"/>
      <c r="F5329" s="334"/>
      <c r="G5329" s="334"/>
      <c r="H5329" s="131"/>
      <c r="I5329" s="334"/>
      <c r="J5329" s="334"/>
      <c r="K5329" s="334"/>
      <c r="L5329" s="334"/>
      <c r="M5329" s="131"/>
      <c r="N5329" s="131"/>
      <c r="O5329" s="131"/>
      <c r="P5329" s="131"/>
      <c r="Q5329" s="131"/>
      <c r="R5329" s="131"/>
      <c r="S5329" s="131"/>
      <c r="T5329" s="131"/>
      <c r="U5329" s="131"/>
      <c r="V5329" s="131"/>
      <c r="W5329" s="335">
        <v>1</v>
      </c>
      <c r="X5329" s="75"/>
      <c r="Y5329" s="326"/>
    </row>
    <row r="5330" spans="2:25" ht="15" hidden="1" x14ac:dyDescent="0.25">
      <c r="B5330" s="131" t="s">
        <v>138</v>
      </c>
      <c r="C5330" s="339" t="s">
        <v>607</v>
      </c>
      <c r="D5330" s="339" t="s">
        <v>9566</v>
      </c>
      <c r="E5330" s="131"/>
      <c r="F5330" s="334"/>
      <c r="G5330" s="334"/>
      <c r="H5330" s="131"/>
      <c r="I5330" s="334"/>
      <c r="J5330" s="334"/>
      <c r="K5330" s="334"/>
      <c r="L5330" s="334"/>
      <c r="M5330" s="131"/>
      <c r="N5330" s="131"/>
      <c r="O5330" s="131"/>
      <c r="P5330" s="131"/>
      <c r="Q5330" s="131"/>
      <c r="R5330" s="131"/>
      <c r="S5330" s="131"/>
      <c r="T5330" s="131"/>
      <c r="U5330" s="131"/>
      <c r="V5330" s="131"/>
      <c r="W5330" s="335">
        <v>1</v>
      </c>
      <c r="X5330" s="75"/>
      <c r="Y5330" s="326"/>
    </row>
    <row r="5331" spans="2:25" ht="15" hidden="1" x14ac:dyDescent="0.25">
      <c r="B5331" s="131" t="s">
        <v>138</v>
      </c>
      <c r="C5331" s="339" t="s">
        <v>608</v>
      </c>
      <c r="D5331" s="339" t="s">
        <v>9567</v>
      </c>
      <c r="E5331" s="131"/>
      <c r="F5331" s="334"/>
      <c r="G5331" s="334"/>
      <c r="H5331" s="131"/>
      <c r="I5331" s="334"/>
      <c r="J5331" s="334"/>
      <c r="K5331" s="334"/>
      <c r="L5331" s="334"/>
      <c r="M5331" s="131"/>
      <c r="N5331" s="131"/>
      <c r="O5331" s="131"/>
      <c r="P5331" s="131"/>
      <c r="Q5331" s="131"/>
      <c r="R5331" s="131"/>
      <c r="S5331" s="131"/>
      <c r="T5331" s="131"/>
      <c r="U5331" s="131"/>
      <c r="V5331" s="131"/>
      <c r="W5331" s="335">
        <v>1</v>
      </c>
      <c r="X5331" s="75"/>
      <c r="Y5331" s="326"/>
    </row>
    <row r="5332" spans="2:25" ht="15" hidden="1" x14ac:dyDescent="0.25">
      <c r="B5332" s="131" t="s">
        <v>138</v>
      </c>
      <c r="C5332" s="339" t="s">
        <v>308</v>
      </c>
      <c r="D5332" s="339" t="s">
        <v>9038</v>
      </c>
      <c r="E5332" s="131"/>
      <c r="F5332" s="334"/>
      <c r="G5332" s="334"/>
      <c r="H5332" s="131"/>
      <c r="I5332" s="334"/>
      <c r="J5332" s="334"/>
      <c r="K5332" s="334"/>
      <c r="L5332" s="334"/>
      <c r="M5332" s="131"/>
      <c r="N5332" s="131"/>
      <c r="O5332" s="131"/>
      <c r="P5332" s="131"/>
      <c r="Q5332" s="131"/>
      <c r="R5332" s="131"/>
      <c r="S5332" s="131"/>
      <c r="T5332" s="131"/>
      <c r="U5332" s="131"/>
      <c r="V5332" s="131"/>
      <c r="W5332" s="335">
        <v>1</v>
      </c>
      <c r="X5332" s="75"/>
      <c r="Y5332" s="326"/>
    </row>
    <row r="5333" spans="2:25" ht="15" hidden="1" x14ac:dyDescent="0.25">
      <c r="B5333" s="131" t="s">
        <v>138</v>
      </c>
      <c r="C5333" s="339" t="s">
        <v>9568</v>
      </c>
      <c r="D5333" s="339" t="s">
        <v>9569</v>
      </c>
      <c r="E5333" s="131"/>
      <c r="F5333" s="334"/>
      <c r="G5333" s="334"/>
      <c r="H5333" s="131"/>
      <c r="I5333" s="334"/>
      <c r="J5333" s="334"/>
      <c r="K5333" s="334"/>
      <c r="L5333" s="334"/>
      <c r="M5333" s="131"/>
      <c r="N5333" s="131"/>
      <c r="O5333" s="131"/>
      <c r="P5333" s="131"/>
      <c r="Q5333" s="131"/>
      <c r="R5333" s="131"/>
      <c r="S5333" s="131"/>
      <c r="T5333" s="131"/>
      <c r="U5333" s="131"/>
      <c r="V5333" s="131"/>
      <c r="W5333" s="335">
        <v>1</v>
      </c>
      <c r="X5333" s="75"/>
      <c r="Y5333" s="326"/>
    </row>
    <row r="5334" spans="2:25" ht="15" hidden="1" x14ac:dyDescent="0.25">
      <c r="B5334" s="131" t="s">
        <v>138</v>
      </c>
      <c r="C5334" s="339" t="s">
        <v>9570</v>
      </c>
      <c r="D5334" s="339" t="s">
        <v>9571</v>
      </c>
      <c r="E5334" s="131"/>
      <c r="F5334" s="334"/>
      <c r="G5334" s="334"/>
      <c r="H5334" s="131"/>
      <c r="I5334" s="334"/>
      <c r="J5334" s="334"/>
      <c r="K5334" s="334"/>
      <c r="L5334" s="334"/>
      <c r="M5334" s="131"/>
      <c r="N5334" s="131"/>
      <c r="O5334" s="131"/>
      <c r="P5334" s="131"/>
      <c r="Q5334" s="131"/>
      <c r="R5334" s="131"/>
      <c r="S5334" s="131"/>
      <c r="T5334" s="131"/>
      <c r="U5334" s="131"/>
      <c r="V5334" s="131"/>
      <c r="W5334" s="335">
        <v>1</v>
      </c>
      <c r="X5334" s="75"/>
      <c r="Y5334" s="326"/>
    </row>
    <row r="5335" spans="2:25" ht="15" hidden="1" x14ac:dyDescent="0.25">
      <c r="B5335" s="131" t="s">
        <v>138</v>
      </c>
      <c r="C5335" s="339" t="s">
        <v>609</v>
      </c>
      <c r="D5335" s="339" t="s">
        <v>9572</v>
      </c>
      <c r="E5335" s="131"/>
      <c r="F5335" s="334"/>
      <c r="G5335" s="334"/>
      <c r="H5335" s="131"/>
      <c r="I5335" s="334"/>
      <c r="J5335" s="334"/>
      <c r="K5335" s="334"/>
      <c r="L5335" s="334"/>
      <c r="M5335" s="131"/>
      <c r="N5335" s="131"/>
      <c r="O5335" s="131"/>
      <c r="P5335" s="131"/>
      <c r="Q5335" s="131"/>
      <c r="R5335" s="131"/>
      <c r="S5335" s="131"/>
      <c r="T5335" s="131"/>
      <c r="U5335" s="131"/>
      <c r="V5335" s="131"/>
      <c r="W5335" s="335">
        <v>1</v>
      </c>
      <c r="X5335" s="75"/>
      <c r="Y5335" s="326"/>
    </row>
    <row r="5336" spans="2:25" ht="15" hidden="1" x14ac:dyDescent="0.25">
      <c r="B5336" s="131" t="s">
        <v>138</v>
      </c>
      <c r="C5336" s="339" t="s">
        <v>9039</v>
      </c>
      <c r="D5336" s="339" t="s">
        <v>9040</v>
      </c>
      <c r="E5336" s="131"/>
      <c r="F5336" s="334"/>
      <c r="G5336" s="334"/>
      <c r="H5336" s="131"/>
      <c r="I5336" s="334"/>
      <c r="J5336" s="334"/>
      <c r="K5336" s="334"/>
      <c r="L5336" s="334"/>
      <c r="M5336" s="131"/>
      <c r="N5336" s="131"/>
      <c r="O5336" s="131"/>
      <c r="P5336" s="131"/>
      <c r="Q5336" s="131"/>
      <c r="R5336" s="131"/>
      <c r="S5336" s="131"/>
      <c r="T5336" s="131"/>
      <c r="U5336" s="131"/>
      <c r="V5336" s="131"/>
      <c r="W5336" s="335">
        <v>1</v>
      </c>
      <c r="X5336" s="75"/>
      <c r="Y5336" s="326"/>
    </row>
    <row r="5337" spans="2:25" ht="15" hidden="1" x14ac:dyDescent="0.25">
      <c r="B5337" s="131" t="s">
        <v>138</v>
      </c>
      <c r="C5337" s="339" t="s">
        <v>9573</v>
      </c>
      <c r="D5337" s="339" t="s">
        <v>9574</v>
      </c>
      <c r="E5337" s="131"/>
      <c r="F5337" s="334"/>
      <c r="G5337" s="334"/>
      <c r="H5337" s="131"/>
      <c r="I5337" s="334"/>
      <c r="J5337" s="334"/>
      <c r="K5337" s="334"/>
      <c r="L5337" s="334"/>
      <c r="M5337" s="131"/>
      <c r="N5337" s="131"/>
      <c r="O5337" s="131"/>
      <c r="P5337" s="131"/>
      <c r="Q5337" s="131"/>
      <c r="R5337" s="131"/>
      <c r="S5337" s="131"/>
      <c r="T5337" s="131"/>
      <c r="U5337" s="131"/>
      <c r="V5337" s="131"/>
      <c r="W5337" s="335">
        <v>1</v>
      </c>
      <c r="X5337" s="75"/>
      <c r="Y5337" s="326"/>
    </row>
    <row r="5338" spans="2:25" ht="15" hidden="1" x14ac:dyDescent="0.25">
      <c r="B5338" s="131" t="s">
        <v>138</v>
      </c>
      <c r="C5338" s="339" t="s">
        <v>309</v>
      </c>
      <c r="D5338" s="339" t="s">
        <v>9041</v>
      </c>
      <c r="E5338" s="131"/>
      <c r="F5338" s="334"/>
      <c r="G5338" s="334"/>
      <c r="H5338" s="131"/>
      <c r="I5338" s="334"/>
      <c r="J5338" s="334"/>
      <c r="K5338" s="334"/>
      <c r="L5338" s="334"/>
      <c r="M5338" s="131"/>
      <c r="N5338" s="131"/>
      <c r="O5338" s="131"/>
      <c r="P5338" s="131"/>
      <c r="Q5338" s="131"/>
      <c r="R5338" s="131"/>
      <c r="S5338" s="131"/>
      <c r="T5338" s="131"/>
      <c r="U5338" s="131"/>
      <c r="V5338" s="131"/>
      <c r="W5338" s="335">
        <v>1</v>
      </c>
      <c r="X5338" s="75"/>
      <c r="Y5338" s="326"/>
    </row>
    <row r="5339" spans="2:25" ht="15" hidden="1" x14ac:dyDescent="0.25">
      <c r="B5339" s="131" t="s">
        <v>138</v>
      </c>
      <c r="C5339" s="339" t="s">
        <v>610</v>
      </c>
      <c r="D5339" s="339" t="s">
        <v>9575</v>
      </c>
      <c r="E5339" s="131"/>
      <c r="F5339" s="334"/>
      <c r="G5339" s="334"/>
      <c r="H5339" s="131"/>
      <c r="I5339" s="334"/>
      <c r="J5339" s="334"/>
      <c r="K5339" s="334"/>
      <c r="L5339" s="334"/>
      <c r="M5339" s="131"/>
      <c r="N5339" s="131"/>
      <c r="O5339" s="131"/>
      <c r="P5339" s="131"/>
      <c r="Q5339" s="131"/>
      <c r="R5339" s="131"/>
      <c r="S5339" s="131"/>
      <c r="T5339" s="131"/>
      <c r="U5339" s="131"/>
      <c r="V5339" s="131"/>
      <c r="W5339" s="335">
        <v>1</v>
      </c>
      <c r="X5339" s="75"/>
      <c r="Y5339" s="326"/>
    </row>
    <row r="5340" spans="2:25" ht="15" hidden="1" x14ac:dyDescent="0.25">
      <c r="B5340" s="131" t="s">
        <v>138</v>
      </c>
      <c r="C5340" s="339" t="s">
        <v>9576</v>
      </c>
      <c r="D5340" s="339" t="s">
        <v>9577</v>
      </c>
      <c r="E5340" s="131"/>
      <c r="F5340" s="334"/>
      <c r="G5340" s="334"/>
      <c r="H5340" s="131"/>
      <c r="I5340" s="334"/>
      <c r="J5340" s="334"/>
      <c r="K5340" s="334"/>
      <c r="L5340" s="334"/>
      <c r="M5340" s="131"/>
      <c r="N5340" s="131"/>
      <c r="O5340" s="131"/>
      <c r="P5340" s="131"/>
      <c r="Q5340" s="131"/>
      <c r="R5340" s="131"/>
      <c r="S5340" s="131"/>
      <c r="T5340" s="131"/>
      <c r="U5340" s="131"/>
      <c r="V5340" s="131"/>
      <c r="W5340" s="335">
        <v>1</v>
      </c>
      <c r="X5340" s="75"/>
      <c r="Y5340" s="326"/>
    </row>
    <row r="5341" spans="2:25" ht="15" hidden="1" x14ac:dyDescent="0.25">
      <c r="B5341" s="131" t="s">
        <v>138</v>
      </c>
      <c r="C5341" s="339" t="s">
        <v>310</v>
      </c>
      <c r="D5341" s="339" t="s">
        <v>9042</v>
      </c>
      <c r="E5341" s="131"/>
      <c r="F5341" s="334"/>
      <c r="G5341" s="334"/>
      <c r="H5341" s="131"/>
      <c r="I5341" s="334"/>
      <c r="J5341" s="334"/>
      <c r="K5341" s="334"/>
      <c r="L5341" s="334"/>
      <c r="M5341" s="131"/>
      <c r="N5341" s="131"/>
      <c r="O5341" s="131"/>
      <c r="P5341" s="131"/>
      <c r="Q5341" s="131"/>
      <c r="R5341" s="131"/>
      <c r="S5341" s="131"/>
      <c r="T5341" s="131"/>
      <c r="U5341" s="131"/>
      <c r="V5341" s="131"/>
      <c r="W5341" s="335">
        <v>1</v>
      </c>
      <c r="X5341" s="75"/>
      <c r="Y5341" s="326"/>
    </row>
    <row r="5342" spans="2:25" ht="15" hidden="1" x14ac:dyDescent="0.25">
      <c r="B5342" s="131" t="s">
        <v>138</v>
      </c>
      <c r="C5342" s="339" t="s">
        <v>611</v>
      </c>
      <c r="D5342" s="339" t="s">
        <v>9578</v>
      </c>
      <c r="E5342" s="131"/>
      <c r="F5342" s="334"/>
      <c r="G5342" s="334"/>
      <c r="H5342" s="131"/>
      <c r="I5342" s="334"/>
      <c r="J5342" s="334"/>
      <c r="K5342" s="334"/>
      <c r="L5342" s="334"/>
      <c r="M5342" s="131"/>
      <c r="N5342" s="131"/>
      <c r="O5342" s="131"/>
      <c r="P5342" s="131"/>
      <c r="Q5342" s="131"/>
      <c r="R5342" s="131"/>
      <c r="S5342" s="131"/>
      <c r="T5342" s="131"/>
      <c r="U5342" s="131"/>
      <c r="V5342" s="131"/>
      <c r="W5342" s="335">
        <v>1</v>
      </c>
      <c r="X5342" s="75"/>
      <c r="Y5342" s="326"/>
    </row>
    <row r="5343" spans="2:25" ht="15" hidden="1" x14ac:dyDescent="0.25">
      <c r="B5343" s="131" t="s">
        <v>138</v>
      </c>
      <c r="C5343" s="339" t="s">
        <v>139</v>
      </c>
      <c r="D5343" s="339" t="s">
        <v>9043</v>
      </c>
      <c r="E5343" s="131"/>
      <c r="F5343" s="334"/>
      <c r="G5343" s="334"/>
      <c r="H5343" s="131"/>
      <c r="I5343" s="334"/>
      <c r="J5343" s="334"/>
      <c r="K5343" s="334"/>
      <c r="L5343" s="334"/>
      <c r="M5343" s="131"/>
      <c r="N5343" s="131"/>
      <c r="O5343" s="131"/>
      <c r="P5343" s="131"/>
      <c r="Q5343" s="131"/>
      <c r="R5343" s="131"/>
      <c r="S5343" s="131"/>
      <c r="T5343" s="131"/>
      <c r="U5343" s="131"/>
      <c r="V5343" s="131"/>
      <c r="W5343" s="335">
        <v>1</v>
      </c>
      <c r="X5343" s="75"/>
      <c r="Y5343" s="326"/>
    </row>
    <row r="5344" spans="2:25" ht="15" hidden="1" x14ac:dyDescent="0.25">
      <c r="B5344" s="131" t="s">
        <v>138</v>
      </c>
      <c r="C5344" s="339" t="s">
        <v>612</v>
      </c>
      <c r="D5344" s="339" t="s">
        <v>9579</v>
      </c>
      <c r="E5344" s="131"/>
      <c r="F5344" s="334"/>
      <c r="G5344" s="334"/>
      <c r="H5344" s="131"/>
      <c r="I5344" s="334"/>
      <c r="J5344" s="334"/>
      <c r="K5344" s="334"/>
      <c r="L5344" s="334"/>
      <c r="M5344" s="131"/>
      <c r="N5344" s="131"/>
      <c r="O5344" s="131"/>
      <c r="P5344" s="131"/>
      <c r="Q5344" s="131"/>
      <c r="R5344" s="131"/>
      <c r="S5344" s="131"/>
      <c r="T5344" s="131"/>
      <c r="U5344" s="131"/>
      <c r="V5344" s="131"/>
      <c r="W5344" s="335">
        <v>1</v>
      </c>
      <c r="X5344" s="75"/>
      <c r="Y5344" s="326"/>
    </row>
    <row r="5345" spans="2:25" ht="15" hidden="1" x14ac:dyDescent="0.25">
      <c r="B5345" s="131" t="s">
        <v>138</v>
      </c>
      <c r="C5345" s="339" t="s">
        <v>140</v>
      </c>
      <c r="D5345" s="339" t="s">
        <v>9044</v>
      </c>
      <c r="E5345" s="131"/>
      <c r="F5345" s="334"/>
      <c r="G5345" s="334"/>
      <c r="H5345" s="131"/>
      <c r="I5345" s="334"/>
      <c r="J5345" s="334"/>
      <c r="K5345" s="334"/>
      <c r="L5345" s="334"/>
      <c r="M5345" s="131"/>
      <c r="N5345" s="131"/>
      <c r="O5345" s="131"/>
      <c r="P5345" s="131"/>
      <c r="Q5345" s="131"/>
      <c r="R5345" s="131"/>
      <c r="S5345" s="131"/>
      <c r="T5345" s="131"/>
      <c r="U5345" s="131"/>
      <c r="V5345" s="131"/>
      <c r="W5345" s="335">
        <v>1</v>
      </c>
      <c r="X5345" s="75"/>
      <c r="Y5345" s="326"/>
    </row>
    <row r="5346" spans="2:25" ht="15" hidden="1" x14ac:dyDescent="0.25">
      <c r="B5346" s="131" t="s">
        <v>138</v>
      </c>
      <c r="C5346" s="339" t="s">
        <v>9580</v>
      </c>
      <c r="D5346" s="339" t="s">
        <v>9581</v>
      </c>
      <c r="E5346" s="131"/>
      <c r="F5346" s="334"/>
      <c r="G5346" s="334"/>
      <c r="H5346" s="131"/>
      <c r="I5346" s="334"/>
      <c r="J5346" s="334"/>
      <c r="K5346" s="334"/>
      <c r="L5346" s="334"/>
      <c r="M5346" s="131"/>
      <c r="N5346" s="131"/>
      <c r="O5346" s="131"/>
      <c r="P5346" s="131"/>
      <c r="Q5346" s="131"/>
      <c r="R5346" s="131"/>
      <c r="S5346" s="131"/>
      <c r="T5346" s="131"/>
      <c r="U5346" s="131"/>
      <c r="V5346" s="131"/>
      <c r="W5346" s="335">
        <v>1</v>
      </c>
      <c r="X5346" s="75"/>
      <c r="Y5346" s="326"/>
    </row>
    <row r="5347" spans="2:25" ht="15" hidden="1" x14ac:dyDescent="0.25">
      <c r="B5347" s="131" t="s">
        <v>138</v>
      </c>
      <c r="C5347" s="339" t="s">
        <v>613</v>
      </c>
      <c r="D5347" s="339" t="s">
        <v>9582</v>
      </c>
      <c r="E5347" s="131"/>
      <c r="F5347" s="334"/>
      <c r="G5347" s="334"/>
      <c r="H5347" s="131"/>
      <c r="I5347" s="334"/>
      <c r="J5347" s="334"/>
      <c r="K5347" s="334"/>
      <c r="L5347" s="334"/>
      <c r="M5347" s="131"/>
      <c r="N5347" s="131"/>
      <c r="O5347" s="131"/>
      <c r="P5347" s="131"/>
      <c r="Q5347" s="131"/>
      <c r="R5347" s="131"/>
      <c r="S5347" s="131"/>
      <c r="T5347" s="131"/>
      <c r="U5347" s="131"/>
      <c r="V5347" s="131"/>
      <c r="W5347" s="335">
        <v>1</v>
      </c>
      <c r="X5347" s="75"/>
      <c r="Y5347" s="326"/>
    </row>
    <row r="5348" spans="2:25" ht="15" hidden="1" x14ac:dyDescent="0.25">
      <c r="B5348" s="131" t="s">
        <v>138</v>
      </c>
      <c r="C5348" s="339" t="s">
        <v>141</v>
      </c>
      <c r="D5348" s="339" t="s">
        <v>9045</v>
      </c>
      <c r="E5348" s="131"/>
      <c r="F5348" s="334"/>
      <c r="G5348" s="334"/>
      <c r="H5348" s="131"/>
      <c r="I5348" s="334"/>
      <c r="J5348" s="334"/>
      <c r="K5348" s="334"/>
      <c r="L5348" s="334"/>
      <c r="M5348" s="131"/>
      <c r="N5348" s="131"/>
      <c r="O5348" s="131"/>
      <c r="P5348" s="131"/>
      <c r="Q5348" s="131"/>
      <c r="R5348" s="131"/>
      <c r="S5348" s="131"/>
      <c r="T5348" s="131"/>
      <c r="U5348" s="131"/>
      <c r="V5348" s="131"/>
      <c r="W5348" s="335">
        <v>1</v>
      </c>
      <c r="X5348" s="75"/>
      <c r="Y5348" s="326"/>
    </row>
    <row r="5349" spans="2:25" ht="15" hidden="1" x14ac:dyDescent="0.25">
      <c r="B5349" s="131" t="s">
        <v>138</v>
      </c>
      <c r="C5349" s="339" t="s">
        <v>614</v>
      </c>
      <c r="D5349" s="339" t="s">
        <v>9583</v>
      </c>
      <c r="E5349" s="131"/>
      <c r="F5349" s="334"/>
      <c r="G5349" s="334"/>
      <c r="H5349" s="131"/>
      <c r="I5349" s="334"/>
      <c r="J5349" s="334"/>
      <c r="K5349" s="334"/>
      <c r="L5349" s="334"/>
      <c r="M5349" s="131"/>
      <c r="N5349" s="131"/>
      <c r="O5349" s="131"/>
      <c r="P5349" s="131"/>
      <c r="Q5349" s="131"/>
      <c r="R5349" s="131"/>
      <c r="S5349" s="131"/>
      <c r="T5349" s="131"/>
      <c r="U5349" s="131"/>
      <c r="V5349" s="131"/>
      <c r="W5349" s="335">
        <v>1</v>
      </c>
      <c r="X5349" s="75"/>
      <c r="Y5349" s="326"/>
    </row>
    <row r="5350" spans="2:25" ht="15" hidden="1" x14ac:dyDescent="0.25">
      <c r="B5350" s="131" t="s">
        <v>138</v>
      </c>
      <c r="C5350" s="339" t="s">
        <v>142</v>
      </c>
      <c r="D5350" s="339" t="s">
        <v>9046</v>
      </c>
      <c r="E5350" s="131"/>
      <c r="F5350" s="334"/>
      <c r="G5350" s="334"/>
      <c r="H5350" s="131"/>
      <c r="I5350" s="334"/>
      <c r="J5350" s="334"/>
      <c r="K5350" s="334"/>
      <c r="L5350" s="334"/>
      <c r="M5350" s="131"/>
      <c r="N5350" s="131"/>
      <c r="O5350" s="131"/>
      <c r="P5350" s="131"/>
      <c r="Q5350" s="131"/>
      <c r="R5350" s="131"/>
      <c r="S5350" s="131"/>
      <c r="T5350" s="131"/>
      <c r="U5350" s="131"/>
      <c r="V5350" s="131"/>
      <c r="W5350" s="335">
        <v>1</v>
      </c>
      <c r="X5350" s="75"/>
      <c r="Y5350" s="326"/>
    </row>
    <row r="5351" spans="2:25" ht="15" hidden="1" x14ac:dyDescent="0.25">
      <c r="B5351" s="131" t="s">
        <v>138</v>
      </c>
      <c r="C5351" s="339" t="s">
        <v>615</v>
      </c>
      <c r="D5351" s="339" t="s">
        <v>9584</v>
      </c>
      <c r="E5351" s="131"/>
      <c r="F5351" s="334"/>
      <c r="G5351" s="334"/>
      <c r="H5351" s="131"/>
      <c r="I5351" s="334"/>
      <c r="J5351" s="334"/>
      <c r="K5351" s="334"/>
      <c r="L5351" s="334"/>
      <c r="M5351" s="131"/>
      <c r="N5351" s="131"/>
      <c r="O5351" s="131"/>
      <c r="P5351" s="131"/>
      <c r="Q5351" s="131"/>
      <c r="R5351" s="131"/>
      <c r="S5351" s="131"/>
      <c r="T5351" s="131"/>
      <c r="U5351" s="131"/>
      <c r="V5351" s="131"/>
      <c r="W5351" s="335">
        <v>1</v>
      </c>
      <c r="X5351" s="75"/>
      <c r="Y5351" s="326"/>
    </row>
    <row r="5352" spans="2:25" ht="15" hidden="1" x14ac:dyDescent="0.25">
      <c r="B5352" s="131" t="s">
        <v>138</v>
      </c>
      <c r="C5352" s="339" t="s">
        <v>143</v>
      </c>
      <c r="D5352" s="339" t="s">
        <v>9047</v>
      </c>
      <c r="E5352" s="131"/>
      <c r="F5352" s="334"/>
      <c r="G5352" s="334"/>
      <c r="H5352" s="131"/>
      <c r="I5352" s="334"/>
      <c r="J5352" s="334"/>
      <c r="K5352" s="334"/>
      <c r="L5352" s="334"/>
      <c r="M5352" s="131"/>
      <c r="N5352" s="131"/>
      <c r="O5352" s="131"/>
      <c r="P5352" s="131"/>
      <c r="Q5352" s="131"/>
      <c r="R5352" s="131"/>
      <c r="S5352" s="131"/>
      <c r="T5352" s="131"/>
      <c r="U5352" s="131"/>
      <c r="V5352" s="131"/>
      <c r="W5352" s="335">
        <v>1</v>
      </c>
      <c r="X5352" s="75"/>
      <c r="Y5352" s="326"/>
    </row>
    <row r="5353" spans="2:25" ht="15" hidden="1" x14ac:dyDescent="0.25">
      <c r="B5353" s="131" t="s">
        <v>138</v>
      </c>
      <c r="C5353" s="339" t="s">
        <v>616</v>
      </c>
      <c r="D5353" s="339" t="s">
        <v>9585</v>
      </c>
      <c r="E5353" s="131"/>
      <c r="F5353" s="334"/>
      <c r="G5353" s="334"/>
      <c r="H5353" s="131"/>
      <c r="I5353" s="334"/>
      <c r="J5353" s="334"/>
      <c r="K5353" s="334"/>
      <c r="L5353" s="334"/>
      <c r="M5353" s="131"/>
      <c r="N5353" s="131"/>
      <c r="O5353" s="131"/>
      <c r="P5353" s="131"/>
      <c r="Q5353" s="131"/>
      <c r="R5353" s="131"/>
      <c r="S5353" s="131"/>
      <c r="T5353" s="131"/>
      <c r="U5353" s="131"/>
      <c r="V5353" s="131"/>
      <c r="W5353" s="335">
        <v>1</v>
      </c>
      <c r="X5353" s="75"/>
      <c r="Y5353" s="326"/>
    </row>
    <row r="5354" spans="2:25" ht="15" hidden="1" x14ac:dyDescent="0.25">
      <c r="B5354" s="131" t="s">
        <v>138</v>
      </c>
      <c r="C5354" s="339" t="s">
        <v>617</v>
      </c>
      <c r="D5354" s="339" t="s">
        <v>9586</v>
      </c>
      <c r="E5354" s="131"/>
      <c r="F5354" s="334"/>
      <c r="G5354" s="334"/>
      <c r="H5354" s="131"/>
      <c r="I5354" s="334"/>
      <c r="J5354" s="334"/>
      <c r="K5354" s="334"/>
      <c r="L5354" s="334"/>
      <c r="M5354" s="131"/>
      <c r="N5354" s="131"/>
      <c r="O5354" s="131"/>
      <c r="P5354" s="131"/>
      <c r="Q5354" s="131"/>
      <c r="R5354" s="131"/>
      <c r="S5354" s="131"/>
      <c r="T5354" s="131"/>
      <c r="U5354" s="131"/>
      <c r="V5354" s="131"/>
      <c r="W5354" s="335">
        <v>1</v>
      </c>
      <c r="X5354" s="75"/>
      <c r="Y5354" s="326"/>
    </row>
    <row r="5355" spans="2:25" ht="15" hidden="1" x14ac:dyDescent="0.25">
      <c r="B5355" s="131" t="s">
        <v>138</v>
      </c>
      <c r="C5355" s="339" t="s">
        <v>9587</v>
      </c>
      <c r="D5355" s="339" t="s">
        <v>9588</v>
      </c>
      <c r="E5355" s="131"/>
      <c r="F5355" s="334"/>
      <c r="G5355" s="334"/>
      <c r="H5355" s="131"/>
      <c r="I5355" s="334"/>
      <c r="J5355" s="334"/>
      <c r="K5355" s="334"/>
      <c r="L5355" s="334"/>
      <c r="M5355" s="131"/>
      <c r="N5355" s="131"/>
      <c r="O5355" s="131"/>
      <c r="P5355" s="131"/>
      <c r="Q5355" s="131"/>
      <c r="R5355" s="131"/>
      <c r="S5355" s="131"/>
      <c r="T5355" s="131"/>
      <c r="U5355" s="131"/>
      <c r="V5355" s="131"/>
      <c r="W5355" s="335">
        <v>1</v>
      </c>
      <c r="X5355" s="75"/>
      <c r="Y5355" s="326"/>
    </row>
    <row r="5356" spans="2:25" ht="15" hidden="1" x14ac:dyDescent="0.25">
      <c r="B5356" s="131" t="s">
        <v>138</v>
      </c>
      <c r="C5356" s="339" t="s">
        <v>144</v>
      </c>
      <c r="D5356" s="339" t="s">
        <v>9048</v>
      </c>
      <c r="E5356" s="131"/>
      <c r="F5356" s="334"/>
      <c r="G5356" s="334"/>
      <c r="H5356" s="131"/>
      <c r="I5356" s="334"/>
      <c r="J5356" s="334"/>
      <c r="K5356" s="334"/>
      <c r="L5356" s="334"/>
      <c r="M5356" s="131"/>
      <c r="N5356" s="131"/>
      <c r="O5356" s="131"/>
      <c r="P5356" s="131"/>
      <c r="Q5356" s="131"/>
      <c r="R5356" s="131"/>
      <c r="S5356" s="131"/>
      <c r="T5356" s="131"/>
      <c r="U5356" s="131"/>
      <c r="V5356" s="131"/>
      <c r="W5356" s="335">
        <v>1</v>
      </c>
      <c r="X5356" s="75"/>
      <c r="Y5356" s="326"/>
    </row>
    <row r="5357" spans="2:25" ht="15" hidden="1" x14ac:dyDescent="0.25">
      <c r="B5357" s="131" t="s">
        <v>138</v>
      </c>
      <c r="C5357" s="339" t="s">
        <v>618</v>
      </c>
      <c r="D5357" s="339" t="s">
        <v>9589</v>
      </c>
      <c r="E5357" s="131"/>
      <c r="F5357" s="334"/>
      <c r="G5357" s="334"/>
      <c r="H5357" s="131"/>
      <c r="I5357" s="334"/>
      <c r="J5357" s="334"/>
      <c r="K5357" s="334"/>
      <c r="L5357" s="334"/>
      <c r="M5357" s="131"/>
      <c r="N5357" s="131"/>
      <c r="O5357" s="131"/>
      <c r="P5357" s="131"/>
      <c r="Q5357" s="131"/>
      <c r="R5357" s="131"/>
      <c r="S5357" s="131"/>
      <c r="T5357" s="131"/>
      <c r="U5357" s="131"/>
      <c r="V5357" s="131"/>
      <c r="W5357" s="335">
        <v>1</v>
      </c>
      <c r="X5357" s="75"/>
      <c r="Y5357" s="326"/>
    </row>
    <row r="5358" spans="2:25" ht="15" hidden="1" x14ac:dyDescent="0.25">
      <c r="B5358" s="131" t="s">
        <v>138</v>
      </c>
      <c r="C5358" s="339" t="s">
        <v>619</v>
      </c>
      <c r="D5358" s="339" t="s">
        <v>9590</v>
      </c>
      <c r="E5358" s="131"/>
      <c r="F5358" s="334"/>
      <c r="G5358" s="334"/>
      <c r="H5358" s="131"/>
      <c r="I5358" s="334"/>
      <c r="J5358" s="334"/>
      <c r="K5358" s="334"/>
      <c r="L5358" s="334"/>
      <c r="M5358" s="131" t="s">
        <v>5349</v>
      </c>
      <c r="N5358" s="131"/>
      <c r="O5358" s="131"/>
      <c r="P5358" s="131"/>
      <c r="Q5358" s="131"/>
      <c r="R5358" s="131"/>
      <c r="S5358" s="131"/>
      <c r="T5358" s="131"/>
      <c r="U5358" s="131"/>
      <c r="V5358" s="131"/>
      <c r="W5358" s="335">
        <v>1</v>
      </c>
      <c r="X5358" s="75"/>
      <c r="Y5358" s="326"/>
    </row>
    <row r="5359" spans="2:25" ht="15" hidden="1" x14ac:dyDescent="0.25">
      <c r="B5359" s="131" t="s">
        <v>138</v>
      </c>
      <c r="C5359" s="339" t="s">
        <v>145</v>
      </c>
      <c r="D5359" s="339" t="s">
        <v>9049</v>
      </c>
      <c r="E5359" s="131"/>
      <c r="F5359" s="334"/>
      <c r="G5359" s="334"/>
      <c r="H5359" s="131"/>
      <c r="I5359" s="334"/>
      <c r="J5359" s="334"/>
      <c r="K5359" s="334"/>
      <c r="L5359" s="334"/>
      <c r="M5359" s="131"/>
      <c r="N5359" s="131"/>
      <c r="O5359" s="131"/>
      <c r="P5359" s="131"/>
      <c r="Q5359" s="131"/>
      <c r="R5359" s="131"/>
      <c r="S5359" s="131"/>
      <c r="T5359" s="131"/>
      <c r="U5359" s="131"/>
      <c r="V5359" s="131"/>
      <c r="W5359" s="335">
        <v>1</v>
      </c>
      <c r="X5359" s="75"/>
      <c r="Y5359" s="326"/>
    </row>
    <row r="5360" spans="2:25" ht="15" hidden="1" x14ac:dyDescent="0.25">
      <c r="B5360" s="131" t="s">
        <v>138</v>
      </c>
      <c r="C5360" s="339" t="s">
        <v>620</v>
      </c>
      <c r="D5360" s="339" t="s">
        <v>9585</v>
      </c>
      <c r="E5360" s="131"/>
      <c r="F5360" s="334"/>
      <c r="G5360" s="334"/>
      <c r="H5360" s="131"/>
      <c r="I5360" s="334"/>
      <c r="J5360" s="334"/>
      <c r="K5360" s="334"/>
      <c r="L5360" s="334"/>
      <c r="M5360" s="131"/>
      <c r="N5360" s="131"/>
      <c r="O5360" s="131"/>
      <c r="P5360" s="131"/>
      <c r="Q5360" s="131"/>
      <c r="R5360" s="131"/>
      <c r="S5360" s="131"/>
      <c r="T5360" s="131"/>
      <c r="U5360" s="131"/>
      <c r="V5360" s="131"/>
      <c r="W5360" s="335">
        <v>1</v>
      </c>
      <c r="X5360" s="75"/>
      <c r="Y5360" s="326"/>
    </row>
    <row r="5361" spans="2:25" ht="15" hidden="1" x14ac:dyDescent="0.25">
      <c r="B5361" s="131" t="s">
        <v>138</v>
      </c>
      <c r="C5361" s="339" t="s">
        <v>9591</v>
      </c>
      <c r="D5361" s="339" t="s">
        <v>9592</v>
      </c>
      <c r="E5361" s="131"/>
      <c r="F5361" s="334"/>
      <c r="G5361" s="334"/>
      <c r="H5361" s="131"/>
      <c r="I5361" s="334"/>
      <c r="J5361" s="334"/>
      <c r="K5361" s="334"/>
      <c r="L5361" s="334"/>
      <c r="M5361" s="131"/>
      <c r="N5361" s="131"/>
      <c r="O5361" s="131"/>
      <c r="P5361" s="131"/>
      <c r="Q5361" s="131"/>
      <c r="R5361" s="131"/>
      <c r="S5361" s="131"/>
      <c r="T5361" s="131"/>
      <c r="U5361" s="131"/>
      <c r="V5361" s="131"/>
      <c r="W5361" s="335">
        <v>1</v>
      </c>
      <c r="X5361" s="75"/>
      <c r="Y5361" s="326"/>
    </row>
    <row r="5362" spans="2:25" ht="15" hidden="1" x14ac:dyDescent="0.25">
      <c r="B5362" s="131" t="s">
        <v>138</v>
      </c>
      <c r="C5362" s="339" t="s">
        <v>146</v>
      </c>
      <c r="D5362" s="339" t="s">
        <v>9050</v>
      </c>
      <c r="E5362" s="131"/>
      <c r="F5362" s="334"/>
      <c r="G5362" s="334"/>
      <c r="H5362" s="131"/>
      <c r="I5362" s="334"/>
      <c r="J5362" s="334"/>
      <c r="K5362" s="334"/>
      <c r="L5362" s="334"/>
      <c r="M5362" s="131"/>
      <c r="N5362" s="131"/>
      <c r="O5362" s="131"/>
      <c r="P5362" s="131"/>
      <c r="Q5362" s="131"/>
      <c r="R5362" s="131"/>
      <c r="S5362" s="131"/>
      <c r="T5362" s="131"/>
      <c r="U5362" s="131"/>
      <c r="V5362" s="131"/>
      <c r="W5362" s="335">
        <v>1</v>
      </c>
      <c r="X5362" s="75"/>
      <c r="Y5362" s="326"/>
    </row>
    <row r="5363" spans="2:25" ht="15" hidden="1" x14ac:dyDescent="0.25">
      <c r="B5363" s="131" t="s">
        <v>138</v>
      </c>
      <c r="C5363" s="339" t="s">
        <v>621</v>
      </c>
      <c r="D5363" s="339" t="s">
        <v>9593</v>
      </c>
      <c r="E5363" s="131"/>
      <c r="F5363" s="334"/>
      <c r="G5363" s="334"/>
      <c r="H5363" s="131"/>
      <c r="I5363" s="334"/>
      <c r="J5363" s="334"/>
      <c r="K5363" s="334"/>
      <c r="L5363" s="334"/>
      <c r="M5363" s="131"/>
      <c r="N5363" s="131"/>
      <c r="O5363" s="131"/>
      <c r="P5363" s="131"/>
      <c r="Q5363" s="131"/>
      <c r="R5363" s="131"/>
      <c r="S5363" s="131"/>
      <c r="T5363" s="131"/>
      <c r="U5363" s="131"/>
      <c r="V5363" s="131"/>
      <c r="W5363" s="335">
        <v>1</v>
      </c>
      <c r="X5363" s="75"/>
      <c r="Y5363" s="326"/>
    </row>
    <row r="5364" spans="2:25" ht="15" hidden="1" x14ac:dyDescent="0.25">
      <c r="B5364" s="131" t="s">
        <v>138</v>
      </c>
      <c r="C5364" s="339" t="s">
        <v>147</v>
      </c>
      <c r="D5364" s="339" t="s">
        <v>9051</v>
      </c>
      <c r="E5364" s="131"/>
      <c r="F5364" s="334"/>
      <c r="G5364" s="334"/>
      <c r="H5364" s="131"/>
      <c r="I5364" s="334"/>
      <c r="J5364" s="334"/>
      <c r="K5364" s="334"/>
      <c r="L5364" s="334"/>
      <c r="M5364" s="131"/>
      <c r="N5364" s="131"/>
      <c r="O5364" s="131"/>
      <c r="P5364" s="131"/>
      <c r="Q5364" s="131"/>
      <c r="R5364" s="131"/>
      <c r="S5364" s="131"/>
      <c r="T5364" s="131"/>
      <c r="U5364" s="131"/>
      <c r="V5364" s="131"/>
      <c r="W5364" s="335">
        <v>1</v>
      </c>
      <c r="X5364" s="75"/>
      <c r="Y5364" s="326"/>
    </row>
    <row r="5365" spans="2:25" ht="15" hidden="1" x14ac:dyDescent="0.25">
      <c r="B5365" s="131" t="s">
        <v>138</v>
      </c>
      <c r="C5365" s="339" t="s">
        <v>622</v>
      </c>
      <c r="D5365" s="339" t="s">
        <v>9594</v>
      </c>
      <c r="E5365" s="131"/>
      <c r="F5365" s="334"/>
      <c r="G5365" s="334"/>
      <c r="H5365" s="131"/>
      <c r="I5365" s="334"/>
      <c r="J5365" s="334"/>
      <c r="K5365" s="334"/>
      <c r="L5365" s="334"/>
      <c r="M5365" s="131"/>
      <c r="N5365" s="131"/>
      <c r="O5365" s="131"/>
      <c r="P5365" s="131"/>
      <c r="Q5365" s="131"/>
      <c r="R5365" s="131"/>
      <c r="S5365" s="131"/>
      <c r="T5365" s="131"/>
      <c r="U5365" s="131"/>
      <c r="V5365" s="131"/>
      <c r="W5365" s="335">
        <v>1</v>
      </c>
      <c r="X5365" s="75"/>
      <c r="Y5365" s="326"/>
    </row>
    <row r="5366" spans="2:25" ht="15" hidden="1" x14ac:dyDescent="0.25">
      <c r="B5366" s="131" t="s">
        <v>138</v>
      </c>
      <c r="C5366" s="339" t="s">
        <v>623</v>
      </c>
      <c r="D5366" s="339" t="s">
        <v>9595</v>
      </c>
      <c r="E5366" s="131"/>
      <c r="F5366" s="334"/>
      <c r="G5366" s="334"/>
      <c r="H5366" s="131"/>
      <c r="I5366" s="334"/>
      <c r="J5366" s="334"/>
      <c r="K5366" s="334"/>
      <c r="L5366" s="334"/>
      <c r="M5366" s="131"/>
      <c r="N5366" s="131"/>
      <c r="O5366" s="131"/>
      <c r="P5366" s="131"/>
      <c r="Q5366" s="131"/>
      <c r="R5366" s="131"/>
      <c r="S5366" s="131"/>
      <c r="T5366" s="131"/>
      <c r="U5366" s="131"/>
      <c r="V5366" s="131"/>
      <c r="W5366" s="335">
        <v>1</v>
      </c>
      <c r="X5366" s="75"/>
      <c r="Y5366" s="326"/>
    </row>
    <row r="5367" spans="2:25" ht="15" hidden="1" x14ac:dyDescent="0.25">
      <c r="B5367" s="131" t="s">
        <v>138</v>
      </c>
      <c r="C5367" s="339" t="s">
        <v>9596</v>
      </c>
      <c r="D5367" s="339" t="s">
        <v>9597</v>
      </c>
      <c r="E5367" s="131"/>
      <c r="F5367" s="334"/>
      <c r="G5367" s="334"/>
      <c r="H5367" s="131"/>
      <c r="I5367" s="334"/>
      <c r="J5367" s="334"/>
      <c r="K5367" s="334"/>
      <c r="L5367" s="334"/>
      <c r="M5367" s="131"/>
      <c r="N5367" s="131"/>
      <c r="O5367" s="131"/>
      <c r="P5367" s="131"/>
      <c r="Q5367" s="131"/>
      <c r="R5367" s="131"/>
      <c r="S5367" s="131"/>
      <c r="T5367" s="131"/>
      <c r="U5367" s="131"/>
      <c r="V5367" s="131"/>
      <c r="W5367" s="335">
        <v>1</v>
      </c>
      <c r="X5367" s="75"/>
      <c r="Y5367" s="326"/>
    </row>
    <row r="5368" spans="2:25" ht="15" hidden="1" x14ac:dyDescent="0.25">
      <c r="B5368" s="131" t="s">
        <v>138</v>
      </c>
      <c r="C5368" s="339" t="s">
        <v>148</v>
      </c>
      <c r="D5368" s="339" t="s">
        <v>9052</v>
      </c>
      <c r="E5368" s="131"/>
      <c r="F5368" s="334"/>
      <c r="G5368" s="334"/>
      <c r="H5368" s="131"/>
      <c r="I5368" s="334"/>
      <c r="J5368" s="334"/>
      <c r="K5368" s="334"/>
      <c r="L5368" s="334"/>
      <c r="M5368" s="131"/>
      <c r="N5368" s="131"/>
      <c r="O5368" s="131"/>
      <c r="P5368" s="131"/>
      <c r="Q5368" s="131"/>
      <c r="R5368" s="131"/>
      <c r="S5368" s="131"/>
      <c r="T5368" s="131"/>
      <c r="U5368" s="131"/>
      <c r="V5368" s="131"/>
      <c r="W5368" s="335">
        <v>1</v>
      </c>
      <c r="X5368" s="75"/>
      <c r="Y5368" s="326"/>
    </row>
    <row r="5369" spans="2:25" ht="15" hidden="1" x14ac:dyDescent="0.25">
      <c r="B5369" s="131" t="s">
        <v>138</v>
      </c>
      <c r="C5369" s="339" t="s">
        <v>624</v>
      </c>
      <c r="D5369" s="339" t="s">
        <v>9598</v>
      </c>
      <c r="E5369" s="131"/>
      <c r="F5369" s="334"/>
      <c r="G5369" s="334"/>
      <c r="H5369" s="131"/>
      <c r="I5369" s="334"/>
      <c r="J5369" s="334"/>
      <c r="K5369" s="334"/>
      <c r="L5369" s="334"/>
      <c r="M5369" s="131"/>
      <c r="N5369" s="131"/>
      <c r="O5369" s="131"/>
      <c r="P5369" s="131"/>
      <c r="Q5369" s="131"/>
      <c r="R5369" s="131"/>
      <c r="S5369" s="131"/>
      <c r="T5369" s="131"/>
      <c r="U5369" s="131"/>
      <c r="V5369" s="131"/>
      <c r="W5369" s="335">
        <v>1</v>
      </c>
      <c r="X5369" s="75"/>
      <c r="Y5369" s="326"/>
    </row>
    <row r="5370" spans="2:25" ht="15" hidden="1" x14ac:dyDescent="0.25">
      <c r="B5370" s="131" t="s">
        <v>138</v>
      </c>
      <c r="C5370" s="339" t="s">
        <v>625</v>
      </c>
      <c r="D5370" s="339" t="s">
        <v>9599</v>
      </c>
      <c r="E5370" s="131"/>
      <c r="F5370" s="334"/>
      <c r="G5370" s="334"/>
      <c r="H5370" s="131"/>
      <c r="I5370" s="334"/>
      <c r="J5370" s="334"/>
      <c r="K5370" s="334"/>
      <c r="L5370" s="334"/>
      <c r="M5370" s="131"/>
      <c r="N5370" s="131"/>
      <c r="O5370" s="131"/>
      <c r="P5370" s="131"/>
      <c r="Q5370" s="131"/>
      <c r="R5370" s="131"/>
      <c r="S5370" s="131"/>
      <c r="T5370" s="131"/>
      <c r="U5370" s="131"/>
      <c r="V5370" s="131"/>
      <c r="W5370" s="335">
        <v>1</v>
      </c>
      <c r="X5370" s="75"/>
      <c r="Y5370" s="326"/>
    </row>
    <row r="5371" spans="2:25" ht="15" hidden="1" x14ac:dyDescent="0.25">
      <c r="B5371" s="131" t="s">
        <v>138</v>
      </c>
      <c r="C5371" s="339" t="s">
        <v>626</v>
      </c>
      <c r="D5371" s="339" t="s">
        <v>9600</v>
      </c>
      <c r="E5371" s="131"/>
      <c r="F5371" s="334"/>
      <c r="G5371" s="334"/>
      <c r="H5371" s="131"/>
      <c r="I5371" s="334"/>
      <c r="J5371" s="334"/>
      <c r="K5371" s="334"/>
      <c r="L5371" s="334"/>
      <c r="M5371" s="131"/>
      <c r="N5371" s="131"/>
      <c r="O5371" s="131"/>
      <c r="P5371" s="131"/>
      <c r="Q5371" s="131"/>
      <c r="R5371" s="131"/>
      <c r="S5371" s="131"/>
      <c r="T5371" s="131"/>
      <c r="U5371" s="131"/>
      <c r="V5371" s="131"/>
      <c r="W5371" s="335">
        <v>1</v>
      </c>
      <c r="X5371" s="75"/>
      <c r="Y5371" s="326"/>
    </row>
    <row r="5372" spans="2:25" ht="15" hidden="1" x14ac:dyDescent="0.25">
      <c r="B5372" s="131" t="s">
        <v>138</v>
      </c>
      <c r="C5372" s="339" t="s">
        <v>149</v>
      </c>
      <c r="D5372" s="339" t="s">
        <v>9053</v>
      </c>
      <c r="E5372" s="131"/>
      <c r="F5372" s="334"/>
      <c r="G5372" s="334"/>
      <c r="H5372" s="131"/>
      <c r="I5372" s="334"/>
      <c r="J5372" s="334"/>
      <c r="K5372" s="334"/>
      <c r="L5372" s="334"/>
      <c r="M5372" s="131"/>
      <c r="N5372" s="131"/>
      <c r="O5372" s="131"/>
      <c r="P5372" s="131"/>
      <c r="Q5372" s="131"/>
      <c r="R5372" s="131"/>
      <c r="S5372" s="131"/>
      <c r="T5372" s="131"/>
      <c r="U5372" s="131"/>
      <c r="V5372" s="131"/>
      <c r="W5372" s="335">
        <v>1</v>
      </c>
      <c r="X5372" s="75"/>
      <c r="Y5372" s="326"/>
    </row>
    <row r="5373" spans="2:25" ht="15" hidden="1" x14ac:dyDescent="0.25">
      <c r="B5373" s="131" t="s">
        <v>138</v>
      </c>
      <c r="C5373" s="339" t="s">
        <v>627</v>
      </c>
      <c r="D5373" s="339" t="s">
        <v>9595</v>
      </c>
      <c r="E5373" s="131"/>
      <c r="F5373" s="334"/>
      <c r="G5373" s="334"/>
      <c r="H5373" s="131"/>
      <c r="I5373" s="334"/>
      <c r="J5373" s="334"/>
      <c r="K5373" s="334"/>
      <c r="L5373" s="334"/>
      <c r="M5373" s="131"/>
      <c r="N5373" s="131"/>
      <c r="O5373" s="131"/>
      <c r="P5373" s="131"/>
      <c r="Q5373" s="131"/>
      <c r="R5373" s="131"/>
      <c r="S5373" s="131"/>
      <c r="T5373" s="131"/>
      <c r="U5373" s="131"/>
      <c r="V5373" s="131"/>
      <c r="W5373" s="335">
        <v>1</v>
      </c>
      <c r="X5373" s="75"/>
      <c r="Y5373" s="326"/>
    </row>
    <row r="5374" spans="2:25" ht="15" hidden="1" x14ac:dyDescent="0.25">
      <c r="B5374" s="131" t="s">
        <v>138</v>
      </c>
      <c r="C5374" s="339" t="s">
        <v>150</v>
      </c>
      <c r="D5374" s="339" t="s">
        <v>9054</v>
      </c>
      <c r="E5374" s="131"/>
      <c r="F5374" s="334"/>
      <c r="G5374" s="334"/>
      <c r="H5374" s="131"/>
      <c r="I5374" s="334"/>
      <c r="J5374" s="334"/>
      <c r="K5374" s="334"/>
      <c r="L5374" s="334"/>
      <c r="M5374" s="131"/>
      <c r="N5374" s="131"/>
      <c r="O5374" s="131"/>
      <c r="P5374" s="131"/>
      <c r="Q5374" s="131"/>
      <c r="R5374" s="131"/>
      <c r="S5374" s="131"/>
      <c r="T5374" s="131"/>
      <c r="U5374" s="131"/>
      <c r="V5374" s="131"/>
      <c r="W5374" s="335">
        <v>1</v>
      </c>
      <c r="X5374" s="75"/>
      <c r="Y5374" s="326"/>
    </row>
    <row r="5375" spans="2:25" ht="15" hidden="1" x14ac:dyDescent="0.25">
      <c r="B5375" s="131" t="s">
        <v>138</v>
      </c>
      <c r="C5375" s="339" t="s">
        <v>628</v>
      </c>
      <c r="D5375" s="339" t="s">
        <v>9601</v>
      </c>
      <c r="E5375" s="131"/>
      <c r="F5375" s="334"/>
      <c r="G5375" s="334"/>
      <c r="H5375" s="131"/>
      <c r="I5375" s="334"/>
      <c r="J5375" s="334"/>
      <c r="K5375" s="334"/>
      <c r="L5375" s="334"/>
      <c r="M5375" s="131"/>
      <c r="N5375" s="131"/>
      <c r="O5375" s="131"/>
      <c r="P5375" s="131"/>
      <c r="Q5375" s="131"/>
      <c r="R5375" s="131"/>
      <c r="S5375" s="131"/>
      <c r="T5375" s="131"/>
      <c r="U5375" s="131"/>
      <c r="V5375" s="131"/>
      <c r="W5375" s="335">
        <v>1</v>
      </c>
      <c r="X5375" s="75"/>
      <c r="Y5375" s="326"/>
    </row>
    <row r="5376" spans="2:25" ht="15" hidden="1" x14ac:dyDescent="0.25">
      <c r="B5376" s="131" t="s">
        <v>138</v>
      </c>
      <c r="C5376" s="339" t="s">
        <v>151</v>
      </c>
      <c r="D5376" s="339" t="s">
        <v>9055</v>
      </c>
      <c r="E5376" s="131"/>
      <c r="F5376" s="334"/>
      <c r="G5376" s="334"/>
      <c r="H5376" s="131"/>
      <c r="I5376" s="334"/>
      <c r="J5376" s="334"/>
      <c r="K5376" s="334"/>
      <c r="L5376" s="334"/>
      <c r="M5376" s="131"/>
      <c r="N5376" s="131"/>
      <c r="O5376" s="131"/>
      <c r="P5376" s="131"/>
      <c r="Q5376" s="131"/>
      <c r="R5376" s="131"/>
      <c r="S5376" s="131"/>
      <c r="T5376" s="131"/>
      <c r="U5376" s="131"/>
      <c r="V5376" s="131"/>
      <c r="W5376" s="335">
        <v>1</v>
      </c>
      <c r="X5376" s="75"/>
      <c r="Y5376" s="326"/>
    </row>
    <row r="5377" spans="2:25" ht="15" hidden="1" x14ac:dyDescent="0.25">
      <c r="B5377" s="131" t="s">
        <v>138</v>
      </c>
      <c r="C5377" s="339" t="s">
        <v>629</v>
      </c>
      <c r="D5377" s="339" t="s">
        <v>9602</v>
      </c>
      <c r="E5377" s="131"/>
      <c r="F5377" s="334"/>
      <c r="G5377" s="334"/>
      <c r="H5377" s="131"/>
      <c r="I5377" s="334"/>
      <c r="J5377" s="334"/>
      <c r="K5377" s="334"/>
      <c r="L5377" s="334"/>
      <c r="M5377" s="131"/>
      <c r="N5377" s="131"/>
      <c r="O5377" s="131"/>
      <c r="P5377" s="131"/>
      <c r="Q5377" s="131"/>
      <c r="R5377" s="131"/>
      <c r="S5377" s="131"/>
      <c r="T5377" s="131"/>
      <c r="U5377" s="131"/>
      <c r="V5377" s="131"/>
      <c r="W5377" s="335">
        <v>1</v>
      </c>
      <c r="X5377" s="75"/>
      <c r="Y5377" s="326"/>
    </row>
    <row r="5378" spans="2:25" ht="15" hidden="1" x14ac:dyDescent="0.25">
      <c r="B5378" s="131" t="s">
        <v>138</v>
      </c>
      <c r="C5378" s="339" t="s">
        <v>630</v>
      </c>
      <c r="D5378" s="339" t="s">
        <v>9603</v>
      </c>
      <c r="E5378" s="131"/>
      <c r="F5378" s="334"/>
      <c r="G5378" s="334"/>
      <c r="H5378" s="131"/>
      <c r="I5378" s="334"/>
      <c r="J5378" s="334"/>
      <c r="K5378" s="334"/>
      <c r="L5378" s="334"/>
      <c r="M5378" s="131"/>
      <c r="N5378" s="131"/>
      <c r="O5378" s="131"/>
      <c r="P5378" s="131"/>
      <c r="Q5378" s="131"/>
      <c r="R5378" s="131"/>
      <c r="S5378" s="131"/>
      <c r="T5378" s="131"/>
      <c r="U5378" s="131"/>
      <c r="V5378" s="131"/>
      <c r="W5378" s="335">
        <v>1</v>
      </c>
      <c r="X5378" s="75"/>
      <c r="Y5378" s="326"/>
    </row>
    <row r="5379" spans="2:25" ht="15" hidden="1" x14ac:dyDescent="0.25">
      <c r="B5379" s="131" t="s">
        <v>138</v>
      </c>
      <c r="C5379" s="339" t="s">
        <v>631</v>
      </c>
      <c r="D5379" s="339" t="s">
        <v>9604</v>
      </c>
      <c r="E5379" s="131"/>
      <c r="F5379" s="334"/>
      <c r="G5379" s="334"/>
      <c r="H5379" s="131"/>
      <c r="I5379" s="334"/>
      <c r="J5379" s="334"/>
      <c r="K5379" s="334"/>
      <c r="L5379" s="334"/>
      <c r="M5379" s="131"/>
      <c r="N5379" s="131"/>
      <c r="O5379" s="131"/>
      <c r="P5379" s="131"/>
      <c r="Q5379" s="131"/>
      <c r="R5379" s="131"/>
      <c r="S5379" s="131"/>
      <c r="T5379" s="131"/>
      <c r="U5379" s="131"/>
      <c r="V5379" s="131"/>
      <c r="W5379" s="335">
        <v>1</v>
      </c>
      <c r="X5379" s="75"/>
      <c r="Y5379" s="326"/>
    </row>
    <row r="5380" spans="2:25" ht="15" hidden="1" x14ac:dyDescent="0.25">
      <c r="B5380" s="131" t="s">
        <v>138</v>
      </c>
      <c r="C5380" s="339" t="s">
        <v>152</v>
      </c>
      <c r="D5380" s="339" t="s">
        <v>9056</v>
      </c>
      <c r="E5380" s="131"/>
      <c r="F5380" s="334"/>
      <c r="G5380" s="334"/>
      <c r="H5380" s="131"/>
      <c r="I5380" s="334"/>
      <c r="J5380" s="334"/>
      <c r="K5380" s="334"/>
      <c r="L5380" s="334"/>
      <c r="M5380" s="131"/>
      <c r="N5380" s="131"/>
      <c r="O5380" s="131"/>
      <c r="P5380" s="131"/>
      <c r="Q5380" s="131"/>
      <c r="R5380" s="131"/>
      <c r="S5380" s="131"/>
      <c r="T5380" s="131"/>
      <c r="U5380" s="131"/>
      <c r="V5380" s="131"/>
      <c r="W5380" s="335">
        <v>1</v>
      </c>
      <c r="X5380" s="75"/>
      <c r="Y5380" s="326"/>
    </row>
    <row r="5381" spans="2:25" ht="15" hidden="1" x14ac:dyDescent="0.25">
      <c r="B5381" s="131" t="s">
        <v>138</v>
      </c>
      <c r="C5381" s="339" t="s">
        <v>632</v>
      </c>
      <c r="D5381" s="339" t="s">
        <v>9605</v>
      </c>
      <c r="E5381" s="131"/>
      <c r="F5381" s="334"/>
      <c r="G5381" s="334"/>
      <c r="H5381" s="131"/>
      <c r="I5381" s="334"/>
      <c r="J5381" s="334"/>
      <c r="K5381" s="334"/>
      <c r="L5381" s="334"/>
      <c r="M5381" s="131"/>
      <c r="N5381" s="131"/>
      <c r="O5381" s="131"/>
      <c r="P5381" s="131"/>
      <c r="Q5381" s="131"/>
      <c r="R5381" s="131"/>
      <c r="S5381" s="131"/>
      <c r="T5381" s="131"/>
      <c r="U5381" s="131"/>
      <c r="V5381" s="131"/>
      <c r="W5381" s="335">
        <v>1</v>
      </c>
      <c r="X5381" s="75"/>
      <c r="Y5381" s="326"/>
    </row>
    <row r="5382" spans="2:25" ht="15" hidden="1" x14ac:dyDescent="0.25">
      <c r="B5382" s="131" t="s">
        <v>138</v>
      </c>
      <c r="C5382" s="339" t="s">
        <v>153</v>
      </c>
      <c r="D5382" s="339" t="s">
        <v>9057</v>
      </c>
      <c r="E5382" s="131"/>
      <c r="F5382" s="334"/>
      <c r="G5382" s="334"/>
      <c r="H5382" s="131"/>
      <c r="I5382" s="334"/>
      <c r="J5382" s="334"/>
      <c r="K5382" s="334"/>
      <c r="L5382" s="334"/>
      <c r="M5382" s="131"/>
      <c r="N5382" s="131"/>
      <c r="O5382" s="131"/>
      <c r="P5382" s="131"/>
      <c r="Q5382" s="131"/>
      <c r="R5382" s="131"/>
      <c r="S5382" s="131"/>
      <c r="T5382" s="131"/>
      <c r="U5382" s="131"/>
      <c r="V5382" s="131"/>
      <c r="W5382" s="335">
        <v>1</v>
      </c>
      <c r="X5382" s="75"/>
      <c r="Y5382" s="326"/>
    </row>
    <row r="5383" spans="2:25" ht="15" hidden="1" x14ac:dyDescent="0.25">
      <c r="B5383" s="131" t="s">
        <v>138</v>
      </c>
      <c r="C5383" s="339" t="s">
        <v>633</v>
      </c>
      <c r="D5383" s="339" t="s">
        <v>9606</v>
      </c>
      <c r="E5383" s="131"/>
      <c r="F5383" s="334"/>
      <c r="G5383" s="334"/>
      <c r="H5383" s="131"/>
      <c r="I5383" s="334"/>
      <c r="J5383" s="334"/>
      <c r="K5383" s="334"/>
      <c r="L5383" s="334"/>
      <c r="M5383" s="131"/>
      <c r="N5383" s="131"/>
      <c r="O5383" s="131"/>
      <c r="P5383" s="131"/>
      <c r="Q5383" s="131"/>
      <c r="R5383" s="131"/>
      <c r="S5383" s="131"/>
      <c r="T5383" s="131"/>
      <c r="U5383" s="131"/>
      <c r="V5383" s="131"/>
      <c r="W5383" s="335">
        <v>1</v>
      </c>
      <c r="X5383" s="75"/>
      <c r="Y5383" s="326"/>
    </row>
    <row r="5384" spans="2:25" ht="15" hidden="1" x14ac:dyDescent="0.25">
      <c r="B5384" s="131" t="s">
        <v>138</v>
      </c>
      <c r="C5384" s="339" t="s">
        <v>154</v>
      </c>
      <c r="D5384" s="339" t="s">
        <v>9058</v>
      </c>
      <c r="E5384" s="131"/>
      <c r="F5384" s="334"/>
      <c r="G5384" s="334"/>
      <c r="H5384" s="131"/>
      <c r="I5384" s="334"/>
      <c r="J5384" s="334"/>
      <c r="K5384" s="334"/>
      <c r="L5384" s="334"/>
      <c r="M5384" s="131"/>
      <c r="N5384" s="131"/>
      <c r="O5384" s="131"/>
      <c r="P5384" s="131"/>
      <c r="Q5384" s="131"/>
      <c r="R5384" s="131"/>
      <c r="S5384" s="131"/>
      <c r="T5384" s="131"/>
      <c r="U5384" s="131"/>
      <c r="V5384" s="131"/>
      <c r="W5384" s="335">
        <v>1</v>
      </c>
      <c r="X5384" s="75"/>
      <c r="Y5384" s="326"/>
    </row>
    <row r="5385" spans="2:25" ht="15" hidden="1" x14ac:dyDescent="0.25">
      <c r="B5385" s="131" t="s">
        <v>138</v>
      </c>
      <c r="C5385" s="339" t="s">
        <v>634</v>
      </c>
      <c r="D5385" s="339" t="s">
        <v>9607</v>
      </c>
      <c r="E5385" s="131"/>
      <c r="F5385" s="334"/>
      <c r="G5385" s="334"/>
      <c r="H5385" s="131"/>
      <c r="I5385" s="334"/>
      <c r="J5385" s="334"/>
      <c r="K5385" s="334"/>
      <c r="L5385" s="334"/>
      <c r="M5385" s="131"/>
      <c r="N5385" s="131"/>
      <c r="O5385" s="131"/>
      <c r="P5385" s="131"/>
      <c r="Q5385" s="131"/>
      <c r="R5385" s="131"/>
      <c r="S5385" s="131"/>
      <c r="T5385" s="131"/>
      <c r="U5385" s="131"/>
      <c r="V5385" s="131"/>
      <c r="W5385" s="335">
        <v>1</v>
      </c>
      <c r="X5385" s="75"/>
      <c r="Y5385" s="326"/>
    </row>
    <row r="5386" spans="2:25" ht="15" hidden="1" x14ac:dyDescent="0.25">
      <c r="B5386" s="131" t="s">
        <v>138</v>
      </c>
      <c r="C5386" s="339" t="s">
        <v>155</v>
      </c>
      <c r="D5386" s="339" t="s">
        <v>9059</v>
      </c>
      <c r="E5386" s="131"/>
      <c r="F5386" s="334"/>
      <c r="G5386" s="334"/>
      <c r="H5386" s="131"/>
      <c r="I5386" s="334"/>
      <c r="J5386" s="334"/>
      <c r="K5386" s="334"/>
      <c r="L5386" s="334"/>
      <c r="M5386" s="131"/>
      <c r="N5386" s="131"/>
      <c r="O5386" s="131"/>
      <c r="P5386" s="131"/>
      <c r="Q5386" s="131"/>
      <c r="R5386" s="131"/>
      <c r="S5386" s="131"/>
      <c r="T5386" s="131"/>
      <c r="U5386" s="131"/>
      <c r="V5386" s="131"/>
      <c r="W5386" s="335">
        <v>1</v>
      </c>
      <c r="X5386" s="75"/>
      <c r="Y5386" s="326"/>
    </row>
    <row r="5387" spans="2:25" ht="15" hidden="1" x14ac:dyDescent="0.25">
      <c r="B5387" s="131" t="s">
        <v>138</v>
      </c>
      <c r="C5387" s="339" t="s">
        <v>635</v>
      </c>
      <c r="D5387" s="339" t="s">
        <v>9608</v>
      </c>
      <c r="E5387" s="131"/>
      <c r="F5387" s="334"/>
      <c r="G5387" s="334"/>
      <c r="H5387" s="131"/>
      <c r="I5387" s="334"/>
      <c r="J5387" s="334"/>
      <c r="K5387" s="334"/>
      <c r="L5387" s="334"/>
      <c r="M5387" s="131"/>
      <c r="N5387" s="131"/>
      <c r="O5387" s="131"/>
      <c r="P5387" s="131"/>
      <c r="Q5387" s="131"/>
      <c r="R5387" s="131"/>
      <c r="S5387" s="131"/>
      <c r="T5387" s="131"/>
      <c r="U5387" s="131"/>
      <c r="V5387" s="131"/>
      <c r="W5387" s="335">
        <v>1</v>
      </c>
      <c r="X5387" s="75"/>
      <c r="Y5387" s="326"/>
    </row>
    <row r="5388" spans="2:25" ht="15" hidden="1" x14ac:dyDescent="0.25">
      <c r="B5388" s="131" t="s">
        <v>138</v>
      </c>
      <c r="C5388" s="339" t="s">
        <v>636</v>
      </c>
      <c r="D5388" s="339" t="s">
        <v>9609</v>
      </c>
      <c r="E5388" s="131"/>
      <c r="F5388" s="334"/>
      <c r="G5388" s="334"/>
      <c r="H5388" s="131"/>
      <c r="I5388" s="334"/>
      <c r="J5388" s="334"/>
      <c r="K5388" s="334"/>
      <c r="L5388" s="334"/>
      <c r="M5388" s="131"/>
      <c r="N5388" s="131"/>
      <c r="O5388" s="131"/>
      <c r="P5388" s="131"/>
      <c r="Q5388" s="131"/>
      <c r="R5388" s="131"/>
      <c r="S5388" s="131"/>
      <c r="T5388" s="131"/>
      <c r="U5388" s="131"/>
      <c r="V5388" s="131"/>
      <c r="W5388" s="335">
        <v>1</v>
      </c>
      <c r="X5388" s="75"/>
      <c r="Y5388" s="326"/>
    </row>
    <row r="5389" spans="2:25" ht="15" hidden="1" x14ac:dyDescent="0.25">
      <c r="B5389" s="131" t="s">
        <v>138</v>
      </c>
      <c r="C5389" s="339" t="s">
        <v>156</v>
      </c>
      <c r="D5389" s="339" t="s">
        <v>9060</v>
      </c>
      <c r="E5389" s="131"/>
      <c r="F5389" s="334"/>
      <c r="G5389" s="334"/>
      <c r="H5389" s="131"/>
      <c r="I5389" s="334"/>
      <c r="J5389" s="334"/>
      <c r="K5389" s="334"/>
      <c r="L5389" s="334"/>
      <c r="M5389" s="131"/>
      <c r="N5389" s="131"/>
      <c r="O5389" s="131"/>
      <c r="P5389" s="131"/>
      <c r="Q5389" s="131"/>
      <c r="R5389" s="131"/>
      <c r="S5389" s="131"/>
      <c r="T5389" s="131"/>
      <c r="U5389" s="131"/>
      <c r="V5389" s="131"/>
      <c r="W5389" s="335">
        <v>1</v>
      </c>
      <c r="X5389" s="75"/>
      <c r="Y5389" s="326"/>
    </row>
    <row r="5390" spans="2:25" ht="15" hidden="1" x14ac:dyDescent="0.25">
      <c r="B5390" s="131" t="s">
        <v>138</v>
      </c>
      <c r="C5390" s="339" t="s">
        <v>637</v>
      </c>
      <c r="D5390" s="339" t="s">
        <v>9610</v>
      </c>
      <c r="E5390" s="131"/>
      <c r="F5390" s="334"/>
      <c r="G5390" s="334"/>
      <c r="H5390" s="131"/>
      <c r="I5390" s="334"/>
      <c r="J5390" s="334"/>
      <c r="K5390" s="334"/>
      <c r="L5390" s="334"/>
      <c r="M5390" s="131"/>
      <c r="N5390" s="131"/>
      <c r="O5390" s="131"/>
      <c r="P5390" s="131"/>
      <c r="Q5390" s="131"/>
      <c r="R5390" s="131"/>
      <c r="S5390" s="131"/>
      <c r="T5390" s="131"/>
      <c r="U5390" s="131"/>
      <c r="V5390" s="131"/>
      <c r="W5390" s="335">
        <v>1</v>
      </c>
      <c r="X5390" s="75"/>
      <c r="Y5390" s="326"/>
    </row>
    <row r="5391" spans="2:25" ht="15" hidden="1" x14ac:dyDescent="0.25">
      <c r="B5391" s="131" t="s">
        <v>138</v>
      </c>
      <c r="C5391" s="339" t="s">
        <v>638</v>
      </c>
      <c r="D5391" s="339" t="s">
        <v>9611</v>
      </c>
      <c r="E5391" s="131"/>
      <c r="F5391" s="334"/>
      <c r="G5391" s="334"/>
      <c r="H5391" s="131"/>
      <c r="I5391" s="334"/>
      <c r="J5391" s="334"/>
      <c r="K5391" s="334"/>
      <c r="L5391" s="334"/>
      <c r="M5391" s="131"/>
      <c r="N5391" s="131"/>
      <c r="O5391" s="131"/>
      <c r="P5391" s="131"/>
      <c r="Q5391" s="131"/>
      <c r="R5391" s="131"/>
      <c r="S5391" s="131"/>
      <c r="T5391" s="131"/>
      <c r="U5391" s="131"/>
      <c r="V5391" s="131"/>
      <c r="W5391" s="335">
        <v>1</v>
      </c>
      <c r="X5391" s="75"/>
      <c r="Y5391" s="326"/>
    </row>
    <row r="5392" spans="2:25" ht="15" hidden="1" x14ac:dyDescent="0.25">
      <c r="B5392" s="131" t="s">
        <v>138</v>
      </c>
      <c r="C5392" s="339" t="s">
        <v>157</v>
      </c>
      <c r="D5392" s="339" t="s">
        <v>9061</v>
      </c>
      <c r="E5392" s="131"/>
      <c r="F5392" s="334"/>
      <c r="G5392" s="334"/>
      <c r="H5392" s="131"/>
      <c r="I5392" s="334"/>
      <c r="J5392" s="334"/>
      <c r="K5392" s="334"/>
      <c r="L5392" s="334"/>
      <c r="M5392" s="131"/>
      <c r="N5392" s="131"/>
      <c r="O5392" s="131"/>
      <c r="P5392" s="131"/>
      <c r="Q5392" s="131"/>
      <c r="R5392" s="131"/>
      <c r="S5392" s="131"/>
      <c r="T5392" s="131"/>
      <c r="U5392" s="131"/>
      <c r="V5392" s="131"/>
      <c r="W5392" s="335">
        <v>1</v>
      </c>
      <c r="X5392" s="75"/>
      <c r="Y5392" s="326"/>
    </row>
    <row r="5393" spans="2:25" ht="15" hidden="1" x14ac:dyDescent="0.25">
      <c r="B5393" s="131" t="s">
        <v>138</v>
      </c>
      <c r="C5393" s="339" t="s">
        <v>639</v>
      </c>
      <c r="D5393" s="339" t="s">
        <v>9612</v>
      </c>
      <c r="E5393" s="131"/>
      <c r="F5393" s="334"/>
      <c r="G5393" s="334"/>
      <c r="H5393" s="131"/>
      <c r="I5393" s="334"/>
      <c r="J5393" s="334"/>
      <c r="K5393" s="334"/>
      <c r="L5393" s="334"/>
      <c r="M5393" s="131"/>
      <c r="N5393" s="131"/>
      <c r="O5393" s="131"/>
      <c r="P5393" s="131"/>
      <c r="Q5393" s="131"/>
      <c r="R5393" s="131"/>
      <c r="S5393" s="131"/>
      <c r="T5393" s="131"/>
      <c r="U5393" s="131"/>
      <c r="V5393" s="131"/>
      <c r="W5393" s="335">
        <v>1</v>
      </c>
      <c r="X5393" s="75"/>
      <c r="Y5393" s="326"/>
    </row>
    <row r="5394" spans="2:25" ht="15" hidden="1" x14ac:dyDescent="0.25">
      <c r="B5394" s="131" t="s">
        <v>138</v>
      </c>
      <c r="C5394" s="339" t="s">
        <v>158</v>
      </c>
      <c r="D5394" s="339" t="s">
        <v>9062</v>
      </c>
      <c r="E5394" s="131"/>
      <c r="F5394" s="334"/>
      <c r="G5394" s="334"/>
      <c r="H5394" s="131"/>
      <c r="I5394" s="334"/>
      <c r="J5394" s="334"/>
      <c r="K5394" s="334"/>
      <c r="L5394" s="334"/>
      <c r="M5394" s="131"/>
      <c r="N5394" s="131"/>
      <c r="O5394" s="131"/>
      <c r="P5394" s="131"/>
      <c r="Q5394" s="131"/>
      <c r="R5394" s="131"/>
      <c r="S5394" s="131"/>
      <c r="T5394" s="131"/>
      <c r="U5394" s="131"/>
      <c r="V5394" s="131"/>
      <c r="W5394" s="335">
        <v>1</v>
      </c>
      <c r="X5394" s="75"/>
      <c r="Y5394" s="326"/>
    </row>
    <row r="5395" spans="2:25" ht="15" hidden="1" x14ac:dyDescent="0.25">
      <c r="B5395" s="131" t="s">
        <v>138</v>
      </c>
      <c r="C5395" s="339" t="s">
        <v>640</v>
      </c>
      <c r="D5395" s="339" t="s">
        <v>9613</v>
      </c>
      <c r="E5395" s="131"/>
      <c r="F5395" s="334"/>
      <c r="G5395" s="334"/>
      <c r="H5395" s="131"/>
      <c r="I5395" s="334"/>
      <c r="J5395" s="334"/>
      <c r="K5395" s="334"/>
      <c r="L5395" s="334"/>
      <c r="M5395" s="131"/>
      <c r="N5395" s="131"/>
      <c r="O5395" s="131"/>
      <c r="P5395" s="131"/>
      <c r="Q5395" s="131"/>
      <c r="R5395" s="131"/>
      <c r="S5395" s="131"/>
      <c r="T5395" s="131"/>
      <c r="U5395" s="131"/>
      <c r="V5395" s="131"/>
      <c r="W5395" s="335">
        <v>1</v>
      </c>
      <c r="X5395" s="75"/>
      <c r="Y5395" s="326"/>
    </row>
    <row r="5396" spans="2:25" ht="15" hidden="1" x14ac:dyDescent="0.25">
      <c r="B5396" s="131" t="s">
        <v>138</v>
      </c>
      <c r="C5396" s="339" t="s">
        <v>159</v>
      </c>
      <c r="D5396" s="339" t="s">
        <v>9063</v>
      </c>
      <c r="E5396" s="131"/>
      <c r="F5396" s="334"/>
      <c r="G5396" s="334"/>
      <c r="H5396" s="131"/>
      <c r="I5396" s="334"/>
      <c r="J5396" s="334"/>
      <c r="K5396" s="334"/>
      <c r="L5396" s="334"/>
      <c r="M5396" s="131"/>
      <c r="N5396" s="131"/>
      <c r="O5396" s="131"/>
      <c r="P5396" s="131"/>
      <c r="Q5396" s="131"/>
      <c r="R5396" s="131"/>
      <c r="S5396" s="131"/>
      <c r="T5396" s="131"/>
      <c r="U5396" s="131"/>
      <c r="V5396" s="131"/>
      <c r="W5396" s="335">
        <v>1</v>
      </c>
      <c r="X5396" s="75"/>
      <c r="Y5396" s="326"/>
    </row>
    <row r="5397" spans="2:25" ht="15" hidden="1" x14ac:dyDescent="0.25">
      <c r="B5397" s="131" t="s">
        <v>138</v>
      </c>
      <c r="C5397" s="339" t="s">
        <v>641</v>
      </c>
      <c r="D5397" s="339" t="s">
        <v>9614</v>
      </c>
      <c r="E5397" s="131"/>
      <c r="F5397" s="334"/>
      <c r="G5397" s="334"/>
      <c r="H5397" s="131"/>
      <c r="I5397" s="334"/>
      <c r="J5397" s="334"/>
      <c r="K5397" s="334"/>
      <c r="L5397" s="334"/>
      <c r="M5397" s="131"/>
      <c r="N5397" s="131"/>
      <c r="O5397" s="131"/>
      <c r="P5397" s="131"/>
      <c r="Q5397" s="131"/>
      <c r="R5397" s="131"/>
      <c r="S5397" s="131"/>
      <c r="T5397" s="131"/>
      <c r="U5397" s="131"/>
      <c r="V5397" s="131"/>
      <c r="W5397" s="335">
        <v>1</v>
      </c>
      <c r="X5397" s="75"/>
      <c r="Y5397" s="326"/>
    </row>
    <row r="5398" spans="2:25" ht="15" hidden="1" x14ac:dyDescent="0.25">
      <c r="B5398" s="131" t="s">
        <v>138</v>
      </c>
      <c r="C5398" s="339" t="s">
        <v>642</v>
      </c>
      <c r="D5398" s="339" t="s">
        <v>9615</v>
      </c>
      <c r="E5398" s="131"/>
      <c r="F5398" s="334"/>
      <c r="G5398" s="334"/>
      <c r="H5398" s="131"/>
      <c r="I5398" s="334"/>
      <c r="J5398" s="334"/>
      <c r="K5398" s="334"/>
      <c r="L5398" s="334"/>
      <c r="M5398" s="131"/>
      <c r="N5398" s="131"/>
      <c r="O5398" s="131"/>
      <c r="P5398" s="131"/>
      <c r="Q5398" s="131"/>
      <c r="R5398" s="131"/>
      <c r="S5398" s="131"/>
      <c r="T5398" s="131"/>
      <c r="U5398" s="131"/>
      <c r="V5398" s="131"/>
      <c r="W5398" s="335">
        <v>1</v>
      </c>
      <c r="X5398" s="75"/>
      <c r="Y5398" s="326"/>
    </row>
    <row r="5399" spans="2:25" ht="15" hidden="1" x14ac:dyDescent="0.25">
      <c r="B5399" s="131" t="s">
        <v>138</v>
      </c>
      <c r="C5399" s="339" t="s">
        <v>643</v>
      </c>
      <c r="D5399" s="339" t="s">
        <v>9616</v>
      </c>
      <c r="E5399" s="131"/>
      <c r="F5399" s="334"/>
      <c r="G5399" s="334"/>
      <c r="H5399" s="131"/>
      <c r="I5399" s="334"/>
      <c r="J5399" s="334"/>
      <c r="K5399" s="334"/>
      <c r="L5399" s="334"/>
      <c r="M5399" s="131"/>
      <c r="N5399" s="131"/>
      <c r="O5399" s="131"/>
      <c r="P5399" s="131"/>
      <c r="Q5399" s="131"/>
      <c r="R5399" s="131"/>
      <c r="S5399" s="131"/>
      <c r="T5399" s="131"/>
      <c r="U5399" s="131"/>
      <c r="V5399" s="131"/>
      <c r="W5399" s="335">
        <v>1</v>
      </c>
      <c r="X5399" s="75"/>
      <c r="Y5399" s="326"/>
    </row>
    <row r="5400" spans="2:25" ht="15" hidden="1" x14ac:dyDescent="0.25">
      <c r="B5400" s="131" t="s">
        <v>138</v>
      </c>
      <c r="C5400" s="339" t="s">
        <v>160</v>
      </c>
      <c r="D5400" s="339" t="s">
        <v>9064</v>
      </c>
      <c r="E5400" s="131"/>
      <c r="F5400" s="334"/>
      <c r="G5400" s="334"/>
      <c r="H5400" s="131"/>
      <c r="I5400" s="334"/>
      <c r="J5400" s="334"/>
      <c r="K5400" s="334"/>
      <c r="L5400" s="334"/>
      <c r="M5400" s="131"/>
      <c r="N5400" s="131"/>
      <c r="O5400" s="131"/>
      <c r="P5400" s="131"/>
      <c r="Q5400" s="131"/>
      <c r="R5400" s="131"/>
      <c r="S5400" s="131"/>
      <c r="T5400" s="131"/>
      <c r="U5400" s="131"/>
      <c r="V5400" s="131"/>
      <c r="W5400" s="335">
        <v>1</v>
      </c>
      <c r="X5400" s="75"/>
      <c r="Y5400" s="326"/>
    </row>
    <row r="5401" spans="2:25" ht="15" hidden="1" x14ac:dyDescent="0.25">
      <c r="B5401" s="131" t="s">
        <v>138</v>
      </c>
      <c r="C5401" s="339" t="s">
        <v>644</v>
      </c>
      <c r="D5401" s="339" t="s">
        <v>9617</v>
      </c>
      <c r="E5401" s="131"/>
      <c r="F5401" s="334"/>
      <c r="G5401" s="334"/>
      <c r="H5401" s="131"/>
      <c r="I5401" s="334"/>
      <c r="J5401" s="334"/>
      <c r="K5401" s="334"/>
      <c r="L5401" s="334"/>
      <c r="M5401" s="131"/>
      <c r="N5401" s="131"/>
      <c r="O5401" s="131"/>
      <c r="P5401" s="131"/>
      <c r="Q5401" s="131"/>
      <c r="R5401" s="131"/>
      <c r="S5401" s="131"/>
      <c r="T5401" s="131"/>
      <c r="U5401" s="131"/>
      <c r="V5401" s="131"/>
      <c r="W5401" s="335">
        <v>1</v>
      </c>
      <c r="X5401" s="75"/>
      <c r="Y5401" s="326"/>
    </row>
    <row r="5402" spans="2:25" ht="15" hidden="1" x14ac:dyDescent="0.25">
      <c r="B5402" s="131" t="s">
        <v>138</v>
      </c>
      <c r="C5402" s="339" t="s">
        <v>161</v>
      </c>
      <c r="D5402" s="339" t="s">
        <v>9065</v>
      </c>
      <c r="E5402" s="131"/>
      <c r="F5402" s="334"/>
      <c r="G5402" s="334"/>
      <c r="H5402" s="131"/>
      <c r="I5402" s="334"/>
      <c r="J5402" s="334"/>
      <c r="K5402" s="334"/>
      <c r="L5402" s="334"/>
      <c r="M5402" s="131"/>
      <c r="N5402" s="131"/>
      <c r="O5402" s="131"/>
      <c r="P5402" s="131"/>
      <c r="Q5402" s="131"/>
      <c r="R5402" s="131"/>
      <c r="S5402" s="131"/>
      <c r="T5402" s="131"/>
      <c r="U5402" s="131"/>
      <c r="V5402" s="131"/>
      <c r="W5402" s="335">
        <v>1</v>
      </c>
      <c r="X5402" s="75"/>
      <c r="Y5402" s="326"/>
    </row>
    <row r="5403" spans="2:25" ht="15" hidden="1" x14ac:dyDescent="0.25">
      <c r="B5403" s="131" t="s">
        <v>138</v>
      </c>
      <c r="C5403" s="339" t="s">
        <v>645</v>
      </c>
      <c r="D5403" s="339" t="s">
        <v>9618</v>
      </c>
      <c r="E5403" s="131"/>
      <c r="F5403" s="334"/>
      <c r="G5403" s="334"/>
      <c r="H5403" s="131"/>
      <c r="I5403" s="334"/>
      <c r="J5403" s="334"/>
      <c r="K5403" s="334"/>
      <c r="L5403" s="334"/>
      <c r="M5403" s="131"/>
      <c r="N5403" s="131"/>
      <c r="O5403" s="131"/>
      <c r="P5403" s="131"/>
      <c r="Q5403" s="131"/>
      <c r="R5403" s="131"/>
      <c r="S5403" s="131"/>
      <c r="T5403" s="131"/>
      <c r="U5403" s="131"/>
      <c r="V5403" s="131"/>
      <c r="W5403" s="335">
        <v>1</v>
      </c>
      <c r="X5403" s="75"/>
      <c r="Y5403" s="326"/>
    </row>
    <row r="5404" spans="2:25" ht="15" hidden="1" x14ac:dyDescent="0.25">
      <c r="B5404" s="131" t="s">
        <v>138</v>
      </c>
      <c r="C5404" s="339" t="s">
        <v>646</v>
      </c>
      <c r="D5404" s="339" t="s">
        <v>9333</v>
      </c>
      <c r="E5404" s="131"/>
      <c r="F5404" s="334"/>
      <c r="G5404" s="334"/>
      <c r="H5404" s="131"/>
      <c r="I5404" s="334"/>
      <c r="J5404" s="334"/>
      <c r="K5404" s="334"/>
      <c r="L5404" s="334"/>
      <c r="M5404" s="131"/>
      <c r="N5404" s="131"/>
      <c r="O5404" s="131"/>
      <c r="P5404" s="131"/>
      <c r="Q5404" s="131"/>
      <c r="R5404" s="131"/>
      <c r="S5404" s="131"/>
      <c r="T5404" s="131"/>
      <c r="U5404" s="131"/>
      <c r="V5404" s="131"/>
      <c r="W5404" s="335">
        <v>1</v>
      </c>
      <c r="X5404" s="75"/>
      <c r="Y5404" s="326"/>
    </row>
    <row r="5405" spans="2:25" ht="15" hidden="1" x14ac:dyDescent="0.25">
      <c r="B5405" s="131" t="s">
        <v>138</v>
      </c>
      <c r="C5405" s="339" t="s">
        <v>647</v>
      </c>
      <c r="D5405" s="339" t="s">
        <v>9619</v>
      </c>
      <c r="E5405" s="131"/>
      <c r="F5405" s="334"/>
      <c r="G5405" s="334"/>
      <c r="H5405" s="131"/>
      <c r="I5405" s="334"/>
      <c r="J5405" s="334"/>
      <c r="K5405" s="334"/>
      <c r="L5405" s="334"/>
      <c r="M5405" s="131"/>
      <c r="N5405" s="131"/>
      <c r="O5405" s="131"/>
      <c r="P5405" s="131"/>
      <c r="Q5405" s="131"/>
      <c r="R5405" s="131"/>
      <c r="S5405" s="131"/>
      <c r="T5405" s="131"/>
      <c r="U5405" s="131"/>
      <c r="V5405" s="131"/>
      <c r="W5405" s="335">
        <v>1</v>
      </c>
      <c r="X5405" s="75"/>
      <c r="Y5405" s="326"/>
    </row>
    <row r="5406" spans="2:25" ht="15" hidden="1" x14ac:dyDescent="0.25">
      <c r="B5406" s="131" t="s">
        <v>138</v>
      </c>
      <c r="C5406" s="339" t="s">
        <v>9620</v>
      </c>
      <c r="D5406" s="339" t="s">
        <v>9621</v>
      </c>
      <c r="E5406" s="131"/>
      <c r="F5406" s="334"/>
      <c r="G5406" s="334"/>
      <c r="H5406" s="131"/>
      <c r="I5406" s="334"/>
      <c r="J5406" s="334"/>
      <c r="K5406" s="334"/>
      <c r="L5406" s="334"/>
      <c r="M5406" s="131"/>
      <c r="N5406" s="131"/>
      <c r="O5406" s="131"/>
      <c r="P5406" s="131"/>
      <c r="Q5406" s="131"/>
      <c r="R5406" s="131"/>
      <c r="S5406" s="131"/>
      <c r="T5406" s="131"/>
      <c r="U5406" s="131"/>
      <c r="V5406" s="131"/>
      <c r="W5406" s="335">
        <v>1</v>
      </c>
      <c r="X5406" s="75"/>
      <c r="Y5406" s="326"/>
    </row>
    <row r="5407" spans="2:25" ht="15" hidden="1" x14ac:dyDescent="0.25">
      <c r="B5407" s="131" t="s">
        <v>138</v>
      </c>
      <c r="C5407" s="339" t="s">
        <v>648</v>
      </c>
      <c r="D5407" s="339" t="s">
        <v>9622</v>
      </c>
      <c r="E5407" s="131"/>
      <c r="F5407" s="334"/>
      <c r="G5407" s="334"/>
      <c r="H5407" s="131"/>
      <c r="I5407" s="334"/>
      <c r="J5407" s="334"/>
      <c r="K5407" s="334"/>
      <c r="L5407" s="334"/>
      <c r="M5407" s="131"/>
      <c r="N5407" s="131"/>
      <c r="O5407" s="131"/>
      <c r="P5407" s="131"/>
      <c r="Q5407" s="131"/>
      <c r="R5407" s="131"/>
      <c r="S5407" s="131"/>
      <c r="T5407" s="131"/>
      <c r="U5407" s="131"/>
      <c r="V5407" s="131"/>
      <c r="W5407" s="335">
        <v>1</v>
      </c>
      <c r="X5407" s="75"/>
      <c r="Y5407" s="326"/>
    </row>
    <row r="5408" spans="2:25" ht="15" hidden="1" x14ac:dyDescent="0.25">
      <c r="B5408" s="131" t="s">
        <v>138</v>
      </c>
      <c r="C5408" s="339" t="s">
        <v>649</v>
      </c>
      <c r="D5408" s="339" t="s">
        <v>9623</v>
      </c>
      <c r="E5408" s="131"/>
      <c r="F5408" s="334"/>
      <c r="G5408" s="334"/>
      <c r="H5408" s="131"/>
      <c r="I5408" s="334"/>
      <c r="J5408" s="334"/>
      <c r="K5408" s="334"/>
      <c r="L5408" s="334"/>
      <c r="M5408" s="131"/>
      <c r="N5408" s="131"/>
      <c r="O5408" s="131"/>
      <c r="P5408" s="131"/>
      <c r="Q5408" s="131"/>
      <c r="R5408" s="131"/>
      <c r="S5408" s="131"/>
      <c r="T5408" s="131"/>
      <c r="U5408" s="131"/>
      <c r="V5408" s="131"/>
      <c r="W5408" s="335">
        <v>1</v>
      </c>
      <c r="X5408" s="75"/>
      <c r="Y5408" s="326"/>
    </row>
    <row r="5409" spans="2:25" ht="15" hidden="1" x14ac:dyDescent="0.25">
      <c r="B5409" s="131" t="s">
        <v>138</v>
      </c>
      <c r="C5409" s="339" t="s">
        <v>9066</v>
      </c>
      <c r="D5409" s="339" t="s">
        <v>9067</v>
      </c>
      <c r="E5409" s="131"/>
      <c r="F5409" s="334"/>
      <c r="G5409" s="334"/>
      <c r="H5409" s="131"/>
      <c r="I5409" s="334"/>
      <c r="J5409" s="334"/>
      <c r="K5409" s="334"/>
      <c r="L5409" s="334"/>
      <c r="M5409" s="131"/>
      <c r="N5409" s="131"/>
      <c r="O5409" s="131"/>
      <c r="P5409" s="131"/>
      <c r="Q5409" s="131"/>
      <c r="R5409" s="131"/>
      <c r="S5409" s="131"/>
      <c r="T5409" s="131"/>
      <c r="U5409" s="131"/>
      <c r="V5409" s="131"/>
      <c r="W5409" s="335">
        <v>1</v>
      </c>
      <c r="X5409" s="75"/>
      <c r="Y5409" s="326"/>
    </row>
    <row r="5410" spans="2:25" ht="15" hidden="1" x14ac:dyDescent="0.25">
      <c r="B5410" s="131" t="s">
        <v>138</v>
      </c>
      <c r="C5410" s="339" t="s">
        <v>9624</v>
      </c>
      <c r="D5410" s="339" t="s">
        <v>9625</v>
      </c>
      <c r="E5410" s="131"/>
      <c r="F5410" s="334"/>
      <c r="G5410" s="334"/>
      <c r="H5410" s="131"/>
      <c r="I5410" s="334"/>
      <c r="J5410" s="334"/>
      <c r="K5410" s="334"/>
      <c r="L5410" s="334"/>
      <c r="M5410" s="131"/>
      <c r="N5410" s="131"/>
      <c r="O5410" s="131"/>
      <c r="P5410" s="131"/>
      <c r="Q5410" s="131"/>
      <c r="R5410" s="131"/>
      <c r="S5410" s="131"/>
      <c r="T5410" s="131"/>
      <c r="U5410" s="131"/>
      <c r="V5410" s="131"/>
      <c r="W5410" s="335">
        <v>1</v>
      </c>
      <c r="X5410" s="75"/>
      <c r="Y5410" s="326"/>
    </row>
    <row r="5411" spans="2:25" ht="15" hidden="1" x14ac:dyDescent="0.25">
      <c r="B5411" s="131" t="s">
        <v>138</v>
      </c>
      <c r="C5411" s="339" t="s">
        <v>162</v>
      </c>
      <c r="D5411" s="339" t="s">
        <v>9068</v>
      </c>
      <c r="E5411" s="131"/>
      <c r="F5411" s="334"/>
      <c r="G5411" s="334"/>
      <c r="H5411" s="131"/>
      <c r="I5411" s="334"/>
      <c r="J5411" s="334"/>
      <c r="K5411" s="334"/>
      <c r="L5411" s="334"/>
      <c r="M5411" s="131"/>
      <c r="N5411" s="131"/>
      <c r="O5411" s="131"/>
      <c r="P5411" s="131"/>
      <c r="Q5411" s="131"/>
      <c r="R5411" s="131"/>
      <c r="S5411" s="131"/>
      <c r="T5411" s="131"/>
      <c r="U5411" s="131"/>
      <c r="V5411" s="131"/>
      <c r="W5411" s="335">
        <v>1</v>
      </c>
      <c r="X5411" s="75"/>
      <c r="Y5411" s="326"/>
    </row>
    <row r="5412" spans="2:25" ht="15" hidden="1" x14ac:dyDescent="0.25">
      <c r="B5412" s="131" t="s">
        <v>138</v>
      </c>
      <c r="C5412" s="339" t="s">
        <v>650</v>
      </c>
      <c r="D5412" s="339" t="s">
        <v>9626</v>
      </c>
      <c r="E5412" s="131"/>
      <c r="F5412" s="334"/>
      <c r="G5412" s="334"/>
      <c r="H5412" s="131"/>
      <c r="I5412" s="334"/>
      <c r="J5412" s="334"/>
      <c r="K5412" s="334"/>
      <c r="L5412" s="334"/>
      <c r="M5412" s="131"/>
      <c r="N5412" s="131"/>
      <c r="O5412" s="131"/>
      <c r="P5412" s="131"/>
      <c r="Q5412" s="131"/>
      <c r="R5412" s="131"/>
      <c r="S5412" s="131"/>
      <c r="T5412" s="131"/>
      <c r="U5412" s="131"/>
      <c r="V5412" s="131"/>
      <c r="W5412" s="335">
        <v>1</v>
      </c>
      <c r="X5412" s="75"/>
      <c r="Y5412" s="326"/>
    </row>
    <row r="5413" spans="2:25" ht="15" hidden="1" x14ac:dyDescent="0.25">
      <c r="B5413" s="131" t="s">
        <v>138</v>
      </c>
      <c r="C5413" s="339" t="s">
        <v>651</v>
      </c>
      <c r="D5413" s="339" t="s">
        <v>9627</v>
      </c>
      <c r="E5413" s="131"/>
      <c r="F5413" s="334"/>
      <c r="G5413" s="334"/>
      <c r="H5413" s="131"/>
      <c r="I5413" s="334"/>
      <c r="J5413" s="334"/>
      <c r="K5413" s="334"/>
      <c r="L5413" s="334"/>
      <c r="M5413" s="131"/>
      <c r="N5413" s="131"/>
      <c r="O5413" s="131"/>
      <c r="P5413" s="131"/>
      <c r="Q5413" s="131"/>
      <c r="R5413" s="131"/>
      <c r="S5413" s="131"/>
      <c r="T5413" s="131"/>
      <c r="U5413" s="131"/>
      <c r="V5413" s="131"/>
      <c r="W5413" s="335">
        <v>1</v>
      </c>
      <c r="X5413" s="75"/>
      <c r="Y5413" s="326"/>
    </row>
    <row r="5414" spans="2:25" ht="15" hidden="1" x14ac:dyDescent="0.25">
      <c r="B5414" s="131" t="s">
        <v>138</v>
      </c>
      <c r="C5414" s="339" t="s">
        <v>163</v>
      </c>
      <c r="D5414" s="339" t="s">
        <v>9069</v>
      </c>
      <c r="E5414" s="131"/>
      <c r="F5414" s="334"/>
      <c r="G5414" s="334"/>
      <c r="H5414" s="131"/>
      <c r="I5414" s="334"/>
      <c r="J5414" s="334"/>
      <c r="K5414" s="334"/>
      <c r="L5414" s="334"/>
      <c r="M5414" s="131"/>
      <c r="N5414" s="131"/>
      <c r="O5414" s="131"/>
      <c r="P5414" s="131"/>
      <c r="Q5414" s="131"/>
      <c r="R5414" s="131"/>
      <c r="S5414" s="131"/>
      <c r="T5414" s="131"/>
      <c r="U5414" s="131"/>
      <c r="V5414" s="131"/>
      <c r="W5414" s="335">
        <v>1</v>
      </c>
      <c r="X5414" s="75"/>
      <c r="Y5414" s="326"/>
    </row>
    <row r="5415" spans="2:25" ht="15" hidden="1" x14ac:dyDescent="0.25">
      <c r="B5415" s="131" t="s">
        <v>138</v>
      </c>
      <c r="C5415" s="339" t="s">
        <v>652</v>
      </c>
      <c r="D5415" s="339" t="s">
        <v>9628</v>
      </c>
      <c r="E5415" s="131"/>
      <c r="F5415" s="334"/>
      <c r="G5415" s="334"/>
      <c r="H5415" s="131"/>
      <c r="I5415" s="334"/>
      <c r="J5415" s="334"/>
      <c r="K5415" s="334"/>
      <c r="L5415" s="334"/>
      <c r="M5415" s="131"/>
      <c r="N5415" s="131"/>
      <c r="O5415" s="131"/>
      <c r="P5415" s="131"/>
      <c r="Q5415" s="131"/>
      <c r="R5415" s="131"/>
      <c r="S5415" s="131"/>
      <c r="T5415" s="131"/>
      <c r="U5415" s="131"/>
      <c r="V5415" s="131"/>
      <c r="W5415" s="335">
        <v>1</v>
      </c>
      <c r="X5415" s="75"/>
      <c r="Y5415" s="326"/>
    </row>
    <row r="5416" spans="2:25" ht="15" hidden="1" x14ac:dyDescent="0.25">
      <c r="B5416" s="131" t="s">
        <v>138</v>
      </c>
      <c r="C5416" s="339" t="s">
        <v>653</v>
      </c>
      <c r="D5416" s="339" t="s">
        <v>9629</v>
      </c>
      <c r="E5416" s="131"/>
      <c r="F5416" s="334"/>
      <c r="G5416" s="334"/>
      <c r="H5416" s="131"/>
      <c r="I5416" s="334"/>
      <c r="J5416" s="334"/>
      <c r="K5416" s="334"/>
      <c r="L5416" s="334"/>
      <c r="M5416" s="131"/>
      <c r="N5416" s="131"/>
      <c r="O5416" s="131"/>
      <c r="P5416" s="131"/>
      <c r="Q5416" s="131"/>
      <c r="R5416" s="131"/>
      <c r="S5416" s="131"/>
      <c r="T5416" s="131"/>
      <c r="U5416" s="131"/>
      <c r="V5416" s="131"/>
      <c r="W5416" s="335">
        <v>1</v>
      </c>
      <c r="X5416" s="75"/>
      <c r="Y5416" s="326"/>
    </row>
    <row r="5417" spans="2:25" ht="15" hidden="1" x14ac:dyDescent="0.25">
      <c r="B5417" s="131" t="s">
        <v>138</v>
      </c>
      <c r="C5417" s="339" t="s">
        <v>164</v>
      </c>
      <c r="D5417" s="339" t="s">
        <v>9070</v>
      </c>
      <c r="E5417" s="131"/>
      <c r="F5417" s="334"/>
      <c r="G5417" s="334"/>
      <c r="H5417" s="131"/>
      <c r="I5417" s="334"/>
      <c r="J5417" s="334"/>
      <c r="K5417" s="334"/>
      <c r="L5417" s="334"/>
      <c r="M5417" s="131"/>
      <c r="N5417" s="131"/>
      <c r="O5417" s="131"/>
      <c r="P5417" s="131"/>
      <c r="Q5417" s="131"/>
      <c r="R5417" s="131"/>
      <c r="S5417" s="131"/>
      <c r="T5417" s="131"/>
      <c r="U5417" s="131"/>
      <c r="V5417" s="131"/>
      <c r="W5417" s="335">
        <v>1</v>
      </c>
      <c r="X5417" s="75"/>
      <c r="Y5417" s="326"/>
    </row>
    <row r="5418" spans="2:25" ht="15" hidden="1" x14ac:dyDescent="0.25">
      <c r="B5418" s="131" t="s">
        <v>138</v>
      </c>
      <c r="C5418" s="339" t="s">
        <v>654</v>
      </c>
      <c r="D5418" s="339" t="s">
        <v>9630</v>
      </c>
      <c r="E5418" s="131"/>
      <c r="F5418" s="334"/>
      <c r="G5418" s="334"/>
      <c r="H5418" s="131"/>
      <c r="I5418" s="334"/>
      <c r="J5418" s="334"/>
      <c r="K5418" s="334"/>
      <c r="L5418" s="334"/>
      <c r="M5418" s="131"/>
      <c r="N5418" s="131"/>
      <c r="O5418" s="131"/>
      <c r="P5418" s="131"/>
      <c r="Q5418" s="131"/>
      <c r="R5418" s="131"/>
      <c r="S5418" s="131"/>
      <c r="T5418" s="131"/>
      <c r="U5418" s="131"/>
      <c r="V5418" s="131"/>
      <c r="W5418" s="335">
        <v>1</v>
      </c>
      <c r="X5418" s="75"/>
      <c r="Y5418" s="326"/>
    </row>
    <row r="5419" spans="2:25" ht="15" hidden="1" x14ac:dyDescent="0.25">
      <c r="B5419" s="131" t="s">
        <v>138</v>
      </c>
      <c r="C5419" s="339" t="s">
        <v>655</v>
      </c>
      <c r="D5419" s="339" t="s">
        <v>9631</v>
      </c>
      <c r="E5419" s="131"/>
      <c r="F5419" s="334"/>
      <c r="G5419" s="334"/>
      <c r="H5419" s="131"/>
      <c r="I5419" s="334"/>
      <c r="J5419" s="334"/>
      <c r="K5419" s="334"/>
      <c r="L5419" s="334"/>
      <c r="M5419" s="131"/>
      <c r="N5419" s="131"/>
      <c r="O5419" s="131"/>
      <c r="P5419" s="131"/>
      <c r="Q5419" s="131"/>
      <c r="R5419" s="131"/>
      <c r="S5419" s="131"/>
      <c r="T5419" s="131"/>
      <c r="U5419" s="131"/>
      <c r="V5419" s="131"/>
      <c r="W5419" s="335">
        <v>1</v>
      </c>
      <c r="X5419" s="75"/>
      <c r="Y5419" s="326"/>
    </row>
    <row r="5420" spans="2:25" ht="15" hidden="1" x14ac:dyDescent="0.25">
      <c r="B5420" s="131" t="s">
        <v>138</v>
      </c>
      <c r="C5420" s="339" t="s">
        <v>165</v>
      </c>
      <c r="D5420" s="339" t="s">
        <v>9071</v>
      </c>
      <c r="E5420" s="131"/>
      <c r="F5420" s="334"/>
      <c r="G5420" s="334"/>
      <c r="H5420" s="131"/>
      <c r="I5420" s="334"/>
      <c r="J5420" s="334"/>
      <c r="K5420" s="334"/>
      <c r="L5420" s="334"/>
      <c r="M5420" s="131"/>
      <c r="N5420" s="131"/>
      <c r="O5420" s="131"/>
      <c r="P5420" s="131"/>
      <c r="Q5420" s="131"/>
      <c r="R5420" s="131"/>
      <c r="S5420" s="131"/>
      <c r="T5420" s="131"/>
      <c r="U5420" s="131"/>
      <c r="V5420" s="131"/>
      <c r="W5420" s="335">
        <v>1</v>
      </c>
      <c r="X5420" s="75"/>
      <c r="Y5420" s="326"/>
    </row>
    <row r="5421" spans="2:25" ht="15" hidden="1" x14ac:dyDescent="0.25">
      <c r="B5421" s="131" t="s">
        <v>138</v>
      </c>
      <c r="C5421" s="339" t="s">
        <v>656</v>
      </c>
      <c r="D5421" s="339" t="s">
        <v>9274</v>
      </c>
      <c r="E5421" s="131"/>
      <c r="F5421" s="334"/>
      <c r="G5421" s="334"/>
      <c r="H5421" s="131"/>
      <c r="I5421" s="334"/>
      <c r="J5421" s="334"/>
      <c r="K5421" s="334"/>
      <c r="L5421" s="334"/>
      <c r="M5421" s="131"/>
      <c r="N5421" s="131"/>
      <c r="O5421" s="131"/>
      <c r="P5421" s="131"/>
      <c r="Q5421" s="131"/>
      <c r="R5421" s="131"/>
      <c r="S5421" s="131"/>
      <c r="T5421" s="131"/>
      <c r="U5421" s="131"/>
      <c r="V5421" s="131"/>
      <c r="W5421" s="335">
        <v>1</v>
      </c>
      <c r="X5421" s="75"/>
      <c r="Y5421" s="326"/>
    </row>
    <row r="5422" spans="2:25" ht="15" hidden="1" x14ac:dyDescent="0.25">
      <c r="B5422" s="131" t="s">
        <v>138</v>
      </c>
      <c r="C5422" s="339" t="s">
        <v>166</v>
      </c>
      <c r="D5422" s="339" t="s">
        <v>9072</v>
      </c>
      <c r="E5422" s="131"/>
      <c r="F5422" s="334"/>
      <c r="G5422" s="334"/>
      <c r="H5422" s="131"/>
      <c r="I5422" s="334"/>
      <c r="J5422" s="334"/>
      <c r="K5422" s="334"/>
      <c r="L5422" s="334"/>
      <c r="M5422" s="131"/>
      <c r="N5422" s="131"/>
      <c r="O5422" s="131"/>
      <c r="P5422" s="131"/>
      <c r="Q5422" s="131"/>
      <c r="R5422" s="131"/>
      <c r="S5422" s="131"/>
      <c r="T5422" s="131"/>
      <c r="U5422" s="131"/>
      <c r="V5422" s="131"/>
      <c r="W5422" s="335">
        <v>1</v>
      </c>
      <c r="X5422" s="75"/>
      <c r="Y5422" s="326"/>
    </row>
    <row r="5423" spans="2:25" ht="15" hidden="1" x14ac:dyDescent="0.25">
      <c r="B5423" s="131" t="s">
        <v>138</v>
      </c>
      <c r="C5423" s="339" t="s">
        <v>657</v>
      </c>
      <c r="D5423" s="339" t="s">
        <v>9632</v>
      </c>
      <c r="E5423" s="131"/>
      <c r="F5423" s="334"/>
      <c r="G5423" s="334"/>
      <c r="H5423" s="131"/>
      <c r="I5423" s="334"/>
      <c r="J5423" s="334"/>
      <c r="K5423" s="334"/>
      <c r="L5423" s="334"/>
      <c r="M5423" s="131"/>
      <c r="N5423" s="131"/>
      <c r="O5423" s="131"/>
      <c r="P5423" s="131"/>
      <c r="Q5423" s="131"/>
      <c r="R5423" s="131"/>
      <c r="S5423" s="131"/>
      <c r="T5423" s="131"/>
      <c r="U5423" s="131"/>
      <c r="V5423" s="131"/>
      <c r="W5423" s="335">
        <v>1</v>
      </c>
      <c r="X5423" s="75"/>
      <c r="Y5423" s="326"/>
    </row>
    <row r="5424" spans="2:25" ht="15" hidden="1" x14ac:dyDescent="0.25">
      <c r="B5424" s="131" t="s">
        <v>138</v>
      </c>
      <c r="C5424" s="339" t="s">
        <v>167</v>
      </c>
      <c r="D5424" s="339" t="s">
        <v>9073</v>
      </c>
      <c r="E5424" s="131"/>
      <c r="F5424" s="334"/>
      <c r="G5424" s="334"/>
      <c r="H5424" s="131"/>
      <c r="I5424" s="334"/>
      <c r="J5424" s="334"/>
      <c r="K5424" s="334"/>
      <c r="L5424" s="334"/>
      <c r="M5424" s="131"/>
      <c r="N5424" s="131"/>
      <c r="O5424" s="131"/>
      <c r="P5424" s="131"/>
      <c r="Q5424" s="131"/>
      <c r="R5424" s="131"/>
      <c r="S5424" s="131"/>
      <c r="T5424" s="131"/>
      <c r="U5424" s="131"/>
      <c r="V5424" s="131"/>
      <c r="W5424" s="335">
        <v>1</v>
      </c>
      <c r="X5424" s="75"/>
      <c r="Y5424" s="326"/>
    </row>
    <row r="5425" spans="2:25" ht="15" hidden="1" x14ac:dyDescent="0.25">
      <c r="B5425" s="131" t="s">
        <v>138</v>
      </c>
      <c r="C5425" s="339" t="s">
        <v>658</v>
      </c>
      <c r="D5425" s="339" t="s">
        <v>9633</v>
      </c>
      <c r="E5425" s="131"/>
      <c r="F5425" s="334"/>
      <c r="G5425" s="334"/>
      <c r="H5425" s="131"/>
      <c r="I5425" s="334"/>
      <c r="J5425" s="334"/>
      <c r="K5425" s="334"/>
      <c r="L5425" s="334"/>
      <c r="M5425" s="131"/>
      <c r="N5425" s="131"/>
      <c r="O5425" s="131"/>
      <c r="P5425" s="131"/>
      <c r="Q5425" s="131"/>
      <c r="R5425" s="131"/>
      <c r="S5425" s="131"/>
      <c r="T5425" s="131"/>
      <c r="U5425" s="131"/>
      <c r="V5425" s="131"/>
      <c r="W5425" s="335">
        <v>1</v>
      </c>
      <c r="X5425" s="75"/>
      <c r="Y5425" s="326"/>
    </row>
    <row r="5426" spans="2:25" ht="15" hidden="1" x14ac:dyDescent="0.25">
      <c r="B5426" s="131" t="s">
        <v>138</v>
      </c>
      <c r="C5426" s="339" t="s">
        <v>9634</v>
      </c>
      <c r="D5426" s="339" t="s">
        <v>9635</v>
      </c>
      <c r="E5426" s="131"/>
      <c r="F5426" s="334"/>
      <c r="G5426" s="334"/>
      <c r="H5426" s="131"/>
      <c r="I5426" s="334"/>
      <c r="J5426" s="334"/>
      <c r="K5426" s="334"/>
      <c r="L5426" s="334"/>
      <c r="M5426" s="131"/>
      <c r="N5426" s="131"/>
      <c r="O5426" s="131"/>
      <c r="P5426" s="131"/>
      <c r="Q5426" s="131"/>
      <c r="R5426" s="131"/>
      <c r="S5426" s="131"/>
      <c r="T5426" s="131"/>
      <c r="U5426" s="131"/>
      <c r="V5426" s="131"/>
      <c r="W5426" s="335">
        <v>1</v>
      </c>
      <c r="X5426" s="75"/>
      <c r="Y5426" s="326"/>
    </row>
    <row r="5427" spans="2:25" ht="15" hidden="1" x14ac:dyDescent="0.25">
      <c r="B5427" s="131" t="s">
        <v>138</v>
      </c>
      <c r="C5427" s="339" t="s">
        <v>168</v>
      </c>
      <c r="D5427" s="339" t="s">
        <v>9074</v>
      </c>
      <c r="E5427" s="131"/>
      <c r="F5427" s="334"/>
      <c r="G5427" s="334"/>
      <c r="H5427" s="131"/>
      <c r="I5427" s="334"/>
      <c r="J5427" s="334"/>
      <c r="K5427" s="334"/>
      <c r="L5427" s="334"/>
      <c r="M5427" s="131"/>
      <c r="N5427" s="131"/>
      <c r="O5427" s="131"/>
      <c r="P5427" s="131"/>
      <c r="Q5427" s="131"/>
      <c r="R5427" s="131"/>
      <c r="S5427" s="131"/>
      <c r="T5427" s="131"/>
      <c r="U5427" s="131"/>
      <c r="V5427" s="131"/>
      <c r="W5427" s="335">
        <v>1</v>
      </c>
      <c r="X5427" s="75"/>
      <c r="Y5427" s="326"/>
    </row>
    <row r="5428" spans="2:25" ht="15" hidden="1" x14ac:dyDescent="0.25">
      <c r="B5428" s="131" t="s">
        <v>138</v>
      </c>
      <c r="C5428" s="339" t="s">
        <v>659</v>
      </c>
      <c r="D5428" s="339" t="s">
        <v>9636</v>
      </c>
      <c r="E5428" s="131"/>
      <c r="F5428" s="334"/>
      <c r="G5428" s="334"/>
      <c r="H5428" s="131"/>
      <c r="I5428" s="334"/>
      <c r="J5428" s="334"/>
      <c r="K5428" s="334"/>
      <c r="L5428" s="334"/>
      <c r="M5428" s="131"/>
      <c r="N5428" s="131"/>
      <c r="O5428" s="131"/>
      <c r="P5428" s="131"/>
      <c r="Q5428" s="131"/>
      <c r="R5428" s="131"/>
      <c r="S5428" s="131"/>
      <c r="T5428" s="131"/>
      <c r="U5428" s="131"/>
      <c r="V5428" s="131"/>
      <c r="W5428" s="335">
        <v>1</v>
      </c>
      <c r="X5428" s="75"/>
      <c r="Y5428" s="326"/>
    </row>
    <row r="5429" spans="2:25" ht="15" hidden="1" x14ac:dyDescent="0.25">
      <c r="B5429" s="131" t="s">
        <v>138</v>
      </c>
      <c r="C5429" s="339" t="s">
        <v>660</v>
      </c>
      <c r="D5429" s="339" t="s">
        <v>9637</v>
      </c>
      <c r="E5429" s="131"/>
      <c r="F5429" s="334"/>
      <c r="G5429" s="334"/>
      <c r="H5429" s="131"/>
      <c r="I5429" s="334"/>
      <c r="J5429" s="334"/>
      <c r="K5429" s="334"/>
      <c r="L5429" s="334"/>
      <c r="M5429" s="131"/>
      <c r="N5429" s="131"/>
      <c r="O5429" s="131"/>
      <c r="P5429" s="131"/>
      <c r="Q5429" s="131"/>
      <c r="R5429" s="131"/>
      <c r="S5429" s="131"/>
      <c r="T5429" s="131"/>
      <c r="U5429" s="131"/>
      <c r="V5429" s="131"/>
      <c r="W5429" s="335">
        <v>1</v>
      </c>
      <c r="X5429" s="75"/>
      <c r="Y5429" s="326"/>
    </row>
    <row r="5430" spans="2:25" ht="15" hidden="1" x14ac:dyDescent="0.25">
      <c r="B5430" s="131" t="s">
        <v>138</v>
      </c>
      <c r="C5430" s="339" t="s">
        <v>169</v>
      </c>
      <c r="D5430" s="339" t="s">
        <v>9075</v>
      </c>
      <c r="E5430" s="131"/>
      <c r="F5430" s="334"/>
      <c r="G5430" s="334"/>
      <c r="H5430" s="131"/>
      <c r="I5430" s="334"/>
      <c r="J5430" s="334"/>
      <c r="K5430" s="334"/>
      <c r="L5430" s="334"/>
      <c r="M5430" s="131"/>
      <c r="N5430" s="131"/>
      <c r="O5430" s="131"/>
      <c r="P5430" s="131"/>
      <c r="Q5430" s="131"/>
      <c r="R5430" s="131"/>
      <c r="S5430" s="131"/>
      <c r="T5430" s="131"/>
      <c r="U5430" s="131"/>
      <c r="V5430" s="131"/>
      <c r="W5430" s="335">
        <v>1</v>
      </c>
      <c r="X5430" s="75"/>
      <c r="Y5430" s="326"/>
    </row>
    <row r="5431" spans="2:25" ht="15" hidden="1" x14ac:dyDescent="0.25">
      <c r="B5431" s="131" t="s">
        <v>138</v>
      </c>
      <c r="C5431" s="339" t="s">
        <v>661</v>
      </c>
      <c r="D5431" s="339" t="s">
        <v>9638</v>
      </c>
      <c r="E5431" s="131"/>
      <c r="F5431" s="334"/>
      <c r="G5431" s="334"/>
      <c r="H5431" s="131"/>
      <c r="I5431" s="334"/>
      <c r="J5431" s="334"/>
      <c r="K5431" s="334"/>
      <c r="L5431" s="334"/>
      <c r="M5431" s="131"/>
      <c r="N5431" s="131"/>
      <c r="O5431" s="131"/>
      <c r="P5431" s="131"/>
      <c r="Q5431" s="131"/>
      <c r="R5431" s="131"/>
      <c r="S5431" s="131"/>
      <c r="T5431" s="131"/>
      <c r="U5431" s="131"/>
      <c r="V5431" s="131"/>
      <c r="W5431" s="335">
        <v>1</v>
      </c>
      <c r="X5431" s="75"/>
      <c r="Y5431" s="326"/>
    </row>
    <row r="5432" spans="2:25" ht="15" hidden="1" x14ac:dyDescent="0.25">
      <c r="B5432" s="131" t="s">
        <v>138</v>
      </c>
      <c r="C5432" s="339" t="s">
        <v>170</v>
      </c>
      <c r="D5432" s="339" t="s">
        <v>9076</v>
      </c>
      <c r="E5432" s="131"/>
      <c r="F5432" s="334"/>
      <c r="G5432" s="334"/>
      <c r="H5432" s="131"/>
      <c r="I5432" s="334"/>
      <c r="J5432" s="334"/>
      <c r="K5432" s="334"/>
      <c r="L5432" s="334"/>
      <c r="M5432" s="131"/>
      <c r="N5432" s="131"/>
      <c r="O5432" s="131"/>
      <c r="P5432" s="131"/>
      <c r="Q5432" s="131"/>
      <c r="R5432" s="131"/>
      <c r="S5432" s="131"/>
      <c r="T5432" s="131"/>
      <c r="U5432" s="131"/>
      <c r="V5432" s="131"/>
      <c r="W5432" s="335">
        <v>1</v>
      </c>
      <c r="X5432" s="75"/>
      <c r="Y5432" s="326"/>
    </row>
    <row r="5433" spans="2:25" ht="15" hidden="1" x14ac:dyDescent="0.25">
      <c r="B5433" s="131" t="s">
        <v>138</v>
      </c>
      <c r="C5433" s="339" t="s">
        <v>662</v>
      </c>
      <c r="D5433" s="339" t="s">
        <v>9639</v>
      </c>
      <c r="E5433" s="131"/>
      <c r="F5433" s="334"/>
      <c r="G5433" s="334"/>
      <c r="H5433" s="131"/>
      <c r="I5433" s="334"/>
      <c r="J5433" s="334"/>
      <c r="K5433" s="334"/>
      <c r="L5433" s="334"/>
      <c r="M5433" s="131"/>
      <c r="N5433" s="131"/>
      <c r="O5433" s="131"/>
      <c r="P5433" s="131"/>
      <c r="Q5433" s="131"/>
      <c r="R5433" s="131"/>
      <c r="S5433" s="131"/>
      <c r="T5433" s="131"/>
      <c r="U5433" s="131"/>
      <c r="V5433" s="131"/>
      <c r="W5433" s="335">
        <v>1</v>
      </c>
      <c r="X5433" s="75"/>
      <c r="Y5433" s="326"/>
    </row>
    <row r="5434" spans="2:25" ht="15" hidden="1" x14ac:dyDescent="0.25">
      <c r="B5434" s="131" t="s">
        <v>138</v>
      </c>
      <c r="C5434" s="339" t="s">
        <v>171</v>
      </c>
      <c r="D5434" s="339" t="s">
        <v>9077</v>
      </c>
      <c r="E5434" s="131"/>
      <c r="F5434" s="334"/>
      <c r="G5434" s="334"/>
      <c r="H5434" s="131"/>
      <c r="I5434" s="334"/>
      <c r="J5434" s="334"/>
      <c r="K5434" s="334"/>
      <c r="L5434" s="334"/>
      <c r="M5434" s="131"/>
      <c r="N5434" s="131"/>
      <c r="O5434" s="131"/>
      <c r="P5434" s="131"/>
      <c r="Q5434" s="131"/>
      <c r="R5434" s="131"/>
      <c r="S5434" s="131"/>
      <c r="T5434" s="131"/>
      <c r="U5434" s="131"/>
      <c r="V5434" s="131"/>
      <c r="W5434" s="335">
        <v>1</v>
      </c>
      <c r="X5434" s="75"/>
      <c r="Y5434" s="326"/>
    </row>
    <row r="5435" spans="2:25" ht="15" hidden="1" x14ac:dyDescent="0.25">
      <c r="B5435" s="131" t="s">
        <v>138</v>
      </c>
      <c r="C5435" s="339" t="s">
        <v>663</v>
      </c>
      <c r="D5435" s="339" t="s">
        <v>9640</v>
      </c>
      <c r="E5435" s="131"/>
      <c r="F5435" s="334"/>
      <c r="G5435" s="334"/>
      <c r="H5435" s="131"/>
      <c r="I5435" s="334"/>
      <c r="J5435" s="334"/>
      <c r="K5435" s="334"/>
      <c r="L5435" s="334"/>
      <c r="M5435" s="131"/>
      <c r="N5435" s="131"/>
      <c r="O5435" s="131"/>
      <c r="P5435" s="131"/>
      <c r="Q5435" s="131"/>
      <c r="R5435" s="131"/>
      <c r="S5435" s="131"/>
      <c r="T5435" s="131"/>
      <c r="U5435" s="131"/>
      <c r="V5435" s="131"/>
      <c r="W5435" s="335">
        <v>1</v>
      </c>
      <c r="X5435" s="75"/>
      <c r="Y5435" s="326"/>
    </row>
    <row r="5436" spans="2:25" ht="15" hidden="1" x14ac:dyDescent="0.25">
      <c r="B5436" s="131" t="s">
        <v>138</v>
      </c>
      <c r="C5436" s="339" t="s">
        <v>664</v>
      </c>
      <c r="D5436" s="339" t="s">
        <v>9641</v>
      </c>
      <c r="E5436" s="131"/>
      <c r="F5436" s="334"/>
      <c r="G5436" s="334"/>
      <c r="H5436" s="131"/>
      <c r="I5436" s="334"/>
      <c r="J5436" s="334"/>
      <c r="K5436" s="334"/>
      <c r="L5436" s="334"/>
      <c r="M5436" s="131"/>
      <c r="N5436" s="131"/>
      <c r="O5436" s="131"/>
      <c r="P5436" s="131"/>
      <c r="Q5436" s="131"/>
      <c r="R5436" s="131"/>
      <c r="S5436" s="131"/>
      <c r="T5436" s="131"/>
      <c r="U5436" s="131"/>
      <c r="V5436" s="131"/>
      <c r="W5436" s="335">
        <v>1</v>
      </c>
      <c r="X5436" s="75"/>
      <c r="Y5436" s="326"/>
    </row>
    <row r="5437" spans="2:25" ht="15" hidden="1" x14ac:dyDescent="0.25">
      <c r="B5437" s="131" t="s">
        <v>138</v>
      </c>
      <c r="C5437" s="339" t="s">
        <v>9642</v>
      </c>
      <c r="D5437" s="339" t="s">
        <v>9643</v>
      </c>
      <c r="E5437" s="131"/>
      <c r="F5437" s="334"/>
      <c r="G5437" s="334"/>
      <c r="H5437" s="131"/>
      <c r="I5437" s="334"/>
      <c r="J5437" s="334"/>
      <c r="K5437" s="334"/>
      <c r="L5437" s="334"/>
      <c r="M5437" s="131"/>
      <c r="N5437" s="131"/>
      <c r="O5437" s="131"/>
      <c r="P5437" s="131"/>
      <c r="Q5437" s="131"/>
      <c r="R5437" s="131"/>
      <c r="S5437" s="131"/>
      <c r="T5437" s="131"/>
      <c r="U5437" s="131"/>
      <c r="V5437" s="131"/>
      <c r="W5437" s="335">
        <v>1</v>
      </c>
      <c r="X5437" s="75"/>
      <c r="Y5437" s="326"/>
    </row>
    <row r="5438" spans="2:25" ht="15" hidden="1" x14ac:dyDescent="0.25">
      <c r="B5438" s="131" t="s">
        <v>138</v>
      </c>
      <c r="C5438" s="339" t="s">
        <v>172</v>
      </c>
      <c r="D5438" s="339" t="s">
        <v>9078</v>
      </c>
      <c r="E5438" s="131"/>
      <c r="F5438" s="334"/>
      <c r="G5438" s="334"/>
      <c r="H5438" s="131"/>
      <c r="I5438" s="334"/>
      <c r="J5438" s="334"/>
      <c r="K5438" s="334"/>
      <c r="L5438" s="334"/>
      <c r="M5438" s="131"/>
      <c r="N5438" s="131"/>
      <c r="O5438" s="131"/>
      <c r="P5438" s="131"/>
      <c r="Q5438" s="131"/>
      <c r="R5438" s="131"/>
      <c r="S5438" s="131"/>
      <c r="T5438" s="131"/>
      <c r="U5438" s="131"/>
      <c r="V5438" s="131"/>
      <c r="W5438" s="335">
        <v>1</v>
      </c>
      <c r="X5438" s="75"/>
      <c r="Y5438" s="326"/>
    </row>
    <row r="5439" spans="2:25" ht="15" hidden="1" x14ac:dyDescent="0.25">
      <c r="B5439" s="131" t="s">
        <v>138</v>
      </c>
      <c r="C5439" s="339" t="s">
        <v>665</v>
      </c>
      <c r="D5439" s="339" t="s">
        <v>9644</v>
      </c>
      <c r="E5439" s="131"/>
      <c r="F5439" s="334"/>
      <c r="G5439" s="334"/>
      <c r="H5439" s="131"/>
      <c r="I5439" s="334"/>
      <c r="J5439" s="334"/>
      <c r="K5439" s="334"/>
      <c r="L5439" s="334"/>
      <c r="M5439" s="131"/>
      <c r="N5439" s="131"/>
      <c r="O5439" s="131"/>
      <c r="P5439" s="131"/>
      <c r="Q5439" s="131"/>
      <c r="R5439" s="131"/>
      <c r="S5439" s="131"/>
      <c r="T5439" s="131"/>
      <c r="U5439" s="131"/>
      <c r="V5439" s="131"/>
      <c r="W5439" s="335">
        <v>1</v>
      </c>
      <c r="X5439" s="75"/>
      <c r="Y5439" s="326"/>
    </row>
    <row r="5440" spans="2:25" ht="15" hidden="1" x14ac:dyDescent="0.25">
      <c r="B5440" s="131" t="s">
        <v>138</v>
      </c>
      <c r="C5440" s="339" t="s">
        <v>173</v>
      </c>
      <c r="D5440" s="339" t="s">
        <v>9079</v>
      </c>
      <c r="E5440" s="131"/>
      <c r="F5440" s="334"/>
      <c r="G5440" s="334"/>
      <c r="H5440" s="131"/>
      <c r="I5440" s="334"/>
      <c r="J5440" s="334"/>
      <c r="K5440" s="334"/>
      <c r="L5440" s="334"/>
      <c r="M5440" s="131"/>
      <c r="N5440" s="131"/>
      <c r="O5440" s="131"/>
      <c r="P5440" s="131"/>
      <c r="Q5440" s="131"/>
      <c r="R5440" s="131"/>
      <c r="S5440" s="131"/>
      <c r="T5440" s="131"/>
      <c r="U5440" s="131"/>
      <c r="V5440" s="131"/>
      <c r="W5440" s="335">
        <v>1</v>
      </c>
      <c r="X5440" s="75"/>
      <c r="Y5440" s="326"/>
    </row>
    <row r="5441" spans="2:25" ht="15" hidden="1" x14ac:dyDescent="0.25">
      <c r="B5441" s="131" t="s">
        <v>138</v>
      </c>
      <c r="C5441" s="339" t="s">
        <v>666</v>
      </c>
      <c r="D5441" s="339" t="s">
        <v>9645</v>
      </c>
      <c r="E5441" s="131"/>
      <c r="F5441" s="334"/>
      <c r="G5441" s="334"/>
      <c r="H5441" s="131"/>
      <c r="I5441" s="334"/>
      <c r="J5441" s="334"/>
      <c r="K5441" s="334"/>
      <c r="L5441" s="334"/>
      <c r="M5441" s="131"/>
      <c r="N5441" s="131"/>
      <c r="O5441" s="131"/>
      <c r="P5441" s="131"/>
      <c r="Q5441" s="131"/>
      <c r="R5441" s="131"/>
      <c r="S5441" s="131"/>
      <c r="T5441" s="131"/>
      <c r="U5441" s="131"/>
      <c r="V5441" s="131"/>
      <c r="W5441" s="335">
        <v>1</v>
      </c>
      <c r="X5441" s="75"/>
      <c r="Y5441" s="326"/>
    </row>
    <row r="5442" spans="2:25" ht="15" hidden="1" x14ac:dyDescent="0.25">
      <c r="B5442" s="131" t="s">
        <v>138</v>
      </c>
      <c r="C5442" s="339" t="s">
        <v>667</v>
      </c>
      <c r="D5442" s="339" t="s">
        <v>9646</v>
      </c>
      <c r="E5442" s="131"/>
      <c r="F5442" s="334"/>
      <c r="G5442" s="334"/>
      <c r="H5442" s="131"/>
      <c r="I5442" s="334"/>
      <c r="J5442" s="334"/>
      <c r="K5442" s="334"/>
      <c r="L5442" s="334"/>
      <c r="M5442" s="131"/>
      <c r="N5442" s="131"/>
      <c r="O5442" s="131"/>
      <c r="P5442" s="131"/>
      <c r="Q5442" s="131"/>
      <c r="R5442" s="131"/>
      <c r="S5442" s="131"/>
      <c r="T5442" s="131"/>
      <c r="U5442" s="131"/>
      <c r="V5442" s="131"/>
      <c r="W5442" s="335">
        <v>1</v>
      </c>
      <c r="X5442" s="75"/>
      <c r="Y5442" s="326"/>
    </row>
    <row r="5443" spans="2:25" ht="15" hidden="1" x14ac:dyDescent="0.25">
      <c r="B5443" s="131" t="s">
        <v>138</v>
      </c>
      <c r="C5443" s="339" t="s">
        <v>668</v>
      </c>
      <c r="D5443" s="339" t="s">
        <v>9647</v>
      </c>
      <c r="E5443" s="131"/>
      <c r="F5443" s="334"/>
      <c r="G5443" s="334"/>
      <c r="H5443" s="131"/>
      <c r="I5443" s="334"/>
      <c r="J5443" s="334"/>
      <c r="K5443" s="334"/>
      <c r="L5443" s="334"/>
      <c r="M5443" s="131"/>
      <c r="N5443" s="131"/>
      <c r="O5443" s="131"/>
      <c r="P5443" s="131"/>
      <c r="Q5443" s="131"/>
      <c r="R5443" s="131"/>
      <c r="S5443" s="131"/>
      <c r="T5443" s="131"/>
      <c r="U5443" s="131"/>
      <c r="V5443" s="131"/>
      <c r="W5443" s="335">
        <v>1</v>
      </c>
      <c r="X5443" s="75"/>
      <c r="Y5443" s="326"/>
    </row>
    <row r="5444" spans="2:25" ht="15" hidden="1" x14ac:dyDescent="0.25">
      <c r="B5444" s="131" t="s">
        <v>138</v>
      </c>
      <c r="C5444" s="339" t="s">
        <v>669</v>
      </c>
      <c r="D5444" s="339" t="s">
        <v>9648</v>
      </c>
      <c r="E5444" s="131"/>
      <c r="F5444" s="334"/>
      <c r="G5444" s="334"/>
      <c r="H5444" s="131"/>
      <c r="I5444" s="334"/>
      <c r="J5444" s="334"/>
      <c r="K5444" s="334"/>
      <c r="L5444" s="334"/>
      <c r="M5444" s="131"/>
      <c r="N5444" s="131"/>
      <c r="O5444" s="131"/>
      <c r="P5444" s="131"/>
      <c r="Q5444" s="131"/>
      <c r="R5444" s="131"/>
      <c r="S5444" s="131"/>
      <c r="T5444" s="131"/>
      <c r="U5444" s="131"/>
      <c r="V5444" s="131"/>
      <c r="W5444" s="335">
        <v>1</v>
      </c>
      <c r="X5444" s="75"/>
      <c r="Y5444" s="326"/>
    </row>
    <row r="5445" spans="2:25" ht="15" hidden="1" x14ac:dyDescent="0.25">
      <c r="B5445" s="131" t="s">
        <v>138</v>
      </c>
      <c r="C5445" s="339" t="s">
        <v>670</v>
      </c>
      <c r="D5445" s="339" t="s">
        <v>9649</v>
      </c>
      <c r="E5445" s="131"/>
      <c r="F5445" s="334"/>
      <c r="G5445" s="334"/>
      <c r="H5445" s="131"/>
      <c r="I5445" s="334"/>
      <c r="J5445" s="334"/>
      <c r="K5445" s="334"/>
      <c r="L5445" s="334"/>
      <c r="M5445" s="131"/>
      <c r="N5445" s="131"/>
      <c r="O5445" s="131"/>
      <c r="P5445" s="131"/>
      <c r="Q5445" s="131"/>
      <c r="R5445" s="131"/>
      <c r="S5445" s="131"/>
      <c r="T5445" s="131"/>
      <c r="U5445" s="131"/>
      <c r="V5445" s="131"/>
      <c r="W5445" s="335">
        <v>1</v>
      </c>
      <c r="X5445" s="75"/>
      <c r="Y5445" s="326"/>
    </row>
    <row r="5446" spans="2:25" ht="15" hidden="1" x14ac:dyDescent="0.25">
      <c r="B5446" s="131" t="s">
        <v>138</v>
      </c>
      <c r="C5446" s="339" t="s">
        <v>671</v>
      </c>
      <c r="D5446" s="339" t="s">
        <v>9650</v>
      </c>
      <c r="E5446" s="131"/>
      <c r="F5446" s="334"/>
      <c r="G5446" s="334"/>
      <c r="H5446" s="131"/>
      <c r="I5446" s="334"/>
      <c r="J5446" s="334"/>
      <c r="K5446" s="334"/>
      <c r="L5446" s="334"/>
      <c r="M5446" s="131"/>
      <c r="N5446" s="131"/>
      <c r="O5446" s="131"/>
      <c r="P5446" s="131"/>
      <c r="Q5446" s="131"/>
      <c r="R5446" s="131"/>
      <c r="S5446" s="131"/>
      <c r="T5446" s="131"/>
      <c r="U5446" s="131"/>
      <c r="V5446" s="131"/>
      <c r="W5446" s="335">
        <v>1</v>
      </c>
      <c r="X5446" s="75"/>
      <c r="Y5446" s="326"/>
    </row>
    <row r="5447" spans="2:25" ht="15" hidden="1" x14ac:dyDescent="0.25">
      <c r="B5447" s="131" t="s">
        <v>138</v>
      </c>
      <c r="C5447" s="339" t="s">
        <v>672</v>
      </c>
      <c r="D5447" s="339" t="s">
        <v>9651</v>
      </c>
      <c r="E5447" s="131"/>
      <c r="F5447" s="334"/>
      <c r="G5447" s="334"/>
      <c r="H5447" s="131"/>
      <c r="I5447" s="334"/>
      <c r="J5447" s="334"/>
      <c r="K5447" s="334"/>
      <c r="L5447" s="334"/>
      <c r="M5447" s="131"/>
      <c r="N5447" s="131"/>
      <c r="O5447" s="131"/>
      <c r="P5447" s="131"/>
      <c r="Q5447" s="131"/>
      <c r="R5447" s="131"/>
      <c r="S5447" s="131"/>
      <c r="T5447" s="131"/>
      <c r="U5447" s="131"/>
      <c r="V5447" s="131"/>
      <c r="W5447" s="335">
        <v>1</v>
      </c>
      <c r="X5447" s="75"/>
      <c r="Y5447" s="326"/>
    </row>
    <row r="5448" spans="2:25" ht="15" hidden="1" x14ac:dyDescent="0.25">
      <c r="B5448" s="131" t="s">
        <v>138</v>
      </c>
      <c r="C5448" s="339" t="s">
        <v>174</v>
      </c>
      <c r="D5448" s="339" t="s">
        <v>9080</v>
      </c>
      <c r="E5448" s="131"/>
      <c r="F5448" s="334"/>
      <c r="G5448" s="334"/>
      <c r="H5448" s="131"/>
      <c r="I5448" s="334"/>
      <c r="J5448" s="334"/>
      <c r="K5448" s="334"/>
      <c r="L5448" s="334"/>
      <c r="M5448" s="131"/>
      <c r="N5448" s="131"/>
      <c r="O5448" s="131"/>
      <c r="P5448" s="131"/>
      <c r="Q5448" s="131"/>
      <c r="R5448" s="131"/>
      <c r="S5448" s="131"/>
      <c r="T5448" s="131"/>
      <c r="U5448" s="131"/>
      <c r="V5448" s="131"/>
      <c r="W5448" s="335">
        <v>1</v>
      </c>
      <c r="X5448" s="75"/>
      <c r="Y5448" s="326"/>
    </row>
    <row r="5449" spans="2:25" ht="15" hidden="1" x14ac:dyDescent="0.25">
      <c r="B5449" s="131" t="s">
        <v>138</v>
      </c>
      <c r="C5449" s="339" t="s">
        <v>673</v>
      </c>
      <c r="D5449" s="339" t="s">
        <v>9652</v>
      </c>
      <c r="E5449" s="131"/>
      <c r="F5449" s="334"/>
      <c r="G5449" s="334"/>
      <c r="H5449" s="131"/>
      <c r="I5449" s="334"/>
      <c r="J5449" s="334"/>
      <c r="K5449" s="334"/>
      <c r="L5449" s="334"/>
      <c r="M5449" s="131"/>
      <c r="N5449" s="131"/>
      <c r="O5449" s="131"/>
      <c r="P5449" s="131"/>
      <c r="Q5449" s="131"/>
      <c r="R5449" s="131"/>
      <c r="S5449" s="131"/>
      <c r="T5449" s="131"/>
      <c r="U5449" s="131"/>
      <c r="V5449" s="131"/>
      <c r="W5449" s="335">
        <v>1</v>
      </c>
      <c r="X5449" s="75"/>
      <c r="Y5449" s="326"/>
    </row>
    <row r="5450" spans="2:25" ht="15" hidden="1" x14ac:dyDescent="0.25">
      <c r="B5450" s="131" t="s">
        <v>138</v>
      </c>
      <c r="C5450" s="339" t="s">
        <v>175</v>
      </c>
      <c r="D5450" s="339" t="s">
        <v>9081</v>
      </c>
      <c r="E5450" s="131"/>
      <c r="F5450" s="334"/>
      <c r="G5450" s="334"/>
      <c r="H5450" s="131"/>
      <c r="I5450" s="334"/>
      <c r="J5450" s="334"/>
      <c r="K5450" s="334"/>
      <c r="L5450" s="334"/>
      <c r="M5450" s="131"/>
      <c r="N5450" s="131"/>
      <c r="O5450" s="131"/>
      <c r="P5450" s="131"/>
      <c r="Q5450" s="131"/>
      <c r="R5450" s="131"/>
      <c r="S5450" s="131"/>
      <c r="T5450" s="131"/>
      <c r="U5450" s="131"/>
      <c r="V5450" s="131"/>
      <c r="W5450" s="335">
        <v>1</v>
      </c>
      <c r="X5450" s="75"/>
      <c r="Y5450" s="326"/>
    </row>
    <row r="5451" spans="2:25" ht="15" hidden="1" x14ac:dyDescent="0.25">
      <c r="B5451" s="131" t="s">
        <v>138</v>
      </c>
      <c r="C5451" s="339" t="s">
        <v>674</v>
      </c>
      <c r="D5451" s="339" t="s">
        <v>9653</v>
      </c>
      <c r="E5451" s="131"/>
      <c r="F5451" s="334"/>
      <c r="G5451" s="334"/>
      <c r="H5451" s="131"/>
      <c r="I5451" s="334"/>
      <c r="J5451" s="334"/>
      <c r="K5451" s="334"/>
      <c r="L5451" s="334"/>
      <c r="M5451" s="131"/>
      <c r="N5451" s="131"/>
      <c r="O5451" s="131"/>
      <c r="P5451" s="131"/>
      <c r="Q5451" s="131"/>
      <c r="R5451" s="131"/>
      <c r="S5451" s="131"/>
      <c r="T5451" s="131"/>
      <c r="U5451" s="131"/>
      <c r="V5451" s="131"/>
      <c r="W5451" s="335">
        <v>1</v>
      </c>
      <c r="X5451" s="75"/>
      <c r="Y5451" s="326"/>
    </row>
    <row r="5452" spans="2:25" ht="15" hidden="1" x14ac:dyDescent="0.25">
      <c r="B5452" s="131" t="s">
        <v>138</v>
      </c>
      <c r="C5452" s="339" t="s">
        <v>675</v>
      </c>
      <c r="D5452" s="339" t="s">
        <v>9654</v>
      </c>
      <c r="E5452" s="131"/>
      <c r="F5452" s="334"/>
      <c r="G5452" s="334"/>
      <c r="H5452" s="131"/>
      <c r="I5452" s="334"/>
      <c r="J5452" s="334"/>
      <c r="K5452" s="334"/>
      <c r="L5452" s="334"/>
      <c r="M5452" s="131"/>
      <c r="N5452" s="131"/>
      <c r="O5452" s="131"/>
      <c r="P5452" s="131"/>
      <c r="Q5452" s="131"/>
      <c r="R5452" s="131"/>
      <c r="S5452" s="131"/>
      <c r="T5452" s="131"/>
      <c r="U5452" s="131"/>
      <c r="V5452" s="131"/>
      <c r="W5452" s="335">
        <v>1</v>
      </c>
      <c r="X5452" s="75"/>
      <c r="Y5452" s="326"/>
    </row>
    <row r="5453" spans="2:25" ht="15" hidden="1" x14ac:dyDescent="0.25">
      <c r="B5453" s="131" t="s">
        <v>138</v>
      </c>
      <c r="C5453" s="339" t="s">
        <v>9655</v>
      </c>
      <c r="D5453" s="339" t="s">
        <v>9656</v>
      </c>
      <c r="E5453" s="131"/>
      <c r="F5453" s="334"/>
      <c r="G5453" s="334"/>
      <c r="H5453" s="131"/>
      <c r="I5453" s="334"/>
      <c r="J5453" s="334"/>
      <c r="K5453" s="334"/>
      <c r="L5453" s="334"/>
      <c r="M5453" s="131"/>
      <c r="N5453" s="131"/>
      <c r="O5453" s="131"/>
      <c r="P5453" s="131"/>
      <c r="Q5453" s="131"/>
      <c r="R5453" s="131"/>
      <c r="S5453" s="131"/>
      <c r="T5453" s="131"/>
      <c r="U5453" s="131"/>
      <c r="V5453" s="131"/>
      <c r="W5453" s="335">
        <v>1</v>
      </c>
      <c r="X5453" s="75"/>
      <c r="Y5453" s="326"/>
    </row>
    <row r="5454" spans="2:25" ht="15" hidden="1" x14ac:dyDescent="0.25">
      <c r="B5454" s="131" t="s">
        <v>138</v>
      </c>
      <c r="C5454" s="339" t="s">
        <v>176</v>
      </c>
      <c r="D5454" s="339" t="s">
        <v>9082</v>
      </c>
      <c r="E5454" s="131"/>
      <c r="F5454" s="334"/>
      <c r="G5454" s="334"/>
      <c r="H5454" s="131"/>
      <c r="I5454" s="334"/>
      <c r="J5454" s="334"/>
      <c r="K5454" s="334"/>
      <c r="L5454" s="334"/>
      <c r="M5454" s="131"/>
      <c r="N5454" s="131"/>
      <c r="O5454" s="131"/>
      <c r="P5454" s="131"/>
      <c r="Q5454" s="131"/>
      <c r="R5454" s="131"/>
      <c r="S5454" s="131"/>
      <c r="T5454" s="131"/>
      <c r="U5454" s="131"/>
      <c r="V5454" s="131"/>
      <c r="W5454" s="335">
        <v>1</v>
      </c>
      <c r="X5454" s="75"/>
      <c r="Y5454" s="326"/>
    </row>
    <row r="5455" spans="2:25" ht="15" hidden="1" x14ac:dyDescent="0.25">
      <c r="B5455" s="131" t="s">
        <v>138</v>
      </c>
      <c r="C5455" s="339" t="s">
        <v>9657</v>
      </c>
      <c r="D5455" s="339" t="s">
        <v>9658</v>
      </c>
      <c r="E5455" s="131"/>
      <c r="F5455" s="334"/>
      <c r="G5455" s="334"/>
      <c r="H5455" s="131"/>
      <c r="I5455" s="334"/>
      <c r="J5455" s="334"/>
      <c r="K5455" s="334"/>
      <c r="L5455" s="334"/>
      <c r="M5455" s="131"/>
      <c r="N5455" s="131"/>
      <c r="O5455" s="131"/>
      <c r="P5455" s="131"/>
      <c r="Q5455" s="131"/>
      <c r="R5455" s="131"/>
      <c r="S5455" s="131"/>
      <c r="T5455" s="131"/>
      <c r="U5455" s="131"/>
      <c r="V5455" s="131"/>
      <c r="W5455" s="335">
        <v>1</v>
      </c>
      <c r="X5455" s="75"/>
      <c r="Y5455" s="326"/>
    </row>
    <row r="5456" spans="2:25" ht="15" hidden="1" x14ac:dyDescent="0.25">
      <c r="B5456" s="131" t="s">
        <v>138</v>
      </c>
      <c r="C5456" s="339" t="s">
        <v>9659</v>
      </c>
      <c r="D5456" s="339" t="s">
        <v>9660</v>
      </c>
      <c r="E5456" s="131"/>
      <c r="F5456" s="334"/>
      <c r="G5456" s="334"/>
      <c r="H5456" s="131"/>
      <c r="I5456" s="334"/>
      <c r="J5456" s="334"/>
      <c r="K5456" s="334"/>
      <c r="L5456" s="334"/>
      <c r="M5456" s="131"/>
      <c r="N5456" s="131"/>
      <c r="O5456" s="131"/>
      <c r="P5456" s="131"/>
      <c r="Q5456" s="131"/>
      <c r="R5456" s="131"/>
      <c r="S5456" s="131"/>
      <c r="T5456" s="131"/>
      <c r="U5456" s="131"/>
      <c r="V5456" s="131"/>
      <c r="W5456" s="335">
        <v>1</v>
      </c>
      <c r="X5456" s="75"/>
      <c r="Y5456" s="326"/>
    </row>
    <row r="5457" spans="2:25" ht="15" hidden="1" x14ac:dyDescent="0.25">
      <c r="B5457" s="131" t="s">
        <v>138</v>
      </c>
      <c r="C5457" s="339" t="s">
        <v>9661</v>
      </c>
      <c r="D5457" s="339" t="s">
        <v>9662</v>
      </c>
      <c r="E5457" s="131"/>
      <c r="F5457" s="334"/>
      <c r="G5457" s="334"/>
      <c r="H5457" s="131"/>
      <c r="I5457" s="334"/>
      <c r="J5457" s="334"/>
      <c r="K5457" s="334"/>
      <c r="L5457" s="334"/>
      <c r="M5457" s="131"/>
      <c r="N5457" s="131"/>
      <c r="O5457" s="131"/>
      <c r="P5457" s="131"/>
      <c r="Q5457" s="131"/>
      <c r="R5457" s="131"/>
      <c r="S5457" s="131"/>
      <c r="T5457" s="131"/>
      <c r="U5457" s="131"/>
      <c r="V5457" s="131"/>
      <c r="W5457" s="335">
        <v>1</v>
      </c>
      <c r="X5457" s="75"/>
      <c r="Y5457" s="326"/>
    </row>
    <row r="5458" spans="2:25" ht="15" hidden="1" x14ac:dyDescent="0.25">
      <c r="B5458" s="131" t="s">
        <v>138</v>
      </c>
      <c r="C5458" s="339" t="s">
        <v>676</v>
      </c>
      <c r="D5458" s="339" t="s">
        <v>9663</v>
      </c>
      <c r="E5458" s="131"/>
      <c r="F5458" s="334"/>
      <c r="G5458" s="334"/>
      <c r="H5458" s="131"/>
      <c r="I5458" s="334"/>
      <c r="J5458" s="334"/>
      <c r="K5458" s="334"/>
      <c r="L5458" s="334"/>
      <c r="M5458" s="131"/>
      <c r="N5458" s="131"/>
      <c r="O5458" s="131"/>
      <c r="P5458" s="131"/>
      <c r="Q5458" s="131"/>
      <c r="R5458" s="131"/>
      <c r="S5458" s="131"/>
      <c r="T5458" s="131"/>
      <c r="U5458" s="131"/>
      <c r="V5458" s="131"/>
      <c r="W5458" s="335">
        <v>1</v>
      </c>
      <c r="X5458" s="75"/>
      <c r="Y5458" s="326"/>
    </row>
    <row r="5459" spans="2:25" ht="15" hidden="1" x14ac:dyDescent="0.25">
      <c r="B5459" s="131" t="s">
        <v>138</v>
      </c>
      <c r="C5459" s="339" t="s">
        <v>177</v>
      </c>
      <c r="D5459" s="339" t="s">
        <v>9083</v>
      </c>
      <c r="E5459" s="131"/>
      <c r="F5459" s="334"/>
      <c r="G5459" s="334"/>
      <c r="H5459" s="131"/>
      <c r="I5459" s="334"/>
      <c r="J5459" s="334"/>
      <c r="K5459" s="334"/>
      <c r="L5459" s="334"/>
      <c r="M5459" s="131"/>
      <c r="N5459" s="131"/>
      <c r="O5459" s="131"/>
      <c r="P5459" s="131"/>
      <c r="Q5459" s="131"/>
      <c r="R5459" s="131"/>
      <c r="S5459" s="131"/>
      <c r="T5459" s="131"/>
      <c r="U5459" s="131"/>
      <c r="V5459" s="131"/>
      <c r="W5459" s="335">
        <v>1</v>
      </c>
      <c r="X5459" s="75"/>
      <c r="Y5459" s="326"/>
    </row>
    <row r="5460" spans="2:25" ht="15" hidden="1" x14ac:dyDescent="0.25">
      <c r="B5460" s="131" t="s">
        <v>138</v>
      </c>
      <c r="C5460" s="339" t="s">
        <v>677</v>
      </c>
      <c r="D5460" s="339" t="s">
        <v>9664</v>
      </c>
      <c r="E5460" s="131"/>
      <c r="F5460" s="334"/>
      <c r="G5460" s="334"/>
      <c r="H5460" s="131"/>
      <c r="I5460" s="334"/>
      <c r="J5460" s="334"/>
      <c r="K5460" s="334"/>
      <c r="L5460" s="334"/>
      <c r="M5460" s="131"/>
      <c r="N5460" s="131"/>
      <c r="O5460" s="131"/>
      <c r="P5460" s="131"/>
      <c r="Q5460" s="131"/>
      <c r="R5460" s="131"/>
      <c r="S5460" s="131"/>
      <c r="T5460" s="131"/>
      <c r="U5460" s="131"/>
      <c r="V5460" s="131"/>
      <c r="W5460" s="335">
        <v>1</v>
      </c>
      <c r="X5460" s="75"/>
      <c r="Y5460" s="326"/>
    </row>
    <row r="5461" spans="2:25" ht="15" hidden="1" x14ac:dyDescent="0.25">
      <c r="B5461" s="131" t="s">
        <v>138</v>
      </c>
      <c r="C5461" s="339" t="s">
        <v>178</v>
      </c>
      <c r="D5461" s="339" t="s">
        <v>9084</v>
      </c>
      <c r="E5461" s="131"/>
      <c r="F5461" s="334"/>
      <c r="G5461" s="334"/>
      <c r="H5461" s="131"/>
      <c r="I5461" s="334"/>
      <c r="J5461" s="334"/>
      <c r="K5461" s="334"/>
      <c r="L5461" s="334"/>
      <c r="M5461" s="131"/>
      <c r="N5461" s="131"/>
      <c r="O5461" s="131"/>
      <c r="P5461" s="131"/>
      <c r="Q5461" s="131"/>
      <c r="R5461" s="131"/>
      <c r="S5461" s="131"/>
      <c r="T5461" s="131"/>
      <c r="U5461" s="131"/>
      <c r="V5461" s="131"/>
      <c r="W5461" s="335">
        <v>1</v>
      </c>
      <c r="X5461" s="75"/>
      <c r="Y5461" s="326"/>
    </row>
    <row r="5462" spans="2:25" ht="15" hidden="1" x14ac:dyDescent="0.25">
      <c r="B5462" s="131" t="s">
        <v>138</v>
      </c>
      <c r="C5462" s="339" t="s">
        <v>678</v>
      </c>
      <c r="D5462" s="339" t="s">
        <v>9665</v>
      </c>
      <c r="E5462" s="131"/>
      <c r="F5462" s="334"/>
      <c r="G5462" s="334"/>
      <c r="H5462" s="131"/>
      <c r="I5462" s="334"/>
      <c r="J5462" s="334"/>
      <c r="K5462" s="334"/>
      <c r="L5462" s="334"/>
      <c r="M5462" s="131"/>
      <c r="N5462" s="131"/>
      <c r="O5462" s="131"/>
      <c r="P5462" s="131"/>
      <c r="Q5462" s="131"/>
      <c r="R5462" s="131"/>
      <c r="S5462" s="131"/>
      <c r="T5462" s="131"/>
      <c r="U5462" s="131"/>
      <c r="V5462" s="131"/>
      <c r="W5462" s="335">
        <v>1</v>
      </c>
      <c r="X5462" s="75"/>
      <c r="Y5462" s="326"/>
    </row>
    <row r="5463" spans="2:25" ht="15" hidden="1" x14ac:dyDescent="0.25">
      <c r="B5463" s="131" t="s">
        <v>138</v>
      </c>
      <c r="C5463" s="339" t="s">
        <v>679</v>
      </c>
      <c r="D5463" s="339" t="s">
        <v>9666</v>
      </c>
      <c r="E5463" s="131"/>
      <c r="F5463" s="334"/>
      <c r="G5463" s="334"/>
      <c r="H5463" s="131"/>
      <c r="I5463" s="334"/>
      <c r="J5463" s="334"/>
      <c r="K5463" s="334"/>
      <c r="L5463" s="334"/>
      <c r="M5463" s="131"/>
      <c r="N5463" s="131"/>
      <c r="O5463" s="131"/>
      <c r="P5463" s="131"/>
      <c r="Q5463" s="131"/>
      <c r="R5463" s="131"/>
      <c r="S5463" s="131"/>
      <c r="T5463" s="131"/>
      <c r="U5463" s="131"/>
      <c r="V5463" s="131"/>
      <c r="W5463" s="335">
        <v>1</v>
      </c>
      <c r="X5463" s="75"/>
      <c r="Y5463" s="326"/>
    </row>
    <row r="5464" spans="2:25" ht="15" hidden="1" x14ac:dyDescent="0.25">
      <c r="B5464" s="131" t="s">
        <v>138</v>
      </c>
      <c r="C5464" s="339" t="s">
        <v>179</v>
      </c>
      <c r="D5464" s="339" t="s">
        <v>9085</v>
      </c>
      <c r="E5464" s="131"/>
      <c r="F5464" s="334"/>
      <c r="G5464" s="334"/>
      <c r="H5464" s="131"/>
      <c r="I5464" s="334"/>
      <c r="J5464" s="334"/>
      <c r="K5464" s="334"/>
      <c r="L5464" s="334"/>
      <c r="M5464" s="131"/>
      <c r="N5464" s="131"/>
      <c r="O5464" s="131"/>
      <c r="P5464" s="131"/>
      <c r="Q5464" s="131"/>
      <c r="R5464" s="131"/>
      <c r="S5464" s="131"/>
      <c r="T5464" s="131"/>
      <c r="U5464" s="131"/>
      <c r="V5464" s="131"/>
      <c r="W5464" s="335">
        <v>1</v>
      </c>
      <c r="X5464" s="75"/>
      <c r="Y5464" s="326"/>
    </row>
    <row r="5465" spans="2:25" ht="15" hidden="1" x14ac:dyDescent="0.25">
      <c r="B5465" s="131" t="s">
        <v>138</v>
      </c>
      <c r="C5465" s="339" t="s">
        <v>680</v>
      </c>
      <c r="D5465" s="339" t="s">
        <v>9667</v>
      </c>
      <c r="E5465" s="131"/>
      <c r="F5465" s="334"/>
      <c r="G5465" s="334"/>
      <c r="H5465" s="131"/>
      <c r="I5465" s="334"/>
      <c r="J5465" s="334"/>
      <c r="K5465" s="334"/>
      <c r="L5465" s="334"/>
      <c r="M5465" s="131"/>
      <c r="N5465" s="131"/>
      <c r="O5465" s="131"/>
      <c r="P5465" s="131"/>
      <c r="Q5465" s="131"/>
      <c r="R5465" s="131"/>
      <c r="S5465" s="131"/>
      <c r="T5465" s="131"/>
      <c r="U5465" s="131"/>
      <c r="V5465" s="131"/>
      <c r="W5465" s="335">
        <v>1</v>
      </c>
      <c r="X5465" s="75"/>
      <c r="Y5465" s="326"/>
    </row>
    <row r="5466" spans="2:25" ht="15" hidden="1" x14ac:dyDescent="0.25">
      <c r="B5466" s="131" t="s">
        <v>138</v>
      </c>
      <c r="C5466" s="339" t="s">
        <v>180</v>
      </c>
      <c r="D5466" s="339" t="s">
        <v>9086</v>
      </c>
      <c r="E5466" s="131"/>
      <c r="F5466" s="334"/>
      <c r="G5466" s="334"/>
      <c r="H5466" s="131"/>
      <c r="I5466" s="334"/>
      <c r="J5466" s="334"/>
      <c r="K5466" s="334"/>
      <c r="L5466" s="334"/>
      <c r="M5466" s="131"/>
      <c r="N5466" s="131"/>
      <c r="O5466" s="131"/>
      <c r="P5466" s="131"/>
      <c r="Q5466" s="131"/>
      <c r="R5466" s="131"/>
      <c r="S5466" s="131"/>
      <c r="T5466" s="131"/>
      <c r="U5466" s="131"/>
      <c r="V5466" s="131"/>
      <c r="W5466" s="335">
        <v>1</v>
      </c>
      <c r="X5466" s="75"/>
      <c r="Y5466" s="326"/>
    </row>
    <row r="5467" spans="2:25" ht="15" hidden="1" x14ac:dyDescent="0.25">
      <c r="B5467" s="131" t="s">
        <v>138</v>
      </c>
      <c r="C5467" s="339" t="s">
        <v>681</v>
      </c>
      <c r="D5467" s="339" t="s">
        <v>9668</v>
      </c>
      <c r="E5467" s="131"/>
      <c r="F5467" s="334"/>
      <c r="G5467" s="334"/>
      <c r="H5467" s="131"/>
      <c r="I5467" s="334"/>
      <c r="J5467" s="334"/>
      <c r="K5467" s="334"/>
      <c r="L5467" s="334"/>
      <c r="M5467" s="131"/>
      <c r="N5467" s="131"/>
      <c r="O5467" s="131"/>
      <c r="P5467" s="131"/>
      <c r="Q5467" s="131"/>
      <c r="R5467" s="131"/>
      <c r="S5467" s="131"/>
      <c r="T5467" s="131"/>
      <c r="U5467" s="131"/>
      <c r="V5467" s="131"/>
      <c r="W5467" s="335">
        <v>1</v>
      </c>
      <c r="X5467" s="75"/>
      <c r="Y5467" s="326"/>
    </row>
    <row r="5468" spans="2:25" ht="15" hidden="1" x14ac:dyDescent="0.25">
      <c r="B5468" s="131" t="s">
        <v>138</v>
      </c>
      <c r="C5468" s="339" t="s">
        <v>181</v>
      </c>
      <c r="D5468" s="339" t="s">
        <v>9087</v>
      </c>
      <c r="E5468" s="131"/>
      <c r="F5468" s="334"/>
      <c r="G5468" s="334"/>
      <c r="H5468" s="131"/>
      <c r="I5468" s="334"/>
      <c r="J5468" s="334"/>
      <c r="K5468" s="334"/>
      <c r="L5468" s="334"/>
      <c r="M5468" s="131"/>
      <c r="N5468" s="131"/>
      <c r="O5468" s="131"/>
      <c r="P5468" s="131"/>
      <c r="Q5468" s="131"/>
      <c r="R5468" s="131"/>
      <c r="S5468" s="131"/>
      <c r="T5468" s="131"/>
      <c r="U5468" s="131"/>
      <c r="V5468" s="131"/>
      <c r="W5468" s="335">
        <v>1</v>
      </c>
      <c r="X5468" s="75"/>
      <c r="Y5468" s="326"/>
    </row>
    <row r="5469" spans="2:25" ht="15" hidden="1" x14ac:dyDescent="0.25">
      <c r="B5469" s="131" t="s">
        <v>138</v>
      </c>
      <c r="C5469" s="339" t="s">
        <v>682</v>
      </c>
      <c r="D5469" s="339" t="s">
        <v>9669</v>
      </c>
      <c r="E5469" s="131"/>
      <c r="F5469" s="334"/>
      <c r="G5469" s="334"/>
      <c r="H5469" s="131"/>
      <c r="I5469" s="334"/>
      <c r="J5469" s="334"/>
      <c r="K5469" s="334"/>
      <c r="L5469" s="334"/>
      <c r="M5469" s="131"/>
      <c r="N5469" s="131"/>
      <c r="O5469" s="131"/>
      <c r="P5469" s="131"/>
      <c r="Q5469" s="131"/>
      <c r="R5469" s="131"/>
      <c r="S5469" s="131"/>
      <c r="T5469" s="131"/>
      <c r="U5469" s="131"/>
      <c r="V5469" s="131"/>
      <c r="W5469" s="335">
        <v>1</v>
      </c>
      <c r="X5469" s="75"/>
      <c r="Y5469" s="326"/>
    </row>
    <row r="5470" spans="2:25" ht="15" hidden="1" x14ac:dyDescent="0.25">
      <c r="B5470" s="131" t="s">
        <v>138</v>
      </c>
      <c r="C5470" s="339" t="s">
        <v>683</v>
      </c>
      <c r="D5470" s="339" t="s">
        <v>9670</v>
      </c>
      <c r="E5470" s="131"/>
      <c r="F5470" s="334"/>
      <c r="G5470" s="334"/>
      <c r="H5470" s="131"/>
      <c r="I5470" s="334"/>
      <c r="J5470" s="334"/>
      <c r="K5470" s="334"/>
      <c r="L5470" s="334"/>
      <c r="M5470" s="131"/>
      <c r="N5470" s="131"/>
      <c r="O5470" s="131"/>
      <c r="P5470" s="131"/>
      <c r="Q5470" s="131"/>
      <c r="R5470" s="131"/>
      <c r="S5470" s="131"/>
      <c r="T5470" s="131"/>
      <c r="U5470" s="131"/>
      <c r="V5470" s="131"/>
      <c r="W5470" s="335">
        <v>1</v>
      </c>
      <c r="X5470" s="75"/>
      <c r="Y5470" s="326"/>
    </row>
    <row r="5471" spans="2:25" ht="15" hidden="1" x14ac:dyDescent="0.25">
      <c r="B5471" s="131" t="s">
        <v>138</v>
      </c>
      <c r="C5471" s="339" t="s">
        <v>182</v>
      </c>
      <c r="D5471" s="339" t="s">
        <v>9088</v>
      </c>
      <c r="E5471" s="131"/>
      <c r="F5471" s="334"/>
      <c r="G5471" s="334"/>
      <c r="H5471" s="131"/>
      <c r="I5471" s="334"/>
      <c r="J5471" s="334"/>
      <c r="K5471" s="334"/>
      <c r="L5471" s="334"/>
      <c r="M5471" s="131"/>
      <c r="N5471" s="131"/>
      <c r="O5471" s="131"/>
      <c r="P5471" s="131"/>
      <c r="Q5471" s="131"/>
      <c r="R5471" s="131"/>
      <c r="S5471" s="131"/>
      <c r="T5471" s="131"/>
      <c r="U5471" s="131"/>
      <c r="V5471" s="131"/>
      <c r="W5471" s="335">
        <v>1</v>
      </c>
      <c r="X5471" s="75"/>
      <c r="Y5471" s="326"/>
    </row>
    <row r="5472" spans="2:25" ht="15" hidden="1" x14ac:dyDescent="0.25">
      <c r="B5472" s="131" t="s">
        <v>138</v>
      </c>
      <c r="C5472" s="339" t="s">
        <v>684</v>
      </c>
      <c r="D5472" s="339" t="s">
        <v>9671</v>
      </c>
      <c r="E5472" s="131"/>
      <c r="F5472" s="334"/>
      <c r="G5472" s="334"/>
      <c r="H5472" s="131"/>
      <c r="I5472" s="334"/>
      <c r="J5472" s="334"/>
      <c r="K5472" s="334"/>
      <c r="L5472" s="334"/>
      <c r="M5472" s="131"/>
      <c r="N5472" s="131"/>
      <c r="O5472" s="131"/>
      <c r="P5472" s="131"/>
      <c r="Q5472" s="131"/>
      <c r="R5472" s="131"/>
      <c r="S5472" s="131"/>
      <c r="T5472" s="131"/>
      <c r="U5472" s="131"/>
      <c r="V5472" s="131"/>
      <c r="W5472" s="335">
        <v>1</v>
      </c>
      <c r="X5472" s="75"/>
      <c r="Y5472" s="326"/>
    </row>
    <row r="5473" spans="2:25" ht="15" hidden="1" x14ac:dyDescent="0.25">
      <c r="B5473" s="131" t="s">
        <v>138</v>
      </c>
      <c r="C5473" s="339" t="s">
        <v>685</v>
      </c>
      <c r="D5473" s="339" t="s">
        <v>9672</v>
      </c>
      <c r="E5473" s="131"/>
      <c r="F5473" s="334"/>
      <c r="G5473" s="334"/>
      <c r="H5473" s="131"/>
      <c r="I5473" s="334"/>
      <c r="J5473" s="334"/>
      <c r="K5473" s="334"/>
      <c r="L5473" s="334"/>
      <c r="M5473" s="131"/>
      <c r="N5473" s="131"/>
      <c r="O5473" s="131"/>
      <c r="P5473" s="131"/>
      <c r="Q5473" s="131"/>
      <c r="R5473" s="131"/>
      <c r="S5473" s="131"/>
      <c r="T5473" s="131"/>
      <c r="U5473" s="131"/>
      <c r="V5473" s="131"/>
      <c r="W5473" s="335">
        <v>1</v>
      </c>
      <c r="X5473" s="75"/>
      <c r="Y5473" s="326"/>
    </row>
    <row r="5474" spans="2:25" ht="15" hidden="1" x14ac:dyDescent="0.25">
      <c r="B5474" s="131" t="s">
        <v>138</v>
      </c>
      <c r="C5474" s="339" t="s">
        <v>686</v>
      </c>
      <c r="D5474" s="339" t="s">
        <v>9673</v>
      </c>
      <c r="E5474" s="131"/>
      <c r="F5474" s="334"/>
      <c r="G5474" s="334"/>
      <c r="H5474" s="131"/>
      <c r="I5474" s="334"/>
      <c r="J5474" s="334"/>
      <c r="K5474" s="334"/>
      <c r="L5474" s="334"/>
      <c r="M5474" s="131"/>
      <c r="N5474" s="131"/>
      <c r="O5474" s="131"/>
      <c r="P5474" s="131"/>
      <c r="Q5474" s="131"/>
      <c r="R5474" s="131"/>
      <c r="S5474" s="131"/>
      <c r="T5474" s="131"/>
      <c r="U5474" s="131"/>
      <c r="V5474" s="131"/>
      <c r="W5474" s="335">
        <v>1</v>
      </c>
      <c r="X5474" s="75"/>
      <c r="Y5474" s="326"/>
    </row>
    <row r="5475" spans="2:25" ht="15" hidden="1" x14ac:dyDescent="0.25">
      <c r="B5475" s="131" t="s">
        <v>138</v>
      </c>
      <c r="C5475" s="339" t="s">
        <v>183</v>
      </c>
      <c r="D5475" s="339" t="s">
        <v>9089</v>
      </c>
      <c r="E5475" s="131"/>
      <c r="F5475" s="334"/>
      <c r="G5475" s="334"/>
      <c r="H5475" s="131"/>
      <c r="I5475" s="334"/>
      <c r="J5475" s="334"/>
      <c r="K5475" s="334"/>
      <c r="L5475" s="334"/>
      <c r="M5475" s="131"/>
      <c r="N5475" s="131"/>
      <c r="O5475" s="131"/>
      <c r="P5475" s="131"/>
      <c r="Q5475" s="131"/>
      <c r="R5475" s="131"/>
      <c r="S5475" s="131"/>
      <c r="T5475" s="131"/>
      <c r="U5475" s="131"/>
      <c r="V5475" s="131"/>
      <c r="W5475" s="335">
        <v>1</v>
      </c>
      <c r="X5475" s="75"/>
      <c r="Y5475" s="326"/>
    </row>
    <row r="5476" spans="2:25" ht="15" hidden="1" x14ac:dyDescent="0.25">
      <c r="B5476" s="131" t="s">
        <v>138</v>
      </c>
      <c r="C5476" s="339" t="s">
        <v>687</v>
      </c>
      <c r="D5476" s="339" t="s">
        <v>9089</v>
      </c>
      <c r="E5476" s="131"/>
      <c r="F5476" s="334"/>
      <c r="G5476" s="334"/>
      <c r="H5476" s="131"/>
      <c r="I5476" s="334"/>
      <c r="J5476" s="334"/>
      <c r="K5476" s="334"/>
      <c r="L5476" s="334"/>
      <c r="M5476" s="131"/>
      <c r="N5476" s="131"/>
      <c r="O5476" s="131"/>
      <c r="P5476" s="131"/>
      <c r="Q5476" s="131"/>
      <c r="R5476" s="131"/>
      <c r="S5476" s="131"/>
      <c r="T5476" s="131"/>
      <c r="U5476" s="131"/>
      <c r="V5476" s="131"/>
      <c r="W5476" s="335">
        <v>1</v>
      </c>
      <c r="X5476" s="75"/>
      <c r="Y5476" s="326"/>
    </row>
    <row r="5477" spans="2:25" ht="15" hidden="1" x14ac:dyDescent="0.25">
      <c r="B5477" s="131" t="s">
        <v>138</v>
      </c>
      <c r="C5477" s="339" t="s">
        <v>184</v>
      </c>
      <c r="D5477" s="339" t="s">
        <v>9090</v>
      </c>
      <c r="E5477" s="131"/>
      <c r="F5477" s="334"/>
      <c r="G5477" s="334"/>
      <c r="H5477" s="131"/>
      <c r="I5477" s="334"/>
      <c r="J5477" s="334"/>
      <c r="K5477" s="334"/>
      <c r="L5477" s="334"/>
      <c r="M5477" s="131"/>
      <c r="N5477" s="131"/>
      <c r="O5477" s="131"/>
      <c r="P5477" s="131"/>
      <c r="Q5477" s="131"/>
      <c r="R5477" s="131"/>
      <c r="S5477" s="131"/>
      <c r="T5477" s="131"/>
      <c r="U5477" s="131"/>
      <c r="V5477" s="131"/>
      <c r="W5477" s="335">
        <v>1</v>
      </c>
      <c r="X5477" s="75"/>
      <c r="Y5477" s="326"/>
    </row>
    <row r="5478" spans="2:25" ht="15" hidden="1" x14ac:dyDescent="0.25">
      <c r="B5478" s="131" t="s">
        <v>138</v>
      </c>
      <c r="C5478" s="339" t="s">
        <v>688</v>
      </c>
      <c r="D5478" s="339" t="s">
        <v>9674</v>
      </c>
      <c r="E5478" s="131"/>
      <c r="F5478" s="334"/>
      <c r="G5478" s="334"/>
      <c r="H5478" s="131"/>
      <c r="I5478" s="334"/>
      <c r="J5478" s="334"/>
      <c r="K5478" s="334"/>
      <c r="L5478" s="334"/>
      <c r="M5478" s="131"/>
      <c r="N5478" s="131"/>
      <c r="O5478" s="131"/>
      <c r="P5478" s="131"/>
      <c r="Q5478" s="131"/>
      <c r="R5478" s="131"/>
      <c r="S5478" s="131"/>
      <c r="T5478" s="131"/>
      <c r="U5478" s="131"/>
      <c r="V5478" s="131"/>
      <c r="W5478" s="335">
        <v>1</v>
      </c>
      <c r="X5478" s="75"/>
      <c r="Y5478" s="326"/>
    </row>
    <row r="5479" spans="2:25" ht="15" hidden="1" x14ac:dyDescent="0.25">
      <c r="B5479" s="131" t="s">
        <v>138</v>
      </c>
      <c r="C5479" s="339" t="s">
        <v>689</v>
      </c>
      <c r="D5479" s="339" t="s">
        <v>9675</v>
      </c>
      <c r="E5479" s="131"/>
      <c r="F5479" s="334"/>
      <c r="G5479" s="334"/>
      <c r="H5479" s="131"/>
      <c r="I5479" s="334"/>
      <c r="J5479" s="334"/>
      <c r="K5479" s="334"/>
      <c r="L5479" s="334"/>
      <c r="M5479" s="131"/>
      <c r="N5479" s="131"/>
      <c r="O5479" s="131"/>
      <c r="P5479" s="131"/>
      <c r="Q5479" s="131"/>
      <c r="R5479" s="131"/>
      <c r="S5479" s="131"/>
      <c r="T5479" s="131"/>
      <c r="U5479" s="131"/>
      <c r="V5479" s="131"/>
      <c r="W5479" s="335">
        <v>1</v>
      </c>
      <c r="X5479" s="75"/>
      <c r="Y5479" s="326"/>
    </row>
    <row r="5480" spans="2:25" ht="15" hidden="1" x14ac:dyDescent="0.25">
      <c r="B5480" s="131" t="s">
        <v>138</v>
      </c>
      <c r="C5480" s="339" t="s">
        <v>690</v>
      </c>
      <c r="D5480" s="339" t="s">
        <v>9676</v>
      </c>
      <c r="E5480" s="131"/>
      <c r="F5480" s="334"/>
      <c r="G5480" s="334"/>
      <c r="H5480" s="131"/>
      <c r="I5480" s="334"/>
      <c r="J5480" s="334"/>
      <c r="K5480" s="334"/>
      <c r="L5480" s="334"/>
      <c r="M5480" s="131"/>
      <c r="N5480" s="131"/>
      <c r="O5480" s="131"/>
      <c r="P5480" s="131"/>
      <c r="Q5480" s="131"/>
      <c r="R5480" s="131"/>
      <c r="S5480" s="131"/>
      <c r="T5480" s="131"/>
      <c r="U5480" s="131"/>
      <c r="V5480" s="131"/>
      <c r="W5480" s="335">
        <v>1</v>
      </c>
      <c r="X5480" s="75"/>
      <c r="Y5480" s="326"/>
    </row>
    <row r="5481" spans="2:25" ht="15" hidden="1" x14ac:dyDescent="0.25">
      <c r="B5481" s="131" t="s">
        <v>138</v>
      </c>
      <c r="C5481" s="339" t="s">
        <v>691</v>
      </c>
      <c r="D5481" s="339" t="s">
        <v>9677</v>
      </c>
      <c r="E5481" s="131"/>
      <c r="F5481" s="334"/>
      <c r="G5481" s="334"/>
      <c r="H5481" s="131"/>
      <c r="I5481" s="334"/>
      <c r="J5481" s="334"/>
      <c r="K5481" s="334"/>
      <c r="L5481" s="334"/>
      <c r="M5481" s="131"/>
      <c r="N5481" s="131"/>
      <c r="O5481" s="131"/>
      <c r="P5481" s="131"/>
      <c r="Q5481" s="131"/>
      <c r="R5481" s="131"/>
      <c r="S5481" s="131"/>
      <c r="T5481" s="131"/>
      <c r="U5481" s="131"/>
      <c r="V5481" s="131"/>
      <c r="W5481" s="335">
        <v>1</v>
      </c>
      <c r="X5481" s="75"/>
      <c r="Y5481" s="326"/>
    </row>
    <row r="5482" spans="2:25" ht="15" hidden="1" x14ac:dyDescent="0.25">
      <c r="B5482" s="131" t="s">
        <v>138</v>
      </c>
      <c r="C5482" s="339" t="s">
        <v>185</v>
      </c>
      <c r="D5482" s="339" t="s">
        <v>9076</v>
      </c>
      <c r="E5482" s="131"/>
      <c r="F5482" s="334"/>
      <c r="G5482" s="334"/>
      <c r="H5482" s="131"/>
      <c r="I5482" s="334"/>
      <c r="J5482" s="334"/>
      <c r="K5482" s="334"/>
      <c r="L5482" s="334"/>
      <c r="M5482" s="131"/>
      <c r="N5482" s="131"/>
      <c r="O5482" s="131"/>
      <c r="P5482" s="131"/>
      <c r="Q5482" s="131"/>
      <c r="R5482" s="131"/>
      <c r="S5482" s="131"/>
      <c r="T5482" s="131"/>
      <c r="U5482" s="131"/>
      <c r="V5482" s="131"/>
      <c r="W5482" s="335">
        <v>1</v>
      </c>
      <c r="X5482" s="75"/>
      <c r="Y5482" s="326"/>
    </row>
    <row r="5483" spans="2:25" ht="15" hidden="1" x14ac:dyDescent="0.25">
      <c r="B5483" s="131" t="s">
        <v>138</v>
      </c>
      <c r="C5483" s="339" t="s">
        <v>692</v>
      </c>
      <c r="D5483" s="339" t="s">
        <v>9678</v>
      </c>
      <c r="E5483" s="131"/>
      <c r="F5483" s="334"/>
      <c r="G5483" s="334"/>
      <c r="H5483" s="131"/>
      <c r="I5483" s="334"/>
      <c r="J5483" s="334"/>
      <c r="K5483" s="334"/>
      <c r="L5483" s="334"/>
      <c r="M5483" s="131"/>
      <c r="N5483" s="131"/>
      <c r="O5483" s="131"/>
      <c r="P5483" s="131"/>
      <c r="Q5483" s="131"/>
      <c r="R5483" s="131"/>
      <c r="S5483" s="131"/>
      <c r="T5483" s="131"/>
      <c r="U5483" s="131"/>
      <c r="V5483" s="131"/>
      <c r="W5483" s="335">
        <v>1</v>
      </c>
      <c r="X5483" s="75"/>
      <c r="Y5483" s="326"/>
    </row>
    <row r="5484" spans="2:25" ht="15" hidden="1" x14ac:dyDescent="0.25">
      <c r="B5484" s="131" t="s">
        <v>138</v>
      </c>
      <c r="C5484" s="339" t="s">
        <v>693</v>
      </c>
      <c r="D5484" s="339" t="s">
        <v>9679</v>
      </c>
      <c r="E5484" s="131"/>
      <c r="F5484" s="334"/>
      <c r="G5484" s="334"/>
      <c r="H5484" s="131"/>
      <c r="I5484" s="334"/>
      <c r="J5484" s="334"/>
      <c r="K5484" s="334"/>
      <c r="L5484" s="334"/>
      <c r="M5484" s="131"/>
      <c r="N5484" s="131"/>
      <c r="O5484" s="131"/>
      <c r="P5484" s="131"/>
      <c r="Q5484" s="131"/>
      <c r="R5484" s="131"/>
      <c r="S5484" s="131"/>
      <c r="T5484" s="131"/>
      <c r="U5484" s="131"/>
      <c r="V5484" s="131"/>
      <c r="W5484" s="335">
        <v>1</v>
      </c>
      <c r="X5484" s="75"/>
      <c r="Y5484" s="326"/>
    </row>
    <row r="5485" spans="2:25" ht="15" hidden="1" x14ac:dyDescent="0.25">
      <c r="B5485" s="131" t="s">
        <v>138</v>
      </c>
      <c r="C5485" s="339" t="s">
        <v>694</v>
      </c>
      <c r="D5485" s="339" t="s">
        <v>9680</v>
      </c>
      <c r="E5485" s="131"/>
      <c r="F5485" s="334"/>
      <c r="G5485" s="334"/>
      <c r="H5485" s="131"/>
      <c r="I5485" s="334"/>
      <c r="J5485" s="334"/>
      <c r="K5485" s="334"/>
      <c r="L5485" s="334"/>
      <c r="M5485" s="131"/>
      <c r="N5485" s="131"/>
      <c r="O5485" s="131"/>
      <c r="P5485" s="131"/>
      <c r="Q5485" s="131"/>
      <c r="R5485" s="131"/>
      <c r="S5485" s="131"/>
      <c r="T5485" s="131"/>
      <c r="U5485" s="131"/>
      <c r="V5485" s="131"/>
      <c r="W5485" s="335">
        <v>1</v>
      </c>
      <c r="X5485" s="75"/>
      <c r="Y5485" s="326"/>
    </row>
    <row r="5486" spans="2:25" ht="15" hidden="1" x14ac:dyDescent="0.25">
      <c r="B5486" s="131" t="s">
        <v>138</v>
      </c>
      <c r="C5486" s="339" t="s">
        <v>695</v>
      </c>
      <c r="D5486" s="339" t="s">
        <v>9681</v>
      </c>
      <c r="E5486" s="131"/>
      <c r="F5486" s="334"/>
      <c r="G5486" s="334"/>
      <c r="H5486" s="131"/>
      <c r="I5486" s="334"/>
      <c r="J5486" s="334"/>
      <c r="K5486" s="334"/>
      <c r="L5486" s="334"/>
      <c r="M5486" s="131"/>
      <c r="N5486" s="131"/>
      <c r="O5486" s="131"/>
      <c r="P5486" s="131"/>
      <c r="Q5486" s="131"/>
      <c r="R5486" s="131"/>
      <c r="S5486" s="131"/>
      <c r="T5486" s="131"/>
      <c r="U5486" s="131"/>
      <c r="V5486" s="131"/>
      <c r="W5486" s="335">
        <v>1</v>
      </c>
      <c r="X5486" s="75"/>
      <c r="Y5486" s="326"/>
    </row>
    <row r="5487" spans="2:25" ht="15" hidden="1" x14ac:dyDescent="0.25">
      <c r="B5487" s="131" t="s">
        <v>138</v>
      </c>
      <c r="C5487" s="339" t="s">
        <v>9682</v>
      </c>
      <c r="D5487" s="339" t="s">
        <v>9683</v>
      </c>
      <c r="E5487" s="131"/>
      <c r="F5487" s="334"/>
      <c r="G5487" s="334"/>
      <c r="H5487" s="131"/>
      <c r="I5487" s="334"/>
      <c r="J5487" s="334"/>
      <c r="K5487" s="334"/>
      <c r="L5487" s="334"/>
      <c r="M5487" s="131"/>
      <c r="N5487" s="131"/>
      <c r="O5487" s="131"/>
      <c r="P5487" s="131"/>
      <c r="Q5487" s="131"/>
      <c r="R5487" s="131"/>
      <c r="S5487" s="131"/>
      <c r="T5487" s="131"/>
      <c r="U5487" s="131"/>
      <c r="V5487" s="131"/>
      <c r="W5487" s="335">
        <v>1</v>
      </c>
      <c r="X5487" s="75"/>
      <c r="Y5487" s="326"/>
    </row>
    <row r="5488" spans="2:25" ht="15" hidden="1" x14ac:dyDescent="0.25">
      <c r="B5488" s="131" t="s">
        <v>138</v>
      </c>
      <c r="C5488" s="339" t="s">
        <v>696</v>
      </c>
      <c r="D5488" s="339" t="s">
        <v>9684</v>
      </c>
      <c r="E5488" s="131"/>
      <c r="F5488" s="334"/>
      <c r="G5488" s="334"/>
      <c r="H5488" s="131"/>
      <c r="I5488" s="334"/>
      <c r="J5488" s="334"/>
      <c r="K5488" s="334"/>
      <c r="L5488" s="334"/>
      <c r="M5488" s="131"/>
      <c r="N5488" s="131"/>
      <c r="O5488" s="131"/>
      <c r="P5488" s="131"/>
      <c r="Q5488" s="131"/>
      <c r="R5488" s="131"/>
      <c r="S5488" s="131"/>
      <c r="T5488" s="131"/>
      <c r="U5488" s="131"/>
      <c r="V5488" s="131"/>
      <c r="W5488" s="335">
        <v>1</v>
      </c>
      <c r="X5488" s="75"/>
      <c r="Y5488" s="326"/>
    </row>
    <row r="5489" spans="2:25" ht="15" hidden="1" x14ac:dyDescent="0.25">
      <c r="B5489" s="131" t="s">
        <v>138</v>
      </c>
      <c r="C5489" s="339" t="s">
        <v>186</v>
      </c>
      <c r="D5489" s="339" t="s">
        <v>9091</v>
      </c>
      <c r="E5489" s="131"/>
      <c r="F5489" s="334"/>
      <c r="G5489" s="334"/>
      <c r="H5489" s="131"/>
      <c r="I5489" s="334"/>
      <c r="J5489" s="334"/>
      <c r="K5489" s="334"/>
      <c r="L5489" s="334"/>
      <c r="M5489" s="131"/>
      <c r="N5489" s="131"/>
      <c r="O5489" s="131"/>
      <c r="P5489" s="131"/>
      <c r="Q5489" s="131"/>
      <c r="R5489" s="131"/>
      <c r="S5489" s="131"/>
      <c r="T5489" s="131"/>
      <c r="U5489" s="131"/>
      <c r="V5489" s="131"/>
      <c r="W5489" s="335">
        <v>1</v>
      </c>
      <c r="X5489" s="75"/>
      <c r="Y5489" s="326"/>
    </row>
    <row r="5490" spans="2:25" ht="15" hidden="1" x14ac:dyDescent="0.25">
      <c r="B5490" s="131" t="s">
        <v>138</v>
      </c>
      <c r="C5490" s="339" t="s">
        <v>697</v>
      </c>
      <c r="D5490" s="339" t="s">
        <v>9685</v>
      </c>
      <c r="E5490" s="131"/>
      <c r="F5490" s="334"/>
      <c r="G5490" s="334"/>
      <c r="H5490" s="131"/>
      <c r="I5490" s="334"/>
      <c r="J5490" s="334"/>
      <c r="K5490" s="334"/>
      <c r="L5490" s="334"/>
      <c r="M5490" s="131"/>
      <c r="N5490" s="131"/>
      <c r="O5490" s="131"/>
      <c r="P5490" s="131"/>
      <c r="Q5490" s="131"/>
      <c r="R5490" s="131"/>
      <c r="S5490" s="131"/>
      <c r="T5490" s="131"/>
      <c r="U5490" s="131"/>
      <c r="V5490" s="131"/>
      <c r="W5490" s="335">
        <v>1</v>
      </c>
      <c r="X5490" s="75"/>
      <c r="Y5490" s="326"/>
    </row>
    <row r="5491" spans="2:25" ht="15" hidden="1" x14ac:dyDescent="0.25">
      <c r="B5491" s="131" t="s">
        <v>138</v>
      </c>
      <c r="C5491" s="339" t="s">
        <v>187</v>
      </c>
      <c r="D5491" s="339" t="s">
        <v>9076</v>
      </c>
      <c r="E5491" s="131"/>
      <c r="F5491" s="334"/>
      <c r="G5491" s="334"/>
      <c r="H5491" s="131"/>
      <c r="I5491" s="334"/>
      <c r="J5491" s="334"/>
      <c r="K5491" s="334"/>
      <c r="L5491" s="334"/>
      <c r="M5491" s="131"/>
      <c r="N5491" s="131"/>
      <c r="O5491" s="131"/>
      <c r="P5491" s="131"/>
      <c r="Q5491" s="131"/>
      <c r="R5491" s="131"/>
      <c r="S5491" s="131"/>
      <c r="T5491" s="131"/>
      <c r="U5491" s="131"/>
      <c r="V5491" s="131"/>
      <c r="W5491" s="335">
        <v>1</v>
      </c>
      <c r="X5491" s="75"/>
      <c r="Y5491" s="326"/>
    </row>
    <row r="5492" spans="2:25" ht="15" hidden="1" x14ac:dyDescent="0.25">
      <c r="B5492" s="131" t="s">
        <v>138</v>
      </c>
      <c r="C5492" s="339" t="s">
        <v>9686</v>
      </c>
      <c r="D5492" s="339" t="s">
        <v>9687</v>
      </c>
      <c r="E5492" s="131"/>
      <c r="F5492" s="334"/>
      <c r="G5492" s="334"/>
      <c r="H5492" s="131"/>
      <c r="I5492" s="334"/>
      <c r="J5492" s="334"/>
      <c r="K5492" s="334"/>
      <c r="L5492" s="334"/>
      <c r="M5492" s="131"/>
      <c r="N5492" s="131"/>
      <c r="O5492" s="131"/>
      <c r="P5492" s="131"/>
      <c r="Q5492" s="131"/>
      <c r="R5492" s="131"/>
      <c r="S5492" s="131"/>
      <c r="T5492" s="131"/>
      <c r="U5492" s="131"/>
      <c r="V5492" s="131"/>
      <c r="W5492" s="335">
        <v>1</v>
      </c>
      <c r="X5492" s="75"/>
      <c r="Y5492" s="326"/>
    </row>
    <row r="5493" spans="2:25" ht="15" hidden="1" x14ac:dyDescent="0.25">
      <c r="B5493" s="131" t="s">
        <v>138</v>
      </c>
      <c r="C5493" s="339" t="s">
        <v>698</v>
      </c>
      <c r="D5493" s="339" t="s">
        <v>9688</v>
      </c>
      <c r="E5493" s="131"/>
      <c r="F5493" s="334"/>
      <c r="G5493" s="334"/>
      <c r="H5493" s="131"/>
      <c r="I5493" s="334"/>
      <c r="J5493" s="334"/>
      <c r="K5493" s="334"/>
      <c r="L5493" s="334"/>
      <c r="M5493" s="131"/>
      <c r="N5493" s="131"/>
      <c r="O5493" s="131"/>
      <c r="P5493" s="131"/>
      <c r="Q5493" s="131"/>
      <c r="R5493" s="131"/>
      <c r="S5493" s="131"/>
      <c r="T5493" s="131"/>
      <c r="U5493" s="131"/>
      <c r="V5493" s="131"/>
      <c r="W5493" s="335">
        <v>1</v>
      </c>
      <c r="X5493" s="75"/>
      <c r="Y5493" s="326"/>
    </row>
    <row r="5494" spans="2:25" ht="15" hidden="1" x14ac:dyDescent="0.25">
      <c r="B5494" s="131" t="s">
        <v>138</v>
      </c>
      <c r="C5494" s="339" t="s">
        <v>699</v>
      </c>
      <c r="D5494" s="339" t="s">
        <v>9689</v>
      </c>
      <c r="E5494" s="131"/>
      <c r="F5494" s="334"/>
      <c r="G5494" s="334"/>
      <c r="H5494" s="131"/>
      <c r="I5494" s="334"/>
      <c r="J5494" s="334"/>
      <c r="K5494" s="334"/>
      <c r="L5494" s="334"/>
      <c r="M5494" s="131"/>
      <c r="N5494" s="131"/>
      <c r="O5494" s="131"/>
      <c r="P5494" s="131"/>
      <c r="Q5494" s="131"/>
      <c r="R5494" s="131"/>
      <c r="S5494" s="131"/>
      <c r="T5494" s="131"/>
      <c r="U5494" s="131"/>
      <c r="V5494" s="131"/>
      <c r="W5494" s="335">
        <v>1</v>
      </c>
      <c r="X5494" s="75"/>
      <c r="Y5494" s="326"/>
    </row>
    <row r="5495" spans="2:25" ht="15" hidden="1" x14ac:dyDescent="0.25">
      <c r="B5495" s="131" t="s">
        <v>138</v>
      </c>
      <c r="C5495" s="339" t="s">
        <v>188</v>
      </c>
      <c r="D5495" s="339" t="s">
        <v>9092</v>
      </c>
      <c r="E5495" s="131"/>
      <c r="F5495" s="334"/>
      <c r="G5495" s="334"/>
      <c r="H5495" s="131"/>
      <c r="I5495" s="334"/>
      <c r="J5495" s="334"/>
      <c r="K5495" s="334"/>
      <c r="L5495" s="334"/>
      <c r="M5495" s="131"/>
      <c r="N5495" s="131"/>
      <c r="O5495" s="131"/>
      <c r="P5495" s="131"/>
      <c r="Q5495" s="131"/>
      <c r="R5495" s="131"/>
      <c r="S5495" s="131"/>
      <c r="T5495" s="131"/>
      <c r="U5495" s="131"/>
      <c r="V5495" s="131"/>
      <c r="W5495" s="335">
        <v>1</v>
      </c>
      <c r="X5495" s="75"/>
      <c r="Y5495" s="326"/>
    </row>
    <row r="5496" spans="2:25" ht="15" hidden="1" x14ac:dyDescent="0.25">
      <c r="B5496" s="131" t="s">
        <v>138</v>
      </c>
      <c r="C5496" s="339" t="s">
        <v>700</v>
      </c>
      <c r="D5496" s="339" t="s">
        <v>9690</v>
      </c>
      <c r="E5496" s="131"/>
      <c r="F5496" s="334"/>
      <c r="G5496" s="334"/>
      <c r="H5496" s="131"/>
      <c r="I5496" s="334"/>
      <c r="J5496" s="334"/>
      <c r="K5496" s="334"/>
      <c r="L5496" s="334"/>
      <c r="M5496" s="131"/>
      <c r="N5496" s="131"/>
      <c r="O5496" s="131"/>
      <c r="P5496" s="131"/>
      <c r="Q5496" s="131"/>
      <c r="R5496" s="131"/>
      <c r="S5496" s="131"/>
      <c r="T5496" s="131"/>
      <c r="U5496" s="131"/>
      <c r="V5496" s="131"/>
      <c r="W5496" s="335">
        <v>1</v>
      </c>
      <c r="X5496" s="75"/>
      <c r="Y5496" s="326"/>
    </row>
    <row r="5497" spans="2:25" ht="15" hidden="1" x14ac:dyDescent="0.25">
      <c r="B5497" s="131" t="s">
        <v>138</v>
      </c>
      <c r="C5497" s="339" t="s">
        <v>9093</v>
      </c>
      <c r="D5497" s="339" t="s">
        <v>9094</v>
      </c>
      <c r="E5497" s="131"/>
      <c r="F5497" s="334"/>
      <c r="G5497" s="334"/>
      <c r="H5497" s="131"/>
      <c r="I5497" s="334"/>
      <c r="J5497" s="334"/>
      <c r="K5497" s="334"/>
      <c r="L5497" s="334"/>
      <c r="M5497" s="131"/>
      <c r="N5497" s="131"/>
      <c r="O5497" s="131"/>
      <c r="P5497" s="131"/>
      <c r="Q5497" s="131"/>
      <c r="R5497" s="131"/>
      <c r="S5497" s="131"/>
      <c r="T5497" s="131"/>
      <c r="U5497" s="131"/>
      <c r="V5497" s="131"/>
      <c r="W5497" s="335">
        <v>1</v>
      </c>
      <c r="X5497" s="75"/>
      <c r="Y5497" s="326"/>
    </row>
    <row r="5498" spans="2:25" ht="15" hidden="1" x14ac:dyDescent="0.25">
      <c r="B5498" s="131" t="s">
        <v>138</v>
      </c>
      <c r="C5498" s="339" t="s">
        <v>9691</v>
      </c>
      <c r="D5498" s="339" t="s">
        <v>9692</v>
      </c>
      <c r="E5498" s="131"/>
      <c r="F5498" s="334"/>
      <c r="G5498" s="334"/>
      <c r="H5498" s="131"/>
      <c r="I5498" s="334"/>
      <c r="J5498" s="334"/>
      <c r="K5498" s="334"/>
      <c r="L5498" s="334"/>
      <c r="M5498" s="131"/>
      <c r="N5498" s="131"/>
      <c r="O5498" s="131"/>
      <c r="P5498" s="131"/>
      <c r="Q5498" s="131"/>
      <c r="R5498" s="131"/>
      <c r="S5498" s="131"/>
      <c r="T5498" s="131"/>
      <c r="U5498" s="131"/>
      <c r="V5498" s="131"/>
      <c r="W5498" s="335">
        <v>1</v>
      </c>
      <c r="X5498" s="75"/>
      <c r="Y5498" s="326"/>
    </row>
    <row r="5499" spans="2:25" ht="15" hidden="1" x14ac:dyDescent="0.25">
      <c r="B5499" s="131" t="s">
        <v>138</v>
      </c>
      <c r="C5499" s="339" t="s">
        <v>189</v>
      </c>
      <c r="D5499" s="339" t="s">
        <v>9095</v>
      </c>
      <c r="E5499" s="131"/>
      <c r="F5499" s="334"/>
      <c r="G5499" s="334"/>
      <c r="H5499" s="131"/>
      <c r="I5499" s="334"/>
      <c r="J5499" s="334"/>
      <c r="K5499" s="334"/>
      <c r="L5499" s="334"/>
      <c r="M5499" s="131"/>
      <c r="N5499" s="131"/>
      <c r="O5499" s="131"/>
      <c r="P5499" s="131"/>
      <c r="Q5499" s="131"/>
      <c r="R5499" s="131"/>
      <c r="S5499" s="131"/>
      <c r="T5499" s="131"/>
      <c r="U5499" s="131"/>
      <c r="V5499" s="131"/>
      <c r="W5499" s="335">
        <v>1</v>
      </c>
      <c r="X5499" s="75"/>
      <c r="Y5499" s="326"/>
    </row>
    <row r="5500" spans="2:25" ht="15" hidden="1" x14ac:dyDescent="0.25">
      <c r="B5500" s="131" t="s">
        <v>138</v>
      </c>
      <c r="C5500" s="339" t="s">
        <v>701</v>
      </c>
      <c r="D5500" s="339" t="s">
        <v>9693</v>
      </c>
      <c r="E5500" s="131"/>
      <c r="F5500" s="334"/>
      <c r="G5500" s="334"/>
      <c r="H5500" s="131"/>
      <c r="I5500" s="334"/>
      <c r="J5500" s="334"/>
      <c r="K5500" s="334"/>
      <c r="L5500" s="334"/>
      <c r="M5500" s="131"/>
      <c r="N5500" s="131"/>
      <c r="O5500" s="131"/>
      <c r="P5500" s="131"/>
      <c r="Q5500" s="131"/>
      <c r="R5500" s="131"/>
      <c r="S5500" s="131"/>
      <c r="T5500" s="131"/>
      <c r="U5500" s="131"/>
      <c r="V5500" s="131"/>
      <c r="W5500" s="335">
        <v>1</v>
      </c>
      <c r="X5500" s="75"/>
      <c r="Y5500" s="326"/>
    </row>
    <row r="5501" spans="2:25" ht="15" hidden="1" x14ac:dyDescent="0.25">
      <c r="B5501" s="131" t="s">
        <v>138</v>
      </c>
      <c r="C5501" s="339" t="s">
        <v>702</v>
      </c>
      <c r="D5501" s="339" t="s">
        <v>9694</v>
      </c>
      <c r="E5501" s="131"/>
      <c r="F5501" s="334"/>
      <c r="G5501" s="334"/>
      <c r="H5501" s="131"/>
      <c r="I5501" s="334"/>
      <c r="J5501" s="334"/>
      <c r="K5501" s="334"/>
      <c r="L5501" s="334"/>
      <c r="M5501" s="131"/>
      <c r="N5501" s="131"/>
      <c r="O5501" s="131"/>
      <c r="P5501" s="131"/>
      <c r="Q5501" s="131"/>
      <c r="R5501" s="131"/>
      <c r="S5501" s="131"/>
      <c r="T5501" s="131"/>
      <c r="U5501" s="131"/>
      <c r="V5501" s="131"/>
      <c r="W5501" s="335">
        <v>1</v>
      </c>
      <c r="X5501" s="75"/>
      <c r="Y5501" s="326"/>
    </row>
    <row r="5502" spans="2:25" ht="15" hidden="1" x14ac:dyDescent="0.25">
      <c r="B5502" s="131" t="s">
        <v>138</v>
      </c>
      <c r="C5502" s="339" t="s">
        <v>190</v>
      </c>
      <c r="D5502" s="339" t="s">
        <v>9096</v>
      </c>
      <c r="E5502" s="131"/>
      <c r="F5502" s="334"/>
      <c r="G5502" s="334"/>
      <c r="H5502" s="131"/>
      <c r="I5502" s="334"/>
      <c r="J5502" s="334"/>
      <c r="K5502" s="334"/>
      <c r="L5502" s="334"/>
      <c r="M5502" s="131"/>
      <c r="N5502" s="131"/>
      <c r="O5502" s="131"/>
      <c r="P5502" s="131"/>
      <c r="Q5502" s="131"/>
      <c r="R5502" s="131"/>
      <c r="S5502" s="131"/>
      <c r="T5502" s="131"/>
      <c r="U5502" s="131"/>
      <c r="V5502" s="131"/>
      <c r="W5502" s="335">
        <v>1</v>
      </c>
      <c r="X5502" s="75"/>
      <c r="Y5502" s="326"/>
    </row>
    <row r="5503" spans="2:25" ht="15" hidden="1" x14ac:dyDescent="0.25">
      <c r="B5503" s="131" t="s">
        <v>138</v>
      </c>
      <c r="C5503" s="339" t="s">
        <v>703</v>
      </c>
      <c r="D5503" s="339" t="s">
        <v>9695</v>
      </c>
      <c r="E5503" s="131"/>
      <c r="F5503" s="334"/>
      <c r="G5503" s="334"/>
      <c r="H5503" s="131"/>
      <c r="I5503" s="334"/>
      <c r="J5503" s="334"/>
      <c r="K5503" s="334"/>
      <c r="L5503" s="334"/>
      <c r="M5503" s="131"/>
      <c r="N5503" s="131"/>
      <c r="O5503" s="131"/>
      <c r="P5503" s="131"/>
      <c r="Q5503" s="131"/>
      <c r="R5503" s="131"/>
      <c r="S5503" s="131"/>
      <c r="T5503" s="131"/>
      <c r="U5503" s="131"/>
      <c r="V5503" s="131"/>
      <c r="W5503" s="335">
        <v>1</v>
      </c>
      <c r="X5503" s="75"/>
      <c r="Y5503" s="326"/>
    </row>
    <row r="5504" spans="2:25" ht="15" hidden="1" x14ac:dyDescent="0.25">
      <c r="B5504" s="131" t="s">
        <v>138</v>
      </c>
      <c r="C5504" s="339" t="s">
        <v>704</v>
      </c>
      <c r="D5504" s="339" t="s">
        <v>9696</v>
      </c>
      <c r="E5504" s="131"/>
      <c r="F5504" s="334"/>
      <c r="G5504" s="334"/>
      <c r="H5504" s="131"/>
      <c r="I5504" s="334"/>
      <c r="J5504" s="334"/>
      <c r="K5504" s="334"/>
      <c r="L5504" s="334"/>
      <c r="M5504" s="131"/>
      <c r="N5504" s="131"/>
      <c r="O5504" s="131"/>
      <c r="P5504" s="131"/>
      <c r="Q5504" s="131"/>
      <c r="R5504" s="131"/>
      <c r="S5504" s="131"/>
      <c r="T5504" s="131"/>
      <c r="U5504" s="131"/>
      <c r="V5504" s="131"/>
      <c r="W5504" s="335">
        <v>1</v>
      </c>
      <c r="X5504" s="75"/>
      <c r="Y5504" s="326"/>
    </row>
    <row r="5505" spans="2:25" ht="15" hidden="1" x14ac:dyDescent="0.25">
      <c r="B5505" s="131" t="s">
        <v>138</v>
      </c>
      <c r="C5505" s="339" t="s">
        <v>191</v>
      </c>
      <c r="D5505" s="339" t="s">
        <v>9097</v>
      </c>
      <c r="E5505" s="131"/>
      <c r="F5505" s="334"/>
      <c r="G5505" s="334"/>
      <c r="H5505" s="131"/>
      <c r="I5505" s="334"/>
      <c r="J5505" s="334"/>
      <c r="K5505" s="334"/>
      <c r="L5505" s="334"/>
      <c r="M5505" s="131"/>
      <c r="N5505" s="131"/>
      <c r="O5505" s="131"/>
      <c r="P5505" s="131"/>
      <c r="Q5505" s="131"/>
      <c r="R5505" s="131"/>
      <c r="S5505" s="131"/>
      <c r="T5505" s="131"/>
      <c r="U5505" s="131"/>
      <c r="V5505" s="131"/>
      <c r="W5505" s="335">
        <v>1</v>
      </c>
      <c r="X5505" s="75"/>
      <c r="Y5505" s="326"/>
    </row>
    <row r="5506" spans="2:25" ht="15" hidden="1" x14ac:dyDescent="0.25">
      <c r="B5506" s="131" t="s">
        <v>138</v>
      </c>
      <c r="C5506" s="339" t="s">
        <v>705</v>
      </c>
      <c r="D5506" s="339" t="s">
        <v>9697</v>
      </c>
      <c r="E5506" s="131"/>
      <c r="F5506" s="334"/>
      <c r="G5506" s="334"/>
      <c r="H5506" s="131"/>
      <c r="I5506" s="334"/>
      <c r="J5506" s="334"/>
      <c r="K5506" s="334"/>
      <c r="L5506" s="334"/>
      <c r="M5506" s="131"/>
      <c r="N5506" s="131"/>
      <c r="O5506" s="131"/>
      <c r="P5506" s="131"/>
      <c r="Q5506" s="131"/>
      <c r="R5506" s="131"/>
      <c r="S5506" s="131"/>
      <c r="T5506" s="131"/>
      <c r="U5506" s="131"/>
      <c r="V5506" s="131"/>
      <c r="W5506" s="335">
        <v>1</v>
      </c>
      <c r="X5506" s="75"/>
      <c r="Y5506" s="326"/>
    </row>
    <row r="5507" spans="2:25" ht="15" hidden="1" x14ac:dyDescent="0.25">
      <c r="B5507" s="131" t="s">
        <v>138</v>
      </c>
      <c r="C5507" s="339" t="s">
        <v>706</v>
      </c>
      <c r="D5507" s="339" t="s">
        <v>9698</v>
      </c>
      <c r="E5507" s="131"/>
      <c r="F5507" s="334"/>
      <c r="G5507" s="334"/>
      <c r="H5507" s="131"/>
      <c r="I5507" s="334"/>
      <c r="J5507" s="334"/>
      <c r="K5507" s="334"/>
      <c r="L5507" s="334"/>
      <c r="M5507" s="131"/>
      <c r="N5507" s="131"/>
      <c r="O5507" s="131"/>
      <c r="P5507" s="131"/>
      <c r="Q5507" s="131"/>
      <c r="R5507" s="131"/>
      <c r="S5507" s="131"/>
      <c r="T5507" s="131"/>
      <c r="U5507" s="131"/>
      <c r="V5507" s="131"/>
      <c r="W5507" s="335">
        <v>1</v>
      </c>
      <c r="X5507" s="75"/>
      <c r="Y5507" s="326"/>
    </row>
    <row r="5508" spans="2:25" ht="15" hidden="1" x14ac:dyDescent="0.25">
      <c r="B5508" s="131" t="s">
        <v>138</v>
      </c>
      <c r="C5508" s="339" t="s">
        <v>707</v>
      </c>
      <c r="D5508" s="339" t="s">
        <v>9699</v>
      </c>
      <c r="E5508" s="131"/>
      <c r="F5508" s="334"/>
      <c r="G5508" s="334"/>
      <c r="H5508" s="131"/>
      <c r="I5508" s="334"/>
      <c r="J5508" s="334"/>
      <c r="K5508" s="334"/>
      <c r="L5508" s="334"/>
      <c r="M5508" s="131"/>
      <c r="N5508" s="131"/>
      <c r="O5508" s="131"/>
      <c r="P5508" s="131"/>
      <c r="Q5508" s="131"/>
      <c r="R5508" s="131"/>
      <c r="S5508" s="131"/>
      <c r="T5508" s="131"/>
      <c r="U5508" s="131"/>
      <c r="V5508" s="131"/>
      <c r="W5508" s="335">
        <v>1</v>
      </c>
      <c r="X5508" s="75"/>
      <c r="Y5508" s="326"/>
    </row>
    <row r="5509" spans="2:25" ht="15" hidden="1" x14ac:dyDescent="0.25">
      <c r="B5509" s="131" t="s">
        <v>138</v>
      </c>
      <c r="C5509" s="339" t="s">
        <v>708</v>
      </c>
      <c r="D5509" s="339" t="s">
        <v>9700</v>
      </c>
      <c r="E5509" s="131"/>
      <c r="F5509" s="334"/>
      <c r="G5509" s="334"/>
      <c r="H5509" s="131"/>
      <c r="I5509" s="334"/>
      <c r="J5509" s="334"/>
      <c r="K5509" s="334"/>
      <c r="L5509" s="334"/>
      <c r="M5509" s="131"/>
      <c r="N5509" s="131"/>
      <c r="O5509" s="131"/>
      <c r="P5509" s="131"/>
      <c r="Q5509" s="131"/>
      <c r="R5509" s="131"/>
      <c r="S5509" s="131"/>
      <c r="T5509" s="131"/>
      <c r="U5509" s="131"/>
      <c r="V5509" s="131"/>
      <c r="W5509" s="335">
        <v>1</v>
      </c>
      <c r="X5509" s="75"/>
      <c r="Y5509" s="326"/>
    </row>
    <row r="5510" spans="2:25" ht="15" hidden="1" x14ac:dyDescent="0.25">
      <c r="B5510" s="131" t="s">
        <v>138</v>
      </c>
      <c r="C5510" s="339" t="s">
        <v>709</v>
      </c>
      <c r="D5510" s="339" t="s">
        <v>9701</v>
      </c>
      <c r="E5510" s="131"/>
      <c r="F5510" s="334"/>
      <c r="G5510" s="334"/>
      <c r="H5510" s="131"/>
      <c r="I5510" s="334"/>
      <c r="J5510" s="334"/>
      <c r="K5510" s="334"/>
      <c r="L5510" s="334"/>
      <c r="M5510" s="131"/>
      <c r="N5510" s="131"/>
      <c r="O5510" s="131"/>
      <c r="P5510" s="131"/>
      <c r="Q5510" s="131"/>
      <c r="R5510" s="131"/>
      <c r="S5510" s="131"/>
      <c r="T5510" s="131"/>
      <c r="U5510" s="131"/>
      <c r="V5510" s="131"/>
      <c r="W5510" s="335">
        <v>1</v>
      </c>
      <c r="X5510" s="75"/>
      <c r="Y5510" s="326"/>
    </row>
    <row r="5511" spans="2:25" ht="15" hidden="1" x14ac:dyDescent="0.25">
      <c r="B5511" s="131" t="s">
        <v>138</v>
      </c>
      <c r="C5511" s="339" t="s">
        <v>710</v>
      </c>
      <c r="D5511" s="339" t="s">
        <v>9702</v>
      </c>
      <c r="E5511" s="131"/>
      <c r="F5511" s="334"/>
      <c r="G5511" s="334"/>
      <c r="H5511" s="131"/>
      <c r="I5511" s="334"/>
      <c r="J5511" s="334"/>
      <c r="K5511" s="334"/>
      <c r="L5511" s="334"/>
      <c r="M5511" s="131"/>
      <c r="N5511" s="131"/>
      <c r="O5511" s="131"/>
      <c r="P5511" s="131"/>
      <c r="Q5511" s="131"/>
      <c r="R5511" s="131"/>
      <c r="S5511" s="131"/>
      <c r="T5511" s="131"/>
      <c r="U5511" s="131"/>
      <c r="V5511" s="131"/>
      <c r="W5511" s="335">
        <v>1</v>
      </c>
      <c r="X5511" s="75"/>
      <c r="Y5511" s="326"/>
    </row>
    <row r="5512" spans="2:25" ht="15" hidden="1" x14ac:dyDescent="0.25">
      <c r="B5512" s="131" t="s">
        <v>138</v>
      </c>
      <c r="C5512" s="339" t="s">
        <v>192</v>
      </c>
      <c r="D5512" s="339" t="s">
        <v>9098</v>
      </c>
      <c r="E5512" s="131"/>
      <c r="F5512" s="334"/>
      <c r="G5512" s="334"/>
      <c r="H5512" s="131"/>
      <c r="I5512" s="334"/>
      <c r="J5512" s="334"/>
      <c r="K5512" s="334"/>
      <c r="L5512" s="334"/>
      <c r="M5512" s="131"/>
      <c r="N5512" s="131"/>
      <c r="O5512" s="131"/>
      <c r="P5512" s="131"/>
      <c r="Q5512" s="131"/>
      <c r="R5512" s="131"/>
      <c r="S5512" s="131"/>
      <c r="T5512" s="131"/>
      <c r="U5512" s="131"/>
      <c r="V5512" s="131"/>
      <c r="W5512" s="335">
        <v>1</v>
      </c>
      <c r="X5512" s="75"/>
      <c r="Y5512" s="326"/>
    </row>
    <row r="5513" spans="2:25" ht="15" hidden="1" x14ac:dyDescent="0.25">
      <c r="B5513" s="131" t="s">
        <v>138</v>
      </c>
      <c r="C5513" s="339" t="s">
        <v>711</v>
      </c>
      <c r="D5513" s="339" t="s">
        <v>9703</v>
      </c>
      <c r="E5513" s="131"/>
      <c r="F5513" s="334"/>
      <c r="G5513" s="334"/>
      <c r="H5513" s="131"/>
      <c r="I5513" s="334"/>
      <c r="J5513" s="334"/>
      <c r="K5513" s="334"/>
      <c r="L5513" s="334"/>
      <c r="M5513" s="131"/>
      <c r="N5513" s="131"/>
      <c r="O5513" s="131"/>
      <c r="P5513" s="131"/>
      <c r="Q5513" s="131"/>
      <c r="R5513" s="131"/>
      <c r="S5513" s="131"/>
      <c r="T5513" s="131"/>
      <c r="U5513" s="131"/>
      <c r="V5513" s="131"/>
      <c r="W5513" s="335">
        <v>1</v>
      </c>
      <c r="X5513" s="75"/>
      <c r="Y5513" s="326"/>
    </row>
    <row r="5514" spans="2:25" ht="15" hidden="1" x14ac:dyDescent="0.25">
      <c r="B5514" s="131" t="s">
        <v>138</v>
      </c>
      <c r="C5514" s="339" t="s">
        <v>712</v>
      </c>
      <c r="D5514" s="339" t="s">
        <v>9704</v>
      </c>
      <c r="E5514" s="131"/>
      <c r="F5514" s="334"/>
      <c r="G5514" s="334"/>
      <c r="H5514" s="131"/>
      <c r="I5514" s="334"/>
      <c r="J5514" s="334"/>
      <c r="K5514" s="334"/>
      <c r="L5514" s="334"/>
      <c r="M5514" s="131"/>
      <c r="N5514" s="131"/>
      <c r="O5514" s="131"/>
      <c r="P5514" s="131"/>
      <c r="Q5514" s="131"/>
      <c r="R5514" s="131"/>
      <c r="S5514" s="131"/>
      <c r="T5514" s="131"/>
      <c r="U5514" s="131"/>
      <c r="V5514" s="131"/>
      <c r="W5514" s="335">
        <v>1</v>
      </c>
      <c r="X5514" s="75"/>
      <c r="Y5514" s="326"/>
    </row>
    <row r="5515" spans="2:25" ht="15" hidden="1" x14ac:dyDescent="0.25">
      <c r="B5515" s="131" t="s">
        <v>138</v>
      </c>
      <c r="C5515" s="339" t="s">
        <v>713</v>
      </c>
      <c r="D5515" s="339" t="s">
        <v>9705</v>
      </c>
      <c r="E5515" s="131"/>
      <c r="F5515" s="334"/>
      <c r="G5515" s="334"/>
      <c r="H5515" s="131"/>
      <c r="I5515" s="334"/>
      <c r="J5515" s="334"/>
      <c r="K5515" s="334"/>
      <c r="L5515" s="334"/>
      <c r="M5515" s="131"/>
      <c r="N5515" s="131"/>
      <c r="O5515" s="131"/>
      <c r="P5515" s="131"/>
      <c r="Q5515" s="131"/>
      <c r="R5515" s="131"/>
      <c r="S5515" s="131"/>
      <c r="T5515" s="131"/>
      <c r="U5515" s="131"/>
      <c r="V5515" s="131"/>
      <c r="W5515" s="335">
        <v>1</v>
      </c>
      <c r="X5515" s="75"/>
      <c r="Y5515" s="326"/>
    </row>
    <row r="5516" spans="2:25" ht="15" hidden="1" x14ac:dyDescent="0.25">
      <c r="B5516" s="131" t="s">
        <v>138</v>
      </c>
      <c r="C5516" s="339" t="s">
        <v>714</v>
      </c>
      <c r="D5516" s="339" t="s">
        <v>9706</v>
      </c>
      <c r="E5516" s="131"/>
      <c r="F5516" s="334"/>
      <c r="G5516" s="334"/>
      <c r="H5516" s="131"/>
      <c r="I5516" s="334"/>
      <c r="J5516" s="334"/>
      <c r="K5516" s="334"/>
      <c r="L5516" s="334"/>
      <c r="M5516" s="131"/>
      <c r="N5516" s="131"/>
      <c r="O5516" s="131"/>
      <c r="P5516" s="131"/>
      <c r="Q5516" s="131"/>
      <c r="R5516" s="131"/>
      <c r="S5516" s="131"/>
      <c r="T5516" s="131"/>
      <c r="U5516" s="131"/>
      <c r="V5516" s="131"/>
      <c r="W5516" s="335">
        <v>1</v>
      </c>
      <c r="X5516" s="75"/>
      <c r="Y5516" s="326"/>
    </row>
    <row r="5517" spans="2:25" ht="15" hidden="1" x14ac:dyDescent="0.25">
      <c r="B5517" s="131" t="s">
        <v>138</v>
      </c>
      <c r="C5517" s="339" t="s">
        <v>715</v>
      </c>
      <c r="D5517" s="339" t="s">
        <v>9707</v>
      </c>
      <c r="E5517" s="131"/>
      <c r="F5517" s="334"/>
      <c r="G5517" s="334"/>
      <c r="H5517" s="131"/>
      <c r="I5517" s="334"/>
      <c r="J5517" s="334"/>
      <c r="K5517" s="334"/>
      <c r="L5517" s="334"/>
      <c r="M5517" s="131"/>
      <c r="N5517" s="131"/>
      <c r="O5517" s="131"/>
      <c r="P5517" s="131"/>
      <c r="Q5517" s="131"/>
      <c r="R5517" s="131"/>
      <c r="S5517" s="131"/>
      <c r="T5517" s="131"/>
      <c r="U5517" s="131"/>
      <c r="V5517" s="131"/>
      <c r="W5517" s="335">
        <v>1</v>
      </c>
      <c r="X5517" s="75"/>
      <c r="Y5517" s="326"/>
    </row>
    <row r="5518" spans="2:25" ht="15" hidden="1" x14ac:dyDescent="0.25">
      <c r="B5518" s="131" t="s">
        <v>138</v>
      </c>
      <c r="C5518" s="339" t="s">
        <v>716</v>
      </c>
      <c r="D5518" s="339" t="s">
        <v>9708</v>
      </c>
      <c r="E5518" s="131"/>
      <c r="F5518" s="334"/>
      <c r="G5518" s="334"/>
      <c r="H5518" s="131"/>
      <c r="I5518" s="334"/>
      <c r="J5518" s="334"/>
      <c r="K5518" s="334"/>
      <c r="L5518" s="334"/>
      <c r="M5518" s="131"/>
      <c r="N5518" s="131"/>
      <c r="O5518" s="131"/>
      <c r="P5518" s="131"/>
      <c r="Q5518" s="131"/>
      <c r="R5518" s="131"/>
      <c r="S5518" s="131"/>
      <c r="T5518" s="131"/>
      <c r="U5518" s="131"/>
      <c r="V5518" s="131"/>
      <c r="W5518" s="335">
        <v>1</v>
      </c>
      <c r="X5518" s="75"/>
      <c r="Y5518" s="326"/>
    </row>
    <row r="5519" spans="2:25" ht="15" hidden="1" x14ac:dyDescent="0.25">
      <c r="B5519" s="131" t="s">
        <v>138</v>
      </c>
      <c r="C5519" s="339" t="s">
        <v>717</v>
      </c>
      <c r="D5519" s="339" t="s">
        <v>9709</v>
      </c>
      <c r="E5519" s="131"/>
      <c r="F5519" s="334"/>
      <c r="G5519" s="334"/>
      <c r="H5519" s="131"/>
      <c r="I5519" s="334"/>
      <c r="J5519" s="334"/>
      <c r="K5519" s="334"/>
      <c r="L5519" s="334"/>
      <c r="M5519" s="131"/>
      <c r="N5519" s="131"/>
      <c r="O5519" s="131"/>
      <c r="P5519" s="131"/>
      <c r="Q5519" s="131"/>
      <c r="R5519" s="131"/>
      <c r="S5519" s="131"/>
      <c r="T5519" s="131"/>
      <c r="U5519" s="131"/>
      <c r="V5519" s="131"/>
      <c r="W5519" s="335">
        <v>1</v>
      </c>
      <c r="X5519" s="75"/>
      <c r="Y5519" s="326"/>
    </row>
    <row r="5520" spans="2:25" ht="15" hidden="1" x14ac:dyDescent="0.25">
      <c r="B5520" s="131" t="s">
        <v>138</v>
      </c>
      <c r="C5520" s="339" t="s">
        <v>193</v>
      </c>
      <c r="D5520" s="339" t="s">
        <v>9099</v>
      </c>
      <c r="E5520" s="131"/>
      <c r="F5520" s="334"/>
      <c r="G5520" s="334"/>
      <c r="H5520" s="131"/>
      <c r="I5520" s="334"/>
      <c r="J5520" s="334"/>
      <c r="K5520" s="334"/>
      <c r="L5520" s="334"/>
      <c r="M5520" s="131"/>
      <c r="N5520" s="131"/>
      <c r="O5520" s="131"/>
      <c r="P5520" s="131"/>
      <c r="Q5520" s="131"/>
      <c r="R5520" s="131"/>
      <c r="S5520" s="131"/>
      <c r="T5520" s="131"/>
      <c r="U5520" s="131"/>
      <c r="V5520" s="131"/>
      <c r="W5520" s="335">
        <v>1</v>
      </c>
      <c r="X5520" s="75"/>
      <c r="Y5520" s="326"/>
    </row>
    <row r="5521" spans="2:25" ht="15" hidden="1" x14ac:dyDescent="0.25">
      <c r="B5521" s="131" t="s">
        <v>138</v>
      </c>
      <c r="C5521" s="339" t="s">
        <v>718</v>
      </c>
      <c r="D5521" s="339" t="s">
        <v>9710</v>
      </c>
      <c r="E5521" s="131"/>
      <c r="F5521" s="334"/>
      <c r="G5521" s="334"/>
      <c r="H5521" s="131"/>
      <c r="I5521" s="334"/>
      <c r="J5521" s="334"/>
      <c r="K5521" s="334"/>
      <c r="L5521" s="334"/>
      <c r="M5521" s="131"/>
      <c r="N5521" s="131"/>
      <c r="O5521" s="131"/>
      <c r="P5521" s="131"/>
      <c r="Q5521" s="131"/>
      <c r="R5521" s="131"/>
      <c r="S5521" s="131"/>
      <c r="T5521" s="131"/>
      <c r="U5521" s="131"/>
      <c r="V5521" s="131"/>
      <c r="W5521" s="335">
        <v>1</v>
      </c>
      <c r="X5521" s="75"/>
      <c r="Y5521" s="326"/>
    </row>
    <row r="5522" spans="2:25" ht="15" hidden="1" x14ac:dyDescent="0.25">
      <c r="B5522" s="131" t="s">
        <v>138</v>
      </c>
      <c r="C5522" s="339" t="s">
        <v>194</v>
      </c>
      <c r="D5522" s="339" t="s">
        <v>9100</v>
      </c>
      <c r="E5522" s="131"/>
      <c r="F5522" s="334"/>
      <c r="G5522" s="334"/>
      <c r="H5522" s="131"/>
      <c r="I5522" s="334"/>
      <c r="J5522" s="334"/>
      <c r="K5522" s="334"/>
      <c r="L5522" s="334"/>
      <c r="M5522" s="131"/>
      <c r="N5522" s="131"/>
      <c r="O5522" s="131"/>
      <c r="P5522" s="131"/>
      <c r="Q5522" s="131"/>
      <c r="R5522" s="131"/>
      <c r="S5522" s="131"/>
      <c r="T5522" s="131"/>
      <c r="U5522" s="131"/>
      <c r="V5522" s="131"/>
      <c r="W5522" s="335">
        <v>1</v>
      </c>
      <c r="X5522" s="75"/>
      <c r="Y5522" s="326"/>
    </row>
    <row r="5523" spans="2:25" ht="15" hidden="1" x14ac:dyDescent="0.25">
      <c r="B5523" s="131" t="s">
        <v>138</v>
      </c>
      <c r="C5523" s="339" t="s">
        <v>9711</v>
      </c>
      <c r="D5523" s="339" t="s">
        <v>9712</v>
      </c>
      <c r="E5523" s="131"/>
      <c r="F5523" s="334"/>
      <c r="G5523" s="334"/>
      <c r="H5523" s="131"/>
      <c r="I5523" s="334"/>
      <c r="J5523" s="334"/>
      <c r="K5523" s="334"/>
      <c r="L5523" s="334"/>
      <c r="M5523" s="131"/>
      <c r="N5523" s="131"/>
      <c r="O5523" s="131"/>
      <c r="P5523" s="131"/>
      <c r="Q5523" s="131"/>
      <c r="R5523" s="131"/>
      <c r="S5523" s="131"/>
      <c r="T5523" s="131"/>
      <c r="U5523" s="131"/>
      <c r="V5523" s="131"/>
      <c r="W5523" s="335">
        <v>1</v>
      </c>
      <c r="X5523" s="75"/>
      <c r="Y5523" s="326"/>
    </row>
    <row r="5524" spans="2:25" ht="15" hidden="1" x14ac:dyDescent="0.25">
      <c r="B5524" s="131" t="s">
        <v>138</v>
      </c>
      <c r="C5524" s="339" t="s">
        <v>719</v>
      </c>
      <c r="D5524" s="339" t="s">
        <v>9713</v>
      </c>
      <c r="E5524" s="131"/>
      <c r="F5524" s="334"/>
      <c r="G5524" s="334"/>
      <c r="H5524" s="131"/>
      <c r="I5524" s="334"/>
      <c r="J5524" s="334"/>
      <c r="K5524" s="334"/>
      <c r="L5524" s="334"/>
      <c r="M5524" s="131"/>
      <c r="N5524" s="131"/>
      <c r="O5524" s="131"/>
      <c r="P5524" s="131"/>
      <c r="Q5524" s="131"/>
      <c r="R5524" s="131"/>
      <c r="S5524" s="131"/>
      <c r="T5524" s="131"/>
      <c r="U5524" s="131"/>
      <c r="V5524" s="131"/>
      <c r="W5524" s="335">
        <v>1</v>
      </c>
      <c r="X5524" s="75"/>
      <c r="Y5524" s="326"/>
    </row>
    <row r="5525" spans="2:25" ht="15" hidden="1" x14ac:dyDescent="0.25">
      <c r="B5525" s="131" t="s">
        <v>138</v>
      </c>
      <c r="C5525" s="339" t="s">
        <v>195</v>
      </c>
      <c r="D5525" s="339" t="s">
        <v>9101</v>
      </c>
      <c r="E5525" s="131"/>
      <c r="F5525" s="334"/>
      <c r="G5525" s="334"/>
      <c r="H5525" s="131"/>
      <c r="I5525" s="334"/>
      <c r="J5525" s="334"/>
      <c r="K5525" s="334"/>
      <c r="L5525" s="334"/>
      <c r="M5525" s="131"/>
      <c r="N5525" s="131"/>
      <c r="O5525" s="131"/>
      <c r="P5525" s="131"/>
      <c r="Q5525" s="131"/>
      <c r="R5525" s="131"/>
      <c r="S5525" s="131"/>
      <c r="T5525" s="131"/>
      <c r="U5525" s="131"/>
      <c r="V5525" s="131"/>
      <c r="W5525" s="335">
        <v>1</v>
      </c>
      <c r="X5525" s="75"/>
      <c r="Y5525" s="326"/>
    </row>
    <row r="5526" spans="2:25" ht="15" hidden="1" x14ac:dyDescent="0.25">
      <c r="B5526" s="131" t="s">
        <v>138</v>
      </c>
      <c r="C5526" s="339" t="s">
        <v>720</v>
      </c>
      <c r="D5526" s="339" t="s">
        <v>9714</v>
      </c>
      <c r="E5526" s="131"/>
      <c r="F5526" s="334"/>
      <c r="G5526" s="334"/>
      <c r="H5526" s="131"/>
      <c r="I5526" s="334"/>
      <c r="J5526" s="334"/>
      <c r="K5526" s="334"/>
      <c r="L5526" s="334"/>
      <c r="M5526" s="131"/>
      <c r="N5526" s="131"/>
      <c r="O5526" s="131"/>
      <c r="P5526" s="131"/>
      <c r="Q5526" s="131"/>
      <c r="R5526" s="131"/>
      <c r="S5526" s="131"/>
      <c r="T5526" s="131"/>
      <c r="U5526" s="131"/>
      <c r="V5526" s="131"/>
      <c r="W5526" s="335">
        <v>1</v>
      </c>
      <c r="X5526" s="75"/>
      <c r="Y5526" s="326"/>
    </row>
    <row r="5527" spans="2:25" ht="15" hidden="1" x14ac:dyDescent="0.25">
      <c r="B5527" s="131" t="s">
        <v>138</v>
      </c>
      <c r="C5527" s="339" t="s">
        <v>196</v>
      </c>
      <c r="D5527" s="339" t="s">
        <v>9102</v>
      </c>
      <c r="E5527" s="131"/>
      <c r="F5527" s="334"/>
      <c r="G5527" s="334"/>
      <c r="H5527" s="131"/>
      <c r="I5527" s="334"/>
      <c r="J5527" s="334"/>
      <c r="K5527" s="334"/>
      <c r="L5527" s="334"/>
      <c r="M5527" s="131"/>
      <c r="N5527" s="131"/>
      <c r="O5527" s="131"/>
      <c r="P5527" s="131"/>
      <c r="Q5527" s="131"/>
      <c r="R5527" s="131"/>
      <c r="S5527" s="131"/>
      <c r="T5527" s="131"/>
      <c r="U5527" s="131"/>
      <c r="V5527" s="131"/>
      <c r="W5527" s="335">
        <v>1</v>
      </c>
      <c r="X5527" s="75"/>
      <c r="Y5527" s="326"/>
    </row>
    <row r="5528" spans="2:25" ht="15" hidden="1" x14ac:dyDescent="0.25">
      <c r="B5528" s="131" t="s">
        <v>138</v>
      </c>
      <c r="C5528" s="339" t="s">
        <v>721</v>
      </c>
      <c r="D5528" s="339" t="s">
        <v>9715</v>
      </c>
      <c r="E5528" s="131"/>
      <c r="F5528" s="334"/>
      <c r="G5528" s="334"/>
      <c r="H5528" s="131"/>
      <c r="I5528" s="334"/>
      <c r="J5528" s="334"/>
      <c r="K5528" s="334"/>
      <c r="L5528" s="334"/>
      <c r="M5528" s="131"/>
      <c r="N5528" s="131"/>
      <c r="O5528" s="131"/>
      <c r="P5528" s="131"/>
      <c r="Q5528" s="131"/>
      <c r="R5528" s="131"/>
      <c r="S5528" s="131"/>
      <c r="T5528" s="131"/>
      <c r="U5528" s="131"/>
      <c r="V5528" s="131"/>
      <c r="W5528" s="335">
        <v>1</v>
      </c>
      <c r="X5528" s="75"/>
      <c r="Y5528" s="326"/>
    </row>
    <row r="5529" spans="2:25" ht="15" hidden="1" x14ac:dyDescent="0.25">
      <c r="B5529" s="131" t="s">
        <v>138</v>
      </c>
      <c r="C5529" s="339" t="s">
        <v>722</v>
      </c>
      <c r="D5529" s="339" t="s">
        <v>9716</v>
      </c>
      <c r="E5529" s="131"/>
      <c r="F5529" s="334"/>
      <c r="G5529" s="334"/>
      <c r="H5529" s="131"/>
      <c r="I5529" s="334"/>
      <c r="J5529" s="334"/>
      <c r="K5529" s="334"/>
      <c r="L5529" s="334"/>
      <c r="M5529" s="131"/>
      <c r="N5529" s="131"/>
      <c r="O5529" s="131"/>
      <c r="P5529" s="131"/>
      <c r="Q5529" s="131"/>
      <c r="R5529" s="131"/>
      <c r="S5529" s="131"/>
      <c r="T5529" s="131"/>
      <c r="U5529" s="131"/>
      <c r="V5529" s="131"/>
      <c r="W5529" s="335">
        <v>1</v>
      </c>
      <c r="X5529" s="75"/>
      <c r="Y5529" s="326"/>
    </row>
    <row r="5530" spans="2:25" ht="15" hidden="1" x14ac:dyDescent="0.25">
      <c r="B5530" s="131" t="s">
        <v>138</v>
      </c>
      <c r="C5530" s="339" t="s">
        <v>197</v>
      </c>
      <c r="D5530" s="339" t="s">
        <v>9103</v>
      </c>
      <c r="E5530" s="131"/>
      <c r="F5530" s="334"/>
      <c r="G5530" s="334"/>
      <c r="H5530" s="131"/>
      <c r="I5530" s="334"/>
      <c r="J5530" s="334"/>
      <c r="K5530" s="334"/>
      <c r="L5530" s="334"/>
      <c r="M5530" s="131"/>
      <c r="N5530" s="131"/>
      <c r="O5530" s="131"/>
      <c r="P5530" s="131"/>
      <c r="Q5530" s="131"/>
      <c r="R5530" s="131"/>
      <c r="S5530" s="131"/>
      <c r="T5530" s="131"/>
      <c r="U5530" s="131"/>
      <c r="V5530" s="131"/>
      <c r="W5530" s="335">
        <v>1</v>
      </c>
      <c r="X5530" s="75"/>
      <c r="Y5530" s="326"/>
    </row>
    <row r="5531" spans="2:25" ht="15" hidden="1" x14ac:dyDescent="0.25">
      <c r="B5531" s="131" t="s">
        <v>138</v>
      </c>
      <c r="C5531" s="339" t="s">
        <v>723</v>
      </c>
      <c r="D5531" s="339" t="s">
        <v>9717</v>
      </c>
      <c r="E5531" s="131"/>
      <c r="F5531" s="334"/>
      <c r="G5531" s="334"/>
      <c r="H5531" s="131"/>
      <c r="I5531" s="334"/>
      <c r="J5531" s="334"/>
      <c r="K5531" s="334"/>
      <c r="L5531" s="334"/>
      <c r="M5531" s="131"/>
      <c r="N5531" s="131"/>
      <c r="O5531" s="131"/>
      <c r="P5531" s="131"/>
      <c r="Q5531" s="131"/>
      <c r="R5531" s="131"/>
      <c r="S5531" s="131"/>
      <c r="T5531" s="131"/>
      <c r="U5531" s="131"/>
      <c r="V5531" s="131"/>
      <c r="W5531" s="335">
        <v>1</v>
      </c>
      <c r="X5531" s="75"/>
      <c r="Y5531" s="326"/>
    </row>
    <row r="5532" spans="2:25" ht="15" hidden="1" x14ac:dyDescent="0.25">
      <c r="B5532" s="131" t="s">
        <v>138</v>
      </c>
      <c r="C5532" s="339" t="s">
        <v>198</v>
      </c>
      <c r="D5532" s="339" t="s">
        <v>9104</v>
      </c>
      <c r="E5532" s="131"/>
      <c r="F5532" s="334"/>
      <c r="G5532" s="334"/>
      <c r="H5532" s="131"/>
      <c r="I5532" s="334"/>
      <c r="J5532" s="334"/>
      <c r="K5532" s="334"/>
      <c r="L5532" s="334"/>
      <c r="M5532" s="131"/>
      <c r="N5532" s="131"/>
      <c r="O5532" s="131"/>
      <c r="P5532" s="131"/>
      <c r="Q5532" s="131"/>
      <c r="R5532" s="131"/>
      <c r="S5532" s="131"/>
      <c r="T5532" s="131"/>
      <c r="U5532" s="131"/>
      <c r="V5532" s="131"/>
      <c r="W5532" s="335">
        <v>1</v>
      </c>
      <c r="X5532" s="75"/>
      <c r="Y5532" s="326"/>
    </row>
    <row r="5533" spans="2:25" ht="15" hidden="1" x14ac:dyDescent="0.25">
      <c r="B5533" s="131" t="s">
        <v>138</v>
      </c>
      <c r="C5533" s="339" t="s">
        <v>724</v>
      </c>
      <c r="D5533" s="339" t="s">
        <v>9718</v>
      </c>
      <c r="E5533" s="131"/>
      <c r="F5533" s="334"/>
      <c r="G5533" s="334"/>
      <c r="H5533" s="131"/>
      <c r="I5533" s="334"/>
      <c r="J5533" s="334"/>
      <c r="K5533" s="334"/>
      <c r="L5533" s="334"/>
      <c r="M5533" s="131"/>
      <c r="N5533" s="131"/>
      <c r="O5533" s="131"/>
      <c r="P5533" s="131"/>
      <c r="Q5533" s="131"/>
      <c r="R5533" s="131"/>
      <c r="S5533" s="131"/>
      <c r="T5533" s="131"/>
      <c r="U5533" s="131"/>
      <c r="V5533" s="131"/>
      <c r="W5533" s="335">
        <v>1</v>
      </c>
      <c r="X5533" s="75"/>
      <c r="Y5533" s="326"/>
    </row>
    <row r="5534" spans="2:25" ht="15" hidden="1" x14ac:dyDescent="0.25">
      <c r="B5534" s="131" t="s">
        <v>138</v>
      </c>
      <c r="C5534" s="339" t="s">
        <v>725</v>
      </c>
      <c r="D5534" s="339" t="s">
        <v>9719</v>
      </c>
      <c r="E5534" s="131"/>
      <c r="F5534" s="334"/>
      <c r="G5534" s="334"/>
      <c r="H5534" s="131"/>
      <c r="I5534" s="334"/>
      <c r="J5534" s="334"/>
      <c r="K5534" s="334"/>
      <c r="L5534" s="334"/>
      <c r="M5534" s="131"/>
      <c r="N5534" s="131"/>
      <c r="O5534" s="131"/>
      <c r="P5534" s="131"/>
      <c r="Q5534" s="131"/>
      <c r="R5534" s="131"/>
      <c r="S5534" s="131"/>
      <c r="T5534" s="131"/>
      <c r="U5534" s="131"/>
      <c r="V5534" s="131"/>
      <c r="W5534" s="335">
        <v>1</v>
      </c>
      <c r="X5534" s="75"/>
      <c r="Y5534" s="326"/>
    </row>
    <row r="5535" spans="2:25" ht="15" hidden="1" x14ac:dyDescent="0.25">
      <c r="B5535" s="131" t="s">
        <v>138</v>
      </c>
      <c r="C5535" s="339" t="s">
        <v>726</v>
      </c>
      <c r="D5535" s="339" t="s">
        <v>9720</v>
      </c>
      <c r="E5535" s="131"/>
      <c r="F5535" s="334"/>
      <c r="G5535" s="334"/>
      <c r="H5535" s="131"/>
      <c r="I5535" s="334"/>
      <c r="J5535" s="334"/>
      <c r="K5535" s="334"/>
      <c r="L5535" s="334"/>
      <c r="M5535" s="131"/>
      <c r="N5535" s="131"/>
      <c r="O5535" s="131"/>
      <c r="P5535" s="131"/>
      <c r="Q5535" s="131"/>
      <c r="R5535" s="131"/>
      <c r="S5535" s="131"/>
      <c r="T5535" s="131"/>
      <c r="U5535" s="131"/>
      <c r="V5535" s="131"/>
      <c r="W5535" s="335">
        <v>1</v>
      </c>
      <c r="X5535" s="75"/>
      <c r="Y5535" s="326"/>
    </row>
    <row r="5536" spans="2:25" ht="15" hidden="1" x14ac:dyDescent="0.25">
      <c r="B5536" s="131" t="s">
        <v>138</v>
      </c>
      <c r="C5536" s="339" t="s">
        <v>199</v>
      </c>
      <c r="D5536" s="339" t="s">
        <v>9105</v>
      </c>
      <c r="E5536" s="131"/>
      <c r="F5536" s="334"/>
      <c r="G5536" s="334"/>
      <c r="H5536" s="131"/>
      <c r="I5536" s="334"/>
      <c r="J5536" s="334"/>
      <c r="K5536" s="334"/>
      <c r="L5536" s="334"/>
      <c r="M5536" s="131"/>
      <c r="N5536" s="131"/>
      <c r="O5536" s="131"/>
      <c r="P5536" s="131"/>
      <c r="Q5536" s="131"/>
      <c r="R5536" s="131"/>
      <c r="S5536" s="131"/>
      <c r="T5536" s="131"/>
      <c r="U5536" s="131"/>
      <c r="V5536" s="131"/>
      <c r="W5536" s="335">
        <v>1</v>
      </c>
      <c r="X5536" s="75"/>
      <c r="Y5536" s="326"/>
    </row>
    <row r="5537" spans="2:25" ht="15" hidden="1" x14ac:dyDescent="0.25">
      <c r="B5537" s="131" t="s">
        <v>138</v>
      </c>
      <c r="C5537" s="339" t="s">
        <v>727</v>
      </c>
      <c r="D5537" s="339" t="s">
        <v>9721</v>
      </c>
      <c r="E5537" s="131"/>
      <c r="F5537" s="334"/>
      <c r="G5537" s="334"/>
      <c r="H5537" s="131"/>
      <c r="I5537" s="334"/>
      <c r="J5537" s="334"/>
      <c r="K5537" s="334"/>
      <c r="L5537" s="334"/>
      <c r="M5537" s="131"/>
      <c r="N5537" s="131"/>
      <c r="O5537" s="131"/>
      <c r="P5537" s="131"/>
      <c r="Q5537" s="131"/>
      <c r="R5537" s="131"/>
      <c r="S5537" s="131"/>
      <c r="T5537" s="131"/>
      <c r="U5537" s="131"/>
      <c r="V5537" s="131"/>
      <c r="W5537" s="335">
        <v>1</v>
      </c>
      <c r="X5537" s="75"/>
      <c r="Y5537" s="326"/>
    </row>
    <row r="5538" spans="2:25" ht="15" hidden="1" x14ac:dyDescent="0.25">
      <c r="B5538" s="131" t="s">
        <v>138</v>
      </c>
      <c r="C5538" s="339" t="s">
        <v>200</v>
      </c>
      <c r="D5538" s="339" t="s">
        <v>9106</v>
      </c>
      <c r="E5538" s="131"/>
      <c r="F5538" s="334"/>
      <c r="G5538" s="334"/>
      <c r="H5538" s="131"/>
      <c r="I5538" s="334"/>
      <c r="J5538" s="334"/>
      <c r="K5538" s="334"/>
      <c r="L5538" s="334"/>
      <c r="M5538" s="131"/>
      <c r="N5538" s="131"/>
      <c r="O5538" s="131"/>
      <c r="P5538" s="131"/>
      <c r="Q5538" s="131"/>
      <c r="R5538" s="131"/>
      <c r="S5538" s="131"/>
      <c r="T5538" s="131"/>
      <c r="U5538" s="131"/>
      <c r="V5538" s="131"/>
      <c r="W5538" s="335">
        <v>1</v>
      </c>
      <c r="X5538" s="75"/>
      <c r="Y5538" s="326"/>
    </row>
    <row r="5539" spans="2:25" ht="15" hidden="1" x14ac:dyDescent="0.25">
      <c r="B5539" s="131" t="s">
        <v>138</v>
      </c>
      <c r="C5539" s="339" t="s">
        <v>728</v>
      </c>
      <c r="D5539" s="339" t="s">
        <v>9722</v>
      </c>
      <c r="E5539" s="131"/>
      <c r="F5539" s="334"/>
      <c r="G5539" s="334"/>
      <c r="H5539" s="131"/>
      <c r="I5539" s="334"/>
      <c r="J5539" s="334"/>
      <c r="K5539" s="334"/>
      <c r="L5539" s="334"/>
      <c r="M5539" s="131"/>
      <c r="N5539" s="131"/>
      <c r="O5539" s="131"/>
      <c r="P5539" s="131"/>
      <c r="Q5539" s="131"/>
      <c r="R5539" s="131"/>
      <c r="S5539" s="131"/>
      <c r="T5539" s="131"/>
      <c r="U5539" s="131"/>
      <c r="V5539" s="131"/>
      <c r="W5539" s="335">
        <v>1</v>
      </c>
      <c r="X5539" s="75"/>
      <c r="Y5539" s="326"/>
    </row>
    <row r="5540" spans="2:25" ht="15" hidden="1" x14ac:dyDescent="0.25">
      <c r="B5540" s="131" t="s">
        <v>138</v>
      </c>
      <c r="C5540" s="339" t="s">
        <v>9107</v>
      </c>
      <c r="D5540" s="339" t="s">
        <v>9108</v>
      </c>
      <c r="E5540" s="131"/>
      <c r="F5540" s="334"/>
      <c r="G5540" s="334"/>
      <c r="H5540" s="131"/>
      <c r="I5540" s="334"/>
      <c r="J5540" s="334"/>
      <c r="K5540" s="334"/>
      <c r="L5540" s="334"/>
      <c r="M5540" s="131"/>
      <c r="N5540" s="131"/>
      <c r="O5540" s="131"/>
      <c r="P5540" s="131"/>
      <c r="Q5540" s="131"/>
      <c r="R5540" s="131"/>
      <c r="S5540" s="131"/>
      <c r="T5540" s="131"/>
      <c r="U5540" s="131"/>
      <c r="V5540" s="131"/>
      <c r="W5540" s="335">
        <v>1</v>
      </c>
      <c r="X5540" s="75"/>
      <c r="Y5540" s="326"/>
    </row>
    <row r="5541" spans="2:25" ht="15" hidden="1" x14ac:dyDescent="0.25">
      <c r="B5541" s="131" t="s">
        <v>138</v>
      </c>
      <c r="C5541" s="339" t="s">
        <v>9723</v>
      </c>
      <c r="D5541" s="339" t="s">
        <v>9520</v>
      </c>
      <c r="E5541" s="131"/>
      <c r="F5541" s="334"/>
      <c r="G5541" s="334"/>
      <c r="H5541" s="131"/>
      <c r="I5541" s="334"/>
      <c r="J5541" s="334"/>
      <c r="K5541" s="334"/>
      <c r="L5541" s="334"/>
      <c r="M5541" s="131"/>
      <c r="N5541" s="131"/>
      <c r="O5541" s="131"/>
      <c r="P5541" s="131"/>
      <c r="Q5541" s="131"/>
      <c r="R5541" s="131"/>
      <c r="S5541" s="131"/>
      <c r="T5541" s="131"/>
      <c r="U5541" s="131"/>
      <c r="V5541" s="131"/>
      <c r="W5541" s="335">
        <v>1</v>
      </c>
      <c r="X5541" s="75"/>
      <c r="Y5541" s="326"/>
    </row>
    <row r="5542" spans="2:25" ht="15" hidden="1" x14ac:dyDescent="0.25">
      <c r="B5542" s="131" t="s">
        <v>138</v>
      </c>
      <c r="C5542" s="339" t="s">
        <v>201</v>
      </c>
      <c r="D5542" s="339" t="s">
        <v>9109</v>
      </c>
      <c r="E5542" s="131"/>
      <c r="F5542" s="334"/>
      <c r="G5542" s="334"/>
      <c r="H5542" s="131"/>
      <c r="I5542" s="334"/>
      <c r="J5542" s="334"/>
      <c r="K5542" s="334"/>
      <c r="L5542" s="334"/>
      <c r="M5542" s="131"/>
      <c r="N5542" s="131"/>
      <c r="O5542" s="131"/>
      <c r="P5542" s="131"/>
      <c r="Q5542" s="131"/>
      <c r="R5542" s="131"/>
      <c r="S5542" s="131"/>
      <c r="T5542" s="131"/>
      <c r="U5542" s="131"/>
      <c r="V5542" s="131"/>
      <c r="W5542" s="335">
        <v>1</v>
      </c>
      <c r="X5542" s="75"/>
      <c r="Y5542" s="326"/>
    </row>
    <row r="5543" spans="2:25" ht="15" hidden="1" x14ac:dyDescent="0.25">
      <c r="B5543" s="131" t="s">
        <v>138</v>
      </c>
      <c r="C5543" s="339" t="s">
        <v>729</v>
      </c>
      <c r="D5543" s="339" t="s">
        <v>9724</v>
      </c>
      <c r="E5543" s="131"/>
      <c r="F5543" s="334"/>
      <c r="G5543" s="334"/>
      <c r="H5543" s="131"/>
      <c r="I5543" s="334"/>
      <c r="J5543" s="334"/>
      <c r="K5543" s="334"/>
      <c r="L5543" s="334"/>
      <c r="M5543" s="131"/>
      <c r="N5543" s="131"/>
      <c r="O5543" s="131"/>
      <c r="P5543" s="131"/>
      <c r="Q5543" s="131"/>
      <c r="R5543" s="131"/>
      <c r="S5543" s="131"/>
      <c r="T5543" s="131"/>
      <c r="U5543" s="131"/>
      <c r="V5543" s="131"/>
      <c r="W5543" s="335">
        <v>1</v>
      </c>
      <c r="X5543" s="75"/>
      <c r="Y5543" s="326"/>
    </row>
    <row r="5544" spans="2:25" ht="15" hidden="1" x14ac:dyDescent="0.25">
      <c r="B5544" s="131" t="s">
        <v>138</v>
      </c>
      <c r="C5544" s="339" t="s">
        <v>730</v>
      </c>
      <c r="D5544" s="339" t="s">
        <v>9725</v>
      </c>
      <c r="E5544" s="131"/>
      <c r="F5544" s="334"/>
      <c r="G5544" s="334"/>
      <c r="H5544" s="131"/>
      <c r="I5544" s="334"/>
      <c r="J5544" s="334"/>
      <c r="K5544" s="334"/>
      <c r="L5544" s="334"/>
      <c r="M5544" s="131"/>
      <c r="N5544" s="131"/>
      <c r="O5544" s="131"/>
      <c r="P5544" s="131"/>
      <c r="Q5544" s="131"/>
      <c r="R5544" s="131"/>
      <c r="S5544" s="131"/>
      <c r="T5544" s="131"/>
      <c r="U5544" s="131"/>
      <c r="V5544" s="131"/>
      <c r="W5544" s="335">
        <v>1</v>
      </c>
      <c r="X5544" s="75"/>
      <c r="Y5544" s="326"/>
    </row>
    <row r="5545" spans="2:25" ht="15" hidden="1" x14ac:dyDescent="0.25">
      <c r="B5545" s="131" t="s">
        <v>138</v>
      </c>
      <c r="C5545" s="339" t="s">
        <v>9110</v>
      </c>
      <c r="D5545" s="339" t="s">
        <v>9111</v>
      </c>
      <c r="E5545" s="131"/>
      <c r="F5545" s="334"/>
      <c r="G5545" s="334"/>
      <c r="H5545" s="131"/>
      <c r="I5545" s="334"/>
      <c r="J5545" s="334"/>
      <c r="K5545" s="334"/>
      <c r="L5545" s="334"/>
      <c r="M5545" s="131"/>
      <c r="N5545" s="131"/>
      <c r="O5545" s="131"/>
      <c r="P5545" s="131"/>
      <c r="Q5545" s="131"/>
      <c r="R5545" s="131"/>
      <c r="S5545" s="131"/>
      <c r="T5545" s="131"/>
      <c r="U5545" s="131"/>
      <c r="V5545" s="131"/>
      <c r="W5545" s="335">
        <v>1</v>
      </c>
      <c r="X5545" s="75"/>
      <c r="Y5545" s="326"/>
    </row>
    <row r="5546" spans="2:25" ht="15" hidden="1" x14ac:dyDescent="0.25">
      <c r="B5546" s="131" t="s">
        <v>138</v>
      </c>
      <c r="C5546" s="339" t="s">
        <v>9726</v>
      </c>
      <c r="D5546" s="339" t="s">
        <v>9727</v>
      </c>
      <c r="E5546" s="131"/>
      <c r="F5546" s="334"/>
      <c r="G5546" s="334"/>
      <c r="H5546" s="131"/>
      <c r="I5546" s="334"/>
      <c r="J5546" s="334"/>
      <c r="K5546" s="334"/>
      <c r="L5546" s="334"/>
      <c r="M5546" s="131"/>
      <c r="N5546" s="131"/>
      <c r="O5546" s="131"/>
      <c r="P5546" s="131"/>
      <c r="Q5546" s="131"/>
      <c r="R5546" s="131"/>
      <c r="S5546" s="131"/>
      <c r="T5546" s="131"/>
      <c r="U5546" s="131"/>
      <c r="V5546" s="131"/>
      <c r="W5546" s="335">
        <v>1</v>
      </c>
      <c r="X5546" s="75"/>
      <c r="Y5546" s="326"/>
    </row>
    <row r="5547" spans="2:25" ht="15" hidden="1" x14ac:dyDescent="0.25">
      <c r="B5547" s="131" t="s">
        <v>138</v>
      </c>
      <c r="C5547" s="339" t="s">
        <v>9112</v>
      </c>
      <c r="D5547" s="339" t="s">
        <v>9113</v>
      </c>
      <c r="E5547" s="131"/>
      <c r="F5547" s="334"/>
      <c r="G5547" s="334"/>
      <c r="H5547" s="131"/>
      <c r="I5547" s="334"/>
      <c r="J5547" s="334"/>
      <c r="K5547" s="334"/>
      <c r="L5547" s="334"/>
      <c r="M5547" s="131"/>
      <c r="N5547" s="131"/>
      <c r="O5547" s="131"/>
      <c r="P5547" s="131"/>
      <c r="Q5547" s="131"/>
      <c r="R5547" s="131"/>
      <c r="S5547" s="131"/>
      <c r="T5547" s="131"/>
      <c r="U5547" s="131"/>
      <c r="V5547" s="131"/>
      <c r="W5547" s="335">
        <v>1</v>
      </c>
      <c r="X5547" s="75"/>
      <c r="Y5547" s="326"/>
    </row>
    <row r="5548" spans="2:25" ht="15" hidden="1" x14ac:dyDescent="0.25">
      <c r="B5548" s="131" t="s">
        <v>138</v>
      </c>
      <c r="C5548" s="339" t="s">
        <v>9728</v>
      </c>
      <c r="D5548" s="339" t="s">
        <v>9729</v>
      </c>
      <c r="E5548" s="131"/>
      <c r="F5548" s="334"/>
      <c r="G5548" s="334"/>
      <c r="H5548" s="131"/>
      <c r="I5548" s="334"/>
      <c r="J5548" s="334"/>
      <c r="K5548" s="334"/>
      <c r="L5548" s="334"/>
      <c r="M5548" s="131"/>
      <c r="N5548" s="131"/>
      <c r="O5548" s="131"/>
      <c r="P5548" s="131"/>
      <c r="Q5548" s="131"/>
      <c r="R5548" s="131"/>
      <c r="S5548" s="131"/>
      <c r="T5548" s="131"/>
      <c r="U5548" s="131"/>
      <c r="V5548" s="131"/>
      <c r="W5548" s="335">
        <v>1</v>
      </c>
      <c r="X5548" s="75"/>
      <c r="Y5548" s="326"/>
    </row>
    <row r="5549" spans="2:25" ht="15" hidden="1" x14ac:dyDescent="0.25">
      <c r="B5549" s="131" t="s">
        <v>138</v>
      </c>
      <c r="C5549" s="339" t="s">
        <v>9114</v>
      </c>
      <c r="D5549" s="339" t="s">
        <v>9115</v>
      </c>
      <c r="E5549" s="131"/>
      <c r="F5549" s="334"/>
      <c r="G5549" s="334"/>
      <c r="H5549" s="131"/>
      <c r="I5549" s="334"/>
      <c r="J5549" s="334"/>
      <c r="K5549" s="334"/>
      <c r="L5549" s="334"/>
      <c r="M5549" s="131"/>
      <c r="N5549" s="131"/>
      <c r="O5549" s="131"/>
      <c r="P5549" s="131"/>
      <c r="Q5549" s="131"/>
      <c r="R5549" s="131"/>
      <c r="S5549" s="131"/>
      <c r="T5549" s="131"/>
      <c r="U5549" s="131"/>
      <c r="V5549" s="131"/>
      <c r="W5549" s="335">
        <v>1</v>
      </c>
      <c r="X5549" s="75"/>
      <c r="Y5549" s="326"/>
    </row>
    <row r="5550" spans="2:25" ht="15" hidden="1" x14ac:dyDescent="0.25">
      <c r="B5550" s="131" t="s">
        <v>138</v>
      </c>
      <c r="C5550" s="339" t="s">
        <v>9730</v>
      </c>
      <c r="D5550" s="339" t="s">
        <v>9224</v>
      </c>
      <c r="E5550" s="131"/>
      <c r="F5550" s="334"/>
      <c r="G5550" s="334"/>
      <c r="H5550" s="131"/>
      <c r="I5550" s="334"/>
      <c r="J5550" s="334"/>
      <c r="K5550" s="334"/>
      <c r="L5550" s="334"/>
      <c r="M5550" s="131"/>
      <c r="N5550" s="131"/>
      <c r="O5550" s="131"/>
      <c r="P5550" s="131"/>
      <c r="Q5550" s="131"/>
      <c r="R5550" s="131"/>
      <c r="S5550" s="131"/>
      <c r="T5550" s="131"/>
      <c r="U5550" s="131"/>
      <c r="V5550" s="131"/>
      <c r="W5550" s="335">
        <v>1</v>
      </c>
      <c r="X5550" s="75"/>
      <c r="Y5550" s="326"/>
    </row>
    <row r="5551" spans="2:25" ht="15" hidden="1" x14ac:dyDescent="0.25">
      <c r="B5551" s="131" t="s">
        <v>138</v>
      </c>
      <c r="C5551" s="339" t="s">
        <v>9731</v>
      </c>
      <c r="D5551" s="339" t="s">
        <v>9732</v>
      </c>
      <c r="E5551" s="131"/>
      <c r="F5551" s="334"/>
      <c r="G5551" s="334"/>
      <c r="H5551" s="131"/>
      <c r="I5551" s="334"/>
      <c r="J5551" s="334"/>
      <c r="K5551" s="334"/>
      <c r="L5551" s="334"/>
      <c r="M5551" s="131"/>
      <c r="N5551" s="131"/>
      <c r="O5551" s="131"/>
      <c r="P5551" s="131"/>
      <c r="Q5551" s="131"/>
      <c r="R5551" s="131"/>
      <c r="S5551" s="131"/>
      <c r="T5551" s="131"/>
      <c r="U5551" s="131"/>
      <c r="V5551" s="131"/>
      <c r="W5551" s="335">
        <v>1</v>
      </c>
      <c r="X5551" s="75"/>
      <c r="Y5551" s="326"/>
    </row>
    <row r="5552" spans="2:25" ht="15" hidden="1" x14ac:dyDescent="0.25">
      <c r="B5552" s="131" t="s">
        <v>138</v>
      </c>
      <c r="C5552" s="339" t="s">
        <v>202</v>
      </c>
      <c r="D5552" s="339" t="s">
        <v>9116</v>
      </c>
      <c r="E5552" s="131"/>
      <c r="F5552" s="334"/>
      <c r="G5552" s="334"/>
      <c r="H5552" s="131"/>
      <c r="I5552" s="334"/>
      <c r="J5552" s="334"/>
      <c r="K5552" s="334"/>
      <c r="L5552" s="334"/>
      <c r="M5552" s="131"/>
      <c r="N5552" s="131"/>
      <c r="O5552" s="131"/>
      <c r="P5552" s="131"/>
      <c r="Q5552" s="131"/>
      <c r="R5552" s="131"/>
      <c r="S5552" s="131"/>
      <c r="T5552" s="131"/>
      <c r="U5552" s="131"/>
      <c r="V5552" s="131"/>
      <c r="W5552" s="335">
        <v>1</v>
      </c>
      <c r="X5552" s="75"/>
      <c r="Y5552" s="326"/>
    </row>
    <row r="5553" spans="2:25" ht="15" hidden="1" x14ac:dyDescent="0.25">
      <c r="B5553" s="131" t="s">
        <v>138</v>
      </c>
      <c r="C5553" s="339" t="s">
        <v>731</v>
      </c>
      <c r="D5553" s="339" t="s">
        <v>9733</v>
      </c>
      <c r="E5553" s="131"/>
      <c r="F5553" s="334"/>
      <c r="G5553" s="334"/>
      <c r="H5553" s="131"/>
      <c r="I5553" s="334"/>
      <c r="J5553" s="334"/>
      <c r="K5553" s="334"/>
      <c r="L5553" s="334"/>
      <c r="M5553" s="131"/>
      <c r="N5553" s="131"/>
      <c r="O5553" s="131"/>
      <c r="P5553" s="131"/>
      <c r="Q5553" s="131"/>
      <c r="R5553" s="131"/>
      <c r="S5553" s="131"/>
      <c r="T5553" s="131"/>
      <c r="U5553" s="131"/>
      <c r="V5553" s="131"/>
      <c r="W5553" s="335">
        <v>1</v>
      </c>
      <c r="X5553" s="75"/>
      <c r="Y5553" s="326"/>
    </row>
    <row r="5554" spans="2:25" ht="15" hidden="1" x14ac:dyDescent="0.25">
      <c r="B5554" s="131" t="s">
        <v>138</v>
      </c>
      <c r="C5554" s="339" t="s">
        <v>9734</v>
      </c>
      <c r="D5554" s="339" t="s">
        <v>9735</v>
      </c>
      <c r="E5554" s="131"/>
      <c r="F5554" s="334"/>
      <c r="G5554" s="334"/>
      <c r="H5554" s="131"/>
      <c r="I5554" s="334"/>
      <c r="J5554" s="334"/>
      <c r="K5554" s="334"/>
      <c r="L5554" s="334"/>
      <c r="M5554" s="131"/>
      <c r="N5554" s="131"/>
      <c r="O5554" s="131"/>
      <c r="P5554" s="131"/>
      <c r="Q5554" s="131"/>
      <c r="R5554" s="131"/>
      <c r="S5554" s="131"/>
      <c r="T5554" s="131"/>
      <c r="U5554" s="131"/>
      <c r="V5554" s="131"/>
      <c r="W5554" s="335">
        <v>1</v>
      </c>
      <c r="X5554" s="75"/>
      <c r="Y5554" s="326"/>
    </row>
    <row r="5555" spans="2:25" ht="15" hidden="1" x14ac:dyDescent="0.25">
      <c r="B5555" s="131" t="s">
        <v>138</v>
      </c>
      <c r="C5555" s="339" t="s">
        <v>203</v>
      </c>
      <c r="D5555" s="339" t="s">
        <v>9117</v>
      </c>
      <c r="E5555" s="131"/>
      <c r="F5555" s="334"/>
      <c r="G5555" s="334"/>
      <c r="H5555" s="131"/>
      <c r="I5555" s="334"/>
      <c r="J5555" s="334"/>
      <c r="K5555" s="334"/>
      <c r="L5555" s="334"/>
      <c r="M5555" s="131"/>
      <c r="N5555" s="131"/>
      <c r="O5555" s="131"/>
      <c r="P5555" s="131"/>
      <c r="Q5555" s="131"/>
      <c r="R5555" s="131"/>
      <c r="S5555" s="131"/>
      <c r="T5555" s="131"/>
      <c r="U5555" s="131"/>
      <c r="V5555" s="131"/>
      <c r="W5555" s="335">
        <v>1</v>
      </c>
      <c r="X5555" s="75"/>
      <c r="Y5555" s="326"/>
    </row>
    <row r="5556" spans="2:25" ht="15" hidden="1" x14ac:dyDescent="0.25">
      <c r="B5556" s="131" t="s">
        <v>138</v>
      </c>
      <c r="C5556" s="339" t="s">
        <v>732</v>
      </c>
      <c r="D5556" s="339" t="s">
        <v>9736</v>
      </c>
      <c r="E5556" s="131"/>
      <c r="F5556" s="334"/>
      <c r="G5556" s="334"/>
      <c r="H5556" s="131"/>
      <c r="I5556" s="334"/>
      <c r="J5556" s="334"/>
      <c r="K5556" s="334"/>
      <c r="L5556" s="334"/>
      <c r="M5556" s="131"/>
      <c r="N5556" s="131"/>
      <c r="O5556" s="131"/>
      <c r="P5556" s="131"/>
      <c r="Q5556" s="131"/>
      <c r="R5556" s="131"/>
      <c r="S5556" s="131"/>
      <c r="T5556" s="131"/>
      <c r="U5556" s="131"/>
      <c r="V5556" s="131"/>
      <c r="W5556" s="335">
        <v>1</v>
      </c>
      <c r="X5556" s="75"/>
      <c r="Y5556" s="326"/>
    </row>
    <row r="5557" spans="2:25" ht="15" hidden="1" x14ac:dyDescent="0.25">
      <c r="B5557" s="131" t="s">
        <v>138</v>
      </c>
      <c r="C5557" s="339" t="s">
        <v>204</v>
      </c>
      <c r="D5557" s="339" t="s">
        <v>9118</v>
      </c>
      <c r="E5557" s="131"/>
      <c r="F5557" s="334"/>
      <c r="G5557" s="334"/>
      <c r="H5557" s="131"/>
      <c r="I5557" s="334"/>
      <c r="J5557" s="334"/>
      <c r="K5557" s="334"/>
      <c r="L5557" s="334"/>
      <c r="M5557" s="131"/>
      <c r="N5557" s="131"/>
      <c r="O5557" s="131"/>
      <c r="P5557" s="131"/>
      <c r="Q5557" s="131"/>
      <c r="R5557" s="131"/>
      <c r="S5557" s="131"/>
      <c r="T5557" s="131"/>
      <c r="U5557" s="131"/>
      <c r="V5557" s="131"/>
      <c r="W5557" s="335">
        <v>1</v>
      </c>
      <c r="X5557" s="75"/>
      <c r="Y5557" s="326"/>
    </row>
    <row r="5558" spans="2:25" ht="15" hidden="1" x14ac:dyDescent="0.25">
      <c r="B5558" s="131" t="s">
        <v>138</v>
      </c>
      <c r="C5558" s="339" t="s">
        <v>733</v>
      </c>
      <c r="D5558" s="339" t="s">
        <v>9737</v>
      </c>
      <c r="E5558" s="131"/>
      <c r="F5558" s="334"/>
      <c r="G5558" s="334"/>
      <c r="H5558" s="131"/>
      <c r="I5558" s="334"/>
      <c r="J5558" s="334"/>
      <c r="K5558" s="334"/>
      <c r="L5558" s="334"/>
      <c r="M5558" s="131"/>
      <c r="N5558" s="131"/>
      <c r="O5558" s="131"/>
      <c r="P5558" s="131"/>
      <c r="Q5558" s="131"/>
      <c r="R5558" s="131"/>
      <c r="S5558" s="131"/>
      <c r="T5558" s="131"/>
      <c r="U5558" s="131"/>
      <c r="V5558" s="131"/>
      <c r="W5558" s="335">
        <v>1</v>
      </c>
      <c r="X5558" s="75"/>
      <c r="Y5558" s="326"/>
    </row>
    <row r="5559" spans="2:25" ht="15" hidden="1" x14ac:dyDescent="0.25">
      <c r="B5559" s="131" t="s">
        <v>138</v>
      </c>
      <c r="C5559" s="339" t="s">
        <v>205</v>
      </c>
      <c r="D5559" s="339" t="s">
        <v>8988</v>
      </c>
      <c r="E5559" s="131"/>
      <c r="F5559" s="334"/>
      <c r="G5559" s="334"/>
      <c r="H5559" s="131"/>
      <c r="I5559" s="334"/>
      <c r="J5559" s="334"/>
      <c r="K5559" s="334"/>
      <c r="L5559" s="334"/>
      <c r="M5559" s="131"/>
      <c r="N5559" s="131"/>
      <c r="O5559" s="131"/>
      <c r="P5559" s="131"/>
      <c r="Q5559" s="131"/>
      <c r="R5559" s="131"/>
      <c r="S5559" s="131"/>
      <c r="T5559" s="131"/>
      <c r="U5559" s="131"/>
      <c r="V5559" s="131"/>
      <c r="W5559" s="335">
        <v>1</v>
      </c>
      <c r="X5559" s="75"/>
      <c r="Y5559" s="326"/>
    </row>
    <row r="5560" spans="2:25" ht="15" hidden="1" x14ac:dyDescent="0.25">
      <c r="B5560" s="131" t="s">
        <v>138</v>
      </c>
      <c r="C5560" s="339" t="s">
        <v>734</v>
      </c>
      <c r="D5560" s="339" t="s">
        <v>9224</v>
      </c>
      <c r="E5560" s="131"/>
      <c r="F5560" s="334"/>
      <c r="G5560" s="334"/>
      <c r="H5560" s="131"/>
      <c r="I5560" s="334"/>
      <c r="J5560" s="334"/>
      <c r="K5560" s="334"/>
      <c r="L5560" s="334"/>
      <c r="M5560" s="131"/>
      <c r="N5560" s="131"/>
      <c r="O5560" s="131"/>
      <c r="P5560" s="131"/>
      <c r="Q5560" s="131"/>
      <c r="R5560" s="131"/>
      <c r="S5560" s="131"/>
      <c r="T5560" s="131"/>
      <c r="U5560" s="131"/>
      <c r="V5560" s="131"/>
      <c r="W5560" s="335">
        <v>1</v>
      </c>
      <c r="X5560" s="75"/>
      <c r="Y5560" s="326"/>
    </row>
    <row r="5561" spans="2:25" ht="15" hidden="1" x14ac:dyDescent="0.25">
      <c r="B5561" s="131" t="s">
        <v>138</v>
      </c>
      <c r="C5561" s="339" t="s">
        <v>206</v>
      </c>
      <c r="D5561" s="339" t="s">
        <v>9119</v>
      </c>
      <c r="E5561" s="131"/>
      <c r="F5561" s="334"/>
      <c r="G5561" s="334"/>
      <c r="H5561" s="131"/>
      <c r="I5561" s="334"/>
      <c r="J5561" s="334"/>
      <c r="K5561" s="334"/>
      <c r="L5561" s="334"/>
      <c r="M5561" s="131"/>
      <c r="N5561" s="131"/>
      <c r="O5561" s="131"/>
      <c r="P5561" s="131"/>
      <c r="Q5561" s="131"/>
      <c r="R5561" s="131"/>
      <c r="S5561" s="131"/>
      <c r="T5561" s="131"/>
      <c r="U5561" s="131"/>
      <c r="V5561" s="131"/>
      <c r="W5561" s="335">
        <v>1</v>
      </c>
      <c r="X5561" s="75"/>
      <c r="Y5561" s="326"/>
    </row>
    <row r="5562" spans="2:25" ht="15" hidden="1" x14ac:dyDescent="0.25">
      <c r="B5562" s="131" t="s">
        <v>138</v>
      </c>
      <c r="C5562" s="339" t="s">
        <v>735</v>
      </c>
      <c r="D5562" s="339" t="s">
        <v>9738</v>
      </c>
      <c r="E5562" s="131"/>
      <c r="F5562" s="334"/>
      <c r="G5562" s="334"/>
      <c r="H5562" s="131"/>
      <c r="I5562" s="334"/>
      <c r="J5562" s="334"/>
      <c r="K5562" s="334"/>
      <c r="L5562" s="334"/>
      <c r="M5562" s="131"/>
      <c r="N5562" s="131"/>
      <c r="O5562" s="131"/>
      <c r="P5562" s="131"/>
      <c r="Q5562" s="131"/>
      <c r="R5562" s="131"/>
      <c r="S5562" s="131"/>
      <c r="T5562" s="131"/>
      <c r="U5562" s="131"/>
      <c r="V5562" s="131"/>
      <c r="W5562" s="335">
        <v>1</v>
      </c>
      <c r="X5562" s="75"/>
      <c r="Y5562" s="326"/>
    </row>
    <row r="5563" spans="2:25" ht="15" hidden="1" x14ac:dyDescent="0.25">
      <c r="B5563" s="131" t="s">
        <v>138</v>
      </c>
      <c r="C5563" s="339" t="s">
        <v>9739</v>
      </c>
      <c r="D5563" s="339" t="s">
        <v>9740</v>
      </c>
      <c r="E5563" s="131"/>
      <c r="F5563" s="334"/>
      <c r="G5563" s="334"/>
      <c r="H5563" s="131"/>
      <c r="I5563" s="334"/>
      <c r="J5563" s="334"/>
      <c r="K5563" s="334"/>
      <c r="L5563" s="334"/>
      <c r="M5563" s="131"/>
      <c r="N5563" s="131"/>
      <c r="O5563" s="131"/>
      <c r="P5563" s="131"/>
      <c r="Q5563" s="131"/>
      <c r="R5563" s="131"/>
      <c r="S5563" s="131"/>
      <c r="T5563" s="131"/>
      <c r="U5563" s="131"/>
      <c r="V5563" s="131"/>
      <c r="W5563" s="335">
        <v>1</v>
      </c>
      <c r="X5563" s="75"/>
      <c r="Y5563" s="326"/>
    </row>
    <row r="5564" spans="2:25" ht="15" hidden="1" x14ac:dyDescent="0.25">
      <c r="B5564" s="131" t="s">
        <v>138</v>
      </c>
      <c r="C5564" s="339" t="s">
        <v>736</v>
      </c>
      <c r="D5564" s="339" t="s">
        <v>9741</v>
      </c>
      <c r="E5564" s="131"/>
      <c r="F5564" s="334"/>
      <c r="G5564" s="334"/>
      <c r="H5564" s="131"/>
      <c r="I5564" s="334"/>
      <c r="J5564" s="334"/>
      <c r="K5564" s="334"/>
      <c r="L5564" s="334"/>
      <c r="M5564" s="131"/>
      <c r="N5564" s="131"/>
      <c r="O5564" s="131"/>
      <c r="P5564" s="131"/>
      <c r="Q5564" s="131"/>
      <c r="R5564" s="131"/>
      <c r="S5564" s="131"/>
      <c r="T5564" s="131"/>
      <c r="U5564" s="131"/>
      <c r="V5564" s="131"/>
      <c r="W5564" s="335">
        <v>1</v>
      </c>
      <c r="X5564" s="75"/>
      <c r="Y5564" s="326"/>
    </row>
    <row r="5565" spans="2:25" ht="15" hidden="1" x14ac:dyDescent="0.25">
      <c r="B5565" s="131" t="s">
        <v>138</v>
      </c>
      <c r="C5565" s="339" t="s">
        <v>737</v>
      </c>
      <c r="D5565" s="339" t="s">
        <v>9742</v>
      </c>
      <c r="E5565" s="131"/>
      <c r="F5565" s="334"/>
      <c r="G5565" s="334"/>
      <c r="H5565" s="131"/>
      <c r="I5565" s="334"/>
      <c r="J5565" s="334"/>
      <c r="K5565" s="334"/>
      <c r="L5565" s="334"/>
      <c r="M5565" s="131"/>
      <c r="N5565" s="131"/>
      <c r="O5565" s="131"/>
      <c r="P5565" s="131"/>
      <c r="Q5565" s="131"/>
      <c r="R5565" s="131"/>
      <c r="S5565" s="131"/>
      <c r="T5565" s="131"/>
      <c r="U5565" s="131"/>
      <c r="V5565" s="131"/>
      <c r="W5565" s="335">
        <v>1</v>
      </c>
      <c r="X5565" s="75"/>
      <c r="Y5565" s="326"/>
    </row>
    <row r="5566" spans="2:25" ht="15" hidden="1" x14ac:dyDescent="0.25">
      <c r="B5566" s="131" t="s">
        <v>138</v>
      </c>
      <c r="C5566" s="339" t="s">
        <v>207</v>
      </c>
      <c r="D5566" s="339" t="s">
        <v>9116</v>
      </c>
      <c r="E5566" s="131"/>
      <c r="F5566" s="334"/>
      <c r="G5566" s="334"/>
      <c r="H5566" s="131"/>
      <c r="I5566" s="334"/>
      <c r="J5566" s="334"/>
      <c r="K5566" s="334"/>
      <c r="L5566" s="334"/>
      <c r="M5566" s="131"/>
      <c r="N5566" s="131"/>
      <c r="O5566" s="131"/>
      <c r="P5566" s="131"/>
      <c r="Q5566" s="131"/>
      <c r="R5566" s="131"/>
      <c r="S5566" s="131"/>
      <c r="T5566" s="131"/>
      <c r="U5566" s="131"/>
      <c r="V5566" s="131"/>
      <c r="W5566" s="335">
        <v>1</v>
      </c>
      <c r="X5566" s="75"/>
      <c r="Y5566" s="326"/>
    </row>
    <row r="5567" spans="2:25" ht="15" hidden="1" x14ac:dyDescent="0.25">
      <c r="B5567" s="131" t="s">
        <v>138</v>
      </c>
      <c r="C5567" s="339" t="s">
        <v>738</v>
      </c>
      <c r="D5567" s="339" t="s">
        <v>9733</v>
      </c>
      <c r="E5567" s="131"/>
      <c r="F5567" s="334"/>
      <c r="G5567" s="334"/>
      <c r="H5567" s="131"/>
      <c r="I5567" s="334"/>
      <c r="J5567" s="334"/>
      <c r="K5567" s="334"/>
      <c r="L5567" s="334"/>
      <c r="M5567" s="131"/>
      <c r="N5567" s="131"/>
      <c r="O5567" s="131"/>
      <c r="P5567" s="131"/>
      <c r="Q5567" s="131"/>
      <c r="R5567" s="131"/>
      <c r="S5567" s="131"/>
      <c r="T5567" s="131"/>
      <c r="U5567" s="131"/>
      <c r="V5567" s="131"/>
      <c r="W5567" s="335">
        <v>1</v>
      </c>
      <c r="X5567" s="75"/>
      <c r="Y5567" s="326"/>
    </row>
    <row r="5568" spans="2:25" ht="15" hidden="1" x14ac:dyDescent="0.25">
      <c r="B5568" s="131" t="s">
        <v>138</v>
      </c>
      <c r="C5568" s="339" t="s">
        <v>208</v>
      </c>
      <c r="D5568" s="339" t="s">
        <v>9120</v>
      </c>
      <c r="E5568" s="131"/>
      <c r="F5568" s="334"/>
      <c r="G5568" s="334"/>
      <c r="H5568" s="131"/>
      <c r="I5568" s="334"/>
      <c r="J5568" s="334"/>
      <c r="K5568" s="334"/>
      <c r="L5568" s="334"/>
      <c r="M5568" s="131"/>
      <c r="N5568" s="131"/>
      <c r="O5568" s="131"/>
      <c r="P5568" s="131"/>
      <c r="Q5568" s="131"/>
      <c r="R5568" s="131"/>
      <c r="S5568" s="131"/>
      <c r="T5568" s="131"/>
      <c r="U5568" s="131"/>
      <c r="V5568" s="131"/>
      <c r="W5568" s="335">
        <v>1</v>
      </c>
      <c r="X5568" s="75"/>
      <c r="Y5568" s="326"/>
    </row>
    <row r="5569" spans="2:25" ht="15" hidden="1" x14ac:dyDescent="0.25">
      <c r="B5569" s="131" t="s">
        <v>138</v>
      </c>
      <c r="C5569" s="339" t="s">
        <v>739</v>
      </c>
      <c r="D5569" s="339" t="s">
        <v>9743</v>
      </c>
      <c r="E5569" s="131"/>
      <c r="F5569" s="334"/>
      <c r="G5569" s="334"/>
      <c r="H5569" s="131"/>
      <c r="I5569" s="334"/>
      <c r="J5569" s="334"/>
      <c r="K5569" s="334"/>
      <c r="L5569" s="334"/>
      <c r="M5569" s="131"/>
      <c r="N5569" s="131"/>
      <c r="O5569" s="131"/>
      <c r="P5569" s="131"/>
      <c r="Q5569" s="131"/>
      <c r="R5569" s="131"/>
      <c r="S5569" s="131"/>
      <c r="T5569" s="131"/>
      <c r="U5569" s="131"/>
      <c r="V5569" s="131"/>
      <c r="W5569" s="335">
        <v>1</v>
      </c>
      <c r="X5569" s="75"/>
      <c r="Y5569" s="326"/>
    </row>
    <row r="5570" spans="2:25" ht="15" hidden="1" x14ac:dyDescent="0.25">
      <c r="B5570" s="131" t="s">
        <v>138</v>
      </c>
      <c r="C5570" s="339" t="s">
        <v>209</v>
      </c>
      <c r="D5570" s="339" t="s">
        <v>9121</v>
      </c>
      <c r="E5570" s="131"/>
      <c r="F5570" s="334"/>
      <c r="G5570" s="334"/>
      <c r="H5570" s="131"/>
      <c r="I5570" s="334"/>
      <c r="J5570" s="334"/>
      <c r="K5570" s="334"/>
      <c r="L5570" s="334"/>
      <c r="M5570" s="131"/>
      <c r="N5570" s="131"/>
      <c r="O5570" s="131"/>
      <c r="P5570" s="131"/>
      <c r="Q5570" s="131"/>
      <c r="R5570" s="131"/>
      <c r="S5570" s="131"/>
      <c r="T5570" s="131"/>
      <c r="U5570" s="131"/>
      <c r="V5570" s="131"/>
      <c r="W5570" s="335">
        <v>1</v>
      </c>
      <c r="X5570" s="75"/>
      <c r="Y5570" s="326"/>
    </row>
    <row r="5571" spans="2:25" ht="15" hidden="1" x14ac:dyDescent="0.25">
      <c r="B5571" s="131" t="s">
        <v>138</v>
      </c>
      <c r="C5571" s="339" t="s">
        <v>740</v>
      </c>
      <c r="D5571" s="339" t="s">
        <v>9744</v>
      </c>
      <c r="E5571" s="131"/>
      <c r="F5571" s="334"/>
      <c r="G5571" s="334"/>
      <c r="H5571" s="131"/>
      <c r="I5571" s="334"/>
      <c r="J5571" s="334"/>
      <c r="K5571" s="334"/>
      <c r="L5571" s="334"/>
      <c r="M5571" s="131"/>
      <c r="N5571" s="131"/>
      <c r="O5571" s="131"/>
      <c r="P5571" s="131"/>
      <c r="Q5571" s="131"/>
      <c r="R5571" s="131"/>
      <c r="S5571" s="131"/>
      <c r="T5571" s="131"/>
      <c r="U5571" s="131"/>
      <c r="V5571" s="131"/>
      <c r="W5571" s="335">
        <v>1</v>
      </c>
      <c r="X5571" s="75"/>
      <c r="Y5571" s="326"/>
    </row>
    <row r="5572" spans="2:25" ht="15" hidden="1" x14ac:dyDescent="0.25">
      <c r="B5572" s="131" t="s">
        <v>138</v>
      </c>
      <c r="C5572" s="339" t="s">
        <v>210</v>
      </c>
      <c r="D5572" s="339" t="s">
        <v>9122</v>
      </c>
      <c r="E5572" s="131"/>
      <c r="F5572" s="334"/>
      <c r="G5572" s="334"/>
      <c r="H5572" s="131"/>
      <c r="I5572" s="334"/>
      <c r="J5572" s="334"/>
      <c r="K5572" s="334"/>
      <c r="L5572" s="334"/>
      <c r="M5572" s="131"/>
      <c r="N5572" s="131"/>
      <c r="O5572" s="131"/>
      <c r="P5572" s="131"/>
      <c r="Q5572" s="131"/>
      <c r="R5572" s="131"/>
      <c r="S5572" s="131"/>
      <c r="T5572" s="131"/>
      <c r="U5572" s="131"/>
      <c r="V5572" s="131"/>
      <c r="W5572" s="335">
        <v>1</v>
      </c>
      <c r="X5572" s="75"/>
      <c r="Y5572" s="326"/>
    </row>
    <row r="5573" spans="2:25" ht="15" hidden="1" x14ac:dyDescent="0.25">
      <c r="B5573" s="131" t="s">
        <v>138</v>
      </c>
      <c r="C5573" s="339" t="s">
        <v>741</v>
      </c>
      <c r="D5573" s="339" t="s">
        <v>9745</v>
      </c>
      <c r="E5573" s="131"/>
      <c r="F5573" s="334"/>
      <c r="G5573" s="334"/>
      <c r="H5573" s="131"/>
      <c r="I5573" s="334"/>
      <c r="J5573" s="334"/>
      <c r="K5573" s="334"/>
      <c r="L5573" s="334"/>
      <c r="M5573" s="131"/>
      <c r="N5573" s="131"/>
      <c r="O5573" s="131"/>
      <c r="P5573" s="131"/>
      <c r="Q5573" s="131"/>
      <c r="R5573" s="131"/>
      <c r="S5573" s="131"/>
      <c r="T5573" s="131"/>
      <c r="U5573" s="131"/>
      <c r="V5573" s="131"/>
      <c r="W5573" s="335">
        <v>1</v>
      </c>
      <c r="X5573" s="75"/>
      <c r="Y5573" s="326"/>
    </row>
    <row r="5574" spans="2:25" ht="15" hidden="1" x14ac:dyDescent="0.25">
      <c r="B5574" s="131" t="s">
        <v>138</v>
      </c>
      <c r="C5574" s="339" t="s">
        <v>742</v>
      </c>
      <c r="D5574" s="339" t="s">
        <v>9746</v>
      </c>
      <c r="E5574" s="131"/>
      <c r="F5574" s="334"/>
      <c r="G5574" s="334"/>
      <c r="H5574" s="131"/>
      <c r="I5574" s="334"/>
      <c r="J5574" s="334"/>
      <c r="K5574" s="334"/>
      <c r="L5574" s="334"/>
      <c r="M5574" s="131"/>
      <c r="N5574" s="131"/>
      <c r="O5574" s="131"/>
      <c r="P5574" s="131"/>
      <c r="Q5574" s="131"/>
      <c r="R5574" s="131"/>
      <c r="S5574" s="131"/>
      <c r="T5574" s="131"/>
      <c r="U5574" s="131"/>
      <c r="V5574" s="131"/>
      <c r="W5574" s="335">
        <v>1</v>
      </c>
      <c r="X5574" s="75"/>
      <c r="Y5574" s="326"/>
    </row>
    <row r="5575" spans="2:25" ht="15" hidden="1" x14ac:dyDescent="0.25">
      <c r="B5575" s="131" t="s">
        <v>138</v>
      </c>
      <c r="C5575" s="339" t="s">
        <v>743</v>
      </c>
      <c r="D5575" s="339" t="s">
        <v>9747</v>
      </c>
      <c r="E5575" s="131"/>
      <c r="F5575" s="334"/>
      <c r="G5575" s="334"/>
      <c r="H5575" s="131"/>
      <c r="I5575" s="334"/>
      <c r="J5575" s="334"/>
      <c r="K5575" s="334"/>
      <c r="L5575" s="334"/>
      <c r="M5575" s="131"/>
      <c r="N5575" s="131"/>
      <c r="O5575" s="131"/>
      <c r="P5575" s="131"/>
      <c r="Q5575" s="131"/>
      <c r="R5575" s="131"/>
      <c r="S5575" s="131"/>
      <c r="T5575" s="131"/>
      <c r="U5575" s="131"/>
      <c r="V5575" s="131"/>
      <c r="W5575" s="335">
        <v>1</v>
      </c>
      <c r="X5575" s="75"/>
      <c r="Y5575" s="326"/>
    </row>
    <row r="5576" spans="2:25" ht="15" hidden="1" x14ac:dyDescent="0.25">
      <c r="B5576" s="131" t="s">
        <v>138</v>
      </c>
      <c r="C5576" s="339" t="s">
        <v>211</v>
      </c>
      <c r="D5576" s="339" t="s">
        <v>9123</v>
      </c>
      <c r="E5576" s="131"/>
      <c r="F5576" s="334"/>
      <c r="G5576" s="334"/>
      <c r="H5576" s="131"/>
      <c r="I5576" s="334"/>
      <c r="J5576" s="334"/>
      <c r="K5576" s="334"/>
      <c r="L5576" s="334"/>
      <c r="M5576" s="131"/>
      <c r="N5576" s="131"/>
      <c r="O5576" s="131"/>
      <c r="P5576" s="131"/>
      <c r="Q5576" s="131"/>
      <c r="R5576" s="131"/>
      <c r="S5576" s="131"/>
      <c r="T5576" s="131"/>
      <c r="U5576" s="131"/>
      <c r="V5576" s="131"/>
      <c r="W5576" s="335">
        <v>1</v>
      </c>
      <c r="X5576" s="75"/>
      <c r="Y5576" s="326"/>
    </row>
    <row r="5577" spans="2:25" ht="15" hidden="1" x14ac:dyDescent="0.25">
      <c r="B5577" s="131" t="s">
        <v>138</v>
      </c>
      <c r="C5577" s="339" t="s">
        <v>744</v>
      </c>
      <c r="D5577" s="339" t="s">
        <v>9748</v>
      </c>
      <c r="E5577" s="131"/>
      <c r="F5577" s="334"/>
      <c r="G5577" s="334"/>
      <c r="H5577" s="131"/>
      <c r="I5577" s="334"/>
      <c r="J5577" s="334"/>
      <c r="K5577" s="334"/>
      <c r="L5577" s="334"/>
      <c r="M5577" s="131"/>
      <c r="N5577" s="131"/>
      <c r="O5577" s="131"/>
      <c r="P5577" s="131"/>
      <c r="Q5577" s="131"/>
      <c r="R5577" s="131"/>
      <c r="S5577" s="131"/>
      <c r="T5577" s="131"/>
      <c r="U5577" s="131"/>
      <c r="V5577" s="131"/>
      <c r="W5577" s="335">
        <v>1</v>
      </c>
      <c r="X5577" s="75"/>
      <c r="Y5577" s="326"/>
    </row>
    <row r="5578" spans="2:25" ht="15" hidden="1" x14ac:dyDescent="0.25">
      <c r="B5578" s="131" t="s">
        <v>138</v>
      </c>
      <c r="C5578" s="339" t="s">
        <v>745</v>
      </c>
      <c r="D5578" s="339" t="s">
        <v>9749</v>
      </c>
      <c r="E5578" s="131"/>
      <c r="F5578" s="334"/>
      <c r="G5578" s="334"/>
      <c r="H5578" s="131"/>
      <c r="I5578" s="334"/>
      <c r="J5578" s="334"/>
      <c r="K5578" s="334"/>
      <c r="L5578" s="334"/>
      <c r="M5578" s="131"/>
      <c r="N5578" s="131"/>
      <c r="O5578" s="131"/>
      <c r="P5578" s="131"/>
      <c r="Q5578" s="131"/>
      <c r="R5578" s="131"/>
      <c r="S5578" s="131"/>
      <c r="T5578" s="131"/>
      <c r="U5578" s="131"/>
      <c r="V5578" s="131"/>
      <c r="W5578" s="335">
        <v>1</v>
      </c>
      <c r="X5578" s="75"/>
      <c r="Y5578" s="326"/>
    </row>
    <row r="5579" spans="2:25" ht="15" hidden="1" x14ac:dyDescent="0.25">
      <c r="B5579" s="131" t="s">
        <v>138</v>
      </c>
      <c r="C5579" s="339" t="s">
        <v>9124</v>
      </c>
      <c r="D5579" s="339" t="s">
        <v>9125</v>
      </c>
      <c r="E5579" s="131"/>
      <c r="F5579" s="334"/>
      <c r="G5579" s="334"/>
      <c r="H5579" s="131"/>
      <c r="I5579" s="334"/>
      <c r="J5579" s="334"/>
      <c r="K5579" s="334"/>
      <c r="L5579" s="334"/>
      <c r="M5579" s="131"/>
      <c r="N5579" s="131"/>
      <c r="O5579" s="131"/>
      <c r="P5579" s="131"/>
      <c r="Q5579" s="131"/>
      <c r="R5579" s="131"/>
      <c r="S5579" s="131"/>
      <c r="T5579" s="131"/>
      <c r="U5579" s="131"/>
      <c r="V5579" s="131"/>
      <c r="W5579" s="335">
        <v>1</v>
      </c>
      <c r="X5579" s="75"/>
      <c r="Y5579" s="326"/>
    </row>
    <row r="5580" spans="2:25" ht="15" hidden="1" x14ac:dyDescent="0.25">
      <c r="B5580" s="131" t="s">
        <v>138</v>
      </c>
      <c r="C5580" s="339" t="s">
        <v>9750</v>
      </c>
      <c r="D5580" s="339" t="s">
        <v>9751</v>
      </c>
      <c r="E5580" s="131"/>
      <c r="F5580" s="334"/>
      <c r="G5580" s="334"/>
      <c r="H5580" s="131"/>
      <c r="I5580" s="334"/>
      <c r="J5580" s="334"/>
      <c r="K5580" s="334"/>
      <c r="L5580" s="334"/>
      <c r="M5580" s="131"/>
      <c r="N5580" s="131"/>
      <c r="O5580" s="131"/>
      <c r="P5580" s="131"/>
      <c r="Q5580" s="131"/>
      <c r="R5580" s="131"/>
      <c r="S5580" s="131"/>
      <c r="T5580" s="131"/>
      <c r="U5580" s="131"/>
      <c r="V5580" s="131"/>
      <c r="W5580" s="335">
        <v>1</v>
      </c>
      <c r="X5580" s="75"/>
      <c r="Y5580" s="326"/>
    </row>
    <row r="5581" spans="2:25" ht="15" hidden="1" x14ac:dyDescent="0.25">
      <c r="B5581" s="131" t="s">
        <v>138</v>
      </c>
      <c r="C5581" s="339" t="s">
        <v>212</v>
      </c>
      <c r="D5581" s="339" t="s">
        <v>9126</v>
      </c>
      <c r="E5581" s="131"/>
      <c r="F5581" s="334"/>
      <c r="G5581" s="334"/>
      <c r="H5581" s="131"/>
      <c r="I5581" s="334"/>
      <c r="J5581" s="334"/>
      <c r="K5581" s="334"/>
      <c r="L5581" s="334"/>
      <c r="M5581" s="131"/>
      <c r="N5581" s="131"/>
      <c r="O5581" s="131"/>
      <c r="P5581" s="131"/>
      <c r="Q5581" s="131"/>
      <c r="R5581" s="131"/>
      <c r="S5581" s="131"/>
      <c r="T5581" s="131"/>
      <c r="U5581" s="131"/>
      <c r="V5581" s="131"/>
      <c r="W5581" s="335">
        <v>1</v>
      </c>
      <c r="X5581" s="75"/>
      <c r="Y5581" s="326"/>
    </row>
    <row r="5582" spans="2:25" ht="15" hidden="1" x14ac:dyDescent="0.25">
      <c r="B5582" s="131" t="s">
        <v>138</v>
      </c>
      <c r="C5582" s="339" t="s">
        <v>746</v>
      </c>
      <c r="D5582" s="339" t="s">
        <v>9752</v>
      </c>
      <c r="E5582" s="131"/>
      <c r="F5582" s="334"/>
      <c r="G5582" s="334"/>
      <c r="H5582" s="131"/>
      <c r="I5582" s="334"/>
      <c r="J5582" s="334"/>
      <c r="K5582" s="334"/>
      <c r="L5582" s="334"/>
      <c r="M5582" s="131"/>
      <c r="N5582" s="131"/>
      <c r="O5582" s="131"/>
      <c r="P5582" s="131"/>
      <c r="Q5582" s="131"/>
      <c r="R5582" s="131"/>
      <c r="S5582" s="131"/>
      <c r="T5582" s="131"/>
      <c r="U5582" s="131"/>
      <c r="V5582" s="131"/>
      <c r="W5582" s="335">
        <v>1</v>
      </c>
      <c r="X5582" s="75"/>
      <c r="Y5582" s="326"/>
    </row>
    <row r="5583" spans="2:25" ht="15" hidden="1" x14ac:dyDescent="0.25">
      <c r="B5583" s="131" t="s">
        <v>138</v>
      </c>
      <c r="C5583" s="339" t="s">
        <v>9127</v>
      </c>
      <c r="D5583" s="339" t="s">
        <v>9128</v>
      </c>
      <c r="E5583" s="131"/>
      <c r="F5583" s="334"/>
      <c r="G5583" s="334"/>
      <c r="H5583" s="131"/>
      <c r="I5583" s="334"/>
      <c r="J5583" s="334"/>
      <c r="K5583" s="334"/>
      <c r="L5583" s="334"/>
      <c r="M5583" s="131"/>
      <c r="N5583" s="131"/>
      <c r="O5583" s="131"/>
      <c r="P5583" s="131"/>
      <c r="Q5583" s="131"/>
      <c r="R5583" s="131"/>
      <c r="S5583" s="131"/>
      <c r="T5583" s="131"/>
      <c r="U5583" s="131"/>
      <c r="V5583" s="131"/>
      <c r="W5583" s="335">
        <v>1</v>
      </c>
      <c r="X5583" s="75"/>
      <c r="Y5583" s="326"/>
    </row>
    <row r="5584" spans="2:25" ht="15" hidden="1" x14ac:dyDescent="0.25">
      <c r="B5584" s="131" t="s">
        <v>138</v>
      </c>
      <c r="C5584" s="339" t="s">
        <v>9753</v>
      </c>
      <c r="D5584" s="339" t="s">
        <v>9754</v>
      </c>
      <c r="E5584" s="131"/>
      <c r="F5584" s="334"/>
      <c r="G5584" s="334"/>
      <c r="H5584" s="131"/>
      <c r="I5584" s="334"/>
      <c r="J5584" s="334"/>
      <c r="K5584" s="334"/>
      <c r="L5584" s="334"/>
      <c r="M5584" s="131"/>
      <c r="N5584" s="131"/>
      <c r="O5584" s="131"/>
      <c r="P5584" s="131"/>
      <c r="Q5584" s="131"/>
      <c r="R5584" s="131"/>
      <c r="S5584" s="131"/>
      <c r="T5584" s="131"/>
      <c r="U5584" s="131"/>
      <c r="V5584" s="131"/>
      <c r="W5584" s="335">
        <v>1</v>
      </c>
      <c r="X5584" s="75"/>
      <c r="Y5584" s="326"/>
    </row>
    <row r="5585" spans="2:25" ht="15" hidden="1" x14ac:dyDescent="0.25">
      <c r="B5585" s="131" t="s">
        <v>138</v>
      </c>
      <c r="C5585" s="339" t="s">
        <v>213</v>
      </c>
      <c r="D5585" s="339" t="s">
        <v>9129</v>
      </c>
      <c r="E5585" s="131"/>
      <c r="F5585" s="334"/>
      <c r="G5585" s="334"/>
      <c r="H5585" s="131"/>
      <c r="I5585" s="334"/>
      <c r="J5585" s="334"/>
      <c r="K5585" s="334"/>
      <c r="L5585" s="334"/>
      <c r="M5585" s="131"/>
      <c r="N5585" s="131"/>
      <c r="O5585" s="131"/>
      <c r="P5585" s="131"/>
      <c r="Q5585" s="131"/>
      <c r="R5585" s="131"/>
      <c r="S5585" s="131"/>
      <c r="T5585" s="131"/>
      <c r="U5585" s="131"/>
      <c r="V5585" s="131"/>
      <c r="W5585" s="335">
        <v>1</v>
      </c>
      <c r="X5585" s="75"/>
      <c r="Y5585" s="326"/>
    </row>
    <row r="5586" spans="2:25" ht="15" hidden="1" x14ac:dyDescent="0.25">
      <c r="B5586" s="131" t="s">
        <v>138</v>
      </c>
      <c r="C5586" s="339" t="s">
        <v>747</v>
      </c>
      <c r="D5586" s="339" t="s">
        <v>9755</v>
      </c>
      <c r="E5586" s="131"/>
      <c r="F5586" s="334"/>
      <c r="G5586" s="334"/>
      <c r="H5586" s="131"/>
      <c r="I5586" s="334"/>
      <c r="J5586" s="334"/>
      <c r="K5586" s="334"/>
      <c r="L5586" s="334"/>
      <c r="M5586" s="131"/>
      <c r="N5586" s="131"/>
      <c r="O5586" s="131"/>
      <c r="P5586" s="131"/>
      <c r="Q5586" s="131"/>
      <c r="R5586" s="131"/>
      <c r="S5586" s="131"/>
      <c r="T5586" s="131"/>
      <c r="U5586" s="131"/>
      <c r="V5586" s="131"/>
      <c r="W5586" s="335">
        <v>1</v>
      </c>
      <c r="X5586" s="75"/>
      <c r="Y5586" s="326"/>
    </row>
    <row r="5587" spans="2:25" ht="15" hidden="1" x14ac:dyDescent="0.25">
      <c r="B5587" s="131" t="s">
        <v>138</v>
      </c>
      <c r="C5587" s="339" t="s">
        <v>214</v>
      </c>
      <c r="D5587" s="339" t="s">
        <v>9130</v>
      </c>
      <c r="E5587" s="131"/>
      <c r="F5587" s="334"/>
      <c r="G5587" s="334"/>
      <c r="H5587" s="131"/>
      <c r="I5587" s="334"/>
      <c r="J5587" s="334"/>
      <c r="K5587" s="334"/>
      <c r="L5587" s="334"/>
      <c r="M5587" s="131"/>
      <c r="N5587" s="131"/>
      <c r="O5587" s="131"/>
      <c r="P5587" s="131"/>
      <c r="Q5587" s="131"/>
      <c r="R5587" s="131"/>
      <c r="S5587" s="131"/>
      <c r="T5587" s="131"/>
      <c r="U5587" s="131"/>
      <c r="V5587" s="131"/>
      <c r="W5587" s="335">
        <v>1</v>
      </c>
      <c r="X5587" s="75"/>
      <c r="Y5587" s="326"/>
    </row>
    <row r="5588" spans="2:25" ht="15" hidden="1" x14ac:dyDescent="0.25">
      <c r="B5588" s="131" t="s">
        <v>138</v>
      </c>
      <c r="C5588" s="339" t="s">
        <v>748</v>
      </c>
      <c r="D5588" s="339" t="s">
        <v>9756</v>
      </c>
      <c r="E5588" s="131"/>
      <c r="F5588" s="334"/>
      <c r="G5588" s="334"/>
      <c r="H5588" s="131"/>
      <c r="I5588" s="334"/>
      <c r="J5588" s="334"/>
      <c r="K5588" s="334"/>
      <c r="L5588" s="334"/>
      <c r="M5588" s="131"/>
      <c r="N5588" s="131"/>
      <c r="O5588" s="131"/>
      <c r="P5588" s="131"/>
      <c r="Q5588" s="131"/>
      <c r="R5588" s="131"/>
      <c r="S5588" s="131"/>
      <c r="T5588" s="131"/>
      <c r="U5588" s="131"/>
      <c r="V5588" s="131"/>
      <c r="W5588" s="335">
        <v>1</v>
      </c>
      <c r="X5588" s="75"/>
      <c r="Y5588" s="326"/>
    </row>
    <row r="5589" spans="2:25" ht="15" hidden="1" x14ac:dyDescent="0.25">
      <c r="B5589" s="131" t="s">
        <v>138</v>
      </c>
      <c r="C5589" s="339" t="s">
        <v>9757</v>
      </c>
      <c r="D5589" s="339" t="s">
        <v>9758</v>
      </c>
      <c r="E5589" s="131"/>
      <c r="F5589" s="334"/>
      <c r="G5589" s="334"/>
      <c r="H5589" s="131"/>
      <c r="I5589" s="334"/>
      <c r="J5589" s="334"/>
      <c r="K5589" s="334"/>
      <c r="L5589" s="334"/>
      <c r="M5589" s="131"/>
      <c r="N5589" s="131"/>
      <c r="O5589" s="131"/>
      <c r="P5589" s="131"/>
      <c r="Q5589" s="131"/>
      <c r="R5589" s="131"/>
      <c r="S5589" s="131"/>
      <c r="T5589" s="131"/>
      <c r="U5589" s="131"/>
      <c r="V5589" s="131"/>
      <c r="W5589" s="335">
        <v>1</v>
      </c>
      <c r="X5589" s="75"/>
      <c r="Y5589" s="326"/>
    </row>
    <row r="5590" spans="2:25" ht="15" hidden="1" x14ac:dyDescent="0.25">
      <c r="B5590" s="131" t="s">
        <v>138</v>
      </c>
      <c r="C5590" s="339" t="s">
        <v>9131</v>
      </c>
      <c r="D5590" s="339" t="s">
        <v>9132</v>
      </c>
      <c r="E5590" s="131"/>
      <c r="F5590" s="334"/>
      <c r="G5590" s="334"/>
      <c r="H5590" s="131"/>
      <c r="I5590" s="334"/>
      <c r="J5590" s="334"/>
      <c r="K5590" s="334"/>
      <c r="L5590" s="334"/>
      <c r="M5590" s="131"/>
      <c r="N5590" s="131"/>
      <c r="O5590" s="131"/>
      <c r="P5590" s="131"/>
      <c r="Q5590" s="131"/>
      <c r="R5590" s="131"/>
      <c r="S5590" s="131"/>
      <c r="T5590" s="131"/>
      <c r="U5590" s="131"/>
      <c r="V5590" s="131"/>
      <c r="W5590" s="335">
        <v>1</v>
      </c>
      <c r="X5590" s="75"/>
      <c r="Y5590" s="326"/>
    </row>
    <row r="5591" spans="2:25" ht="15" hidden="1" x14ac:dyDescent="0.25">
      <c r="B5591" s="131" t="s">
        <v>138</v>
      </c>
      <c r="C5591" s="339" t="s">
        <v>9759</v>
      </c>
      <c r="D5591" s="339" t="s">
        <v>9760</v>
      </c>
      <c r="E5591" s="131"/>
      <c r="F5591" s="334"/>
      <c r="G5591" s="334"/>
      <c r="H5591" s="131"/>
      <c r="I5591" s="334"/>
      <c r="J5591" s="334"/>
      <c r="K5591" s="334"/>
      <c r="L5591" s="334"/>
      <c r="M5591" s="131"/>
      <c r="N5591" s="131"/>
      <c r="O5591" s="131"/>
      <c r="P5591" s="131"/>
      <c r="Q5591" s="131"/>
      <c r="R5591" s="131"/>
      <c r="S5591" s="131"/>
      <c r="T5591" s="131"/>
      <c r="U5591" s="131"/>
      <c r="V5591" s="131"/>
      <c r="W5591" s="335">
        <v>1</v>
      </c>
      <c r="X5591" s="75"/>
      <c r="Y5591" s="326"/>
    </row>
    <row r="5592" spans="2:25" ht="15" hidden="1" x14ac:dyDescent="0.25">
      <c r="B5592" s="131" t="s">
        <v>138</v>
      </c>
      <c r="C5592" s="339" t="s">
        <v>215</v>
      </c>
      <c r="D5592" s="339" t="s">
        <v>8833</v>
      </c>
      <c r="E5592" s="131"/>
      <c r="F5592" s="334"/>
      <c r="G5592" s="334"/>
      <c r="H5592" s="131"/>
      <c r="I5592" s="334"/>
      <c r="J5592" s="334"/>
      <c r="K5592" s="334"/>
      <c r="L5592" s="334"/>
      <c r="M5592" s="131"/>
      <c r="N5592" s="131"/>
      <c r="O5592" s="131"/>
      <c r="P5592" s="131"/>
      <c r="Q5592" s="131"/>
      <c r="R5592" s="131"/>
      <c r="S5592" s="131"/>
      <c r="T5592" s="131"/>
      <c r="U5592" s="131"/>
      <c r="V5592" s="131"/>
      <c r="W5592" s="335">
        <v>1</v>
      </c>
      <c r="X5592" s="75"/>
      <c r="Y5592" s="326"/>
    </row>
    <row r="5593" spans="2:25" ht="15" hidden="1" x14ac:dyDescent="0.25">
      <c r="B5593" s="131" t="s">
        <v>138</v>
      </c>
      <c r="C5593" s="339" t="s">
        <v>749</v>
      </c>
      <c r="D5593" s="339" t="s">
        <v>9761</v>
      </c>
      <c r="E5593" s="131"/>
      <c r="F5593" s="334"/>
      <c r="G5593" s="334"/>
      <c r="H5593" s="131"/>
      <c r="I5593" s="334"/>
      <c r="J5593" s="334"/>
      <c r="K5593" s="334"/>
      <c r="L5593" s="334"/>
      <c r="M5593" s="131"/>
      <c r="N5593" s="131"/>
      <c r="O5593" s="131"/>
      <c r="P5593" s="131"/>
      <c r="Q5593" s="131"/>
      <c r="R5593" s="131"/>
      <c r="S5593" s="131"/>
      <c r="T5593" s="131"/>
      <c r="U5593" s="131"/>
      <c r="V5593" s="131"/>
      <c r="W5593" s="335">
        <v>1</v>
      </c>
      <c r="X5593" s="75"/>
      <c r="Y5593" s="326"/>
    </row>
    <row r="5594" spans="2:25" ht="15" hidden="1" x14ac:dyDescent="0.25">
      <c r="B5594" s="131" t="s">
        <v>138</v>
      </c>
      <c r="C5594" s="339" t="s">
        <v>750</v>
      </c>
      <c r="D5594" s="339" t="s">
        <v>9510</v>
      </c>
      <c r="E5594" s="131"/>
      <c r="F5594" s="334"/>
      <c r="G5594" s="334"/>
      <c r="H5594" s="131"/>
      <c r="I5594" s="334"/>
      <c r="J5594" s="334"/>
      <c r="K5594" s="334"/>
      <c r="L5594" s="334"/>
      <c r="M5594" s="131"/>
      <c r="N5594" s="131"/>
      <c r="O5594" s="131"/>
      <c r="P5594" s="131"/>
      <c r="Q5594" s="131"/>
      <c r="R5594" s="131"/>
      <c r="S5594" s="131"/>
      <c r="T5594" s="131"/>
      <c r="U5594" s="131"/>
      <c r="V5594" s="131"/>
      <c r="W5594" s="335">
        <v>1</v>
      </c>
      <c r="X5594" s="75"/>
      <c r="Y5594" s="326"/>
    </row>
    <row r="5595" spans="2:25" ht="15" hidden="1" x14ac:dyDescent="0.25">
      <c r="B5595" s="131" t="s">
        <v>138</v>
      </c>
      <c r="C5595" s="339" t="s">
        <v>751</v>
      </c>
      <c r="D5595" s="339" t="s">
        <v>9762</v>
      </c>
      <c r="E5595" s="131"/>
      <c r="F5595" s="334"/>
      <c r="G5595" s="334"/>
      <c r="H5595" s="131"/>
      <c r="I5595" s="334"/>
      <c r="J5595" s="334"/>
      <c r="K5595" s="334"/>
      <c r="L5595" s="334"/>
      <c r="M5595" s="131"/>
      <c r="N5595" s="131"/>
      <c r="O5595" s="131"/>
      <c r="P5595" s="131"/>
      <c r="Q5595" s="131"/>
      <c r="R5595" s="131"/>
      <c r="S5595" s="131"/>
      <c r="T5595" s="131"/>
      <c r="U5595" s="131"/>
      <c r="V5595" s="131"/>
      <c r="W5595" s="335">
        <v>1</v>
      </c>
      <c r="X5595" s="75"/>
      <c r="Y5595" s="326"/>
    </row>
    <row r="5596" spans="2:25" ht="15" hidden="1" x14ac:dyDescent="0.25">
      <c r="B5596" s="131" t="s">
        <v>138</v>
      </c>
      <c r="C5596" s="339" t="s">
        <v>9133</v>
      </c>
      <c r="D5596" s="339" t="s">
        <v>8952</v>
      </c>
      <c r="E5596" s="131"/>
      <c r="F5596" s="334"/>
      <c r="G5596" s="334"/>
      <c r="H5596" s="131"/>
      <c r="I5596" s="334"/>
      <c r="J5596" s="334"/>
      <c r="K5596" s="334"/>
      <c r="L5596" s="334"/>
      <c r="M5596" s="131"/>
      <c r="N5596" s="131"/>
      <c r="O5596" s="131"/>
      <c r="P5596" s="131"/>
      <c r="Q5596" s="131"/>
      <c r="R5596" s="131"/>
      <c r="S5596" s="131"/>
      <c r="T5596" s="131"/>
      <c r="U5596" s="131"/>
      <c r="V5596" s="131"/>
      <c r="W5596" s="335">
        <v>1</v>
      </c>
      <c r="X5596" s="75"/>
      <c r="Y5596" s="326"/>
    </row>
    <row r="5597" spans="2:25" ht="15" hidden="1" x14ac:dyDescent="0.25">
      <c r="B5597" s="131" t="s">
        <v>138</v>
      </c>
      <c r="C5597" s="339" t="s">
        <v>9763</v>
      </c>
      <c r="D5597" s="339" t="s">
        <v>9544</v>
      </c>
      <c r="E5597" s="131"/>
      <c r="F5597" s="334"/>
      <c r="G5597" s="334"/>
      <c r="H5597" s="131"/>
      <c r="I5597" s="334"/>
      <c r="J5597" s="334"/>
      <c r="K5597" s="334"/>
      <c r="L5597" s="334"/>
      <c r="M5597" s="131"/>
      <c r="N5597" s="131"/>
      <c r="O5597" s="131"/>
      <c r="P5597" s="131"/>
      <c r="Q5597" s="131"/>
      <c r="R5597" s="131"/>
      <c r="S5597" s="131"/>
      <c r="T5597" s="131"/>
      <c r="U5597" s="131"/>
      <c r="V5597" s="131"/>
      <c r="W5597" s="335">
        <v>1</v>
      </c>
      <c r="X5597" s="75"/>
      <c r="Y5597" s="326"/>
    </row>
    <row r="5598" spans="2:25" ht="15" hidden="1" x14ac:dyDescent="0.25">
      <c r="B5598" s="131" t="s">
        <v>138</v>
      </c>
      <c r="C5598" s="339" t="s">
        <v>216</v>
      </c>
      <c r="D5598" s="339" t="s">
        <v>9134</v>
      </c>
      <c r="E5598" s="131"/>
      <c r="F5598" s="334"/>
      <c r="G5598" s="334"/>
      <c r="H5598" s="131"/>
      <c r="I5598" s="334"/>
      <c r="J5598" s="334"/>
      <c r="K5598" s="334"/>
      <c r="L5598" s="334"/>
      <c r="M5598" s="131"/>
      <c r="N5598" s="131"/>
      <c r="O5598" s="131"/>
      <c r="P5598" s="131"/>
      <c r="Q5598" s="131"/>
      <c r="R5598" s="131"/>
      <c r="S5598" s="131"/>
      <c r="T5598" s="131"/>
      <c r="U5598" s="131"/>
      <c r="V5598" s="131"/>
      <c r="W5598" s="335">
        <v>1</v>
      </c>
      <c r="X5598" s="75"/>
      <c r="Y5598" s="326"/>
    </row>
    <row r="5599" spans="2:25" ht="15" hidden="1" x14ac:dyDescent="0.25">
      <c r="B5599" s="131" t="s">
        <v>138</v>
      </c>
      <c r="C5599" s="339" t="s">
        <v>752</v>
      </c>
      <c r="D5599" s="339" t="s">
        <v>9764</v>
      </c>
      <c r="E5599" s="131"/>
      <c r="F5599" s="334"/>
      <c r="G5599" s="334"/>
      <c r="H5599" s="131"/>
      <c r="I5599" s="334"/>
      <c r="J5599" s="334"/>
      <c r="K5599" s="334"/>
      <c r="L5599" s="334"/>
      <c r="M5599" s="131"/>
      <c r="N5599" s="131"/>
      <c r="O5599" s="131"/>
      <c r="P5599" s="131"/>
      <c r="Q5599" s="131"/>
      <c r="R5599" s="131"/>
      <c r="S5599" s="131"/>
      <c r="T5599" s="131"/>
      <c r="U5599" s="131"/>
      <c r="V5599" s="131"/>
      <c r="W5599" s="335">
        <v>1</v>
      </c>
      <c r="X5599" s="75"/>
      <c r="Y5599" s="326"/>
    </row>
    <row r="5600" spans="2:25" ht="15" hidden="1" x14ac:dyDescent="0.25">
      <c r="B5600" s="131" t="s">
        <v>138</v>
      </c>
      <c r="C5600" s="339" t="s">
        <v>753</v>
      </c>
      <c r="D5600" s="339" t="s">
        <v>9765</v>
      </c>
      <c r="E5600" s="131"/>
      <c r="F5600" s="334"/>
      <c r="G5600" s="334"/>
      <c r="H5600" s="131"/>
      <c r="I5600" s="334"/>
      <c r="J5600" s="334"/>
      <c r="K5600" s="334"/>
      <c r="L5600" s="334"/>
      <c r="M5600" s="131"/>
      <c r="N5600" s="131"/>
      <c r="O5600" s="131"/>
      <c r="P5600" s="131"/>
      <c r="Q5600" s="131"/>
      <c r="R5600" s="131"/>
      <c r="S5600" s="131"/>
      <c r="T5600" s="131"/>
      <c r="U5600" s="131"/>
      <c r="V5600" s="131"/>
      <c r="W5600" s="335">
        <v>1</v>
      </c>
      <c r="X5600" s="75"/>
      <c r="Y5600" s="326"/>
    </row>
    <row r="5601" spans="2:25" ht="15" hidden="1" x14ac:dyDescent="0.25">
      <c r="B5601" s="131" t="s">
        <v>138</v>
      </c>
      <c r="C5601" s="339" t="s">
        <v>9135</v>
      </c>
      <c r="D5601" s="339" t="s">
        <v>9136</v>
      </c>
      <c r="E5601" s="131"/>
      <c r="F5601" s="334"/>
      <c r="G5601" s="334"/>
      <c r="H5601" s="131"/>
      <c r="I5601" s="334"/>
      <c r="J5601" s="334"/>
      <c r="K5601" s="334"/>
      <c r="L5601" s="334"/>
      <c r="M5601" s="131"/>
      <c r="N5601" s="131"/>
      <c r="O5601" s="131"/>
      <c r="P5601" s="131"/>
      <c r="Q5601" s="131"/>
      <c r="R5601" s="131"/>
      <c r="S5601" s="131"/>
      <c r="T5601" s="131"/>
      <c r="U5601" s="131"/>
      <c r="V5601" s="131"/>
      <c r="W5601" s="335">
        <v>1</v>
      </c>
      <c r="X5601" s="75"/>
      <c r="Y5601" s="326"/>
    </row>
    <row r="5602" spans="2:25" ht="15" hidden="1" x14ac:dyDescent="0.25">
      <c r="B5602" s="131" t="s">
        <v>138</v>
      </c>
      <c r="C5602" s="339" t="s">
        <v>9766</v>
      </c>
      <c r="D5602" s="339" t="s">
        <v>9467</v>
      </c>
      <c r="E5602" s="131"/>
      <c r="F5602" s="334"/>
      <c r="G5602" s="334"/>
      <c r="H5602" s="131"/>
      <c r="I5602" s="334"/>
      <c r="J5602" s="334"/>
      <c r="K5602" s="334"/>
      <c r="L5602" s="334"/>
      <c r="M5602" s="131"/>
      <c r="N5602" s="131"/>
      <c r="O5602" s="131"/>
      <c r="P5602" s="131"/>
      <c r="Q5602" s="131"/>
      <c r="R5602" s="131"/>
      <c r="S5602" s="131"/>
      <c r="T5602" s="131"/>
      <c r="U5602" s="131"/>
      <c r="V5602" s="131"/>
      <c r="W5602" s="335">
        <v>1</v>
      </c>
      <c r="X5602" s="75"/>
      <c r="Y5602" s="326"/>
    </row>
    <row r="5603" spans="2:25" ht="15" hidden="1" x14ac:dyDescent="0.25">
      <c r="B5603" s="131" t="s">
        <v>138</v>
      </c>
      <c r="C5603" s="339" t="s">
        <v>217</v>
      </c>
      <c r="D5603" s="339" t="s">
        <v>9137</v>
      </c>
      <c r="E5603" s="131"/>
      <c r="F5603" s="334"/>
      <c r="G5603" s="334"/>
      <c r="H5603" s="131"/>
      <c r="I5603" s="334"/>
      <c r="J5603" s="334"/>
      <c r="K5603" s="334"/>
      <c r="L5603" s="334"/>
      <c r="M5603" s="131"/>
      <c r="N5603" s="131"/>
      <c r="O5603" s="131"/>
      <c r="P5603" s="131"/>
      <c r="Q5603" s="131"/>
      <c r="R5603" s="131"/>
      <c r="S5603" s="131"/>
      <c r="T5603" s="131"/>
      <c r="U5603" s="131"/>
      <c r="V5603" s="131"/>
      <c r="W5603" s="335">
        <v>1</v>
      </c>
      <c r="X5603" s="75"/>
      <c r="Y5603" s="326"/>
    </row>
    <row r="5604" spans="2:25" ht="15" hidden="1" x14ac:dyDescent="0.25">
      <c r="B5604" s="131" t="s">
        <v>138</v>
      </c>
      <c r="C5604" s="339" t="s">
        <v>754</v>
      </c>
      <c r="D5604" s="339" t="s">
        <v>9767</v>
      </c>
      <c r="E5604" s="131"/>
      <c r="F5604" s="334"/>
      <c r="G5604" s="334"/>
      <c r="H5604" s="131"/>
      <c r="I5604" s="334"/>
      <c r="J5604" s="334"/>
      <c r="K5604" s="334"/>
      <c r="L5604" s="334"/>
      <c r="M5604" s="131"/>
      <c r="N5604" s="131"/>
      <c r="O5604" s="131"/>
      <c r="P5604" s="131"/>
      <c r="Q5604" s="131"/>
      <c r="R5604" s="131"/>
      <c r="S5604" s="131"/>
      <c r="T5604" s="131"/>
      <c r="U5604" s="131"/>
      <c r="V5604" s="131"/>
      <c r="W5604" s="335">
        <v>1</v>
      </c>
      <c r="X5604" s="75"/>
      <c r="Y5604" s="326"/>
    </row>
    <row r="5605" spans="2:25" ht="15" hidden="1" x14ac:dyDescent="0.25">
      <c r="B5605" s="131" t="s">
        <v>138</v>
      </c>
      <c r="C5605" s="339" t="s">
        <v>218</v>
      </c>
      <c r="D5605" s="339" t="s">
        <v>9138</v>
      </c>
      <c r="E5605" s="131"/>
      <c r="F5605" s="334"/>
      <c r="G5605" s="334"/>
      <c r="H5605" s="131"/>
      <c r="I5605" s="334"/>
      <c r="J5605" s="334"/>
      <c r="K5605" s="334"/>
      <c r="L5605" s="334"/>
      <c r="M5605" s="131"/>
      <c r="N5605" s="131"/>
      <c r="O5605" s="131"/>
      <c r="P5605" s="131"/>
      <c r="Q5605" s="131"/>
      <c r="R5605" s="131"/>
      <c r="S5605" s="131"/>
      <c r="T5605" s="131"/>
      <c r="U5605" s="131"/>
      <c r="V5605" s="131"/>
      <c r="W5605" s="335">
        <v>1</v>
      </c>
      <c r="X5605" s="75"/>
      <c r="Y5605" s="326"/>
    </row>
    <row r="5606" spans="2:25" ht="15" hidden="1" x14ac:dyDescent="0.25">
      <c r="B5606" s="131" t="s">
        <v>138</v>
      </c>
      <c r="C5606" s="339" t="s">
        <v>755</v>
      </c>
      <c r="D5606" s="339" t="s">
        <v>9768</v>
      </c>
      <c r="E5606" s="131"/>
      <c r="F5606" s="334"/>
      <c r="G5606" s="334"/>
      <c r="H5606" s="131"/>
      <c r="I5606" s="334"/>
      <c r="J5606" s="334"/>
      <c r="K5606" s="334"/>
      <c r="L5606" s="334"/>
      <c r="M5606" s="131"/>
      <c r="N5606" s="131"/>
      <c r="O5606" s="131"/>
      <c r="P5606" s="131"/>
      <c r="Q5606" s="131"/>
      <c r="R5606" s="131"/>
      <c r="S5606" s="131"/>
      <c r="T5606" s="131"/>
      <c r="U5606" s="131"/>
      <c r="V5606" s="131"/>
      <c r="W5606" s="335">
        <v>1</v>
      </c>
      <c r="X5606" s="75"/>
      <c r="Y5606" s="326"/>
    </row>
    <row r="5607" spans="2:25" ht="15" hidden="1" x14ac:dyDescent="0.25">
      <c r="B5607" s="131" t="s">
        <v>138</v>
      </c>
      <c r="C5607" s="339" t="s">
        <v>219</v>
      </c>
      <c r="D5607" s="339" t="s">
        <v>9139</v>
      </c>
      <c r="E5607" s="131"/>
      <c r="F5607" s="334"/>
      <c r="G5607" s="334"/>
      <c r="H5607" s="131"/>
      <c r="I5607" s="334"/>
      <c r="J5607" s="334"/>
      <c r="K5607" s="334"/>
      <c r="L5607" s="334"/>
      <c r="M5607" s="131"/>
      <c r="N5607" s="131"/>
      <c r="O5607" s="131"/>
      <c r="P5607" s="131"/>
      <c r="Q5607" s="131"/>
      <c r="R5607" s="131"/>
      <c r="S5607" s="131"/>
      <c r="T5607" s="131"/>
      <c r="U5607" s="131"/>
      <c r="V5607" s="131"/>
      <c r="W5607" s="335">
        <v>1</v>
      </c>
      <c r="X5607" s="75"/>
      <c r="Y5607" s="326"/>
    </row>
    <row r="5608" spans="2:25" ht="15" hidden="1" x14ac:dyDescent="0.25">
      <c r="B5608" s="131" t="s">
        <v>138</v>
      </c>
      <c r="C5608" s="339" t="s">
        <v>756</v>
      </c>
      <c r="D5608" s="339" t="s">
        <v>9769</v>
      </c>
      <c r="E5608" s="131"/>
      <c r="F5608" s="334"/>
      <c r="G5608" s="334"/>
      <c r="H5608" s="131"/>
      <c r="I5608" s="334"/>
      <c r="J5608" s="334"/>
      <c r="K5608" s="334"/>
      <c r="L5608" s="334"/>
      <c r="M5608" s="131"/>
      <c r="N5608" s="131"/>
      <c r="O5608" s="131"/>
      <c r="P5608" s="131"/>
      <c r="Q5608" s="131"/>
      <c r="R5608" s="131"/>
      <c r="S5608" s="131"/>
      <c r="T5608" s="131"/>
      <c r="U5608" s="131"/>
      <c r="V5608" s="131"/>
      <c r="W5608" s="335">
        <v>1</v>
      </c>
      <c r="X5608" s="75"/>
      <c r="Y5608" s="326"/>
    </row>
    <row r="5609" spans="2:25" ht="15" hidden="1" x14ac:dyDescent="0.25">
      <c r="B5609" s="131" t="s">
        <v>138</v>
      </c>
      <c r="C5609" s="339" t="s">
        <v>757</v>
      </c>
      <c r="D5609" s="339" t="s">
        <v>9770</v>
      </c>
      <c r="E5609" s="131"/>
      <c r="F5609" s="334"/>
      <c r="G5609" s="334"/>
      <c r="H5609" s="131"/>
      <c r="I5609" s="334"/>
      <c r="J5609" s="334"/>
      <c r="K5609" s="334"/>
      <c r="L5609" s="334"/>
      <c r="M5609" s="131"/>
      <c r="N5609" s="131"/>
      <c r="O5609" s="131"/>
      <c r="P5609" s="131"/>
      <c r="Q5609" s="131"/>
      <c r="R5609" s="131"/>
      <c r="S5609" s="131"/>
      <c r="T5609" s="131"/>
      <c r="U5609" s="131"/>
      <c r="V5609" s="131"/>
      <c r="W5609" s="335">
        <v>1</v>
      </c>
      <c r="X5609" s="75"/>
      <c r="Y5609" s="326"/>
    </row>
    <row r="5610" spans="2:25" ht="15" hidden="1" x14ac:dyDescent="0.25">
      <c r="B5610" s="131" t="s">
        <v>138</v>
      </c>
      <c r="C5610" s="339" t="s">
        <v>220</v>
      </c>
      <c r="D5610" s="339" t="s">
        <v>9119</v>
      </c>
      <c r="E5610" s="131"/>
      <c r="F5610" s="334"/>
      <c r="G5610" s="334"/>
      <c r="H5610" s="131"/>
      <c r="I5610" s="334"/>
      <c r="J5610" s="334"/>
      <c r="K5610" s="334"/>
      <c r="L5610" s="334"/>
      <c r="M5610" s="131"/>
      <c r="N5610" s="131"/>
      <c r="O5610" s="131"/>
      <c r="P5610" s="131"/>
      <c r="Q5610" s="131"/>
      <c r="R5610" s="131"/>
      <c r="S5610" s="131"/>
      <c r="T5610" s="131"/>
      <c r="U5610" s="131"/>
      <c r="V5610" s="131"/>
      <c r="W5610" s="335">
        <v>1</v>
      </c>
      <c r="X5610" s="75"/>
      <c r="Y5610" s="326"/>
    </row>
    <row r="5611" spans="2:25" ht="15" hidden="1" x14ac:dyDescent="0.25">
      <c r="B5611" s="131" t="s">
        <v>138</v>
      </c>
      <c r="C5611" s="339" t="s">
        <v>9771</v>
      </c>
      <c r="D5611" s="339" t="s">
        <v>9772</v>
      </c>
      <c r="E5611" s="131"/>
      <c r="F5611" s="334"/>
      <c r="G5611" s="334"/>
      <c r="H5611" s="131"/>
      <c r="I5611" s="334"/>
      <c r="J5611" s="334"/>
      <c r="K5611" s="334"/>
      <c r="L5611" s="334"/>
      <c r="M5611" s="131"/>
      <c r="N5611" s="131"/>
      <c r="O5611" s="131"/>
      <c r="P5611" s="131"/>
      <c r="Q5611" s="131"/>
      <c r="R5611" s="131"/>
      <c r="S5611" s="131"/>
      <c r="T5611" s="131"/>
      <c r="U5611" s="131"/>
      <c r="V5611" s="131"/>
      <c r="W5611" s="335">
        <v>1</v>
      </c>
      <c r="X5611" s="75"/>
      <c r="Y5611" s="326"/>
    </row>
    <row r="5612" spans="2:25" ht="15" hidden="1" x14ac:dyDescent="0.25">
      <c r="B5612" s="131" t="s">
        <v>138</v>
      </c>
      <c r="C5612" s="339" t="s">
        <v>9140</v>
      </c>
      <c r="D5612" s="339" t="s">
        <v>9141</v>
      </c>
      <c r="E5612" s="131"/>
      <c r="F5612" s="334"/>
      <c r="G5612" s="334"/>
      <c r="H5612" s="131"/>
      <c r="I5612" s="334"/>
      <c r="J5612" s="334"/>
      <c r="K5612" s="334"/>
      <c r="L5612" s="334"/>
      <c r="M5612" s="131"/>
      <c r="N5612" s="131"/>
      <c r="O5612" s="131"/>
      <c r="P5612" s="131"/>
      <c r="Q5612" s="131"/>
      <c r="R5612" s="131"/>
      <c r="S5612" s="131"/>
      <c r="T5612" s="131"/>
      <c r="U5612" s="131"/>
      <c r="V5612" s="131"/>
      <c r="W5612" s="335">
        <v>1</v>
      </c>
      <c r="X5612" s="75"/>
      <c r="Y5612" s="326"/>
    </row>
    <row r="5613" spans="2:25" ht="15" hidden="1" x14ac:dyDescent="0.25">
      <c r="B5613" s="131" t="s">
        <v>138</v>
      </c>
      <c r="C5613" s="339" t="s">
        <v>9773</v>
      </c>
      <c r="D5613" s="339" t="s">
        <v>9774</v>
      </c>
      <c r="E5613" s="131"/>
      <c r="F5613" s="334"/>
      <c r="G5613" s="334"/>
      <c r="H5613" s="131"/>
      <c r="I5613" s="334"/>
      <c r="J5613" s="334"/>
      <c r="K5613" s="334"/>
      <c r="L5613" s="334"/>
      <c r="M5613" s="131"/>
      <c r="N5613" s="131"/>
      <c r="O5613" s="131"/>
      <c r="P5613" s="131"/>
      <c r="Q5613" s="131"/>
      <c r="R5613" s="131"/>
      <c r="S5613" s="131"/>
      <c r="T5613" s="131"/>
      <c r="U5613" s="131"/>
      <c r="V5613" s="131"/>
      <c r="W5613" s="335">
        <v>1</v>
      </c>
      <c r="X5613" s="75"/>
      <c r="Y5613" s="326"/>
    </row>
    <row r="5614" spans="2:25" ht="15" hidden="1" x14ac:dyDescent="0.25">
      <c r="B5614" s="131" t="s">
        <v>138</v>
      </c>
      <c r="C5614" s="339" t="s">
        <v>758</v>
      </c>
      <c r="D5614" s="339" t="s">
        <v>9775</v>
      </c>
      <c r="E5614" s="131"/>
      <c r="F5614" s="334"/>
      <c r="G5614" s="334"/>
      <c r="H5614" s="131"/>
      <c r="I5614" s="334"/>
      <c r="J5614" s="334"/>
      <c r="K5614" s="334"/>
      <c r="L5614" s="334"/>
      <c r="M5614" s="131"/>
      <c r="N5614" s="131"/>
      <c r="O5614" s="131"/>
      <c r="P5614" s="131"/>
      <c r="Q5614" s="131"/>
      <c r="R5614" s="131"/>
      <c r="S5614" s="131"/>
      <c r="T5614" s="131"/>
      <c r="U5614" s="131"/>
      <c r="V5614" s="131"/>
      <c r="W5614" s="335">
        <v>1</v>
      </c>
      <c r="X5614" s="75"/>
      <c r="Y5614" s="326"/>
    </row>
    <row r="5615" spans="2:25" ht="15" hidden="1" x14ac:dyDescent="0.25">
      <c r="B5615" s="131" t="s">
        <v>138</v>
      </c>
      <c r="C5615" s="339" t="s">
        <v>221</v>
      </c>
      <c r="D5615" s="339" t="s">
        <v>9142</v>
      </c>
      <c r="E5615" s="131"/>
      <c r="F5615" s="334"/>
      <c r="G5615" s="334"/>
      <c r="H5615" s="131"/>
      <c r="I5615" s="334"/>
      <c r="J5615" s="334"/>
      <c r="K5615" s="334"/>
      <c r="L5615" s="334"/>
      <c r="M5615" s="131"/>
      <c r="N5615" s="131"/>
      <c r="O5615" s="131"/>
      <c r="P5615" s="131"/>
      <c r="Q5615" s="131"/>
      <c r="R5615" s="131"/>
      <c r="S5615" s="131"/>
      <c r="T5615" s="131"/>
      <c r="U5615" s="131"/>
      <c r="V5615" s="131"/>
      <c r="W5615" s="335">
        <v>1</v>
      </c>
      <c r="X5615" s="75"/>
      <c r="Y5615" s="326"/>
    </row>
    <row r="5616" spans="2:25" ht="15" hidden="1" x14ac:dyDescent="0.25">
      <c r="B5616" s="131" t="s">
        <v>138</v>
      </c>
      <c r="C5616" s="339" t="s">
        <v>759</v>
      </c>
      <c r="D5616" s="339" t="s">
        <v>9776</v>
      </c>
      <c r="E5616" s="131"/>
      <c r="F5616" s="334"/>
      <c r="G5616" s="334"/>
      <c r="H5616" s="131"/>
      <c r="I5616" s="334"/>
      <c r="J5616" s="334"/>
      <c r="K5616" s="334"/>
      <c r="L5616" s="334"/>
      <c r="M5616" s="131"/>
      <c r="N5616" s="131"/>
      <c r="O5616" s="131"/>
      <c r="P5616" s="131"/>
      <c r="Q5616" s="131"/>
      <c r="R5616" s="131"/>
      <c r="S5616" s="131"/>
      <c r="T5616" s="131"/>
      <c r="U5616" s="131"/>
      <c r="V5616" s="131"/>
      <c r="W5616" s="335">
        <v>1</v>
      </c>
      <c r="X5616" s="75"/>
      <c r="Y5616" s="326"/>
    </row>
    <row r="5617" spans="2:25" ht="15" hidden="1" x14ac:dyDescent="0.25">
      <c r="B5617" s="131" t="s">
        <v>138</v>
      </c>
      <c r="C5617" s="339" t="s">
        <v>760</v>
      </c>
      <c r="D5617" s="339" t="s">
        <v>9777</v>
      </c>
      <c r="E5617" s="131"/>
      <c r="F5617" s="334"/>
      <c r="G5617" s="334"/>
      <c r="H5617" s="131"/>
      <c r="I5617" s="334"/>
      <c r="J5617" s="334"/>
      <c r="K5617" s="334"/>
      <c r="L5617" s="334"/>
      <c r="M5617" s="131"/>
      <c r="N5617" s="131"/>
      <c r="O5617" s="131"/>
      <c r="P5617" s="131"/>
      <c r="Q5617" s="131"/>
      <c r="R5617" s="131"/>
      <c r="S5617" s="131"/>
      <c r="T5617" s="131"/>
      <c r="U5617" s="131"/>
      <c r="V5617" s="131"/>
      <c r="W5617" s="335">
        <v>1</v>
      </c>
      <c r="X5617" s="75"/>
      <c r="Y5617" s="326"/>
    </row>
    <row r="5618" spans="2:25" ht="15" hidden="1" x14ac:dyDescent="0.25">
      <c r="B5618" s="131" t="s">
        <v>138</v>
      </c>
      <c r="C5618" s="339" t="s">
        <v>761</v>
      </c>
      <c r="D5618" s="339" t="s">
        <v>9778</v>
      </c>
      <c r="E5618" s="131"/>
      <c r="F5618" s="334"/>
      <c r="G5618" s="334"/>
      <c r="H5618" s="131"/>
      <c r="I5618" s="334"/>
      <c r="J5618" s="334"/>
      <c r="K5618" s="334"/>
      <c r="L5618" s="334"/>
      <c r="M5618" s="131"/>
      <c r="N5618" s="131"/>
      <c r="O5618" s="131"/>
      <c r="P5618" s="131"/>
      <c r="Q5618" s="131"/>
      <c r="R5618" s="131"/>
      <c r="S5618" s="131"/>
      <c r="T5618" s="131"/>
      <c r="U5618" s="131"/>
      <c r="V5618" s="131"/>
      <c r="W5618" s="335">
        <v>1</v>
      </c>
      <c r="X5618" s="75"/>
      <c r="Y5618" s="326"/>
    </row>
    <row r="5619" spans="2:25" ht="15" hidden="1" x14ac:dyDescent="0.25">
      <c r="B5619" s="131" t="s">
        <v>138</v>
      </c>
      <c r="C5619" s="339" t="s">
        <v>9143</v>
      </c>
      <c r="D5619" s="339" t="s">
        <v>9144</v>
      </c>
      <c r="E5619" s="131"/>
      <c r="F5619" s="334"/>
      <c r="G5619" s="334"/>
      <c r="H5619" s="131"/>
      <c r="I5619" s="334"/>
      <c r="J5619" s="334"/>
      <c r="K5619" s="334"/>
      <c r="L5619" s="334"/>
      <c r="M5619" s="131"/>
      <c r="N5619" s="131"/>
      <c r="O5619" s="131"/>
      <c r="P5619" s="131"/>
      <c r="Q5619" s="131"/>
      <c r="R5619" s="131"/>
      <c r="S5619" s="131"/>
      <c r="T5619" s="131"/>
      <c r="U5619" s="131"/>
      <c r="V5619" s="131"/>
      <c r="W5619" s="335">
        <v>1</v>
      </c>
      <c r="X5619" s="75"/>
      <c r="Y5619" s="326"/>
    </row>
    <row r="5620" spans="2:25" ht="15" hidden="1" x14ac:dyDescent="0.25">
      <c r="B5620" s="131" t="s">
        <v>138</v>
      </c>
      <c r="C5620" s="339" t="s">
        <v>9779</v>
      </c>
      <c r="D5620" s="339" t="s">
        <v>9780</v>
      </c>
      <c r="E5620" s="131"/>
      <c r="F5620" s="334"/>
      <c r="G5620" s="334"/>
      <c r="H5620" s="131"/>
      <c r="I5620" s="334"/>
      <c r="J5620" s="334"/>
      <c r="K5620" s="334"/>
      <c r="L5620" s="334"/>
      <c r="M5620" s="131"/>
      <c r="N5620" s="131"/>
      <c r="O5620" s="131"/>
      <c r="P5620" s="131"/>
      <c r="Q5620" s="131"/>
      <c r="R5620" s="131"/>
      <c r="S5620" s="131"/>
      <c r="T5620" s="131"/>
      <c r="U5620" s="131"/>
      <c r="V5620" s="131"/>
      <c r="W5620" s="335">
        <v>1</v>
      </c>
      <c r="X5620" s="75"/>
      <c r="Y5620" s="326"/>
    </row>
    <row r="5621" spans="2:25" ht="15" hidden="1" x14ac:dyDescent="0.25">
      <c r="B5621" s="131" t="s">
        <v>138</v>
      </c>
      <c r="C5621" s="339" t="s">
        <v>9150</v>
      </c>
      <c r="D5621" s="339" t="s">
        <v>9151</v>
      </c>
      <c r="E5621" s="131"/>
      <c r="F5621" s="334"/>
      <c r="G5621" s="334"/>
      <c r="H5621" s="131"/>
      <c r="I5621" s="334"/>
      <c r="J5621" s="334"/>
      <c r="K5621" s="334"/>
      <c r="L5621" s="334"/>
      <c r="M5621" s="131"/>
      <c r="N5621" s="131"/>
      <c r="O5621" s="131"/>
      <c r="P5621" s="131"/>
      <c r="Q5621" s="131"/>
      <c r="R5621" s="131"/>
      <c r="S5621" s="131"/>
      <c r="T5621" s="131"/>
      <c r="U5621" s="131"/>
      <c r="V5621" s="131"/>
      <c r="W5621" s="335">
        <v>1</v>
      </c>
      <c r="X5621" s="75"/>
      <c r="Y5621" s="326"/>
    </row>
    <row r="5622" spans="2:25" ht="15" hidden="1" x14ac:dyDescent="0.25">
      <c r="B5622" s="131" t="s">
        <v>138</v>
      </c>
      <c r="C5622" s="339" t="s">
        <v>225</v>
      </c>
      <c r="D5622" s="339" t="s">
        <v>9152</v>
      </c>
      <c r="E5622" s="131"/>
      <c r="F5622" s="334"/>
      <c r="G5622" s="334"/>
      <c r="H5622" s="131"/>
      <c r="I5622" s="334"/>
      <c r="J5622" s="334"/>
      <c r="K5622" s="334"/>
      <c r="L5622" s="334"/>
      <c r="M5622" s="131"/>
      <c r="N5622" s="131"/>
      <c r="O5622" s="131"/>
      <c r="P5622" s="131"/>
      <c r="Q5622" s="131"/>
      <c r="R5622" s="131"/>
      <c r="S5622" s="131"/>
      <c r="T5622" s="131"/>
      <c r="U5622" s="131"/>
      <c r="V5622" s="131"/>
      <c r="W5622" s="335">
        <v>1</v>
      </c>
      <c r="X5622" s="75"/>
      <c r="Y5622" s="326"/>
    </row>
    <row r="5623" spans="2:25" ht="15" hidden="1" x14ac:dyDescent="0.25">
      <c r="B5623" s="131" t="s">
        <v>138</v>
      </c>
      <c r="C5623" s="339" t="s">
        <v>769</v>
      </c>
      <c r="D5623" s="339" t="s">
        <v>9788</v>
      </c>
      <c r="E5623" s="131"/>
      <c r="F5623" s="334"/>
      <c r="G5623" s="334"/>
      <c r="H5623" s="131"/>
      <c r="I5623" s="334"/>
      <c r="J5623" s="334"/>
      <c r="K5623" s="334"/>
      <c r="L5623" s="334"/>
      <c r="M5623" s="131"/>
      <c r="N5623" s="131"/>
      <c r="O5623" s="131"/>
      <c r="P5623" s="131"/>
      <c r="Q5623" s="131"/>
      <c r="R5623" s="131"/>
      <c r="S5623" s="131"/>
      <c r="T5623" s="131"/>
      <c r="U5623" s="131"/>
      <c r="V5623" s="131"/>
      <c r="W5623" s="335">
        <v>1</v>
      </c>
      <c r="X5623" s="75"/>
      <c r="Y5623" s="326"/>
    </row>
    <row r="5624" spans="2:25" ht="15" hidden="1" x14ac:dyDescent="0.25">
      <c r="B5624" s="131" t="s">
        <v>138</v>
      </c>
      <c r="C5624" s="339" t="s">
        <v>770</v>
      </c>
      <c r="D5624" s="339" t="s">
        <v>9789</v>
      </c>
      <c r="E5624" s="131"/>
      <c r="F5624" s="334"/>
      <c r="G5624" s="334"/>
      <c r="H5624" s="131"/>
      <c r="I5624" s="334"/>
      <c r="J5624" s="334"/>
      <c r="K5624" s="334"/>
      <c r="L5624" s="334"/>
      <c r="M5624" s="131"/>
      <c r="N5624" s="131"/>
      <c r="O5624" s="131"/>
      <c r="P5624" s="131"/>
      <c r="Q5624" s="131"/>
      <c r="R5624" s="131"/>
      <c r="S5624" s="131"/>
      <c r="T5624" s="131"/>
      <c r="U5624" s="131"/>
      <c r="V5624" s="131"/>
      <c r="W5624" s="335">
        <v>1</v>
      </c>
      <c r="X5624" s="75"/>
      <c r="Y5624" s="326"/>
    </row>
    <row r="5625" spans="2:25" ht="15" hidden="1" x14ac:dyDescent="0.25">
      <c r="B5625" s="131" t="s">
        <v>138</v>
      </c>
      <c r="C5625" s="339" t="s">
        <v>771</v>
      </c>
      <c r="D5625" s="339" t="s">
        <v>9745</v>
      </c>
      <c r="E5625" s="131"/>
      <c r="F5625" s="334"/>
      <c r="G5625" s="334"/>
      <c r="H5625" s="131"/>
      <c r="I5625" s="334"/>
      <c r="J5625" s="334"/>
      <c r="K5625" s="334"/>
      <c r="L5625" s="334"/>
      <c r="M5625" s="131"/>
      <c r="N5625" s="131"/>
      <c r="O5625" s="131"/>
      <c r="P5625" s="131"/>
      <c r="Q5625" s="131"/>
      <c r="R5625" s="131"/>
      <c r="S5625" s="131"/>
      <c r="T5625" s="131"/>
      <c r="U5625" s="131"/>
      <c r="V5625" s="131"/>
      <c r="W5625" s="335">
        <v>1</v>
      </c>
      <c r="X5625" s="75"/>
      <c r="Y5625" s="326"/>
    </row>
    <row r="5626" spans="2:25" ht="15" hidden="1" x14ac:dyDescent="0.25">
      <c r="B5626" s="131" t="s">
        <v>138</v>
      </c>
      <c r="C5626" s="339" t="s">
        <v>772</v>
      </c>
      <c r="D5626" s="339" t="s">
        <v>9790</v>
      </c>
      <c r="E5626" s="131"/>
      <c r="F5626" s="334"/>
      <c r="G5626" s="334"/>
      <c r="H5626" s="131"/>
      <c r="I5626" s="334"/>
      <c r="J5626" s="334"/>
      <c r="K5626" s="334"/>
      <c r="L5626" s="334"/>
      <c r="M5626" s="131"/>
      <c r="N5626" s="131"/>
      <c r="O5626" s="131"/>
      <c r="P5626" s="131"/>
      <c r="Q5626" s="131"/>
      <c r="R5626" s="131"/>
      <c r="S5626" s="131"/>
      <c r="T5626" s="131"/>
      <c r="U5626" s="131"/>
      <c r="V5626" s="131"/>
      <c r="W5626" s="335">
        <v>1</v>
      </c>
      <c r="X5626" s="75"/>
      <c r="Y5626" s="326"/>
    </row>
    <row r="5627" spans="2:25" ht="15" hidden="1" x14ac:dyDescent="0.25">
      <c r="B5627" s="131" t="s">
        <v>138</v>
      </c>
      <c r="C5627" s="339" t="s">
        <v>773</v>
      </c>
      <c r="D5627" s="339" t="s">
        <v>9791</v>
      </c>
      <c r="E5627" s="131"/>
      <c r="F5627" s="334"/>
      <c r="G5627" s="334"/>
      <c r="H5627" s="131"/>
      <c r="I5627" s="334"/>
      <c r="J5627" s="334"/>
      <c r="K5627" s="334"/>
      <c r="L5627" s="334"/>
      <c r="M5627" s="131"/>
      <c r="N5627" s="131"/>
      <c r="O5627" s="131"/>
      <c r="P5627" s="131"/>
      <c r="Q5627" s="131"/>
      <c r="R5627" s="131"/>
      <c r="S5627" s="131"/>
      <c r="T5627" s="131"/>
      <c r="U5627" s="131"/>
      <c r="V5627" s="131"/>
      <c r="W5627" s="335">
        <v>1</v>
      </c>
      <c r="X5627" s="75"/>
      <c r="Y5627" s="326"/>
    </row>
    <row r="5628" spans="2:25" ht="15" hidden="1" x14ac:dyDescent="0.25">
      <c r="B5628" s="131" t="s">
        <v>138</v>
      </c>
      <c r="C5628" s="339" t="s">
        <v>774</v>
      </c>
      <c r="D5628" s="339" t="s">
        <v>9792</v>
      </c>
      <c r="E5628" s="131"/>
      <c r="F5628" s="334"/>
      <c r="G5628" s="334"/>
      <c r="H5628" s="131"/>
      <c r="I5628" s="334"/>
      <c r="J5628" s="334"/>
      <c r="K5628" s="334"/>
      <c r="L5628" s="334"/>
      <c r="M5628" s="131"/>
      <c r="N5628" s="131"/>
      <c r="O5628" s="131"/>
      <c r="P5628" s="131"/>
      <c r="Q5628" s="131"/>
      <c r="R5628" s="131"/>
      <c r="S5628" s="131"/>
      <c r="T5628" s="131"/>
      <c r="U5628" s="131"/>
      <c r="V5628" s="131"/>
      <c r="W5628" s="335">
        <v>1</v>
      </c>
      <c r="X5628" s="75"/>
      <c r="Y5628" s="326"/>
    </row>
    <row r="5629" spans="2:25" ht="15" hidden="1" x14ac:dyDescent="0.25">
      <c r="B5629" s="131" t="s">
        <v>138</v>
      </c>
      <c r="C5629" s="339" t="s">
        <v>226</v>
      </c>
      <c r="D5629" s="339" t="s">
        <v>9153</v>
      </c>
      <c r="E5629" s="131"/>
      <c r="F5629" s="334"/>
      <c r="G5629" s="334"/>
      <c r="H5629" s="131"/>
      <c r="I5629" s="334"/>
      <c r="J5629" s="334"/>
      <c r="K5629" s="334"/>
      <c r="L5629" s="334"/>
      <c r="M5629" s="131"/>
      <c r="N5629" s="131"/>
      <c r="O5629" s="131"/>
      <c r="P5629" s="131"/>
      <c r="Q5629" s="131"/>
      <c r="R5629" s="131"/>
      <c r="S5629" s="131"/>
      <c r="T5629" s="131"/>
      <c r="U5629" s="131"/>
      <c r="V5629" s="131"/>
      <c r="W5629" s="335">
        <v>1</v>
      </c>
      <c r="X5629" s="75"/>
      <c r="Y5629" s="326"/>
    </row>
    <row r="5630" spans="2:25" ht="15" hidden="1" x14ac:dyDescent="0.25">
      <c r="B5630" s="131" t="s">
        <v>138</v>
      </c>
      <c r="C5630" s="339" t="s">
        <v>775</v>
      </c>
      <c r="D5630" s="339" t="s">
        <v>9793</v>
      </c>
      <c r="E5630" s="131"/>
      <c r="F5630" s="334"/>
      <c r="G5630" s="334"/>
      <c r="H5630" s="131"/>
      <c r="I5630" s="334"/>
      <c r="J5630" s="334"/>
      <c r="K5630" s="334"/>
      <c r="L5630" s="334"/>
      <c r="M5630" s="131"/>
      <c r="N5630" s="131"/>
      <c r="O5630" s="131"/>
      <c r="P5630" s="131"/>
      <c r="Q5630" s="131"/>
      <c r="R5630" s="131"/>
      <c r="S5630" s="131"/>
      <c r="T5630" s="131"/>
      <c r="U5630" s="131"/>
      <c r="V5630" s="131"/>
      <c r="W5630" s="335">
        <v>1</v>
      </c>
      <c r="X5630" s="75"/>
      <c r="Y5630" s="326"/>
    </row>
    <row r="5631" spans="2:25" ht="15" hidden="1" x14ac:dyDescent="0.25">
      <c r="B5631" s="131" t="s">
        <v>138</v>
      </c>
      <c r="C5631" s="339" t="s">
        <v>9794</v>
      </c>
      <c r="D5631" s="339" t="s">
        <v>9795</v>
      </c>
      <c r="E5631" s="131"/>
      <c r="F5631" s="334"/>
      <c r="G5631" s="334"/>
      <c r="H5631" s="131"/>
      <c r="I5631" s="334"/>
      <c r="J5631" s="334"/>
      <c r="K5631" s="334"/>
      <c r="L5631" s="334"/>
      <c r="M5631" s="131"/>
      <c r="N5631" s="131"/>
      <c r="O5631" s="131"/>
      <c r="P5631" s="131"/>
      <c r="Q5631" s="131"/>
      <c r="R5631" s="131"/>
      <c r="S5631" s="131"/>
      <c r="T5631" s="131"/>
      <c r="U5631" s="131"/>
      <c r="V5631" s="131"/>
      <c r="W5631" s="335">
        <v>1</v>
      </c>
      <c r="X5631" s="75"/>
      <c r="Y5631" s="326"/>
    </row>
    <row r="5632" spans="2:25" ht="15" hidden="1" x14ac:dyDescent="0.25">
      <c r="B5632" s="131" t="s">
        <v>138</v>
      </c>
      <c r="C5632" s="339" t="s">
        <v>227</v>
      </c>
      <c r="D5632" s="339" t="s">
        <v>9154</v>
      </c>
      <c r="E5632" s="131"/>
      <c r="F5632" s="334"/>
      <c r="G5632" s="334"/>
      <c r="H5632" s="131"/>
      <c r="I5632" s="334"/>
      <c r="J5632" s="334"/>
      <c r="K5632" s="334"/>
      <c r="L5632" s="334"/>
      <c r="M5632" s="131"/>
      <c r="N5632" s="131"/>
      <c r="O5632" s="131"/>
      <c r="P5632" s="131"/>
      <c r="Q5632" s="131"/>
      <c r="R5632" s="131"/>
      <c r="S5632" s="131"/>
      <c r="T5632" s="131"/>
      <c r="U5632" s="131"/>
      <c r="V5632" s="131"/>
      <c r="W5632" s="335">
        <v>1</v>
      </c>
      <c r="X5632" s="75"/>
      <c r="Y5632" s="326"/>
    </row>
    <row r="5633" spans="2:25" ht="15" hidden="1" x14ac:dyDescent="0.25">
      <c r="B5633" s="131" t="s">
        <v>138</v>
      </c>
      <c r="C5633" s="339" t="s">
        <v>776</v>
      </c>
      <c r="D5633" s="339" t="s">
        <v>9796</v>
      </c>
      <c r="E5633" s="131"/>
      <c r="F5633" s="334"/>
      <c r="G5633" s="334"/>
      <c r="H5633" s="131"/>
      <c r="I5633" s="334"/>
      <c r="J5633" s="334"/>
      <c r="K5633" s="334"/>
      <c r="L5633" s="334"/>
      <c r="M5633" s="131"/>
      <c r="N5633" s="131"/>
      <c r="O5633" s="131"/>
      <c r="P5633" s="131"/>
      <c r="Q5633" s="131"/>
      <c r="R5633" s="131"/>
      <c r="S5633" s="131"/>
      <c r="T5633" s="131"/>
      <c r="U5633" s="131"/>
      <c r="V5633" s="131"/>
      <c r="W5633" s="335">
        <v>1</v>
      </c>
      <c r="X5633" s="75"/>
      <c r="Y5633" s="326"/>
    </row>
    <row r="5634" spans="2:25" ht="15" hidden="1" x14ac:dyDescent="0.25">
      <c r="B5634" s="131" t="s">
        <v>138</v>
      </c>
      <c r="C5634" s="339" t="s">
        <v>228</v>
      </c>
      <c r="D5634" s="339" t="s">
        <v>9155</v>
      </c>
      <c r="E5634" s="131"/>
      <c r="F5634" s="334"/>
      <c r="G5634" s="334"/>
      <c r="H5634" s="131"/>
      <c r="I5634" s="334"/>
      <c r="J5634" s="334"/>
      <c r="K5634" s="334"/>
      <c r="L5634" s="334"/>
      <c r="M5634" s="131"/>
      <c r="N5634" s="131"/>
      <c r="O5634" s="131"/>
      <c r="P5634" s="131"/>
      <c r="Q5634" s="131"/>
      <c r="R5634" s="131"/>
      <c r="S5634" s="131"/>
      <c r="T5634" s="131"/>
      <c r="U5634" s="131"/>
      <c r="V5634" s="131"/>
      <c r="W5634" s="335">
        <v>1</v>
      </c>
      <c r="X5634" s="75"/>
      <c r="Y5634" s="326"/>
    </row>
    <row r="5635" spans="2:25" ht="15" hidden="1" x14ac:dyDescent="0.25">
      <c r="B5635" s="131" t="s">
        <v>138</v>
      </c>
      <c r="C5635" s="339" t="s">
        <v>777</v>
      </c>
      <c r="D5635" s="339" t="s">
        <v>9797</v>
      </c>
      <c r="E5635" s="131"/>
      <c r="F5635" s="334"/>
      <c r="G5635" s="334"/>
      <c r="H5635" s="131"/>
      <c r="I5635" s="334"/>
      <c r="J5635" s="334"/>
      <c r="K5635" s="334"/>
      <c r="L5635" s="334"/>
      <c r="M5635" s="131"/>
      <c r="N5635" s="131"/>
      <c r="O5635" s="131"/>
      <c r="P5635" s="131"/>
      <c r="Q5635" s="131"/>
      <c r="R5635" s="131"/>
      <c r="S5635" s="131"/>
      <c r="T5635" s="131"/>
      <c r="U5635" s="131"/>
      <c r="V5635" s="131"/>
      <c r="W5635" s="335">
        <v>1</v>
      </c>
      <c r="X5635" s="75"/>
      <c r="Y5635" s="326"/>
    </row>
    <row r="5636" spans="2:25" ht="15" hidden="1" x14ac:dyDescent="0.25">
      <c r="B5636" s="131" t="s">
        <v>138</v>
      </c>
      <c r="C5636" s="339" t="s">
        <v>778</v>
      </c>
      <c r="D5636" s="339" t="s">
        <v>9798</v>
      </c>
      <c r="E5636" s="131"/>
      <c r="F5636" s="334"/>
      <c r="G5636" s="334"/>
      <c r="H5636" s="131"/>
      <c r="I5636" s="334"/>
      <c r="J5636" s="334"/>
      <c r="K5636" s="334"/>
      <c r="L5636" s="334"/>
      <c r="M5636" s="131"/>
      <c r="N5636" s="131"/>
      <c r="O5636" s="131"/>
      <c r="P5636" s="131"/>
      <c r="Q5636" s="131"/>
      <c r="R5636" s="131"/>
      <c r="S5636" s="131"/>
      <c r="T5636" s="131"/>
      <c r="U5636" s="131"/>
      <c r="V5636" s="131"/>
      <c r="W5636" s="335">
        <v>1</v>
      </c>
      <c r="X5636" s="75"/>
      <c r="Y5636" s="326"/>
    </row>
    <row r="5637" spans="2:25" ht="15" hidden="1" x14ac:dyDescent="0.25">
      <c r="B5637" s="131" t="s">
        <v>138</v>
      </c>
      <c r="C5637" s="339" t="s">
        <v>229</v>
      </c>
      <c r="D5637" s="339" t="s">
        <v>9156</v>
      </c>
      <c r="E5637" s="131"/>
      <c r="F5637" s="334"/>
      <c r="G5637" s="334"/>
      <c r="H5637" s="131"/>
      <c r="I5637" s="334"/>
      <c r="J5637" s="334"/>
      <c r="K5637" s="334"/>
      <c r="L5637" s="334"/>
      <c r="M5637" s="131"/>
      <c r="N5637" s="131"/>
      <c r="O5637" s="131"/>
      <c r="P5637" s="131"/>
      <c r="Q5637" s="131"/>
      <c r="R5637" s="131"/>
      <c r="S5637" s="131"/>
      <c r="T5637" s="131"/>
      <c r="U5637" s="131"/>
      <c r="V5637" s="131"/>
      <c r="W5637" s="335">
        <v>1</v>
      </c>
      <c r="X5637" s="75"/>
      <c r="Y5637" s="326"/>
    </row>
    <row r="5638" spans="2:25" ht="15" hidden="1" x14ac:dyDescent="0.25">
      <c r="B5638" s="131" t="s">
        <v>138</v>
      </c>
      <c r="C5638" s="339" t="s">
        <v>779</v>
      </c>
      <c r="D5638" s="339" t="s">
        <v>9320</v>
      </c>
      <c r="E5638" s="131"/>
      <c r="F5638" s="334"/>
      <c r="G5638" s="334"/>
      <c r="H5638" s="131"/>
      <c r="I5638" s="334"/>
      <c r="J5638" s="334"/>
      <c r="K5638" s="334"/>
      <c r="L5638" s="334"/>
      <c r="M5638" s="131"/>
      <c r="N5638" s="131"/>
      <c r="O5638" s="131"/>
      <c r="P5638" s="131"/>
      <c r="Q5638" s="131"/>
      <c r="R5638" s="131"/>
      <c r="S5638" s="131"/>
      <c r="T5638" s="131"/>
      <c r="U5638" s="131"/>
      <c r="V5638" s="131"/>
      <c r="W5638" s="335">
        <v>1</v>
      </c>
      <c r="X5638" s="75"/>
      <c r="Y5638" s="326"/>
    </row>
    <row r="5639" spans="2:25" ht="15" hidden="1" x14ac:dyDescent="0.25">
      <c r="B5639" s="131" t="s">
        <v>138</v>
      </c>
      <c r="C5639" s="339" t="s">
        <v>230</v>
      </c>
      <c r="D5639" s="339" t="s">
        <v>9157</v>
      </c>
      <c r="E5639" s="131"/>
      <c r="F5639" s="334"/>
      <c r="G5639" s="334"/>
      <c r="H5639" s="131"/>
      <c r="I5639" s="334"/>
      <c r="J5639" s="334"/>
      <c r="K5639" s="334"/>
      <c r="L5639" s="334"/>
      <c r="M5639" s="131"/>
      <c r="N5639" s="131"/>
      <c r="O5639" s="131"/>
      <c r="P5639" s="131"/>
      <c r="Q5639" s="131"/>
      <c r="R5639" s="131"/>
      <c r="S5639" s="131"/>
      <c r="T5639" s="131"/>
      <c r="U5639" s="131"/>
      <c r="V5639" s="131"/>
      <c r="W5639" s="335">
        <v>1</v>
      </c>
      <c r="X5639" s="75"/>
      <c r="Y5639" s="326"/>
    </row>
    <row r="5640" spans="2:25" ht="15" hidden="1" x14ac:dyDescent="0.25">
      <c r="B5640" s="131" t="s">
        <v>138</v>
      </c>
      <c r="C5640" s="339" t="s">
        <v>780</v>
      </c>
      <c r="D5640" s="339" t="s">
        <v>9799</v>
      </c>
      <c r="E5640" s="131"/>
      <c r="F5640" s="334"/>
      <c r="G5640" s="334"/>
      <c r="H5640" s="131"/>
      <c r="I5640" s="334"/>
      <c r="J5640" s="334"/>
      <c r="K5640" s="334"/>
      <c r="L5640" s="334"/>
      <c r="M5640" s="131"/>
      <c r="N5640" s="131"/>
      <c r="O5640" s="131"/>
      <c r="P5640" s="131"/>
      <c r="Q5640" s="131"/>
      <c r="R5640" s="131"/>
      <c r="S5640" s="131"/>
      <c r="T5640" s="131"/>
      <c r="U5640" s="131"/>
      <c r="V5640" s="131"/>
      <c r="W5640" s="335">
        <v>1</v>
      </c>
      <c r="X5640" s="75"/>
      <c r="Y5640" s="326"/>
    </row>
    <row r="5641" spans="2:25" ht="15" hidden="1" x14ac:dyDescent="0.25">
      <c r="B5641" s="131" t="s">
        <v>138</v>
      </c>
      <c r="C5641" s="339" t="s">
        <v>9800</v>
      </c>
      <c r="D5641" s="339" t="s">
        <v>9801</v>
      </c>
      <c r="E5641" s="131"/>
      <c r="F5641" s="334"/>
      <c r="G5641" s="334"/>
      <c r="H5641" s="131"/>
      <c r="I5641" s="334"/>
      <c r="J5641" s="334"/>
      <c r="K5641" s="334"/>
      <c r="L5641" s="334"/>
      <c r="M5641" s="131"/>
      <c r="N5641" s="131"/>
      <c r="O5641" s="131"/>
      <c r="P5641" s="131"/>
      <c r="Q5641" s="131"/>
      <c r="R5641" s="131"/>
      <c r="S5641" s="131"/>
      <c r="T5641" s="131"/>
      <c r="U5641" s="131"/>
      <c r="V5641" s="131"/>
      <c r="W5641" s="335">
        <v>1</v>
      </c>
      <c r="X5641" s="75"/>
      <c r="Y5641" s="326"/>
    </row>
    <row r="5642" spans="2:25" ht="15" hidden="1" x14ac:dyDescent="0.25">
      <c r="B5642" s="131" t="s">
        <v>138</v>
      </c>
      <c r="C5642" s="339" t="s">
        <v>781</v>
      </c>
      <c r="D5642" s="339" t="s">
        <v>9802</v>
      </c>
      <c r="E5642" s="131"/>
      <c r="F5642" s="334"/>
      <c r="G5642" s="334"/>
      <c r="H5642" s="131"/>
      <c r="I5642" s="334"/>
      <c r="J5642" s="334"/>
      <c r="K5642" s="334"/>
      <c r="L5642" s="334"/>
      <c r="M5642" s="131"/>
      <c r="N5642" s="131"/>
      <c r="O5642" s="131"/>
      <c r="P5642" s="131"/>
      <c r="Q5642" s="131"/>
      <c r="R5642" s="131"/>
      <c r="S5642" s="131"/>
      <c r="T5642" s="131"/>
      <c r="U5642" s="131"/>
      <c r="V5642" s="131"/>
      <c r="W5642" s="335">
        <v>1</v>
      </c>
      <c r="X5642" s="75"/>
      <c r="Y5642" s="326"/>
    </row>
    <row r="5643" spans="2:25" ht="15" hidden="1" x14ac:dyDescent="0.25">
      <c r="B5643" s="131" t="s">
        <v>138</v>
      </c>
      <c r="C5643" s="339" t="s">
        <v>782</v>
      </c>
      <c r="D5643" s="339" t="s">
        <v>9412</v>
      </c>
      <c r="E5643" s="131"/>
      <c r="F5643" s="334"/>
      <c r="G5643" s="334"/>
      <c r="H5643" s="131"/>
      <c r="I5643" s="334"/>
      <c r="J5643" s="334"/>
      <c r="K5643" s="334"/>
      <c r="L5643" s="334"/>
      <c r="M5643" s="131"/>
      <c r="N5643" s="131"/>
      <c r="O5643" s="131"/>
      <c r="P5643" s="131"/>
      <c r="Q5643" s="131"/>
      <c r="R5643" s="131"/>
      <c r="S5643" s="131"/>
      <c r="T5643" s="131"/>
      <c r="U5643" s="131"/>
      <c r="V5643" s="131"/>
      <c r="W5643" s="335">
        <v>1</v>
      </c>
      <c r="X5643" s="75"/>
      <c r="Y5643" s="326"/>
    </row>
    <row r="5644" spans="2:25" ht="15" hidden="1" x14ac:dyDescent="0.25">
      <c r="B5644" s="131" t="s">
        <v>138</v>
      </c>
      <c r="C5644" s="339" t="s">
        <v>231</v>
      </c>
      <c r="D5644" s="339" t="s">
        <v>9158</v>
      </c>
      <c r="E5644" s="131"/>
      <c r="F5644" s="334"/>
      <c r="G5644" s="334"/>
      <c r="H5644" s="131"/>
      <c r="I5644" s="334"/>
      <c r="J5644" s="334"/>
      <c r="K5644" s="334"/>
      <c r="L5644" s="334"/>
      <c r="M5644" s="131"/>
      <c r="N5644" s="131"/>
      <c r="O5644" s="131"/>
      <c r="P5644" s="131"/>
      <c r="Q5644" s="131"/>
      <c r="R5644" s="131"/>
      <c r="S5644" s="131"/>
      <c r="T5644" s="131"/>
      <c r="U5644" s="131"/>
      <c r="V5644" s="131"/>
      <c r="W5644" s="335">
        <v>1</v>
      </c>
      <c r="X5644" s="75"/>
      <c r="Y5644" s="326"/>
    </row>
    <row r="5645" spans="2:25" ht="15" hidden="1" x14ac:dyDescent="0.25">
      <c r="B5645" s="131" t="s">
        <v>138</v>
      </c>
      <c r="C5645" s="339" t="s">
        <v>232</v>
      </c>
      <c r="D5645" s="339" t="s">
        <v>9159</v>
      </c>
      <c r="E5645" s="131"/>
      <c r="F5645" s="334"/>
      <c r="G5645" s="334"/>
      <c r="H5645" s="131"/>
      <c r="I5645" s="334"/>
      <c r="J5645" s="334"/>
      <c r="K5645" s="334"/>
      <c r="L5645" s="334"/>
      <c r="M5645" s="131"/>
      <c r="N5645" s="131"/>
      <c r="O5645" s="131"/>
      <c r="P5645" s="131"/>
      <c r="Q5645" s="131"/>
      <c r="R5645" s="131"/>
      <c r="S5645" s="131"/>
      <c r="T5645" s="131"/>
      <c r="U5645" s="131"/>
      <c r="V5645" s="131"/>
      <c r="W5645" s="335">
        <v>1</v>
      </c>
      <c r="X5645" s="75"/>
      <c r="Y5645" s="326"/>
    </row>
    <row r="5646" spans="2:25" ht="15" hidden="1" x14ac:dyDescent="0.25">
      <c r="B5646" s="131" t="s">
        <v>138</v>
      </c>
      <c r="C5646" s="339" t="s">
        <v>783</v>
      </c>
      <c r="D5646" s="339" t="s">
        <v>9803</v>
      </c>
      <c r="E5646" s="131"/>
      <c r="F5646" s="334"/>
      <c r="G5646" s="334"/>
      <c r="H5646" s="131"/>
      <c r="I5646" s="334"/>
      <c r="J5646" s="334"/>
      <c r="K5646" s="334"/>
      <c r="L5646" s="334"/>
      <c r="M5646" s="131"/>
      <c r="N5646" s="131"/>
      <c r="O5646" s="131"/>
      <c r="P5646" s="131"/>
      <c r="Q5646" s="131"/>
      <c r="R5646" s="131"/>
      <c r="S5646" s="131"/>
      <c r="T5646" s="131"/>
      <c r="U5646" s="131"/>
      <c r="V5646" s="131"/>
      <c r="W5646" s="335">
        <v>1</v>
      </c>
      <c r="X5646" s="75"/>
      <c r="Y5646" s="326"/>
    </row>
    <row r="5647" spans="2:25" ht="15" hidden="1" x14ac:dyDescent="0.25">
      <c r="B5647" s="131" t="s">
        <v>138</v>
      </c>
      <c r="C5647" s="339" t="s">
        <v>784</v>
      </c>
      <c r="D5647" s="339" t="s">
        <v>9804</v>
      </c>
      <c r="E5647" s="131"/>
      <c r="F5647" s="334"/>
      <c r="G5647" s="334"/>
      <c r="H5647" s="131"/>
      <c r="I5647" s="334"/>
      <c r="J5647" s="334"/>
      <c r="K5647" s="334"/>
      <c r="L5647" s="334"/>
      <c r="M5647" s="131"/>
      <c r="N5647" s="131"/>
      <c r="O5647" s="131"/>
      <c r="P5647" s="131"/>
      <c r="Q5647" s="131"/>
      <c r="R5647" s="131"/>
      <c r="S5647" s="131"/>
      <c r="T5647" s="131"/>
      <c r="U5647" s="131"/>
      <c r="V5647" s="131"/>
      <c r="W5647" s="335">
        <v>1</v>
      </c>
      <c r="X5647" s="75"/>
      <c r="Y5647" s="326"/>
    </row>
    <row r="5648" spans="2:25" ht="15" hidden="1" x14ac:dyDescent="0.25">
      <c r="B5648" s="131" t="s">
        <v>138</v>
      </c>
      <c r="C5648" s="339" t="s">
        <v>9805</v>
      </c>
      <c r="D5648" s="339" t="s">
        <v>9806</v>
      </c>
      <c r="E5648" s="131"/>
      <c r="F5648" s="334"/>
      <c r="G5648" s="334"/>
      <c r="H5648" s="131"/>
      <c r="I5648" s="334"/>
      <c r="J5648" s="334"/>
      <c r="K5648" s="334"/>
      <c r="L5648" s="334"/>
      <c r="M5648" s="131"/>
      <c r="N5648" s="131"/>
      <c r="O5648" s="131"/>
      <c r="P5648" s="131"/>
      <c r="Q5648" s="131"/>
      <c r="R5648" s="131"/>
      <c r="S5648" s="131"/>
      <c r="T5648" s="131"/>
      <c r="U5648" s="131"/>
      <c r="V5648" s="131"/>
      <c r="W5648" s="335">
        <v>1</v>
      </c>
      <c r="X5648" s="75"/>
      <c r="Y5648" s="326"/>
    </row>
    <row r="5649" spans="2:25" ht="15" hidden="1" x14ac:dyDescent="0.25">
      <c r="B5649" s="131" t="s">
        <v>138</v>
      </c>
      <c r="C5649" s="339" t="s">
        <v>785</v>
      </c>
      <c r="D5649" s="339" t="s">
        <v>9807</v>
      </c>
      <c r="E5649" s="131"/>
      <c r="F5649" s="334"/>
      <c r="G5649" s="334"/>
      <c r="H5649" s="131"/>
      <c r="I5649" s="334"/>
      <c r="J5649" s="334"/>
      <c r="K5649" s="334"/>
      <c r="L5649" s="334"/>
      <c r="M5649" s="131"/>
      <c r="N5649" s="131"/>
      <c r="O5649" s="131"/>
      <c r="P5649" s="131"/>
      <c r="Q5649" s="131"/>
      <c r="R5649" s="131"/>
      <c r="S5649" s="131"/>
      <c r="T5649" s="131"/>
      <c r="U5649" s="131"/>
      <c r="V5649" s="131"/>
      <c r="W5649" s="335">
        <v>1</v>
      </c>
      <c r="X5649" s="75"/>
      <c r="Y5649" s="326"/>
    </row>
    <row r="5650" spans="2:25" ht="15" hidden="1" x14ac:dyDescent="0.25">
      <c r="B5650" s="131" t="s">
        <v>138</v>
      </c>
      <c r="C5650" s="339" t="s">
        <v>9160</v>
      </c>
      <c r="D5650" s="339" t="s">
        <v>9161</v>
      </c>
      <c r="E5650" s="131"/>
      <c r="F5650" s="334"/>
      <c r="G5650" s="334"/>
      <c r="H5650" s="131"/>
      <c r="I5650" s="334"/>
      <c r="J5650" s="334"/>
      <c r="K5650" s="334"/>
      <c r="L5650" s="334"/>
      <c r="M5650" s="131"/>
      <c r="N5650" s="131"/>
      <c r="O5650" s="131"/>
      <c r="P5650" s="131"/>
      <c r="Q5650" s="131"/>
      <c r="R5650" s="131"/>
      <c r="S5650" s="131"/>
      <c r="T5650" s="131"/>
      <c r="U5650" s="131"/>
      <c r="V5650" s="131"/>
      <c r="W5650" s="335">
        <v>1</v>
      </c>
      <c r="X5650" s="75"/>
      <c r="Y5650" s="326"/>
    </row>
    <row r="5651" spans="2:25" ht="15" hidden="1" x14ac:dyDescent="0.25">
      <c r="B5651" s="131" t="s">
        <v>138</v>
      </c>
      <c r="C5651" s="339" t="s">
        <v>9808</v>
      </c>
      <c r="D5651" s="339" t="s">
        <v>9809</v>
      </c>
      <c r="E5651" s="131"/>
      <c r="F5651" s="334"/>
      <c r="G5651" s="334"/>
      <c r="H5651" s="131"/>
      <c r="I5651" s="334"/>
      <c r="J5651" s="334"/>
      <c r="K5651" s="334"/>
      <c r="L5651" s="334"/>
      <c r="M5651" s="131"/>
      <c r="N5651" s="131"/>
      <c r="O5651" s="131"/>
      <c r="P5651" s="131"/>
      <c r="Q5651" s="131"/>
      <c r="R5651" s="131"/>
      <c r="S5651" s="131"/>
      <c r="T5651" s="131"/>
      <c r="U5651" s="131"/>
      <c r="V5651" s="131"/>
      <c r="W5651" s="335">
        <v>1</v>
      </c>
      <c r="X5651" s="75"/>
      <c r="Y5651" s="326"/>
    </row>
    <row r="5652" spans="2:25" ht="15" hidden="1" x14ac:dyDescent="0.25">
      <c r="B5652" s="131" t="s">
        <v>138</v>
      </c>
      <c r="C5652" s="339" t="s">
        <v>233</v>
      </c>
      <c r="D5652" s="339" t="s">
        <v>9162</v>
      </c>
      <c r="E5652" s="131"/>
      <c r="F5652" s="334"/>
      <c r="G5652" s="334"/>
      <c r="H5652" s="131"/>
      <c r="I5652" s="334"/>
      <c r="J5652" s="334"/>
      <c r="K5652" s="334"/>
      <c r="L5652" s="334"/>
      <c r="M5652" s="131"/>
      <c r="N5652" s="131"/>
      <c r="O5652" s="131"/>
      <c r="P5652" s="131"/>
      <c r="Q5652" s="131"/>
      <c r="R5652" s="131"/>
      <c r="S5652" s="131"/>
      <c r="T5652" s="131"/>
      <c r="U5652" s="131"/>
      <c r="V5652" s="131"/>
      <c r="W5652" s="335">
        <v>1</v>
      </c>
      <c r="X5652" s="75"/>
      <c r="Y5652" s="326"/>
    </row>
    <row r="5653" spans="2:25" ht="15" hidden="1" x14ac:dyDescent="0.25">
      <c r="B5653" s="131" t="s">
        <v>138</v>
      </c>
      <c r="C5653" s="339" t="s">
        <v>9810</v>
      </c>
      <c r="D5653" s="339" t="s">
        <v>9811</v>
      </c>
      <c r="E5653" s="131"/>
      <c r="F5653" s="334"/>
      <c r="G5653" s="334"/>
      <c r="H5653" s="131"/>
      <c r="I5653" s="334"/>
      <c r="J5653" s="334"/>
      <c r="K5653" s="334"/>
      <c r="L5653" s="334"/>
      <c r="M5653" s="131"/>
      <c r="N5653" s="131"/>
      <c r="O5653" s="131"/>
      <c r="P5653" s="131"/>
      <c r="Q5653" s="131"/>
      <c r="R5653" s="131"/>
      <c r="S5653" s="131"/>
      <c r="T5653" s="131"/>
      <c r="U5653" s="131"/>
      <c r="V5653" s="131"/>
      <c r="W5653" s="335">
        <v>1</v>
      </c>
      <c r="X5653" s="75"/>
      <c r="Y5653" s="326"/>
    </row>
    <row r="5654" spans="2:25" ht="15" hidden="1" x14ac:dyDescent="0.25">
      <c r="B5654" s="131" t="s">
        <v>138</v>
      </c>
      <c r="C5654" s="339" t="s">
        <v>786</v>
      </c>
      <c r="D5654" s="339" t="s">
        <v>9812</v>
      </c>
      <c r="E5654" s="131"/>
      <c r="F5654" s="334"/>
      <c r="G5654" s="334"/>
      <c r="H5654" s="131"/>
      <c r="I5654" s="334"/>
      <c r="J5654" s="334"/>
      <c r="K5654" s="334"/>
      <c r="L5654" s="334"/>
      <c r="M5654" s="131"/>
      <c r="N5654" s="131"/>
      <c r="O5654" s="131"/>
      <c r="P5654" s="131"/>
      <c r="Q5654" s="131"/>
      <c r="R5654" s="131"/>
      <c r="S5654" s="131"/>
      <c r="T5654" s="131"/>
      <c r="U5654" s="131"/>
      <c r="V5654" s="131"/>
      <c r="W5654" s="335">
        <v>1</v>
      </c>
      <c r="X5654" s="75"/>
      <c r="Y5654" s="326"/>
    </row>
    <row r="5655" spans="2:25" ht="15" hidden="1" x14ac:dyDescent="0.25">
      <c r="B5655" s="131" t="s">
        <v>138</v>
      </c>
      <c r="C5655" s="339" t="s">
        <v>9163</v>
      </c>
      <c r="D5655" s="339" t="s">
        <v>9164</v>
      </c>
      <c r="E5655" s="131"/>
      <c r="F5655" s="334"/>
      <c r="G5655" s="334"/>
      <c r="H5655" s="131"/>
      <c r="I5655" s="334"/>
      <c r="J5655" s="334"/>
      <c r="K5655" s="334"/>
      <c r="L5655" s="334"/>
      <c r="M5655" s="131"/>
      <c r="N5655" s="131"/>
      <c r="O5655" s="131"/>
      <c r="P5655" s="131"/>
      <c r="Q5655" s="131"/>
      <c r="R5655" s="131"/>
      <c r="S5655" s="131"/>
      <c r="T5655" s="131"/>
      <c r="U5655" s="131"/>
      <c r="V5655" s="131"/>
      <c r="W5655" s="335">
        <v>1</v>
      </c>
      <c r="X5655" s="75"/>
      <c r="Y5655" s="326"/>
    </row>
    <row r="5656" spans="2:25" ht="15" hidden="1" x14ac:dyDescent="0.25">
      <c r="B5656" s="131" t="s">
        <v>138</v>
      </c>
      <c r="C5656" s="339" t="s">
        <v>9813</v>
      </c>
      <c r="D5656" s="339" t="s">
        <v>9814</v>
      </c>
      <c r="E5656" s="131"/>
      <c r="F5656" s="334"/>
      <c r="G5656" s="334"/>
      <c r="H5656" s="131"/>
      <c r="I5656" s="334"/>
      <c r="J5656" s="334"/>
      <c r="K5656" s="334"/>
      <c r="L5656" s="334"/>
      <c r="M5656" s="131"/>
      <c r="N5656" s="131"/>
      <c r="O5656" s="131"/>
      <c r="P5656" s="131"/>
      <c r="Q5656" s="131"/>
      <c r="R5656" s="131"/>
      <c r="S5656" s="131"/>
      <c r="T5656" s="131"/>
      <c r="U5656" s="131"/>
      <c r="V5656" s="131"/>
      <c r="W5656" s="335">
        <v>1</v>
      </c>
      <c r="X5656" s="75"/>
      <c r="Y5656" s="326"/>
    </row>
    <row r="5657" spans="2:25" ht="15" hidden="1" x14ac:dyDescent="0.25">
      <c r="B5657" s="131" t="s">
        <v>138</v>
      </c>
      <c r="C5657" s="339" t="s">
        <v>234</v>
      </c>
      <c r="D5657" s="339" t="s">
        <v>9165</v>
      </c>
      <c r="E5657" s="131"/>
      <c r="F5657" s="334"/>
      <c r="G5657" s="334"/>
      <c r="H5657" s="131"/>
      <c r="I5657" s="334"/>
      <c r="J5657" s="334"/>
      <c r="K5657" s="334"/>
      <c r="L5657" s="334"/>
      <c r="M5657" s="131"/>
      <c r="N5657" s="131"/>
      <c r="O5657" s="131"/>
      <c r="P5657" s="131"/>
      <c r="Q5657" s="131"/>
      <c r="R5657" s="131"/>
      <c r="S5657" s="131"/>
      <c r="T5657" s="131"/>
      <c r="U5657" s="131"/>
      <c r="V5657" s="131"/>
      <c r="W5657" s="335">
        <v>1</v>
      </c>
      <c r="X5657" s="75"/>
      <c r="Y5657" s="326"/>
    </row>
    <row r="5658" spans="2:25" ht="15" hidden="1" x14ac:dyDescent="0.25">
      <c r="B5658" s="131" t="s">
        <v>138</v>
      </c>
      <c r="C5658" s="339" t="s">
        <v>787</v>
      </c>
      <c r="D5658" s="339" t="s">
        <v>9815</v>
      </c>
      <c r="E5658" s="131"/>
      <c r="F5658" s="334"/>
      <c r="G5658" s="334"/>
      <c r="H5658" s="131"/>
      <c r="I5658" s="334"/>
      <c r="J5658" s="334"/>
      <c r="K5658" s="334"/>
      <c r="L5658" s="334"/>
      <c r="M5658" s="131"/>
      <c r="N5658" s="131"/>
      <c r="O5658" s="131"/>
      <c r="P5658" s="131"/>
      <c r="Q5658" s="131"/>
      <c r="R5658" s="131"/>
      <c r="S5658" s="131"/>
      <c r="T5658" s="131"/>
      <c r="U5658" s="131"/>
      <c r="V5658" s="131"/>
      <c r="W5658" s="335">
        <v>1</v>
      </c>
      <c r="X5658" s="75"/>
      <c r="Y5658" s="326"/>
    </row>
    <row r="5659" spans="2:25" ht="15" hidden="1" x14ac:dyDescent="0.25">
      <c r="B5659" s="131" t="s">
        <v>138</v>
      </c>
      <c r="C5659" s="339" t="s">
        <v>9166</v>
      </c>
      <c r="D5659" s="339" t="s">
        <v>9165</v>
      </c>
      <c r="E5659" s="131"/>
      <c r="F5659" s="334"/>
      <c r="G5659" s="334"/>
      <c r="H5659" s="131"/>
      <c r="I5659" s="334"/>
      <c r="J5659" s="334"/>
      <c r="K5659" s="334"/>
      <c r="L5659" s="334"/>
      <c r="M5659" s="131"/>
      <c r="N5659" s="131"/>
      <c r="O5659" s="131"/>
      <c r="P5659" s="131"/>
      <c r="Q5659" s="131"/>
      <c r="R5659" s="131"/>
      <c r="S5659" s="131"/>
      <c r="T5659" s="131"/>
      <c r="U5659" s="131"/>
      <c r="V5659" s="131"/>
      <c r="W5659" s="335">
        <v>1</v>
      </c>
      <c r="X5659" s="75"/>
      <c r="Y5659" s="326"/>
    </row>
    <row r="5660" spans="2:25" ht="15" hidden="1" x14ac:dyDescent="0.25">
      <c r="B5660" s="131" t="s">
        <v>138</v>
      </c>
      <c r="C5660" s="339" t="s">
        <v>9816</v>
      </c>
      <c r="D5660" s="339" t="s">
        <v>9817</v>
      </c>
      <c r="E5660" s="131"/>
      <c r="F5660" s="334"/>
      <c r="G5660" s="334"/>
      <c r="H5660" s="131"/>
      <c r="I5660" s="334"/>
      <c r="J5660" s="334"/>
      <c r="K5660" s="334"/>
      <c r="L5660" s="334"/>
      <c r="M5660" s="131"/>
      <c r="N5660" s="131"/>
      <c r="O5660" s="131"/>
      <c r="P5660" s="131"/>
      <c r="Q5660" s="131"/>
      <c r="R5660" s="131"/>
      <c r="S5660" s="131"/>
      <c r="T5660" s="131"/>
      <c r="U5660" s="131"/>
      <c r="V5660" s="131"/>
      <c r="W5660" s="335">
        <v>1</v>
      </c>
      <c r="X5660" s="75"/>
      <c r="Y5660" s="326"/>
    </row>
    <row r="5661" spans="2:25" ht="15" hidden="1" x14ac:dyDescent="0.25">
      <c r="B5661" s="131" t="s">
        <v>138</v>
      </c>
      <c r="C5661" s="339" t="s">
        <v>235</v>
      </c>
      <c r="D5661" s="339" t="s">
        <v>9167</v>
      </c>
      <c r="E5661" s="131"/>
      <c r="F5661" s="334"/>
      <c r="G5661" s="334"/>
      <c r="H5661" s="131"/>
      <c r="I5661" s="334"/>
      <c r="J5661" s="334"/>
      <c r="K5661" s="334"/>
      <c r="L5661" s="334"/>
      <c r="M5661" s="131"/>
      <c r="N5661" s="131"/>
      <c r="O5661" s="131"/>
      <c r="P5661" s="131"/>
      <c r="Q5661" s="131"/>
      <c r="R5661" s="131"/>
      <c r="S5661" s="131"/>
      <c r="T5661" s="131"/>
      <c r="U5661" s="131"/>
      <c r="V5661" s="131"/>
      <c r="W5661" s="335">
        <v>1</v>
      </c>
      <c r="X5661" s="75"/>
      <c r="Y5661" s="326"/>
    </row>
    <row r="5662" spans="2:25" ht="15" hidden="1" x14ac:dyDescent="0.25">
      <c r="B5662" s="131" t="s">
        <v>138</v>
      </c>
      <c r="C5662" s="339" t="s">
        <v>788</v>
      </c>
      <c r="D5662" s="339" t="s">
        <v>9818</v>
      </c>
      <c r="E5662" s="131"/>
      <c r="F5662" s="334"/>
      <c r="G5662" s="334"/>
      <c r="H5662" s="131"/>
      <c r="I5662" s="334"/>
      <c r="J5662" s="334"/>
      <c r="K5662" s="334"/>
      <c r="L5662" s="334"/>
      <c r="M5662" s="131"/>
      <c r="N5662" s="131"/>
      <c r="O5662" s="131"/>
      <c r="P5662" s="131"/>
      <c r="Q5662" s="131"/>
      <c r="R5662" s="131"/>
      <c r="S5662" s="131"/>
      <c r="T5662" s="131"/>
      <c r="U5662" s="131"/>
      <c r="V5662" s="131"/>
      <c r="W5662" s="335">
        <v>1</v>
      </c>
      <c r="X5662" s="75"/>
      <c r="Y5662" s="326"/>
    </row>
    <row r="5663" spans="2:25" ht="15" hidden="1" x14ac:dyDescent="0.25">
      <c r="B5663" s="131" t="s">
        <v>138</v>
      </c>
      <c r="C5663" s="339" t="s">
        <v>9168</v>
      </c>
      <c r="D5663" s="339" t="s">
        <v>9169</v>
      </c>
      <c r="E5663" s="131"/>
      <c r="F5663" s="334"/>
      <c r="G5663" s="334"/>
      <c r="H5663" s="131"/>
      <c r="I5663" s="334"/>
      <c r="J5663" s="334"/>
      <c r="K5663" s="334"/>
      <c r="L5663" s="334"/>
      <c r="M5663" s="131"/>
      <c r="N5663" s="131"/>
      <c r="O5663" s="131"/>
      <c r="P5663" s="131"/>
      <c r="Q5663" s="131"/>
      <c r="R5663" s="131"/>
      <c r="S5663" s="131"/>
      <c r="T5663" s="131"/>
      <c r="U5663" s="131"/>
      <c r="V5663" s="131"/>
      <c r="W5663" s="335">
        <v>1</v>
      </c>
      <c r="X5663" s="75"/>
      <c r="Y5663" s="326"/>
    </row>
    <row r="5664" spans="2:25" ht="15" hidden="1" x14ac:dyDescent="0.25">
      <c r="B5664" s="131" t="s">
        <v>138</v>
      </c>
      <c r="C5664" s="339" t="s">
        <v>9819</v>
      </c>
      <c r="D5664" s="339" t="s">
        <v>9820</v>
      </c>
      <c r="E5664" s="131"/>
      <c r="F5664" s="334"/>
      <c r="G5664" s="334"/>
      <c r="H5664" s="131"/>
      <c r="I5664" s="334"/>
      <c r="J5664" s="334"/>
      <c r="K5664" s="334"/>
      <c r="L5664" s="334"/>
      <c r="M5664" s="131"/>
      <c r="N5664" s="131"/>
      <c r="O5664" s="131"/>
      <c r="P5664" s="131"/>
      <c r="Q5664" s="131"/>
      <c r="R5664" s="131"/>
      <c r="S5664" s="131"/>
      <c r="T5664" s="131"/>
      <c r="U5664" s="131"/>
      <c r="V5664" s="131"/>
      <c r="W5664" s="335">
        <v>1</v>
      </c>
      <c r="X5664" s="75"/>
      <c r="Y5664" s="326"/>
    </row>
    <row r="5665" spans="2:25" ht="15" hidden="1" x14ac:dyDescent="0.25">
      <c r="B5665" s="131" t="s">
        <v>138</v>
      </c>
      <c r="C5665" s="339" t="s">
        <v>9170</v>
      </c>
      <c r="D5665" s="339" t="s">
        <v>9171</v>
      </c>
      <c r="E5665" s="131"/>
      <c r="F5665" s="334"/>
      <c r="G5665" s="334"/>
      <c r="H5665" s="131"/>
      <c r="I5665" s="334"/>
      <c r="J5665" s="334"/>
      <c r="K5665" s="334"/>
      <c r="L5665" s="334"/>
      <c r="M5665" s="131"/>
      <c r="N5665" s="131"/>
      <c r="O5665" s="131"/>
      <c r="P5665" s="131"/>
      <c r="Q5665" s="131"/>
      <c r="R5665" s="131"/>
      <c r="S5665" s="131"/>
      <c r="T5665" s="131"/>
      <c r="U5665" s="131"/>
      <c r="V5665" s="131"/>
      <c r="W5665" s="335">
        <v>1</v>
      </c>
      <c r="X5665" s="75"/>
      <c r="Y5665" s="326"/>
    </row>
    <row r="5666" spans="2:25" ht="15" hidden="1" x14ac:dyDescent="0.25">
      <c r="B5666" s="131" t="s">
        <v>138</v>
      </c>
      <c r="C5666" s="339" t="s">
        <v>9821</v>
      </c>
      <c r="D5666" s="339" t="s">
        <v>9822</v>
      </c>
      <c r="E5666" s="131"/>
      <c r="F5666" s="334"/>
      <c r="G5666" s="334"/>
      <c r="H5666" s="131"/>
      <c r="I5666" s="334"/>
      <c r="J5666" s="334"/>
      <c r="K5666" s="334"/>
      <c r="L5666" s="334"/>
      <c r="M5666" s="131"/>
      <c r="N5666" s="131"/>
      <c r="O5666" s="131"/>
      <c r="P5666" s="131"/>
      <c r="Q5666" s="131"/>
      <c r="R5666" s="131"/>
      <c r="S5666" s="131"/>
      <c r="T5666" s="131"/>
      <c r="U5666" s="131"/>
      <c r="V5666" s="131"/>
      <c r="W5666" s="335">
        <v>1</v>
      </c>
      <c r="X5666" s="75"/>
      <c r="Y5666" s="326"/>
    </row>
    <row r="5667" spans="2:25" ht="15" hidden="1" x14ac:dyDescent="0.25">
      <c r="B5667" s="131" t="s">
        <v>138</v>
      </c>
      <c r="C5667" s="339" t="s">
        <v>222</v>
      </c>
      <c r="D5667" s="339" t="s">
        <v>9145</v>
      </c>
      <c r="E5667" s="131"/>
      <c r="F5667" s="334"/>
      <c r="G5667" s="334"/>
      <c r="H5667" s="131"/>
      <c r="I5667" s="334"/>
      <c r="J5667" s="334"/>
      <c r="K5667" s="334"/>
      <c r="L5667" s="334"/>
      <c r="M5667" s="131"/>
      <c r="N5667" s="131"/>
      <c r="O5667" s="131"/>
      <c r="P5667" s="131"/>
      <c r="Q5667" s="131"/>
      <c r="R5667" s="131"/>
      <c r="S5667" s="131"/>
      <c r="T5667" s="131"/>
      <c r="U5667" s="131"/>
      <c r="V5667" s="131"/>
      <c r="W5667" s="335">
        <v>1</v>
      </c>
      <c r="X5667" s="75"/>
      <c r="Y5667" s="326"/>
    </row>
    <row r="5668" spans="2:25" ht="15" hidden="1" x14ac:dyDescent="0.25">
      <c r="B5668" s="131" t="s">
        <v>138</v>
      </c>
      <c r="C5668" s="339" t="s">
        <v>762</v>
      </c>
      <c r="D5668" s="339" t="s">
        <v>9781</v>
      </c>
      <c r="E5668" s="131"/>
      <c r="F5668" s="334"/>
      <c r="G5668" s="334"/>
      <c r="H5668" s="131"/>
      <c r="I5668" s="334"/>
      <c r="J5668" s="334"/>
      <c r="K5668" s="334"/>
      <c r="L5668" s="334"/>
      <c r="M5668" s="131"/>
      <c r="N5668" s="131"/>
      <c r="O5668" s="131"/>
      <c r="P5668" s="131"/>
      <c r="Q5668" s="131"/>
      <c r="R5668" s="131"/>
      <c r="S5668" s="131"/>
      <c r="T5668" s="131"/>
      <c r="U5668" s="131"/>
      <c r="V5668" s="131"/>
      <c r="W5668" s="335">
        <v>1</v>
      </c>
      <c r="X5668" s="75"/>
      <c r="Y5668" s="326"/>
    </row>
    <row r="5669" spans="2:25" ht="15" hidden="1" x14ac:dyDescent="0.25">
      <c r="B5669" s="131" t="s">
        <v>138</v>
      </c>
      <c r="C5669" s="339" t="s">
        <v>763</v>
      </c>
      <c r="D5669" s="339" t="s">
        <v>8964</v>
      </c>
      <c r="E5669" s="131"/>
      <c r="F5669" s="334"/>
      <c r="G5669" s="334"/>
      <c r="H5669" s="131"/>
      <c r="I5669" s="334"/>
      <c r="J5669" s="334"/>
      <c r="K5669" s="334"/>
      <c r="L5669" s="334"/>
      <c r="M5669" s="131"/>
      <c r="N5669" s="131"/>
      <c r="O5669" s="131"/>
      <c r="P5669" s="131"/>
      <c r="Q5669" s="131"/>
      <c r="R5669" s="131"/>
      <c r="S5669" s="131"/>
      <c r="T5669" s="131"/>
      <c r="U5669" s="131"/>
      <c r="V5669" s="131"/>
      <c r="W5669" s="335">
        <v>1</v>
      </c>
      <c r="X5669" s="75"/>
      <c r="Y5669" s="326"/>
    </row>
    <row r="5670" spans="2:25" ht="15" hidden="1" x14ac:dyDescent="0.25">
      <c r="B5670" s="131" t="s">
        <v>138</v>
      </c>
      <c r="C5670" s="339" t="s">
        <v>764</v>
      </c>
      <c r="D5670" s="339" t="s">
        <v>8966</v>
      </c>
      <c r="E5670" s="131"/>
      <c r="F5670" s="334"/>
      <c r="G5670" s="334"/>
      <c r="H5670" s="131"/>
      <c r="I5670" s="334"/>
      <c r="J5670" s="334"/>
      <c r="K5670" s="334"/>
      <c r="L5670" s="334"/>
      <c r="M5670" s="131"/>
      <c r="N5670" s="131"/>
      <c r="O5670" s="131"/>
      <c r="P5670" s="131"/>
      <c r="Q5670" s="131"/>
      <c r="R5670" s="131"/>
      <c r="S5670" s="131"/>
      <c r="T5670" s="131"/>
      <c r="U5670" s="131"/>
      <c r="V5670" s="131"/>
      <c r="W5670" s="335">
        <v>1</v>
      </c>
      <c r="X5670" s="75"/>
      <c r="Y5670" s="326"/>
    </row>
    <row r="5671" spans="2:25" ht="15" hidden="1" x14ac:dyDescent="0.25">
      <c r="B5671" s="131" t="s">
        <v>138</v>
      </c>
      <c r="C5671" s="339" t="s">
        <v>765</v>
      </c>
      <c r="D5671" s="339" t="s">
        <v>9782</v>
      </c>
      <c r="E5671" s="131"/>
      <c r="F5671" s="334"/>
      <c r="G5671" s="334"/>
      <c r="H5671" s="131"/>
      <c r="I5671" s="334"/>
      <c r="J5671" s="334"/>
      <c r="K5671" s="334"/>
      <c r="L5671" s="334"/>
      <c r="M5671" s="131"/>
      <c r="N5671" s="131"/>
      <c r="O5671" s="131"/>
      <c r="P5671" s="131"/>
      <c r="Q5671" s="131"/>
      <c r="R5671" s="131"/>
      <c r="S5671" s="131"/>
      <c r="T5671" s="131"/>
      <c r="U5671" s="131"/>
      <c r="V5671" s="131"/>
      <c r="W5671" s="335">
        <v>1</v>
      </c>
      <c r="X5671" s="75"/>
      <c r="Y5671" s="326"/>
    </row>
    <row r="5672" spans="2:25" ht="15" hidden="1" x14ac:dyDescent="0.25">
      <c r="B5672" s="131" t="s">
        <v>138</v>
      </c>
      <c r="C5672" s="339" t="s">
        <v>223</v>
      </c>
      <c r="D5672" s="339" t="s">
        <v>9146</v>
      </c>
      <c r="E5672" s="131"/>
      <c r="F5672" s="334"/>
      <c r="G5672" s="334"/>
      <c r="H5672" s="131"/>
      <c r="I5672" s="334"/>
      <c r="J5672" s="334"/>
      <c r="K5672" s="334"/>
      <c r="L5672" s="334"/>
      <c r="M5672" s="131"/>
      <c r="N5672" s="131"/>
      <c r="O5672" s="131"/>
      <c r="P5672" s="131"/>
      <c r="Q5672" s="131"/>
      <c r="R5672" s="131"/>
      <c r="S5672" s="131"/>
      <c r="T5672" s="131"/>
      <c r="U5672" s="131"/>
      <c r="V5672" s="131"/>
      <c r="W5672" s="335">
        <v>1</v>
      </c>
      <c r="X5672" s="75"/>
      <c r="Y5672" s="326"/>
    </row>
    <row r="5673" spans="2:25" ht="15" hidden="1" x14ac:dyDescent="0.25">
      <c r="B5673" s="131" t="s">
        <v>138</v>
      </c>
      <c r="C5673" s="339" t="s">
        <v>766</v>
      </c>
      <c r="D5673" s="339" t="s">
        <v>9783</v>
      </c>
      <c r="E5673" s="131"/>
      <c r="F5673" s="334"/>
      <c r="G5673" s="334"/>
      <c r="H5673" s="131"/>
      <c r="I5673" s="334"/>
      <c r="J5673" s="334"/>
      <c r="K5673" s="334"/>
      <c r="L5673" s="334"/>
      <c r="M5673" s="131"/>
      <c r="N5673" s="131"/>
      <c r="O5673" s="131"/>
      <c r="P5673" s="131"/>
      <c r="Q5673" s="131"/>
      <c r="R5673" s="131"/>
      <c r="S5673" s="131"/>
      <c r="T5673" s="131"/>
      <c r="U5673" s="131"/>
      <c r="V5673" s="131"/>
      <c r="W5673" s="335">
        <v>1</v>
      </c>
      <c r="X5673" s="75"/>
      <c r="Y5673" s="326"/>
    </row>
    <row r="5674" spans="2:25" ht="15" hidden="1" x14ac:dyDescent="0.25">
      <c r="B5674" s="131" t="s">
        <v>138</v>
      </c>
      <c r="C5674" s="339" t="s">
        <v>767</v>
      </c>
      <c r="D5674" s="339" t="s">
        <v>9784</v>
      </c>
      <c r="E5674" s="131"/>
      <c r="F5674" s="334"/>
      <c r="G5674" s="334"/>
      <c r="H5674" s="131"/>
      <c r="I5674" s="334"/>
      <c r="J5674" s="334"/>
      <c r="K5674" s="334"/>
      <c r="L5674" s="334"/>
      <c r="M5674" s="131"/>
      <c r="N5674" s="131"/>
      <c r="O5674" s="131"/>
      <c r="P5674" s="131"/>
      <c r="Q5674" s="131"/>
      <c r="R5674" s="131"/>
      <c r="S5674" s="131"/>
      <c r="T5674" s="131"/>
      <c r="U5674" s="131"/>
      <c r="V5674" s="131"/>
      <c r="W5674" s="335">
        <v>1</v>
      </c>
      <c r="X5674" s="75"/>
      <c r="Y5674" s="326"/>
    </row>
    <row r="5675" spans="2:25" ht="15" hidden="1" x14ac:dyDescent="0.25">
      <c r="B5675" s="131" t="s">
        <v>138</v>
      </c>
      <c r="C5675" s="339" t="s">
        <v>224</v>
      </c>
      <c r="D5675" s="339" t="s">
        <v>9147</v>
      </c>
      <c r="E5675" s="131"/>
      <c r="F5675" s="334"/>
      <c r="G5675" s="334"/>
      <c r="H5675" s="131"/>
      <c r="I5675" s="334"/>
      <c r="J5675" s="334"/>
      <c r="K5675" s="334"/>
      <c r="L5675" s="334"/>
      <c r="M5675" s="131"/>
      <c r="N5675" s="131"/>
      <c r="O5675" s="131"/>
      <c r="P5675" s="131"/>
      <c r="Q5675" s="131"/>
      <c r="R5675" s="131"/>
      <c r="S5675" s="131"/>
      <c r="T5675" s="131"/>
      <c r="U5675" s="131"/>
      <c r="V5675" s="131"/>
      <c r="W5675" s="335">
        <v>1</v>
      </c>
      <c r="X5675" s="75"/>
      <c r="Y5675" s="326"/>
    </row>
    <row r="5676" spans="2:25" ht="15" hidden="1" x14ac:dyDescent="0.25">
      <c r="B5676" s="131" t="s">
        <v>138</v>
      </c>
      <c r="C5676" s="339" t="s">
        <v>768</v>
      </c>
      <c r="D5676" s="339" t="s">
        <v>9785</v>
      </c>
      <c r="E5676" s="131"/>
      <c r="F5676" s="334"/>
      <c r="G5676" s="334"/>
      <c r="H5676" s="131"/>
      <c r="I5676" s="334"/>
      <c r="J5676" s="334"/>
      <c r="K5676" s="334"/>
      <c r="L5676" s="334"/>
      <c r="M5676" s="131"/>
      <c r="N5676" s="131"/>
      <c r="O5676" s="131"/>
      <c r="P5676" s="131"/>
      <c r="Q5676" s="131"/>
      <c r="R5676" s="131"/>
      <c r="S5676" s="131"/>
      <c r="T5676" s="131"/>
      <c r="U5676" s="131"/>
      <c r="V5676" s="131"/>
      <c r="W5676" s="335">
        <v>1</v>
      </c>
      <c r="X5676" s="75"/>
      <c r="Y5676" s="326"/>
    </row>
    <row r="5677" spans="2:25" ht="15" hidden="1" x14ac:dyDescent="0.25">
      <c r="B5677" s="131" t="s">
        <v>138</v>
      </c>
      <c r="C5677" s="339" t="s">
        <v>9172</v>
      </c>
      <c r="D5677" s="339" t="s">
        <v>9173</v>
      </c>
      <c r="E5677" s="131"/>
      <c r="F5677" s="334"/>
      <c r="G5677" s="334"/>
      <c r="H5677" s="131"/>
      <c r="I5677" s="334"/>
      <c r="J5677" s="334"/>
      <c r="K5677" s="334"/>
      <c r="L5677" s="334"/>
      <c r="M5677" s="131"/>
      <c r="N5677" s="131"/>
      <c r="O5677" s="131"/>
      <c r="P5677" s="131"/>
      <c r="Q5677" s="131"/>
      <c r="R5677" s="131"/>
      <c r="S5677" s="131"/>
      <c r="T5677" s="131"/>
      <c r="U5677" s="131"/>
      <c r="V5677" s="131"/>
      <c r="W5677" s="335">
        <v>1</v>
      </c>
      <c r="X5677" s="75"/>
      <c r="Y5677" s="326"/>
    </row>
    <row r="5678" spans="2:25" ht="15" hidden="1" x14ac:dyDescent="0.25">
      <c r="B5678" s="131" t="s">
        <v>138</v>
      </c>
      <c r="C5678" s="339" t="s">
        <v>9823</v>
      </c>
      <c r="D5678" s="339" t="s">
        <v>9647</v>
      </c>
      <c r="E5678" s="131"/>
      <c r="F5678" s="334"/>
      <c r="G5678" s="334"/>
      <c r="H5678" s="131"/>
      <c r="I5678" s="334"/>
      <c r="J5678" s="334"/>
      <c r="K5678" s="334"/>
      <c r="L5678" s="334"/>
      <c r="M5678" s="131"/>
      <c r="N5678" s="131"/>
      <c r="O5678" s="131"/>
      <c r="P5678" s="131"/>
      <c r="Q5678" s="131"/>
      <c r="R5678" s="131"/>
      <c r="S5678" s="131"/>
      <c r="T5678" s="131"/>
      <c r="U5678" s="131"/>
      <c r="V5678" s="131"/>
      <c r="W5678" s="335">
        <v>1</v>
      </c>
      <c r="X5678" s="75"/>
      <c r="Y5678" s="326"/>
    </row>
    <row r="5679" spans="2:25" ht="15" hidden="1" x14ac:dyDescent="0.25">
      <c r="B5679" s="131" t="s">
        <v>138</v>
      </c>
      <c r="C5679" s="339" t="s">
        <v>236</v>
      </c>
      <c r="D5679" s="339" t="s">
        <v>9174</v>
      </c>
      <c r="E5679" s="131"/>
      <c r="F5679" s="334"/>
      <c r="G5679" s="334"/>
      <c r="H5679" s="131"/>
      <c r="I5679" s="334"/>
      <c r="J5679" s="334"/>
      <c r="K5679" s="334"/>
      <c r="L5679" s="334"/>
      <c r="M5679" s="131"/>
      <c r="N5679" s="131"/>
      <c r="O5679" s="131"/>
      <c r="P5679" s="131"/>
      <c r="Q5679" s="131"/>
      <c r="R5679" s="131"/>
      <c r="S5679" s="131"/>
      <c r="T5679" s="131"/>
      <c r="U5679" s="131"/>
      <c r="V5679" s="131"/>
      <c r="W5679" s="335">
        <v>1</v>
      </c>
      <c r="X5679" s="75"/>
      <c r="Y5679" s="326"/>
    </row>
    <row r="5680" spans="2:25" ht="15" hidden="1" x14ac:dyDescent="0.25">
      <c r="B5680" s="131" t="s">
        <v>138</v>
      </c>
      <c r="C5680" s="339" t="s">
        <v>789</v>
      </c>
      <c r="D5680" s="339" t="s">
        <v>9802</v>
      </c>
      <c r="E5680" s="131"/>
      <c r="F5680" s="334"/>
      <c r="G5680" s="334"/>
      <c r="H5680" s="131"/>
      <c r="I5680" s="334"/>
      <c r="J5680" s="334"/>
      <c r="K5680" s="334"/>
      <c r="L5680" s="334"/>
      <c r="M5680" s="131"/>
      <c r="N5680" s="131"/>
      <c r="O5680" s="131"/>
      <c r="P5680" s="131"/>
      <c r="Q5680" s="131"/>
      <c r="R5680" s="131"/>
      <c r="S5680" s="131"/>
      <c r="T5680" s="131"/>
      <c r="U5680" s="131"/>
      <c r="V5680" s="131"/>
      <c r="W5680" s="335">
        <v>1</v>
      </c>
      <c r="X5680" s="75"/>
      <c r="Y5680" s="326"/>
    </row>
    <row r="5681" spans="2:25" ht="15" hidden="1" x14ac:dyDescent="0.25">
      <c r="B5681" s="131" t="s">
        <v>138</v>
      </c>
      <c r="C5681" s="339" t="s">
        <v>9148</v>
      </c>
      <c r="D5681" s="339" t="s">
        <v>9149</v>
      </c>
      <c r="E5681" s="131"/>
      <c r="F5681" s="334"/>
      <c r="G5681" s="334"/>
      <c r="H5681" s="131"/>
      <c r="I5681" s="334"/>
      <c r="J5681" s="334"/>
      <c r="K5681" s="334"/>
      <c r="L5681" s="334"/>
      <c r="M5681" s="131"/>
      <c r="N5681" s="131"/>
      <c r="O5681" s="131"/>
      <c r="P5681" s="131"/>
      <c r="Q5681" s="131"/>
      <c r="R5681" s="131"/>
      <c r="S5681" s="131"/>
      <c r="T5681" s="131"/>
      <c r="U5681" s="131"/>
      <c r="V5681" s="131"/>
      <c r="W5681" s="335">
        <v>1</v>
      </c>
      <c r="X5681" s="75"/>
      <c r="Y5681" s="326"/>
    </row>
    <row r="5682" spans="2:25" ht="15.75" hidden="1" thickBot="1" x14ac:dyDescent="0.3">
      <c r="B5682" s="132" t="s">
        <v>138</v>
      </c>
      <c r="C5682" s="340" t="s">
        <v>9786</v>
      </c>
      <c r="D5682" s="340" t="s">
        <v>9787</v>
      </c>
      <c r="E5682" s="132"/>
      <c r="F5682" s="341"/>
      <c r="G5682" s="341"/>
      <c r="H5682" s="132"/>
      <c r="I5682" s="341"/>
      <c r="J5682" s="341"/>
      <c r="K5682" s="341"/>
      <c r="L5682" s="341"/>
      <c r="M5682" s="132"/>
      <c r="N5682" s="132"/>
      <c r="O5682" s="132"/>
      <c r="P5682" s="132"/>
      <c r="Q5682" s="132"/>
      <c r="R5682" s="132"/>
      <c r="S5682" s="132"/>
      <c r="T5682" s="132"/>
      <c r="U5682" s="132"/>
      <c r="V5682" s="132"/>
      <c r="W5682" s="342">
        <v>1</v>
      </c>
      <c r="X5682" s="76"/>
      <c r="Y5682" s="323"/>
    </row>
    <row r="5683" spans="2:25" x14ac:dyDescent="0.3">
      <c r="B5683" s="1"/>
      <c r="C5683" s="509"/>
      <c r="D5683" s="1"/>
      <c r="E5683" s="82"/>
      <c r="F5683" s="510"/>
      <c r="G5683" s="1"/>
      <c r="H5683" s="1"/>
      <c r="I5683" s="1"/>
    </row>
  </sheetData>
  <autoFilter ref="A1:AGM5682">
    <filterColumn colId="4">
      <customFilters>
        <customFilter operator="notEqual" val=" "/>
      </customFilters>
    </filterColumn>
    <sortState ref="A31:AGM3102">
      <sortCondition ref="C1:C5682"/>
    </sortState>
  </autoFilter>
  <sortState ref="A2:AGM5682">
    <sortCondition ref="W2:W5682"/>
    <sortCondition ref="B2:B5682"/>
    <sortCondition ref="C2:C5682"/>
  </sortState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878"/>
  <sheetViews>
    <sheetView view="pageBreakPreview" zoomScale="90" zoomScaleNormal="50" zoomScaleSheetLayoutView="90" workbookViewId="0">
      <pane ySplit="1" topLeftCell="A1862" activePane="bottomLeft" state="frozen"/>
      <selection pane="bottomLeft" activeCell="C1880" sqref="C1880"/>
    </sheetView>
  </sheetViews>
  <sheetFormatPr defaultColWidth="8.7109375" defaultRowHeight="15" x14ac:dyDescent="0.25"/>
  <cols>
    <col min="1" max="1" width="26.140625" style="9" customWidth="1"/>
    <col min="2" max="2" width="18" style="9" customWidth="1"/>
    <col min="3" max="3" width="52.42578125" style="9" customWidth="1"/>
    <col min="4" max="4" width="14.5703125" style="9" customWidth="1"/>
    <col min="5" max="5" width="20.85546875" style="9" customWidth="1"/>
    <col min="6" max="6" width="9.140625" style="9" customWidth="1"/>
    <col min="7" max="7" width="10.140625" style="9" customWidth="1"/>
    <col min="8" max="8" width="9.42578125" style="9" customWidth="1"/>
    <col min="9" max="9" width="9.85546875" style="9" customWidth="1"/>
    <col min="10" max="10" width="10.85546875" style="9" customWidth="1"/>
    <col min="11" max="16384" width="8.7109375" style="9"/>
  </cols>
  <sheetData>
    <row r="1" spans="1:10" ht="22.15" thickBot="1" x14ac:dyDescent="0.5">
      <c r="A1" s="307" t="s">
        <v>0</v>
      </c>
      <c r="B1" s="308" t="s">
        <v>1</v>
      </c>
      <c r="C1" s="309" t="s">
        <v>137</v>
      </c>
      <c r="D1" s="310" t="s">
        <v>2</v>
      </c>
      <c r="E1" s="309" t="s">
        <v>2467</v>
      </c>
      <c r="F1" s="310" t="s">
        <v>2468</v>
      </c>
      <c r="G1" s="309" t="s">
        <v>2469</v>
      </c>
      <c r="H1" s="310" t="s">
        <v>2470</v>
      </c>
      <c r="I1" s="309" t="s">
        <v>5319</v>
      </c>
      <c r="J1" s="310" t="s">
        <v>5323</v>
      </c>
    </row>
    <row r="2" spans="1:10" ht="14.45" x14ac:dyDescent="0.3">
      <c r="A2" s="296" t="s">
        <v>5339</v>
      </c>
      <c r="B2" s="304" t="s">
        <v>4830</v>
      </c>
      <c r="C2" s="70"/>
      <c r="D2" s="32"/>
      <c r="E2" s="70"/>
      <c r="F2" s="32"/>
      <c r="G2" s="70"/>
      <c r="H2" s="32"/>
      <c r="I2" s="70"/>
      <c r="J2" s="32"/>
    </row>
    <row r="3" spans="1:10" ht="14.45" x14ac:dyDescent="0.3">
      <c r="A3" s="296" t="s">
        <v>5339</v>
      </c>
      <c r="B3" s="304" t="s">
        <v>4831</v>
      </c>
      <c r="C3" s="70"/>
      <c r="D3" s="32"/>
      <c r="E3" s="70"/>
      <c r="F3" s="32"/>
      <c r="G3" s="70"/>
      <c r="H3" s="32"/>
      <c r="I3" s="70"/>
      <c r="J3" s="32"/>
    </row>
    <row r="4" spans="1:10" ht="14.45" x14ac:dyDescent="0.3">
      <c r="A4" s="296" t="s">
        <v>5339</v>
      </c>
      <c r="B4" s="304" t="s">
        <v>4832</v>
      </c>
      <c r="C4" s="70"/>
      <c r="D4" s="32"/>
      <c r="E4" s="70"/>
      <c r="F4" s="32"/>
      <c r="G4" s="70"/>
      <c r="H4" s="32"/>
      <c r="I4" s="70"/>
      <c r="J4" s="32"/>
    </row>
    <row r="5" spans="1:10" ht="14.45" x14ac:dyDescent="0.3">
      <c r="A5" s="296" t="s">
        <v>5339</v>
      </c>
      <c r="B5" s="304" t="s">
        <v>4833</v>
      </c>
      <c r="C5" s="70"/>
      <c r="D5" s="32"/>
      <c r="E5" s="70"/>
      <c r="F5" s="32"/>
      <c r="G5" s="70"/>
      <c r="H5" s="32"/>
      <c r="I5" s="70"/>
      <c r="J5" s="32"/>
    </row>
    <row r="6" spans="1:10" ht="14.45" x14ac:dyDescent="0.3">
      <c r="A6" s="296" t="s">
        <v>5339</v>
      </c>
      <c r="B6" s="304" t="s">
        <v>4834</v>
      </c>
      <c r="C6" s="70"/>
      <c r="D6" s="32"/>
      <c r="E6" s="70"/>
      <c r="F6" s="32"/>
      <c r="G6" s="70"/>
      <c r="H6" s="32"/>
      <c r="I6" s="70"/>
      <c r="J6" s="32"/>
    </row>
    <row r="7" spans="1:10" ht="14.45" x14ac:dyDescent="0.3">
      <c r="A7" s="296" t="s">
        <v>5339</v>
      </c>
      <c r="B7" s="304" t="s">
        <v>4835</v>
      </c>
      <c r="C7" s="70"/>
      <c r="D7" s="32"/>
      <c r="E7" s="70"/>
      <c r="F7" s="32"/>
      <c r="G7" s="70"/>
      <c r="H7" s="32"/>
      <c r="I7" s="70"/>
      <c r="J7" s="32"/>
    </row>
    <row r="8" spans="1:10" ht="14.45" x14ac:dyDescent="0.3">
      <c r="A8" s="296" t="s">
        <v>5339</v>
      </c>
      <c r="B8" s="304" t="s">
        <v>4836</v>
      </c>
      <c r="C8" s="70"/>
      <c r="D8" s="32"/>
      <c r="E8" s="70"/>
      <c r="F8" s="32"/>
      <c r="G8" s="70"/>
      <c r="H8" s="32"/>
      <c r="I8" s="70"/>
      <c r="J8" s="32"/>
    </row>
    <row r="9" spans="1:10" ht="14.45" x14ac:dyDescent="0.3">
      <c r="A9" s="296" t="s">
        <v>5339</v>
      </c>
      <c r="B9" s="304" t="s">
        <v>4837</v>
      </c>
      <c r="C9" s="70"/>
      <c r="D9" s="32"/>
      <c r="E9" s="70"/>
      <c r="F9" s="32"/>
      <c r="G9" s="70"/>
      <c r="H9" s="32"/>
      <c r="I9" s="70"/>
      <c r="J9" s="32"/>
    </row>
    <row r="10" spans="1:10" ht="14.45" x14ac:dyDescent="0.3">
      <c r="A10" s="296" t="s">
        <v>5339</v>
      </c>
      <c r="B10" s="304" t="s">
        <v>4838</v>
      </c>
      <c r="C10" s="70"/>
      <c r="D10" s="32"/>
      <c r="E10" s="70"/>
      <c r="F10" s="32"/>
      <c r="G10" s="70"/>
      <c r="H10" s="32"/>
      <c r="I10" s="70"/>
      <c r="J10" s="32"/>
    </row>
    <row r="11" spans="1:10" ht="14.45" x14ac:dyDescent="0.3">
      <c r="A11" s="296" t="s">
        <v>5339</v>
      </c>
      <c r="B11" s="304" t="s">
        <v>4839</v>
      </c>
      <c r="C11" s="70"/>
      <c r="D11" s="32"/>
      <c r="E11" s="70"/>
      <c r="F11" s="32"/>
      <c r="G11" s="70"/>
      <c r="H11" s="32"/>
      <c r="I11" s="70"/>
      <c r="J11" s="32"/>
    </row>
    <row r="12" spans="1:10" ht="14.45" x14ac:dyDescent="0.3">
      <c r="A12" s="296" t="s">
        <v>5339</v>
      </c>
      <c r="B12" s="304" t="s">
        <v>4840</v>
      </c>
      <c r="C12" s="70"/>
      <c r="D12" s="32"/>
      <c r="E12" s="70"/>
      <c r="F12" s="32"/>
      <c r="G12" s="70"/>
      <c r="H12" s="32"/>
      <c r="I12" s="70"/>
      <c r="J12" s="32"/>
    </row>
    <row r="13" spans="1:10" ht="14.45" x14ac:dyDescent="0.3">
      <c r="A13" s="296" t="s">
        <v>5339</v>
      </c>
      <c r="B13" s="304" t="s">
        <v>4841</v>
      </c>
      <c r="C13" s="70"/>
      <c r="D13" s="32"/>
      <c r="E13" s="70"/>
      <c r="F13" s="32"/>
      <c r="G13" s="70"/>
      <c r="H13" s="32"/>
      <c r="I13" s="70"/>
      <c r="J13" s="32"/>
    </row>
    <row r="14" spans="1:10" ht="14.45" x14ac:dyDescent="0.3">
      <c r="A14" s="296" t="s">
        <v>5339</v>
      </c>
      <c r="B14" s="304" t="s">
        <v>4842</v>
      </c>
      <c r="C14" s="70"/>
      <c r="D14" s="32"/>
      <c r="E14" s="70"/>
      <c r="F14" s="32"/>
      <c r="G14" s="70"/>
      <c r="H14" s="32"/>
      <c r="I14" s="70"/>
      <c r="J14" s="32"/>
    </row>
    <row r="15" spans="1:10" ht="14.45" x14ac:dyDescent="0.3">
      <c r="A15" s="296" t="s">
        <v>5339</v>
      </c>
      <c r="B15" s="304" t="s">
        <v>4843</v>
      </c>
      <c r="C15" s="70"/>
      <c r="D15" s="32"/>
      <c r="E15" s="70"/>
      <c r="F15" s="32"/>
      <c r="G15" s="70"/>
      <c r="H15" s="32"/>
      <c r="I15" s="70"/>
      <c r="J15" s="32"/>
    </row>
    <row r="16" spans="1:10" ht="14.45" x14ac:dyDescent="0.3">
      <c r="A16" s="296" t="s">
        <v>5339</v>
      </c>
      <c r="B16" s="304" t="s">
        <v>4844</v>
      </c>
      <c r="C16" s="70"/>
      <c r="D16" s="32"/>
      <c r="E16" s="70"/>
      <c r="F16" s="32"/>
      <c r="G16" s="70"/>
      <c r="H16" s="32"/>
      <c r="I16" s="70"/>
      <c r="J16" s="32"/>
    </row>
    <row r="17" spans="1:10" ht="14.45" x14ac:dyDescent="0.3">
      <c r="A17" s="296" t="s">
        <v>5339</v>
      </c>
      <c r="B17" s="304" t="s">
        <v>4845</v>
      </c>
      <c r="C17" s="70"/>
      <c r="D17" s="32"/>
      <c r="E17" s="70"/>
      <c r="F17" s="32"/>
      <c r="G17" s="70"/>
      <c r="H17" s="32"/>
      <c r="I17" s="70"/>
      <c r="J17" s="32"/>
    </row>
    <row r="18" spans="1:10" ht="14.45" x14ac:dyDescent="0.3">
      <c r="A18" s="296" t="s">
        <v>5339</v>
      </c>
      <c r="B18" s="304" t="s">
        <v>4846</v>
      </c>
      <c r="C18" s="70"/>
      <c r="D18" s="32"/>
      <c r="E18" s="70"/>
      <c r="F18" s="32"/>
      <c r="G18" s="70"/>
      <c r="H18" s="32"/>
      <c r="I18" s="70"/>
      <c r="J18" s="32"/>
    </row>
    <row r="19" spans="1:10" ht="14.45" x14ac:dyDescent="0.3">
      <c r="A19" s="296" t="s">
        <v>5339</v>
      </c>
      <c r="B19" s="304" t="s">
        <v>4847</v>
      </c>
      <c r="C19" s="70"/>
      <c r="D19" s="32"/>
      <c r="E19" s="70"/>
      <c r="F19" s="32"/>
      <c r="G19" s="70"/>
      <c r="H19" s="32"/>
      <c r="I19" s="70"/>
      <c r="J19" s="32"/>
    </row>
    <row r="20" spans="1:10" ht="14.45" x14ac:dyDescent="0.3">
      <c r="A20" s="296" t="s">
        <v>5339</v>
      </c>
      <c r="B20" s="304" t="s">
        <v>4848</v>
      </c>
      <c r="C20" s="70"/>
      <c r="D20" s="32"/>
      <c r="E20" s="70"/>
      <c r="F20" s="32"/>
      <c r="G20" s="70"/>
      <c r="H20" s="32"/>
      <c r="I20" s="70"/>
      <c r="J20" s="32"/>
    </row>
    <row r="21" spans="1:10" ht="14.45" x14ac:dyDescent="0.3">
      <c r="A21" s="296" t="s">
        <v>5339</v>
      </c>
      <c r="B21" s="304" t="s">
        <v>4849</v>
      </c>
      <c r="C21" s="70"/>
      <c r="D21" s="32"/>
      <c r="E21" s="70"/>
      <c r="F21" s="32"/>
      <c r="G21" s="70"/>
      <c r="H21" s="32"/>
      <c r="I21" s="70"/>
      <c r="J21" s="32"/>
    </row>
    <row r="22" spans="1:10" ht="14.45" x14ac:dyDescent="0.3">
      <c r="A22" s="296" t="s">
        <v>5339</v>
      </c>
      <c r="B22" s="304" t="s">
        <v>4850</v>
      </c>
      <c r="C22" s="70"/>
      <c r="D22" s="32"/>
      <c r="E22" s="70"/>
      <c r="F22" s="32"/>
      <c r="G22" s="70"/>
      <c r="H22" s="32"/>
      <c r="I22" s="70"/>
      <c r="J22" s="32"/>
    </row>
    <row r="23" spans="1:10" ht="14.45" x14ac:dyDescent="0.3">
      <c r="A23" s="296" t="s">
        <v>5339</v>
      </c>
      <c r="B23" s="304" t="s">
        <v>4851</v>
      </c>
      <c r="C23" s="70"/>
      <c r="D23" s="32"/>
      <c r="E23" s="70"/>
      <c r="F23" s="32"/>
      <c r="G23" s="70"/>
      <c r="H23" s="32"/>
      <c r="I23" s="70"/>
      <c r="J23" s="32"/>
    </row>
    <row r="24" spans="1:10" ht="14.45" x14ac:dyDescent="0.3">
      <c r="A24" s="296" t="s">
        <v>5339</v>
      </c>
      <c r="B24" s="304" t="s">
        <v>4852</v>
      </c>
      <c r="C24" s="70"/>
      <c r="D24" s="32"/>
      <c r="E24" s="70"/>
      <c r="F24" s="32"/>
      <c r="G24" s="70"/>
      <c r="H24" s="32"/>
      <c r="I24" s="70"/>
      <c r="J24" s="32"/>
    </row>
    <row r="25" spans="1:10" ht="14.45" x14ac:dyDescent="0.3">
      <c r="A25" s="296" t="s">
        <v>5339</v>
      </c>
      <c r="B25" s="304" t="s">
        <v>4853</v>
      </c>
      <c r="C25" s="70"/>
      <c r="D25" s="32"/>
      <c r="E25" s="70"/>
      <c r="F25" s="32"/>
      <c r="G25" s="70"/>
      <c r="H25" s="32"/>
      <c r="I25" s="70"/>
      <c r="J25" s="32"/>
    </row>
    <row r="26" spans="1:10" ht="14.45" x14ac:dyDescent="0.3">
      <c r="A26" s="296" t="s">
        <v>5339</v>
      </c>
      <c r="B26" s="304" t="s">
        <v>4854</v>
      </c>
      <c r="C26" s="70"/>
      <c r="D26" s="32"/>
      <c r="E26" s="70"/>
      <c r="F26" s="32"/>
      <c r="G26" s="70"/>
      <c r="H26" s="32"/>
      <c r="I26" s="70"/>
      <c r="J26" s="32"/>
    </row>
    <row r="27" spans="1:10" ht="14.45" x14ac:dyDescent="0.3">
      <c r="A27" s="296" t="s">
        <v>5339</v>
      </c>
      <c r="B27" s="304" t="s">
        <v>4855</v>
      </c>
      <c r="C27" s="70"/>
      <c r="D27" s="32"/>
      <c r="E27" s="70"/>
      <c r="F27" s="32"/>
      <c r="G27" s="70"/>
      <c r="H27" s="32"/>
      <c r="I27" s="70"/>
      <c r="J27" s="32"/>
    </row>
    <row r="28" spans="1:10" ht="14.45" x14ac:dyDescent="0.3">
      <c r="A28" s="296" t="s">
        <v>5339</v>
      </c>
      <c r="B28" s="304" t="s">
        <v>4856</v>
      </c>
      <c r="C28" s="70"/>
      <c r="D28" s="32"/>
      <c r="E28" s="70"/>
      <c r="F28" s="32"/>
      <c r="G28" s="70"/>
      <c r="H28" s="32"/>
      <c r="I28" s="70"/>
      <c r="J28" s="32"/>
    </row>
    <row r="29" spans="1:10" ht="14.45" x14ac:dyDescent="0.3">
      <c r="A29" s="296" t="s">
        <v>5339</v>
      </c>
      <c r="B29" s="304" t="s">
        <v>4857</v>
      </c>
      <c r="C29" s="70"/>
      <c r="D29" s="32"/>
      <c r="E29" s="70"/>
      <c r="F29" s="32"/>
      <c r="G29" s="70"/>
      <c r="H29" s="32"/>
      <c r="I29" s="70"/>
      <c r="J29" s="32"/>
    </row>
    <row r="30" spans="1:10" ht="14.45" x14ac:dyDescent="0.3">
      <c r="A30" s="296" t="s">
        <v>5339</v>
      </c>
      <c r="B30" s="304" t="s">
        <v>4858</v>
      </c>
      <c r="C30" s="70"/>
      <c r="D30" s="32"/>
      <c r="E30" s="70"/>
      <c r="F30" s="32"/>
      <c r="G30" s="70"/>
      <c r="H30" s="32"/>
      <c r="I30" s="70"/>
      <c r="J30" s="32"/>
    </row>
    <row r="31" spans="1:10" ht="14.45" x14ac:dyDescent="0.3">
      <c r="A31" s="296" t="s">
        <v>5339</v>
      </c>
      <c r="B31" s="304" t="s">
        <v>4859</v>
      </c>
      <c r="C31" s="70"/>
      <c r="D31" s="32"/>
      <c r="E31" s="70"/>
      <c r="F31" s="32"/>
      <c r="G31" s="70"/>
      <c r="H31" s="32"/>
      <c r="I31" s="70"/>
      <c r="J31" s="32"/>
    </row>
    <row r="32" spans="1:10" ht="14.45" x14ac:dyDescent="0.3">
      <c r="A32" s="296" t="s">
        <v>5339</v>
      </c>
      <c r="B32" s="304" t="s">
        <v>4860</v>
      </c>
      <c r="C32" s="70"/>
      <c r="D32" s="32"/>
      <c r="E32" s="70"/>
      <c r="F32" s="32"/>
      <c r="G32" s="70"/>
      <c r="H32" s="32"/>
      <c r="I32" s="70"/>
      <c r="J32" s="32"/>
    </row>
    <row r="33" spans="1:10" ht="14.45" x14ac:dyDescent="0.3">
      <c r="A33" s="296" t="s">
        <v>5339</v>
      </c>
      <c r="B33" s="304" t="s">
        <v>4861</v>
      </c>
      <c r="C33" s="70"/>
      <c r="D33" s="32"/>
      <c r="E33" s="70"/>
      <c r="F33" s="32"/>
      <c r="G33" s="70"/>
      <c r="H33" s="32"/>
      <c r="I33" s="70"/>
      <c r="J33" s="32"/>
    </row>
    <row r="34" spans="1:10" ht="14.45" x14ac:dyDescent="0.3">
      <c r="A34" s="296" t="s">
        <v>5339</v>
      </c>
      <c r="B34" s="304" t="s">
        <v>4862</v>
      </c>
      <c r="C34" s="70"/>
      <c r="D34" s="32"/>
      <c r="E34" s="70"/>
      <c r="F34" s="32"/>
      <c r="G34" s="70"/>
      <c r="H34" s="32"/>
      <c r="I34" s="70"/>
      <c r="J34" s="32"/>
    </row>
    <row r="35" spans="1:10" ht="14.45" x14ac:dyDescent="0.3">
      <c r="A35" s="296" t="s">
        <v>5339</v>
      </c>
      <c r="B35" s="304" t="s">
        <v>4863</v>
      </c>
      <c r="C35" s="70"/>
      <c r="D35" s="32"/>
      <c r="E35" s="70"/>
      <c r="F35" s="32"/>
      <c r="G35" s="70"/>
      <c r="H35" s="32"/>
      <c r="I35" s="70"/>
      <c r="J35" s="32"/>
    </row>
    <row r="36" spans="1:10" ht="14.45" x14ac:dyDescent="0.3">
      <c r="A36" s="296" t="s">
        <v>5339</v>
      </c>
      <c r="B36" s="304" t="s">
        <v>4864</v>
      </c>
      <c r="C36" s="70"/>
      <c r="D36" s="32"/>
      <c r="E36" s="70"/>
      <c r="F36" s="32"/>
      <c r="G36" s="70"/>
      <c r="H36" s="32"/>
      <c r="I36" s="70"/>
      <c r="J36" s="32"/>
    </row>
    <row r="37" spans="1:10" ht="14.45" x14ac:dyDescent="0.3">
      <c r="A37" s="296" t="s">
        <v>5339</v>
      </c>
      <c r="B37" s="304" t="s">
        <v>4865</v>
      </c>
      <c r="C37" s="70"/>
      <c r="D37" s="32"/>
      <c r="E37" s="70"/>
      <c r="F37" s="32"/>
      <c r="G37" s="70"/>
      <c r="H37" s="32"/>
      <c r="I37" s="70"/>
      <c r="J37" s="32"/>
    </row>
    <row r="38" spans="1:10" ht="14.45" x14ac:dyDescent="0.3">
      <c r="A38" s="296" t="s">
        <v>5339</v>
      </c>
      <c r="B38" s="304" t="s">
        <v>4866</v>
      </c>
      <c r="C38" s="70"/>
      <c r="D38" s="32"/>
      <c r="E38" s="70"/>
      <c r="F38" s="32"/>
      <c r="G38" s="70"/>
      <c r="H38" s="32"/>
      <c r="I38" s="70"/>
      <c r="J38" s="32"/>
    </row>
    <row r="39" spans="1:10" ht="14.45" x14ac:dyDescent="0.3">
      <c r="A39" s="296" t="s">
        <v>5339</v>
      </c>
      <c r="B39" s="304" t="s">
        <v>4867</v>
      </c>
      <c r="C39" s="70"/>
      <c r="D39" s="32"/>
      <c r="E39" s="70"/>
      <c r="F39" s="32"/>
      <c r="G39" s="70"/>
      <c r="H39" s="32"/>
      <c r="I39" s="70"/>
      <c r="J39" s="32"/>
    </row>
    <row r="40" spans="1:10" ht="14.45" x14ac:dyDescent="0.3">
      <c r="A40" s="296" t="s">
        <v>5339</v>
      </c>
      <c r="B40" s="304" t="s">
        <v>4868</v>
      </c>
      <c r="C40" s="70"/>
      <c r="D40" s="32"/>
      <c r="E40" s="70"/>
      <c r="F40" s="32"/>
      <c r="G40" s="70"/>
      <c r="H40" s="32"/>
      <c r="I40" s="70"/>
      <c r="J40" s="32"/>
    </row>
    <row r="41" spans="1:10" ht="14.45" x14ac:dyDescent="0.3">
      <c r="A41" s="296" t="s">
        <v>5339</v>
      </c>
      <c r="B41" s="304" t="s">
        <v>4869</v>
      </c>
      <c r="C41" s="70"/>
      <c r="D41" s="32"/>
      <c r="E41" s="70"/>
      <c r="F41" s="32"/>
      <c r="G41" s="70"/>
      <c r="H41" s="32"/>
      <c r="I41" s="70"/>
      <c r="J41" s="32"/>
    </row>
    <row r="42" spans="1:10" ht="14.45" x14ac:dyDescent="0.3">
      <c r="A42" s="296" t="s">
        <v>5339</v>
      </c>
      <c r="B42" s="304" t="s">
        <v>4870</v>
      </c>
      <c r="C42" s="70"/>
      <c r="D42" s="32"/>
      <c r="E42" s="70"/>
      <c r="F42" s="32"/>
      <c r="G42" s="70"/>
      <c r="H42" s="32"/>
      <c r="I42" s="70"/>
      <c r="J42" s="32"/>
    </row>
    <row r="43" spans="1:10" ht="14.45" x14ac:dyDescent="0.3">
      <c r="A43" s="296" t="s">
        <v>5339</v>
      </c>
      <c r="B43" s="304" t="s">
        <v>4871</v>
      </c>
      <c r="C43" s="70"/>
      <c r="D43" s="32"/>
      <c r="E43" s="70"/>
      <c r="F43" s="32"/>
      <c r="G43" s="70"/>
      <c r="H43" s="32"/>
      <c r="I43" s="70"/>
      <c r="J43" s="32"/>
    </row>
    <row r="44" spans="1:10" ht="14.45" x14ac:dyDescent="0.3">
      <c r="A44" s="296" t="s">
        <v>5339</v>
      </c>
      <c r="B44" s="304" t="s">
        <v>4872</v>
      </c>
      <c r="C44" s="70"/>
      <c r="D44" s="32"/>
      <c r="E44" s="70"/>
      <c r="F44" s="32"/>
      <c r="G44" s="70"/>
      <c r="H44" s="32"/>
      <c r="I44" s="70"/>
      <c r="J44" s="32"/>
    </row>
    <row r="45" spans="1:10" ht="14.45" x14ac:dyDescent="0.3">
      <c r="A45" s="296" t="s">
        <v>5339</v>
      </c>
      <c r="B45" s="304" t="s">
        <v>4873</v>
      </c>
      <c r="C45" s="70"/>
      <c r="D45" s="32"/>
      <c r="E45" s="70"/>
      <c r="F45" s="32"/>
      <c r="G45" s="70"/>
      <c r="H45" s="32"/>
      <c r="I45" s="70"/>
      <c r="J45" s="32"/>
    </row>
    <row r="46" spans="1:10" ht="14.45" x14ac:dyDescent="0.3">
      <c r="A46" s="296" t="s">
        <v>5339</v>
      </c>
      <c r="B46" s="304" t="s">
        <v>4874</v>
      </c>
      <c r="C46" s="70"/>
      <c r="D46" s="32"/>
      <c r="E46" s="70"/>
      <c r="F46" s="32"/>
      <c r="G46" s="70"/>
      <c r="H46" s="32"/>
      <c r="I46" s="70"/>
      <c r="J46" s="32"/>
    </row>
    <row r="47" spans="1:10" ht="14.45" x14ac:dyDescent="0.3">
      <c r="A47" s="301" t="s">
        <v>5209</v>
      </c>
      <c r="B47" s="299" t="s">
        <v>4875</v>
      </c>
      <c r="C47" s="298" t="s">
        <v>5173</v>
      </c>
      <c r="D47" s="23"/>
      <c r="E47" s="298"/>
      <c r="F47" s="23"/>
      <c r="G47" s="298"/>
      <c r="H47" s="23"/>
      <c r="I47" s="298"/>
      <c r="J47" s="23"/>
    </row>
    <row r="48" spans="1:10" ht="14.45" x14ac:dyDescent="0.3">
      <c r="A48" s="296" t="s">
        <v>5339</v>
      </c>
      <c r="B48" s="304" t="s">
        <v>4875</v>
      </c>
      <c r="C48" s="70"/>
      <c r="D48" s="32"/>
      <c r="E48" s="70"/>
      <c r="F48" s="32"/>
      <c r="G48" s="70"/>
      <c r="H48" s="32"/>
      <c r="I48" s="70"/>
      <c r="J48" s="32"/>
    </row>
    <row r="49" spans="1:10" ht="14.45" x14ac:dyDescent="0.3">
      <c r="A49" s="301" t="s">
        <v>5209</v>
      </c>
      <c r="B49" s="299" t="s">
        <v>4876</v>
      </c>
      <c r="C49" s="298" t="s">
        <v>5173</v>
      </c>
      <c r="D49" s="23"/>
      <c r="E49" s="298"/>
      <c r="F49" s="23"/>
      <c r="G49" s="298"/>
      <c r="H49" s="23"/>
      <c r="I49" s="298"/>
      <c r="J49" s="23"/>
    </row>
    <row r="50" spans="1:10" ht="14.45" x14ac:dyDescent="0.3">
      <c r="A50" s="296" t="s">
        <v>5339</v>
      </c>
      <c r="B50" s="304" t="s">
        <v>4876</v>
      </c>
      <c r="C50" s="70"/>
      <c r="D50" s="32"/>
      <c r="E50" s="70"/>
      <c r="F50" s="32"/>
      <c r="G50" s="70"/>
      <c r="H50" s="32"/>
      <c r="I50" s="70"/>
      <c r="J50" s="32"/>
    </row>
    <row r="51" spans="1:10" ht="14.45" x14ac:dyDescent="0.3">
      <c r="A51" s="296" t="s">
        <v>5339</v>
      </c>
      <c r="B51" s="304" t="s">
        <v>4877</v>
      </c>
      <c r="C51" s="70"/>
      <c r="D51" s="32"/>
      <c r="E51" s="70"/>
      <c r="F51" s="32"/>
      <c r="G51" s="70"/>
      <c r="H51" s="32"/>
      <c r="I51" s="70"/>
      <c r="J51" s="32"/>
    </row>
    <row r="52" spans="1:10" ht="14.45" x14ac:dyDescent="0.3">
      <c r="A52" s="296" t="s">
        <v>5339</v>
      </c>
      <c r="B52" s="304" t="s">
        <v>4878</v>
      </c>
      <c r="C52" s="70"/>
      <c r="D52" s="32"/>
      <c r="E52" s="70"/>
      <c r="F52" s="32"/>
      <c r="G52" s="70"/>
      <c r="H52" s="32"/>
      <c r="I52" s="70"/>
      <c r="J52" s="32"/>
    </row>
    <row r="53" spans="1:10" ht="14.45" x14ac:dyDescent="0.3">
      <c r="A53" s="296" t="s">
        <v>5339</v>
      </c>
      <c r="B53" s="304" t="s">
        <v>4879</v>
      </c>
      <c r="C53" s="70"/>
      <c r="D53" s="32"/>
      <c r="E53" s="70"/>
      <c r="F53" s="32"/>
      <c r="G53" s="70"/>
      <c r="H53" s="32"/>
      <c r="I53" s="70"/>
      <c r="J53" s="32"/>
    </row>
    <row r="54" spans="1:10" ht="14.45" x14ac:dyDescent="0.3">
      <c r="A54" s="296" t="s">
        <v>5339</v>
      </c>
      <c r="B54" s="304" t="s">
        <v>4880</v>
      </c>
      <c r="C54" s="70"/>
      <c r="D54" s="32"/>
      <c r="E54" s="70"/>
      <c r="F54" s="32"/>
      <c r="G54" s="70"/>
      <c r="H54" s="32"/>
      <c r="I54" s="70"/>
      <c r="J54" s="32"/>
    </row>
    <row r="55" spans="1:10" ht="14.45" x14ac:dyDescent="0.3">
      <c r="A55" s="296" t="s">
        <v>5339</v>
      </c>
      <c r="B55" s="304" t="s">
        <v>4881</v>
      </c>
      <c r="C55" s="70"/>
      <c r="D55" s="32"/>
      <c r="E55" s="70"/>
      <c r="F55" s="32"/>
      <c r="G55" s="70"/>
      <c r="H55" s="32"/>
      <c r="I55" s="70"/>
      <c r="J55" s="32"/>
    </row>
    <row r="56" spans="1:10" ht="14.45" x14ac:dyDescent="0.3">
      <c r="A56" s="296" t="s">
        <v>5339</v>
      </c>
      <c r="B56" s="304" t="s">
        <v>4882</v>
      </c>
      <c r="C56" s="70"/>
      <c r="D56" s="32"/>
      <c r="E56" s="70"/>
      <c r="F56" s="32"/>
      <c r="G56" s="70"/>
      <c r="H56" s="32"/>
      <c r="I56" s="70"/>
      <c r="J56" s="32"/>
    </row>
    <row r="57" spans="1:10" ht="14.45" x14ac:dyDescent="0.3">
      <c r="A57" s="296" t="s">
        <v>5339</v>
      </c>
      <c r="B57" s="304" t="s">
        <v>4883</v>
      </c>
      <c r="C57" s="70"/>
      <c r="D57" s="32"/>
      <c r="E57" s="70"/>
      <c r="F57" s="32"/>
      <c r="G57" s="70"/>
      <c r="H57" s="32"/>
      <c r="I57" s="70"/>
      <c r="J57" s="32"/>
    </row>
    <row r="58" spans="1:10" ht="14.45" x14ac:dyDescent="0.3">
      <c r="A58" s="296" t="s">
        <v>5339</v>
      </c>
      <c r="B58" s="304" t="s">
        <v>4884</v>
      </c>
      <c r="C58" s="70"/>
      <c r="D58" s="32"/>
      <c r="E58" s="70"/>
      <c r="F58" s="32"/>
      <c r="G58" s="70"/>
      <c r="H58" s="32"/>
      <c r="I58" s="70"/>
      <c r="J58" s="32"/>
    </row>
    <row r="59" spans="1:10" ht="14.45" x14ac:dyDescent="0.3">
      <c r="A59" s="296" t="s">
        <v>5339</v>
      </c>
      <c r="B59" s="304" t="s">
        <v>4885</v>
      </c>
      <c r="C59" s="70"/>
      <c r="D59" s="32"/>
      <c r="E59" s="70"/>
      <c r="F59" s="32"/>
      <c r="G59" s="70"/>
      <c r="H59" s="32"/>
      <c r="I59" s="70"/>
      <c r="J59" s="32"/>
    </row>
    <row r="60" spans="1:10" ht="14.45" x14ac:dyDescent="0.3">
      <c r="A60" s="296" t="s">
        <v>5339</v>
      </c>
      <c r="B60" s="304" t="s">
        <v>4886</v>
      </c>
      <c r="C60" s="70"/>
      <c r="D60" s="32"/>
      <c r="E60" s="70"/>
      <c r="F60" s="32"/>
      <c r="G60" s="70"/>
      <c r="H60" s="32"/>
      <c r="I60" s="70"/>
      <c r="J60" s="32"/>
    </row>
    <row r="61" spans="1:10" ht="14.45" x14ac:dyDescent="0.3">
      <c r="A61" s="296" t="s">
        <v>5339</v>
      </c>
      <c r="B61" s="304" t="s">
        <v>4887</v>
      </c>
      <c r="C61" s="70"/>
      <c r="D61" s="32"/>
      <c r="E61" s="70"/>
      <c r="F61" s="32"/>
      <c r="G61" s="70"/>
      <c r="H61" s="32"/>
      <c r="I61" s="70"/>
      <c r="J61" s="32"/>
    </row>
    <row r="62" spans="1:10" ht="14.45" x14ac:dyDescent="0.3">
      <c r="A62" s="296" t="s">
        <v>5339</v>
      </c>
      <c r="B62" s="304" t="s">
        <v>4888</v>
      </c>
      <c r="C62" s="70"/>
      <c r="D62" s="32"/>
      <c r="E62" s="70"/>
      <c r="F62" s="32"/>
      <c r="G62" s="70"/>
      <c r="H62" s="32"/>
      <c r="I62" s="70"/>
      <c r="J62" s="32"/>
    </row>
    <row r="63" spans="1:10" ht="14.45" x14ac:dyDescent="0.3">
      <c r="A63" s="296" t="s">
        <v>5339</v>
      </c>
      <c r="B63" s="304" t="s">
        <v>4889</v>
      </c>
      <c r="C63" s="70"/>
      <c r="D63" s="32"/>
      <c r="E63" s="70"/>
      <c r="F63" s="32"/>
      <c r="G63" s="70"/>
      <c r="H63" s="32"/>
      <c r="I63" s="70"/>
      <c r="J63" s="32"/>
    </row>
    <row r="64" spans="1:10" ht="14.45" x14ac:dyDescent="0.3">
      <c r="A64" s="296" t="s">
        <v>5339</v>
      </c>
      <c r="B64" s="304" t="s">
        <v>4890</v>
      </c>
      <c r="C64" s="70"/>
      <c r="D64" s="32"/>
      <c r="E64" s="70"/>
      <c r="F64" s="32"/>
      <c r="G64" s="70"/>
      <c r="H64" s="32"/>
      <c r="I64" s="70"/>
      <c r="J64" s="32"/>
    </row>
    <row r="65" spans="1:10" ht="14.45" x14ac:dyDescent="0.3">
      <c r="A65" s="296" t="s">
        <v>5339</v>
      </c>
      <c r="B65" s="304" t="s">
        <v>4891</v>
      </c>
      <c r="C65" s="70"/>
      <c r="D65" s="32"/>
      <c r="E65" s="70"/>
      <c r="F65" s="32"/>
      <c r="G65" s="70"/>
      <c r="H65" s="32"/>
      <c r="I65" s="70"/>
      <c r="J65" s="32"/>
    </row>
    <row r="66" spans="1:10" ht="14.45" x14ac:dyDescent="0.3">
      <c r="A66" s="296" t="s">
        <v>5339</v>
      </c>
      <c r="B66" s="304" t="s">
        <v>4892</v>
      </c>
      <c r="C66" s="70"/>
      <c r="D66" s="32"/>
      <c r="E66" s="70"/>
      <c r="F66" s="32"/>
      <c r="G66" s="70"/>
      <c r="H66" s="32"/>
      <c r="I66" s="70"/>
      <c r="J66" s="32"/>
    </row>
    <row r="67" spans="1:10" ht="14.45" x14ac:dyDescent="0.3">
      <c r="A67" s="296" t="s">
        <v>5339</v>
      </c>
      <c r="B67" s="304" t="s">
        <v>4893</v>
      </c>
      <c r="C67" s="70"/>
      <c r="D67" s="32"/>
      <c r="E67" s="70"/>
      <c r="F67" s="32"/>
      <c r="G67" s="70"/>
      <c r="H67" s="32"/>
      <c r="I67" s="70"/>
      <c r="J67" s="32"/>
    </row>
    <row r="68" spans="1:10" ht="14.45" x14ac:dyDescent="0.3">
      <c r="A68" s="296" t="s">
        <v>5339</v>
      </c>
      <c r="B68" s="304" t="s">
        <v>4894</v>
      </c>
      <c r="C68" s="70"/>
      <c r="D68" s="32"/>
      <c r="E68" s="70"/>
      <c r="F68" s="32"/>
      <c r="G68" s="70"/>
      <c r="H68" s="32"/>
      <c r="I68" s="70"/>
      <c r="J68" s="32"/>
    </row>
    <row r="69" spans="1:10" ht="14.45" x14ac:dyDescent="0.3">
      <c r="A69" s="296" t="s">
        <v>5339</v>
      </c>
      <c r="B69" s="304" t="s">
        <v>4895</v>
      </c>
      <c r="C69" s="70"/>
      <c r="D69" s="32"/>
      <c r="E69" s="70"/>
      <c r="F69" s="32"/>
      <c r="G69" s="70"/>
      <c r="H69" s="32"/>
      <c r="I69" s="70"/>
      <c r="J69" s="32"/>
    </row>
    <row r="70" spans="1:10" ht="14.45" x14ac:dyDescent="0.3">
      <c r="A70" s="296" t="s">
        <v>5339</v>
      </c>
      <c r="B70" s="304" t="s">
        <v>4896</v>
      </c>
      <c r="C70" s="70"/>
      <c r="D70" s="32"/>
      <c r="E70" s="70"/>
      <c r="F70" s="32"/>
      <c r="G70" s="70"/>
      <c r="H70" s="32"/>
      <c r="I70" s="70"/>
      <c r="J70" s="32"/>
    </row>
    <row r="71" spans="1:10" ht="14.45" x14ac:dyDescent="0.3">
      <c r="A71" s="296" t="s">
        <v>5339</v>
      </c>
      <c r="B71" s="304" t="s">
        <v>4897</v>
      </c>
      <c r="C71" s="70"/>
      <c r="D71" s="32"/>
      <c r="E71" s="70"/>
      <c r="F71" s="32"/>
      <c r="G71" s="70"/>
      <c r="H71" s="32"/>
      <c r="I71" s="70"/>
      <c r="J71" s="32"/>
    </row>
    <row r="72" spans="1:10" ht="14.45" x14ac:dyDescent="0.3">
      <c r="A72" s="296" t="s">
        <v>5339</v>
      </c>
      <c r="B72" s="304" t="s">
        <v>4898</v>
      </c>
      <c r="C72" s="70"/>
      <c r="D72" s="32"/>
      <c r="E72" s="70"/>
      <c r="F72" s="32"/>
      <c r="G72" s="70"/>
      <c r="H72" s="32"/>
      <c r="I72" s="70"/>
      <c r="J72" s="32"/>
    </row>
    <row r="73" spans="1:10" ht="14.45" x14ac:dyDescent="0.3">
      <c r="A73" s="296" t="s">
        <v>5339</v>
      </c>
      <c r="B73" s="304" t="s">
        <v>4899</v>
      </c>
      <c r="C73" s="70"/>
      <c r="D73" s="32"/>
      <c r="E73" s="70"/>
      <c r="F73" s="32"/>
      <c r="G73" s="70"/>
      <c r="H73" s="32"/>
      <c r="I73" s="70"/>
      <c r="J73" s="32"/>
    </row>
    <row r="74" spans="1:10" ht="14.45" x14ac:dyDescent="0.3">
      <c r="A74" s="296" t="s">
        <v>5339</v>
      </c>
      <c r="B74" s="304" t="s">
        <v>4900</v>
      </c>
      <c r="C74" s="70"/>
      <c r="D74" s="32"/>
      <c r="E74" s="70"/>
      <c r="F74" s="32"/>
      <c r="G74" s="70"/>
      <c r="H74" s="32"/>
      <c r="I74" s="70"/>
      <c r="J74" s="32"/>
    </row>
    <row r="75" spans="1:10" ht="14.45" x14ac:dyDescent="0.3">
      <c r="A75" s="296" t="s">
        <v>5339</v>
      </c>
      <c r="B75" s="304" t="s">
        <v>4901</v>
      </c>
      <c r="C75" s="70"/>
      <c r="D75" s="32"/>
      <c r="E75" s="70"/>
      <c r="F75" s="32"/>
      <c r="G75" s="70"/>
      <c r="H75" s="32"/>
      <c r="I75" s="70"/>
      <c r="J75" s="32"/>
    </row>
    <row r="76" spans="1:10" ht="14.45" x14ac:dyDescent="0.3">
      <c r="A76" s="296" t="s">
        <v>5339</v>
      </c>
      <c r="B76" s="304" t="s">
        <v>4902</v>
      </c>
      <c r="C76" s="70"/>
      <c r="D76" s="32"/>
      <c r="E76" s="70"/>
      <c r="F76" s="32"/>
      <c r="G76" s="70"/>
      <c r="H76" s="32"/>
      <c r="I76" s="70"/>
      <c r="J76" s="32"/>
    </row>
    <row r="77" spans="1:10" ht="14.45" x14ac:dyDescent="0.3">
      <c r="A77" s="296" t="s">
        <v>5339</v>
      </c>
      <c r="B77" s="304" t="s">
        <v>4903</v>
      </c>
      <c r="C77" s="70"/>
      <c r="D77" s="32"/>
      <c r="E77" s="70"/>
      <c r="F77" s="32"/>
      <c r="G77" s="70"/>
      <c r="H77" s="32"/>
      <c r="I77" s="70"/>
      <c r="J77" s="32"/>
    </row>
    <row r="78" spans="1:10" ht="14.45" x14ac:dyDescent="0.3">
      <c r="A78" s="296" t="s">
        <v>5339</v>
      </c>
      <c r="B78" s="304" t="s">
        <v>4904</v>
      </c>
      <c r="C78" s="70"/>
      <c r="D78" s="32"/>
      <c r="E78" s="70"/>
      <c r="F78" s="32"/>
      <c r="G78" s="70"/>
      <c r="H78" s="32"/>
      <c r="I78" s="70"/>
      <c r="J78" s="32"/>
    </row>
    <row r="79" spans="1:10" ht="14.45" x14ac:dyDescent="0.3">
      <c r="A79" s="296" t="s">
        <v>5339</v>
      </c>
      <c r="B79" s="304" t="s">
        <v>4905</v>
      </c>
      <c r="C79" s="70"/>
      <c r="D79" s="32"/>
      <c r="E79" s="70"/>
      <c r="F79" s="32"/>
      <c r="G79" s="70"/>
      <c r="H79" s="32"/>
      <c r="I79" s="70"/>
      <c r="J79" s="32"/>
    </row>
    <row r="80" spans="1:10" ht="14.45" x14ac:dyDescent="0.3">
      <c r="A80" s="296" t="s">
        <v>5339</v>
      </c>
      <c r="B80" s="304" t="s">
        <v>4906</v>
      </c>
      <c r="C80" s="70"/>
      <c r="D80" s="32"/>
      <c r="E80" s="70"/>
      <c r="F80" s="32"/>
      <c r="G80" s="70"/>
      <c r="H80" s="32"/>
      <c r="I80" s="70"/>
      <c r="J80" s="32"/>
    </row>
    <row r="81" spans="1:10" ht="14.45" x14ac:dyDescent="0.3">
      <c r="A81" s="296" t="s">
        <v>5339</v>
      </c>
      <c r="B81" s="304" t="s">
        <v>4907</v>
      </c>
      <c r="C81" s="70"/>
      <c r="D81" s="32"/>
      <c r="E81" s="70"/>
      <c r="F81" s="32"/>
      <c r="G81" s="70"/>
      <c r="H81" s="32"/>
      <c r="I81" s="70"/>
      <c r="J81" s="32"/>
    </row>
    <row r="82" spans="1:10" ht="14.45" x14ac:dyDescent="0.3">
      <c r="A82" s="296" t="s">
        <v>5339</v>
      </c>
      <c r="B82" s="304" t="s">
        <v>4908</v>
      </c>
      <c r="C82" s="70"/>
      <c r="D82" s="32"/>
      <c r="E82" s="70"/>
      <c r="F82" s="32"/>
      <c r="G82" s="70"/>
      <c r="H82" s="32"/>
      <c r="I82" s="70"/>
      <c r="J82" s="32"/>
    </row>
    <row r="83" spans="1:10" ht="14.45" x14ac:dyDescent="0.3">
      <c r="A83" s="296" t="s">
        <v>5339</v>
      </c>
      <c r="B83" s="304" t="s">
        <v>4909</v>
      </c>
      <c r="C83" s="70"/>
      <c r="D83" s="32"/>
      <c r="E83" s="70"/>
      <c r="F83" s="32"/>
      <c r="G83" s="70"/>
      <c r="H83" s="32"/>
      <c r="I83" s="70"/>
      <c r="J83" s="32"/>
    </row>
    <row r="84" spans="1:10" ht="14.45" x14ac:dyDescent="0.3">
      <c r="A84" s="296" t="s">
        <v>5339</v>
      </c>
      <c r="B84" s="304" t="s">
        <v>4910</v>
      </c>
      <c r="C84" s="70"/>
      <c r="D84" s="32"/>
      <c r="E84" s="70"/>
      <c r="F84" s="32"/>
      <c r="G84" s="70"/>
      <c r="H84" s="32"/>
      <c r="I84" s="70"/>
      <c r="J84" s="32"/>
    </row>
    <row r="85" spans="1:10" ht="14.45" x14ac:dyDescent="0.3">
      <c r="A85" s="296" t="s">
        <v>5339</v>
      </c>
      <c r="B85" s="304" t="s">
        <v>4911</v>
      </c>
      <c r="C85" s="70"/>
      <c r="D85" s="32"/>
      <c r="E85" s="70"/>
      <c r="F85" s="32"/>
      <c r="G85" s="70"/>
      <c r="H85" s="32"/>
      <c r="I85" s="70"/>
      <c r="J85" s="32"/>
    </row>
    <row r="86" spans="1:10" ht="14.45" x14ac:dyDescent="0.3">
      <c r="A86" s="296" t="s">
        <v>5339</v>
      </c>
      <c r="B86" s="304" t="s">
        <v>4912</v>
      </c>
      <c r="C86" s="70"/>
      <c r="D86" s="32"/>
      <c r="E86" s="70"/>
      <c r="F86" s="32"/>
      <c r="G86" s="70"/>
      <c r="H86" s="32"/>
      <c r="I86" s="70"/>
      <c r="J86" s="32"/>
    </row>
    <row r="87" spans="1:10" ht="14.45" x14ac:dyDescent="0.3">
      <c r="A87" s="296" t="s">
        <v>5339</v>
      </c>
      <c r="B87" s="304" t="s">
        <v>4913</v>
      </c>
      <c r="C87" s="70"/>
      <c r="D87" s="32"/>
      <c r="E87" s="70"/>
      <c r="F87" s="32"/>
      <c r="G87" s="70"/>
      <c r="H87" s="32"/>
      <c r="I87" s="70"/>
      <c r="J87" s="32"/>
    </row>
    <row r="88" spans="1:10" ht="14.45" x14ac:dyDescent="0.3">
      <c r="A88" s="296" t="s">
        <v>5339</v>
      </c>
      <c r="B88" s="304" t="s">
        <v>4914</v>
      </c>
      <c r="C88" s="70"/>
      <c r="D88" s="32"/>
      <c r="E88" s="70"/>
      <c r="F88" s="32"/>
      <c r="G88" s="70"/>
      <c r="H88" s="32"/>
      <c r="I88" s="70"/>
      <c r="J88" s="32"/>
    </row>
    <row r="89" spans="1:10" ht="14.45" x14ac:dyDescent="0.3">
      <c r="A89" s="296" t="s">
        <v>5339</v>
      </c>
      <c r="B89" s="304" t="s">
        <v>4915</v>
      </c>
      <c r="C89" s="70"/>
      <c r="D89" s="32"/>
      <c r="E89" s="70"/>
      <c r="F89" s="32"/>
      <c r="G89" s="70"/>
      <c r="H89" s="32"/>
      <c r="I89" s="70"/>
      <c r="J89" s="32"/>
    </row>
    <row r="90" spans="1:10" ht="14.45" x14ac:dyDescent="0.3">
      <c r="A90" s="296" t="s">
        <v>5339</v>
      </c>
      <c r="B90" s="304" t="s">
        <v>4916</v>
      </c>
      <c r="C90" s="70"/>
      <c r="D90" s="32"/>
      <c r="E90" s="70"/>
      <c r="F90" s="32"/>
      <c r="G90" s="70"/>
      <c r="H90" s="32"/>
      <c r="I90" s="70"/>
      <c r="J90" s="32"/>
    </row>
    <row r="91" spans="1:10" ht="14.45" x14ac:dyDescent="0.3">
      <c r="A91" s="296" t="s">
        <v>5339</v>
      </c>
      <c r="B91" s="304" t="s">
        <v>4917</v>
      </c>
      <c r="C91" s="70"/>
      <c r="D91" s="32"/>
      <c r="E91" s="70"/>
      <c r="F91" s="32"/>
      <c r="G91" s="70"/>
      <c r="H91" s="32"/>
      <c r="I91" s="70"/>
      <c r="J91" s="32"/>
    </row>
    <row r="92" spans="1:10" ht="14.45" x14ac:dyDescent="0.3">
      <c r="A92" s="296" t="s">
        <v>5339</v>
      </c>
      <c r="B92" s="304" t="s">
        <v>4918</v>
      </c>
      <c r="C92" s="70"/>
      <c r="D92" s="32"/>
      <c r="E92" s="70"/>
      <c r="F92" s="32"/>
      <c r="G92" s="70"/>
      <c r="H92" s="32"/>
      <c r="I92" s="70"/>
      <c r="J92" s="32"/>
    </row>
    <row r="93" spans="1:10" ht="14.45" x14ac:dyDescent="0.3">
      <c r="A93" s="296" t="s">
        <v>5339</v>
      </c>
      <c r="B93" s="304" t="s">
        <v>4919</v>
      </c>
      <c r="C93" s="70"/>
      <c r="D93" s="32"/>
      <c r="E93" s="70"/>
      <c r="F93" s="32"/>
      <c r="G93" s="70"/>
      <c r="H93" s="32"/>
      <c r="I93" s="70"/>
      <c r="J93" s="32"/>
    </row>
    <row r="94" spans="1:10" ht="14.45" x14ac:dyDescent="0.3">
      <c r="A94" s="296" t="s">
        <v>5339</v>
      </c>
      <c r="B94" s="304" t="s">
        <v>4920</v>
      </c>
      <c r="C94" s="70"/>
      <c r="D94" s="32"/>
      <c r="E94" s="70"/>
      <c r="F94" s="32"/>
      <c r="G94" s="70"/>
      <c r="H94" s="32"/>
      <c r="I94" s="70"/>
      <c r="J94" s="32"/>
    </row>
    <row r="95" spans="1:10" ht="14.45" x14ac:dyDescent="0.3">
      <c r="A95" s="296" t="s">
        <v>5339</v>
      </c>
      <c r="B95" s="305" t="s">
        <v>4921</v>
      </c>
      <c r="C95" s="70"/>
      <c r="D95" s="32"/>
      <c r="E95" s="70"/>
      <c r="F95" s="32"/>
      <c r="G95" s="70"/>
      <c r="H95" s="32"/>
      <c r="I95" s="70"/>
      <c r="J95" s="32"/>
    </row>
    <row r="96" spans="1:10" ht="14.45" x14ac:dyDescent="0.3">
      <c r="A96" s="296" t="s">
        <v>5339</v>
      </c>
      <c r="B96" s="304" t="s">
        <v>4922</v>
      </c>
      <c r="C96" s="70"/>
      <c r="D96" s="32"/>
      <c r="E96" s="70"/>
      <c r="F96" s="32"/>
      <c r="G96" s="70"/>
      <c r="H96" s="32"/>
      <c r="I96" s="70"/>
      <c r="J96" s="32"/>
    </row>
    <row r="97" spans="1:10" ht="14.45" x14ac:dyDescent="0.3">
      <c r="A97" s="296" t="s">
        <v>5339</v>
      </c>
      <c r="B97" s="304" t="s">
        <v>4923</v>
      </c>
      <c r="C97" s="70"/>
      <c r="D97" s="32"/>
      <c r="E97" s="70"/>
      <c r="F97" s="32"/>
      <c r="G97" s="70"/>
      <c r="H97" s="32"/>
      <c r="I97" s="70"/>
      <c r="J97" s="32"/>
    </row>
    <row r="98" spans="1:10" ht="14.45" x14ac:dyDescent="0.3">
      <c r="A98" s="296" t="s">
        <v>5339</v>
      </c>
      <c r="B98" s="304" t="s">
        <v>4924</v>
      </c>
      <c r="C98" s="70"/>
      <c r="D98" s="32"/>
      <c r="E98" s="70"/>
      <c r="F98" s="32"/>
      <c r="G98" s="70"/>
      <c r="H98" s="32"/>
      <c r="I98" s="70"/>
      <c r="J98" s="32"/>
    </row>
    <row r="99" spans="1:10" ht="14.45" x14ac:dyDescent="0.3">
      <c r="A99" s="296" t="s">
        <v>5339</v>
      </c>
      <c r="B99" s="304" t="s">
        <v>4925</v>
      </c>
      <c r="C99" s="70"/>
      <c r="D99" s="32"/>
      <c r="E99" s="70"/>
      <c r="F99" s="32"/>
      <c r="G99" s="70"/>
      <c r="H99" s="32"/>
      <c r="I99" s="70"/>
      <c r="J99" s="32"/>
    </row>
    <row r="100" spans="1:10" ht="14.45" x14ac:dyDescent="0.3">
      <c r="A100" s="296" t="s">
        <v>5339</v>
      </c>
      <c r="B100" s="304" t="s">
        <v>4926</v>
      </c>
      <c r="C100" s="70"/>
      <c r="D100" s="32"/>
      <c r="E100" s="70"/>
      <c r="F100" s="32"/>
      <c r="G100" s="70"/>
      <c r="H100" s="32"/>
      <c r="I100" s="70"/>
      <c r="J100" s="32"/>
    </row>
    <row r="101" spans="1:10" ht="14.45" x14ac:dyDescent="0.3">
      <c r="A101" s="296" t="s">
        <v>5339</v>
      </c>
      <c r="B101" s="305" t="s">
        <v>4927</v>
      </c>
      <c r="C101" s="70"/>
      <c r="D101" s="32"/>
      <c r="E101" s="70"/>
      <c r="F101" s="32"/>
      <c r="G101" s="70"/>
      <c r="H101" s="32"/>
      <c r="I101" s="70"/>
      <c r="J101" s="32"/>
    </row>
    <row r="102" spans="1:10" ht="14.45" x14ac:dyDescent="0.3">
      <c r="A102" s="296" t="s">
        <v>5339</v>
      </c>
      <c r="B102" s="305" t="s">
        <v>4928</v>
      </c>
      <c r="C102" s="70"/>
      <c r="D102" s="32"/>
      <c r="E102" s="70"/>
      <c r="F102" s="32"/>
      <c r="G102" s="70"/>
      <c r="H102" s="32"/>
      <c r="I102" s="70"/>
      <c r="J102" s="32"/>
    </row>
    <row r="103" spans="1:10" ht="14.45" x14ac:dyDescent="0.3">
      <c r="A103" s="296" t="s">
        <v>5339</v>
      </c>
      <c r="B103" s="305" t="s">
        <v>4929</v>
      </c>
      <c r="C103" s="70"/>
      <c r="D103" s="32"/>
      <c r="E103" s="70"/>
      <c r="F103" s="32"/>
      <c r="G103" s="70"/>
      <c r="H103" s="32"/>
      <c r="I103" s="70"/>
      <c r="J103" s="32"/>
    </row>
    <row r="104" spans="1:10" ht="14.45" x14ac:dyDescent="0.3">
      <c r="A104" s="296" t="s">
        <v>5339</v>
      </c>
      <c r="B104" s="305" t="s">
        <v>4930</v>
      </c>
      <c r="C104" s="70"/>
      <c r="D104" s="32"/>
      <c r="E104" s="70"/>
      <c r="F104" s="32"/>
      <c r="G104" s="70"/>
      <c r="H104" s="32"/>
      <c r="I104" s="70"/>
      <c r="J104" s="32"/>
    </row>
    <row r="105" spans="1:10" ht="14.45" x14ac:dyDescent="0.3">
      <c r="A105" s="296" t="s">
        <v>5339</v>
      </c>
      <c r="B105" s="305" t="s">
        <v>4931</v>
      </c>
      <c r="C105" s="70"/>
      <c r="D105" s="32"/>
      <c r="E105" s="70"/>
      <c r="F105" s="32"/>
      <c r="G105" s="70"/>
      <c r="H105" s="32"/>
      <c r="I105" s="70"/>
      <c r="J105" s="32"/>
    </row>
    <row r="106" spans="1:10" ht="14.45" x14ac:dyDescent="0.3">
      <c r="A106" s="296" t="s">
        <v>5339</v>
      </c>
      <c r="B106" s="305" t="s">
        <v>4932</v>
      </c>
      <c r="C106" s="70"/>
      <c r="D106" s="32"/>
      <c r="E106" s="70"/>
      <c r="F106" s="32"/>
      <c r="G106" s="70"/>
      <c r="H106" s="32"/>
      <c r="I106" s="70"/>
      <c r="J106" s="32"/>
    </row>
    <row r="107" spans="1:10" ht="14.45" x14ac:dyDescent="0.3">
      <c r="A107" s="296" t="s">
        <v>5339</v>
      </c>
      <c r="B107" s="305" t="s">
        <v>4933</v>
      </c>
      <c r="C107" s="70"/>
      <c r="D107" s="32"/>
      <c r="E107" s="70"/>
      <c r="F107" s="32"/>
      <c r="G107" s="70"/>
      <c r="H107" s="32"/>
      <c r="I107" s="70"/>
      <c r="J107" s="32"/>
    </row>
    <row r="108" spans="1:10" ht="14.45" x14ac:dyDescent="0.3">
      <c r="A108" s="296" t="s">
        <v>5339</v>
      </c>
      <c r="B108" s="304" t="s">
        <v>4934</v>
      </c>
      <c r="C108" s="70"/>
      <c r="D108" s="32"/>
      <c r="E108" s="70"/>
      <c r="F108" s="32"/>
      <c r="G108" s="70"/>
      <c r="H108" s="32"/>
      <c r="I108" s="70"/>
      <c r="J108" s="32"/>
    </row>
    <row r="109" spans="1:10" ht="14.45" x14ac:dyDescent="0.3">
      <c r="A109" s="296" t="s">
        <v>5339</v>
      </c>
      <c r="B109" s="304" t="s">
        <v>4935</v>
      </c>
      <c r="C109" s="70"/>
      <c r="D109" s="32"/>
      <c r="E109" s="70"/>
      <c r="F109" s="32"/>
      <c r="G109" s="70"/>
      <c r="H109" s="32"/>
      <c r="I109" s="70"/>
      <c r="J109" s="32"/>
    </row>
    <row r="110" spans="1:10" ht="14.45" x14ac:dyDescent="0.3">
      <c r="A110" s="296" t="s">
        <v>5339</v>
      </c>
      <c r="B110" s="304" t="s">
        <v>4936</v>
      </c>
      <c r="C110" s="70"/>
      <c r="D110" s="32"/>
      <c r="E110" s="70"/>
      <c r="F110" s="32"/>
      <c r="G110" s="70"/>
      <c r="H110" s="32"/>
      <c r="I110" s="70"/>
      <c r="J110" s="32"/>
    </row>
    <row r="111" spans="1:10" ht="14.45" x14ac:dyDescent="0.3">
      <c r="A111" s="296" t="s">
        <v>5339</v>
      </c>
      <c r="B111" s="304" t="s">
        <v>4937</v>
      </c>
      <c r="C111" s="70"/>
      <c r="D111" s="32"/>
      <c r="E111" s="70"/>
      <c r="F111" s="32"/>
      <c r="G111" s="70"/>
      <c r="H111" s="32"/>
      <c r="I111" s="70"/>
      <c r="J111" s="32"/>
    </row>
    <row r="112" spans="1:10" ht="14.45" x14ac:dyDescent="0.3">
      <c r="A112" s="296" t="s">
        <v>5339</v>
      </c>
      <c r="B112" s="304" t="s">
        <v>4938</v>
      </c>
      <c r="C112" s="70"/>
      <c r="D112" s="32"/>
      <c r="E112" s="70"/>
      <c r="F112" s="32"/>
      <c r="G112" s="70"/>
      <c r="H112" s="32"/>
      <c r="I112" s="70"/>
      <c r="J112" s="32"/>
    </row>
    <row r="113" spans="1:10" ht="14.45" x14ac:dyDescent="0.3">
      <c r="A113" s="296" t="s">
        <v>5339</v>
      </c>
      <c r="B113" s="304" t="s">
        <v>4939</v>
      </c>
      <c r="C113" s="70"/>
      <c r="D113" s="32"/>
      <c r="E113" s="70"/>
      <c r="F113" s="32"/>
      <c r="G113" s="70"/>
      <c r="H113" s="32"/>
      <c r="I113" s="70"/>
      <c r="J113" s="32"/>
    </row>
    <row r="114" spans="1:10" ht="14.45" x14ac:dyDescent="0.3">
      <c r="A114" s="296" t="s">
        <v>5339</v>
      </c>
      <c r="B114" s="304" t="s">
        <v>4940</v>
      </c>
      <c r="C114" s="70"/>
      <c r="D114" s="32"/>
      <c r="E114" s="70"/>
      <c r="F114" s="32"/>
      <c r="G114" s="70"/>
      <c r="H114" s="32"/>
      <c r="I114" s="70"/>
      <c r="J114" s="32"/>
    </row>
    <row r="115" spans="1:10" ht="14.45" x14ac:dyDescent="0.3">
      <c r="A115" s="296" t="s">
        <v>5339</v>
      </c>
      <c r="B115" s="304" t="s">
        <v>4941</v>
      </c>
      <c r="C115" s="70"/>
      <c r="D115" s="32"/>
      <c r="E115" s="70"/>
      <c r="F115" s="32"/>
      <c r="G115" s="70"/>
      <c r="H115" s="32"/>
      <c r="I115" s="70"/>
      <c r="J115" s="32"/>
    </row>
    <row r="116" spans="1:10" ht="14.45" x14ac:dyDescent="0.3">
      <c r="A116" s="296" t="s">
        <v>5339</v>
      </c>
      <c r="B116" s="304" t="s">
        <v>4942</v>
      </c>
      <c r="C116" s="70"/>
      <c r="D116" s="32"/>
      <c r="E116" s="70"/>
      <c r="F116" s="32"/>
      <c r="G116" s="70"/>
      <c r="H116" s="32"/>
      <c r="I116" s="70"/>
      <c r="J116" s="32"/>
    </row>
    <row r="117" spans="1:10" ht="14.45" x14ac:dyDescent="0.3">
      <c r="A117" s="296" t="s">
        <v>5339</v>
      </c>
      <c r="B117" s="305" t="s">
        <v>4943</v>
      </c>
      <c r="C117" s="70"/>
      <c r="D117" s="32"/>
      <c r="E117" s="70"/>
      <c r="F117" s="32"/>
      <c r="G117" s="70"/>
      <c r="H117" s="32"/>
      <c r="I117" s="70"/>
      <c r="J117" s="32"/>
    </row>
    <row r="118" spans="1:10" ht="14.45" x14ac:dyDescent="0.3">
      <c r="A118" s="296" t="s">
        <v>5339</v>
      </c>
      <c r="B118" s="305" t="s">
        <v>4944</v>
      </c>
      <c r="C118" s="70"/>
      <c r="D118" s="32"/>
      <c r="E118" s="70"/>
      <c r="F118" s="32"/>
      <c r="G118" s="70"/>
      <c r="H118" s="32"/>
      <c r="I118" s="70"/>
      <c r="J118" s="32"/>
    </row>
    <row r="119" spans="1:10" ht="14.45" x14ac:dyDescent="0.3">
      <c r="A119" s="296" t="s">
        <v>5339</v>
      </c>
      <c r="B119" s="305" t="s">
        <v>4945</v>
      </c>
      <c r="C119" s="70"/>
      <c r="D119" s="32"/>
      <c r="E119" s="70"/>
      <c r="F119" s="32"/>
      <c r="G119" s="70"/>
      <c r="H119" s="32"/>
      <c r="I119" s="70"/>
      <c r="J119" s="32"/>
    </row>
    <row r="120" spans="1:10" ht="14.45" x14ac:dyDescent="0.3">
      <c r="A120" s="296" t="s">
        <v>5339</v>
      </c>
      <c r="B120" s="305" t="s">
        <v>4946</v>
      </c>
      <c r="C120" s="70"/>
      <c r="D120" s="32"/>
      <c r="E120" s="70"/>
      <c r="F120" s="32"/>
      <c r="G120" s="70"/>
      <c r="H120" s="32"/>
      <c r="I120" s="70"/>
      <c r="J120" s="32"/>
    </row>
    <row r="121" spans="1:10" ht="14.45" x14ac:dyDescent="0.3">
      <c r="A121" s="296" t="s">
        <v>5339</v>
      </c>
      <c r="B121" s="304" t="s">
        <v>4947</v>
      </c>
      <c r="C121" s="70"/>
      <c r="D121" s="32"/>
      <c r="E121" s="70"/>
      <c r="F121" s="32"/>
      <c r="G121" s="70"/>
      <c r="H121" s="32"/>
      <c r="I121" s="70"/>
      <c r="J121" s="32"/>
    </row>
    <row r="122" spans="1:10" ht="14.45" x14ac:dyDescent="0.3">
      <c r="A122" s="296" t="s">
        <v>5339</v>
      </c>
      <c r="B122" s="304" t="s">
        <v>4948</v>
      </c>
      <c r="C122" s="70"/>
      <c r="D122" s="32"/>
      <c r="E122" s="70"/>
      <c r="F122" s="32"/>
      <c r="G122" s="70"/>
      <c r="H122" s="32"/>
      <c r="I122" s="70"/>
      <c r="J122" s="32"/>
    </row>
    <row r="123" spans="1:10" ht="14.45" x14ac:dyDescent="0.3">
      <c r="A123" s="296" t="s">
        <v>5339</v>
      </c>
      <c r="B123" s="304" t="s">
        <v>4949</v>
      </c>
      <c r="C123" s="70"/>
      <c r="D123" s="32"/>
      <c r="E123" s="70"/>
      <c r="F123" s="32"/>
      <c r="G123" s="70"/>
      <c r="H123" s="32"/>
      <c r="I123" s="70"/>
      <c r="J123" s="32"/>
    </row>
    <row r="124" spans="1:10" ht="14.45" x14ac:dyDescent="0.3">
      <c r="A124" s="296" t="s">
        <v>5339</v>
      </c>
      <c r="B124" s="304" t="s">
        <v>4950</v>
      </c>
      <c r="C124" s="70"/>
      <c r="D124" s="32"/>
      <c r="E124" s="70"/>
      <c r="F124" s="32"/>
      <c r="G124" s="70"/>
      <c r="H124" s="32"/>
      <c r="I124" s="70"/>
      <c r="J124" s="32"/>
    </row>
    <row r="125" spans="1:10" ht="14.45" x14ac:dyDescent="0.3">
      <c r="A125" s="296" t="s">
        <v>5339</v>
      </c>
      <c r="B125" s="304" t="s">
        <v>4951</v>
      </c>
      <c r="C125" s="70"/>
      <c r="D125" s="32"/>
      <c r="E125" s="70"/>
      <c r="F125" s="32"/>
      <c r="G125" s="70"/>
      <c r="H125" s="32"/>
      <c r="I125" s="70"/>
      <c r="J125" s="32"/>
    </row>
    <row r="126" spans="1:10" ht="14.45" x14ac:dyDescent="0.3">
      <c r="A126" s="296" t="s">
        <v>5339</v>
      </c>
      <c r="B126" s="304" t="s">
        <v>4952</v>
      </c>
      <c r="C126" s="70"/>
      <c r="D126" s="32"/>
      <c r="E126" s="70"/>
      <c r="F126" s="32"/>
      <c r="G126" s="70"/>
      <c r="H126" s="32"/>
      <c r="I126" s="70"/>
      <c r="J126" s="32"/>
    </row>
    <row r="127" spans="1:10" ht="14.45" x14ac:dyDescent="0.3">
      <c r="A127" s="296" t="s">
        <v>5339</v>
      </c>
      <c r="B127" s="304" t="s">
        <v>4953</v>
      </c>
      <c r="C127" s="70"/>
      <c r="D127" s="32"/>
      <c r="E127" s="70"/>
      <c r="F127" s="32"/>
      <c r="G127" s="70"/>
      <c r="H127" s="32"/>
      <c r="I127" s="70"/>
      <c r="J127" s="32"/>
    </row>
    <row r="128" spans="1:10" ht="14.45" x14ac:dyDescent="0.3">
      <c r="A128" s="296" t="s">
        <v>5339</v>
      </c>
      <c r="B128" s="304" t="s">
        <v>4954</v>
      </c>
      <c r="C128" s="70"/>
      <c r="D128" s="32"/>
      <c r="E128" s="70"/>
      <c r="F128" s="32"/>
      <c r="G128" s="70"/>
      <c r="H128" s="32"/>
      <c r="I128" s="70"/>
      <c r="J128" s="32"/>
    </row>
    <row r="129" spans="1:10" ht="14.45" x14ac:dyDescent="0.3">
      <c r="A129" s="296" t="s">
        <v>5339</v>
      </c>
      <c r="B129" s="304" t="s">
        <v>4955</v>
      </c>
      <c r="C129" s="70"/>
      <c r="D129" s="32"/>
      <c r="E129" s="70"/>
      <c r="F129" s="32"/>
      <c r="G129" s="70"/>
      <c r="H129" s="32"/>
      <c r="I129" s="70"/>
      <c r="J129" s="32"/>
    </row>
    <row r="130" spans="1:10" ht="14.45" x14ac:dyDescent="0.3">
      <c r="A130" s="296" t="s">
        <v>5339</v>
      </c>
      <c r="B130" s="304" t="s">
        <v>4956</v>
      </c>
      <c r="C130" s="70"/>
      <c r="D130" s="32"/>
      <c r="E130" s="70"/>
      <c r="F130" s="32"/>
      <c r="G130" s="70"/>
      <c r="H130" s="32"/>
      <c r="I130" s="70"/>
      <c r="J130" s="32"/>
    </row>
    <row r="131" spans="1:10" ht="14.45" x14ac:dyDescent="0.3">
      <c r="A131" s="296" t="s">
        <v>5339</v>
      </c>
      <c r="B131" s="304" t="s">
        <v>4957</v>
      </c>
      <c r="C131" s="70"/>
      <c r="D131" s="32"/>
      <c r="E131" s="70"/>
      <c r="F131" s="32"/>
      <c r="G131" s="70"/>
      <c r="H131" s="32"/>
      <c r="I131" s="70"/>
      <c r="J131" s="32"/>
    </row>
    <row r="132" spans="1:10" ht="14.45" x14ac:dyDescent="0.3">
      <c r="A132" s="296" t="s">
        <v>5339</v>
      </c>
      <c r="B132" s="304" t="s">
        <v>4958</v>
      </c>
      <c r="C132" s="70"/>
      <c r="D132" s="32"/>
      <c r="E132" s="70"/>
      <c r="F132" s="32"/>
      <c r="G132" s="70"/>
      <c r="H132" s="32"/>
      <c r="I132" s="70"/>
      <c r="J132" s="32"/>
    </row>
    <row r="133" spans="1:10" ht="14.45" x14ac:dyDescent="0.3">
      <c r="A133" s="296" t="s">
        <v>5339</v>
      </c>
      <c r="B133" s="304" t="s">
        <v>4959</v>
      </c>
      <c r="C133" s="70"/>
      <c r="D133" s="32"/>
      <c r="E133" s="70"/>
      <c r="F133" s="32"/>
      <c r="G133" s="70"/>
      <c r="H133" s="32"/>
      <c r="I133" s="70"/>
      <c r="J133" s="32"/>
    </row>
    <row r="134" spans="1:10" ht="14.45" x14ac:dyDescent="0.3">
      <c r="A134" s="296" t="s">
        <v>5339</v>
      </c>
      <c r="B134" s="304" t="s">
        <v>4960</v>
      </c>
      <c r="C134" s="70"/>
      <c r="D134" s="32"/>
      <c r="E134" s="70"/>
      <c r="F134" s="32"/>
      <c r="G134" s="70"/>
      <c r="H134" s="32"/>
      <c r="I134" s="70"/>
      <c r="J134" s="32"/>
    </row>
    <row r="135" spans="1:10" ht="14.45" x14ac:dyDescent="0.3">
      <c r="A135" s="296" t="s">
        <v>5339</v>
      </c>
      <c r="B135" s="304" t="s">
        <v>4961</v>
      </c>
      <c r="C135" s="70"/>
      <c r="D135" s="32"/>
      <c r="E135" s="70"/>
      <c r="F135" s="32"/>
      <c r="G135" s="70"/>
      <c r="H135" s="32"/>
      <c r="I135" s="70"/>
      <c r="J135" s="32"/>
    </row>
    <row r="136" spans="1:10" ht="14.45" x14ac:dyDescent="0.3">
      <c r="A136" s="296" t="s">
        <v>5339</v>
      </c>
      <c r="B136" s="304" t="s">
        <v>4962</v>
      </c>
      <c r="C136" s="70"/>
      <c r="D136" s="32"/>
      <c r="E136" s="70"/>
      <c r="F136" s="32"/>
      <c r="G136" s="70"/>
      <c r="H136" s="32"/>
      <c r="I136" s="70"/>
      <c r="J136" s="32"/>
    </row>
    <row r="137" spans="1:10" ht="14.45" x14ac:dyDescent="0.3">
      <c r="A137" s="296" t="s">
        <v>5339</v>
      </c>
      <c r="B137" s="305" t="s">
        <v>4963</v>
      </c>
      <c r="C137" s="70"/>
      <c r="D137" s="32"/>
      <c r="E137" s="70"/>
      <c r="F137" s="32"/>
      <c r="G137" s="70"/>
      <c r="H137" s="32"/>
      <c r="I137" s="70"/>
      <c r="J137" s="32"/>
    </row>
    <row r="138" spans="1:10" ht="14.45" x14ac:dyDescent="0.3">
      <c r="A138" s="296" t="s">
        <v>5339</v>
      </c>
      <c r="B138" s="304" t="s">
        <v>4964</v>
      </c>
      <c r="C138" s="70"/>
      <c r="D138" s="32"/>
      <c r="E138" s="70"/>
      <c r="F138" s="32"/>
      <c r="G138" s="70"/>
      <c r="H138" s="32"/>
      <c r="I138" s="70"/>
      <c r="J138" s="32"/>
    </row>
    <row r="139" spans="1:10" ht="14.45" x14ac:dyDescent="0.3">
      <c r="A139" s="296" t="s">
        <v>5339</v>
      </c>
      <c r="B139" s="304" t="s">
        <v>4965</v>
      </c>
      <c r="C139" s="70"/>
      <c r="D139" s="32"/>
      <c r="E139" s="70"/>
      <c r="F139" s="32"/>
      <c r="G139" s="70"/>
      <c r="H139" s="32"/>
      <c r="I139" s="70"/>
      <c r="J139" s="32"/>
    </row>
    <row r="140" spans="1:10" ht="14.45" x14ac:dyDescent="0.3">
      <c r="A140" s="296" t="s">
        <v>5339</v>
      </c>
      <c r="B140" s="304" t="s">
        <v>4966</v>
      </c>
      <c r="C140" s="70"/>
      <c r="D140" s="32"/>
      <c r="E140" s="70"/>
      <c r="F140" s="32"/>
      <c r="G140" s="70"/>
      <c r="H140" s="32"/>
      <c r="I140" s="70"/>
      <c r="J140" s="32"/>
    </row>
    <row r="141" spans="1:10" ht="14.45" x14ac:dyDescent="0.3">
      <c r="A141" s="296" t="s">
        <v>5339</v>
      </c>
      <c r="B141" s="304" t="s">
        <v>4967</v>
      </c>
      <c r="C141" s="70"/>
      <c r="D141" s="32"/>
      <c r="E141" s="70"/>
      <c r="F141" s="32"/>
      <c r="G141" s="70"/>
      <c r="H141" s="32"/>
      <c r="I141" s="70"/>
      <c r="J141" s="32"/>
    </row>
    <row r="142" spans="1:10" ht="14.45" x14ac:dyDescent="0.3">
      <c r="A142" s="301" t="s">
        <v>5209</v>
      </c>
      <c r="B142" s="299" t="s">
        <v>4968</v>
      </c>
      <c r="C142" s="298" t="s">
        <v>5174</v>
      </c>
      <c r="D142" s="23"/>
      <c r="E142" s="298"/>
      <c r="F142" s="23"/>
      <c r="G142" s="298"/>
      <c r="H142" s="23"/>
      <c r="I142" s="298"/>
      <c r="J142" s="23"/>
    </row>
    <row r="143" spans="1:10" ht="14.45" x14ac:dyDescent="0.3">
      <c r="A143" s="296" t="s">
        <v>5339</v>
      </c>
      <c r="B143" s="304" t="s">
        <v>4968</v>
      </c>
      <c r="C143" s="70"/>
      <c r="D143" s="32"/>
      <c r="E143" s="70"/>
      <c r="F143" s="32"/>
      <c r="G143" s="70"/>
      <c r="H143" s="32"/>
      <c r="I143" s="70"/>
      <c r="J143" s="32"/>
    </row>
    <row r="144" spans="1:10" ht="14.45" x14ac:dyDescent="0.3">
      <c r="A144" s="296" t="s">
        <v>5339</v>
      </c>
      <c r="B144" s="304" t="s">
        <v>4969</v>
      </c>
      <c r="C144" s="70"/>
      <c r="D144" s="32"/>
      <c r="E144" s="70"/>
      <c r="F144" s="32"/>
      <c r="G144" s="70"/>
      <c r="H144" s="32"/>
      <c r="I144" s="70"/>
      <c r="J144" s="32"/>
    </row>
    <row r="145" spans="1:10" ht="14.45" x14ac:dyDescent="0.3">
      <c r="A145" s="301" t="s">
        <v>5209</v>
      </c>
      <c r="B145" s="299" t="s">
        <v>4970</v>
      </c>
      <c r="C145" s="298" t="s">
        <v>5175</v>
      </c>
      <c r="D145" s="23"/>
      <c r="E145" s="298"/>
      <c r="F145" s="23"/>
      <c r="G145" s="298"/>
      <c r="H145" s="23"/>
      <c r="I145" s="298"/>
      <c r="J145" s="23"/>
    </row>
    <row r="146" spans="1:10" ht="14.45" x14ac:dyDescent="0.3">
      <c r="A146" s="296" t="s">
        <v>5339</v>
      </c>
      <c r="B146" s="304" t="s">
        <v>4970</v>
      </c>
      <c r="C146" s="70"/>
      <c r="D146" s="32"/>
      <c r="E146" s="70"/>
      <c r="F146" s="32"/>
      <c r="G146" s="70"/>
      <c r="H146" s="32"/>
      <c r="I146" s="70"/>
      <c r="J146" s="32"/>
    </row>
    <row r="147" spans="1:10" ht="14.45" x14ac:dyDescent="0.3">
      <c r="A147" s="301" t="s">
        <v>5209</v>
      </c>
      <c r="B147" s="299" t="s">
        <v>4971</v>
      </c>
      <c r="C147" s="298" t="s">
        <v>5176</v>
      </c>
      <c r="D147" s="23"/>
      <c r="E147" s="298"/>
      <c r="F147" s="23"/>
      <c r="G147" s="298"/>
      <c r="H147" s="23"/>
      <c r="I147" s="298"/>
      <c r="J147" s="23"/>
    </row>
    <row r="148" spans="1:10" ht="14.45" x14ac:dyDescent="0.3">
      <c r="A148" s="296" t="s">
        <v>5339</v>
      </c>
      <c r="B148" s="304" t="s">
        <v>4971</v>
      </c>
      <c r="C148" s="70"/>
      <c r="D148" s="32"/>
      <c r="E148" s="70"/>
      <c r="F148" s="32"/>
      <c r="G148" s="70"/>
      <c r="H148" s="32"/>
      <c r="I148" s="70"/>
      <c r="J148" s="32"/>
    </row>
    <row r="149" spans="1:10" ht="14.45" x14ac:dyDescent="0.3">
      <c r="A149" s="296" t="s">
        <v>5339</v>
      </c>
      <c r="B149" s="304" t="s">
        <v>4972</v>
      </c>
      <c r="C149" s="70"/>
      <c r="D149" s="32"/>
      <c r="E149" s="70"/>
      <c r="F149" s="32"/>
      <c r="G149" s="70"/>
      <c r="H149" s="32"/>
      <c r="I149" s="70"/>
      <c r="J149" s="32"/>
    </row>
    <row r="150" spans="1:10" ht="14.45" x14ac:dyDescent="0.3">
      <c r="A150" s="296" t="s">
        <v>5339</v>
      </c>
      <c r="B150" s="304" t="s">
        <v>4973</v>
      </c>
      <c r="C150" s="70"/>
      <c r="D150" s="32"/>
      <c r="E150" s="70"/>
      <c r="F150" s="32"/>
      <c r="G150" s="70"/>
      <c r="H150" s="32"/>
      <c r="I150" s="70"/>
      <c r="J150" s="32"/>
    </row>
    <row r="151" spans="1:10" ht="14.45" x14ac:dyDescent="0.3">
      <c r="A151" s="296" t="s">
        <v>5339</v>
      </c>
      <c r="B151" s="304" t="s">
        <v>4974</v>
      </c>
      <c r="C151" s="70"/>
      <c r="D151" s="32"/>
      <c r="E151" s="70"/>
      <c r="F151" s="32"/>
      <c r="G151" s="70"/>
      <c r="H151" s="32"/>
      <c r="I151" s="70"/>
      <c r="J151" s="32"/>
    </row>
    <row r="152" spans="1:10" ht="14.45" x14ac:dyDescent="0.3">
      <c r="A152" s="296" t="s">
        <v>5339</v>
      </c>
      <c r="B152" s="304" t="s">
        <v>4975</v>
      </c>
      <c r="C152" s="70"/>
      <c r="D152" s="32"/>
      <c r="E152" s="70"/>
      <c r="F152" s="32"/>
      <c r="G152" s="70"/>
      <c r="H152" s="32"/>
      <c r="I152" s="70"/>
      <c r="J152" s="32"/>
    </row>
    <row r="153" spans="1:10" ht="14.45" x14ac:dyDescent="0.3">
      <c r="A153" s="296" t="s">
        <v>5339</v>
      </c>
      <c r="B153" s="304" t="s">
        <v>4976</v>
      </c>
      <c r="C153" s="70"/>
      <c r="D153" s="32"/>
      <c r="E153" s="70"/>
      <c r="F153" s="32"/>
      <c r="G153" s="70"/>
      <c r="H153" s="32"/>
      <c r="I153" s="70"/>
      <c r="J153" s="32"/>
    </row>
    <row r="154" spans="1:10" ht="14.45" x14ac:dyDescent="0.3">
      <c r="A154" s="296" t="s">
        <v>5339</v>
      </c>
      <c r="B154" s="304" t="s">
        <v>4977</v>
      </c>
      <c r="C154" s="70"/>
      <c r="D154" s="32"/>
      <c r="E154" s="70"/>
      <c r="F154" s="32"/>
      <c r="G154" s="70"/>
      <c r="H154" s="32"/>
      <c r="I154" s="70"/>
      <c r="J154" s="32"/>
    </row>
    <row r="155" spans="1:10" ht="14.45" x14ac:dyDescent="0.3">
      <c r="A155" s="296" t="s">
        <v>5339</v>
      </c>
      <c r="B155" s="304" t="s">
        <v>4978</v>
      </c>
      <c r="C155" s="70"/>
      <c r="D155" s="32"/>
      <c r="E155" s="70"/>
      <c r="F155" s="32"/>
      <c r="G155" s="70"/>
      <c r="H155" s="32"/>
      <c r="I155" s="70"/>
      <c r="J155" s="32"/>
    </row>
    <row r="156" spans="1:10" ht="14.45" x14ac:dyDescent="0.3">
      <c r="A156" s="296" t="s">
        <v>5339</v>
      </c>
      <c r="B156" s="304" t="s">
        <v>4979</v>
      </c>
      <c r="C156" s="70"/>
      <c r="D156" s="32"/>
      <c r="E156" s="70"/>
      <c r="F156" s="32"/>
      <c r="G156" s="70"/>
      <c r="H156" s="32"/>
      <c r="I156" s="70"/>
      <c r="J156" s="32"/>
    </row>
    <row r="157" spans="1:10" ht="14.45" x14ac:dyDescent="0.3">
      <c r="A157" s="296" t="s">
        <v>5339</v>
      </c>
      <c r="B157" s="304" t="s">
        <v>4980</v>
      </c>
      <c r="C157" s="70"/>
      <c r="D157" s="32"/>
      <c r="E157" s="70"/>
      <c r="F157" s="32"/>
      <c r="G157" s="70"/>
      <c r="H157" s="32"/>
      <c r="I157" s="70"/>
      <c r="J157" s="32"/>
    </row>
    <row r="158" spans="1:10" ht="14.45" x14ac:dyDescent="0.3">
      <c r="A158" s="301" t="s">
        <v>5209</v>
      </c>
      <c r="B158" s="299" t="s">
        <v>4981</v>
      </c>
      <c r="C158" s="298" t="s">
        <v>5177</v>
      </c>
      <c r="D158" s="23"/>
      <c r="E158" s="298"/>
      <c r="F158" s="23"/>
      <c r="G158" s="298"/>
      <c r="H158" s="23"/>
      <c r="I158" s="298"/>
      <c r="J158" s="23"/>
    </row>
    <row r="159" spans="1:10" ht="14.45" x14ac:dyDescent="0.3">
      <c r="A159" s="296" t="s">
        <v>5339</v>
      </c>
      <c r="B159" s="304" t="s">
        <v>4981</v>
      </c>
      <c r="C159" s="70"/>
      <c r="D159" s="32"/>
      <c r="E159" s="70"/>
      <c r="F159" s="32"/>
      <c r="G159" s="70"/>
      <c r="H159" s="32"/>
      <c r="I159" s="70"/>
      <c r="J159" s="32"/>
    </row>
    <row r="160" spans="1:10" ht="14.45" x14ac:dyDescent="0.3">
      <c r="A160" s="301" t="s">
        <v>5211</v>
      </c>
      <c r="B160" s="299" t="s">
        <v>4982</v>
      </c>
      <c r="C160" s="298" t="s">
        <v>5321</v>
      </c>
      <c r="D160" s="23" t="s">
        <v>5213</v>
      </c>
      <c r="E160" s="298" t="s">
        <v>5213</v>
      </c>
      <c r="F160" s="23"/>
      <c r="G160" s="298"/>
      <c r="H160" s="23"/>
      <c r="I160" s="298"/>
      <c r="J160" s="23" t="s">
        <v>5324</v>
      </c>
    </row>
    <row r="161" spans="1:10" ht="14.45" x14ac:dyDescent="0.3">
      <c r="A161" s="296" t="s">
        <v>5339</v>
      </c>
      <c r="B161" s="304" t="s">
        <v>4983</v>
      </c>
      <c r="C161" s="70"/>
      <c r="D161" s="32"/>
      <c r="E161" s="70"/>
      <c r="F161" s="32"/>
      <c r="G161" s="70"/>
      <c r="H161" s="32"/>
      <c r="I161" s="70"/>
      <c r="J161" s="32"/>
    </row>
    <row r="162" spans="1:10" ht="14.45" x14ac:dyDescent="0.3">
      <c r="A162" s="301" t="s">
        <v>5211</v>
      </c>
      <c r="B162" s="299" t="s">
        <v>4984</v>
      </c>
      <c r="C162" s="298" t="s">
        <v>5312</v>
      </c>
      <c r="D162" s="23" t="s">
        <v>5213</v>
      </c>
      <c r="E162" s="298" t="s">
        <v>5213</v>
      </c>
      <c r="F162" s="23"/>
      <c r="G162" s="298"/>
      <c r="H162" s="23"/>
      <c r="I162" s="298"/>
      <c r="J162" s="23" t="s">
        <v>5325</v>
      </c>
    </row>
    <row r="163" spans="1:10" ht="14.45" x14ac:dyDescent="0.3">
      <c r="A163" s="301" t="s">
        <v>5211</v>
      </c>
      <c r="B163" s="299" t="s">
        <v>4985</v>
      </c>
      <c r="C163" s="298" t="s">
        <v>5322</v>
      </c>
      <c r="D163" s="23" t="s">
        <v>5213</v>
      </c>
      <c r="E163" s="298" t="s">
        <v>5213</v>
      </c>
      <c r="F163" s="23"/>
      <c r="G163" s="298"/>
      <c r="H163" s="23"/>
      <c r="I163" s="298"/>
      <c r="J163" s="23" t="s">
        <v>5326</v>
      </c>
    </row>
    <row r="164" spans="1:10" ht="14.45" x14ac:dyDescent="0.3">
      <c r="A164" s="301" t="s">
        <v>5211</v>
      </c>
      <c r="B164" s="299" t="s">
        <v>4986</v>
      </c>
      <c r="C164" s="298" t="s">
        <v>5313</v>
      </c>
      <c r="D164" s="23" t="s">
        <v>5213</v>
      </c>
      <c r="E164" s="298" t="s">
        <v>5213</v>
      </c>
      <c r="F164" s="23"/>
      <c r="G164" s="298"/>
      <c r="H164" s="23"/>
      <c r="I164" s="298"/>
      <c r="J164" s="23" t="s">
        <v>5327</v>
      </c>
    </row>
    <row r="165" spans="1:10" ht="14.45" x14ac:dyDescent="0.3">
      <c r="A165" s="301" t="s">
        <v>5211</v>
      </c>
      <c r="B165" s="299" t="s">
        <v>4987</v>
      </c>
      <c r="C165" s="298" t="s">
        <v>5314</v>
      </c>
      <c r="D165" s="23" t="s">
        <v>5213</v>
      </c>
      <c r="E165" s="298" t="s">
        <v>5213</v>
      </c>
      <c r="F165" s="23"/>
      <c r="G165" s="298"/>
      <c r="H165" s="23"/>
      <c r="I165" s="298"/>
      <c r="J165" s="23" t="s">
        <v>5328</v>
      </c>
    </row>
    <row r="166" spans="1:10" ht="14.45" x14ac:dyDescent="0.3">
      <c r="A166" s="296" t="s">
        <v>5339</v>
      </c>
      <c r="B166" s="304" t="s">
        <v>4988</v>
      </c>
      <c r="C166" s="70"/>
      <c r="D166" s="32"/>
      <c r="E166" s="70"/>
      <c r="F166" s="32"/>
      <c r="G166" s="70"/>
      <c r="H166" s="32"/>
      <c r="I166" s="70"/>
      <c r="J166" s="32"/>
    </row>
    <row r="167" spans="1:10" ht="14.45" x14ac:dyDescent="0.3">
      <c r="A167" s="301" t="s">
        <v>5211</v>
      </c>
      <c r="B167" s="299" t="s">
        <v>4989</v>
      </c>
      <c r="C167" s="298" t="s">
        <v>5315</v>
      </c>
      <c r="D167" s="23" t="s">
        <v>5213</v>
      </c>
      <c r="E167" s="298" t="s">
        <v>5213</v>
      </c>
      <c r="F167" s="23"/>
      <c r="G167" s="298"/>
      <c r="H167" s="23"/>
      <c r="I167" s="298"/>
      <c r="J167" s="23" t="s">
        <v>5329</v>
      </c>
    </row>
    <row r="168" spans="1:10" ht="14.45" x14ac:dyDescent="0.3">
      <c r="A168" s="301" t="s">
        <v>5211</v>
      </c>
      <c r="B168" s="299" t="s">
        <v>4990</v>
      </c>
      <c r="C168" s="298" t="s">
        <v>5316</v>
      </c>
      <c r="D168" s="23" t="s">
        <v>5213</v>
      </c>
      <c r="E168" s="298" t="s">
        <v>5213</v>
      </c>
      <c r="F168" s="23"/>
      <c r="G168" s="298"/>
      <c r="H168" s="23"/>
      <c r="I168" s="298"/>
      <c r="J168" s="23" t="s">
        <v>5330</v>
      </c>
    </row>
    <row r="169" spans="1:10" ht="14.45" x14ac:dyDescent="0.3">
      <c r="A169" s="301" t="s">
        <v>5211</v>
      </c>
      <c r="B169" s="299" t="s">
        <v>4991</v>
      </c>
      <c r="C169" s="298" t="s">
        <v>5317</v>
      </c>
      <c r="D169" s="23" t="s">
        <v>5213</v>
      </c>
      <c r="E169" s="298" t="s">
        <v>5213</v>
      </c>
      <c r="F169" s="23"/>
      <c r="G169" s="298"/>
      <c r="H169" s="23"/>
      <c r="I169" s="298"/>
      <c r="J169" s="23" t="s">
        <v>5331</v>
      </c>
    </row>
    <row r="170" spans="1:10" ht="14.45" x14ac:dyDescent="0.3">
      <c r="A170" s="301" t="s">
        <v>5211</v>
      </c>
      <c r="B170" s="299" t="s">
        <v>4992</v>
      </c>
      <c r="C170" s="298" t="s">
        <v>5318</v>
      </c>
      <c r="D170" s="23" t="s">
        <v>5213</v>
      </c>
      <c r="E170" s="298" t="s">
        <v>5213</v>
      </c>
      <c r="F170" s="23"/>
      <c r="G170" s="298"/>
      <c r="H170" s="23"/>
      <c r="I170" s="298"/>
      <c r="J170" s="23" t="s">
        <v>5332</v>
      </c>
    </row>
    <row r="171" spans="1:10" ht="14.45" x14ac:dyDescent="0.3">
      <c r="A171" s="296" t="s">
        <v>5339</v>
      </c>
      <c r="B171" s="304" t="s">
        <v>4993</v>
      </c>
      <c r="C171" s="70"/>
      <c r="D171" s="32"/>
      <c r="E171" s="70"/>
      <c r="F171" s="32"/>
      <c r="G171" s="70"/>
      <c r="H171" s="32"/>
      <c r="I171" s="70"/>
      <c r="J171" s="32"/>
    </row>
    <row r="172" spans="1:10" ht="14.45" x14ac:dyDescent="0.3">
      <c r="A172" s="296" t="s">
        <v>5339</v>
      </c>
      <c r="B172" s="304" t="s">
        <v>4994</v>
      </c>
      <c r="C172" s="70"/>
      <c r="D172" s="32"/>
      <c r="E172" s="70"/>
      <c r="F172" s="32"/>
      <c r="G172" s="70"/>
      <c r="H172" s="32"/>
      <c r="I172" s="70"/>
      <c r="J172" s="32"/>
    </row>
    <row r="173" spans="1:10" ht="14.45" x14ac:dyDescent="0.3">
      <c r="A173" s="296" t="s">
        <v>5339</v>
      </c>
      <c r="B173" s="304" t="s">
        <v>4995</v>
      </c>
      <c r="C173" s="70"/>
      <c r="D173" s="32"/>
      <c r="E173" s="70"/>
      <c r="F173" s="32"/>
      <c r="G173" s="70"/>
      <c r="H173" s="32"/>
      <c r="I173" s="70"/>
      <c r="J173" s="32"/>
    </row>
    <row r="174" spans="1:10" ht="14.45" x14ac:dyDescent="0.3">
      <c r="A174" s="296" t="s">
        <v>5339</v>
      </c>
      <c r="B174" s="304" t="s">
        <v>4996</v>
      </c>
      <c r="C174" s="70"/>
      <c r="D174" s="32"/>
      <c r="E174" s="70"/>
      <c r="F174" s="32"/>
      <c r="G174" s="70"/>
      <c r="H174" s="32"/>
      <c r="I174" s="70"/>
      <c r="J174" s="32"/>
    </row>
    <row r="175" spans="1:10" ht="14.45" x14ac:dyDescent="0.3">
      <c r="A175" s="301" t="s">
        <v>5212</v>
      </c>
      <c r="B175" s="299" t="s">
        <v>5080</v>
      </c>
      <c r="C175" s="298"/>
      <c r="D175" s="300" t="s">
        <v>2159</v>
      </c>
      <c r="E175" s="303" t="s">
        <v>2159</v>
      </c>
      <c r="F175" s="23"/>
      <c r="G175" s="298"/>
      <c r="H175" s="23"/>
      <c r="I175" s="298"/>
      <c r="J175" s="23"/>
    </row>
    <row r="176" spans="1:10" ht="14.45" x14ac:dyDescent="0.3">
      <c r="A176" s="301" t="s">
        <v>5212</v>
      </c>
      <c r="B176" s="299" t="s">
        <v>5081</v>
      </c>
      <c r="C176" s="298"/>
      <c r="D176" s="300" t="s">
        <v>2159</v>
      </c>
      <c r="E176" s="303" t="s">
        <v>2159</v>
      </c>
      <c r="F176" s="23"/>
      <c r="G176" s="298"/>
      <c r="H176" s="23"/>
      <c r="I176" s="298"/>
      <c r="J176" s="23"/>
    </row>
    <row r="177" spans="1:10" ht="14.45" x14ac:dyDescent="0.3">
      <c r="A177" s="296" t="s">
        <v>5339</v>
      </c>
      <c r="B177" s="304" t="s">
        <v>3618</v>
      </c>
      <c r="C177" s="70"/>
      <c r="D177" s="32"/>
      <c r="E177" s="70"/>
      <c r="F177" s="32"/>
      <c r="G177" s="70"/>
      <c r="H177" s="32"/>
      <c r="I177" s="70"/>
      <c r="J177" s="32"/>
    </row>
    <row r="178" spans="1:10" ht="14.45" x14ac:dyDescent="0.3">
      <c r="A178" s="301" t="s">
        <v>5212</v>
      </c>
      <c r="B178" s="299" t="s">
        <v>5082</v>
      </c>
      <c r="C178" s="298"/>
      <c r="D178" s="300" t="s">
        <v>2159</v>
      </c>
      <c r="E178" s="303" t="s">
        <v>2159</v>
      </c>
      <c r="F178" s="23"/>
      <c r="G178" s="298"/>
      <c r="H178" s="23"/>
      <c r="I178" s="298"/>
      <c r="J178" s="23"/>
    </row>
    <row r="179" spans="1:10" ht="14.45" x14ac:dyDescent="0.3">
      <c r="A179" s="301" t="s">
        <v>5212</v>
      </c>
      <c r="B179" s="299" t="s">
        <v>5083</v>
      </c>
      <c r="C179" s="298"/>
      <c r="D179" s="300" t="s">
        <v>2159</v>
      </c>
      <c r="E179" s="303" t="s">
        <v>2159</v>
      </c>
      <c r="F179" s="23"/>
      <c r="G179" s="298"/>
      <c r="H179" s="23"/>
      <c r="I179" s="298"/>
      <c r="J179" s="23"/>
    </row>
    <row r="180" spans="1:10" ht="14.45" x14ac:dyDescent="0.3">
      <c r="A180" s="301" t="s">
        <v>5212</v>
      </c>
      <c r="B180" s="299" t="s">
        <v>5084</v>
      </c>
      <c r="C180" s="298"/>
      <c r="D180" s="300" t="s">
        <v>2159</v>
      </c>
      <c r="E180" s="303" t="s">
        <v>2159</v>
      </c>
      <c r="F180" s="23"/>
      <c r="G180" s="298"/>
      <c r="H180" s="23"/>
      <c r="I180" s="298"/>
      <c r="J180" s="23"/>
    </row>
    <row r="181" spans="1:10" ht="14.45" x14ac:dyDescent="0.3">
      <c r="A181" s="301" t="s">
        <v>5212</v>
      </c>
      <c r="B181" s="299" t="s">
        <v>5085</v>
      </c>
      <c r="C181" s="298"/>
      <c r="D181" s="300" t="s">
        <v>2159</v>
      </c>
      <c r="E181" s="303" t="s">
        <v>2159</v>
      </c>
      <c r="F181" s="23"/>
      <c r="G181" s="298"/>
      <c r="H181" s="23"/>
      <c r="I181" s="298"/>
      <c r="J181" s="23"/>
    </row>
    <row r="182" spans="1:10" ht="14.45" x14ac:dyDescent="0.3">
      <c r="A182" s="301" t="s">
        <v>5212</v>
      </c>
      <c r="B182" s="299" t="s">
        <v>5086</v>
      </c>
      <c r="C182" s="298"/>
      <c r="D182" s="300" t="s">
        <v>2159</v>
      </c>
      <c r="E182" s="303" t="s">
        <v>2159</v>
      </c>
      <c r="F182" s="23"/>
      <c r="G182" s="298"/>
      <c r="H182" s="23"/>
      <c r="I182" s="298"/>
      <c r="J182" s="23"/>
    </row>
    <row r="183" spans="1:10" ht="14.45" x14ac:dyDescent="0.3">
      <c r="A183" s="301" t="s">
        <v>5212</v>
      </c>
      <c r="B183" s="299" t="s">
        <v>5087</v>
      </c>
      <c r="C183" s="298"/>
      <c r="D183" s="300" t="s">
        <v>2159</v>
      </c>
      <c r="E183" s="303" t="s">
        <v>2159</v>
      </c>
      <c r="F183" s="23"/>
      <c r="G183" s="298"/>
      <c r="H183" s="23"/>
      <c r="I183" s="298"/>
      <c r="J183" s="23"/>
    </row>
    <row r="184" spans="1:10" ht="14.45" x14ac:dyDescent="0.3">
      <c r="A184" s="301" t="s">
        <v>5212</v>
      </c>
      <c r="B184" s="299" t="s">
        <v>5088</v>
      </c>
      <c r="C184" s="298"/>
      <c r="D184" s="300" t="s">
        <v>2159</v>
      </c>
      <c r="E184" s="303" t="s">
        <v>2159</v>
      </c>
      <c r="F184" s="23"/>
      <c r="G184" s="298"/>
      <c r="H184" s="23"/>
      <c r="I184" s="298"/>
      <c r="J184" s="23"/>
    </row>
    <row r="185" spans="1:10" ht="14.45" x14ac:dyDescent="0.3">
      <c r="A185" s="301" t="s">
        <v>5212</v>
      </c>
      <c r="B185" s="299" t="s">
        <v>5089</v>
      </c>
      <c r="C185" s="298"/>
      <c r="D185" s="300" t="s">
        <v>2159</v>
      </c>
      <c r="E185" s="303" t="s">
        <v>2159</v>
      </c>
      <c r="F185" s="23"/>
      <c r="G185" s="298"/>
      <c r="H185" s="23"/>
      <c r="I185" s="298"/>
      <c r="J185" s="23"/>
    </row>
    <row r="186" spans="1:10" ht="14.45" x14ac:dyDescent="0.3">
      <c r="A186" s="301" t="s">
        <v>5212</v>
      </c>
      <c r="B186" s="299" t="s">
        <v>5090</v>
      </c>
      <c r="C186" s="298"/>
      <c r="D186" s="300" t="s">
        <v>2159</v>
      </c>
      <c r="E186" s="303" t="s">
        <v>2159</v>
      </c>
      <c r="F186" s="23"/>
      <c r="G186" s="298"/>
      <c r="H186" s="23"/>
      <c r="I186" s="298"/>
      <c r="J186" s="23"/>
    </row>
    <row r="187" spans="1:10" ht="14.45" x14ac:dyDescent="0.3">
      <c r="A187" s="301" t="s">
        <v>5212</v>
      </c>
      <c r="B187" s="299" t="s">
        <v>5091</v>
      </c>
      <c r="C187" s="298"/>
      <c r="D187" s="300" t="s">
        <v>2159</v>
      </c>
      <c r="E187" s="303" t="s">
        <v>2159</v>
      </c>
      <c r="F187" s="23"/>
      <c r="G187" s="298"/>
      <c r="H187" s="23"/>
      <c r="I187" s="298"/>
      <c r="J187" s="23"/>
    </row>
    <row r="188" spans="1:10" ht="14.45" x14ac:dyDescent="0.3">
      <c r="A188" s="301" t="s">
        <v>5212</v>
      </c>
      <c r="B188" s="299" t="s">
        <v>5092</v>
      </c>
      <c r="C188" s="298"/>
      <c r="D188" s="300" t="s">
        <v>2159</v>
      </c>
      <c r="E188" s="303" t="s">
        <v>2159</v>
      </c>
      <c r="F188" s="23"/>
      <c r="G188" s="298"/>
      <c r="H188" s="23"/>
      <c r="I188" s="298"/>
      <c r="J188" s="23"/>
    </row>
    <row r="189" spans="1:10" ht="14.45" x14ac:dyDescent="0.3">
      <c r="A189" s="301" t="s">
        <v>5212</v>
      </c>
      <c r="B189" s="299" t="s">
        <v>5093</v>
      </c>
      <c r="C189" s="298"/>
      <c r="D189" s="300" t="s">
        <v>2159</v>
      </c>
      <c r="E189" s="303" t="s">
        <v>2159</v>
      </c>
      <c r="F189" s="23"/>
      <c r="G189" s="298"/>
      <c r="H189" s="23"/>
      <c r="I189" s="298"/>
      <c r="J189" s="23"/>
    </row>
    <row r="190" spans="1:10" ht="14.45" x14ac:dyDescent="0.3">
      <c r="A190" s="301" t="s">
        <v>5212</v>
      </c>
      <c r="B190" s="299" t="s">
        <v>5094</v>
      </c>
      <c r="C190" s="298"/>
      <c r="D190" s="300" t="s">
        <v>2159</v>
      </c>
      <c r="E190" s="303" t="s">
        <v>2159</v>
      </c>
      <c r="F190" s="23"/>
      <c r="G190" s="298"/>
      <c r="H190" s="23"/>
      <c r="I190" s="298"/>
      <c r="J190" s="23"/>
    </row>
    <row r="191" spans="1:10" ht="14.45" x14ac:dyDescent="0.3">
      <c r="A191" s="301" t="s">
        <v>5212</v>
      </c>
      <c r="B191" s="299" t="s">
        <v>5095</v>
      </c>
      <c r="C191" s="298"/>
      <c r="D191" s="300" t="s">
        <v>2159</v>
      </c>
      <c r="E191" s="303" t="s">
        <v>2159</v>
      </c>
      <c r="F191" s="23"/>
      <c r="G191" s="298"/>
      <c r="H191" s="23"/>
      <c r="I191" s="298"/>
      <c r="J191" s="23"/>
    </row>
    <row r="192" spans="1:10" ht="14.45" x14ac:dyDescent="0.3">
      <c r="A192" s="301" t="s">
        <v>5212</v>
      </c>
      <c r="B192" s="299" t="s">
        <v>5096</v>
      </c>
      <c r="C192" s="298"/>
      <c r="D192" s="300" t="s">
        <v>2159</v>
      </c>
      <c r="E192" s="303" t="s">
        <v>2159</v>
      </c>
      <c r="F192" s="23"/>
      <c r="G192" s="298"/>
      <c r="H192" s="23"/>
      <c r="I192" s="298"/>
      <c r="J192" s="23"/>
    </row>
    <row r="193" spans="1:10" ht="14.45" x14ac:dyDescent="0.3">
      <c r="A193" s="301" t="s">
        <v>5212</v>
      </c>
      <c r="B193" s="299" t="s">
        <v>3619</v>
      </c>
      <c r="C193" s="298"/>
      <c r="D193" s="300" t="s">
        <v>2159</v>
      </c>
      <c r="E193" s="303" t="s">
        <v>2159</v>
      </c>
      <c r="F193" s="23"/>
      <c r="G193" s="298"/>
      <c r="H193" s="23"/>
      <c r="I193" s="298"/>
      <c r="J193" s="23"/>
    </row>
    <row r="194" spans="1:10" ht="14.45" x14ac:dyDescent="0.3">
      <c r="A194" s="301" t="s">
        <v>5212</v>
      </c>
      <c r="B194" s="299" t="s">
        <v>5097</v>
      </c>
      <c r="C194" s="298"/>
      <c r="D194" s="300" t="s">
        <v>2159</v>
      </c>
      <c r="E194" s="303" t="s">
        <v>2159</v>
      </c>
      <c r="F194" s="23"/>
      <c r="G194" s="298"/>
      <c r="H194" s="23"/>
      <c r="I194" s="298"/>
      <c r="J194" s="23"/>
    </row>
    <row r="195" spans="1:10" ht="14.45" x14ac:dyDescent="0.3">
      <c r="A195" s="301" t="s">
        <v>5212</v>
      </c>
      <c r="B195" s="299" t="s">
        <v>5098</v>
      </c>
      <c r="C195" s="298"/>
      <c r="D195" s="300" t="s">
        <v>2159</v>
      </c>
      <c r="E195" s="303" t="s">
        <v>2159</v>
      </c>
      <c r="F195" s="23"/>
      <c r="G195" s="298"/>
      <c r="H195" s="23"/>
      <c r="I195" s="298"/>
      <c r="J195" s="23"/>
    </row>
    <row r="196" spans="1:10" ht="14.45" x14ac:dyDescent="0.3">
      <c r="A196" s="301" t="s">
        <v>5212</v>
      </c>
      <c r="B196" s="299" t="s">
        <v>5099</v>
      </c>
      <c r="C196" s="298"/>
      <c r="D196" s="300" t="s">
        <v>2159</v>
      </c>
      <c r="E196" s="303" t="s">
        <v>2159</v>
      </c>
      <c r="F196" s="23"/>
      <c r="G196" s="298"/>
      <c r="H196" s="23"/>
      <c r="I196" s="298"/>
      <c r="J196" s="23"/>
    </row>
    <row r="197" spans="1:10" ht="14.45" x14ac:dyDescent="0.3">
      <c r="A197" s="301" t="s">
        <v>5212</v>
      </c>
      <c r="B197" s="299" t="s">
        <v>5100</v>
      </c>
      <c r="C197" s="298"/>
      <c r="D197" s="300" t="s">
        <v>2159</v>
      </c>
      <c r="E197" s="303" t="s">
        <v>2159</v>
      </c>
      <c r="F197" s="23"/>
      <c r="G197" s="298"/>
      <c r="H197" s="23"/>
      <c r="I197" s="298"/>
      <c r="J197" s="23"/>
    </row>
    <row r="198" spans="1:10" ht="14.45" x14ac:dyDescent="0.3">
      <c r="A198" s="301" t="s">
        <v>5212</v>
      </c>
      <c r="B198" s="299" t="s">
        <v>5101</v>
      </c>
      <c r="C198" s="298"/>
      <c r="D198" s="300" t="s">
        <v>2159</v>
      </c>
      <c r="E198" s="303" t="s">
        <v>2159</v>
      </c>
      <c r="F198" s="23"/>
      <c r="G198" s="298"/>
      <c r="H198" s="23"/>
      <c r="I198" s="298"/>
      <c r="J198" s="23"/>
    </row>
    <row r="199" spans="1:10" ht="14.45" x14ac:dyDescent="0.3">
      <c r="A199" s="301" t="s">
        <v>5212</v>
      </c>
      <c r="B199" s="299" t="s">
        <v>5102</v>
      </c>
      <c r="C199" s="298"/>
      <c r="D199" s="300" t="s">
        <v>2159</v>
      </c>
      <c r="E199" s="303" t="s">
        <v>2159</v>
      </c>
      <c r="F199" s="23"/>
      <c r="G199" s="298"/>
      <c r="H199" s="23"/>
      <c r="I199" s="298"/>
      <c r="J199" s="23"/>
    </row>
    <row r="200" spans="1:10" ht="14.45" x14ac:dyDescent="0.3">
      <c r="A200" s="301" t="s">
        <v>5212</v>
      </c>
      <c r="B200" s="299" t="s">
        <v>5103</v>
      </c>
      <c r="C200" s="298"/>
      <c r="D200" s="300" t="s">
        <v>2159</v>
      </c>
      <c r="E200" s="303" t="s">
        <v>2159</v>
      </c>
      <c r="F200" s="23"/>
      <c r="G200" s="298"/>
      <c r="H200" s="23"/>
      <c r="I200" s="298"/>
      <c r="J200" s="23"/>
    </row>
    <row r="201" spans="1:10" ht="14.45" x14ac:dyDescent="0.3">
      <c r="A201" s="301" t="s">
        <v>5212</v>
      </c>
      <c r="B201" s="299" t="s">
        <v>5104</v>
      </c>
      <c r="C201" s="298"/>
      <c r="D201" s="300" t="s">
        <v>2159</v>
      </c>
      <c r="E201" s="303" t="s">
        <v>2159</v>
      </c>
      <c r="F201" s="23"/>
      <c r="G201" s="298"/>
      <c r="H201" s="23"/>
      <c r="I201" s="298"/>
      <c r="J201" s="23"/>
    </row>
    <row r="202" spans="1:10" ht="14.45" x14ac:dyDescent="0.3">
      <c r="A202" s="301" t="s">
        <v>5212</v>
      </c>
      <c r="B202" s="299" t="s">
        <v>5105</v>
      </c>
      <c r="C202" s="298"/>
      <c r="D202" s="300" t="s">
        <v>2159</v>
      </c>
      <c r="E202" s="303" t="s">
        <v>2159</v>
      </c>
      <c r="F202" s="23"/>
      <c r="G202" s="298"/>
      <c r="H202" s="23"/>
      <c r="I202" s="298"/>
      <c r="J202" s="23"/>
    </row>
    <row r="203" spans="1:10" ht="14.45" x14ac:dyDescent="0.3">
      <c r="A203" s="301" t="s">
        <v>5212</v>
      </c>
      <c r="B203" s="299" t="s">
        <v>5106</v>
      </c>
      <c r="C203" s="298"/>
      <c r="D203" s="300" t="s">
        <v>2159</v>
      </c>
      <c r="E203" s="303" t="s">
        <v>2159</v>
      </c>
      <c r="F203" s="23"/>
      <c r="G203" s="298"/>
      <c r="H203" s="23"/>
      <c r="I203" s="298"/>
      <c r="J203" s="23"/>
    </row>
    <row r="204" spans="1:10" ht="14.45" x14ac:dyDescent="0.3">
      <c r="A204" s="301" t="s">
        <v>5212</v>
      </c>
      <c r="B204" s="299" t="s">
        <v>5107</v>
      </c>
      <c r="C204" s="298"/>
      <c r="D204" s="300" t="s">
        <v>2159</v>
      </c>
      <c r="E204" s="303" t="s">
        <v>2159</v>
      </c>
      <c r="F204" s="23"/>
      <c r="G204" s="298"/>
      <c r="H204" s="23"/>
      <c r="I204" s="298"/>
      <c r="J204" s="23"/>
    </row>
    <row r="205" spans="1:10" ht="14.45" x14ac:dyDescent="0.3">
      <c r="A205" s="301" t="s">
        <v>5212</v>
      </c>
      <c r="B205" s="299" t="s">
        <v>5108</v>
      </c>
      <c r="C205" s="298"/>
      <c r="D205" s="300" t="s">
        <v>2159</v>
      </c>
      <c r="E205" s="303" t="s">
        <v>2159</v>
      </c>
      <c r="F205" s="23"/>
      <c r="G205" s="298"/>
      <c r="H205" s="23"/>
      <c r="I205" s="298"/>
      <c r="J205" s="23"/>
    </row>
    <row r="206" spans="1:10" ht="14.45" x14ac:dyDescent="0.3">
      <c r="A206" s="301" t="s">
        <v>5212</v>
      </c>
      <c r="B206" s="299" t="s">
        <v>5109</v>
      </c>
      <c r="C206" s="298"/>
      <c r="D206" s="300" t="s">
        <v>2159</v>
      </c>
      <c r="E206" s="303" t="s">
        <v>2159</v>
      </c>
      <c r="F206" s="23"/>
      <c r="G206" s="298"/>
      <c r="H206" s="23"/>
      <c r="I206" s="298"/>
      <c r="J206" s="23"/>
    </row>
    <row r="207" spans="1:10" ht="14.45" x14ac:dyDescent="0.3">
      <c r="A207" s="301" t="s">
        <v>5212</v>
      </c>
      <c r="B207" s="299" t="s">
        <v>5110</v>
      </c>
      <c r="C207" s="298"/>
      <c r="D207" s="300" t="s">
        <v>2159</v>
      </c>
      <c r="E207" s="303" t="s">
        <v>2159</v>
      </c>
      <c r="F207" s="23"/>
      <c r="G207" s="298"/>
      <c r="H207" s="23"/>
      <c r="I207" s="298"/>
      <c r="J207" s="23"/>
    </row>
    <row r="208" spans="1:10" ht="14.45" x14ac:dyDescent="0.3">
      <c r="A208" s="301" t="s">
        <v>5212</v>
      </c>
      <c r="B208" s="299" t="s">
        <v>5111</v>
      </c>
      <c r="C208" s="298"/>
      <c r="D208" s="300" t="s">
        <v>2159</v>
      </c>
      <c r="E208" s="303" t="s">
        <v>2159</v>
      </c>
      <c r="F208" s="23"/>
      <c r="G208" s="298"/>
      <c r="H208" s="23"/>
      <c r="I208" s="298"/>
      <c r="J208" s="23"/>
    </row>
    <row r="209" spans="1:10" ht="14.45" x14ac:dyDescent="0.3">
      <c r="A209" s="301" t="s">
        <v>5212</v>
      </c>
      <c r="B209" s="299" t="s">
        <v>5112</v>
      </c>
      <c r="C209" s="298"/>
      <c r="D209" s="300" t="s">
        <v>2159</v>
      </c>
      <c r="E209" s="303" t="s">
        <v>2159</v>
      </c>
      <c r="F209" s="23"/>
      <c r="G209" s="298"/>
      <c r="H209" s="23"/>
      <c r="I209" s="298"/>
      <c r="J209" s="23"/>
    </row>
    <row r="210" spans="1:10" ht="14.45" x14ac:dyDescent="0.3">
      <c r="A210" s="301" t="s">
        <v>5212</v>
      </c>
      <c r="B210" s="299" t="s">
        <v>5113</v>
      </c>
      <c r="C210" s="298"/>
      <c r="D210" s="300" t="s">
        <v>2159</v>
      </c>
      <c r="E210" s="303" t="s">
        <v>2159</v>
      </c>
      <c r="F210" s="23"/>
      <c r="G210" s="298"/>
      <c r="H210" s="23"/>
      <c r="I210" s="298"/>
      <c r="J210" s="23"/>
    </row>
    <row r="211" spans="1:10" ht="14.45" x14ac:dyDescent="0.3">
      <c r="A211" s="301" t="s">
        <v>5212</v>
      </c>
      <c r="B211" s="299" t="s">
        <v>5114</v>
      </c>
      <c r="C211" s="298"/>
      <c r="D211" s="300" t="s">
        <v>2159</v>
      </c>
      <c r="E211" s="303" t="s">
        <v>2159</v>
      </c>
      <c r="F211" s="23"/>
      <c r="G211" s="298"/>
      <c r="H211" s="23"/>
      <c r="I211" s="298"/>
      <c r="J211" s="23"/>
    </row>
    <row r="212" spans="1:10" ht="14.45" x14ac:dyDescent="0.3">
      <c r="A212" s="301" t="s">
        <v>5212</v>
      </c>
      <c r="B212" s="299" t="s">
        <v>5115</v>
      </c>
      <c r="C212" s="298"/>
      <c r="D212" s="300" t="s">
        <v>2159</v>
      </c>
      <c r="E212" s="303" t="s">
        <v>2159</v>
      </c>
      <c r="F212" s="23"/>
      <c r="G212" s="298"/>
      <c r="H212" s="23"/>
      <c r="I212" s="298"/>
      <c r="J212" s="23"/>
    </row>
    <row r="213" spans="1:10" ht="14.45" x14ac:dyDescent="0.3">
      <c r="A213" s="301" t="s">
        <v>5212</v>
      </c>
      <c r="B213" s="299" t="s">
        <v>5116</v>
      </c>
      <c r="C213" s="298"/>
      <c r="D213" s="300" t="s">
        <v>2159</v>
      </c>
      <c r="E213" s="303" t="s">
        <v>2159</v>
      </c>
      <c r="F213" s="23"/>
      <c r="G213" s="298"/>
      <c r="H213" s="23"/>
      <c r="I213" s="298"/>
      <c r="J213" s="23"/>
    </row>
    <row r="214" spans="1:10" ht="14.45" x14ac:dyDescent="0.3">
      <c r="A214" s="301" t="s">
        <v>5212</v>
      </c>
      <c r="B214" s="299" t="s">
        <v>5117</v>
      </c>
      <c r="C214" s="298"/>
      <c r="D214" s="300" t="s">
        <v>2159</v>
      </c>
      <c r="E214" s="303" t="s">
        <v>2159</v>
      </c>
      <c r="F214" s="23"/>
      <c r="G214" s="298"/>
      <c r="H214" s="23"/>
      <c r="I214" s="298"/>
      <c r="J214" s="23"/>
    </row>
    <row r="215" spans="1:10" ht="14.45" x14ac:dyDescent="0.3">
      <c r="A215" s="301" t="s">
        <v>5212</v>
      </c>
      <c r="B215" s="299" t="s">
        <v>5118</v>
      </c>
      <c r="C215" s="298"/>
      <c r="D215" s="300" t="s">
        <v>2159</v>
      </c>
      <c r="E215" s="303" t="s">
        <v>2159</v>
      </c>
      <c r="F215" s="23"/>
      <c r="G215" s="298"/>
      <c r="H215" s="23"/>
      <c r="I215" s="298"/>
      <c r="J215" s="23"/>
    </row>
    <row r="216" spans="1:10" ht="14.45" x14ac:dyDescent="0.3">
      <c r="A216" s="301" t="s">
        <v>5212</v>
      </c>
      <c r="B216" s="299" t="s">
        <v>5119</v>
      </c>
      <c r="C216" s="298"/>
      <c r="D216" s="300" t="s">
        <v>2159</v>
      </c>
      <c r="E216" s="303" t="s">
        <v>2159</v>
      </c>
      <c r="F216" s="23"/>
      <c r="G216" s="298"/>
      <c r="H216" s="23"/>
      <c r="I216" s="298"/>
      <c r="J216" s="23"/>
    </row>
    <row r="217" spans="1:10" ht="14.45" x14ac:dyDescent="0.3">
      <c r="A217" s="301" t="s">
        <v>5212</v>
      </c>
      <c r="B217" s="299" t="s">
        <v>5120</v>
      </c>
      <c r="C217" s="298"/>
      <c r="D217" s="300" t="s">
        <v>2159</v>
      </c>
      <c r="E217" s="303" t="s">
        <v>2159</v>
      </c>
      <c r="F217" s="23"/>
      <c r="G217" s="298"/>
      <c r="H217" s="23"/>
      <c r="I217" s="298"/>
      <c r="J217" s="23"/>
    </row>
    <row r="218" spans="1:10" ht="14.45" x14ac:dyDescent="0.3">
      <c r="A218" s="301" t="s">
        <v>5212</v>
      </c>
      <c r="B218" s="299" t="s">
        <v>5121</v>
      </c>
      <c r="C218" s="298"/>
      <c r="D218" s="300" t="s">
        <v>2159</v>
      </c>
      <c r="E218" s="303" t="s">
        <v>2159</v>
      </c>
      <c r="F218" s="23"/>
      <c r="G218" s="298"/>
      <c r="H218" s="23"/>
      <c r="I218" s="298"/>
      <c r="J218" s="23"/>
    </row>
    <row r="219" spans="1:10" ht="14.45" x14ac:dyDescent="0.3">
      <c r="A219" s="296" t="s">
        <v>5339</v>
      </c>
      <c r="B219" s="304" t="s">
        <v>4997</v>
      </c>
      <c r="C219" s="70"/>
      <c r="D219" s="32"/>
      <c r="E219" s="70"/>
      <c r="F219" s="32"/>
      <c r="G219" s="70"/>
      <c r="H219" s="32"/>
      <c r="I219" s="70"/>
      <c r="J219" s="32"/>
    </row>
    <row r="220" spans="1:10" ht="14.45" x14ac:dyDescent="0.3">
      <c r="A220" s="296" t="s">
        <v>5339</v>
      </c>
      <c r="B220" s="304" t="s">
        <v>4998</v>
      </c>
      <c r="C220" s="70"/>
      <c r="D220" s="32"/>
      <c r="E220" s="70"/>
      <c r="F220" s="32"/>
      <c r="G220" s="70"/>
      <c r="H220" s="32"/>
      <c r="I220" s="70"/>
      <c r="J220" s="32"/>
    </row>
    <row r="221" spans="1:10" ht="14.45" x14ac:dyDescent="0.3">
      <c r="A221" s="301" t="s">
        <v>5212</v>
      </c>
      <c r="B221" s="299" t="s">
        <v>5122</v>
      </c>
      <c r="C221" s="298"/>
      <c r="D221" s="300" t="s">
        <v>2159</v>
      </c>
      <c r="E221" s="303" t="s">
        <v>2159</v>
      </c>
      <c r="F221" s="23"/>
      <c r="G221" s="298"/>
      <c r="H221" s="23"/>
      <c r="I221" s="298"/>
      <c r="J221" s="23"/>
    </row>
    <row r="222" spans="1:10" ht="14.45" x14ac:dyDescent="0.3">
      <c r="A222" s="301" t="s">
        <v>5212</v>
      </c>
      <c r="B222" s="299" t="s">
        <v>5123</v>
      </c>
      <c r="C222" s="298"/>
      <c r="D222" s="300" t="s">
        <v>2159</v>
      </c>
      <c r="E222" s="303" t="s">
        <v>2159</v>
      </c>
      <c r="F222" s="23"/>
      <c r="G222" s="298"/>
      <c r="H222" s="23"/>
      <c r="I222" s="298"/>
      <c r="J222" s="23"/>
    </row>
    <row r="223" spans="1:10" ht="14.45" x14ac:dyDescent="0.3">
      <c r="A223" s="301" t="s">
        <v>5212</v>
      </c>
      <c r="B223" s="299" t="s">
        <v>5124</v>
      </c>
      <c r="C223" s="298"/>
      <c r="D223" s="300" t="s">
        <v>2159</v>
      </c>
      <c r="E223" s="303" t="s">
        <v>2159</v>
      </c>
      <c r="F223" s="23"/>
      <c r="G223" s="298"/>
      <c r="H223" s="23"/>
      <c r="I223" s="298"/>
      <c r="J223" s="23"/>
    </row>
    <row r="224" spans="1:10" ht="14.45" x14ac:dyDescent="0.3">
      <c r="A224" s="301" t="s">
        <v>5212</v>
      </c>
      <c r="B224" s="299" t="s">
        <v>5125</v>
      </c>
      <c r="C224" s="298"/>
      <c r="D224" s="300" t="s">
        <v>2159</v>
      </c>
      <c r="E224" s="303" t="s">
        <v>2159</v>
      </c>
      <c r="F224" s="23"/>
      <c r="G224" s="298"/>
      <c r="H224" s="23"/>
      <c r="I224" s="298"/>
      <c r="J224" s="23"/>
    </row>
    <row r="225" spans="1:10" ht="14.45" x14ac:dyDescent="0.3">
      <c r="A225" s="296" t="s">
        <v>5339</v>
      </c>
      <c r="B225" s="304" t="s">
        <v>3620</v>
      </c>
      <c r="C225" s="70"/>
      <c r="D225" s="32"/>
      <c r="E225" s="70"/>
      <c r="F225" s="32"/>
      <c r="G225" s="70"/>
      <c r="H225" s="32"/>
      <c r="I225" s="70"/>
      <c r="J225" s="32"/>
    </row>
    <row r="226" spans="1:10" ht="14.45" x14ac:dyDescent="0.3">
      <c r="A226" s="301" t="s">
        <v>5212</v>
      </c>
      <c r="B226" s="299" t="s">
        <v>5126</v>
      </c>
      <c r="C226" s="298"/>
      <c r="D226" s="300" t="s">
        <v>2159</v>
      </c>
      <c r="E226" s="303" t="s">
        <v>2159</v>
      </c>
      <c r="F226" s="23"/>
      <c r="G226" s="298"/>
      <c r="H226" s="23"/>
      <c r="I226" s="298"/>
      <c r="J226" s="23"/>
    </row>
    <row r="227" spans="1:10" ht="14.45" x14ac:dyDescent="0.3">
      <c r="A227" s="301" t="s">
        <v>5212</v>
      </c>
      <c r="B227" s="299" t="s">
        <v>5127</v>
      </c>
      <c r="C227" s="298"/>
      <c r="D227" s="300" t="s">
        <v>2159</v>
      </c>
      <c r="E227" s="303" t="s">
        <v>2159</v>
      </c>
      <c r="F227" s="23"/>
      <c r="G227" s="298"/>
      <c r="H227" s="23"/>
      <c r="I227" s="298"/>
      <c r="J227" s="23"/>
    </row>
    <row r="228" spans="1:10" ht="14.45" x14ac:dyDescent="0.3">
      <c r="A228" s="301" t="s">
        <v>5212</v>
      </c>
      <c r="B228" s="299" t="s">
        <v>5128</v>
      </c>
      <c r="C228" s="298"/>
      <c r="D228" s="300" t="s">
        <v>2159</v>
      </c>
      <c r="E228" s="303" t="s">
        <v>2159</v>
      </c>
      <c r="F228" s="23"/>
      <c r="G228" s="298"/>
      <c r="H228" s="23"/>
      <c r="I228" s="298"/>
      <c r="J228" s="23"/>
    </row>
    <row r="229" spans="1:10" ht="14.45" x14ac:dyDescent="0.3">
      <c r="A229" s="301" t="s">
        <v>5212</v>
      </c>
      <c r="B229" s="299" t="s">
        <v>5129</v>
      </c>
      <c r="C229" s="298"/>
      <c r="D229" s="300" t="s">
        <v>2159</v>
      </c>
      <c r="E229" s="303" t="s">
        <v>2159</v>
      </c>
      <c r="F229" s="23"/>
      <c r="G229" s="298"/>
      <c r="H229" s="23"/>
      <c r="I229" s="298"/>
      <c r="J229" s="23"/>
    </row>
    <row r="230" spans="1:10" ht="14.45" x14ac:dyDescent="0.3">
      <c r="A230" s="301" t="s">
        <v>5212</v>
      </c>
      <c r="B230" s="299" t="s">
        <v>5130</v>
      </c>
      <c r="C230" s="298"/>
      <c r="D230" s="300" t="s">
        <v>2159</v>
      </c>
      <c r="E230" s="303" t="s">
        <v>2159</v>
      </c>
      <c r="F230" s="23"/>
      <c r="G230" s="298"/>
      <c r="H230" s="23"/>
      <c r="I230" s="298"/>
      <c r="J230" s="23"/>
    </row>
    <row r="231" spans="1:10" ht="14.45" x14ac:dyDescent="0.3">
      <c r="A231" s="301" t="s">
        <v>5212</v>
      </c>
      <c r="B231" s="299" t="s">
        <v>5131</v>
      </c>
      <c r="C231" s="298"/>
      <c r="D231" s="300" t="s">
        <v>2159</v>
      </c>
      <c r="E231" s="303" t="s">
        <v>2159</v>
      </c>
      <c r="F231" s="23"/>
      <c r="G231" s="298"/>
      <c r="H231" s="23"/>
      <c r="I231" s="298"/>
      <c r="J231" s="23"/>
    </row>
    <row r="232" spans="1:10" ht="14.45" x14ac:dyDescent="0.3">
      <c r="A232" s="301" t="s">
        <v>5212</v>
      </c>
      <c r="B232" s="299" t="s">
        <v>5132</v>
      </c>
      <c r="C232" s="298"/>
      <c r="D232" s="300" t="s">
        <v>2159</v>
      </c>
      <c r="E232" s="303" t="s">
        <v>2159</v>
      </c>
      <c r="F232" s="23"/>
      <c r="G232" s="298"/>
      <c r="H232" s="23"/>
      <c r="I232" s="298"/>
      <c r="J232" s="23"/>
    </row>
    <row r="233" spans="1:10" ht="14.45" x14ac:dyDescent="0.3">
      <c r="A233" s="301" t="s">
        <v>5212</v>
      </c>
      <c r="B233" s="299" t="s">
        <v>3621</v>
      </c>
      <c r="C233" s="298"/>
      <c r="D233" s="300" t="s">
        <v>2159</v>
      </c>
      <c r="E233" s="303" t="s">
        <v>2159</v>
      </c>
      <c r="F233" s="23"/>
      <c r="G233" s="298"/>
      <c r="H233" s="23"/>
      <c r="I233" s="298"/>
      <c r="J233" s="23"/>
    </row>
    <row r="234" spans="1:10" ht="14.45" x14ac:dyDescent="0.3">
      <c r="A234" s="301" t="s">
        <v>5212</v>
      </c>
      <c r="B234" s="299" t="s">
        <v>5133</v>
      </c>
      <c r="C234" s="298"/>
      <c r="D234" s="300" t="s">
        <v>2159</v>
      </c>
      <c r="E234" s="303" t="s">
        <v>2159</v>
      </c>
      <c r="F234" s="23"/>
      <c r="G234" s="298"/>
      <c r="H234" s="23"/>
      <c r="I234" s="298"/>
      <c r="J234" s="23"/>
    </row>
    <row r="235" spans="1:10" ht="14.45" x14ac:dyDescent="0.3">
      <c r="A235" s="301" t="s">
        <v>1896</v>
      </c>
      <c r="B235" s="299" t="s">
        <v>1935</v>
      </c>
      <c r="C235" s="298" t="s">
        <v>2351</v>
      </c>
      <c r="D235" s="23" t="s">
        <v>2159</v>
      </c>
      <c r="E235" s="298" t="s">
        <v>2159</v>
      </c>
      <c r="F235" s="23"/>
      <c r="G235" s="298"/>
      <c r="H235" s="23"/>
      <c r="I235" s="298"/>
      <c r="J235" s="23"/>
    </row>
    <row r="236" spans="1:10" ht="14.45" x14ac:dyDescent="0.3">
      <c r="A236" s="301" t="s">
        <v>5212</v>
      </c>
      <c r="B236" s="299" t="s">
        <v>5134</v>
      </c>
      <c r="C236" s="298"/>
      <c r="D236" s="300" t="s">
        <v>2159</v>
      </c>
      <c r="E236" s="303" t="s">
        <v>2159</v>
      </c>
      <c r="F236" s="23"/>
      <c r="G236" s="298"/>
      <c r="H236" s="23"/>
      <c r="I236" s="298"/>
      <c r="J236" s="23"/>
    </row>
    <row r="237" spans="1:10" ht="14.45" x14ac:dyDescent="0.3">
      <c r="A237" s="301" t="s">
        <v>5212</v>
      </c>
      <c r="B237" s="299" t="s">
        <v>5135</v>
      </c>
      <c r="C237" s="298"/>
      <c r="D237" s="300" t="s">
        <v>2159</v>
      </c>
      <c r="E237" s="303" t="s">
        <v>2159</v>
      </c>
      <c r="F237" s="23"/>
      <c r="G237" s="298"/>
      <c r="H237" s="23"/>
      <c r="I237" s="298"/>
      <c r="J237" s="23"/>
    </row>
    <row r="238" spans="1:10" ht="14.45" x14ac:dyDescent="0.3">
      <c r="A238" s="301" t="s">
        <v>5212</v>
      </c>
      <c r="B238" s="299" t="s">
        <v>5136</v>
      </c>
      <c r="C238" s="298"/>
      <c r="D238" s="300" t="s">
        <v>2159</v>
      </c>
      <c r="E238" s="303" t="s">
        <v>2159</v>
      </c>
      <c r="F238" s="23"/>
      <c r="G238" s="298"/>
      <c r="H238" s="23"/>
      <c r="I238" s="298"/>
      <c r="J238" s="23"/>
    </row>
    <row r="239" spans="1:10" ht="14.45" x14ac:dyDescent="0.3">
      <c r="A239" s="301" t="s">
        <v>5212</v>
      </c>
      <c r="B239" s="299" t="s">
        <v>5137</v>
      </c>
      <c r="C239" s="298"/>
      <c r="D239" s="300" t="s">
        <v>2159</v>
      </c>
      <c r="E239" s="303" t="s">
        <v>2159</v>
      </c>
      <c r="F239" s="23"/>
      <c r="G239" s="298"/>
      <c r="H239" s="23"/>
      <c r="I239" s="298"/>
      <c r="J239" s="23"/>
    </row>
    <row r="240" spans="1:10" ht="14.45" x14ac:dyDescent="0.3">
      <c r="A240" s="301" t="s">
        <v>5212</v>
      </c>
      <c r="B240" s="299" t="s">
        <v>5138</v>
      </c>
      <c r="C240" s="298"/>
      <c r="D240" s="300" t="s">
        <v>2159</v>
      </c>
      <c r="E240" s="303" t="s">
        <v>2159</v>
      </c>
      <c r="F240" s="23"/>
      <c r="G240" s="298"/>
      <c r="H240" s="23"/>
      <c r="I240" s="298"/>
      <c r="J240" s="23"/>
    </row>
    <row r="241" spans="1:10" ht="14.45" x14ac:dyDescent="0.3">
      <c r="A241" s="301" t="s">
        <v>5212</v>
      </c>
      <c r="B241" s="299" t="s">
        <v>5139</v>
      </c>
      <c r="C241" s="298"/>
      <c r="D241" s="300" t="s">
        <v>2159</v>
      </c>
      <c r="E241" s="303" t="s">
        <v>2159</v>
      </c>
      <c r="F241" s="23"/>
      <c r="G241" s="298"/>
      <c r="H241" s="23"/>
      <c r="I241" s="298"/>
      <c r="J241" s="23"/>
    </row>
    <row r="242" spans="1:10" ht="14.45" x14ac:dyDescent="0.3">
      <c r="A242" s="301" t="s">
        <v>5212</v>
      </c>
      <c r="B242" s="299" t="s">
        <v>5140</v>
      </c>
      <c r="C242" s="298"/>
      <c r="D242" s="300" t="s">
        <v>2159</v>
      </c>
      <c r="E242" s="303" t="s">
        <v>2159</v>
      </c>
      <c r="F242" s="23"/>
      <c r="G242" s="298"/>
      <c r="H242" s="23"/>
      <c r="I242" s="298"/>
      <c r="J242" s="23"/>
    </row>
    <row r="243" spans="1:10" ht="14.45" x14ac:dyDescent="0.3">
      <c r="A243" s="301" t="s">
        <v>5212</v>
      </c>
      <c r="B243" s="299" t="s">
        <v>5141</v>
      </c>
      <c r="C243" s="298"/>
      <c r="D243" s="300" t="s">
        <v>2159</v>
      </c>
      <c r="E243" s="303" t="s">
        <v>2159</v>
      </c>
      <c r="F243" s="23"/>
      <c r="G243" s="298"/>
      <c r="H243" s="23"/>
      <c r="I243" s="298"/>
      <c r="J243" s="23"/>
    </row>
    <row r="244" spans="1:10" ht="14.45" x14ac:dyDescent="0.3">
      <c r="A244" s="301" t="s">
        <v>5212</v>
      </c>
      <c r="B244" s="299" t="s">
        <v>5142</v>
      </c>
      <c r="C244" s="298"/>
      <c r="D244" s="300" t="s">
        <v>2159</v>
      </c>
      <c r="E244" s="303" t="s">
        <v>2159</v>
      </c>
      <c r="F244" s="23"/>
      <c r="G244" s="298"/>
      <c r="H244" s="23"/>
      <c r="I244" s="298"/>
      <c r="J244" s="23"/>
    </row>
    <row r="245" spans="1:10" ht="14.45" x14ac:dyDescent="0.3">
      <c r="A245" s="301" t="s">
        <v>5212</v>
      </c>
      <c r="B245" s="299" t="s">
        <v>5143</v>
      </c>
      <c r="C245" s="298"/>
      <c r="D245" s="300" t="s">
        <v>2159</v>
      </c>
      <c r="E245" s="303" t="s">
        <v>2159</v>
      </c>
      <c r="F245" s="23"/>
      <c r="G245" s="298"/>
      <c r="H245" s="23"/>
      <c r="I245" s="298"/>
      <c r="J245" s="23"/>
    </row>
    <row r="246" spans="1:10" ht="14.45" x14ac:dyDescent="0.3">
      <c r="A246" s="301" t="s">
        <v>5212</v>
      </c>
      <c r="B246" s="299" t="s">
        <v>5144</v>
      </c>
      <c r="C246" s="298"/>
      <c r="D246" s="300" t="s">
        <v>2159</v>
      </c>
      <c r="E246" s="303" t="s">
        <v>2159</v>
      </c>
      <c r="F246" s="23"/>
      <c r="G246" s="298"/>
      <c r="H246" s="23"/>
      <c r="I246" s="298"/>
      <c r="J246" s="23"/>
    </row>
    <row r="247" spans="1:10" ht="14.45" x14ac:dyDescent="0.3">
      <c r="A247" s="301" t="s">
        <v>5212</v>
      </c>
      <c r="B247" s="299" t="s">
        <v>5145</v>
      </c>
      <c r="C247" s="298"/>
      <c r="D247" s="300" t="s">
        <v>2159</v>
      </c>
      <c r="E247" s="303" t="s">
        <v>2159</v>
      </c>
      <c r="F247" s="23"/>
      <c r="G247" s="298"/>
      <c r="H247" s="23"/>
      <c r="I247" s="298"/>
      <c r="J247" s="23"/>
    </row>
    <row r="248" spans="1:10" ht="14.45" x14ac:dyDescent="0.3">
      <c r="A248" s="301" t="s">
        <v>5212</v>
      </c>
      <c r="B248" s="299" t="s">
        <v>5146</v>
      </c>
      <c r="C248" s="298"/>
      <c r="D248" s="300" t="s">
        <v>2159</v>
      </c>
      <c r="E248" s="303" t="s">
        <v>2159</v>
      </c>
      <c r="F248" s="23"/>
      <c r="G248" s="298"/>
      <c r="H248" s="23"/>
      <c r="I248" s="298"/>
      <c r="J248" s="23"/>
    </row>
    <row r="249" spans="1:10" ht="14.45" x14ac:dyDescent="0.3">
      <c r="A249" s="301" t="s">
        <v>5212</v>
      </c>
      <c r="B249" s="299" t="s">
        <v>5147</v>
      </c>
      <c r="C249" s="298"/>
      <c r="D249" s="300" t="s">
        <v>2159</v>
      </c>
      <c r="E249" s="303" t="s">
        <v>2159</v>
      </c>
      <c r="F249" s="23"/>
      <c r="G249" s="298"/>
      <c r="H249" s="23"/>
      <c r="I249" s="298"/>
      <c r="J249" s="23"/>
    </row>
    <row r="250" spans="1:10" ht="14.45" x14ac:dyDescent="0.3">
      <c r="A250" s="301" t="s">
        <v>5212</v>
      </c>
      <c r="B250" s="299" t="s">
        <v>3622</v>
      </c>
      <c r="C250" s="298"/>
      <c r="D250" s="300" t="s">
        <v>2159</v>
      </c>
      <c r="E250" s="303" t="s">
        <v>2159</v>
      </c>
      <c r="F250" s="23"/>
      <c r="G250" s="298"/>
      <c r="H250" s="23"/>
      <c r="I250" s="298"/>
      <c r="J250" s="23"/>
    </row>
    <row r="251" spans="1:10" ht="14.45" x14ac:dyDescent="0.3">
      <c r="A251" s="301" t="s">
        <v>5212</v>
      </c>
      <c r="B251" s="299" t="s">
        <v>5148</v>
      </c>
      <c r="C251" s="298"/>
      <c r="D251" s="300" t="s">
        <v>2159</v>
      </c>
      <c r="E251" s="303" t="s">
        <v>2159</v>
      </c>
      <c r="F251" s="23"/>
      <c r="G251" s="298"/>
      <c r="H251" s="23"/>
      <c r="I251" s="298"/>
      <c r="J251" s="23"/>
    </row>
    <row r="252" spans="1:10" ht="14.45" x14ac:dyDescent="0.3">
      <c r="A252" s="301" t="s">
        <v>1896</v>
      </c>
      <c r="B252" s="299" t="s">
        <v>1936</v>
      </c>
      <c r="C252" s="298" t="s">
        <v>2213</v>
      </c>
      <c r="D252" s="23" t="s">
        <v>5242</v>
      </c>
      <c r="E252" s="298" t="s">
        <v>2461</v>
      </c>
      <c r="F252" s="23"/>
      <c r="G252" s="298"/>
      <c r="H252" s="23"/>
      <c r="I252" s="298"/>
      <c r="J252" s="23"/>
    </row>
    <row r="253" spans="1:10" ht="14.45" x14ac:dyDescent="0.3">
      <c r="A253" s="301" t="s">
        <v>2120</v>
      </c>
      <c r="B253" s="299" t="s">
        <v>1937</v>
      </c>
      <c r="C253" s="298" t="s">
        <v>2353</v>
      </c>
      <c r="D253" s="23" t="s">
        <v>5244</v>
      </c>
      <c r="E253" s="298" t="s">
        <v>5244</v>
      </c>
      <c r="F253" s="23"/>
      <c r="G253" s="298"/>
      <c r="H253" s="23"/>
      <c r="I253" s="298"/>
      <c r="J253" s="23"/>
    </row>
    <row r="254" spans="1:10" ht="14.45" x14ac:dyDescent="0.3">
      <c r="A254" s="301" t="s">
        <v>1896</v>
      </c>
      <c r="B254" s="299" t="s">
        <v>1937</v>
      </c>
      <c r="C254" s="298" t="s">
        <v>2353</v>
      </c>
      <c r="D254" s="23" t="s">
        <v>2373</v>
      </c>
      <c r="E254" s="298" t="s">
        <v>5244</v>
      </c>
      <c r="F254" s="23"/>
      <c r="G254" s="298"/>
      <c r="H254" s="23"/>
      <c r="I254" s="298"/>
      <c r="J254" s="23"/>
    </row>
    <row r="255" spans="1:10" ht="15.75" x14ac:dyDescent="0.25">
      <c r="A255" s="301" t="s">
        <v>1896</v>
      </c>
      <c r="B255" s="299" t="s">
        <v>1938</v>
      </c>
      <c r="C255" s="298" t="s">
        <v>2354</v>
      </c>
      <c r="D255" s="23" t="s">
        <v>2373</v>
      </c>
      <c r="E255" s="298" t="s">
        <v>5244</v>
      </c>
      <c r="F255" s="23"/>
      <c r="G255" s="298"/>
      <c r="H255" s="23"/>
      <c r="I255" s="298"/>
      <c r="J255" s="23"/>
    </row>
    <row r="256" spans="1:10" ht="15.75" x14ac:dyDescent="0.25">
      <c r="A256" s="301" t="s">
        <v>1896</v>
      </c>
      <c r="B256" s="299" t="s">
        <v>3762</v>
      </c>
      <c r="C256" s="298" t="s">
        <v>2214</v>
      </c>
      <c r="D256" s="23" t="s">
        <v>5264</v>
      </c>
      <c r="E256" s="298" t="s">
        <v>2205</v>
      </c>
      <c r="F256" s="23"/>
      <c r="G256" s="298"/>
      <c r="H256" s="23"/>
      <c r="I256" s="298"/>
      <c r="J256" s="23"/>
    </row>
    <row r="257" spans="1:10" ht="14.45" x14ac:dyDescent="0.3">
      <c r="A257" s="296" t="s">
        <v>5339</v>
      </c>
      <c r="B257" s="304" t="s">
        <v>1939</v>
      </c>
      <c r="C257" s="70"/>
      <c r="D257" s="32"/>
      <c r="E257" s="70"/>
      <c r="F257" s="32"/>
      <c r="G257" s="70"/>
      <c r="H257" s="32"/>
      <c r="I257" s="70"/>
      <c r="J257" s="32"/>
    </row>
    <row r="258" spans="1:10" ht="14.45" x14ac:dyDescent="0.3">
      <c r="A258" s="296" t="s">
        <v>5339</v>
      </c>
      <c r="B258" s="304" t="s">
        <v>3763</v>
      </c>
      <c r="C258" s="70"/>
      <c r="D258" s="32"/>
      <c r="E258" s="70"/>
      <c r="F258" s="32"/>
      <c r="G258" s="70"/>
      <c r="H258" s="32"/>
      <c r="I258" s="70"/>
      <c r="J258" s="32"/>
    </row>
    <row r="259" spans="1:10" ht="14.45" x14ac:dyDescent="0.3">
      <c r="A259" s="296" t="s">
        <v>5339</v>
      </c>
      <c r="B259" s="304" t="s">
        <v>3764</v>
      </c>
      <c r="C259" s="70"/>
      <c r="D259" s="32"/>
      <c r="E259" s="70"/>
      <c r="F259" s="32"/>
      <c r="G259" s="70"/>
      <c r="H259" s="32"/>
      <c r="I259" s="70"/>
      <c r="J259" s="32"/>
    </row>
    <row r="260" spans="1:10" ht="14.45" x14ac:dyDescent="0.3">
      <c r="A260" s="296" t="s">
        <v>5339</v>
      </c>
      <c r="B260" s="304" t="s">
        <v>4999</v>
      </c>
      <c r="C260" s="70"/>
      <c r="D260" s="32"/>
      <c r="E260" s="70"/>
      <c r="F260" s="32"/>
      <c r="G260" s="70"/>
      <c r="H260" s="32"/>
      <c r="I260" s="70"/>
      <c r="J260" s="32"/>
    </row>
    <row r="261" spans="1:10" ht="14.45" x14ac:dyDescent="0.3">
      <c r="A261" s="296" t="s">
        <v>5339</v>
      </c>
      <c r="B261" s="304" t="s">
        <v>5000</v>
      </c>
      <c r="C261" s="70"/>
      <c r="D261" s="32"/>
      <c r="E261" s="70"/>
      <c r="F261" s="32"/>
      <c r="G261" s="70"/>
      <c r="H261" s="32"/>
      <c r="I261" s="70"/>
      <c r="J261" s="32"/>
    </row>
    <row r="262" spans="1:10" ht="14.45" x14ac:dyDescent="0.3">
      <c r="A262" s="296" t="s">
        <v>5339</v>
      </c>
      <c r="B262" s="304" t="s">
        <v>5001</v>
      </c>
      <c r="C262" s="70"/>
      <c r="D262" s="32"/>
      <c r="E262" s="70"/>
      <c r="F262" s="32"/>
      <c r="G262" s="70"/>
      <c r="H262" s="32"/>
      <c r="I262" s="70"/>
      <c r="J262" s="32"/>
    </row>
    <row r="263" spans="1:10" ht="14.45" x14ac:dyDescent="0.3">
      <c r="A263" s="296" t="s">
        <v>5339</v>
      </c>
      <c r="B263" s="304" t="s">
        <v>5002</v>
      </c>
      <c r="C263" s="70"/>
      <c r="D263" s="32"/>
      <c r="E263" s="70"/>
      <c r="F263" s="32"/>
      <c r="G263" s="70"/>
      <c r="H263" s="32"/>
      <c r="I263" s="70"/>
      <c r="J263" s="32"/>
    </row>
    <row r="264" spans="1:10" ht="14.45" x14ac:dyDescent="0.3">
      <c r="A264" s="296" t="s">
        <v>5339</v>
      </c>
      <c r="B264" s="304" t="s">
        <v>5003</v>
      </c>
      <c r="C264" s="70"/>
      <c r="D264" s="32"/>
      <c r="E264" s="70"/>
      <c r="F264" s="32"/>
      <c r="G264" s="70"/>
      <c r="H264" s="32"/>
      <c r="I264" s="70"/>
      <c r="J264" s="32"/>
    </row>
    <row r="265" spans="1:10" ht="14.45" x14ac:dyDescent="0.3">
      <c r="A265" s="296" t="s">
        <v>5339</v>
      </c>
      <c r="B265" s="304" t="s">
        <v>3765</v>
      </c>
      <c r="C265" s="70"/>
      <c r="D265" s="32"/>
      <c r="E265" s="70"/>
      <c r="F265" s="32"/>
      <c r="G265" s="70"/>
      <c r="H265" s="32"/>
      <c r="I265" s="70"/>
      <c r="J265" s="32"/>
    </row>
    <row r="266" spans="1:10" ht="15.75" x14ac:dyDescent="0.25">
      <c r="A266" s="301" t="s">
        <v>1896</v>
      </c>
      <c r="B266" s="299" t="s">
        <v>1940</v>
      </c>
      <c r="C266" s="298" t="s">
        <v>2215</v>
      </c>
      <c r="D266" s="23" t="s">
        <v>5165</v>
      </c>
      <c r="E266" s="298" t="s">
        <v>2461</v>
      </c>
      <c r="F266" s="23"/>
      <c r="G266" s="298"/>
      <c r="H266" s="23"/>
      <c r="I266" s="298"/>
      <c r="J266" s="23"/>
    </row>
    <row r="267" spans="1:10" ht="14.45" x14ac:dyDescent="0.3">
      <c r="A267" s="296" t="s">
        <v>5339</v>
      </c>
      <c r="B267" s="304" t="s">
        <v>3766</v>
      </c>
      <c r="C267" s="70"/>
      <c r="D267" s="32"/>
      <c r="E267" s="70"/>
      <c r="F267" s="32"/>
      <c r="G267" s="70"/>
      <c r="H267" s="32"/>
      <c r="I267" s="70"/>
      <c r="J267" s="32"/>
    </row>
    <row r="268" spans="1:10" ht="14.45" x14ac:dyDescent="0.3">
      <c r="A268" s="296" t="s">
        <v>5339</v>
      </c>
      <c r="B268" s="304" t="s">
        <v>3623</v>
      </c>
      <c r="C268" s="70"/>
      <c r="D268" s="32"/>
      <c r="E268" s="70"/>
      <c r="F268" s="32"/>
      <c r="G268" s="70"/>
      <c r="H268" s="32"/>
      <c r="I268" s="70"/>
      <c r="J268" s="32"/>
    </row>
    <row r="269" spans="1:10" ht="14.45" x14ac:dyDescent="0.3">
      <c r="A269" s="296" t="s">
        <v>5339</v>
      </c>
      <c r="B269" s="304" t="s">
        <v>3767</v>
      </c>
      <c r="C269" s="70"/>
      <c r="D269" s="32"/>
      <c r="E269" s="70"/>
      <c r="F269" s="32"/>
      <c r="G269" s="70"/>
      <c r="H269" s="32"/>
      <c r="I269" s="70"/>
      <c r="J269" s="32"/>
    </row>
    <row r="270" spans="1:10" ht="14.45" x14ac:dyDescent="0.3">
      <c r="A270" s="296" t="s">
        <v>5339</v>
      </c>
      <c r="B270" s="304" t="s">
        <v>3768</v>
      </c>
      <c r="C270" s="70"/>
      <c r="D270" s="32"/>
      <c r="E270" s="70"/>
      <c r="F270" s="32"/>
      <c r="G270" s="70"/>
      <c r="H270" s="32"/>
      <c r="I270" s="70"/>
      <c r="J270" s="32"/>
    </row>
    <row r="271" spans="1:10" ht="14.45" x14ac:dyDescent="0.3">
      <c r="A271" s="301" t="s">
        <v>2120</v>
      </c>
      <c r="B271" s="299" t="s">
        <v>2067</v>
      </c>
      <c r="C271" s="298" t="s">
        <v>2158</v>
      </c>
      <c r="D271" s="23" t="s">
        <v>2158</v>
      </c>
      <c r="E271" s="298" t="s">
        <v>5244</v>
      </c>
      <c r="F271" s="23"/>
      <c r="G271" s="298"/>
      <c r="H271" s="23"/>
      <c r="I271" s="298"/>
      <c r="J271" s="23"/>
    </row>
    <row r="272" spans="1:10" ht="14.45" x14ac:dyDescent="0.3">
      <c r="A272" s="296" t="s">
        <v>5339</v>
      </c>
      <c r="B272" s="304" t="s">
        <v>5004</v>
      </c>
      <c r="C272" s="70"/>
      <c r="D272" s="32"/>
      <c r="E272" s="70"/>
      <c r="F272" s="32"/>
      <c r="G272" s="70"/>
      <c r="H272" s="32"/>
      <c r="I272" s="70"/>
      <c r="J272" s="32"/>
    </row>
    <row r="273" spans="1:10" ht="14.45" x14ac:dyDescent="0.3">
      <c r="A273" s="296" t="s">
        <v>5339</v>
      </c>
      <c r="B273" s="304" t="s">
        <v>5005</v>
      </c>
      <c r="C273" s="70"/>
      <c r="D273" s="32"/>
      <c r="E273" s="70"/>
      <c r="F273" s="32"/>
      <c r="G273" s="70"/>
      <c r="H273" s="32"/>
      <c r="I273" s="70"/>
      <c r="J273" s="32"/>
    </row>
    <row r="274" spans="1:10" ht="14.45" x14ac:dyDescent="0.3">
      <c r="A274" s="296" t="s">
        <v>5339</v>
      </c>
      <c r="B274" s="304" t="s">
        <v>5006</v>
      </c>
      <c r="C274" s="70"/>
      <c r="D274" s="32"/>
      <c r="E274" s="70"/>
      <c r="F274" s="32"/>
      <c r="G274" s="70"/>
      <c r="H274" s="32"/>
      <c r="I274" s="70"/>
      <c r="J274" s="32"/>
    </row>
    <row r="275" spans="1:10" ht="14.45" x14ac:dyDescent="0.3">
      <c r="A275" s="296" t="s">
        <v>5339</v>
      </c>
      <c r="B275" s="304" t="s">
        <v>5007</v>
      </c>
      <c r="C275" s="70"/>
      <c r="D275" s="32"/>
      <c r="E275" s="70"/>
      <c r="F275" s="32"/>
      <c r="G275" s="70"/>
      <c r="H275" s="32"/>
      <c r="I275" s="70"/>
      <c r="J275" s="32"/>
    </row>
    <row r="276" spans="1:10" ht="14.45" x14ac:dyDescent="0.3">
      <c r="A276" s="296" t="s">
        <v>5339</v>
      </c>
      <c r="B276" s="304" t="s">
        <v>5008</v>
      </c>
      <c r="C276" s="70"/>
      <c r="D276" s="32"/>
      <c r="E276" s="70"/>
      <c r="F276" s="32"/>
      <c r="G276" s="70"/>
      <c r="H276" s="32"/>
      <c r="I276" s="70"/>
      <c r="J276" s="32"/>
    </row>
    <row r="277" spans="1:10" ht="14.45" x14ac:dyDescent="0.3">
      <c r="A277" s="296" t="s">
        <v>5339</v>
      </c>
      <c r="B277" s="304" t="s">
        <v>5009</v>
      </c>
      <c r="C277" s="70"/>
      <c r="D277" s="32"/>
      <c r="E277" s="70"/>
      <c r="F277" s="32"/>
      <c r="G277" s="70"/>
      <c r="H277" s="32"/>
      <c r="I277" s="70"/>
      <c r="J277" s="32"/>
    </row>
    <row r="278" spans="1:10" ht="14.45" x14ac:dyDescent="0.3">
      <c r="A278" s="296" t="s">
        <v>5339</v>
      </c>
      <c r="B278" s="304" t="s">
        <v>5010</v>
      </c>
      <c r="C278" s="70"/>
      <c r="D278" s="32"/>
      <c r="E278" s="70"/>
      <c r="F278" s="32"/>
      <c r="G278" s="70"/>
      <c r="H278" s="32"/>
      <c r="I278" s="70"/>
      <c r="J278" s="32"/>
    </row>
    <row r="279" spans="1:10" ht="14.45" x14ac:dyDescent="0.3">
      <c r="A279" s="296" t="s">
        <v>5339</v>
      </c>
      <c r="B279" s="304" t="s">
        <v>5011</v>
      </c>
      <c r="C279" s="70"/>
      <c r="D279" s="32"/>
      <c r="E279" s="70"/>
      <c r="F279" s="32"/>
      <c r="G279" s="70"/>
      <c r="H279" s="32"/>
      <c r="I279" s="70"/>
      <c r="J279" s="32"/>
    </row>
    <row r="280" spans="1:10" ht="14.45" x14ac:dyDescent="0.3">
      <c r="A280" s="296" t="s">
        <v>5339</v>
      </c>
      <c r="B280" s="304" t="s">
        <v>5012</v>
      </c>
      <c r="C280" s="70"/>
      <c r="D280" s="32"/>
      <c r="E280" s="70"/>
      <c r="F280" s="32"/>
      <c r="G280" s="70"/>
      <c r="H280" s="32"/>
      <c r="I280" s="70"/>
      <c r="J280" s="32"/>
    </row>
    <row r="281" spans="1:10" ht="14.45" x14ac:dyDescent="0.3">
      <c r="A281" s="296" t="s">
        <v>5339</v>
      </c>
      <c r="B281" s="304" t="s">
        <v>5013</v>
      </c>
      <c r="C281" s="70"/>
      <c r="D281" s="32"/>
      <c r="E281" s="70"/>
      <c r="F281" s="32"/>
      <c r="G281" s="70"/>
      <c r="H281" s="32"/>
      <c r="I281" s="70"/>
      <c r="J281" s="32"/>
    </row>
    <row r="282" spans="1:10" ht="14.45" x14ac:dyDescent="0.3">
      <c r="A282" s="296" t="s">
        <v>5339</v>
      </c>
      <c r="B282" s="304" t="s">
        <v>5014</v>
      </c>
      <c r="C282" s="70"/>
      <c r="D282" s="32"/>
      <c r="E282" s="70"/>
      <c r="F282" s="32"/>
      <c r="G282" s="70"/>
      <c r="H282" s="32"/>
      <c r="I282" s="70"/>
      <c r="J282" s="32"/>
    </row>
    <row r="283" spans="1:10" ht="14.45" x14ac:dyDescent="0.3">
      <c r="A283" s="296" t="s">
        <v>5339</v>
      </c>
      <c r="B283" s="304" t="s">
        <v>5015</v>
      </c>
      <c r="C283" s="70"/>
      <c r="D283" s="32"/>
      <c r="E283" s="70"/>
      <c r="F283" s="32"/>
      <c r="G283" s="70"/>
      <c r="H283" s="32"/>
      <c r="I283" s="70"/>
      <c r="J283" s="32"/>
    </row>
    <row r="284" spans="1:10" ht="14.45" x14ac:dyDescent="0.3">
      <c r="A284" s="296" t="s">
        <v>5339</v>
      </c>
      <c r="B284" s="304" t="s">
        <v>5016</v>
      </c>
      <c r="C284" s="70"/>
      <c r="D284" s="32"/>
      <c r="E284" s="70"/>
      <c r="F284" s="32"/>
      <c r="G284" s="70"/>
      <c r="H284" s="32"/>
      <c r="I284" s="70"/>
      <c r="J284" s="32"/>
    </row>
    <row r="285" spans="1:10" ht="14.45" x14ac:dyDescent="0.3">
      <c r="A285" s="296" t="s">
        <v>5339</v>
      </c>
      <c r="B285" s="304" t="s">
        <v>5017</v>
      </c>
      <c r="C285" s="70"/>
      <c r="D285" s="32"/>
      <c r="E285" s="70"/>
      <c r="F285" s="32"/>
      <c r="G285" s="70"/>
      <c r="H285" s="32"/>
      <c r="I285" s="70"/>
      <c r="J285" s="32"/>
    </row>
    <row r="286" spans="1:10" ht="15.75" x14ac:dyDescent="0.25">
      <c r="A286" s="301" t="s">
        <v>2120</v>
      </c>
      <c r="B286" s="299" t="s">
        <v>1897</v>
      </c>
      <c r="C286" s="298" t="s">
        <v>2216</v>
      </c>
      <c r="D286" s="23"/>
      <c r="E286" s="298"/>
      <c r="F286" s="23"/>
      <c r="G286" s="298"/>
      <c r="H286" s="23"/>
      <c r="I286" s="298"/>
      <c r="J286" s="23"/>
    </row>
    <row r="287" spans="1:10" ht="15.75" x14ac:dyDescent="0.25">
      <c r="A287" s="301" t="s">
        <v>1896</v>
      </c>
      <c r="B287" s="299" t="s">
        <v>1897</v>
      </c>
      <c r="C287" s="298" t="s">
        <v>2216</v>
      </c>
      <c r="D287" s="23"/>
      <c r="E287" s="298"/>
      <c r="F287" s="23"/>
      <c r="G287" s="298"/>
      <c r="H287" s="23"/>
      <c r="I287" s="298"/>
      <c r="J287" s="23"/>
    </row>
    <row r="288" spans="1:10" ht="14.45" x14ac:dyDescent="0.3">
      <c r="A288" s="296" t="s">
        <v>5339</v>
      </c>
      <c r="B288" s="304" t="s">
        <v>1897</v>
      </c>
      <c r="C288" s="70"/>
      <c r="D288" s="32"/>
      <c r="E288" s="70"/>
      <c r="F288" s="32"/>
      <c r="G288" s="70"/>
      <c r="H288" s="32"/>
      <c r="I288" s="70"/>
      <c r="J288" s="32"/>
    </row>
    <row r="289" spans="1:10" ht="15.75" x14ac:dyDescent="0.25">
      <c r="A289" s="301" t="s">
        <v>2120</v>
      </c>
      <c r="B289" s="299" t="s">
        <v>1898</v>
      </c>
      <c r="C289" s="298" t="s">
        <v>2217</v>
      </c>
      <c r="D289" s="23"/>
      <c r="E289" s="298"/>
      <c r="F289" s="23"/>
      <c r="G289" s="298"/>
      <c r="H289" s="23"/>
      <c r="I289" s="298"/>
      <c r="J289" s="23"/>
    </row>
    <row r="290" spans="1:10" ht="15.75" x14ac:dyDescent="0.25">
      <c r="A290" s="301" t="s">
        <v>1896</v>
      </c>
      <c r="B290" s="299" t="s">
        <v>1898</v>
      </c>
      <c r="C290" s="298" t="s">
        <v>2217</v>
      </c>
      <c r="D290" s="23"/>
      <c r="E290" s="298"/>
      <c r="F290" s="23"/>
      <c r="G290" s="298"/>
      <c r="H290" s="23"/>
      <c r="I290" s="298"/>
      <c r="J290" s="23"/>
    </row>
    <row r="291" spans="1:10" ht="14.45" x14ac:dyDescent="0.3">
      <c r="A291" s="296" t="s">
        <v>5339</v>
      </c>
      <c r="B291" s="304" t="s">
        <v>1898</v>
      </c>
      <c r="C291" s="70"/>
      <c r="D291" s="32"/>
      <c r="E291" s="70"/>
      <c r="F291" s="32"/>
      <c r="G291" s="70"/>
      <c r="H291" s="32"/>
      <c r="I291" s="70"/>
      <c r="J291" s="32"/>
    </row>
    <row r="292" spans="1:10" ht="14.45" x14ac:dyDescent="0.3">
      <c r="A292" s="296" t="s">
        <v>5339</v>
      </c>
      <c r="B292" s="304" t="s">
        <v>5018</v>
      </c>
      <c r="C292" s="70"/>
      <c r="D292" s="32"/>
      <c r="E292" s="70"/>
      <c r="F292" s="32"/>
      <c r="G292" s="70"/>
      <c r="H292" s="32"/>
      <c r="I292" s="70"/>
      <c r="J292" s="32"/>
    </row>
    <row r="293" spans="1:10" ht="14.45" x14ac:dyDescent="0.3">
      <c r="A293" s="296" t="s">
        <v>5339</v>
      </c>
      <c r="B293" s="304" t="s">
        <v>5019</v>
      </c>
      <c r="C293" s="70"/>
      <c r="D293" s="32"/>
      <c r="E293" s="70"/>
      <c r="F293" s="32"/>
      <c r="G293" s="70"/>
      <c r="H293" s="32"/>
      <c r="I293" s="70"/>
      <c r="J293" s="32"/>
    </row>
    <row r="294" spans="1:10" ht="14.45" x14ac:dyDescent="0.3">
      <c r="A294" s="296" t="s">
        <v>5339</v>
      </c>
      <c r="B294" s="304" t="s">
        <v>5020</v>
      </c>
      <c r="C294" s="70"/>
      <c r="D294" s="32"/>
      <c r="E294" s="70"/>
      <c r="F294" s="32"/>
      <c r="G294" s="70"/>
      <c r="H294" s="32"/>
      <c r="I294" s="70"/>
      <c r="J294" s="32"/>
    </row>
    <row r="295" spans="1:10" ht="14.45" x14ac:dyDescent="0.3">
      <c r="A295" s="296" t="s">
        <v>5339</v>
      </c>
      <c r="B295" s="304" t="s">
        <v>5021</v>
      </c>
      <c r="C295" s="70"/>
      <c r="D295" s="32"/>
      <c r="E295" s="70"/>
      <c r="F295" s="32"/>
      <c r="G295" s="70"/>
      <c r="H295" s="32"/>
      <c r="I295" s="70"/>
      <c r="J295" s="32"/>
    </row>
    <row r="296" spans="1:10" ht="14.45" x14ac:dyDescent="0.3">
      <c r="A296" s="296" t="s">
        <v>5339</v>
      </c>
      <c r="B296" s="304" t="s">
        <v>3769</v>
      </c>
      <c r="C296" s="70"/>
      <c r="D296" s="32"/>
      <c r="E296" s="70"/>
      <c r="F296" s="32"/>
      <c r="G296" s="70"/>
      <c r="H296" s="32"/>
      <c r="I296" s="70"/>
      <c r="J296" s="32"/>
    </row>
    <row r="297" spans="1:10" ht="15.75" x14ac:dyDescent="0.25">
      <c r="A297" s="301" t="s">
        <v>1896</v>
      </c>
      <c r="B297" s="299" t="s">
        <v>1899</v>
      </c>
      <c r="C297" s="298" t="s">
        <v>2352</v>
      </c>
      <c r="D297" s="23" t="s">
        <v>2374</v>
      </c>
      <c r="E297" s="298" t="s">
        <v>2210</v>
      </c>
      <c r="F297" s="23"/>
      <c r="G297" s="298"/>
      <c r="H297" s="23"/>
      <c r="I297" s="298"/>
      <c r="J297" s="23"/>
    </row>
    <row r="298" spans="1:10" ht="14.45" x14ac:dyDescent="0.3">
      <c r="A298" s="296" t="s">
        <v>5339</v>
      </c>
      <c r="B298" s="304" t="s">
        <v>3770</v>
      </c>
      <c r="C298" s="70"/>
      <c r="D298" s="32"/>
      <c r="E298" s="70"/>
      <c r="F298" s="32"/>
      <c r="G298" s="70"/>
      <c r="H298" s="32"/>
      <c r="I298" s="70"/>
      <c r="J298" s="32"/>
    </row>
    <row r="299" spans="1:10" ht="14.45" x14ac:dyDescent="0.3">
      <c r="A299" s="296" t="s">
        <v>5339</v>
      </c>
      <c r="B299" s="304" t="s">
        <v>3771</v>
      </c>
      <c r="C299" s="70"/>
      <c r="D299" s="32"/>
      <c r="E299" s="70"/>
      <c r="F299" s="32"/>
      <c r="G299" s="70"/>
      <c r="H299" s="32"/>
      <c r="I299" s="70"/>
      <c r="J299" s="32"/>
    </row>
    <row r="300" spans="1:10" ht="14.45" x14ac:dyDescent="0.3">
      <c r="A300" s="296" t="s">
        <v>5339</v>
      </c>
      <c r="B300" s="304" t="s">
        <v>3772</v>
      </c>
      <c r="C300" s="70"/>
      <c r="D300" s="32"/>
      <c r="E300" s="70"/>
      <c r="F300" s="32"/>
      <c r="G300" s="70"/>
      <c r="H300" s="32"/>
      <c r="I300" s="70"/>
      <c r="J300" s="32"/>
    </row>
    <row r="301" spans="1:10" ht="14.45" x14ac:dyDescent="0.3">
      <c r="A301" s="296" t="s">
        <v>5339</v>
      </c>
      <c r="B301" s="304" t="s">
        <v>3773</v>
      </c>
      <c r="C301" s="70"/>
      <c r="D301" s="32"/>
      <c r="E301" s="70"/>
      <c r="F301" s="32"/>
      <c r="G301" s="70"/>
      <c r="H301" s="32"/>
      <c r="I301" s="70"/>
      <c r="J301" s="32"/>
    </row>
    <row r="302" spans="1:10" ht="14.45" x14ac:dyDescent="0.3">
      <c r="A302" s="296" t="s">
        <v>5339</v>
      </c>
      <c r="B302" s="304" t="s">
        <v>3774</v>
      </c>
      <c r="C302" s="70"/>
      <c r="D302" s="32"/>
      <c r="E302" s="70"/>
      <c r="F302" s="32"/>
      <c r="G302" s="70"/>
      <c r="H302" s="32"/>
      <c r="I302" s="70"/>
      <c r="J302" s="32"/>
    </row>
    <row r="303" spans="1:10" ht="14.45" x14ac:dyDescent="0.3">
      <c r="A303" s="296" t="s">
        <v>5339</v>
      </c>
      <c r="B303" s="304" t="s">
        <v>3775</v>
      </c>
      <c r="C303" s="70"/>
      <c r="D303" s="32"/>
      <c r="E303" s="70"/>
      <c r="F303" s="32"/>
      <c r="G303" s="70"/>
      <c r="H303" s="32"/>
      <c r="I303" s="70"/>
      <c r="J303" s="32"/>
    </row>
    <row r="304" spans="1:10" ht="14.45" x14ac:dyDescent="0.3">
      <c r="A304" s="296" t="s">
        <v>5339</v>
      </c>
      <c r="B304" s="304" t="s">
        <v>3776</v>
      </c>
      <c r="C304" s="70"/>
      <c r="D304" s="32"/>
      <c r="E304" s="70"/>
      <c r="F304" s="32"/>
      <c r="G304" s="70"/>
      <c r="H304" s="32"/>
      <c r="I304" s="70"/>
      <c r="J304" s="32"/>
    </row>
    <row r="305" spans="1:10" ht="14.45" x14ac:dyDescent="0.3">
      <c r="A305" s="296" t="s">
        <v>5339</v>
      </c>
      <c r="B305" s="304" t="s">
        <v>5022</v>
      </c>
      <c r="C305" s="70"/>
      <c r="D305" s="32"/>
      <c r="E305" s="70"/>
      <c r="F305" s="32"/>
      <c r="G305" s="70"/>
      <c r="H305" s="32"/>
      <c r="I305" s="70"/>
      <c r="J305" s="32"/>
    </row>
    <row r="306" spans="1:10" ht="14.45" x14ac:dyDescent="0.3">
      <c r="A306" s="296" t="s">
        <v>5339</v>
      </c>
      <c r="B306" s="304" t="s">
        <v>5023</v>
      </c>
      <c r="C306" s="70"/>
      <c r="D306" s="32"/>
      <c r="E306" s="70"/>
      <c r="F306" s="32"/>
      <c r="G306" s="70"/>
      <c r="H306" s="32"/>
      <c r="I306" s="70"/>
      <c r="J306" s="32"/>
    </row>
    <row r="307" spans="1:10" ht="14.45" x14ac:dyDescent="0.3">
      <c r="A307" s="296" t="s">
        <v>5339</v>
      </c>
      <c r="B307" s="304" t="s">
        <v>5024</v>
      </c>
      <c r="C307" s="70"/>
      <c r="D307" s="32"/>
      <c r="E307" s="70"/>
      <c r="F307" s="32"/>
      <c r="G307" s="70"/>
      <c r="H307" s="32"/>
      <c r="I307" s="70"/>
      <c r="J307" s="32"/>
    </row>
    <row r="308" spans="1:10" ht="14.45" x14ac:dyDescent="0.3">
      <c r="A308" s="296" t="s">
        <v>5339</v>
      </c>
      <c r="B308" s="304" t="s">
        <v>3777</v>
      </c>
      <c r="C308" s="70"/>
      <c r="D308" s="32"/>
      <c r="E308" s="70"/>
      <c r="F308" s="32"/>
      <c r="G308" s="70"/>
      <c r="H308" s="32"/>
      <c r="I308" s="70"/>
      <c r="J308" s="32"/>
    </row>
    <row r="309" spans="1:10" ht="14.45" x14ac:dyDescent="0.3">
      <c r="A309" s="296" t="s">
        <v>5339</v>
      </c>
      <c r="B309" s="304" t="s">
        <v>3778</v>
      </c>
      <c r="C309" s="70"/>
      <c r="D309" s="32"/>
      <c r="E309" s="70"/>
      <c r="F309" s="32"/>
      <c r="G309" s="70"/>
      <c r="H309" s="32"/>
      <c r="I309" s="70"/>
      <c r="J309" s="32"/>
    </row>
    <row r="310" spans="1:10" ht="14.45" x14ac:dyDescent="0.3">
      <c r="A310" s="296" t="s">
        <v>5339</v>
      </c>
      <c r="B310" s="304" t="s">
        <v>3779</v>
      </c>
      <c r="C310" s="70"/>
      <c r="D310" s="32"/>
      <c r="E310" s="70"/>
      <c r="F310" s="32"/>
      <c r="G310" s="70"/>
      <c r="H310" s="32"/>
      <c r="I310" s="70"/>
      <c r="J310" s="32"/>
    </row>
    <row r="311" spans="1:10" ht="14.45" x14ac:dyDescent="0.3">
      <c r="A311" s="296" t="s">
        <v>5339</v>
      </c>
      <c r="B311" s="304" t="s">
        <v>3780</v>
      </c>
      <c r="C311" s="70"/>
      <c r="D311" s="32"/>
      <c r="E311" s="70"/>
      <c r="F311" s="32"/>
      <c r="G311" s="70"/>
      <c r="H311" s="32"/>
      <c r="I311" s="70"/>
      <c r="J311" s="32"/>
    </row>
    <row r="312" spans="1:10" ht="14.45" x14ac:dyDescent="0.3">
      <c r="A312" s="296" t="s">
        <v>5339</v>
      </c>
      <c r="B312" s="304" t="s">
        <v>3781</v>
      </c>
      <c r="C312" s="70"/>
      <c r="D312" s="32"/>
      <c r="E312" s="70"/>
      <c r="F312" s="32"/>
      <c r="G312" s="70"/>
      <c r="H312" s="32"/>
      <c r="I312" s="70"/>
      <c r="J312" s="32"/>
    </row>
    <row r="313" spans="1:10" ht="14.45" x14ac:dyDescent="0.3">
      <c r="A313" s="296" t="s">
        <v>5339</v>
      </c>
      <c r="B313" s="304" t="s">
        <v>3782</v>
      </c>
      <c r="C313" s="70"/>
      <c r="D313" s="32"/>
      <c r="E313" s="70"/>
      <c r="F313" s="32"/>
      <c r="G313" s="70"/>
      <c r="H313" s="32"/>
      <c r="I313" s="70"/>
      <c r="J313" s="32"/>
    </row>
    <row r="314" spans="1:10" ht="14.45" x14ac:dyDescent="0.3">
      <c r="A314" s="296" t="s">
        <v>5339</v>
      </c>
      <c r="B314" s="304" t="s">
        <v>3783</v>
      </c>
      <c r="C314" s="70"/>
      <c r="D314" s="32"/>
      <c r="E314" s="70"/>
      <c r="F314" s="32"/>
      <c r="G314" s="70"/>
      <c r="H314" s="32"/>
      <c r="I314" s="70"/>
      <c r="J314" s="32"/>
    </row>
    <row r="315" spans="1:10" ht="14.45" x14ac:dyDescent="0.3">
      <c r="A315" s="296" t="s">
        <v>5339</v>
      </c>
      <c r="B315" s="304" t="s">
        <v>3624</v>
      </c>
      <c r="C315" s="70"/>
      <c r="D315" s="32"/>
      <c r="E315" s="70"/>
      <c r="F315" s="32"/>
      <c r="G315" s="70"/>
      <c r="H315" s="32"/>
      <c r="I315" s="70"/>
      <c r="J315" s="32"/>
    </row>
    <row r="316" spans="1:10" ht="14.45" x14ac:dyDescent="0.3">
      <c r="A316" s="296" t="s">
        <v>5339</v>
      </c>
      <c r="B316" s="304" t="s">
        <v>3784</v>
      </c>
      <c r="C316" s="70"/>
      <c r="D316" s="32"/>
      <c r="E316" s="70"/>
      <c r="F316" s="32"/>
      <c r="G316" s="70"/>
      <c r="H316" s="32"/>
      <c r="I316" s="70"/>
      <c r="J316" s="32"/>
    </row>
    <row r="317" spans="1:10" ht="14.45" x14ac:dyDescent="0.3">
      <c r="A317" s="296" t="s">
        <v>5339</v>
      </c>
      <c r="B317" s="304" t="s">
        <v>3785</v>
      </c>
      <c r="C317" s="70"/>
      <c r="D317" s="32"/>
      <c r="E317" s="70"/>
      <c r="F317" s="32"/>
      <c r="G317" s="70"/>
      <c r="H317" s="32"/>
      <c r="I317" s="70"/>
      <c r="J317" s="32"/>
    </row>
    <row r="318" spans="1:10" ht="14.45" x14ac:dyDescent="0.3">
      <c r="A318" s="296" t="s">
        <v>5339</v>
      </c>
      <c r="B318" s="304" t="s">
        <v>3786</v>
      </c>
      <c r="C318" s="70"/>
      <c r="D318" s="32"/>
      <c r="E318" s="70"/>
      <c r="F318" s="32"/>
      <c r="G318" s="70"/>
      <c r="H318" s="32"/>
      <c r="I318" s="70"/>
      <c r="J318" s="32"/>
    </row>
    <row r="319" spans="1:10" ht="14.45" x14ac:dyDescent="0.3">
      <c r="A319" s="296" t="s">
        <v>5339</v>
      </c>
      <c r="B319" s="304" t="s">
        <v>3787</v>
      </c>
      <c r="C319" s="70"/>
      <c r="D319" s="32"/>
      <c r="E319" s="70"/>
      <c r="F319" s="32"/>
      <c r="G319" s="70"/>
      <c r="H319" s="32"/>
      <c r="I319" s="70"/>
      <c r="J319" s="32"/>
    </row>
    <row r="320" spans="1:10" ht="14.45" x14ac:dyDescent="0.3">
      <c r="A320" s="301" t="s">
        <v>1896</v>
      </c>
      <c r="B320" s="299" t="s">
        <v>1900</v>
      </c>
      <c r="C320" s="298" t="s">
        <v>2218</v>
      </c>
      <c r="D320" s="23"/>
      <c r="E320" s="298"/>
      <c r="F320" s="23"/>
      <c r="G320" s="298"/>
      <c r="H320" s="23"/>
      <c r="I320" s="298"/>
      <c r="J320" s="23"/>
    </row>
    <row r="321" spans="1:10" ht="14.45" x14ac:dyDescent="0.3">
      <c r="A321" s="296" t="s">
        <v>5339</v>
      </c>
      <c r="B321" s="304" t="s">
        <v>1900</v>
      </c>
      <c r="C321" s="70"/>
      <c r="D321" s="32"/>
      <c r="E321" s="70"/>
      <c r="F321" s="32"/>
      <c r="G321" s="70"/>
      <c r="H321" s="32"/>
      <c r="I321" s="70"/>
      <c r="J321" s="32"/>
    </row>
    <row r="322" spans="1:10" ht="14.45" x14ac:dyDescent="0.3">
      <c r="A322" s="296" t="s">
        <v>5339</v>
      </c>
      <c r="B322" s="304" t="s">
        <v>3788</v>
      </c>
      <c r="C322" s="70"/>
      <c r="D322" s="32"/>
      <c r="E322" s="70"/>
      <c r="F322" s="32"/>
      <c r="G322" s="70"/>
      <c r="H322" s="32"/>
      <c r="I322" s="70"/>
      <c r="J322" s="32"/>
    </row>
    <row r="323" spans="1:10" ht="14.45" x14ac:dyDescent="0.3">
      <c r="A323" s="301" t="s">
        <v>1896</v>
      </c>
      <c r="B323" s="299" t="s">
        <v>1901</v>
      </c>
      <c r="C323" s="298" t="s">
        <v>2219</v>
      </c>
      <c r="D323" s="23" t="s">
        <v>2375</v>
      </c>
      <c r="E323" s="298" t="s">
        <v>5244</v>
      </c>
      <c r="F323" s="23"/>
      <c r="G323" s="298"/>
      <c r="H323" s="23"/>
      <c r="I323" s="298"/>
      <c r="J323" s="23"/>
    </row>
    <row r="324" spans="1:10" ht="14.45" x14ac:dyDescent="0.3">
      <c r="A324" s="296" t="s">
        <v>5339</v>
      </c>
      <c r="B324" s="304" t="s">
        <v>5025</v>
      </c>
      <c r="C324" s="70"/>
      <c r="D324" s="32"/>
      <c r="E324" s="70"/>
      <c r="F324" s="32"/>
      <c r="G324" s="70"/>
      <c r="H324" s="32"/>
      <c r="I324" s="70"/>
      <c r="J324" s="32"/>
    </row>
    <row r="325" spans="1:10" ht="14.45" x14ac:dyDescent="0.3">
      <c r="A325" s="296" t="s">
        <v>5339</v>
      </c>
      <c r="B325" s="304" t="s">
        <v>5026</v>
      </c>
      <c r="C325" s="70"/>
      <c r="D325" s="32"/>
      <c r="E325" s="70"/>
      <c r="F325" s="32"/>
      <c r="G325" s="70"/>
      <c r="H325" s="32"/>
      <c r="I325" s="70"/>
      <c r="J325" s="32"/>
    </row>
    <row r="326" spans="1:10" ht="14.45" x14ac:dyDescent="0.3">
      <c r="A326" s="296" t="s">
        <v>5339</v>
      </c>
      <c r="B326" s="304" t="s">
        <v>5027</v>
      </c>
      <c r="C326" s="70"/>
      <c r="D326" s="32"/>
      <c r="E326" s="70"/>
      <c r="F326" s="32"/>
      <c r="G326" s="70"/>
      <c r="H326" s="32"/>
      <c r="I326" s="70"/>
      <c r="J326" s="32"/>
    </row>
    <row r="327" spans="1:10" ht="14.45" x14ac:dyDescent="0.3">
      <c r="A327" s="301" t="s">
        <v>5209</v>
      </c>
      <c r="B327" s="299" t="s">
        <v>5028</v>
      </c>
      <c r="C327" s="298" t="s">
        <v>5178</v>
      </c>
      <c r="D327" s="23"/>
      <c r="E327" s="298"/>
      <c r="F327" s="23"/>
      <c r="G327" s="298"/>
      <c r="H327" s="23"/>
      <c r="I327" s="298"/>
      <c r="J327" s="23"/>
    </row>
    <row r="328" spans="1:10" ht="14.45" x14ac:dyDescent="0.3">
      <c r="A328" s="296" t="s">
        <v>5339</v>
      </c>
      <c r="B328" s="304" t="s">
        <v>5028</v>
      </c>
      <c r="C328" s="70"/>
      <c r="D328" s="32"/>
      <c r="E328" s="70"/>
      <c r="F328" s="32"/>
      <c r="G328" s="70"/>
      <c r="H328" s="32"/>
      <c r="I328" s="70"/>
      <c r="J328" s="32"/>
    </row>
    <row r="329" spans="1:10" ht="14.45" x14ac:dyDescent="0.3">
      <c r="A329" s="296" t="s">
        <v>5339</v>
      </c>
      <c r="B329" s="304" t="s">
        <v>5029</v>
      </c>
      <c r="C329" s="70"/>
      <c r="D329" s="32"/>
      <c r="E329" s="70"/>
      <c r="F329" s="32"/>
      <c r="G329" s="70"/>
      <c r="H329" s="32"/>
      <c r="I329" s="70"/>
      <c r="J329" s="32"/>
    </row>
    <row r="330" spans="1:10" ht="14.45" x14ac:dyDescent="0.3">
      <c r="A330" s="296" t="s">
        <v>5339</v>
      </c>
      <c r="B330" s="304" t="s">
        <v>5030</v>
      </c>
      <c r="C330" s="70"/>
      <c r="D330" s="32"/>
      <c r="E330" s="70"/>
      <c r="F330" s="32"/>
      <c r="G330" s="70"/>
      <c r="H330" s="32"/>
      <c r="I330" s="70"/>
      <c r="J330" s="32"/>
    </row>
    <row r="331" spans="1:10" ht="14.45" x14ac:dyDescent="0.3">
      <c r="A331" s="296" t="s">
        <v>5339</v>
      </c>
      <c r="B331" s="304" t="s">
        <v>5031</v>
      </c>
      <c r="C331" s="70"/>
      <c r="D331" s="32"/>
      <c r="E331" s="70"/>
      <c r="F331" s="32"/>
      <c r="G331" s="70"/>
      <c r="H331" s="32"/>
      <c r="I331" s="70"/>
      <c r="J331" s="32"/>
    </row>
    <row r="332" spans="1:10" ht="14.45" x14ac:dyDescent="0.3">
      <c r="A332" s="296" t="s">
        <v>5339</v>
      </c>
      <c r="B332" s="304" t="s">
        <v>5032</v>
      </c>
      <c r="C332" s="70"/>
      <c r="D332" s="32"/>
      <c r="E332" s="70"/>
      <c r="F332" s="32"/>
      <c r="G332" s="70"/>
      <c r="H332" s="32"/>
      <c r="I332" s="70"/>
      <c r="J332" s="32"/>
    </row>
    <row r="333" spans="1:10" ht="14.45" x14ac:dyDescent="0.3">
      <c r="A333" s="296" t="s">
        <v>5339</v>
      </c>
      <c r="B333" s="304" t="s">
        <v>5033</v>
      </c>
      <c r="C333" s="70"/>
      <c r="D333" s="32"/>
      <c r="E333" s="70"/>
      <c r="F333" s="32"/>
      <c r="G333" s="70"/>
      <c r="H333" s="32"/>
      <c r="I333" s="70"/>
      <c r="J333" s="32"/>
    </row>
    <row r="334" spans="1:10" ht="14.45" x14ac:dyDescent="0.3">
      <c r="A334" s="296" t="s">
        <v>5339</v>
      </c>
      <c r="B334" s="304" t="s">
        <v>5034</v>
      </c>
      <c r="C334" s="70"/>
      <c r="D334" s="32"/>
      <c r="E334" s="70"/>
      <c r="F334" s="32"/>
      <c r="G334" s="70"/>
      <c r="H334" s="32"/>
      <c r="I334" s="70"/>
      <c r="J334" s="32"/>
    </row>
    <row r="335" spans="1:10" ht="14.45" x14ac:dyDescent="0.3">
      <c r="A335" s="301" t="s">
        <v>5209</v>
      </c>
      <c r="B335" s="299" t="s">
        <v>5152</v>
      </c>
      <c r="C335" s="298" t="s">
        <v>5179</v>
      </c>
      <c r="D335" s="23"/>
      <c r="E335" s="298"/>
      <c r="F335" s="23"/>
      <c r="G335" s="298"/>
      <c r="H335" s="23"/>
      <c r="I335" s="298"/>
      <c r="J335" s="23"/>
    </row>
    <row r="336" spans="1:10" ht="14.45" x14ac:dyDescent="0.3">
      <c r="A336" s="296" t="s">
        <v>5339</v>
      </c>
      <c r="B336" s="304" t="s">
        <v>5152</v>
      </c>
      <c r="C336" s="70"/>
      <c r="D336" s="32"/>
      <c r="E336" s="70"/>
      <c r="F336" s="32"/>
      <c r="G336" s="70"/>
      <c r="H336" s="32"/>
      <c r="I336" s="70"/>
      <c r="J336" s="32"/>
    </row>
    <row r="337" spans="1:10" ht="14.45" x14ac:dyDescent="0.3">
      <c r="A337" s="296" t="s">
        <v>5339</v>
      </c>
      <c r="B337" s="304" t="s">
        <v>5035</v>
      </c>
      <c r="C337" s="70"/>
      <c r="D337" s="32"/>
      <c r="E337" s="70"/>
      <c r="F337" s="32"/>
      <c r="G337" s="70"/>
      <c r="H337" s="32"/>
      <c r="I337" s="70"/>
      <c r="J337" s="32"/>
    </row>
    <row r="338" spans="1:10" ht="14.45" x14ac:dyDescent="0.3">
      <c r="A338" s="296" t="s">
        <v>5339</v>
      </c>
      <c r="B338" s="304" t="s">
        <v>5036</v>
      </c>
      <c r="C338" s="70"/>
      <c r="D338" s="32"/>
      <c r="E338" s="70"/>
      <c r="F338" s="32"/>
      <c r="G338" s="70"/>
      <c r="H338" s="32"/>
      <c r="I338" s="70"/>
      <c r="J338" s="32"/>
    </row>
    <row r="339" spans="1:10" ht="14.45" x14ac:dyDescent="0.3">
      <c r="A339" s="296" t="s">
        <v>5339</v>
      </c>
      <c r="B339" s="304" t="s">
        <v>5333</v>
      </c>
      <c r="C339" s="70"/>
      <c r="D339" s="32"/>
      <c r="E339" s="70"/>
      <c r="F339" s="32"/>
      <c r="G339" s="70"/>
      <c r="H339" s="32"/>
      <c r="I339" s="70"/>
      <c r="J339" s="32"/>
    </row>
    <row r="340" spans="1:10" ht="14.45" x14ac:dyDescent="0.3">
      <c r="A340" s="296" t="s">
        <v>5339</v>
      </c>
      <c r="B340" s="304" t="s">
        <v>5037</v>
      </c>
      <c r="C340" s="70"/>
      <c r="D340" s="32"/>
      <c r="E340" s="70"/>
      <c r="F340" s="32"/>
      <c r="G340" s="70"/>
      <c r="H340" s="32"/>
      <c r="I340" s="70"/>
      <c r="J340" s="32"/>
    </row>
    <row r="341" spans="1:10" ht="14.45" x14ac:dyDescent="0.3">
      <c r="A341" s="301" t="s">
        <v>5209</v>
      </c>
      <c r="B341" s="299" t="s">
        <v>5038</v>
      </c>
      <c r="C341" s="298" t="s">
        <v>5180</v>
      </c>
      <c r="D341" s="23"/>
      <c r="E341" s="298"/>
      <c r="F341" s="23"/>
      <c r="G341" s="298"/>
      <c r="H341" s="23"/>
      <c r="I341" s="298"/>
      <c r="J341" s="23"/>
    </row>
    <row r="342" spans="1:10" ht="14.45" x14ac:dyDescent="0.3">
      <c r="A342" s="296" t="s">
        <v>5339</v>
      </c>
      <c r="B342" s="304" t="s">
        <v>5038</v>
      </c>
      <c r="C342" s="70"/>
      <c r="D342" s="32"/>
      <c r="E342" s="70"/>
      <c r="F342" s="32"/>
      <c r="G342" s="70"/>
      <c r="H342" s="32"/>
      <c r="I342" s="70"/>
      <c r="J342" s="32"/>
    </row>
    <row r="343" spans="1:10" ht="14.45" x14ac:dyDescent="0.3">
      <c r="A343" s="301" t="s">
        <v>5209</v>
      </c>
      <c r="B343" s="299" t="s">
        <v>5039</v>
      </c>
      <c r="C343" s="298" t="s">
        <v>5181</v>
      </c>
      <c r="D343" s="23"/>
      <c r="E343" s="298"/>
      <c r="F343" s="23"/>
      <c r="G343" s="298"/>
      <c r="H343" s="23"/>
      <c r="I343" s="298"/>
      <c r="J343" s="23"/>
    </row>
    <row r="344" spans="1:10" ht="14.45" x14ac:dyDescent="0.3">
      <c r="A344" s="296" t="s">
        <v>5339</v>
      </c>
      <c r="B344" s="304" t="s">
        <v>5039</v>
      </c>
      <c r="C344" s="70"/>
      <c r="D344" s="32"/>
      <c r="E344" s="70"/>
      <c r="F344" s="32"/>
      <c r="G344" s="70"/>
      <c r="H344" s="32"/>
      <c r="I344" s="70"/>
      <c r="J344" s="32"/>
    </row>
    <row r="345" spans="1:10" ht="14.45" x14ac:dyDescent="0.3">
      <c r="A345" s="296" t="s">
        <v>5339</v>
      </c>
      <c r="B345" s="304" t="s">
        <v>5040</v>
      </c>
      <c r="C345" s="70"/>
      <c r="D345" s="32"/>
      <c r="E345" s="70"/>
      <c r="F345" s="32"/>
      <c r="G345" s="70"/>
      <c r="H345" s="32"/>
      <c r="I345" s="70"/>
      <c r="J345" s="32"/>
    </row>
    <row r="346" spans="1:10" ht="14.45" x14ac:dyDescent="0.3">
      <c r="A346" s="296" t="s">
        <v>5339</v>
      </c>
      <c r="B346" s="304" t="s">
        <v>5041</v>
      </c>
      <c r="C346" s="70"/>
      <c r="D346" s="32"/>
      <c r="E346" s="70"/>
      <c r="F346" s="32"/>
      <c r="G346" s="70"/>
      <c r="H346" s="32"/>
      <c r="I346" s="70"/>
      <c r="J346" s="32"/>
    </row>
    <row r="347" spans="1:10" ht="14.45" x14ac:dyDescent="0.3">
      <c r="A347" s="296" t="s">
        <v>5339</v>
      </c>
      <c r="B347" s="304" t="s">
        <v>5042</v>
      </c>
      <c r="C347" s="70"/>
      <c r="D347" s="32"/>
      <c r="E347" s="70"/>
      <c r="F347" s="32"/>
      <c r="G347" s="70"/>
      <c r="H347" s="32"/>
      <c r="I347" s="70"/>
      <c r="J347" s="32"/>
    </row>
    <row r="348" spans="1:10" ht="14.45" x14ac:dyDescent="0.3">
      <c r="A348" s="296" t="s">
        <v>5339</v>
      </c>
      <c r="B348" s="304" t="s">
        <v>5043</v>
      </c>
      <c r="C348" s="70"/>
      <c r="D348" s="32"/>
      <c r="E348" s="70"/>
      <c r="F348" s="32"/>
      <c r="G348" s="70"/>
      <c r="H348" s="32"/>
      <c r="I348" s="70"/>
      <c r="J348" s="32"/>
    </row>
    <row r="349" spans="1:10" ht="14.45" x14ac:dyDescent="0.3">
      <c r="A349" s="296" t="s">
        <v>5339</v>
      </c>
      <c r="B349" s="304" t="s">
        <v>5044</v>
      </c>
      <c r="C349" s="70"/>
      <c r="D349" s="32"/>
      <c r="E349" s="70"/>
      <c r="F349" s="32"/>
      <c r="G349" s="70"/>
      <c r="H349" s="32"/>
      <c r="I349" s="70"/>
      <c r="J349" s="32"/>
    </row>
    <row r="350" spans="1:10" ht="14.45" x14ac:dyDescent="0.3">
      <c r="A350" s="296" t="s">
        <v>5339</v>
      </c>
      <c r="B350" s="304" t="s">
        <v>5045</v>
      </c>
      <c r="C350" s="70"/>
      <c r="D350" s="32"/>
      <c r="E350" s="70"/>
      <c r="F350" s="32"/>
      <c r="G350" s="70"/>
      <c r="H350" s="32"/>
      <c r="I350" s="70"/>
      <c r="J350" s="32"/>
    </row>
    <row r="351" spans="1:10" ht="14.45" x14ac:dyDescent="0.3">
      <c r="A351" s="301" t="s">
        <v>5209</v>
      </c>
      <c r="B351" s="299" t="s">
        <v>5046</v>
      </c>
      <c r="C351" s="298" t="s">
        <v>5182</v>
      </c>
      <c r="D351" s="23"/>
      <c r="E351" s="298"/>
      <c r="F351" s="23"/>
      <c r="G351" s="298"/>
      <c r="H351" s="23"/>
      <c r="I351" s="298"/>
      <c r="J351" s="23"/>
    </row>
    <row r="352" spans="1:10" ht="14.45" x14ac:dyDescent="0.3">
      <c r="A352" s="296" t="s">
        <v>5339</v>
      </c>
      <c r="B352" s="304" t="s">
        <v>5046</v>
      </c>
      <c r="C352" s="70"/>
      <c r="D352" s="32"/>
      <c r="E352" s="70"/>
      <c r="F352" s="32"/>
      <c r="G352" s="70"/>
      <c r="H352" s="32"/>
      <c r="I352" s="70"/>
      <c r="J352" s="32"/>
    </row>
    <row r="353" spans="1:10" ht="14.45" x14ac:dyDescent="0.3">
      <c r="A353" s="301" t="s">
        <v>5209</v>
      </c>
      <c r="B353" s="299" t="s">
        <v>5047</v>
      </c>
      <c r="C353" s="298" t="s">
        <v>5182</v>
      </c>
      <c r="D353" s="23"/>
      <c r="E353" s="298"/>
      <c r="F353" s="23"/>
      <c r="G353" s="298"/>
      <c r="H353" s="23"/>
      <c r="I353" s="298"/>
      <c r="J353" s="23"/>
    </row>
    <row r="354" spans="1:10" ht="14.45" x14ac:dyDescent="0.3">
      <c r="A354" s="296" t="s">
        <v>5339</v>
      </c>
      <c r="B354" s="304" t="s">
        <v>5047</v>
      </c>
      <c r="C354" s="70"/>
      <c r="D354" s="32"/>
      <c r="E354" s="70"/>
      <c r="F354" s="32"/>
      <c r="G354" s="70"/>
      <c r="H354" s="32"/>
      <c r="I354" s="70"/>
      <c r="J354" s="32"/>
    </row>
    <row r="355" spans="1:10" ht="14.45" x14ac:dyDescent="0.3">
      <c r="A355" s="296" t="s">
        <v>5339</v>
      </c>
      <c r="B355" s="304" t="s">
        <v>5048</v>
      </c>
      <c r="C355" s="70"/>
      <c r="D355" s="32"/>
      <c r="E355" s="70"/>
      <c r="F355" s="32"/>
      <c r="G355" s="70"/>
      <c r="H355" s="32"/>
      <c r="I355" s="70"/>
      <c r="J355" s="32"/>
    </row>
    <row r="356" spans="1:10" ht="14.45" x14ac:dyDescent="0.3">
      <c r="A356" s="301" t="s">
        <v>5209</v>
      </c>
      <c r="B356" s="299" t="s">
        <v>5049</v>
      </c>
      <c r="C356" s="298" t="s">
        <v>5182</v>
      </c>
      <c r="D356" s="23"/>
      <c r="E356" s="298"/>
      <c r="F356" s="23"/>
      <c r="G356" s="298"/>
      <c r="H356" s="23"/>
      <c r="I356" s="298"/>
      <c r="J356" s="23"/>
    </row>
    <row r="357" spans="1:10" ht="14.45" x14ac:dyDescent="0.3">
      <c r="A357" s="296" t="s">
        <v>5339</v>
      </c>
      <c r="B357" s="304" t="s">
        <v>5049</v>
      </c>
      <c r="C357" s="70"/>
      <c r="D357" s="32"/>
      <c r="E357" s="70"/>
      <c r="F357" s="32"/>
      <c r="G357" s="70"/>
      <c r="H357" s="32"/>
      <c r="I357" s="70"/>
      <c r="J357" s="32"/>
    </row>
    <row r="358" spans="1:10" ht="14.45" x14ac:dyDescent="0.3">
      <c r="A358" s="301" t="s">
        <v>5209</v>
      </c>
      <c r="B358" s="299" t="s">
        <v>5050</v>
      </c>
      <c r="C358" s="298" t="s">
        <v>5182</v>
      </c>
      <c r="D358" s="23"/>
      <c r="E358" s="298"/>
      <c r="F358" s="23"/>
      <c r="G358" s="298"/>
      <c r="H358" s="23"/>
      <c r="I358" s="298"/>
      <c r="J358" s="23"/>
    </row>
    <row r="359" spans="1:10" ht="14.45" x14ac:dyDescent="0.3">
      <c r="A359" s="296" t="s">
        <v>5339</v>
      </c>
      <c r="B359" s="304" t="s">
        <v>5050</v>
      </c>
      <c r="C359" s="70"/>
      <c r="D359" s="32"/>
      <c r="E359" s="70"/>
      <c r="F359" s="32"/>
      <c r="G359" s="70"/>
      <c r="H359" s="32"/>
      <c r="I359" s="70"/>
      <c r="J359" s="32"/>
    </row>
    <row r="360" spans="1:10" ht="14.45" x14ac:dyDescent="0.3">
      <c r="A360" s="296" t="s">
        <v>5339</v>
      </c>
      <c r="B360" s="304" t="s">
        <v>5051</v>
      </c>
      <c r="C360" s="70"/>
      <c r="D360" s="32"/>
      <c r="E360" s="70"/>
      <c r="F360" s="32"/>
      <c r="G360" s="70"/>
      <c r="H360" s="32"/>
      <c r="I360" s="70"/>
      <c r="J360" s="32"/>
    </row>
    <row r="361" spans="1:10" ht="14.45" x14ac:dyDescent="0.3">
      <c r="A361" s="296" t="s">
        <v>5339</v>
      </c>
      <c r="B361" s="304" t="s">
        <v>5052</v>
      </c>
      <c r="C361" s="70"/>
      <c r="D361" s="32"/>
      <c r="E361" s="70"/>
      <c r="F361" s="32"/>
      <c r="G361" s="70"/>
      <c r="H361" s="32"/>
      <c r="I361" s="70"/>
      <c r="J361" s="32"/>
    </row>
    <row r="362" spans="1:10" ht="14.45" x14ac:dyDescent="0.3">
      <c r="A362" s="296" t="s">
        <v>5339</v>
      </c>
      <c r="B362" s="304" t="s">
        <v>5053</v>
      </c>
      <c r="C362" s="70"/>
      <c r="D362" s="32"/>
      <c r="E362" s="70"/>
      <c r="F362" s="32"/>
      <c r="G362" s="70"/>
      <c r="H362" s="32"/>
      <c r="I362" s="70"/>
      <c r="J362" s="32"/>
    </row>
    <row r="363" spans="1:10" ht="14.45" x14ac:dyDescent="0.3">
      <c r="A363" s="296" t="s">
        <v>5339</v>
      </c>
      <c r="B363" s="304" t="s">
        <v>5054</v>
      </c>
      <c r="C363" s="70"/>
      <c r="D363" s="32"/>
      <c r="E363" s="70"/>
      <c r="F363" s="32"/>
      <c r="G363" s="70"/>
      <c r="H363" s="32"/>
      <c r="I363" s="70"/>
      <c r="J363" s="32"/>
    </row>
    <row r="364" spans="1:10" ht="14.45" x14ac:dyDescent="0.3">
      <c r="A364" s="296" t="s">
        <v>5339</v>
      </c>
      <c r="B364" s="304" t="s">
        <v>5055</v>
      </c>
      <c r="C364" s="70"/>
      <c r="D364" s="32"/>
      <c r="E364" s="70"/>
      <c r="F364" s="32"/>
      <c r="G364" s="70"/>
      <c r="H364" s="32"/>
      <c r="I364" s="70"/>
      <c r="J364" s="32"/>
    </row>
    <row r="365" spans="1:10" ht="14.45" x14ac:dyDescent="0.3">
      <c r="A365" s="296" t="s">
        <v>5339</v>
      </c>
      <c r="B365" s="304" t="s">
        <v>5056</v>
      </c>
      <c r="C365" s="70"/>
      <c r="D365" s="32"/>
      <c r="E365" s="70"/>
      <c r="F365" s="32"/>
      <c r="G365" s="70"/>
      <c r="H365" s="32"/>
      <c r="I365" s="70"/>
      <c r="J365" s="32"/>
    </row>
    <row r="366" spans="1:10" ht="14.45" x14ac:dyDescent="0.3">
      <c r="A366" s="296" t="s">
        <v>5339</v>
      </c>
      <c r="B366" s="304" t="s">
        <v>5057</v>
      </c>
      <c r="C366" s="70"/>
      <c r="D366" s="32"/>
      <c r="E366" s="70"/>
      <c r="F366" s="32"/>
      <c r="G366" s="70"/>
      <c r="H366" s="32"/>
      <c r="I366" s="70"/>
      <c r="J366" s="32"/>
    </row>
    <row r="367" spans="1:10" ht="14.45" x14ac:dyDescent="0.3">
      <c r="A367" s="301" t="s">
        <v>5209</v>
      </c>
      <c r="B367" s="299" t="s">
        <v>5058</v>
      </c>
      <c r="C367" s="298" t="s">
        <v>5183</v>
      </c>
      <c r="D367" s="23"/>
      <c r="E367" s="298"/>
      <c r="F367" s="23"/>
      <c r="G367" s="298"/>
      <c r="H367" s="23"/>
      <c r="I367" s="298"/>
      <c r="J367" s="23"/>
    </row>
    <row r="368" spans="1:10" ht="14.45" x14ac:dyDescent="0.3">
      <c r="A368" s="296" t="s">
        <v>5339</v>
      </c>
      <c r="B368" s="304" t="s">
        <v>5058</v>
      </c>
      <c r="C368" s="70"/>
      <c r="D368" s="32"/>
      <c r="E368" s="70"/>
      <c r="F368" s="32"/>
      <c r="G368" s="70"/>
      <c r="H368" s="32"/>
      <c r="I368" s="70"/>
      <c r="J368" s="32"/>
    </row>
    <row r="369" spans="1:10" ht="14.45" x14ac:dyDescent="0.3">
      <c r="A369" s="301" t="s">
        <v>5210</v>
      </c>
      <c r="B369" s="299" t="s">
        <v>3625</v>
      </c>
      <c r="C369" s="298"/>
      <c r="D369" s="23" t="s">
        <v>2159</v>
      </c>
      <c r="E369" s="298" t="s">
        <v>2159</v>
      </c>
      <c r="F369" s="23"/>
      <c r="G369" s="298"/>
      <c r="H369" s="23"/>
      <c r="I369" s="298"/>
      <c r="J369" s="23"/>
    </row>
    <row r="370" spans="1:10" ht="14.45" x14ac:dyDescent="0.3">
      <c r="A370" s="301" t="s">
        <v>5208</v>
      </c>
      <c r="B370" s="299" t="s">
        <v>3625</v>
      </c>
      <c r="C370" s="298" t="s">
        <v>2159</v>
      </c>
      <c r="D370" s="23" t="s">
        <v>2159</v>
      </c>
      <c r="E370" s="298" t="s">
        <v>2159</v>
      </c>
      <c r="F370" s="23"/>
      <c r="G370" s="298"/>
      <c r="H370" s="23"/>
      <c r="I370" s="298"/>
      <c r="J370" s="23"/>
    </row>
    <row r="371" spans="1:10" ht="14.45" x14ac:dyDescent="0.3">
      <c r="A371" s="301" t="s">
        <v>5210</v>
      </c>
      <c r="B371" s="299" t="s">
        <v>3789</v>
      </c>
      <c r="C371" s="298"/>
      <c r="D371" s="23" t="s">
        <v>2159</v>
      </c>
      <c r="E371" s="298" t="s">
        <v>2159</v>
      </c>
      <c r="F371" s="23"/>
      <c r="G371" s="298"/>
      <c r="H371" s="23"/>
      <c r="I371" s="298"/>
      <c r="J371" s="23"/>
    </row>
    <row r="372" spans="1:10" ht="14.45" x14ac:dyDescent="0.3">
      <c r="A372" s="301" t="s">
        <v>5210</v>
      </c>
      <c r="B372" s="299" t="s">
        <v>3790</v>
      </c>
      <c r="C372" s="298"/>
      <c r="D372" s="23" t="s">
        <v>2159</v>
      </c>
      <c r="E372" s="298" t="s">
        <v>2159</v>
      </c>
      <c r="F372" s="23"/>
      <c r="G372" s="298"/>
      <c r="H372" s="23"/>
      <c r="I372" s="298"/>
      <c r="J372" s="23"/>
    </row>
    <row r="373" spans="1:10" ht="14.45" x14ac:dyDescent="0.3">
      <c r="A373" s="301" t="s">
        <v>5210</v>
      </c>
      <c r="B373" s="299" t="s">
        <v>3791</v>
      </c>
      <c r="C373" s="298"/>
      <c r="D373" s="23" t="s">
        <v>2159</v>
      </c>
      <c r="E373" s="298" t="s">
        <v>2159</v>
      </c>
      <c r="F373" s="23"/>
      <c r="G373" s="298"/>
      <c r="H373" s="23"/>
      <c r="I373" s="298"/>
      <c r="J373" s="23"/>
    </row>
    <row r="374" spans="1:10" ht="14.45" x14ac:dyDescent="0.3">
      <c r="A374" s="301" t="s">
        <v>5210</v>
      </c>
      <c r="B374" s="299" t="s">
        <v>3792</v>
      </c>
      <c r="C374" s="298"/>
      <c r="D374" s="23" t="s">
        <v>2159</v>
      </c>
      <c r="E374" s="298" t="s">
        <v>2159</v>
      </c>
      <c r="F374" s="23"/>
      <c r="G374" s="298"/>
      <c r="H374" s="23"/>
      <c r="I374" s="298"/>
      <c r="J374" s="23"/>
    </row>
    <row r="375" spans="1:10" ht="14.45" x14ac:dyDescent="0.3">
      <c r="A375" s="301" t="s">
        <v>5210</v>
      </c>
      <c r="B375" s="299" t="s">
        <v>3793</v>
      </c>
      <c r="C375" s="298"/>
      <c r="D375" s="23" t="s">
        <v>2159</v>
      </c>
      <c r="E375" s="298" t="s">
        <v>2159</v>
      </c>
      <c r="F375" s="23"/>
      <c r="G375" s="298"/>
      <c r="H375" s="23"/>
      <c r="I375" s="298"/>
      <c r="J375" s="23"/>
    </row>
    <row r="376" spans="1:10" ht="14.45" x14ac:dyDescent="0.3">
      <c r="A376" s="301" t="s">
        <v>1896</v>
      </c>
      <c r="B376" s="299" t="s">
        <v>1902</v>
      </c>
      <c r="C376" s="298" t="s">
        <v>2160</v>
      </c>
      <c r="D376" s="23" t="s">
        <v>2159</v>
      </c>
      <c r="E376" s="298" t="s">
        <v>2159</v>
      </c>
      <c r="F376" s="23"/>
      <c r="G376" s="298"/>
      <c r="H376" s="23"/>
      <c r="I376" s="298"/>
      <c r="J376" s="23"/>
    </row>
    <row r="377" spans="1:10" ht="14.45" x14ac:dyDescent="0.3">
      <c r="A377" s="301" t="s">
        <v>5210</v>
      </c>
      <c r="B377" s="299" t="s">
        <v>3794</v>
      </c>
      <c r="C377" s="298"/>
      <c r="D377" s="23" t="s">
        <v>2159</v>
      </c>
      <c r="E377" s="298" t="s">
        <v>2159</v>
      </c>
      <c r="F377" s="23"/>
      <c r="G377" s="298"/>
      <c r="H377" s="23"/>
      <c r="I377" s="298"/>
      <c r="J377" s="23"/>
    </row>
    <row r="378" spans="1:10" ht="14.45" x14ac:dyDescent="0.3">
      <c r="A378" s="301" t="s">
        <v>5210</v>
      </c>
      <c r="B378" s="299" t="s">
        <v>3626</v>
      </c>
      <c r="C378" s="298"/>
      <c r="D378" s="23" t="s">
        <v>2159</v>
      </c>
      <c r="E378" s="298" t="s">
        <v>2159</v>
      </c>
      <c r="F378" s="23"/>
      <c r="G378" s="298"/>
      <c r="H378" s="23"/>
      <c r="I378" s="298"/>
      <c r="J378" s="23"/>
    </row>
    <row r="379" spans="1:10" ht="14.45" x14ac:dyDescent="0.3">
      <c r="A379" s="301" t="s">
        <v>5208</v>
      </c>
      <c r="B379" s="299" t="s">
        <v>3626</v>
      </c>
      <c r="C379" s="298" t="s">
        <v>2159</v>
      </c>
      <c r="D379" s="23" t="s">
        <v>2159</v>
      </c>
      <c r="E379" s="298" t="s">
        <v>2159</v>
      </c>
      <c r="F379" s="23"/>
      <c r="G379" s="298"/>
      <c r="H379" s="23"/>
      <c r="I379" s="298"/>
      <c r="J379" s="23"/>
    </row>
    <row r="380" spans="1:10" ht="15.75" x14ac:dyDescent="0.25">
      <c r="A380" s="301" t="s">
        <v>2120</v>
      </c>
      <c r="B380" s="299" t="s">
        <v>2068</v>
      </c>
      <c r="C380" s="298" t="s">
        <v>2161</v>
      </c>
      <c r="D380" s="23" t="s">
        <v>2159</v>
      </c>
      <c r="E380" s="298" t="s">
        <v>2159</v>
      </c>
      <c r="F380" s="23"/>
      <c r="G380" s="298"/>
      <c r="H380" s="23"/>
      <c r="I380" s="298"/>
      <c r="J380" s="23"/>
    </row>
    <row r="381" spans="1:10" ht="14.45" x14ac:dyDescent="0.3">
      <c r="A381" s="301" t="s">
        <v>5210</v>
      </c>
      <c r="B381" s="299" t="s">
        <v>3795</v>
      </c>
      <c r="C381" s="298"/>
      <c r="D381" s="23" t="s">
        <v>2159</v>
      </c>
      <c r="E381" s="298" t="s">
        <v>2159</v>
      </c>
      <c r="F381" s="23"/>
      <c r="G381" s="298"/>
      <c r="H381" s="23"/>
      <c r="I381" s="298"/>
      <c r="J381" s="23"/>
    </row>
    <row r="382" spans="1:10" ht="14.45" x14ac:dyDescent="0.3">
      <c r="A382" s="301" t="s">
        <v>5210</v>
      </c>
      <c r="B382" s="299" t="s">
        <v>3796</v>
      </c>
      <c r="C382" s="298"/>
      <c r="D382" s="23" t="s">
        <v>2159</v>
      </c>
      <c r="E382" s="298" t="s">
        <v>2159</v>
      </c>
      <c r="F382" s="23"/>
      <c r="G382" s="298"/>
      <c r="H382" s="23"/>
      <c r="I382" s="298"/>
      <c r="J382" s="23"/>
    </row>
    <row r="383" spans="1:10" ht="14.45" x14ac:dyDescent="0.3">
      <c r="A383" s="301" t="s">
        <v>5210</v>
      </c>
      <c r="B383" s="299" t="s">
        <v>3797</v>
      </c>
      <c r="C383" s="298"/>
      <c r="D383" s="23" t="s">
        <v>2159</v>
      </c>
      <c r="E383" s="298" t="s">
        <v>2159</v>
      </c>
      <c r="F383" s="23"/>
      <c r="G383" s="298"/>
      <c r="H383" s="23"/>
      <c r="I383" s="298"/>
      <c r="J383" s="23"/>
    </row>
    <row r="384" spans="1:10" ht="14.45" x14ac:dyDescent="0.3">
      <c r="A384" s="301" t="s">
        <v>5210</v>
      </c>
      <c r="B384" s="299" t="s">
        <v>3798</v>
      </c>
      <c r="C384" s="298"/>
      <c r="D384" s="23" t="s">
        <v>2159</v>
      </c>
      <c r="E384" s="298" t="s">
        <v>2159</v>
      </c>
      <c r="F384" s="23"/>
      <c r="G384" s="298"/>
      <c r="H384" s="23"/>
      <c r="I384" s="298"/>
      <c r="J384" s="23"/>
    </row>
    <row r="385" spans="1:10" ht="14.45" x14ac:dyDescent="0.3">
      <c r="A385" s="301" t="s">
        <v>5210</v>
      </c>
      <c r="B385" s="299" t="s">
        <v>3799</v>
      </c>
      <c r="C385" s="298"/>
      <c r="D385" s="23" t="s">
        <v>2159</v>
      </c>
      <c r="E385" s="298" t="s">
        <v>2159</v>
      </c>
      <c r="F385" s="23"/>
      <c r="G385" s="298"/>
      <c r="H385" s="23"/>
      <c r="I385" s="298"/>
      <c r="J385" s="23"/>
    </row>
    <row r="386" spans="1:10" ht="14.45" x14ac:dyDescent="0.3">
      <c r="A386" s="301" t="s">
        <v>5210</v>
      </c>
      <c r="B386" s="299" t="s">
        <v>3800</v>
      </c>
      <c r="C386" s="298"/>
      <c r="D386" s="23" t="s">
        <v>2159</v>
      </c>
      <c r="E386" s="298" t="s">
        <v>2159</v>
      </c>
      <c r="F386" s="23"/>
      <c r="G386" s="298"/>
      <c r="H386" s="23"/>
      <c r="I386" s="298"/>
      <c r="J386" s="23"/>
    </row>
    <row r="387" spans="1:10" ht="14.45" x14ac:dyDescent="0.3">
      <c r="A387" s="301" t="s">
        <v>5210</v>
      </c>
      <c r="B387" s="299" t="s">
        <v>3801</v>
      </c>
      <c r="C387" s="298"/>
      <c r="D387" s="23" t="s">
        <v>2159</v>
      </c>
      <c r="E387" s="298" t="s">
        <v>2159</v>
      </c>
      <c r="F387" s="23"/>
      <c r="G387" s="298"/>
      <c r="H387" s="23"/>
      <c r="I387" s="298"/>
      <c r="J387" s="23"/>
    </row>
    <row r="388" spans="1:10" ht="15.75" x14ac:dyDescent="0.25">
      <c r="A388" s="301" t="s">
        <v>1896</v>
      </c>
      <c r="B388" s="299" t="s">
        <v>1903</v>
      </c>
      <c r="C388" s="298" t="s">
        <v>2162</v>
      </c>
      <c r="D388" s="23" t="s">
        <v>2159</v>
      </c>
      <c r="E388" s="298" t="s">
        <v>2159</v>
      </c>
      <c r="F388" s="23"/>
      <c r="G388" s="298"/>
      <c r="H388" s="23"/>
      <c r="I388" s="298"/>
      <c r="J388" s="23"/>
    </row>
    <row r="389" spans="1:10" ht="15.75" x14ac:dyDescent="0.25">
      <c r="A389" s="301" t="s">
        <v>2120</v>
      </c>
      <c r="B389" s="299" t="s">
        <v>2069</v>
      </c>
      <c r="C389" s="298" t="s">
        <v>2163</v>
      </c>
      <c r="D389" s="23" t="s">
        <v>2159</v>
      </c>
      <c r="E389" s="298" t="s">
        <v>2159</v>
      </c>
      <c r="F389" s="23"/>
      <c r="G389" s="298"/>
      <c r="H389" s="23"/>
      <c r="I389" s="298"/>
      <c r="J389" s="23"/>
    </row>
    <row r="390" spans="1:10" ht="14.45" x14ac:dyDescent="0.3">
      <c r="A390" s="301" t="s">
        <v>5210</v>
      </c>
      <c r="B390" s="299" t="s">
        <v>3802</v>
      </c>
      <c r="C390" s="298"/>
      <c r="D390" s="23" t="s">
        <v>2159</v>
      </c>
      <c r="E390" s="298" t="s">
        <v>2159</v>
      </c>
      <c r="F390" s="23"/>
      <c r="G390" s="298"/>
      <c r="H390" s="23"/>
      <c r="I390" s="298"/>
      <c r="J390" s="23"/>
    </row>
    <row r="391" spans="1:10" ht="14.45" x14ac:dyDescent="0.3">
      <c r="A391" s="301" t="s">
        <v>5210</v>
      </c>
      <c r="B391" s="299" t="s">
        <v>3803</v>
      </c>
      <c r="C391" s="298"/>
      <c r="D391" s="23" t="s">
        <v>2159</v>
      </c>
      <c r="E391" s="298" t="s">
        <v>2159</v>
      </c>
      <c r="F391" s="23"/>
      <c r="G391" s="298"/>
      <c r="H391" s="23"/>
      <c r="I391" s="298"/>
      <c r="J391" s="23"/>
    </row>
    <row r="392" spans="1:10" ht="14.45" x14ac:dyDescent="0.3">
      <c r="A392" s="301" t="s">
        <v>5210</v>
      </c>
      <c r="B392" s="299" t="s">
        <v>3804</v>
      </c>
      <c r="C392" s="298"/>
      <c r="D392" s="23" t="s">
        <v>2159</v>
      </c>
      <c r="E392" s="298" t="s">
        <v>2159</v>
      </c>
      <c r="F392" s="23"/>
      <c r="G392" s="298"/>
      <c r="H392" s="23"/>
      <c r="I392" s="298"/>
      <c r="J392" s="23"/>
    </row>
    <row r="393" spans="1:10" ht="14.45" x14ac:dyDescent="0.3">
      <c r="A393" s="301" t="s">
        <v>5208</v>
      </c>
      <c r="B393" s="299" t="s">
        <v>3627</v>
      </c>
      <c r="C393" s="298" t="s">
        <v>2159</v>
      </c>
      <c r="D393" s="23" t="s">
        <v>2159</v>
      </c>
      <c r="E393" s="298" t="s">
        <v>2159</v>
      </c>
      <c r="F393" s="23"/>
      <c r="G393" s="298"/>
      <c r="H393" s="23"/>
      <c r="I393" s="298"/>
      <c r="J393" s="23"/>
    </row>
    <row r="394" spans="1:10" ht="14.45" x14ac:dyDescent="0.3">
      <c r="A394" s="301" t="s">
        <v>5210</v>
      </c>
      <c r="B394" s="299" t="s">
        <v>3805</v>
      </c>
      <c r="C394" s="298"/>
      <c r="D394" s="23" t="s">
        <v>2159</v>
      </c>
      <c r="E394" s="298" t="s">
        <v>2159</v>
      </c>
      <c r="F394" s="23"/>
      <c r="G394" s="298"/>
      <c r="H394" s="23"/>
      <c r="I394" s="298"/>
      <c r="J394" s="23"/>
    </row>
    <row r="395" spans="1:10" ht="14.45" x14ac:dyDescent="0.3">
      <c r="A395" s="301" t="s">
        <v>5210</v>
      </c>
      <c r="B395" s="299" t="s">
        <v>3806</v>
      </c>
      <c r="C395" s="298"/>
      <c r="D395" s="23" t="s">
        <v>2159</v>
      </c>
      <c r="E395" s="298" t="s">
        <v>2159</v>
      </c>
      <c r="F395" s="23"/>
      <c r="G395" s="298"/>
      <c r="H395" s="23"/>
      <c r="I395" s="298"/>
      <c r="J395" s="23"/>
    </row>
    <row r="396" spans="1:10" ht="14.45" x14ac:dyDescent="0.3">
      <c r="A396" s="301" t="s">
        <v>5210</v>
      </c>
      <c r="B396" s="299" t="s">
        <v>3807</v>
      </c>
      <c r="C396" s="298"/>
      <c r="D396" s="23" t="s">
        <v>2159</v>
      </c>
      <c r="E396" s="298" t="s">
        <v>2159</v>
      </c>
      <c r="F396" s="23"/>
      <c r="G396" s="298"/>
      <c r="H396" s="23"/>
      <c r="I396" s="298"/>
      <c r="J396" s="23"/>
    </row>
    <row r="397" spans="1:10" ht="14.45" x14ac:dyDescent="0.3">
      <c r="A397" s="301" t="s">
        <v>5210</v>
      </c>
      <c r="B397" s="299" t="s">
        <v>3808</v>
      </c>
      <c r="C397" s="298"/>
      <c r="D397" s="23" t="s">
        <v>2159</v>
      </c>
      <c r="E397" s="298" t="s">
        <v>2159</v>
      </c>
      <c r="F397" s="23"/>
      <c r="G397" s="298"/>
      <c r="H397" s="23"/>
      <c r="I397" s="298"/>
      <c r="J397" s="23"/>
    </row>
    <row r="398" spans="1:10" ht="14.45" x14ac:dyDescent="0.3">
      <c r="A398" s="301" t="s">
        <v>5210</v>
      </c>
      <c r="B398" s="299" t="s">
        <v>3809</v>
      </c>
      <c r="C398" s="298"/>
      <c r="D398" s="23" t="s">
        <v>2159</v>
      </c>
      <c r="E398" s="298" t="s">
        <v>2159</v>
      </c>
      <c r="F398" s="23"/>
      <c r="G398" s="298"/>
      <c r="H398" s="23"/>
      <c r="I398" s="298"/>
      <c r="J398" s="23"/>
    </row>
    <row r="399" spans="1:10" ht="14.45" x14ac:dyDescent="0.3">
      <c r="A399" s="301" t="s">
        <v>5210</v>
      </c>
      <c r="B399" s="299" t="s">
        <v>3810</v>
      </c>
      <c r="C399" s="298"/>
      <c r="D399" s="23" t="s">
        <v>2159</v>
      </c>
      <c r="E399" s="298" t="s">
        <v>2159</v>
      </c>
      <c r="F399" s="23"/>
      <c r="G399" s="298"/>
      <c r="H399" s="23"/>
      <c r="I399" s="298"/>
      <c r="J399" s="23"/>
    </row>
    <row r="400" spans="1:10" ht="15.75" x14ac:dyDescent="0.25">
      <c r="A400" s="301" t="s">
        <v>1896</v>
      </c>
      <c r="B400" s="299" t="s">
        <v>1904</v>
      </c>
      <c r="C400" s="298" t="s">
        <v>2164</v>
      </c>
      <c r="D400" s="23" t="s">
        <v>2159</v>
      </c>
      <c r="E400" s="298" t="s">
        <v>2159</v>
      </c>
      <c r="F400" s="23"/>
      <c r="G400" s="298"/>
      <c r="H400" s="23"/>
      <c r="I400" s="298"/>
      <c r="J400" s="23"/>
    </row>
    <row r="401" spans="1:10" ht="14.45" x14ac:dyDescent="0.3">
      <c r="A401" s="301" t="s">
        <v>2120</v>
      </c>
      <c r="B401" s="299" t="s">
        <v>2070</v>
      </c>
      <c r="C401" s="298" t="s">
        <v>2165</v>
      </c>
      <c r="D401" s="23" t="s">
        <v>2159</v>
      </c>
      <c r="E401" s="298" t="s">
        <v>2159</v>
      </c>
      <c r="F401" s="23"/>
      <c r="G401" s="298"/>
      <c r="H401" s="23"/>
      <c r="I401" s="298"/>
      <c r="J401" s="23"/>
    </row>
    <row r="402" spans="1:10" ht="14.45" x14ac:dyDescent="0.3">
      <c r="A402" s="301" t="s">
        <v>5210</v>
      </c>
      <c r="B402" s="299" t="s">
        <v>3811</v>
      </c>
      <c r="C402" s="298"/>
      <c r="D402" s="23" t="s">
        <v>2159</v>
      </c>
      <c r="E402" s="298" t="s">
        <v>2159</v>
      </c>
      <c r="F402" s="23"/>
      <c r="G402" s="298"/>
      <c r="H402" s="23"/>
      <c r="I402" s="298"/>
      <c r="J402" s="23"/>
    </row>
    <row r="403" spans="1:10" ht="14.45" x14ac:dyDescent="0.3">
      <c r="A403" s="301" t="s">
        <v>5210</v>
      </c>
      <c r="B403" s="299" t="s">
        <v>3812</v>
      </c>
      <c r="C403" s="298"/>
      <c r="D403" s="23" t="s">
        <v>2159</v>
      </c>
      <c r="E403" s="298" t="s">
        <v>2159</v>
      </c>
      <c r="F403" s="23"/>
      <c r="G403" s="298"/>
      <c r="H403" s="23"/>
      <c r="I403" s="298"/>
      <c r="J403" s="23"/>
    </row>
    <row r="404" spans="1:10" ht="14.45" x14ac:dyDescent="0.3">
      <c r="A404" s="301" t="s">
        <v>5210</v>
      </c>
      <c r="B404" s="299" t="s">
        <v>3813</v>
      </c>
      <c r="C404" s="298"/>
      <c r="D404" s="23" t="s">
        <v>2159</v>
      </c>
      <c r="E404" s="298" t="s">
        <v>2159</v>
      </c>
      <c r="F404" s="23"/>
      <c r="G404" s="298"/>
      <c r="H404" s="23"/>
      <c r="I404" s="298"/>
      <c r="J404" s="23"/>
    </row>
    <row r="405" spans="1:10" ht="14.45" x14ac:dyDescent="0.3">
      <c r="A405" s="301" t="s">
        <v>5210</v>
      </c>
      <c r="B405" s="299" t="s">
        <v>3814</v>
      </c>
      <c r="C405" s="298"/>
      <c r="D405" s="23" t="s">
        <v>2159</v>
      </c>
      <c r="E405" s="298" t="s">
        <v>2159</v>
      </c>
      <c r="F405" s="23"/>
      <c r="G405" s="298"/>
      <c r="H405" s="23"/>
      <c r="I405" s="298"/>
      <c r="J405" s="23"/>
    </row>
    <row r="406" spans="1:10" ht="14.45" x14ac:dyDescent="0.3">
      <c r="A406" s="301" t="s">
        <v>5210</v>
      </c>
      <c r="B406" s="299" t="s">
        <v>3815</v>
      </c>
      <c r="C406" s="298"/>
      <c r="D406" s="23" t="s">
        <v>2159</v>
      </c>
      <c r="E406" s="298" t="s">
        <v>2159</v>
      </c>
      <c r="F406" s="23"/>
      <c r="G406" s="298"/>
      <c r="H406" s="23"/>
      <c r="I406" s="298"/>
      <c r="J406" s="23"/>
    </row>
    <row r="407" spans="1:10" ht="14.45" x14ac:dyDescent="0.3">
      <c r="A407" s="301" t="s">
        <v>5210</v>
      </c>
      <c r="B407" s="299" t="s">
        <v>3628</v>
      </c>
      <c r="C407" s="298"/>
      <c r="D407" s="23" t="s">
        <v>2159</v>
      </c>
      <c r="E407" s="298" t="s">
        <v>2159</v>
      </c>
      <c r="F407" s="23"/>
      <c r="G407" s="298"/>
      <c r="H407" s="23"/>
      <c r="I407" s="298"/>
      <c r="J407" s="23"/>
    </row>
    <row r="408" spans="1:10" ht="14.45" x14ac:dyDescent="0.3">
      <c r="A408" s="301" t="s">
        <v>5208</v>
      </c>
      <c r="B408" s="299" t="s">
        <v>3628</v>
      </c>
      <c r="C408" s="298" t="s">
        <v>2159</v>
      </c>
      <c r="D408" s="23" t="s">
        <v>2159</v>
      </c>
      <c r="E408" s="298" t="s">
        <v>2159</v>
      </c>
      <c r="F408" s="23"/>
      <c r="G408" s="298"/>
      <c r="H408" s="23"/>
      <c r="I408" s="298"/>
      <c r="J408" s="23"/>
    </row>
    <row r="409" spans="1:10" ht="14.45" x14ac:dyDescent="0.3">
      <c r="A409" s="301" t="s">
        <v>5210</v>
      </c>
      <c r="B409" s="299" t="s">
        <v>3816</v>
      </c>
      <c r="C409" s="298"/>
      <c r="D409" s="23" t="s">
        <v>2159</v>
      </c>
      <c r="E409" s="298" t="s">
        <v>2159</v>
      </c>
      <c r="F409" s="23"/>
      <c r="G409" s="298"/>
      <c r="H409" s="23"/>
      <c r="I409" s="298"/>
      <c r="J409" s="23"/>
    </row>
    <row r="410" spans="1:10" ht="14.45" x14ac:dyDescent="0.3">
      <c r="A410" s="301" t="s">
        <v>5210</v>
      </c>
      <c r="B410" s="299" t="s">
        <v>3817</v>
      </c>
      <c r="C410" s="298"/>
      <c r="D410" s="23" t="s">
        <v>2159</v>
      </c>
      <c r="E410" s="298" t="s">
        <v>2159</v>
      </c>
      <c r="F410" s="23"/>
      <c r="G410" s="298"/>
      <c r="H410" s="23"/>
      <c r="I410" s="298"/>
      <c r="J410" s="23"/>
    </row>
    <row r="411" spans="1:10" ht="14.45" x14ac:dyDescent="0.3">
      <c r="A411" s="301" t="s">
        <v>5210</v>
      </c>
      <c r="B411" s="299" t="s">
        <v>3818</v>
      </c>
      <c r="C411" s="298"/>
      <c r="D411" s="23" t="s">
        <v>2159</v>
      </c>
      <c r="E411" s="298" t="s">
        <v>2159</v>
      </c>
      <c r="F411" s="23"/>
      <c r="G411" s="298"/>
      <c r="H411" s="23"/>
      <c r="I411" s="298"/>
      <c r="J411" s="23"/>
    </row>
    <row r="412" spans="1:10" ht="14.45" x14ac:dyDescent="0.3">
      <c r="A412" s="301" t="s">
        <v>2120</v>
      </c>
      <c r="B412" s="299" t="s">
        <v>2071</v>
      </c>
      <c r="C412" s="298" t="s">
        <v>2166</v>
      </c>
      <c r="D412" s="23" t="s">
        <v>2159</v>
      </c>
      <c r="E412" s="298" t="s">
        <v>2159</v>
      </c>
      <c r="F412" s="23"/>
      <c r="G412" s="298"/>
      <c r="H412" s="23"/>
      <c r="I412" s="298"/>
      <c r="J412" s="23"/>
    </row>
    <row r="413" spans="1:10" ht="14.45" x14ac:dyDescent="0.3">
      <c r="A413" s="301" t="s">
        <v>5210</v>
      </c>
      <c r="B413" s="299" t="s">
        <v>3819</v>
      </c>
      <c r="C413" s="298"/>
      <c r="D413" s="23" t="s">
        <v>2159</v>
      </c>
      <c r="E413" s="298" t="s">
        <v>2159</v>
      </c>
      <c r="F413" s="23"/>
      <c r="G413" s="298"/>
      <c r="H413" s="23"/>
      <c r="I413" s="298"/>
      <c r="J413" s="23"/>
    </row>
    <row r="414" spans="1:10" ht="15.75" x14ac:dyDescent="0.25">
      <c r="A414" s="301" t="s">
        <v>1896</v>
      </c>
      <c r="B414" s="299" t="s">
        <v>1905</v>
      </c>
      <c r="C414" s="298" t="s">
        <v>2167</v>
      </c>
      <c r="D414" s="23" t="s">
        <v>2159</v>
      </c>
      <c r="E414" s="298" t="s">
        <v>2159</v>
      </c>
      <c r="F414" s="23"/>
      <c r="G414" s="298"/>
      <c r="H414" s="23"/>
      <c r="I414" s="298"/>
      <c r="J414" s="23"/>
    </row>
    <row r="415" spans="1:10" ht="14.45" x14ac:dyDescent="0.3">
      <c r="A415" s="301" t="s">
        <v>2120</v>
      </c>
      <c r="B415" s="299" t="s">
        <v>2072</v>
      </c>
      <c r="C415" s="298" t="s">
        <v>2168</v>
      </c>
      <c r="D415" s="23" t="s">
        <v>2159</v>
      </c>
      <c r="E415" s="298" t="s">
        <v>2159</v>
      </c>
      <c r="F415" s="23"/>
      <c r="G415" s="298"/>
      <c r="H415" s="23"/>
      <c r="I415" s="298"/>
      <c r="J415" s="23"/>
    </row>
    <row r="416" spans="1:10" ht="14.45" x14ac:dyDescent="0.3">
      <c r="A416" s="301" t="s">
        <v>1896</v>
      </c>
      <c r="B416" s="299" t="s">
        <v>1906</v>
      </c>
      <c r="C416" s="298" t="s">
        <v>2168</v>
      </c>
      <c r="D416" s="23" t="s">
        <v>2159</v>
      </c>
      <c r="E416" s="298" t="s">
        <v>2159</v>
      </c>
      <c r="F416" s="23"/>
      <c r="G416" s="298"/>
      <c r="H416" s="23"/>
      <c r="I416" s="298"/>
      <c r="J416" s="23"/>
    </row>
    <row r="417" spans="1:10" ht="14.45" x14ac:dyDescent="0.3">
      <c r="A417" s="301" t="s">
        <v>5210</v>
      </c>
      <c r="B417" s="299" t="s">
        <v>3820</v>
      </c>
      <c r="C417" s="298"/>
      <c r="D417" s="23" t="s">
        <v>2159</v>
      </c>
      <c r="E417" s="298" t="s">
        <v>2159</v>
      </c>
      <c r="F417" s="23"/>
      <c r="G417" s="298"/>
      <c r="H417" s="23"/>
      <c r="I417" s="298"/>
      <c r="J417" s="23"/>
    </row>
    <row r="418" spans="1:10" ht="14.45" x14ac:dyDescent="0.3">
      <c r="A418" s="301" t="s">
        <v>5210</v>
      </c>
      <c r="B418" s="299" t="s">
        <v>3821</v>
      </c>
      <c r="C418" s="298"/>
      <c r="D418" s="23" t="s">
        <v>2159</v>
      </c>
      <c r="E418" s="298" t="s">
        <v>2159</v>
      </c>
      <c r="F418" s="23"/>
      <c r="G418" s="298"/>
      <c r="H418" s="23"/>
      <c r="I418" s="298"/>
      <c r="J418" s="23"/>
    </row>
    <row r="419" spans="1:10" ht="14.45" x14ac:dyDescent="0.3">
      <c r="A419" s="301" t="s">
        <v>5208</v>
      </c>
      <c r="B419" s="299" t="s">
        <v>3629</v>
      </c>
      <c r="C419" s="298" t="s">
        <v>2159</v>
      </c>
      <c r="D419" s="23" t="s">
        <v>2159</v>
      </c>
      <c r="E419" s="298" t="s">
        <v>2159</v>
      </c>
      <c r="F419" s="23"/>
      <c r="G419" s="298"/>
      <c r="H419" s="23"/>
      <c r="I419" s="298"/>
      <c r="J419" s="23"/>
    </row>
    <row r="420" spans="1:10" ht="14.45" x14ac:dyDescent="0.3">
      <c r="A420" s="301" t="s">
        <v>5210</v>
      </c>
      <c r="B420" s="299" t="s">
        <v>3822</v>
      </c>
      <c r="C420" s="298"/>
      <c r="D420" s="23" t="s">
        <v>2159</v>
      </c>
      <c r="E420" s="298" t="s">
        <v>2159</v>
      </c>
      <c r="F420" s="23"/>
      <c r="G420" s="298"/>
      <c r="H420" s="23"/>
      <c r="I420" s="298"/>
      <c r="J420" s="23"/>
    </row>
    <row r="421" spans="1:10" ht="14.45" x14ac:dyDescent="0.3">
      <c r="A421" s="301" t="s">
        <v>5210</v>
      </c>
      <c r="B421" s="299" t="s">
        <v>3823</v>
      </c>
      <c r="C421" s="298"/>
      <c r="D421" s="23" t="s">
        <v>2159</v>
      </c>
      <c r="E421" s="298" t="s">
        <v>2159</v>
      </c>
      <c r="F421" s="23"/>
      <c r="G421" s="298"/>
      <c r="H421" s="23"/>
      <c r="I421" s="298"/>
      <c r="J421" s="23"/>
    </row>
    <row r="422" spans="1:10" ht="15.75" x14ac:dyDescent="0.25">
      <c r="A422" s="301" t="s">
        <v>2120</v>
      </c>
      <c r="B422" s="299" t="s">
        <v>2073</v>
      </c>
      <c r="C422" s="298" t="s">
        <v>2355</v>
      </c>
      <c r="D422" s="23" t="s">
        <v>2159</v>
      </c>
      <c r="E422" s="298" t="s">
        <v>2159</v>
      </c>
      <c r="F422" s="23"/>
      <c r="G422" s="298"/>
      <c r="H422" s="23"/>
      <c r="I422" s="298"/>
      <c r="J422" s="23"/>
    </row>
    <row r="423" spans="1:10" ht="14.45" x14ac:dyDescent="0.3">
      <c r="A423" s="301" t="s">
        <v>2120</v>
      </c>
      <c r="B423" s="299" t="s">
        <v>2074</v>
      </c>
      <c r="C423" s="298" t="s">
        <v>2169</v>
      </c>
      <c r="D423" s="23" t="s">
        <v>2159</v>
      </c>
      <c r="E423" s="298" t="s">
        <v>2159</v>
      </c>
      <c r="F423" s="23"/>
      <c r="G423" s="298"/>
      <c r="H423" s="23"/>
      <c r="I423" s="298"/>
      <c r="J423" s="23"/>
    </row>
    <row r="424" spans="1:10" ht="14.45" x14ac:dyDescent="0.3">
      <c r="A424" s="301" t="s">
        <v>5210</v>
      </c>
      <c r="B424" s="299" t="s">
        <v>3824</v>
      </c>
      <c r="C424" s="298"/>
      <c r="D424" s="23" t="s">
        <v>2159</v>
      </c>
      <c r="E424" s="298" t="s">
        <v>2159</v>
      </c>
      <c r="F424" s="23"/>
      <c r="G424" s="298"/>
      <c r="H424" s="23"/>
      <c r="I424" s="298"/>
      <c r="J424" s="23"/>
    </row>
    <row r="425" spans="1:10" ht="14.45" x14ac:dyDescent="0.3">
      <c r="A425" s="301" t="s">
        <v>5210</v>
      </c>
      <c r="B425" s="299" t="s">
        <v>3825</v>
      </c>
      <c r="C425" s="298"/>
      <c r="D425" s="23" t="s">
        <v>2159</v>
      </c>
      <c r="E425" s="298" t="s">
        <v>2159</v>
      </c>
      <c r="F425" s="23"/>
      <c r="G425" s="298"/>
      <c r="H425" s="23"/>
      <c r="I425" s="298"/>
      <c r="J425" s="23"/>
    </row>
    <row r="426" spans="1:10" ht="14.45" x14ac:dyDescent="0.3">
      <c r="A426" s="301" t="s">
        <v>5210</v>
      </c>
      <c r="B426" s="299" t="s">
        <v>3826</v>
      </c>
      <c r="C426" s="298"/>
      <c r="D426" s="23" t="s">
        <v>2159</v>
      </c>
      <c r="E426" s="298" t="s">
        <v>2159</v>
      </c>
      <c r="F426" s="23"/>
      <c r="G426" s="298"/>
      <c r="H426" s="23"/>
      <c r="I426" s="298"/>
      <c r="J426" s="23"/>
    </row>
    <row r="427" spans="1:10" ht="14.45" x14ac:dyDescent="0.3">
      <c r="A427" s="301" t="s">
        <v>2120</v>
      </c>
      <c r="B427" s="299" t="s">
        <v>2075</v>
      </c>
      <c r="C427" s="298" t="s">
        <v>2170</v>
      </c>
      <c r="D427" s="23" t="s">
        <v>2159</v>
      </c>
      <c r="E427" s="298" t="s">
        <v>2159</v>
      </c>
      <c r="F427" s="23"/>
      <c r="G427" s="298"/>
      <c r="H427" s="23"/>
      <c r="I427" s="298"/>
      <c r="J427" s="23"/>
    </row>
    <row r="428" spans="1:10" ht="14.45" x14ac:dyDescent="0.3">
      <c r="A428" s="301" t="s">
        <v>5210</v>
      </c>
      <c r="B428" s="299" t="s">
        <v>3827</v>
      </c>
      <c r="C428" s="298"/>
      <c r="D428" s="23" t="s">
        <v>2159</v>
      </c>
      <c r="E428" s="298" t="s">
        <v>2159</v>
      </c>
      <c r="F428" s="23"/>
      <c r="G428" s="298"/>
      <c r="H428" s="23"/>
      <c r="I428" s="298"/>
      <c r="J428" s="23"/>
    </row>
    <row r="429" spans="1:10" ht="14.45" x14ac:dyDescent="0.3">
      <c r="A429" s="301" t="s">
        <v>5210</v>
      </c>
      <c r="B429" s="299" t="s">
        <v>3828</v>
      </c>
      <c r="C429" s="298"/>
      <c r="D429" s="23" t="s">
        <v>2159</v>
      </c>
      <c r="E429" s="298" t="s">
        <v>2159</v>
      </c>
      <c r="F429" s="23"/>
      <c r="G429" s="298"/>
      <c r="H429" s="23"/>
      <c r="I429" s="298"/>
      <c r="J429" s="23"/>
    </row>
    <row r="430" spans="1:10" ht="14.45" x14ac:dyDescent="0.3">
      <c r="A430" s="301" t="s">
        <v>5208</v>
      </c>
      <c r="B430" s="299" t="s">
        <v>3630</v>
      </c>
      <c r="C430" s="298" t="s">
        <v>2159</v>
      </c>
      <c r="D430" s="23" t="s">
        <v>2159</v>
      </c>
      <c r="E430" s="298" t="s">
        <v>2159</v>
      </c>
      <c r="F430" s="23"/>
      <c r="G430" s="298"/>
      <c r="H430" s="23"/>
      <c r="I430" s="298"/>
      <c r="J430" s="23"/>
    </row>
    <row r="431" spans="1:10" ht="14.45" x14ac:dyDescent="0.3">
      <c r="A431" s="301" t="s">
        <v>5210</v>
      </c>
      <c r="B431" s="299" t="s">
        <v>3631</v>
      </c>
      <c r="C431" s="298"/>
      <c r="D431" s="23" t="s">
        <v>2159</v>
      </c>
      <c r="E431" s="298" t="s">
        <v>2159</v>
      </c>
      <c r="F431" s="23"/>
      <c r="G431" s="298"/>
      <c r="H431" s="23"/>
      <c r="I431" s="298"/>
      <c r="J431" s="23"/>
    </row>
    <row r="432" spans="1:10" ht="14.45" x14ac:dyDescent="0.3">
      <c r="A432" s="301" t="s">
        <v>5208</v>
      </c>
      <c r="B432" s="299" t="s">
        <v>3631</v>
      </c>
      <c r="C432" s="298" t="s">
        <v>2159</v>
      </c>
      <c r="D432" s="23" t="s">
        <v>2159</v>
      </c>
      <c r="E432" s="298" t="s">
        <v>2159</v>
      </c>
      <c r="F432" s="23"/>
      <c r="G432" s="298"/>
      <c r="H432" s="23"/>
      <c r="I432" s="298"/>
      <c r="J432" s="23"/>
    </row>
    <row r="433" spans="1:10" ht="14.45" x14ac:dyDescent="0.3">
      <c r="A433" s="301" t="s">
        <v>5210</v>
      </c>
      <c r="B433" s="299" t="s">
        <v>3829</v>
      </c>
      <c r="C433" s="298"/>
      <c r="D433" s="23" t="s">
        <v>2159</v>
      </c>
      <c r="E433" s="298" t="s">
        <v>2159</v>
      </c>
      <c r="F433" s="23"/>
      <c r="G433" s="298"/>
      <c r="H433" s="23"/>
      <c r="I433" s="298"/>
      <c r="J433" s="23"/>
    </row>
    <row r="434" spans="1:10" ht="14.45" x14ac:dyDescent="0.3">
      <c r="A434" s="301" t="s">
        <v>5210</v>
      </c>
      <c r="B434" s="299" t="s">
        <v>3830</v>
      </c>
      <c r="C434" s="298"/>
      <c r="D434" s="23" t="s">
        <v>2159</v>
      </c>
      <c r="E434" s="298" t="s">
        <v>2159</v>
      </c>
      <c r="F434" s="23"/>
      <c r="G434" s="298"/>
      <c r="H434" s="23"/>
      <c r="I434" s="298"/>
      <c r="J434" s="23"/>
    </row>
    <row r="435" spans="1:10" ht="14.45" x14ac:dyDescent="0.3">
      <c r="A435" s="301" t="s">
        <v>5210</v>
      </c>
      <c r="B435" s="299" t="s">
        <v>3831</v>
      </c>
      <c r="C435" s="298"/>
      <c r="D435" s="23" t="s">
        <v>2159</v>
      </c>
      <c r="E435" s="298" t="s">
        <v>2159</v>
      </c>
      <c r="F435" s="23"/>
      <c r="G435" s="298"/>
      <c r="H435" s="23"/>
      <c r="I435" s="298"/>
      <c r="J435" s="23"/>
    </row>
    <row r="436" spans="1:10" ht="14.45" x14ac:dyDescent="0.3">
      <c r="A436" s="301" t="s">
        <v>5210</v>
      </c>
      <c r="B436" s="299" t="s">
        <v>3832</v>
      </c>
      <c r="C436" s="298"/>
      <c r="D436" s="23" t="s">
        <v>2159</v>
      </c>
      <c r="E436" s="298" t="s">
        <v>2159</v>
      </c>
      <c r="F436" s="23"/>
      <c r="G436" s="298"/>
      <c r="H436" s="23"/>
      <c r="I436" s="298"/>
      <c r="J436" s="23"/>
    </row>
    <row r="437" spans="1:10" ht="15.75" x14ac:dyDescent="0.25">
      <c r="A437" s="301" t="s">
        <v>2120</v>
      </c>
      <c r="B437" s="299" t="s">
        <v>2076</v>
      </c>
      <c r="C437" s="298" t="s">
        <v>2171</v>
      </c>
      <c r="D437" s="23" t="s">
        <v>2159</v>
      </c>
      <c r="E437" s="298" t="s">
        <v>2159</v>
      </c>
      <c r="F437" s="23"/>
      <c r="G437" s="298"/>
      <c r="H437" s="23"/>
      <c r="I437" s="298"/>
      <c r="J437" s="23"/>
    </row>
    <row r="438" spans="1:10" ht="14.45" x14ac:dyDescent="0.3">
      <c r="A438" s="301" t="s">
        <v>5210</v>
      </c>
      <c r="B438" s="299" t="s">
        <v>3833</v>
      </c>
      <c r="C438" s="298"/>
      <c r="D438" s="23" t="s">
        <v>2159</v>
      </c>
      <c r="E438" s="298" t="s">
        <v>2159</v>
      </c>
      <c r="F438" s="23"/>
      <c r="G438" s="298"/>
      <c r="H438" s="23"/>
      <c r="I438" s="298"/>
      <c r="J438" s="23"/>
    </row>
    <row r="439" spans="1:10" ht="14.45" x14ac:dyDescent="0.3">
      <c r="A439" s="301" t="s">
        <v>5210</v>
      </c>
      <c r="B439" s="299" t="s">
        <v>3632</v>
      </c>
      <c r="C439" s="298"/>
      <c r="D439" s="23" t="s">
        <v>2159</v>
      </c>
      <c r="E439" s="298" t="s">
        <v>2159</v>
      </c>
      <c r="F439" s="23"/>
      <c r="G439" s="298"/>
      <c r="H439" s="23"/>
      <c r="I439" s="298"/>
      <c r="J439" s="23"/>
    </row>
    <row r="440" spans="1:10" ht="14.45" x14ac:dyDescent="0.3">
      <c r="A440" s="301" t="s">
        <v>5208</v>
      </c>
      <c r="B440" s="299" t="s">
        <v>3632</v>
      </c>
      <c r="C440" s="298" t="s">
        <v>2159</v>
      </c>
      <c r="D440" s="23" t="s">
        <v>2159</v>
      </c>
      <c r="E440" s="298" t="s">
        <v>2159</v>
      </c>
      <c r="F440" s="23"/>
      <c r="G440" s="298"/>
      <c r="H440" s="23"/>
      <c r="I440" s="298"/>
      <c r="J440" s="23"/>
    </row>
    <row r="441" spans="1:10" ht="14.45" x14ac:dyDescent="0.3">
      <c r="A441" s="301" t="s">
        <v>5210</v>
      </c>
      <c r="B441" s="299" t="s">
        <v>3633</v>
      </c>
      <c r="C441" s="298"/>
      <c r="D441" s="23" t="s">
        <v>2159</v>
      </c>
      <c r="E441" s="298" t="s">
        <v>2159</v>
      </c>
      <c r="F441" s="23"/>
      <c r="G441" s="298"/>
      <c r="H441" s="23"/>
      <c r="I441" s="298"/>
      <c r="J441" s="23"/>
    </row>
    <row r="442" spans="1:10" ht="14.45" x14ac:dyDescent="0.3">
      <c r="A442" s="301" t="s">
        <v>5208</v>
      </c>
      <c r="B442" s="299" t="s">
        <v>3633</v>
      </c>
      <c r="C442" s="298" t="s">
        <v>2159</v>
      </c>
      <c r="D442" s="23" t="s">
        <v>2159</v>
      </c>
      <c r="E442" s="298" t="s">
        <v>2159</v>
      </c>
      <c r="F442" s="23"/>
      <c r="G442" s="298"/>
      <c r="H442" s="23"/>
      <c r="I442" s="298"/>
      <c r="J442" s="23"/>
    </row>
    <row r="443" spans="1:10" ht="14.45" x14ac:dyDescent="0.3">
      <c r="A443" s="301" t="s">
        <v>5210</v>
      </c>
      <c r="B443" s="299" t="s">
        <v>3834</v>
      </c>
      <c r="C443" s="298"/>
      <c r="D443" s="23" t="s">
        <v>2159</v>
      </c>
      <c r="E443" s="298" t="s">
        <v>2159</v>
      </c>
      <c r="F443" s="23"/>
      <c r="G443" s="298"/>
      <c r="H443" s="23"/>
      <c r="I443" s="298"/>
      <c r="J443" s="23"/>
    </row>
    <row r="444" spans="1:10" ht="15.75" x14ac:dyDescent="0.25">
      <c r="A444" s="301" t="s">
        <v>1896</v>
      </c>
      <c r="B444" s="299" t="s">
        <v>1907</v>
      </c>
      <c r="C444" s="298" t="s">
        <v>2172</v>
      </c>
      <c r="D444" s="23" t="s">
        <v>2159</v>
      </c>
      <c r="E444" s="298" t="s">
        <v>2159</v>
      </c>
      <c r="F444" s="23"/>
      <c r="G444" s="298"/>
      <c r="H444" s="23"/>
      <c r="I444" s="298"/>
      <c r="J444" s="23"/>
    </row>
    <row r="445" spans="1:10" ht="14.45" x14ac:dyDescent="0.3">
      <c r="A445" s="301" t="s">
        <v>5210</v>
      </c>
      <c r="B445" s="299" t="s">
        <v>3835</v>
      </c>
      <c r="C445" s="298"/>
      <c r="D445" s="23" t="s">
        <v>2159</v>
      </c>
      <c r="E445" s="298" t="s">
        <v>2159</v>
      </c>
      <c r="F445" s="23"/>
      <c r="G445" s="298"/>
      <c r="H445" s="23"/>
      <c r="I445" s="298"/>
      <c r="J445" s="23"/>
    </row>
    <row r="446" spans="1:10" ht="14.45" x14ac:dyDescent="0.3">
      <c r="A446" s="301" t="s">
        <v>5210</v>
      </c>
      <c r="B446" s="299" t="s">
        <v>3836</v>
      </c>
      <c r="C446" s="298"/>
      <c r="D446" s="23" t="s">
        <v>2159</v>
      </c>
      <c r="E446" s="298" t="s">
        <v>2159</v>
      </c>
      <c r="F446" s="23"/>
      <c r="G446" s="298"/>
      <c r="H446" s="23"/>
      <c r="I446" s="298"/>
      <c r="J446" s="23"/>
    </row>
    <row r="447" spans="1:10" ht="14.45" x14ac:dyDescent="0.3">
      <c r="A447" s="301" t="s">
        <v>5210</v>
      </c>
      <c r="B447" s="299" t="s">
        <v>3837</v>
      </c>
      <c r="C447" s="298"/>
      <c r="D447" s="23" t="s">
        <v>2159</v>
      </c>
      <c r="E447" s="298" t="s">
        <v>2159</v>
      </c>
      <c r="F447" s="23"/>
      <c r="G447" s="298"/>
      <c r="H447" s="23"/>
      <c r="I447" s="298"/>
      <c r="J447" s="23"/>
    </row>
    <row r="448" spans="1:10" ht="15.75" x14ac:dyDescent="0.25">
      <c r="A448" s="301" t="s">
        <v>2120</v>
      </c>
      <c r="B448" s="299" t="s">
        <v>2077</v>
      </c>
      <c r="C448" s="298" t="s">
        <v>2173</v>
      </c>
      <c r="D448" s="23" t="s">
        <v>2159</v>
      </c>
      <c r="E448" s="298" t="s">
        <v>2159</v>
      </c>
      <c r="F448" s="23"/>
      <c r="G448" s="298"/>
      <c r="H448" s="23"/>
      <c r="I448" s="298"/>
      <c r="J448" s="23"/>
    </row>
    <row r="449" spans="1:10" ht="14.45" x14ac:dyDescent="0.3">
      <c r="A449" s="301" t="s">
        <v>5210</v>
      </c>
      <c r="B449" s="299" t="s">
        <v>3838</v>
      </c>
      <c r="C449" s="298"/>
      <c r="D449" s="23" t="s">
        <v>2159</v>
      </c>
      <c r="E449" s="298" t="s">
        <v>2159</v>
      </c>
      <c r="F449" s="23"/>
      <c r="G449" s="298"/>
      <c r="H449" s="23"/>
      <c r="I449" s="298"/>
      <c r="J449" s="23"/>
    </row>
    <row r="450" spans="1:10" ht="14.45" x14ac:dyDescent="0.3">
      <c r="A450" s="301" t="s">
        <v>5208</v>
      </c>
      <c r="B450" s="299" t="s">
        <v>3634</v>
      </c>
      <c r="C450" s="298" t="s">
        <v>2159</v>
      </c>
      <c r="D450" s="23" t="s">
        <v>2159</v>
      </c>
      <c r="E450" s="298" t="s">
        <v>2159</v>
      </c>
      <c r="F450" s="23"/>
      <c r="G450" s="298"/>
      <c r="H450" s="23"/>
      <c r="I450" s="298"/>
      <c r="J450" s="23"/>
    </row>
    <row r="451" spans="1:10" ht="14.45" x14ac:dyDescent="0.3">
      <c r="A451" s="301" t="s">
        <v>5210</v>
      </c>
      <c r="B451" s="299" t="s">
        <v>3839</v>
      </c>
      <c r="C451" s="298"/>
      <c r="D451" s="23" t="s">
        <v>2159</v>
      </c>
      <c r="E451" s="298" t="s">
        <v>2159</v>
      </c>
      <c r="F451" s="23"/>
      <c r="G451" s="298"/>
      <c r="H451" s="23"/>
      <c r="I451" s="298"/>
      <c r="J451" s="23"/>
    </row>
    <row r="452" spans="1:10" ht="14.45" x14ac:dyDescent="0.3">
      <c r="A452" s="301" t="s">
        <v>5210</v>
      </c>
      <c r="B452" s="299" t="s">
        <v>3840</v>
      </c>
      <c r="C452" s="298"/>
      <c r="D452" s="23" t="s">
        <v>2159</v>
      </c>
      <c r="E452" s="298" t="s">
        <v>2159</v>
      </c>
      <c r="F452" s="23"/>
      <c r="G452" s="298"/>
      <c r="H452" s="23"/>
      <c r="I452" s="298"/>
      <c r="J452" s="23"/>
    </row>
    <row r="453" spans="1:10" ht="14.45" x14ac:dyDescent="0.3">
      <c r="A453" s="301" t="s">
        <v>5210</v>
      </c>
      <c r="B453" s="299" t="s">
        <v>3635</v>
      </c>
      <c r="C453" s="298"/>
      <c r="D453" s="23" t="s">
        <v>2159</v>
      </c>
      <c r="E453" s="298" t="s">
        <v>2159</v>
      </c>
      <c r="F453" s="23"/>
      <c r="G453" s="298"/>
      <c r="H453" s="23"/>
      <c r="I453" s="298"/>
      <c r="J453" s="23"/>
    </row>
    <row r="454" spans="1:10" ht="14.45" x14ac:dyDescent="0.3">
      <c r="A454" s="301" t="s">
        <v>5208</v>
      </c>
      <c r="B454" s="299" t="s">
        <v>3635</v>
      </c>
      <c r="C454" s="298" t="s">
        <v>2159</v>
      </c>
      <c r="D454" s="23" t="s">
        <v>2159</v>
      </c>
      <c r="E454" s="298" t="s">
        <v>2159</v>
      </c>
      <c r="F454" s="23"/>
      <c r="G454" s="298"/>
      <c r="H454" s="23"/>
      <c r="I454" s="298"/>
      <c r="J454" s="23"/>
    </row>
    <row r="455" spans="1:10" ht="14.45" x14ac:dyDescent="0.3">
      <c r="A455" s="301" t="s">
        <v>5208</v>
      </c>
      <c r="B455" s="299" t="s">
        <v>3636</v>
      </c>
      <c r="C455" s="298" t="s">
        <v>2159</v>
      </c>
      <c r="D455" s="23" t="s">
        <v>2159</v>
      </c>
      <c r="E455" s="298" t="s">
        <v>2159</v>
      </c>
      <c r="F455" s="23"/>
      <c r="G455" s="298"/>
      <c r="H455" s="23"/>
      <c r="I455" s="298"/>
      <c r="J455" s="23"/>
    </row>
    <row r="456" spans="1:10" ht="14.45" x14ac:dyDescent="0.3">
      <c r="A456" s="296" t="s">
        <v>5339</v>
      </c>
      <c r="B456" s="304" t="s">
        <v>5059</v>
      </c>
      <c r="C456" s="70"/>
      <c r="D456" s="32"/>
      <c r="E456" s="70"/>
      <c r="F456" s="32"/>
      <c r="G456" s="70"/>
      <c r="H456" s="32"/>
      <c r="I456" s="70"/>
      <c r="J456" s="32"/>
    </row>
    <row r="457" spans="1:10" ht="14.45" x14ac:dyDescent="0.3">
      <c r="A457" s="296" t="s">
        <v>5339</v>
      </c>
      <c r="B457" s="304" t="s">
        <v>3758</v>
      </c>
      <c r="C457" s="70"/>
      <c r="D457" s="32"/>
      <c r="E457" s="70"/>
      <c r="F457" s="32"/>
      <c r="G457" s="70"/>
      <c r="H457" s="32"/>
      <c r="I457" s="70"/>
      <c r="J457" s="32"/>
    </row>
    <row r="458" spans="1:10" ht="14.45" x14ac:dyDescent="0.3">
      <c r="A458" s="296" t="s">
        <v>5339</v>
      </c>
      <c r="B458" s="304" t="s">
        <v>5060</v>
      </c>
      <c r="C458" s="70"/>
      <c r="D458" s="32"/>
      <c r="E458" s="70"/>
      <c r="F458" s="32"/>
      <c r="G458" s="70"/>
      <c r="H458" s="32"/>
      <c r="I458" s="70"/>
      <c r="J458" s="32"/>
    </row>
    <row r="459" spans="1:10" ht="14.45" x14ac:dyDescent="0.3">
      <c r="A459" s="296" t="s">
        <v>5339</v>
      </c>
      <c r="B459" s="304" t="s">
        <v>3841</v>
      </c>
      <c r="C459" s="70"/>
      <c r="D459" s="32"/>
      <c r="E459" s="70"/>
      <c r="F459" s="32"/>
      <c r="G459" s="70"/>
      <c r="H459" s="32"/>
      <c r="I459" s="70"/>
      <c r="J459" s="32"/>
    </row>
    <row r="460" spans="1:10" ht="14.45" x14ac:dyDescent="0.3">
      <c r="A460" s="296" t="s">
        <v>5339</v>
      </c>
      <c r="B460" s="304" t="s">
        <v>3842</v>
      </c>
      <c r="C460" s="70"/>
      <c r="D460" s="32"/>
      <c r="E460" s="70"/>
      <c r="F460" s="32"/>
      <c r="G460" s="70"/>
      <c r="H460" s="32"/>
      <c r="I460" s="70"/>
      <c r="J460" s="32"/>
    </row>
    <row r="461" spans="1:10" ht="14.45" x14ac:dyDescent="0.3">
      <c r="A461" s="296" t="s">
        <v>5339</v>
      </c>
      <c r="B461" s="304" t="s">
        <v>3843</v>
      </c>
      <c r="C461" s="70"/>
      <c r="D461" s="32"/>
      <c r="E461" s="70"/>
      <c r="F461" s="32"/>
      <c r="G461" s="70"/>
      <c r="H461" s="32"/>
      <c r="I461" s="70"/>
      <c r="J461" s="32"/>
    </row>
    <row r="462" spans="1:10" ht="14.45" x14ac:dyDescent="0.3">
      <c r="A462" s="296" t="s">
        <v>5339</v>
      </c>
      <c r="B462" s="304" t="s">
        <v>3844</v>
      </c>
      <c r="C462" s="70"/>
      <c r="D462" s="32"/>
      <c r="E462" s="70"/>
      <c r="F462" s="32"/>
      <c r="G462" s="70"/>
      <c r="H462" s="32"/>
      <c r="I462" s="70"/>
      <c r="J462" s="32"/>
    </row>
    <row r="463" spans="1:10" ht="14.45" x14ac:dyDescent="0.3">
      <c r="A463" s="296" t="s">
        <v>5339</v>
      </c>
      <c r="B463" s="304" t="s">
        <v>3845</v>
      </c>
      <c r="C463" s="70"/>
      <c r="D463" s="32"/>
      <c r="E463" s="70"/>
      <c r="F463" s="32"/>
      <c r="G463" s="70"/>
      <c r="H463" s="32"/>
      <c r="I463" s="70"/>
      <c r="J463" s="32"/>
    </row>
    <row r="464" spans="1:10" ht="14.45" x14ac:dyDescent="0.3">
      <c r="A464" s="296" t="s">
        <v>5339</v>
      </c>
      <c r="B464" s="304" t="s">
        <v>3846</v>
      </c>
      <c r="C464" s="70"/>
      <c r="D464" s="32"/>
      <c r="E464" s="70"/>
      <c r="F464" s="32"/>
      <c r="G464" s="70"/>
      <c r="H464" s="32"/>
      <c r="I464" s="70"/>
      <c r="J464" s="32"/>
    </row>
    <row r="465" spans="1:10" ht="14.45" x14ac:dyDescent="0.3">
      <c r="A465" s="296" t="s">
        <v>5339</v>
      </c>
      <c r="B465" s="304" t="s">
        <v>3847</v>
      </c>
      <c r="C465" s="70"/>
      <c r="D465" s="32"/>
      <c r="E465" s="70"/>
      <c r="F465" s="32"/>
      <c r="G465" s="70"/>
      <c r="H465" s="32"/>
      <c r="I465" s="70"/>
      <c r="J465" s="32"/>
    </row>
    <row r="466" spans="1:10" ht="14.45" x14ac:dyDescent="0.3">
      <c r="A466" s="296" t="s">
        <v>5339</v>
      </c>
      <c r="B466" s="304" t="s">
        <v>3848</v>
      </c>
      <c r="C466" s="70"/>
      <c r="D466" s="32"/>
      <c r="E466" s="70"/>
      <c r="F466" s="32"/>
      <c r="G466" s="70"/>
      <c r="H466" s="32"/>
      <c r="I466" s="70"/>
      <c r="J466" s="32"/>
    </row>
    <row r="467" spans="1:10" ht="14.45" x14ac:dyDescent="0.3">
      <c r="A467" s="296" t="s">
        <v>5339</v>
      </c>
      <c r="B467" s="304" t="s">
        <v>3849</v>
      </c>
      <c r="C467" s="70"/>
      <c r="D467" s="32"/>
      <c r="E467" s="70"/>
      <c r="F467" s="32"/>
      <c r="G467" s="70"/>
      <c r="H467" s="32"/>
      <c r="I467" s="70"/>
      <c r="J467" s="32"/>
    </row>
    <row r="468" spans="1:10" ht="14.45" x14ac:dyDescent="0.3">
      <c r="A468" s="296" t="s">
        <v>5339</v>
      </c>
      <c r="B468" s="304" t="s">
        <v>3850</v>
      </c>
      <c r="C468" s="70"/>
      <c r="D468" s="32"/>
      <c r="E468" s="70"/>
      <c r="F468" s="32"/>
      <c r="G468" s="70"/>
      <c r="H468" s="32"/>
      <c r="I468" s="70"/>
      <c r="J468" s="32"/>
    </row>
    <row r="469" spans="1:10" ht="14.45" x14ac:dyDescent="0.3">
      <c r="A469" s="296" t="s">
        <v>5339</v>
      </c>
      <c r="B469" s="304" t="s">
        <v>3851</v>
      </c>
      <c r="C469" s="70"/>
      <c r="D469" s="32"/>
      <c r="E469" s="70"/>
      <c r="F469" s="32"/>
      <c r="G469" s="70"/>
      <c r="H469" s="32"/>
      <c r="I469" s="70"/>
      <c r="J469" s="32"/>
    </row>
    <row r="470" spans="1:10" ht="14.45" x14ac:dyDescent="0.3">
      <c r="A470" s="296" t="s">
        <v>5339</v>
      </c>
      <c r="B470" s="304" t="s">
        <v>3852</v>
      </c>
      <c r="C470" s="70"/>
      <c r="D470" s="32"/>
      <c r="E470" s="70"/>
      <c r="F470" s="32"/>
      <c r="G470" s="70"/>
      <c r="H470" s="32"/>
      <c r="I470" s="70"/>
      <c r="J470" s="32"/>
    </row>
    <row r="471" spans="1:10" ht="14.45" x14ac:dyDescent="0.3">
      <c r="A471" s="296" t="s">
        <v>5339</v>
      </c>
      <c r="B471" s="304" t="s">
        <v>3853</v>
      </c>
      <c r="C471" s="70"/>
      <c r="D471" s="32"/>
      <c r="E471" s="70"/>
      <c r="F471" s="32"/>
      <c r="G471" s="70"/>
      <c r="H471" s="32"/>
      <c r="I471" s="70"/>
      <c r="J471" s="32"/>
    </row>
    <row r="472" spans="1:10" ht="14.45" x14ac:dyDescent="0.3">
      <c r="A472" s="296" t="s">
        <v>5339</v>
      </c>
      <c r="B472" s="304" t="s">
        <v>3854</v>
      </c>
      <c r="C472" s="70"/>
      <c r="D472" s="32"/>
      <c r="E472" s="70"/>
      <c r="F472" s="32"/>
      <c r="G472" s="70"/>
      <c r="H472" s="32"/>
      <c r="I472" s="70"/>
      <c r="J472" s="32"/>
    </row>
    <row r="473" spans="1:10" ht="14.45" x14ac:dyDescent="0.3">
      <c r="A473" s="296" t="s">
        <v>5339</v>
      </c>
      <c r="B473" s="304" t="s">
        <v>3855</v>
      </c>
      <c r="C473" s="70"/>
      <c r="D473" s="32"/>
      <c r="E473" s="70"/>
      <c r="F473" s="32"/>
      <c r="G473" s="70"/>
      <c r="H473" s="32"/>
      <c r="I473" s="70"/>
      <c r="J473" s="32"/>
    </row>
    <row r="474" spans="1:10" ht="14.45" x14ac:dyDescent="0.3">
      <c r="A474" s="296" t="s">
        <v>5339</v>
      </c>
      <c r="B474" s="304" t="s">
        <v>3637</v>
      </c>
      <c r="C474" s="70"/>
      <c r="D474" s="32"/>
      <c r="E474" s="70"/>
      <c r="F474" s="32"/>
      <c r="G474" s="70"/>
      <c r="H474" s="32"/>
      <c r="I474" s="70"/>
      <c r="J474" s="32"/>
    </row>
    <row r="475" spans="1:10" ht="14.45" x14ac:dyDescent="0.3">
      <c r="A475" s="296" t="s">
        <v>5339</v>
      </c>
      <c r="B475" s="304" t="s">
        <v>3856</v>
      </c>
      <c r="C475" s="70"/>
      <c r="D475" s="32"/>
      <c r="E475" s="70"/>
      <c r="F475" s="32"/>
      <c r="G475" s="70"/>
      <c r="H475" s="32"/>
      <c r="I475" s="70"/>
      <c r="J475" s="32"/>
    </row>
    <row r="476" spans="1:10" ht="14.45" x14ac:dyDescent="0.3">
      <c r="A476" s="296" t="s">
        <v>5339</v>
      </c>
      <c r="B476" s="304" t="s">
        <v>3857</v>
      </c>
      <c r="C476" s="70"/>
      <c r="D476" s="32"/>
      <c r="E476" s="70"/>
      <c r="F476" s="32"/>
      <c r="G476" s="70"/>
      <c r="H476" s="32"/>
      <c r="I476" s="70"/>
      <c r="J476" s="32"/>
    </row>
    <row r="477" spans="1:10" ht="14.45" x14ac:dyDescent="0.3">
      <c r="A477" s="296" t="s">
        <v>5339</v>
      </c>
      <c r="B477" s="304" t="s">
        <v>3638</v>
      </c>
      <c r="C477" s="70"/>
      <c r="D477" s="32"/>
      <c r="E477" s="70"/>
      <c r="F477" s="32"/>
      <c r="G477" s="70"/>
      <c r="H477" s="32"/>
      <c r="I477" s="70"/>
      <c r="J477" s="32"/>
    </row>
    <row r="478" spans="1:10" ht="14.45" x14ac:dyDescent="0.3">
      <c r="A478" s="296" t="s">
        <v>5339</v>
      </c>
      <c r="B478" s="304" t="s">
        <v>3858</v>
      </c>
      <c r="C478" s="70"/>
      <c r="D478" s="32"/>
      <c r="E478" s="70"/>
      <c r="F478" s="32"/>
      <c r="G478" s="70"/>
      <c r="H478" s="32"/>
      <c r="I478" s="70"/>
      <c r="J478" s="32"/>
    </row>
    <row r="479" spans="1:10" ht="14.45" x14ac:dyDescent="0.3">
      <c r="A479" s="301" t="s">
        <v>1896</v>
      </c>
      <c r="B479" s="299" t="s">
        <v>1908</v>
      </c>
      <c r="C479" s="298" t="s">
        <v>2220</v>
      </c>
      <c r="D479" s="23" t="s">
        <v>2376</v>
      </c>
      <c r="E479" s="298" t="s">
        <v>5255</v>
      </c>
      <c r="F479" s="23"/>
      <c r="G479" s="298"/>
      <c r="H479" s="23"/>
      <c r="I479" s="298"/>
      <c r="J479" s="23"/>
    </row>
    <row r="480" spans="1:10" ht="14.45" x14ac:dyDescent="0.3">
      <c r="A480" s="296" t="s">
        <v>5339</v>
      </c>
      <c r="B480" s="304" t="s">
        <v>3859</v>
      </c>
      <c r="C480" s="70"/>
      <c r="D480" s="32"/>
      <c r="E480" s="70"/>
      <c r="F480" s="32"/>
      <c r="G480" s="70"/>
      <c r="H480" s="32"/>
      <c r="I480" s="70"/>
      <c r="J480" s="32"/>
    </row>
    <row r="481" spans="1:10" ht="14.45" x14ac:dyDescent="0.3">
      <c r="A481" s="296" t="s">
        <v>5339</v>
      </c>
      <c r="B481" s="304" t="s">
        <v>3639</v>
      </c>
      <c r="C481" s="70"/>
      <c r="D481" s="32"/>
      <c r="E481" s="70"/>
      <c r="F481" s="32"/>
      <c r="G481" s="70"/>
      <c r="H481" s="32"/>
      <c r="I481" s="70"/>
      <c r="J481" s="32"/>
    </row>
    <row r="482" spans="1:10" ht="14.45" x14ac:dyDescent="0.3">
      <c r="A482" s="296" t="s">
        <v>5339</v>
      </c>
      <c r="B482" s="304" t="s">
        <v>3860</v>
      </c>
      <c r="C482" s="70"/>
      <c r="D482" s="32"/>
      <c r="E482" s="70"/>
      <c r="F482" s="32"/>
      <c r="G482" s="70"/>
      <c r="H482" s="32"/>
      <c r="I482" s="70"/>
      <c r="J482" s="32"/>
    </row>
    <row r="483" spans="1:10" ht="14.45" x14ac:dyDescent="0.3">
      <c r="A483" s="296" t="s">
        <v>5339</v>
      </c>
      <c r="B483" s="304" t="s">
        <v>3640</v>
      </c>
      <c r="C483" s="70"/>
      <c r="D483" s="32"/>
      <c r="E483" s="70"/>
      <c r="F483" s="32"/>
      <c r="G483" s="70"/>
      <c r="H483" s="32"/>
      <c r="I483" s="70"/>
      <c r="J483" s="32"/>
    </row>
    <row r="484" spans="1:10" ht="14.45" x14ac:dyDescent="0.3">
      <c r="A484" s="296" t="s">
        <v>5339</v>
      </c>
      <c r="B484" s="304" t="s">
        <v>3861</v>
      </c>
      <c r="C484" s="70"/>
      <c r="D484" s="32"/>
      <c r="E484" s="70"/>
      <c r="F484" s="32"/>
      <c r="G484" s="70"/>
      <c r="H484" s="32"/>
      <c r="I484" s="70"/>
      <c r="J484" s="32"/>
    </row>
    <row r="485" spans="1:10" ht="14.45" x14ac:dyDescent="0.3">
      <c r="A485" s="296" t="s">
        <v>5339</v>
      </c>
      <c r="B485" s="304" t="s">
        <v>3641</v>
      </c>
      <c r="C485" s="70"/>
      <c r="D485" s="32"/>
      <c r="E485" s="70"/>
      <c r="F485" s="32"/>
      <c r="G485" s="70"/>
      <c r="H485" s="32"/>
      <c r="I485" s="70"/>
      <c r="J485" s="32"/>
    </row>
    <row r="486" spans="1:10" ht="14.45" x14ac:dyDescent="0.3">
      <c r="A486" s="296" t="s">
        <v>5339</v>
      </c>
      <c r="B486" s="304" t="s">
        <v>3642</v>
      </c>
      <c r="C486" s="70"/>
      <c r="D486" s="32"/>
      <c r="E486" s="70"/>
      <c r="F486" s="32"/>
      <c r="G486" s="70"/>
      <c r="H486" s="32"/>
      <c r="I486" s="70"/>
      <c r="J486" s="32"/>
    </row>
    <row r="487" spans="1:10" ht="14.45" x14ac:dyDescent="0.3">
      <c r="A487" s="296" t="s">
        <v>5339</v>
      </c>
      <c r="B487" s="304" t="s">
        <v>3862</v>
      </c>
      <c r="C487" s="70"/>
      <c r="D487" s="32"/>
      <c r="E487" s="70"/>
      <c r="F487" s="32"/>
      <c r="G487" s="70"/>
      <c r="H487" s="32"/>
      <c r="I487" s="70"/>
      <c r="J487" s="32"/>
    </row>
    <row r="488" spans="1:10" ht="14.45" x14ac:dyDescent="0.3">
      <c r="A488" s="296" t="s">
        <v>5339</v>
      </c>
      <c r="B488" s="304" t="s">
        <v>3863</v>
      </c>
      <c r="C488" s="70"/>
      <c r="D488" s="32"/>
      <c r="E488" s="70"/>
      <c r="F488" s="32"/>
      <c r="G488" s="70"/>
      <c r="H488" s="32"/>
      <c r="I488" s="70"/>
      <c r="J488" s="32"/>
    </row>
    <row r="489" spans="1:10" ht="14.45" x14ac:dyDescent="0.3">
      <c r="A489" s="296" t="s">
        <v>5339</v>
      </c>
      <c r="B489" s="304" t="s">
        <v>3864</v>
      </c>
      <c r="C489" s="70"/>
      <c r="D489" s="32"/>
      <c r="E489" s="70"/>
      <c r="F489" s="32"/>
      <c r="G489" s="70"/>
      <c r="H489" s="32"/>
      <c r="I489" s="70"/>
      <c r="J489" s="32"/>
    </row>
    <row r="490" spans="1:10" ht="14.45" x14ac:dyDescent="0.3">
      <c r="A490" s="296" t="s">
        <v>5339</v>
      </c>
      <c r="B490" s="304" t="s">
        <v>3865</v>
      </c>
      <c r="C490" s="70"/>
      <c r="D490" s="32"/>
      <c r="E490" s="70"/>
      <c r="F490" s="32"/>
      <c r="G490" s="70"/>
      <c r="H490" s="32"/>
      <c r="I490" s="70"/>
      <c r="J490" s="32"/>
    </row>
    <row r="491" spans="1:10" ht="14.45" x14ac:dyDescent="0.3">
      <c r="A491" s="296" t="s">
        <v>5339</v>
      </c>
      <c r="B491" s="304" t="s">
        <v>3643</v>
      </c>
      <c r="C491" s="70"/>
      <c r="D491" s="32"/>
      <c r="E491" s="70"/>
      <c r="F491" s="32"/>
      <c r="G491" s="70"/>
      <c r="H491" s="32"/>
      <c r="I491" s="70"/>
      <c r="J491" s="32"/>
    </row>
    <row r="492" spans="1:10" ht="14.45" x14ac:dyDescent="0.3">
      <c r="A492" s="296" t="s">
        <v>5339</v>
      </c>
      <c r="B492" s="304" t="s">
        <v>3866</v>
      </c>
      <c r="C492" s="70"/>
      <c r="D492" s="32"/>
      <c r="E492" s="70"/>
      <c r="F492" s="32"/>
      <c r="G492" s="70"/>
      <c r="H492" s="32"/>
      <c r="I492" s="70"/>
      <c r="J492" s="32"/>
    </row>
    <row r="493" spans="1:10" ht="15.75" x14ac:dyDescent="0.25">
      <c r="A493" s="301" t="s">
        <v>1896</v>
      </c>
      <c r="B493" s="299" t="s">
        <v>1909</v>
      </c>
      <c r="C493" s="298" t="s">
        <v>2221</v>
      </c>
      <c r="D493" s="23" t="s">
        <v>2376</v>
      </c>
      <c r="E493" s="298" t="s">
        <v>5255</v>
      </c>
      <c r="F493" s="23"/>
      <c r="G493" s="298"/>
      <c r="H493" s="23"/>
      <c r="I493" s="298"/>
      <c r="J493" s="23"/>
    </row>
    <row r="494" spans="1:10" ht="14.45" x14ac:dyDescent="0.3">
      <c r="A494" s="296" t="s">
        <v>5339</v>
      </c>
      <c r="B494" s="304" t="s">
        <v>3867</v>
      </c>
      <c r="C494" s="70"/>
      <c r="D494" s="32"/>
      <c r="E494" s="70"/>
      <c r="F494" s="32"/>
      <c r="G494" s="70"/>
      <c r="H494" s="32"/>
      <c r="I494" s="70"/>
      <c r="J494" s="32"/>
    </row>
    <row r="495" spans="1:10" ht="14.45" x14ac:dyDescent="0.3">
      <c r="A495" s="296" t="s">
        <v>5339</v>
      </c>
      <c r="B495" s="304" t="s">
        <v>3868</v>
      </c>
      <c r="C495" s="70"/>
      <c r="D495" s="32"/>
      <c r="E495" s="70"/>
      <c r="F495" s="32"/>
      <c r="G495" s="70"/>
      <c r="H495" s="32"/>
      <c r="I495" s="70"/>
      <c r="J495" s="32"/>
    </row>
    <row r="496" spans="1:10" ht="14.45" x14ac:dyDescent="0.3">
      <c r="A496" s="296" t="s">
        <v>5339</v>
      </c>
      <c r="B496" s="304" t="s">
        <v>3869</v>
      </c>
      <c r="C496" s="70"/>
      <c r="D496" s="32"/>
      <c r="E496" s="70"/>
      <c r="F496" s="32"/>
      <c r="G496" s="70"/>
      <c r="H496" s="32"/>
      <c r="I496" s="70"/>
      <c r="J496" s="32"/>
    </row>
    <row r="497" spans="1:10" ht="14.45" x14ac:dyDescent="0.3">
      <c r="A497" s="296" t="s">
        <v>5339</v>
      </c>
      <c r="B497" s="304" t="s">
        <v>3870</v>
      </c>
      <c r="C497" s="70"/>
      <c r="D497" s="32"/>
      <c r="E497" s="70"/>
      <c r="F497" s="32"/>
      <c r="G497" s="70"/>
      <c r="H497" s="32"/>
      <c r="I497" s="70"/>
      <c r="J497" s="32"/>
    </row>
    <row r="498" spans="1:10" ht="14.45" x14ac:dyDescent="0.3">
      <c r="A498" s="296" t="s">
        <v>5339</v>
      </c>
      <c r="B498" s="304" t="s">
        <v>3871</v>
      </c>
      <c r="C498" s="70"/>
      <c r="D498" s="32"/>
      <c r="E498" s="70"/>
      <c r="F498" s="32"/>
      <c r="G498" s="70"/>
      <c r="H498" s="32"/>
      <c r="I498" s="70"/>
      <c r="J498" s="32"/>
    </row>
    <row r="499" spans="1:10" ht="14.45" x14ac:dyDescent="0.3">
      <c r="A499" s="301" t="s">
        <v>1896</v>
      </c>
      <c r="B499" s="299" t="s">
        <v>1910</v>
      </c>
      <c r="C499" s="298" t="s">
        <v>2222</v>
      </c>
      <c r="D499" s="23" t="s">
        <v>2376</v>
      </c>
      <c r="E499" s="298" t="s">
        <v>5255</v>
      </c>
      <c r="F499" s="23"/>
      <c r="G499" s="298"/>
      <c r="H499" s="23"/>
      <c r="I499" s="298"/>
      <c r="J499" s="23"/>
    </row>
    <row r="500" spans="1:10" ht="15.75" x14ac:dyDescent="0.25">
      <c r="A500" s="301" t="s">
        <v>2120</v>
      </c>
      <c r="B500" s="299" t="s">
        <v>2078</v>
      </c>
      <c r="C500" s="298" t="s">
        <v>2223</v>
      </c>
      <c r="D500" s="23" t="s">
        <v>2376</v>
      </c>
      <c r="E500" s="298" t="s">
        <v>5255</v>
      </c>
      <c r="F500" s="23"/>
      <c r="G500" s="298"/>
      <c r="H500" s="23"/>
      <c r="I500" s="298"/>
      <c r="J500" s="23"/>
    </row>
    <row r="501" spans="1:10" ht="14.45" x14ac:dyDescent="0.3">
      <c r="A501" s="296" t="s">
        <v>5339</v>
      </c>
      <c r="B501" s="304" t="s">
        <v>3644</v>
      </c>
      <c r="C501" s="70"/>
      <c r="D501" s="32"/>
      <c r="E501" s="70"/>
      <c r="F501" s="32"/>
      <c r="G501" s="70"/>
      <c r="H501" s="32"/>
      <c r="I501" s="70"/>
      <c r="J501" s="32"/>
    </row>
    <row r="502" spans="1:10" ht="14.45" x14ac:dyDescent="0.3">
      <c r="A502" s="296" t="s">
        <v>5339</v>
      </c>
      <c r="B502" s="304" t="s">
        <v>3872</v>
      </c>
      <c r="C502" s="70"/>
      <c r="D502" s="32"/>
      <c r="E502" s="70"/>
      <c r="F502" s="32"/>
      <c r="G502" s="70"/>
      <c r="H502" s="32"/>
      <c r="I502" s="70"/>
      <c r="J502" s="32"/>
    </row>
    <row r="503" spans="1:10" ht="14.45" x14ac:dyDescent="0.3">
      <c r="A503" s="296" t="s">
        <v>5339</v>
      </c>
      <c r="B503" s="304" t="s">
        <v>3645</v>
      </c>
      <c r="C503" s="70"/>
      <c r="D503" s="32"/>
      <c r="E503" s="70"/>
      <c r="F503" s="32"/>
      <c r="G503" s="70"/>
      <c r="H503" s="32"/>
      <c r="I503" s="70"/>
      <c r="J503" s="32"/>
    </row>
    <row r="504" spans="1:10" ht="14.45" x14ac:dyDescent="0.3">
      <c r="A504" s="296" t="s">
        <v>5339</v>
      </c>
      <c r="B504" s="304" t="s">
        <v>3873</v>
      </c>
      <c r="C504" s="70"/>
      <c r="D504" s="32"/>
      <c r="E504" s="70"/>
      <c r="F504" s="32"/>
      <c r="G504" s="70"/>
      <c r="H504" s="32"/>
      <c r="I504" s="70"/>
      <c r="J504" s="32"/>
    </row>
    <row r="505" spans="1:10" ht="14.45" x14ac:dyDescent="0.3">
      <c r="A505" s="296" t="s">
        <v>5339</v>
      </c>
      <c r="B505" s="304" t="s">
        <v>3874</v>
      </c>
      <c r="C505" s="70"/>
      <c r="D505" s="32"/>
      <c r="E505" s="70"/>
      <c r="F505" s="32"/>
      <c r="G505" s="70"/>
      <c r="H505" s="32"/>
      <c r="I505" s="70"/>
      <c r="J505" s="32"/>
    </row>
    <row r="506" spans="1:10" ht="14.45" x14ac:dyDescent="0.3">
      <c r="A506" s="301" t="s">
        <v>2120</v>
      </c>
      <c r="B506" s="299" t="s">
        <v>1911</v>
      </c>
      <c r="C506" s="298" t="s">
        <v>2229</v>
      </c>
      <c r="D506" s="23" t="s">
        <v>2376</v>
      </c>
      <c r="E506" s="298" t="s">
        <v>5255</v>
      </c>
      <c r="F506" s="23"/>
      <c r="G506" s="298"/>
      <c r="H506" s="23"/>
      <c r="I506" s="298"/>
      <c r="J506" s="23"/>
    </row>
    <row r="507" spans="1:10" ht="14.45" x14ac:dyDescent="0.3">
      <c r="A507" s="301" t="s">
        <v>1896</v>
      </c>
      <c r="B507" s="299" t="s">
        <v>1911</v>
      </c>
      <c r="C507" s="298" t="s">
        <v>2229</v>
      </c>
      <c r="D507" s="23" t="s">
        <v>2376</v>
      </c>
      <c r="E507" s="298" t="s">
        <v>5255</v>
      </c>
      <c r="F507" s="23"/>
      <c r="G507" s="298"/>
      <c r="H507" s="23"/>
      <c r="I507" s="298"/>
      <c r="J507" s="23"/>
    </row>
    <row r="508" spans="1:10" ht="14.45" x14ac:dyDescent="0.3">
      <c r="A508" s="296" t="s">
        <v>5339</v>
      </c>
      <c r="B508" s="304" t="s">
        <v>3875</v>
      </c>
      <c r="C508" s="70"/>
      <c r="D508" s="32"/>
      <c r="E508" s="70"/>
      <c r="F508" s="32"/>
      <c r="G508" s="70"/>
      <c r="H508" s="32"/>
      <c r="I508" s="70"/>
      <c r="J508" s="32"/>
    </row>
    <row r="509" spans="1:10" ht="14.45" x14ac:dyDescent="0.3">
      <c r="A509" s="296" t="s">
        <v>5339</v>
      </c>
      <c r="B509" s="304" t="s">
        <v>3876</v>
      </c>
      <c r="C509" s="70"/>
      <c r="D509" s="32"/>
      <c r="E509" s="70"/>
      <c r="F509" s="32"/>
      <c r="G509" s="70"/>
      <c r="H509" s="32"/>
      <c r="I509" s="70"/>
      <c r="J509" s="32"/>
    </row>
    <row r="510" spans="1:10" ht="14.45" x14ac:dyDescent="0.3">
      <c r="A510" s="296" t="s">
        <v>5339</v>
      </c>
      <c r="B510" s="304" t="s">
        <v>3877</v>
      </c>
      <c r="C510" s="70"/>
      <c r="D510" s="32"/>
      <c r="E510" s="70"/>
      <c r="F510" s="32"/>
      <c r="G510" s="70"/>
      <c r="H510" s="32"/>
      <c r="I510" s="70"/>
      <c r="J510" s="32"/>
    </row>
    <row r="511" spans="1:10" ht="14.45" x14ac:dyDescent="0.3">
      <c r="A511" s="296" t="s">
        <v>5339</v>
      </c>
      <c r="B511" s="304" t="s">
        <v>3878</v>
      </c>
      <c r="C511" s="70"/>
      <c r="D511" s="32"/>
      <c r="E511" s="70"/>
      <c r="F511" s="32"/>
      <c r="G511" s="70"/>
      <c r="H511" s="32"/>
      <c r="I511" s="70"/>
      <c r="J511" s="32"/>
    </row>
    <row r="512" spans="1:10" ht="14.45" x14ac:dyDescent="0.3">
      <c r="A512" s="296" t="s">
        <v>5339</v>
      </c>
      <c r="B512" s="304" t="s">
        <v>3879</v>
      </c>
      <c r="C512" s="70"/>
      <c r="D512" s="32"/>
      <c r="E512" s="70"/>
      <c r="F512" s="32"/>
      <c r="G512" s="70"/>
      <c r="H512" s="32"/>
      <c r="I512" s="70"/>
      <c r="J512" s="32"/>
    </row>
    <row r="513" spans="1:10" ht="14.45" x14ac:dyDescent="0.3">
      <c r="A513" s="296" t="s">
        <v>5339</v>
      </c>
      <c r="B513" s="304" t="s">
        <v>3880</v>
      </c>
      <c r="C513" s="70"/>
      <c r="D513" s="32"/>
      <c r="E513" s="70"/>
      <c r="F513" s="32"/>
      <c r="G513" s="70"/>
      <c r="H513" s="32"/>
      <c r="I513" s="70"/>
      <c r="J513" s="32"/>
    </row>
    <row r="514" spans="1:10" ht="14.45" x14ac:dyDescent="0.3">
      <c r="A514" s="296" t="s">
        <v>5339</v>
      </c>
      <c r="B514" s="304" t="s">
        <v>3881</v>
      </c>
      <c r="C514" s="70"/>
      <c r="D514" s="32"/>
      <c r="E514" s="70"/>
      <c r="F514" s="32"/>
      <c r="G514" s="70"/>
      <c r="H514" s="32"/>
      <c r="I514" s="70"/>
      <c r="J514" s="32"/>
    </row>
    <row r="515" spans="1:10" ht="14.45" x14ac:dyDescent="0.3">
      <c r="A515" s="296" t="s">
        <v>5339</v>
      </c>
      <c r="B515" s="304" t="s">
        <v>3882</v>
      </c>
      <c r="C515" s="70"/>
      <c r="D515" s="32"/>
      <c r="E515" s="70"/>
      <c r="F515" s="32"/>
      <c r="G515" s="70"/>
      <c r="H515" s="32"/>
      <c r="I515" s="70"/>
      <c r="J515" s="32"/>
    </row>
    <row r="516" spans="1:10" ht="14.45" x14ac:dyDescent="0.3">
      <c r="A516" s="296" t="s">
        <v>5339</v>
      </c>
      <c r="B516" s="304" t="s">
        <v>3883</v>
      </c>
      <c r="C516" s="70"/>
      <c r="D516" s="32"/>
      <c r="E516" s="70"/>
      <c r="F516" s="32"/>
      <c r="G516" s="70"/>
      <c r="H516" s="32"/>
      <c r="I516" s="70"/>
      <c r="J516" s="32"/>
    </row>
    <row r="517" spans="1:10" ht="14.45" x14ac:dyDescent="0.3">
      <c r="A517" s="296" t="s">
        <v>5339</v>
      </c>
      <c r="B517" s="304" t="s">
        <v>3884</v>
      </c>
      <c r="C517" s="70"/>
      <c r="D517" s="32"/>
      <c r="E517" s="70"/>
      <c r="F517" s="32"/>
      <c r="G517" s="70"/>
      <c r="H517" s="32"/>
      <c r="I517" s="70"/>
      <c r="J517" s="32"/>
    </row>
    <row r="518" spans="1:10" ht="15.75" x14ac:dyDescent="0.25">
      <c r="A518" s="301" t="s">
        <v>1896</v>
      </c>
      <c r="B518" s="299" t="s">
        <v>1912</v>
      </c>
      <c r="C518" s="298" t="s">
        <v>2224</v>
      </c>
      <c r="D518" s="23" t="s">
        <v>5287</v>
      </c>
      <c r="E518" s="298" t="s">
        <v>5237</v>
      </c>
      <c r="F518" s="23"/>
      <c r="G518" s="298"/>
      <c r="H518" s="23"/>
      <c r="I518" s="298"/>
      <c r="J518" s="23"/>
    </row>
    <row r="519" spans="1:10" ht="14.45" x14ac:dyDescent="0.3">
      <c r="A519" s="296" t="s">
        <v>5339</v>
      </c>
      <c r="B519" s="304" t="s">
        <v>3885</v>
      </c>
      <c r="C519" s="70"/>
      <c r="D519" s="32"/>
      <c r="E519" s="70"/>
      <c r="F519" s="32"/>
      <c r="G519" s="70"/>
      <c r="H519" s="32"/>
      <c r="I519" s="70"/>
      <c r="J519" s="32"/>
    </row>
    <row r="520" spans="1:10" ht="14.45" x14ac:dyDescent="0.3">
      <c r="A520" s="296" t="s">
        <v>5339</v>
      </c>
      <c r="B520" s="304" t="s">
        <v>3886</v>
      </c>
      <c r="C520" s="70"/>
      <c r="D520" s="32"/>
      <c r="E520" s="70"/>
      <c r="F520" s="32"/>
      <c r="G520" s="70"/>
      <c r="H520" s="32"/>
      <c r="I520" s="70"/>
      <c r="J520" s="32"/>
    </row>
    <row r="521" spans="1:10" ht="14.45" x14ac:dyDescent="0.3">
      <c r="A521" s="296" t="s">
        <v>5339</v>
      </c>
      <c r="B521" s="304" t="s">
        <v>3887</v>
      </c>
      <c r="C521" s="70"/>
      <c r="D521" s="32"/>
      <c r="E521" s="70"/>
      <c r="F521" s="32"/>
      <c r="G521" s="70"/>
      <c r="H521" s="32"/>
      <c r="I521" s="70"/>
      <c r="J521" s="32"/>
    </row>
    <row r="522" spans="1:10" ht="14.45" x14ac:dyDescent="0.3">
      <c r="A522" s="296" t="s">
        <v>5339</v>
      </c>
      <c r="B522" s="304" t="s">
        <v>3646</v>
      </c>
      <c r="C522" s="70"/>
      <c r="D522" s="32"/>
      <c r="E522" s="70"/>
      <c r="F522" s="32"/>
      <c r="G522" s="70"/>
      <c r="H522" s="32"/>
      <c r="I522" s="70"/>
      <c r="J522" s="32"/>
    </row>
    <row r="523" spans="1:10" ht="14.45" x14ac:dyDescent="0.3">
      <c r="A523" s="296" t="s">
        <v>5339</v>
      </c>
      <c r="B523" s="304" t="s">
        <v>3647</v>
      </c>
      <c r="C523" s="70"/>
      <c r="D523" s="32"/>
      <c r="E523" s="70"/>
      <c r="F523" s="32"/>
      <c r="G523" s="70"/>
      <c r="H523" s="32"/>
      <c r="I523" s="70"/>
      <c r="J523" s="32"/>
    </row>
    <row r="524" spans="1:10" ht="14.45" x14ac:dyDescent="0.3">
      <c r="A524" s="296" t="s">
        <v>5339</v>
      </c>
      <c r="B524" s="304" t="s">
        <v>3888</v>
      </c>
      <c r="C524" s="70"/>
      <c r="D524" s="32"/>
      <c r="E524" s="70"/>
      <c r="F524" s="32"/>
      <c r="G524" s="70"/>
      <c r="H524" s="32"/>
      <c r="I524" s="70"/>
      <c r="J524" s="32"/>
    </row>
    <row r="525" spans="1:10" ht="14.45" x14ac:dyDescent="0.3">
      <c r="A525" s="296" t="s">
        <v>5339</v>
      </c>
      <c r="B525" s="304" t="s">
        <v>3889</v>
      </c>
      <c r="C525" s="70"/>
      <c r="D525" s="32"/>
      <c r="E525" s="70"/>
      <c r="F525" s="32"/>
      <c r="G525" s="70"/>
      <c r="H525" s="32"/>
      <c r="I525" s="70"/>
      <c r="J525" s="32"/>
    </row>
    <row r="526" spans="1:10" ht="14.45" x14ac:dyDescent="0.3">
      <c r="A526" s="296" t="s">
        <v>5339</v>
      </c>
      <c r="B526" s="304" t="s">
        <v>3890</v>
      </c>
      <c r="C526" s="70"/>
      <c r="D526" s="32"/>
      <c r="E526" s="70"/>
      <c r="F526" s="32"/>
      <c r="G526" s="70"/>
      <c r="H526" s="32"/>
      <c r="I526" s="70"/>
      <c r="J526" s="32"/>
    </row>
    <row r="527" spans="1:10" ht="14.45" x14ac:dyDescent="0.3">
      <c r="A527" s="296" t="s">
        <v>5339</v>
      </c>
      <c r="B527" s="304" t="s">
        <v>3891</v>
      </c>
      <c r="C527" s="70"/>
      <c r="D527" s="32"/>
      <c r="E527" s="70"/>
      <c r="F527" s="32"/>
      <c r="G527" s="70"/>
      <c r="H527" s="32"/>
      <c r="I527" s="70"/>
      <c r="J527" s="32"/>
    </row>
    <row r="528" spans="1:10" ht="14.45" x14ac:dyDescent="0.3">
      <c r="A528" s="301" t="s">
        <v>1896</v>
      </c>
      <c r="B528" s="299" t="s">
        <v>1913</v>
      </c>
      <c r="C528" s="298" t="s">
        <v>2225</v>
      </c>
      <c r="D528" s="23" t="s">
        <v>2451</v>
      </c>
      <c r="E528" s="298" t="s">
        <v>5255</v>
      </c>
      <c r="F528" s="23"/>
      <c r="G528" s="298"/>
      <c r="H528" s="23"/>
      <c r="I528" s="298"/>
      <c r="J528" s="23"/>
    </row>
    <row r="529" spans="1:10" ht="14.45" x14ac:dyDescent="0.3">
      <c r="A529" s="301" t="s">
        <v>1896</v>
      </c>
      <c r="B529" s="299" t="s">
        <v>1914</v>
      </c>
      <c r="C529" s="298" t="s">
        <v>2228</v>
      </c>
      <c r="D529" s="23" t="s">
        <v>2451</v>
      </c>
      <c r="E529" s="298" t="s">
        <v>5255</v>
      </c>
      <c r="F529" s="23"/>
      <c r="G529" s="298"/>
      <c r="H529" s="23"/>
      <c r="I529" s="298"/>
      <c r="J529" s="23"/>
    </row>
    <row r="530" spans="1:10" ht="14.45" x14ac:dyDescent="0.3">
      <c r="A530" s="296" t="s">
        <v>5339</v>
      </c>
      <c r="B530" s="304" t="s">
        <v>3892</v>
      </c>
      <c r="C530" s="70"/>
      <c r="D530" s="32"/>
      <c r="E530" s="70"/>
      <c r="F530" s="32"/>
      <c r="G530" s="70"/>
      <c r="H530" s="32"/>
      <c r="I530" s="70"/>
      <c r="J530" s="32"/>
    </row>
    <row r="531" spans="1:10" ht="14.45" x14ac:dyDescent="0.3">
      <c r="A531" s="296" t="s">
        <v>5339</v>
      </c>
      <c r="B531" s="304" t="s">
        <v>3893</v>
      </c>
      <c r="C531" s="70"/>
      <c r="D531" s="32"/>
      <c r="E531" s="70"/>
      <c r="F531" s="32"/>
      <c r="G531" s="70"/>
      <c r="H531" s="32"/>
      <c r="I531" s="70"/>
      <c r="J531" s="32"/>
    </row>
    <row r="532" spans="1:10" ht="14.45" x14ac:dyDescent="0.3">
      <c r="A532" s="296" t="s">
        <v>5339</v>
      </c>
      <c r="B532" s="304" t="s">
        <v>3894</v>
      </c>
      <c r="C532" s="70"/>
      <c r="D532" s="32"/>
      <c r="E532" s="70"/>
      <c r="F532" s="32"/>
      <c r="G532" s="70"/>
      <c r="H532" s="32"/>
      <c r="I532" s="70"/>
      <c r="J532" s="32"/>
    </row>
    <row r="533" spans="1:10" ht="14.45" x14ac:dyDescent="0.3">
      <c r="A533" s="296" t="s">
        <v>5339</v>
      </c>
      <c r="B533" s="304" t="s">
        <v>3895</v>
      </c>
      <c r="C533" s="70"/>
      <c r="D533" s="32"/>
      <c r="E533" s="70"/>
      <c r="F533" s="32"/>
      <c r="G533" s="70"/>
      <c r="H533" s="32"/>
      <c r="I533" s="70"/>
      <c r="J533" s="32"/>
    </row>
    <row r="534" spans="1:10" ht="14.45" x14ac:dyDescent="0.3">
      <c r="A534" s="296" t="s">
        <v>5339</v>
      </c>
      <c r="B534" s="304" t="s">
        <v>3896</v>
      </c>
      <c r="C534" s="70"/>
      <c r="D534" s="32"/>
      <c r="E534" s="70"/>
      <c r="F534" s="32"/>
      <c r="G534" s="70"/>
      <c r="H534" s="32"/>
      <c r="I534" s="70"/>
      <c r="J534" s="32"/>
    </row>
    <row r="535" spans="1:10" ht="14.45" x14ac:dyDescent="0.3">
      <c r="A535" s="296" t="s">
        <v>5339</v>
      </c>
      <c r="B535" s="304" t="s">
        <v>3897</v>
      </c>
      <c r="C535" s="70"/>
      <c r="D535" s="32"/>
      <c r="E535" s="70"/>
      <c r="F535" s="32"/>
      <c r="G535" s="70"/>
      <c r="H535" s="32"/>
      <c r="I535" s="70"/>
      <c r="J535" s="32"/>
    </row>
    <row r="536" spans="1:10" ht="14.45" x14ac:dyDescent="0.3">
      <c r="A536" s="296" t="s">
        <v>5339</v>
      </c>
      <c r="B536" s="304" t="s">
        <v>3898</v>
      </c>
      <c r="C536" s="70"/>
      <c r="D536" s="32"/>
      <c r="E536" s="70"/>
      <c r="F536" s="32"/>
      <c r="G536" s="70"/>
      <c r="H536" s="32"/>
      <c r="I536" s="70"/>
      <c r="J536" s="32"/>
    </row>
    <row r="537" spans="1:10" ht="14.45" x14ac:dyDescent="0.3">
      <c r="A537" s="296" t="s">
        <v>5339</v>
      </c>
      <c r="B537" s="304" t="s">
        <v>3899</v>
      </c>
      <c r="C537" s="70"/>
      <c r="D537" s="32"/>
      <c r="E537" s="70"/>
      <c r="F537" s="32"/>
      <c r="G537" s="70"/>
      <c r="H537" s="32"/>
      <c r="I537" s="70"/>
      <c r="J537" s="32"/>
    </row>
    <row r="538" spans="1:10" ht="14.45" x14ac:dyDescent="0.3">
      <c r="A538" s="296" t="s">
        <v>5339</v>
      </c>
      <c r="B538" s="304" t="s">
        <v>3900</v>
      </c>
      <c r="C538" s="70"/>
      <c r="D538" s="32"/>
      <c r="E538" s="70"/>
      <c r="F538" s="32"/>
      <c r="G538" s="70"/>
      <c r="H538" s="32"/>
      <c r="I538" s="70"/>
      <c r="J538" s="32"/>
    </row>
    <row r="539" spans="1:10" ht="14.45" x14ac:dyDescent="0.3">
      <c r="A539" s="296" t="s">
        <v>5339</v>
      </c>
      <c r="B539" s="304" t="s">
        <v>3901</v>
      </c>
      <c r="C539" s="70"/>
      <c r="D539" s="32"/>
      <c r="E539" s="70"/>
      <c r="F539" s="32"/>
      <c r="G539" s="70"/>
      <c r="H539" s="32"/>
      <c r="I539" s="70"/>
      <c r="J539" s="32"/>
    </row>
    <row r="540" spans="1:10" ht="14.45" x14ac:dyDescent="0.3">
      <c r="A540" s="296" t="s">
        <v>5339</v>
      </c>
      <c r="B540" s="304" t="s">
        <v>3902</v>
      </c>
      <c r="C540" s="70"/>
      <c r="D540" s="32"/>
      <c r="E540" s="70"/>
      <c r="F540" s="32"/>
      <c r="G540" s="70"/>
      <c r="H540" s="32"/>
      <c r="I540" s="70"/>
      <c r="J540" s="32"/>
    </row>
    <row r="541" spans="1:10" ht="14.45" x14ac:dyDescent="0.3">
      <c r="A541" s="296" t="s">
        <v>5339</v>
      </c>
      <c r="B541" s="304" t="s">
        <v>3648</v>
      </c>
      <c r="C541" s="70"/>
      <c r="D541" s="32"/>
      <c r="E541" s="70"/>
      <c r="F541" s="32"/>
      <c r="G541" s="70"/>
      <c r="H541" s="32"/>
      <c r="I541" s="70"/>
      <c r="J541" s="32"/>
    </row>
    <row r="542" spans="1:10" ht="14.45" x14ac:dyDescent="0.3">
      <c r="A542" s="301" t="s">
        <v>1896</v>
      </c>
      <c r="B542" s="299" t="s">
        <v>1915</v>
      </c>
      <c r="C542" s="298" t="s">
        <v>2226</v>
      </c>
      <c r="D542" s="23" t="s">
        <v>2450</v>
      </c>
      <c r="E542" s="298" t="s">
        <v>5244</v>
      </c>
      <c r="F542" s="23"/>
      <c r="G542" s="298"/>
      <c r="H542" s="23"/>
      <c r="I542" s="298"/>
      <c r="J542" s="23"/>
    </row>
    <row r="543" spans="1:10" ht="14.45" x14ac:dyDescent="0.3">
      <c r="A543" s="296" t="s">
        <v>5339</v>
      </c>
      <c r="B543" s="304" t="s">
        <v>5061</v>
      </c>
      <c r="C543" s="70"/>
      <c r="D543" s="32"/>
      <c r="E543" s="70"/>
      <c r="F543" s="32"/>
      <c r="G543" s="70"/>
      <c r="H543" s="32"/>
      <c r="I543" s="70"/>
      <c r="J543" s="32"/>
    </row>
    <row r="544" spans="1:10" ht="14.45" x14ac:dyDescent="0.3">
      <c r="A544" s="296" t="s">
        <v>5339</v>
      </c>
      <c r="B544" s="304" t="s">
        <v>5062</v>
      </c>
      <c r="C544" s="70"/>
      <c r="D544" s="32"/>
      <c r="E544" s="70"/>
      <c r="F544" s="32"/>
      <c r="G544" s="70"/>
      <c r="H544" s="32"/>
      <c r="I544" s="70"/>
      <c r="J544" s="32"/>
    </row>
    <row r="545" spans="1:10" ht="14.45" x14ac:dyDescent="0.3">
      <c r="A545" s="296" t="s">
        <v>5339</v>
      </c>
      <c r="B545" s="304" t="s">
        <v>5063</v>
      </c>
      <c r="C545" s="70"/>
      <c r="D545" s="32"/>
      <c r="E545" s="70"/>
      <c r="F545" s="32"/>
      <c r="G545" s="70"/>
      <c r="H545" s="32"/>
      <c r="I545" s="70"/>
      <c r="J545" s="32"/>
    </row>
    <row r="546" spans="1:10" ht="14.45" x14ac:dyDescent="0.3">
      <c r="A546" s="296" t="s">
        <v>5339</v>
      </c>
      <c r="B546" s="304" t="s">
        <v>5064</v>
      </c>
      <c r="C546" s="70"/>
      <c r="D546" s="32"/>
      <c r="E546" s="70"/>
      <c r="F546" s="32"/>
      <c r="G546" s="70"/>
      <c r="H546" s="32"/>
      <c r="I546" s="70"/>
      <c r="J546" s="32"/>
    </row>
    <row r="547" spans="1:10" ht="14.45" x14ac:dyDescent="0.3">
      <c r="A547" s="296" t="s">
        <v>5339</v>
      </c>
      <c r="B547" s="304" t="s">
        <v>3759</v>
      </c>
      <c r="C547" s="70"/>
      <c r="D547" s="32"/>
      <c r="E547" s="70"/>
      <c r="F547" s="32"/>
      <c r="G547" s="70"/>
      <c r="H547" s="32"/>
      <c r="I547" s="70"/>
      <c r="J547" s="32"/>
    </row>
    <row r="548" spans="1:10" ht="14.45" x14ac:dyDescent="0.3">
      <c r="A548" s="296" t="s">
        <v>5339</v>
      </c>
      <c r="B548" s="304" t="s">
        <v>3903</v>
      </c>
      <c r="C548" s="70"/>
      <c r="D548" s="32"/>
      <c r="E548" s="70"/>
      <c r="F548" s="32"/>
      <c r="G548" s="70"/>
      <c r="H548" s="32"/>
      <c r="I548" s="70"/>
      <c r="J548" s="32"/>
    </row>
    <row r="549" spans="1:10" ht="14.45" x14ac:dyDescent="0.3">
      <c r="A549" s="296" t="s">
        <v>5339</v>
      </c>
      <c r="B549" s="304" t="s">
        <v>3904</v>
      </c>
      <c r="C549" s="70"/>
      <c r="D549" s="32"/>
      <c r="E549" s="70"/>
      <c r="F549" s="32"/>
      <c r="G549" s="70"/>
      <c r="H549" s="32"/>
      <c r="I549" s="70"/>
      <c r="J549" s="32"/>
    </row>
    <row r="550" spans="1:10" ht="14.45" x14ac:dyDescent="0.3">
      <c r="A550" s="296" t="s">
        <v>5339</v>
      </c>
      <c r="B550" s="304" t="s">
        <v>3905</v>
      </c>
      <c r="C550" s="70"/>
      <c r="D550" s="32"/>
      <c r="E550" s="70"/>
      <c r="F550" s="32"/>
      <c r="G550" s="70"/>
      <c r="H550" s="32"/>
      <c r="I550" s="70"/>
      <c r="J550" s="32"/>
    </row>
    <row r="551" spans="1:10" ht="14.45" x14ac:dyDescent="0.3">
      <c r="A551" s="301" t="s">
        <v>5208</v>
      </c>
      <c r="B551" s="299" t="s">
        <v>3649</v>
      </c>
      <c r="C551" s="298" t="s">
        <v>5168</v>
      </c>
      <c r="D551" s="23" t="s">
        <v>5288</v>
      </c>
      <c r="E551" s="298" t="s">
        <v>5289</v>
      </c>
      <c r="F551" s="23"/>
      <c r="G551" s="298"/>
      <c r="H551" s="23"/>
      <c r="I551" s="298"/>
      <c r="J551" s="23"/>
    </row>
    <row r="552" spans="1:10" ht="14.45" x14ac:dyDescent="0.3">
      <c r="A552" s="296" t="s">
        <v>5339</v>
      </c>
      <c r="B552" s="304" t="s">
        <v>3906</v>
      </c>
      <c r="C552" s="70"/>
      <c r="D552" s="32"/>
      <c r="E552" s="70"/>
      <c r="F552" s="32"/>
      <c r="G552" s="70"/>
      <c r="H552" s="32"/>
      <c r="I552" s="70"/>
      <c r="J552" s="32"/>
    </row>
    <row r="553" spans="1:10" ht="14.45" x14ac:dyDescent="0.3">
      <c r="A553" s="296" t="s">
        <v>5339</v>
      </c>
      <c r="B553" s="304" t="s">
        <v>3907</v>
      </c>
      <c r="C553" s="70"/>
      <c r="D553" s="32"/>
      <c r="E553" s="70"/>
      <c r="F553" s="32"/>
      <c r="G553" s="70"/>
      <c r="H553" s="32"/>
      <c r="I553" s="70"/>
      <c r="J553" s="32"/>
    </row>
    <row r="554" spans="1:10" ht="14.45" x14ac:dyDescent="0.3">
      <c r="A554" s="296" t="s">
        <v>5339</v>
      </c>
      <c r="B554" s="304" t="s">
        <v>3908</v>
      </c>
      <c r="C554" s="70"/>
      <c r="D554" s="32"/>
      <c r="E554" s="70"/>
      <c r="F554" s="32"/>
      <c r="G554" s="70"/>
      <c r="H554" s="32"/>
      <c r="I554" s="70"/>
      <c r="J554" s="32"/>
    </row>
    <row r="555" spans="1:10" ht="14.45" x14ac:dyDescent="0.3">
      <c r="A555" s="301" t="s">
        <v>5210</v>
      </c>
      <c r="B555" s="299" t="s">
        <v>3909</v>
      </c>
      <c r="C555" s="298"/>
      <c r="D555" s="23" t="s">
        <v>2201</v>
      </c>
      <c r="E555" s="298" t="s">
        <v>2201</v>
      </c>
      <c r="F555" s="23"/>
      <c r="G555" s="298"/>
      <c r="H555" s="23"/>
      <c r="I555" s="298"/>
      <c r="J555" s="23"/>
    </row>
    <row r="556" spans="1:10" ht="14.45" x14ac:dyDescent="0.3">
      <c r="A556" s="301" t="s">
        <v>5210</v>
      </c>
      <c r="B556" s="299" t="s">
        <v>3910</v>
      </c>
      <c r="C556" s="298"/>
      <c r="D556" s="23" t="s">
        <v>2201</v>
      </c>
      <c r="E556" s="298" t="s">
        <v>2201</v>
      </c>
      <c r="F556" s="23"/>
      <c r="G556" s="298"/>
      <c r="H556" s="23"/>
      <c r="I556" s="298"/>
      <c r="J556" s="23"/>
    </row>
    <row r="557" spans="1:10" ht="14.45" x14ac:dyDescent="0.3">
      <c r="A557" s="301" t="s">
        <v>5210</v>
      </c>
      <c r="B557" s="299" t="s">
        <v>3911</v>
      </c>
      <c r="C557" s="298"/>
      <c r="D557" s="23" t="s">
        <v>2201</v>
      </c>
      <c r="E557" s="298" t="s">
        <v>2201</v>
      </c>
      <c r="F557" s="23"/>
      <c r="G557" s="298"/>
      <c r="H557" s="23"/>
      <c r="I557" s="298"/>
      <c r="J557" s="23"/>
    </row>
    <row r="558" spans="1:10" ht="14.45" x14ac:dyDescent="0.3">
      <c r="A558" s="301" t="s">
        <v>5210</v>
      </c>
      <c r="B558" s="299" t="s">
        <v>3912</v>
      </c>
      <c r="C558" s="298"/>
      <c r="D558" s="23" t="s">
        <v>2201</v>
      </c>
      <c r="E558" s="298" t="s">
        <v>2201</v>
      </c>
      <c r="F558" s="23"/>
      <c r="G558" s="298"/>
      <c r="H558" s="23"/>
      <c r="I558" s="298"/>
      <c r="J558" s="23"/>
    </row>
    <row r="559" spans="1:10" ht="15.75" x14ac:dyDescent="0.25">
      <c r="A559" s="301" t="s">
        <v>5210</v>
      </c>
      <c r="B559" s="299" t="s">
        <v>3913</v>
      </c>
      <c r="C559" s="298" t="s">
        <v>5184</v>
      </c>
      <c r="D559" s="23" t="s">
        <v>5253</v>
      </c>
      <c r="E559" s="298" t="s">
        <v>2121</v>
      </c>
      <c r="F559" s="23"/>
      <c r="G559" s="298"/>
      <c r="H559" s="23" t="s">
        <v>2121</v>
      </c>
      <c r="I559" s="298"/>
      <c r="J559" s="23"/>
    </row>
    <row r="560" spans="1:10" ht="15.75" x14ac:dyDescent="0.25">
      <c r="A560" s="301" t="s">
        <v>5210</v>
      </c>
      <c r="B560" s="299" t="s">
        <v>3914</v>
      </c>
      <c r="C560" s="298" t="s">
        <v>5185</v>
      </c>
      <c r="D560" s="23" t="s">
        <v>5253</v>
      </c>
      <c r="E560" s="298" t="s">
        <v>2121</v>
      </c>
      <c r="F560" s="23"/>
      <c r="G560" s="298"/>
      <c r="H560" s="23" t="s">
        <v>2121</v>
      </c>
      <c r="I560" s="298"/>
      <c r="J560" s="23"/>
    </row>
    <row r="561" spans="1:10" ht="15.75" x14ac:dyDescent="0.25">
      <c r="A561" s="301" t="s">
        <v>5210</v>
      </c>
      <c r="B561" s="299" t="s">
        <v>3915</v>
      </c>
      <c r="C561" s="298" t="s">
        <v>5214</v>
      </c>
      <c r="D561" s="23" t="s">
        <v>5253</v>
      </c>
      <c r="E561" s="298" t="s">
        <v>2121</v>
      </c>
      <c r="F561" s="23"/>
      <c r="G561" s="298"/>
      <c r="H561" s="23" t="s">
        <v>2121</v>
      </c>
      <c r="I561" s="298"/>
      <c r="J561" s="23"/>
    </row>
    <row r="562" spans="1:10" ht="14.45" x14ac:dyDescent="0.3">
      <c r="A562" s="301" t="s">
        <v>1896</v>
      </c>
      <c r="B562" s="299" t="s">
        <v>1916</v>
      </c>
      <c r="C562" s="298" t="s">
        <v>2356</v>
      </c>
      <c r="D562" s="23" t="s">
        <v>5254</v>
      </c>
      <c r="E562" s="298" t="s">
        <v>2121</v>
      </c>
      <c r="F562" s="23"/>
      <c r="G562" s="298"/>
      <c r="H562" s="23" t="s">
        <v>2121</v>
      </c>
      <c r="I562" s="298"/>
      <c r="J562" s="23"/>
    </row>
    <row r="563" spans="1:10" ht="15.75" x14ac:dyDescent="0.25">
      <c r="A563" s="301" t="s">
        <v>5210</v>
      </c>
      <c r="B563" s="299" t="s">
        <v>3916</v>
      </c>
      <c r="C563" s="298" t="s">
        <v>5186</v>
      </c>
      <c r="D563" s="23" t="s">
        <v>5254</v>
      </c>
      <c r="E563" s="298" t="s">
        <v>2121</v>
      </c>
      <c r="F563" s="23"/>
      <c r="G563" s="298"/>
      <c r="H563" s="23" t="s">
        <v>2121</v>
      </c>
      <c r="I563" s="298"/>
      <c r="J563" s="23"/>
    </row>
    <row r="564" spans="1:10" ht="14.45" x14ac:dyDescent="0.3">
      <c r="A564" s="301" t="s">
        <v>5210</v>
      </c>
      <c r="B564" s="299" t="s">
        <v>3917</v>
      </c>
      <c r="C564" s="298" t="s">
        <v>5187</v>
      </c>
      <c r="D564" s="23" t="s">
        <v>5254</v>
      </c>
      <c r="E564" s="298" t="s">
        <v>2121</v>
      </c>
      <c r="F564" s="23"/>
      <c r="G564" s="298"/>
      <c r="H564" s="23" t="s">
        <v>2121</v>
      </c>
      <c r="I564" s="298"/>
      <c r="J564" s="23"/>
    </row>
    <row r="565" spans="1:10" ht="14.45" x14ac:dyDescent="0.3">
      <c r="A565" s="301" t="s">
        <v>5210</v>
      </c>
      <c r="B565" s="299" t="s">
        <v>3918</v>
      </c>
      <c r="C565" s="298" t="s">
        <v>5188</v>
      </c>
      <c r="D565" s="23" t="s">
        <v>5254</v>
      </c>
      <c r="E565" s="298" t="s">
        <v>2121</v>
      </c>
      <c r="F565" s="23"/>
      <c r="G565" s="298"/>
      <c r="H565" s="23" t="s">
        <v>2121</v>
      </c>
      <c r="I565" s="298"/>
      <c r="J565" s="23"/>
    </row>
    <row r="566" spans="1:10" ht="15.75" x14ac:dyDescent="0.25">
      <c r="A566" s="301" t="s">
        <v>5208</v>
      </c>
      <c r="B566" s="299" t="s">
        <v>3650</v>
      </c>
      <c r="C566" s="298" t="s">
        <v>5154</v>
      </c>
      <c r="D566" s="23" t="s">
        <v>17</v>
      </c>
      <c r="E566" s="298" t="s">
        <v>2121</v>
      </c>
      <c r="F566" s="23"/>
      <c r="G566" s="298"/>
      <c r="H566" s="23" t="s">
        <v>2121</v>
      </c>
      <c r="I566" s="298"/>
      <c r="J566" s="23"/>
    </row>
    <row r="567" spans="1:10" ht="15.75" x14ac:dyDescent="0.25">
      <c r="A567" s="301" t="s">
        <v>5210</v>
      </c>
      <c r="B567" s="299" t="s">
        <v>3651</v>
      </c>
      <c r="C567" s="298" t="s">
        <v>5155</v>
      </c>
      <c r="D567" s="23" t="s">
        <v>17</v>
      </c>
      <c r="E567" s="298" t="s">
        <v>2121</v>
      </c>
      <c r="F567" s="23"/>
      <c r="G567" s="298"/>
      <c r="H567" s="23" t="s">
        <v>2121</v>
      </c>
      <c r="I567" s="298"/>
      <c r="J567" s="23"/>
    </row>
    <row r="568" spans="1:10" ht="15.75" x14ac:dyDescent="0.25">
      <c r="A568" s="301" t="s">
        <v>5208</v>
      </c>
      <c r="B568" s="299" t="s">
        <v>3651</v>
      </c>
      <c r="C568" s="298" t="s">
        <v>5155</v>
      </c>
      <c r="D568" s="23" t="s">
        <v>17</v>
      </c>
      <c r="E568" s="298" t="s">
        <v>2121</v>
      </c>
      <c r="F568" s="23"/>
      <c r="G568" s="298"/>
      <c r="H568" s="23" t="s">
        <v>2121</v>
      </c>
      <c r="I568" s="298"/>
      <c r="J568" s="23"/>
    </row>
    <row r="569" spans="1:10" ht="14.45" x14ac:dyDescent="0.3">
      <c r="A569" s="301" t="s">
        <v>5210</v>
      </c>
      <c r="B569" s="299" t="s">
        <v>3919</v>
      </c>
      <c r="C569" s="298"/>
      <c r="D569" s="23" t="s">
        <v>17</v>
      </c>
      <c r="E569" s="298" t="s">
        <v>2121</v>
      </c>
      <c r="F569" s="23"/>
      <c r="G569" s="298"/>
      <c r="H569" s="23" t="s">
        <v>2121</v>
      </c>
      <c r="I569" s="298"/>
      <c r="J569" s="23"/>
    </row>
    <row r="570" spans="1:10" ht="14.45" x14ac:dyDescent="0.3">
      <c r="A570" s="301" t="s">
        <v>5210</v>
      </c>
      <c r="B570" s="299" t="s">
        <v>3920</v>
      </c>
      <c r="C570" s="298"/>
      <c r="D570" s="23" t="s">
        <v>17</v>
      </c>
      <c r="E570" s="298" t="s">
        <v>2121</v>
      </c>
      <c r="F570" s="23"/>
      <c r="G570" s="298"/>
      <c r="H570" s="23" t="s">
        <v>2121</v>
      </c>
      <c r="I570" s="298"/>
      <c r="J570" s="23"/>
    </row>
    <row r="571" spans="1:10" ht="14.45" x14ac:dyDescent="0.3">
      <c r="A571" s="301" t="s">
        <v>5210</v>
      </c>
      <c r="B571" s="299" t="s">
        <v>3921</v>
      </c>
      <c r="C571" s="298"/>
      <c r="D571" s="23" t="s">
        <v>17</v>
      </c>
      <c r="E571" s="298" t="s">
        <v>2121</v>
      </c>
      <c r="F571" s="23"/>
      <c r="G571" s="298"/>
      <c r="H571" s="23" t="s">
        <v>2121</v>
      </c>
      <c r="I571" s="298"/>
      <c r="J571" s="23"/>
    </row>
    <row r="572" spans="1:10" ht="14.45" x14ac:dyDescent="0.3">
      <c r="A572" s="301" t="s">
        <v>5210</v>
      </c>
      <c r="B572" s="299" t="s">
        <v>3922</v>
      </c>
      <c r="C572" s="298"/>
      <c r="D572" s="23" t="s">
        <v>17</v>
      </c>
      <c r="E572" s="298" t="s">
        <v>2121</v>
      </c>
      <c r="F572" s="23"/>
      <c r="G572" s="298"/>
      <c r="H572" s="23" t="s">
        <v>2121</v>
      </c>
      <c r="I572" s="298"/>
      <c r="J572" s="23"/>
    </row>
    <row r="573" spans="1:10" ht="14.45" x14ac:dyDescent="0.3">
      <c r="A573" s="301" t="s">
        <v>5210</v>
      </c>
      <c r="B573" s="299" t="s">
        <v>3923</v>
      </c>
      <c r="C573" s="298"/>
      <c r="D573" s="23" t="s">
        <v>17</v>
      </c>
      <c r="E573" s="298" t="s">
        <v>2121</v>
      </c>
      <c r="F573" s="23"/>
      <c r="G573" s="298"/>
      <c r="H573" s="23" t="s">
        <v>2121</v>
      </c>
      <c r="I573" s="298"/>
      <c r="J573" s="23"/>
    </row>
    <row r="574" spans="1:10" ht="14.45" x14ac:dyDescent="0.3">
      <c r="A574" s="301" t="s">
        <v>5210</v>
      </c>
      <c r="B574" s="299" t="s">
        <v>3652</v>
      </c>
      <c r="C574" s="298"/>
      <c r="D574" s="23" t="s">
        <v>17</v>
      </c>
      <c r="E574" s="298" t="s">
        <v>2121</v>
      </c>
      <c r="F574" s="23"/>
      <c r="G574" s="298"/>
      <c r="H574" s="23" t="s">
        <v>2121</v>
      </c>
      <c r="I574" s="298"/>
      <c r="J574" s="23"/>
    </row>
    <row r="575" spans="1:10" ht="14.45" x14ac:dyDescent="0.3">
      <c r="A575" s="301" t="s">
        <v>5208</v>
      </c>
      <c r="B575" s="299" t="s">
        <v>3652</v>
      </c>
      <c r="C575" s="298" t="s">
        <v>5156</v>
      </c>
      <c r="D575" s="23" t="s">
        <v>17</v>
      </c>
      <c r="E575" s="298" t="s">
        <v>2121</v>
      </c>
      <c r="F575" s="23"/>
      <c r="G575" s="298"/>
      <c r="H575" s="23" t="s">
        <v>2121</v>
      </c>
      <c r="I575" s="298"/>
      <c r="J575" s="23"/>
    </row>
    <row r="576" spans="1:10" ht="14.45" x14ac:dyDescent="0.3">
      <c r="A576" s="301" t="s">
        <v>1896</v>
      </c>
      <c r="B576" s="299" t="s">
        <v>18</v>
      </c>
      <c r="C576" s="298" t="s">
        <v>2357</v>
      </c>
      <c r="D576" s="23" t="s">
        <v>2121</v>
      </c>
      <c r="E576" s="298" t="s">
        <v>2121</v>
      </c>
      <c r="F576" s="23"/>
      <c r="G576" s="298"/>
      <c r="H576" s="23" t="s">
        <v>2121</v>
      </c>
      <c r="I576" s="298"/>
      <c r="J576" s="23"/>
    </row>
    <row r="577" spans="1:10" ht="14.45" x14ac:dyDescent="0.3">
      <c r="A577" s="301" t="s">
        <v>1896</v>
      </c>
      <c r="B577" s="299" t="s">
        <v>126</v>
      </c>
      <c r="C577" s="298" t="s">
        <v>2358</v>
      </c>
      <c r="D577" s="23" t="s">
        <v>2121</v>
      </c>
      <c r="E577" s="298" t="s">
        <v>2121</v>
      </c>
      <c r="F577" s="23"/>
      <c r="G577" s="298"/>
      <c r="H577" s="23" t="s">
        <v>2121</v>
      </c>
      <c r="I577" s="298"/>
      <c r="J577" s="23"/>
    </row>
    <row r="578" spans="1:10" ht="14.45" x14ac:dyDescent="0.3">
      <c r="A578" s="296" t="s">
        <v>5339</v>
      </c>
      <c r="B578" s="304" t="s">
        <v>3924</v>
      </c>
      <c r="C578" s="70"/>
      <c r="D578" s="32"/>
      <c r="E578" s="70"/>
      <c r="F578" s="32"/>
      <c r="G578" s="70"/>
      <c r="H578" s="32"/>
      <c r="I578" s="70"/>
      <c r="J578" s="32"/>
    </row>
    <row r="579" spans="1:10" ht="14.45" x14ac:dyDescent="0.3">
      <c r="A579" s="296" t="s">
        <v>5339</v>
      </c>
      <c r="B579" s="304" t="s">
        <v>3653</v>
      </c>
      <c r="C579" s="70"/>
      <c r="D579" s="32"/>
      <c r="E579" s="70"/>
      <c r="F579" s="32"/>
      <c r="G579" s="70"/>
      <c r="H579" s="32"/>
      <c r="I579" s="70"/>
      <c r="J579" s="32"/>
    </row>
    <row r="580" spans="1:10" ht="14.45" x14ac:dyDescent="0.3">
      <c r="A580" s="296" t="s">
        <v>5339</v>
      </c>
      <c r="B580" s="304" t="s">
        <v>3925</v>
      </c>
      <c r="C580" s="70"/>
      <c r="D580" s="32"/>
      <c r="E580" s="70"/>
      <c r="F580" s="32"/>
      <c r="G580" s="70"/>
      <c r="H580" s="32"/>
      <c r="I580" s="70"/>
      <c r="J580" s="32"/>
    </row>
    <row r="581" spans="1:10" ht="14.45" x14ac:dyDescent="0.3">
      <c r="A581" s="296" t="s">
        <v>5339</v>
      </c>
      <c r="B581" s="304" t="s">
        <v>3926</v>
      </c>
      <c r="C581" s="70"/>
      <c r="D581" s="32"/>
      <c r="E581" s="70"/>
      <c r="F581" s="32"/>
      <c r="G581" s="70"/>
      <c r="H581" s="32"/>
      <c r="I581" s="70"/>
      <c r="J581" s="32"/>
    </row>
    <row r="582" spans="1:10" ht="14.45" x14ac:dyDescent="0.3">
      <c r="A582" s="296" t="s">
        <v>5339</v>
      </c>
      <c r="B582" s="304" t="s">
        <v>3927</v>
      </c>
      <c r="C582" s="70"/>
      <c r="D582" s="32"/>
      <c r="E582" s="70"/>
      <c r="F582" s="32"/>
      <c r="G582" s="70"/>
      <c r="H582" s="32"/>
      <c r="I582" s="70"/>
      <c r="J582" s="32"/>
    </row>
    <row r="583" spans="1:10" ht="14.45" x14ac:dyDescent="0.3">
      <c r="A583" s="296" t="s">
        <v>5339</v>
      </c>
      <c r="B583" s="304" t="s">
        <v>3928</v>
      </c>
      <c r="C583" s="70"/>
      <c r="D583" s="32"/>
      <c r="E583" s="70"/>
      <c r="F583" s="32"/>
      <c r="G583" s="70"/>
      <c r="H583" s="32"/>
      <c r="I583" s="70"/>
      <c r="J583" s="32"/>
    </row>
    <row r="584" spans="1:10" ht="14.45" x14ac:dyDescent="0.3">
      <c r="A584" s="296" t="s">
        <v>5339</v>
      </c>
      <c r="B584" s="304" t="s">
        <v>3929</v>
      </c>
      <c r="C584" s="70"/>
      <c r="D584" s="32"/>
      <c r="E584" s="70"/>
      <c r="F584" s="32"/>
      <c r="G584" s="70"/>
      <c r="H584" s="32"/>
      <c r="I584" s="70"/>
      <c r="J584" s="32"/>
    </row>
    <row r="585" spans="1:10" ht="14.45" x14ac:dyDescent="0.3">
      <c r="A585" s="296" t="s">
        <v>5339</v>
      </c>
      <c r="B585" s="304" t="s">
        <v>3930</v>
      </c>
      <c r="C585" s="70"/>
      <c r="D585" s="32"/>
      <c r="E585" s="70"/>
      <c r="F585" s="32"/>
      <c r="G585" s="70"/>
      <c r="H585" s="32"/>
      <c r="I585" s="70"/>
      <c r="J585" s="32"/>
    </row>
    <row r="586" spans="1:10" ht="14.45" x14ac:dyDescent="0.3">
      <c r="A586" s="301" t="s">
        <v>5210</v>
      </c>
      <c r="B586" s="299" t="s">
        <v>3931</v>
      </c>
      <c r="C586" s="298"/>
      <c r="D586" s="23" t="s">
        <v>2201</v>
      </c>
      <c r="E586" s="298" t="s">
        <v>2201</v>
      </c>
      <c r="F586" s="23"/>
      <c r="G586" s="298"/>
      <c r="H586" s="23"/>
      <c r="I586" s="298"/>
      <c r="J586" s="23"/>
    </row>
    <row r="587" spans="1:10" ht="14.45" x14ac:dyDescent="0.3">
      <c r="A587" s="301" t="s">
        <v>5210</v>
      </c>
      <c r="B587" s="299" t="s">
        <v>3932</v>
      </c>
      <c r="C587" s="298"/>
      <c r="D587" s="23" t="s">
        <v>2201</v>
      </c>
      <c r="E587" s="298" t="s">
        <v>2201</v>
      </c>
      <c r="F587" s="23"/>
      <c r="G587" s="298"/>
      <c r="H587" s="23"/>
      <c r="I587" s="298"/>
      <c r="J587" s="23"/>
    </row>
    <row r="588" spans="1:10" ht="14.45" x14ac:dyDescent="0.3">
      <c r="A588" s="296" t="s">
        <v>5339</v>
      </c>
      <c r="B588" s="304" t="s">
        <v>3933</v>
      </c>
      <c r="C588" s="70"/>
      <c r="D588" s="32"/>
      <c r="E588" s="70"/>
      <c r="F588" s="32"/>
      <c r="G588" s="70"/>
      <c r="H588" s="32"/>
      <c r="I588" s="70"/>
      <c r="J588" s="32"/>
    </row>
    <row r="589" spans="1:10" ht="14.45" x14ac:dyDescent="0.3">
      <c r="A589" s="296" t="s">
        <v>5339</v>
      </c>
      <c r="B589" s="304" t="s">
        <v>3934</v>
      </c>
      <c r="C589" s="70"/>
      <c r="D589" s="32"/>
      <c r="E589" s="70"/>
      <c r="F589" s="32"/>
      <c r="G589" s="70"/>
      <c r="H589" s="32"/>
      <c r="I589" s="70"/>
      <c r="J589" s="32"/>
    </row>
    <row r="590" spans="1:10" ht="14.45" x14ac:dyDescent="0.3">
      <c r="A590" s="296" t="s">
        <v>5339</v>
      </c>
      <c r="B590" s="304" t="s">
        <v>3935</v>
      </c>
      <c r="C590" s="70"/>
      <c r="D590" s="32"/>
      <c r="E590" s="70"/>
      <c r="F590" s="32"/>
      <c r="G590" s="70"/>
      <c r="H590" s="32"/>
      <c r="I590" s="70"/>
      <c r="J590" s="32"/>
    </row>
    <row r="591" spans="1:10" ht="14.45" x14ac:dyDescent="0.3">
      <c r="A591" s="296" t="s">
        <v>5339</v>
      </c>
      <c r="B591" s="304" t="s">
        <v>3654</v>
      </c>
      <c r="C591" s="70"/>
      <c r="D591" s="32"/>
      <c r="E591" s="70"/>
      <c r="F591" s="32"/>
      <c r="G591" s="70"/>
      <c r="H591" s="32"/>
      <c r="I591" s="70"/>
      <c r="J591" s="32"/>
    </row>
    <row r="592" spans="1:10" ht="14.45" x14ac:dyDescent="0.3">
      <c r="A592" s="296" t="s">
        <v>5339</v>
      </c>
      <c r="B592" s="304" t="s">
        <v>3936</v>
      </c>
      <c r="C592" s="70"/>
      <c r="D592" s="32"/>
      <c r="E592" s="70"/>
      <c r="F592" s="32"/>
      <c r="G592" s="70"/>
      <c r="H592" s="32"/>
      <c r="I592" s="70"/>
      <c r="J592" s="32"/>
    </row>
    <row r="593" spans="1:10" ht="14.45" x14ac:dyDescent="0.3">
      <c r="A593" s="296" t="s">
        <v>5339</v>
      </c>
      <c r="B593" s="304" t="s">
        <v>3937</v>
      </c>
      <c r="C593" s="70"/>
      <c r="D593" s="32"/>
      <c r="E593" s="70"/>
      <c r="F593" s="32"/>
      <c r="G593" s="70"/>
      <c r="H593" s="32"/>
      <c r="I593" s="70"/>
      <c r="J593" s="32"/>
    </row>
    <row r="594" spans="1:10" ht="15.75" x14ac:dyDescent="0.25">
      <c r="A594" s="301" t="s">
        <v>5210</v>
      </c>
      <c r="B594" s="299" t="s">
        <v>3938</v>
      </c>
      <c r="C594" s="298" t="s">
        <v>5189</v>
      </c>
      <c r="D594" s="23" t="s">
        <v>5193</v>
      </c>
      <c r="E594" s="298" t="s">
        <v>5193</v>
      </c>
      <c r="F594" s="23"/>
      <c r="G594" s="298"/>
      <c r="H594" s="23"/>
      <c r="I594" s="298"/>
      <c r="J594" s="23"/>
    </row>
    <row r="595" spans="1:10" ht="14.45" x14ac:dyDescent="0.3">
      <c r="A595" s="301" t="s">
        <v>5210</v>
      </c>
      <c r="B595" s="299" t="s">
        <v>3939</v>
      </c>
      <c r="C595" s="298" t="s">
        <v>5190</v>
      </c>
      <c r="D595" s="23" t="s">
        <v>5193</v>
      </c>
      <c r="E595" s="298" t="s">
        <v>5193</v>
      </c>
      <c r="F595" s="23"/>
      <c r="G595" s="298"/>
      <c r="H595" s="23"/>
      <c r="I595" s="298"/>
      <c r="J595" s="23"/>
    </row>
    <row r="596" spans="1:10" ht="14.45" x14ac:dyDescent="0.3">
      <c r="A596" s="301" t="s">
        <v>5210</v>
      </c>
      <c r="B596" s="299" t="s">
        <v>3940</v>
      </c>
      <c r="C596" s="298" t="s">
        <v>5191</v>
      </c>
      <c r="D596" s="23" t="s">
        <v>5193</v>
      </c>
      <c r="E596" s="298" t="s">
        <v>5193</v>
      </c>
      <c r="F596" s="23"/>
      <c r="G596" s="298"/>
      <c r="H596" s="23"/>
      <c r="I596" s="298"/>
      <c r="J596" s="23"/>
    </row>
    <row r="597" spans="1:10" ht="14.45" x14ac:dyDescent="0.3">
      <c r="A597" s="301" t="s">
        <v>5210</v>
      </c>
      <c r="B597" s="299" t="s">
        <v>3941</v>
      </c>
      <c r="C597" s="298" t="s">
        <v>5192</v>
      </c>
      <c r="D597" s="23" t="s">
        <v>5193</v>
      </c>
      <c r="E597" s="298" t="s">
        <v>5193</v>
      </c>
      <c r="F597" s="23"/>
      <c r="G597" s="298"/>
      <c r="H597" s="23"/>
      <c r="I597" s="298"/>
      <c r="J597" s="23"/>
    </row>
    <row r="598" spans="1:10" ht="14.45" x14ac:dyDescent="0.3">
      <c r="A598" s="296" t="s">
        <v>5339</v>
      </c>
      <c r="B598" s="304" t="s">
        <v>3942</v>
      </c>
      <c r="C598" s="70"/>
      <c r="D598" s="32"/>
      <c r="E598" s="70"/>
      <c r="F598" s="32"/>
      <c r="G598" s="70"/>
      <c r="H598" s="32"/>
      <c r="I598" s="70"/>
      <c r="J598" s="32"/>
    </row>
    <row r="599" spans="1:10" ht="14.45" x14ac:dyDescent="0.3">
      <c r="A599" s="296" t="s">
        <v>5339</v>
      </c>
      <c r="B599" s="304" t="s">
        <v>3943</v>
      </c>
      <c r="C599" s="70"/>
      <c r="D599" s="32"/>
      <c r="E599" s="70"/>
      <c r="F599" s="32"/>
      <c r="G599" s="70"/>
      <c r="H599" s="32"/>
      <c r="I599" s="70"/>
      <c r="J599" s="32"/>
    </row>
    <row r="600" spans="1:10" ht="14.45" x14ac:dyDescent="0.3">
      <c r="A600" s="296" t="s">
        <v>5339</v>
      </c>
      <c r="B600" s="304" t="s">
        <v>3944</v>
      </c>
      <c r="C600" s="70"/>
      <c r="D600" s="32"/>
      <c r="E600" s="70"/>
      <c r="F600" s="32"/>
      <c r="G600" s="70"/>
      <c r="H600" s="32"/>
      <c r="I600" s="70"/>
      <c r="J600" s="32"/>
    </row>
    <row r="601" spans="1:10" ht="14.45" x14ac:dyDescent="0.3">
      <c r="A601" s="296" t="s">
        <v>5339</v>
      </c>
      <c r="B601" s="304" t="s">
        <v>3945</v>
      </c>
      <c r="C601" s="70"/>
      <c r="D601" s="32"/>
      <c r="E601" s="70"/>
      <c r="F601" s="32"/>
      <c r="G601" s="70"/>
      <c r="H601" s="32"/>
      <c r="I601" s="70"/>
      <c r="J601" s="32"/>
    </row>
    <row r="602" spans="1:10" ht="14.45" x14ac:dyDescent="0.3">
      <c r="A602" s="296" t="s">
        <v>5339</v>
      </c>
      <c r="B602" s="304" t="s">
        <v>3946</v>
      </c>
      <c r="C602" s="70"/>
      <c r="D602" s="32"/>
      <c r="E602" s="70"/>
      <c r="F602" s="32"/>
      <c r="G602" s="70"/>
      <c r="H602" s="32"/>
      <c r="I602" s="70"/>
      <c r="J602" s="32"/>
    </row>
    <row r="603" spans="1:10" ht="14.45" x14ac:dyDescent="0.3">
      <c r="A603" s="301" t="s">
        <v>5210</v>
      </c>
      <c r="B603" s="299" t="s">
        <v>3947</v>
      </c>
      <c r="C603" s="298"/>
      <c r="D603" s="23" t="s">
        <v>5163</v>
      </c>
      <c r="E603" s="298" t="s">
        <v>5163</v>
      </c>
      <c r="F603" s="23"/>
      <c r="G603" s="298"/>
      <c r="H603" s="23"/>
      <c r="I603" s="298"/>
      <c r="J603" s="23"/>
    </row>
    <row r="604" spans="1:10" ht="14.45" x14ac:dyDescent="0.3">
      <c r="A604" s="301" t="s">
        <v>5210</v>
      </c>
      <c r="B604" s="299" t="s">
        <v>3948</v>
      </c>
      <c r="C604" s="298"/>
      <c r="D604" s="23" t="s">
        <v>5163</v>
      </c>
      <c r="E604" s="298" t="s">
        <v>5163</v>
      </c>
      <c r="F604" s="23"/>
      <c r="G604" s="298"/>
      <c r="H604" s="23"/>
      <c r="I604" s="298"/>
      <c r="J604" s="23"/>
    </row>
    <row r="605" spans="1:10" ht="14.45" x14ac:dyDescent="0.3">
      <c r="A605" s="301" t="s">
        <v>5210</v>
      </c>
      <c r="B605" s="299" t="s">
        <v>3655</v>
      </c>
      <c r="C605" s="298"/>
      <c r="D605" s="23" t="s">
        <v>5163</v>
      </c>
      <c r="E605" s="298" t="s">
        <v>5163</v>
      </c>
      <c r="F605" s="23"/>
      <c r="G605" s="298"/>
      <c r="H605" s="23"/>
      <c r="I605" s="298"/>
      <c r="J605" s="23"/>
    </row>
    <row r="606" spans="1:10" ht="14.45" x14ac:dyDescent="0.3">
      <c r="A606" s="301" t="s">
        <v>5208</v>
      </c>
      <c r="B606" s="299" t="s">
        <v>3655</v>
      </c>
      <c r="C606" s="298" t="s">
        <v>5161</v>
      </c>
      <c r="D606" s="23" t="s">
        <v>5163</v>
      </c>
      <c r="E606" s="298" t="s">
        <v>5163</v>
      </c>
      <c r="F606" s="23"/>
      <c r="G606" s="298"/>
      <c r="H606" s="23"/>
      <c r="I606" s="298"/>
      <c r="J606" s="23"/>
    </row>
    <row r="607" spans="1:10" ht="14.45" x14ac:dyDescent="0.3">
      <c r="A607" s="301" t="s">
        <v>5210</v>
      </c>
      <c r="B607" s="299" t="s">
        <v>125</v>
      </c>
      <c r="C607" s="298"/>
      <c r="D607" s="23" t="s">
        <v>5163</v>
      </c>
      <c r="E607" s="298" t="s">
        <v>5163</v>
      </c>
      <c r="F607" s="23"/>
      <c r="G607" s="298"/>
      <c r="H607" s="23"/>
      <c r="I607" s="298"/>
      <c r="J607" s="23"/>
    </row>
    <row r="608" spans="1:10" ht="14.45" x14ac:dyDescent="0.3">
      <c r="A608" s="301" t="s">
        <v>5208</v>
      </c>
      <c r="B608" s="299" t="s">
        <v>125</v>
      </c>
      <c r="C608" s="298" t="s">
        <v>5162</v>
      </c>
      <c r="D608" s="23" t="s">
        <v>5163</v>
      </c>
      <c r="E608" s="298" t="s">
        <v>5163</v>
      </c>
      <c r="F608" s="23"/>
      <c r="G608" s="298"/>
      <c r="H608" s="23"/>
      <c r="I608" s="298"/>
      <c r="J608" s="23"/>
    </row>
    <row r="609" spans="1:10" ht="14.45" x14ac:dyDescent="0.3">
      <c r="A609" s="296" t="s">
        <v>5339</v>
      </c>
      <c r="B609" s="304" t="s">
        <v>3949</v>
      </c>
      <c r="C609" s="70"/>
      <c r="D609" s="32"/>
      <c r="E609" s="70"/>
      <c r="F609" s="32"/>
      <c r="G609" s="70"/>
      <c r="H609" s="32"/>
      <c r="I609" s="70"/>
      <c r="J609" s="32"/>
    </row>
    <row r="610" spans="1:10" ht="14.45" x14ac:dyDescent="0.3">
      <c r="A610" s="296" t="s">
        <v>5339</v>
      </c>
      <c r="B610" s="304" t="s">
        <v>3950</v>
      </c>
      <c r="C610" s="70"/>
      <c r="D610" s="32"/>
      <c r="E610" s="70"/>
      <c r="F610" s="32"/>
      <c r="G610" s="70"/>
      <c r="H610" s="32"/>
      <c r="I610" s="70"/>
      <c r="J610" s="32"/>
    </row>
    <row r="611" spans="1:10" ht="14.45" x14ac:dyDescent="0.3">
      <c r="A611" s="296" t="s">
        <v>5339</v>
      </c>
      <c r="B611" s="304" t="s">
        <v>3951</v>
      </c>
      <c r="C611" s="70"/>
      <c r="D611" s="32"/>
      <c r="E611" s="70"/>
      <c r="F611" s="32"/>
      <c r="G611" s="70"/>
      <c r="H611" s="32"/>
      <c r="I611" s="70"/>
      <c r="J611" s="32"/>
    </row>
    <row r="612" spans="1:10" ht="14.45" x14ac:dyDescent="0.3">
      <c r="A612" s="296" t="s">
        <v>5339</v>
      </c>
      <c r="B612" s="304" t="s">
        <v>3952</v>
      </c>
      <c r="C612" s="70"/>
      <c r="D612" s="32"/>
      <c r="E612" s="70"/>
      <c r="F612" s="32"/>
      <c r="G612" s="70"/>
      <c r="H612" s="32"/>
      <c r="I612" s="70"/>
      <c r="J612" s="32"/>
    </row>
    <row r="613" spans="1:10" ht="14.45" x14ac:dyDescent="0.3">
      <c r="A613" s="296" t="s">
        <v>5339</v>
      </c>
      <c r="B613" s="304" t="s">
        <v>3953</v>
      </c>
      <c r="C613" s="70"/>
      <c r="D613" s="32"/>
      <c r="E613" s="70"/>
      <c r="F613" s="32"/>
      <c r="G613" s="70"/>
      <c r="H613" s="32"/>
      <c r="I613" s="70"/>
      <c r="J613" s="32"/>
    </row>
    <row r="614" spans="1:10" ht="14.45" x14ac:dyDescent="0.3">
      <c r="A614" s="296" t="s">
        <v>5339</v>
      </c>
      <c r="B614" s="304" t="s">
        <v>3656</v>
      </c>
      <c r="C614" s="70"/>
      <c r="D614" s="32"/>
      <c r="E614" s="70"/>
      <c r="F614" s="32"/>
      <c r="G614" s="70"/>
      <c r="H614" s="32"/>
      <c r="I614" s="70"/>
      <c r="J614" s="32"/>
    </row>
    <row r="615" spans="1:10" ht="14.45" x14ac:dyDescent="0.3">
      <c r="A615" s="296" t="s">
        <v>5339</v>
      </c>
      <c r="B615" s="304" t="s">
        <v>3954</v>
      </c>
      <c r="C615" s="70"/>
      <c r="D615" s="32"/>
      <c r="E615" s="70"/>
      <c r="F615" s="32"/>
      <c r="G615" s="70"/>
      <c r="H615" s="32"/>
      <c r="I615" s="70"/>
      <c r="J615" s="32"/>
    </row>
    <row r="616" spans="1:10" ht="14.45" x14ac:dyDescent="0.3">
      <c r="A616" s="296" t="s">
        <v>5339</v>
      </c>
      <c r="B616" s="304" t="s">
        <v>3657</v>
      </c>
      <c r="C616" s="70"/>
      <c r="D616" s="32"/>
      <c r="E616" s="70"/>
      <c r="F616" s="32"/>
      <c r="G616" s="70"/>
      <c r="H616" s="32"/>
      <c r="I616" s="70"/>
      <c r="J616" s="32"/>
    </row>
    <row r="617" spans="1:10" ht="14.45" x14ac:dyDescent="0.3">
      <c r="A617" s="301" t="s">
        <v>1896</v>
      </c>
      <c r="B617" s="299" t="s">
        <v>1917</v>
      </c>
      <c r="C617" s="298" t="s">
        <v>2174</v>
      </c>
      <c r="D617" s="23" t="s">
        <v>2377</v>
      </c>
      <c r="E617" s="298" t="s">
        <v>5300</v>
      </c>
      <c r="F617" s="23"/>
      <c r="G617" s="298"/>
      <c r="H617" s="23"/>
      <c r="I617" s="298"/>
      <c r="J617" s="23"/>
    </row>
    <row r="618" spans="1:10" ht="14.45" x14ac:dyDescent="0.3">
      <c r="A618" s="296" t="s">
        <v>5339</v>
      </c>
      <c r="B618" s="304" t="s">
        <v>3955</v>
      </c>
      <c r="C618" s="70"/>
      <c r="D618" s="32"/>
      <c r="E618" s="70"/>
      <c r="F618" s="32"/>
      <c r="G618" s="70"/>
      <c r="H618" s="32"/>
      <c r="I618" s="70"/>
      <c r="J618" s="32"/>
    </row>
    <row r="619" spans="1:10" ht="15.75" x14ac:dyDescent="0.25">
      <c r="A619" s="301" t="s">
        <v>1896</v>
      </c>
      <c r="B619" s="299" t="s">
        <v>1918</v>
      </c>
      <c r="C619" s="298" t="s">
        <v>2175</v>
      </c>
      <c r="D619" s="23" t="s">
        <v>2377</v>
      </c>
      <c r="E619" s="298" t="s">
        <v>5300</v>
      </c>
      <c r="F619" s="23"/>
      <c r="G619" s="298"/>
      <c r="H619" s="23"/>
      <c r="I619" s="298"/>
      <c r="J619" s="23"/>
    </row>
    <row r="620" spans="1:10" ht="14.45" x14ac:dyDescent="0.3">
      <c r="A620" s="301" t="s">
        <v>1896</v>
      </c>
      <c r="B620" s="299" t="s">
        <v>1919</v>
      </c>
      <c r="C620" s="298" t="s">
        <v>2176</v>
      </c>
      <c r="D620" s="23" t="s">
        <v>2377</v>
      </c>
      <c r="E620" s="298" t="s">
        <v>5300</v>
      </c>
      <c r="F620" s="23"/>
      <c r="G620" s="298"/>
      <c r="H620" s="23"/>
      <c r="I620" s="298"/>
      <c r="J620" s="23"/>
    </row>
    <row r="621" spans="1:10" ht="14.45" x14ac:dyDescent="0.3">
      <c r="A621" s="301" t="s">
        <v>1896</v>
      </c>
      <c r="B621" s="299" t="s">
        <v>1920</v>
      </c>
      <c r="C621" s="298" t="s">
        <v>2177</v>
      </c>
      <c r="D621" s="23" t="s">
        <v>2377</v>
      </c>
      <c r="E621" s="298" t="s">
        <v>5300</v>
      </c>
      <c r="F621" s="23"/>
      <c r="G621" s="298"/>
      <c r="H621" s="23"/>
      <c r="I621" s="298"/>
      <c r="J621" s="23"/>
    </row>
    <row r="622" spans="1:10" ht="14.45" x14ac:dyDescent="0.3">
      <c r="A622" s="301" t="s">
        <v>1896</v>
      </c>
      <c r="B622" s="299" t="s">
        <v>1921</v>
      </c>
      <c r="C622" s="298" t="s">
        <v>2178</v>
      </c>
      <c r="D622" s="23" t="s">
        <v>2377</v>
      </c>
      <c r="E622" s="298" t="s">
        <v>5300</v>
      </c>
      <c r="F622" s="23"/>
      <c r="G622" s="298"/>
      <c r="H622" s="23"/>
      <c r="I622" s="298"/>
      <c r="J622" s="23"/>
    </row>
    <row r="623" spans="1:10" ht="14.45" x14ac:dyDescent="0.3">
      <c r="A623" s="301" t="s">
        <v>1896</v>
      </c>
      <c r="B623" s="299" t="s">
        <v>1922</v>
      </c>
      <c r="C623" s="298" t="s">
        <v>2179</v>
      </c>
      <c r="D623" s="23" t="s">
        <v>2377</v>
      </c>
      <c r="E623" s="298" t="s">
        <v>5300</v>
      </c>
      <c r="F623" s="23"/>
      <c r="G623" s="298"/>
      <c r="H623" s="23"/>
      <c r="I623" s="298"/>
      <c r="J623" s="23"/>
    </row>
    <row r="624" spans="1:10" ht="14.45" x14ac:dyDescent="0.3">
      <c r="A624" s="296" t="s">
        <v>5339</v>
      </c>
      <c r="B624" s="304" t="s">
        <v>3956</v>
      </c>
      <c r="C624" s="70"/>
      <c r="D624" s="32"/>
      <c r="E624" s="70"/>
      <c r="F624" s="32"/>
      <c r="G624" s="70"/>
      <c r="H624" s="32"/>
      <c r="I624" s="70"/>
      <c r="J624" s="32"/>
    </row>
    <row r="625" spans="1:10" ht="14.45" x14ac:dyDescent="0.3">
      <c r="A625" s="301" t="s">
        <v>1896</v>
      </c>
      <c r="B625" s="299" t="s">
        <v>1923</v>
      </c>
      <c r="C625" s="298" t="s">
        <v>2180</v>
      </c>
      <c r="D625" s="23" t="s">
        <v>2377</v>
      </c>
      <c r="E625" s="298" t="s">
        <v>5300</v>
      </c>
      <c r="F625" s="23"/>
      <c r="G625" s="298"/>
      <c r="H625" s="23"/>
      <c r="I625" s="298"/>
      <c r="J625" s="23"/>
    </row>
    <row r="626" spans="1:10" ht="14.45" x14ac:dyDescent="0.3">
      <c r="A626" s="301" t="s">
        <v>1896</v>
      </c>
      <c r="B626" s="299" t="s">
        <v>1924</v>
      </c>
      <c r="C626" s="298" t="s">
        <v>2181</v>
      </c>
      <c r="D626" s="23" t="s">
        <v>2377</v>
      </c>
      <c r="E626" s="298" t="s">
        <v>5300</v>
      </c>
      <c r="F626" s="23"/>
      <c r="G626" s="298"/>
      <c r="H626" s="23"/>
      <c r="I626" s="298"/>
      <c r="J626" s="23"/>
    </row>
    <row r="627" spans="1:10" ht="14.45" x14ac:dyDescent="0.3">
      <c r="A627" s="296" t="s">
        <v>5339</v>
      </c>
      <c r="B627" s="304" t="s">
        <v>3957</v>
      </c>
      <c r="C627" s="70"/>
      <c r="D627" s="32"/>
      <c r="E627" s="70"/>
      <c r="F627" s="32"/>
      <c r="G627" s="70"/>
      <c r="H627" s="32"/>
      <c r="I627" s="70"/>
      <c r="J627" s="32"/>
    </row>
    <row r="628" spans="1:10" ht="14.45" x14ac:dyDescent="0.3">
      <c r="A628" s="296" t="s">
        <v>5339</v>
      </c>
      <c r="B628" s="304" t="s">
        <v>3958</v>
      </c>
      <c r="C628" s="70"/>
      <c r="D628" s="32"/>
      <c r="E628" s="70"/>
      <c r="F628" s="32"/>
      <c r="G628" s="70"/>
      <c r="H628" s="32"/>
      <c r="I628" s="70"/>
      <c r="J628" s="32"/>
    </row>
    <row r="629" spans="1:10" ht="14.45" x14ac:dyDescent="0.3">
      <c r="A629" s="296" t="s">
        <v>5339</v>
      </c>
      <c r="B629" s="304" t="s">
        <v>3959</v>
      </c>
      <c r="C629" s="70"/>
      <c r="D629" s="32"/>
      <c r="E629" s="70"/>
      <c r="F629" s="32"/>
      <c r="G629" s="70"/>
      <c r="H629" s="32"/>
      <c r="I629" s="70"/>
      <c r="J629" s="32"/>
    </row>
    <row r="630" spans="1:10" ht="14.45" x14ac:dyDescent="0.3">
      <c r="A630" s="301" t="s">
        <v>5210</v>
      </c>
      <c r="B630" s="299" t="s">
        <v>3960</v>
      </c>
      <c r="C630" s="298"/>
      <c r="D630" s="23" t="s">
        <v>5167</v>
      </c>
      <c r="E630" s="298" t="s">
        <v>2205</v>
      </c>
      <c r="F630" s="23"/>
      <c r="G630" s="298"/>
      <c r="H630" s="23"/>
      <c r="I630" s="298"/>
      <c r="J630" s="23"/>
    </row>
    <row r="631" spans="1:10" ht="14.45" x14ac:dyDescent="0.3">
      <c r="A631" s="301" t="s">
        <v>5210</v>
      </c>
      <c r="B631" s="299" t="s">
        <v>3961</v>
      </c>
      <c r="C631" s="298"/>
      <c r="D631" s="23" t="s">
        <v>5167</v>
      </c>
      <c r="E631" s="298" t="s">
        <v>2205</v>
      </c>
      <c r="F631" s="23"/>
      <c r="G631" s="298"/>
      <c r="H631" s="23"/>
      <c r="I631" s="298"/>
      <c r="J631" s="23"/>
    </row>
    <row r="632" spans="1:10" ht="14.45" x14ac:dyDescent="0.3">
      <c r="A632" s="301" t="s">
        <v>5210</v>
      </c>
      <c r="B632" s="299" t="s">
        <v>3658</v>
      </c>
      <c r="C632" s="298"/>
      <c r="D632" s="23" t="s">
        <v>5167</v>
      </c>
      <c r="E632" s="298" t="s">
        <v>2205</v>
      </c>
      <c r="F632" s="23"/>
      <c r="G632" s="298"/>
      <c r="H632" s="23"/>
      <c r="I632" s="298"/>
      <c r="J632" s="23"/>
    </row>
    <row r="633" spans="1:10" ht="15.75" x14ac:dyDescent="0.25">
      <c r="A633" s="301" t="s">
        <v>5208</v>
      </c>
      <c r="B633" s="299" t="s">
        <v>3658</v>
      </c>
      <c r="C633" s="298" t="s">
        <v>5166</v>
      </c>
      <c r="D633" s="23" t="s">
        <v>5167</v>
      </c>
      <c r="E633" s="298" t="s">
        <v>2205</v>
      </c>
      <c r="F633" s="23"/>
      <c r="G633" s="298"/>
      <c r="H633" s="23"/>
      <c r="I633" s="298"/>
      <c r="J633" s="23"/>
    </row>
    <row r="634" spans="1:10" ht="14.45" x14ac:dyDescent="0.3">
      <c r="A634" s="301" t="s">
        <v>5210</v>
      </c>
      <c r="B634" s="299" t="s">
        <v>3962</v>
      </c>
      <c r="C634" s="298"/>
      <c r="D634" s="23" t="s">
        <v>5167</v>
      </c>
      <c r="E634" s="298" t="s">
        <v>2205</v>
      </c>
      <c r="F634" s="23"/>
      <c r="G634" s="298"/>
      <c r="H634" s="23"/>
      <c r="I634" s="298"/>
      <c r="J634" s="23"/>
    </row>
    <row r="635" spans="1:10" ht="15.75" x14ac:dyDescent="0.25">
      <c r="A635" s="301" t="s">
        <v>2120</v>
      </c>
      <c r="B635" s="299" t="s">
        <v>2079</v>
      </c>
      <c r="C635" s="298" t="s">
        <v>2148</v>
      </c>
      <c r="D635" s="23" t="s">
        <v>5236</v>
      </c>
      <c r="E635" s="298" t="s">
        <v>2205</v>
      </c>
      <c r="F635" s="23"/>
      <c r="G635" s="298"/>
      <c r="H635" s="23"/>
      <c r="I635" s="298"/>
      <c r="J635" s="23"/>
    </row>
    <row r="636" spans="1:10" ht="15.75" x14ac:dyDescent="0.25">
      <c r="A636" s="301" t="s">
        <v>2120</v>
      </c>
      <c r="B636" s="299" t="s">
        <v>1925</v>
      </c>
      <c r="C636" s="298" t="s">
        <v>2149</v>
      </c>
      <c r="D636" s="23" t="s">
        <v>2452</v>
      </c>
      <c r="E636" s="298" t="s">
        <v>2452</v>
      </c>
      <c r="F636" s="23"/>
      <c r="G636" s="298"/>
      <c r="H636" s="23"/>
      <c r="I636" s="298"/>
      <c r="J636" s="23"/>
    </row>
    <row r="637" spans="1:10" ht="15.75" x14ac:dyDescent="0.25">
      <c r="A637" s="301" t="s">
        <v>1896</v>
      </c>
      <c r="B637" s="299" t="s">
        <v>1925</v>
      </c>
      <c r="C637" s="298" t="s">
        <v>2149</v>
      </c>
      <c r="D637" s="23" t="s">
        <v>2452</v>
      </c>
      <c r="E637" s="298" t="s">
        <v>2452</v>
      </c>
      <c r="F637" s="23"/>
      <c r="G637" s="298"/>
      <c r="H637" s="23"/>
      <c r="I637" s="298"/>
      <c r="J637" s="23"/>
    </row>
    <row r="638" spans="1:10" ht="14.45" x14ac:dyDescent="0.3">
      <c r="A638" s="296" t="s">
        <v>5339</v>
      </c>
      <c r="B638" s="304" t="s">
        <v>5065</v>
      </c>
      <c r="C638" s="70"/>
      <c r="D638" s="32"/>
      <c r="E638" s="70"/>
      <c r="F638" s="32"/>
      <c r="G638" s="70"/>
      <c r="H638" s="32"/>
      <c r="I638" s="70"/>
      <c r="J638" s="32"/>
    </row>
    <row r="639" spans="1:10" ht="14.45" x14ac:dyDescent="0.3">
      <c r="A639" s="296" t="s">
        <v>5339</v>
      </c>
      <c r="B639" s="304" t="s">
        <v>5066</v>
      </c>
      <c r="C639" s="70"/>
      <c r="D639" s="32"/>
      <c r="E639" s="70"/>
      <c r="F639" s="32"/>
      <c r="G639" s="70"/>
      <c r="H639" s="32"/>
      <c r="I639" s="70"/>
      <c r="J639" s="32"/>
    </row>
    <row r="640" spans="1:10" ht="14.45" x14ac:dyDescent="0.3">
      <c r="A640" s="296" t="s">
        <v>5339</v>
      </c>
      <c r="B640" s="304" t="s">
        <v>5067</v>
      </c>
      <c r="C640" s="70"/>
      <c r="D640" s="32"/>
      <c r="E640" s="70"/>
      <c r="F640" s="32"/>
      <c r="G640" s="70"/>
      <c r="H640" s="32"/>
      <c r="I640" s="70"/>
      <c r="J640" s="32"/>
    </row>
    <row r="641" spans="1:10" ht="14.45" x14ac:dyDescent="0.3">
      <c r="A641" s="296" t="s">
        <v>5339</v>
      </c>
      <c r="B641" s="304" t="s">
        <v>5068</v>
      </c>
      <c r="C641" s="70"/>
      <c r="D641" s="32"/>
      <c r="E641" s="70"/>
      <c r="F641" s="32"/>
      <c r="G641" s="70"/>
      <c r="H641" s="32"/>
      <c r="I641" s="70"/>
      <c r="J641" s="32"/>
    </row>
    <row r="642" spans="1:10" ht="14.45" x14ac:dyDescent="0.3">
      <c r="A642" s="296" t="s">
        <v>5339</v>
      </c>
      <c r="B642" s="304" t="s">
        <v>5069</v>
      </c>
      <c r="C642" s="70"/>
      <c r="D642" s="32"/>
      <c r="E642" s="70"/>
      <c r="F642" s="32"/>
      <c r="G642" s="70"/>
      <c r="H642" s="32"/>
      <c r="I642" s="70"/>
      <c r="J642" s="32"/>
    </row>
    <row r="643" spans="1:10" ht="14.45" x14ac:dyDescent="0.3">
      <c r="A643" s="296" t="s">
        <v>5339</v>
      </c>
      <c r="B643" s="304" t="s">
        <v>5070</v>
      </c>
      <c r="C643" s="70"/>
      <c r="D643" s="32"/>
      <c r="E643" s="70"/>
      <c r="F643" s="32"/>
      <c r="G643" s="70"/>
      <c r="H643" s="32"/>
      <c r="I643" s="70"/>
      <c r="J643" s="32"/>
    </row>
    <row r="644" spans="1:10" ht="14.45" x14ac:dyDescent="0.3">
      <c r="A644" s="296" t="s">
        <v>5339</v>
      </c>
      <c r="B644" s="304" t="s">
        <v>5071</v>
      </c>
      <c r="C644" s="70"/>
      <c r="D644" s="32"/>
      <c r="E644" s="70"/>
      <c r="F644" s="32"/>
      <c r="G644" s="70"/>
      <c r="H644" s="32"/>
      <c r="I644" s="70"/>
      <c r="J644" s="32"/>
    </row>
    <row r="645" spans="1:10" ht="14.45" x14ac:dyDescent="0.3">
      <c r="A645" s="296" t="s">
        <v>5339</v>
      </c>
      <c r="B645" s="304" t="s">
        <v>5072</v>
      </c>
      <c r="C645" s="70"/>
      <c r="D645" s="32"/>
      <c r="E645" s="70"/>
      <c r="F645" s="32"/>
      <c r="G645" s="70"/>
      <c r="H645" s="32"/>
      <c r="I645" s="70"/>
      <c r="J645" s="32"/>
    </row>
    <row r="646" spans="1:10" ht="14.45" x14ac:dyDescent="0.3">
      <c r="A646" s="296" t="s">
        <v>5339</v>
      </c>
      <c r="B646" s="304" t="s">
        <v>5073</v>
      </c>
      <c r="C646" s="70"/>
      <c r="D646" s="32"/>
      <c r="E646" s="70"/>
      <c r="F646" s="32"/>
      <c r="G646" s="70"/>
      <c r="H646" s="32"/>
      <c r="I646" s="70"/>
      <c r="J646" s="32"/>
    </row>
    <row r="647" spans="1:10" ht="14.45" x14ac:dyDescent="0.3">
      <c r="A647" s="296" t="s">
        <v>5339</v>
      </c>
      <c r="B647" s="304" t="s">
        <v>5074</v>
      </c>
      <c r="C647" s="70"/>
      <c r="D647" s="32"/>
      <c r="E647" s="70"/>
      <c r="F647" s="32"/>
      <c r="G647" s="70"/>
      <c r="H647" s="32"/>
      <c r="I647" s="70"/>
      <c r="J647" s="32"/>
    </row>
    <row r="648" spans="1:10" ht="14.45" x14ac:dyDescent="0.3">
      <c r="A648" s="296" t="s">
        <v>5339</v>
      </c>
      <c r="B648" s="304" t="s">
        <v>3659</v>
      </c>
      <c r="C648" s="70"/>
      <c r="D648" s="32"/>
      <c r="E648" s="70"/>
      <c r="F648" s="32"/>
      <c r="G648" s="70"/>
      <c r="H648" s="32"/>
      <c r="I648" s="70"/>
      <c r="J648" s="32"/>
    </row>
    <row r="649" spans="1:10" ht="14.45" x14ac:dyDescent="0.3">
      <c r="A649" s="296" t="s">
        <v>5339</v>
      </c>
      <c r="B649" s="304" t="s">
        <v>3963</v>
      </c>
      <c r="C649" s="70"/>
      <c r="D649" s="32"/>
      <c r="E649" s="70"/>
      <c r="F649" s="32"/>
      <c r="G649" s="70"/>
      <c r="H649" s="32"/>
      <c r="I649" s="70"/>
      <c r="J649" s="32"/>
    </row>
    <row r="650" spans="1:10" ht="14.45" x14ac:dyDescent="0.3">
      <c r="A650" s="296" t="s">
        <v>5339</v>
      </c>
      <c r="B650" s="304" t="s">
        <v>3964</v>
      </c>
      <c r="C650" s="70"/>
      <c r="D650" s="32"/>
      <c r="E650" s="70"/>
      <c r="F650" s="32"/>
      <c r="G650" s="70"/>
      <c r="H650" s="32"/>
      <c r="I650" s="70"/>
      <c r="J650" s="32"/>
    </row>
    <row r="651" spans="1:10" ht="14.45" x14ac:dyDescent="0.3">
      <c r="A651" s="296" t="s">
        <v>5339</v>
      </c>
      <c r="B651" s="304" t="s">
        <v>3965</v>
      </c>
      <c r="C651" s="70"/>
      <c r="D651" s="32"/>
      <c r="E651" s="70"/>
      <c r="F651" s="32"/>
      <c r="G651" s="70"/>
      <c r="H651" s="32"/>
      <c r="I651" s="70"/>
      <c r="J651" s="32"/>
    </row>
    <row r="652" spans="1:10" ht="14.45" x14ac:dyDescent="0.3">
      <c r="A652" s="296" t="s">
        <v>5339</v>
      </c>
      <c r="B652" s="304" t="s">
        <v>3966</v>
      </c>
      <c r="C652" s="70"/>
      <c r="D652" s="32"/>
      <c r="E652" s="70"/>
      <c r="F652" s="32"/>
      <c r="G652" s="70"/>
      <c r="H652" s="32"/>
      <c r="I652" s="70"/>
      <c r="J652" s="32"/>
    </row>
    <row r="653" spans="1:10" ht="14.45" x14ac:dyDescent="0.3">
      <c r="A653" s="296" t="s">
        <v>5339</v>
      </c>
      <c r="B653" s="304" t="s">
        <v>3967</v>
      </c>
      <c r="C653" s="70"/>
      <c r="D653" s="32"/>
      <c r="E653" s="70"/>
      <c r="F653" s="32"/>
      <c r="G653" s="70"/>
      <c r="H653" s="32"/>
      <c r="I653" s="70"/>
      <c r="J653" s="32"/>
    </row>
    <row r="654" spans="1:10" ht="14.45" x14ac:dyDescent="0.3">
      <c r="A654" s="296" t="s">
        <v>5339</v>
      </c>
      <c r="B654" s="304" t="s">
        <v>3968</v>
      </c>
      <c r="C654" s="70"/>
      <c r="D654" s="32"/>
      <c r="E654" s="70"/>
      <c r="F654" s="32"/>
      <c r="G654" s="70"/>
      <c r="H654" s="32"/>
      <c r="I654" s="70"/>
      <c r="J654" s="32"/>
    </row>
    <row r="655" spans="1:10" ht="14.45" x14ac:dyDescent="0.3">
      <c r="A655" s="296" t="s">
        <v>5339</v>
      </c>
      <c r="B655" s="304" t="s">
        <v>3969</v>
      </c>
      <c r="C655" s="70"/>
      <c r="D655" s="32"/>
      <c r="E655" s="70"/>
      <c r="F655" s="32"/>
      <c r="G655" s="70"/>
      <c r="H655" s="32"/>
      <c r="I655" s="70"/>
      <c r="J655" s="32"/>
    </row>
    <row r="656" spans="1:10" ht="14.45" x14ac:dyDescent="0.3">
      <c r="A656" s="296" t="s">
        <v>5339</v>
      </c>
      <c r="B656" s="304" t="s">
        <v>5075</v>
      </c>
      <c r="C656" s="70"/>
      <c r="D656" s="32"/>
      <c r="E656" s="70"/>
      <c r="F656" s="32"/>
      <c r="G656" s="70"/>
      <c r="H656" s="32"/>
      <c r="I656" s="70"/>
      <c r="J656" s="32"/>
    </row>
    <row r="657" spans="1:10" ht="14.45" x14ac:dyDescent="0.3">
      <c r="A657" s="296" t="s">
        <v>5339</v>
      </c>
      <c r="B657" s="304" t="s">
        <v>3970</v>
      </c>
      <c r="C657" s="70"/>
      <c r="D657" s="32"/>
      <c r="E657" s="70"/>
      <c r="F657" s="32"/>
      <c r="G657" s="70"/>
      <c r="H657" s="32"/>
      <c r="I657" s="70"/>
      <c r="J657" s="32"/>
    </row>
    <row r="658" spans="1:10" ht="14.45" x14ac:dyDescent="0.3">
      <c r="A658" s="296" t="s">
        <v>5339</v>
      </c>
      <c r="B658" s="304" t="s">
        <v>3971</v>
      </c>
      <c r="C658" s="70"/>
      <c r="D658" s="32"/>
      <c r="E658" s="70"/>
      <c r="F658" s="32"/>
      <c r="G658" s="70"/>
      <c r="H658" s="32"/>
      <c r="I658" s="70"/>
      <c r="J658" s="32"/>
    </row>
    <row r="659" spans="1:10" ht="14.45" x14ac:dyDescent="0.3">
      <c r="A659" s="296" t="s">
        <v>5339</v>
      </c>
      <c r="B659" s="304" t="s">
        <v>3972</v>
      </c>
      <c r="C659" s="70"/>
      <c r="D659" s="32"/>
      <c r="E659" s="70"/>
      <c r="F659" s="32"/>
      <c r="G659" s="70"/>
      <c r="H659" s="32"/>
      <c r="I659" s="70"/>
      <c r="J659" s="32"/>
    </row>
    <row r="660" spans="1:10" ht="14.45" x14ac:dyDescent="0.3">
      <c r="A660" s="296" t="s">
        <v>5339</v>
      </c>
      <c r="B660" s="304" t="s">
        <v>3973</v>
      </c>
      <c r="C660" s="70"/>
      <c r="D660" s="32"/>
      <c r="E660" s="70"/>
      <c r="F660" s="32"/>
      <c r="G660" s="70"/>
      <c r="H660" s="32"/>
      <c r="I660" s="70"/>
      <c r="J660" s="32"/>
    </row>
    <row r="661" spans="1:10" ht="14.45" x14ac:dyDescent="0.3">
      <c r="A661" s="301" t="s">
        <v>1896</v>
      </c>
      <c r="B661" s="299" t="s">
        <v>1926</v>
      </c>
      <c r="C661" s="298" t="s">
        <v>2150</v>
      </c>
      <c r="D661" s="23" t="s">
        <v>2452</v>
      </c>
      <c r="E661" s="298" t="s">
        <v>2452</v>
      </c>
      <c r="F661" s="23"/>
      <c r="G661" s="298"/>
      <c r="H661" s="23"/>
      <c r="I661" s="298"/>
      <c r="J661" s="23"/>
    </row>
    <row r="662" spans="1:10" ht="14.45" x14ac:dyDescent="0.3">
      <c r="A662" s="301" t="s">
        <v>1896</v>
      </c>
      <c r="B662" s="299" t="s">
        <v>1927</v>
      </c>
      <c r="C662" s="298" t="s">
        <v>2151</v>
      </c>
      <c r="D662" s="23" t="s">
        <v>2452</v>
      </c>
      <c r="E662" s="298" t="s">
        <v>2452</v>
      </c>
      <c r="F662" s="23"/>
      <c r="G662" s="298"/>
      <c r="H662" s="23"/>
      <c r="I662" s="298"/>
      <c r="J662" s="23"/>
    </row>
    <row r="663" spans="1:10" ht="14.45" x14ac:dyDescent="0.3">
      <c r="A663" s="296" t="s">
        <v>5339</v>
      </c>
      <c r="B663" s="304" t="s">
        <v>3974</v>
      </c>
      <c r="C663" s="70"/>
      <c r="D663" s="32"/>
      <c r="E663" s="70"/>
      <c r="F663" s="32"/>
      <c r="G663" s="70"/>
      <c r="H663" s="32"/>
      <c r="I663" s="70"/>
      <c r="J663" s="32"/>
    </row>
    <row r="664" spans="1:10" ht="14.45" x14ac:dyDescent="0.3">
      <c r="A664" s="296" t="s">
        <v>5339</v>
      </c>
      <c r="B664" s="304" t="s">
        <v>3975</v>
      </c>
      <c r="C664" s="70"/>
      <c r="D664" s="32"/>
      <c r="E664" s="70"/>
      <c r="F664" s="32"/>
      <c r="G664" s="70"/>
      <c r="H664" s="32"/>
      <c r="I664" s="70"/>
      <c r="J664" s="32"/>
    </row>
    <row r="665" spans="1:10" ht="14.45" x14ac:dyDescent="0.3">
      <c r="A665" s="296" t="s">
        <v>5339</v>
      </c>
      <c r="B665" s="304" t="s">
        <v>3976</v>
      </c>
      <c r="C665" s="70"/>
      <c r="D665" s="32"/>
      <c r="E665" s="70"/>
      <c r="F665" s="32"/>
      <c r="G665" s="70"/>
      <c r="H665" s="32"/>
      <c r="I665" s="70"/>
      <c r="J665" s="32"/>
    </row>
    <row r="666" spans="1:10" ht="15.75" x14ac:dyDescent="0.25">
      <c r="A666" s="301" t="s">
        <v>2120</v>
      </c>
      <c r="B666" s="299" t="s">
        <v>2080</v>
      </c>
      <c r="C666" s="298" t="s">
        <v>2152</v>
      </c>
      <c r="D666" s="23" t="s">
        <v>2452</v>
      </c>
      <c r="E666" s="298" t="s">
        <v>2452</v>
      </c>
      <c r="F666" s="23"/>
      <c r="G666" s="298"/>
      <c r="H666" s="23"/>
      <c r="I666" s="298"/>
      <c r="J666" s="23"/>
    </row>
    <row r="667" spans="1:10" ht="14.45" x14ac:dyDescent="0.3">
      <c r="A667" s="296" t="s">
        <v>5339</v>
      </c>
      <c r="B667" s="304" t="s">
        <v>3977</v>
      </c>
      <c r="C667" s="70"/>
      <c r="D667" s="32"/>
      <c r="E667" s="70"/>
      <c r="F667" s="32"/>
      <c r="G667" s="70"/>
      <c r="H667" s="32"/>
      <c r="I667" s="70"/>
      <c r="J667" s="32"/>
    </row>
    <row r="668" spans="1:10" ht="14.45" x14ac:dyDescent="0.3">
      <c r="A668" s="296" t="s">
        <v>5339</v>
      </c>
      <c r="B668" s="304" t="s">
        <v>3978</v>
      </c>
      <c r="C668" s="70"/>
      <c r="D668" s="32"/>
      <c r="E668" s="70"/>
      <c r="F668" s="32"/>
      <c r="G668" s="70"/>
      <c r="H668" s="32"/>
      <c r="I668" s="70"/>
      <c r="J668" s="32"/>
    </row>
    <row r="669" spans="1:10" ht="14.45" x14ac:dyDescent="0.3">
      <c r="A669" s="301" t="s">
        <v>5210</v>
      </c>
      <c r="B669" s="299" t="s">
        <v>3979</v>
      </c>
      <c r="C669" s="298"/>
      <c r="D669" s="23" t="s">
        <v>5203</v>
      </c>
      <c r="E669" s="298" t="s">
        <v>2452</v>
      </c>
      <c r="F669" s="23"/>
      <c r="G669" s="298"/>
      <c r="H669" s="23"/>
      <c r="I669" s="298"/>
      <c r="J669" s="23"/>
    </row>
    <row r="670" spans="1:10" ht="14.45" x14ac:dyDescent="0.3">
      <c r="A670" s="296" t="s">
        <v>5339</v>
      </c>
      <c r="B670" s="304" t="s">
        <v>3980</v>
      </c>
      <c r="C670" s="70"/>
      <c r="D670" s="32"/>
      <c r="E670" s="70"/>
      <c r="F670" s="32"/>
      <c r="G670" s="70"/>
      <c r="H670" s="32"/>
      <c r="I670" s="70"/>
      <c r="J670" s="32"/>
    </row>
    <row r="671" spans="1:10" ht="14.45" x14ac:dyDescent="0.3">
      <c r="A671" s="296" t="s">
        <v>5339</v>
      </c>
      <c r="B671" s="304" t="s">
        <v>3981</v>
      </c>
      <c r="C671" s="70"/>
      <c r="D671" s="32"/>
      <c r="E671" s="70"/>
      <c r="F671" s="32"/>
      <c r="G671" s="70"/>
      <c r="H671" s="32"/>
      <c r="I671" s="70"/>
      <c r="J671" s="32"/>
    </row>
    <row r="672" spans="1:10" ht="14.45" x14ac:dyDescent="0.3">
      <c r="A672" s="296" t="s">
        <v>5339</v>
      </c>
      <c r="B672" s="304" t="s">
        <v>3982</v>
      </c>
      <c r="C672" s="70"/>
      <c r="D672" s="32"/>
      <c r="E672" s="70"/>
      <c r="F672" s="32"/>
      <c r="G672" s="70"/>
      <c r="H672" s="32"/>
      <c r="I672" s="70"/>
      <c r="J672" s="32"/>
    </row>
    <row r="673" spans="1:10" ht="14.45" x14ac:dyDescent="0.3">
      <c r="A673" s="296" t="s">
        <v>5339</v>
      </c>
      <c r="B673" s="304" t="s">
        <v>3983</v>
      </c>
      <c r="C673" s="70"/>
      <c r="D673" s="32"/>
      <c r="E673" s="70"/>
      <c r="F673" s="32"/>
      <c r="G673" s="70"/>
      <c r="H673" s="32"/>
      <c r="I673" s="70"/>
      <c r="J673" s="32"/>
    </row>
    <row r="674" spans="1:10" ht="14.45" x14ac:dyDescent="0.3">
      <c r="A674" s="296" t="s">
        <v>5339</v>
      </c>
      <c r="B674" s="304" t="s">
        <v>3984</v>
      </c>
      <c r="C674" s="70"/>
      <c r="D674" s="32"/>
      <c r="E674" s="70"/>
      <c r="F674" s="32"/>
      <c r="G674" s="70"/>
      <c r="H674" s="32"/>
      <c r="I674" s="70"/>
      <c r="J674" s="32"/>
    </row>
    <row r="675" spans="1:10" ht="14.45" x14ac:dyDescent="0.3">
      <c r="A675" s="296" t="s">
        <v>5339</v>
      </c>
      <c r="B675" s="304" t="s">
        <v>3985</v>
      </c>
      <c r="C675" s="70"/>
      <c r="D675" s="32"/>
      <c r="E675" s="70"/>
      <c r="F675" s="32"/>
      <c r="G675" s="70"/>
      <c r="H675" s="32"/>
      <c r="I675" s="70"/>
      <c r="J675" s="32"/>
    </row>
    <row r="676" spans="1:10" ht="14.45" x14ac:dyDescent="0.3">
      <c r="A676" s="296" t="s">
        <v>5339</v>
      </c>
      <c r="B676" s="304" t="s">
        <v>3986</v>
      </c>
      <c r="C676" s="70"/>
      <c r="D676" s="32"/>
      <c r="E676" s="70"/>
      <c r="F676" s="32"/>
      <c r="G676" s="70"/>
      <c r="H676" s="32"/>
      <c r="I676" s="70"/>
      <c r="J676" s="32"/>
    </row>
    <row r="677" spans="1:10" ht="14.45" x14ac:dyDescent="0.3">
      <c r="A677" s="296" t="s">
        <v>5339</v>
      </c>
      <c r="B677" s="304" t="s">
        <v>3987</v>
      </c>
      <c r="C677" s="70"/>
      <c r="D677" s="32"/>
      <c r="E677" s="70"/>
      <c r="F677" s="32"/>
      <c r="G677" s="70"/>
      <c r="H677" s="32"/>
      <c r="I677" s="70"/>
      <c r="J677" s="32"/>
    </row>
    <row r="678" spans="1:10" ht="14.45" x14ac:dyDescent="0.3">
      <c r="A678" s="296" t="s">
        <v>5339</v>
      </c>
      <c r="B678" s="304" t="s">
        <v>3988</v>
      </c>
      <c r="C678" s="70"/>
      <c r="D678" s="32"/>
      <c r="E678" s="70"/>
      <c r="F678" s="32"/>
      <c r="G678" s="70"/>
      <c r="H678" s="32"/>
      <c r="I678" s="70"/>
      <c r="J678" s="32"/>
    </row>
    <row r="679" spans="1:10" ht="14.45" x14ac:dyDescent="0.3">
      <c r="A679" s="296" t="s">
        <v>5339</v>
      </c>
      <c r="B679" s="304" t="s">
        <v>3989</v>
      </c>
      <c r="C679" s="70"/>
      <c r="D679" s="32"/>
      <c r="E679" s="70"/>
      <c r="F679" s="32"/>
      <c r="G679" s="70"/>
      <c r="H679" s="32"/>
      <c r="I679" s="70"/>
      <c r="J679" s="32"/>
    </row>
    <row r="680" spans="1:10" ht="14.45" x14ac:dyDescent="0.3">
      <c r="A680" s="296" t="s">
        <v>5339</v>
      </c>
      <c r="B680" s="304" t="s">
        <v>3990</v>
      </c>
      <c r="C680" s="70"/>
      <c r="D680" s="32"/>
      <c r="E680" s="70"/>
      <c r="F680" s="32"/>
      <c r="G680" s="70"/>
      <c r="H680" s="32"/>
      <c r="I680" s="70"/>
      <c r="J680" s="32"/>
    </row>
    <row r="681" spans="1:10" ht="14.45" x14ac:dyDescent="0.3">
      <c r="A681" s="296" t="s">
        <v>5339</v>
      </c>
      <c r="B681" s="304" t="s">
        <v>3991</v>
      </c>
      <c r="C681" s="70"/>
      <c r="D681" s="32"/>
      <c r="E681" s="70"/>
      <c r="F681" s="32"/>
      <c r="G681" s="70"/>
      <c r="H681" s="32"/>
      <c r="I681" s="70"/>
      <c r="J681" s="32"/>
    </row>
    <row r="682" spans="1:10" ht="14.45" x14ac:dyDescent="0.3">
      <c r="A682" s="296" t="s">
        <v>5339</v>
      </c>
      <c r="B682" s="304" t="s">
        <v>3660</v>
      </c>
      <c r="C682" s="70"/>
      <c r="D682" s="32"/>
      <c r="E682" s="70"/>
      <c r="F682" s="32"/>
      <c r="G682" s="70"/>
      <c r="H682" s="32"/>
      <c r="I682" s="70"/>
      <c r="J682" s="32"/>
    </row>
    <row r="683" spans="1:10" ht="14.45" x14ac:dyDescent="0.3">
      <c r="A683" s="296" t="s">
        <v>5339</v>
      </c>
      <c r="B683" s="304" t="s">
        <v>3992</v>
      </c>
      <c r="C683" s="70"/>
      <c r="D683" s="32"/>
      <c r="E683" s="70"/>
      <c r="F683" s="32"/>
      <c r="G683" s="70"/>
      <c r="H683" s="32"/>
      <c r="I683" s="70"/>
      <c r="J683" s="32"/>
    </row>
    <row r="684" spans="1:10" ht="14.45" x14ac:dyDescent="0.3">
      <c r="A684" s="296" t="s">
        <v>5339</v>
      </c>
      <c r="B684" s="304" t="s">
        <v>3993</v>
      </c>
      <c r="C684" s="70"/>
      <c r="D684" s="32"/>
      <c r="E684" s="70"/>
      <c r="F684" s="32"/>
      <c r="G684" s="70"/>
      <c r="H684" s="32"/>
      <c r="I684" s="70"/>
      <c r="J684" s="32"/>
    </row>
    <row r="685" spans="1:10" ht="14.45" x14ac:dyDescent="0.3">
      <c r="A685" s="296" t="s">
        <v>5339</v>
      </c>
      <c r="B685" s="304" t="s">
        <v>3994</v>
      </c>
      <c r="C685" s="70"/>
      <c r="D685" s="32"/>
      <c r="E685" s="70"/>
      <c r="F685" s="32"/>
      <c r="G685" s="70"/>
      <c r="H685" s="32"/>
      <c r="I685" s="70"/>
      <c r="J685" s="32"/>
    </row>
    <row r="686" spans="1:10" ht="14.45" x14ac:dyDescent="0.3">
      <c r="A686" s="296" t="s">
        <v>5339</v>
      </c>
      <c r="B686" s="304" t="s">
        <v>3995</v>
      </c>
      <c r="C686" s="70"/>
      <c r="D686" s="32"/>
      <c r="E686" s="70"/>
      <c r="F686" s="32"/>
      <c r="G686" s="70"/>
      <c r="H686" s="32"/>
      <c r="I686" s="70"/>
      <c r="J686" s="32"/>
    </row>
    <row r="687" spans="1:10" ht="14.45" x14ac:dyDescent="0.3">
      <c r="A687" s="296" t="s">
        <v>5339</v>
      </c>
      <c r="B687" s="304" t="s">
        <v>3996</v>
      </c>
      <c r="C687" s="70"/>
      <c r="D687" s="32"/>
      <c r="E687" s="70"/>
      <c r="F687" s="32"/>
      <c r="G687" s="70"/>
      <c r="H687" s="32"/>
      <c r="I687" s="70"/>
      <c r="J687" s="32"/>
    </row>
    <row r="688" spans="1:10" ht="14.45" x14ac:dyDescent="0.3">
      <c r="A688" s="296" t="s">
        <v>5339</v>
      </c>
      <c r="B688" s="304" t="s">
        <v>3997</v>
      </c>
      <c r="C688" s="70"/>
      <c r="D688" s="32"/>
      <c r="E688" s="70"/>
      <c r="F688" s="32"/>
      <c r="G688" s="70"/>
      <c r="H688" s="32"/>
      <c r="I688" s="70"/>
      <c r="J688" s="32"/>
    </row>
    <row r="689" spans="1:10" ht="14.45" x14ac:dyDescent="0.3">
      <c r="A689" s="296" t="s">
        <v>5339</v>
      </c>
      <c r="B689" s="304" t="s">
        <v>3998</v>
      </c>
      <c r="C689" s="70"/>
      <c r="D689" s="32"/>
      <c r="E689" s="70"/>
      <c r="F689" s="32"/>
      <c r="G689" s="70"/>
      <c r="H689" s="32"/>
      <c r="I689" s="70"/>
      <c r="J689" s="32"/>
    </row>
    <row r="690" spans="1:10" ht="14.45" x14ac:dyDescent="0.3">
      <c r="A690" s="296" t="s">
        <v>5339</v>
      </c>
      <c r="B690" s="304" t="s">
        <v>3999</v>
      </c>
      <c r="C690" s="70"/>
      <c r="D690" s="32"/>
      <c r="E690" s="70"/>
      <c r="F690" s="32"/>
      <c r="G690" s="70"/>
      <c r="H690" s="32"/>
      <c r="I690" s="70"/>
      <c r="J690" s="32"/>
    </row>
    <row r="691" spans="1:10" ht="14.45" x14ac:dyDescent="0.3">
      <c r="A691" s="296" t="s">
        <v>5339</v>
      </c>
      <c r="B691" s="304" t="s">
        <v>4000</v>
      </c>
      <c r="C691" s="70"/>
      <c r="D691" s="32"/>
      <c r="E691" s="70"/>
      <c r="F691" s="32"/>
      <c r="G691" s="70"/>
      <c r="H691" s="32"/>
      <c r="I691" s="70"/>
      <c r="J691" s="32"/>
    </row>
    <row r="692" spans="1:10" ht="14.45" x14ac:dyDescent="0.3">
      <c r="A692" s="301" t="s">
        <v>1896</v>
      </c>
      <c r="B692" s="299" t="s">
        <v>1928</v>
      </c>
      <c r="C692" s="298" t="s">
        <v>2227</v>
      </c>
      <c r="D692" s="23" t="s">
        <v>2147</v>
      </c>
      <c r="E692" s="298" t="s">
        <v>2205</v>
      </c>
      <c r="F692" s="23"/>
      <c r="G692" s="298"/>
      <c r="H692" s="23"/>
      <c r="I692" s="298"/>
      <c r="J692" s="23"/>
    </row>
    <row r="693" spans="1:10" ht="14.45" x14ac:dyDescent="0.3">
      <c r="A693" s="296" t="s">
        <v>5339</v>
      </c>
      <c r="B693" s="304" t="s">
        <v>4001</v>
      </c>
      <c r="C693" s="70"/>
      <c r="D693" s="32"/>
      <c r="E693" s="70"/>
      <c r="F693" s="32"/>
      <c r="G693" s="70"/>
      <c r="H693" s="32"/>
      <c r="I693" s="70"/>
      <c r="J693" s="32"/>
    </row>
    <row r="694" spans="1:10" ht="14.45" x14ac:dyDescent="0.3">
      <c r="A694" s="301" t="s">
        <v>5210</v>
      </c>
      <c r="B694" s="299" t="s">
        <v>4002</v>
      </c>
      <c r="C694" s="298"/>
      <c r="D694" s="23" t="s">
        <v>5167</v>
      </c>
      <c r="E694" s="298" t="s">
        <v>2205</v>
      </c>
      <c r="F694" s="23"/>
      <c r="G694" s="298"/>
      <c r="H694" s="23"/>
      <c r="I694" s="298"/>
      <c r="J694" s="23"/>
    </row>
    <row r="695" spans="1:10" ht="14.45" x14ac:dyDescent="0.3">
      <c r="A695" s="301" t="s">
        <v>5210</v>
      </c>
      <c r="B695" s="299" t="s">
        <v>4003</v>
      </c>
      <c r="C695" s="298"/>
      <c r="D695" s="23" t="s">
        <v>5167</v>
      </c>
      <c r="E695" s="298" t="s">
        <v>2205</v>
      </c>
      <c r="F695" s="23"/>
      <c r="G695" s="298"/>
      <c r="H695" s="23"/>
      <c r="I695" s="298"/>
      <c r="J695" s="23"/>
    </row>
    <row r="696" spans="1:10" ht="14.45" x14ac:dyDescent="0.3">
      <c r="A696" s="301" t="s">
        <v>5210</v>
      </c>
      <c r="B696" s="299" t="s">
        <v>4004</v>
      </c>
      <c r="C696" s="298"/>
      <c r="D696" s="23" t="s">
        <v>5167</v>
      </c>
      <c r="E696" s="298" t="s">
        <v>2205</v>
      </c>
      <c r="F696" s="23"/>
      <c r="G696" s="298"/>
      <c r="H696" s="23"/>
      <c r="I696" s="298"/>
      <c r="J696" s="23"/>
    </row>
    <row r="697" spans="1:10" ht="14.45" x14ac:dyDescent="0.3">
      <c r="A697" s="296" t="s">
        <v>5339</v>
      </c>
      <c r="B697" s="304" t="s">
        <v>4005</v>
      </c>
      <c r="C697" s="70"/>
      <c r="D697" s="32"/>
      <c r="E697" s="70"/>
      <c r="F697" s="32"/>
      <c r="G697" s="70"/>
      <c r="H697" s="32"/>
      <c r="I697" s="70"/>
      <c r="J697" s="32"/>
    </row>
    <row r="698" spans="1:10" ht="14.45" x14ac:dyDescent="0.3">
      <c r="A698" s="301" t="s">
        <v>5210</v>
      </c>
      <c r="B698" s="299" t="s">
        <v>4006</v>
      </c>
      <c r="C698" s="298"/>
      <c r="D698" s="23" t="s">
        <v>2201</v>
      </c>
      <c r="E698" s="298" t="s">
        <v>2201</v>
      </c>
      <c r="F698" s="23"/>
      <c r="G698" s="298"/>
      <c r="H698" s="23"/>
      <c r="I698" s="298"/>
      <c r="J698" s="23"/>
    </row>
    <row r="699" spans="1:10" ht="14.45" x14ac:dyDescent="0.3">
      <c r="A699" s="296" t="s">
        <v>5339</v>
      </c>
      <c r="B699" s="304" t="s">
        <v>4007</v>
      </c>
      <c r="C699" s="70"/>
      <c r="D699" s="32"/>
      <c r="E699" s="70"/>
      <c r="F699" s="32"/>
      <c r="G699" s="70"/>
      <c r="H699" s="32"/>
      <c r="I699" s="70"/>
      <c r="J699" s="32"/>
    </row>
    <row r="700" spans="1:10" ht="14.45" x14ac:dyDescent="0.3">
      <c r="A700" s="296" t="s">
        <v>5339</v>
      </c>
      <c r="B700" s="304" t="s">
        <v>4008</v>
      </c>
      <c r="C700" s="70"/>
      <c r="D700" s="32"/>
      <c r="E700" s="70"/>
      <c r="F700" s="32"/>
      <c r="G700" s="70"/>
      <c r="H700" s="32"/>
      <c r="I700" s="70"/>
      <c r="J700" s="32"/>
    </row>
    <row r="701" spans="1:10" ht="14.45" x14ac:dyDescent="0.3">
      <c r="A701" s="296" t="s">
        <v>5339</v>
      </c>
      <c r="B701" s="304" t="s">
        <v>4009</v>
      </c>
      <c r="C701" s="70"/>
      <c r="D701" s="32"/>
      <c r="E701" s="70"/>
      <c r="F701" s="32"/>
      <c r="G701" s="70"/>
      <c r="H701" s="32"/>
      <c r="I701" s="70"/>
      <c r="J701" s="32"/>
    </row>
    <row r="702" spans="1:10" ht="14.45" x14ac:dyDescent="0.3">
      <c r="A702" s="296" t="s">
        <v>5339</v>
      </c>
      <c r="B702" s="304" t="s">
        <v>4010</v>
      </c>
      <c r="C702" s="70"/>
      <c r="D702" s="32"/>
      <c r="E702" s="70"/>
      <c r="F702" s="32"/>
      <c r="G702" s="70"/>
      <c r="H702" s="32"/>
      <c r="I702" s="70"/>
      <c r="J702" s="32"/>
    </row>
    <row r="703" spans="1:10" ht="14.45" x14ac:dyDescent="0.3">
      <c r="A703" s="296" t="s">
        <v>5339</v>
      </c>
      <c r="B703" s="304" t="s">
        <v>4011</v>
      </c>
      <c r="C703" s="70"/>
      <c r="D703" s="32"/>
      <c r="E703" s="70"/>
      <c r="F703" s="32"/>
      <c r="G703" s="70"/>
      <c r="H703" s="32"/>
      <c r="I703" s="70"/>
      <c r="J703" s="32"/>
    </row>
    <row r="704" spans="1:10" ht="15.75" x14ac:dyDescent="0.25">
      <c r="A704" s="301" t="s">
        <v>2120</v>
      </c>
      <c r="B704" s="299" t="s">
        <v>124</v>
      </c>
      <c r="C704" s="298" t="s">
        <v>2128</v>
      </c>
      <c r="D704" s="23" t="s">
        <v>2127</v>
      </c>
      <c r="E704" s="298" t="s">
        <v>5256</v>
      </c>
      <c r="F704" s="23"/>
      <c r="G704" s="298"/>
      <c r="H704" s="23"/>
      <c r="I704" s="298"/>
      <c r="J704" s="23"/>
    </row>
    <row r="705" spans="1:10" ht="15.75" x14ac:dyDescent="0.25">
      <c r="A705" s="301" t="s">
        <v>1896</v>
      </c>
      <c r="B705" s="299" t="s">
        <v>124</v>
      </c>
      <c r="C705" s="298" t="s">
        <v>2128</v>
      </c>
      <c r="D705" s="23" t="s">
        <v>2127</v>
      </c>
      <c r="E705" s="298" t="s">
        <v>5256</v>
      </c>
      <c r="F705" s="23"/>
      <c r="G705" s="298"/>
      <c r="H705" s="23"/>
      <c r="I705" s="298"/>
      <c r="J705" s="23"/>
    </row>
    <row r="706" spans="1:10" ht="14.45" x14ac:dyDescent="0.3">
      <c r="A706" s="301" t="s">
        <v>5210</v>
      </c>
      <c r="B706" s="299" t="s">
        <v>123</v>
      </c>
      <c r="C706" s="298"/>
      <c r="D706" s="23" t="s">
        <v>2127</v>
      </c>
      <c r="E706" s="302" t="s">
        <v>5256</v>
      </c>
      <c r="F706" s="23"/>
      <c r="G706" s="298"/>
      <c r="H706" s="23"/>
      <c r="I706" s="298"/>
      <c r="J706" s="23"/>
    </row>
    <row r="707" spans="1:10" ht="14.45" x14ac:dyDescent="0.3">
      <c r="A707" s="301" t="s">
        <v>5210</v>
      </c>
      <c r="B707" s="299" t="s">
        <v>16</v>
      </c>
      <c r="C707" s="298"/>
      <c r="D707" s="23" t="s">
        <v>2127</v>
      </c>
      <c r="E707" s="302" t="s">
        <v>5256</v>
      </c>
      <c r="F707" s="23"/>
      <c r="G707" s="298"/>
      <c r="H707" s="23"/>
      <c r="I707" s="298"/>
      <c r="J707" s="23"/>
    </row>
    <row r="708" spans="1:10" ht="14.45" x14ac:dyDescent="0.3">
      <c r="A708" s="301" t="s">
        <v>5210</v>
      </c>
      <c r="B708" s="299" t="s">
        <v>4012</v>
      </c>
      <c r="C708" s="298"/>
      <c r="D708" s="23" t="s">
        <v>2201</v>
      </c>
      <c r="E708" s="298" t="s">
        <v>2201</v>
      </c>
      <c r="F708" s="23"/>
      <c r="G708" s="298"/>
      <c r="H708" s="23"/>
      <c r="I708" s="298"/>
      <c r="J708" s="23"/>
    </row>
    <row r="709" spans="1:10" ht="14.45" x14ac:dyDescent="0.3">
      <c r="A709" s="301" t="s">
        <v>5210</v>
      </c>
      <c r="B709" s="299" t="s">
        <v>4013</v>
      </c>
      <c r="C709" s="298"/>
      <c r="D709" s="23" t="s">
        <v>2201</v>
      </c>
      <c r="E709" s="298" t="s">
        <v>2201</v>
      </c>
      <c r="F709" s="23"/>
      <c r="G709" s="298"/>
      <c r="H709" s="23"/>
      <c r="I709" s="298"/>
      <c r="J709" s="23"/>
    </row>
    <row r="710" spans="1:10" ht="15.75" x14ac:dyDescent="0.25">
      <c r="A710" s="301" t="s">
        <v>1896</v>
      </c>
      <c r="B710" s="299" t="s">
        <v>1929</v>
      </c>
      <c r="C710" s="298" t="s">
        <v>2202</v>
      </c>
      <c r="D710" s="23" t="s">
        <v>5205</v>
      </c>
      <c r="E710" s="298" t="s">
        <v>2208</v>
      </c>
      <c r="F710" s="23"/>
      <c r="G710" s="298"/>
      <c r="H710" s="23"/>
      <c r="I710" s="298"/>
      <c r="J710" s="23"/>
    </row>
    <row r="711" spans="1:10" ht="14.45" x14ac:dyDescent="0.3">
      <c r="A711" s="301" t="s">
        <v>5210</v>
      </c>
      <c r="B711" s="299" t="s">
        <v>4014</v>
      </c>
      <c r="C711" s="298"/>
      <c r="D711" s="23" t="s">
        <v>5205</v>
      </c>
      <c r="E711" s="298" t="s">
        <v>2208</v>
      </c>
      <c r="F711" s="23"/>
      <c r="G711" s="298"/>
      <c r="H711" s="23"/>
      <c r="I711" s="298"/>
      <c r="J711" s="23"/>
    </row>
    <row r="712" spans="1:10" ht="14.45" x14ac:dyDescent="0.3">
      <c r="A712" s="301" t="s">
        <v>5210</v>
      </c>
      <c r="B712" s="299" t="s">
        <v>4015</v>
      </c>
      <c r="C712" s="298"/>
      <c r="D712" s="23" t="s">
        <v>5205</v>
      </c>
      <c r="E712" s="298" t="s">
        <v>2208</v>
      </c>
      <c r="F712" s="23"/>
      <c r="G712" s="298"/>
      <c r="H712" s="23"/>
      <c r="I712" s="298"/>
      <c r="J712" s="23"/>
    </row>
    <row r="713" spans="1:10" ht="14.45" x14ac:dyDescent="0.3">
      <c r="A713" s="301" t="s">
        <v>5210</v>
      </c>
      <c r="B713" s="299" t="s">
        <v>4016</v>
      </c>
      <c r="C713" s="298"/>
      <c r="D713" s="23" t="s">
        <v>5205</v>
      </c>
      <c r="E713" s="298" t="s">
        <v>2208</v>
      </c>
      <c r="F713" s="23"/>
      <c r="G713" s="298"/>
      <c r="H713" s="23"/>
      <c r="I713" s="298"/>
      <c r="J713" s="23"/>
    </row>
    <row r="714" spans="1:10" ht="14.45" x14ac:dyDescent="0.3">
      <c r="A714" s="296" t="s">
        <v>5339</v>
      </c>
      <c r="B714" s="304" t="s">
        <v>15</v>
      </c>
      <c r="C714" s="70"/>
      <c r="D714" s="32"/>
      <c r="E714" s="70"/>
      <c r="F714" s="32"/>
      <c r="G714" s="70"/>
      <c r="H714" s="32"/>
      <c r="I714" s="70"/>
      <c r="J714" s="32"/>
    </row>
    <row r="715" spans="1:10" ht="14.45" x14ac:dyDescent="0.3">
      <c r="A715" s="296" t="s">
        <v>5339</v>
      </c>
      <c r="B715" s="304" t="s">
        <v>122</v>
      </c>
      <c r="C715" s="70"/>
      <c r="D715" s="32"/>
      <c r="E715" s="70"/>
      <c r="F715" s="32"/>
      <c r="G715" s="70"/>
      <c r="H715" s="32"/>
      <c r="I715" s="70"/>
      <c r="J715" s="32"/>
    </row>
    <row r="716" spans="1:10" ht="14.45" x14ac:dyDescent="0.3">
      <c r="A716" s="296" t="s">
        <v>5339</v>
      </c>
      <c r="B716" s="304" t="s">
        <v>121</v>
      </c>
      <c r="C716" s="70"/>
      <c r="D716" s="32"/>
      <c r="E716" s="70"/>
      <c r="F716" s="32"/>
      <c r="G716" s="70"/>
      <c r="H716" s="32"/>
      <c r="I716" s="70"/>
      <c r="J716" s="32"/>
    </row>
    <row r="717" spans="1:10" ht="14.45" x14ac:dyDescent="0.3">
      <c r="A717" s="296" t="s">
        <v>5339</v>
      </c>
      <c r="B717" s="304" t="s">
        <v>4017</v>
      </c>
      <c r="C717" s="70"/>
      <c r="D717" s="32"/>
      <c r="E717" s="70"/>
      <c r="F717" s="32"/>
      <c r="G717" s="70"/>
      <c r="H717" s="32"/>
      <c r="I717" s="70"/>
      <c r="J717" s="32"/>
    </row>
    <row r="718" spans="1:10" ht="14.45" x14ac:dyDescent="0.3">
      <c r="A718" s="296" t="s">
        <v>5339</v>
      </c>
      <c r="B718" s="304" t="s">
        <v>4018</v>
      </c>
      <c r="C718" s="70"/>
      <c r="D718" s="32"/>
      <c r="E718" s="70"/>
      <c r="F718" s="32"/>
      <c r="G718" s="70"/>
      <c r="H718" s="32"/>
      <c r="I718" s="70"/>
      <c r="J718" s="32"/>
    </row>
    <row r="719" spans="1:10" ht="14.45" x14ac:dyDescent="0.3">
      <c r="A719" s="296" t="s">
        <v>5339</v>
      </c>
      <c r="B719" s="304" t="s">
        <v>120</v>
      </c>
      <c r="C719" s="70"/>
      <c r="D719" s="32"/>
      <c r="E719" s="70"/>
      <c r="F719" s="32"/>
      <c r="G719" s="70"/>
      <c r="H719" s="32"/>
      <c r="I719" s="70"/>
      <c r="J719" s="32"/>
    </row>
    <row r="720" spans="1:10" ht="14.45" x14ac:dyDescent="0.3">
      <c r="A720" s="301" t="s">
        <v>5210</v>
      </c>
      <c r="B720" s="299" t="s">
        <v>14</v>
      </c>
      <c r="C720" s="298"/>
      <c r="D720" s="23" t="s">
        <v>2201</v>
      </c>
      <c r="E720" s="298" t="s">
        <v>2201</v>
      </c>
      <c r="F720" s="23"/>
      <c r="G720" s="298"/>
      <c r="H720" s="23"/>
      <c r="I720" s="298"/>
      <c r="J720" s="23"/>
    </row>
    <row r="721" spans="1:10" ht="14.45" x14ac:dyDescent="0.3">
      <c r="A721" s="301" t="s">
        <v>5210</v>
      </c>
      <c r="B721" s="299" t="s">
        <v>4019</v>
      </c>
      <c r="C721" s="298"/>
      <c r="D721" s="23" t="s">
        <v>2201</v>
      </c>
      <c r="E721" s="298" t="s">
        <v>2201</v>
      </c>
      <c r="F721" s="23"/>
      <c r="G721" s="298"/>
      <c r="H721" s="23"/>
      <c r="I721" s="298"/>
      <c r="J721" s="23"/>
    </row>
    <row r="722" spans="1:10" ht="14.45" x14ac:dyDescent="0.3">
      <c r="A722" s="301" t="s">
        <v>5210</v>
      </c>
      <c r="B722" s="299" t="s">
        <v>4020</v>
      </c>
      <c r="C722" s="298"/>
      <c r="D722" s="23" t="s">
        <v>2201</v>
      </c>
      <c r="E722" s="298" t="s">
        <v>2201</v>
      </c>
      <c r="F722" s="23"/>
      <c r="G722" s="298"/>
      <c r="H722" s="23"/>
      <c r="I722" s="298"/>
      <c r="J722" s="23"/>
    </row>
    <row r="723" spans="1:10" ht="14.45" x14ac:dyDescent="0.3">
      <c r="A723" s="296" t="s">
        <v>5339</v>
      </c>
      <c r="B723" s="304" t="s">
        <v>4021</v>
      </c>
      <c r="C723" s="70"/>
      <c r="D723" s="32"/>
      <c r="E723" s="70"/>
      <c r="F723" s="32"/>
      <c r="G723" s="70"/>
      <c r="H723" s="32"/>
      <c r="I723" s="70"/>
      <c r="J723" s="32"/>
    </row>
    <row r="724" spans="1:10" ht="14.45" x14ac:dyDescent="0.3">
      <c r="A724" s="296" t="s">
        <v>5339</v>
      </c>
      <c r="B724" s="304" t="s">
        <v>4022</v>
      </c>
      <c r="C724" s="70"/>
      <c r="D724" s="32"/>
      <c r="E724" s="70"/>
      <c r="F724" s="32"/>
      <c r="G724" s="70"/>
      <c r="H724" s="32"/>
      <c r="I724" s="70"/>
      <c r="J724" s="32"/>
    </row>
    <row r="725" spans="1:10" ht="14.45" x14ac:dyDescent="0.3">
      <c r="A725" s="296" t="s">
        <v>5339</v>
      </c>
      <c r="B725" s="304" t="s">
        <v>119</v>
      </c>
      <c r="C725" s="70"/>
      <c r="D725" s="32"/>
      <c r="E725" s="70"/>
      <c r="F725" s="32"/>
      <c r="G725" s="70"/>
      <c r="H725" s="32"/>
      <c r="I725" s="70"/>
      <c r="J725" s="32"/>
    </row>
    <row r="726" spans="1:10" ht="15.75" x14ac:dyDescent="0.25">
      <c r="A726" s="301" t="s">
        <v>1896</v>
      </c>
      <c r="B726" s="299" t="s">
        <v>1930</v>
      </c>
      <c r="C726" s="298" t="s">
        <v>2230</v>
      </c>
      <c r="D726" s="23" t="s">
        <v>5241</v>
      </c>
      <c r="E726" s="298" t="s">
        <v>2205</v>
      </c>
      <c r="F726" s="23"/>
      <c r="G726" s="298"/>
      <c r="H726" s="23"/>
      <c r="I726" s="298"/>
      <c r="J726" s="23"/>
    </row>
    <row r="727" spans="1:10" ht="15.75" x14ac:dyDescent="0.25">
      <c r="A727" s="301" t="s">
        <v>2120</v>
      </c>
      <c r="B727" s="299" t="s">
        <v>2081</v>
      </c>
      <c r="C727" s="298" t="s">
        <v>2231</v>
      </c>
      <c r="D727" s="23" t="s">
        <v>5241</v>
      </c>
      <c r="E727" s="298" t="s">
        <v>2205</v>
      </c>
      <c r="F727" s="23"/>
      <c r="G727" s="298"/>
      <c r="H727" s="23"/>
      <c r="I727" s="298"/>
      <c r="J727" s="23"/>
    </row>
    <row r="728" spans="1:10" ht="14.45" x14ac:dyDescent="0.3">
      <c r="A728" s="296" t="s">
        <v>5339</v>
      </c>
      <c r="B728" s="304" t="s">
        <v>4023</v>
      </c>
      <c r="C728" s="70"/>
      <c r="D728" s="32"/>
      <c r="E728" s="70"/>
      <c r="F728" s="32"/>
      <c r="G728" s="70"/>
      <c r="H728" s="32"/>
      <c r="I728" s="70"/>
      <c r="J728" s="32"/>
    </row>
    <row r="729" spans="1:10" ht="14.45" x14ac:dyDescent="0.3">
      <c r="A729" s="296" t="s">
        <v>5339</v>
      </c>
      <c r="B729" s="304" t="s">
        <v>4024</v>
      </c>
      <c r="C729" s="70"/>
      <c r="D729" s="32"/>
      <c r="E729" s="70"/>
      <c r="F729" s="32"/>
      <c r="G729" s="70"/>
      <c r="H729" s="32"/>
      <c r="I729" s="70"/>
      <c r="J729" s="32"/>
    </row>
    <row r="730" spans="1:10" ht="14.45" x14ac:dyDescent="0.3">
      <c r="A730" s="296" t="s">
        <v>5339</v>
      </c>
      <c r="B730" s="304" t="s">
        <v>4025</v>
      </c>
      <c r="C730" s="70"/>
      <c r="D730" s="32"/>
      <c r="E730" s="70"/>
      <c r="F730" s="32"/>
      <c r="G730" s="70"/>
      <c r="H730" s="32"/>
      <c r="I730" s="70"/>
      <c r="J730" s="32"/>
    </row>
    <row r="731" spans="1:10" ht="14.45" x14ac:dyDescent="0.3">
      <c r="A731" s="296" t="s">
        <v>5339</v>
      </c>
      <c r="B731" s="304" t="s">
        <v>4026</v>
      </c>
      <c r="C731" s="70"/>
      <c r="D731" s="32"/>
      <c r="E731" s="70"/>
      <c r="F731" s="32"/>
      <c r="G731" s="70"/>
      <c r="H731" s="32"/>
      <c r="I731" s="70"/>
      <c r="J731" s="32"/>
    </row>
    <row r="732" spans="1:10" ht="14.45" x14ac:dyDescent="0.3">
      <c r="A732" s="296" t="s">
        <v>5339</v>
      </c>
      <c r="B732" s="304" t="s">
        <v>4027</v>
      </c>
      <c r="C732" s="70"/>
      <c r="D732" s="32"/>
      <c r="E732" s="70"/>
      <c r="F732" s="32"/>
      <c r="G732" s="70"/>
      <c r="H732" s="32"/>
      <c r="I732" s="70"/>
      <c r="J732" s="32"/>
    </row>
    <row r="733" spans="1:10" ht="14.45" x14ac:dyDescent="0.3">
      <c r="A733" s="296" t="s">
        <v>5339</v>
      </c>
      <c r="B733" s="304" t="s">
        <v>4028</v>
      </c>
      <c r="C733" s="70"/>
      <c r="D733" s="32"/>
      <c r="E733" s="70"/>
      <c r="F733" s="32"/>
      <c r="G733" s="70"/>
      <c r="H733" s="32"/>
      <c r="I733" s="70"/>
      <c r="J733" s="32"/>
    </row>
    <row r="734" spans="1:10" ht="14.45" x14ac:dyDescent="0.3">
      <c r="A734" s="301" t="s">
        <v>1896</v>
      </c>
      <c r="B734" s="299" t="s">
        <v>1931</v>
      </c>
      <c r="C734" s="298" t="s">
        <v>2232</v>
      </c>
      <c r="D734" s="23" t="s">
        <v>2453</v>
      </c>
      <c r="E734" s="298" t="s">
        <v>2453</v>
      </c>
      <c r="F734" s="23"/>
      <c r="G734" s="298"/>
      <c r="H734" s="23"/>
      <c r="I734" s="298"/>
      <c r="J734" s="23"/>
    </row>
    <row r="735" spans="1:10" ht="14.45" x14ac:dyDescent="0.3">
      <c r="A735" s="296" t="s">
        <v>5339</v>
      </c>
      <c r="B735" s="304" t="s">
        <v>4029</v>
      </c>
      <c r="C735" s="70"/>
      <c r="D735" s="32"/>
      <c r="E735" s="70"/>
      <c r="F735" s="32"/>
      <c r="G735" s="70"/>
      <c r="H735" s="32"/>
      <c r="I735" s="70"/>
      <c r="J735" s="32"/>
    </row>
    <row r="736" spans="1:10" ht="14.45" x14ac:dyDescent="0.3">
      <c r="A736" s="296" t="s">
        <v>5339</v>
      </c>
      <c r="B736" s="304" t="s">
        <v>4030</v>
      </c>
      <c r="C736" s="70"/>
      <c r="D736" s="32"/>
      <c r="E736" s="70"/>
      <c r="F736" s="32"/>
      <c r="G736" s="70"/>
      <c r="H736" s="32"/>
      <c r="I736" s="70"/>
      <c r="J736" s="32"/>
    </row>
    <row r="737" spans="1:10" ht="14.45" x14ac:dyDescent="0.3">
      <c r="A737" s="296" t="s">
        <v>5339</v>
      </c>
      <c r="B737" s="304" t="s">
        <v>3661</v>
      </c>
      <c r="C737" s="70"/>
      <c r="D737" s="32"/>
      <c r="E737" s="70"/>
      <c r="F737" s="32"/>
      <c r="G737" s="70"/>
      <c r="H737" s="32"/>
      <c r="I737" s="70"/>
      <c r="J737" s="32"/>
    </row>
    <row r="738" spans="1:10" ht="14.45" x14ac:dyDescent="0.3">
      <c r="A738" s="296" t="s">
        <v>5339</v>
      </c>
      <c r="B738" s="304" t="s">
        <v>4031</v>
      </c>
      <c r="C738" s="70"/>
      <c r="D738" s="32"/>
      <c r="E738" s="70"/>
      <c r="F738" s="32"/>
      <c r="G738" s="70"/>
      <c r="H738" s="32"/>
      <c r="I738" s="70"/>
      <c r="J738" s="32"/>
    </row>
    <row r="739" spans="1:10" ht="14.45" x14ac:dyDescent="0.3">
      <c r="A739" s="296" t="s">
        <v>5339</v>
      </c>
      <c r="B739" s="304" t="s">
        <v>4032</v>
      </c>
      <c r="C739" s="70"/>
      <c r="D739" s="32"/>
      <c r="E739" s="70"/>
      <c r="F739" s="32"/>
      <c r="G739" s="70"/>
      <c r="H739" s="32"/>
      <c r="I739" s="70"/>
      <c r="J739" s="32"/>
    </row>
    <row r="740" spans="1:10" ht="14.45" x14ac:dyDescent="0.3">
      <c r="A740" s="296" t="s">
        <v>5339</v>
      </c>
      <c r="B740" s="304" t="s">
        <v>4033</v>
      </c>
      <c r="C740" s="70"/>
      <c r="D740" s="32"/>
      <c r="E740" s="70"/>
      <c r="F740" s="32"/>
      <c r="G740" s="70"/>
      <c r="H740" s="32"/>
      <c r="I740" s="70"/>
      <c r="J740" s="32"/>
    </row>
    <row r="741" spans="1:10" ht="15.75" x14ac:dyDescent="0.25">
      <c r="A741" s="301" t="s">
        <v>1896</v>
      </c>
      <c r="B741" s="299" t="s">
        <v>1932</v>
      </c>
      <c r="C741" s="298" t="s">
        <v>2204</v>
      </c>
      <c r="D741" s="23" t="s">
        <v>5264</v>
      </c>
      <c r="E741" s="298" t="s">
        <v>2205</v>
      </c>
      <c r="F741" s="23"/>
      <c r="G741" s="298"/>
      <c r="H741" s="23"/>
      <c r="I741" s="298"/>
      <c r="J741" s="23"/>
    </row>
    <row r="742" spans="1:10" ht="14.45" x14ac:dyDescent="0.3">
      <c r="A742" s="301" t="s">
        <v>5210</v>
      </c>
      <c r="B742" s="299" t="s">
        <v>4034</v>
      </c>
      <c r="C742" s="298"/>
      <c r="D742" s="23" t="s">
        <v>2205</v>
      </c>
      <c r="E742" s="298" t="s">
        <v>2205</v>
      </c>
      <c r="F742" s="23"/>
      <c r="G742" s="298"/>
      <c r="H742" s="23"/>
      <c r="I742" s="298"/>
      <c r="J742" s="23"/>
    </row>
    <row r="743" spans="1:10" ht="14.45" x14ac:dyDescent="0.3">
      <c r="A743" s="301" t="s">
        <v>5210</v>
      </c>
      <c r="B743" s="299" t="s">
        <v>4035</v>
      </c>
      <c r="C743" s="298"/>
      <c r="D743" s="23" t="s">
        <v>2205</v>
      </c>
      <c r="E743" s="298" t="s">
        <v>2205</v>
      </c>
      <c r="F743" s="23"/>
      <c r="G743" s="298"/>
      <c r="H743" s="23"/>
      <c r="I743" s="298"/>
      <c r="J743" s="23"/>
    </row>
    <row r="744" spans="1:10" ht="15.75" x14ac:dyDescent="0.25">
      <c r="A744" s="301" t="s">
        <v>1896</v>
      </c>
      <c r="B744" s="299" t="s">
        <v>1933</v>
      </c>
      <c r="C744" s="298" t="s">
        <v>2233</v>
      </c>
      <c r="D744" s="23" t="s">
        <v>2454</v>
      </c>
      <c r="E744" s="298" t="s">
        <v>2205</v>
      </c>
      <c r="F744" s="23"/>
      <c r="G744" s="298"/>
      <c r="H744" s="23"/>
      <c r="I744" s="298"/>
      <c r="J744" s="23"/>
    </row>
    <row r="745" spans="1:10" ht="14.45" x14ac:dyDescent="0.3">
      <c r="A745" s="296" t="s">
        <v>5339</v>
      </c>
      <c r="B745" s="304" t="s">
        <v>4036</v>
      </c>
      <c r="C745" s="70"/>
      <c r="D745" s="32"/>
      <c r="E745" s="70"/>
      <c r="F745" s="32"/>
      <c r="G745" s="70"/>
      <c r="H745" s="32"/>
      <c r="I745" s="70"/>
      <c r="J745" s="32"/>
    </row>
    <row r="746" spans="1:10" ht="14.45" x14ac:dyDescent="0.3">
      <c r="A746" s="296" t="s">
        <v>5339</v>
      </c>
      <c r="B746" s="304" t="s">
        <v>4037</v>
      </c>
      <c r="C746" s="70"/>
      <c r="D746" s="32"/>
      <c r="E746" s="70"/>
      <c r="F746" s="32"/>
      <c r="G746" s="70"/>
      <c r="H746" s="32"/>
      <c r="I746" s="70"/>
      <c r="J746" s="32"/>
    </row>
    <row r="747" spans="1:10" ht="14.45" x14ac:dyDescent="0.3">
      <c r="A747" s="296" t="s">
        <v>5339</v>
      </c>
      <c r="B747" s="304" t="s">
        <v>5076</v>
      </c>
      <c r="C747" s="70"/>
      <c r="D747" s="32"/>
      <c r="E747" s="70"/>
      <c r="F747" s="32"/>
      <c r="G747" s="70"/>
      <c r="H747" s="32"/>
      <c r="I747" s="70"/>
      <c r="J747" s="32"/>
    </row>
    <row r="748" spans="1:10" ht="14.45" x14ac:dyDescent="0.3">
      <c r="A748" s="296" t="s">
        <v>5339</v>
      </c>
      <c r="B748" s="304" t="s">
        <v>5077</v>
      </c>
      <c r="C748" s="70"/>
      <c r="D748" s="32"/>
      <c r="E748" s="70"/>
      <c r="F748" s="32"/>
      <c r="G748" s="70"/>
      <c r="H748" s="32"/>
      <c r="I748" s="70"/>
      <c r="J748" s="32"/>
    </row>
    <row r="749" spans="1:10" ht="14.45" x14ac:dyDescent="0.3">
      <c r="A749" s="296" t="s">
        <v>5339</v>
      </c>
      <c r="B749" s="304" t="s">
        <v>5078</v>
      </c>
      <c r="C749" s="70"/>
      <c r="D749" s="32"/>
      <c r="E749" s="70"/>
      <c r="F749" s="32"/>
      <c r="G749" s="70"/>
      <c r="H749" s="32"/>
      <c r="I749" s="70"/>
      <c r="J749" s="32"/>
    </row>
    <row r="750" spans="1:10" ht="14.45" x14ac:dyDescent="0.3">
      <c r="A750" s="296" t="s">
        <v>5339</v>
      </c>
      <c r="B750" s="304" t="s">
        <v>5079</v>
      </c>
      <c r="C750" s="70"/>
      <c r="D750" s="32"/>
      <c r="E750" s="70"/>
      <c r="F750" s="32"/>
      <c r="G750" s="70"/>
      <c r="H750" s="32"/>
      <c r="I750" s="70"/>
      <c r="J750" s="32"/>
    </row>
    <row r="751" spans="1:10" ht="14.45" x14ac:dyDescent="0.3">
      <c r="A751" s="296" t="s">
        <v>5339</v>
      </c>
      <c r="B751" s="304" t="s">
        <v>4038</v>
      </c>
      <c r="C751" s="70"/>
      <c r="D751" s="32"/>
      <c r="E751" s="70"/>
      <c r="F751" s="32"/>
      <c r="G751" s="70"/>
      <c r="H751" s="32"/>
      <c r="I751" s="70"/>
      <c r="J751" s="32"/>
    </row>
    <row r="752" spans="1:10" ht="14.45" x14ac:dyDescent="0.3">
      <c r="A752" s="296" t="s">
        <v>5339</v>
      </c>
      <c r="B752" s="304" t="s">
        <v>4039</v>
      </c>
      <c r="C752" s="70"/>
      <c r="D752" s="32"/>
      <c r="E752" s="70"/>
      <c r="F752" s="32"/>
      <c r="G752" s="70"/>
      <c r="H752" s="32"/>
      <c r="I752" s="70"/>
      <c r="J752" s="32"/>
    </row>
    <row r="753" spans="1:10" ht="14.45" x14ac:dyDescent="0.3">
      <c r="A753" s="296" t="s">
        <v>5339</v>
      </c>
      <c r="B753" s="304" t="s">
        <v>4040</v>
      </c>
      <c r="C753" s="70"/>
      <c r="D753" s="32"/>
      <c r="E753" s="70"/>
      <c r="F753" s="32"/>
      <c r="G753" s="70"/>
      <c r="H753" s="32"/>
      <c r="I753" s="70"/>
      <c r="J753" s="32"/>
    </row>
    <row r="754" spans="1:10" ht="14.45" x14ac:dyDescent="0.3">
      <c r="A754" s="296" t="s">
        <v>5339</v>
      </c>
      <c r="B754" s="304" t="s">
        <v>4041</v>
      </c>
      <c r="C754" s="70"/>
      <c r="D754" s="32"/>
      <c r="E754" s="70"/>
      <c r="F754" s="32"/>
      <c r="G754" s="70"/>
      <c r="H754" s="32"/>
      <c r="I754" s="70"/>
      <c r="J754" s="32"/>
    </row>
    <row r="755" spans="1:10" ht="14.45" x14ac:dyDescent="0.3">
      <c r="A755" s="296" t="s">
        <v>5339</v>
      </c>
      <c r="B755" s="304" t="s">
        <v>4042</v>
      </c>
      <c r="C755" s="70"/>
      <c r="D755" s="32"/>
      <c r="E755" s="70"/>
      <c r="F755" s="32"/>
      <c r="G755" s="70"/>
      <c r="H755" s="32"/>
      <c r="I755" s="70"/>
      <c r="J755" s="32"/>
    </row>
    <row r="756" spans="1:10" ht="14.45" x14ac:dyDescent="0.3">
      <c r="A756" s="296" t="s">
        <v>5339</v>
      </c>
      <c r="B756" s="304" t="s">
        <v>4043</v>
      </c>
      <c r="C756" s="70"/>
      <c r="D756" s="32"/>
      <c r="E756" s="70"/>
      <c r="F756" s="32"/>
      <c r="G756" s="70"/>
      <c r="H756" s="32"/>
      <c r="I756" s="70"/>
      <c r="J756" s="32"/>
    </row>
    <row r="757" spans="1:10" ht="14.45" x14ac:dyDescent="0.3">
      <c r="A757" s="296" t="s">
        <v>5339</v>
      </c>
      <c r="B757" s="304" t="s">
        <v>4044</v>
      </c>
      <c r="C757" s="70"/>
      <c r="D757" s="32"/>
      <c r="E757" s="70"/>
      <c r="F757" s="32"/>
      <c r="G757" s="70"/>
      <c r="H757" s="32"/>
      <c r="I757" s="70"/>
      <c r="J757" s="32"/>
    </row>
    <row r="758" spans="1:10" ht="14.45" x14ac:dyDescent="0.3">
      <c r="A758" s="296" t="s">
        <v>5339</v>
      </c>
      <c r="B758" s="304" t="s">
        <v>4045</v>
      </c>
      <c r="C758" s="70"/>
      <c r="D758" s="32"/>
      <c r="E758" s="70"/>
      <c r="F758" s="32"/>
      <c r="G758" s="70"/>
      <c r="H758" s="32"/>
      <c r="I758" s="70"/>
      <c r="J758" s="32"/>
    </row>
    <row r="759" spans="1:10" ht="14.45" x14ac:dyDescent="0.3">
      <c r="A759" s="296" t="s">
        <v>5339</v>
      </c>
      <c r="B759" s="304" t="s">
        <v>4046</v>
      </c>
      <c r="C759" s="70"/>
      <c r="D759" s="32"/>
      <c r="E759" s="70"/>
      <c r="F759" s="32"/>
      <c r="G759" s="70"/>
      <c r="H759" s="32"/>
      <c r="I759" s="70"/>
      <c r="J759" s="32"/>
    </row>
    <row r="760" spans="1:10" ht="14.45" x14ac:dyDescent="0.3">
      <c r="A760" s="296" t="s">
        <v>5339</v>
      </c>
      <c r="B760" s="304" t="s">
        <v>4047</v>
      </c>
      <c r="C760" s="70"/>
      <c r="D760" s="32"/>
      <c r="E760" s="70"/>
      <c r="F760" s="32"/>
      <c r="G760" s="70"/>
      <c r="H760" s="32"/>
      <c r="I760" s="70"/>
      <c r="J760" s="32"/>
    </row>
    <row r="761" spans="1:10" ht="14.45" x14ac:dyDescent="0.3">
      <c r="A761" s="296" t="s">
        <v>5339</v>
      </c>
      <c r="B761" s="304" t="s">
        <v>4048</v>
      </c>
      <c r="C761" s="70"/>
      <c r="D761" s="32"/>
      <c r="E761" s="70"/>
      <c r="F761" s="32"/>
      <c r="G761" s="70"/>
      <c r="H761" s="32"/>
      <c r="I761" s="70"/>
      <c r="J761" s="32"/>
    </row>
    <row r="762" spans="1:10" ht="14.45" x14ac:dyDescent="0.3">
      <c r="A762" s="296" t="s">
        <v>5339</v>
      </c>
      <c r="B762" s="304" t="s">
        <v>4049</v>
      </c>
      <c r="C762" s="70"/>
      <c r="D762" s="32"/>
      <c r="E762" s="70"/>
      <c r="F762" s="32"/>
      <c r="G762" s="70"/>
      <c r="H762" s="32"/>
      <c r="I762" s="70"/>
      <c r="J762" s="32"/>
    </row>
    <row r="763" spans="1:10" ht="14.45" x14ac:dyDescent="0.3">
      <c r="A763" s="296" t="s">
        <v>5339</v>
      </c>
      <c r="B763" s="304" t="s">
        <v>4050</v>
      </c>
      <c r="C763" s="70"/>
      <c r="D763" s="32"/>
      <c r="E763" s="70"/>
      <c r="F763" s="32"/>
      <c r="G763" s="70"/>
      <c r="H763" s="32"/>
      <c r="I763" s="70"/>
      <c r="J763" s="32"/>
    </row>
    <row r="764" spans="1:10" ht="14.45" x14ac:dyDescent="0.3">
      <c r="A764" s="296" t="s">
        <v>5339</v>
      </c>
      <c r="B764" s="304" t="s">
        <v>4051</v>
      </c>
      <c r="C764" s="70"/>
      <c r="D764" s="32"/>
      <c r="E764" s="70"/>
      <c r="F764" s="32"/>
      <c r="G764" s="70"/>
      <c r="H764" s="32"/>
      <c r="I764" s="70"/>
      <c r="J764" s="32"/>
    </row>
    <row r="765" spans="1:10" ht="14.45" x14ac:dyDescent="0.3">
      <c r="A765" s="296" t="s">
        <v>5339</v>
      </c>
      <c r="B765" s="304" t="s">
        <v>4052</v>
      </c>
      <c r="C765" s="70"/>
      <c r="D765" s="32"/>
      <c r="E765" s="70"/>
      <c r="F765" s="32"/>
      <c r="G765" s="70"/>
      <c r="H765" s="32"/>
      <c r="I765" s="70"/>
      <c r="J765" s="32"/>
    </row>
    <row r="766" spans="1:10" ht="14.45" x14ac:dyDescent="0.3">
      <c r="A766" s="296" t="s">
        <v>5339</v>
      </c>
      <c r="B766" s="304" t="s">
        <v>4053</v>
      </c>
      <c r="C766" s="70"/>
      <c r="D766" s="32"/>
      <c r="E766" s="70"/>
      <c r="F766" s="32"/>
      <c r="G766" s="70"/>
      <c r="H766" s="32"/>
      <c r="I766" s="70"/>
      <c r="J766" s="32"/>
    </row>
    <row r="767" spans="1:10" ht="14.45" x14ac:dyDescent="0.3">
      <c r="A767" s="296" t="s">
        <v>5339</v>
      </c>
      <c r="B767" s="304" t="s">
        <v>4054</v>
      </c>
      <c r="C767" s="70"/>
      <c r="D767" s="32"/>
      <c r="E767" s="70"/>
      <c r="F767" s="32"/>
      <c r="G767" s="70"/>
      <c r="H767" s="32"/>
      <c r="I767" s="70"/>
      <c r="J767" s="32"/>
    </row>
    <row r="768" spans="1:10" ht="14.45" x14ac:dyDescent="0.3">
      <c r="A768" s="296" t="s">
        <v>5339</v>
      </c>
      <c r="B768" s="304" t="s">
        <v>4055</v>
      </c>
      <c r="C768" s="70"/>
      <c r="D768" s="32"/>
      <c r="E768" s="70"/>
      <c r="F768" s="32"/>
      <c r="G768" s="70"/>
      <c r="H768" s="32"/>
      <c r="I768" s="70"/>
      <c r="J768" s="32"/>
    </row>
    <row r="769" spans="1:10" ht="14.45" x14ac:dyDescent="0.3">
      <c r="A769" s="296" t="s">
        <v>5339</v>
      </c>
      <c r="B769" s="304" t="s">
        <v>4056</v>
      </c>
      <c r="C769" s="70"/>
      <c r="D769" s="32"/>
      <c r="E769" s="70"/>
      <c r="F769" s="32"/>
      <c r="G769" s="70"/>
      <c r="H769" s="32"/>
      <c r="I769" s="70"/>
      <c r="J769" s="32"/>
    </row>
    <row r="770" spans="1:10" ht="14.45" x14ac:dyDescent="0.3">
      <c r="A770" s="296" t="s">
        <v>5339</v>
      </c>
      <c r="B770" s="304" t="s">
        <v>4057</v>
      </c>
      <c r="C770" s="70"/>
      <c r="D770" s="32"/>
      <c r="E770" s="70"/>
      <c r="F770" s="32"/>
      <c r="G770" s="70"/>
      <c r="H770" s="32"/>
      <c r="I770" s="70"/>
      <c r="J770" s="32"/>
    </row>
    <row r="771" spans="1:10" ht="14.45" x14ac:dyDescent="0.3">
      <c r="A771" s="296" t="s">
        <v>5339</v>
      </c>
      <c r="B771" s="304" t="s">
        <v>4058</v>
      </c>
      <c r="C771" s="70"/>
      <c r="D771" s="32"/>
      <c r="E771" s="70"/>
      <c r="F771" s="32"/>
      <c r="G771" s="70"/>
      <c r="H771" s="32"/>
      <c r="I771" s="70"/>
      <c r="J771" s="32"/>
    </row>
    <row r="772" spans="1:10" ht="14.45" x14ac:dyDescent="0.3">
      <c r="A772" s="296" t="s">
        <v>5339</v>
      </c>
      <c r="B772" s="304" t="s">
        <v>4059</v>
      </c>
      <c r="C772" s="70"/>
      <c r="D772" s="32"/>
      <c r="E772" s="70"/>
      <c r="F772" s="32"/>
      <c r="G772" s="70"/>
      <c r="H772" s="32"/>
      <c r="I772" s="70"/>
      <c r="J772" s="32"/>
    </row>
    <row r="773" spans="1:10" ht="14.45" x14ac:dyDescent="0.3">
      <c r="A773" s="296" t="s">
        <v>5339</v>
      </c>
      <c r="B773" s="304" t="s">
        <v>4060</v>
      </c>
      <c r="C773" s="70"/>
      <c r="D773" s="32"/>
      <c r="E773" s="70"/>
      <c r="F773" s="32"/>
      <c r="G773" s="70"/>
      <c r="H773" s="32"/>
      <c r="I773" s="70"/>
      <c r="J773" s="32"/>
    </row>
    <row r="774" spans="1:10" ht="14.45" x14ac:dyDescent="0.3">
      <c r="A774" s="296" t="s">
        <v>5339</v>
      </c>
      <c r="B774" s="304" t="s">
        <v>4061</v>
      </c>
      <c r="C774" s="70"/>
      <c r="D774" s="32"/>
      <c r="E774" s="70"/>
      <c r="F774" s="32"/>
      <c r="G774" s="70"/>
      <c r="H774" s="32"/>
      <c r="I774" s="70"/>
      <c r="J774" s="32"/>
    </row>
    <row r="775" spans="1:10" ht="14.45" x14ac:dyDescent="0.3">
      <c r="A775" s="296" t="s">
        <v>5339</v>
      </c>
      <c r="B775" s="304" t="s">
        <v>4062</v>
      </c>
      <c r="C775" s="70"/>
      <c r="D775" s="32"/>
      <c r="E775" s="70"/>
      <c r="F775" s="32"/>
      <c r="G775" s="70"/>
      <c r="H775" s="32"/>
      <c r="I775" s="70"/>
      <c r="J775" s="32"/>
    </row>
    <row r="776" spans="1:10" ht="14.45" x14ac:dyDescent="0.3">
      <c r="A776" s="296" t="s">
        <v>5339</v>
      </c>
      <c r="B776" s="304" t="s">
        <v>4063</v>
      </c>
      <c r="C776" s="70"/>
      <c r="D776" s="32"/>
      <c r="E776" s="70"/>
      <c r="F776" s="32"/>
      <c r="G776" s="70"/>
      <c r="H776" s="32"/>
      <c r="I776" s="70"/>
      <c r="J776" s="32"/>
    </row>
    <row r="777" spans="1:10" ht="14.45" x14ac:dyDescent="0.3">
      <c r="A777" s="296" t="s">
        <v>5339</v>
      </c>
      <c r="B777" s="304" t="s">
        <v>4064</v>
      </c>
      <c r="C777" s="70"/>
      <c r="D777" s="32"/>
      <c r="E777" s="70"/>
      <c r="F777" s="32"/>
      <c r="G777" s="70"/>
      <c r="H777" s="32"/>
      <c r="I777" s="70"/>
      <c r="J777" s="32"/>
    </row>
    <row r="778" spans="1:10" ht="14.45" x14ac:dyDescent="0.3">
      <c r="A778" s="296" t="s">
        <v>5339</v>
      </c>
      <c r="B778" s="304" t="s">
        <v>4065</v>
      </c>
      <c r="C778" s="70"/>
      <c r="D778" s="32"/>
      <c r="E778" s="70"/>
      <c r="F778" s="32"/>
      <c r="G778" s="70"/>
      <c r="H778" s="32"/>
      <c r="I778" s="70"/>
      <c r="J778" s="32"/>
    </row>
    <row r="779" spans="1:10" ht="14.45" x14ac:dyDescent="0.3">
      <c r="A779" s="296" t="s">
        <v>5339</v>
      </c>
      <c r="B779" s="304" t="s">
        <v>4066</v>
      </c>
      <c r="C779" s="70"/>
      <c r="D779" s="32"/>
      <c r="E779" s="70"/>
      <c r="F779" s="32"/>
      <c r="G779" s="70"/>
      <c r="H779" s="32"/>
      <c r="I779" s="70"/>
      <c r="J779" s="32"/>
    </row>
    <row r="780" spans="1:10" ht="14.45" x14ac:dyDescent="0.3">
      <c r="A780" s="296" t="s">
        <v>5339</v>
      </c>
      <c r="B780" s="304" t="s">
        <v>4067</v>
      </c>
      <c r="C780" s="70"/>
      <c r="D780" s="32"/>
      <c r="E780" s="70"/>
      <c r="F780" s="32"/>
      <c r="G780" s="70"/>
      <c r="H780" s="32"/>
      <c r="I780" s="70"/>
      <c r="J780" s="32"/>
    </row>
    <row r="781" spans="1:10" ht="14.45" x14ac:dyDescent="0.3">
      <c r="A781" s="296" t="s">
        <v>5339</v>
      </c>
      <c r="B781" s="304" t="s">
        <v>4068</v>
      </c>
      <c r="C781" s="70"/>
      <c r="D781" s="32"/>
      <c r="E781" s="70"/>
      <c r="F781" s="32"/>
      <c r="G781" s="70"/>
      <c r="H781" s="32"/>
      <c r="I781" s="70"/>
      <c r="J781" s="32"/>
    </row>
    <row r="782" spans="1:10" ht="14.45" x14ac:dyDescent="0.3">
      <c r="A782" s="296" t="s">
        <v>5339</v>
      </c>
      <c r="B782" s="304" t="s">
        <v>4069</v>
      </c>
      <c r="C782" s="70"/>
      <c r="D782" s="32"/>
      <c r="E782" s="70"/>
      <c r="F782" s="32"/>
      <c r="G782" s="70"/>
      <c r="H782" s="32"/>
      <c r="I782" s="70"/>
      <c r="J782" s="32"/>
    </row>
    <row r="783" spans="1:10" ht="15.75" x14ac:dyDescent="0.25">
      <c r="A783" s="301" t="s">
        <v>2120</v>
      </c>
      <c r="B783" s="299" t="s">
        <v>2082</v>
      </c>
      <c r="C783" s="298" t="s">
        <v>2142</v>
      </c>
      <c r="D783" s="23" t="s">
        <v>2143</v>
      </c>
      <c r="E783" s="298" t="s">
        <v>2205</v>
      </c>
      <c r="F783" s="23"/>
      <c r="G783" s="298"/>
      <c r="H783" s="23"/>
      <c r="I783" s="298"/>
      <c r="J783" s="23"/>
    </row>
    <row r="784" spans="1:10" ht="14.45" x14ac:dyDescent="0.3">
      <c r="A784" s="296" t="s">
        <v>5339</v>
      </c>
      <c r="B784" s="304" t="s">
        <v>4070</v>
      </c>
      <c r="C784" s="70"/>
      <c r="D784" s="32"/>
      <c r="E784" s="70"/>
      <c r="F784" s="32"/>
      <c r="G784" s="70"/>
      <c r="H784" s="32"/>
      <c r="I784" s="70"/>
      <c r="J784" s="32"/>
    </row>
    <row r="785" spans="1:10" ht="14.45" x14ac:dyDescent="0.3">
      <c r="A785" s="296" t="s">
        <v>5339</v>
      </c>
      <c r="B785" s="304" t="s">
        <v>4071</v>
      </c>
      <c r="C785" s="70"/>
      <c r="D785" s="32"/>
      <c r="E785" s="70"/>
      <c r="F785" s="32"/>
      <c r="G785" s="70"/>
      <c r="H785" s="32"/>
      <c r="I785" s="70"/>
      <c r="J785" s="32"/>
    </row>
    <row r="786" spans="1:10" ht="14.45" x14ac:dyDescent="0.3">
      <c r="A786" s="296" t="s">
        <v>5339</v>
      </c>
      <c r="B786" s="304" t="s">
        <v>4072</v>
      </c>
      <c r="C786" s="70"/>
      <c r="D786" s="32"/>
      <c r="E786" s="70"/>
      <c r="F786" s="32"/>
      <c r="G786" s="70"/>
      <c r="H786" s="32"/>
      <c r="I786" s="70"/>
      <c r="J786" s="32"/>
    </row>
    <row r="787" spans="1:10" ht="14.45" x14ac:dyDescent="0.3">
      <c r="A787" s="296" t="s">
        <v>5339</v>
      </c>
      <c r="B787" s="304" t="s">
        <v>4073</v>
      </c>
      <c r="C787" s="70"/>
      <c r="D787" s="32"/>
      <c r="E787" s="70"/>
      <c r="F787" s="32"/>
      <c r="G787" s="70"/>
      <c r="H787" s="32"/>
      <c r="I787" s="70"/>
      <c r="J787" s="32"/>
    </row>
    <row r="788" spans="1:10" ht="14.45" x14ac:dyDescent="0.3">
      <c r="A788" s="296" t="s">
        <v>5339</v>
      </c>
      <c r="B788" s="304" t="s">
        <v>4074</v>
      </c>
      <c r="C788" s="70"/>
      <c r="D788" s="32"/>
      <c r="E788" s="70"/>
      <c r="F788" s="32"/>
      <c r="G788" s="70"/>
      <c r="H788" s="32"/>
      <c r="I788" s="70"/>
      <c r="J788" s="32"/>
    </row>
    <row r="789" spans="1:10" ht="14.45" x14ac:dyDescent="0.3">
      <c r="A789" s="296" t="s">
        <v>5339</v>
      </c>
      <c r="B789" s="304" t="s">
        <v>4075</v>
      </c>
      <c r="C789" s="70"/>
      <c r="D789" s="32"/>
      <c r="E789" s="70"/>
      <c r="F789" s="32"/>
      <c r="G789" s="70"/>
      <c r="H789" s="32"/>
      <c r="I789" s="70"/>
      <c r="J789" s="32"/>
    </row>
    <row r="790" spans="1:10" ht="14.45" x14ac:dyDescent="0.3">
      <c r="A790" s="296" t="s">
        <v>5339</v>
      </c>
      <c r="B790" s="304" t="s">
        <v>4076</v>
      </c>
      <c r="C790" s="70"/>
      <c r="D790" s="32"/>
      <c r="E790" s="70"/>
      <c r="F790" s="32"/>
      <c r="G790" s="70"/>
      <c r="H790" s="32"/>
      <c r="I790" s="70"/>
      <c r="J790" s="32"/>
    </row>
    <row r="791" spans="1:10" ht="14.45" x14ac:dyDescent="0.3">
      <c r="A791" s="296" t="s">
        <v>5339</v>
      </c>
      <c r="B791" s="304" t="s">
        <v>4077</v>
      </c>
      <c r="C791" s="70"/>
      <c r="D791" s="32"/>
      <c r="E791" s="70"/>
      <c r="F791" s="32"/>
      <c r="G791" s="70"/>
      <c r="H791" s="32"/>
      <c r="I791" s="70"/>
      <c r="J791" s="32"/>
    </row>
    <row r="792" spans="1:10" ht="14.45" x14ac:dyDescent="0.3">
      <c r="A792" s="296" t="s">
        <v>5339</v>
      </c>
      <c r="B792" s="304" t="s">
        <v>4078</v>
      </c>
      <c r="C792" s="70"/>
      <c r="D792" s="32"/>
      <c r="E792" s="70"/>
      <c r="F792" s="32"/>
      <c r="G792" s="70"/>
      <c r="H792" s="32"/>
      <c r="I792" s="70"/>
      <c r="J792" s="32"/>
    </row>
    <row r="793" spans="1:10" ht="14.45" x14ac:dyDescent="0.3">
      <c r="A793" s="296" t="s">
        <v>5339</v>
      </c>
      <c r="B793" s="304" t="s">
        <v>4079</v>
      </c>
      <c r="C793" s="70"/>
      <c r="D793" s="32"/>
      <c r="E793" s="70"/>
      <c r="F793" s="32"/>
      <c r="G793" s="70"/>
      <c r="H793" s="32"/>
      <c r="I793" s="70"/>
      <c r="J793" s="32"/>
    </row>
    <row r="794" spans="1:10" ht="14.45" x14ac:dyDescent="0.3">
      <c r="A794" s="296" t="s">
        <v>5339</v>
      </c>
      <c r="B794" s="304" t="s">
        <v>4080</v>
      </c>
      <c r="C794" s="70"/>
      <c r="D794" s="32"/>
      <c r="E794" s="70"/>
      <c r="F794" s="32"/>
      <c r="G794" s="70"/>
      <c r="H794" s="32"/>
      <c r="I794" s="70"/>
      <c r="J794" s="32"/>
    </row>
    <row r="795" spans="1:10" ht="14.45" x14ac:dyDescent="0.3">
      <c r="A795" s="296" t="s">
        <v>5339</v>
      </c>
      <c r="B795" s="304" t="s">
        <v>4081</v>
      </c>
      <c r="C795" s="70"/>
      <c r="D795" s="32"/>
      <c r="E795" s="70"/>
      <c r="F795" s="32"/>
      <c r="G795" s="70"/>
      <c r="H795" s="32"/>
      <c r="I795" s="70"/>
      <c r="J795" s="32"/>
    </row>
    <row r="796" spans="1:10" ht="14.45" x14ac:dyDescent="0.3">
      <c r="A796" s="296" t="s">
        <v>5339</v>
      </c>
      <c r="B796" s="304" t="s">
        <v>4082</v>
      </c>
      <c r="C796" s="70"/>
      <c r="D796" s="32"/>
      <c r="E796" s="70"/>
      <c r="F796" s="32"/>
      <c r="G796" s="70"/>
      <c r="H796" s="32"/>
      <c r="I796" s="70"/>
      <c r="J796" s="32"/>
    </row>
    <row r="797" spans="1:10" ht="14.45" x14ac:dyDescent="0.3">
      <c r="A797" s="296" t="s">
        <v>5339</v>
      </c>
      <c r="B797" s="304" t="s">
        <v>4083</v>
      </c>
      <c r="C797" s="70"/>
      <c r="D797" s="32"/>
      <c r="E797" s="70"/>
      <c r="F797" s="32"/>
      <c r="G797" s="70"/>
      <c r="H797" s="32"/>
      <c r="I797" s="70"/>
      <c r="J797" s="32"/>
    </row>
    <row r="798" spans="1:10" ht="14.45" x14ac:dyDescent="0.3">
      <c r="A798" s="296" t="s">
        <v>5339</v>
      </c>
      <c r="B798" s="304" t="s">
        <v>4084</v>
      </c>
      <c r="C798" s="70"/>
      <c r="D798" s="32"/>
      <c r="E798" s="70"/>
      <c r="F798" s="32"/>
      <c r="G798" s="70"/>
      <c r="H798" s="32"/>
      <c r="I798" s="70"/>
      <c r="J798" s="32"/>
    </row>
    <row r="799" spans="1:10" ht="14.45" x14ac:dyDescent="0.3">
      <c r="A799" s="296" t="s">
        <v>5339</v>
      </c>
      <c r="B799" s="304" t="s">
        <v>4085</v>
      </c>
      <c r="C799" s="70"/>
      <c r="D799" s="32"/>
      <c r="E799" s="70"/>
      <c r="F799" s="32"/>
      <c r="G799" s="70"/>
      <c r="H799" s="32"/>
      <c r="I799" s="70"/>
      <c r="J799" s="32"/>
    </row>
    <row r="800" spans="1:10" ht="15.75" x14ac:dyDescent="0.25">
      <c r="A800" s="301" t="s">
        <v>1896</v>
      </c>
      <c r="B800" s="299" t="s">
        <v>13</v>
      </c>
      <c r="C800" s="298" t="s">
        <v>2140</v>
      </c>
      <c r="D800" s="23" t="s">
        <v>2139</v>
      </c>
      <c r="E800" s="298" t="s">
        <v>2139</v>
      </c>
      <c r="F800" s="23"/>
      <c r="G800" s="298"/>
      <c r="H800" s="23"/>
      <c r="I800" s="298"/>
      <c r="J800" s="23"/>
    </row>
    <row r="801" spans="1:10" ht="15.75" x14ac:dyDescent="0.25">
      <c r="A801" s="301" t="s">
        <v>2120</v>
      </c>
      <c r="B801" s="299" t="s">
        <v>12</v>
      </c>
      <c r="C801" s="298" t="s">
        <v>2141</v>
      </c>
      <c r="D801" s="23" t="s">
        <v>2122</v>
      </c>
      <c r="E801" s="298" t="s">
        <v>2122</v>
      </c>
      <c r="F801" s="23"/>
      <c r="G801" s="298"/>
      <c r="H801" s="23"/>
      <c r="I801" s="298"/>
      <c r="J801" s="23"/>
    </row>
    <row r="802" spans="1:10" ht="15.75" x14ac:dyDescent="0.25">
      <c r="A802" s="301" t="s">
        <v>1896</v>
      </c>
      <c r="B802" s="299" t="s">
        <v>12</v>
      </c>
      <c r="C802" s="298" t="s">
        <v>2141</v>
      </c>
      <c r="D802" s="23" t="s">
        <v>2139</v>
      </c>
      <c r="E802" s="298" t="s">
        <v>2139</v>
      </c>
      <c r="F802" s="23"/>
      <c r="G802" s="298"/>
      <c r="H802" s="23"/>
      <c r="I802" s="298"/>
      <c r="J802" s="23"/>
    </row>
    <row r="803" spans="1:10" ht="14.45" x14ac:dyDescent="0.3">
      <c r="A803" s="301" t="s">
        <v>5210</v>
      </c>
      <c r="B803" s="299" t="s">
        <v>118</v>
      </c>
      <c r="C803" s="298"/>
      <c r="D803" s="23" t="s">
        <v>9</v>
      </c>
      <c r="E803" s="298" t="s">
        <v>9</v>
      </c>
      <c r="F803" s="23"/>
      <c r="G803" s="298"/>
      <c r="H803" s="23"/>
      <c r="I803" s="298"/>
      <c r="J803" s="23"/>
    </row>
    <row r="804" spans="1:10" ht="14.45" x14ac:dyDescent="0.3">
      <c r="A804" s="301" t="s">
        <v>5210</v>
      </c>
      <c r="B804" s="299" t="s">
        <v>11</v>
      </c>
      <c r="C804" s="298"/>
      <c r="D804" s="23" t="s">
        <v>9</v>
      </c>
      <c r="E804" s="298" t="s">
        <v>9</v>
      </c>
      <c r="F804" s="23"/>
      <c r="G804" s="298"/>
      <c r="H804" s="23"/>
      <c r="I804" s="298"/>
      <c r="J804" s="23"/>
    </row>
    <row r="805" spans="1:10" ht="14.45" x14ac:dyDescent="0.3">
      <c r="A805" s="301" t="s">
        <v>5210</v>
      </c>
      <c r="B805" s="299" t="s">
        <v>117</v>
      </c>
      <c r="C805" s="298"/>
      <c r="D805" s="23" t="s">
        <v>9</v>
      </c>
      <c r="E805" s="298" t="s">
        <v>9</v>
      </c>
      <c r="F805" s="23"/>
      <c r="G805" s="298"/>
      <c r="H805" s="23"/>
      <c r="I805" s="298"/>
      <c r="J805" s="23"/>
    </row>
    <row r="806" spans="1:10" ht="15.75" x14ac:dyDescent="0.25">
      <c r="A806" s="301" t="s">
        <v>5208</v>
      </c>
      <c r="B806" s="299" t="s">
        <v>117</v>
      </c>
      <c r="C806" s="298" t="s">
        <v>5160</v>
      </c>
      <c r="D806" s="23" t="s">
        <v>9</v>
      </c>
      <c r="E806" s="298" t="s">
        <v>9</v>
      </c>
      <c r="F806" s="23"/>
      <c r="G806" s="298"/>
      <c r="H806" s="23"/>
      <c r="I806" s="298"/>
      <c r="J806" s="23"/>
    </row>
    <row r="807" spans="1:10" ht="15.75" x14ac:dyDescent="0.25">
      <c r="A807" s="301" t="s">
        <v>2120</v>
      </c>
      <c r="B807" s="299" t="s">
        <v>10</v>
      </c>
      <c r="C807" s="298" t="s">
        <v>2361</v>
      </c>
      <c r="D807" s="23" t="s">
        <v>2122</v>
      </c>
      <c r="E807" s="298" t="s">
        <v>2122</v>
      </c>
      <c r="F807" s="23"/>
      <c r="G807" s="298"/>
      <c r="H807" s="23"/>
      <c r="I807" s="298"/>
      <c r="J807" s="23"/>
    </row>
    <row r="808" spans="1:10" ht="14.45" x14ac:dyDescent="0.3">
      <c r="A808" s="301" t="s">
        <v>5210</v>
      </c>
      <c r="B808" s="299" t="s">
        <v>4086</v>
      </c>
      <c r="C808" s="298"/>
      <c r="D808" s="23" t="s">
        <v>9</v>
      </c>
      <c r="E808" s="298" t="s">
        <v>9</v>
      </c>
      <c r="F808" s="23"/>
      <c r="G808" s="298"/>
      <c r="H808" s="23"/>
      <c r="I808" s="298"/>
      <c r="J808" s="23"/>
    </row>
    <row r="809" spans="1:10" ht="14.45" x14ac:dyDescent="0.3">
      <c r="A809" s="296" t="s">
        <v>5339</v>
      </c>
      <c r="B809" s="304" t="s">
        <v>4087</v>
      </c>
      <c r="C809" s="70"/>
      <c r="D809" s="32"/>
      <c r="E809" s="70"/>
      <c r="F809" s="32"/>
      <c r="G809" s="70"/>
      <c r="H809" s="32"/>
      <c r="I809" s="70"/>
      <c r="J809" s="32"/>
    </row>
    <row r="810" spans="1:10" ht="14.45" x14ac:dyDescent="0.3">
      <c r="A810" s="296" t="s">
        <v>5339</v>
      </c>
      <c r="B810" s="304" t="s">
        <v>4088</v>
      </c>
      <c r="C810" s="70"/>
      <c r="D810" s="32"/>
      <c r="E810" s="70"/>
      <c r="F810" s="32"/>
      <c r="G810" s="70"/>
      <c r="H810" s="32"/>
      <c r="I810" s="70"/>
      <c r="J810" s="32"/>
    </row>
    <row r="811" spans="1:10" ht="14.45" x14ac:dyDescent="0.3">
      <c r="A811" s="301" t="s">
        <v>1896</v>
      </c>
      <c r="B811" s="299" t="s">
        <v>1934</v>
      </c>
      <c r="C811" s="298" t="s">
        <v>2234</v>
      </c>
      <c r="D811" s="23" t="s">
        <v>2139</v>
      </c>
      <c r="E811" s="298" t="s">
        <v>2139</v>
      </c>
      <c r="F811" s="23"/>
      <c r="G811" s="298"/>
      <c r="H811" s="23"/>
      <c r="I811" s="298"/>
      <c r="J811" s="23"/>
    </row>
    <row r="812" spans="1:10" ht="14.45" x14ac:dyDescent="0.3">
      <c r="A812" s="301" t="s">
        <v>5210</v>
      </c>
      <c r="B812" s="299" t="s">
        <v>116</v>
      </c>
      <c r="C812" s="298" t="s">
        <v>5198</v>
      </c>
      <c r="D812" s="23" t="s">
        <v>2123</v>
      </c>
      <c r="E812" s="302" t="s">
        <v>5256</v>
      </c>
      <c r="F812" s="23"/>
      <c r="G812" s="298"/>
      <c r="H812" s="23"/>
      <c r="I812" s="298"/>
      <c r="J812" s="23"/>
    </row>
    <row r="813" spans="1:10" ht="14.45" x14ac:dyDescent="0.3">
      <c r="A813" s="301" t="s">
        <v>1896</v>
      </c>
      <c r="B813" s="299" t="s">
        <v>115</v>
      </c>
      <c r="C813" s="298" t="s">
        <v>2235</v>
      </c>
      <c r="D813" s="23" t="s">
        <v>2123</v>
      </c>
      <c r="E813" s="298" t="s">
        <v>5256</v>
      </c>
      <c r="F813" s="23"/>
      <c r="G813" s="298"/>
      <c r="H813" s="23"/>
      <c r="I813" s="298"/>
      <c r="J813" s="23"/>
    </row>
    <row r="814" spans="1:10" ht="14.45" x14ac:dyDescent="0.3">
      <c r="A814" s="301" t="s">
        <v>5210</v>
      </c>
      <c r="B814" s="299" t="s">
        <v>114</v>
      </c>
      <c r="C814" s="298" t="s">
        <v>5199</v>
      </c>
      <c r="D814" s="23" t="s">
        <v>2123</v>
      </c>
      <c r="E814" s="302" t="s">
        <v>5256</v>
      </c>
      <c r="F814" s="23"/>
      <c r="G814" s="298"/>
      <c r="H814" s="23"/>
      <c r="I814" s="298"/>
      <c r="J814" s="23"/>
    </row>
    <row r="815" spans="1:10" ht="14.45" x14ac:dyDescent="0.3">
      <c r="A815" s="296" t="s">
        <v>5339</v>
      </c>
      <c r="B815" s="304" t="s">
        <v>4089</v>
      </c>
      <c r="C815" s="70"/>
      <c r="D815" s="32"/>
      <c r="E815" s="70"/>
      <c r="F815" s="32"/>
      <c r="G815" s="70"/>
      <c r="H815" s="32"/>
      <c r="I815" s="70"/>
      <c r="J815" s="32"/>
    </row>
    <row r="816" spans="1:10" ht="14.45" x14ac:dyDescent="0.3">
      <c r="A816" s="296" t="s">
        <v>5339</v>
      </c>
      <c r="B816" s="304" t="s">
        <v>113</v>
      </c>
      <c r="C816" s="70"/>
      <c r="D816" s="32"/>
      <c r="E816" s="70"/>
      <c r="F816" s="32"/>
      <c r="G816" s="70"/>
      <c r="H816" s="32"/>
      <c r="I816" s="70"/>
      <c r="J816" s="32"/>
    </row>
    <row r="817" spans="1:10" ht="15.75" x14ac:dyDescent="0.25">
      <c r="A817" s="301" t="s">
        <v>1896</v>
      </c>
      <c r="B817" s="299" t="s">
        <v>8</v>
      </c>
      <c r="C817" s="298" t="s">
        <v>2236</v>
      </c>
      <c r="D817" s="23" t="s">
        <v>2123</v>
      </c>
      <c r="E817" s="298" t="s">
        <v>5256</v>
      </c>
      <c r="F817" s="23"/>
      <c r="G817" s="298"/>
      <c r="H817" s="23"/>
      <c r="I817" s="298"/>
      <c r="J817" s="23"/>
    </row>
    <row r="818" spans="1:10" ht="15.75" x14ac:dyDescent="0.25">
      <c r="A818" s="301" t="s">
        <v>1896</v>
      </c>
      <c r="B818" s="299" t="s">
        <v>7</v>
      </c>
      <c r="C818" s="298" t="s">
        <v>2360</v>
      </c>
      <c r="D818" s="23" t="s">
        <v>2123</v>
      </c>
      <c r="E818" s="298" t="s">
        <v>5256</v>
      </c>
      <c r="F818" s="23"/>
      <c r="G818" s="298"/>
      <c r="H818" s="23"/>
      <c r="I818" s="298"/>
      <c r="J818" s="23"/>
    </row>
    <row r="819" spans="1:10" ht="14.45" x14ac:dyDescent="0.3">
      <c r="A819" s="296" t="s">
        <v>5339</v>
      </c>
      <c r="B819" s="304" t="s">
        <v>4090</v>
      </c>
      <c r="C819" s="70"/>
      <c r="D819" s="32"/>
      <c r="E819" s="70"/>
      <c r="F819" s="32"/>
      <c r="G819" s="70"/>
      <c r="H819" s="32"/>
      <c r="I819" s="70"/>
      <c r="J819" s="32"/>
    </row>
    <row r="820" spans="1:10" ht="14.45" x14ac:dyDescent="0.3">
      <c r="A820" s="296" t="s">
        <v>5339</v>
      </c>
      <c r="B820" s="304" t="s">
        <v>112</v>
      </c>
      <c r="C820" s="70"/>
      <c r="D820" s="32"/>
      <c r="E820" s="70"/>
      <c r="F820" s="32"/>
      <c r="G820" s="70"/>
      <c r="H820" s="32"/>
      <c r="I820" s="70"/>
      <c r="J820" s="32"/>
    </row>
    <row r="821" spans="1:10" ht="14.45" x14ac:dyDescent="0.3">
      <c r="A821" s="296" t="s">
        <v>5339</v>
      </c>
      <c r="B821" s="304" t="s">
        <v>111</v>
      </c>
      <c r="C821" s="70"/>
      <c r="D821" s="32"/>
      <c r="E821" s="70"/>
      <c r="F821" s="32"/>
      <c r="G821" s="70"/>
      <c r="H821" s="32"/>
      <c r="I821" s="70"/>
      <c r="J821" s="32"/>
    </row>
    <row r="822" spans="1:10" ht="14.45" x14ac:dyDescent="0.3">
      <c r="A822" s="296" t="s">
        <v>5339</v>
      </c>
      <c r="B822" s="304" t="s">
        <v>110</v>
      </c>
      <c r="C822" s="70"/>
      <c r="D822" s="32"/>
      <c r="E822" s="70"/>
      <c r="F822" s="32"/>
      <c r="G822" s="70"/>
      <c r="H822" s="32"/>
      <c r="I822" s="70"/>
      <c r="J822" s="32"/>
    </row>
    <row r="823" spans="1:10" ht="14.45" x14ac:dyDescent="0.3">
      <c r="A823" s="296" t="s">
        <v>5339</v>
      </c>
      <c r="B823" s="304" t="s">
        <v>4091</v>
      </c>
      <c r="C823" s="70"/>
      <c r="D823" s="32"/>
      <c r="E823" s="70"/>
      <c r="F823" s="32"/>
      <c r="G823" s="70"/>
      <c r="H823" s="32"/>
      <c r="I823" s="70"/>
      <c r="J823" s="32"/>
    </row>
    <row r="824" spans="1:10" ht="15.75" x14ac:dyDescent="0.25">
      <c r="A824" s="301" t="s">
        <v>5208</v>
      </c>
      <c r="B824" s="299" t="s">
        <v>6</v>
      </c>
      <c r="C824" s="298" t="s">
        <v>5158</v>
      </c>
      <c r="D824" s="23" t="s">
        <v>2123</v>
      </c>
      <c r="E824" s="298" t="s">
        <v>5256</v>
      </c>
      <c r="F824" s="23"/>
      <c r="G824" s="298"/>
      <c r="H824" s="23"/>
      <c r="I824" s="298"/>
      <c r="J824" s="23"/>
    </row>
    <row r="825" spans="1:10" ht="14.45" x14ac:dyDescent="0.3">
      <c r="A825" s="301" t="s">
        <v>2120</v>
      </c>
      <c r="B825" s="299" t="s">
        <v>1941</v>
      </c>
      <c r="C825" s="298" t="s">
        <v>2237</v>
      </c>
      <c r="D825" s="23" t="s">
        <v>5221</v>
      </c>
      <c r="E825" s="298" t="s">
        <v>5237</v>
      </c>
      <c r="F825" s="23"/>
      <c r="G825" s="298"/>
      <c r="H825" s="23"/>
      <c r="I825" s="298"/>
      <c r="J825" s="23"/>
    </row>
    <row r="826" spans="1:10" ht="14.45" x14ac:dyDescent="0.3">
      <c r="A826" s="301" t="s">
        <v>1896</v>
      </c>
      <c r="B826" s="299" t="s">
        <v>1941</v>
      </c>
      <c r="C826" s="298" t="s">
        <v>2237</v>
      </c>
      <c r="D826" s="23" t="s">
        <v>5221</v>
      </c>
      <c r="E826" s="298" t="s">
        <v>5237</v>
      </c>
      <c r="F826" s="23"/>
      <c r="G826" s="298"/>
      <c r="H826" s="23"/>
      <c r="I826" s="298"/>
      <c r="J826" s="23"/>
    </row>
    <row r="827" spans="1:10" ht="14.45" x14ac:dyDescent="0.3">
      <c r="A827" s="296" t="s">
        <v>5339</v>
      </c>
      <c r="B827" s="304" t="s">
        <v>4092</v>
      </c>
      <c r="C827" s="70"/>
      <c r="D827" s="32"/>
      <c r="E827" s="70"/>
      <c r="F827" s="32"/>
      <c r="G827" s="70"/>
      <c r="H827" s="32"/>
      <c r="I827" s="70"/>
      <c r="J827" s="32"/>
    </row>
    <row r="828" spans="1:10" ht="14.45" x14ac:dyDescent="0.3">
      <c r="A828" s="296" t="s">
        <v>5339</v>
      </c>
      <c r="B828" s="304" t="s">
        <v>4093</v>
      </c>
      <c r="C828" s="70"/>
      <c r="D828" s="32"/>
      <c r="E828" s="70"/>
      <c r="F828" s="32"/>
      <c r="G828" s="70"/>
      <c r="H828" s="32"/>
      <c r="I828" s="70"/>
      <c r="J828" s="32"/>
    </row>
    <row r="829" spans="1:10" ht="14.45" x14ac:dyDescent="0.3">
      <c r="A829" s="296" t="s">
        <v>5339</v>
      </c>
      <c r="B829" s="304" t="s">
        <v>4094</v>
      </c>
      <c r="C829" s="70"/>
      <c r="D829" s="32"/>
      <c r="E829" s="70"/>
      <c r="F829" s="32"/>
      <c r="G829" s="70"/>
      <c r="H829" s="32"/>
      <c r="I829" s="70"/>
      <c r="J829" s="32"/>
    </row>
    <row r="830" spans="1:10" ht="14.45" x14ac:dyDescent="0.3">
      <c r="A830" s="301" t="s">
        <v>2120</v>
      </c>
      <c r="B830" s="299" t="s">
        <v>2083</v>
      </c>
      <c r="C830" s="298" t="s">
        <v>2238</v>
      </c>
      <c r="D830" s="23" t="s">
        <v>5249</v>
      </c>
      <c r="E830" s="298" t="s">
        <v>5246</v>
      </c>
      <c r="F830" s="23"/>
      <c r="G830" s="298"/>
      <c r="H830" s="23"/>
      <c r="I830" s="298"/>
      <c r="J830" s="23"/>
    </row>
    <row r="831" spans="1:10" ht="14.45" x14ac:dyDescent="0.3">
      <c r="A831" s="296" t="s">
        <v>5339</v>
      </c>
      <c r="B831" s="304" t="s">
        <v>3662</v>
      </c>
      <c r="C831" s="70"/>
      <c r="D831" s="32"/>
      <c r="E831" s="70"/>
      <c r="F831" s="32"/>
      <c r="G831" s="70"/>
      <c r="H831" s="32"/>
      <c r="I831" s="70"/>
      <c r="J831" s="32"/>
    </row>
    <row r="832" spans="1:10" ht="14.45" x14ac:dyDescent="0.3">
      <c r="A832" s="296" t="s">
        <v>5339</v>
      </c>
      <c r="B832" s="304" t="s">
        <v>4095</v>
      </c>
      <c r="C832" s="70"/>
      <c r="D832" s="32"/>
      <c r="E832" s="70"/>
      <c r="F832" s="32"/>
      <c r="G832" s="70"/>
      <c r="H832" s="32"/>
      <c r="I832" s="70"/>
      <c r="J832" s="32"/>
    </row>
    <row r="833" spans="1:10" ht="14.45" x14ac:dyDescent="0.3">
      <c r="A833" s="296" t="s">
        <v>5339</v>
      </c>
      <c r="B833" s="304" t="s">
        <v>4096</v>
      </c>
      <c r="C833" s="70"/>
      <c r="D833" s="32"/>
      <c r="E833" s="70"/>
      <c r="F833" s="32"/>
      <c r="G833" s="70"/>
      <c r="H833" s="32"/>
      <c r="I833" s="70"/>
      <c r="J833" s="32"/>
    </row>
    <row r="834" spans="1:10" ht="15.75" x14ac:dyDescent="0.25">
      <c r="A834" s="301" t="s">
        <v>2120</v>
      </c>
      <c r="B834" s="299" t="s">
        <v>2084</v>
      </c>
      <c r="C834" s="298" t="s">
        <v>2359</v>
      </c>
      <c r="D834" s="23" t="s">
        <v>5248</v>
      </c>
      <c r="E834" s="298" t="s">
        <v>5246</v>
      </c>
      <c r="F834" s="23"/>
      <c r="G834" s="298"/>
      <c r="H834" s="23"/>
      <c r="I834" s="298"/>
      <c r="J834" s="23"/>
    </row>
    <row r="835" spans="1:10" ht="14.45" x14ac:dyDescent="0.3">
      <c r="A835" s="296" t="s">
        <v>5339</v>
      </c>
      <c r="B835" s="304" t="s">
        <v>4097</v>
      </c>
      <c r="C835" s="70"/>
      <c r="D835" s="32"/>
      <c r="E835" s="70"/>
      <c r="F835" s="32"/>
      <c r="G835" s="70"/>
      <c r="H835" s="32"/>
      <c r="I835" s="70"/>
      <c r="J835" s="32"/>
    </row>
    <row r="836" spans="1:10" ht="14.45" x14ac:dyDescent="0.3">
      <c r="A836" s="296" t="s">
        <v>5339</v>
      </c>
      <c r="B836" s="304" t="s">
        <v>4098</v>
      </c>
      <c r="C836" s="70"/>
      <c r="D836" s="32"/>
      <c r="E836" s="70"/>
      <c r="F836" s="32"/>
      <c r="G836" s="70"/>
      <c r="H836" s="32"/>
      <c r="I836" s="70"/>
      <c r="J836" s="32"/>
    </row>
    <row r="837" spans="1:10" ht="14.45" x14ac:dyDescent="0.3">
      <c r="A837" s="296" t="s">
        <v>5339</v>
      </c>
      <c r="B837" s="304" t="s">
        <v>4099</v>
      </c>
      <c r="C837" s="70"/>
      <c r="D837" s="32"/>
      <c r="E837" s="70"/>
      <c r="F837" s="32"/>
      <c r="G837" s="70"/>
      <c r="H837" s="32"/>
      <c r="I837" s="70"/>
      <c r="J837" s="32"/>
    </row>
    <row r="838" spans="1:10" ht="14.45" x14ac:dyDescent="0.3">
      <c r="A838" s="296" t="s">
        <v>5339</v>
      </c>
      <c r="B838" s="304" t="s">
        <v>4100</v>
      </c>
      <c r="C838" s="70"/>
      <c r="D838" s="32"/>
      <c r="E838" s="70"/>
      <c r="F838" s="32"/>
      <c r="G838" s="70"/>
      <c r="H838" s="32"/>
      <c r="I838" s="70"/>
      <c r="J838" s="32"/>
    </row>
    <row r="839" spans="1:10" ht="14.45" x14ac:dyDescent="0.3">
      <c r="A839" s="296" t="s">
        <v>5339</v>
      </c>
      <c r="B839" s="304" t="s">
        <v>4101</v>
      </c>
      <c r="C839" s="70"/>
      <c r="D839" s="32"/>
      <c r="E839" s="70"/>
      <c r="F839" s="32"/>
      <c r="G839" s="70"/>
      <c r="H839" s="32"/>
      <c r="I839" s="70"/>
      <c r="J839" s="32"/>
    </row>
    <row r="840" spans="1:10" ht="14.45" x14ac:dyDescent="0.3">
      <c r="A840" s="296" t="s">
        <v>5339</v>
      </c>
      <c r="B840" s="304" t="s">
        <v>4102</v>
      </c>
      <c r="C840" s="70"/>
      <c r="D840" s="32"/>
      <c r="E840" s="70"/>
      <c r="F840" s="32"/>
      <c r="G840" s="70"/>
      <c r="H840" s="32"/>
      <c r="I840" s="70"/>
      <c r="J840" s="32"/>
    </row>
    <row r="841" spans="1:10" ht="14.45" x14ac:dyDescent="0.3">
      <c r="A841" s="296" t="s">
        <v>5339</v>
      </c>
      <c r="B841" s="304" t="s">
        <v>4103</v>
      </c>
      <c r="C841" s="70"/>
      <c r="D841" s="32"/>
      <c r="E841" s="70"/>
      <c r="F841" s="32"/>
      <c r="G841" s="70"/>
      <c r="H841" s="32"/>
      <c r="I841" s="70"/>
      <c r="J841" s="32"/>
    </row>
    <row r="842" spans="1:10" ht="14.45" x14ac:dyDescent="0.3">
      <c r="A842" s="296" t="s">
        <v>5339</v>
      </c>
      <c r="B842" s="304" t="s">
        <v>4104</v>
      </c>
      <c r="C842" s="70"/>
      <c r="D842" s="32"/>
      <c r="E842" s="70"/>
      <c r="F842" s="32"/>
      <c r="G842" s="70"/>
      <c r="H842" s="32"/>
      <c r="I842" s="70"/>
      <c r="J842" s="32"/>
    </row>
    <row r="843" spans="1:10" ht="14.45" x14ac:dyDescent="0.3">
      <c r="A843" s="296" t="s">
        <v>5339</v>
      </c>
      <c r="B843" s="304" t="s">
        <v>4105</v>
      </c>
      <c r="C843" s="70"/>
      <c r="D843" s="32"/>
      <c r="E843" s="70"/>
      <c r="F843" s="32"/>
      <c r="G843" s="70"/>
      <c r="H843" s="32"/>
      <c r="I843" s="70"/>
      <c r="J843" s="32"/>
    </row>
    <row r="844" spans="1:10" ht="14.45" x14ac:dyDescent="0.3">
      <c r="A844" s="296" t="s">
        <v>5339</v>
      </c>
      <c r="B844" s="304" t="s">
        <v>4106</v>
      </c>
      <c r="C844" s="70"/>
      <c r="D844" s="32"/>
      <c r="E844" s="70"/>
      <c r="F844" s="32"/>
      <c r="G844" s="70"/>
      <c r="H844" s="32"/>
      <c r="I844" s="70"/>
      <c r="J844" s="32"/>
    </row>
    <row r="845" spans="1:10" ht="14.45" x14ac:dyDescent="0.3">
      <c r="A845" s="296" t="s">
        <v>5339</v>
      </c>
      <c r="B845" s="304" t="s">
        <v>4107</v>
      </c>
      <c r="C845" s="70"/>
      <c r="D845" s="32"/>
      <c r="E845" s="70"/>
      <c r="F845" s="32"/>
      <c r="G845" s="70"/>
      <c r="H845" s="32"/>
      <c r="I845" s="70"/>
      <c r="J845" s="32"/>
    </row>
    <row r="846" spans="1:10" ht="14.45" x14ac:dyDescent="0.3">
      <c r="A846" s="296" t="s">
        <v>5339</v>
      </c>
      <c r="B846" s="304" t="s">
        <v>4108</v>
      </c>
      <c r="C846" s="70"/>
      <c r="D846" s="32"/>
      <c r="E846" s="70"/>
      <c r="F846" s="32"/>
      <c r="G846" s="70"/>
      <c r="H846" s="32"/>
      <c r="I846" s="70"/>
      <c r="J846" s="32"/>
    </row>
    <row r="847" spans="1:10" ht="14.45" x14ac:dyDescent="0.3">
      <c r="A847" s="296" t="s">
        <v>5339</v>
      </c>
      <c r="B847" s="304" t="s">
        <v>3663</v>
      </c>
      <c r="C847" s="70"/>
      <c r="D847" s="32"/>
      <c r="E847" s="70"/>
      <c r="F847" s="32"/>
      <c r="G847" s="70"/>
      <c r="H847" s="32"/>
      <c r="I847" s="70"/>
      <c r="J847" s="32"/>
    </row>
    <row r="848" spans="1:10" ht="14.45" x14ac:dyDescent="0.3">
      <c r="A848" s="296" t="s">
        <v>5339</v>
      </c>
      <c r="B848" s="304" t="s">
        <v>4109</v>
      </c>
      <c r="C848" s="70"/>
      <c r="D848" s="32"/>
      <c r="E848" s="70"/>
      <c r="F848" s="32"/>
      <c r="G848" s="70"/>
      <c r="H848" s="32"/>
      <c r="I848" s="70"/>
      <c r="J848" s="32"/>
    </row>
    <row r="849" spans="1:10" ht="14.45" x14ac:dyDescent="0.3">
      <c r="A849" s="296" t="s">
        <v>5339</v>
      </c>
      <c r="B849" s="304" t="s">
        <v>3664</v>
      </c>
      <c r="C849" s="70"/>
      <c r="D849" s="32"/>
      <c r="E849" s="70"/>
      <c r="F849" s="32"/>
      <c r="G849" s="70"/>
      <c r="H849" s="32"/>
      <c r="I849" s="70"/>
      <c r="J849" s="32"/>
    </row>
    <row r="850" spans="1:10" ht="14.45" x14ac:dyDescent="0.3">
      <c r="A850" s="296" t="s">
        <v>5339</v>
      </c>
      <c r="B850" s="304" t="s">
        <v>4110</v>
      </c>
      <c r="C850" s="70"/>
      <c r="D850" s="32"/>
      <c r="E850" s="70"/>
      <c r="F850" s="32"/>
      <c r="G850" s="70"/>
      <c r="H850" s="32"/>
      <c r="I850" s="70"/>
      <c r="J850" s="32"/>
    </row>
    <row r="851" spans="1:10" ht="14.45" x14ac:dyDescent="0.3">
      <c r="A851" s="296" t="s">
        <v>5339</v>
      </c>
      <c r="B851" s="304" t="s">
        <v>4111</v>
      </c>
      <c r="C851" s="70"/>
      <c r="D851" s="32"/>
      <c r="E851" s="70"/>
      <c r="F851" s="32"/>
      <c r="G851" s="70"/>
      <c r="H851" s="32"/>
      <c r="I851" s="70"/>
      <c r="J851" s="32"/>
    </row>
    <row r="852" spans="1:10" ht="14.45" x14ac:dyDescent="0.3">
      <c r="A852" s="296" t="s">
        <v>5339</v>
      </c>
      <c r="B852" s="304" t="s">
        <v>4112</v>
      </c>
      <c r="C852" s="70"/>
      <c r="D852" s="32"/>
      <c r="E852" s="70"/>
      <c r="F852" s="32"/>
      <c r="G852" s="70"/>
      <c r="H852" s="32"/>
      <c r="I852" s="70"/>
      <c r="J852" s="32"/>
    </row>
    <row r="853" spans="1:10" ht="14.45" x14ac:dyDescent="0.3">
      <c r="A853" s="296" t="s">
        <v>5339</v>
      </c>
      <c r="B853" s="304" t="s">
        <v>4113</v>
      </c>
      <c r="C853" s="70"/>
      <c r="D853" s="32"/>
      <c r="E853" s="70"/>
      <c r="F853" s="32"/>
      <c r="G853" s="70"/>
      <c r="H853" s="32"/>
      <c r="I853" s="70"/>
      <c r="J853" s="32"/>
    </row>
    <row r="854" spans="1:10" ht="14.45" x14ac:dyDescent="0.3">
      <c r="A854" s="296" t="s">
        <v>5339</v>
      </c>
      <c r="B854" s="304" t="s">
        <v>4114</v>
      </c>
      <c r="C854" s="70"/>
      <c r="D854" s="32"/>
      <c r="E854" s="70"/>
      <c r="F854" s="32"/>
      <c r="G854" s="70"/>
      <c r="H854" s="32"/>
      <c r="I854" s="70"/>
      <c r="J854" s="32"/>
    </row>
    <row r="855" spans="1:10" ht="14.45" x14ac:dyDescent="0.3">
      <c r="A855" s="296" t="s">
        <v>5339</v>
      </c>
      <c r="B855" s="304" t="s">
        <v>4115</v>
      </c>
      <c r="C855" s="70"/>
      <c r="D855" s="32"/>
      <c r="E855" s="70"/>
      <c r="F855" s="32"/>
      <c r="G855" s="70"/>
      <c r="H855" s="32"/>
      <c r="I855" s="70"/>
      <c r="J855" s="32"/>
    </row>
    <row r="856" spans="1:10" ht="14.45" x14ac:dyDescent="0.3">
      <c r="A856" s="301" t="s">
        <v>1896</v>
      </c>
      <c r="B856" s="299" t="s">
        <v>1942</v>
      </c>
      <c r="C856" s="298" t="s">
        <v>2239</v>
      </c>
      <c r="D856" s="23" t="s">
        <v>5273</v>
      </c>
      <c r="E856" s="298" t="s">
        <v>5272</v>
      </c>
      <c r="F856" s="23"/>
      <c r="G856" s="298"/>
      <c r="H856" s="23"/>
      <c r="I856" s="298"/>
      <c r="J856" s="23"/>
    </row>
    <row r="857" spans="1:10" ht="14.45" x14ac:dyDescent="0.3">
      <c r="A857" s="296" t="s">
        <v>5339</v>
      </c>
      <c r="B857" s="304" t="s">
        <v>3665</v>
      </c>
      <c r="C857" s="70"/>
      <c r="D857" s="32"/>
      <c r="E857" s="70"/>
      <c r="F857" s="32"/>
      <c r="G857" s="70"/>
      <c r="H857" s="32"/>
      <c r="I857" s="70"/>
      <c r="J857" s="32"/>
    </row>
    <row r="858" spans="1:10" ht="14.45" x14ac:dyDescent="0.3">
      <c r="A858" s="296" t="s">
        <v>5339</v>
      </c>
      <c r="B858" s="304" t="s">
        <v>4116</v>
      </c>
      <c r="C858" s="70"/>
      <c r="D858" s="32"/>
      <c r="E858" s="70"/>
      <c r="F858" s="32"/>
      <c r="G858" s="70"/>
      <c r="H858" s="32"/>
      <c r="I858" s="70"/>
      <c r="J858" s="32"/>
    </row>
    <row r="859" spans="1:10" ht="15.75" x14ac:dyDescent="0.25">
      <c r="A859" s="301" t="s">
        <v>2120</v>
      </c>
      <c r="B859" s="299" t="s">
        <v>2085</v>
      </c>
      <c r="C859" s="298" t="s">
        <v>2240</v>
      </c>
      <c r="D859" s="23" t="s">
        <v>5247</v>
      </c>
      <c r="E859" s="298" t="s">
        <v>5246</v>
      </c>
      <c r="F859" s="23"/>
      <c r="G859" s="298"/>
      <c r="H859" s="23"/>
      <c r="I859" s="298"/>
      <c r="J859" s="23"/>
    </row>
    <row r="860" spans="1:10" ht="14.45" x14ac:dyDescent="0.3">
      <c r="A860" s="296" t="s">
        <v>5339</v>
      </c>
      <c r="B860" s="304" t="s">
        <v>4117</v>
      </c>
      <c r="C860" s="70"/>
      <c r="D860" s="32"/>
      <c r="E860" s="70"/>
      <c r="F860" s="32"/>
      <c r="G860" s="70"/>
      <c r="H860" s="32"/>
      <c r="I860" s="70"/>
      <c r="J860" s="32"/>
    </row>
    <row r="861" spans="1:10" ht="15.75" x14ac:dyDescent="0.25">
      <c r="A861" s="301" t="s">
        <v>1896</v>
      </c>
      <c r="B861" s="299" t="s">
        <v>1943</v>
      </c>
      <c r="C861" s="298" t="s">
        <v>2241</v>
      </c>
      <c r="D861" s="23" t="s">
        <v>5247</v>
      </c>
      <c r="E861" s="298" t="s">
        <v>5272</v>
      </c>
      <c r="F861" s="23"/>
      <c r="G861" s="298"/>
      <c r="H861" s="23"/>
      <c r="I861" s="298"/>
      <c r="J861" s="23"/>
    </row>
    <row r="862" spans="1:10" ht="14.45" x14ac:dyDescent="0.3">
      <c r="A862" s="296" t="s">
        <v>5339</v>
      </c>
      <c r="B862" s="304" t="s">
        <v>4118</v>
      </c>
      <c r="C862" s="70"/>
      <c r="D862" s="32"/>
      <c r="E862" s="70"/>
      <c r="F862" s="32"/>
      <c r="G862" s="70"/>
      <c r="H862" s="32"/>
      <c r="I862" s="70"/>
      <c r="J862" s="32"/>
    </row>
    <row r="863" spans="1:10" ht="14.45" x14ac:dyDescent="0.3">
      <c r="A863" s="296" t="s">
        <v>5339</v>
      </c>
      <c r="B863" s="304" t="s">
        <v>4119</v>
      </c>
      <c r="C863" s="70"/>
      <c r="D863" s="32"/>
      <c r="E863" s="70"/>
      <c r="F863" s="32"/>
      <c r="G863" s="70"/>
      <c r="H863" s="32"/>
      <c r="I863" s="70"/>
      <c r="J863" s="32"/>
    </row>
    <row r="864" spans="1:10" ht="15.75" x14ac:dyDescent="0.25">
      <c r="A864" s="301" t="s">
        <v>1896</v>
      </c>
      <c r="B864" s="299" t="s">
        <v>1944</v>
      </c>
      <c r="C864" s="298" t="s">
        <v>2362</v>
      </c>
      <c r="D864" s="23" t="s">
        <v>5247</v>
      </c>
      <c r="E864" s="298" t="s">
        <v>5272</v>
      </c>
      <c r="F864" s="23"/>
      <c r="G864" s="298"/>
      <c r="H864" s="23"/>
      <c r="I864" s="298"/>
      <c r="J864" s="23"/>
    </row>
    <row r="865" spans="1:10" ht="14.45" x14ac:dyDescent="0.3">
      <c r="A865" s="296" t="s">
        <v>5339</v>
      </c>
      <c r="B865" s="304" t="s">
        <v>4120</v>
      </c>
      <c r="C865" s="70"/>
      <c r="D865" s="32"/>
      <c r="E865" s="70"/>
      <c r="F865" s="32"/>
      <c r="G865" s="70"/>
      <c r="H865" s="32"/>
      <c r="I865" s="70"/>
      <c r="J865" s="32"/>
    </row>
    <row r="866" spans="1:10" ht="14.45" x14ac:dyDescent="0.3">
      <c r="A866" s="296" t="s">
        <v>5339</v>
      </c>
      <c r="B866" s="304" t="s">
        <v>4121</v>
      </c>
      <c r="C866" s="70"/>
      <c r="D866" s="32"/>
      <c r="E866" s="70"/>
      <c r="F866" s="32"/>
      <c r="G866" s="70"/>
      <c r="H866" s="32"/>
      <c r="I866" s="70"/>
      <c r="J866" s="32"/>
    </row>
    <row r="867" spans="1:10" ht="14.45" x14ac:dyDescent="0.3">
      <c r="A867" s="296" t="s">
        <v>5339</v>
      </c>
      <c r="B867" s="304" t="s">
        <v>4122</v>
      </c>
      <c r="C867" s="70"/>
      <c r="D867" s="32"/>
      <c r="E867" s="70"/>
      <c r="F867" s="32"/>
      <c r="G867" s="70"/>
      <c r="H867" s="32"/>
      <c r="I867" s="70"/>
      <c r="J867" s="32"/>
    </row>
    <row r="868" spans="1:10" ht="14.45" x14ac:dyDescent="0.3">
      <c r="A868" s="296" t="s">
        <v>5339</v>
      </c>
      <c r="B868" s="304" t="s">
        <v>4123</v>
      </c>
      <c r="C868" s="70"/>
      <c r="D868" s="32"/>
      <c r="E868" s="70"/>
      <c r="F868" s="32"/>
      <c r="G868" s="70"/>
      <c r="H868" s="32"/>
      <c r="I868" s="70"/>
      <c r="J868" s="32"/>
    </row>
    <row r="869" spans="1:10" ht="14.45" x14ac:dyDescent="0.3">
      <c r="A869" s="296" t="s">
        <v>5339</v>
      </c>
      <c r="B869" s="304" t="s">
        <v>4124</v>
      </c>
      <c r="C869" s="70"/>
      <c r="D869" s="32"/>
      <c r="E869" s="70"/>
      <c r="F869" s="32"/>
      <c r="G869" s="70"/>
      <c r="H869" s="32"/>
      <c r="I869" s="70"/>
      <c r="J869" s="32"/>
    </row>
    <row r="870" spans="1:10" ht="14.45" x14ac:dyDescent="0.3">
      <c r="A870" s="301" t="s">
        <v>5210</v>
      </c>
      <c r="B870" s="299" t="s">
        <v>109</v>
      </c>
      <c r="C870" s="298" t="s">
        <v>5157</v>
      </c>
      <c r="D870" s="23" t="s">
        <v>2122</v>
      </c>
      <c r="E870" s="298" t="s">
        <v>2122</v>
      </c>
      <c r="F870" s="23"/>
      <c r="G870" s="298"/>
      <c r="H870" s="23"/>
      <c r="I870" s="298"/>
      <c r="J870" s="23"/>
    </row>
    <row r="871" spans="1:10" ht="14.45" x14ac:dyDescent="0.3">
      <c r="A871" s="301" t="s">
        <v>5208</v>
      </c>
      <c r="B871" s="299" t="s">
        <v>109</v>
      </c>
      <c r="C871" s="298" t="s">
        <v>5157</v>
      </c>
      <c r="D871" s="23" t="s">
        <v>2122</v>
      </c>
      <c r="E871" s="298" t="s">
        <v>2122</v>
      </c>
      <c r="F871" s="23"/>
      <c r="G871" s="298"/>
      <c r="H871" s="23"/>
      <c r="I871" s="298"/>
      <c r="J871" s="23"/>
    </row>
    <row r="872" spans="1:10" ht="15.75" x14ac:dyDescent="0.25">
      <c r="A872" s="301" t="s">
        <v>5210</v>
      </c>
      <c r="B872" s="299" t="s">
        <v>4125</v>
      </c>
      <c r="C872" s="298" t="s">
        <v>5194</v>
      </c>
      <c r="D872" s="23" t="s">
        <v>2122</v>
      </c>
      <c r="E872" s="298" t="s">
        <v>2122</v>
      </c>
      <c r="F872" s="23"/>
      <c r="G872" s="298"/>
      <c r="H872" s="23"/>
      <c r="I872" s="298"/>
      <c r="J872" s="23"/>
    </row>
    <row r="873" spans="1:10" ht="15.75" x14ac:dyDescent="0.25">
      <c r="A873" s="301" t="s">
        <v>5210</v>
      </c>
      <c r="B873" s="299" t="s">
        <v>4126</v>
      </c>
      <c r="C873" s="298" t="s">
        <v>5195</v>
      </c>
      <c r="D873" s="23" t="s">
        <v>2122</v>
      </c>
      <c r="E873" s="298" t="s">
        <v>2122</v>
      </c>
      <c r="F873" s="23"/>
      <c r="G873" s="298"/>
      <c r="H873" s="23"/>
      <c r="I873" s="298"/>
      <c r="J873" s="23"/>
    </row>
    <row r="874" spans="1:10" ht="14.45" x14ac:dyDescent="0.3">
      <c r="A874" s="301" t="s">
        <v>2120</v>
      </c>
      <c r="B874" s="299" t="s">
        <v>108</v>
      </c>
      <c r="C874" s="298" t="s">
        <v>2242</v>
      </c>
      <c r="D874" s="23" t="s">
        <v>2122</v>
      </c>
      <c r="E874" s="298" t="s">
        <v>2122</v>
      </c>
      <c r="F874" s="23"/>
      <c r="G874" s="298"/>
      <c r="H874" s="23"/>
      <c r="I874" s="298"/>
      <c r="J874" s="23"/>
    </row>
    <row r="875" spans="1:10" ht="14.45" x14ac:dyDescent="0.3">
      <c r="A875" s="301" t="s">
        <v>1896</v>
      </c>
      <c r="B875" s="299" t="s">
        <v>108</v>
      </c>
      <c r="C875" s="298" t="s">
        <v>2242</v>
      </c>
      <c r="D875" s="23" t="s">
        <v>2122</v>
      </c>
      <c r="E875" s="298" t="s">
        <v>2122</v>
      </c>
      <c r="F875" s="23"/>
      <c r="G875" s="298"/>
      <c r="H875" s="23"/>
      <c r="I875" s="298"/>
      <c r="J875" s="23"/>
    </row>
    <row r="876" spans="1:10" ht="14.45" x14ac:dyDescent="0.3">
      <c r="A876" s="301" t="s">
        <v>1896</v>
      </c>
      <c r="B876" s="299" t="s">
        <v>1945</v>
      </c>
      <c r="C876" s="298" t="s">
        <v>2243</v>
      </c>
      <c r="D876" s="23" t="s">
        <v>5274</v>
      </c>
      <c r="E876" s="298" t="s">
        <v>5272</v>
      </c>
      <c r="F876" s="23"/>
      <c r="G876" s="298"/>
      <c r="H876" s="23"/>
      <c r="I876" s="298"/>
      <c r="J876" s="23"/>
    </row>
    <row r="877" spans="1:10" ht="14.45" x14ac:dyDescent="0.3">
      <c r="A877" s="296" t="s">
        <v>5339</v>
      </c>
      <c r="B877" s="304" t="s">
        <v>4127</v>
      </c>
      <c r="C877" s="70"/>
      <c r="D877" s="32"/>
      <c r="E877" s="70"/>
      <c r="F877" s="32"/>
      <c r="G877" s="70"/>
      <c r="H877" s="32"/>
      <c r="I877" s="70"/>
      <c r="J877" s="32"/>
    </row>
    <row r="878" spans="1:10" ht="15.75" x14ac:dyDescent="0.25">
      <c r="A878" s="301" t="s">
        <v>1896</v>
      </c>
      <c r="B878" s="299" t="s">
        <v>1946</v>
      </c>
      <c r="C878" s="298" t="s">
        <v>2244</v>
      </c>
      <c r="D878" s="23" t="s">
        <v>5275</v>
      </c>
      <c r="E878" s="298" t="s">
        <v>5272</v>
      </c>
      <c r="F878" s="23"/>
      <c r="G878" s="298"/>
      <c r="H878" s="23"/>
      <c r="I878" s="298"/>
      <c r="J878" s="23"/>
    </row>
    <row r="879" spans="1:10" ht="14.45" x14ac:dyDescent="0.3">
      <c r="A879" s="296" t="s">
        <v>5339</v>
      </c>
      <c r="B879" s="304" t="s">
        <v>3666</v>
      </c>
      <c r="C879" s="70"/>
      <c r="D879" s="32"/>
      <c r="E879" s="70"/>
      <c r="F879" s="32"/>
      <c r="G879" s="70"/>
      <c r="H879" s="32"/>
      <c r="I879" s="70"/>
      <c r="J879" s="32"/>
    </row>
    <row r="880" spans="1:10" ht="14.45" x14ac:dyDescent="0.3">
      <c r="A880" s="296" t="s">
        <v>5339</v>
      </c>
      <c r="B880" s="304" t="s">
        <v>107</v>
      </c>
      <c r="C880" s="70"/>
      <c r="D880" s="32"/>
      <c r="E880" s="70"/>
      <c r="F880" s="32"/>
      <c r="G880" s="70"/>
      <c r="H880" s="32"/>
      <c r="I880" s="70"/>
      <c r="J880" s="32"/>
    </row>
    <row r="881" spans="1:10" ht="14.45" x14ac:dyDescent="0.3">
      <c r="A881" s="296" t="s">
        <v>5339</v>
      </c>
      <c r="B881" s="304" t="s">
        <v>4128</v>
      </c>
      <c r="C881" s="70"/>
      <c r="D881" s="32"/>
      <c r="E881" s="70"/>
      <c r="F881" s="32"/>
      <c r="G881" s="70"/>
      <c r="H881" s="32"/>
      <c r="I881" s="70"/>
      <c r="J881" s="32"/>
    </row>
    <row r="882" spans="1:10" ht="14.45" x14ac:dyDescent="0.3">
      <c r="A882" s="296" t="s">
        <v>5339</v>
      </c>
      <c r="B882" s="304" t="s">
        <v>4129</v>
      </c>
      <c r="C882" s="70"/>
      <c r="D882" s="32"/>
      <c r="E882" s="70"/>
      <c r="F882" s="32"/>
      <c r="G882" s="70"/>
      <c r="H882" s="32"/>
      <c r="I882" s="70"/>
      <c r="J882" s="32"/>
    </row>
    <row r="883" spans="1:10" ht="15.75" x14ac:dyDescent="0.25">
      <c r="A883" s="301" t="s">
        <v>2120</v>
      </c>
      <c r="B883" s="299" t="s">
        <v>2086</v>
      </c>
      <c r="C883" s="298" t="s">
        <v>2124</v>
      </c>
      <c r="D883" s="23" t="s">
        <v>2127</v>
      </c>
      <c r="E883" s="298" t="s">
        <v>5256</v>
      </c>
      <c r="F883" s="23"/>
      <c r="G883" s="298"/>
      <c r="H883" s="23"/>
      <c r="I883" s="298"/>
      <c r="J883" s="23"/>
    </row>
    <row r="884" spans="1:10" ht="15.75" x14ac:dyDescent="0.25">
      <c r="A884" s="301" t="s">
        <v>5210</v>
      </c>
      <c r="B884" s="299" t="s">
        <v>4130</v>
      </c>
      <c r="C884" s="298" t="s">
        <v>5200</v>
      </c>
      <c r="D884" s="23" t="s">
        <v>2127</v>
      </c>
      <c r="E884" s="302" t="s">
        <v>5256</v>
      </c>
      <c r="F884" s="23"/>
      <c r="G884" s="298"/>
      <c r="H884" s="23"/>
      <c r="I884" s="298"/>
      <c r="J884" s="23"/>
    </row>
    <row r="885" spans="1:10" ht="14.45" x14ac:dyDescent="0.3">
      <c r="A885" s="301" t="s">
        <v>2120</v>
      </c>
      <c r="B885" s="299" t="s">
        <v>2087</v>
      </c>
      <c r="C885" s="298" t="s">
        <v>2125</v>
      </c>
      <c r="D885" s="23" t="s">
        <v>2127</v>
      </c>
      <c r="E885" s="298" t="s">
        <v>5256</v>
      </c>
      <c r="F885" s="23"/>
      <c r="G885" s="298"/>
      <c r="H885" s="23"/>
      <c r="I885" s="298"/>
      <c r="J885" s="23"/>
    </row>
    <row r="886" spans="1:10" ht="15.75" x14ac:dyDescent="0.25">
      <c r="A886" s="301" t="s">
        <v>5210</v>
      </c>
      <c r="B886" s="299" t="s">
        <v>4131</v>
      </c>
      <c r="C886" s="298" t="s">
        <v>5201</v>
      </c>
      <c r="D886" s="23" t="s">
        <v>2127</v>
      </c>
      <c r="E886" s="302" t="s">
        <v>5256</v>
      </c>
      <c r="F886" s="23"/>
      <c r="G886" s="298"/>
      <c r="H886" s="23"/>
      <c r="I886" s="298"/>
      <c r="J886" s="23"/>
    </row>
    <row r="887" spans="1:10" ht="14.45" x14ac:dyDescent="0.3">
      <c r="A887" s="301" t="s">
        <v>2120</v>
      </c>
      <c r="B887" s="299" t="s">
        <v>5</v>
      </c>
      <c r="C887" s="298" t="s">
        <v>2126</v>
      </c>
      <c r="D887" s="23" t="s">
        <v>2127</v>
      </c>
      <c r="E887" s="298" t="s">
        <v>5256</v>
      </c>
      <c r="F887" s="23"/>
      <c r="G887" s="298"/>
      <c r="H887" s="23"/>
      <c r="I887" s="298"/>
      <c r="J887" s="23"/>
    </row>
    <row r="888" spans="1:10" ht="14.45" x14ac:dyDescent="0.3">
      <c r="A888" s="301" t="s">
        <v>1896</v>
      </c>
      <c r="B888" s="299" t="s">
        <v>5</v>
      </c>
      <c r="C888" s="298" t="s">
        <v>2126</v>
      </c>
      <c r="D888" s="23" t="s">
        <v>2127</v>
      </c>
      <c r="E888" s="298" t="s">
        <v>5256</v>
      </c>
      <c r="F888" s="23"/>
      <c r="G888" s="298"/>
      <c r="H888" s="23"/>
      <c r="I888" s="298"/>
      <c r="J888" s="23"/>
    </row>
    <row r="889" spans="1:10" ht="14.45" x14ac:dyDescent="0.3">
      <c r="A889" s="301" t="s">
        <v>5210</v>
      </c>
      <c r="B889" s="299" t="s">
        <v>4132</v>
      </c>
      <c r="C889" s="298"/>
      <c r="D889" s="23" t="s">
        <v>2127</v>
      </c>
      <c r="E889" s="302" t="s">
        <v>5256</v>
      </c>
      <c r="F889" s="23"/>
      <c r="G889" s="298"/>
      <c r="H889" s="23"/>
      <c r="I889" s="298"/>
      <c r="J889" s="23"/>
    </row>
    <row r="890" spans="1:10" ht="14.45" x14ac:dyDescent="0.3">
      <c r="A890" s="301" t="s">
        <v>5210</v>
      </c>
      <c r="B890" s="299" t="s">
        <v>4133</v>
      </c>
      <c r="C890" s="298"/>
      <c r="D890" s="23" t="s">
        <v>2127</v>
      </c>
      <c r="E890" s="302" t="s">
        <v>5256</v>
      </c>
      <c r="F890" s="23"/>
      <c r="G890" s="298"/>
      <c r="H890" s="23"/>
      <c r="I890" s="298"/>
      <c r="J890" s="23"/>
    </row>
    <row r="891" spans="1:10" ht="14.45" x14ac:dyDescent="0.3">
      <c r="A891" s="301" t="s">
        <v>5210</v>
      </c>
      <c r="B891" s="299" t="s">
        <v>4134</v>
      </c>
      <c r="C891" s="298"/>
      <c r="D891" s="23" t="s">
        <v>2127</v>
      </c>
      <c r="E891" s="302" t="s">
        <v>5256</v>
      </c>
      <c r="F891" s="23"/>
      <c r="G891" s="298"/>
      <c r="H891" s="23"/>
      <c r="I891" s="298"/>
      <c r="J891" s="23"/>
    </row>
    <row r="892" spans="1:10" ht="14.45" x14ac:dyDescent="0.3">
      <c r="A892" s="296" t="s">
        <v>5339</v>
      </c>
      <c r="B892" s="304" t="s">
        <v>4135</v>
      </c>
      <c r="C892" s="70"/>
      <c r="D892" s="32"/>
      <c r="E892" s="70"/>
      <c r="F892" s="32"/>
      <c r="G892" s="70"/>
      <c r="H892" s="32"/>
      <c r="I892" s="70"/>
      <c r="J892" s="32"/>
    </row>
    <row r="893" spans="1:10" ht="14.45" x14ac:dyDescent="0.3">
      <c r="A893" s="296" t="s">
        <v>5339</v>
      </c>
      <c r="B893" s="304" t="s">
        <v>4136</v>
      </c>
      <c r="C893" s="70"/>
      <c r="D893" s="32"/>
      <c r="E893" s="70"/>
      <c r="F893" s="32"/>
      <c r="G893" s="70"/>
      <c r="H893" s="32"/>
      <c r="I893" s="70"/>
      <c r="J893" s="32"/>
    </row>
    <row r="894" spans="1:10" ht="14.45" x14ac:dyDescent="0.3">
      <c r="A894" s="296" t="s">
        <v>5339</v>
      </c>
      <c r="B894" s="304" t="s">
        <v>4137</v>
      </c>
      <c r="C894" s="70"/>
      <c r="D894" s="32"/>
      <c r="E894" s="70"/>
      <c r="F894" s="32"/>
      <c r="G894" s="70"/>
      <c r="H894" s="32"/>
      <c r="I894" s="70"/>
      <c r="J894" s="32"/>
    </row>
    <row r="895" spans="1:10" ht="14.45" x14ac:dyDescent="0.3">
      <c r="A895" s="296" t="s">
        <v>5339</v>
      </c>
      <c r="B895" s="304" t="s">
        <v>4138</v>
      </c>
      <c r="C895" s="70"/>
      <c r="D895" s="32"/>
      <c r="E895" s="70"/>
      <c r="F895" s="32"/>
      <c r="G895" s="70"/>
      <c r="H895" s="32"/>
      <c r="I895" s="70"/>
      <c r="J895" s="32"/>
    </row>
    <row r="896" spans="1:10" ht="14.45" x14ac:dyDescent="0.3">
      <c r="A896" s="301" t="s">
        <v>5210</v>
      </c>
      <c r="B896" s="299" t="s">
        <v>4139</v>
      </c>
      <c r="C896" s="298"/>
      <c r="D896" s="23" t="s">
        <v>2127</v>
      </c>
      <c r="E896" s="302" t="s">
        <v>5256</v>
      </c>
      <c r="F896" s="23"/>
      <c r="G896" s="298"/>
      <c r="H896" s="23"/>
      <c r="I896" s="298"/>
      <c r="J896" s="23"/>
    </row>
    <row r="897" spans="1:10" ht="14.45" x14ac:dyDescent="0.3">
      <c r="A897" s="301" t="s">
        <v>5210</v>
      </c>
      <c r="B897" s="299" t="s">
        <v>4140</v>
      </c>
      <c r="C897" s="298"/>
      <c r="D897" s="23" t="s">
        <v>2127</v>
      </c>
      <c r="E897" s="302" t="s">
        <v>5256</v>
      </c>
      <c r="F897" s="23"/>
      <c r="G897" s="298"/>
      <c r="H897" s="23"/>
      <c r="I897" s="298"/>
      <c r="J897" s="23"/>
    </row>
    <row r="898" spans="1:10" ht="14.45" x14ac:dyDescent="0.3">
      <c r="A898" s="301" t="s">
        <v>5210</v>
      </c>
      <c r="B898" s="299" t="s">
        <v>4141</v>
      </c>
      <c r="C898" s="298"/>
      <c r="D898" s="23" t="s">
        <v>2127</v>
      </c>
      <c r="E898" s="302" t="s">
        <v>5256</v>
      </c>
      <c r="F898" s="23"/>
      <c r="G898" s="298"/>
      <c r="H898" s="23"/>
      <c r="I898" s="298"/>
      <c r="J898" s="23"/>
    </row>
    <row r="899" spans="1:10" ht="14.45" x14ac:dyDescent="0.3">
      <c r="A899" s="301" t="s">
        <v>5210</v>
      </c>
      <c r="B899" s="299" t="s">
        <v>4142</v>
      </c>
      <c r="C899" s="298"/>
      <c r="D899" s="23" t="s">
        <v>2127</v>
      </c>
      <c r="E899" s="302" t="s">
        <v>5256</v>
      </c>
      <c r="F899" s="23"/>
      <c r="G899" s="298"/>
      <c r="H899" s="23"/>
      <c r="I899" s="298"/>
      <c r="J899" s="23"/>
    </row>
    <row r="900" spans="1:10" ht="14.45" x14ac:dyDescent="0.3">
      <c r="A900" s="301" t="s">
        <v>5210</v>
      </c>
      <c r="B900" s="299" t="s">
        <v>4143</v>
      </c>
      <c r="C900" s="298"/>
      <c r="D900" s="23" t="s">
        <v>2127</v>
      </c>
      <c r="E900" s="302" t="s">
        <v>5256</v>
      </c>
      <c r="F900" s="23"/>
      <c r="G900" s="298"/>
      <c r="H900" s="23"/>
      <c r="I900" s="298"/>
      <c r="J900" s="23"/>
    </row>
    <row r="901" spans="1:10" ht="14.45" x14ac:dyDescent="0.3">
      <c r="A901" s="301" t="s">
        <v>5210</v>
      </c>
      <c r="B901" s="299" t="s">
        <v>4144</v>
      </c>
      <c r="C901" s="298"/>
      <c r="D901" s="23" t="s">
        <v>2127</v>
      </c>
      <c r="E901" s="302" t="s">
        <v>5256</v>
      </c>
      <c r="F901" s="23"/>
      <c r="G901" s="298"/>
      <c r="H901" s="23"/>
      <c r="I901" s="298"/>
      <c r="J901" s="23"/>
    </row>
    <row r="902" spans="1:10" ht="14.45" x14ac:dyDescent="0.3">
      <c r="A902" s="301" t="s">
        <v>5210</v>
      </c>
      <c r="B902" s="299" t="s">
        <v>4145</v>
      </c>
      <c r="C902" s="298"/>
      <c r="D902" s="23" t="s">
        <v>2127</v>
      </c>
      <c r="E902" s="302" t="s">
        <v>5256</v>
      </c>
      <c r="F902" s="23"/>
      <c r="G902" s="298"/>
      <c r="H902" s="23"/>
      <c r="I902" s="298"/>
      <c r="J902" s="23"/>
    </row>
    <row r="903" spans="1:10" ht="14.45" x14ac:dyDescent="0.3">
      <c r="A903" s="301" t="s">
        <v>5210</v>
      </c>
      <c r="B903" s="299" t="s">
        <v>4146</v>
      </c>
      <c r="C903" s="298"/>
      <c r="D903" s="23" t="s">
        <v>2127</v>
      </c>
      <c r="E903" s="302" t="s">
        <v>5256</v>
      </c>
      <c r="F903" s="23"/>
      <c r="G903" s="298"/>
      <c r="H903" s="23"/>
      <c r="I903" s="298"/>
      <c r="J903" s="23"/>
    </row>
    <row r="904" spans="1:10" ht="14.45" x14ac:dyDescent="0.3">
      <c r="A904" s="301" t="s">
        <v>5210</v>
      </c>
      <c r="B904" s="299" t="s">
        <v>4147</v>
      </c>
      <c r="C904" s="298"/>
      <c r="D904" s="23" t="s">
        <v>2127</v>
      </c>
      <c r="E904" s="302" t="s">
        <v>5256</v>
      </c>
      <c r="F904" s="23"/>
      <c r="G904" s="298"/>
      <c r="H904" s="23"/>
      <c r="I904" s="298"/>
      <c r="J904" s="23"/>
    </row>
    <row r="905" spans="1:10" ht="14.45" x14ac:dyDescent="0.3">
      <c r="A905" s="301" t="s">
        <v>5210</v>
      </c>
      <c r="B905" s="299" t="s">
        <v>4148</v>
      </c>
      <c r="C905" s="298"/>
      <c r="D905" s="23" t="s">
        <v>2127</v>
      </c>
      <c r="E905" s="302" t="s">
        <v>5256</v>
      </c>
      <c r="F905" s="23"/>
      <c r="G905" s="298"/>
      <c r="H905" s="23"/>
      <c r="I905" s="298"/>
      <c r="J905" s="23"/>
    </row>
    <row r="906" spans="1:10" ht="14.45" x14ac:dyDescent="0.3">
      <c r="A906" s="301" t="s">
        <v>5210</v>
      </c>
      <c r="B906" s="299" t="s">
        <v>4149</v>
      </c>
      <c r="C906" s="298"/>
      <c r="D906" s="23" t="s">
        <v>2127</v>
      </c>
      <c r="E906" s="302" t="s">
        <v>5256</v>
      </c>
      <c r="F906" s="23"/>
      <c r="G906" s="298"/>
      <c r="H906" s="23"/>
      <c r="I906" s="298"/>
      <c r="J906" s="23"/>
    </row>
    <row r="907" spans="1:10" ht="14.45" x14ac:dyDescent="0.3">
      <c r="A907" s="301" t="s">
        <v>5210</v>
      </c>
      <c r="B907" s="299" t="s">
        <v>4150</v>
      </c>
      <c r="C907" s="298"/>
      <c r="D907" s="23" t="s">
        <v>2127</v>
      </c>
      <c r="E907" s="302" t="s">
        <v>5256</v>
      </c>
      <c r="F907" s="23"/>
      <c r="G907" s="298"/>
      <c r="H907" s="23"/>
      <c r="I907" s="298"/>
      <c r="J907" s="23"/>
    </row>
    <row r="908" spans="1:10" ht="14.45" x14ac:dyDescent="0.3">
      <c r="A908" s="301" t="s">
        <v>5210</v>
      </c>
      <c r="B908" s="299" t="s">
        <v>4151</v>
      </c>
      <c r="C908" s="298"/>
      <c r="D908" s="23" t="s">
        <v>2127</v>
      </c>
      <c r="E908" s="302" t="s">
        <v>5256</v>
      </c>
      <c r="F908" s="23"/>
      <c r="G908" s="298"/>
      <c r="H908" s="23"/>
      <c r="I908" s="298"/>
      <c r="J908" s="23"/>
    </row>
    <row r="909" spans="1:10" ht="14.45" x14ac:dyDescent="0.3">
      <c r="A909" s="296" t="s">
        <v>5339</v>
      </c>
      <c r="B909" s="304" t="s">
        <v>4152</v>
      </c>
      <c r="C909" s="70"/>
      <c r="D909" s="32"/>
      <c r="E909" s="70"/>
      <c r="F909" s="32"/>
      <c r="G909" s="70"/>
      <c r="H909" s="32"/>
      <c r="I909" s="70"/>
      <c r="J909" s="32"/>
    </row>
    <row r="910" spans="1:10" ht="14.45" x14ac:dyDescent="0.3">
      <c r="A910" s="296" t="s">
        <v>5339</v>
      </c>
      <c r="B910" s="304" t="s">
        <v>3667</v>
      </c>
      <c r="C910" s="70"/>
      <c r="D910" s="32"/>
      <c r="E910" s="70"/>
      <c r="F910" s="32"/>
      <c r="G910" s="70"/>
      <c r="H910" s="32"/>
      <c r="I910" s="70"/>
      <c r="J910" s="32"/>
    </row>
    <row r="911" spans="1:10" ht="14.45" x14ac:dyDescent="0.3">
      <c r="A911" s="296" t="s">
        <v>5339</v>
      </c>
      <c r="B911" s="304" t="s">
        <v>4153</v>
      </c>
      <c r="C911" s="70"/>
      <c r="D911" s="32"/>
      <c r="E911" s="70"/>
      <c r="F911" s="32"/>
      <c r="G911" s="70"/>
      <c r="H911" s="32"/>
      <c r="I911" s="70"/>
      <c r="J911" s="32"/>
    </row>
    <row r="912" spans="1:10" ht="14.45" x14ac:dyDescent="0.3">
      <c r="A912" s="296" t="s">
        <v>5339</v>
      </c>
      <c r="B912" s="304" t="s">
        <v>4154</v>
      </c>
      <c r="C912" s="70"/>
      <c r="D912" s="32"/>
      <c r="E912" s="70"/>
      <c r="F912" s="32"/>
      <c r="G912" s="70"/>
      <c r="H912" s="32"/>
      <c r="I912" s="70"/>
      <c r="J912" s="32"/>
    </row>
    <row r="913" spans="1:10" ht="14.45" x14ac:dyDescent="0.3">
      <c r="A913" s="296" t="s">
        <v>5339</v>
      </c>
      <c r="B913" s="304" t="s">
        <v>4155</v>
      </c>
      <c r="C913" s="70"/>
      <c r="D913" s="32"/>
      <c r="E913" s="70"/>
      <c r="F913" s="32"/>
      <c r="G913" s="70"/>
      <c r="H913" s="32"/>
      <c r="I913" s="70"/>
      <c r="J913" s="32"/>
    </row>
    <row r="914" spans="1:10" ht="14.45" x14ac:dyDescent="0.3">
      <c r="A914" s="296" t="s">
        <v>5339</v>
      </c>
      <c r="B914" s="304" t="s">
        <v>4156</v>
      </c>
      <c r="C914" s="70"/>
      <c r="D914" s="32"/>
      <c r="E914" s="70"/>
      <c r="F914" s="32"/>
      <c r="G914" s="70"/>
      <c r="H914" s="32"/>
      <c r="I914" s="70"/>
      <c r="J914" s="32"/>
    </row>
    <row r="915" spans="1:10" ht="14.45" x14ac:dyDescent="0.3">
      <c r="A915" s="296" t="s">
        <v>5339</v>
      </c>
      <c r="B915" s="304" t="s">
        <v>4157</v>
      </c>
      <c r="C915" s="70"/>
      <c r="D915" s="32"/>
      <c r="E915" s="70"/>
      <c r="F915" s="32"/>
      <c r="G915" s="70"/>
      <c r="H915" s="32"/>
      <c r="I915" s="70"/>
      <c r="J915" s="32"/>
    </row>
    <row r="916" spans="1:10" ht="14.45" x14ac:dyDescent="0.3">
      <c r="A916" s="296" t="s">
        <v>5339</v>
      </c>
      <c r="B916" s="304" t="s">
        <v>4158</v>
      </c>
      <c r="C916" s="70"/>
      <c r="D916" s="32"/>
      <c r="E916" s="70"/>
      <c r="F916" s="32"/>
      <c r="G916" s="70"/>
      <c r="H916" s="32"/>
      <c r="I916" s="70"/>
      <c r="J916" s="32"/>
    </row>
    <row r="917" spans="1:10" ht="14.45" x14ac:dyDescent="0.3">
      <c r="A917" s="296" t="s">
        <v>5339</v>
      </c>
      <c r="B917" s="304" t="s">
        <v>4223</v>
      </c>
      <c r="C917" s="70"/>
      <c r="D917" s="32"/>
      <c r="E917" s="70"/>
      <c r="F917" s="32"/>
      <c r="G917" s="70"/>
      <c r="H917" s="32"/>
      <c r="I917" s="70"/>
      <c r="J917" s="32"/>
    </row>
    <row r="918" spans="1:10" ht="14.45" x14ac:dyDescent="0.3">
      <c r="A918" s="296" t="s">
        <v>5339</v>
      </c>
      <c r="B918" s="304" t="s">
        <v>4224</v>
      </c>
      <c r="C918" s="70"/>
      <c r="D918" s="32"/>
      <c r="E918" s="70"/>
      <c r="F918" s="32"/>
      <c r="G918" s="70"/>
      <c r="H918" s="32"/>
      <c r="I918" s="70"/>
      <c r="J918" s="32"/>
    </row>
    <row r="919" spans="1:10" ht="14.45" x14ac:dyDescent="0.3">
      <c r="A919" s="296" t="s">
        <v>5339</v>
      </c>
      <c r="B919" s="304" t="s">
        <v>4225</v>
      </c>
      <c r="C919" s="70"/>
      <c r="D919" s="32"/>
      <c r="E919" s="70"/>
      <c r="F919" s="32"/>
      <c r="G919" s="70"/>
      <c r="H919" s="32"/>
      <c r="I919" s="70"/>
      <c r="J919" s="32"/>
    </row>
    <row r="920" spans="1:10" ht="14.45" x14ac:dyDescent="0.3">
      <c r="A920" s="296" t="s">
        <v>5339</v>
      </c>
      <c r="B920" s="304" t="s">
        <v>4226</v>
      </c>
      <c r="C920" s="70"/>
      <c r="D920" s="32"/>
      <c r="E920" s="70"/>
      <c r="F920" s="32"/>
      <c r="G920" s="70"/>
      <c r="H920" s="32"/>
      <c r="I920" s="70"/>
      <c r="J920" s="32"/>
    </row>
    <row r="921" spans="1:10" ht="15.75" x14ac:dyDescent="0.25">
      <c r="A921" s="301" t="s">
        <v>5210</v>
      </c>
      <c r="B921" s="299" t="s">
        <v>4</v>
      </c>
      <c r="C921" s="298" t="s">
        <v>5196</v>
      </c>
      <c r="D921" s="23" t="s">
        <v>5197</v>
      </c>
      <c r="E921" s="302" t="s">
        <v>5256</v>
      </c>
      <c r="F921" s="23"/>
      <c r="G921" s="298"/>
      <c r="H921" s="23"/>
      <c r="I921" s="298"/>
      <c r="J921" s="23"/>
    </row>
    <row r="922" spans="1:10" ht="14.45" x14ac:dyDescent="0.3">
      <c r="A922" s="296" t="s">
        <v>5339</v>
      </c>
      <c r="B922" s="304" t="s">
        <v>4227</v>
      </c>
      <c r="C922" s="70"/>
      <c r="D922" s="32"/>
      <c r="E922" s="70"/>
      <c r="F922" s="32"/>
      <c r="G922" s="70"/>
      <c r="H922" s="32"/>
      <c r="I922" s="70"/>
      <c r="J922" s="32"/>
    </row>
    <row r="923" spans="1:10" ht="14.45" x14ac:dyDescent="0.3">
      <c r="A923" s="301" t="s">
        <v>5210</v>
      </c>
      <c r="B923" s="299" t="s">
        <v>4228</v>
      </c>
      <c r="C923" s="302" t="s">
        <v>5291</v>
      </c>
      <c r="D923" s="23" t="s">
        <v>5291</v>
      </c>
      <c r="E923" s="298" t="s">
        <v>2463</v>
      </c>
      <c r="F923" s="23"/>
      <c r="G923" s="298"/>
      <c r="H923" s="23"/>
      <c r="I923" s="298"/>
      <c r="J923" s="23"/>
    </row>
    <row r="924" spans="1:10" ht="14.45" x14ac:dyDescent="0.3">
      <c r="A924" s="296" t="s">
        <v>5339</v>
      </c>
      <c r="B924" s="304" t="s">
        <v>4229</v>
      </c>
      <c r="C924" s="70"/>
      <c r="D924" s="32"/>
      <c r="E924" s="70"/>
      <c r="F924" s="32"/>
      <c r="G924" s="70"/>
      <c r="H924" s="32"/>
      <c r="I924" s="70"/>
      <c r="J924" s="32"/>
    </row>
    <row r="925" spans="1:10" ht="14.45" x14ac:dyDescent="0.3">
      <c r="A925" s="296" t="s">
        <v>5339</v>
      </c>
      <c r="B925" s="304" t="s">
        <v>4230</v>
      </c>
      <c r="C925" s="70"/>
      <c r="D925" s="32"/>
      <c r="E925" s="70"/>
      <c r="F925" s="32"/>
      <c r="G925" s="70"/>
      <c r="H925" s="32"/>
      <c r="I925" s="70"/>
      <c r="J925" s="32"/>
    </row>
    <row r="926" spans="1:10" ht="14.45" x14ac:dyDescent="0.3">
      <c r="A926" s="296" t="s">
        <v>5339</v>
      </c>
      <c r="B926" s="304" t="s">
        <v>4231</v>
      </c>
      <c r="C926" s="70"/>
      <c r="D926" s="32"/>
      <c r="E926" s="70"/>
      <c r="F926" s="32"/>
      <c r="G926" s="70"/>
      <c r="H926" s="32"/>
      <c r="I926" s="70"/>
      <c r="J926" s="32"/>
    </row>
    <row r="927" spans="1:10" ht="14.45" x14ac:dyDescent="0.3">
      <c r="A927" s="296" t="s">
        <v>5339</v>
      </c>
      <c r="B927" s="304" t="s">
        <v>4232</v>
      </c>
      <c r="C927" s="70"/>
      <c r="D927" s="32"/>
      <c r="E927" s="70"/>
      <c r="F927" s="32"/>
      <c r="G927" s="70"/>
      <c r="H927" s="32"/>
      <c r="I927" s="70"/>
      <c r="J927" s="32"/>
    </row>
    <row r="928" spans="1:10" ht="14.45" x14ac:dyDescent="0.3">
      <c r="A928" s="301" t="s">
        <v>5210</v>
      </c>
      <c r="B928" s="299" t="s">
        <v>4233</v>
      </c>
      <c r="C928" s="298" t="s">
        <v>5206</v>
      </c>
      <c r="D928" s="23" t="s">
        <v>5222</v>
      </c>
      <c r="E928" s="298" t="s">
        <v>5237</v>
      </c>
      <c r="F928" s="23"/>
      <c r="G928" s="298"/>
      <c r="H928" s="23"/>
      <c r="I928" s="298"/>
      <c r="J928" s="23"/>
    </row>
    <row r="929" spans="1:10" ht="15.75" x14ac:dyDescent="0.25">
      <c r="A929" s="301" t="s">
        <v>1896</v>
      </c>
      <c r="B929" s="299" t="s">
        <v>1947</v>
      </c>
      <c r="C929" s="298" t="s">
        <v>2203</v>
      </c>
      <c r="D929" s="23" t="s">
        <v>5222</v>
      </c>
      <c r="E929" s="298" t="s">
        <v>5237</v>
      </c>
      <c r="F929" s="23"/>
      <c r="G929" s="298"/>
      <c r="H929" s="23"/>
      <c r="I929" s="298"/>
      <c r="J929" s="23"/>
    </row>
    <row r="930" spans="1:10" ht="14.45" x14ac:dyDescent="0.3">
      <c r="A930" s="296" t="s">
        <v>5339</v>
      </c>
      <c r="B930" s="304" t="s">
        <v>3668</v>
      </c>
      <c r="C930" s="70"/>
      <c r="D930" s="32"/>
      <c r="E930" s="70"/>
      <c r="F930" s="32"/>
      <c r="G930" s="70"/>
      <c r="H930" s="32"/>
      <c r="I930" s="70"/>
      <c r="J930" s="32"/>
    </row>
    <row r="931" spans="1:10" ht="14.45" x14ac:dyDescent="0.3">
      <c r="A931" s="301" t="s">
        <v>1896</v>
      </c>
      <c r="B931" s="299" t="s">
        <v>1948</v>
      </c>
      <c r="C931" s="298" t="s">
        <v>2245</v>
      </c>
      <c r="D931" s="23" t="s">
        <v>5222</v>
      </c>
      <c r="E931" s="298" t="s">
        <v>5237</v>
      </c>
      <c r="F931" s="23"/>
      <c r="G931" s="298"/>
      <c r="H931" s="23"/>
      <c r="I931" s="298"/>
      <c r="J931" s="23"/>
    </row>
    <row r="932" spans="1:10" ht="14.45" x14ac:dyDescent="0.3">
      <c r="A932" s="296" t="s">
        <v>5339</v>
      </c>
      <c r="B932" s="304" t="s">
        <v>4234</v>
      </c>
      <c r="C932" s="70"/>
      <c r="D932" s="32"/>
      <c r="E932" s="70"/>
      <c r="F932" s="32"/>
      <c r="G932" s="70"/>
      <c r="H932" s="32"/>
      <c r="I932" s="70"/>
      <c r="J932" s="32"/>
    </row>
    <row r="933" spans="1:10" ht="14.45" x14ac:dyDescent="0.3">
      <c r="A933" s="296" t="s">
        <v>5339</v>
      </c>
      <c r="B933" s="304" t="s">
        <v>4235</v>
      </c>
      <c r="C933" s="70"/>
      <c r="D933" s="32"/>
      <c r="E933" s="70"/>
      <c r="F933" s="32"/>
      <c r="G933" s="70"/>
      <c r="H933" s="32"/>
      <c r="I933" s="70"/>
      <c r="J933" s="32"/>
    </row>
    <row r="934" spans="1:10" ht="14.45" x14ac:dyDescent="0.3">
      <c r="A934" s="296" t="s">
        <v>5339</v>
      </c>
      <c r="B934" s="304" t="s">
        <v>4236</v>
      </c>
      <c r="C934" s="70"/>
      <c r="D934" s="32"/>
      <c r="E934" s="70"/>
      <c r="F934" s="32"/>
      <c r="G934" s="70"/>
      <c r="H934" s="32"/>
      <c r="I934" s="70"/>
      <c r="J934" s="32"/>
    </row>
    <row r="935" spans="1:10" ht="14.45" x14ac:dyDescent="0.3">
      <c r="A935" s="296" t="s">
        <v>5339</v>
      </c>
      <c r="B935" s="304" t="s">
        <v>4237</v>
      </c>
      <c r="C935" s="70"/>
      <c r="D935" s="32"/>
      <c r="E935" s="70"/>
      <c r="F935" s="32"/>
      <c r="G935" s="70"/>
      <c r="H935" s="32"/>
      <c r="I935" s="70"/>
      <c r="J935" s="32"/>
    </row>
    <row r="936" spans="1:10" ht="14.45" x14ac:dyDescent="0.3">
      <c r="A936" s="301" t="s">
        <v>2120</v>
      </c>
      <c r="B936" s="299" t="s">
        <v>2088</v>
      </c>
      <c r="C936" s="298" t="s">
        <v>2246</v>
      </c>
      <c r="D936" s="23" t="s">
        <v>5222</v>
      </c>
      <c r="E936" s="298" t="s">
        <v>5237</v>
      </c>
      <c r="F936" s="23"/>
      <c r="G936" s="298"/>
      <c r="H936" s="23"/>
      <c r="I936" s="298"/>
      <c r="J936" s="23"/>
    </row>
    <row r="937" spans="1:10" ht="14.45" x14ac:dyDescent="0.3">
      <c r="A937" s="296" t="s">
        <v>5339</v>
      </c>
      <c r="B937" s="304" t="s">
        <v>4238</v>
      </c>
      <c r="C937" s="70"/>
      <c r="D937" s="32"/>
      <c r="E937" s="70"/>
      <c r="F937" s="32"/>
      <c r="G937" s="70"/>
      <c r="H937" s="32"/>
      <c r="I937" s="70"/>
      <c r="J937" s="32"/>
    </row>
    <row r="938" spans="1:10" ht="14.45" x14ac:dyDescent="0.3">
      <c r="A938" s="301" t="s">
        <v>5210</v>
      </c>
      <c r="B938" s="299" t="s">
        <v>4239</v>
      </c>
      <c r="C938" s="298"/>
      <c r="D938" s="23" t="s">
        <v>2159</v>
      </c>
      <c r="E938" s="298" t="s">
        <v>2159</v>
      </c>
      <c r="F938" s="23"/>
      <c r="G938" s="298"/>
      <c r="H938" s="23"/>
      <c r="I938" s="298"/>
      <c r="J938" s="23"/>
    </row>
    <row r="939" spans="1:10" ht="14.45" x14ac:dyDescent="0.3">
      <c r="A939" s="296" t="s">
        <v>5339</v>
      </c>
      <c r="B939" s="304" t="s">
        <v>4240</v>
      </c>
      <c r="C939" s="70"/>
      <c r="D939" s="32"/>
      <c r="E939" s="70"/>
      <c r="F939" s="32"/>
      <c r="G939" s="70"/>
      <c r="H939" s="32"/>
      <c r="I939" s="70"/>
      <c r="J939" s="32"/>
    </row>
    <row r="940" spans="1:10" ht="14.45" x14ac:dyDescent="0.3">
      <c r="A940" s="296" t="s">
        <v>5339</v>
      </c>
      <c r="B940" s="304" t="s">
        <v>4241</v>
      </c>
      <c r="C940" s="70"/>
      <c r="D940" s="32"/>
      <c r="E940" s="70"/>
      <c r="F940" s="32"/>
      <c r="G940" s="70"/>
      <c r="H940" s="32"/>
      <c r="I940" s="70"/>
      <c r="J940" s="32"/>
    </row>
    <row r="941" spans="1:10" ht="14.45" x14ac:dyDescent="0.3">
      <c r="A941" s="296" t="s">
        <v>5339</v>
      </c>
      <c r="B941" s="304" t="s">
        <v>4242</v>
      </c>
      <c r="C941" s="70"/>
      <c r="D941" s="32"/>
      <c r="E941" s="70"/>
      <c r="F941" s="32"/>
      <c r="G941" s="70"/>
      <c r="H941" s="32"/>
      <c r="I941" s="70"/>
      <c r="J941" s="32"/>
    </row>
    <row r="942" spans="1:10" ht="14.45" x14ac:dyDescent="0.3">
      <c r="A942" s="296" t="s">
        <v>5339</v>
      </c>
      <c r="B942" s="304" t="s">
        <v>4243</v>
      </c>
      <c r="C942" s="70"/>
      <c r="D942" s="32"/>
      <c r="E942" s="70"/>
      <c r="F942" s="32"/>
      <c r="G942" s="70"/>
      <c r="H942" s="32"/>
      <c r="I942" s="70"/>
      <c r="J942" s="32"/>
    </row>
    <row r="943" spans="1:10" ht="14.45" x14ac:dyDescent="0.3">
      <c r="A943" s="296" t="s">
        <v>5339</v>
      </c>
      <c r="B943" s="304" t="s">
        <v>4244</v>
      </c>
      <c r="C943" s="70"/>
      <c r="D943" s="32"/>
      <c r="E943" s="70"/>
      <c r="F943" s="32"/>
      <c r="G943" s="70"/>
      <c r="H943" s="32"/>
      <c r="I943" s="70"/>
      <c r="J943" s="32"/>
    </row>
    <row r="944" spans="1:10" ht="15.75" x14ac:dyDescent="0.25">
      <c r="A944" s="301" t="s">
        <v>1896</v>
      </c>
      <c r="B944" s="299" t="s">
        <v>1949</v>
      </c>
      <c r="C944" s="298" t="s">
        <v>2247</v>
      </c>
      <c r="D944" s="23" t="s">
        <v>5222</v>
      </c>
      <c r="E944" s="298" t="s">
        <v>5237</v>
      </c>
      <c r="F944" s="23"/>
      <c r="G944" s="298"/>
      <c r="H944" s="23"/>
      <c r="I944" s="298"/>
      <c r="J944" s="23"/>
    </row>
    <row r="945" spans="1:10" ht="14.45" x14ac:dyDescent="0.3">
      <c r="A945" s="296" t="s">
        <v>5339</v>
      </c>
      <c r="B945" s="304" t="s">
        <v>4245</v>
      </c>
      <c r="C945" s="70"/>
      <c r="D945" s="32"/>
      <c r="E945" s="70"/>
      <c r="F945" s="32"/>
      <c r="G945" s="70"/>
      <c r="H945" s="32"/>
      <c r="I945" s="70"/>
      <c r="J945" s="32"/>
    </row>
    <row r="946" spans="1:10" ht="14.45" x14ac:dyDescent="0.3">
      <c r="A946" s="296" t="s">
        <v>5339</v>
      </c>
      <c r="B946" s="304" t="s">
        <v>4246</v>
      </c>
      <c r="C946" s="70"/>
      <c r="D946" s="32"/>
      <c r="E946" s="70"/>
      <c r="F946" s="32"/>
      <c r="G946" s="70"/>
      <c r="H946" s="32"/>
      <c r="I946" s="70"/>
      <c r="J946" s="32"/>
    </row>
    <row r="947" spans="1:10" ht="15.75" x14ac:dyDescent="0.25">
      <c r="A947" s="301" t="s">
        <v>1896</v>
      </c>
      <c r="B947" s="299" t="s">
        <v>1950</v>
      </c>
      <c r="C947" s="298" t="s">
        <v>2363</v>
      </c>
      <c r="D947" s="23" t="s">
        <v>2455</v>
      </c>
      <c r="E947" s="298" t="s">
        <v>2444</v>
      </c>
      <c r="F947" s="23"/>
      <c r="G947" s="298"/>
      <c r="H947" s="23"/>
      <c r="I947" s="298"/>
      <c r="J947" s="23"/>
    </row>
    <row r="948" spans="1:10" ht="14.45" x14ac:dyDescent="0.3">
      <c r="A948" s="296" t="s">
        <v>5339</v>
      </c>
      <c r="B948" s="304" t="s">
        <v>4247</v>
      </c>
      <c r="C948" s="70"/>
      <c r="D948" s="32"/>
      <c r="E948" s="70"/>
      <c r="F948" s="32"/>
      <c r="G948" s="70"/>
      <c r="H948" s="32"/>
      <c r="I948" s="70"/>
      <c r="J948" s="32"/>
    </row>
    <row r="949" spans="1:10" ht="14.45" x14ac:dyDescent="0.3">
      <c r="A949" s="296" t="s">
        <v>5339</v>
      </c>
      <c r="B949" s="304" t="s">
        <v>4248</v>
      </c>
      <c r="C949" s="70"/>
      <c r="D949" s="32"/>
      <c r="E949" s="70"/>
      <c r="F949" s="32"/>
      <c r="G949" s="70"/>
      <c r="H949" s="32"/>
      <c r="I949" s="70"/>
      <c r="J949" s="32"/>
    </row>
    <row r="950" spans="1:10" ht="14.45" x14ac:dyDescent="0.3">
      <c r="A950" s="296" t="s">
        <v>5339</v>
      </c>
      <c r="B950" s="304" t="s">
        <v>4249</v>
      </c>
      <c r="C950" s="70"/>
      <c r="D950" s="32"/>
      <c r="E950" s="70"/>
      <c r="F950" s="32"/>
      <c r="G950" s="70"/>
      <c r="H950" s="32"/>
      <c r="I950" s="70"/>
      <c r="J950" s="32"/>
    </row>
    <row r="951" spans="1:10" ht="14.45" x14ac:dyDescent="0.3">
      <c r="A951" s="296" t="s">
        <v>5339</v>
      </c>
      <c r="B951" s="304" t="s">
        <v>3669</v>
      </c>
      <c r="C951" s="70"/>
      <c r="D951" s="32"/>
      <c r="E951" s="70"/>
      <c r="F951" s="32"/>
      <c r="G951" s="70"/>
      <c r="H951" s="32"/>
      <c r="I951" s="70"/>
      <c r="J951" s="32"/>
    </row>
    <row r="952" spans="1:10" ht="15.75" x14ac:dyDescent="0.25">
      <c r="A952" s="301" t="s">
        <v>2120</v>
      </c>
      <c r="B952" s="299" t="s">
        <v>2089</v>
      </c>
      <c r="C952" s="298" t="s">
        <v>2248</v>
      </c>
      <c r="D952" s="23" t="s">
        <v>5224</v>
      </c>
      <c r="E952" s="298" t="s">
        <v>2208</v>
      </c>
      <c r="F952" s="23"/>
      <c r="G952" s="298"/>
      <c r="H952" s="23"/>
      <c r="I952" s="298"/>
      <c r="J952" s="23"/>
    </row>
    <row r="953" spans="1:10" ht="14.45" x14ac:dyDescent="0.3">
      <c r="A953" s="296" t="s">
        <v>5339</v>
      </c>
      <c r="B953" s="304" t="s">
        <v>4250</v>
      </c>
      <c r="C953" s="70"/>
      <c r="D953" s="32"/>
      <c r="E953" s="70"/>
      <c r="F953" s="32"/>
      <c r="G953" s="70"/>
      <c r="H953" s="32"/>
      <c r="I953" s="70"/>
      <c r="J953" s="32"/>
    </row>
    <row r="954" spans="1:10" ht="14.45" x14ac:dyDescent="0.3">
      <c r="A954" s="296" t="s">
        <v>5339</v>
      </c>
      <c r="B954" s="304" t="s">
        <v>4251</v>
      </c>
      <c r="C954" s="70"/>
      <c r="D954" s="32"/>
      <c r="E954" s="70"/>
      <c r="F954" s="32"/>
      <c r="G954" s="70"/>
      <c r="H954" s="32"/>
      <c r="I954" s="70"/>
      <c r="J954" s="32"/>
    </row>
    <row r="955" spans="1:10" ht="14.45" x14ac:dyDescent="0.3">
      <c r="A955" s="296" t="s">
        <v>5339</v>
      </c>
      <c r="B955" s="304" t="s">
        <v>3670</v>
      </c>
      <c r="C955" s="70"/>
      <c r="D955" s="32"/>
      <c r="E955" s="70"/>
      <c r="F955" s="32"/>
      <c r="G955" s="70"/>
      <c r="H955" s="32"/>
      <c r="I955" s="70"/>
      <c r="J955" s="32"/>
    </row>
    <row r="956" spans="1:10" ht="15.75" x14ac:dyDescent="0.25">
      <c r="A956" s="301" t="s">
        <v>2120</v>
      </c>
      <c r="B956" s="299" t="s">
        <v>1951</v>
      </c>
      <c r="C956" s="298" t="s">
        <v>2249</v>
      </c>
      <c r="D956" s="23" t="s">
        <v>5224</v>
      </c>
      <c r="E956" s="298" t="s">
        <v>2208</v>
      </c>
      <c r="F956" s="23"/>
      <c r="G956" s="298"/>
      <c r="H956" s="23"/>
      <c r="I956" s="298"/>
      <c r="J956" s="23"/>
    </row>
    <row r="957" spans="1:10" ht="15.75" x14ac:dyDescent="0.25">
      <c r="A957" s="301" t="s">
        <v>1896</v>
      </c>
      <c r="B957" s="299" t="s">
        <v>1951</v>
      </c>
      <c r="C957" s="298" t="s">
        <v>2249</v>
      </c>
      <c r="D957" s="23" t="s">
        <v>5224</v>
      </c>
      <c r="E957" s="298" t="s">
        <v>2208</v>
      </c>
      <c r="F957" s="23"/>
      <c r="G957" s="298"/>
      <c r="H957" s="23"/>
      <c r="I957" s="298"/>
      <c r="J957" s="23"/>
    </row>
    <row r="958" spans="1:10" ht="14.45" x14ac:dyDescent="0.3">
      <c r="A958" s="301" t="s">
        <v>2120</v>
      </c>
      <c r="B958" s="299" t="s">
        <v>2090</v>
      </c>
      <c r="C958" s="298" t="s">
        <v>2250</v>
      </c>
      <c r="D958" s="23" t="s">
        <v>5219</v>
      </c>
      <c r="E958" s="298" t="s">
        <v>2208</v>
      </c>
      <c r="F958" s="23"/>
      <c r="G958" s="298"/>
      <c r="H958" s="23"/>
      <c r="I958" s="298"/>
      <c r="J958" s="23"/>
    </row>
    <row r="959" spans="1:10" ht="14.45" x14ac:dyDescent="0.3">
      <c r="A959" s="296" t="s">
        <v>5339</v>
      </c>
      <c r="B959" s="304" t="s">
        <v>4252</v>
      </c>
      <c r="C959" s="70"/>
      <c r="D959" s="32"/>
      <c r="E959" s="70"/>
      <c r="F959" s="32"/>
      <c r="G959" s="70"/>
      <c r="H959" s="32"/>
      <c r="I959" s="70"/>
      <c r="J959" s="32"/>
    </row>
    <row r="960" spans="1:10" ht="15.75" x14ac:dyDescent="0.25">
      <c r="A960" s="301" t="s">
        <v>2120</v>
      </c>
      <c r="B960" s="299" t="s">
        <v>1952</v>
      </c>
      <c r="C960" s="298" t="s">
        <v>2251</v>
      </c>
      <c r="D960" s="23" t="s">
        <v>5217</v>
      </c>
      <c r="E960" s="298" t="s">
        <v>2208</v>
      </c>
      <c r="F960" s="23"/>
      <c r="G960" s="298"/>
      <c r="H960" s="23"/>
      <c r="I960" s="298"/>
      <c r="J960" s="23"/>
    </row>
    <row r="961" spans="1:10" ht="15.75" x14ac:dyDescent="0.25">
      <c r="A961" s="301" t="s">
        <v>1896</v>
      </c>
      <c r="B961" s="299" t="s">
        <v>1952</v>
      </c>
      <c r="C961" s="298" t="s">
        <v>2251</v>
      </c>
      <c r="D961" s="23" t="s">
        <v>5217</v>
      </c>
      <c r="E961" s="298" t="s">
        <v>2208</v>
      </c>
      <c r="F961" s="23"/>
      <c r="G961" s="298"/>
      <c r="H961" s="23"/>
      <c r="I961" s="298"/>
      <c r="J961" s="23"/>
    </row>
    <row r="962" spans="1:10" ht="15.75" x14ac:dyDescent="0.25">
      <c r="A962" s="301" t="s">
        <v>2120</v>
      </c>
      <c r="B962" s="299" t="s">
        <v>1953</v>
      </c>
      <c r="C962" s="298" t="s">
        <v>2252</v>
      </c>
      <c r="D962" s="23" t="s">
        <v>5218</v>
      </c>
      <c r="E962" s="298" t="s">
        <v>2208</v>
      </c>
      <c r="F962" s="23"/>
      <c r="G962" s="298"/>
      <c r="H962" s="23"/>
      <c r="I962" s="298"/>
      <c r="J962" s="23"/>
    </row>
    <row r="963" spans="1:10" ht="15.75" x14ac:dyDescent="0.25">
      <c r="A963" s="301" t="s">
        <v>1896</v>
      </c>
      <c r="B963" s="299" t="s">
        <v>1953</v>
      </c>
      <c r="C963" s="298" t="s">
        <v>2252</v>
      </c>
      <c r="D963" s="23" t="s">
        <v>5218</v>
      </c>
      <c r="E963" s="298" t="s">
        <v>2208</v>
      </c>
      <c r="F963" s="23"/>
      <c r="G963" s="298"/>
      <c r="H963" s="23"/>
      <c r="I963" s="298"/>
      <c r="J963" s="23"/>
    </row>
    <row r="964" spans="1:10" ht="15.75" x14ac:dyDescent="0.25">
      <c r="A964" s="301" t="s">
        <v>2120</v>
      </c>
      <c r="B964" s="299" t="s">
        <v>1954</v>
      </c>
      <c r="C964" s="298" t="s">
        <v>2253</v>
      </c>
      <c r="D964" s="23" t="s">
        <v>5218</v>
      </c>
      <c r="E964" s="298" t="s">
        <v>2208</v>
      </c>
      <c r="F964" s="23"/>
      <c r="G964" s="298"/>
      <c r="H964" s="23"/>
      <c r="I964" s="298"/>
      <c r="J964" s="23"/>
    </row>
    <row r="965" spans="1:10" ht="15.75" x14ac:dyDescent="0.25">
      <c r="A965" s="301" t="s">
        <v>1896</v>
      </c>
      <c r="B965" s="299" t="s">
        <v>1954</v>
      </c>
      <c r="C965" s="298" t="s">
        <v>2253</v>
      </c>
      <c r="D965" s="23" t="s">
        <v>5218</v>
      </c>
      <c r="E965" s="298" t="s">
        <v>2208</v>
      </c>
      <c r="F965" s="23"/>
      <c r="G965" s="298"/>
      <c r="H965" s="23"/>
      <c r="I965" s="298"/>
      <c r="J965" s="23"/>
    </row>
    <row r="966" spans="1:10" ht="14.45" x14ac:dyDescent="0.3">
      <c r="A966" s="296" t="s">
        <v>5339</v>
      </c>
      <c r="B966" s="304" t="s">
        <v>4253</v>
      </c>
      <c r="C966" s="70"/>
      <c r="D966" s="32"/>
      <c r="E966" s="70"/>
      <c r="F966" s="32"/>
      <c r="G966" s="70"/>
      <c r="H966" s="32"/>
      <c r="I966" s="70"/>
      <c r="J966" s="32"/>
    </row>
    <row r="967" spans="1:10" ht="14.45" x14ac:dyDescent="0.3">
      <c r="A967" s="296" t="s">
        <v>5339</v>
      </c>
      <c r="B967" s="304" t="s">
        <v>4254</v>
      </c>
      <c r="C967" s="70"/>
      <c r="D967" s="32"/>
      <c r="E967" s="70"/>
      <c r="F967" s="32"/>
      <c r="G967" s="70"/>
      <c r="H967" s="32"/>
      <c r="I967" s="70"/>
      <c r="J967" s="32"/>
    </row>
    <row r="968" spans="1:10" ht="14.45" x14ac:dyDescent="0.3">
      <c r="A968" s="296" t="s">
        <v>5339</v>
      </c>
      <c r="B968" s="304" t="s">
        <v>4255</v>
      </c>
      <c r="C968" s="70"/>
      <c r="D968" s="32"/>
      <c r="E968" s="70"/>
      <c r="F968" s="32"/>
      <c r="G968" s="70"/>
      <c r="H968" s="32"/>
      <c r="I968" s="70"/>
      <c r="J968" s="32"/>
    </row>
    <row r="969" spans="1:10" ht="15.75" x14ac:dyDescent="0.25">
      <c r="A969" s="301" t="s">
        <v>2120</v>
      </c>
      <c r="B969" s="299" t="s">
        <v>1955</v>
      </c>
      <c r="C969" s="298" t="s">
        <v>2254</v>
      </c>
      <c r="D969" s="23" t="s">
        <v>5218</v>
      </c>
      <c r="E969" s="298" t="s">
        <v>2208</v>
      </c>
      <c r="F969" s="23"/>
      <c r="G969" s="298"/>
      <c r="H969" s="23"/>
      <c r="I969" s="298"/>
      <c r="J969" s="23"/>
    </row>
    <row r="970" spans="1:10" ht="15.75" x14ac:dyDescent="0.25">
      <c r="A970" s="301" t="s">
        <v>1896</v>
      </c>
      <c r="B970" s="299" t="s">
        <v>1955</v>
      </c>
      <c r="C970" s="298" t="s">
        <v>2254</v>
      </c>
      <c r="D970" s="23" t="s">
        <v>5218</v>
      </c>
      <c r="E970" s="298" t="s">
        <v>2208</v>
      </c>
      <c r="F970" s="23"/>
      <c r="G970" s="298"/>
      <c r="H970" s="23"/>
      <c r="I970" s="298"/>
      <c r="J970" s="23"/>
    </row>
    <row r="971" spans="1:10" ht="15.75" x14ac:dyDescent="0.25">
      <c r="A971" s="301" t="s">
        <v>2120</v>
      </c>
      <c r="B971" s="299" t="s">
        <v>1956</v>
      </c>
      <c r="C971" s="298" t="s">
        <v>2255</v>
      </c>
      <c r="D971" s="23" t="s">
        <v>5218</v>
      </c>
      <c r="E971" s="298" t="s">
        <v>2208</v>
      </c>
      <c r="F971" s="23"/>
      <c r="G971" s="298"/>
      <c r="H971" s="23"/>
      <c r="I971" s="298"/>
      <c r="J971" s="23"/>
    </row>
    <row r="972" spans="1:10" ht="15.75" x14ac:dyDescent="0.25">
      <c r="A972" s="301" t="s">
        <v>1896</v>
      </c>
      <c r="B972" s="299" t="s">
        <v>1956</v>
      </c>
      <c r="C972" s="298" t="s">
        <v>2255</v>
      </c>
      <c r="D972" s="23" t="s">
        <v>5218</v>
      </c>
      <c r="E972" s="298" t="s">
        <v>2208</v>
      </c>
      <c r="F972" s="23"/>
      <c r="G972" s="298"/>
      <c r="H972" s="23"/>
      <c r="I972" s="298"/>
      <c r="J972" s="23"/>
    </row>
    <row r="973" spans="1:10" ht="15.75" x14ac:dyDescent="0.25">
      <c r="A973" s="301" t="s">
        <v>2120</v>
      </c>
      <c r="B973" s="299" t="s">
        <v>1957</v>
      </c>
      <c r="C973" s="298" t="s">
        <v>2256</v>
      </c>
      <c r="D973" s="23" t="s">
        <v>5218</v>
      </c>
      <c r="E973" s="298" t="s">
        <v>2208</v>
      </c>
      <c r="F973" s="23"/>
      <c r="G973" s="298"/>
      <c r="H973" s="23"/>
      <c r="I973" s="298"/>
      <c r="J973" s="23"/>
    </row>
    <row r="974" spans="1:10" ht="15.75" x14ac:dyDescent="0.25">
      <c r="A974" s="301" t="s">
        <v>1896</v>
      </c>
      <c r="B974" s="299" t="s">
        <v>1957</v>
      </c>
      <c r="C974" s="298" t="s">
        <v>2256</v>
      </c>
      <c r="D974" s="23" t="s">
        <v>5218</v>
      </c>
      <c r="E974" s="298" t="s">
        <v>2208</v>
      </c>
      <c r="F974" s="23"/>
      <c r="G974" s="298"/>
      <c r="H974" s="23"/>
      <c r="I974" s="298"/>
      <c r="J974" s="23"/>
    </row>
    <row r="975" spans="1:10" ht="15.75" x14ac:dyDescent="0.25">
      <c r="A975" s="301" t="s">
        <v>2120</v>
      </c>
      <c r="B975" s="299" t="s">
        <v>2091</v>
      </c>
      <c r="C975" s="298" t="s">
        <v>2257</v>
      </c>
      <c r="D975" s="23" t="s">
        <v>5218</v>
      </c>
      <c r="E975" s="298" t="s">
        <v>2208</v>
      </c>
      <c r="F975" s="23"/>
      <c r="G975" s="298"/>
      <c r="H975" s="23"/>
      <c r="I975" s="298"/>
      <c r="J975" s="23"/>
    </row>
    <row r="976" spans="1:10" ht="15.75" x14ac:dyDescent="0.25">
      <c r="A976" s="301" t="s">
        <v>2120</v>
      </c>
      <c r="B976" s="299" t="s">
        <v>1958</v>
      </c>
      <c r="C976" s="298" t="s">
        <v>2257</v>
      </c>
      <c r="D976" s="23" t="s">
        <v>5218</v>
      </c>
      <c r="E976" s="298" t="s">
        <v>2208</v>
      </c>
      <c r="F976" s="23"/>
      <c r="G976" s="298"/>
      <c r="H976" s="23"/>
      <c r="I976" s="298"/>
      <c r="J976" s="23"/>
    </row>
    <row r="977" spans="1:10" ht="15.75" x14ac:dyDescent="0.25">
      <c r="A977" s="301" t="s">
        <v>1896</v>
      </c>
      <c r="B977" s="299" t="s">
        <v>1958</v>
      </c>
      <c r="C977" s="298" t="s">
        <v>2257</v>
      </c>
      <c r="D977" s="23" t="s">
        <v>5218</v>
      </c>
      <c r="E977" s="298" t="s">
        <v>2208</v>
      </c>
      <c r="F977" s="23"/>
      <c r="G977" s="298"/>
      <c r="H977" s="23"/>
      <c r="I977" s="298"/>
      <c r="J977" s="23"/>
    </row>
    <row r="978" spans="1:10" ht="14.45" x14ac:dyDescent="0.3">
      <c r="A978" s="301" t="s">
        <v>2120</v>
      </c>
      <c r="B978" s="299" t="s">
        <v>2092</v>
      </c>
      <c r="C978" s="298" t="s">
        <v>2258</v>
      </c>
      <c r="D978" s="23" t="s">
        <v>5219</v>
      </c>
      <c r="E978" s="298" t="s">
        <v>2208</v>
      </c>
      <c r="F978" s="23"/>
      <c r="G978" s="298"/>
      <c r="H978" s="23"/>
      <c r="I978" s="298"/>
      <c r="J978" s="23"/>
    </row>
    <row r="979" spans="1:10" ht="14.45" x14ac:dyDescent="0.3">
      <c r="A979" s="301" t="s">
        <v>2120</v>
      </c>
      <c r="B979" s="299" t="s">
        <v>1959</v>
      </c>
      <c r="C979" s="298" t="s">
        <v>2259</v>
      </c>
      <c r="D979" s="23" t="s">
        <v>5219</v>
      </c>
      <c r="E979" s="298" t="s">
        <v>2208</v>
      </c>
      <c r="F979" s="23"/>
      <c r="G979" s="298"/>
      <c r="H979" s="23"/>
      <c r="I979" s="298"/>
      <c r="J979" s="23"/>
    </row>
    <row r="980" spans="1:10" ht="14.45" x14ac:dyDescent="0.3">
      <c r="A980" s="301" t="s">
        <v>1896</v>
      </c>
      <c r="B980" s="299" t="s">
        <v>1959</v>
      </c>
      <c r="C980" s="298" t="s">
        <v>2259</v>
      </c>
      <c r="D980" s="23" t="s">
        <v>5219</v>
      </c>
      <c r="E980" s="298" t="s">
        <v>2208</v>
      </c>
      <c r="F980" s="23"/>
      <c r="G980" s="298"/>
      <c r="H980" s="23"/>
      <c r="I980" s="298"/>
      <c r="J980" s="23"/>
    </row>
    <row r="981" spans="1:10" ht="14.45" x14ac:dyDescent="0.3">
      <c r="A981" s="301" t="s">
        <v>2120</v>
      </c>
      <c r="B981" s="299" t="s">
        <v>2093</v>
      </c>
      <c r="C981" s="298" t="s">
        <v>2260</v>
      </c>
      <c r="D981" s="23" t="s">
        <v>5219</v>
      </c>
      <c r="E981" s="298" t="s">
        <v>2208</v>
      </c>
      <c r="F981" s="23"/>
      <c r="G981" s="298"/>
      <c r="H981" s="23"/>
      <c r="I981" s="298"/>
      <c r="J981" s="23"/>
    </row>
    <row r="982" spans="1:10" ht="15.75" x14ac:dyDescent="0.25">
      <c r="A982" s="301" t="s">
        <v>2120</v>
      </c>
      <c r="B982" s="299" t="s">
        <v>1960</v>
      </c>
      <c r="C982" s="298" t="s">
        <v>2261</v>
      </c>
      <c r="D982" s="23" t="s">
        <v>5219</v>
      </c>
      <c r="E982" s="298" t="s">
        <v>2208</v>
      </c>
      <c r="F982" s="23"/>
      <c r="G982" s="298"/>
      <c r="H982" s="23"/>
      <c r="I982" s="298"/>
      <c r="J982" s="23"/>
    </row>
    <row r="983" spans="1:10" ht="15.75" x14ac:dyDescent="0.25">
      <c r="A983" s="301" t="s">
        <v>1896</v>
      </c>
      <c r="B983" s="299" t="s">
        <v>1960</v>
      </c>
      <c r="C983" s="298" t="s">
        <v>2261</v>
      </c>
      <c r="D983" s="23" t="s">
        <v>5219</v>
      </c>
      <c r="E983" s="298" t="s">
        <v>2208</v>
      </c>
      <c r="F983" s="23"/>
      <c r="G983" s="298"/>
      <c r="H983" s="23"/>
      <c r="I983" s="298"/>
      <c r="J983" s="23"/>
    </row>
    <row r="984" spans="1:10" ht="14.45" x14ac:dyDescent="0.3">
      <c r="A984" s="296" t="s">
        <v>5339</v>
      </c>
      <c r="B984" s="304" t="s">
        <v>4256</v>
      </c>
      <c r="C984" s="70"/>
      <c r="D984" s="32"/>
      <c r="E984" s="70"/>
      <c r="F984" s="32"/>
      <c r="G984" s="70"/>
      <c r="H984" s="32"/>
      <c r="I984" s="70"/>
      <c r="J984" s="32"/>
    </row>
    <row r="985" spans="1:10" ht="14.45" x14ac:dyDescent="0.3">
      <c r="A985" s="296" t="s">
        <v>5339</v>
      </c>
      <c r="B985" s="304" t="s">
        <v>4257</v>
      </c>
      <c r="C985" s="70"/>
      <c r="D985" s="32"/>
      <c r="E985" s="70"/>
      <c r="F985" s="32"/>
      <c r="G985" s="70"/>
      <c r="H985" s="32"/>
      <c r="I985" s="70"/>
      <c r="J985" s="32"/>
    </row>
    <row r="986" spans="1:10" ht="14.45" x14ac:dyDescent="0.3">
      <c r="A986" s="296" t="s">
        <v>5339</v>
      </c>
      <c r="B986" s="304" t="s">
        <v>4258</v>
      </c>
      <c r="C986" s="70"/>
      <c r="D986" s="32"/>
      <c r="E986" s="70"/>
      <c r="F986" s="32"/>
      <c r="G986" s="70"/>
      <c r="H986" s="32"/>
      <c r="I986" s="70"/>
      <c r="J986" s="32"/>
    </row>
    <row r="987" spans="1:10" ht="14.45" x14ac:dyDescent="0.3">
      <c r="A987" s="296" t="s">
        <v>5339</v>
      </c>
      <c r="B987" s="304" t="s">
        <v>4259</v>
      </c>
      <c r="C987" s="70"/>
      <c r="D987" s="32"/>
      <c r="E987" s="70"/>
      <c r="F987" s="32"/>
      <c r="G987" s="70"/>
      <c r="H987" s="32"/>
      <c r="I987" s="70"/>
      <c r="J987" s="32"/>
    </row>
    <row r="988" spans="1:10" ht="14.45" x14ac:dyDescent="0.3">
      <c r="A988" s="296" t="s">
        <v>5339</v>
      </c>
      <c r="B988" s="304" t="s">
        <v>4260</v>
      </c>
      <c r="C988" s="70"/>
      <c r="D988" s="32"/>
      <c r="E988" s="70"/>
      <c r="F988" s="32"/>
      <c r="G988" s="70"/>
      <c r="H988" s="32"/>
      <c r="I988" s="70"/>
      <c r="J988" s="32"/>
    </row>
    <row r="989" spans="1:10" ht="14.45" x14ac:dyDescent="0.3">
      <c r="A989" s="296" t="s">
        <v>5339</v>
      </c>
      <c r="B989" s="304" t="s">
        <v>4261</v>
      </c>
      <c r="C989" s="70"/>
      <c r="D989" s="32"/>
      <c r="E989" s="70"/>
      <c r="F989" s="32"/>
      <c r="G989" s="70"/>
      <c r="H989" s="32"/>
      <c r="I989" s="70"/>
      <c r="J989" s="32"/>
    </row>
    <row r="990" spans="1:10" ht="14.45" x14ac:dyDescent="0.3">
      <c r="A990" s="301" t="s">
        <v>2120</v>
      </c>
      <c r="B990" s="299" t="s">
        <v>2094</v>
      </c>
      <c r="C990" s="298" t="s">
        <v>2262</v>
      </c>
      <c r="D990" s="23" t="s">
        <v>5224</v>
      </c>
      <c r="E990" s="298" t="s">
        <v>2208</v>
      </c>
      <c r="F990" s="23"/>
      <c r="G990" s="298"/>
      <c r="H990" s="23"/>
      <c r="I990" s="298"/>
      <c r="J990" s="23"/>
    </row>
    <row r="991" spans="1:10" ht="14.45" x14ac:dyDescent="0.3">
      <c r="A991" s="296" t="s">
        <v>5339</v>
      </c>
      <c r="B991" s="304" t="s">
        <v>4262</v>
      </c>
      <c r="C991" s="70"/>
      <c r="D991" s="32"/>
      <c r="E991" s="70"/>
      <c r="F991" s="32"/>
      <c r="G991" s="70"/>
      <c r="H991" s="32"/>
      <c r="I991" s="70"/>
      <c r="J991" s="32"/>
    </row>
    <row r="992" spans="1:10" ht="14.45" x14ac:dyDescent="0.3">
      <c r="A992" s="296" t="s">
        <v>5339</v>
      </c>
      <c r="B992" s="304" t="s">
        <v>4263</v>
      </c>
      <c r="C992" s="70"/>
      <c r="D992" s="32"/>
      <c r="E992" s="70"/>
      <c r="F992" s="32"/>
      <c r="G992" s="70"/>
      <c r="H992" s="32"/>
      <c r="I992" s="70"/>
      <c r="J992" s="32"/>
    </row>
    <row r="993" spans="1:10" ht="14.45" x14ac:dyDescent="0.3">
      <c r="A993" s="296" t="s">
        <v>5339</v>
      </c>
      <c r="B993" s="304" t="s">
        <v>4264</v>
      </c>
      <c r="C993" s="70"/>
      <c r="D993" s="32"/>
      <c r="E993" s="70"/>
      <c r="F993" s="32"/>
      <c r="G993" s="70"/>
      <c r="H993" s="32"/>
      <c r="I993" s="70"/>
      <c r="J993" s="32"/>
    </row>
    <row r="994" spans="1:10" ht="15.75" x14ac:dyDescent="0.25">
      <c r="A994" s="301" t="s">
        <v>5208</v>
      </c>
      <c r="B994" s="299" t="s">
        <v>3671</v>
      </c>
      <c r="C994" s="298" t="s">
        <v>5153</v>
      </c>
      <c r="D994" s="23" t="s">
        <v>5219</v>
      </c>
      <c r="E994" s="298" t="s">
        <v>2208</v>
      </c>
      <c r="F994" s="23"/>
      <c r="G994" s="298"/>
      <c r="H994" s="23"/>
      <c r="I994" s="298"/>
      <c r="J994" s="23"/>
    </row>
    <row r="995" spans="1:10" ht="14.45" x14ac:dyDescent="0.3">
      <c r="A995" s="296" t="s">
        <v>5339</v>
      </c>
      <c r="B995" s="304" t="s">
        <v>4265</v>
      </c>
      <c r="C995" s="70"/>
      <c r="D995" s="32"/>
      <c r="E995" s="70"/>
      <c r="F995" s="32"/>
      <c r="G995" s="70"/>
      <c r="H995" s="32"/>
      <c r="I995" s="70"/>
      <c r="J995" s="32"/>
    </row>
    <row r="996" spans="1:10" ht="14.45" x14ac:dyDescent="0.3">
      <c r="A996" s="296" t="s">
        <v>5339</v>
      </c>
      <c r="B996" s="304" t="s">
        <v>4266</v>
      </c>
      <c r="C996" s="70"/>
      <c r="D996" s="32"/>
      <c r="E996" s="70"/>
      <c r="F996" s="32"/>
      <c r="G996" s="70"/>
      <c r="H996" s="32"/>
      <c r="I996" s="70"/>
      <c r="J996" s="32"/>
    </row>
    <row r="997" spans="1:10" ht="15.75" x14ac:dyDescent="0.25">
      <c r="A997" s="301" t="s">
        <v>2120</v>
      </c>
      <c r="B997" s="299" t="s">
        <v>2095</v>
      </c>
      <c r="C997" s="298" t="s">
        <v>2263</v>
      </c>
      <c r="D997" s="23" t="s">
        <v>5223</v>
      </c>
      <c r="E997" s="298" t="s">
        <v>2208</v>
      </c>
      <c r="F997" s="23"/>
      <c r="G997" s="298"/>
      <c r="H997" s="23"/>
      <c r="I997" s="298"/>
      <c r="J997" s="23"/>
    </row>
    <row r="998" spans="1:10" ht="14.45" x14ac:dyDescent="0.3">
      <c r="A998" s="296" t="s">
        <v>5339</v>
      </c>
      <c r="B998" s="304" t="s">
        <v>4267</v>
      </c>
      <c r="C998" s="70"/>
      <c r="D998" s="32"/>
      <c r="E998" s="70"/>
      <c r="F998" s="32"/>
      <c r="G998" s="70"/>
      <c r="H998" s="32"/>
      <c r="I998" s="70"/>
      <c r="J998" s="32"/>
    </row>
    <row r="999" spans="1:10" ht="14.45" x14ac:dyDescent="0.3">
      <c r="A999" s="301" t="s">
        <v>2120</v>
      </c>
      <c r="B999" s="299" t="s">
        <v>1961</v>
      </c>
      <c r="C999" s="298" t="s">
        <v>2264</v>
      </c>
      <c r="D999" s="23" t="s">
        <v>5223</v>
      </c>
      <c r="E999" s="298" t="s">
        <v>2208</v>
      </c>
      <c r="F999" s="23"/>
      <c r="G999" s="298"/>
      <c r="H999" s="23"/>
      <c r="I999" s="298"/>
      <c r="J999" s="23"/>
    </row>
    <row r="1000" spans="1:10" ht="14.45" x14ac:dyDescent="0.3">
      <c r="A1000" s="301" t="s">
        <v>1896</v>
      </c>
      <c r="B1000" s="299" t="s">
        <v>1961</v>
      </c>
      <c r="C1000" s="298" t="s">
        <v>2264</v>
      </c>
      <c r="D1000" s="23" t="s">
        <v>5223</v>
      </c>
      <c r="E1000" s="298" t="s">
        <v>2208</v>
      </c>
      <c r="F1000" s="23"/>
      <c r="G1000" s="298"/>
      <c r="H1000" s="23"/>
      <c r="I1000" s="298"/>
      <c r="J1000" s="23"/>
    </row>
    <row r="1001" spans="1:10" ht="15.75" x14ac:dyDescent="0.25">
      <c r="A1001" s="301" t="s">
        <v>2120</v>
      </c>
      <c r="B1001" s="299" t="s">
        <v>2096</v>
      </c>
      <c r="C1001" s="298" t="s">
        <v>2156</v>
      </c>
      <c r="D1001" s="23" t="s">
        <v>5223</v>
      </c>
      <c r="E1001" s="298" t="s">
        <v>2208</v>
      </c>
      <c r="F1001" s="23"/>
      <c r="G1001" s="298"/>
      <c r="H1001" s="23"/>
      <c r="I1001" s="298"/>
      <c r="J1001" s="23"/>
    </row>
    <row r="1002" spans="1:10" ht="15.75" x14ac:dyDescent="0.25">
      <c r="A1002" s="301" t="s">
        <v>2120</v>
      </c>
      <c r="B1002" s="299" t="s">
        <v>1962</v>
      </c>
      <c r="C1002" s="298" t="s">
        <v>2156</v>
      </c>
      <c r="D1002" s="23" t="s">
        <v>5223</v>
      </c>
      <c r="E1002" s="298" t="s">
        <v>2208</v>
      </c>
      <c r="F1002" s="23"/>
      <c r="G1002" s="298"/>
      <c r="H1002" s="23"/>
      <c r="I1002" s="298"/>
      <c r="J1002" s="23"/>
    </row>
    <row r="1003" spans="1:10" ht="15.75" x14ac:dyDescent="0.25">
      <c r="A1003" s="301" t="s">
        <v>1896</v>
      </c>
      <c r="B1003" s="299" t="s">
        <v>1962</v>
      </c>
      <c r="C1003" s="298" t="s">
        <v>2156</v>
      </c>
      <c r="D1003" s="23" t="s">
        <v>5223</v>
      </c>
      <c r="E1003" s="298" t="s">
        <v>2208</v>
      </c>
      <c r="F1003" s="23"/>
      <c r="G1003" s="298"/>
      <c r="H1003" s="23"/>
      <c r="I1003" s="298"/>
      <c r="J1003" s="23"/>
    </row>
    <row r="1004" spans="1:10" ht="15.75" x14ac:dyDescent="0.25">
      <c r="A1004" s="301" t="s">
        <v>1896</v>
      </c>
      <c r="B1004" s="299" t="s">
        <v>1963</v>
      </c>
      <c r="C1004" s="298" t="s">
        <v>2157</v>
      </c>
      <c r="D1004" s="23" t="s">
        <v>5223</v>
      </c>
      <c r="E1004" s="302" t="s">
        <v>2208</v>
      </c>
      <c r="F1004" s="23"/>
      <c r="G1004" s="298"/>
      <c r="H1004" s="23"/>
      <c r="I1004" s="298"/>
      <c r="J1004" s="23"/>
    </row>
    <row r="1005" spans="1:10" ht="14.45" x14ac:dyDescent="0.3">
      <c r="A1005" s="301" t="s">
        <v>5210</v>
      </c>
      <c r="B1005" s="299" t="s">
        <v>4268</v>
      </c>
      <c r="C1005" s="298"/>
      <c r="D1005" s="23" t="s">
        <v>5204</v>
      </c>
      <c r="E1005" s="298" t="s">
        <v>2208</v>
      </c>
      <c r="F1005" s="23"/>
      <c r="G1005" s="298"/>
      <c r="H1005" s="23"/>
      <c r="I1005" s="298"/>
      <c r="J1005" s="23"/>
    </row>
    <row r="1006" spans="1:10" ht="14.45" x14ac:dyDescent="0.3">
      <c r="A1006" s="301" t="s">
        <v>5210</v>
      </c>
      <c r="B1006" s="299" t="s">
        <v>4269</v>
      </c>
      <c r="C1006" s="298"/>
      <c r="D1006" s="23" t="s">
        <v>5204</v>
      </c>
      <c r="E1006" s="298" t="s">
        <v>2208</v>
      </c>
      <c r="F1006" s="23"/>
      <c r="G1006" s="298"/>
      <c r="H1006" s="23"/>
      <c r="I1006" s="298"/>
      <c r="J1006" s="23"/>
    </row>
    <row r="1007" spans="1:10" ht="14.45" x14ac:dyDescent="0.3">
      <c r="A1007" s="301" t="s">
        <v>5210</v>
      </c>
      <c r="B1007" s="299" t="s">
        <v>4270</v>
      </c>
      <c r="C1007" s="298"/>
      <c r="D1007" s="23" t="s">
        <v>5204</v>
      </c>
      <c r="E1007" s="298" t="s">
        <v>2208</v>
      </c>
      <c r="F1007" s="23"/>
      <c r="G1007" s="298"/>
      <c r="H1007" s="23"/>
      <c r="I1007" s="298"/>
      <c r="J1007" s="23"/>
    </row>
    <row r="1008" spans="1:10" ht="15.75" x14ac:dyDescent="0.25">
      <c r="A1008" s="301" t="s">
        <v>2120</v>
      </c>
      <c r="B1008" s="299" t="s">
        <v>1964</v>
      </c>
      <c r="C1008" s="298" t="s">
        <v>2154</v>
      </c>
      <c r="D1008" s="23" t="s">
        <v>2153</v>
      </c>
      <c r="E1008" s="298" t="s">
        <v>2208</v>
      </c>
      <c r="F1008" s="23"/>
      <c r="G1008" s="298"/>
      <c r="H1008" s="23"/>
      <c r="I1008" s="298"/>
      <c r="J1008" s="23"/>
    </row>
    <row r="1009" spans="1:10" ht="15.75" x14ac:dyDescent="0.25">
      <c r="A1009" s="301" t="s">
        <v>1896</v>
      </c>
      <c r="B1009" s="299" t="s">
        <v>1964</v>
      </c>
      <c r="C1009" s="298" t="s">
        <v>2154</v>
      </c>
      <c r="D1009" s="23" t="s">
        <v>2153</v>
      </c>
      <c r="E1009" s="298" t="s">
        <v>2208</v>
      </c>
      <c r="F1009" s="23"/>
      <c r="G1009" s="298"/>
      <c r="H1009" s="23"/>
      <c r="I1009" s="298"/>
      <c r="J1009" s="23"/>
    </row>
    <row r="1010" spans="1:10" ht="14.45" x14ac:dyDescent="0.3">
      <c r="A1010" s="301" t="s">
        <v>1896</v>
      </c>
      <c r="B1010" s="299" t="s">
        <v>1965</v>
      </c>
      <c r="C1010" s="298" t="s">
        <v>2155</v>
      </c>
      <c r="D1010" s="23" t="s">
        <v>2153</v>
      </c>
      <c r="E1010" s="298" t="s">
        <v>2208</v>
      </c>
      <c r="F1010" s="23"/>
      <c r="G1010" s="298"/>
      <c r="H1010" s="23"/>
      <c r="I1010" s="298"/>
      <c r="J1010" s="23"/>
    </row>
    <row r="1011" spans="1:10" ht="15.75" x14ac:dyDescent="0.25">
      <c r="A1011" s="301" t="s">
        <v>2120</v>
      </c>
      <c r="B1011" s="299" t="s">
        <v>2097</v>
      </c>
      <c r="C1011" s="298" t="s">
        <v>2265</v>
      </c>
      <c r="D1011" s="23" t="s">
        <v>5219</v>
      </c>
      <c r="E1011" s="298" t="s">
        <v>2208</v>
      </c>
      <c r="F1011" s="23"/>
      <c r="G1011" s="298"/>
      <c r="H1011" s="23"/>
      <c r="I1011" s="298"/>
      <c r="J1011" s="23"/>
    </row>
    <row r="1012" spans="1:10" ht="14.45" x14ac:dyDescent="0.3">
      <c r="A1012" s="296" t="s">
        <v>5339</v>
      </c>
      <c r="B1012" s="304" t="s">
        <v>3672</v>
      </c>
      <c r="C1012" s="70"/>
      <c r="D1012" s="32"/>
      <c r="E1012" s="70"/>
      <c r="F1012" s="32"/>
      <c r="G1012" s="70"/>
      <c r="H1012" s="32"/>
      <c r="I1012" s="70"/>
      <c r="J1012" s="32"/>
    </row>
    <row r="1013" spans="1:10" ht="14.45" x14ac:dyDescent="0.3">
      <c r="A1013" s="301" t="s">
        <v>1896</v>
      </c>
      <c r="B1013" s="299" t="s">
        <v>1966</v>
      </c>
      <c r="C1013" s="298" t="s">
        <v>2365</v>
      </c>
      <c r="D1013" s="23" t="s">
        <v>5223</v>
      </c>
      <c r="E1013" s="298" t="s">
        <v>2208</v>
      </c>
      <c r="F1013" s="23"/>
      <c r="G1013" s="298"/>
      <c r="H1013" s="23"/>
      <c r="I1013" s="298"/>
      <c r="J1013" s="23"/>
    </row>
    <row r="1014" spans="1:10" ht="15.75" x14ac:dyDescent="0.25">
      <c r="A1014" s="301" t="s">
        <v>1896</v>
      </c>
      <c r="B1014" s="299" t="s">
        <v>1967</v>
      </c>
      <c r="C1014" s="298" t="s">
        <v>2266</v>
      </c>
      <c r="D1014" s="23" t="s">
        <v>5262</v>
      </c>
      <c r="E1014" s="298" t="s">
        <v>2208</v>
      </c>
      <c r="F1014" s="23"/>
      <c r="G1014" s="298"/>
      <c r="H1014" s="23"/>
      <c r="I1014" s="298"/>
      <c r="J1014" s="23"/>
    </row>
    <row r="1015" spans="1:10" ht="14.45" x14ac:dyDescent="0.3">
      <c r="A1015" s="296" t="s">
        <v>5339</v>
      </c>
      <c r="B1015" s="304" t="s">
        <v>4271</v>
      </c>
      <c r="C1015" s="70"/>
      <c r="D1015" s="32"/>
      <c r="E1015" s="70"/>
      <c r="F1015" s="32"/>
      <c r="G1015" s="70"/>
      <c r="H1015" s="32"/>
      <c r="I1015" s="70"/>
      <c r="J1015" s="32"/>
    </row>
    <row r="1016" spans="1:10" ht="15.75" x14ac:dyDescent="0.25">
      <c r="A1016" s="301" t="s">
        <v>1896</v>
      </c>
      <c r="B1016" s="299" t="s">
        <v>1968</v>
      </c>
      <c r="C1016" s="298" t="s">
        <v>2366</v>
      </c>
      <c r="D1016" s="23" t="s">
        <v>5262</v>
      </c>
      <c r="E1016" s="298" t="s">
        <v>2208</v>
      </c>
      <c r="F1016" s="23"/>
      <c r="G1016" s="298"/>
      <c r="H1016" s="23"/>
      <c r="I1016" s="298"/>
      <c r="J1016" s="23"/>
    </row>
    <row r="1017" spans="1:10" ht="14.45" x14ac:dyDescent="0.3">
      <c r="A1017" s="296" t="s">
        <v>5339</v>
      </c>
      <c r="B1017" s="304" t="s">
        <v>4272</v>
      </c>
      <c r="C1017" s="70"/>
      <c r="D1017" s="32"/>
      <c r="E1017" s="70"/>
      <c r="F1017" s="32"/>
      <c r="G1017" s="70"/>
      <c r="H1017" s="32"/>
      <c r="I1017" s="70"/>
      <c r="J1017" s="32"/>
    </row>
    <row r="1018" spans="1:10" ht="15.75" x14ac:dyDescent="0.25">
      <c r="A1018" s="301" t="s">
        <v>2120</v>
      </c>
      <c r="B1018" s="299" t="s">
        <v>2098</v>
      </c>
      <c r="C1018" s="298" t="s">
        <v>2364</v>
      </c>
      <c r="D1018" s="23" t="s">
        <v>5217</v>
      </c>
      <c r="E1018" s="298" t="s">
        <v>2208</v>
      </c>
      <c r="F1018" s="23"/>
      <c r="G1018" s="298"/>
      <c r="H1018" s="23"/>
      <c r="I1018" s="298"/>
      <c r="J1018" s="23"/>
    </row>
    <row r="1019" spans="1:10" ht="14.45" x14ac:dyDescent="0.3">
      <c r="A1019" s="296" t="s">
        <v>5339</v>
      </c>
      <c r="B1019" s="304" t="s">
        <v>4273</v>
      </c>
      <c r="C1019" s="70"/>
      <c r="D1019" s="32"/>
      <c r="E1019" s="70"/>
      <c r="F1019" s="32"/>
      <c r="G1019" s="70"/>
      <c r="H1019" s="32"/>
      <c r="I1019" s="70"/>
      <c r="J1019" s="32"/>
    </row>
    <row r="1020" spans="1:10" ht="14.45" x14ac:dyDescent="0.3">
      <c r="A1020" s="301" t="s">
        <v>5210</v>
      </c>
      <c r="B1020" s="299" t="s">
        <v>4274</v>
      </c>
      <c r="C1020" s="298" t="s">
        <v>5295</v>
      </c>
      <c r="D1020" s="23" t="s">
        <v>5297</v>
      </c>
      <c r="E1020" s="298" t="s">
        <v>2208</v>
      </c>
      <c r="F1020" s="23"/>
      <c r="G1020" s="298"/>
      <c r="H1020" s="23"/>
      <c r="I1020" s="298"/>
      <c r="J1020" s="23"/>
    </row>
    <row r="1021" spans="1:10" ht="15.75" x14ac:dyDescent="0.25">
      <c r="A1021" s="301" t="s">
        <v>5210</v>
      </c>
      <c r="B1021" s="299" t="s">
        <v>4275</v>
      </c>
      <c r="C1021" s="298" t="s">
        <v>5296</v>
      </c>
      <c r="D1021" s="23" t="s">
        <v>5297</v>
      </c>
      <c r="E1021" s="298" t="s">
        <v>2208</v>
      </c>
      <c r="F1021" s="23"/>
      <c r="G1021" s="298"/>
      <c r="H1021" s="23"/>
      <c r="I1021" s="298"/>
      <c r="J1021" s="23"/>
    </row>
    <row r="1022" spans="1:10" ht="15.75" x14ac:dyDescent="0.25">
      <c r="A1022" s="301" t="s">
        <v>5210</v>
      </c>
      <c r="B1022" s="299" t="s">
        <v>4276</v>
      </c>
      <c r="C1022" s="298" t="s">
        <v>5298</v>
      </c>
      <c r="D1022" s="23" t="s">
        <v>5297</v>
      </c>
      <c r="E1022" s="298" t="s">
        <v>2208</v>
      </c>
      <c r="F1022" s="23"/>
      <c r="G1022" s="298"/>
      <c r="H1022" s="23"/>
      <c r="I1022" s="298"/>
      <c r="J1022" s="23"/>
    </row>
    <row r="1023" spans="1:10" ht="14.45" x14ac:dyDescent="0.3">
      <c r="A1023" s="301" t="s">
        <v>2120</v>
      </c>
      <c r="B1023" s="299" t="s">
        <v>2099</v>
      </c>
      <c r="C1023" s="298" t="s">
        <v>2206</v>
      </c>
      <c r="D1023" s="23" t="s">
        <v>5220</v>
      </c>
      <c r="E1023" s="298" t="s">
        <v>2208</v>
      </c>
      <c r="F1023" s="23"/>
      <c r="G1023" s="298"/>
      <c r="H1023" s="23"/>
      <c r="I1023" s="298"/>
      <c r="J1023" s="23"/>
    </row>
    <row r="1024" spans="1:10" ht="14.45" x14ac:dyDescent="0.3">
      <c r="A1024" s="301" t="s">
        <v>2120</v>
      </c>
      <c r="B1024" s="299" t="s">
        <v>1969</v>
      </c>
      <c r="C1024" s="298" t="s">
        <v>2207</v>
      </c>
      <c r="D1024" s="23" t="s">
        <v>5220</v>
      </c>
      <c r="E1024" s="298" t="s">
        <v>2208</v>
      </c>
      <c r="F1024" s="23"/>
      <c r="G1024" s="298"/>
      <c r="H1024" s="23"/>
      <c r="I1024" s="298"/>
      <c r="J1024" s="23"/>
    </row>
    <row r="1025" spans="1:10" ht="14.45" x14ac:dyDescent="0.3">
      <c r="A1025" s="301" t="s">
        <v>1896</v>
      </c>
      <c r="B1025" s="299" t="s">
        <v>1969</v>
      </c>
      <c r="C1025" s="298" t="s">
        <v>2207</v>
      </c>
      <c r="D1025" s="23" t="s">
        <v>5220</v>
      </c>
      <c r="E1025" s="298" t="s">
        <v>2208</v>
      </c>
      <c r="F1025" s="23"/>
      <c r="G1025" s="298"/>
      <c r="H1025" s="23"/>
      <c r="I1025" s="298"/>
      <c r="J1025" s="23"/>
    </row>
    <row r="1026" spans="1:10" ht="15.75" x14ac:dyDescent="0.25">
      <c r="A1026" s="301" t="s">
        <v>1896</v>
      </c>
      <c r="B1026" s="299" t="s">
        <v>1970</v>
      </c>
      <c r="C1026" s="298" t="s">
        <v>2267</v>
      </c>
      <c r="D1026" s="23" t="s">
        <v>5271</v>
      </c>
      <c r="E1026" s="298" t="s">
        <v>2208</v>
      </c>
      <c r="F1026" s="23"/>
      <c r="G1026" s="298"/>
      <c r="H1026" s="23"/>
      <c r="I1026" s="298"/>
      <c r="J1026" s="23"/>
    </row>
    <row r="1027" spans="1:10" ht="14.45" x14ac:dyDescent="0.3">
      <c r="A1027" s="296" t="s">
        <v>5339</v>
      </c>
      <c r="B1027" s="304" t="s">
        <v>4277</v>
      </c>
      <c r="C1027" s="70"/>
      <c r="D1027" s="32"/>
      <c r="E1027" s="70"/>
      <c r="F1027" s="32"/>
      <c r="G1027" s="70"/>
      <c r="H1027" s="32"/>
      <c r="I1027" s="70"/>
      <c r="J1027" s="32"/>
    </row>
    <row r="1028" spans="1:10" ht="14.45" x14ac:dyDescent="0.3">
      <c r="A1028" s="301" t="s">
        <v>2120</v>
      </c>
      <c r="B1028" s="299" t="s">
        <v>1971</v>
      </c>
      <c r="C1028" s="298" t="s">
        <v>2268</v>
      </c>
      <c r="D1028" s="23" t="s">
        <v>5227</v>
      </c>
      <c r="E1028" s="298" t="s">
        <v>2208</v>
      </c>
      <c r="F1028" s="23"/>
      <c r="G1028" s="298"/>
      <c r="H1028" s="23"/>
      <c r="I1028" s="298"/>
      <c r="J1028" s="23"/>
    </row>
    <row r="1029" spans="1:10" ht="14.45" x14ac:dyDescent="0.3">
      <c r="A1029" s="301" t="s">
        <v>1896</v>
      </c>
      <c r="B1029" s="299" t="s">
        <v>1971</v>
      </c>
      <c r="C1029" s="298" t="s">
        <v>2268</v>
      </c>
      <c r="D1029" s="23" t="s">
        <v>5227</v>
      </c>
      <c r="E1029" s="298" t="s">
        <v>2208</v>
      </c>
      <c r="F1029" s="23"/>
      <c r="G1029" s="298"/>
      <c r="H1029" s="23"/>
      <c r="I1029" s="298"/>
      <c r="J1029" s="23"/>
    </row>
    <row r="1030" spans="1:10" ht="14.45" x14ac:dyDescent="0.3">
      <c r="A1030" s="296" t="s">
        <v>5339</v>
      </c>
      <c r="B1030" s="304" t="s">
        <v>4278</v>
      </c>
      <c r="C1030" s="70"/>
      <c r="D1030" s="32"/>
      <c r="E1030" s="70"/>
      <c r="F1030" s="32"/>
      <c r="G1030" s="70"/>
      <c r="H1030" s="32"/>
      <c r="I1030" s="70"/>
      <c r="J1030" s="32"/>
    </row>
    <row r="1031" spans="1:10" ht="14.45" x14ac:dyDescent="0.3">
      <c r="A1031" s="296" t="s">
        <v>5339</v>
      </c>
      <c r="B1031" s="304" t="s">
        <v>4279</v>
      </c>
      <c r="C1031" s="70"/>
      <c r="D1031" s="32"/>
      <c r="E1031" s="70"/>
      <c r="F1031" s="32"/>
      <c r="G1031" s="70"/>
      <c r="H1031" s="32"/>
      <c r="I1031" s="70"/>
      <c r="J1031" s="32"/>
    </row>
    <row r="1032" spans="1:10" ht="14.45" x14ac:dyDescent="0.3">
      <c r="A1032" s="301" t="s">
        <v>5210</v>
      </c>
      <c r="B1032" s="299" t="s">
        <v>4280</v>
      </c>
      <c r="C1032" s="298" t="s">
        <v>5299</v>
      </c>
      <c r="D1032" s="23" t="s">
        <v>5227</v>
      </c>
      <c r="E1032" s="298" t="s">
        <v>2208</v>
      </c>
      <c r="F1032" s="23"/>
      <c r="G1032" s="298"/>
      <c r="H1032" s="23"/>
      <c r="I1032" s="298"/>
      <c r="J1032" s="23"/>
    </row>
    <row r="1033" spans="1:10" ht="14.45" x14ac:dyDescent="0.3">
      <c r="A1033" s="301" t="s">
        <v>5210</v>
      </c>
      <c r="B1033" s="299" t="s">
        <v>4281</v>
      </c>
      <c r="C1033" s="298" t="s">
        <v>5299</v>
      </c>
      <c r="D1033" s="23" t="s">
        <v>5227</v>
      </c>
      <c r="E1033" s="298" t="s">
        <v>2208</v>
      </c>
      <c r="F1033" s="23"/>
      <c r="G1033" s="298"/>
      <c r="H1033" s="23"/>
      <c r="I1033" s="298"/>
      <c r="J1033" s="23"/>
    </row>
    <row r="1034" spans="1:10" ht="14.45" x14ac:dyDescent="0.3">
      <c r="A1034" s="296" t="s">
        <v>5339</v>
      </c>
      <c r="B1034" s="304" t="s">
        <v>4282</v>
      </c>
      <c r="C1034" s="70"/>
      <c r="D1034" s="32"/>
      <c r="E1034" s="70"/>
      <c r="F1034" s="32"/>
      <c r="G1034" s="70"/>
      <c r="H1034" s="32"/>
      <c r="I1034" s="70"/>
      <c r="J1034" s="32"/>
    </row>
    <row r="1035" spans="1:10" ht="14.45" x14ac:dyDescent="0.3">
      <c r="A1035" s="296" t="s">
        <v>5339</v>
      </c>
      <c r="B1035" s="304" t="s">
        <v>4283</v>
      </c>
      <c r="C1035" s="70"/>
      <c r="D1035" s="32"/>
      <c r="E1035" s="70"/>
      <c r="F1035" s="32"/>
      <c r="G1035" s="70"/>
      <c r="H1035" s="32"/>
      <c r="I1035" s="70"/>
      <c r="J1035" s="32"/>
    </row>
    <row r="1036" spans="1:10" ht="14.45" x14ac:dyDescent="0.3">
      <c r="A1036" s="301" t="s">
        <v>2120</v>
      </c>
      <c r="B1036" s="299" t="s">
        <v>1972</v>
      </c>
      <c r="C1036" s="298" t="s">
        <v>2269</v>
      </c>
      <c r="D1036" s="23" t="s">
        <v>5225</v>
      </c>
      <c r="E1036" s="298" t="s">
        <v>2208</v>
      </c>
      <c r="F1036" s="23"/>
      <c r="G1036" s="298"/>
      <c r="H1036" s="23"/>
      <c r="I1036" s="298"/>
      <c r="J1036" s="23"/>
    </row>
    <row r="1037" spans="1:10" ht="14.45" x14ac:dyDescent="0.3">
      <c r="A1037" s="301" t="s">
        <v>1896</v>
      </c>
      <c r="B1037" s="299" t="s">
        <v>1972</v>
      </c>
      <c r="C1037" s="298" t="s">
        <v>2269</v>
      </c>
      <c r="D1037" s="23" t="s">
        <v>5229</v>
      </c>
      <c r="E1037" s="298" t="s">
        <v>2208</v>
      </c>
      <c r="F1037" s="23"/>
      <c r="G1037" s="298"/>
      <c r="H1037" s="23"/>
      <c r="I1037" s="298"/>
      <c r="J1037" s="23"/>
    </row>
    <row r="1038" spans="1:10" ht="14.45" x14ac:dyDescent="0.3">
      <c r="A1038" s="301" t="s">
        <v>2120</v>
      </c>
      <c r="B1038" s="299" t="s">
        <v>1973</v>
      </c>
      <c r="C1038" s="298" t="s">
        <v>2270</v>
      </c>
      <c r="D1038" s="23" t="s">
        <v>5225</v>
      </c>
      <c r="E1038" s="298" t="s">
        <v>2208</v>
      </c>
      <c r="F1038" s="23"/>
      <c r="G1038" s="298"/>
      <c r="H1038" s="23"/>
      <c r="I1038" s="298"/>
      <c r="J1038" s="23"/>
    </row>
    <row r="1039" spans="1:10" ht="14.45" x14ac:dyDescent="0.3">
      <c r="A1039" s="301" t="s">
        <v>1896</v>
      </c>
      <c r="B1039" s="299" t="s">
        <v>1973</v>
      </c>
      <c r="C1039" s="298" t="s">
        <v>2270</v>
      </c>
      <c r="D1039" s="23" t="s">
        <v>5229</v>
      </c>
      <c r="E1039" s="298" t="s">
        <v>2208</v>
      </c>
      <c r="F1039" s="23"/>
      <c r="G1039" s="298"/>
      <c r="H1039" s="23"/>
      <c r="I1039" s="298"/>
      <c r="J1039" s="23"/>
    </row>
    <row r="1040" spans="1:10" ht="14.45" x14ac:dyDescent="0.3">
      <c r="A1040" s="301" t="s">
        <v>5208</v>
      </c>
      <c r="B1040" s="299" t="s">
        <v>3673</v>
      </c>
      <c r="C1040" s="298" t="s">
        <v>5170</v>
      </c>
      <c r="D1040" s="23" t="s">
        <v>5229</v>
      </c>
      <c r="E1040" s="298" t="s">
        <v>2208</v>
      </c>
      <c r="F1040" s="23"/>
      <c r="G1040" s="298"/>
      <c r="H1040" s="23"/>
      <c r="I1040" s="298"/>
      <c r="J1040" s="23"/>
    </row>
    <row r="1041" spans="1:10" ht="14.45" x14ac:dyDescent="0.3">
      <c r="A1041" s="296" t="s">
        <v>5339</v>
      </c>
      <c r="B1041" s="304" t="s">
        <v>4284</v>
      </c>
      <c r="C1041" s="70"/>
      <c r="D1041" s="32"/>
      <c r="E1041" s="70"/>
      <c r="F1041" s="32"/>
      <c r="G1041" s="70"/>
      <c r="H1041" s="32"/>
      <c r="I1041" s="70"/>
      <c r="J1041" s="32"/>
    </row>
    <row r="1042" spans="1:10" ht="14.45" x14ac:dyDescent="0.3">
      <c r="A1042" s="296" t="s">
        <v>5339</v>
      </c>
      <c r="B1042" s="304" t="s">
        <v>4285</v>
      </c>
      <c r="C1042" s="70"/>
      <c r="D1042" s="32"/>
      <c r="E1042" s="70"/>
      <c r="F1042" s="32"/>
      <c r="G1042" s="70"/>
      <c r="H1042" s="32"/>
      <c r="I1042" s="70"/>
      <c r="J1042" s="32"/>
    </row>
    <row r="1043" spans="1:10" ht="15.75" x14ac:dyDescent="0.25">
      <c r="A1043" s="301" t="s">
        <v>1896</v>
      </c>
      <c r="B1043" s="299" t="s">
        <v>1974</v>
      </c>
      <c r="C1043" s="298" t="s">
        <v>2271</v>
      </c>
      <c r="D1043" s="23" t="s">
        <v>5229</v>
      </c>
      <c r="E1043" s="298" t="s">
        <v>2208</v>
      </c>
      <c r="F1043" s="23"/>
      <c r="G1043" s="298"/>
      <c r="H1043" s="23"/>
      <c r="I1043" s="298"/>
      <c r="J1043" s="23"/>
    </row>
    <row r="1044" spans="1:10" ht="15.75" x14ac:dyDescent="0.25">
      <c r="A1044" s="301" t="s">
        <v>5208</v>
      </c>
      <c r="B1044" s="299" t="s">
        <v>3674</v>
      </c>
      <c r="C1044" s="298" t="s">
        <v>5171</v>
      </c>
      <c r="D1044" s="23" t="s">
        <v>5229</v>
      </c>
      <c r="E1044" s="298" t="s">
        <v>2208</v>
      </c>
      <c r="F1044" s="23"/>
      <c r="G1044" s="298"/>
      <c r="H1044" s="23"/>
      <c r="I1044" s="298"/>
      <c r="J1044" s="23"/>
    </row>
    <row r="1045" spans="1:10" ht="15.75" x14ac:dyDescent="0.25">
      <c r="A1045" s="301" t="s">
        <v>5208</v>
      </c>
      <c r="B1045" s="299" t="s">
        <v>3675</v>
      </c>
      <c r="C1045" s="298" t="s">
        <v>5172</v>
      </c>
      <c r="D1045" s="23" t="s">
        <v>5229</v>
      </c>
      <c r="E1045" s="298" t="s">
        <v>2208</v>
      </c>
      <c r="F1045" s="23"/>
      <c r="G1045" s="298"/>
      <c r="H1045" s="23"/>
      <c r="I1045" s="298"/>
      <c r="J1045" s="23"/>
    </row>
    <row r="1046" spans="1:10" ht="14.45" x14ac:dyDescent="0.3">
      <c r="A1046" s="301" t="s">
        <v>2120</v>
      </c>
      <c r="B1046" s="299" t="s">
        <v>1975</v>
      </c>
      <c r="C1046" s="298" t="s">
        <v>2272</v>
      </c>
      <c r="D1046" s="23" t="s">
        <v>5225</v>
      </c>
      <c r="E1046" s="298" t="s">
        <v>2208</v>
      </c>
      <c r="F1046" s="23"/>
      <c r="G1046" s="298"/>
      <c r="H1046" s="23"/>
      <c r="I1046" s="298"/>
      <c r="J1046" s="23"/>
    </row>
    <row r="1047" spans="1:10" ht="14.45" x14ac:dyDescent="0.3">
      <c r="A1047" s="301" t="s">
        <v>1896</v>
      </c>
      <c r="B1047" s="299" t="s">
        <v>1975</v>
      </c>
      <c r="C1047" s="298" t="s">
        <v>2272</v>
      </c>
      <c r="D1047" s="23" t="s">
        <v>5229</v>
      </c>
      <c r="E1047" s="298" t="s">
        <v>2208</v>
      </c>
      <c r="F1047" s="23"/>
      <c r="G1047" s="298"/>
      <c r="H1047" s="23"/>
      <c r="I1047" s="298"/>
      <c r="J1047" s="23"/>
    </row>
    <row r="1048" spans="1:10" ht="14.45" x14ac:dyDescent="0.3">
      <c r="A1048" s="301" t="s">
        <v>1896</v>
      </c>
      <c r="B1048" s="299" t="s">
        <v>1976</v>
      </c>
      <c r="C1048" s="298" t="s">
        <v>2277</v>
      </c>
      <c r="D1048" s="23" t="s">
        <v>5229</v>
      </c>
      <c r="E1048" s="298" t="s">
        <v>2208</v>
      </c>
      <c r="F1048" s="23"/>
      <c r="G1048" s="298"/>
      <c r="H1048" s="23"/>
      <c r="I1048" s="298"/>
      <c r="J1048" s="23"/>
    </row>
    <row r="1049" spans="1:10" ht="14.45" x14ac:dyDescent="0.3">
      <c r="A1049" s="301" t="s">
        <v>1896</v>
      </c>
      <c r="B1049" s="299" t="s">
        <v>1977</v>
      </c>
      <c r="C1049" s="298" t="s">
        <v>2273</v>
      </c>
      <c r="D1049" s="23" t="s">
        <v>5229</v>
      </c>
      <c r="E1049" s="298" t="s">
        <v>2208</v>
      </c>
      <c r="F1049" s="23"/>
      <c r="G1049" s="298"/>
      <c r="H1049" s="23"/>
      <c r="I1049" s="298"/>
      <c r="J1049" s="23"/>
    </row>
    <row r="1050" spans="1:10" ht="14.45" x14ac:dyDescent="0.3">
      <c r="A1050" s="301" t="s">
        <v>2120</v>
      </c>
      <c r="B1050" s="299" t="s">
        <v>1978</v>
      </c>
      <c r="C1050" s="298" t="s">
        <v>2274</v>
      </c>
      <c r="D1050" s="23" t="s">
        <v>5225</v>
      </c>
      <c r="E1050" s="298" t="s">
        <v>2208</v>
      </c>
      <c r="F1050" s="23"/>
      <c r="G1050" s="298"/>
      <c r="H1050" s="23"/>
      <c r="I1050" s="298"/>
      <c r="J1050" s="23"/>
    </row>
    <row r="1051" spans="1:10" ht="14.45" x14ac:dyDescent="0.3">
      <c r="A1051" s="301" t="s">
        <v>1896</v>
      </c>
      <c r="B1051" s="299" t="s">
        <v>1978</v>
      </c>
      <c r="C1051" s="298" t="s">
        <v>2274</v>
      </c>
      <c r="D1051" s="23" t="s">
        <v>5229</v>
      </c>
      <c r="E1051" s="298" t="s">
        <v>2208</v>
      </c>
      <c r="F1051" s="23"/>
      <c r="G1051" s="298"/>
      <c r="H1051" s="23"/>
      <c r="I1051" s="298"/>
      <c r="J1051" s="23"/>
    </row>
    <row r="1052" spans="1:10" ht="14.45" x14ac:dyDescent="0.3">
      <c r="A1052" s="301" t="s">
        <v>1896</v>
      </c>
      <c r="B1052" s="299" t="s">
        <v>1979</v>
      </c>
      <c r="C1052" s="298" t="s">
        <v>2275</v>
      </c>
      <c r="D1052" s="23" t="s">
        <v>5219</v>
      </c>
      <c r="E1052" s="298" t="s">
        <v>2208</v>
      </c>
      <c r="F1052" s="23"/>
      <c r="G1052" s="298"/>
      <c r="H1052" s="23"/>
      <c r="I1052" s="298"/>
      <c r="J1052" s="23"/>
    </row>
    <row r="1053" spans="1:10" ht="14.45" x14ac:dyDescent="0.3">
      <c r="A1053" s="301" t="s">
        <v>2120</v>
      </c>
      <c r="B1053" s="299" t="s">
        <v>2100</v>
      </c>
      <c r="C1053" s="298" t="s">
        <v>2367</v>
      </c>
      <c r="D1053" s="23" t="s">
        <v>5226</v>
      </c>
      <c r="E1053" s="298" t="s">
        <v>2208</v>
      </c>
      <c r="F1053" s="23"/>
      <c r="G1053" s="298"/>
      <c r="H1053" s="23"/>
      <c r="I1053" s="298"/>
      <c r="J1053" s="23"/>
    </row>
    <row r="1054" spans="1:10" ht="14.45" x14ac:dyDescent="0.3">
      <c r="A1054" s="296" t="s">
        <v>5339</v>
      </c>
      <c r="B1054" s="304" t="s">
        <v>4286</v>
      </c>
      <c r="C1054" s="70"/>
      <c r="D1054" s="32"/>
      <c r="E1054" s="70"/>
      <c r="F1054" s="32"/>
      <c r="G1054" s="70"/>
      <c r="H1054" s="32"/>
      <c r="I1054" s="70"/>
      <c r="J1054" s="32"/>
    </row>
    <row r="1055" spans="1:10" ht="15.75" x14ac:dyDescent="0.25">
      <c r="A1055" s="301" t="s">
        <v>1896</v>
      </c>
      <c r="B1055" s="299" t="s">
        <v>1980</v>
      </c>
      <c r="C1055" s="298" t="s">
        <v>2276</v>
      </c>
      <c r="D1055" s="23" t="s">
        <v>2456</v>
      </c>
      <c r="E1055" s="298" t="s">
        <v>2208</v>
      </c>
      <c r="F1055" s="23"/>
      <c r="G1055" s="298"/>
      <c r="H1055" s="23"/>
      <c r="I1055" s="298"/>
      <c r="J1055" s="23"/>
    </row>
    <row r="1056" spans="1:10" ht="14.45" x14ac:dyDescent="0.3">
      <c r="A1056" s="296" t="s">
        <v>5339</v>
      </c>
      <c r="B1056" s="304" t="s">
        <v>4287</v>
      </c>
      <c r="C1056" s="70"/>
      <c r="D1056" s="32"/>
      <c r="E1056" s="70"/>
      <c r="F1056" s="32"/>
      <c r="G1056" s="70"/>
      <c r="H1056" s="32"/>
      <c r="I1056" s="70"/>
      <c r="J1056" s="32"/>
    </row>
    <row r="1057" spans="1:10" ht="14.45" x14ac:dyDescent="0.3">
      <c r="A1057" s="301" t="s">
        <v>2120</v>
      </c>
      <c r="B1057" s="299" t="s">
        <v>1981</v>
      </c>
      <c r="C1057" s="298" t="s">
        <v>2278</v>
      </c>
      <c r="D1057" s="23" t="s">
        <v>5219</v>
      </c>
      <c r="E1057" s="298" t="s">
        <v>2208</v>
      </c>
      <c r="F1057" s="23"/>
      <c r="G1057" s="298"/>
      <c r="H1057" s="23"/>
      <c r="I1057" s="298"/>
      <c r="J1057" s="23"/>
    </row>
    <row r="1058" spans="1:10" ht="14.45" x14ac:dyDescent="0.3">
      <c r="A1058" s="301" t="s">
        <v>1896</v>
      </c>
      <c r="B1058" s="299" t="s">
        <v>1981</v>
      </c>
      <c r="C1058" s="298" t="s">
        <v>2278</v>
      </c>
      <c r="D1058" s="23" t="s">
        <v>5219</v>
      </c>
      <c r="E1058" s="298" t="s">
        <v>2208</v>
      </c>
      <c r="F1058" s="23"/>
      <c r="G1058" s="298"/>
      <c r="H1058" s="23"/>
      <c r="I1058" s="298"/>
      <c r="J1058" s="23"/>
    </row>
    <row r="1059" spans="1:10" ht="14.45" x14ac:dyDescent="0.3">
      <c r="A1059" s="301" t="s">
        <v>1896</v>
      </c>
      <c r="B1059" s="299" t="s">
        <v>1982</v>
      </c>
      <c r="C1059" s="298" t="s">
        <v>2279</v>
      </c>
      <c r="D1059" s="23"/>
      <c r="E1059" s="298" t="s">
        <v>2444</v>
      </c>
      <c r="F1059" s="23"/>
      <c r="G1059" s="298"/>
      <c r="H1059" s="23"/>
      <c r="I1059" s="298"/>
      <c r="J1059" s="23"/>
    </row>
    <row r="1060" spans="1:10" ht="14.45" x14ac:dyDescent="0.3">
      <c r="A1060" s="296" t="s">
        <v>5339</v>
      </c>
      <c r="B1060" s="304" t="s">
        <v>4288</v>
      </c>
      <c r="C1060" s="70"/>
      <c r="D1060" s="32"/>
      <c r="E1060" s="70"/>
      <c r="F1060" s="32"/>
      <c r="G1060" s="70"/>
      <c r="H1060" s="32"/>
      <c r="I1060" s="70"/>
      <c r="J1060" s="32"/>
    </row>
    <row r="1061" spans="1:10" ht="14.45" x14ac:dyDescent="0.3">
      <c r="A1061" s="296" t="s">
        <v>5339</v>
      </c>
      <c r="B1061" s="304" t="s">
        <v>4289</v>
      </c>
      <c r="C1061" s="70"/>
      <c r="D1061" s="32"/>
      <c r="E1061" s="70"/>
      <c r="F1061" s="32"/>
      <c r="G1061" s="70"/>
      <c r="H1061" s="32"/>
      <c r="I1061" s="70"/>
      <c r="J1061" s="32"/>
    </row>
    <row r="1062" spans="1:10" ht="14.45" x14ac:dyDescent="0.3">
      <c r="A1062" s="296" t="s">
        <v>5339</v>
      </c>
      <c r="B1062" s="304" t="s">
        <v>4290</v>
      </c>
      <c r="C1062" s="70"/>
      <c r="D1062" s="32"/>
      <c r="E1062" s="70"/>
      <c r="F1062" s="32"/>
      <c r="G1062" s="70"/>
      <c r="H1062" s="32"/>
      <c r="I1062" s="70"/>
      <c r="J1062" s="32"/>
    </row>
    <row r="1063" spans="1:10" ht="14.45" x14ac:dyDescent="0.3">
      <c r="A1063" s="296" t="s">
        <v>5339</v>
      </c>
      <c r="B1063" s="304" t="s">
        <v>4291</v>
      </c>
      <c r="C1063" s="70"/>
      <c r="D1063" s="32"/>
      <c r="E1063" s="70"/>
      <c r="F1063" s="32"/>
      <c r="G1063" s="70"/>
      <c r="H1063" s="32"/>
      <c r="I1063" s="70"/>
      <c r="J1063" s="32"/>
    </row>
    <row r="1064" spans="1:10" ht="14.45" x14ac:dyDescent="0.3">
      <c r="A1064" s="301" t="s">
        <v>1896</v>
      </c>
      <c r="B1064" s="299" t="s">
        <v>1983</v>
      </c>
      <c r="C1064" s="298" t="s">
        <v>2280</v>
      </c>
      <c r="D1064" s="23" t="s">
        <v>5261</v>
      </c>
      <c r="E1064" s="298" t="s">
        <v>2461</v>
      </c>
      <c r="F1064" s="23"/>
      <c r="G1064" s="298"/>
      <c r="H1064" s="23"/>
      <c r="I1064" s="298"/>
      <c r="J1064" s="23"/>
    </row>
    <row r="1065" spans="1:10" ht="14.45" x14ac:dyDescent="0.3">
      <c r="A1065" s="296" t="s">
        <v>5339</v>
      </c>
      <c r="B1065" s="304" t="s">
        <v>4292</v>
      </c>
      <c r="C1065" s="70"/>
      <c r="D1065" s="32"/>
      <c r="E1065" s="70"/>
      <c r="F1065" s="32"/>
      <c r="G1065" s="70"/>
      <c r="H1065" s="32"/>
      <c r="I1065" s="70"/>
      <c r="J1065" s="32"/>
    </row>
    <row r="1066" spans="1:10" ht="14.45" x14ac:dyDescent="0.3">
      <c r="A1066" s="296" t="s">
        <v>5339</v>
      </c>
      <c r="B1066" s="304" t="s">
        <v>3676</v>
      </c>
      <c r="C1066" s="70"/>
      <c r="D1066" s="32"/>
      <c r="E1066" s="70"/>
      <c r="F1066" s="32"/>
      <c r="G1066" s="70"/>
      <c r="H1066" s="32"/>
      <c r="I1066" s="70"/>
      <c r="J1066" s="32"/>
    </row>
    <row r="1067" spans="1:10" ht="14.45" x14ac:dyDescent="0.3">
      <c r="A1067" s="296" t="s">
        <v>5339</v>
      </c>
      <c r="B1067" s="304" t="s">
        <v>4293</v>
      </c>
      <c r="C1067" s="70"/>
      <c r="D1067" s="32"/>
      <c r="E1067" s="70"/>
      <c r="F1067" s="32"/>
      <c r="G1067" s="70"/>
      <c r="H1067" s="32"/>
      <c r="I1067" s="70"/>
      <c r="J1067" s="32"/>
    </row>
    <row r="1068" spans="1:10" ht="14.45" x14ac:dyDescent="0.3">
      <c r="A1068" s="296" t="s">
        <v>5339</v>
      </c>
      <c r="B1068" s="304" t="s">
        <v>4294</v>
      </c>
      <c r="C1068" s="70"/>
      <c r="D1068" s="32"/>
      <c r="E1068" s="70"/>
      <c r="F1068" s="32"/>
      <c r="G1068" s="70"/>
      <c r="H1068" s="32"/>
      <c r="I1068" s="70"/>
      <c r="J1068" s="32"/>
    </row>
    <row r="1069" spans="1:10" ht="14.45" x14ac:dyDescent="0.3">
      <c r="A1069" s="296" t="s">
        <v>5339</v>
      </c>
      <c r="B1069" s="304" t="s">
        <v>4295</v>
      </c>
      <c r="C1069" s="70"/>
      <c r="D1069" s="32"/>
      <c r="E1069" s="70"/>
      <c r="F1069" s="32"/>
      <c r="G1069" s="70"/>
      <c r="H1069" s="32"/>
      <c r="I1069" s="70"/>
      <c r="J1069" s="32"/>
    </row>
    <row r="1070" spans="1:10" ht="14.45" x14ac:dyDescent="0.3">
      <c r="A1070" s="296" t="s">
        <v>5339</v>
      </c>
      <c r="B1070" s="304" t="s">
        <v>4296</v>
      </c>
      <c r="C1070" s="70"/>
      <c r="D1070" s="32"/>
      <c r="E1070" s="70"/>
      <c r="F1070" s="32"/>
      <c r="G1070" s="70"/>
      <c r="H1070" s="32"/>
      <c r="I1070" s="70"/>
      <c r="J1070" s="32"/>
    </row>
    <row r="1071" spans="1:10" ht="14.45" x14ac:dyDescent="0.3">
      <c r="A1071" s="296" t="s">
        <v>5339</v>
      </c>
      <c r="B1071" s="304" t="s">
        <v>4159</v>
      </c>
      <c r="C1071" s="70"/>
      <c r="D1071" s="32"/>
      <c r="E1071" s="70"/>
      <c r="F1071" s="32"/>
      <c r="G1071" s="70"/>
      <c r="H1071" s="32"/>
      <c r="I1071" s="70"/>
      <c r="J1071" s="32"/>
    </row>
    <row r="1072" spans="1:10" ht="14.45" x14ac:dyDescent="0.3">
      <c r="A1072" s="296" t="s">
        <v>5339</v>
      </c>
      <c r="B1072" s="304" t="s">
        <v>4160</v>
      </c>
      <c r="C1072" s="70"/>
      <c r="D1072" s="32"/>
      <c r="E1072" s="70"/>
      <c r="F1072" s="32"/>
      <c r="G1072" s="70"/>
      <c r="H1072" s="32"/>
      <c r="I1072" s="70"/>
      <c r="J1072" s="32"/>
    </row>
    <row r="1073" spans="1:10" ht="14.45" x14ac:dyDescent="0.3">
      <c r="A1073" s="296" t="s">
        <v>5339</v>
      </c>
      <c r="B1073" s="304" t="s">
        <v>4161</v>
      </c>
      <c r="C1073" s="70"/>
      <c r="D1073" s="32"/>
      <c r="E1073" s="70"/>
      <c r="F1073" s="32"/>
      <c r="G1073" s="70"/>
      <c r="H1073" s="32"/>
      <c r="I1073" s="70"/>
      <c r="J1073" s="32"/>
    </row>
    <row r="1074" spans="1:10" ht="14.45" x14ac:dyDescent="0.3">
      <c r="A1074" s="296" t="s">
        <v>5339</v>
      </c>
      <c r="B1074" s="304" t="s">
        <v>4162</v>
      </c>
      <c r="C1074" s="70"/>
      <c r="D1074" s="32"/>
      <c r="E1074" s="70"/>
      <c r="F1074" s="32"/>
      <c r="G1074" s="70"/>
      <c r="H1074" s="32"/>
      <c r="I1074" s="70"/>
      <c r="J1074" s="32"/>
    </row>
    <row r="1075" spans="1:10" ht="14.45" x14ac:dyDescent="0.3">
      <c r="A1075" s="296" t="s">
        <v>5339</v>
      </c>
      <c r="B1075" s="304" t="s">
        <v>4163</v>
      </c>
      <c r="C1075" s="70"/>
      <c r="D1075" s="32"/>
      <c r="E1075" s="70"/>
      <c r="F1075" s="32"/>
      <c r="G1075" s="70"/>
      <c r="H1075" s="32"/>
      <c r="I1075" s="70"/>
      <c r="J1075" s="32"/>
    </row>
    <row r="1076" spans="1:10" ht="14.45" x14ac:dyDescent="0.3">
      <c r="A1076" s="296" t="s">
        <v>5339</v>
      </c>
      <c r="B1076" s="304" t="s">
        <v>4164</v>
      </c>
      <c r="C1076" s="70"/>
      <c r="D1076" s="32"/>
      <c r="E1076" s="70"/>
      <c r="F1076" s="32"/>
      <c r="G1076" s="70"/>
      <c r="H1076" s="32"/>
      <c r="I1076" s="70"/>
      <c r="J1076" s="32"/>
    </row>
    <row r="1077" spans="1:10" ht="15.75" x14ac:dyDescent="0.25">
      <c r="A1077" s="301" t="s">
        <v>5208</v>
      </c>
      <c r="B1077" s="299" t="s">
        <v>3677</v>
      </c>
      <c r="C1077" s="298" t="s">
        <v>5169</v>
      </c>
      <c r="D1077" s="23" t="s">
        <v>5290</v>
      </c>
      <c r="E1077" s="298" t="s">
        <v>2461</v>
      </c>
      <c r="F1077" s="23"/>
      <c r="G1077" s="298"/>
      <c r="H1077" s="23"/>
      <c r="I1077" s="298"/>
      <c r="J1077" s="23"/>
    </row>
    <row r="1078" spans="1:10" ht="14.45" x14ac:dyDescent="0.3">
      <c r="A1078" s="296" t="s">
        <v>5339</v>
      </c>
      <c r="B1078" s="304" t="s">
        <v>4165</v>
      </c>
      <c r="C1078" s="70"/>
      <c r="D1078" s="32"/>
      <c r="E1078" s="70"/>
      <c r="F1078" s="32"/>
      <c r="G1078" s="70"/>
      <c r="H1078" s="32"/>
      <c r="I1078" s="70"/>
      <c r="J1078" s="32"/>
    </row>
    <row r="1079" spans="1:10" ht="14.45" x14ac:dyDescent="0.3">
      <c r="A1079" s="296" t="s">
        <v>5339</v>
      </c>
      <c r="B1079" s="304" t="s">
        <v>4166</v>
      </c>
      <c r="C1079" s="70"/>
      <c r="D1079" s="32"/>
      <c r="E1079" s="70"/>
      <c r="F1079" s="32"/>
      <c r="G1079" s="70"/>
      <c r="H1079" s="32"/>
      <c r="I1079" s="70"/>
      <c r="J1079" s="32"/>
    </row>
    <row r="1080" spans="1:10" ht="14.45" x14ac:dyDescent="0.3">
      <c r="A1080" s="296" t="s">
        <v>5339</v>
      </c>
      <c r="B1080" s="304" t="s">
        <v>4167</v>
      </c>
      <c r="C1080" s="70"/>
      <c r="D1080" s="32"/>
      <c r="E1080" s="70"/>
      <c r="F1080" s="32"/>
      <c r="G1080" s="70"/>
      <c r="H1080" s="32"/>
      <c r="I1080" s="70"/>
      <c r="J1080" s="32"/>
    </row>
    <row r="1081" spans="1:10" ht="14.45" x14ac:dyDescent="0.3">
      <c r="A1081" s="296" t="s">
        <v>5339</v>
      </c>
      <c r="B1081" s="304" t="s">
        <v>4168</v>
      </c>
      <c r="C1081" s="70"/>
      <c r="D1081" s="32"/>
      <c r="E1081" s="70"/>
      <c r="F1081" s="32"/>
      <c r="G1081" s="70"/>
      <c r="H1081" s="32"/>
      <c r="I1081" s="70"/>
      <c r="J1081" s="32"/>
    </row>
    <row r="1082" spans="1:10" ht="14.45" x14ac:dyDescent="0.3">
      <c r="A1082" s="301" t="s">
        <v>1896</v>
      </c>
      <c r="B1082" s="299" t="s">
        <v>1984</v>
      </c>
      <c r="C1082" s="298" t="s">
        <v>2281</v>
      </c>
      <c r="D1082" s="23" t="s">
        <v>5261</v>
      </c>
      <c r="E1082" s="298" t="s">
        <v>2461</v>
      </c>
      <c r="F1082" s="23"/>
      <c r="G1082" s="298"/>
      <c r="H1082" s="23"/>
      <c r="I1082" s="298"/>
      <c r="J1082" s="23"/>
    </row>
    <row r="1083" spans="1:10" ht="14.45" x14ac:dyDescent="0.3">
      <c r="A1083" s="296" t="s">
        <v>5339</v>
      </c>
      <c r="B1083" s="304" t="s">
        <v>4169</v>
      </c>
      <c r="C1083" s="70"/>
      <c r="D1083" s="32"/>
      <c r="E1083" s="70"/>
      <c r="F1083" s="32"/>
      <c r="G1083" s="70"/>
      <c r="H1083" s="32"/>
      <c r="I1083" s="70"/>
      <c r="J1083" s="32"/>
    </row>
    <row r="1084" spans="1:10" ht="14.45" x14ac:dyDescent="0.3">
      <c r="A1084" s="296" t="s">
        <v>5339</v>
      </c>
      <c r="B1084" s="304" t="s">
        <v>4170</v>
      </c>
      <c r="C1084" s="70"/>
      <c r="D1084" s="32"/>
      <c r="E1084" s="70"/>
      <c r="F1084" s="32"/>
      <c r="G1084" s="70"/>
      <c r="H1084" s="32"/>
      <c r="I1084" s="70"/>
      <c r="J1084" s="32"/>
    </row>
    <row r="1085" spans="1:10" ht="14.45" x14ac:dyDescent="0.3">
      <c r="A1085" s="296" t="s">
        <v>5339</v>
      </c>
      <c r="B1085" s="304" t="s">
        <v>4171</v>
      </c>
      <c r="C1085" s="70"/>
      <c r="D1085" s="32"/>
      <c r="E1085" s="70"/>
      <c r="F1085" s="32"/>
      <c r="G1085" s="70"/>
      <c r="H1085" s="32"/>
      <c r="I1085" s="70"/>
      <c r="J1085" s="32"/>
    </row>
    <row r="1086" spans="1:10" ht="14.45" x14ac:dyDescent="0.3">
      <c r="A1086" s="301" t="s">
        <v>2120</v>
      </c>
      <c r="B1086" s="299" t="s">
        <v>1985</v>
      </c>
      <c r="C1086" s="298" t="s">
        <v>2282</v>
      </c>
      <c r="D1086" s="23" t="s">
        <v>5239</v>
      </c>
      <c r="E1086" s="298" t="s">
        <v>2461</v>
      </c>
      <c r="F1086" s="23"/>
      <c r="G1086" s="298"/>
      <c r="H1086" s="23"/>
      <c r="I1086" s="298"/>
      <c r="J1086" s="23"/>
    </row>
    <row r="1087" spans="1:10" ht="14.45" x14ac:dyDescent="0.3">
      <c r="A1087" s="301" t="s">
        <v>1896</v>
      </c>
      <c r="B1087" s="299" t="s">
        <v>1985</v>
      </c>
      <c r="C1087" s="298" t="s">
        <v>2282</v>
      </c>
      <c r="D1087" s="23" t="s">
        <v>5239</v>
      </c>
      <c r="E1087" s="298" t="s">
        <v>2461</v>
      </c>
      <c r="F1087" s="23"/>
      <c r="G1087" s="298"/>
      <c r="H1087" s="23"/>
      <c r="I1087" s="298"/>
      <c r="J1087" s="23"/>
    </row>
    <row r="1088" spans="1:10" ht="14.45" x14ac:dyDescent="0.3">
      <c r="A1088" s="296" t="s">
        <v>5339</v>
      </c>
      <c r="B1088" s="304" t="s">
        <v>4172</v>
      </c>
      <c r="C1088" s="70"/>
      <c r="D1088" s="32"/>
      <c r="E1088" s="70"/>
      <c r="F1088" s="32"/>
      <c r="G1088" s="70"/>
      <c r="H1088" s="32"/>
      <c r="I1088" s="70"/>
      <c r="J1088" s="32"/>
    </row>
    <row r="1089" spans="1:10" ht="14.45" x14ac:dyDescent="0.3">
      <c r="A1089" s="296" t="s">
        <v>5339</v>
      </c>
      <c r="B1089" s="304" t="s">
        <v>4173</v>
      </c>
      <c r="C1089" s="70"/>
      <c r="D1089" s="32"/>
      <c r="E1089" s="70"/>
      <c r="F1089" s="32"/>
      <c r="G1089" s="70"/>
      <c r="H1089" s="32"/>
      <c r="I1089" s="70"/>
      <c r="J1089" s="32"/>
    </row>
    <row r="1090" spans="1:10" ht="15.75" x14ac:dyDescent="0.25">
      <c r="A1090" s="301" t="s">
        <v>2120</v>
      </c>
      <c r="B1090" s="299" t="s">
        <v>2101</v>
      </c>
      <c r="C1090" s="298" t="s">
        <v>2368</v>
      </c>
      <c r="D1090" s="23" t="s">
        <v>5240</v>
      </c>
      <c r="E1090" s="298" t="s">
        <v>2461</v>
      </c>
      <c r="F1090" s="23"/>
      <c r="G1090" s="298"/>
      <c r="H1090" s="23"/>
      <c r="I1090" s="298"/>
      <c r="J1090" s="23"/>
    </row>
    <row r="1091" spans="1:10" ht="14.45" x14ac:dyDescent="0.3">
      <c r="A1091" s="296" t="s">
        <v>5339</v>
      </c>
      <c r="B1091" s="304" t="s">
        <v>4174</v>
      </c>
      <c r="C1091" s="70"/>
      <c r="D1091" s="32"/>
      <c r="E1091" s="70"/>
      <c r="F1091" s="32"/>
      <c r="G1091" s="70"/>
      <c r="H1091" s="32"/>
      <c r="I1091" s="70"/>
      <c r="J1091" s="32"/>
    </row>
    <row r="1092" spans="1:10" ht="14.45" x14ac:dyDescent="0.3">
      <c r="A1092" s="296" t="s">
        <v>5339</v>
      </c>
      <c r="B1092" s="304" t="s">
        <v>3678</v>
      </c>
      <c r="C1092" s="70"/>
      <c r="D1092" s="32"/>
      <c r="E1092" s="70"/>
      <c r="F1092" s="32"/>
      <c r="G1092" s="70"/>
      <c r="H1092" s="32"/>
      <c r="I1092" s="70"/>
      <c r="J1092" s="32"/>
    </row>
    <row r="1093" spans="1:10" ht="14.45" x14ac:dyDescent="0.3">
      <c r="A1093" s="296" t="s">
        <v>5339</v>
      </c>
      <c r="B1093" s="304" t="s">
        <v>4175</v>
      </c>
      <c r="C1093" s="70"/>
      <c r="D1093" s="32"/>
      <c r="E1093" s="70"/>
      <c r="F1093" s="32"/>
      <c r="G1093" s="70"/>
      <c r="H1093" s="32"/>
      <c r="I1093" s="70"/>
      <c r="J1093" s="32"/>
    </row>
    <row r="1094" spans="1:10" ht="14.45" x14ac:dyDescent="0.3">
      <c r="A1094" s="296" t="s">
        <v>5339</v>
      </c>
      <c r="B1094" s="304" t="s">
        <v>4176</v>
      </c>
      <c r="C1094" s="70"/>
      <c r="D1094" s="32"/>
      <c r="E1094" s="70"/>
      <c r="F1094" s="32"/>
      <c r="G1094" s="70"/>
      <c r="H1094" s="32"/>
      <c r="I1094" s="70"/>
      <c r="J1094" s="32"/>
    </row>
    <row r="1095" spans="1:10" ht="14.45" x14ac:dyDescent="0.3">
      <c r="A1095" s="301" t="s">
        <v>5210</v>
      </c>
      <c r="B1095" s="299" t="s">
        <v>4177</v>
      </c>
      <c r="C1095" s="298"/>
      <c r="D1095" s="23" t="s">
        <v>2201</v>
      </c>
      <c r="E1095" s="298" t="s">
        <v>2201</v>
      </c>
      <c r="F1095" s="23"/>
      <c r="G1095" s="298"/>
      <c r="H1095" s="23"/>
      <c r="I1095" s="298"/>
      <c r="J1095" s="23"/>
    </row>
    <row r="1096" spans="1:10" ht="14.45" x14ac:dyDescent="0.3">
      <c r="A1096" s="301" t="s">
        <v>1896</v>
      </c>
      <c r="B1096" s="299" t="s">
        <v>1986</v>
      </c>
      <c r="C1096" s="298" t="s">
        <v>2182</v>
      </c>
      <c r="D1096" s="23" t="s">
        <v>5242</v>
      </c>
      <c r="E1096" s="298" t="s">
        <v>2461</v>
      </c>
      <c r="F1096" s="23"/>
      <c r="G1096" s="298"/>
      <c r="H1096" s="23"/>
      <c r="I1096" s="298"/>
      <c r="J1096" s="23"/>
    </row>
    <row r="1097" spans="1:10" ht="14.45" x14ac:dyDescent="0.3">
      <c r="A1097" s="296" t="s">
        <v>5339</v>
      </c>
      <c r="B1097" s="304" t="s">
        <v>4178</v>
      </c>
      <c r="C1097" s="70"/>
      <c r="D1097" s="32"/>
      <c r="E1097" s="70"/>
      <c r="F1097" s="32"/>
      <c r="G1097" s="70"/>
      <c r="H1097" s="32"/>
      <c r="I1097" s="70"/>
      <c r="J1097" s="32"/>
    </row>
    <row r="1098" spans="1:10" ht="15.75" x14ac:dyDescent="0.25">
      <c r="A1098" s="301" t="s">
        <v>2120</v>
      </c>
      <c r="B1098" s="299" t="s">
        <v>1987</v>
      </c>
      <c r="C1098" s="298" t="s">
        <v>2183</v>
      </c>
      <c r="D1098" s="23" t="s">
        <v>5242</v>
      </c>
      <c r="E1098" s="298" t="s">
        <v>2461</v>
      </c>
      <c r="F1098" s="23"/>
      <c r="G1098" s="298"/>
      <c r="H1098" s="23"/>
      <c r="I1098" s="298"/>
      <c r="J1098" s="23"/>
    </row>
    <row r="1099" spans="1:10" ht="15.75" x14ac:dyDescent="0.25">
      <c r="A1099" s="301" t="s">
        <v>1896</v>
      </c>
      <c r="B1099" s="299" t="s">
        <v>1987</v>
      </c>
      <c r="C1099" s="298" t="s">
        <v>2183</v>
      </c>
      <c r="D1099" s="23" t="s">
        <v>5242</v>
      </c>
      <c r="E1099" s="298" t="s">
        <v>2461</v>
      </c>
      <c r="F1099" s="23"/>
      <c r="G1099" s="298"/>
      <c r="H1099" s="23"/>
      <c r="I1099" s="298"/>
      <c r="J1099" s="23"/>
    </row>
    <row r="1100" spans="1:10" ht="14.45" x14ac:dyDescent="0.3">
      <c r="A1100" s="301" t="s">
        <v>2120</v>
      </c>
      <c r="B1100" s="299" t="s">
        <v>1988</v>
      </c>
      <c r="C1100" s="298" t="s">
        <v>2184</v>
      </c>
      <c r="D1100" s="23" t="s">
        <v>5242</v>
      </c>
      <c r="E1100" s="298" t="s">
        <v>2461</v>
      </c>
      <c r="F1100" s="23"/>
      <c r="G1100" s="298"/>
      <c r="H1100" s="23"/>
      <c r="I1100" s="298"/>
      <c r="J1100" s="23"/>
    </row>
    <row r="1101" spans="1:10" ht="14.45" x14ac:dyDescent="0.3">
      <c r="A1101" s="301" t="s">
        <v>1896</v>
      </c>
      <c r="B1101" s="299" t="s">
        <v>1988</v>
      </c>
      <c r="C1101" s="298" t="s">
        <v>2184</v>
      </c>
      <c r="D1101" s="23" t="s">
        <v>5242</v>
      </c>
      <c r="E1101" s="298" t="s">
        <v>2461</v>
      </c>
      <c r="F1101" s="23"/>
      <c r="G1101" s="298"/>
      <c r="H1101" s="23"/>
      <c r="I1101" s="298"/>
      <c r="J1101" s="23"/>
    </row>
    <row r="1102" spans="1:10" ht="14.45" x14ac:dyDescent="0.3">
      <c r="A1102" s="296" t="s">
        <v>5339</v>
      </c>
      <c r="B1102" s="304" t="s">
        <v>4179</v>
      </c>
      <c r="C1102" s="70"/>
      <c r="D1102" s="32"/>
      <c r="E1102" s="70"/>
      <c r="F1102" s="32"/>
      <c r="G1102" s="70"/>
      <c r="H1102" s="32"/>
      <c r="I1102" s="70"/>
      <c r="J1102" s="32"/>
    </row>
    <row r="1103" spans="1:10" ht="14.45" x14ac:dyDescent="0.3">
      <c r="A1103" s="296" t="s">
        <v>5339</v>
      </c>
      <c r="B1103" s="304" t="s">
        <v>4180</v>
      </c>
      <c r="C1103" s="70"/>
      <c r="D1103" s="32"/>
      <c r="E1103" s="70"/>
      <c r="F1103" s="32"/>
      <c r="G1103" s="70"/>
      <c r="H1103" s="32"/>
      <c r="I1103" s="70"/>
      <c r="J1103" s="32"/>
    </row>
    <row r="1104" spans="1:10" ht="14.45" x14ac:dyDescent="0.3">
      <c r="A1104" s="296" t="s">
        <v>5339</v>
      </c>
      <c r="B1104" s="304" t="s">
        <v>4181</v>
      </c>
      <c r="C1104" s="70"/>
      <c r="D1104" s="32"/>
      <c r="E1104" s="70"/>
      <c r="F1104" s="32"/>
      <c r="G1104" s="70"/>
      <c r="H1104" s="32"/>
      <c r="I1104" s="70"/>
      <c r="J1104" s="32"/>
    </row>
    <row r="1105" spans="1:10" ht="15.75" x14ac:dyDescent="0.25">
      <c r="A1105" s="301" t="s">
        <v>1896</v>
      </c>
      <c r="B1105" s="299" t="s">
        <v>1989</v>
      </c>
      <c r="C1105" s="298" t="s">
        <v>2185</v>
      </c>
      <c r="D1105" s="23" t="s">
        <v>5268</v>
      </c>
      <c r="E1105" s="298" t="s">
        <v>2461</v>
      </c>
      <c r="F1105" s="23"/>
      <c r="G1105" s="298"/>
      <c r="H1105" s="23"/>
      <c r="I1105" s="298"/>
      <c r="J1105" s="23"/>
    </row>
    <row r="1106" spans="1:10" ht="15.75" x14ac:dyDescent="0.25">
      <c r="A1106" s="301" t="s">
        <v>2120</v>
      </c>
      <c r="B1106" s="299" t="s">
        <v>2102</v>
      </c>
      <c r="C1106" s="298" t="s">
        <v>2186</v>
      </c>
      <c r="D1106" s="23" t="s">
        <v>5238</v>
      </c>
      <c r="E1106" s="298" t="s">
        <v>2461</v>
      </c>
      <c r="F1106" s="23"/>
      <c r="G1106" s="298"/>
      <c r="H1106" s="23"/>
      <c r="I1106" s="298"/>
      <c r="J1106" s="23"/>
    </row>
    <row r="1107" spans="1:10" ht="14.45" x14ac:dyDescent="0.3">
      <c r="A1107" s="296" t="s">
        <v>5339</v>
      </c>
      <c r="B1107" s="304" t="s">
        <v>4182</v>
      </c>
      <c r="C1107" s="70"/>
      <c r="D1107" s="32"/>
      <c r="E1107" s="70"/>
      <c r="F1107" s="32"/>
      <c r="G1107" s="70"/>
      <c r="H1107" s="32"/>
      <c r="I1107" s="70"/>
      <c r="J1107" s="32"/>
    </row>
    <row r="1108" spans="1:10" ht="14.45" x14ac:dyDescent="0.3">
      <c r="A1108" s="296" t="s">
        <v>5339</v>
      </c>
      <c r="B1108" s="304" t="s">
        <v>4183</v>
      </c>
      <c r="C1108" s="70"/>
      <c r="D1108" s="32"/>
      <c r="E1108" s="70"/>
      <c r="F1108" s="32"/>
      <c r="G1108" s="70"/>
      <c r="H1108" s="32"/>
      <c r="I1108" s="70"/>
      <c r="J1108" s="32"/>
    </row>
    <row r="1109" spans="1:10" ht="14.45" x14ac:dyDescent="0.3">
      <c r="A1109" s="296" t="s">
        <v>5339</v>
      </c>
      <c r="B1109" s="304" t="s">
        <v>4184</v>
      </c>
      <c r="C1109" s="70"/>
      <c r="D1109" s="32"/>
      <c r="E1109" s="70"/>
      <c r="F1109" s="32"/>
      <c r="G1109" s="70"/>
      <c r="H1109" s="32"/>
      <c r="I1109" s="70"/>
      <c r="J1109" s="32"/>
    </row>
    <row r="1110" spans="1:10" ht="14.45" x14ac:dyDescent="0.3">
      <c r="A1110" s="296" t="s">
        <v>5339</v>
      </c>
      <c r="B1110" s="304" t="s">
        <v>4185</v>
      </c>
      <c r="C1110" s="70"/>
      <c r="D1110" s="32"/>
      <c r="E1110" s="70"/>
      <c r="F1110" s="32"/>
      <c r="G1110" s="70"/>
      <c r="H1110" s="32"/>
      <c r="I1110" s="70"/>
      <c r="J1110" s="32"/>
    </row>
    <row r="1111" spans="1:10" ht="14.45" x14ac:dyDescent="0.3">
      <c r="A1111" s="296" t="s">
        <v>5339</v>
      </c>
      <c r="B1111" s="304" t="s">
        <v>4186</v>
      </c>
      <c r="C1111" s="70"/>
      <c r="D1111" s="32"/>
      <c r="E1111" s="70"/>
      <c r="F1111" s="32"/>
      <c r="G1111" s="70"/>
      <c r="H1111" s="32"/>
      <c r="I1111" s="70"/>
      <c r="J1111" s="32"/>
    </row>
    <row r="1112" spans="1:10" ht="15.75" x14ac:dyDescent="0.25">
      <c r="A1112" s="301" t="s">
        <v>1896</v>
      </c>
      <c r="B1112" s="299" t="s">
        <v>1990</v>
      </c>
      <c r="C1112" s="298" t="s">
        <v>2187</v>
      </c>
      <c r="D1112" s="23" t="s">
        <v>5269</v>
      </c>
      <c r="E1112" s="298" t="s">
        <v>2461</v>
      </c>
      <c r="F1112" s="23"/>
      <c r="G1112" s="298"/>
      <c r="H1112" s="23"/>
      <c r="I1112" s="298"/>
      <c r="J1112" s="23"/>
    </row>
    <row r="1113" spans="1:10" ht="14.45" x14ac:dyDescent="0.3">
      <c r="A1113" s="296" t="s">
        <v>5339</v>
      </c>
      <c r="B1113" s="304" t="s">
        <v>4187</v>
      </c>
      <c r="C1113" s="70"/>
      <c r="D1113" s="32"/>
      <c r="E1113" s="70"/>
      <c r="F1113" s="32"/>
      <c r="G1113" s="70"/>
      <c r="H1113" s="32"/>
      <c r="I1113" s="70"/>
      <c r="J1113" s="32"/>
    </row>
    <row r="1114" spans="1:10" ht="14.45" x14ac:dyDescent="0.3">
      <c r="A1114" s="296" t="s">
        <v>5339</v>
      </c>
      <c r="B1114" s="304" t="s">
        <v>4188</v>
      </c>
      <c r="C1114" s="70"/>
      <c r="D1114" s="32"/>
      <c r="E1114" s="70"/>
      <c r="F1114" s="32"/>
      <c r="G1114" s="70"/>
      <c r="H1114" s="32"/>
      <c r="I1114" s="70"/>
      <c r="J1114" s="32"/>
    </row>
    <row r="1115" spans="1:10" ht="15.75" x14ac:dyDescent="0.25">
      <c r="A1115" s="301" t="s">
        <v>1896</v>
      </c>
      <c r="B1115" s="299" t="s">
        <v>1991</v>
      </c>
      <c r="C1115" s="298" t="s">
        <v>2369</v>
      </c>
      <c r="D1115" s="23" t="s">
        <v>5268</v>
      </c>
      <c r="E1115" s="298" t="s">
        <v>2461</v>
      </c>
      <c r="F1115" s="23"/>
      <c r="G1115" s="298"/>
      <c r="H1115" s="23"/>
      <c r="I1115" s="298"/>
      <c r="J1115" s="23"/>
    </row>
    <row r="1116" spans="1:10" ht="14.45" x14ac:dyDescent="0.3">
      <c r="A1116" s="296" t="s">
        <v>5339</v>
      </c>
      <c r="B1116" s="304" t="s">
        <v>4189</v>
      </c>
      <c r="C1116" s="70"/>
      <c r="D1116" s="32"/>
      <c r="E1116" s="70"/>
      <c r="F1116" s="32"/>
      <c r="G1116" s="70"/>
      <c r="H1116" s="32"/>
      <c r="I1116" s="70"/>
      <c r="J1116" s="32"/>
    </row>
    <row r="1117" spans="1:10" ht="14.45" x14ac:dyDescent="0.3">
      <c r="A1117" s="296" t="s">
        <v>5339</v>
      </c>
      <c r="B1117" s="304" t="s">
        <v>3679</v>
      </c>
      <c r="C1117" s="70"/>
      <c r="D1117" s="32"/>
      <c r="E1117" s="70"/>
      <c r="F1117" s="32"/>
      <c r="G1117" s="70"/>
      <c r="H1117" s="32"/>
      <c r="I1117" s="70"/>
      <c r="J1117" s="32"/>
    </row>
    <row r="1118" spans="1:10" ht="14.45" x14ac:dyDescent="0.3">
      <c r="A1118" s="296" t="s">
        <v>5339</v>
      </c>
      <c r="B1118" s="304" t="s">
        <v>3680</v>
      </c>
      <c r="C1118" s="70"/>
      <c r="D1118" s="32"/>
      <c r="E1118" s="70"/>
      <c r="F1118" s="32"/>
      <c r="G1118" s="70"/>
      <c r="H1118" s="32"/>
      <c r="I1118" s="70"/>
      <c r="J1118" s="32"/>
    </row>
    <row r="1119" spans="1:10" ht="14.45" x14ac:dyDescent="0.3">
      <c r="A1119" s="301" t="s">
        <v>1896</v>
      </c>
      <c r="B1119" s="299" t="s">
        <v>1992</v>
      </c>
      <c r="C1119" s="298" t="s">
        <v>2188</v>
      </c>
      <c r="D1119" s="23" t="s">
        <v>5270</v>
      </c>
      <c r="E1119" s="298" t="s">
        <v>2461</v>
      </c>
      <c r="F1119" s="23"/>
      <c r="G1119" s="298"/>
      <c r="H1119" s="23"/>
      <c r="I1119" s="298"/>
      <c r="J1119" s="23"/>
    </row>
    <row r="1120" spans="1:10" ht="14.45" x14ac:dyDescent="0.3">
      <c r="A1120" s="296" t="s">
        <v>5339</v>
      </c>
      <c r="B1120" s="304" t="s">
        <v>4190</v>
      </c>
      <c r="C1120" s="70"/>
      <c r="D1120" s="32"/>
      <c r="E1120" s="70"/>
      <c r="F1120" s="32"/>
      <c r="G1120" s="70"/>
      <c r="H1120" s="32"/>
      <c r="I1120" s="70"/>
      <c r="J1120" s="32"/>
    </row>
    <row r="1121" spans="1:10" ht="15.75" x14ac:dyDescent="0.25">
      <c r="A1121" s="301" t="s">
        <v>2120</v>
      </c>
      <c r="B1121" s="299" t="s">
        <v>2103</v>
      </c>
      <c r="C1121" s="298" t="s">
        <v>2189</v>
      </c>
      <c r="D1121" s="23" t="s">
        <v>5245</v>
      </c>
      <c r="E1121" s="298" t="s">
        <v>2461</v>
      </c>
      <c r="F1121" s="23"/>
      <c r="G1121" s="298"/>
      <c r="H1121" s="23"/>
      <c r="I1121" s="298"/>
      <c r="J1121" s="23"/>
    </row>
    <row r="1122" spans="1:10" ht="14.45" x14ac:dyDescent="0.3">
      <c r="A1122" s="296" t="s">
        <v>5339</v>
      </c>
      <c r="B1122" s="304" t="s">
        <v>4191</v>
      </c>
      <c r="C1122" s="70"/>
      <c r="D1122" s="32"/>
      <c r="E1122" s="70"/>
      <c r="F1122" s="32"/>
      <c r="G1122" s="70"/>
      <c r="H1122" s="32"/>
      <c r="I1122" s="70"/>
      <c r="J1122" s="32"/>
    </row>
    <row r="1123" spans="1:10" ht="14.45" x14ac:dyDescent="0.3">
      <c r="A1123" s="301" t="s">
        <v>1896</v>
      </c>
      <c r="B1123" s="299" t="s">
        <v>1993</v>
      </c>
      <c r="C1123" s="298" t="s">
        <v>2190</v>
      </c>
      <c r="D1123" s="23" t="s">
        <v>5238</v>
      </c>
      <c r="E1123" s="298" t="s">
        <v>2461</v>
      </c>
      <c r="F1123" s="23"/>
      <c r="G1123" s="298"/>
      <c r="H1123" s="23"/>
      <c r="I1123" s="298"/>
      <c r="J1123" s="23"/>
    </row>
    <row r="1124" spans="1:10" ht="14.45" x14ac:dyDescent="0.3">
      <c r="A1124" s="296" t="s">
        <v>5339</v>
      </c>
      <c r="B1124" s="304" t="s">
        <v>4192</v>
      </c>
      <c r="C1124" s="70"/>
      <c r="D1124" s="32"/>
      <c r="E1124" s="70"/>
      <c r="F1124" s="32"/>
      <c r="G1124" s="70"/>
      <c r="H1124" s="32"/>
      <c r="I1124" s="70"/>
      <c r="J1124" s="32"/>
    </row>
    <row r="1125" spans="1:10" ht="14.45" x14ac:dyDescent="0.3">
      <c r="A1125" s="296" t="s">
        <v>5339</v>
      </c>
      <c r="B1125" s="304" t="s">
        <v>4193</v>
      </c>
      <c r="C1125" s="70"/>
      <c r="D1125" s="32"/>
      <c r="E1125" s="70"/>
      <c r="F1125" s="32"/>
      <c r="G1125" s="70"/>
      <c r="H1125" s="32"/>
      <c r="I1125" s="70"/>
      <c r="J1125" s="32"/>
    </row>
    <row r="1126" spans="1:10" ht="14.45" x14ac:dyDescent="0.3">
      <c r="A1126" s="296" t="s">
        <v>5339</v>
      </c>
      <c r="B1126" s="304" t="s">
        <v>4194</v>
      </c>
      <c r="C1126" s="70"/>
      <c r="D1126" s="32"/>
      <c r="E1126" s="70"/>
      <c r="F1126" s="32"/>
      <c r="G1126" s="70"/>
      <c r="H1126" s="32"/>
      <c r="I1126" s="70"/>
      <c r="J1126" s="32"/>
    </row>
    <row r="1127" spans="1:10" ht="14.45" x14ac:dyDescent="0.3">
      <c r="A1127" s="296" t="s">
        <v>5339</v>
      </c>
      <c r="B1127" s="304" t="s">
        <v>3681</v>
      </c>
      <c r="C1127" s="70"/>
      <c r="D1127" s="32"/>
      <c r="E1127" s="70"/>
      <c r="F1127" s="32"/>
      <c r="G1127" s="70"/>
      <c r="H1127" s="32"/>
      <c r="I1127" s="70"/>
      <c r="J1127" s="32"/>
    </row>
    <row r="1128" spans="1:10" ht="14.45" x14ac:dyDescent="0.3">
      <c r="A1128" s="301" t="s">
        <v>5210</v>
      </c>
      <c r="B1128" s="299" t="s">
        <v>4195</v>
      </c>
      <c r="C1128" s="298"/>
      <c r="D1128" s="23" t="s">
        <v>5165</v>
      </c>
      <c r="E1128" s="298" t="s">
        <v>2461</v>
      </c>
      <c r="F1128" s="23"/>
      <c r="G1128" s="298"/>
      <c r="H1128" s="23"/>
      <c r="I1128" s="298"/>
      <c r="J1128" s="23"/>
    </row>
    <row r="1129" spans="1:10" ht="14.45" x14ac:dyDescent="0.3">
      <c r="A1129" s="301" t="s">
        <v>5210</v>
      </c>
      <c r="B1129" s="299" t="s">
        <v>4196</v>
      </c>
      <c r="C1129" s="298"/>
      <c r="D1129" s="23" t="s">
        <v>5165</v>
      </c>
      <c r="E1129" s="298" t="s">
        <v>2461</v>
      </c>
      <c r="F1129" s="23"/>
      <c r="G1129" s="298"/>
      <c r="H1129" s="23"/>
      <c r="I1129" s="298"/>
      <c r="J1129" s="23"/>
    </row>
    <row r="1130" spans="1:10" ht="14.45" x14ac:dyDescent="0.3">
      <c r="A1130" s="301" t="s">
        <v>5210</v>
      </c>
      <c r="B1130" s="299" t="s">
        <v>4197</v>
      </c>
      <c r="C1130" s="298"/>
      <c r="D1130" s="23" t="s">
        <v>5165</v>
      </c>
      <c r="E1130" s="298" t="s">
        <v>2461</v>
      </c>
      <c r="F1130" s="23"/>
      <c r="G1130" s="298"/>
      <c r="H1130" s="23"/>
      <c r="I1130" s="298"/>
      <c r="J1130" s="23"/>
    </row>
    <row r="1131" spans="1:10" ht="14.45" x14ac:dyDescent="0.3">
      <c r="A1131" s="301" t="s">
        <v>5210</v>
      </c>
      <c r="B1131" s="299" t="s">
        <v>4198</v>
      </c>
      <c r="C1131" s="298"/>
      <c r="D1131" s="23" t="s">
        <v>5165</v>
      </c>
      <c r="E1131" s="298" t="s">
        <v>2461</v>
      </c>
      <c r="F1131" s="23"/>
      <c r="G1131" s="298"/>
      <c r="H1131" s="23"/>
      <c r="I1131" s="298"/>
      <c r="J1131" s="23"/>
    </row>
    <row r="1132" spans="1:10" ht="14.45" x14ac:dyDescent="0.3">
      <c r="A1132" s="301" t="s">
        <v>5210</v>
      </c>
      <c r="B1132" s="299" t="s">
        <v>4199</v>
      </c>
      <c r="C1132" s="298"/>
      <c r="D1132" s="23" t="s">
        <v>5165</v>
      </c>
      <c r="E1132" s="298" t="s">
        <v>2461</v>
      </c>
      <c r="F1132" s="23"/>
      <c r="G1132" s="298"/>
      <c r="H1132" s="23"/>
      <c r="I1132" s="298"/>
      <c r="J1132" s="23"/>
    </row>
    <row r="1133" spans="1:10" ht="14.45" x14ac:dyDescent="0.3">
      <c r="A1133" s="301" t="s">
        <v>5210</v>
      </c>
      <c r="B1133" s="299" t="s">
        <v>4200</v>
      </c>
      <c r="C1133" s="298"/>
      <c r="D1133" s="23" t="s">
        <v>5165</v>
      </c>
      <c r="E1133" s="298" t="s">
        <v>2461</v>
      </c>
      <c r="F1133" s="23"/>
      <c r="G1133" s="298"/>
      <c r="H1133" s="23"/>
      <c r="I1133" s="298"/>
      <c r="J1133" s="23"/>
    </row>
    <row r="1134" spans="1:10" ht="14.45" x14ac:dyDescent="0.3">
      <c r="A1134" s="301" t="s">
        <v>5210</v>
      </c>
      <c r="B1134" s="299" t="s">
        <v>4201</v>
      </c>
      <c r="C1134" s="298"/>
      <c r="D1134" s="23" t="s">
        <v>5165</v>
      </c>
      <c r="E1134" s="298" t="s">
        <v>2461</v>
      </c>
      <c r="F1134" s="23"/>
      <c r="G1134" s="298"/>
      <c r="H1134" s="23"/>
      <c r="I1134" s="298"/>
      <c r="J1134" s="23"/>
    </row>
    <row r="1135" spans="1:10" ht="14.45" x14ac:dyDescent="0.3">
      <c r="A1135" s="301" t="s">
        <v>5210</v>
      </c>
      <c r="B1135" s="299" t="s">
        <v>4202</v>
      </c>
      <c r="C1135" s="298"/>
      <c r="D1135" s="23" t="s">
        <v>5165</v>
      </c>
      <c r="E1135" s="298" t="s">
        <v>2461</v>
      </c>
      <c r="F1135" s="23"/>
      <c r="G1135" s="298"/>
      <c r="H1135" s="23"/>
      <c r="I1135" s="298"/>
      <c r="J1135" s="23"/>
    </row>
    <row r="1136" spans="1:10" ht="14.45" x14ac:dyDescent="0.3">
      <c r="A1136" s="301" t="s">
        <v>5210</v>
      </c>
      <c r="B1136" s="299" t="s">
        <v>4203</v>
      </c>
      <c r="C1136" s="298"/>
      <c r="D1136" s="23" t="s">
        <v>5165</v>
      </c>
      <c r="E1136" s="298" t="s">
        <v>2461</v>
      </c>
      <c r="F1136" s="23"/>
      <c r="G1136" s="298"/>
      <c r="H1136" s="23"/>
      <c r="I1136" s="298"/>
      <c r="J1136" s="23"/>
    </row>
    <row r="1137" spans="1:10" ht="14.45" x14ac:dyDescent="0.3">
      <c r="A1137" s="301" t="s">
        <v>5210</v>
      </c>
      <c r="B1137" s="299" t="s">
        <v>4204</v>
      </c>
      <c r="C1137" s="298"/>
      <c r="D1137" s="23" t="s">
        <v>5165</v>
      </c>
      <c r="E1137" s="298" t="s">
        <v>2461</v>
      </c>
      <c r="F1137" s="23"/>
      <c r="G1137" s="298"/>
      <c r="H1137" s="23"/>
      <c r="I1137" s="298"/>
      <c r="J1137" s="23"/>
    </row>
    <row r="1138" spans="1:10" ht="14.45" x14ac:dyDescent="0.3">
      <c r="A1138" s="301" t="s">
        <v>5210</v>
      </c>
      <c r="B1138" s="299" t="s">
        <v>4205</v>
      </c>
      <c r="C1138" s="298"/>
      <c r="D1138" s="23" t="s">
        <v>5165</v>
      </c>
      <c r="E1138" s="298" t="s">
        <v>2461</v>
      </c>
      <c r="F1138" s="23"/>
      <c r="G1138" s="298"/>
      <c r="H1138" s="23"/>
      <c r="I1138" s="298"/>
      <c r="J1138" s="23"/>
    </row>
    <row r="1139" spans="1:10" ht="14.45" x14ac:dyDescent="0.3">
      <c r="A1139" s="301" t="s">
        <v>5210</v>
      </c>
      <c r="B1139" s="299" t="s">
        <v>3682</v>
      </c>
      <c r="C1139" s="298"/>
      <c r="D1139" s="23" t="s">
        <v>5165</v>
      </c>
      <c r="E1139" s="298" t="s">
        <v>2461</v>
      </c>
      <c r="F1139" s="23"/>
      <c r="G1139" s="298"/>
      <c r="H1139" s="23"/>
      <c r="I1139" s="298"/>
      <c r="J1139" s="23"/>
    </row>
    <row r="1140" spans="1:10" ht="14.45" x14ac:dyDescent="0.3">
      <c r="A1140" s="301" t="s">
        <v>5208</v>
      </c>
      <c r="B1140" s="299" t="s">
        <v>3682</v>
      </c>
      <c r="C1140" s="298" t="s">
        <v>5164</v>
      </c>
      <c r="D1140" s="23" t="s">
        <v>5165</v>
      </c>
      <c r="E1140" s="298" t="s">
        <v>2461</v>
      </c>
      <c r="F1140" s="23"/>
      <c r="G1140" s="298"/>
      <c r="H1140" s="23"/>
      <c r="I1140" s="298"/>
      <c r="J1140" s="23"/>
    </row>
    <row r="1141" spans="1:10" ht="14.45" x14ac:dyDescent="0.3">
      <c r="A1141" s="301" t="s">
        <v>5210</v>
      </c>
      <c r="B1141" s="299" t="s">
        <v>4206</v>
      </c>
      <c r="C1141" s="298"/>
      <c r="D1141" s="23" t="s">
        <v>5165</v>
      </c>
      <c r="E1141" s="298" t="s">
        <v>2461</v>
      </c>
      <c r="F1141" s="23"/>
      <c r="G1141" s="298"/>
      <c r="H1141" s="23"/>
      <c r="I1141" s="298"/>
      <c r="J1141" s="23"/>
    </row>
    <row r="1142" spans="1:10" ht="14.45" x14ac:dyDescent="0.3">
      <c r="A1142" s="301" t="s">
        <v>5210</v>
      </c>
      <c r="B1142" s="299" t="s">
        <v>4207</v>
      </c>
      <c r="C1142" s="298" t="s">
        <v>5301</v>
      </c>
      <c r="D1142" s="23" t="s">
        <v>5165</v>
      </c>
      <c r="E1142" s="298" t="s">
        <v>2461</v>
      </c>
      <c r="F1142" s="23"/>
      <c r="G1142" s="298"/>
      <c r="H1142" s="23"/>
      <c r="I1142" s="298"/>
      <c r="J1142" s="23"/>
    </row>
    <row r="1143" spans="1:10" ht="14.45" x14ac:dyDescent="0.3">
      <c r="A1143" s="301" t="s">
        <v>5210</v>
      </c>
      <c r="B1143" s="299" t="s">
        <v>4208</v>
      </c>
      <c r="C1143" s="298" t="s">
        <v>5302</v>
      </c>
      <c r="D1143" s="23" t="s">
        <v>5165</v>
      </c>
      <c r="E1143" s="298" t="s">
        <v>2461</v>
      </c>
      <c r="F1143" s="23"/>
      <c r="G1143" s="298"/>
      <c r="H1143" s="23"/>
      <c r="I1143" s="298"/>
      <c r="J1143" s="23"/>
    </row>
    <row r="1144" spans="1:10" ht="14.45" x14ac:dyDescent="0.3">
      <c r="A1144" s="301" t="s">
        <v>5210</v>
      </c>
      <c r="B1144" s="299" t="s">
        <v>4209</v>
      </c>
      <c r="C1144" s="298" t="s">
        <v>5303</v>
      </c>
      <c r="D1144" s="23" t="s">
        <v>5165</v>
      </c>
      <c r="E1144" s="298" t="s">
        <v>2461</v>
      </c>
      <c r="F1144" s="23"/>
      <c r="G1144" s="298"/>
      <c r="H1144" s="23"/>
      <c r="I1144" s="298"/>
      <c r="J1144" s="23"/>
    </row>
    <row r="1145" spans="1:10" ht="15.75" x14ac:dyDescent="0.25">
      <c r="A1145" s="301" t="s">
        <v>1896</v>
      </c>
      <c r="B1145" s="299" t="s">
        <v>1994</v>
      </c>
      <c r="C1145" s="298" t="s">
        <v>2146</v>
      </c>
      <c r="D1145" s="23" t="s">
        <v>5165</v>
      </c>
      <c r="E1145" s="298" t="s">
        <v>2461</v>
      </c>
      <c r="F1145" s="23"/>
      <c r="G1145" s="298"/>
      <c r="H1145" s="23"/>
      <c r="I1145" s="298"/>
      <c r="J1145" s="23"/>
    </row>
    <row r="1146" spans="1:10" ht="15.75" x14ac:dyDescent="0.25">
      <c r="A1146" s="301" t="s">
        <v>1896</v>
      </c>
      <c r="B1146" s="299" t="s">
        <v>1995</v>
      </c>
      <c r="C1146" s="298" t="s">
        <v>2191</v>
      </c>
      <c r="D1146" s="23" t="s">
        <v>5260</v>
      </c>
      <c r="E1146" s="298" t="s">
        <v>2461</v>
      </c>
      <c r="F1146" s="23"/>
      <c r="G1146" s="298"/>
      <c r="H1146" s="23"/>
      <c r="I1146" s="298"/>
      <c r="J1146" s="23"/>
    </row>
    <row r="1147" spans="1:10" ht="14.45" x14ac:dyDescent="0.3">
      <c r="A1147" s="296" t="s">
        <v>5339</v>
      </c>
      <c r="B1147" s="304" t="s">
        <v>4211</v>
      </c>
      <c r="C1147" s="70"/>
      <c r="D1147" s="32"/>
      <c r="E1147" s="70"/>
      <c r="F1147" s="32"/>
      <c r="G1147" s="70"/>
      <c r="H1147" s="32"/>
      <c r="I1147" s="70"/>
      <c r="J1147" s="32"/>
    </row>
    <row r="1148" spans="1:10" ht="14.45" x14ac:dyDescent="0.3">
      <c r="A1148" s="296" t="s">
        <v>5339</v>
      </c>
      <c r="B1148" s="304" t="s">
        <v>4212</v>
      </c>
      <c r="C1148" s="70"/>
      <c r="D1148" s="32"/>
      <c r="E1148" s="70"/>
      <c r="F1148" s="32"/>
      <c r="G1148" s="70"/>
      <c r="H1148" s="32"/>
      <c r="I1148" s="70"/>
      <c r="J1148" s="32"/>
    </row>
    <row r="1149" spans="1:10" ht="14.45" x14ac:dyDescent="0.3">
      <c r="A1149" s="296" t="s">
        <v>5339</v>
      </c>
      <c r="B1149" s="304" t="s">
        <v>4213</v>
      </c>
      <c r="C1149" s="70"/>
      <c r="D1149" s="32"/>
      <c r="E1149" s="70"/>
      <c r="F1149" s="32"/>
      <c r="G1149" s="70"/>
      <c r="H1149" s="32"/>
      <c r="I1149" s="70"/>
      <c r="J1149" s="32"/>
    </row>
    <row r="1150" spans="1:10" ht="14.45" x14ac:dyDescent="0.3">
      <c r="A1150" s="296" t="s">
        <v>5339</v>
      </c>
      <c r="B1150" s="304" t="s">
        <v>3683</v>
      </c>
      <c r="C1150" s="70"/>
      <c r="D1150" s="32"/>
      <c r="E1150" s="70"/>
      <c r="F1150" s="32"/>
      <c r="G1150" s="70"/>
      <c r="H1150" s="32"/>
      <c r="I1150" s="70"/>
      <c r="J1150" s="32"/>
    </row>
    <row r="1151" spans="1:10" ht="14.45" x14ac:dyDescent="0.3">
      <c r="A1151" s="296" t="s">
        <v>5339</v>
      </c>
      <c r="B1151" s="304" t="s">
        <v>4214</v>
      </c>
      <c r="C1151" s="70"/>
      <c r="D1151" s="32"/>
      <c r="E1151" s="70"/>
      <c r="F1151" s="32"/>
      <c r="G1151" s="70"/>
      <c r="H1151" s="32"/>
      <c r="I1151" s="70"/>
      <c r="J1151" s="32"/>
    </row>
    <row r="1152" spans="1:10" ht="15.75" x14ac:dyDescent="0.25">
      <c r="A1152" s="301" t="s">
        <v>2120</v>
      </c>
      <c r="B1152" s="299" t="s">
        <v>1996</v>
      </c>
      <c r="C1152" s="298" t="s">
        <v>2144</v>
      </c>
      <c r="D1152" s="23" t="s">
        <v>2145</v>
      </c>
      <c r="E1152" s="298" t="s">
        <v>2461</v>
      </c>
      <c r="F1152" s="23"/>
      <c r="G1152" s="298"/>
      <c r="H1152" s="23"/>
      <c r="I1152" s="298"/>
      <c r="J1152" s="23"/>
    </row>
    <row r="1153" spans="1:10" ht="15.75" x14ac:dyDescent="0.25">
      <c r="A1153" s="301" t="s">
        <v>1896</v>
      </c>
      <c r="B1153" s="299" t="s">
        <v>1996</v>
      </c>
      <c r="C1153" s="298" t="s">
        <v>2144</v>
      </c>
      <c r="D1153" s="23" t="s">
        <v>2145</v>
      </c>
      <c r="E1153" s="298" t="s">
        <v>2461</v>
      </c>
      <c r="F1153" s="23"/>
      <c r="G1153" s="298"/>
      <c r="H1153" s="23"/>
      <c r="I1153" s="298"/>
      <c r="J1153" s="23"/>
    </row>
    <row r="1154" spans="1:10" ht="14.45" x14ac:dyDescent="0.3">
      <c r="A1154" s="296" t="s">
        <v>5339</v>
      </c>
      <c r="B1154" s="304" t="s">
        <v>1996</v>
      </c>
      <c r="C1154" s="70"/>
      <c r="D1154" s="32"/>
      <c r="E1154" s="70"/>
      <c r="F1154" s="32"/>
      <c r="G1154" s="70"/>
      <c r="H1154" s="32"/>
      <c r="I1154" s="70"/>
      <c r="J1154" s="32"/>
    </row>
    <row r="1155" spans="1:10" ht="14.45" x14ac:dyDescent="0.3">
      <c r="A1155" s="301" t="s">
        <v>5210</v>
      </c>
      <c r="B1155" s="299" t="s">
        <v>4215</v>
      </c>
      <c r="C1155" s="298"/>
      <c r="D1155" s="23" t="s">
        <v>2145</v>
      </c>
      <c r="E1155" s="298" t="s">
        <v>2461</v>
      </c>
      <c r="F1155" s="23"/>
      <c r="G1155" s="298"/>
      <c r="H1155" s="23"/>
      <c r="I1155" s="298"/>
      <c r="J1155" s="23"/>
    </row>
    <row r="1156" spans="1:10" ht="14.45" x14ac:dyDescent="0.3">
      <c r="A1156" s="301" t="s">
        <v>5210</v>
      </c>
      <c r="B1156" s="299" t="s">
        <v>4216</v>
      </c>
      <c r="C1156" s="298"/>
      <c r="D1156" s="23" t="s">
        <v>2145</v>
      </c>
      <c r="E1156" s="298" t="s">
        <v>2461</v>
      </c>
      <c r="F1156" s="23"/>
      <c r="G1156" s="298"/>
      <c r="H1156" s="23"/>
      <c r="I1156" s="298"/>
      <c r="J1156" s="23"/>
    </row>
    <row r="1157" spans="1:10" ht="14.45" x14ac:dyDescent="0.3">
      <c r="A1157" s="301" t="s">
        <v>5210</v>
      </c>
      <c r="B1157" s="299" t="s">
        <v>4217</v>
      </c>
      <c r="C1157" s="298"/>
      <c r="D1157" s="23" t="s">
        <v>2201</v>
      </c>
      <c r="E1157" s="298" t="s">
        <v>2201</v>
      </c>
      <c r="F1157" s="23"/>
      <c r="G1157" s="298"/>
      <c r="H1157" s="23"/>
      <c r="I1157" s="298"/>
      <c r="J1157" s="23"/>
    </row>
    <row r="1158" spans="1:10" ht="14.45" x14ac:dyDescent="0.3">
      <c r="A1158" s="301" t="s">
        <v>1896</v>
      </c>
      <c r="B1158" s="299" t="s">
        <v>1997</v>
      </c>
      <c r="C1158" s="298" t="s">
        <v>2192</v>
      </c>
      <c r="D1158" s="23" t="s">
        <v>5270</v>
      </c>
      <c r="E1158" s="298" t="s">
        <v>2461</v>
      </c>
      <c r="F1158" s="23"/>
      <c r="G1158" s="298"/>
      <c r="H1158" s="23"/>
      <c r="I1158" s="298"/>
      <c r="J1158" s="23"/>
    </row>
    <row r="1159" spans="1:10" ht="14.45" x14ac:dyDescent="0.3">
      <c r="A1159" s="296" t="s">
        <v>5339</v>
      </c>
      <c r="B1159" s="304" t="s">
        <v>3684</v>
      </c>
      <c r="C1159" s="70"/>
      <c r="D1159" s="32"/>
      <c r="E1159" s="70"/>
      <c r="F1159" s="32"/>
      <c r="G1159" s="70"/>
      <c r="H1159" s="32"/>
      <c r="I1159" s="70"/>
      <c r="J1159" s="32"/>
    </row>
    <row r="1160" spans="1:10" ht="14.45" x14ac:dyDescent="0.3">
      <c r="A1160" s="296" t="s">
        <v>5339</v>
      </c>
      <c r="B1160" s="304" t="s">
        <v>4218</v>
      </c>
      <c r="C1160" s="70"/>
      <c r="D1160" s="32"/>
      <c r="E1160" s="70"/>
      <c r="F1160" s="32"/>
      <c r="G1160" s="70"/>
      <c r="H1160" s="32"/>
      <c r="I1160" s="70"/>
      <c r="J1160" s="32"/>
    </row>
    <row r="1161" spans="1:10" ht="14.45" x14ac:dyDescent="0.3">
      <c r="A1161" s="296" t="s">
        <v>5339</v>
      </c>
      <c r="B1161" s="304" t="s">
        <v>4219</v>
      </c>
      <c r="C1161" s="70"/>
      <c r="D1161" s="32"/>
      <c r="E1161" s="70"/>
      <c r="F1161" s="32"/>
      <c r="G1161" s="70"/>
      <c r="H1161" s="32"/>
      <c r="I1161" s="70"/>
      <c r="J1161" s="32"/>
    </row>
    <row r="1162" spans="1:10" ht="14.45" x14ac:dyDescent="0.3">
      <c r="A1162" s="296" t="s">
        <v>5339</v>
      </c>
      <c r="B1162" s="304" t="s">
        <v>3685</v>
      </c>
      <c r="C1162" s="70"/>
      <c r="D1162" s="32"/>
      <c r="E1162" s="70"/>
      <c r="F1162" s="32"/>
      <c r="G1162" s="70"/>
      <c r="H1162" s="32"/>
      <c r="I1162" s="70"/>
      <c r="J1162" s="32"/>
    </row>
    <row r="1163" spans="1:10" ht="14.45" x14ac:dyDescent="0.3">
      <c r="A1163" s="296" t="s">
        <v>5339</v>
      </c>
      <c r="B1163" s="304" t="s">
        <v>3686</v>
      </c>
      <c r="C1163" s="70"/>
      <c r="D1163" s="32"/>
      <c r="E1163" s="70"/>
      <c r="F1163" s="32"/>
      <c r="G1163" s="70"/>
      <c r="H1163" s="32"/>
      <c r="I1163" s="70"/>
      <c r="J1163" s="32"/>
    </row>
    <row r="1164" spans="1:10" ht="14.45" x14ac:dyDescent="0.3">
      <c r="A1164" s="301" t="s">
        <v>1896</v>
      </c>
      <c r="B1164" s="299" t="s">
        <v>1998</v>
      </c>
      <c r="C1164" s="298" t="s">
        <v>2283</v>
      </c>
      <c r="D1164" s="23" t="s">
        <v>5263</v>
      </c>
      <c r="E1164" s="298" t="s">
        <v>2210</v>
      </c>
      <c r="F1164" s="23"/>
      <c r="G1164" s="298"/>
      <c r="H1164" s="23"/>
      <c r="I1164" s="298"/>
      <c r="J1164" s="23"/>
    </row>
    <row r="1165" spans="1:10" ht="14.45" x14ac:dyDescent="0.3">
      <c r="A1165" s="296" t="s">
        <v>5339</v>
      </c>
      <c r="B1165" s="304" t="s">
        <v>4220</v>
      </c>
      <c r="C1165" s="70"/>
      <c r="D1165" s="32"/>
      <c r="E1165" s="70"/>
      <c r="F1165" s="32"/>
      <c r="G1165" s="70"/>
      <c r="H1165" s="32"/>
      <c r="I1165" s="70"/>
      <c r="J1165" s="32"/>
    </row>
    <row r="1166" spans="1:10" ht="14.45" x14ac:dyDescent="0.3">
      <c r="A1166" s="296" t="s">
        <v>5339</v>
      </c>
      <c r="B1166" s="304" t="s">
        <v>106</v>
      </c>
      <c r="C1166" s="70"/>
      <c r="D1166" s="32"/>
      <c r="E1166" s="70"/>
      <c r="F1166" s="32"/>
      <c r="G1166" s="70"/>
      <c r="H1166" s="32"/>
      <c r="I1166" s="70"/>
      <c r="J1166" s="32"/>
    </row>
    <row r="1167" spans="1:10" ht="14.45" x14ac:dyDescent="0.3">
      <c r="A1167" s="296" t="s">
        <v>5339</v>
      </c>
      <c r="B1167" s="304" t="s">
        <v>4221</v>
      </c>
      <c r="C1167" s="70"/>
      <c r="D1167" s="32"/>
      <c r="E1167" s="70"/>
      <c r="F1167" s="32"/>
      <c r="G1167" s="70"/>
      <c r="H1167" s="32"/>
      <c r="I1167" s="70"/>
      <c r="J1167" s="32"/>
    </row>
    <row r="1168" spans="1:10" ht="14.45" x14ac:dyDescent="0.3">
      <c r="A1168" s="296" t="s">
        <v>5339</v>
      </c>
      <c r="B1168" s="304" t="s">
        <v>4222</v>
      </c>
      <c r="C1168" s="70"/>
      <c r="D1168" s="32"/>
      <c r="E1168" s="70"/>
      <c r="F1168" s="32"/>
      <c r="G1168" s="70"/>
      <c r="H1168" s="32"/>
      <c r="I1168" s="70"/>
      <c r="J1168" s="32"/>
    </row>
    <row r="1169" spans="1:10" ht="14.45" x14ac:dyDescent="0.3">
      <c r="A1169" s="296" t="s">
        <v>5339</v>
      </c>
      <c r="B1169" s="304" t="s">
        <v>4297</v>
      </c>
      <c r="C1169" s="70"/>
      <c r="D1169" s="32"/>
      <c r="E1169" s="70"/>
      <c r="F1169" s="32"/>
      <c r="G1169" s="70"/>
      <c r="H1169" s="32"/>
      <c r="I1169" s="70"/>
      <c r="J1169" s="32"/>
    </row>
    <row r="1170" spans="1:10" ht="15.75" x14ac:dyDescent="0.25">
      <c r="A1170" s="301" t="s">
        <v>1896</v>
      </c>
      <c r="B1170" s="299" t="s">
        <v>1999</v>
      </c>
      <c r="C1170" s="298" t="s">
        <v>2284</v>
      </c>
      <c r="D1170" s="23" t="s">
        <v>5258</v>
      </c>
      <c r="E1170" s="298" t="s">
        <v>2210</v>
      </c>
      <c r="F1170" s="23"/>
      <c r="G1170" s="298"/>
      <c r="H1170" s="23"/>
      <c r="I1170" s="298"/>
      <c r="J1170" s="23"/>
    </row>
    <row r="1171" spans="1:10" ht="14.45" x14ac:dyDescent="0.3">
      <c r="A1171" s="296" t="s">
        <v>5339</v>
      </c>
      <c r="B1171" s="304" t="s">
        <v>4298</v>
      </c>
      <c r="C1171" s="70"/>
      <c r="D1171" s="32"/>
      <c r="E1171" s="70"/>
      <c r="F1171" s="32"/>
      <c r="G1171" s="70"/>
      <c r="H1171" s="32"/>
      <c r="I1171" s="70"/>
      <c r="J1171" s="32"/>
    </row>
    <row r="1172" spans="1:10" ht="14.45" x14ac:dyDescent="0.3">
      <c r="A1172" s="301" t="s">
        <v>5210</v>
      </c>
      <c r="B1172" s="299" t="s">
        <v>4299</v>
      </c>
      <c r="C1172" s="298"/>
      <c r="D1172" s="23" t="s">
        <v>5292</v>
      </c>
      <c r="E1172" s="298" t="s">
        <v>2210</v>
      </c>
      <c r="F1172" s="23"/>
      <c r="G1172" s="298"/>
      <c r="H1172" s="23"/>
      <c r="I1172" s="298"/>
      <c r="J1172" s="23"/>
    </row>
    <row r="1173" spans="1:10" ht="14.45" x14ac:dyDescent="0.3">
      <c r="A1173" s="296" t="s">
        <v>5339</v>
      </c>
      <c r="B1173" s="304" t="s">
        <v>4300</v>
      </c>
      <c r="C1173" s="70"/>
      <c r="D1173" s="32"/>
      <c r="E1173" s="70"/>
      <c r="F1173" s="32"/>
      <c r="G1173" s="70"/>
      <c r="H1173" s="32"/>
      <c r="I1173" s="70"/>
      <c r="J1173" s="32"/>
    </row>
    <row r="1174" spans="1:10" ht="14.45" x14ac:dyDescent="0.3">
      <c r="A1174" s="296" t="s">
        <v>5339</v>
      </c>
      <c r="B1174" s="304" t="s">
        <v>4301</v>
      </c>
      <c r="C1174" s="70"/>
      <c r="D1174" s="32"/>
      <c r="E1174" s="70"/>
      <c r="F1174" s="32"/>
      <c r="G1174" s="70"/>
      <c r="H1174" s="32"/>
      <c r="I1174" s="70"/>
      <c r="J1174" s="32"/>
    </row>
    <row r="1175" spans="1:10" ht="14.45" x14ac:dyDescent="0.3">
      <c r="A1175" s="301" t="s">
        <v>5210</v>
      </c>
      <c r="B1175" s="299" t="s">
        <v>4302</v>
      </c>
      <c r="C1175" s="298"/>
      <c r="D1175" s="23" t="s">
        <v>2201</v>
      </c>
      <c r="E1175" s="298" t="s">
        <v>2201</v>
      </c>
      <c r="F1175" s="23"/>
      <c r="G1175" s="298"/>
      <c r="H1175" s="23"/>
      <c r="I1175" s="298"/>
      <c r="J1175" s="23"/>
    </row>
    <row r="1176" spans="1:10" ht="14.45" x14ac:dyDescent="0.3">
      <c r="A1176" s="301" t="s">
        <v>5210</v>
      </c>
      <c r="B1176" s="299" t="s">
        <v>4303</v>
      </c>
      <c r="C1176" s="298"/>
      <c r="D1176" s="23" t="s">
        <v>2201</v>
      </c>
      <c r="E1176" s="298" t="s">
        <v>2201</v>
      </c>
      <c r="F1176" s="23"/>
      <c r="G1176" s="298"/>
      <c r="H1176" s="23"/>
      <c r="I1176" s="298"/>
      <c r="J1176" s="23"/>
    </row>
    <row r="1177" spans="1:10" ht="14.45" x14ac:dyDescent="0.3">
      <c r="A1177" s="301" t="s">
        <v>5210</v>
      </c>
      <c r="B1177" s="299" t="s">
        <v>4304</v>
      </c>
      <c r="C1177" s="298"/>
      <c r="D1177" s="23" t="s">
        <v>2201</v>
      </c>
      <c r="E1177" s="298" t="s">
        <v>2201</v>
      </c>
      <c r="F1177" s="23"/>
      <c r="G1177" s="298"/>
      <c r="H1177" s="23"/>
      <c r="I1177" s="298"/>
      <c r="J1177" s="23"/>
    </row>
    <row r="1178" spans="1:10" ht="14.45" x14ac:dyDescent="0.3">
      <c r="A1178" s="296" t="s">
        <v>5339</v>
      </c>
      <c r="B1178" s="304" t="s">
        <v>4305</v>
      </c>
      <c r="C1178" s="70"/>
      <c r="D1178" s="32"/>
      <c r="E1178" s="70"/>
      <c r="F1178" s="32"/>
      <c r="G1178" s="70"/>
      <c r="H1178" s="32"/>
      <c r="I1178" s="70"/>
      <c r="J1178" s="32"/>
    </row>
    <row r="1179" spans="1:10" ht="14.45" x14ac:dyDescent="0.3">
      <c r="A1179" s="301" t="s">
        <v>5210</v>
      </c>
      <c r="B1179" s="299" t="s">
        <v>4306</v>
      </c>
      <c r="C1179" s="298" t="s">
        <v>5207</v>
      </c>
      <c r="D1179" s="23" t="s">
        <v>5292</v>
      </c>
      <c r="E1179" s="298" t="s">
        <v>2210</v>
      </c>
      <c r="F1179" s="23"/>
      <c r="G1179" s="298"/>
      <c r="H1179" s="23"/>
      <c r="I1179" s="298"/>
      <c r="J1179" s="23"/>
    </row>
    <row r="1180" spans="1:10" ht="14.45" x14ac:dyDescent="0.3">
      <c r="A1180" s="301" t="s">
        <v>2120</v>
      </c>
      <c r="B1180" s="299" t="s">
        <v>2104</v>
      </c>
      <c r="C1180" s="298" t="s">
        <v>2212</v>
      </c>
      <c r="D1180" s="23" t="s">
        <v>5234</v>
      </c>
      <c r="E1180" s="298" t="s">
        <v>2210</v>
      </c>
      <c r="F1180" s="23"/>
      <c r="G1180" s="298"/>
      <c r="H1180" s="23"/>
      <c r="I1180" s="298"/>
      <c r="J1180" s="23"/>
    </row>
    <row r="1181" spans="1:10" ht="14.45" x14ac:dyDescent="0.3">
      <c r="A1181" s="296" t="s">
        <v>5339</v>
      </c>
      <c r="B1181" s="304" t="s">
        <v>4307</v>
      </c>
      <c r="C1181" s="70"/>
      <c r="D1181" s="32"/>
      <c r="E1181" s="70"/>
      <c r="F1181" s="32"/>
      <c r="G1181" s="70"/>
      <c r="H1181" s="32"/>
      <c r="I1181" s="70"/>
      <c r="J1181" s="32"/>
    </row>
    <row r="1182" spans="1:10" ht="14.45" x14ac:dyDescent="0.3">
      <c r="A1182" s="296" t="s">
        <v>5339</v>
      </c>
      <c r="B1182" s="304" t="s">
        <v>4308</v>
      </c>
      <c r="C1182" s="70"/>
      <c r="D1182" s="32"/>
      <c r="E1182" s="70"/>
      <c r="F1182" s="32"/>
      <c r="G1182" s="70"/>
      <c r="H1182" s="32"/>
      <c r="I1182" s="70"/>
      <c r="J1182" s="32"/>
    </row>
    <row r="1183" spans="1:10" ht="14.45" x14ac:dyDescent="0.3">
      <c r="A1183" s="296" t="s">
        <v>5339</v>
      </c>
      <c r="B1183" s="304" t="s">
        <v>4309</v>
      </c>
      <c r="C1183" s="70"/>
      <c r="D1183" s="32"/>
      <c r="E1183" s="70"/>
      <c r="F1183" s="32"/>
      <c r="G1183" s="70"/>
      <c r="H1183" s="32"/>
      <c r="I1183" s="70"/>
      <c r="J1183" s="32"/>
    </row>
    <row r="1184" spans="1:10" ht="14.45" x14ac:dyDescent="0.3">
      <c r="A1184" s="296" t="s">
        <v>5339</v>
      </c>
      <c r="B1184" s="304" t="s">
        <v>4310</v>
      </c>
      <c r="C1184" s="70"/>
      <c r="D1184" s="32"/>
      <c r="E1184" s="70"/>
      <c r="F1184" s="32"/>
      <c r="G1184" s="70"/>
      <c r="H1184" s="32"/>
      <c r="I1184" s="70"/>
      <c r="J1184" s="32"/>
    </row>
    <row r="1185" spans="1:10" ht="14.45" x14ac:dyDescent="0.3">
      <c r="A1185" s="296" t="s">
        <v>5339</v>
      </c>
      <c r="B1185" s="304" t="s">
        <v>4311</v>
      </c>
      <c r="C1185" s="70"/>
      <c r="D1185" s="32"/>
      <c r="E1185" s="70"/>
      <c r="F1185" s="32"/>
      <c r="G1185" s="70"/>
      <c r="H1185" s="32"/>
      <c r="I1185" s="70"/>
      <c r="J1185" s="32"/>
    </row>
    <row r="1186" spans="1:10" ht="14.45" x14ac:dyDescent="0.3">
      <c r="A1186" s="301" t="s">
        <v>5210</v>
      </c>
      <c r="B1186" s="299" t="s">
        <v>4312</v>
      </c>
      <c r="C1186" s="298"/>
      <c r="D1186" s="23" t="s">
        <v>2201</v>
      </c>
      <c r="E1186" s="298" t="s">
        <v>2201</v>
      </c>
      <c r="F1186" s="23"/>
      <c r="G1186" s="298"/>
      <c r="H1186" s="23"/>
      <c r="I1186" s="298"/>
      <c r="J1186" s="23"/>
    </row>
    <row r="1187" spans="1:10" ht="14.45" x14ac:dyDescent="0.3">
      <c r="A1187" s="296" t="s">
        <v>5339</v>
      </c>
      <c r="B1187" s="304" t="s">
        <v>4313</v>
      </c>
      <c r="C1187" s="70"/>
      <c r="D1187" s="32"/>
      <c r="E1187" s="70"/>
      <c r="F1187" s="32"/>
      <c r="G1187" s="70"/>
      <c r="H1187" s="32"/>
      <c r="I1187" s="70"/>
      <c r="J1187" s="32"/>
    </row>
    <row r="1188" spans="1:10" ht="14.45" x14ac:dyDescent="0.3">
      <c r="A1188" s="296" t="s">
        <v>5339</v>
      </c>
      <c r="B1188" s="304" t="s">
        <v>4314</v>
      </c>
      <c r="C1188" s="70"/>
      <c r="D1188" s="32"/>
      <c r="E1188" s="70"/>
      <c r="F1188" s="32"/>
      <c r="G1188" s="70"/>
      <c r="H1188" s="32"/>
      <c r="I1188" s="70"/>
      <c r="J1188" s="32"/>
    </row>
    <row r="1189" spans="1:10" ht="14.45" x14ac:dyDescent="0.3">
      <c r="A1189" s="296" t="s">
        <v>5339</v>
      </c>
      <c r="B1189" s="304" t="s">
        <v>4315</v>
      </c>
      <c r="C1189" s="70"/>
      <c r="D1189" s="32"/>
      <c r="E1189" s="70"/>
      <c r="F1189" s="32"/>
      <c r="G1189" s="70"/>
      <c r="H1189" s="32"/>
      <c r="I1189" s="70"/>
      <c r="J1189" s="32"/>
    </row>
    <row r="1190" spans="1:10" ht="14.45" x14ac:dyDescent="0.3">
      <c r="A1190" s="296" t="s">
        <v>5339</v>
      </c>
      <c r="B1190" s="304" t="s">
        <v>4316</v>
      </c>
      <c r="C1190" s="70"/>
      <c r="D1190" s="32"/>
      <c r="E1190" s="70"/>
      <c r="F1190" s="32"/>
      <c r="G1190" s="70"/>
      <c r="H1190" s="32"/>
      <c r="I1190" s="70"/>
      <c r="J1190" s="32"/>
    </row>
    <row r="1191" spans="1:10" ht="15.75" x14ac:dyDescent="0.25">
      <c r="A1191" s="301" t="s">
        <v>1896</v>
      </c>
      <c r="B1191" s="299" t="s">
        <v>2000</v>
      </c>
      <c r="C1191" s="298" t="s">
        <v>2285</v>
      </c>
      <c r="D1191" s="23" t="s">
        <v>5276</v>
      </c>
      <c r="E1191" s="298" t="s">
        <v>2210</v>
      </c>
      <c r="F1191" s="23"/>
      <c r="G1191" s="298"/>
      <c r="H1191" s="23"/>
      <c r="I1191" s="298"/>
      <c r="J1191" s="23"/>
    </row>
    <row r="1192" spans="1:10" ht="14.45" x14ac:dyDescent="0.3">
      <c r="A1192" s="296" t="s">
        <v>5339</v>
      </c>
      <c r="B1192" s="304" t="s">
        <v>4317</v>
      </c>
      <c r="C1192" s="70"/>
      <c r="D1192" s="32"/>
      <c r="E1192" s="70"/>
      <c r="F1192" s="32"/>
      <c r="G1192" s="70"/>
      <c r="H1192" s="32"/>
      <c r="I1192" s="70"/>
      <c r="J1192" s="32"/>
    </row>
    <row r="1193" spans="1:10" ht="14.45" x14ac:dyDescent="0.3">
      <c r="A1193" s="296" t="s">
        <v>5339</v>
      </c>
      <c r="B1193" s="304" t="s">
        <v>4318</v>
      </c>
      <c r="C1193" s="70"/>
      <c r="D1193" s="32"/>
      <c r="E1193" s="70"/>
      <c r="F1193" s="32"/>
      <c r="G1193" s="70"/>
      <c r="H1193" s="32"/>
      <c r="I1193" s="70"/>
      <c r="J1193" s="32"/>
    </row>
    <row r="1194" spans="1:10" ht="14.45" x14ac:dyDescent="0.3">
      <c r="A1194" s="296" t="s">
        <v>5339</v>
      </c>
      <c r="B1194" s="304" t="s">
        <v>4319</v>
      </c>
      <c r="C1194" s="70"/>
      <c r="D1194" s="32"/>
      <c r="E1194" s="70"/>
      <c r="F1194" s="32"/>
      <c r="G1194" s="70"/>
      <c r="H1194" s="32"/>
      <c r="I1194" s="70"/>
      <c r="J1194" s="32"/>
    </row>
    <row r="1195" spans="1:10" ht="14.45" x14ac:dyDescent="0.3">
      <c r="A1195" s="296" t="s">
        <v>5339</v>
      </c>
      <c r="B1195" s="304" t="s">
        <v>4320</v>
      </c>
      <c r="C1195" s="70"/>
      <c r="D1195" s="32"/>
      <c r="E1195" s="70"/>
      <c r="F1195" s="32"/>
      <c r="G1195" s="70"/>
      <c r="H1195" s="32"/>
      <c r="I1195" s="70"/>
      <c r="J1195" s="32"/>
    </row>
    <row r="1196" spans="1:10" ht="14.45" x14ac:dyDescent="0.3">
      <c r="A1196" s="296" t="s">
        <v>5339</v>
      </c>
      <c r="B1196" s="304" t="s">
        <v>4321</v>
      </c>
      <c r="C1196" s="70"/>
      <c r="D1196" s="32"/>
      <c r="E1196" s="70"/>
      <c r="F1196" s="32"/>
      <c r="G1196" s="70"/>
      <c r="H1196" s="32"/>
      <c r="I1196" s="70"/>
      <c r="J1196" s="32"/>
    </row>
    <row r="1197" spans="1:10" ht="14.45" x14ac:dyDescent="0.3">
      <c r="A1197" s="296" t="s">
        <v>5339</v>
      </c>
      <c r="B1197" s="304" t="s">
        <v>4322</v>
      </c>
      <c r="C1197" s="70"/>
      <c r="D1197" s="32"/>
      <c r="E1197" s="70"/>
      <c r="F1197" s="32"/>
      <c r="G1197" s="70"/>
      <c r="H1197" s="32"/>
      <c r="I1197" s="70"/>
      <c r="J1197" s="32"/>
    </row>
    <row r="1198" spans="1:10" ht="14.45" x14ac:dyDescent="0.3">
      <c r="A1198" s="296" t="s">
        <v>5339</v>
      </c>
      <c r="B1198" s="304" t="s">
        <v>4323</v>
      </c>
      <c r="C1198" s="70"/>
      <c r="D1198" s="32"/>
      <c r="E1198" s="70"/>
      <c r="F1198" s="32"/>
      <c r="G1198" s="70"/>
      <c r="H1198" s="32"/>
      <c r="I1198" s="70"/>
      <c r="J1198" s="32"/>
    </row>
    <row r="1199" spans="1:10" ht="14.45" x14ac:dyDescent="0.3">
      <c r="A1199" s="296" t="s">
        <v>5339</v>
      </c>
      <c r="B1199" s="304" t="s">
        <v>4324</v>
      </c>
      <c r="C1199" s="70"/>
      <c r="D1199" s="32"/>
      <c r="E1199" s="70"/>
      <c r="F1199" s="32"/>
      <c r="G1199" s="70"/>
      <c r="H1199" s="32"/>
      <c r="I1199" s="70"/>
      <c r="J1199" s="32"/>
    </row>
    <row r="1200" spans="1:10" ht="14.45" x14ac:dyDescent="0.3">
      <c r="A1200" s="296" t="s">
        <v>5339</v>
      </c>
      <c r="B1200" s="304" t="s">
        <v>4325</v>
      </c>
      <c r="C1200" s="70"/>
      <c r="D1200" s="32"/>
      <c r="E1200" s="70"/>
      <c r="F1200" s="32"/>
      <c r="G1200" s="70"/>
      <c r="H1200" s="32"/>
      <c r="I1200" s="70"/>
      <c r="J1200" s="32"/>
    </row>
    <row r="1201" spans="1:10" ht="14.45" x14ac:dyDescent="0.3">
      <c r="A1201" s="296" t="s">
        <v>5339</v>
      </c>
      <c r="B1201" s="304" t="s">
        <v>4326</v>
      </c>
      <c r="C1201" s="70"/>
      <c r="D1201" s="32"/>
      <c r="E1201" s="70"/>
      <c r="F1201" s="32"/>
      <c r="G1201" s="70"/>
      <c r="H1201" s="32"/>
      <c r="I1201" s="70"/>
      <c r="J1201" s="32"/>
    </row>
    <row r="1202" spans="1:10" ht="14.45" x14ac:dyDescent="0.3">
      <c r="A1202" s="296" t="s">
        <v>5339</v>
      </c>
      <c r="B1202" s="304" t="s">
        <v>4327</v>
      </c>
      <c r="C1202" s="70"/>
      <c r="D1202" s="32"/>
      <c r="E1202" s="70"/>
      <c r="F1202" s="32"/>
      <c r="G1202" s="70"/>
      <c r="H1202" s="32"/>
      <c r="I1202" s="70"/>
      <c r="J1202" s="32"/>
    </row>
    <row r="1203" spans="1:10" ht="14.45" x14ac:dyDescent="0.3">
      <c r="A1203" s="296" t="s">
        <v>5339</v>
      </c>
      <c r="B1203" s="304" t="s">
        <v>4328</v>
      </c>
      <c r="C1203" s="70"/>
      <c r="D1203" s="32"/>
      <c r="E1203" s="70"/>
      <c r="F1203" s="32"/>
      <c r="G1203" s="70"/>
      <c r="H1203" s="32"/>
      <c r="I1203" s="70"/>
      <c r="J1203" s="32"/>
    </row>
    <row r="1204" spans="1:10" ht="14.45" x14ac:dyDescent="0.3">
      <c r="A1204" s="296" t="s">
        <v>5339</v>
      </c>
      <c r="B1204" s="304" t="s">
        <v>4329</v>
      </c>
      <c r="C1204" s="70"/>
      <c r="D1204" s="32"/>
      <c r="E1204" s="70"/>
      <c r="F1204" s="32"/>
      <c r="G1204" s="70"/>
      <c r="H1204" s="32"/>
      <c r="I1204" s="70"/>
      <c r="J1204" s="32"/>
    </row>
    <row r="1205" spans="1:10" ht="14.45" x14ac:dyDescent="0.3">
      <c r="A1205" s="296" t="s">
        <v>5339</v>
      </c>
      <c r="B1205" s="304" t="s">
        <v>4330</v>
      </c>
      <c r="C1205" s="70"/>
      <c r="D1205" s="32"/>
      <c r="E1205" s="70"/>
      <c r="F1205" s="32"/>
      <c r="G1205" s="70"/>
      <c r="H1205" s="32"/>
      <c r="I1205" s="70"/>
      <c r="J1205" s="32"/>
    </row>
    <row r="1206" spans="1:10" ht="14.45" x14ac:dyDescent="0.3">
      <c r="A1206" s="296" t="s">
        <v>5339</v>
      </c>
      <c r="B1206" s="304" t="s">
        <v>4331</v>
      </c>
      <c r="C1206" s="70"/>
      <c r="D1206" s="32"/>
      <c r="E1206" s="70"/>
      <c r="F1206" s="32"/>
      <c r="G1206" s="70"/>
      <c r="H1206" s="32"/>
      <c r="I1206" s="70"/>
      <c r="J1206" s="32"/>
    </row>
    <row r="1207" spans="1:10" ht="14.45" x14ac:dyDescent="0.3">
      <c r="A1207" s="296" t="s">
        <v>5339</v>
      </c>
      <c r="B1207" s="304" t="s">
        <v>4332</v>
      </c>
      <c r="C1207" s="70"/>
      <c r="D1207" s="32"/>
      <c r="E1207" s="70"/>
      <c r="F1207" s="32"/>
      <c r="G1207" s="70"/>
      <c r="H1207" s="32"/>
      <c r="I1207" s="70"/>
      <c r="J1207" s="32"/>
    </row>
    <row r="1208" spans="1:10" ht="14.45" x14ac:dyDescent="0.3">
      <c r="A1208" s="296" t="s">
        <v>5339</v>
      </c>
      <c r="B1208" s="304" t="s">
        <v>4333</v>
      </c>
      <c r="C1208" s="70"/>
      <c r="D1208" s="32"/>
      <c r="E1208" s="70"/>
      <c r="F1208" s="32"/>
      <c r="G1208" s="70"/>
      <c r="H1208" s="32"/>
      <c r="I1208" s="70"/>
      <c r="J1208" s="32"/>
    </row>
    <row r="1209" spans="1:10" ht="14.45" x14ac:dyDescent="0.3">
      <c r="A1209" s="301" t="s">
        <v>2120</v>
      </c>
      <c r="B1209" s="299" t="s">
        <v>2105</v>
      </c>
      <c r="C1209" s="298" t="s">
        <v>2193</v>
      </c>
      <c r="D1209" s="23" t="s">
        <v>2463</v>
      </c>
      <c r="E1209" s="298" t="s">
        <v>2463</v>
      </c>
      <c r="F1209" s="23"/>
      <c r="G1209" s="298"/>
      <c r="H1209" s="23"/>
      <c r="I1209" s="298"/>
      <c r="J1209" s="23"/>
    </row>
    <row r="1210" spans="1:10" ht="14.45" x14ac:dyDescent="0.3">
      <c r="A1210" s="301" t="s">
        <v>5210</v>
      </c>
      <c r="B1210" s="299" t="s">
        <v>4334</v>
      </c>
      <c r="C1210" s="298"/>
      <c r="D1210" s="23" t="s">
        <v>2201</v>
      </c>
      <c r="E1210" s="298" t="s">
        <v>2201</v>
      </c>
      <c r="F1210" s="23"/>
      <c r="G1210" s="298"/>
      <c r="H1210" s="23"/>
      <c r="I1210" s="298"/>
      <c r="J1210" s="23"/>
    </row>
    <row r="1211" spans="1:10" ht="14.45" x14ac:dyDescent="0.3">
      <c r="A1211" s="301" t="s">
        <v>5210</v>
      </c>
      <c r="B1211" s="299" t="s">
        <v>4335</v>
      </c>
      <c r="C1211" s="298"/>
      <c r="D1211" s="23" t="s">
        <v>2201</v>
      </c>
      <c r="E1211" s="298" t="s">
        <v>2201</v>
      </c>
      <c r="F1211" s="23"/>
      <c r="G1211" s="298"/>
      <c r="H1211" s="23"/>
      <c r="I1211" s="298"/>
      <c r="J1211" s="23"/>
    </row>
    <row r="1212" spans="1:10" ht="14.45" x14ac:dyDescent="0.3">
      <c r="A1212" s="296" t="s">
        <v>5339</v>
      </c>
      <c r="B1212" s="304" t="s">
        <v>4336</v>
      </c>
      <c r="C1212" s="70"/>
      <c r="D1212" s="32"/>
      <c r="E1212" s="70"/>
      <c r="F1212" s="32"/>
      <c r="G1212" s="70"/>
      <c r="H1212" s="32"/>
      <c r="I1212" s="70"/>
      <c r="J1212" s="32"/>
    </row>
    <row r="1213" spans="1:10" ht="14.45" x14ac:dyDescent="0.3">
      <c r="A1213" s="296" t="s">
        <v>5339</v>
      </c>
      <c r="B1213" s="304" t="s">
        <v>4337</v>
      </c>
      <c r="C1213" s="70"/>
      <c r="D1213" s="32"/>
      <c r="E1213" s="70"/>
      <c r="F1213" s="32"/>
      <c r="G1213" s="70"/>
      <c r="H1213" s="32"/>
      <c r="I1213" s="70"/>
      <c r="J1213" s="32"/>
    </row>
    <row r="1214" spans="1:10" ht="14.45" x14ac:dyDescent="0.3">
      <c r="A1214" s="296" t="s">
        <v>5339</v>
      </c>
      <c r="B1214" s="304" t="s">
        <v>4338</v>
      </c>
      <c r="C1214" s="70"/>
      <c r="D1214" s="32"/>
      <c r="E1214" s="70"/>
      <c r="F1214" s="32"/>
      <c r="G1214" s="70"/>
      <c r="H1214" s="32"/>
      <c r="I1214" s="70"/>
      <c r="J1214" s="32"/>
    </row>
    <row r="1215" spans="1:10" ht="14.45" x14ac:dyDescent="0.3">
      <c r="A1215" s="296" t="s">
        <v>5339</v>
      </c>
      <c r="B1215" s="304" t="s">
        <v>4339</v>
      </c>
      <c r="C1215" s="70"/>
      <c r="D1215" s="32"/>
      <c r="E1215" s="70"/>
      <c r="F1215" s="32"/>
      <c r="G1215" s="70"/>
      <c r="H1215" s="32"/>
      <c r="I1215" s="70"/>
      <c r="J1215" s="32"/>
    </row>
    <row r="1216" spans="1:10" ht="14.45" x14ac:dyDescent="0.3">
      <c r="A1216" s="296" t="s">
        <v>5339</v>
      </c>
      <c r="B1216" s="304" t="s">
        <v>4340</v>
      </c>
      <c r="C1216" s="70"/>
      <c r="D1216" s="32"/>
      <c r="E1216" s="70"/>
      <c r="F1216" s="32"/>
      <c r="G1216" s="70"/>
      <c r="H1216" s="32"/>
      <c r="I1216" s="70"/>
      <c r="J1216" s="32"/>
    </row>
    <row r="1217" spans="1:10" ht="14.45" x14ac:dyDescent="0.3">
      <c r="A1217" s="296" t="s">
        <v>5339</v>
      </c>
      <c r="B1217" s="304" t="s">
        <v>4341</v>
      </c>
      <c r="C1217" s="70"/>
      <c r="D1217" s="32"/>
      <c r="E1217" s="70"/>
      <c r="F1217" s="32"/>
      <c r="G1217" s="70"/>
      <c r="H1217" s="32"/>
      <c r="I1217" s="70"/>
      <c r="J1217" s="32"/>
    </row>
    <row r="1218" spans="1:10" ht="14.45" x14ac:dyDescent="0.3">
      <c r="A1218" s="296" t="s">
        <v>5339</v>
      </c>
      <c r="B1218" s="304" t="s">
        <v>4342</v>
      </c>
      <c r="C1218" s="70"/>
      <c r="D1218" s="32"/>
      <c r="E1218" s="70"/>
      <c r="F1218" s="32"/>
      <c r="G1218" s="70"/>
      <c r="H1218" s="32"/>
      <c r="I1218" s="70"/>
      <c r="J1218" s="32"/>
    </row>
    <row r="1219" spans="1:10" ht="14.45" x14ac:dyDescent="0.3">
      <c r="A1219" s="296" t="s">
        <v>5339</v>
      </c>
      <c r="B1219" s="304" t="s">
        <v>4343</v>
      </c>
      <c r="C1219" s="70"/>
      <c r="D1219" s="32"/>
      <c r="E1219" s="70"/>
      <c r="F1219" s="32"/>
      <c r="G1219" s="70"/>
      <c r="H1219" s="32"/>
      <c r="I1219" s="70"/>
      <c r="J1219" s="32"/>
    </row>
    <row r="1220" spans="1:10" ht="14.45" x14ac:dyDescent="0.3">
      <c r="A1220" s="296" t="s">
        <v>5339</v>
      </c>
      <c r="B1220" s="304" t="s">
        <v>4344</v>
      </c>
      <c r="C1220" s="70"/>
      <c r="D1220" s="32"/>
      <c r="E1220" s="70"/>
      <c r="F1220" s="32"/>
      <c r="G1220" s="70"/>
      <c r="H1220" s="32"/>
      <c r="I1220" s="70"/>
      <c r="J1220" s="32"/>
    </row>
    <row r="1221" spans="1:10" ht="14.45" x14ac:dyDescent="0.3">
      <c r="A1221" s="296" t="s">
        <v>5339</v>
      </c>
      <c r="B1221" s="304" t="s">
        <v>4345</v>
      </c>
      <c r="C1221" s="70"/>
      <c r="D1221" s="32"/>
      <c r="E1221" s="70"/>
      <c r="F1221" s="32"/>
      <c r="G1221" s="70"/>
      <c r="H1221" s="32"/>
      <c r="I1221" s="70"/>
      <c r="J1221" s="32"/>
    </row>
    <row r="1222" spans="1:10" ht="14.45" x14ac:dyDescent="0.3">
      <c r="A1222" s="296" t="s">
        <v>5339</v>
      </c>
      <c r="B1222" s="304" t="s">
        <v>4346</v>
      </c>
      <c r="C1222" s="70"/>
      <c r="D1222" s="32"/>
      <c r="E1222" s="70"/>
      <c r="F1222" s="32"/>
      <c r="G1222" s="70"/>
      <c r="H1222" s="32"/>
      <c r="I1222" s="70"/>
      <c r="J1222" s="32"/>
    </row>
    <row r="1223" spans="1:10" ht="14.45" x14ac:dyDescent="0.3">
      <c r="A1223" s="296" t="s">
        <v>5339</v>
      </c>
      <c r="B1223" s="304" t="s">
        <v>4347</v>
      </c>
      <c r="C1223" s="70"/>
      <c r="D1223" s="32"/>
      <c r="E1223" s="70"/>
      <c r="F1223" s="32"/>
      <c r="G1223" s="70"/>
      <c r="H1223" s="32"/>
      <c r="I1223" s="70"/>
      <c r="J1223" s="32"/>
    </row>
    <row r="1224" spans="1:10" ht="14.45" x14ac:dyDescent="0.3">
      <c r="A1224" s="296" t="s">
        <v>5339</v>
      </c>
      <c r="B1224" s="304" t="s">
        <v>4348</v>
      </c>
      <c r="C1224" s="70"/>
      <c r="D1224" s="32"/>
      <c r="E1224" s="70"/>
      <c r="F1224" s="32"/>
      <c r="G1224" s="70"/>
      <c r="H1224" s="32"/>
      <c r="I1224" s="70"/>
      <c r="J1224" s="32"/>
    </row>
    <row r="1225" spans="1:10" ht="14.45" x14ac:dyDescent="0.3">
      <c r="A1225" s="296" t="s">
        <v>5339</v>
      </c>
      <c r="B1225" s="304" t="s">
        <v>4349</v>
      </c>
      <c r="C1225" s="70"/>
      <c r="D1225" s="32"/>
      <c r="E1225" s="70"/>
      <c r="F1225" s="32"/>
      <c r="G1225" s="70"/>
      <c r="H1225" s="32"/>
      <c r="I1225" s="70"/>
      <c r="J1225" s="32"/>
    </row>
    <row r="1226" spans="1:10" ht="14.45" x14ac:dyDescent="0.3">
      <c r="A1226" s="296" t="s">
        <v>5339</v>
      </c>
      <c r="B1226" s="304" t="s">
        <v>4350</v>
      </c>
      <c r="C1226" s="70"/>
      <c r="D1226" s="32"/>
      <c r="E1226" s="70"/>
      <c r="F1226" s="32"/>
      <c r="G1226" s="70"/>
      <c r="H1226" s="32"/>
      <c r="I1226" s="70"/>
      <c r="J1226" s="32"/>
    </row>
    <row r="1227" spans="1:10" ht="14.45" x14ac:dyDescent="0.3">
      <c r="A1227" s="296" t="s">
        <v>5339</v>
      </c>
      <c r="B1227" s="304" t="s">
        <v>4351</v>
      </c>
      <c r="C1227" s="70"/>
      <c r="D1227" s="32"/>
      <c r="E1227" s="70"/>
      <c r="F1227" s="32"/>
      <c r="G1227" s="70"/>
      <c r="H1227" s="32"/>
      <c r="I1227" s="70"/>
      <c r="J1227" s="32"/>
    </row>
    <row r="1228" spans="1:10" ht="14.45" x14ac:dyDescent="0.3">
      <c r="A1228" s="296" t="s">
        <v>5339</v>
      </c>
      <c r="B1228" s="304" t="s">
        <v>4352</v>
      </c>
      <c r="C1228" s="70"/>
      <c r="D1228" s="32"/>
      <c r="E1228" s="70"/>
      <c r="F1228" s="32"/>
      <c r="G1228" s="70"/>
      <c r="H1228" s="32"/>
      <c r="I1228" s="70"/>
      <c r="J1228" s="32"/>
    </row>
    <row r="1229" spans="1:10" ht="14.45" x14ac:dyDescent="0.3">
      <c r="A1229" s="296" t="s">
        <v>5339</v>
      </c>
      <c r="B1229" s="304" t="s">
        <v>4353</v>
      </c>
      <c r="C1229" s="70"/>
      <c r="D1229" s="32"/>
      <c r="E1229" s="70"/>
      <c r="F1229" s="32"/>
      <c r="G1229" s="70"/>
      <c r="H1229" s="32"/>
      <c r="I1229" s="70"/>
      <c r="J1229" s="32"/>
    </row>
    <row r="1230" spans="1:10" ht="14.45" x14ac:dyDescent="0.3">
      <c r="A1230" s="296" t="s">
        <v>5339</v>
      </c>
      <c r="B1230" s="304" t="s">
        <v>4354</v>
      </c>
      <c r="C1230" s="70"/>
      <c r="D1230" s="32"/>
      <c r="E1230" s="70"/>
      <c r="F1230" s="32"/>
      <c r="G1230" s="70"/>
      <c r="H1230" s="32"/>
      <c r="I1230" s="70"/>
      <c r="J1230" s="32"/>
    </row>
    <row r="1231" spans="1:10" ht="15.75" x14ac:dyDescent="0.25">
      <c r="A1231" s="301" t="s">
        <v>2120</v>
      </c>
      <c r="B1231" s="299" t="s">
        <v>2106</v>
      </c>
      <c r="C1231" s="298" t="s">
        <v>2194</v>
      </c>
      <c r="D1231" s="23" t="s">
        <v>2463</v>
      </c>
      <c r="E1231" s="298" t="s">
        <v>2463</v>
      </c>
      <c r="F1231" s="23"/>
      <c r="G1231" s="298"/>
      <c r="H1231" s="23"/>
      <c r="I1231" s="298"/>
      <c r="J1231" s="23"/>
    </row>
    <row r="1232" spans="1:10" ht="14.45" x14ac:dyDescent="0.3">
      <c r="A1232" s="296" t="s">
        <v>5339</v>
      </c>
      <c r="B1232" s="304" t="s">
        <v>4355</v>
      </c>
      <c r="C1232" s="70"/>
      <c r="D1232" s="32"/>
      <c r="E1232" s="70"/>
      <c r="F1232" s="32"/>
      <c r="G1232" s="70"/>
      <c r="H1232" s="32"/>
      <c r="I1232" s="70"/>
      <c r="J1232" s="32"/>
    </row>
    <row r="1233" spans="1:10" ht="14.45" x14ac:dyDescent="0.3">
      <c r="A1233" s="296" t="s">
        <v>5339</v>
      </c>
      <c r="B1233" s="304" t="s">
        <v>4356</v>
      </c>
      <c r="C1233" s="70"/>
      <c r="D1233" s="32"/>
      <c r="E1233" s="70"/>
      <c r="F1233" s="32"/>
      <c r="G1233" s="70"/>
      <c r="H1233" s="32"/>
      <c r="I1233" s="70"/>
      <c r="J1233" s="32"/>
    </row>
    <row r="1234" spans="1:10" ht="14.45" x14ac:dyDescent="0.3">
      <c r="A1234" s="296" t="s">
        <v>5339</v>
      </c>
      <c r="B1234" s="304" t="s">
        <v>4357</v>
      </c>
      <c r="C1234" s="70"/>
      <c r="D1234" s="32"/>
      <c r="E1234" s="70"/>
      <c r="F1234" s="32"/>
      <c r="G1234" s="70"/>
      <c r="H1234" s="32"/>
      <c r="I1234" s="70"/>
      <c r="J1234" s="32"/>
    </row>
    <row r="1235" spans="1:10" ht="14.45" x14ac:dyDescent="0.3">
      <c r="A1235" s="296" t="s">
        <v>5339</v>
      </c>
      <c r="B1235" s="304" t="s">
        <v>4358</v>
      </c>
      <c r="C1235" s="70"/>
      <c r="D1235" s="32"/>
      <c r="E1235" s="70"/>
      <c r="F1235" s="32"/>
      <c r="G1235" s="70"/>
      <c r="H1235" s="32"/>
      <c r="I1235" s="70"/>
      <c r="J1235" s="32"/>
    </row>
    <row r="1236" spans="1:10" ht="14.45" x14ac:dyDescent="0.3">
      <c r="A1236" s="301" t="s">
        <v>5210</v>
      </c>
      <c r="B1236" s="299" t="s">
        <v>4359</v>
      </c>
      <c r="C1236" s="298"/>
      <c r="D1236" s="23" t="s">
        <v>2201</v>
      </c>
      <c r="E1236" s="298" t="s">
        <v>2201</v>
      </c>
      <c r="F1236" s="23"/>
      <c r="G1236" s="298"/>
      <c r="H1236" s="23"/>
      <c r="I1236" s="298"/>
      <c r="J1236" s="23"/>
    </row>
    <row r="1237" spans="1:10" ht="14.45" x14ac:dyDescent="0.3">
      <c r="A1237" s="301" t="s">
        <v>5210</v>
      </c>
      <c r="B1237" s="299" t="s">
        <v>4360</v>
      </c>
      <c r="C1237" s="298"/>
      <c r="D1237" s="23" t="s">
        <v>2201</v>
      </c>
      <c r="E1237" s="298" t="s">
        <v>2201</v>
      </c>
      <c r="F1237" s="23"/>
      <c r="G1237" s="298"/>
      <c r="H1237" s="23"/>
      <c r="I1237" s="298"/>
      <c r="J1237" s="23"/>
    </row>
    <row r="1238" spans="1:10" ht="14.45" x14ac:dyDescent="0.3">
      <c r="A1238" s="301" t="s">
        <v>5210</v>
      </c>
      <c r="B1238" s="299" t="s">
        <v>4361</v>
      </c>
      <c r="C1238" s="298"/>
      <c r="D1238" s="23" t="s">
        <v>2201</v>
      </c>
      <c r="E1238" s="298" t="s">
        <v>2201</v>
      </c>
      <c r="F1238" s="23"/>
      <c r="G1238" s="298"/>
      <c r="H1238" s="23"/>
      <c r="I1238" s="298"/>
      <c r="J1238" s="23"/>
    </row>
    <row r="1239" spans="1:10" ht="14.45" x14ac:dyDescent="0.3">
      <c r="A1239" s="296" t="s">
        <v>5339</v>
      </c>
      <c r="B1239" s="304" t="s">
        <v>4362</v>
      </c>
      <c r="C1239" s="70"/>
      <c r="D1239" s="32"/>
      <c r="E1239" s="70"/>
      <c r="F1239" s="32"/>
      <c r="G1239" s="70"/>
      <c r="H1239" s="32"/>
      <c r="I1239" s="70"/>
      <c r="J1239" s="32"/>
    </row>
    <row r="1240" spans="1:10" ht="14.45" x14ac:dyDescent="0.3">
      <c r="A1240" s="296" t="s">
        <v>5339</v>
      </c>
      <c r="B1240" s="304" t="s">
        <v>4363</v>
      </c>
      <c r="C1240" s="70"/>
      <c r="D1240" s="32"/>
      <c r="E1240" s="70"/>
      <c r="F1240" s="32"/>
      <c r="G1240" s="70"/>
      <c r="H1240" s="32"/>
      <c r="I1240" s="70"/>
      <c r="J1240" s="32"/>
    </row>
    <row r="1241" spans="1:10" ht="14.45" x14ac:dyDescent="0.3">
      <c r="A1241" s="301" t="s">
        <v>5210</v>
      </c>
      <c r="B1241" s="299" t="s">
        <v>4364</v>
      </c>
      <c r="C1241" s="298"/>
      <c r="D1241" s="23" t="s">
        <v>2201</v>
      </c>
      <c r="E1241" s="298" t="s">
        <v>2201</v>
      </c>
      <c r="F1241" s="23"/>
      <c r="G1241" s="298"/>
      <c r="H1241" s="23"/>
      <c r="I1241" s="298"/>
      <c r="J1241" s="23"/>
    </row>
    <row r="1242" spans="1:10" ht="14.45" x14ac:dyDescent="0.3">
      <c r="A1242" s="301" t="s">
        <v>5210</v>
      </c>
      <c r="B1242" s="299" t="s">
        <v>4365</v>
      </c>
      <c r="C1242" s="298"/>
      <c r="D1242" s="23" t="s">
        <v>2201</v>
      </c>
      <c r="E1242" s="298" t="s">
        <v>2201</v>
      </c>
      <c r="F1242" s="23"/>
      <c r="G1242" s="298"/>
      <c r="H1242" s="23"/>
      <c r="I1242" s="298"/>
      <c r="J1242" s="23"/>
    </row>
    <row r="1243" spans="1:10" ht="15.75" x14ac:dyDescent="0.25">
      <c r="A1243" s="301" t="s">
        <v>1896</v>
      </c>
      <c r="B1243" s="299" t="s">
        <v>2001</v>
      </c>
      <c r="C1243" s="298" t="s">
        <v>2195</v>
      </c>
      <c r="D1243" s="23" t="s">
        <v>2201</v>
      </c>
      <c r="E1243" s="298" t="s">
        <v>2201</v>
      </c>
      <c r="F1243" s="23"/>
      <c r="G1243" s="298"/>
      <c r="H1243" s="23"/>
      <c r="I1243" s="298"/>
      <c r="J1243" s="23"/>
    </row>
    <row r="1244" spans="1:10" ht="14.45" x14ac:dyDescent="0.3">
      <c r="A1244" s="301" t="s">
        <v>5210</v>
      </c>
      <c r="B1244" s="299" t="s">
        <v>4366</v>
      </c>
      <c r="C1244" s="298"/>
      <c r="D1244" s="23" t="s">
        <v>2201</v>
      </c>
      <c r="E1244" s="298" t="s">
        <v>2201</v>
      </c>
      <c r="F1244" s="23"/>
      <c r="G1244" s="298"/>
      <c r="H1244" s="23"/>
      <c r="I1244" s="298"/>
      <c r="J1244" s="23"/>
    </row>
    <row r="1245" spans="1:10" ht="14.45" x14ac:dyDescent="0.3">
      <c r="A1245" s="296" t="s">
        <v>5339</v>
      </c>
      <c r="B1245" s="304" t="s">
        <v>4367</v>
      </c>
      <c r="C1245" s="70"/>
      <c r="D1245" s="32"/>
      <c r="E1245" s="70"/>
      <c r="F1245" s="32"/>
      <c r="G1245" s="70"/>
      <c r="H1245" s="32"/>
      <c r="I1245" s="70"/>
      <c r="J1245" s="32"/>
    </row>
    <row r="1246" spans="1:10" ht="14.45" x14ac:dyDescent="0.3">
      <c r="A1246" s="296" t="s">
        <v>5339</v>
      </c>
      <c r="B1246" s="304" t="s">
        <v>4368</v>
      </c>
      <c r="C1246" s="70"/>
      <c r="D1246" s="32"/>
      <c r="E1246" s="70"/>
      <c r="F1246" s="32"/>
      <c r="G1246" s="70"/>
      <c r="H1246" s="32"/>
      <c r="I1246" s="70"/>
      <c r="J1246" s="32"/>
    </row>
    <row r="1247" spans="1:10" ht="14.45" x14ac:dyDescent="0.3">
      <c r="A1247" s="296" t="s">
        <v>5339</v>
      </c>
      <c r="B1247" s="304" t="s">
        <v>4369</v>
      </c>
      <c r="C1247" s="70"/>
      <c r="D1247" s="32"/>
      <c r="E1247" s="70"/>
      <c r="F1247" s="32"/>
      <c r="G1247" s="70"/>
      <c r="H1247" s="32"/>
      <c r="I1247" s="70"/>
      <c r="J1247" s="32"/>
    </row>
    <row r="1248" spans="1:10" ht="14.45" x14ac:dyDescent="0.3">
      <c r="A1248" s="296" t="s">
        <v>5339</v>
      </c>
      <c r="B1248" s="304" t="s">
        <v>4370</v>
      </c>
      <c r="C1248" s="70"/>
      <c r="D1248" s="32"/>
      <c r="E1248" s="70"/>
      <c r="F1248" s="32"/>
      <c r="G1248" s="70"/>
      <c r="H1248" s="32"/>
      <c r="I1248" s="70"/>
      <c r="J1248" s="32"/>
    </row>
    <row r="1249" spans="1:10" ht="14.45" x14ac:dyDescent="0.3">
      <c r="A1249" s="296" t="s">
        <v>5339</v>
      </c>
      <c r="B1249" s="304" t="s">
        <v>4371</v>
      </c>
      <c r="C1249" s="70"/>
      <c r="D1249" s="32"/>
      <c r="E1249" s="70"/>
      <c r="F1249" s="32"/>
      <c r="G1249" s="70"/>
      <c r="H1249" s="32"/>
      <c r="I1249" s="70"/>
      <c r="J1249" s="32"/>
    </row>
    <row r="1250" spans="1:10" ht="14.45" x14ac:dyDescent="0.3">
      <c r="A1250" s="296" t="s">
        <v>5339</v>
      </c>
      <c r="B1250" s="304" t="s">
        <v>4372</v>
      </c>
      <c r="C1250" s="70"/>
      <c r="D1250" s="32"/>
      <c r="E1250" s="70"/>
      <c r="F1250" s="32"/>
      <c r="G1250" s="70"/>
      <c r="H1250" s="32"/>
      <c r="I1250" s="70"/>
      <c r="J1250" s="32"/>
    </row>
    <row r="1251" spans="1:10" ht="14.45" x14ac:dyDescent="0.3">
      <c r="A1251" s="296" t="s">
        <v>5339</v>
      </c>
      <c r="B1251" s="304" t="s">
        <v>4373</v>
      </c>
      <c r="C1251" s="70"/>
      <c r="D1251" s="32"/>
      <c r="E1251" s="70"/>
      <c r="F1251" s="32"/>
      <c r="G1251" s="70"/>
      <c r="H1251" s="32"/>
      <c r="I1251" s="70"/>
      <c r="J1251" s="32"/>
    </row>
    <row r="1252" spans="1:10" ht="14.45" x14ac:dyDescent="0.3">
      <c r="A1252" s="296" t="s">
        <v>5339</v>
      </c>
      <c r="B1252" s="304" t="s">
        <v>4374</v>
      </c>
      <c r="C1252" s="70"/>
      <c r="D1252" s="32"/>
      <c r="E1252" s="70"/>
      <c r="F1252" s="32"/>
      <c r="G1252" s="70"/>
      <c r="H1252" s="32"/>
      <c r="I1252" s="70"/>
      <c r="J1252" s="32"/>
    </row>
    <row r="1253" spans="1:10" ht="14.45" x14ac:dyDescent="0.3">
      <c r="A1253" s="296" t="s">
        <v>5339</v>
      </c>
      <c r="B1253" s="304" t="s">
        <v>4375</v>
      </c>
      <c r="C1253" s="70"/>
      <c r="D1253" s="32"/>
      <c r="E1253" s="70"/>
      <c r="F1253" s="32"/>
      <c r="G1253" s="70"/>
      <c r="H1253" s="32"/>
      <c r="I1253" s="70"/>
      <c r="J1253" s="32"/>
    </row>
    <row r="1254" spans="1:10" ht="14.45" x14ac:dyDescent="0.3">
      <c r="A1254" s="296" t="s">
        <v>5339</v>
      </c>
      <c r="B1254" s="304" t="s">
        <v>4376</v>
      </c>
      <c r="C1254" s="70"/>
      <c r="D1254" s="32"/>
      <c r="E1254" s="70"/>
      <c r="F1254" s="32"/>
      <c r="G1254" s="70"/>
      <c r="H1254" s="32"/>
      <c r="I1254" s="70"/>
      <c r="J1254" s="32"/>
    </row>
    <row r="1255" spans="1:10" ht="14.45" x14ac:dyDescent="0.3">
      <c r="A1255" s="296" t="s">
        <v>5339</v>
      </c>
      <c r="B1255" s="304" t="s">
        <v>4377</v>
      </c>
      <c r="C1255" s="70"/>
      <c r="D1255" s="32"/>
      <c r="E1255" s="70"/>
      <c r="F1255" s="32"/>
      <c r="G1255" s="70"/>
      <c r="H1255" s="32"/>
      <c r="I1255" s="70"/>
      <c r="J1255" s="32"/>
    </row>
    <row r="1256" spans="1:10" ht="14.45" x14ac:dyDescent="0.3">
      <c r="A1256" s="296" t="s">
        <v>5339</v>
      </c>
      <c r="B1256" s="304" t="s">
        <v>4378</v>
      </c>
      <c r="C1256" s="70"/>
      <c r="D1256" s="32"/>
      <c r="E1256" s="70"/>
      <c r="F1256" s="32"/>
      <c r="G1256" s="70"/>
      <c r="H1256" s="32"/>
      <c r="I1256" s="70"/>
      <c r="J1256" s="32"/>
    </row>
    <row r="1257" spans="1:10" ht="14.45" x14ac:dyDescent="0.3">
      <c r="A1257" s="296" t="s">
        <v>5339</v>
      </c>
      <c r="B1257" s="304" t="s">
        <v>4379</v>
      </c>
      <c r="C1257" s="70"/>
      <c r="D1257" s="32"/>
      <c r="E1257" s="70"/>
      <c r="F1257" s="32"/>
      <c r="G1257" s="70"/>
      <c r="H1257" s="32"/>
      <c r="I1257" s="70"/>
      <c r="J1257" s="32"/>
    </row>
    <row r="1258" spans="1:10" ht="14.45" x14ac:dyDescent="0.3">
      <c r="A1258" s="296" t="s">
        <v>5339</v>
      </c>
      <c r="B1258" s="304" t="s">
        <v>4380</v>
      </c>
      <c r="C1258" s="70"/>
      <c r="D1258" s="32"/>
      <c r="E1258" s="70"/>
      <c r="F1258" s="32"/>
      <c r="G1258" s="70"/>
      <c r="H1258" s="32"/>
      <c r="I1258" s="70"/>
      <c r="J1258" s="32"/>
    </row>
    <row r="1259" spans="1:10" ht="14.45" x14ac:dyDescent="0.3">
      <c r="A1259" s="296" t="s">
        <v>5339</v>
      </c>
      <c r="B1259" s="304" t="s">
        <v>4381</v>
      </c>
      <c r="C1259" s="70"/>
      <c r="D1259" s="32"/>
      <c r="E1259" s="70"/>
      <c r="F1259" s="32"/>
      <c r="G1259" s="70"/>
      <c r="H1259" s="32"/>
      <c r="I1259" s="70"/>
      <c r="J1259" s="32"/>
    </row>
    <row r="1260" spans="1:10" ht="14.45" x14ac:dyDescent="0.3">
      <c r="A1260" s="296" t="s">
        <v>5339</v>
      </c>
      <c r="B1260" s="304" t="s">
        <v>4382</v>
      </c>
      <c r="C1260" s="70"/>
      <c r="D1260" s="32"/>
      <c r="E1260" s="70"/>
      <c r="F1260" s="32"/>
      <c r="G1260" s="70"/>
      <c r="H1260" s="32"/>
      <c r="I1260" s="70"/>
      <c r="J1260" s="32"/>
    </row>
    <row r="1261" spans="1:10" ht="14.45" x14ac:dyDescent="0.3">
      <c r="A1261" s="296" t="s">
        <v>5339</v>
      </c>
      <c r="B1261" s="304" t="s">
        <v>4383</v>
      </c>
      <c r="C1261" s="70"/>
      <c r="D1261" s="32"/>
      <c r="E1261" s="70"/>
      <c r="F1261" s="32"/>
      <c r="G1261" s="70"/>
      <c r="H1261" s="32"/>
      <c r="I1261" s="70"/>
      <c r="J1261" s="32"/>
    </row>
    <row r="1262" spans="1:10" ht="14.45" x14ac:dyDescent="0.3">
      <c r="A1262" s="296" t="s">
        <v>5339</v>
      </c>
      <c r="B1262" s="304" t="s">
        <v>4384</v>
      </c>
      <c r="C1262" s="70"/>
      <c r="D1262" s="32"/>
      <c r="E1262" s="70"/>
      <c r="F1262" s="32"/>
      <c r="G1262" s="70"/>
      <c r="H1262" s="32"/>
      <c r="I1262" s="70"/>
      <c r="J1262" s="32"/>
    </row>
    <row r="1263" spans="1:10" ht="14.45" x14ac:dyDescent="0.3">
      <c r="A1263" s="296" t="s">
        <v>5339</v>
      </c>
      <c r="B1263" s="304" t="s">
        <v>4385</v>
      </c>
      <c r="C1263" s="70"/>
      <c r="D1263" s="32"/>
      <c r="E1263" s="70"/>
      <c r="F1263" s="32"/>
      <c r="G1263" s="70"/>
      <c r="H1263" s="32"/>
      <c r="I1263" s="70"/>
      <c r="J1263" s="32"/>
    </row>
    <row r="1264" spans="1:10" ht="14.45" x14ac:dyDescent="0.3">
      <c r="A1264" s="296" t="s">
        <v>5339</v>
      </c>
      <c r="B1264" s="304" t="s">
        <v>4386</v>
      </c>
      <c r="C1264" s="70"/>
      <c r="D1264" s="32"/>
      <c r="E1264" s="70"/>
      <c r="F1264" s="32"/>
      <c r="G1264" s="70"/>
      <c r="H1264" s="32"/>
      <c r="I1264" s="70"/>
      <c r="J1264" s="32"/>
    </row>
    <row r="1265" spans="1:10" ht="14.45" x14ac:dyDescent="0.3">
      <c r="A1265" s="296" t="s">
        <v>5339</v>
      </c>
      <c r="B1265" s="304" t="s">
        <v>4387</v>
      </c>
      <c r="C1265" s="70"/>
      <c r="D1265" s="32"/>
      <c r="E1265" s="70"/>
      <c r="F1265" s="32"/>
      <c r="G1265" s="70"/>
      <c r="H1265" s="32"/>
      <c r="I1265" s="70"/>
      <c r="J1265" s="32"/>
    </row>
    <row r="1266" spans="1:10" ht="14.45" x14ac:dyDescent="0.3">
      <c r="A1266" s="296" t="s">
        <v>5339</v>
      </c>
      <c r="B1266" s="304" t="s">
        <v>4388</v>
      </c>
      <c r="C1266" s="70"/>
      <c r="D1266" s="32"/>
      <c r="E1266" s="70"/>
      <c r="F1266" s="32"/>
      <c r="G1266" s="70"/>
      <c r="H1266" s="32"/>
      <c r="I1266" s="70"/>
      <c r="J1266" s="32"/>
    </row>
    <row r="1267" spans="1:10" ht="14.45" x14ac:dyDescent="0.3">
      <c r="A1267" s="296" t="s">
        <v>5339</v>
      </c>
      <c r="B1267" s="304" t="s">
        <v>4389</v>
      </c>
      <c r="C1267" s="70"/>
      <c r="D1267" s="32"/>
      <c r="E1267" s="70"/>
      <c r="F1267" s="32"/>
      <c r="G1267" s="70"/>
      <c r="H1267" s="32"/>
      <c r="I1267" s="70"/>
      <c r="J1267" s="32"/>
    </row>
    <row r="1268" spans="1:10" ht="14.45" x14ac:dyDescent="0.3">
      <c r="A1268" s="296" t="s">
        <v>5339</v>
      </c>
      <c r="B1268" s="304" t="s">
        <v>4390</v>
      </c>
      <c r="C1268" s="70"/>
      <c r="D1268" s="32"/>
      <c r="E1268" s="70"/>
      <c r="F1268" s="32"/>
      <c r="G1268" s="70"/>
      <c r="H1268" s="32"/>
      <c r="I1268" s="70"/>
      <c r="J1268" s="32"/>
    </row>
    <row r="1269" spans="1:10" ht="14.45" x14ac:dyDescent="0.3">
      <c r="A1269" s="296" t="s">
        <v>5339</v>
      </c>
      <c r="B1269" s="304" t="s">
        <v>4391</v>
      </c>
      <c r="C1269" s="70"/>
      <c r="D1269" s="32"/>
      <c r="E1269" s="70"/>
      <c r="F1269" s="32"/>
      <c r="G1269" s="70"/>
      <c r="H1269" s="32"/>
      <c r="I1269" s="70"/>
      <c r="J1269" s="32"/>
    </row>
    <row r="1270" spans="1:10" ht="14.45" x14ac:dyDescent="0.3">
      <c r="A1270" s="296" t="s">
        <v>5339</v>
      </c>
      <c r="B1270" s="304" t="s">
        <v>4392</v>
      </c>
      <c r="C1270" s="70"/>
      <c r="D1270" s="32"/>
      <c r="E1270" s="70"/>
      <c r="F1270" s="32"/>
      <c r="G1270" s="70"/>
      <c r="H1270" s="32"/>
      <c r="I1270" s="70"/>
      <c r="J1270" s="32"/>
    </row>
    <row r="1271" spans="1:10" ht="14.45" x14ac:dyDescent="0.3">
      <c r="A1271" s="296" t="s">
        <v>5339</v>
      </c>
      <c r="B1271" s="304" t="s">
        <v>4393</v>
      </c>
      <c r="C1271" s="70"/>
      <c r="D1271" s="32"/>
      <c r="E1271" s="70"/>
      <c r="F1271" s="32"/>
      <c r="G1271" s="70"/>
      <c r="H1271" s="32"/>
      <c r="I1271" s="70"/>
      <c r="J1271" s="32"/>
    </row>
    <row r="1272" spans="1:10" ht="14.45" x14ac:dyDescent="0.3">
      <c r="A1272" s="296" t="s">
        <v>5339</v>
      </c>
      <c r="B1272" s="304" t="s">
        <v>4394</v>
      </c>
      <c r="C1272" s="70"/>
      <c r="D1272" s="32"/>
      <c r="E1272" s="70"/>
      <c r="F1272" s="32"/>
      <c r="G1272" s="70"/>
      <c r="H1272" s="32"/>
      <c r="I1272" s="70"/>
      <c r="J1272" s="32"/>
    </row>
    <row r="1273" spans="1:10" ht="14.45" x14ac:dyDescent="0.3">
      <c r="A1273" s="296" t="s">
        <v>5339</v>
      </c>
      <c r="B1273" s="304" t="s">
        <v>4395</v>
      </c>
      <c r="C1273" s="70"/>
      <c r="D1273" s="32"/>
      <c r="E1273" s="70"/>
      <c r="F1273" s="32"/>
      <c r="G1273" s="70"/>
      <c r="H1273" s="32"/>
      <c r="I1273" s="70"/>
      <c r="J1273" s="32"/>
    </row>
    <row r="1274" spans="1:10" ht="14.45" x14ac:dyDescent="0.3">
      <c r="A1274" s="296" t="s">
        <v>5339</v>
      </c>
      <c r="B1274" s="304" t="s">
        <v>4396</v>
      </c>
      <c r="C1274" s="70"/>
      <c r="D1274" s="32"/>
      <c r="E1274" s="70"/>
      <c r="F1274" s="32"/>
      <c r="G1274" s="70"/>
      <c r="H1274" s="32"/>
      <c r="I1274" s="70"/>
      <c r="J1274" s="32"/>
    </row>
    <row r="1275" spans="1:10" ht="14.45" x14ac:dyDescent="0.3">
      <c r="A1275" s="296" t="s">
        <v>5339</v>
      </c>
      <c r="B1275" s="304" t="s">
        <v>4397</v>
      </c>
      <c r="C1275" s="70"/>
      <c r="D1275" s="32"/>
      <c r="E1275" s="70"/>
      <c r="F1275" s="32"/>
      <c r="G1275" s="70"/>
      <c r="H1275" s="32"/>
      <c r="I1275" s="70"/>
      <c r="J1275" s="32"/>
    </row>
    <row r="1276" spans="1:10" ht="14.45" x14ac:dyDescent="0.3">
      <c r="A1276" s="296" t="s">
        <v>5339</v>
      </c>
      <c r="B1276" s="304" t="s">
        <v>4398</v>
      </c>
      <c r="C1276" s="70"/>
      <c r="D1276" s="32"/>
      <c r="E1276" s="70"/>
      <c r="F1276" s="32"/>
      <c r="G1276" s="70"/>
      <c r="H1276" s="32"/>
      <c r="I1276" s="70"/>
      <c r="J1276" s="32"/>
    </row>
    <row r="1277" spans="1:10" ht="14.45" x14ac:dyDescent="0.3">
      <c r="A1277" s="296" t="s">
        <v>5339</v>
      </c>
      <c r="B1277" s="304" t="s">
        <v>4399</v>
      </c>
      <c r="C1277" s="70"/>
      <c r="D1277" s="32"/>
      <c r="E1277" s="70"/>
      <c r="F1277" s="32"/>
      <c r="G1277" s="70"/>
      <c r="H1277" s="32"/>
      <c r="I1277" s="70"/>
      <c r="J1277" s="32"/>
    </row>
    <row r="1278" spans="1:10" ht="14.45" x14ac:dyDescent="0.3">
      <c r="A1278" s="296" t="s">
        <v>5339</v>
      </c>
      <c r="B1278" s="304" t="s">
        <v>4400</v>
      </c>
      <c r="C1278" s="70"/>
      <c r="D1278" s="32"/>
      <c r="E1278" s="70"/>
      <c r="F1278" s="32"/>
      <c r="G1278" s="70"/>
      <c r="H1278" s="32"/>
      <c r="I1278" s="70"/>
      <c r="J1278" s="32"/>
    </row>
    <row r="1279" spans="1:10" ht="14.45" x14ac:dyDescent="0.3">
      <c r="A1279" s="296" t="s">
        <v>5339</v>
      </c>
      <c r="B1279" s="304" t="s">
        <v>4401</v>
      </c>
      <c r="C1279" s="70"/>
      <c r="D1279" s="32"/>
      <c r="E1279" s="70"/>
      <c r="F1279" s="32"/>
      <c r="G1279" s="70"/>
      <c r="H1279" s="32"/>
      <c r="I1279" s="70"/>
      <c r="J1279" s="32"/>
    </row>
    <row r="1280" spans="1:10" ht="14.45" x14ac:dyDescent="0.3">
      <c r="A1280" s="296" t="s">
        <v>5339</v>
      </c>
      <c r="B1280" s="304" t="s">
        <v>4402</v>
      </c>
      <c r="C1280" s="70"/>
      <c r="D1280" s="32"/>
      <c r="E1280" s="70"/>
      <c r="F1280" s="32"/>
      <c r="G1280" s="70"/>
      <c r="H1280" s="32"/>
      <c r="I1280" s="70"/>
      <c r="J1280" s="32"/>
    </row>
    <row r="1281" spans="1:10" ht="14.45" x14ac:dyDescent="0.3">
      <c r="A1281" s="296" t="s">
        <v>5339</v>
      </c>
      <c r="B1281" s="304" t="s">
        <v>4403</v>
      </c>
      <c r="C1281" s="70"/>
      <c r="D1281" s="32"/>
      <c r="E1281" s="70"/>
      <c r="F1281" s="32"/>
      <c r="G1281" s="70"/>
      <c r="H1281" s="32"/>
      <c r="I1281" s="70"/>
      <c r="J1281" s="32"/>
    </row>
    <row r="1282" spans="1:10" ht="14.45" x14ac:dyDescent="0.3">
      <c r="A1282" s="296" t="s">
        <v>5339</v>
      </c>
      <c r="B1282" s="304" t="s">
        <v>4404</v>
      </c>
      <c r="C1282" s="70"/>
      <c r="D1282" s="32"/>
      <c r="E1282" s="70"/>
      <c r="F1282" s="32"/>
      <c r="G1282" s="70"/>
      <c r="H1282" s="32"/>
      <c r="I1282" s="70"/>
      <c r="J1282" s="32"/>
    </row>
    <row r="1283" spans="1:10" ht="14.45" x14ac:dyDescent="0.3">
      <c r="A1283" s="296" t="s">
        <v>5339</v>
      </c>
      <c r="B1283" s="304" t="s">
        <v>4405</v>
      </c>
      <c r="C1283" s="70"/>
      <c r="D1283" s="32"/>
      <c r="E1283" s="70"/>
      <c r="F1283" s="32"/>
      <c r="G1283" s="70"/>
      <c r="H1283" s="32"/>
      <c r="I1283" s="70"/>
      <c r="J1283" s="32"/>
    </row>
    <row r="1284" spans="1:10" ht="14.45" x14ac:dyDescent="0.3">
      <c r="A1284" s="296" t="s">
        <v>5339</v>
      </c>
      <c r="B1284" s="304" t="s">
        <v>4406</v>
      </c>
      <c r="C1284" s="70"/>
      <c r="D1284" s="32"/>
      <c r="E1284" s="70"/>
      <c r="F1284" s="32"/>
      <c r="G1284" s="70"/>
      <c r="H1284" s="32"/>
      <c r="I1284" s="70"/>
      <c r="J1284" s="32"/>
    </row>
    <row r="1285" spans="1:10" ht="14.45" x14ac:dyDescent="0.3">
      <c r="A1285" s="296" t="s">
        <v>5339</v>
      </c>
      <c r="B1285" s="304" t="s">
        <v>4407</v>
      </c>
      <c r="C1285" s="70"/>
      <c r="D1285" s="32"/>
      <c r="E1285" s="70"/>
      <c r="F1285" s="32"/>
      <c r="G1285" s="70"/>
      <c r="H1285" s="32"/>
      <c r="I1285" s="70"/>
      <c r="J1285" s="32"/>
    </row>
    <row r="1286" spans="1:10" ht="14.45" x14ac:dyDescent="0.3">
      <c r="A1286" s="296" t="s">
        <v>5339</v>
      </c>
      <c r="B1286" s="304" t="s">
        <v>4408</v>
      </c>
      <c r="C1286" s="70"/>
      <c r="D1286" s="32"/>
      <c r="E1286" s="70"/>
      <c r="F1286" s="32"/>
      <c r="G1286" s="70"/>
      <c r="H1286" s="32"/>
      <c r="I1286" s="70"/>
      <c r="J1286" s="32"/>
    </row>
    <row r="1287" spans="1:10" ht="14.45" x14ac:dyDescent="0.3">
      <c r="A1287" s="296" t="s">
        <v>5339</v>
      </c>
      <c r="B1287" s="304" t="s">
        <v>3687</v>
      </c>
      <c r="C1287" s="70"/>
      <c r="D1287" s="32"/>
      <c r="E1287" s="70"/>
      <c r="F1287" s="32"/>
      <c r="G1287" s="70"/>
      <c r="H1287" s="32"/>
      <c r="I1287" s="70"/>
      <c r="J1287" s="32"/>
    </row>
    <row r="1288" spans="1:10" ht="14.45" x14ac:dyDescent="0.3">
      <c r="A1288" s="296" t="s">
        <v>5339</v>
      </c>
      <c r="B1288" s="304" t="s">
        <v>4409</v>
      </c>
      <c r="C1288" s="70"/>
      <c r="D1288" s="32"/>
      <c r="E1288" s="70"/>
      <c r="F1288" s="32"/>
      <c r="G1288" s="70"/>
      <c r="H1288" s="32"/>
      <c r="I1288" s="70"/>
      <c r="J1288" s="32"/>
    </row>
    <row r="1289" spans="1:10" ht="15.75" x14ac:dyDescent="0.25">
      <c r="A1289" s="301" t="s">
        <v>1896</v>
      </c>
      <c r="B1289" s="299" t="s">
        <v>2002</v>
      </c>
      <c r="C1289" s="298" t="s">
        <v>2196</v>
      </c>
      <c r="D1289" s="23" t="s">
        <v>2463</v>
      </c>
      <c r="E1289" s="298" t="s">
        <v>2463</v>
      </c>
      <c r="F1289" s="23"/>
      <c r="G1289" s="298"/>
      <c r="H1289" s="23"/>
      <c r="I1289" s="298"/>
      <c r="J1289" s="23"/>
    </row>
    <row r="1290" spans="1:10" ht="14.45" x14ac:dyDescent="0.3">
      <c r="A1290" s="301" t="s">
        <v>1896</v>
      </c>
      <c r="B1290" s="299" t="s">
        <v>2003</v>
      </c>
      <c r="C1290" s="298" t="s">
        <v>2197</v>
      </c>
      <c r="D1290" s="23" t="s">
        <v>2463</v>
      </c>
      <c r="E1290" s="298" t="s">
        <v>2463</v>
      </c>
      <c r="F1290" s="23"/>
      <c r="G1290" s="298"/>
      <c r="H1290" s="23"/>
      <c r="I1290" s="298"/>
      <c r="J1290" s="23"/>
    </row>
    <row r="1291" spans="1:10" ht="14.45" x14ac:dyDescent="0.3">
      <c r="A1291" s="301" t="s">
        <v>1896</v>
      </c>
      <c r="B1291" s="299" t="s">
        <v>2004</v>
      </c>
      <c r="C1291" s="298" t="s">
        <v>2198</v>
      </c>
      <c r="D1291" s="23" t="s">
        <v>2463</v>
      </c>
      <c r="E1291" s="298" t="s">
        <v>2463</v>
      </c>
      <c r="F1291" s="23"/>
      <c r="G1291" s="298"/>
      <c r="H1291" s="23"/>
      <c r="I1291" s="298"/>
      <c r="J1291" s="23"/>
    </row>
    <row r="1292" spans="1:10" ht="14.45" x14ac:dyDescent="0.3">
      <c r="A1292" s="296" t="s">
        <v>5339</v>
      </c>
      <c r="B1292" s="304" t="s">
        <v>4410</v>
      </c>
      <c r="C1292" s="70"/>
      <c r="D1292" s="32"/>
      <c r="E1292" s="70"/>
      <c r="F1292" s="32"/>
      <c r="G1292" s="70"/>
      <c r="H1292" s="32"/>
      <c r="I1292" s="70"/>
      <c r="J1292" s="32"/>
    </row>
    <row r="1293" spans="1:10" ht="14.45" x14ac:dyDescent="0.3">
      <c r="A1293" s="296" t="s">
        <v>5339</v>
      </c>
      <c r="B1293" s="304" t="s">
        <v>4411</v>
      </c>
      <c r="C1293" s="70"/>
      <c r="D1293" s="32"/>
      <c r="E1293" s="70"/>
      <c r="F1293" s="32"/>
      <c r="G1293" s="70"/>
      <c r="H1293" s="32"/>
      <c r="I1293" s="70"/>
      <c r="J1293" s="32"/>
    </row>
    <row r="1294" spans="1:10" ht="14.45" x14ac:dyDescent="0.3">
      <c r="A1294" s="296" t="s">
        <v>5339</v>
      </c>
      <c r="B1294" s="304" t="s">
        <v>3688</v>
      </c>
      <c r="C1294" s="70"/>
      <c r="D1294" s="32"/>
      <c r="E1294" s="70"/>
      <c r="F1294" s="32"/>
      <c r="G1294" s="70"/>
      <c r="H1294" s="32"/>
      <c r="I1294" s="70"/>
      <c r="J1294" s="32"/>
    </row>
    <row r="1295" spans="1:10" ht="14.45" x14ac:dyDescent="0.3">
      <c r="A1295" s="296" t="s">
        <v>5339</v>
      </c>
      <c r="B1295" s="304" t="s">
        <v>3689</v>
      </c>
      <c r="C1295" s="70"/>
      <c r="D1295" s="32"/>
      <c r="E1295" s="70"/>
      <c r="F1295" s="32"/>
      <c r="G1295" s="70"/>
      <c r="H1295" s="32"/>
      <c r="I1295" s="70"/>
      <c r="J1295" s="32"/>
    </row>
    <row r="1296" spans="1:10" ht="14.45" x14ac:dyDescent="0.3">
      <c r="A1296" s="296" t="s">
        <v>5339</v>
      </c>
      <c r="B1296" s="304" t="s">
        <v>4412</v>
      </c>
      <c r="C1296" s="70"/>
      <c r="D1296" s="32"/>
      <c r="E1296" s="70"/>
      <c r="F1296" s="32"/>
      <c r="G1296" s="70"/>
      <c r="H1296" s="32"/>
      <c r="I1296" s="70"/>
      <c r="J1296" s="32"/>
    </row>
    <row r="1297" spans="1:10" ht="14.45" x14ac:dyDescent="0.3">
      <c r="A1297" s="296" t="s">
        <v>5339</v>
      </c>
      <c r="B1297" s="304" t="s">
        <v>4413</v>
      </c>
      <c r="C1297" s="70"/>
      <c r="D1297" s="32"/>
      <c r="E1297" s="70"/>
      <c r="F1297" s="32"/>
      <c r="G1297" s="70"/>
      <c r="H1297" s="32"/>
      <c r="I1297" s="70"/>
      <c r="J1297" s="32"/>
    </row>
    <row r="1298" spans="1:10" ht="14.45" x14ac:dyDescent="0.3">
      <c r="A1298" s="296" t="s">
        <v>5339</v>
      </c>
      <c r="B1298" s="304" t="s">
        <v>4414</v>
      </c>
      <c r="C1298" s="70"/>
      <c r="D1298" s="32"/>
      <c r="E1298" s="70"/>
      <c r="F1298" s="32"/>
      <c r="G1298" s="70"/>
      <c r="H1298" s="32"/>
      <c r="I1298" s="70"/>
      <c r="J1298" s="32"/>
    </row>
    <row r="1299" spans="1:10" ht="14.45" x14ac:dyDescent="0.3">
      <c r="A1299" s="296" t="s">
        <v>5339</v>
      </c>
      <c r="B1299" s="304" t="s">
        <v>4415</v>
      </c>
      <c r="C1299" s="70"/>
      <c r="D1299" s="32"/>
      <c r="E1299" s="70"/>
      <c r="F1299" s="32"/>
      <c r="G1299" s="70"/>
      <c r="H1299" s="32"/>
      <c r="I1299" s="70"/>
      <c r="J1299" s="32"/>
    </row>
    <row r="1300" spans="1:10" ht="14.45" x14ac:dyDescent="0.3">
      <c r="A1300" s="296" t="s">
        <v>5339</v>
      </c>
      <c r="B1300" s="304" t="s">
        <v>4416</v>
      </c>
      <c r="C1300" s="70"/>
      <c r="D1300" s="32"/>
      <c r="E1300" s="70"/>
      <c r="F1300" s="32"/>
      <c r="G1300" s="70"/>
      <c r="H1300" s="32"/>
      <c r="I1300" s="70"/>
      <c r="J1300" s="32"/>
    </row>
    <row r="1301" spans="1:10" ht="14.45" x14ac:dyDescent="0.3">
      <c r="A1301" s="296" t="s">
        <v>5339</v>
      </c>
      <c r="B1301" s="304" t="s">
        <v>4417</v>
      </c>
      <c r="C1301" s="70"/>
      <c r="D1301" s="32"/>
      <c r="E1301" s="70"/>
      <c r="F1301" s="32"/>
      <c r="G1301" s="70"/>
      <c r="H1301" s="32"/>
      <c r="I1301" s="70"/>
      <c r="J1301" s="32"/>
    </row>
    <row r="1302" spans="1:10" ht="14.45" x14ac:dyDescent="0.3">
      <c r="A1302" s="296" t="s">
        <v>5339</v>
      </c>
      <c r="B1302" s="304" t="s">
        <v>4418</v>
      </c>
      <c r="C1302" s="70"/>
      <c r="D1302" s="32"/>
      <c r="E1302" s="70"/>
      <c r="F1302" s="32"/>
      <c r="G1302" s="70"/>
      <c r="H1302" s="32"/>
      <c r="I1302" s="70"/>
      <c r="J1302" s="32"/>
    </row>
    <row r="1303" spans="1:10" ht="14.45" x14ac:dyDescent="0.3">
      <c r="A1303" s="296" t="s">
        <v>5339</v>
      </c>
      <c r="B1303" s="304" t="s">
        <v>3690</v>
      </c>
      <c r="C1303" s="70"/>
      <c r="D1303" s="32"/>
      <c r="E1303" s="70"/>
      <c r="F1303" s="32"/>
      <c r="G1303" s="70"/>
      <c r="H1303" s="32"/>
      <c r="I1303" s="70"/>
      <c r="J1303" s="32"/>
    </row>
    <row r="1304" spans="1:10" ht="14.45" x14ac:dyDescent="0.3">
      <c r="A1304" s="296" t="s">
        <v>5339</v>
      </c>
      <c r="B1304" s="304" t="s">
        <v>4419</v>
      </c>
      <c r="C1304" s="70"/>
      <c r="D1304" s="32"/>
      <c r="E1304" s="70"/>
      <c r="F1304" s="32"/>
      <c r="G1304" s="70"/>
      <c r="H1304" s="32"/>
      <c r="I1304" s="70"/>
      <c r="J1304" s="32"/>
    </row>
    <row r="1305" spans="1:10" ht="14.45" x14ac:dyDescent="0.3">
      <c r="A1305" s="296" t="s">
        <v>5339</v>
      </c>
      <c r="B1305" s="304" t="s">
        <v>4420</v>
      </c>
      <c r="C1305" s="70"/>
      <c r="D1305" s="32"/>
      <c r="E1305" s="70"/>
      <c r="F1305" s="32"/>
      <c r="G1305" s="70"/>
      <c r="H1305" s="32"/>
      <c r="I1305" s="70"/>
      <c r="J1305" s="32"/>
    </row>
    <row r="1306" spans="1:10" ht="14.45" x14ac:dyDescent="0.3">
      <c r="A1306" s="296" t="s">
        <v>5339</v>
      </c>
      <c r="B1306" s="304" t="s">
        <v>4421</v>
      </c>
      <c r="C1306" s="70"/>
      <c r="D1306" s="32"/>
      <c r="E1306" s="70"/>
      <c r="F1306" s="32"/>
      <c r="G1306" s="70"/>
      <c r="H1306" s="32"/>
      <c r="I1306" s="70"/>
      <c r="J1306" s="32"/>
    </row>
    <row r="1307" spans="1:10" ht="15.75" x14ac:dyDescent="0.25">
      <c r="A1307" s="301" t="s">
        <v>2120</v>
      </c>
      <c r="B1307" s="299" t="s">
        <v>2107</v>
      </c>
      <c r="C1307" s="298" t="s">
        <v>2199</v>
      </c>
      <c r="D1307" s="23" t="s">
        <v>5265</v>
      </c>
      <c r="E1307" s="298" t="s">
        <v>5266</v>
      </c>
      <c r="F1307" s="23"/>
      <c r="G1307" s="298"/>
      <c r="H1307" s="23"/>
      <c r="I1307" s="298"/>
      <c r="J1307" s="23"/>
    </row>
    <row r="1308" spans="1:10" ht="14.45" x14ac:dyDescent="0.3">
      <c r="A1308" s="296" t="s">
        <v>5339</v>
      </c>
      <c r="B1308" s="304" t="s">
        <v>4423</v>
      </c>
      <c r="C1308" s="70"/>
      <c r="D1308" s="32"/>
      <c r="E1308" s="70"/>
      <c r="F1308" s="32"/>
      <c r="G1308" s="70"/>
      <c r="H1308" s="32"/>
      <c r="I1308" s="70"/>
      <c r="J1308" s="32"/>
    </row>
    <row r="1309" spans="1:10" ht="15.75" x14ac:dyDescent="0.25">
      <c r="A1309" s="301" t="s">
        <v>2120</v>
      </c>
      <c r="B1309" s="299" t="s">
        <v>2108</v>
      </c>
      <c r="C1309" s="298" t="s">
        <v>2200</v>
      </c>
      <c r="D1309" s="23" t="s">
        <v>2463</v>
      </c>
      <c r="E1309" s="298" t="s">
        <v>2463</v>
      </c>
      <c r="F1309" s="23"/>
      <c r="G1309" s="298"/>
      <c r="H1309" s="23"/>
      <c r="I1309" s="298"/>
      <c r="J1309" s="23"/>
    </row>
    <row r="1310" spans="1:10" ht="14.45" x14ac:dyDescent="0.3">
      <c r="A1310" s="296" t="s">
        <v>5339</v>
      </c>
      <c r="B1310" s="304" t="s">
        <v>2108</v>
      </c>
      <c r="C1310" s="70"/>
      <c r="D1310" s="32"/>
      <c r="E1310" s="70"/>
      <c r="F1310" s="32"/>
      <c r="G1310" s="70"/>
      <c r="H1310" s="32"/>
      <c r="I1310" s="70"/>
      <c r="J1310" s="32"/>
    </row>
    <row r="1311" spans="1:10" ht="14.45" x14ac:dyDescent="0.3">
      <c r="A1311" s="296" t="s">
        <v>5339</v>
      </c>
      <c r="B1311" s="304" t="s">
        <v>4424</v>
      </c>
      <c r="C1311" s="70"/>
      <c r="D1311" s="32"/>
      <c r="E1311" s="70"/>
      <c r="F1311" s="32"/>
      <c r="G1311" s="70"/>
      <c r="H1311" s="32"/>
      <c r="I1311" s="70"/>
      <c r="J1311" s="32"/>
    </row>
    <row r="1312" spans="1:10" ht="14.45" x14ac:dyDescent="0.3">
      <c r="A1312" s="296" t="s">
        <v>5339</v>
      </c>
      <c r="B1312" s="304" t="s">
        <v>4425</v>
      </c>
      <c r="C1312" s="70"/>
      <c r="D1312" s="32"/>
      <c r="E1312" s="70"/>
      <c r="F1312" s="32"/>
      <c r="G1312" s="70"/>
      <c r="H1312" s="32"/>
      <c r="I1312" s="70"/>
      <c r="J1312" s="32"/>
    </row>
    <row r="1313" spans="1:10" ht="14.45" x14ac:dyDescent="0.3">
      <c r="A1313" s="296" t="s">
        <v>5339</v>
      </c>
      <c r="B1313" s="304" t="s">
        <v>4426</v>
      </c>
      <c r="C1313" s="70"/>
      <c r="D1313" s="32"/>
      <c r="E1313" s="70"/>
      <c r="F1313" s="32"/>
      <c r="G1313" s="70"/>
      <c r="H1313" s="32"/>
      <c r="I1313" s="70"/>
      <c r="J1313" s="32"/>
    </row>
    <row r="1314" spans="1:10" ht="14.45" x14ac:dyDescent="0.3">
      <c r="A1314" s="296" t="s">
        <v>5339</v>
      </c>
      <c r="B1314" s="304" t="s">
        <v>4427</v>
      </c>
      <c r="C1314" s="70"/>
      <c r="D1314" s="32"/>
      <c r="E1314" s="70"/>
      <c r="F1314" s="32"/>
      <c r="G1314" s="70"/>
      <c r="H1314" s="32"/>
      <c r="I1314" s="70"/>
      <c r="J1314" s="32"/>
    </row>
    <row r="1315" spans="1:10" ht="14.45" x14ac:dyDescent="0.3">
      <c r="A1315" s="296" t="s">
        <v>5339</v>
      </c>
      <c r="B1315" s="304" t="s">
        <v>4428</v>
      </c>
      <c r="C1315" s="70"/>
      <c r="D1315" s="32"/>
      <c r="E1315" s="70"/>
      <c r="F1315" s="32"/>
      <c r="G1315" s="70"/>
      <c r="H1315" s="32"/>
      <c r="I1315" s="70"/>
      <c r="J1315" s="32"/>
    </row>
    <row r="1316" spans="1:10" ht="14.45" x14ac:dyDescent="0.3">
      <c r="A1316" s="296" t="s">
        <v>5339</v>
      </c>
      <c r="B1316" s="304" t="s">
        <v>4429</v>
      </c>
      <c r="C1316" s="70"/>
      <c r="D1316" s="32"/>
      <c r="E1316" s="70"/>
      <c r="F1316" s="32"/>
      <c r="G1316" s="70"/>
      <c r="H1316" s="32"/>
      <c r="I1316" s="70"/>
      <c r="J1316" s="32"/>
    </row>
    <row r="1317" spans="1:10" ht="14.45" x14ac:dyDescent="0.3">
      <c r="A1317" s="296" t="s">
        <v>5339</v>
      </c>
      <c r="B1317" s="304" t="s">
        <v>3760</v>
      </c>
      <c r="C1317" s="70"/>
      <c r="D1317" s="32"/>
      <c r="E1317" s="70"/>
      <c r="F1317" s="32"/>
      <c r="G1317" s="70"/>
      <c r="H1317" s="32"/>
      <c r="I1317" s="70"/>
      <c r="J1317" s="32"/>
    </row>
    <row r="1318" spans="1:10" ht="14.45" x14ac:dyDescent="0.3">
      <c r="A1318" s="296" t="s">
        <v>5339</v>
      </c>
      <c r="B1318" s="304" t="s">
        <v>3691</v>
      </c>
      <c r="C1318" s="70"/>
      <c r="D1318" s="32"/>
      <c r="E1318" s="70"/>
      <c r="F1318" s="32"/>
      <c r="G1318" s="70"/>
      <c r="H1318" s="32"/>
      <c r="I1318" s="70"/>
      <c r="J1318" s="32"/>
    </row>
    <row r="1319" spans="1:10" ht="14.45" x14ac:dyDescent="0.3">
      <c r="A1319" s="296" t="s">
        <v>5339</v>
      </c>
      <c r="B1319" s="304" t="s">
        <v>4430</v>
      </c>
      <c r="C1319" s="70"/>
      <c r="D1319" s="32"/>
      <c r="E1319" s="70"/>
      <c r="F1319" s="32"/>
      <c r="G1319" s="70"/>
      <c r="H1319" s="32"/>
      <c r="I1319" s="70"/>
      <c r="J1319" s="32"/>
    </row>
    <row r="1320" spans="1:10" ht="14.45" x14ac:dyDescent="0.3">
      <c r="A1320" s="296" t="s">
        <v>5339</v>
      </c>
      <c r="B1320" s="304" t="s">
        <v>3692</v>
      </c>
      <c r="C1320" s="70"/>
      <c r="D1320" s="32"/>
      <c r="E1320" s="70"/>
      <c r="F1320" s="32"/>
      <c r="G1320" s="70"/>
      <c r="H1320" s="32"/>
      <c r="I1320" s="70"/>
      <c r="J1320" s="32"/>
    </row>
    <row r="1321" spans="1:10" ht="14.45" x14ac:dyDescent="0.3">
      <c r="A1321" s="296" t="s">
        <v>5339</v>
      </c>
      <c r="B1321" s="304" t="s">
        <v>3693</v>
      </c>
      <c r="C1321" s="70"/>
      <c r="D1321" s="32"/>
      <c r="E1321" s="70"/>
      <c r="F1321" s="32"/>
      <c r="G1321" s="70"/>
      <c r="H1321" s="32"/>
      <c r="I1321" s="70"/>
      <c r="J1321" s="32"/>
    </row>
    <row r="1322" spans="1:10" ht="14.45" x14ac:dyDescent="0.3">
      <c r="A1322" s="296" t="s">
        <v>5339</v>
      </c>
      <c r="B1322" s="304" t="s">
        <v>4431</v>
      </c>
      <c r="C1322" s="70"/>
      <c r="D1322" s="32"/>
      <c r="E1322" s="70"/>
      <c r="F1322" s="32"/>
      <c r="G1322" s="70"/>
      <c r="H1322" s="32"/>
      <c r="I1322" s="70"/>
      <c r="J1322" s="32"/>
    </row>
    <row r="1323" spans="1:10" ht="14.45" x14ac:dyDescent="0.3">
      <c r="A1323" s="301" t="s">
        <v>1896</v>
      </c>
      <c r="B1323" s="299" t="s">
        <v>127</v>
      </c>
      <c r="C1323" s="298" t="s">
        <v>2129</v>
      </c>
      <c r="D1323" s="23" t="s">
        <v>2132</v>
      </c>
      <c r="E1323" s="298" t="s">
        <v>5257</v>
      </c>
      <c r="F1323" s="23"/>
      <c r="G1323" s="298"/>
      <c r="H1323" s="23"/>
      <c r="I1323" s="298"/>
      <c r="J1323" s="23"/>
    </row>
    <row r="1324" spans="1:10" ht="14.45" x14ac:dyDescent="0.3">
      <c r="A1324" s="301" t="s">
        <v>2120</v>
      </c>
      <c r="B1324" s="299" t="s">
        <v>128</v>
      </c>
      <c r="C1324" s="298" t="s">
        <v>2131</v>
      </c>
      <c r="D1324" s="23" t="s">
        <v>2132</v>
      </c>
      <c r="E1324" s="298" t="s">
        <v>5257</v>
      </c>
      <c r="F1324" s="23"/>
      <c r="G1324" s="298"/>
      <c r="H1324" s="23"/>
      <c r="I1324" s="298"/>
      <c r="J1324" s="23"/>
    </row>
    <row r="1325" spans="1:10" ht="14.45" x14ac:dyDescent="0.3">
      <c r="A1325" s="301" t="s">
        <v>1896</v>
      </c>
      <c r="B1325" s="299" t="s">
        <v>128</v>
      </c>
      <c r="C1325" s="298" t="s">
        <v>2131</v>
      </c>
      <c r="D1325" s="23" t="s">
        <v>2132</v>
      </c>
      <c r="E1325" s="298" t="s">
        <v>5257</v>
      </c>
      <c r="F1325" s="23"/>
      <c r="G1325" s="298"/>
      <c r="H1325" s="23"/>
      <c r="I1325" s="298"/>
      <c r="J1325" s="23"/>
    </row>
    <row r="1326" spans="1:10" ht="14.45" x14ac:dyDescent="0.3">
      <c r="A1326" s="301" t="s">
        <v>5210</v>
      </c>
      <c r="B1326" s="299" t="s">
        <v>4432</v>
      </c>
      <c r="C1326" s="298"/>
      <c r="D1326" s="23" t="s">
        <v>2130</v>
      </c>
      <c r="E1326" s="298" t="s">
        <v>5257</v>
      </c>
      <c r="F1326" s="23"/>
      <c r="G1326" s="298"/>
      <c r="H1326" s="23"/>
      <c r="I1326" s="298"/>
      <c r="J1326" s="23"/>
    </row>
    <row r="1327" spans="1:10" ht="14.45" x14ac:dyDescent="0.3">
      <c r="A1327" s="301" t="s">
        <v>5210</v>
      </c>
      <c r="B1327" s="299" t="s">
        <v>4433</v>
      </c>
      <c r="C1327" s="298"/>
      <c r="D1327" s="23" t="s">
        <v>2130</v>
      </c>
      <c r="E1327" s="298" t="s">
        <v>5257</v>
      </c>
      <c r="F1327" s="23"/>
      <c r="G1327" s="298"/>
      <c r="H1327" s="23"/>
      <c r="I1327" s="298"/>
      <c r="J1327" s="23"/>
    </row>
    <row r="1328" spans="1:10" ht="14.45" x14ac:dyDescent="0.3">
      <c r="A1328" s="301" t="s">
        <v>5210</v>
      </c>
      <c r="B1328" s="299" t="s">
        <v>4434</v>
      </c>
      <c r="C1328" s="298"/>
      <c r="D1328" s="23" t="s">
        <v>2130</v>
      </c>
      <c r="E1328" s="298" t="s">
        <v>5257</v>
      </c>
      <c r="F1328" s="23"/>
      <c r="G1328" s="298"/>
      <c r="H1328" s="23"/>
      <c r="I1328" s="298"/>
      <c r="J1328" s="23"/>
    </row>
    <row r="1329" spans="1:10" ht="14.45" x14ac:dyDescent="0.3">
      <c r="A1329" s="301" t="s">
        <v>5210</v>
      </c>
      <c r="B1329" s="299" t="s">
        <v>4435</v>
      </c>
      <c r="C1329" s="298"/>
      <c r="D1329" s="23" t="s">
        <v>2130</v>
      </c>
      <c r="E1329" s="298" t="s">
        <v>5257</v>
      </c>
      <c r="F1329" s="23"/>
      <c r="G1329" s="298"/>
      <c r="H1329" s="23"/>
      <c r="I1329" s="298"/>
      <c r="J1329" s="23"/>
    </row>
    <row r="1330" spans="1:10" ht="14.45" x14ac:dyDescent="0.3">
      <c r="A1330" s="301" t="s">
        <v>5210</v>
      </c>
      <c r="B1330" s="299" t="s">
        <v>3694</v>
      </c>
      <c r="C1330" s="298"/>
      <c r="D1330" s="23" t="s">
        <v>2130</v>
      </c>
      <c r="E1330" s="298" t="s">
        <v>5257</v>
      </c>
      <c r="F1330" s="23"/>
      <c r="G1330" s="298"/>
      <c r="H1330" s="23"/>
      <c r="I1330" s="298"/>
      <c r="J1330" s="23"/>
    </row>
    <row r="1331" spans="1:10" ht="15.75" x14ac:dyDescent="0.25">
      <c r="A1331" s="301" t="s">
        <v>5208</v>
      </c>
      <c r="B1331" s="299" t="s">
        <v>3694</v>
      </c>
      <c r="C1331" s="298" t="s">
        <v>5159</v>
      </c>
      <c r="D1331" s="23" t="s">
        <v>2130</v>
      </c>
      <c r="E1331" s="298" t="s">
        <v>5257</v>
      </c>
      <c r="F1331" s="23"/>
      <c r="G1331" s="298"/>
      <c r="H1331" s="23"/>
      <c r="I1331" s="298"/>
      <c r="J1331" s="23"/>
    </row>
    <row r="1332" spans="1:10" ht="15.75" x14ac:dyDescent="0.25">
      <c r="A1332" s="301" t="s">
        <v>1896</v>
      </c>
      <c r="B1332" s="299" t="s">
        <v>129</v>
      </c>
      <c r="C1332" s="298" t="s">
        <v>2133</v>
      </c>
      <c r="D1332" s="23" t="s">
        <v>2130</v>
      </c>
      <c r="E1332" s="298" t="s">
        <v>5257</v>
      </c>
      <c r="F1332" s="23"/>
      <c r="G1332" s="298"/>
      <c r="H1332" s="23"/>
      <c r="I1332" s="298"/>
      <c r="J1332" s="23"/>
    </row>
    <row r="1333" spans="1:10" ht="14.45" x14ac:dyDescent="0.3">
      <c r="A1333" s="301" t="s">
        <v>1896</v>
      </c>
      <c r="B1333" s="299" t="s">
        <v>130</v>
      </c>
      <c r="C1333" s="298" t="s">
        <v>2134</v>
      </c>
      <c r="D1333" s="23" t="s">
        <v>2130</v>
      </c>
      <c r="E1333" s="298" t="s">
        <v>5257</v>
      </c>
      <c r="F1333" s="23"/>
      <c r="G1333" s="298"/>
      <c r="H1333" s="23"/>
      <c r="I1333" s="298"/>
      <c r="J1333" s="23"/>
    </row>
    <row r="1334" spans="1:10" ht="14.45" x14ac:dyDescent="0.3">
      <c r="A1334" s="296" t="s">
        <v>5339</v>
      </c>
      <c r="B1334" s="304" t="s">
        <v>4436</v>
      </c>
      <c r="C1334" s="70"/>
      <c r="D1334" s="32"/>
      <c r="E1334" s="70"/>
      <c r="F1334" s="32"/>
      <c r="G1334" s="70"/>
      <c r="H1334" s="32"/>
      <c r="I1334" s="70"/>
      <c r="J1334" s="32"/>
    </row>
    <row r="1335" spans="1:10" ht="14.45" x14ac:dyDescent="0.3">
      <c r="A1335" s="296" t="s">
        <v>5339</v>
      </c>
      <c r="B1335" s="304" t="s">
        <v>4437</v>
      </c>
      <c r="C1335" s="70"/>
      <c r="D1335" s="32"/>
      <c r="E1335" s="70"/>
      <c r="F1335" s="32"/>
      <c r="G1335" s="70"/>
      <c r="H1335" s="32"/>
      <c r="I1335" s="70"/>
      <c r="J1335" s="32"/>
    </row>
    <row r="1336" spans="1:10" ht="14.45" x14ac:dyDescent="0.3">
      <c r="A1336" s="296" t="s">
        <v>5339</v>
      </c>
      <c r="B1336" s="304" t="s">
        <v>4438</v>
      </c>
      <c r="C1336" s="70"/>
      <c r="D1336" s="32"/>
      <c r="E1336" s="70"/>
      <c r="F1336" s="32"/>
      <c r="G1336" s="70"/>
      <c r="H1336" s="32"/>
      <c r="I1336" s="70"/>
      <c r="J1336" s="32"/>
    </row>
    <row r="1337" spans="1:10" ht="14.45" x14ac:dyDescent="0.3">
      <c r="A1337" s="296" t="s">
        <v>5339</v>
      </c>
      <c r="B1337" s="304" t="s">
        <v>4439</v>
      </c>
      <c r="C1337" s="70"/>
      <c r="D1337" s="32"/>
      <c r="E1337" s="70"/>
      <c r="F1337" s="32"/>
      <c r="G1337" s="70"/>
      <c r="H1337" s="32"/>
      <c r="I1337" s="70"/>
      <c r="J1337" s="32"/>
    </row>
    <row r="1338" spans="1:10" ht="14.45" x14ac:dyDescent="0.3">
      <c r="A1338" s="296" t="s">
        <v>5339</v>
      </c>
      <c r="B1338" s="304" t="s">
        <v>3695</v>
      </c>
      <c r="C1338" s="70"/>
      <c r="D1338" s="32"/>
      <c r="E1338" s="70"/>
      <c r="F1338" s="32"/>
      <c r="G1338" s="70"/>
      <c r="H1338" s="32"/>
      <c r="I1338" s="70"/>
      <c r="J1338" s="32"/>
    </row>
    <row r="1339" spans="1:10" ht="14.45" x14ac:dyDescent="0.3">
      <c r="A1339" s="296" t="s">
        <v>5339</v>
      </c>
      <c r="B1339" s="304" t="s">
        <v>4440</v>
      </c>
      <c r="C1339" s="70"/>
      <c r="D1339" s="32"/>
      <c r="E1339" s="70"/>
      <c r="F1339" s="32"/>
      <c r="G1339" s="70"/>
      <c r="H1339" s="32"/>
      <c r="I1339" s="70"/>
      <c r="J1339" s="32"/>
    </row>
    <row r="1340" spans="1:10" ht="14.45" x14ac:dyDescent="0.3">
      <c r="A1340" s="296" t="s">
        <v>5339</v>
      </c>
      <c r="B1340" s="304" t="s">
        <v>4441</v>
      </c>
      <c r="C1340" s="70"/>
      <c r="D1340" s="32"/>
      <c r="E1340" s="70"/>
      <c r="F1340" s="32"/>
      <c r="G1340" s="70"/>
      <c r="H1340" s="32"/>
      <c r="I1340" s="70"/>
      <c r="J1340" s="32"/>
    </row>
    <row r="1341" spans="1:10" ht="14.45" x14ac:dyDescent="0.3">
      <c r="A1341" s="296" t="s">
        <v>5339</v>
      </c>
      <c r="B1341" s="304" t="s">
        <v>4442</v>
      </c>
      <c r="C1341" s="70"/>
      <c r="D1341" s="32"/>
      <c r="E1341" s="70"/>
      <c r="F1341" s="32"/>
      <c r="G1341" s="70"/>
      <c r="H1341" s="32"/>
      <c r="I1341" s="70"/>
      <c r="J1341" s="32"/>
    </row>
    <row r="1342" spans="1:10" ht="14.45" x14ac:dyDescent="0.3">
      <c r="A1342" s="296" t="s">
        <v>5339</v>
      </c>
      <c r="B1342" s="304" t="s">
        <v>4443</v>
      </c>
      <c r="C1342" s="70"/>
      <c r="D1342" s="32"/>
      <c r="E1342" s="70"/>
      <c r="F1342" s="32"/>
      <c r="G1342" s="70"/>
      <c r="H1342" s="32"/>
      <c r="I1342" s="70"/>
      <c r="J1342" s="32"/>
    </row>
    <row r="1343" spans="1:10" ht="14.45" x14ac:dyDescent="0.3">
      <c r="A1343" s="296" t="s">
        <v>5339</v>
      </c>
      <c r="B1343" s="304" t="s">
        <v>4444</v>
      </c>
      <c r="C1343" s="70"/>
      <c r="D1343" s="32"/>
      <c r="E1343" s="70"/>
      <c r="F1343" s="32"/>
      <c r="G1343" s="70"/>
      <c r="H1343" s="32"/>
      <c r="I1343" s="70"/>
      <c r="J1343" s="32"/>
    </row>
    <row r="1344" spans="1:10" ht="14.45" x14ac:dyDescent="0.3">
      <c r="A1344" s="296" t="s">
        <v>5339</v>
      </c>
      <c r="B1344" s="304" t="s">
        <v>4445</v>
      </c>
      <c r="C1344" s="70"/>
      <c r="D1344" s="32"/>
      <c r="E1344" s="70"/>
      <c r="F1344" s="32"/>
      <c r="G1344" s="70"/>
      <c r="H1344" s="32"/>
      <c r="I1344" s="70"/>
      <c r="J1344" s="32"/>
    </row>
    <row r="1345" spans="1:10" ht="14.45" x14ac:dyDescent="0.3">
      <c r="A1345" s="296" t="s">
        <v>5339</v>
      </c>
      <c r="B1345" s="304" t="s">
        <v>4446</v>
      </c>
      <c r="C1345" s="70"/>
      <c r="D1345" s="32"/>
      <c r="E1345" s="70"/>
      <c r="F1345" s="32"/>
      <c r="G1345" s="70"/>
      <c r="H1345" s="32"/>
      <c r="I1345" s="70"/>
      <c r="J1345" s="32"/>
    </row>
    <row r="1346" spans="1:10" ht="14.45" x14ac:dyDescent="0.3">
      <c r="A1346" s="296" t="s">
        <v>5339</v>
      </c>
      <c r="B1346" s="304" t="s">
        <v>4447</v>
      </c>
      <c r="C1346" s="70"/>
      <c r="D1346" s="32"/>
      <c r="E1346" s="70"/>
      <c r="F1346" s="32"/>
      <c r="G1346" s="70"/>
      <c r="H1346" s="32"/>
      <c r="I1346" s="70"/>
      <c r="J1346" s="32"/>
    </row>
    <row r="1347" spans="1:10" ht="15.75" x14ac:dyDescent="0.25">
      <c r="A1347" s="301" t="s">
        <v>2120</v>
      </c>
      <c r="B1347" s="299" t="s">
        <v>2005</v>
      </c>
      <c r="C1347" s="298" t="s">
        <v>2135</v>
      </c>
      <c r="D1347" s="23" t="s">
        <v>5277</v>
      </c>
      <c r="E1347" s="298" t="s">
        <v>5257</v>
      </c>
      <c r="F1347" s="23"/>
      <c r="G1347" s="298"/>
      <c r="H1347" s="23"/>
      <c r="I1347" s="298"/>
      <c r="J1347" s="23"/>
    </row>
    <row r="1348" spans="1:10" ht="15.75" x14ac:dyDescent="0.25">
      <c r="A1348" s="301" t="s">
        <v>1896</v>
      </c>
      <c r="B1348" s="299" t="s">
        <v>2005</v>
      </c>
      <c r="C1348" s="298" t="s">
        <v>2135</v>
      </c>
      <c r="D1348" s="23" t="s">
        <v>5277</v>
      </c>
      <c r="E1348" s="298" t="s">
        <v>5257</v>
      </c>
      <c r="F1348" s="23"/>
      <c r="G1348" s="298"/>
      <c r="H1348" s="23"/>
      <c r="I1348" s="298"/>
      <c r="J1348" s="23"/>
    </row>
    <row r="1349" spans="1:10" ht="14.45" x14ac:dyDescent="0.3">
      <c r="A1349" s="296" t="s">
        <v>5339</v>
      </c>
      <c r="B1349" s="304" t="s">
        <v>4448</v>
      </c>
      <c r="C1349" s="70"/>
      <c r="D1349" s="32"/>
      <c r="E1349" s="70"/>
      <c r="F1349" s="32"/>
      <c r="G1349" s="70"/>
      <c r="H1349" s="32"/>
      <c r="I1349" s="70"/>
      <c r="J1349" s="32"/>
    </row>
    <row r="1350" spans="1:10" ht="14.45" x14ac:dyDescent="0.3">
      <c r="A1350" s="296" t="s">
        <v>5339</v>
      </c>
      <c r="B1350" s="304" t="s">
        <v>4449</v>
      </c>
      <c r="C1350" s="70"/>
      <c r="D1350" s="32"/>
      <c r="E1350" s="70"/>
      <c r="F1350" s="32"/>
      <c r="G1350" s="70"/>
      <c r="H1350" s="32"/>
      <c r="I1350" s="70"/>
      <c r="J1350" s="32"/>
    </row>
    <row r="1351" spans="1:10" ht="14.45" x14ac:dyDescent="0.3">
      <c r="A1351" s="296" t="s">
        <v>5339</v>
      </c>
      <c r="B1351" s="304" t="s">
        <v>4450</v>
      </c>
      <c r="C1351" s="70"/>
      <c r="D1351" s="32"/>
      <c r="E1351" s="70"/>
      <c r="F1351" s="32"/>
      <c r="G1351" s="70"/>
      <c r="H1351" s="32"/>
      <c r="I1351" s="70"/>
      <c r="J1351" s="32"/>
    </row>
    <row r="1352" spans="1:10" ht="14.45" x14ac:dyDescent="0.3">
      <c r="A1352" s="296" t="s">
        <v>5339</v>
      </c>
      <c r="B1352" s="304" t="s">
        <v>4451</v>
      </c>
      <c r="C1352" s="70"/>
      <c r="D1352" s="32"/>
      <c r="E1352" s="70"/>
      <c r="F1352" s="32"/>
      <c r="G1352" s="70"/>
      <c r="H1352" s="32"/>
      <c r="I1352" s="70"/>
      <c r="J1352" s="32"/>
    </row>
    <row r="1353" spans="1:10" ht="14.45" x14ac:dyDescent="0.3">
      <c r="A1353" s="296" t="s">
        <v>5339</v>
      </c>
      <c r="B1353" s="304" t="s">
        <v>4452</v>
      </c>
      <c r="C1353" s="70"/>
      <c r="D1353" s="32"/>
      <c r="E1353" s="70"/>
      <c r="F1353" s="32"/>
      <c r="G1353" s="70"/>
      <c r="H1353" s="32"/>
      <c r="I1353" s="70"/>
      <c r="J1353" s="32"/>
    </row>
    <row r="1354" spans="1:10" ht="14.45" x14ac:dyDescent="0.3">
      <c r="A1354" s="296" t="s">
        <v>5339</v>
      </c>
      <c r="B1354" s="304" t="s">
        <v>4453</v>
      </c>
      <c r="C1354" s="70"/>
      <c r="D1354" s="32"/>
      <c r="E1354" s="70"/>
      <c r="F1354" s="32"/>
      <c r="G1354" s="70"/>
      <c r="H1354" s="32"/>
      <c r="I1354" s="70"/>
      <c r="J1354" s="32"/>
    </row>
    <row r="1355" spans="1:10" ht="14.45" x14ac:dyDescent="0.3">
      <c r="A1355" s="296" t="s">
        <v>5339</v>
      </c>
      <c r="B1355" s="304" t="s">
        <v>4454</v>
      </c>
      <c r="C1355" s="70"/>
      <c r="D1355" s="32"/>
      <c r="E1355" s="70"/>
      <c r="F1355" s="32"/>
      <c r="G1355" s="70"/>
      <c r="H1355" s="32"/>
      <c r="I1355" s="70"/>
      <c r="J1355" s="32"/>
    </row>
    <row r="1356" spans="1:10" ht="14.45" x14ac:dyDescent="0.3">
      <c r="A1356" s="296" t="s">
        <v>5339</v>
      </c>
      <c r="B1356" s="304" t="s">
        <v>4455</v>
      </c>
      <c r="C1356" s="70"/>
      <c r="D1356" s="32"/>
      <c r="E1356" s="70"/>
      <c r="F1356" s="32"/>
      <c r="G1356" s="70"/>
      <c r="H1356" s="32"/>
      <c r="I1356" s="70"/>
      <c r="J1356" s="32"/>
    </row>
    <row r="1357" spans="1:10" ht="14.45" x14ac:dyDescent="0.3">
      <c r="A1357" s="296" t="s">
        <v>5339</v>
      </c>
      <c r="B1357" s="304" t="s">
        <v>4456</v>
      </c>
      <c r="C1357" s="70"/>
      <c r="D1357" s="32"/>
      <c r="E1357" s="70"/>
      <c r="F1357" s="32"/>
      <c r="G1357" s="70"/>
      <c r="H1357" s="32"/>
      <c r="I1357" s="70"/>
      <c r="J1357" s="32"/>
    </row>
    <row r="1358" spans="1:10" ht="14.45" x14ac:dyDescent="0.3">
      <c r="A1358" s="296" t="s">
        <v>5339</v>
      </c>
      <c r="B1358" s="304" t="s">
        <v>4457</v>
      </c>
      <c r="C1358" s="70"/>
      <c r="D1358" s="32"/>
      <c r="E1358" s="70"/>
      <c r="F1358" s="32"/>
      <c r="G1358" s="70"/>
      <c r="H1358" s="32"/>
      <c r="I1358" s="70"/>
      <c r="J1358" s="32"/>
    </row>
    <row r="1359" spans="1:10" ht="14.45" x14ac:dyDescent="0.3">
      <c r="A1359" s="296" t="s">
        <v>5339</v>
      </c>
      <c r="B1359" s="304" t="s">
        <v>4458</v>
      </c>
      <c r="C1359" s="70"/>
      <c r="D1359" s="32"/>
      <c r="E1359" s="70"/>
      <c r="F1359" s="32"/>
      <c r="G1359" s="70"/>
      <c r="H1359" s="32"/>
      <c r="I1359" s="70"/>
      <c r="J1359" s="32"/>
    </row>
    <row r="1360" spans="1:10" ht="14.45" x14ac:dyDescent="0.3">
      <c r="A1360" s="296" t="s">
        <v>5339</v>
      </c>
      <c r="B1360" s="304" t="s">
        <v>4459</v>
      </c>
      <c r="C1360" s="70"/>
      <c r="D1360" s="32"/>
      <c r="E1360" s="70"/>
      <c r="F1360" s="32"/>
      <c r="G1360" s="70"/>
      <c r="H1360" s="32"/>
      <c r="I1360" s="70"/>
      <c r="J1360" s="32"/>
    </row>
    <row r="1361" spans="1:10" ht="15.75" x14ac:dyDescent="0.25">
      <c r="A1361" s="301" t="s">
        <v>1896</v>
      </c>
      <c r="B1361" s="299" t="s">
        <v>2006</v>
      </c>
      <c r="C1361" s="298" t="s">
        <v>2286</v>
      </c>
      <c r="D1361" s="23" t="s">
        <v>2464</v>
      </c>
      <c r="E1361" s="298" t="s">
        <v>5235</v>
      </c>
      <c r="F1361" s="23"/>
      <c r="G1361" s="298"/>
      <c r="H1361" s="23"/>
      <c r="I1361" s="298"/>
      <c r="J1361" s="23"/>
    </row>
    <row r="1362" spans="1:10" ht="14.45" x14ac:dyDescent="0.3">
      <c r="A1362" s="296" t="s">
        <v>5339</v>
      </c>
      <c r="B1362" s="304" t="s">
        <v>4460</v>
      </c>
      <c r="C1362" s="70"/>
      <c r="D1362" s="32"/>
      <c r="E1362" s="70"/>
      <c r="F1362" s="32"/>
      <c r="G1362" s="70"/>
      <c r="H1362" s="32"/>
      <c r="I1362" s="70"/>
      <c r="J1362" s="32"/>
    </row>
    <row r="1363" spans="1:10" ht="15.75" x14ac:dyDescent="0.25">
      <c r="A1363" s="301" t="s">
        <v>2120</v>
      </c>
      <c r="B1363" s="299" t="s">
        <v>2109</v>
      </c>
      <c r="C1363" s="298" t="s">
        <v>2287</v>
      </c>
      <c r="D1363" s="23" t="s">
        <v>2464</v>
      </c>
      <c r="E1363" s="298" t="s">
        <v>5235</v>
      </c>
      <c r="F1363" s="23"/>
      <c r="G1363" s="298"/>
      <c r="H1363" s="23"/>
      <c r="I1363" s="298"/>
      <c r="J1363" s="23"/>
    </row>
    <row r="1364" spans="1:10" ht="15.75" x14ac:dyDescent="0.25">
      <c r="A1364" s="301" t="s">
        <v>2120</v>
      </c>
      <c r="B1364" s="299" t="s">
        <v>2110</v>
      </c>
      <c r="C1364" s="298" t="s">
        <v>2288</v>
      </c>
      <c r="D1364" s="23" t="s">
        <v>2464</v>
      </c>
      <c r="E1364" s="298" t="s">
        <v>5235</v>
      </c>
      <c r="F1364" s="23"/>
      <c r="G1364" s="298"/>
      <c r="H1364" s="23"/>
      <c r="I1364" s="298"/>
      <c r="J1364" s="23"/>
    </row>
    <row r="1365" spans="1:10" ht="14.45" x14ac:dyDescent="0.3">
      <c r="A1365" s="296" t="s">
        <v>5339</v>
      </c>
      <c r="B1365" s="304" t="s">
        <v>4461</v>
      </c>
      <c r="C1365" s="70"/>
      <c r="D1365" s="32"/>
      <c r="E1365" s="70"/>
      <c r="F1365" s="32"/>
      <c r="G1365" s="70"/>
      <c r="H1365" s="32"/>
      <c r="I1365" s="70"/>
      <c r="J1365" s="32"/>
    </row>
    <row r="1366" spans="1:10" ht="14.45" x14ac:dyDescent="0.3">
      <c r="A1366" s="296" t="s">
        <v>5339</v>
      </c>
      <c r="B1366" s="304" t="s">
        <v>4462</v>
      </c>
      <c r="C1366" s="70"/>
      <c r="D1366" s="32"/>
      <c r="E1366" s="70"/>
      <c r="F1366" s="32"/>
      <c r="G1366" s="70"/>
      <c r="H1366" s="32"/>
      <c r="I1366" s="70"/>
      <c r="J1366" s="32"/>
    </row>
    <row r="1367" spans="1:10" ht="14.45" x14ac:dyDescent="0.3">
      <c r="A1367" s="296" t="s">
        <v>5339</v>
      </c>
      <c r="B1367" s="304" t="s">
        <v>4463</v>
      </c>
      <c r="C1367" s="70"/>
      <c r="D1367" s="32"/>
      <c r="E1367" s="70"/>
      <c r="F1367" s="32"/>
      <c r="G1367" s="70"/>
      <c r="H1367" s="32"/>
      <c r="I1367" s="70"/>
      <c r="J1367" s="32"/>
    </row>
    <row r="1368" spans="1:10" ht="14.45" x14ac:dyDescent="0.3">
      <c r="A1368" s="296" t="s">
        <v>5339</v>
      </c>
      <c r="B1368" s="304" t="s">
        <v>4464</v>
      </c>
      <c r="C1368" s="70"/>
      <c r="D1368" s="32"/>
      <c r="E1368" s="70"/>
      <c r="F1368" s="32"/>
      <c r="G1368" s="70"/>
      <c r="H1368" s="32"/>
      <c r="I1368" s="70"/>
      <c r="J1368" s="32"/>
    </row>
    <row r="1369" spans="1:10" ht="14.45" x14ac:dyDescent="0.3">
      <c r="A1369" s="296" t="s">
        <v>5339</v>
      </c>
      <c r="B1369" s="304" t="s">
        <v>4465</v>
      </c>
      <c r="C1369" s="70"/>
      <c r="D1369" s="32"/>
      <c r="E1369" s="70"/>
      <c r="F1369" s="32"/>
      <c r="G1369" s="70"/>
      <c r="H1369" s="32"/>
      <c r="I1369" s="70"/>
      <c r="J1369" s="32"/>
    </row>
    <row r="1370" spans="1:10" ht="14.45" x14ac:dyDescent="0.3">
      <c r="A1370" s="296" t="s">
        <v>5339</v>
      </c>
      <c r="B1370" s="304" t="s">
        <v>4466</v>
      </c>
      <c r="C1370" s="70"/>
      <c r="D1370" s="32"/>
      <c r="E1370" s="70"/>
      <c r="F1370" s="32"/>
      <c r="G1370" s="70"/>
      <c r="H1370" s="32"/>
      <c r="I1370" s="70"/>
      <c r="J1370" s="32"/>
    </row>
    <row r="1371" spans="1:10" ht="14.45" x14ac:dyDescent="0.3">
      <c r="A1371" s="296" t="s">
        <v>5339</v>
      </c>
      <c r="B1371" s="304" t="s">
        <v>4467</v>
      </c>
      <c r="C1371" s="70"/>
      <c r="D1371" s="32"/>
      <c r="E1371" s="70"/>
      <c r="F1371" s="32"/>
      <c r="G1371" s="70"/>
      <c r="H1371" s="32"/>
      <c r="I1371" s="70"/>
      <c r="J1371" s="32"/>
    </row>
    <row r="1372" spans="1:10" ht="14.45" x14ac:dyDescent="0.3">
      <c r="A1372" s="296" t="s">
        <v>5339</v>
      </c>
      <c r="B1372" s="304" t="s">
        <v>4468</v>
      </c>
      <c r="C1372" s="70"/>
      <c r="D1372" s="32"/>
      <c r="E1372" s="70"/>
      <c r="F1372" s="32"/>
      <c r="G1372" s="70"/>
      <c r="H1372" s="32"/>
      <c r="I1372" s="70"/>
      <c r="J1372" s="32"/>
    </row>
    <row r="1373" spans="1:10" ht="14.45" x14ac:dyDescent="0.3">
      <c r="A1373" s="296" t="s">
        <v>5339</v>
      </c>
      <c r="B1373" s="304" t="s">
        <v>4469</v>
      </c>
      <c r="C1373" s="70"/>
      <c r="D1373" s="32"/>
      <c r="E1373" s="70"/>
      <c r="F1373" s="32"/>
      <c r="G1373" s="70"/>
      <c r="H1373" s="32"/>
      <c r="I1373" s="70"/>
      <c r="J1373" s="32"/>
    </row>
    <row r="1374" spans="1:10" ht="14.45" x14ac:dyDescent="0.3">
      <c r="A1374" s="296" t="s">
        <v>5339</v>
      </c>
      <c r="B1374" s="304" t="s">
        <v>4470</v>
      </c>
      <c r="C1374" s="70"/>
      <c r="D1374" s="32"/>
      <c r="E1374" s="70"/>
      <c r="F1374" s="32"/>
      <c r="G1374" s="70"/>
      <c r="H1374" s="32"/>
      <c r="I1374" s="70"/>
      <c r="J1374" s="32"/>
    </row>
    <row r="1375" spans="1:10" ht="14.45" x14ac:dyDescent="0.3">
      <c r="A1375" s="296" t="s">
        <v>5339</v>
      </c>
      <c r="B1375" s="304" t="s">
        <v>3696</v>
      </c>
      <c r="C1375" s="70"/>
      <c r="D1375" s="32"/>
      <c r="E1375" s="70"/>
      <c r="F1375" s="32"/>
      <c r="G1375" s="70"/>
      <c r="H1375" s="32"/>
      <c r="I1375" s="70"/>
      <c r="J1375" s="32"/>
    </row>
    <row r="1376" spans="1:10" ht="14.45" x14ac:dyDescent="0.3">
      <c r="A1376" s="301" t="s">
        <v>2120</v>
      </c>
      <c r="B1376" s="299" t="s">
        <v>2111</v>
      </c>
      <c r="C1376" s="298" t="s">
        <v>2289</v>
      </c>
      <c r="D1376" s="23" t="s">
        <v>2464</v>
      </c>
      <c r="E1376" s="298" t="s">
        <v>5235</v>
      </c>
      <c r="F1376" s="23"/>
      <c r="G1376" s="298"/>
      <c r="H1376" s="23"/>
      <c r="I1376" s="298"/>
      <c r="J1376" s="23"/>
    </row>
    <row r="1377" spans="1:10" ht="14.45" x14ac:dyDescent="0.3">
      <c r="A1377" s="301" t="s">
        <v>2120</v>
      </c>
      <c r="B1377" s="299" t="s">
        <v>2112</v>
      </c>
      <c r="C1377" s="298" t="s">
        <v>2290</v>
      </c>
      <c r="D1377" s="23" t="s">
        <v>2464</v>
      </c>
      <c r="E1377" s="298" t="s">
        <v>5235</v>
      </c>
      <c r="F1377" s="23"/>
      <c r="G1377" s="298"/>
      <c r="H1377" s="23"/>
      <c r="I1377" s="298"/>
      <c r="J1377" s="23"/>
    </row>
    <row r="1378" spans="1:10" ht="14.45" x14ac:dyDescent="0.3">
      <c r="A1378" s="301" t="s">
        <v>2120</v>
      </c>
      <c r="B1378" s="299" t="s">
        <v>2113</v>
      </c>
      <c r="C1378" s="298" t="s">
        <v>2291</v>
      </c>
      <c r="D1378" s="23" t="s">
        <v>2464</v>
      </c>
      <c r="E1378" s="298" t="s">
        <v>5235</v>
      </c>
      <c r="F1378" s="23"/>
      <c r="G1378" s="298"/>
      <c r="H1378" s="23"/>
      <c r="I1378" s="298"/>
      <c r="J1378" s="23"/>
    </row>
    <row r="1379" spans="1:10" ht="14.45" x14ac:dyDescent="0.3">
      <c r="A1379" s="301" t="s">
        <v>2120</v>
      </c>
      <c r="B1379" s="299" t="s">
        <v>2114</v>
      </c>
      <c r="C1379" s="298" t="s">
        <v>2292</v>
      </c>
      <c r="D1379" s="23" t="s">
        <v>2464</v>
      </c>
      <c r="E1379" s="298" t="s">
        <v>5235</v>
      </c>
      <c r="F1379" s="23"/>
      <c r="G1379" s="298"/>
      <c r="H1379" s="23"/>
      <c r="I1379" s="298"/>
      <c r="J1379" s="23"/>
    </row>
    <row r="1380" spans="1:10" ht="14.45" x14ac:dyDescent="0.3">
      <c r="A1380" s="296" t="s">
        <v>5339</v>
      </c>
      <c r="B1380" s="304" t="s">
        <v>4471</v>
      </c>
      <c r="C1380" s="70"/>
      <c r="D1380" s="32"/>
      <c r="E1380" s="70"/>
      <c r="F1380" s="32"/>
      <c r="G1380" s="70"/>
      <c r="H1380" s="32"/>
      <c r="I1380" s="70"/>
      <c r="J1380" s="32"/>
    </row>
    <row r="1381" spans="1:10" ht="14.45" x14ac:dyDescent="0.3">
      <c r="A1381" s="301" t="s">
        <v>1896</v>
      </c>
      <c r="B1381" s="299" t="s">
        <v>2007</v>
      </c>
      <c r="C1381" s="298" t="s">
        <v>2293</v>
      </c>
      <c r="D1381" s="23" t="s">
        <v>2464</v>
      </c>
      <c r="E1381" s="298" t="s">
        <v>5235</v>
      </c>
      <c r="F1381" s="23"/>
      <c r="G1381" s="298"/>
      <c r="H1381" s="23"/>
      <c r="I1381" s="298"/>
      <c r="J1381" s="23"/>
    </row>
    <row r="1382" spans="1:10" ht="14.45" x14ac:dyDescent="0.3">
      <c r="A1382" s="296" t="s">
        <v>5339</v>
      </c>
      <c r="B1382" s="304" t="s">
        <v>3697</v>
      </c>
      <c r="C1382" s="70"/>
      <c r="D1382" s="32"/>
      <c r="E1382" s="70"/>
      <c r="F1382" s="32"/>
      <c r="G1382" s="70"/>
      <c r="H1382" s="32"/>
      <c r="I1382" s="70"/>
      <c r="J1382" s="32"/>
    </row>
    <row r="1383" spans="1:10" ht="15.75" x14ac:dyDescent="0.25">
      <c r="A1383" s="301" t="s">
        <v>2120</v>
      </c>
      <c r="B1383" s="299" t="s">
        <v>2115</v>
      </c>
      <c r="C1383" s="298" t="s">
        <v>2294</v>
      </c>
      <c r="D1383" s="23" t="s">
        <v>2465</v>
      </c>
      <c r="E1383" s="298" t="s">
        <v>5235</v>
      </c>
      <c r="F1383" s="23"/>
      <c r="G1383" s="298"/>
      <c r="H1383" s="23"/>
      <c r="I1383" s="298"/>
      <c r="J1383" s="23"/>
    </row>
    <row r="1384" spans="1:10" ht="14.45" x14ac:dyDescent="0.3">
      <c r="A1384" s="296" t="s">
        <v>5339</v>
      </c>
      <c r="B1384" s="304" t="s">
        <v>2115</v>
      </c>
      <c r="C1384" s="70"/>
      <c r="D1384" s="32"/>
      <c r="E1384" s="70"/>
      <c r="F1384" s="32"/>
      <c r="G1384" s="70"/>
      <c r="H1384" s="32"/>
      <c r="I1384" s="70"/>
      <c r="J1384" s="32"/>
    </row>
    <row r="1385" spans="1:10" ht="15.75" x14ac:dyDescent="0.25">
      <c r="A1385" s="301" t="s">
        <v>1896</v>
      </c>
      <c r="B1385" s="299" t="s">
        <v>2008</v>
      </c>
      <c r="C1385" s="298" t="s">
        <v>2295</v>
      </c>
      <c r="D1385" s="23" t="s">
        <v>2465</v>
      </c>
      <c r="E1385" s="298" t="s">
        <v>5235</v>
      </c>
      <c r="F1385" s="23"/>
      <c r="G1385" s="298"/>
      <c r="H1385" s="23"/>
      <c r="I1385" s="298"/>
      <c r="J1385" s="23"/>
    </row>
    <row r="1386" spans="1:10" ht="14.45" x14ac:dyDescent="0.3">
      <c r="A1386" s="296" t="s">
        <v>5339</v>
      </c>
      <c r="B1386" s="304" t="s">
        <v>3698</v>
      </c>
      <c r="C1386" s="70"/>
      <c r="D1386" s="32"/>
      <c r="E1386" s="70"/>
      <c r="F1386" s="32"/>
      <c r="G1386" s="70"/>
      <c r="H1386" s="32"/>
      <c r="I1386" s="70"/>
      <c r="J1386" s="32"/>
    </row>
    <row r="1387" spans="1:10" ht="15.75" x14ac:dyDescent="0.25">
      <c r="A1387" s="301" t="s">
        <v>1896</v>
      </c>
      <c r="B1387" s="299" t="s">
        <v>2009</v>
      </c>
      <c r="C1387" s="298" t="s">
        <v>2370</v>
      </c>
      <c r="D1387" s="23" t="s">
        <v>2465</v>
      </c>
      <c r="E1387" s="298" t="s">
        <v>5235</v>
      </c>
      <c r="F1387" s="23"/>
      <c r="G1387" s="298"/>
      <c r="H1387" s="23"/>
      <c r="I1387" s="298"/>
      <c r="J1387" s="23"/>
    </row>
    <row r="1388" spans="1:10" ht="14.45" x14ac:dyDescent="0.3">
      <c r="A1388" s="296" t="s">
        <v>5339</v>
      </c>
      <c r="B1388" s="304" t="s">
        <v>4472</v>
      </c>
      <c r="C1388" s="70"/>
      <c r="D1388" s="32"/>
      <c r="E1388" s="70"/>
      <c r="F1388" s="32"/>
      <c r="G1388" s="70"/>
      <c r="H1388" s="32"/>
      <c r="I1388" s="70"/>
      <c r="J1388" s="32"/>
    </row>
    <row r="1389" spans="1:10" ht="14.45" x14ac:dyDescent="0.3">
      <c r="A1389" s="296" t="s">
        <v>5339</v>
      </c>
      <c r="B1389" s="304" t="s">
        <v>4473</v>
      </c>
      <c r="C1389" s="70"/>
      <c r="D1389" s="32"/>
      <c r="E1389" s="70"/>
      <c r="F1389" s="32"/>
      <c r="G1389" s="70"/>
      <c r="H1389" s="32"/>
      <c r="I1389" s="70"/>
      <c r="J1389" s="32"/>
    </row>
    <row r="1390" spans="1:10" ht="14.45" x14ac:dyDescent="0.3">
      <c r="A1390" s="296" t="s">
        <v>5339</v>
      </c>
      <c r="B1390" s="304" t="s">
        <v>4474</v>
      </c>
      <c r="C1390" s="70"/>
      <c r="D1390" s="32"/>
      <c r="E1390" s="70"/>
      <c r="F1390" s="32"/>
      <c r="G1390" s="70"/>
      <c r="H1390" s="32"/>
      <c r="I1390" s="70"/>
      <c r="J1390" s="32"/>
    </row>
    <row r="1391" spans="1:10" ht="14.45" x14ac:dyDescent="0.3">
      <c r="A1391" s="296" t="s">
        <v>5339</v>
      </c>
      <c r="B1391" s="304" t="s">
        <v>3699</v>
      </c>
      <c r="C1391" s="70"/>
      <c r="D1391" s="32"/>
      <c r="E1391" s="70"/>
      <c r="F1391" s="32"/>
      <c r="G1391" s="70"/>
      <c r="H1391" s="32"/>
      <c r="I1391" s="70"/>
      <c r="J1391" s="32"/>
    </row>
    <row r="1392" spans="1:10" ht="14.45" x14ac:dyDescent="0.3">
      <c r="A1392" s="296" t="s">
        <v>5339</v>
      </c>
      <c r="B1392" s="304" t="s">
        <v>4475</v>
      </c>
      <c r="C1392" s="70"/>
      <c r="D1392" s="32"/>
      <c r="E1392" s="70"/>
      <c r="F1392" s="32"/>
      <c r="G1392" s="70"/>
      <c r="H1392" s="32"/>
      <c r="I1392" s="70"/>
      <c r="J1392" s="32"/>
    </row>
    <row r="1393" spans="1:10" ht="14.45" x14ac:dyDescent="0.3">
      <c r="A1393" s="296" t="s">
        <v>5339</v>
      </c>
      <c r="B1393" s="304" t="s">
        <v>4476</v>
      </c>
      <c r="C1393" s="70"/>
      <c r="D1393" s="32"/>
      <c r="E1393" s="70"/>
      <c r="F1393" s="32"/>
      <c r="G1393" s="70"/>
      <c r="H1393" s="32"/>
      <c r="I1393" s="70"/>
      <c r="J1393" s="32"/>
    </row>
    <row r="1394" spans="1:10" ht="14.45" x14ac:dyDescent="0.3">
      <c r="A1394" s="296" t="s">
        <v>5339</v>
      </c>
      <c r="B1394" s="304" t="s">
        <v>4477</v>
      </c>
      <c r="C1394" s="70"/>
      <c r="D1394" s="32"/>
      <c r="E1394" s="70"/>
      <c r="F1394" s="32"/>
      <c r="G1394" s="70"/>
      <c r="H1394" s="32"/>
      <c r="I1394" s="70"/>
      <c r="J1394" s="32"/>
    </row>
    <row r="1395" spans="1:10" ht="14.45" x14ac:dyDescent="0.3">
      <c r="A1395" s="296" t="s">
        <v>5339</v>
      </c>
      <c r="B1395" s="304" t="s">
        <v>4478</v>
      </c>
      <c r="C1395" s="70"/>
      <c r="D1395" s="32"/>
      <c r="E1395" s="70"/>
      <c r="F1395" s="32"/>
      <c r="G1395" s="70"/>
      <c r="H1395" s="32"/>
      <c r="I1395" s="70"/>
      <c r="J1395" s="32"/>
    </row>
    <row r="1396" spans="1:10" ht="14.45" x14ac:dyDescent="0.3">
      <c r="A1396" s="296" t="s">
        <v>5339</v>
      </c>
      <c r="B1396" s="304" t="s">
        <v>4479</v>
      </c>
      <c r="C1396" s="70"/>
      <c r="D1396" s="32"/>
      <c r="E1396" s="70"/>
      <c r="F1396" s="32"/>
      <c r="G1396" s="70"/>
      <c r="H1396" s="32"/>
      <c r="I1396" s="70"/>
      <c r="J1396" s="32"/>
    </row>
    <row r="1397" spans="1:10" ht="14.45" x14ac:dyDescent="0.3">
      <c r="A1397" s="296" t="s">
        <v>5339</v>
      </c>
      <c r="B1397" s="304" t="s">
        <v>4480</v>
      </c>
      <c r="C1397" s="70"/>
      <c r="D1397" s="32"/>
      <c r="E1397" s="70"/>
      <c r="F1397" s="32"/>
      <c r="G1397" s="70"/>
      <c r="H1397" s="32"/>
      <c r="I1397" s="70"/>
      <c r="J1397" s="32"/>
    </row>
    <row r="1398" spans="1:10" ht="14.45" x14ac:dyDescent="0.3">
      <c r="A1398" s="296" t="s">
        <v>5339</v>
      </c>
      <c r="B1398" s="304" t="s">
        <v>4481</v>
      </c>
      <c r="C1398" s="70"/>
      <c r="D1398" s="32"/>
      <c r="E1398" s="70"/>
      <c r="F1398" s="32"/>
      <c r="G1398" s="70"/>
      <c r="H1398" s="32"/>
      <c r="I1398" s="70"/>
      <c r="J1398" s="32"/>
    </row>
    <row r="1399" spans="1:10" ht="14.45" x14ac:dyDescent="0.3">
      <c r="A1399" s="296" t="s">
        <v>5339</v>
      </c>
      <c r="B1399" s="304" t="s">
        <v>4482</v>
      </c>
      <c r="C1399" s="70"/>
      <c r="D1399" s="32"/>
      <c r="E1399" s="70"/>
      <c r="F1399" s="32"/>
      <c r="G1399" s="70"/>
      <c r="H1399" s="32"/>
      <c r="I1399" s="70"/>
      <c r="J1399" s="32"/>
    </row>
    <row r="1400" spans="1:10" ht="14.45" x14ac:dyDescent="0.3">
      <c r="A1400" s="296" t="s">
        <v>5339</v>
      </c>
      <c r="B1400" s="304" t="s">
        <v>4483</v>
      </c>
      <c r="C1400" s="70"/>
      <c r="D1400" s="32"/>
      <c r="E1400" s="70"/>
      <c r="F1400" s="32"/>
      <c r="G1400" s="70"/>
      <c r="H1400" s="32"/>
      <c r="I1400" s="70"/>
      <c r="J1400" s="32"/>
    </row>
    <row r="1401" spans="1:10" ht="14.45" x14ac:dyDescent="0.3">
      <c r="A1401" s="296" t="s">
        <v>5339</v>
      </c>
      <c r="B1401" s="304" t="s">
        <v>4484</v>
      </c>
      <c r="C1401" s="70"/>
      <c r="D1401" s="32"/>
      <c r="E1401" s="70"/>
      <c r="F1401" s="32"/>
      <c r="G1401" s="70"/>
      <c r="H1401" s="32"/>
      <c r="I1401" s="70"/>
      <c r="J1401" s="32"/>
    </row>
    <row r="1402" spans="1:10" ht="14.45" x14ac:dyDescent="0.3">
      <c r="A1402" s="296" t="s">
        <v>5339</v>
      </c>
      <c r="B1402" s="304" t="s">
        <v>4485</v>
      </c>
      <c r="C1402" s="70"/>
      <c r="D1402" s="32"/>
      <c r="E1402" s="70"/>
      <c r="F1402" s="32"/>
      <c r="G1402" s="70"/>
      <c r="H1402" s="32"/>
      <c r="I1402" s="70"/>
      <c r="J1402" s="32"/>
    </row>
    <row r="1403" spans="1:10" ht="14.45" x14ac:dyDescent="0.3">
      <c r="A1403" s="301" t="s">
        <v>1896</v>
      </c>
      <c r="B1403" s="299" t="s">
        <v>2010</v>
      </c>
      <c r="C1403" s="298" t="s">
        <v>2296</v>
      </c>
      <c r="D1403" s="23" t="s">
        <v>5247</v>
      </c>
      <c r="E1403" s="298" t="s">
        <v>5272</v>
      </c>
      <c r="F1403" s="23"/>
      <c r="G1403" s="298"/>
      <c r="H1403" s="23"/>
      <c r="I1403" s="298"/>
      <c r="J1403" s="23"/>
    </row>
    <row r="1404" spans="1:10" ht="14.45" x14ac:dyDescent="0.3">
      <c r="A1404" s="301" t="s">
        <v>2120</v>
      </c>
      <c r="B1404" s="299" t="s">
        <v>2116</v>
      </c>
      <c r="C1404" s="298" t="s">
        <v>2297</v>
      </c>
      <c r="D1404" s="23" t="s">
        <v>5247</v>
      </c>
      <c r="E1404" s="298" t="s">
        <v>5246</v>
      </c>
      <c r="F1404" s="23"/>
      <c r="G1404" s="298"/>
      <c r="H1404" s="23"/>
      <c r="I1404" s="298"/>
      <c r="J1404" s="23"/>
    </row>
    <row r="1405" spans="1:10" ht="14.45" x14ac:dyDescent="0.3">
      <c r="A1405" s="296" t="s">
        <v>5339</v>
      </c>
      <c r="B1405" s="304" t="s">
        <v>3700</v>
      </c>
      <c r="C1405" s="70"/>
      <c r="D1405" s="32"/>
      <c r="E1405" s="70"/>
      <c r="F1405" s="32"/>
      <c r="G1405" s="70"/>
      <c r="H1405" s="32"/>
      <c r="I1405" s="70"/>
      <c r="J1405" s="32"/>
    </row>
    <row r="1406" spans="1:10" ht="14.45" x14ac:dyDescent="0.3">
      <c r="A1406" s="296" t="s">
        <v>5339</v>
      </c>
      <c r="B1406" s="304" t="s">
        <v>4486</v>
      </c>
      <c r="C1406" s="70"/>
      <c r="D1406" s="32"/>
      <c r="E1406" s="70"/>
      <c r="F1406" s="32"/>
      <c r="G1406" s="70"/>
      <c r="H1406" s="32"/>
      <c r="I1406" s="70"/>
      <c r="J1406" s="32"/>
    </row>
    <row r="1407" spans="1:10" ht="14.45" x14ac:dyDescent="0.3">
      <c r="A1407" s="296" t="s">
        <v>5339</v>
      </c>
      <c r="B1407" s="304" t="s">
        <v>4487</v>
      </c>
      <c r="C1407" s="70"/>
      <c r="D1407" s="32"/>
      <c r="E1407" s="70"/>
      <c r="F1407" s="32"/>
      <c r="G1407" s="70"/>
      <c r="H1407" s="32"/>
      <c r="I1407" s="70"/>
      <c r="J1407" s="32"/>
    </row>
    <row r="1408" spans="1:10" ht="14.45" x14ac:dyDescent="0.3">
      <c r="A1408" s="296" t="s">
        <v>5339</v>
      </c>
      <c r="B1408" s="304" t="s">
        <v>4488</v>
      </c>
      <c r="C1408" s="70"/>
      <c r="D1408" s="32"/>
      <c r="E1408" s="70"/>
      <c r="F1408" s="32"/>
      <c r="G1408" s="70"/>
      <c r="H1408" s="32"/>
      <c r="I1408" s="70"/>
      <c r="J1408" s="32"/>
    </row>
    <row r="1409" spans="1:10" ht="14.45" x14ac:dyDescent="0.3">
      <c r="A1409" s="296" t="s">
        <v>5339</v>
      </c>
      <c r="B1409" s="304" t="s">
        <v>3701</v>
      </c>
      <c r="C1409" s="70"/>
      <c r="D1409" s="32"/>
      <c r="E1409" s="70"/>
      <c r="F1409" s="32"/>
      <c r="G1409" s="70"/>
      <c r="H1409" s="32"/>
      <c r="I1409" s="70"/>
      <c r="J1409" s="32"/>
    </row>
    <row r="1410" spans="1:10" ht="14.45" x14ac:dyDescent="0.3">
      <c r="A1410" s="301" t="s">
        <v>2120</v>
      </c>
      <c r="B1410" s="299" t="s">
        <v>2011</v>
      </c>
      <c r="C1410" s="298" t="s">
        <v>2298</v>
      </c>
      <c r="D1410" s="23" t="s">
        <v>2460</v>
      </c>
      <c r="E1410" s="298" t="s">
        <v>2208</v>
      </c>
      <c r="F1410" s="23"/>
      <c r="G1410" s="298"/>
      <c r="H1410" s="23"/>
      <c r="I1410" s="298"/>
      <c r="J1410" s="23"/>
    </row>
    <row r="1411" spans="1:10" ht="14.45" x14ac:dyDescent="0.3">
      <c r="A1411" s="301" t="s">
        <v>1896</v>
      </c>
      <c r="B1411" s="299" t="s">
        <v>2011</v>
      </c>
      <c r="C1411" s="298" t="s">
        <v>2298</v>
      </c>
      <c r="D1411" s="23" t="s">
        <v>2460</v>
      </c>
      <c r="E1411" s="298" t="s">
        <v>2208</v>
      </c>
      <c r="F1411" s="23"/>
      <c r="G1411" s="298"/>
      <c r="H1411" s="23"/>
      <c r="I1411" s="298"/>
      <c r="J1411" s="23"/>
    </row>
    <row r="1412" spans="1:10" ht="14.45" x14ac:dyDescent="0.3">
      <c r="A1412" s="301" t="s">
        <v>1896</v>
      </c>
      <c r="B1412" s="299" t="s">
        <v>2012</v>
      </c>
      <c r="C1412" s="298" t="s">
        <v>2299</v>
      </c>
      <c r="D1412" s="23" t="s">
        <v>5279</v>
      </c>
      <c r="E1412" s="298" t="s">
        <v>2208</v>
      </c>
      <c r="F1412" s="23"/>
      <c r="G1412" s="298"/>
      <c r="H1412" s="23"/>
      <c r="I1412" s="298"/>
      <c r="J1412" s="23"/>
    </row>
    <row r="1413" spans="1:10" ht="15.75" x14ac:dyDescent="0.25">
      <c r="A1413" s="301" t="s">
        <v>1896</v>
      </c>
      <c r="B1413" s="299" t="s">
        <v>2013</v>
      </c>
      <c r="C1413" s="298" t="s">
        <v>2300</v>
      </c>
      <c r="D1413" s="23" t="s">
        <v>5279</v>
      </c>
      <c r="E1413" s="298" t="s">
        <v>2208</v>
      </c>
      <c r="F1413" s="23"/>
      <c r="G1413" s="298"/>
      <c r="H1413" s="23"/>
      <c r="I1413" s="298"/>
      <c r="J1413" s="23"/>
    </row>
    <row r="1414" spans="1:10" ht="14.45" x14ac:dyDescent="0.3">
      <c r="A1414" s="296" t="s">
        <v>5339</v>
      </c>
      <c r="B1414" s="304" t="s">
        <v>4489</v>
      </c>
      <c r="C1414" s="70"/>
      <c r="D1414" s="32"/>
      <c r="E1414" s="70"/>
      <c r="F1414" s="32"/>
      <c r="G1414" s="70"/>
      <c r="H1414" s="32"/>
      <c r="I1414" s="70"/>
      <c r="J1414" s="32"/>
    </row>
    <row r="1415" spans="1:10" ht="14.45" x14ac:dyDescent="0.3">
      <c r="A1415" s="296" t="s">
        <v>5339</v>
      </c>
      <c r="B1415" s="304" t="s">
        <v>3702</v>
      </c>
      <c r="C1415" s="70"/>
      <c r="D1415" s="32"/>
      <c r="E1415" s="70"/>
      <c r="F1415" s="32"/>
      <c r="G1415" s="70"/>
      <c r="H1415" s="32"/>
      <c r="I1415" s="70"/>
      <c r="J1415" s="32"/>
    </row>
    <row r="1416" spans="1:10" ht="14.45" x14ac:dyDescent="0.3">
      <c r="A1416" s="296" t="s">
        <v>5339</v>
      </c>
      <c r="B1416" s="304" t="s">
        <v>4490</v>
      </c>
      <c r="C1416" s="70"/>
      <c r="D1416" s="32"/>
      <c r="E1416" s="70"/>
      <c r="F1416" s="32"/>
      <c r="G1416" s="70"/>
      <c r="H1416" s="32"/>
      <c r="I1416" s="70"/>
      <c r="J1416" s="32"/>
    </row>
    <row r="1417" spans="1:10" ht="14.45" x14ac:dyDescent="0.3">
      <c r="A1417" s="296" t="s">
        <v>5339</v>
      </c>
      <c r="B1417" s="304" t="s">
        <v>3703</v>
      </c>
      <c r="C1417" s="70"/>
      <c r="D1417" s="32"/>
      <c r="E1417" s="70"/>
      <c r="F1417" s="32"/>
      <c r="G1417" s="70"/>
      <c r="H1417" s="32"/>
      <c r="I1417" s="70"/>
      <c r="J1417" s="32"/>
    </row>
    <row r="1418" spans="1:10" ht="14.45" x14ac:dyDescent="0.3">
      <c r="A1418" s="296" t="s">
        <v>5339</v>
      </c>
      <c r="B1418" s="304" t="s">
        <v>4491</v>
      </c>
      <c r="C1418" s="70"/>
      <c r="D1418" s="32"/>
      <c r="E1418" s="70"/>
      <c r="F1418" s="32"/>
      <c r="G1418" s="70"/>
      <c r="H1418" s="32"/>
      <c r="I1418" s="70"/>
      <c r="J1418" s="32"/>
    </row>
    <row r="1419" spans="1:10" ht="15.75" x14ac:dyDescent="0.25">
      <c r="A1419" s="301" t="s">
        <v>1896</v>
      </c>
      <c r="B1419" s="299" t="s">
        <v>2014</v>
      </c>
      <c r="C1419" s="298" t="s">
        <v>2301</v>
      </c>
      <c r="D1419" s="23" t="s">
        <v>5280</v>
      </c>
      <c r="E1419" s="298" t="s">
        <v>5266</v>
      </c>
      <c r="F1419" s="23"/>
      <c r="G1419" s="298"/>
      <c r="H1419" s="23"/>
      <c r="I1419" s="298"/>
      <c r="J1419" s="23"/>
    </row>
    <row r="1420" spans="1:10" ht="14.45" x14ac:dyDescent="0.3">
      <c r="A1420" s="301" t="s">
        <v>1896</v>
      </c>
      <c r="B1420" s="299" t="s">
        <v>2015</v>
      </c>
      <c r="C1420" s="298" t="s">
        <v>2302</v>
      </c>
      <c r="D1420" s="23" t="s">
        <v>5279</v>
      </c>
      <c r="E1420" s="298" t="s">
        <v>2208</v>
      </c>
      <c r="F1420" s="23"/>
      <c r="G1420" s="298"/>
      <c r="H1420" s="23"/>
      <c r="I1420" s="298"/>
      <c r="J1420" s="23"/>
    </row>
    <row r="1421" spans="1:10" ht="15.75" x14ac:dyDescent="0.25">
      <c r="A1421" s="301" t="s">
        <v>2120</v>
      </c>
      <c r="B1421" s="299" t="s">
        <v>2016</v>
      </c>
      <c r="C1421" s="298" t="s">
        <v>2303</v>
      </c>
      <c r="D1421" s="23" t="s">
        <v>5250</v>
      </c>
      <c r="E1421" s="298" t="s">
        <v>2461</v>
      </c>
      <c r="F1421" s="23"/>
      <c r="G1421" s="298"/>
      <c r="H1421" s="23"/>
      <c r="I1421" s="298"/>
      <c r="J1421" s="23"/>
    </row>
    <row r="1422" spans="1:10" ht="15.75" x14ac:dyDescent="0.25">
      <c r="A1422" s="301" t="s">
        <v>1896</v>
      </c>
      <c r="B1422" s="299" t="s">
        <v>2016</v>
      </c>
      <c r="C1422" s="298" t="s">
        <v>2303</v>
      </c>
      <c r="D1422" s="23" t="s">
        <v>5250</v>
      </c>
      <c r="E1422" s="298" t="s">
        <v>2461</v>
      </c>
      <c r="F1422" s="23"/>
      <c r="G1422" s="298"/>
      <c r="H1422" s="23"/>
      <c r="I1422" s="298"/>
      <c r="J1422" s="23"/>
    </row>
    <row r="1423" spans="1:10" ht="14.45" x14ac:dyDescent="0.3">
      <c r="A1423" s="301" t="s">
        <v>2120</v>
      </c>
      <c r="B1423" s="299" t="s">
        <v>2017</v>
      </c>
      <c r="C1423" s="298" t="s">
        <v>2304</v>
      </c>
      <c r="D1423" s="23" t="s">
        <v>5250</v>
      </c>
      <c r="E1423" s="298" t="s">
        <v>2461</v>
      </c>
      <c r="F1423" s="23"/>
      <c r="G1423" s="298"/>
      <c r="H1423" s="23"/>
      <c r="I1423" s="298"/>
      <c r="J1423" s="23"/>
    </row>
    <row r="1424" spans="1:10" ht="14.45" x14ac:dyDescent="0.3">
      <c r="A1424" s="301" t="s">
        <v>1896</v>
      </c>
      <c r="B1424" s="299" t="s">
        <v>2017</v>
      </c>
      <c r="C1424" s="298" t="s">
        <v>2304</v>
      </c>
      <c r="D1424" s="23" t="s">
        <v>5250</v>
      </c>
      <c r="E1424" s="298" t="s">
        <v>2461</v>
      </c>
      <c r="F1424" s="23"/>
      <c r="G1424" s="298"/>
      <c r="H1424" s="23"/>
      <c r="I1424" s="298"/>
      <c r="J1424" s="23"/>
    </row>
    <row r="1425" spans="1:10" ht="14.45" x14ac:dyDescent="0.3">
      <c r="A1425" s="296" t="s">
        <v>5339</v>
      </c>
      <c r="B1425" s="304" t="s">
        <v>4492</v>
      </c>
      <c r="C1425" s="70"/>
      <c r="D1425" s="32"/>
      <c r="E1425" s="70"/>
      <c r="F1425" s="32"/>
      <c r="G1425" s="70"/>
      <c r="H1425" s="32"/>
      <c r="I1425" s="70"/>
      <c r="J1425" s="32"/>
    </row>
    <row r="1426" spans="1:10" ht="15.75" x14ac:dyDescent="0.25">
      <c r="A1426" s="301" t="s">
        <v>1896</v>
      </c>
      <c r="B1426" s="299" t="s">
        <v>2018</v>
      </c>
      <c r="C1426" s="298" t="s">
        <v>2305</v>
      </c>
      <c r="D1426" s="23" t="s">
        <v>2458</v>
      </c>
      <c r="E1426" s="298" t="s">
        <v>2461</v>
      </c>
      <c r="F1426" s="23"/>
      <c r="G1426" s="298"/>
      <c r="H1426" s="23"/>
      <c r="I1426" s="298"/>
      <c r="J1426" s="23"/>
    </row>
    <row r="1427" spans="1:10" ht="14.45" x14ac:dyDescent="0.3">
      <c r="A1427" s="296" t="s">
        <v>5339</v>
      </c>
      <c r="B1427" s="304" t="s">
        <v>4493</v>
      </c>
      <c r="C1427" s="70"/>
      <c r="D1427" s="32"/>
      <c r="E1427" s="70"/>
      <c r="F1427" s="32"/>
      <c r="G1427" s="70"/>
      <c r="H1427" s="32"/>
      <c r="I1427" s="70"/>
      <c r="J1427" s="32"/>
    </row>
    <row r="1428" spans="1:10" ht="14.45" x14ac:dyDescent="0.3">
      <c r="A1428" s="296" t="s">
        <v>5339</v>
      </c>
      <c r="B1428" s="304" t="s">
        <v>4494</v>
      </c>
      <c r="C1428" s="70"/>
      <c r="D1428" s="32"/>
      <c r="E1428" s="70"/>
      <c r="F1428" s="32"/>
      <c r="G1428" s="70"/>
      <c r="H1428" s="32"/>
      <c r="I1428" s="70"/>
      <c r="J1428" s="32"/>
    </row>
    <row r="1429" spans="1:10" ht="14.45" x14ac:dyDescent="0.3">
      <c r="A1429" s="296" t="s">
        <v>5339</v>
      </c>
      <c r="B1429" s="304" t="s">
        <v>4495</v>
      </c>
      <c r="C1429" s="70"/>
      <c r="D1429" s="32"/>
      <c r="E1429" s="70"/>
      <c r="F1429" s="32"/>
      <c r="G1429" s="70"/>
      <c r="H1429" s="32"/>
      <c r="I1429" s="70"/>
      <c r="J1429" s="32"/>
    </row>
    <row r="1430" spans="1:10" ht="14.45" x14ac:dyDescent="0.3">
      <c r="A1430" s="296" t="s">
        <v>5339</v>
      </c>
      <c r="B1430" s="304" t="s">
        <v>4496</v>
      </c>
      <c r="C1430" s="70"/>
      <c r="D1430" s="32"/>
      <c r="E1430" s="70"/>
      <c r="F1430" s="32"/>
      <c r="G1430" s="70"/>
      <c r="H1430" s="32"/>
      <c r="I1430" s="70"/>
      <c r="J1430" s="32"/>
    </row>
    <row r="1431" spans="1:10" ht="14.45" x14ac:dyDescent="0.3">
      <c r="A1431" s="296" t="s">
        <v>5339</v>
      </c>
      <c r="B1431" s="304" t="s">
        <v>3704</v>
      </c>
      <c r="C1431" s="70"/>
      <c r="D1431" s="32"/>
      <c r="E1431" s="70"/>
      <c r="F1431" s="32"/>
      <c r="G1431" s="70"/>
      <c r="H1431" s="32"/>
      <c r="I1431" s="70"/>
      <c r="J1431" s="32"/>
    </row>
    <row r="1432" spans="1:10" ht="14.45" x14ac:dyDescent="0.3">
      <c r="A1432" s="296" t="s">
        <v>5339</v>
      </c>
      <c r="B1432" s="304" t="s">
        <v>4497</v>
      </c>
      <c r="C1432" s="70"/>
      <c r="D1432" s="32"/>
      <c r="E1432" s="70"/>
      <c r="F1432" s="32"/>
      <c r="G1432" s="70"/>
      <c r="H1432" s="32"/>
      <c r="I1432" s="70"/>
      <c r="J1432" s="32"/>
    </row>
    <row r="1433" spans="1:10" ht="14.45" x14ac:dyDescent="0.3">
      <c r="A1433" s="296" t="s">
        <v>5339</v>
      </c>
      <c r="B1433" s="304" t="s">
        <v>3705</v>
      </c>
      <c r="C1433" s="70"/>
      <c r="D1433" s="32"/>
      <c r="E1433" s="70"/>
      <c r="F1433" s="32"/>
      <c r="G1433" s="70"/>
      <c r="H1433" s="32"/>
      <c r="I1433" s="70"/>
      <c r="J1433" s="32"/>
    </row>
    <row r="1434" spans="1:10" ht="14.45" x14ac:dyDescent="0.3">
      <c r="A1434" s="296" t="s">
        <v>5339</v>
      </c>
      <c r="B1434" s="304" t="s">
        <v>4498</v>
      </c>
      <c r="C1434" s="70"/>
      <c r="D1434" s="32"/>
      <c r="E1434" s="70"/>
      <c r="F1434" s="32"/>
      <c r="G1434" s="70"/>
      <c r="H1434" s="32"/>
      <c r="I1434" s="70"/>
      <c r="J1434" s="32"/>
    </row>
    <row r="1435" spans="1:10" ht="14.45" x14ac:dyDescent="0.3">
      <c r="A1435" s="296" t="s">
        <v>5339</v>
      </c>
      <c r="B1435" s="304" t="s">
        <v>3706</v>
      </c>
      <c r="C1435" s="70"/>
      <c r="D1435" s="32"/>
      <c r="E1435" s="70"/>
      <c r="F1435" s="32"/>
      <c r="G1435" s="70"/>
      <c r="H1435" s="32"/>
      <c r="I1435" s="70"/>
      <c r="J1435" s="32"/>
    </row>
    <row r="1436" spans="1:10" ht="14.45" x14ac:dyDescent="0.3">
      <c r="A1436" s="296" t="s">
        <v>5339</v>
      </c>
      <c r="B1436" s="304" t="s">
        <v>4499</v>
      </c>
      <c r="C1436" s="70"/>
      <c r="D1436" s="32"/>
      <c r="E1436" s="70"/>
      <c r="F1436" s="32"/>
      <c r="G1436" s="70"/>
      <c r="H1436" s="32"/>
      <c r="I1436" s="70"/>
      <c r="J1436" s="32"/>
    </row>
    <row r="1437" spans="1:10" ht="14.45" x14ac:dyDescent="0.3">
      <c r="A1437" s="296" t="s">
        <v>5339</v>
      </c>
      <c r="B1437" s="304" t="s">
        <v>4500</v>
      </c>
      <c r="C1437" s="70"/>
      <c r="D1437" s="32"/>
      <c r="E1437" s="70"/>
      <c r="F1437" s="32"/>
      <c r="G1437" s="70"/>
      <c r="H1437" s="32"/>
      <c r="I1437" s="70"/>
      <c r="J1437" s="32"/>
    </row>
    <row r="1438" spans="1:10" ht="14.45" x14ac:dyDescent="0.3">
      <c r="A1438" s="301" t="s">
        <v>1896</v>
      </c>
      <c r="B1438" s="299" t="s">
        <v>2019</v>
      </c>
      <c r="C1438" s="298" t="s">
        <v>2306</v>
      </c>
      <c r="D1438" s="23" t="s">
        <v>2459</v>
      </c>
      <c r="E1438" s="298" t="s">
        <v>2461</v>
      </c>
      <c r="F1438" s="23"/>
      <c r="G1438" s="298"/>
      <c r="H1438" s="23"/>
      <c r="I1438" s="298"/>
      <c r="J1438" s="23"/>
    </row>
    <row r="1439" spans="1:10" ht="14.45" x14ac:dyDescent="0.3">
      <c r="A1439" s="296" t="s">
        <v>5339</v>
      </c>
      <c r="B1439" s="304" t="s">
        <v>4501</v>
      </c>
      <c r="C1439" s="70"/>
      <c r="D1439" s="32"/>
      <c r="E1439" s="70"/>
      <c r="F1439" s="32"/>
      <c r="G1439" s="70"/>
      <c r="H1439" s="32"/>
      <c r="I1439" s="70"/>
      <c r="J1439" s="32"/>
    </row>
    <row r="1440" spans="1:10" ht="14.45" x14ac:dyDescent="0.3">
      <c r="A1440" s="301" t="s">
        <v>1896</v>
      </c>
      <c r="B1440" s="299" t="s">
        <v>2020</v>
      </c>
      <c r="C1440" s="298" t="s">
        <v>2307</v>
      </c>
      <c r="D1440" s="23" t="s">
        <v>5281</v>
      </c>
      <c r="E1440" s="298" t="s">
        <v>2205</v>
      </c>
      <c r="F1440" s="23"/>
      <c r="G1440" s="298"/>
      <c r="H1440" s="23"/>
      <c r="I1440" s="298"/>
      <c r="J1440" s="23"/>
    </row>
    <row r="1441" spans="1:10" ht="15.75" x14ac:dyDescent="0.25">
      <c r="A1441" s="301" t="s">
        <v>1896</v>
      </c>
      <c r="B1441" s="299" t="s">
        <v>2021</v>
      </c>
      <c r="C1441" s="298" t="s">
        <v>2211</v>
      </c>
      <c r="D1441" s="23" t="s">
        <v>5258</v>
      </c>
      <c r="E1441" s="298" t="s">
        <v>2210</v>
      </c>
      <c r="F1441" s="23"/>
      <c r="G1441" s="298"/>
      <c r="H1441" s="23"/>
      <c r="I1441" s="298"/>
      <c r="J1441" s="23"/>
    </row>
    <row r="1442" spans="1:10" ht="14.45" x14ac:dyDescent="0.3">
      <c r="A1442" s="296" t="s">
        <v>5339</v>
      </c>
      <c r="B1442" s="304" t="s">
        <v>4502</v>
      </c>
      <c r="C1442" s="70"/>
      <c r="D1442" s="32"/>
      <c r="E1442" s="70"/>
      <c r="F1442" s="32"/>
      <c r="G1442" s="70"/>
      <c r="H1442" s="32"/>
      <c r="I1442" s="70"/>
      <c r="J1442" s="32"/>
    </row>
    <row r="1443" spans="1:10" ht="14.45" x14ac:dyDescent="0.3">
      <c r="A1443" s="296" t="s">
        <v>5339</v>
      </c>
      <c r="B1443" s="304" t="s">
        <v>4503</v>
      </c>
      <c r="C1443" s="70"/>
      <c r="D1443" s="32"/>
      <c r="E1443" s="70"/>
      <c r="F1443" s="32"/>
      <c r="G1443" s="70"/>
      <c r="H1443" s="32"/>
      <c r="I1443" s="70"/>
      <c r="J1443" s="32"/>
    </row>
    <row r="1444" spans="1:10" ht="14.45" x14ac:dyDescent="0.3">
      <c r="A1444" s="296" t="s">
        <v>5339</v>
      </c>
      <c r="B1444" s="304" t="s">
        <v>4504</v>
      </c>
      <c r="C1444" s="70"/>
      <c r="D1444" s="32"/>
      <c r="E1444" s="70"/>
      <c r="F1444" s="32"/>
      <c r="G1444" s="70"/>
      <c r="H1444" s="32"/>
      <c r="I1444" s="70"/>
      <c r="J1444" s="32"/>
    </row>
    <row r="1445" spans="1:10" ht="14.45" x14ac:dyDescent="0.3">
      <c r="A1445" s="296" t="s">
        <v>5339</v>
      </c>
      <c r="B1445" s="304" t="s">
        <v>4505</v>
      </c>
      <c r="C1445" s="70"/>
      <c r="D1445" s="32"/>
      <c r="E1445" s="70"/>
      <c r="F1445" s="32"/>
      <c r="G1445" s="70"/>
      <c r="H1445" s="32"/>
      <c r="I1445" s="70"/>
      <c r="J1445" s="32"/>
    </row>
    <row r="1446" spans="1:10" ht="14.45" x14ac:dyDescent="0.3">
      <c r="A1446" s="296" t="s">
        <v>5339</v>
      </c>
      <c r="B1446" s="304" t="s">
        <v>4506</v>
      </c>
      <c r="C1446" s="70"/>
      <c r="D1446" s="32"/>
      <c r="E1446" s="70"/>
      <c r="F1446" s="32"/>
      <c r="G1446" s="70"/>
      <c r="H1446" s="32"/>
      <c r="I1446" s="70"/>
      <c r="J1446" s="32"/>
    </row>
    <row r="1447" spans="1:10" ht="14.45" x14ac:dyDescent="0.3">
      <c r="A1447" s="296" t="s">
        <v>5339</v>
      </c>
      <c r="B1447" s="304" t="s">
        <v>4507</v>
      </c>
      <c r="C1447" s="70"/>
      <c r="D1447" s="32"/>
      <c r="E1447" s="70"/>
      <c r="F1447" s="32"/>
      <c r="G1447" s="70"/>
      <c r="H1447" s="32"/>
      <c r="I1447" s="70"/>
      <c r="J1447" s="32"/>
    </row>
    <row r="1448" spans="1:10" ht="14.45" x14ac:dyDescent="0.3">
      <c r="A1448" s="301" t="s">
        <v>1896</v>
      </c>
      <c r="B1448" s="299" t="s">
        <v>2022</v>
      </c>
      <c r="C1448" s="298" t="s">
        <v>2308</v>
      </c>
      <c r="D1448" s="23" t="s">
        <v>5278</v>
      </c>
      <c r="E1448" s="298" t="s">
        <v>2205</v>
      </c>
      <c r="F1448" s="23"/>
      <c r="G1448" s="298"/>
      <c r="H1448" s="23"/>
      <c r="I1448" s="298"/>
      <c r="J1448" s="23"/>
    </row>
    <row r="1449" spans="1:10" ht="14.45" x14ac:dyDescent="0.3">
      <c r="A1449" s="296" t="s">
        <v>5339</v>
      </c>
      <c r="B1449" s="304" t="s">
        <v>3707</v>
      </c>
      <c r="C1449" s="70"/>
      <c r="D1449" s="32"/>
      <c r="E1449" s="70"/>
      <c r="F1449" s="32"/>
      <c r="G1449" s="70"/>
      <c r="H1449" s="32"/>
      <c r="I1449" s="70"/>
      <c r="J1449" s="32"/>
    </row>
    <row r="1450" spans="1:10" ht="14.45" x14ac:dyDescent="0.3">
      <c r="A1450" s="296" t="s">
        <v>5339</v>
      </c>
      <c r="B1450" s="304" t="s">
        <v>4508</v>
      </c>
      <c r="C1450" s="70"/>
      <c r="D1450" s="32"/>
      <c r="E1450" s="70"/>
      <c r="F1450" s="32"/>
      <c r="G1450" s="70"/>
      <c r="H1450" s="32"/>
      <c r="I1450" s="70"/>
      <c r="J1450" s="32"/>
    </row>
    <row r="1451" spans="1:10" ht="14.45" x14ac:dyDescent="0.3">
      <c r="A1451" s="296" t="s">
        <v>5339</v>
      </c>
      <c r="B1451" s="304" t="s">
        <v>4509</v>
      </c>
      <c r="C1451" s="70"/>
      <c r="D1451" s="32"/>
      <c r="E1451" s="70"/>
      <c r="F1451" s="32"/>
      <c r="G1451" s="70"/>
      <c r="H1451" s="32"/>
      <c r="I1451" s="70"/>
      <c r="J1451" s="32"/>
    </row>
    <row r="1452" spans="1:10" ht="14.45" x14ac:dyDescent="0.3">
      <c r="A1452" s="296" t="s">
        <v>5339</v>
      </c>
      <c r="B1452" s="304" t="s">
        <v>3708</v>
      </c>
      <c r="C1452" s="70"/>
      <c r="D1452" s="32"/>
      <c r="E1452" s="70"/>
      <c r="F1452" s="32"/>
      <c r="G1452" s="70"/>
      <c r="H1452" s="32"/>
      <c r="I1452" s="70"/>
      <c r="J1452" s="32"/>
    </row>
    <row r="1453" spans="1:10" ht="14.45" x14ac:dyDescent="0.3">
      <c r="A1453" s="301" t="s">
        <v>1896</v>
      </c>
      <c r="B1453" s="299" t="s">
        <v>2023</v>
      </c>
      <c r="C1453" s="298" t="s">
        <v>2309</v>
      </c>
      <c r="D1453" s="23" t="s">
        <v>5277</v>
      </c>
      <c r="E1453" s="298" t="s">
        <v>5257</v>
      </c>
      <c r="F1453" s="23"/>
      <c r="G1453" s="298"/>
      <c r="H1453" s="23"/>
      <c r="I1453" s="298"/>
      <c r="J1453" s="23"/>
    </row>
    <row r="1454" spans="1:10" ht="15.75" x14ac:dyDescent="0.25">
      <c r="A1454" s="301" t="s">
        <v>1896</v>
      </c>
      <c r="B1454" s="299" t="s">
        <v>2024</v>
      </c>
      <c r="C1454" s="298" t="s">
        <v>2310</v>
      </c>
      <c r="D1454" s="23" t="s">
        <v>5294</v>
      </c>
      <c r="E1454" s="298" t="s">
        <v>5257</v>
      </c>
      <c r="F1454" s="23"/>
      <c r="G1454" s="298"/>
      <c r="H1454" s="23"/>
      <c r="I1454" s="298"/>
      <c r="J1454" s="23"/>
    </row>
    <row r="1455" spans="1:10" ht="14.45" x14ac:dyDescent="0.3">
      <c r="A1455" s="296" t="s">
        <v>5339</v>
      </c>
      <c r="B1455" s="304" t="s">
        <v>4510</v>
      </c>
      <c r="C1455" s="70"/>
      <c r="D1455" s="32"/>
      <c r="E1455" s="70"/>
      <c r="F1455" s="32"/>
      <c r="G1455" s="70"/>
      <c r="H1455" s="32"/>
      <c r="I1455" s="70"/>
      <c r="J1455" s="32"/>
    </row>
    <row r="1456" spans="1:10" ht="14.45" x14ac:dyDescent="0.3">
      <c r="A1456" s="296" t="s">
        <v>5339</v>
      </c>
      <c r="B1456" s="304" t="s">
        <v>3709</v>
      </c>
      <c r="C1456" s="70"/>
      <c r="D1456" s="32"/>
      <c r="E1456" s="70"/>
      <c r="F1456" s="32"/>
      <c r="G1456" s="70"/>
      <c r="H1456" s="32"/>
      <c r="I1456" s="70"/>
      <c r="J1456" s="32"/>
    </row>
    <row r="1457" spans="1:10" ht="14.45" x14ac:dyDescent="0.3">
      <c r="A1457" s="296" t="s">
        <v>5339</v>
      </c>
      <c r="B1457" s="304" t="s">
        <v>4511</v>
      </c>
      <c r="C1457" s="70"/>
      <c r="D1457" s="32"/>
      <c r="E1457" s="70"/>
      <c r="F1457" s="32"/>
      <c r="G1457" s="70"/>
      <c r="H1457" s="32"/>
      <c r="I1457" s="70"/>
      <c r="J1457" s="32"/>
    </row>
    <row r="1458" spans="1:10" ht="14.45" x14ac:dyDescent="0.3">
      <c r="A1458" s="296" t="s">
        <v>5339</v>
      </c>
      <c r="B1458" s="304" t="s">
        <v>4512</v>
      </c>
      <c r="C1458" s="70"/>
      <c r="D1458" s="32"/>
      <c r="E1458" s="70"/>
      <c r="F1458" s="32"/>
      <c r="G1458" s="70"/>
      <c r="H1458" s="32"/>
      <c r="I1458" s="70"/>
      <c r="J1458" s="32"/>
    </row>
    <row r="1459" spans="1:10" ht="15.75" x14ac:dyDescent="0.25">
      <c r="A1459" s="301" t="s">
        <v>1896</v>
      </c>
      <c r="B1459" s="299" t="s">
        <v>2025</v>
      </c>
      <c r="C1459" s="298" t="s">
        <v>2311</v>
      </c>
      <c r="D1459" s="23" t="s">
        <v>5277</v>
      </c>
      <c r="E1459" s="298" t="s">
        <v>5257</v>
      </c>
      <c r="F1459" s="23"/>
      <c r="G1459" s="298"/>
      <c r="H1459" s="23"/>
      <c r="I1459" s="298"/>
      <c r="J1459" s="23"/>
    </row>
    <row r="1460" spans="1:10" ht="14.45" x14ac:dyDescent="0.3">
      <c r="A1460" s="296" t="s">
        <v>5339</v>
      </c>
      <c r="B1460" s="304" t="s">
        <v>4513</v>
      </c>
      <c r="C1460" s="70"/>
      <c r="D1460" s="32"/>
      <c r="E1460" s="70"/>
      <c r="F1460" s="32"/>
      <c r="G1460" s="70"/>
      <c r="H1460" s="32"/>
      <c r="I1460" s="70"/>
      <c r="J1460" s="32"/>
    </row>
    <row r="1461" spans="1:10" ht="14.45" x14ac:dyDescent="0.3">
      <c r="A1461" s="296" t="s">
        <v>5339</v>
      </c>
      <c r="B1461" s="304" t="s">
        <v>4514</v>
      </c>
      <c r="C1461" s="70"/>
      <c r="D1461" s="32"/>
      <c r="E1461" s="70"/>
      <c r="F1461" s="32"/>
      <c r="G1461" s="70"/>
      <c r="H1461" s="32"/>
      <c r="I1461" s="70"/>
      <c r="J1461" s="32"/>
    </row>
    <row r="1462" spans="1:10" ht="14.45" x14ac:dyDescent="0.3">
      <c r="A1462" s="301" t="s">
        <v>1896</v>
      </c>
      <c r="B1462" s="299" t="s">
        <v>2026</v>
      </c>
      <c r="C1462" s="298" t="s">
        <v>2312</v>
      </c>
      <c r="D1462" s="23" t="s">
        <v>2132</v>
      </c>
      <c r="E1462" s="298" t="s">
        <v>5257</v>
      </c>
      <c r="F1462" s="23"/>
      <c r="G1462" s="298"/>
      <c r="H1462" s="23"/>
      <c r="I1462" s="298"/>
      <c r="J1462" s="23"/>
    </row>
    <row r="1463" spans="1:10" ht="14.45" x14ac:dyDescent="0.3">
      <c r="A1463" s="296" t="s">
        <v>5339</v>
      </c>
      <c r="B1463" s="304" t="s">
        <v>4515</v>
      </c>
      <c r="C1463" s="70"/>
      <c r="D1463" s="32"/>
      <c r="E1463" s="70"/>
      <c r="F1463" s="32"/>
      <c r="G1463" s="70"/>
      <c r="H1463" s="32"/>
      <c r="I1463" s="70"/>
      <c r="J1463" s="32"/>
    </row>
    <row r="1464" spans="1:10" ht="14.45" x14ac:dyDescent="0.3">
      <c r="A1464" s="296" t="s">
        <v>5339</v>
      </c>
      <c r="B1464" s="304" t="s">
        <v>4516</v>
      </c>
      <c r="C1464" s="70"/>
      <c r="D1464" s="32"/>
      <c r="E1464" s="70"/>
      <c r="F1464" s="32"/>
      <c r="G1464" s="70"/>
      <c r="H1464" s="32"/>
      <c r="I1464" s="70"/>
      <c r="J1464" s="32"/>
    </row>
    <row r="1465" spans="1:10" ht="14.45" x14ac:dyDescent="0.3">
      <c r="A1465" s="296" t="s">
        <v>5339</v>
      </c>
      <c r="B1465" s="304" t="s">
        <v>4517</v>
      </c>
      <c r="C1465" s="70"/>
      <c r="D1465" s="32"/>
      <c r="E1465" s="70"/>
      <c r="F1465" s="32"/>
      <c r="G1465" s="70"/>
      <c r="H1465" s="32"/>
      <c r="I1465" s="70"/>
      <c r="J1465" s="32"/>
    </row>
    <row r="1466" spans="1:10" ht="14.45" x14ac:dyDescent="0.3">
      <c r="A1466" s="296" t="s">
        <v>5339</v>
      </c>
      <c r="B1466" s="304" t="s">
        <v>4518</v>
      </c>
      <c r="C1466" s="70"/>
      <c r="D1466" s="32"/>
      <c r="E1466" s="70"/>
      <c r="F1466" s="32"/>
      <c r="G1466" s="70"/>
      <c r="H1466" s="32"/>
      <c r="I1466" s="70"/>
      <c r="J1466" s="32"/>
    </row>
    <row r="1467" spans="1:10" ht="14.45" x14ac:dyDescent="0.3">
      <c r="A1467" s="296" t="s">
        <v>5339</v>
      </c>
      <c r="B1467" s="304" t="s">
        <v>4519</v>
      </c>
      <c r="C1467" s="70"/>
      <c r="D1467" s="32"/>
      <c r="E1467" s="70"/>
      <c r="F1467" s="32"/>
      <c r="G1467" s="70"/>
      <c r="H1467" s="32"/>
      <c r="I1467" s="70"/>
      <c r="J1467" s="32"/>
    </row>
    <row r="1468" spans="1:10" ht="14.45" x14ac:dyDescent="0.3">
      <c r="A1468" s="296" t="s">
        <v>5339</v>
      </c>
      <c r="B1468" s="304" t="s">
        <v>4520</v>
      </c>
      <c r="C1468" s="70"/>
      <c r="D1468" s="32"/>
      <c r="E1468" s="70"/>
      <c r="F1468" s="32"/>
      <c r="G1468" s="70"/>
      <c r="H1468" s="32"/>
      <c r="I1468" s="70"/>
      <c r="J1468" s="32"/>
    </row>
    <row r="1469" spans="1:10" ht="15.75" x14ac:dyDescent="0.25">
      <c r="A1469" s="301" t="s">
        <v>1896</v>
      </c>
      <c r="B1469" s="299" t="s">
        <v>2027</v>
      </c>
      <c r="C1469" s="298" t="s">
        <v>2313</v>
      </c>
      <c r="D1469" s="23" t="s">
        <v>5282</v>
      </c>
      <c r="E1469" s="298" t="s">
        <v>2205</v>
      </c>
      <c r="F1469" s="23"/>
      <c r="G1469" s="298"/>
      <c r="H1469" s="23"/>
      <c r="I1469" s="298"/>
      <c r="J1469" s="23"/>
    </row>
    <row r="1470" spans="1:10" ht="14.45" x14ac:dyDescent="0.3">
      <c r="A1470" s="296" t="s">
        <v>5339</v>
      </c>
      <c r="B1470" s="304" t="s">
        <v>4521</v>
      </c>
      <c r="C1470" s="70"/>
      <c r="D1470" s="32"/>
      <c r="E1470" s="70"/>
      <c r="F1470" s="32"/>
      <c r="G1470" s="70"/>
      <c r="H1470" s="32"/>
      <c r="I1470" s="70"/>
      <c r="J1470" s="32"/>
    </row>
    <row r="1471" spans="1:10" ht="14.45" x14ac:dyDescent="0.3">
      <c r="A1471" s="296" t="s">
        <v>5339</v>
      </c>
      <c r="B1471" s="304" t="s">
        <v>3710</v>
      </c>
      <c r="C1471" s="70"/>
      <c r="D1471" s="32"/>
      <c r="E1471" s="70"/>
      <c r="F1471" s="32"/>
      <c r="G1471" s="70"/>
      <c r="H1471" s="32"/>
      <c r="I1471" s="70"/>
      <c r="J1471" s="32"/>
    </row>
    <row r="1472" spans="1:10" ht="14.45" x14ac:dyDescent="0.3">
      <c r="A1472" s="296" t="s">
        <v>5339</v>
      </c>
      <c r="B1472" s="304" t="s">
        <v>3711</v>
      </c>
      <c r="C1472" s="70"/>
      <c r="D1472" s="32"/>
      <c r="E1472" s="70"/>
      <c r="F1472" s="32"/>
      <c r="G1472" s="70"/>
      <c r="H1472" s="32"/>
      <c r="I1472" s="70"/>
      <c r="J1472" s="32"/>
    </row>
    <row r="1473" spans="1:10" ht="14.45" x14ac:dyDescent="0.3">
      <c r="A1473" s="296" t="s">
        <v>5339</v>
      </c>
      <c r="B1473" s="304" t="s">
        <v>4522</v>
      </c>
      <c r="C1473" s="70"/>
      <c r="D1473" s="32"/>
      <c r="E1473" s="70"/>
      <c r="F1473" s="32"/>
      <c r="G1473" s="70"/>
      <c r="H1473" s="32"/>
      <c r="I1473" s="70"/>
      <c r="J1473" s="32"/>
    </row>
    <row r="1474" spans="1:10" ht="14.45" x14ac:dyDescent="0.3">
      <c r="A1474" s="296" t="s">
        <v>5339</v>
      </c>
      <c r="B1474" s="304" t="s">
        <v>4523</v>
      </c>
      <c r="C1474" s="70"/>
      <c r="D1474" s="32"/>
      <c r="E1474" s="70"/>
      <c r="F1474" s="32"/>
      <c r="G1474" s="70"/>
      <c r="H1474" s="32"/>
      <c r="I1474" s="70"/>
      <c r="J1474" s="32"/>
    </row>
    <row r="1475" spans="1:10" ht="14.45" x14ac:dyDescent="0.3">
      <c r="A1475" s="296" t="s">
        <v>5339</v>
      </c>
      <c r="B1475" s="304" t="s">
        <v>3712</v>
      </c>
      <c r="C1475" s="70"/>
      <c r="D1475" s="32"/>
      <c r="E1475" s="70"/>
      <c r="F1475" s="32"/>
      <c r="G1475" s="70"/>
      <c r="H1475" s="32"/>
      <c r="I1475" s="70"/>
      <c r="J1475" s="32"/>
    </row>
    <row r="1476" spans="1:10" ht="14.45" x14ac:dyDescent="0.3">
      <c r="A1476" s="296" t="s">
        <v>5339</v>
      </c>
      <c r="B1476" s="304" t="s">
        <v>4524</v>
      </c>
      <c r="C1476" s="70"/>
      <c r="D1476" s="32"/>
      <c r="E1476" s="70"/>
      <c r="F1476" s="32"/>
      <c r="G1476" s="70"/>
      <c r="H1476" s="32"/>
      <c r="I1476" s="70"/>
      <c r="J1476" s="32"/>
    </row>
    <row r="1477" spans="1:10" ht="14.45" x14ac:dyDescent="0.3">
      <c r="A1477" s="301" t="s">
        <v>1896</v>
      </c>
      <c r="B1477" s="299" t="s">
        <v>2028</v>
      </c>
      <c r="C1477" s="298" t="s">
        <v>2314</v>
      </c>
      <c r="D1477" s="23" t="s">
        <v>5283</v>
      </c>
      <c r="E1477" s="298" t="s">
        <v>2205</v>
      </c>
      <c r="F1477" s="23"/>
      <c r="G1477" s="298"/>
      <c r="H1477" s="23"/>
      <c r="I1477" s="298"/>
      <c r="J1477" s="23"/>
    </row>
    <row r="1478" spans="1:10" ht="14.45" x14ac:dyDescent="0.3">
      <c r="A1478" s="296" t="s">
        <v>5339</v>
      </c>
      <c r="B1478" s="304" t="s">
        <v>4525</v>
      </c>
      <c r="C1478" s="70"/>
      <c r="D1478" s="32"/>
      <c r="E1478" s="70"/>
      <c r="F1478" s="32"/>
      <c r="G1478" s="70"/>
      <c r="H1478" s="32"/>
      <c r="I1478" s="70"/>
      <c r="J1478" s="32"/>
    </row>
    <row r="1479" spans="1:10" ht="15.75" x14ac:dyDescent="0.25">
      <c r="A1479" s="301" t="s">
        <v>1896</v>
      </c>
      <c r="B1479" s="299" t="s">
        <v>2029</v>
      </c>
      <c r="C1479" s="298" t="s">
        <v>2315</v>
      </c>
      <c r="D1479" s="23" t="s">
        <v>2457</v>
      </c>
      <c r="E1479" s="298" t="s">
        <v>2457</v>
      </c>
      <c r="F1479" s="23"/>
      <c r="G1479" s="298"/>
      <c r="H1479" s="23"/>
      <c r="I1479" s="298"/>
      <c r="J1479" s="23"/>
    </row>
    <row r="1480" spans="1:10" ht="14.45" x14ac:dyDescent="0.3">
      <c r="A1480" s="301" t="s">
        <v>1896</v>
      </c>
      <c r="B1480" s="299" t="s">
        <v>2030</v>
      </c>
      <c r="C1480" s="298" t="s">
        <v>2316</v>
      </c>
      <c r="D1480" s="23" t="s">
        <v>2457</v>
      </c>
      <c r="E1480" s="298" t="s">
        <v>2457</v>
      </c>
      <c r="F1480" s="23"/>
      <c r="G1480" s="298"/>
      <c r="H1480" s="23"/>
      <c r="I1480" s="298"/>
      <c r="J1480" s="23"/>
    </row>
    <row r="1481" spans="1:10" ht="14.45" x14ac:dyDescent="0.3">
      <c r="A1481" s="301" t="s">
        <v>2120</v>
      </c>
      <c r="B1481" s="299" t="s">
        <v>2031</v>
      </c>
      <c r="C1481" s="298" t="s">
        <v>2317</v>
      </c>
      <c r="D1481" s="23" t="s">
        <v>2457</v>
      </c>
      <c r="E1481" s="298" t="s">
        <v>2457</v>
      </c>
      <c r="F1481" s="23"/>
      <c r="G1481" s="298"/>
      <c r="H1481" s="23"/>
      <c r="I1481" s="298"/>
      <c r="J1481" s="23"/>
    </row>
    <row r="1482" spans="1:10" ht="14.45" x14ac:dyDescent="0.3">
      <c r="A1482" s="301" t="s">
        <v>1896</v>
      </c>
      <c r="B1482" s="299" t="s">
        <v>2031</v>
      </c>
      <c r="C1482" s="298" t="s">
        <v>2317</v>
      </c>
      <c r="D1482" s="23" t="s">
        <v>2457</v>
      </c>
      <c r="E1482" s="298" t="s">
        <v>2457</v>
      </c>
      <c r="F1482" s="23"/>
      <c r="G1482" s="298"/>
      <c r="H1482" s="23"/>
      <c r="I1482" s="298"/>
      <c r="J1482" s="23"/>
    </row>
    <row r="1483" spans="1:10" ht="14.45" x14ac:dyDescent="0.3">
      <c r="A1483" s="301" t="s">
        <v>1896</v>
      </c>
      <c r="B1483" s="299" t="s">
        <v>2032</v>
      </c>
      <c r="C1483" s="298" t="s">
        <v>2318</v>
      </c>
      <c r="D1483" s="23" t="s">
        <v>5284</v>
      </c>
      <c r="E1483" s="298" t="s">
        <v>2205</v>
      </c>
      <c r="F1483" s="23"/>
      <c r="G1483" s="298"/>
      <c r="H1483" s="23"/>
      <c r="I1483" s="298"/>
      <c r="J1483" s="23"/>
    </row>
    <row r="1484" spans="1:10" ht="14.45" x14ac:dyDescent="0.3">
      <c r="A1484" s="301" t="s">
        <v>1896</v>
      </c>
      <c r="B1484" s="299" t="s">
        <v>2033</v>
      </c>
      <c r="C1484" s="298" t="s">
        <v>2319</v>
      </c>
      <c r="D1484" s="23" t="s">
        <v>5285</v>
      </c>
      <c r="E1484" s="298" t="s">
        <v>2444</v>
      </c>
      <c r="F1484" s="23"/>
      <c r="G1484" s="298"/>
      <c r="H1484" s="23"/>
      <c r="I1484" s="298"/>
      <c r="J1484" s="23"/>
    </row>
    <row r="1485" spans="1:10" ht="14.45" x14ac:dyDescent="0.3">
      <c r="A1485" s="301" t="s">
        <v>2120</v>
      </c>
      <c r="B1485" s="299" t="s">
        <v>2034</v>
      </c>
      <c r="C1485" s="298" t="s">
        <v>2320</v>
      </c>
      <c r="D1485" s="23" t="s">
        <v>5251</v>
      </c>
      <c r="E1485" s="298" t="s">
        <v>2444</v>
      </c>
      <c r="F1485" s="23"/>
      <c r="G1485" s="298"/>
      <c r="H1485" s="23"/>
      <c r="I1485" s="298"/>
      <c r="J1485" s="23"/>
    </row>
    <row r="1486" spans="1:10" ht="14.45" x14ac:dyDescent="0.3">
      <c r="A1486" s="301" t="s">
        <v>1896</v>
      </c>
      <c r="B1486" s="299" t="s">
        <v>2034</v>
      </c>
      <c r="C1486" s="298" t="s">
        <v>2320</v>
      </c>
      <c r="D1486" s="23" t="s">
        <v>5251</v>
      </c>
      <c r="E1486" s="298" t="s">
        <v>2444</v>
      </c>
      <c r="F1486" s="23"/>
      <c r="G1486" s="298"/>
      <c r="H1486" s="23"/>
      <c r="I1486" s="298"/>
      <c r="J1486" s="23"/>
    </row>
    <row r="1487" spans="1:10" ht="14.45" x14ac:dyDescent="0.3">
      <c r="A1487" s="301" t="s">
        <v>2120</v>
      </c>
      <c r="B1487" s="299" t="s">
        <v>2035</v>
      </c>
      <c r="C1487" s="298" t="s">
        <v>2321</v>
      </c>
      <c r="D1487" s="23" t="s">
        <v>5252</v>
      </c>
      <c r="E1487" s="298" t="s">
        <v>2444</v>
      </c>
      <c r="F1487" s="23"/>
      <c r="G1487" s="298"/>
      <c r="H1487" s="23"/>
      <c r="I1487" s="298"/>
      <c r="J1487" s="23"/>
    </row>
    <row r="1488" spans="1:10" ht="14.45" x14ac:dyDescent="0.3">
      <c r="A1488" s="301" t="s">
        <v>1896</v>
      </c>
      <c r="B1488" s="299" t="s">
        <v>2035</v>
      </c>
      <c r="C1488" s="298" t="s">
        <v>2321</v>
      </c>
      <c r="D1488" s="23" t="s">
        <v>5286</v>
      </c>
      <c r="E1488" s="298" t="s">
        <v>2444</v>
      </c>
      <c r="F1488" s="23"/>
      <c r="G1488" s="298"/>
      <c r="H1488" s="23"/>
      <c r="I1488" s="298"/>
      <c r="J1488" s="23"/>
    </row>
    <row r="1489" spans="1:10" ht="14.45" x14ac:dyDescent="0.3">
      <c r="A1489" s="296" t="s">
        <v>5339</v>
      </c>
      <c r="B1489" s="304" t="s">
        <v>3713</v>
      </c>
      <c r="C1489" s="70"/>
      <c r="D1489" s="32"/>
      <c r="E1489" s="70"/>
      <c r="F1489" s="32"/>
      <c r="G1489" s="70"/>
      <c r="H1489" s="32"/>
      <c r="I1489" s="70"/>
      <c r="J1489" s="32"/>
    </row>
    <row r="1490" spans="1:10" ht="15.75" x14ac:dyDescent="0.25">
      <c r="A1490" s="301" t="s">
        <v>1896</v>
      </c>
      <c r="B1490" s="299" t="s">
        <v>2036</v>
      </c>
      <c r="C1490" s="298" t="s">
        <v>2322</v>
      </c>
      <c r="D1490" s="23" t="s">
        <v>5251</v>
      </c>
      <c r="E1490" s="298" t="s">
        <v>2444</v>
      </c>
      <c r="F1490" s="23"/>
      <c r="G1490" s="298"/>
      <c r="H1490" s="23"/>
      <c r="I1490" s="298"/>
      <c r="J1490" s="23"/>
    </row>
    <row r="1491" spans="1:10" ht="15.75" x14ac:dyDescent="0.25">
      <c r="A1491" s="301" t="s">
        <v>2120</v>
      </c>
      <c r="B1491" s="299" t="s">
        <v>2037</v>
      </c>
      <c r="C1491" s="298" t="s">
        <v>2323</v>
      </c>
      <c r="D1491" s="23" t="s">
        <v>2466</v>
      </c>
      <c r="E1491" s="298" t="s">
        <v>2444</v>
      </c>
      <c r="F1491" s="23"/>
      <c r="G1491" s="298"/>
      <c r="H1491" s="23"/>
      <c r="I1491" s="298"/>
      <c r="J1491" s="23"/>
    </row>
    <row r="1492" spans="1:10" ht="15.75" x14ac:dyDescent="0.25">
      <c r="A1492" s="301" t="s">
        <v>1896</v>
      </c>
      <c r="B1492" s="299" t="s">
        <v>2037</v>
      </c>
      <c r="C1492" s="298" t="s">
        <v>2323</v>
      </c>
      <c r="D1492" s="23" t="s">
        <v>5251</v>
      </c>
      <c r="E1492" s="298" t="s">
        <v>2444</v>
      </c>
      <c r="F1492" s="23"/>
      <c r="G1492" s="298"/>
      <c r="H1492" s="23"/>
      <c r="I1492" s="298"/>
      <c r="J1492" s="23"/>
    </row>
    <row r="1493" spans="1:10" ht="14.45" x14ac:dyDescent="0.3">
      <c r="A1493" s="296" t="s">
        <v>5339</v>
      </c>
      <c r="B1493" s="304" t="s">
        <v>4527</v>
      </c>
      <c r="C1493" s="70"/>
      <c r="D1493" s="32"/>
      <c r="E1493" s="70"/>
      <c r="F1493" s="32"/>
      <c r="G1493" s="70"/>
      <c r="H1493" s="32"/>
      <c r="I1493" s="70"/>
      <c r="J1493" s="32"/>
    </row>
    <row r="1494" spans="1:10" ht="14.45" x14ac:dyDescent="0.3">
      <c r="A1494" s="296" t="s">
        <v>5339</v>
      </c>
      <c r="B1494" s="304" t="s">
        <v>4528</v>
      </c>
      <c r="C1494" s="70"/>
      <c r="D1494" s="32"/>
      <c r="E1494" s="70"/>
      <c r="F1494" s="32"/>
      <c r="G1494" s="70"/>
      <c r="H1494" s="32"/>
      <c r="I1494" s="70"/>
      <c r="J1494" s="32"/>
    </row>
    <row r="1495" spans="1:10" ht="14.45" x14ac:dyDescent="0.3">
      <c r="A1495" s="296" t="s">
        <v>5339</v>
      </c>
      <c r="B1495" s="304" t="s">
        <v>4529</v>
      </c>
      <c r="C1495" s="70"/>
      <c r="D1495" s="32"/>
      <c r="E1495" s="70"/>
      <c r="F1495" s="32"/>
      <c r="G1495" s="70"/>
      <c r="H1495" s="32"/>
      <c r="I1495" s="70"/>
      <c r="J1495" s="32"/>
    </row>
    <row r="1496" spans="1:10" ht="14.45" x14ac:dyDescent="0.3">
      <c r="A1496" s="301" t="s">
        <v>2120</v>
      </c>
      <c r="B1496" s="299" t="s">
        <v>2117</v>
      </c>
      <c r="C1496" s="298" t="s">
        <v>2324</v>
      </c>
      <c r="D1496" s="23" t="s">
        <v>2466</v>
      </c>
      <c r="E1496" s="298" t="s">
        <v>2444</v>
      </c>
      <c r="F1496" s="23"/>
      <c r="G1496" s="298"/>
      <c r="H1496" s="23"/>
      <c r="I1496" s="298"/>
      <c r="J1496" s="23"/>
    </row>
    <row r="1497" spans="1:10" ht="14.45" x14ac:dyDescent="0.3">
      <c r="A1497" s="296" t="s">
        <v>5339</v>
      </c>
      <c r="B1497" s="304" t="s">
        <v>4530</v>
      </c>
      <c r="C1497" s="70"/>
      <c r="D1497" s="32"/>
      <c r="E1497" s="70"/>
      <c r="F1497" s="32"/>
      <c r="G1497" s="70"/>
      <c r="H1497" s="32"/>
      <c r="I1497" s="70"/>
      <c r="J1497" s="32"/>
    </row>
    <row r="1498" spans="1:10" ht="15.75" x14ac:dyDescent="0.25">
      <c r="A1498" s="301" t="s">
        <v>1896</v>
      </c>
      <c r="B1498" s="299" t="s">
        <v>2038</v>
      </c>
      <c r="C1498" s="298" t="s">
        <v>2325</v>
      </c>
      <c r="D1498" s="23" t="s">
        <v>5287</v>
      </c>
      <c r="E1498" s="298" t="s">
        <v>5237</v>
      </c>
      <c r="F1498" s="23"/>
      <c r="G1498" s="298"/>
      <c r="H1498" s="23"/>
      <c r="I1498" s="298"/>
      <c r="J1498" s="23"/>
    </row>
    <row r="1499" spans="1:10" ht="14.45" x14ac:dyDescent="0.3">
      <c r="A1499" s="296" t="s">
        <v>5339</v>
      </c>
      <c r="B1499" s="304" t="s">
        <v>4531</v>
      </c>
      <c r="C1499" s="70"/>
      <c r="D1499" s="32"/>
      <c r="E1499" s="70"/>
      <c r="F1499" s="32"/>
      <c r="G1499" s="70"/>
      <c r="H1499" s="32"/>
      <c r="I1499" s="70"/>
      <c r="J1499" s="32"/>
    </row>
    <row r="1500" spans="1:10" ht="14.45" x14ac:dyDescent="0.3">
      <c r="A1500" s="296" t="s">
        <v>5339</v>
      </c>
      <c r="B1500" s="304" t="s">
        <v>4532</v>
      </c>
      <c r="C1500" s="70"/>
      <c r="D1500" s="32"/>
      <c r="E1500" s="70"/>
      <c r="F1500" s="32"/>
      <c r="G1500" s="70"/>
      <c r="H1500" s="32"/>
      <c r="I1500" s="70"/>
      <c r="J1500" s="32"/>
    </row>
    <row r="1501" spans="1:10" ht="14.45" x14ac:dyDescent="0.3">
      <c r="A1501" s="296" t="s">
        <v>5339</v>
      </c>
      <c r="B1501" s="304" t="s">
        <v>131</v>
      </c>
      <c r="C1501" s="70"/>
      <c r="D1501" s="32"/>
      <c r="E1501" s="70"/>
      <c r="F1501" s="32"/>
      <c r="G1501" s="70"/>
      <c r="H1501" s="32"/>
      <c r="I1501" s="70"/>
      <c r="J1501" s="32"/>
    </row>
    <row r="1502" spans="1:10" ht="14.45" x14ac:dyDescent="0.3">
      <c r="A1502" s="296" t="s">
        <v>5339</v>
      </c>
      <c r="B1502" s="304" t="s">
        <v>132</v>
      </c>
      <c r="C1502" s="70"/>
      <c r="D1502" s="32"/>
      <c r="E1502" s="70"/>
      <c r="F1502" s="32"/>
      <c r="G1502" s="70"/>
      <c r="H1502" s="32"/>
      <c r="I1502" s="70"/>
      <c r="J1502" s="32"/>
    </row>
    <row r="1503" spans="1:10" ht="14.45" x14ac:dyDescent="0.3">
      <c r="A1503" s="301" t="s">
        <v>1896</v>
      </c>
      <c r="B1503" s="299" t="s">
        <v>2039</v>
      </c>
      <c r="C1503" s="298" t="s">
        <v>2326</v>
      </c>
      <c r="D1503" s="23" t="s">
        <v>5251</v>
      </c>
      <c r="E1503" s="298" t="s">
        <v>2444</v>
      </c>
      <c r="F1503" s="23"/>
      <c r="G1503" s="298"/>
      <c r="H1503" s="23"/>
      <c r="I1503" s="298"/>
      <c r="J1503" s="23"/>
    </row>
    <row r="1504" spans="1:10" ht="14.45" x14ac:dyDescent="0.3">
      <c r="A1504" s="296" t="s">
        <v>5339</v>
      </c>
      <c r="B1504" s="304" t="s">
        <v>3714</v>
      </c>
      <c r="C1504" s="70"/>
      <c r="D1504" s="32"/>
      <c r="E1504" s="70"/>
      <c r="F1504" s="32"/>
      <c r="G1504" s="70"/>
      <c r="H1504" s="32"/>
      <c r="I1504" s="70"/>
      <c r="J1504" s="32"/>
    </row>
    <row r="1505" spans="1:10" ht="14.45" x14ac:dyDescent="0.3">
      <c r="A1505" s="296" t="s">
        <v>5339</v>
      </c>
      <c r="B1505" s="304" t="s">
        <v>3715</v>
      </c>
      <c r="C1505" s="70"/>
      <c r="D1505" s="32"/>
      <c r="E1505" s="70"/>
      <c r="F1505" s="32"/>
      <c r="G1505" s="70"/>
      <c r="H1505" s="32"/>
      <c r="I1505" s="70"/>
      <c r="J1505" s="32"/>
    </row>
    <row r="1506" spans="1:10" ht="14.45" x14ac:dyDescent="0.3">
      <c r="A1506" s="296" t="s">
        <v>5339</v>
      </c>
      <c r="B1506" s="304" t="s">
        <v>3716</v>
      </c>
      <c r="C1506" s="70"/>
      <c r="D1506" s="32"/>
      <c r="E1506" s="70"/>
      <c r="F1506" s="32"/>
      <c r="G1506" s="70"/>
      <c r="H1506" s="32"/>
      <c r="I1506" s="70"/>
      <c r="J1506" s="32"/>
    </row>
    <row r="1507" spans="1:10" ht="14.45" x14ac:dyDescent="0.3">
      <c r="A1507" s="296" t="s">
        <v>5339</v>
      </c>
      <c r="B1507" s="304" t="s">
        <v>3717</v>
      </c>
      <c r="C1507" s="70"/>
      <c r="D1507" s="32"/>
      <c r="E1507" s="70"/>
      <c r="F1507" s="32"/>
      <c r="G1507" s="70"/>
      <c r="H1507" s="32"/>
      <c r="I1507" s="70"/>
      <c r="J1507" s="32"/>
    </row>
    <row r="1508" spans="1:10" ht="15.75" x14ac:dyDescent="0.25">
      <c r="A1508" s="301" t="s">
        <v>1896</v>
      </c>
      <c r="B1508" s="299" t="s">
        <v>2040</v>
      </c>
      <c r="C1508" s="298" t="s">
        <v>2327</v>
      </c>
      <c r="D1508" s="23"/>
      <c r="E1508" s="298" t="s">
        <v>2444</v>
      </c>
      <c r="F1508" s="23"/>
      <c r="G1508" s="298"/>
      <c r="H1508" s="23"/>
      <c r="I1508" s="298"/>
      <c r="J1508" s="23"/>
    </row>
    <row r="1509" spans="1:10" ht="14.45" x14ac:dyDescent="0.3">
      <c r="A1509" s="296" t="s">
        <v>5339</v>
      </c>
      <c r="B1509" s="304" t="s">
        <v>4533</v>
      </c>
      <c r="C1509" s="70"/>
      <c r="D1509" s="32"/>
      <c r="E1509" s="70"/>
      <c r="F1509" s="32"/>
      <c r="G1509" s="70"/>
      <c r="H1509" s="32"/>
      <c r="I1509" s="70"/>
      <c r="J1509" s="32"/>
    </row>
    <row r="1510" spans="1:10" ht="14.45" x14ac:dyDescent="0.3">
      <c r="A1510" s="296" t="s">
        <v>5339</v>
      </c>
      <c r="B1510" s="304" t="s">
        <v>3718</v>
      </c>
      <c r="C1510" s="70"/>
      <c r="D1510" s="32"/>
      <c r="E1510" s="70"/>
      <c r="F1510" s="32"/>
      <c r="G1510" s="70"/>
      <c r="H1510" s="32"/>
      <c r="I1510" s="70"/>
      <c r="J1510" s="32"/>
    </row>
    <row r="1511" spans="1:10" ht="14.45" x14ac:dyDescent="0.3">
      <c r="A1511" s="296" t="s">
        <v>5339</v>
      </c>
      <c r="B1511" s="304" t="s">
        <v>4534</v>
      </c>
      <c r="C1511" s="70"/>
      <c r="D1511" s="32"/>
      <c r="E1511" s="70"/>
      <c r="F1511" s="32"/>
      <c r="G1511" s="70"/>
      <c r="H1511" s="32"/>
      <c r="I1511" s="70"/>
      <c r="J1511" s="32"/>
    </row>
    <row r="1512" spans="1:10" ht="14.45" x14ac:dyDescent="0.3">
      <c r="A1512" s="296" t="s">
        <v>5339</v>
      </c>
      <c r="B1512" s="304" t="s">
        <v>4535</v>
      </c>
      <c r="C1512" s="70"/>
      <c r="D1512" s="32"/>
      <c r="E1512" s="70"/>
      <c r="F1512" s="32"/>
      <c r="G1512" s="70"/>
      <c r="H1512" s="32"/>
      <c r="I1512" s="70"/>
      <c r="J1512" s="32"/>
    </row>
    <row r="1513" spans="1:10" ht="14.45" x14ac:dyDescent="0.3">
      <c r="A1513" s="301" t="s">
        <v>1896</v>
      </c>
      <c r="B1513" s="299" t="s">
        <v>2041</v>
      </c>
      <c r="C1513" s="298" t="s">
        <v>2328</v>
      </c>
      <c r="D1513" s="23" t="s">
        <v>2121</v>
      </c>
      <c r="E1513" s="298" t="s">
        <v>2121</v>
      </c>
      <c r="F1513" s="23"/>
      <c r="G1513" s="298"/>
      <c r="H1513" s="23" t="s">
        <v>2121</v>
      </c>
      <c r="I1513" s="298"/>
      <c r="J1513" s="23"/>
    </row>
    <row r="1514" spans="1:10" ht="14.45" x14ac:dyDescent="0.3">
      <c r="A1514" s="296" t="s">
        <v>5339</v>
      </c>
      <c r="B1514" s="304" t="s">
        <v>4536</v>
      </c>
      <c r="C1514" s="70"/>
      <c r="D1514" s="32"/>
      <c r="E1514" s="70"/>
      <c r="F1514" s="32"/>
      <c r="G1514" s="70"/>
      <c r="H1514" s="32"/>
      <c r="I1514" s="70"/>
      <c r="J1514" s="32"/>
    </row>
    <row r="1515" spans="1:10" ht="14.45" x14ac:dyDescent="0.3">
      <c r="A1515" s="296" t="s">
        <v>5339</v>
      </c>
      <c r="B1515" s="304" t="s">
        <v>4537</v>
      </c>
      <c r="C1515" s="70"/>
      <c r="D1515" s="32"/>
      <c r="E1515" s="70"/>
      <c r="F1515" s="32"/>
      <c r="G1515" s="70"/>
      <c r="H1515" s="32"/>
      <c r="I1515" s="70"/>
      <c r="J1515" s="32"/>
    </row>
    <row r="1516" spans="1:10" ht="14.45" x14ac:dyDescent="0.3">
      <c r="A1516" s="296" t="s">
        <v>5339</v>
      </c>
      <c r="B1516" s="304" t="s">
        <v>4538</v>
      </c>
      <c r="C1516" s="70"/>
      <c r="D1516" s="32"/>
      <c r="E1516" s="70"/>
      <c r="F1516" s="32"/>
      <c r="G1516" s="70"/>
      <c r="H1516" s="32"/>
      <c r="I1516" s="70"/>
      <c r="J1516" s="32"/>
    </row>
    <row r="1517" spans="1:10" ht="14.45" x14ac:dyDescent="0.3">
      <c r="A1517" s="296" t="s">
        <v>5339</v>
      </c>
      <c r="B1517" s="304" t="s">
        <v>3719</v>
      </c>
      <c r="C1517" s="70"/>
      <c r="D1517" s="32"/>
      <c r="E1517" s="70"/>
      <c r="F1517" s="32"/>
      <c r="G1517" s="70"/>
      <c r="H1517" s="32"/>
      <c r="I1517" s="70"/>
      <c r="J1517" s="32"/>
    </row>
    <row r="1518" spans="1:10" ht="14.45" x14ac:dyDescent="0.3">
      <c r="A1518" s="296" t="s">
        <v>5339</v>
      </c>
      <c r="B1518" s="304" t="s">
        <v>4539</v>
      </c>
      <c r="C1518" s="70"/>
      <c r="D1518" s="32"/>
      <c r="E1518" s="70"/>
      <c r="F1518" s="32"/>
      <c r="G1518" s="70"/>
      <c r="H1518" s="32"/>
      <c r="I1518" s="70"/>
      <c r="J1518" s="32"/>
    </row>
    <row r="1519" spans="1:10" ht="15.75" x14ac:dyDescent="0.25">
      <c r="A1519" s="301" t="s">
        <v>1896</v>
      </c>
      <c r="B1519" s="299" t="s">
        <v>2042</v>
      </c>
      <c r="C1519" s="298" t="s">
        <v>2329</v>
      </c>
      <c r="D1519" s="23" t="s">
        <v>5287</v>
      </c>
      <c r="E1519" s="298" t="s">
        <v>5237</v>
      </c>
      <c r="F1519" s="23"/>
      <c r="G1519" s="298"/>
      <c r="H1519" s="23"/>
      <c r="I1519" s="298"/>
      <c r="J1519" s="23"/>
    </row>
    <row r="1520" spans="1:10" ht="14.45" x14ac:dyDescent="0.3">
      <c r="A1520" s="296" t="s">
        <v>5339</v>
      </c>
      <c r="B1520" s="304" t="s">
        <v>4540</v>
      </c>
      <c r="C1520" s="70"/>
      <c r="D1520" s="32"/>
      <c r="E1520" s="70"/>
      <c r="F1520" s="32"/>
      <c r="G1520" s="70"/>
      <c r="H1520" s="32"/>
      <c r="I1520" s="70"/>
      <c r="J1520" s="32"/>
    </row>
    <row r="1521" spans="1:10" ht="14.45" x14ac:dyDescent="0.3">
      <c r="A1521" s="296" t="s">
        <v>5339</v>
      </c>
      <c r="B1521" s="304" t="s">
        <v>4541</v>
      </c>
      <c r="C1521" s="70"/>
      <c r="D1521" s="32"/>
      <c r="E1521" s="70"/>
      <c r="F1521" s="32"/>
      <c r="G1521" s="70"/>
      <c r="H1521" s="32"/>
      <c r="I1521" s="70"/>
      <c r="J1521" s="32"/>
    </row>
    <row r="1522" spans="1:10" ht="14.45" x14ac:dyDescent="0.3">
      <c r="A1522" s="296" t="s">
        <v>5339</v>
      </c>
      <c r="B1522" s="304" t="s">
        <v>3720</v>
      </c>
      <c r="C1522" s="70"/>
      <c r="D1522" s="32"/>
      <c r="E1522" s="70"/>
      <c r="F1522" s="32"/>
      <c r="G1522" s="70"/>
      <c r="H1522" s="32"/>
      <c r="I1522" s="70"/>
      <c r="J1522" s="32"/>
    </row>
    <row r="1523" spans="1:10" ht="14.45" x14ac:dyDescent="0.3">
      <c r="A1523" s="301" t="s">
        <v>1896</v>
      </c>
      <c r="B1523" s="299" t="s">
        <v>2043</v>
      </c>
      <c r="C1523" s="298" t="s">
        <v>2136</v>
      </c>
      <c r="D1523" s="23" t="s">
        <v>2137</v>
      </c>
      <c r="E1523" s="298" t="s">
        <v>5257</v>
      </c>
      <c r="F1523" s="23"/>
      <c r="G1523" s="298"/>
      <c r="H1523" s="23"/>
      <c r="I1523" s="298"/>
      <c r="J1523" s="23"/>
    </row>
    <row r="1524" spans="1:10" ht="14.45" x14ac:dyDescent="0.3">
      <c r="A1524" s="301" t="s">
        <v>5210</v>
      </c>
      <c r="B1524" s="299" t="s">
        <v>4542</v>
      </c>
      <c r="C1524" s="298"/>
      <c r="D1524" s="23" t="s">
        <v>5202</v>
      </c>
      <c r="E1524" s="298" t="s">
        <v>5257</v>
      </c>
      <c r="F1524" s="23"/>
      <c r="G1524" s="298"/>
      <c r="H1524" s="23"/>
      <c r="I1524" s="298"/>
      <c r="J1524" s="23"/>
    </row>
    <row r="1525" spans="1:10" ht="14.45" x14ac:dyDescent="0.3">
      <c r="A1525" s="301" t="s">
        <v>5210</v>
      </c>
      <c r="B1525" s="299" t="s">
        <v>4543</v>
      </c>
      <c r="C1525" s="298"/>
      <c r="D1525" s="23" t="s">
        <v>5202</v>
      </c>
      <c r="E1525" s="298" t="s">
        <v>5257</v>
      </c>
      <c r="F1525" s="23"/>
      <c r="G1525" s="298"/>
      <c r="H1525" s="23"/>
      <c r="I1525" s="298"/>
      <c r="J1525" s="23"/>
    </row>
    <row r="1526" spans="1:10" ht="14.45" x14ac:dyDescent="0.3">
      <c r="A1526" s="296" t="s">
        <v>5339</v>
      </c>
      <c r="B1526" s="304" t="s">
        <v>3721</v>
      </c>
      <c r="C1526" s="70"/>
      <c r="D1526" s="32"/>
      <c r="E1526" s="70"/>
      <c r="F1526" s="32"/>
      <c r="G1526" s="70"/>
      <c r="H1526" s="32"/>
      <c r="I1526" s="70"/>
      <c r="J1526" s="32"/>
    </row>
    <row r="1527" spans="1:10" ht="14.45" x14ac:dyDescent="0.3">
      <c r="A1527" s="296" t="s">
        <v>5339</v>
      </c>
      <c r="B1527" s="304" t="s">
        <v>3722</v>
      </c>
      <c r="C1527" s="70"/>
      <c r="D1527" s="32"/>
      <c r="E1527" s="70"/>
      <c r="F1527" s="32"/>
      <c r="G1527" s="70"/>
      <c r="H1527" s="32"/>
      <c r="I1527" s="70"/>
      <c r="J1527" s="32"/>
    </row>
    <row r="1528" spans="1:10" ht="15.75" x14ac:dyDescent="0.25">
      <c r="A1528" s="301" t="s">
        <v>1896</v>
      </c>
      <c r="B1528" s="299" t="s">
        <v>2044</v>
      </c>
      <c r="C1528" s="298" t="s">
        <v>2138</v>
      </c>
      <c r="D1528" s="23"/>
      <c r="E1528" s="298" t="s">
        <v>2444</v>
      </c>
      <c r="F1528" s="23"/>
      <c r="G1528" s="298"/>
      <c r="H1528" s="23"/>
      <c r="I1528" s="298"/>
      <c r="J1528" s="23"/>
    </row>
    <row r="1529" spans="1:10" ht="15.75" x14ac:dyDescent="0.25">
      <c r="A1529" s="301" t="s">
        <v>1896</v>
      </c>
      <c r="B1529" s="299" t="s">
        <v>2045</v>
      </c>
      <c r="C1529" s="298" t="s">
        <v>2330</v>
      </c>
      <c r="D1529" s="23" t="s">
        <v>2456</v>
      </c>
      <c r="E1529" s="298" t="s">
        <v>2208</v>
      </c>
      <c r="F1529" s="23"/>
      <c r="G1529" s="298"/>
      <c r="H1529" s="23"/>
      <c r="I1529" s="298"/>
      <c r="J1529" s="23"/>
    </row>
    <row r="1530" spans="1:10" ht="14.45" x14ac:dyDescent="0.3">
      <c r="A1530" s="296" t="s">
        <v>5339</v>
      </c>
      <c r="B1530" s="304" t="s">
        <v>2045</v>
      </c>
      <c r="C1530" s="70"/>
      <c r="D1530" s="32"/>
      <c r="E1530" s="70"/>
      <c r="F1530" s="32"/>
      <c r="G1530" s="70"/>
      <c r="H1530" s="32"/>
      <c r="I1530" s="70"/>
      <c r="J1530" s="32"/>
    </row>
    <row r="1531" spans="1:10" ht="15.75" x14ac:dyDescent="0.25">
      <c r="A1531" s="301" t="s">
        <v>2120</v>
      </c>
      <c r="B1531" s="299" t="s">
        <v>2046</v>
      </c>
      <c r="C1531" s="298" t="s">
        <v>2331</v>
      </c>
      <c r="D1531" s="23" t="s">
        <v>2466</v>
      </c>
      <c r="E1531" s="298" t="s">
        <v>2444</v>
      </c>
      <c r="F1531" s="23"/>
      <c r="G1531" s="298"/>
      <c r="H1531" s="23"/>
      <c r="I1531" s="298"/>
      <c r="J1531" s="23"/>
    </row>
    <row r="1532" spans="1:10" ht="15.75" x14ac:dyDescent="0.25">
      <c r="A1532" s="301" t="s">
        <v>1896</v>
      </c>
      <c r="B1532" s="299" t="s">
        <v>2046</v>
      </c>
      <c r="C1532" s="298" t="s">
        <v>2331</v>
      </c>
      <c r="D1532" s="23" t="s">
        <v>2456</v>
      </c>
      <c r="E1532" s="298" t="s">
        <v>2208</v>
      </c>
      <c r="F1532" s="23"/>
      <c r="G1532" s="298"/>
      <c r="H1532" s="23"/>
      <c r="I1532" s="298"/>
      <c r="J1532" s="23"/>
    </row>
    <row r="1533" spans="1:10" ht="14.45" x14ac:dyDescent="0.3">
      <c r="A1533" s="296" t="s">
        <v>5339</v>
      </c>
      <c r="B1533" s="304" t="s">
        <v>3723</v>
      </c>
      <c r="C1533" s="70"/>
      <c r="D1533" s="32"/>
      <c r="E1533" s="70"/>
      <c r="F1533" s="32"/>
      <c r="G1533" s="70"/>
      <c r="H1533" s="32"/>
      <c r="I1533" s="70"/>
      <c r="J1533" s="32"/>
    </row>
    <row r="1534" spans="1:10" ht="14.45" x14ac:dyDescent="0.3">
      <c r="A1534" s="296" t="s">
        <v>5339</v>
      </c>
      <c r="B1534" s="304" t="s">
        <v>4545</v>
      </c>
      <c r="C1534" s="70"/>
      <c r="D1534" s="32"/>
      <c r="E1534" s="70"/>
      <c r="F1534" s="32"/>
      <c r="G1534" s="70"/>
      <c r="H1534" s="32"/>
      <c r="I1534" s="70"/>
      <c r="J1534" s="32"/>
    </row>
    <row r="1535" spans="1:10" ht="14.45" x14ac:dyDescent="0.3">
      <c r="A1535" s="296" t="s">
        <v>5339</v>
      </c>
      <c r="B1535" s="304" t="s">
        <v>4546</v>
      </c>
      <c r="C1535" s="70"/>
      <c r="D1535" s="32"/>
      <c r="E1535" s="70"/>
      <c r="F1535" s="32"/>
      <c r="G1535" s="70"/>
      <c r="H1535" s="32"/>
      <c r="I1535" s="70"/>
      <c r="J1535" s="32"/>
    </row>
    <row r="1536" spans="1:10" ht="14.45" x14ac:dyDescent="0.3">
      <c r="A1536" s="296" t="s">
        <v>5339</v>
      </c>
      <c r="B1536" s="304" t="s">
        <v>3761</v>
      </c>
      <c r="C1536" s="70"/>
      <c r="D1536" s="32"/>
      <c r="E1536" s="70"/>
      <c r="F1536" s="32"/>
      <c r="G1536" s="70"/>
      <c r="H1536" s="32"/>
      <c r="I1536" s="70"/>
      <c r="J1536" s="32"/>
    </row>
    <row r="1537" spans="1:10" ht="14.45" x14ac:dyDescent="0.3">
      <c r="A1537" s="296" t="s">
        <v>5339</v>
      </c>
      <c r="B1537" s="304" t="s">
        <v>3724</v>
      </c>
      <c r="C1537" s="70"/>
      <c r="D1537" s="32"/>
      <c r="E1537" s="70"/>
      <c r="F1537" s="32"/>
      <c r="G1537" s="70"/>
      <c r="H1537" s="32"/>
      <c r="I1537" s="70"/>
      <c r="J1537" s="32"/>
    </row>
    <row r="1538" spans="1:10" ht="14.45" x14ac:dyDescent="0.3">
      <c r="A1538" s="296" t="s">
        <v>5339</v>
      </c>
      <c r="B1538" s="304" t="s">
        <v>4547</v>
      </c>
      <c r="C1538" s="70"/>
      <c r="D1538" s="32"/>
      <c r="E1538" s="70"/>
      <c r="F1538" s="32"/>
      <c r="G1538" s="70"/>
      <c r="H1538" s="32"/>
      <c r="I1538" s="70"/>
      <c r="J1538" s="32"/>
    </row>
    <row r="1539" spans="1:10" ht="14.45" x14ac:dyDescent="0.3">
      <c r="A1539" s="296" t="s">
        <v>5339</v>
      </c>
      <c r="B1539" s="304" t="s">
        <v>4548</v>
      </c>
      <c r="C1539" s="70"/>
      <c r="D1539" s="32"/>
      <c r="E1539" s="70"/>
      <c r="F1539" s="32"/>
      <c r="G1539" s="70"/>
      <c r="H1539" s="32"/>
      <c r="I1539" s="70"/>
      <c r="J1539" s="32"/>
    </row>
    <row r="1540" spans="1:10" ht="14.45" x14ac:dyDescent="0.3">
      <c r="A1540" s="296" t="s">
        <v>5339</v>
      </c>
      <c r="B1540" s="304" t="s">
        <v>3725</v>
      </c>
      <c r="C1540" s="70"/>
      <c r="D1540" s="32"/>
      <c r="E1540" s="70"/>
      <c r="F1540" s="32"/>
      <c r="G1540" s="70"/>
      <c r="H1540" s="32"/>
      <c r="I1540" s="70"/>
      <c r="J1540" s="32"/>
    </row>
    <row r="1541" spans="1:10" ht="14.45" x14ac:dyDescent="0.3">
      <c r="A1541" s="296" t="s">
        <v>5339</v>
      </c>
      <c r="B1541" s="304" t="s">
        <v>3726</v>
      </c>
      <c r="C1541" s="70"/>
      <c r="D1541" s="32"/>
      <c r="E1541" s="70"/>
      <c r="F1541" s="32"/>
      <c r="G1541" s="70"/>
      <c r="H1541" s="32"/>
      <c r="I1541" s="70"/>
      <c r="J1541" s="32"/>
    </row>
    <row r="1542" spans="1:10" ht="14.45" x14ac:dyDescent="0.3">
      <c r="A1542" s="296" t="s">
        <v>5339</v>
      </c>
      <c r="B1542" s="304" t="s">
        <v>4549</v>
      </c>
      <c r="C1542" s="70"/>
      <c r="D1542" s="32"/>
      <c r="E1542" s="70"/>
      <c r="F1542" s="32"/>
      <c r="G1542" s="70"/>
      <c r="H1542" s="32"/>
      <c r="I1542" s="70"/>
      <c r="J1542" s="32"/>
    </row>
    <row r="1543" spans="1:10" ht="14.45" x14ac:dyDescent="0.3">
      <c r="A1543" s="296" t="s">
        <v>5339</v>
      </c>
      <c r="B1543" s="304" t="s">
        <v>4550</v>
      </c>
      <c r="C1543" s="70"/>
      <c r="D1543" s="32"/>
      <c r="E1543" s="70"/>
      <c r="F1543" s="32"/>
      <c r="G1543" s="70"/>
      <c r="H1543" s="32"/>
      <c r="I1543" s="70"/>
      <c r="J1543" s="32"/>
    </row>
    <row r="1544" spans="1:10" ht="14.45" x14ac:dyDescent="0.3">
      <c r="A1544" s="296" t="s">
        <v>5339</v>
      </c>
      <c r="B1544" s="304" t="s">
        <v>4551</v>
      </c>
      <c r="C1544" s="70"/>
      <c r="D1544" s="32"/>
      <c r="E1544" s="70"/>
      <c r="F1544" s="32"/>
      <c r="G1544" s="70"/>
      <c r="H1544" s="32"/>
      <c r="I1544" s="70"/>
      <c r="J1544" s="32"/>
    </row>
    <row r="1545" spans="1:10" ht="14.45" x14ac:dyDescent="0.3">
      <c r="A1545" s="296" t="s">
        <v>5339</v>
      </c>
      <c r="B1545" s="304" t="s">
        <v>4552</v>
      </c>
      <c r="C1545" s="70"/>
      <c r="D1545" s="32"/>
      <c r="E1545" s="70"/>
      <c r="F1545" s="32"/>
      <c r="G1545" s="70"/>
      <c r="H1545" s="32"/>
      <c r="I1545" s="70"/>
      <c r="J1545" s="32"/>
    </row>
    <row r="1546" spans="1:10" ht="14.45" x14ac:dyDescent="0.3">
      <c r="A1546" s="296" t="s">
        <v>5339</v>
      </c>
      <c r="B1546" s="304" t="s">
        <v>4553</v>
      </c>
      <c r="C1546" s="70"/>
      <c r="D1546" s="32"/>
      <c r="E1546" s="70"/>
      <c r="F1546" s="32"/>
      <c r="G1546" s="70"/>
      <c r="H1546" s="32"/>
      <c r="I1546" s="70"/>
      <c r="J1546" s="32"/>
    </row>
    <row r="1547" spans="1:10" ht="14.45" x14ac:dyDescent="0.3">
      <c r="A1547" s="296" t="s">
        <v>5339</v>
      </c>
      <c r="B1547" s="304" t="s">
        <v>4554</v>
      </c>
      <c r="C1547" s="70"/>
      <c r="D1547" s="32"/>
      <c r="E1547" s="70"/>
      <c r="F1547" s="32"/>
      <c r="G1547" s="70"/>
      <c r="H1547" s="32"/>
      <c r="I1547" s="70"/>
      <c r="J1547" s="32"/>
    </row>
    <row r="1548" spans="1:10" ht="15.75" x14ac:dyDescent="0.25">
      <c r="A1548" s="301" t="s">
        <v>2120</v>
      </c>
      <c r="B1548" s="299" t="s">
        <v>2047</v>
      </c>
      <c r="C1548" s="298" t="s">
        <v>2332</v>
      </c>
      <c r="D1548" s="23" t="s">
        <v>5243</v>
      </c>
      <c r="E1548" s="298" t="s">
        <v>2205</v>
      </c>
      <c r="F1548" s="23"/>
      <c r="G1548" s="298"/>
      <c r="H1548" s="23"/>
      <c r="I1548" s="298"/>
      <c r="J1548" s="23"/>
    </row>
    <row r="1549" spans="1:10" ht="15.75" x14ac:dyDescent="0.25">
      <c r="A1549" s="301" t="s">
        <v>1896</v>
      </c>
      <c r="B1549" s="299" t="s">
        <v>2047</v>
      </c>
      <c r="C1549" s="298" t="s">
        <v>2332</v>
      </c>
      <c r="D1549" s="23" t="s">
        <v>5243</v>
      </c>
      <c r="E1549" s="298" t="s">
        <v>2205</v>
      </c>
      <c r="F1549" s="23"/>
      <c r="G1549" s="298"/>
      <c r="H1549" s="23"/>
      <c r="I1549" s="298"/>
      <c r="J1549" s="23"/>
    </row>
    <row r="1550" spans="1:10" ht="14.45" x14ac:dyDescent="0.3">
      <c r="A1550" s="301" t="s">
        <v>1896</v>
      </c>
      <c r="B1550" s="299" t="s">
        <v>2048</v>
      </c>
      <c r="C1550" s="298" t="s">
        <v>2333</v>
      </c>
      <c r="D1550" s="23" t="s">
        <v>5243</v>
      </c>
      <c r="E1550" s="298" t="s">
        <v>2205</v>
      </c>
      <c r="F1550" s="23"/>
      <c r="G1550" s="298"/>
      <c r="H1550" s="23"/>
      <c r="I1550" s="298"/>
      <c r="J1550" s="23"/>
    </row>
    <row r="1551" spans="1:10" ht="14.45" x14ac:dyDescent="0.3">
      <c r="A1551" s="296" t="s">
        <v>5339</v>
      </c>
      <c r="B1551" s="304" t="s">
        <v>4556</v>
      </c>
      <c r="C1551" s="70"/>
      <c r="D1551" s="32"/>
      <c r="E1551" s="70"/>
      <c r="F1551" s="32"/>
      <c r="G1551" s="70"/>
      <c r="H1551" s="32"/>
      <c r="I1551" s="70"/>
      <c r="J1551" s="32"/>
    </row>
    <row r="1552" spans="1:10" ht="14.45" x14ac:dyDescent="0.3">
      <c r="A1552" s="296" t="s">
        <v>5339</v>
      </c>
      <c r="B1552" s="304" t="s">
        <v>3727</v>
      </c>
      <c r="C1552" s="70"/>
      <c r="D1552" s="32"/>
      <c r="E1552" s="70"/>
      <c r="F1552" s="32"/>
      <c r="G1552" s="70"/>
      <c r="H1552" s="32"/>
      <c r="I1552" s="70"/>
      <c r="J1552" s="32"/>
    </row>
    <row r="1553" spans="1:10" ht="14.45" x14ac:dyDescent="0.3">
      <c r="A1553" s="296" t="s">
        <v>5339</v>
      </c>
      <c r="B1553" s="304" t="s">
        <v>3728</v>
      </c>
      <c r="C1553" s="70"/>
      <c r="D1553" s="32"/>
      <c r="E1553" s="70"/>
      <c r="F1553" s="32"/>
      <c r="G1553" s="70"/>
      <c r="H1553" s="32"/>
      <c r="I1553" s="70"/>
      <c r="J1553" s="32"/>
    </row>
    <row r="1554" spans="1:10" ht="14.45" x14ac:dyDescent="0.3">
      <c r="A1554" s="296" t="s">
        <v>5339</v>
      </c>
      <c r="B1554" s="304" t="s">
        <v>4557</v>
      </c>
      <c r="C1554" s="70"/>
      <c r="D1554" s="32"/>
      <c r="E1554" s="70"/>
      <c r="F1554" s="32"/>
      <c r="G1554" s="70"/>
      <c r="H1554" s="32"/>
      <c r="I1554" s="70"/>
      <c r="J1554" s="32"/>
    </row>
    <row r="1555" spans="1:10" ht="14.45" x14ac:dyDescent="0.3">
      <c r="A1555" s="296" t="s">
        <v>5339</v>
      </c>
      <c r="B1555" s="304" t="s">
        <v>3729</v>
      </c>
      <c r="C1555" s="70"/>
      <c r="D1555" s="32"/>
      <c r="E1555" s="70"/>
      <c r="F1555" s="32"/>
      <c r="G1555" s="70"/>
      <c r="H1555" s="32"/>
      <c r="I1555" s="70"/>
      <c r="J1555" s="32"/>
    </row>
    <row r="1556" spans="1:10" ht="14.45" x14ac:dyDescent="0.3">
      <c r="A1556" s="296" t="s">
        <v>5339</v>
      </c>
      <c r="B1556" s="304" t="s">
        <v>4558</v>
      </c>
      <c r="C1556" s="70"/>
      <c r="D1556" s="32"/>
      <c r="E1556" s="70"/>
      <c r="F1556" s="32"/>
      <c r="G1556" s="70"/>
      <c r="H1556" s="32"/>
      <c r="I1556" s="70"/>
      <c r="J1556" s="32"/>
    </row>
    <row r="1557" spans="1:10" ht="14.45" x14ac:dyDescent="0.3">
      <c r="A1557" s="296" t="s">
        <v>5339</v>
      </c>
      <c r="B1557" s="304" t="s">
        <v>4559</v>
      </c>
      <c r="C1557" s="70"/>
      <c r="D1557" s="32"/>
      <c r="E1557" s="70"/>
      <c r="F1557" s="32"/>
      <c r="G1557" s="70"/>
      <c r="H1557" s="32"/>
      <c r="I1557" s="70"/>
      <c r="J1557" s="32"/>
    </row>
    <row r="1558" spans="1:10" ht="14.45" x14ac:dyDescent="0.3">
      <c r="A1558" s="296" t="s">
        <v>5339</v>
      </c>
      <c r="B1558" s="304" t="s">
        <v>4560</v>
      </c>
      <c r="C1558" s="70"/>
      <c r="D1558" s="32"/>
      <c r="E1558" s="70"/>
      <c r="F1558" s="32"/>
      <c r="G1558" s="70"/>
      <c r="H1558" s="32"/>
      <c r="I1558" s="70"/>
      <c r="J1558" s="32"/>
    </row>
    <row r="1559" spans="1:10" ht="14.45" x14ac:dyDescent="0.3">
      <c r="A1559" s="296" t="s">
        <v>5339</v>
      </c>
      <c r="B1559" s="304" t="s">
        <v>4561</v>
      </c>
      <c r="C1559" s="70"/>
      <c r="D1559" s="32"/>
      <c r="E1559" s="70"/>
      <c r="F1559" s="32"/>
      <c r="G1559" s="70"/>
      <c r="H1559" s="32"/>
      <c r="I1559" s="70"/>
      <c r="J1559" s="32"/>
    </row>
    <row r="1560" spans="1:10" ht="15.75" x14ac:dyDescent="0.25">
      <c r="A1560" s="301" t="s">
        <v>1896</v>
      </c>
      <c r="B1560" s="299" t="s">
        <v>2049</v>
      </c>
      <c r="C1560" s="298" t="s">
        <v>2334</v>
      </c>
      <c r="D1560" s="23" t="s">
        <v>5265</v>
      </c>
      <c r="E1560" s="298" t="s">
        <v>5266</v>
      </c>
      <c r="F1560" s="23"/>
      <c r="G1560" s="298"/>
      <c r="H1560" s="23"/>
      <c r="I1560" s="298"/>
      <c r="J1560" s="23"/>
    </row>
    <row r="1561" spans="1:10" ht="14.45" x14ac:dyDescent="0.3">
      <c r="A1561" s="296" t="s">
        <v>5339</v>
      </c>
      <c r="B1561" s="304" t="s">
        <v>3730</v>
      </c>
      <c r="C1561" s="70"/>
      <c r="D1561" s="32"/>
      <c r="E1561" s="70"/>
      <c r="F1561" s="32"/>
      <c r="G1561" s="70"/>
      <c r="H1561" s="32"/>
      <c r="I1561" s="70"/>
      <c r="J1561" s="32"/>
    </row>
    <row r="1562" spans="1:10" ht="14.45" x14ac:dyDescent="0.3">
      <c r="A1562" s="296" t="s">
        <v>5339</v>
      </c>
      <c r="B1562" s="304" t="s">
        <v>3731</v>
      </c>
      <c r="C1562" s="70"/>
      <c r="D1562" s="32"/>
      <c r="E1562" s="70"/>
      <c r="F1562" s="32"/>
      <c r="G1562" s="70"/>
      <c r="H1562" s="32"/>
      <c r="I1562" s="70"/>
      <c r="J1562" s="32"/>
    </row>
    <row r="1563" spans="1:10" ht="14.45" x14ac:dyDescent="0.3">
      <c r="A1563" s="296" t="s">
        <v>5339</v>
      </c>
      <c r="B1563" s="304" t="s">
        <v>4562</v>
      </c>
      <c r="C1563" s="70"/>
      <c r="D1563" s="32"/>
      <c r="E1563" s="70"/>
      <c r="F1563" s="32"/>
      <c r="G1563" s="70"/>
      <c r="H1563" s="32"/>
      <c r="I1563" s="70"/>
      <c r="J1563" s="32"/>
    </row>
    <row r="1564" spans="1:10" ht="14.45" x14ac:dyDescent="0.3">
      <c r="A1564" s="296" t="s">
        <v>5339</v>
      </c>
      <c r="B1564" s="304" t="s">
        <v>4563</v>
      </c>
      <c r="C1564" s="70"/>
      <c r="D1564" s="32"/>
      <c r="E1564" s="70"/>
      <c r="F1564" s="32"/>
      <c r="G1564" s="70"/>
      <c r="H1564" s="32"/>
      <c r="I1564" s="70"/>
      <c r="J1564" s="32"/>
    </row>
    <row r="1565" spans="1:10" ht="14.45" x14ac:dyDescent="0.3">
      <c r="A1565" s="296" t="s">
        <v>5339</v>
      </c>
      <c r="B1565" s="304" t="s">
        <v>3732</v>
      </c>
      <c r="C1565" s="70"/>
      <c r="D1565" s="32"/>
      <c r="E1565" s="70"/>
      <c r="F1565" s="32"/>
      <c r="G1565" s="70"/>
      <c r="H1565" s="32"/>
      <c r="I1565" s="70"/>
      <c r="J1565" s="32"/>
    </row>
    <row r="1566" spans="1:10" ht="14.45" x14ac:dyDescent="0.3">
      <c r="A1566" s="296" t="s">
        <v>5339</v>
      </c>
      <c r="B1566" s="304" t="s">
        <v>4564</v>
      </c>
      <c r="C1566" s="70"/>
      <c r="D1566" s="32"/>
      <c r="E1566" s="70"/>
      <c r="F1566" s="32"/>
      <c r="G1566" s="70"/>
      <c r="H1566" s="32"/>
      <c r="I1566" s="70"/>
      <c r="J1566" s="32"/>
    </row>
    <row r="1567" spans="1:10" ht="14.45" x14ac:dyDescent="0.3">
      <c r="A1567" s="301" t="s">
        <v>1896</v>
      </c>
      <c r="B1567" s="299" t="s">
        <v>2050</v>
      </c>
      <c r="C1567" s="298" t="s">
        <v>2335</v>
      </c>
      <c r="D1567" s="23" t="s">
        <v>5265</v>
      </c>
      <c r="E1567" s="298" t="s">
        <v>5266</v>
      </c>
      <c r="F1567" s="23"/>
      <c r="G1567" s="298"/>
      <c r="H1567" s="23"/>
      <c r="I1567" s="298"/>
      <c r="J1567" s="23"/>
    </row>
    <row r="1568" spans="1:10" ht="14.45" x14ac:dyDescent="0.3">
      <c r="A1568" s="296" t="s">
        <v>5339</v>
      </c>
      <c r="B1568" s="304" t="s">
        <v>4565</v>
      </c>
      <c r="C1568" s="70"/>
      <c r="D1568" s="32"/>
      <c r="E1568" s="70"/>
      <c r="F1568" s="32"/>
      <c r="G1568" s="70"/>
      <c r="H1568" s="32"/>
      <c r="I1568" s="70"/>
      <c r="J1568" s="32"/>
    </row>
    <row r="1569" spans="1:10" ht="15.75" x14ac:dyDescent="0.25">
      <c r="A1569" s="301" t="s">
        <v>1896</v>
      </c>
      <c r="B1569" s="299" t="s">
        <v>2051</v>
      </c>
      <c r="C1569" s="298" t="s">
        <v>2336</v>
      </c>
      <c r="D1569" s="23" t="s">
        <v>5267</v>
      </c>
      <c r="E1569" s="298" t="s">
        <v>5266</v>
      </c>
      <c r="F1569" s="23"/>
      <c r="G1569" s="298"/>
      <c r="H1569" s="23"/>
      <c r="I1569" s="298"/>
      <c r="J1569" s="23"/>
    </row>
    <row r="1570" spans="1:10" ht="14.45" x14ac:dyDescent="0.3">
      <c r="A1570" s="301" t="s">
        <v>1896</v>
      </c>
      <c r="B1570" s="299" t="s">
        <v>2052</v>
      </c>
      <c r="C1570" s="298" t="s">
        <v>2337</v>
      </c>
      <c r="D1570" s="23" t="s">
        <v>5267</v>
      </c>
      <c r="E1570" s="298" t="s">
        <v>5266</v>
      </c>
      <c r="F1570" s="23"/>
      <c r="G1570" s="298"/>
      <c r="H1570" s="23"/>
      <c r="I1570" s="298"/>
      <c r="J1570" s="23"/>
    </row>
    <row r="1571" spans="1:10" ht="14.45" x14ac:dyDescent="0.3">
      <c r="A1571" s="296" t="s">
        <v>5339</v>
      </c>
      <c r="B1571" s="304" t="s">
        <v>4566</v>
      </c>
      <c r="C1571" s="70"/>
      <c r="D1571" s="32"/>
      <c r="E1571" s="70"/>
      <c r="F1571" s="32"/>
      <c r="G1571" s="70"/>
      <c r="H1571" s="32"/>
      <c r="I1571" s="70"/>
      <c r="J1571" s="32"/>
    </row>
    <row r="1572" spans="1:10" ht="14.45" x14ac:dyDescent="0.3">
      <c r="A1572" s="296" t="s">
        <v>5339</v>
      </c>
      <c r="B1572" s="304" t="s">
        <v>3733</v>
      </c>
      <c r="C1572" s="70"/>
      <c r="D1572" s="32"/>
      <c r="E1572" s="70"/>
      <c r="F1572" s="32"/>
      <c r="G1572" s="70"/>
      <c r="H1572" s="32"/>
      <c r="I1572" s="70"/>
      <c r="J1572" s="32"/>
    </row>
    <row r="1573" spans="1:10" ht="14.45" x14ac:dyDescent="0.3">
      <c r="A1573" s="296" t="s">
        <v>5339</v>
      </c>
      <c r="B1573" s="304" t="s">
        <v>4567</v>
      </c>
      <c r="C1573" s="70"/>
      <c r="D1573" s="32"/>
      <c r="E1573" s="70"/>
      <c r="F1573" s="32"/>
      <c r="G1573" s="70"/>
      <c r="H1573" s="32"/>
      <c r="I1573" s="70"/>
      <c r="J1573" s="32"/>
    </row>
    <row r="1574" spans="1:10" ht="14.45" x14ac:dyDescent="0.3">
      <c r="A1574" s="296" t="s">
        <v>5339</v>
      </c>
      <c r="B1574" s="304" t="s">
        <v>3734</v>
      </c>
      <c r="C1574" s="70"/>
      <c r="D1574" s="32"/>
      <c r="E1574" s="70"/>
      <c r="F1574" s="32"/>
      <c r="G1574" s="70"/>
      <c r="H1574" s="32"/>
      <c r="I1574" s="70"/>
      <c r="J1574" s="32"/>
    </row>
    <row r="1575" spans="1:10" ht="14.45" x14ac:dyDescent="0.3">
      <c r="A1575" s="296" t="s">
        <v>5339</v>
      </c>
      <c r="B1575" s="304" t="s">
        <v>4568</v>
      </c>
      <c r="C1575" s="70"/>
      <c r="D1575" s="32"/>
      <c r="E1575" s="70"/>
      <c r="F1575" s="32"/>
      <c r="G1575" s="70"/>
      <c r="H1575" s="32"/>
      <c r="I1575" s="70"/>
      <c r="J1575" s="32"/>
    </row>
    <row r="1576" spans="1:10" ht="14.45" x14ac:dyDescent="0.3">
      <c r="A1576" s="296" t="s">
        <v>5339</v>
      </c>
      <c r="B1576" s="304" t="s">
        <v>4569</v>
      </c>
      <c r="C1576" s="70"/>
      <c r="D1576" s="32"/>
      <c r="E1576" s="70"/>
      <c r="F1576" s="32"/>
      <c r="G1576" s="70"/>
      <c r="H1576" s="32"/>
      <c r="I1576" s="70"/>
      <c r="J1576" s="32"/>
    </row>
    <row r="1577" spans="1:10" ht="14.45" x14ac:dyDescent="0.3">
      <c r="A1577" s="296" t="s">
        <v>5339</v>
      </c>
      <c r="B1577" s="304" t="s">
        <v>4570</v>
      </c>
      <c r="C1577" s="70"/>
      <c r="D1577" s="32"/>
      <c r="E1577" s="70"/>
      <c r="F1577" s="32"/>
      <c r="G1577" s="70"/>
      <c r="H1577" s="32"/>
      <c r="I1577" s="70"/>
      <c r="J1577" s="32"/>
    </row>
    <row r="1578" spans="1:10" ht="14.45" x14ac:dyDescent="0.3">
      <c r="A1578" s="296" t="s">
        <v>5339</v>
      </c>
      <c r="B1578" s="304" t="s">
        <v>4571</v>
      </c>
      <c r="C1578" s="70"/>
      <c r="D1578" s="32"/>
      <c r="E1578" s="70"/>
      <c r="F1578" s="32"/>
      <c r="G1578" s="70"/>
      <c r="H1578" s="32"/>
      <c r="I1578" s="70"/>
      <c r="J1578" s="32"/>
    </row>
    <row r="1579" spans="1:10" ht="14.45" x14ac:dyDescent="0.3">
      <c r="A1579" s="296" t="s">
        <v>5339</v>
      </c>
      <c r="B1579" s="304" t="s">
        <v>4572</v>
      </c>
      <c r="C1579" s="70"/>
      <c r="D1579" s="32"/>
      <c r="E1579" s="70"/>
      <c r="F1579" s="32"/>
      <c r="G1579" s="70"/>
      <c r="H1579" s="32"/>
      <c r="I1579" s="70"/>
      <c r="J1579" s="32"/>
    </row>
    <row r="1580" spans="1:10" ht="14.45" x14ac:dyDescent="0.3">
      <c r="A1580" s="296" t="s">
        <v>5339</v>
      </c>
      <c r="B1580" s="304" t="s">
        <v>3735</v>
      </c>
      <c r="C1580" s="70"/>
      <c r="D1580" s="32"/>
      <c r="E1580" s="70"/>
      <c r="F1580" s="32"/>
      <c r="G1580" s="70"/>
      <c r="H1580" s="32"/>
      <c r="I1580" s="70"/>
      <c r="J1580" s="32"/>
    </row>
    <row r="1581" spans="1:10" ht="14.45" x14ac:dyDescent="0.3">
      <c r="A1581" s="296" t="s">
        <v>5339</v>
      </c>
      <c r="B1581" s="304" t="s">
        <v>4573</v>
      </c>
      <c r="C1581" s="70"/>
      <c r="D1581" s="32"/>
      <c r="E1581" s="70"/>
      <c r="F1581" s="32"/>
      <c r="G1581" s="70"/>
      <c r="H1581" s="32"/>
      <c r="I1581" s="70"/>
      <c r="J1581" s="32"/>
    </row>
    <row r="1582" spans="1:10" ht="14.45" x14ac:dyDescent="0.3">
      <c r="A1582" s="296" t="s">
        <v>5339</v>
      </c>
      <c r="B1582" s="304" t="s">
        <v>4574</v>
      </c>
      <c r="C1582" s="70"/>
      <c r="D1582" s="32"/>
      <c r="E1582" s="70"/>
      <c r="F1582" s="32"/>
      <c r="G1582" s="70"/>
      <c r="H1582" s="32"/>
      <c r="I1582" s="70"/>
      <c r="J1582" s="32"/>
    </row>
    <row r="1583" spans="1:10" ht="14.45" x14ac:dyDescent="0.3">
      <c r="A1583" s="296" t="s">
        <v>5339</v>
      </c>
      <c r="B1583" s="304" t="s">
        <v>4575</v>
      </c>
      <c r="C1583" s="70"/>
      <c r="D1583" s="32"/>
      <c r="E1583" s="70"/>
      <c r="F1583" s="32"/>
      <c r="G1583" s="70"/>
      <c r="H1583" s="32"/>
      <c r="I1583" s="70"/>
      <c r="J1583" s="32"/>
    </row>
    <row r="1584" spans="1:10" ht="14.45" x14ac:dyDescent="0.3">
      <c r="A1584" s="296" t="s">
        <v>5339</v>
      </c>
      <c r="B1584" s="304" t="s">
        <v>4576</v>
      </c>
      <c r="C1584" s="70"/>
      <c r="D1584" s="32"/>
      <c r="E1584" s="70"/>
      <c r="F1584" s="32"/>
      <c r="G1584" s="70"/>
      <c r="H1584" s="32"/>
      <c r="I1584" s="70"/>
      <c r="J1584" s="32"/>
    </row>
    <row r="1585" spans="1:10" ht="15.75" x14ac:dyDescent="0.25">
      <c r="A1585" s="301" t="s">
        <v>1896</v>
      </c>
      <c r="B1585" s="299" t="s">
        <v>2053</v>
      </c>
      <c r="C1585" s="298" t="s">
        <v>2338</v>
      </c>
      <c r="D1585" s="23" t="s">
        <v>5228</v>
      </c>
      <c r="E1585" s="298" t="s">
        <v>2444</v>
      </c>
      <c r="F1585" s="23"/>
      <c r="G1585" s="298"/>
      <c r="H1585" s="23"/>
      <c r="I1585" s="298"/>
      <c r="J1585" s="23"/>
    </row>
    <row r="1586" spans="1:10" ht="14.45" x14ac:dyDescent="0.3">
      <c r="A1586" s="296" t="s">
        <v>5339</v>
      </c>
      <c r="B1586" s="304" t="s">
        <v>4577</v>
      </c>
      <c r="C1586" s="70"/>
      <c r="D1586" s="32"/>
      <c r="E1586" s="70"/>
      <c r="F1586" s="32"/>
      <c r="G1586" s="70"/>
      <c r="H1586" s="32"/>
      <c r="I1586" s="70"/>
      <c r="J1586" s="32"/>
    </row>
    <row r="1587" spans="1:10" ht="14.45" x14ac:dyDescent="0.3">
      <c r="A1587" s="296" t="s">
        <v>5339</v>
      </c>
      <c r="B1587" s="304" t="s">
        <v>3736</v>
      </c>
      <c r="C1587" s="70"/>
      <c r="D1587" s="32"/>
      <c r="E1587" s="70"/>
      <c r="F1587" s="32"/>
      <c r="G1587" s="70"/>
      <c r="H1587" s="32"/>
      <c r="I1587" s="70"/>
      <c r="J1587" s="32"/>
    </row>
    <row r="1588" spans="1:10" ht="14.45" x14ac:dyDescent="0.3">
      <c r="A1588" s="296" t="s">
        <v>5339</v>
      </c>
      <c r="B1588" s="304" t="s">
        <v>4578</v>
      </c>
      <c r="C1588" s="70"/>
      <c r="D1588" s="32"/>
      <c r="E1588" s="70"/>
      <c r="F1588" s="32"/>
      <c r="G1588" s="70"/>
      <c r="H1588" s="32"/>
      <c r="I1588" s="70"/>
      <c r="J1588" s="32"/>
    </row>
    <row r="1589" spans="1:10" ht="14.45" x14ac:dyDescent="0.3">
      <c r="A1589" s="296" t="s">
        <v>5339</v>
      </c>
      <c r="B1589" s="304" t="s">
        <v>3737</v>
      </c>
      <c r="C1589" s="70"/>
      <c r="D1589" s="32"/>
      <c r="E1589" s="70"/>
      <c r="F1589" s="32"/>
      <c r="G1589" s="70"/>
      <c r="H1589" s="32"/>
      <c r="I1589" s="70"/>
      <c r="J1589" s="32"/>
    </row>
    <row r="1590" spans="1:10" ht="14.45" x14ac:dyDescent="0.3">
      <c r="A1590" s="296" t="s">
        <v>5339</v>
      </c>
      <c r="B1590" s="304" t="s">
        <v>4579</v>
      </c>
      <c r="C1590" s="70"/>
      <c r="D1590" s="32"/>
      <c r="E1590" s="70"/>
      <c r="F1590" s="32"/>
      <c r="G1590" s="70"/>
      <c r="H1590" s="32"/>
      <c r="I1590" s="70"/>
      <c r="J1590" s="32"/>
    </row>
    <row r="1591" spans="1:10" ht="14.45" x14ac:dyDescent="0.3">
      <c r="A1591" s="296" t="s">
        <v>5339</v>
      </c>
      <c r="B1591" s="304" t="s">
        <v>3738</v>
      </c>
      <c r="C1591" s="70"/>
      <c r="D1591" s="32"/>
      <c r="E1591" s="70"/>
      <c r="F1591" s="32"/>
      <c r="G1591" s="70"/>
      <c r="H1591" s="32"/>
      <c r="I1591" s="70"/>
      <c r="J1591" s="32"/>
    </row>
    <row r="1592" spans="1:10" ht="14.45" x14ac:dyDescent="0.3">
      <c r="A1592" s="296" t="s">
        <v>5339</v>
      </c>
      <c r="B1592" s="304" t="s">
        <v>4580</v>
      </c>
      <c r="C1592" s="70"/>
      <c r="D1592" s="32"/>
      <c r="E1592" s="70"/>
      <c r="F1592" s="32"/>
      <c r="G1592" s="70"/>
      <c r="H1592" s="32"/>
      <c r="I1592" s="70"/>
      <c r="J1592" s="32"/>
    </row>
    <row r="1593" spans="1:10" ht="14.45" x14ac:dyDescent="0.3">
      <c r="A1593" s="296" t="s">
        <v>5339</v>
      </c>
      <c r="B1593" s="304" t="s">
        <v>4581</v>
      </c>
      <c r="C1593" s="70"/>
      <c r="D1593" s="32"/>
      <c r="E1593" s="70"/>
      <c r="F1593" s="32"/>
      <c r="G1593" s="70"/>
      <c r="H1593" s="32"/>
      <c r="I1593" s="70"/>
      <c r="J1593" s="32"/>
    </row>
    <row r="1594" spans="1:10" ht="14.45" x14ac:dyDescent="0.3">
      <c r="A1594" s="296" t="s">
        <v>5339</v>
      </c>
      <c r="B1594" s="304" t="s">
        <v>4582</v>
      </c>
      <c r="C1594" s="70"/>
      <c r="D1594" s="32"/>
      <c r="E1594" s="70"/>
      <c r="F1594" s="32"/>
      <c r="G1594" s="70"/>
      <c r="H1594" s="32"/>
      <c r="I1594" s="70"/>
      <c r="J1594" s="32"/>
    </row>
    <row r="1595" spans="1:10" ht="14.45" x14ac:dyDescent="0.3">
      <c r="A1595" s="296" t="s">
        <v>5339</v>
      </c>
      <c r="B1595" s="304" t="s">
        <v>4583</v>
      </c>
      <c r="C1595" s="70"/>
      <c r="D1595" s="32"/>
      <c r="E1595" s="70"/>
      <c r="F1595" s="32"/>
      <c r="G1595" s="70"/>
      <c r="H1595" s="32"/>
      <c r="I1595" s="70"/>
      <c r="J1595" s="32"/>
    </row>
    <row r="1596" spans="1:10" ht="14.45" x14ac:dyDescent="0.3">
      <c r="A1596" s="296" t="s">
        <v>5339</v>
      </c>
      <c r="B1596" s="304" t="s">
        <v>4584</v>
      </c>
      <c r="C1596" s="70"/>
      <c r="D1596" s="32"/>
      <c r="E1596" s="70"/>
      <c r="F1596" s="32"/>
      <c r="G1596" s="70"/>
      <c r="H1596" s="32"/>
      <c r="I1596" s="70"/>
      <c r="J1596" s="32"/>
    </row>
    <row r="1597" spans="1:10" ht="14.45" x14ac:dyDescent="0.3">
      <c r="A1597" s="296" t="s">
        <v>5339</v>
      </c>
      <c r="B1597" s="304" t="s">
        <v>3739</v>
      </c>
      <c r="C1597" s="70"/>
      <c r="D1597" s="32"/>
      <c r="E1597" s="70"/>
      <c r="F1597" s="32"/>
      <c r="G1597" s="70"/>
      <c r="H1597" s="32"/>
      <c r="I1597" s="70"/>
      <c r="J1597" s="32"/>
    </row>
    <row r="1598" spans="1:10" ht="15.75" x14ac:dyDescent="0.25">
      <c r="A1598" s="301" t="s">
        <v>1896</v>
      </c>
      <c r="B1598" s="299" t="s">
        <v>2054</v>
      </c>
      <c r="C1598" s="298" t="s">
        <v>2339</v>
      </c>
      <c r="D1598" s="23" t="s">
        <v>5228</v>
      </c>
      <c r="E1598" s="298" t="s">
        <v>2444</v>
      </c>
      <c r="F1598" s="23"/>
      <c r="G1598" s="298"/>
      <c r="H1598" s="23"/>
      <c r="I1598" s="298"/>
      <c r="J1598" s="23"/>
    </row>
    <row r="1599" spans="1:10" ht="15.75" x14ac:dyDescent="0.25">
      <c r="A1599" s="301" t="s">
        <v>1896</v>
      </c>
      <c r="B1599" s="299" t="s">
        <v>2055</v>
      </c>
      <c r="C1599" s="298" t="s">
        <v>2340</v>
      </c>
      <c r="D1599" s="23" t="s">
        <v>5228</v>
      </c>
      <c r="E1599" s="298" t="s">
        <v>2444</v>
      </c>
      <c r="F1599" s="23"/>
      <c r="G1599" s="298"/>
      <c r="H1599" s="23"/>
      <c r="I1599" s="298"/>
      <c r="J1599" s="23"/>
    </row>
    <row r="1600" spans="1:10" ht="14.45" x14ac:dyDescent="0.3">
      <c r="A1600" s="296" t="s">
        <v>5339</v>
      </c>
      <c r="B1600" s="304" t="s">
        <v>4585</v>
      </c>
      <c r="C1600" s="70"/>
      <c r="D1600" s="32"/>
      <c r="E1600" s="70"/>
      <c r="F1600" s="32"/>
      <c r="G1600" s="70"/>
      <c r="H1600" s="32"/>
      <c r="I1600" s="70"/>
      <c r="J1600" s="32"/>
    </row>
    <row r="1601" spans="1:10" ht="14.45" x14ac:dyDescent="0.3">
      <c r="A1601" s="296" t="s">
        <v>5339</v>
      </c>
      <c r="B1601" s="304" t="s">
        <v>3740</v>
      </c>
      <c r="C1601" s="70"/>
      <c r="D1601" s="32"/>
      <c r="E1601" s="70"/>
      <c r="F1601" s="32"/>
      <c r="G1601" s="70"/>
      <c r="H1601" s="32"/>
      <c r="I1601" s="70"/>
      <c r="J1601" s="32"/>
    </row>
    <row r="1602" spans="1:10" ht="14.45" x14ac:dyDescent="0.3">
      <c r="A1602" s="296" t="s">
        <v>5339</v>
      </c>
      <c r="B1602" s="304" t="s">
        <v>3741</v>
      </c>
      <c r="C1602" s="70"/>
      <c r="D1602" s="32"/>
      <c r="E1602" s="70"/>
      <c r="F1602" s="32"/>
      <c r="G1602" s="70"/>
      <c r="H1602" s="32"/>
      <c r="I1602" s="70"/>
      <c r="J1602" s="32"/>
    </row>
    <row r="1603" spans="1:10" ht="14.45" x14ac:dyDescent="0.3">
      <c r="A1603" s="296" t="s">
        <v>5339</v>
      </c>
      <c r="B1603" s="304" t="s">
        <v>4586</v>
      </c>
      <c r="C1603" s="70"/>
      <c r="D1603" s="32"/>
      <c r="E1603" s="70"/>
      <c r="F1603" s="32"/>
      <c r="G1603" s="70"/>
      <c r="H1603" s="32"/>
      <c r="I1603" s="70"/>
      <c r="J1603" s="32"/>
    </row>
    <row r="1604" spans="1:10" ht="14.45" x14ac:dyDescent="0.3">
      <c r="A1604" s="296" t="s">
        <v>5339</v>
      </c>
      <c r="B1604" s="304" t="s">
        <v>4587</v>
      </c>
      <c r="C1604" s="70"/>
      <c r="D1604" s="32"/>
      <c r="E1604" s="70"/>
      <c r="F1604" s="32"/>
      <c r="G1604" s="70"/>
      <c r="H1604" s="32"/>
      <c r="I1604" s="70"/>
      <c r="J1604" s="32"/>
    </row>
    <row r="1605" spans="1:10" ht="14.45" x14ac:dyDescent="0.3">
      <c r="A1605" s="296" t="s">
        <v>5339</v>
      </c>
      <c r="B1605" s="304" t="s">
        <v>4588</v>
      </c>
      <c r="C1605" s="70"/>
      <c r="D1605" s="32"/>
      <c r="E1605" s="70"/>
      <c r="F1605" s="32"/>
      <c r="G1605" s="70"/>
      <c r="H1605" s="32"/>
      <c r="I1605" s="70"/>
      <c r="J1605" s="32"/>
    </row>
    <row r="1606" spans="1:10" ht="14.45" x14ac:dyDescent="0.3">
      <c r="A1606" s="296" t="s">
        <v>5339</v>
      </c>
      <c r="B1606" s="304" t="s">
        <v>4589</v>
      </c>
      <c r="C1606" s="70"/>
      <c r="D1606" s="32"/>
      <c r="E1606" s="70"/>
      <c r="F1606" s="32"/>
      <c r="G1606" s="70"/>
      <c r="H1606" s="32"/>
      <c r="I1606" s="70"/>
      <c r="J1606" s="32"/>
    </row>
    <row r="1607" spans="1:10" ht="14.45" x14ac:dyDescent="0.3">
      <c r="A1607" s="296" t="s">
        <v>5339</v>
      </c>
      <c r="B1607" s="304" t="s">
        <v>4590</v>
      </c>
      <c r="C1607" s="70"/>
      <c r="D1607" s="32"/>
      <c r="E1607" s="70"/>
      <c r="F1607" s="32"/>
      <c r="G1607" s="70"/>
      <c r="H1607" s="32"/>
      <c r="I1607" s="70"/>
      <c r="J1607" s="32"/>
    </row>
    <row r="1608" spans="1:10" ht="14.45" x14ac:dyDescent="0.3">
      <c r="A1608" s="296" t="s">
        <v>5339</v>
      </c>
      <c r="B1608" s="304" t="s">
        <v>3742</v>
      </c>
      <c r="C1608" s="70"/>
      <c r="D1608" s="32"/>
      <c r="E1608" s="70"/>
      <c r="F1608" s="32"/>
      <c r="G1608" s="70"/>
      <c r="H1608" s="32"/>
      <c r="I1608" s="70"/>
      <c r="J1608" s="32"/>
    </row>
    <row r="1609" spans="1:10" ht="14.45" x14ac:dyDescent="0.3">
      <c r="A1609" s="296" t="s">
        <v>5339</v>
      </c>
      <c r="B1609" s="304" t="s">
        <v>4591</v>
      </c>
      <c r="C1609" s="70"/>
      <c r="D1609" s="32"/>
      <c r="E1609" s="70"/>
      <c r="F1609" s="32"/>
      <c r="G1609" s="70"/>
      <c r="H1609" s="32"/>
      <c r="I1609" s="70"/>
      <c r="J1609" s="32"/>
    </row>
    <row r="1610" spans="1:10" ht="14.45" x14ac:dyDescent="0.3">
      <c r="A1610" s="296" t="s">
        <v>5339</v>
      </c>
      <c r="B1610" s="304" t="s">
        <v>3743</v>
      </c>
      <c r="C1610" s="70"/>
      <c r="D1610" s="32"/>
      <c r="E1610" s="70"/>
      <c r="F1610" s="32"/>
      <c r="G1610" s="70"/>
      <c r="H1610" s="32"/>
      <c r="I1610" s="70"/>
      <c r="J1610" s="32"/>
    </row>
    <row r="1611" spans="1:10" ht="14.45" x14ac:dyDescent="0.3">
      <c r="A1611" s="296" t="s">
        <v>5339</v>
      </c>
      <c r="B1611" s="304" t="s">
        <v>4592</v>
      </c>
      <c r="C1611" s="70"/>
      <c r="D1611" s="32"/>
      <c r="E1611" s="70"/>
      <c r="F1611" s="32"/>
      <c r="G1611" s="70"/>
      <c r="H1611" s="32"/>
      <c r="I1611" s="70"/>
      <c r="J1611" s="32"/>
    </row>
    <row r="1612" spans="1:10" ht="14.45" x14ac:dyDescent="0.3">
      <c r="A1612" s="296" t="s">
        <v>5339</v>
      </c>
      <c r="B1612" s="304" t="s">
        <v>4593</v>
      </c>
      <c r="C1612" s="70"/>
      <c r="D1612" s="32"/>
      <c r="E1612" s="70"/>
      <c r="F1612" s="32"/>
      <c r="G1612" s="70"/>
      <c r="H1612" s="32"/>
      <c r="I1612" s="70"/>
      <c r="J1612" s="32"/>
    </row>
    <row r="1613" spans="1:10" ht="14.45" x14ac:dyDescent="0.3">
      <c r="A1613" s="296" t="s">
        <v>5339</v>
      </c>
      <c r="B1613" s="304" t="s">
        <v>3744</v>
      </c>
      <c r="C1613" s="70"/>
      <c r="D1613" s="32"/>
      <c r="E1613" s="70"/>
      <c r="F1613" s="32"/>
      <c r="G1613" s="70"/>
      <c r="H1613" s="32"/>
      <c r="I1613" s="70"/>
      <c r="J1613" s="32"/>
    </row>
    <row r="1614" spans="1:10" ht="14.45" x14ac:dyDescent="0.3">
      <c r="A1614" s="296" t="s">
        <v>5339</v>
      </c>
      <c r="B1614" s="304" t="s">
        <v>4594</v>
      </c>
      <c r="C1614" s="70"/>
      <c r="D1614" s="32"/>
      <c r="E1614" s="70"/>
      <c r="F1614" s="32"/>
      <c r="G1614" s="70"/>
      <c r="H1614" s="32"/>
      <c r="I1614" s="70"/>
      <c r="J1614" s="32"/>
    </row>
    <row r="1615" spans="1:10" ht="14.45" x14ac:dyDescent="0.3">
      <c r="A1615" s="296" t="s">
        <v>5339</v>
      </c>
      <c r="B1615" s="304" t="s">
        <v>4595</v>
      </c>
      <c r="C1615" s="70"/>
      <c r="D1615" s="32"/>
      <c r="E1615" s="70"/>
      <c r="F1615" s="32"/>
      <c r="G1615" s="70"/>
      <c r="H1615" s="32"/>
      <c r="I1615" s="70"/>
      <c r="J1615" s="32"/>
    </row>
    <row r="1616" spans="1:10" ht="15.75" x14ac:dyDescent="0.25">
      <c r="A1616" s="301" t="s">
        <v>1896</v>
      </c>
      <c r="B1616" s="299" t="s">
        <v>2056</v>
      </c>
      <c r="C1616" s="298" t="s">
        <v>2209</v>
      </c>
      <c r="D1616" s="23" t="s">
        <v>5259</v>
      </c>
      <c r="E1616" s="298" t="s">
        <v>2444</v>
      </c>
      <c r="F1616" s="23"/>
      <c r="G1616" s="298"/>
      <c r="H1616" s="23"/>
      <c r="I1616" s="298"/>
      <c r="J1616" s="23"/>
    </row>
    <row r="1617" spans="1:10" ht="14.45" x14ac:dyDescent="0.3">
      <c r="A1617" s="296" t="s">
        <v>5339</v>
      </c>
      <c r="B1617" s="304" t="s">
        <v>4596</v>
      </c>
      <c r="C1617" s="70"/>
      <c r="D1617" s="32"/>
      <c r="E1617" s="70"/>
      <c r="F1617" s="32"/>
      <c r="G1617" s="70"/>
      <c r="H1617" s="32"/>
      <c r="I1617" s="70"/>
      <c r="J1617" s="32"/>
    </row>
    <row r="1618" spans="1:10" ht="14.45" x14ac:dyDescent="0.3">
      <c r="A1618" s="296" t="s">
        <v>5339</v>
      </c>
      <c r="B1618" s="304" t="s">
        <v>4597</v>
      </c>
      <c r="C1618" s="70"/>
      <c r="D1618" s="32"/>
      <c r="E1618" s="70"/>
      <c r="F1618" s="32"/>
      <c r="G1618" s="70"/>
      <c r="H1618" s="32"/>
      <c r="I1618" s="70"/>
      <c r="J1618" s="32"/>
    </row>
    <row r="1619" spans="1:10" ht="14.45" x14ac:dyDescent="0.3">
      <c r="A1619" s="296" t="s">
        <v>5339</v>
      </c>
      <c r="B1619" s="304" t="s">
        <v>4598</v>
      </c>
      <c r="C1619" s="70"/>
      <c r="D1619" s="32"/>
      <c r="E1619" s="70"/>
      <c r="F1619" s="32"/>
      <c r="G1619" s="70"/>
      <c r="H1619" s="32"/>
      <c r="I1619" s="70"/>
      <c r="J1619" s="32"/>
    </row>
    <row r="1620" spans="1:10" ht="14.45" x14ac:dyDescent="0.3">
      <c r="A1620" s="296" t="s">
        <v>5339</v>
      </c>
      <c r="B1620" s="304" t="s">
        <v>4599</v>
      </c>
      <c r="C1620" s="70"/>
      <c r="D1620" s="32"/>
      <c r="E1620" s="70"/>
      <c r="F1620" s="32"/>
      <c r="G1620" s="70"/>
      <c r="H1620" s="32"/>
      <c r="I1620" s="70"/>
      <c r="J1620" s="32"/>
    </row>
    <row r="1621" spans="1:10" ht="14.45" x14ac:dyDescent="0.3">
      <c r="A1621" s="296" t="s">
        <v>5339</v>
      </c>
      <c r="B1621" s="304" t="s">
        <v>4600</v>
      </c>
      <c r="C1621" s="70"/>
      <c r="D1621" s="32"/>
      <c r="E1621" s="70"/>
      <c r="F1621" s="32"/>
      <c r="G1621" s="70"/>
      <c r="H1621" s="32"/>
      <c r="I1621" s="70"/>
      <c r="J1621" s="32"/>
    </row>
    <row r="1622" spans="1:10" ht="15.75" x14ac:dyDescent="0.25">
      <c r="A1622" s="301" t="s">
        <v>2120</v>
      </c>
      <c r="B1622" s="299" t="s">
        <v>2118</v>
      </c>
      <c r="C1622" s="298" t="s">
        <v>2341</v>
      </c>
      <c r="D1622" s="23" t="s">
        <v>5293</v>
      </c>
      <c r="E1622" s="298" t="s">
        <v>2210</v>
      </c>
      <c r="F1622" s="23"/>
      <c r="G1622" s="298"/>
      <c r="H1622" s="23"/>
      <c r="I1622" s="298"/>
      <c r="J1622" s="23"/>
    </row>
    <row r="1623" spans="1:10" ht="15.75" x14ac:dyDescent="0.25">
      <c r="A1623" s="301" t="s">
        <v>1896</v>
      </c>
      <c r="B1623" s="299" t="s">
        <v>2057</v>
      </c>
      <c r="C1623" s="298" t="s">
        <v>2342</v>
      </c>
      <c r="D1623" s="23" t="s">
        <v>2462</v>
      </c>
      <c r="E1623" s="298" t="s">
        <v>2210</v>
      </c>
      <c r="F1623" s="23"/>
      <c r="G1623" s="298"/>
      <c r="H1623" s="23"/>
      <c r="I1623" s="298"/>
      <c r="J1623" s="23"/>
    </row>
    <row r="1624" spans="1:10" ht="14.45" x14ac:dyDescent="0.3">
      <c r="A1624" s="296" t="s">
        <v>5339</v>
      </c>
      <c r="B1624" s="304" t="s">
        <v>4601</v>
      </c>
      <c r="C1624" s="70"/>
      <c r="D1624" s="32"/>
      <c r="E1624" s="70"/>
      <c r="F1624" s="32"/>
      <c r="G1624" s="70"/>
      <c r="H1624" s="32"/>
      <c r="I1624" s="70"/>
      <c r="J1624" s="32"/>
    </row>
    <row r="1625" spans="1:10" ht="14.45" x14ac:dyDescent="0.3">
      <c r="A1625" s="296" t="s">
        <v>5339</v>
      </c>
      <c r="B1625" s="304" t="s">
        <v>4602</v>
      </c>
      <c r="C1625" s="70"/>
      <c r="D1625" s="32"/>
      <c r="E1625" s="70"/>
      <c r="F1625" s="32"/>
      <c r="G1625" s="70"/>
      <c r="H1625" s="32"/>
      <c r="I1625" s="70"/>
      <c r="J1625" s="32"/>
    </row>
    <row r="1626" spans="1:10" ht="14.45" x14ac:dyDescent="0.3">
      <c r="A1626" s="296" t="s">
        <v>5339</v>
      </c>
      <c r="B1626" s="304" t="s">
        <v>4603</v>
      </c>
      <c r="C1626" s="70"/>
      <c r="D1626" s="32"/>
      <c r="E1626" s="70"/>
      <c r="F1626" s="32"/>
      <c r="G1626" s="70"/>
      <c r="H1626" s="32"/>
      <c r="I1626" s="70"/>
      <c r="J1626" s="32"/>
    </row>
    <row r="1627" spans="1:10" ht="14.45" x14ac:dyDescent="0.3">
      <c r="A1627" s="296" t="s">
        <v>5339</v>
      </c>
      <c r="B1627" s="304" t="s">
        <v>4604</v>
      </c>
      <c r="C1627" s="70"/>
      <c r="D1627" s="32"/>
      <c r="E1627" s="70"/>
      <c r="F1627" s="32"/>
      <c r="G1627" s="70"/>
      <c r="H1627" s="32"/>
      <c r="I1627" s="70"/>
      <c r="J1627" s="32"/>
    </row>
    <row r="1628" spans="1:10" ht="14.45" x14ac:dyDescent="0.3">
      <c r="A1628" s="296" t="s">
        <v>5339</v>
      </c>
      <c r="B1628" s="304" t="s">
        <v>4605</v>
      </c>
      <c r="C1628" s="70"/>
      <c r="D1628" s="32"/>
      <c r="E1628" s="70"/>
      <c r="F1628" s="32"/>
      <c r="G1628" s="70"/>
      <c r="H1628" s="32"/>
      <c r="I1628" s="70"/>
      <c r="J1628" s="32"/>
    </row>
    <row r="1629" spans="1:10" ht="14.45" x14ac:dyDescent="0.3">
      <c r="A1629" s="296" t="s">
        <v>5339</v>
      </c>
      <c r="B1629" s="304" t="s">
        <v>4606</v>
      </c>
      <c r="C1629" s="70"/>
      <c r="D1629" s="32"/>
      <c r="E1629" s="70"/>
      <c r="F1629" s="32"/>
      <c r="G1629" s="70"/>
      <c r="H1629" s="32"/>
      <c r="I1629" s="70"/>
      <c r="J1629" s="32"/>
    </row>
    <row r="1630" spans="1:10" ht="14.45" x14ac:dyDescent="0.3">
      <c r="A1630" s="296" t="s">
        <v>5339</v>
      </c>
      <c r="B1630" s="304" t="s">
        <v>3745</v>
      </c>
      <c r="C1630" s="70"/>
      <c r="D1630" s="32"/>
      <c r="E1630" s="70"/>
      <c r="F1630" s="32"/>
      <c r="G1630" s="70"/>
      <c r="H1630" s="32"/>
      <c r="I1630" s="70"/>
      <c r="J1630" s="32"/>
    </row>
    <row r="1631" spans="1:10" ht="14.45" x14ac:dyDescent="0.3">
      <c r="A1631" s="296" t="s">
        <v>5339</v>
      </c>
      <c r="B1631" s="304" t="s">
        <v>4607</v>
      </c>
      <c r="C1631" s="70"/>
      <c r="D1631" s="32"/>
      <c r="E1631" s="70"/>
      <c r="F1631" s="32"/>
      <c r="G1631" s="70"/>
      <c r="H1631" s="32"/>
      <c r="I1631" s="70"/>
      <c r="J1631" s="32"/>
    </row>
    <row r="1632" spans="1:10" ht="14.45" x14ac:dyDescent="0.3">
      <c r="A1632" s="296" t="s">
        <v>5339</v>
      </c>
      <c r="B1632" s="304" t="s">
        <v>4608</v>
      </c>
      <c r="C1632" s="70"/>
      <c r="D1632" s="32"/>
      <c r="E1632" s="70"/>
      <c r="F1632" s="32"/>
      <c r="G1632" s="70"/>
      <c r="H1632" s="32"/>
      <c r="I1632" s="70"/>
      <c r="J1632" s="32"/>
    </row>
    <row r="1633" spans="1:10" ht="14.45" x14ac:dyDescent="0.3">
      <c r="A1633" s="296" t="s">
        <v>5339</v>
      </c>
      <c r="B1633" s="304" t="s">
        <v>4609</v>
      </c>
      <c r="C1633" s="70"/>
      <c r="D1633" s="32"/>
      <c r="E1633" s="70"/>
      <c r="F1633" s="32"/>
      <c r="G1633" s="70"/>
      <c r="H1633" s="32"/>
      <c r="I1633" s="70"/>
      <c r="J1633" s="32"/>
    </row>
    <row r="1634" spans="1:10" ht="14.45" x14ac:dyDescent="0.3">
      <c r="A1634" s="296" t="s">
        <v>5339</v>
      </c>
      <c r="B1634" s="304" t="s">
        <v>4610</v>
      </c>
      <c r="C1634" s="70"/>
      <c r="D1634" s="32"/>
      <c r="E1634" s="70"/>
      <c r="F1634" s="32"/>
      <c r="G1634" s="70"/>
      <c r="H1634" s="32"/>
      <c r="I1634" s="70"/>
      <c r="J1634" s="32"/>
    </row>
    <row r="1635" spans="1:10" ht="14.45" x14ac:dyDescent="0.3">
      <c r="A1635" s="296" t="s">
        <v>5339</v>
      </c>
      <c r="B1635" s="304" t="s">
        <v>4611</v>
      </c>
      <c r="C1635" s="70"/>
      <c r="D1635" s="32"/>
      <c r="E1635" s="70"/>
      <c r="F1635" s="32"/>
      <c r="G1635" s="70"/>
      <c r="H1635" s="32"/>
      <c r="I1635" s="70"/>
      <c r="J1635" s="32"/>
    </row>
    <row r="1636" spans="1:10" ht="14.45" x14ac:dyDescent="0.3">
      <c r="A1636" s="296" t="s">
        <v>5339</v>
      </c>
      <c r="B1636" s="304" t="s">
        <v>4612</v>
      </c>
      <c r="C1636" s="70"/>
      <c r="D1636" s="32"/>
      <c r="E1636" s="70"/>
      <c r="F1636" s="32"/>
      <c r="G1636" s="70"/>
      <c r="H1636" s="32"/>
      <c r="I1636" s="70"/>
      <c r="J1636" s="32"/>
    </row>
    <row r="1637" spans="1:10" ht="15.75" x14ac:dyDescent="0.25">
      <c r="A1637" s="301" t="s">
        <v>1896</v>
      </c>
      <c r="B1637" s="299" t="s">
        <v>2058</v>
      </c>
      <c r="C1637" s="298" t="s">
        <v>2372</v>
      </c>
      <c r="D1637" s="23" t="s">
        <v>5267</v>
      </c>
      <c r="E1637" s="298" t="s">
        <v>5266</v>
      </c>
      <c r="F1637" s="23"/>
      <c r="G1637" s="298"/>
      <c r="H1637" s="23"/>
      <c r="I1637" s="298"/>
      <c r="J1637" s="23"/>
    </row>
    <row r="1638" spans="1:10" ht="14.45" x14ac:dyDescent="0.3">
      <c r="A1638" s="296" t="s">
        <v>5339</v>
      </c>
      <c r="B1638" s="304" t="s">
        <v>4613</v>
      </c>
      <c r="C1638" s="70"/>
      <c r="D1638" s="32"/>
      <c r="E1638" s="70"/>
      <c r="F1638" s="32"/>
      <c r="G1638" s="70"/>
      <c r="H1638" s="32"/>
      <c r="I1638" s="70"/>
      <c r="J1638" s="32"/>
    </row>
    <row r="1639" spans="1:10" ht="14.45" x14ac:dyDescent="0.3">
      <c r="A1639" s="296" t="s">
        <v>5339</v>
      </c>
      <c r="B1639" s="304" t="s">
        <v>3746</v>
      </c>
      <c r="C1639" s="70"/>
      <c r="D1639" s="32"/>
      <c r="E1639" s="70"/>
      <c r="F1639" s="32"/>
      <c r="G1639" s="70"/>
      <c r="H1639" s="32"/>
      <c r="I1639" s="70"/>
      <c r="J1639" s="32"/>
    </row>
    <row r="1640" spans="1:10" ht="14.45" x14ac:dyDescent="0.3">
      <c r="A1640" s="296" t="s">
        <v>5339</v>
      </c>
      <c r="B1640" s="304" t="s">
        <v>4614</v>
      </c>
      <c r="C1640" s="70"/>
      <c r="D1640" s="32"/>
      <c r="E1640" s="70"/>
      <c r="F1640" s="32"/>
      <c r="G1640" s="70"/>
      <c r="H1640" s="32"/>
      <c r="I1640" s="70"/>
      <c r="J1640" s="32"/>
    </row>
    <row r="1641" spans="1:10" ht="14.45" x14ac:dyDescent="0.3">
      <c r="A1641" s="296" t="s">
        <v>5339</v>
      </c>
      <c r="B1641" s="304" t="s">
        <v>4615</v>
      </c>
      <c r="C1641" s="70"/>
      <c r="D1641" s="32"/>
      <c r="E1641" s="70"/>
      <c r="F1641" s="32"/>
      <c r="G1641" s="70"/>
      <c r="H1641" s="32"/>
      <c r="I1641" s="70"/>
      <c r="J1641" s="32"/>
    </row>
    <row r="1642" spans="1:10" ht="14.45" x14ac:dyDescent="0.3">
      <c r="A1642" s="296" t="s">
        <v>5339</v>
      </c>
      <c r="B1642" s="304" t="s">
        <v>4616</v>
      </c>
      <c r="C1642" s="70"/>
      <c r="D1642" s="32"/>
      <c r="E1642" s="70"/>
      <c r="F1642" s="32"/>
      <c r="G1642" s="70"/>
      <c r="H1642" s="32"/>
      <c r="I1642" s="70"/>
      <c r="J1642" s="32"/>
    </row>
    <row r="1643" spans="1:10" ht="14.45" x14ac:dyDescent="0.3">
      <c r="A1643" s="296" t="s">
        <v>5339</v>
      </c>
      <c r="B1643" s="304" t="s">
        <v>4617</v>
      </c>
      <c r="C1643" s="70"/>
      <c r="D1643" s="32"/>
      <c r="E1643" s="70"/>
      <c r="F1643" s="32"/>
      <c r="G1643" s="70"/>
      <c r="H1643" s="32"/>
      <c r="I1643" s="70"/>
      <c r="J1643" s="32"/>
    </row>
    <row r="1644" spans="1:10" ht="14.45" x14ac:dyDescent="0.3">
      <c r="A1644" s="296" t="s">
        <v>5339</v>
      </c>
      <c r="B1644" s="304" t="s">
        <v>3747</v>
      </c>
      <c r="C1644" s="70"/>
      <c r="D1644" s="32"/>
      <c r="E1644" s="70"/>
      <c r="F1644" s="32"/>
      <c r="G1644" s="70"/>
      <c r="H1644" s="32"/>
      <c r="I1644" s="70"/>
      <c r="J1644" s="32"/>
    </row>
    <row r="1645" spans="1:10" ht="14.45" x14ac:dyDescent="0.3">
      <c r="A1645" s="296" t="s">
        <v>5339</v>
      </c>
      <c r="B1645" s="304" t="s">
        <v>4618</v>
      </c>
      <c r="C1645" s="70"/>
      <c r="D1645" s="32"/>
      <c r="E1645" s="70"/>
      <c r="F1645" s="32"/>
      <c r="G1645" s="70"/>
      <c r="H1645" s="32"/>
      <c r="I1645" s="70"/>
      <c r="J1645" s="32"/>
    </row>
    <row r="1646" spans="1:10" ht="14.45" x14ac:dyDescent="0.3">
      <c r="A1646" s="296" t="s">
        <v>5339</v>
      </c>
      <c r="B1646" s="304" t="s">
        <v>4619</v>
      </c>
      <c r="C1646" s="70"/>
      <c r="D1646" s="32"/>
      <c r="E1646" s="70"/>
      <c r="F1646" s="32"/>
      <c r="G1646" s="70"/>
      <c r="H1646" s="32"/>
      <c r="I1646" s="70"/>
      <c r="J1646" s="32"/>
    </row>
    <row r="1647" spans="1:10" ht="14.45" x14ac:dyDescent="0.3">
      <c r="A1647" s="296" t="s">
        <v>5339</v>
      </c>
      <c r="B1647" s="304" t="s">
        <v>4620</v>
      </c>
      <c r="C1647" s="70"/>
      <c r="D1647" s="32"/>
      <c r="E1647" s="70"/>
      <c r="F1647" s="32"/>
      <c r="G1647" s="70"/>
      <c r="H1647" s="32"/>
      <c r="I1647" s="70"/>
      <c r="J1647" s="32"/>
    </row>
    <row r="1648" spans="1:10" ht="14.45" x14ac:dyDescent="0.3">
      <c r="A1648" s="296" t="s">
        <v>5339</v>
      </c>
      <c r="B1648" s="304" t="s">
        <v>4621</v>
      </c>
      <c r="C1648" s="70"/>
      <c r="D1648" s="32"/>
      <c r="E1648" s="70"/>
      <c r="F1648" s="32"/>
      <c r="G1648" s="70"/>
      <c r="H1648" s="32"/>
      <c r="I1648" s="70"/>
      <c r="J1648" s="32"/>
    </row>
    <row r="1649" spans="1:10" ht="14.45" x14ac:dyDescent="0.3">
      <c r="A1649" s="296" t="s">
        <v>5339</v>
      </c>
      <c r="B1649" s="304" t="s">
        <v>4622</v>
      </c>
      <c r="C1649" s="70"/>
      <c r="D1649" s="32"/>
      <c r="E1649" s="70"/>
      <c r="F1649" s="32"/>
      <c r="G1649" s="70"/>
      <c r="H1649" s="32"/>
      <c r="I1649" s="70"/>
      <c r="J1649" s="32"/>
    </row>
    <row r="1650" spans="1:10" ht="14.45" x14ac:dyDescent="0.3">
      <c r="A1650" s="296" t="s">
        <v>5339</v>
      </c>
      <c r="B1650" s="304" t="s">
        <v>4623</v>
      </c>
      <c r="C1650" s="70"/>
      <c r="D1650" s="32"/>
      <c r="E1650" s="70"/>
      <c r="F1650" s="32"/>
      <c r="G1650" s="70"/>
      <c r="H1650" s="32"/>
      <c r="I1650" s="70"/>
      <c r="J1650" s="32"/>
    </row>
    <row r="1651" spans="1:10" ht="14.45" x14ac:dyDescent="0.3">
      <c r="A1651" s="296" t="s">
        <v>5339</v>
      </c>
      <c r="B1651" s="304" t="s">
        <v>4624</v>
      </c>
      <c r="C1651" s="70"/>
      <c r="D1651" s="32"/>
      <c r="E1651" s="70"/>
      <c r="F1651" s="32"/>
      <c r="G1651" s="70"/>
      <c r="H1651" s="32"/>
      <c r="I1651" s="70"/>
      <c r="J1651" s="32"/>
    </row>
    <row r="1652" spans="1:10" ht="14.45" x14ac:dyDescent="0.3">
      <c r="A1652" s="296" t="s">
        <v>5339</v>
      </c>
      <c r="B1652" s="304" t="s">
        <v>4625</v>
      </c>
      <c r="C1652" s="70"/>
      <c r="D1652" s="32"/>
      <c r="E1652" s="70"/>
      <c r="F1652" s="32"/>
      <c r="G1652" s="70"/>
      <c r="H1652" s="32"/>
      <c r="I1652" s="70"/>
      <c r="J1652" s="32"/>
    </row>
    <row r="1653" spans="1:10" ht="14.45" x14ac:dyDescent="0.3">
      <c r="A1653" s="296" t="s">
        <v>5339</v>
      </c>
      <c r="B1653" s="304" t="s">
        <v>3748</v>
      </c>
      <c r="C1653" s="70"/>
      <c r="D1653" s="32"/>
      <c r="E1653" s="70"/>
      <c r="F1653" s="32"/>
      <c r="G1653" s="70"/>
      <c r="H1653" s="32"/>
      <c r="I1653" s="70"/>
      <c r="J1653" s="32"/>
    </row>
    <row r="1654" spans="1:10" ht="14.45" x14ac:dyDescent="0.3">
      <c r="A1654" s="296" t="s">
        <v>5339</v>
      </c>
      <c r="B1654" s="304" t="s">
        <v>4626</v>
      </c>
      <c r="C1654" s="70"/>
      <c r="D1654" s="32"/>
      <c r="E1654" s="70"/>
      <c r="F1654" s="32"/>
      <c r="G1654" s="70"/>
      <c r="H1654" s="32"/>
      <c r="I1654" s="70"/>
      <c r="J1654" s="32"/>
    </row>
    <row r="1655" spans="1:10" ht="14.45" x14ac:dyDescent="0.3">
      <c r="A1655" s="296" t="s">
        <v>5339</v>
      </c>
      <c r="B1655" s="304" t="s">
        <v>4627</v>
      </c>
      <c r="C1655" s="70"/>
      <c r="D1655" s="32"/>
      <c r="E1655" s="70"/>
      <c r="F1655" s="32"/>
      <c r="G1655" s="70"/>
      <c r="H1655" s="32"/>
      <c r="I1655" s="70"/>
      <c r="J1655" s="32"/>
    </row>
    <row r="1656" spans="1:10" ht="14.45" x14ac:dyDescent="0.3">
      <c r="A1656" s="296" t="s">
        <v>5339</v>
      </c>
      <c r="B1656" s="304" t="s">
        <v>3749</v>
      </c>
      <c r="C1656" s="70"/>
      <c r="D1656" s="32"/>
      <c r="E1656" s="70"/>
      <c r="F1656" s="32"/>
      <c r="G1656" s="70"/>
      <c r="H1656" s="32"/>
      <c r="I1656" s="70"/>
      <c r="J1656" s="32"/>
    </row>
    <row r="1657" spans="1:10" ht="15.75" x14ac:dyDescent="0.25">
      <c r="A1657" s="301" t="s">
        <v>2120</v>
      </c>
      <c r="B1657" s="299" t="s">
        <v>2119</v>
      </c>
      <c r="C1657" s="298" t="s">
        <v>2371</v>
      </c>
      <c r="D1657" s="23" t="s">
        <v>2465</v>
      </c>
      <c r="E1657" s="298" t="s">
        <v>5235</v>
      </c>
      <c r="F1657" s="23"/>
      <c r="G1657" s="298"/>
      <c r="H1657" s="23"/>
      <c r="I1657" s="298"/>
      <c r="J1657" s="23"/>
    </row>
    <row r="1658" spans="1:10" ht="14.45" x14ac:dyDescent="0.3">
      <c r="A1658" s="296" t="s">
        <v>5339</v>
      </c>
      <c r="B1658" s="304" t="s">
        <v>3750</v>
      </c>
      <c r="C1658" s="70"/>
      <c r="D1658" s="32"/>
      <c r="E1658" s="70"/>
      <c r="F1658" s="32"/>
      <c r="G1658" s="70"/>
      <c r="H1658" s="32"/>
      <c r="I1658" s="70"/>
      <c r="J1658" s="32"/>
    </row>
    <row r="1659" spans="1:10" ht="14.45" x14ac:dyDescent="0.3">
      <c r="A1659" s="296" t="s">
        <v>5339</v>
      </c>
      <c r="B1659" s="304" t="s">
        <v>4628</v>
      </c>
      <c r="C1659" s="70"/>
      <c r="D1659" s="32"/>
      <c r="E1659" s="70"/>
      <c r="F1659" s="32"/>
      <c r="G1659" s="70"/>
      <c r="H1659" s="32"/>
      <c r="I1659" s="70"/>
      <c r="J1659" s="32"/>
    </row>
    <row r="1660" spans="1:10" ht="14.45" x14ac:dyDescent="0.3">
      <c r="A1660" s="296" t="s">
        <v>5339</v>
      </c>
      <c r="B1660" s="304" t="s">
        <v>4629</v>
      </c>
      <c r="C1660" s="70"/>
      <c r="D1660" s="32"/>
      <c r="E1660" s="70"/>
      <c r="F1660" s="32"/>
      <c r="G1660" s="70"/>
      <c r="H1660" s="32"/>
      <c r="I1660" s="70"/>
      <c r="J1660" s="32"/>
    </row>
    <row r="1661" spans="1:10" ht="14.45" x14ac:dyDescent="0.3">
      <c r="A1661" s="296" t="s">
        <v>5339</v>
      </c>
      <c r="B1661" s="304" t="s">
        <v>4630</v>
      </c>
      <c r="C1661" s="70"/>
      <c r="D1661" s="32"/>
      <c r="E1661" s="70"/>
      <c r="F1661" s="32"/>
      <c r="G1661" s="70"/>
      <c r="H1661" s="32"/>
      <c r="I1661" s="70"/>
      <c r="J1661" s="32"/>
    </row>
    <row r="1662" spans="1:10" ht="14.45" x14ac:dyDescent="0.3">
      <c r="A1662" s="296" t="s">
        <v>5339</v>
      </c>
      <c r="B1662" s="304" t="s">
        <v>4631</v>
      </c>
      <c r="C1662" s="70"/>
      <c r="D1662" s="32"/>
      <c r="E1662" s="70"/>
      <c r="F1662" s="32"/>
      <c r="G1662" s="70"/>
      <c r="H1662" s="32"/>
      <c r="I1662" s="70"/>
      <c r="J1662" s="32"/>
    </row>
    <row r="1663" spans="1:10" ht="14.45" x14ac:dyDescent="0.3">
      <c r="A1663" s="296" t="s">
        <v>5339</v>
      </c>
      <c r="B1663" s="304" t="s">
        <v>4632</v>
      </c>
      <c r="C1663" s="70"/>
      <c r="D1663" s="32"/>
      <c r="E1663" s="70"/>
      <c r="F1663" s="32"/>
      <c r="G1663" s="70"/>
      <c r="H1663" s="32"/>
      <c r="I1663" s="70"/>
      <c r="J1663" s="32"/>
    </row>
    <row r="1664" spans="1:10" ht="14.45" x14ac:dyDescent="0.3">
      <c r="A1664" s="296" t="s">
        <v>5339</v>
      </c>
      <c r="B1664" s="304" t="s">
        <v>4633</v>
      </c>
      <c r="C1664" s="70"/>
      <c r="D1664" s="32"/>
      <c r="E1664" s="70"/>
      <c r="F1664" s="32"/>
      <c r="G1664" s="70"/>
      <c r="H1664" s="32"/>
      <c r="I1664" s="70"/>
      <c r="J1664" s="32"/>
    </row>
    <row r="1665" spans="1:10" ht="15.75" x14ac:dyDescent="0.25">
      <c r="A1665" s="301" t="s">
        <v>1896</v>
      </c>
      <c r="B1665" s="299" t="s">
        <v>2059</v>
      </c>
      <c r="C1665" s="298" t="s">
        <v>2343</v>
      </c>
      <c r="D1665" s="23"/>
      <c r="E1665" s="298" t="s">
        <v>2444</v>
      </c>
      <c r="F1665" s="23"/>
      <c r="G1665" s="298"/>
      <c r="H1665" s="23"/>
      <c r="I1665" s="298"/>
      <c r="J1665" s="23"/>
    </row>
    <row r="1666" spans="1:10" ht="14.45" x14ac:dyDescent="0.3">
      <c r="A1666" s="296" t="s">
        <v>5339</v>
      </c>
      <c r="B1666" s="304" t="s">
        <v>4634</v>
      </c>
      <c r="C1666" s="70"/>
      <c r="D1666" s="32"/>
      <c r="E1666" s="70"/>
      <c r="F1666" s="32"/>
      <c r="G1666" s="70"/>
      <c r="H1666" s="32"/>
      <c r="I1666" s="70"/>
      <c r="J1666" s="32"/>
    </row>
    <row r="1667" spans="1:10" ht="14.45" x14ac:dyDescent="0.3">
      <c r="A1667" s="296" t="s">
        <v>5339</v>
      </c>
      <c r="B1667" s="304" t="s">
        <v>4635</v>
      </c>
      <c r="C1667" s="70"/>
      <c r="D1667" s="32"/>
      <c r="E1667" s="70"/>
      <c r="F1667" s="32"/>
      <c r="G1667" s="70"/>
      <c r="H1667" s="32"/>
      <c r="I1667" s="70"/>
      <c r="J1667" s="32"/>
    </row>
    <row r="1668" spans="1:10" ht="14.45" x14ac:dyDescent="0.3">
      <c r="A1668" s="296" t="s">
        <v>5339</v>
      </c>
      <c r="B1668" s="304" t="s">
        <v>4636</v>
      </c>
      <c r="C1668" s="70"/>
      <c r="D1668" s="32"/>
      <c r="E1668" s="70"/>
      <c r="F1668" s="32"/>
      <c r="G1668" s="70"/>
      <c r="H1668" s="32"/>
      <c r="I1668" s="70"/>
      <c r="J1668" s="32"/>
    </row>
    <row r="1669" spans="1:10" ht="14.45" x14ac:dyDescent="0.3">
      <c r="A1669" s="296" t="s">
        <v>5339</v>
      </c>
      <c r="B1669" s="304" t="s">
        <v>3751</v>
      </c>
      <c r="C1669" s="70"/>
      <c r="D1669" s="32"/>
      <c r="E1669" s="70"/>
      <c r="F1669" s="32"/>
      <c r="G1669" s="70"/>
      <c r="H1669" s="32"/>
      <c r="I1669" s="70"/>
      <c r="J1669" s="32"/>
    </row>
    <row r="1670" spans="1:10" ht="15.75" x14ac:dyDescent="0.25">
      <c r="A1670" s="301" t="s">
        <v>1896</v>
      </c>
      <c r="B1670" s="299" t="s">
        <v>2060</v>
      </c>
      <c r="C1670" s="298" t="s">
        <v>2344</v>
      </c>
      <c r="D1670" s="23" t="s">
        <v>2464</v>
      </c>
      <c r="E1670" s="298" t="s">
        <v>5235</v>
      </c>
      <c r="F1670" s="23"/>
      <c r="G1670" s="298"/>
      <c r="H1670" s="23"/>
      <c r="I1670" s="298"/>
      <c r="J1670" s="23"/>
    </row>
    <row r="1671" spans="1:10" ht="14.45" x14ac:dyDescent="0.3">
      <c r="A1671" s="296" t="s">
        <v>5339</v>
      </c>
      <c r="B1671" s="304" t="s">
        <v>4637</v>
      </c>
      <c r="C1671" s="70"/>
      <c r="D1671" s="32"/>
      <c r="E1671" s="70"/>
      <c r="F1671" s="32"/>
      <c r="G1671" s="70"/>
      <c r="H1671" s="32"/>
      <c r="I1671" s="70"/>
      <c r="J1671" s="32"/>
    </row>
    <row r="1672" spans="1:10" ht="15.75" x14ac:dyDescent="0.25">
      <c r="A1672" s="301" t="s">
        <v>1896</v>
      </c>
      <c r="B1672" s="299" t="s">
        <v>2061</v>
      </c>
      <c r="C1672" s="298" t="s">
        <v>2345</v>
      </c>
      <c r="D1672" s="23" t="s">
        <v>2464</v>
      </c>
      <c r="E1672" s="298" t="s">
        <v>5235</v>
      </c>
      <c r="F1672" s="23"/>
      <c r="G1672" s="298"/>
      <c r="H1672" s="23"/>
      <c r="I1672" s="298"/>
      <c r="J1672" s="23"/>
    </row>
    <row r="1673" spans="1:10" ht="14.45" x14ac:dyDescent="0.3">
      <c r="A1673" s="296" t="s">
        <v>5339</v>
      </c>
      <c r="B1673" s="304" t="s">
        <v>3752</v>
      </c>
      <c r="C1673" s="70"/>
      <c r="D1673" s="32"/>
      <c r="E1673" s="70"/>
      <c r="F1673" s="32"/>
      <c r="G1673" s="70"/>
      <c r="H1673" s="32"/>
      <c r="I1673" s="70"/>
      <c r="J1673" s="32"/>
    </row>
    <row r="1674" spans="1:10" ht="14.45" x14ac:dyDescent="0.3">
      <c r="A1674" s="296" t="s">
        <v>5339</v>
      </c>
      <c r="B1674" s="304" t="s">
        <v>3753</v>
      </c>
      <c r="C1674" s="70"/>
      <c r="D1674" s="32"/>
      <c r="E1674" s="70"/>
      <c r="F1674" s="32"/>
      <c r="G1674" s="70"/>
      <c r="H1674" s="32"/>
      <c r="I1674" s="70"/>
      <c r="J1674" s="32"/>
    </row>
    <row r="1675" spans="1:10" ht="14.45" x14ac:dyDescent="0.3">
      <c r="A1675" s="296" t="s">
        <v>5339</v>
      </c>
      <c r="B1675" s="304" t="s">
        <v>4638</v>
      </c>
      <c r="C1675" s="70"/>
      <c r="D1675" s="32"/>
      <c r="E1675" s="70"/>
      <c r="F1675" s="32"/>
      <c r="G1675" s="70"/>
      <c r="H1675" s="32"/>
      <c r="I1675" s="70"/>
      <c r="J1675" s="32"/>
    </row>
    <row r="1676" spans="1:10" ht="14.45" x14ac:dyDescent="0.3">
      <c r="A1676" s="296" t="s">
        <v>5339</v>
      </c>
      <c r="B1676" s="304" t="s">
        <v>4639</v>
      </c>
      <c r="C1676" s="70"/>
      <c r="D1676" s="32"/>
      <c r="E1676" s="70"/>
      <c r="F1676" s="32"/>
      <c r="G1676" s="70"/>
      <c r="H1676" s="32"/>
      <c r="I1676" s="70"/>
      <c r="J1676" s="32"/>
    </row>
    <row r="1677" spans="1:10" ht="14.45" x14ac:dyDescent="0.3">
      <c r="A1677" s="296" t="s">
        <v>5339</v>
      </c>
      <c r="B1677" s="304" t="s">
        <v>4640</v>
      </c>
      <c r="C1677" s="70"/>
      <c r="D1677" s="32"/>
      <c r="E1677" s="70"/>
      <c r="F1677" s="32"/>
      <c r="G1677" s="70"/>
      <c r="H1677" s="32"/>
      <c r="I1677" s="70"/>
      <c r="J1677" s="32"/>
    </row>
    <row r="1678" spans="1:10" ht="14.45" x14ac:dyDescent="0.3">
      <c r="A1678" s="301" t="s">
        <v>1896</v>
      </c>
      <c r="B1678" s="299" t="s">
        <v>2062</v>
      </c>
      <c r="C1678" s="298" t="s">
        <v>2346</v>
      </c>
      <c r="D1678" s="23"/>
      <c r="E1678" s="298" t="s">
        <v>2444</v>
      </c>
      <c r="F1678" s="23"/>
      <c r="G1678" s="298"/>
      <c r="H1678" s="23"/>
      <c r="I1678" s="298"/>
      <c r="J1678" s="23"/>
    </row>
    <row r="1679" spans="1:10" ht="14.45" x14ac:dyDescent="0.3">
      <c r="A1679" s="296" t="s">
        <v>5339</v>
      </c>
      <c r="B1679" s="304" t="s">
        <v>4641</v>
      </c>
      <c r="C1679" s="70"/>
      <c r="D1679" s="32"/>
      <c r="E1679" s="70"/>
      <c r="F1679" s="32"/>
      <c r="G1679" s="70"/>
      <c r="H1679" s="32"/>
      <c r="I1679" s="70"/>
      <c r="J1679" s="32"/>
    </row>
    <row r="1680" spans="1:10" ht="14.45" x14ac:dyDescent="0.3">
      <c r="A1680" s="296" t="s">
        <v>5339</v>
      </c>
      <c r="B1680" s="304" t="s">
        <v>4642</v>
      </c>
      <c r="C1680" s="70"/>
      <c r="D1680" s="32"/>
      <c r="E1680" s="70"/>
      <c r="F1680" s="32"/>
      <c r="G1680" s="70"/>
      <c r="H1680" s="32"/>
      <c r="I1680" s="70"/>
      <c r="J1680" s="32"/>
    </row>
    <row r="1681" spans="1:10" ht="15.75" x14ac:dyDescent="0.25">
      <c r="A1681" s="301" t="s">
        <v>1896</v>
      </c>
      <c r="B1681" s="299" t="s">
        <v>2063</v>
      </c>
      <c r="C1681" s="298" t="s">
        <v>2347</v>
      </c>
      <c r="D1681" s="23"/>
      <c r="E1681" s="298" t="s">
        <v>2444</v>
      </c>
      <c r="F1681" s="23"/>
      <c r="G1681" s="298"/>
      <c r="H1681" s="23"/>
      <c r="I1681" s="298"/>
      <c r="J1681" s="23"/>
    </row>
    <row r="1682" spans="1:10" ht="14.45" x14ac:dyDescent="0.3">
      <c r="A1682" s="296" t="s">
        <v>5339</v>
      </c>
      <c r="B1682" s="304" t="s">
        <v>4643</v>
      </c>
      <c r="C1682" s="70"/>
      <c r="D1682" s="32"/>
      <c r="E1682" s="70"/>
      <c r="F1682" s="32"/>
      <c r="G1682" s="70"/>
      <c r="H1682" s="32"/>
      <c r="I1682" s="70"/>
      <c r="J1682" s="32"/>
    </row>
    <row r="1683" spans="1:10" ht="14.45" x14ac:dyDescent="0.3">
      <c r="A1683" s="296" t="s">
        <v>5339</v>
      </c>
      <c r="B1683" s="304" t="s">
        <v>4644</v>
      </c>
      <c r="C1683" s="70"/>
      <c r="D1683" s="32"/>
      <c r="E1683" s="70"/>
      <c r="F1683" s="32"/>
      <c r="G1683" s="70"/>
      <c r="H1683" s="32"/>
      <c r="I1683" s="70"/>
      <c r="J1683" s="32"/>
    </row>
    <row r="1684" spans="1:10" ht="14.45" x14ac:dyDescent="0.3">
      <c r="A1684" s="296" t="s">
        <v>5339</v>
      </c>
      <c r="B1684" s="304" t="s">
        <v>4645</v>
      </c>
      <c r="C1684" s="70"/>
      <c r="D1684" s="32"/>
      <c r="E1684" s="70"/>
      <c r="F1684" s="32"/>
      <c r="G1684" s="70"/>
      <c r="H1684" s="32"/>
      <c r="I1684" s="70"/>
      <c r="J1684" s="32"/>
    </row>
    <row r="1685" spans="1:10" ht="14.45" x14ac:dyDescent="0.3">
      <c r="A1685" s="296" t="s">
        <v>5339</v>
      </c>
      <c r="B1685" s="304" t="s">
        <v>4646</v>
      </c>
      <c r="C1685" s="70"/>
      <c r="D1685" s="32"/>
      <c r="E1685" s="70"/>
      <c r="F1685" s="32"/>
      <c r="G1685" s="70"/>
      <c r="H1685" s="32"/>
      <c r="I1685" s="70"/>
      <c r="J1685" s="32"/>
    </row>
    <row r="1686" spans="1:10" ht="14.45" x14ac:dyDescent="0.3">
      <c r="A1686" s="296" t="s">
        <v>5339</v>
      </c>
      <c r="B1686" s="304" t="s">
        <v>4647</v>
      </c>
      <c r="C1686" s="70"/>
      <c r="D1686" s="32"/>
      <c r="E1686" s="70"/>
      <c r="F1686" s="32"/>
      <c r="G1686" s="70"/>
      <c r="H1686" s="32"/>
      <c r="I1686" s="70"/>
      <c r="J1686" s="32"/>
    </row>
    <row r="1687" spans="1:10" ht="14.45" x14ac:dyDescent="0.3">
      <c r="A1687" s="296" t="s">
        <v>5339</v>
      </c>
      <c r="B1687" s="304" t="s">
        <v>4648</v>
      </c>
      <c r="C1687" s="70"/>
      <c r="D1687" s="32"/>
      <c r="E1687" s="70"/>
      <c r="F1687" s="32"/>
      <c r="G1687" s="70"/>
      <c r="H1687" s="32"/>
      <c r="I1687" s="70"/>
      <c r="J1687" s="32"/>
    </row>
    <row r="1688" spans="1:10" ht="14.45" x14ac:dyDescent="0.3">
      <c r="A1688" s="296" t="s">
        <v>5339</v>
      </c>
      <c r="B1688" s="304" t="s">
        <v>4649</v>
      </c>
      <c r="C1688" s="70"/>
      <c r="D1688" s="32"/>
      <c r="E1688" s="70"/>
      <c r="F1688" s="32"/>
      <c r="G1688" s="70"/>
      <c r="H1688" s="32"/>
      <c r="I1688" s="70"/>
      <c r="J1688" s="32"/>
    </row>
    <row r="1689" spans="1:10" ht="14.45" x14ac:dyDescent="0.3">
      <c r="A1689" s="296" t="s">
        <v>5339</v>
      </c>
      <c r="B1689" s="304" t="s">
        <v>4650</v>
      </c>
      <c r="C1689" s="70"/>
      <c r="D1689" s="32"/>
      <c r="E1689" s="70"/>
      <c r="F1689" s="32"/>
      <c r="G1689" s="70"/>
      <c r="H1689" s="32"/>
      <c r="I1689" s="70"/>
      <c r="J1689" s="32"/>
    </row>
    <row r="1690" spans="1:10" ht="14.45" x14ac:dyDescent="0.3">
      <c r="A1690" s="296" t="s">
        <v>5339</v>
      </c>
      <c r="B1690" s="304" t="s">
        <v>4651</v>
      </c>
      <c r="C1690" s="70"/>
      <c r="D1690" s="32"/>
      <c r="E1690" s="70"/>
      <c r="F1690" s="32"/>
      <c r="G1690" s="70"/>
      <c r="H1690" s="32"/>
      <c r="I1690" s="70"/>
      <c r="J1690" s="32"/>
    </row>
    <row r="1691" spans="1:10" ht="14.45" x14ac:dyDescent="0.3">
      <c r="A1691" s="296" t="s">
        <v>5339</v>
      </c>
      <c r="B1691" s="304" t="s">
        <v>4652</v>
      </c>
      <c r="C1691" s="70"/>
      <c r="D1691" s="32"/>
      <c r="E1691" s="70"/>
      <c r="F1691" s="32"/>
      <c r="G1691" s="70"/>
      <c r="H1691" s="32"/>
      <c r="I1691" s="70"/>
      <c r="J1691" s="32"/>
    </row>
    <row r="1692" spans="1:10" ht="14.45" x14ac:dyDescent="0.3">
      <c r="A1692" s="296" t="s">
        <v>5339</v>
      </c>
      <c r="B1692" s="304" t="s">
        <v>4653</v>
      </c>
      <c r="C1692" s="70"/>
      <c r="D1692" s="32"/>
      <c r="E1692" s="70"/>
      <c r="F1692" s="32"/>
      <c r="G1692" s="70"/>
      <c r="H1692" s="32"/>
      <c r="I1692" s="70"/>
      <c r="J1692" s="32"/>
    </row>
    <row r="1693" spans="1:10" ht="14.45" x14ac:dyDescent="0.3">
      <c r="A1693" s="296" t="s">
        <v>5339</v>
      </c>
      <c r="B1693" s="304" t="s">
        <v>4654</v>
      </c>
      <c r="C1693" s="70"/>
      <c r="D1693" s="32"/>
      <c r="E1693" s="70"/>
      <c r="F1693" s="32"/>
      <c r="G1693" s="70"/>
      <c r="H1693" s="32"/>
      <c r="I1693" s="70"/>
      <c r="J1693" s="32"/>
    </row>
    <row r="1694" spans="1:10" ht="15.75" x14ac:dyDescent="0.25">
      <c r="A1694" s="301" t="s">
        <v>1896</v>
      </c>
      <c r="B1694" s="299" t="s">
        <v>2064</v>
      </c>
      <c r="C1694" s="298" t="s">
        <v>2348</v>
      </c>
      <c r="D1694" s="23" t="s">
        <v>5287</v>
      </c>
      <c r="E1694" s="298" t="s">
        <v>5237</v>
      </c>
      <c r="F1694" s="23"/>
      <c r="G1694" s="298"/>
      <c r="H1694" s="23"/>
      <c r="I1694" s="298"/>
      <c r="J1694" s="23"/>
    </row>
    <row r="1695" spans="1:10" ht="14.45" x14ac:dyDescent="0.3">
      <c r="A1695" s="296" t="s">
        <v>5339</v>
      </c>
      <c r="B1695" s="304" t="s">
        <v>4655</v>
      </c>
      <c r="C1695" s="70"/>
      <c r="D1695" s="32"/>
      <c r="E1695" s="70"/>
      <c r="F1695" s="32"/>
      <c r="G1695" s="70"/>
      <c r="H1695" s="32"/>
      <c r="I1695" s="70"/>
      <c r="J1695" s="32"/>
    </row>
    <row r="1696" spans="1:10" ht="14.45" x14ac:dyDescent="0.3">
      <c r="A1696" s="296" t="s">
        <v>5339</v>
      </c>
      <c r="B1696" s="304" t="s">
        <v>4656</v>
      </c>
      <c r="C1696" s="70"/>
      <c r="D1696" s="32"/>
      <c r="E1696" s="70"/>
      <c r="F1696" s="32"/>
      <c r="G1696" s="70"/>
      <c r="H1696" s="32"/>
      <c r="I1696" s="70"/>
      <c r="J1696" s="32"/>
    </row>
    <row r="1697" spans="1:10" ht="14.45" x14ac:dyDescent="0.3">
      <c r="A1697" s="296" t="s">
        <v>5339</v>
      </c>
      <c r="B1697" s="304" t="s">
        <v>4657</v>
      </c>
      <c r="C1697" s="70"/>
      <c r="D1697" s="32"/>
      <c r="E1697" s="70"/>
      <c r="F1697" s="32"/>
      <c r="G1697" s="70"/>
      <c r="H1697" s="32"/>
      <c r="I1697" s="70"/>
      <c r="J1697" s="32"/>
    </row>
    <row r="1698" spans="1:10" ht="14.45" x14ac:dyDescent="0.3">
      <c r="A1698" s="296" t="s">
        <v>5339</v>
      </c>
      <c r="B1698" s="304" t="s">
        <v>4658</v>
      </c>
      <c r="C1698" s="70"/>
      <c r="D1698" s="32"/>
      <c r="E1698" s="70"/>
      <c r="F1698" s="32"/>
      <c r="G1698" s="70"/>
      <c r="H1698" s="32"/>
      <c r="I1698" s="70"/>
      <c r="J1698" s="32"/>
    </row>
    <row r="1699" spans="1:10" ht="14.45" x14ac:dyDescent="0.3">
      <c r="A1699" s="296" t="s">
        <v>5339</v>
      </c>
      <c r="B1699" s="304" t="s">
        <v>3754</v>
      </c>
      <c r="C1699" s="70"/>
      <c r="D1699" s="32"/>
      <c r="E1699" s="70"/>
      <c r="F1699" s="32"/>
      <c r="G1699" s="70"/>
      <c r="H1699" s="32"/>
      <c r="I1699" s="70"/>
      <c r="J1699" s="32"/>
    </row>
    <row r="1700" spans="1:10" ht="14.45" x14ac:dyDescent="0.3">
      <c r="A1700" s="296" t="s">
        <v>5339</v>
      </c>
      <c r="B1700" s="304" t="s">
        <v>4659</v>
      </c>
      <c r="C1700" s="70"/>
      <c r="D1700" s="32"/>
      <c r="E1700" s="70"/>
      <c r="F1700" s="32"/>
      <c r="G1700" s="70"/>
      <c r="H1700" s="32"/>
      <c r="I1700" s="70"/>
      <c r="J1700" s="32"/>
    </row>
    <row r="1701" spans="1:10" ht="14.45" x14ac:dyDescent="0.3">
      <c r="A1701" s="296" t="s">
        <v>5339</v>
      </c>
      <c r="B1701" s="304" t="s">
        <v>4660</v>
      </c>
      <c r="C1701" s="70"/>
      <c r="D1701" s="32"/>
      <c r="E1701" s="70"/>
      <c r="F1701" s="32"/>
      <c r="G1701" s="70"/>
      <c r="H1701" s="32"/>
      <c r="I1701" s="70"/>
      <c r="J1701" s="32"/>
    </row>
    <row r="1702" spans="1:10" ht="14.45" x14ac:dyDescent="0.3">
      <c r="A1702" s="296" t="s">
        <v>5339</v>
      </c>
      <c r="B1702" s="304" t="s">
        <v>4661</v>
      </c>
      <c r="C1702" s="70"/>
      <c r="D1702" s="32"/>
      <c r="E1702" s="70"/>
      <c r="F1702" s="32"/>
      <c r="G1702" s="70"/>
      <c r="H1702" s="32"/>
      <c r="I1702" s="70"/>
      <c r="J1702" s="32"/>
    </row>
    <row r="1703" spans="1:10" ht="14.45" x14ac:dyDescent="0.3">
      <c r="A1703" s="296" t="s">
        <v>5339</v>
      </c>
      <c r="B1703" s="304" t="s">
        <v>4662</v>
      </c>
      <c r="C1703" s="70"/>
      <c r="D1703" s="32"/>
      <c r="E1703" s="70"/>
      <c r="F1703" s="32"/>
      <c r="G1703" s="70"/>
      <c r="H1703" s="32"/>
      <c r="I1703" s="70"/>
      <c r="J1703" s="32"/>
    </row>
    <row r="1704" spans="1:10" ht="14.45" x14ac:dyDescent="0.3">
      <c r="A1704" s="296" t="s">
        <v>5339</v>
      </c>
      <c r="B1704" s="304" t="s">
        <v>4663</v>
      </c>
      <c r="C1704" s="70"/>
      <c r="D1704" s="32"/>
      <c r="E1704" s="70"/>
      <c r="F1704" s="32"/>
      <c r="G1704" s="70"/>
      <c r="H1704" s="32"/>
      <c r="I1704" s="70"/>
      <c r="J1704" s="32"/>
    </row>
    <row r="1705" spans="1:10" ht="14.45" x14ac:dyDescent="0.3">
      <c r="A1705" s="296" t="s">
        <v>5339</v>
      </c>
      <c r="B1705" s="304" t="s">
        <v>4664</v>
      </c>
      <c r="C1705" s="70"/>
      <c r="D1705" s="32"/>
      <c r="E1705" s="70"/>
      <c r="F1705" s="32"/>
      <c r="G1705" s="70"/>
      <c r="H1705" s="32"/>
      <c r="I1705" s="70"/>
      <c r="J1705" s="32"/>
    </row>
    <row r="1706" spans="1:10" ht="14.45" x14ac:dyDescent="0.3">
      <c r="A1706" s="296" t="s">
        <v>5339</v>
      </c>
      <c r="B1706" s="304" t="s">
        <v>4665</v>
      </c>
      <c r="C1706" s="70"/>
      <c r="D1706" s="32"/>
      <c r="E1706" s="70"/>
      <c r="F1706" s="32"/>
      <c r="G1706" s="70"/>
      <c r="H1706" s="32"/>
      <c r="I1706" s="70"/>
      <c r="J1706" s="32"/>
    </row>
    <row r="1707" spans="1:10" ht="14.45" x14ac:dyDescent="0.3">
      <c r="A1707" s="296" t="s">
        <v>5339</v>
      </c>
      <c r="B1707" s="304" t="s">
        <v>3755</v>
      </c>
      <c r="C1707" s="70"/>
      <c r="D1707" s="32"/>
      <c r="E1707" s="70"/>
      <c r="F1707" s="32"/>
      <c r="G1707" s="70"/>
      <c r="H1707" s="32"/>
      <c r="I1707" s="70"/>
      <c r="J1707" s="32"/>
    </row>
    <row r="1708" spans="1:10" ht="14.45" x14ac:dyDescent="0.3">
      <c r="A1708" s="296" t="s">
        <v>5339</v>
      </c>
      <c r="B1708" s="304" t="s">
        <v>4666</v>
      </c>
      <c r="C1708" s="70"/>
      <c r="D1708" s="32"/>
      <c r="E1708" s="70"/>
      <c r="F1708" s="32"/>
      <c r="G1708" s="70"/>
      <c r="H1708" s="32"/>
      <c r="I1708" s="70"/>
      <c r="J1708" s="32"/>
    </row>
    <row r="1709" spans="1:10" ht="14.45" x14ac:dyDescent="0.3">
      <c r="A1709" s="296" t="s">
        <v>5339</v>
      </c>
      <c r="B1709" s="304" t="s">
        <v>4667</v>
      </c>
      <c r="C1709" s="70"/>
      <c r="D1709" s="32"/>
      <c r="E1709" s="70"/>
      <c r="F1709" s="32"/>
      <c r="G1709" s="70"/>
      <c r="H1709" s="32"/>
      <c r="I1709" s="70"/>
      <c r="J1709" s="32"/>
    </row>
    <row r="1710" spans="1:10" ht="14.45" x14ac:dyDescent="0.3">
      <c r="A1710" s="296" t="s">
        <v>5339</v>
      </c>
      <c r="B1710" s="304" t="s">
        <v>4668</v>
      </c>
      <c r="C1710" s="70"/>
      <c r="D1710" s="32"/>
      <c r="E1710" s="70"/>
      <c r="F1710" s="32"/>
      <c r="G1710" s="70"/>
      <c r="H1710" s="32"/>
      <c r="I1710" s="70"/>
      <c r="J1710" s="32"/>
    </row>
    <row r="1711" spans="1:10" ht="14.45" x14ac:dyDescent="0.3">
      <c r="A1711" s="296" t="s">
        <v>5339</v>
      </c>
      <c r="B1711" s="304" t="s">
        <v>4669</v>
      </c>
      <c r="C1711" s="70"/>
      <c r="D1711" s="32"/>
      <c r="E1711" s="70"/>
      <c r="F1711" s="32"/>
      <c r="G1711" s="70"/>
      <c r="H1711" s="32"/>
      <c r="I1711" s="70"/>
      <c r="J1711" s="32"/>
    </row>
    <row r="1712" spans="1:10" ht="14.45" x14ac:dyDescent="0.3">
      <c r="A1712" s="296" t="s">
        <v>5339</v>
      </c>
      <c r="B1712" s="304" t="s">
        <v>4670</v>
      </c>
      <c r="C1712" s="70"/>
      <c r="D1712" s="32"/>
      <c r="E1712" s="70"/>
      <c r="F1712" s="32"/>
      <c r="G1712" s="70"/>
      <c r="H1712" s="32"/>
      <c r="I1712" s="70"/>
      <c r="J1712" s="32"/>
    </row>
    <row r="1713" spans="1:10" ht="14.45" x14ac:dyDescent="0.3">
      <c r="A1713" s="296" t="s">
        <v>5339</v>
      </c>
      <c r="B1713" s="304" t="s">
        <v>4671</v>
      </c>
      <c r="C1713" s="70"/>
      <c r="D1713" s="32"/>
      <c r="E1713" s="70"/>
      <c r="F1713" s="32"/>
      <c r="G1713" s="70"/>
      <c r="H1713" s="32"/>
      <c r="I1713" s="70"/>
      <c r="J1713" s="32"/>
    </row>
    <row r="1714" spans="1:10" ht="14.45" x14ac:dyDescent="0.3">
      <c r="A1714" s="296" t="s">
        <v>5339</v>
      </c>
      <c r="B1714" s="304" t="s">
        <v>4672</v>
      </c>
      <c r="C1714" s="70"/>
      <c r="D1714" s="32"/>
      <c r="E1714" s="70"/>
      <c r="F1714" s="32"/>
      <c r="G1714" s="70"/>
      <c r="H1714" s="32"/>
      <c r="I1714" s="70"/>
      <c r="J1714" s="32"/>
    </row>
    <row r="1715" spans="1:10" ht="14.45" x14ac:dyDescent="0.3">
      <c r="A1715" s="296" t="s">
        <v>5339</v>
      </c>
      <c r="B1715" s="304" t="s">
        <v>4673</v>
      </c>
      <c r="C1715" s="70"/>
      <c r="D1715" s="32"/>
      <c r="E1715" s="70"/>
      <c r="F1715" s="32"/>
      <c r="G1715" s="70"/>
      <c r="H1715" s="32"/>
      <c r="I1715" s="70"/>
      <c r="J1715" s="32"/>
    </row>
    <row r="1716" spans="1:10" ht="14.45" x14ac:dyDescent="0.3">
      <c r="A1716" s="296" t="s">
        <v>5339</v>
      </c>
      <c r="B1716" s="304" t="s">
        <v>4674</v>
      </c>
      <c r="C1716" s="70"/>
      <c r="D1716" s="32"/>
      <c r="E1716" s="70"/>
      <c r="F1716" s="32"/>
      <c r="G1716" s="70"/>
      <c r="H1716" s="32"/>
      <c r="I1716" s="70"/>
      <c r="J1716" s="32"/>
    </row>
    <row r="1717" spans="1:10" ht="14.45" x14ac:dyDescent="0.3">
      <c r="A1717" s="296" t="s">
        <v>5339</v>
      </c>
      <c r="B1717" s="304" t="s">
        <v>4675</v>
      </c>
      <c r="C1717" s="70"/>
      <c r="D1717" s="32"/>
      <c r="E1717" s="70"/>
      <c r="F1717" s="32"/>
      <c r="G1717" s="70"/>
      <c r="H1717" s="32"/>
      <c r="I1717" s="70"/>
      <c r="J1717" s="32"/>
    </row>
    <row r="1718" spans="1:10" ht="14.45" x14ac:dyDescent="0.3">
      <c r="A1718" s="296" t="s">
        <v>5339</v>
      </c>
      <c r="B1718" s="304" t="s">
        <v>4676</v>
      </c>
      <c r="C1718" s="70"/>
      <c r="D1718" s="32"/>
      <c r="E1718" s="70"/>
      <c r="F1718" s="32"/>
      <c r="G1718" s="70"/>
      <c r="H1718" s="32"/>
      <c r="I1718" s="70"/>
      <c r="J1718" s="32"/>
    </row>
    <row r="1719" spans="1:10" ht="14.45" x14ac:dyDescent="0.3">
      <c r="A1719" s="296" t="s">
        <v>5339</v>
      </c>
      <c r="B1719" s="304" t="s">
        <v>4677</v>
      </c>
      <c r="C1719" s="70"/>
      <c r="D1719" s="32"/>
      <c r="E1719" s="70"/>
      <c r="F1719" s="32"/>
      <c r="G1719" s="70"/>
      <c r="H1719" s="32"/>
      <c r="I1719" s="70"/>
      <c r="J1719" s="32"/>
    </row>
    <row r="1720" spans="1:10" ht="14.45" x14ac:dyDescent="0.3">
      <c r="A1720" s="296" t="s">
        <v>5339</v>
      </c>
      <c r="B1720" s="304" t="s">
        <v>4678</v>
      </c>
      <c r="C1720" s="70"/>
      <c r="D1720" s="32"/>
      <c r="E1720" s="70"/>
      <c r="F1720" s="32"/>
      <c r="G1720" s="70"/>
      <c r="H1720" s="32"/>
      <c r="I1720" s="70"/>
      <c r="J1720" s="32"/>
    </row>
    <row r="1721" spans="1:10" ht="14.45" x14ac:dyDescent="0.3">
      <c r="A1721" s="296" t="s">
        <v>5339</v>
      </c>
      <c r="B1721" s="304" t="s">
        <v>4679</v>
      </c>
      <c r="C1721" s="70"/>
      <c r="D1721" s="32"/>
      <c r="E1721" s="70"/>
      <c r="F1721" s="32"/>
      <c r="G1721" s="70"/>
      <c r="H1721" s="32"/>
      <c r="I1721" s="70"/>
      <c r="J1721" s="32"/>
    </row>
    <row r="1722" spans="1:10" ht="14.45" x14ac:dyDescent="0.3">
      <c r="A1722" s="296" t="s">
        <v>5339</v>
      </c>
      <c r="B1722" s="304" t="s">
        <v>4680</v>
      </c>
      <c r="C1722" s="70"/>
      <c r="D1722" s="32"/>
      <c r="E1722" s="70"/>
      <c r="F1722" s="32"/>
      <c r="G1722" s="70"/>
      <c r="H1722" s="32"/>
      <c r="I1722" s="70"/>
      <c r="J1722" s="32"/>
    </row>
    <row r="1723" spans="1:10" ht="14.45" x14ac:dyDescent="0.3">
      <c r="A1723" s="296" t="s">
        <v>5339</v>
      </c>
      <c r="B1723" s="304" t="s">
        <v>4681</v>
      </c>
      <c r="C1723" s="70"/>
      <c r="D1723" s="32"/>
      <c r="E1723" s="70"/>
      <c r="F1723" s="32"/>
      <c r="G1723" s="70"/>
      <c r="H1723" s="32"/>
      <c r="I1723" s="70"/>
      <c r="J1723" s="32"/>
    </row>
    <row r="1724" spans="1:10" ht="14.45" x14ac:dyDescent="0.3">
      <c r="A1724" s="296" t="s">
        <v>5339</v>
      </c>
      <c r="B1724" s="304" t="s">
        <v>4682</v>
      </c>
      <c r="C1724" s="70"/>
      <c r="D1724" s="32"/>
      <c r="E1724" s="70"/>
      <c r="F1724" s="32"/>
      <c r="G1724" s="70"/>
      <c r="H1724" s="32"/>
      <c r="I1724" s="70"/>
      <c r="J1724" s="32"/>
    </row>
    <row r="1725" spans="1:10" ht="14.45" x14ac:dyDescent="0.3">
      <c r="A1725" s="296" t="s">
        <v>5339</v>
      </c>
      <c r="B1725" s="304" t="s">
        <v>4683</v>
      </c>
      <c r="C1725" s="70"/>
      <c r="D1725" s="32"/>
      <c r="E1725" s="70"/>
      <c r="F1725" s="32"/>
      <c r="G1725" s="70"/>
      <c r="H1725" s="32"/>
      <c r="I1725" s="70"/>
      <c r="J1725" s="32"/>
    </row>
    <row r="1726" spans="1:10" ht="14.45" x14ac:dyDescent="0.3">
      <c r="A1726" s="296" t="s">
        <v>5339</v>
      </c>
      <c r="B1726" s="304" t="s">
        <v>4684</v>
      </c>
      <c r="C1726" s="70"/>
      <c r="D1726" s="32"/>
      <c r="E1726" s="70"/>
      <c r="F1726" s="32"/>
      <c r="G1726" s="70"/>
      <c r="H1726" s="32"/>
      <c r="I1726" s="70"/>
      <c r="J1726" s="32"/>
    </row>
    <row r="1727" spans="1:10" ht="14.45" x14ac:dyDescent="0.3">
      <c r="A1727" s="296" t="s">
        <v>5339</v>
      </c>
      <c r="B1727" s="304" t="s">
        <v>4685</v>
      </c>
      <c r="C1727" s="70"/>
      <c r="D1727" s="32"/>
      <c r="E1727" s="70"/>
      <c r="F1727" s="32"/>
      <c r="G1727" s="70"/>
      <c r="H1727" s="32"/>
      <c r="I1727" s="70"/>
      <c r="J1727" s="32"/>
    </row>
    <row r="1728" spans="1:10" ht="14.45" x14ac:dyDescent="0.3">
      <c r="A1728" s="296" t="s">
        <v>5339</v>
      </c>
      <c r="B1728" s="304" t="s">
        <v>4686</v>
      </c>
      <c r="C1728" s="70"/>
      <c r="D1728" s="32"/>
      <c r="E1728" s="70"/>
      <c r="F1728" s="32"/>
      <c r="G1728" s="70"/>
      <c r="H1728" s="32"/>
      <c r="I1728" s="70"/>
      <c r="J1728" s="32"/>
    </row>
    <row r="1729" spans="1:10" ht="14.45" x14ac:dyDescent="0.3">
      <c r="A1729" s="296" t="s">
        <v>5339</v>
      </c>
      <c r="B1729" s="304" t="s">
        <v>4687</v>
      </c>
      <c r="C1729" s="70"/>
      <c r="D1729" s="32"/>
      <c r="E1729" s="70"/>
      <c r="F1729" s="32"/>
      <c r="G1729" s="70"/>
      <c r="H1729" s="32"/>
      <c r="I1729" s="70"/>
      <c r="J1729" s="32"/>
    </row>
    <row r="1730" spans="1:10" ht="14.45" x14ac:dyDescent="0.3">
      <c r="A1730" s="296" t="s">
        <v>5339</v>
      </c>
      <c r="B1730" s="304" t="s">
        <v>4688</v>
      </c>
      <c r="C1730" s="70"/>
      <c r="D1730" s="32"/>
      <c r="E1730" s="70"/>
      <c r="F1730" s="32"/>
      <c r="G1730" s="70"/>
      <c r="H1730" s="32"/>
      <c r="I1730" s="70"/>
      <c r="J1730" s="32"/>
    </row>
    <row r="1731" spans="1:10" ht="14.45" x14ac:dyDescent="0.3">
      <c r="A1731" s="296" t="s">
        <v>5339</v>
      </c>
      <c r="B1731" s="304" t="s">
        <v>4689</v>
      </c>
      <c r="C1731" s="70"/>
      <c r="D1731" s="32"/>
      <c r="E1731" s="70"/>
      <c r="F1731" s="32"/>
      <c r="G1731" s="70"/>
      <c r="H1731" s="32"/>
      <c r="I1731" s="70"/>
      <c r="J1731" s="32"/>
    </row>
    <row r="1732" spans="1:10" ht="14.45" x14ac:dyDescent="0.3">
      <c r="A1732" s="296" t="s">
        <v>5339</v>
      </c>
      <c r="B1732" s="304" t="s">
        <v>4690</v>
      </c>
      <c r="C1732" s="70"/>
      <c r="D1732" s="32"/>
      <c r="E1732" s="70"/>
      <c r="F1732" s="32"/>
      <c r="G1732" s="70"/>
      <c r="H1732" s="32"/>
      <c r="I1732" s="70"/>
      <c r="J1732" s="32"/>
    </row>
    <row r="1733" spans="1:10" ht="14.45" x14ac:dyDescent="0.3">
      <c r="A1733" s="296" t="s">
        <v>5339</v>
      </c>
      <c r="B1733" s="304" t="s">
        <v>4691</v>
      </c>
      <c r="C1733" s="70"/>
      <c r="D1733" s="32"/>
      <c r="E1733" s="70"/>
      <c r="F1733" s="32"/>
      <c r="G1733" s="70"/>
      <c r="H1733" s="32"/>
      <c r="I1733" s="70"/>
      <c r="J1733" s="32"/>
    </row>
    <row r="1734" spans="1:10" ht="14.45" x14ac:dyDescent="0.3">
      <c r="A1734" s="296" t="s">
        <v>5339</v>
      </c>
      <c r="B1734" s="304" t="s">
        <v>4692</v>
      </c>
      <c r="C1734" s="70"/>
      <c r="D1734" s="32"/>
      <c r="E1734" s="70"/>
      <c r="F1734" s="32"/>
      <c r="G1734" s="70"/>
      <c r="H1734" s="32"/>
      <c r="I1734" s="70"/>
      <c r="J1734" s="32"/>
    </row>
    <row r="1735" spans="1:10" ht="14.45" x14ac:dyDescent="0.3">
      <c r="A1735" s="296" t="s">
        <v>5339</v>
      </c>
      <c r="B1735" s="304" t="s">
        <v>4693</v>
      </c>
      <c r="C1735" s="70"/>
      <c r="D1735" s="32"/>
      <c r="E1735" s="70"/>
      <c r="F1735" s="32"/>
      <c r="G1735" s="70"/>
      <c r="H1735" s="32"/>
      <c r="I1735" s="70"/>
      <c r="J1735" s="32"/>
    </row>
    <row r="1736" spans="1:10" ht="14.45" x14ac:dyDescent="0.3">
      <c r="A1736" s="296" t="s">
        <v>5339</v>
      </c>
      <c r="B1736" s="304" t="s">
        <v>4694</v>
      </c>
      <c r="C1736" s="70"/>
      <c r="D1736" s="32"/>
      <c r="E1736" s="70"/>
      <c r="F1736" s="32"/>
      <c r="G1736" s="70"/>
      <c r="H1736" s="32"/>
      <c r="I1736" s="70"/>
      <c r="J1736" s="32"/>
    </row>
    <row r="1737" spans="1:10" ht="14.45" x14ac:dyDescent="0.3">
      <c r="A1737" s="296" t="s">
        <v>5339</v>
      </c>
      <c r="B1737" s="304" t="s">
        <v>4695</v>
      </c>
      <c r="C1737" s="70"/>
      <c r="D1737" s="32"/>
      <c r="E1737" s="70"/>
      <c r="F1737" s="32"/>
      <c r="G1737" s="70"/>
      <c r="H1737" s="32"/>
      <c r="I1737" s="70"/>
      <c r="J1737" s="32"/>
    </row>
    <row r="1738" spans="1:10" ht="14.45" x14ac:dyDescent="0.3">
      <c r="A1738" s="296" t="s">
        <v>5339</v>
      </c>
      <c r="B1738" s="304" t="s">
        <v>4696</v>
      </c>
      <c r="C1738" s="70"/>
      <c r="D1738" s="32"/>
      <c r="E1738" s="70"/>
      <c r="F1738" s="32"/>
      <c r="G1738" s="70"/>
      <c r="H1738" s="32"/>
      <c r="I1738" s="70"/>
      <c r="J1738" s="32"/>
    </row>
    <row r="1739" spans="1:10" ht="14.45" x14ac:dyDescent="0.3">
      <c r="A1739" s="296" t="s">
        <v>5339</v>
      </c>
      <c r="B1739" s="304" t="s">
        <v>4697</v>
      </c>
      <c r="C1739" s="70"/>
      <c r="D1739" s="32"/>
      <c r="E1739" s="70"/>
      <c r="F1739" s="32"/>
      <c r="G1739" s="70"/>
      <c r="H1739" s="32"/>
      <c r="I1739" s="70"/>
      <c r="J1739" s="32"/>
    </row>
    <row r="1740" spans="1:10" ht="14.45" x14ac:dyDescent="0.3">
      <c r="A1740" s="296" t="s">
        <v>5339</v>
      </c>
      <c r="B1740" s="304" t="s">
        <v>4698</v>
      </c>
      <c r="C1740" s="70"/>
      <c r="D1740" s="32"/>
      <c r="E1740" s="70"/>
      <c r="F1740" s="32"/>
      <c r="G1740" s="70"/>
      <c r="H1740" s="32"/>
      <c r="I1740" s="70"/>
      <c r="J1740" s="32"/>
    </row>
    <row r="1741" spans="1:10" ht="14.45" x14ac:dyDescent="0.3">
      <c r="A1741" s="296" t="s">
        <v>5339</v>
      </c>
      <c r="B1741" s="304" t="s">
        <v>4699</v>
      </c>
      <c r="C1741" s="70"/>
      <c r="D1741" s="32"/>
      <c r="E1741" s="70"/>
      <c r="F1741" s="32"/>
      <c r="G1741" s="70"/>
      <c r="H1741" s="32"/>
      <c r="I1741" s="70"/>
      <c r="J1741" s="32"/>
    </row>
    <row r="1742" spans="1:10" ht="14.45" x14ac:dyDescent="0.3">
      <c r="A1742" s="296" t="s">
        <v>5339</v>
      </c>
      <c r="B1742" s="304" t="s">
        <v>4700</v>
      </c>
      <c r="C1742" s="70"/>
      <c r="D1742" s="32"/>
      <c r="E1742" s="70"/>
      <c r="F1742" s="32"/>
      <c r="G1742" s="70"/>
      <c r="H1742" s="32"/>
      <c r="I1742" s="70"/>
      <c r="J1742" s="32"/>
    </row>
    <row r="1743" spans="1:10" ht="14.45" x14ac:dyDescent="0.3">
      <c r="A1743" s="296" t="s">
        <v>5339</v>
      </c>
      <c r="B1743" s="304" t="s">
        <v>4701</v>
      </c>
      <c r="C1743" s="70"/>
      <c r="D1743" s="32"/>
      <c r="E1743" s="70"/>
      <c r="F1743" s="32"/>
      <c r="G1743" s="70"/>
      <c r="H1743" s="32"/>
      <c r="I1743" s="70"/>
      <c r="J1743" s="32"/>
    </row>
    <row r="1744" spans="1:10" ht="14.45" x14ac:dyDescent="0.3">
      <c r="A1744" s="296" t="s">
        <v>5339</v>
      </c>
      <c r="B1744" s="304" t="s">
        <v>4702</v>
      </c>
      <c r="C1744" s="70"/>
      <c r="D1744" s="32"/>
      <c r="E1744" s="70"/>
      <c r="F1744" s="32"/>
      <c r="G1744" s="70"/>
      <c r="H1744" s="32"/>
      <c r="I1744" s="70"/>
      <c r="J1744" s="32"/>
    </row>
    <row r="1745" spans="1:10" ht="14.45" x14ac:dyDescent="0.3">
      <c r="A1745" s="296" t="s">
        <v>5339</v>
      </c>
      <c r="B1745" s="304" t="s">
        <v>4703</v>
      </c>
      <c r="C1745" s="70"/>
      <c r="D1745" s="32"/>
      <c r="E1745" s="70"/>
      <c r="F1745" s="32"/>
      <c r="G1745" s="70"/>
      <c r="H1745" s="32"/>
      <c r="I1745" s="70"/>
      <c r="J1745" s="32"/>
    </row>
    <row r="1746" spans="1:10" ht="14.45" x14ac:dyDescent="0.3">
      <c r="A1746" s="296" t="s">
        <v>5339</v>
      </c>
      <c r="B1746" s="304" t="s">
        <v>4704</v>
      </c>
      <c r="C1746" s="70"/>
      <c r="D1746" s="32"/>
      <c r="E1746" s="70"/>
      <c r="F1746" s="32"/>
      <c r="G1746" s="70"/>
      <c r="H1746" s="32"/>
      <c r="I1746" s="70"/>
      <c r="J1746" s="32"/>
    </row>
    <row r="1747" spans="1:10" ht="14.45" x14ac:dyDescent="0.3">
      <c r="A1747" s="296" t="s">
        <v>5339</v>
      </c>
      <c r="B1747" s="304" t="s">
        <v>4705</v>
      </c>
      <c r="C1747" s="70"/>
      <c r="D1747" s="32"/>
      <c r="E1747" s="70"/>
      <c r="F1747" s="32"/>
      <c r="G1747" s="70"/>
      <c r="H1747" s="32"/>
      <c r="I1747" s="70"/>
      <c r="J1747" s="32"/>
    </row>
    <row r="1748" spans="1:10" ht="14.45" x14ac:dyDescent="0.3">
      <c r="A1748" s="296" t="s">
        <v>5339</v>
      </c>
      <c r="B1748" s="304" t="s">
        <v>4706</v>
      </c>
      <c r="C1748" s="70"/>
      <c r="D1748" s="32"/>
      <c r="E1748" s="70"/>
      <c r="F1748" s="32"/>
      <c r="G1748" s="70"/>
      <c r="H1748" s="32"/>
      <c r="I1748" s="70"/>
      <c r="J1748" s="32"/>
    </row>
    <row r="1749" spans="1:10" ht="14.45" x14ac:dyDescent="0.3">
      <c r="A1749" s="296" t="s">
        <v>5339</v>
      </c>
      <c r="B1749" s="304" t="s">
        <v>4707</v>
      </c>
      <c r="C1749" s="70"/>
      <c r="D1749" s="32"/>
      <c r="E1749" s="70"/>
      <c r="F1749" s="32"/>
      <c r="G1749" s="70"/>
      <c r="H1749" s="32"/>
      <c r="I1749" s="70"/>
      <c r="J1749" s="32"/>
    </row>
    <row r="1750" spans="1:10" ht="14.45" x14ac:dyDescent="0.3">
      <c r="A1750" s="296" t="s">
        <v>5339</v>
      </c>
      <c r="B1750" s="304" t="s">
        <v>4708</v>
      </c>
      <c r="C1750" s="70"/>
      <c r="D1750" s="32"/>
      <c r="E1750" s="70"/>
      <c r="F1750" s="32"/>
      <c r="G1750" s="70"/>
      <c r="H1750" s="32"/>
      <c r="I1750" s="70"/>
      <c r="J1750" s="32"/>
    </row>
    <row r="1751" spans="1:10" ht="14.45" x14ac:dyDescent="0.3">
      <c r="A1751" s="296" t="s">
        <v>5339</v>
      </c>
      <c r="B1751" s="304" t="s">
        <v>4709</v>
      </c>
      <c r="C1751" s="70"/>
      <c r="D1751" s="32"/>
      <c r="E1751" s="70"/>
      <c r="F1751" s="32"/>
      <c r="G1751" s="70"/>
      <c r="H1751" s="32"/>
      <c r="I1751" s="70"/>
      <c r="J1751" s="32"/>
    </row>
    <row r="1752" spans="1:10" ht="14.45" x14ac:dyDescent="0.3">
      <c r="A1752" s="296" t="s">
        <v>5339</v>
      </c>
      <c r="B1752" s="304" t="s">
        <v>4710</v>
      </c>
      <c r="C1752" s="70"/>
      <c r="D1752" s="32"/>
      <c r="E1752" s="70"/>
      <c r="F1752" s="32"/>
      <c r="G1752" s="70"/>
      <c r="H1752" s="32"/>
      <c r="I1752" s="70"/>
      <c r="J1752" s="32"/>
    </row>
    <row r="1753" spans="1:10" ht="14.45" x14ac:dyDescent="0.3">
      <c r="A1753" s="296" t="s">
        <v>5339</v>
      </c>
      <c r="B1753" s="304" t="s">
        <v>4711</v>
      </c>
      <c r="C1753" s="70"/>
      <c r="D1753" s="32"/>
      <c r="E1753" s="70"/>
      <c r="F1753" s="32"/>
      <c r="G1753" s="70"/>
      <c r="H1753" s="32"/>
      <c r="I1753" s="70"/>
      <c r="J1753" s="32"/>
    </row>
    <row r="1754" spans="1:10" ht="14.45" x14ac:dyDescent="0.3">
      <c r="A1754" s="296" t="s">
        <v>5339</v>
      </c>
      <c r="B1754" s="304" t="s">
        <v>4712</v>
      </c>
      <c r="C1754" s="70"/>
      <c r="D1754" s="32"/>
      <c r="E1754" s="70"/>
      <c r="F1754" s="32"/>
      <c r="G1754" s="70"/>
      <c r="H1754" s="32"/>
      <c r="I1754" s="70"/>
      <c r="J1754" s="32"/>
    </row>
    <row r="1755" spans="1:10" ht="14.45" x14ac:dyDescent="0.3">
      <c r="A1755" s="296" t="s">
        <v>5339</v>
      </c>
      <c r="B1755" s="304" t="s">
        <v>4713</v>
      </c>
      <c r="C1755" s="70"/>
      <c r="D1755" s="32"/>
      <c r="E1755" s="70"/>
      <c r="F1755" s="32"/>
      <c r="G1755" s="70"/>
      <c r="H1755" s="32"/>
      <c r="I1755" s="70"/>
      <c r="J1755" s="32"/>
    </row>
    <row r="1756" spans="1:10" ht="14.45" x14ac:dyDescent="0.3">
      <c r="A1756" s="296" t="s">
        <v>5339</v>
      </c>
      <c r="B1756" s="304" t="s">
        <v>4714</v>
      </c>
      <c r="C1756" s="70"/>
      <c r="D1756" s="32"/>
      <c r="E1756" s="70"/>
      <c r="F1756" s="32"/>
      <c r="G1756" s="70"/>
      <c r="H1756" s="32"/>
      <c r="I1756" s="70"/>
      <c r="J1756" s="32"/>
    </row>
    <row r="1757" spans="1:10" ht="14.45" x14ac:dyDescent="0.3">
      <c r="A1757" s="296" t="s">
        <v>5339</v>
      </c>
      <c r="B1757" s="304" t="s">
        <v>4715</v>
      </c>
      <c r="C1757" s="70"/>
      <c r="D1757" s="32"/>
      <c r="E1757" s="70"/>
      <c r="F1757" s="32"/>
      <c r="G1757" s="70"/>
      <c r="H1757" s="32"/>
      <c r="I1757" s="70"/>
      <c r="J1757" s="32"/>
    </row>
    <row r="1758" spans="1:10" ht="14.45" x14ac:dyDescent="0.3">
      <c r="A1758" s="296" t="s">
        <v>5339</v>
      </c>
      <c r="B1758" s="304" t="s">
        <v>4716</v>
      </c>
      <c r="C1758" s="70"/>
      <c r="D1758" s="32"/>
      <c r="E1758" s="70"/>
      <c r="F1758" s="32"/>
      <c r="G1758" s="70"/>
      <c r="H1758" s="32"/>
      <c r="I1758" s="70"/>
      <c r="J1758" s="32"/>
    </row>
    <row r="1759" spans="1:10" ht="14.45" x14ac:dyDescent="0.3">
      <c r="A1759" s="296" t="s">
        <v>5339</v>
      </c>
      <c r="B1759" s="304" t="s">
        <v>4717</v>
      </c>
      <c r="C1759" s="70"/>
      <c r="D1759" s="32"/>
      <c r="E1759" s="70"/>
      <c r="F1759" s="32"/>
      <c r="G1759" s="70"/>
      <c r="H1759" s="32"/>
      <c r="I1759" s="70"/>
      <c r="J1759" s="32"/>
    </row>
    <row r="1760" spans="1:10" ht="14.45" x14ac:dyDescent="0.3">
      <c r="A1760" s="296" t="s">
        <v>5339</v>
      </c>
      <c r="B1760" s="304" t="s">
        <v>4718</v>
      </c>
      <c r="C1760" s="70"/>
      <c r="D1760" s="32"/>
      <c r="E1760" s="70"/>
      <c r="F1760" s="32"/>
      <c r="G1760" s="70"/>
      <c r="H1760" s="32"/>
      <c r="I1760" s="70"/>
      <c r="J1760" s="32"/>
    </row>
    <row r="1761" spans="1:10" ht="14.45" x14ac:dyDescent="0.3">
      <c r="A1761" s="296" t="s">
        <v>5339</v>
      </c>
      <c r="B1761" s="304" t="s">
        <v>4719</v>
      </c>
      <c r="C1761" s="70"/>
      <c r="D1761" s="32"/>
      <c r="E1761" s="70"/>
      <c r="F1761" s="32"/>
      <c r="G1761" s="70"/>
      <c r="H1761" s="32"/>
      <c r="I1761" s="70"/>
      <c r="J1761" s="32"/>
    </row>
    <row r="1762" spans="1:10" ht="14.45" x14ac:dyDescent="0.3">
      <c r="A1762" s="296" t="s">
        <v>5339</v>
      </c>
      <c r="B1762" s="304" t="s">
        <v>4720</v>
      </c>
      <c r="C1762" s="70"/>
      <c r="D1762" s="32"/>
      <c r="E1762" s="70"/>
      <c r="F1762" s="32"/>
      <c r="G1762" s="70"/>
      <c r="H1762" s="32"/>
      <c r="I1762" s="70"/>
      <c r="J1762" s="32"/>
    </row>
    <row r="1763" spans="1:10" ht="14.45" x14ac:dyDescent="0.3">
      <c r="A1763" s="296" t="s">
        <v>5339</v>
      </c>
      <c r="B1763" s="304" t="s">
        <v>4721</v>
      </c>
      <c r="C1763" s="70"/>
      <c r="D1763" s="32"/>
      <c r="E1763" s="70"/>
      <c r="F1763" s="32"/>
      <c r="G1763" s="70"/>
      <c r="H1763" s="32"/>
      <c r="I1763" s="70"/>
      <c r="J1763" s="32"/>
    </row>
    <row r="1764" spans="1:10" ht="14.45" x14ac:dyDescent="0.3">
      <c r="A1764" s="296" t="s">
        <v>5339</v>
      </c>
      <c r="B1764" s="304" t="s">
        <v>4722</v>
      </c>
      <c r="C1764" s="70"/>
      <c r="D1764" s="32"/>
      <c r="E1764" s="70"/>
      <c r="F1764" s="32"/>
      <c r="G1764" s="70"/>
      <c r="H1764" s="32"/>
      <c r="I1764" s="70"/>
      <c r="J1764" s="32"/>
    </row>
    <row r="1765" spans="1:10" ht="14.45" x14ac:dyDescent="0.3">
      <c r="A1765" s="296" t="s">
        <v>5339</v>
      </c>
      <c r="B1765" s="304" t="s">
        <v>4723</v>
      </c>
      <c r="C1765" s="70"/>
      <c r="D1765" s="32"/>
      <c r="E1765" s="70"/>
      <c r="F1765" s="32"/>
      <c r="G1765" s="70"/>
      <c r="H1765" s="32"/>
      <c r="I1765" s="70"/>
      <c r="J1765" s="32"/>
    </row>
    <row r="1766" spans="1:10" ht="14.45" x14ac:dyDescent="0.3">
      <c r="A1766" s="296" t="s">
        <v>5339</v>
      </c>
      <c r="B1766" s="304" t="s">
        <v>4724</v>
      </c>
      <c r="C1766" s="70"/>
      <c r="D1766" s="32"/>
      <c r="E1766" s="70"/>
      <c r="F1766" s="32"/>
      <c r="G1766" s="70"/>
      <c r="H1766" s="32"/>
      <c r="I1766" s="70"/>
      <c r="J1766" s="32"/>
    </row>
    <row r="1767" spans="1:10" ht="14.45" x14ac:dyDescent="0.3">
      <c r="A1767" s="296" t="s">
        <v>5339</v>
      </c>
      <c r="B1767" s="304" t="s">
        <v>4725</v>
      </c>
      <c r="C1767" s="70"/>
      <c r="D1767" s="32"/>
      <c r="E1767" s="70"/>
      <c r="F1767" s="32"/>
      <c r="G1767" s="70"/>
      <c r="H1767" s="32"/>
      <c r="I1767" s="70"/>
      <c r="J1767" s="32"/>
    </row>
    <row r="1768" spans="1:10" ht="14.45" x14ac:dyDescent="0.3">
      <c r="A1768" s="296" t="s">
        <v>5339</v>
      </c>
      <c r="B1768" s="304" t="s">
        <v>4726</v>
      </c>
      <c r="C1768" s="70"/>
      <c r="D1768" s="32"/>
      <c r="E1768" s="70"/>
      <c r="F1768" s="32"/>
      <c r="G1768" s="70"/>
      <c r="H1768" s="32"/>
      <c r="I1768" s="70"/>
      <c r="J1768" s="32"/>
    </row>
    <row r="1769" spans="1:10" ht="14.45" x14ac:dyDescent="0.3">
      <c r="A1769" s="296" t="s">
        <v>5339</v>
      </c>
      <c r="B1769" s="304" t="s">
        <v>4727</v>
      </c>
      <c r="C1769" s="70"/>
      <c r="D1769" s="32"/>
      <c r="E1769" s="70"/>
      <c r="F1769" s="32"/>
      <c r="G1769" s="70"/>
      <c r="H1769" s="32"/>
      <c r="I1769" s="70"/>
      <c r="J1769" s="32"/>
    </row>
    <row r="1770" spans="1:10" ht="14.45" x14ac:dyDescent="0.3">
      <c r="A1770" s="296" t="s">
        <v>5339</v>
      </c>
      <c r="B1770" s="304" t="s">
        <v>4728</v>
      </c>
      <c r="C1770" s="70"/>
      <c r="D1770" s="32"/>
      <c r="E1770" s="70"/>
      <c r="F1770" s="32"/>
      <c r="G1770" s="70"/>
      <c r="H1770" s="32"/>
      <c r="I1770" s="70"/>
      <c r="J1770" s="32"/>
    </row>
    <row r="1771" spans="1:10" ht="14.45" x14ac:dyDescent="0.3">
      <c r="A1771" s="296" t="s">
        <v>5339</v>
      </c>
      <c r="B1771" s="304" t="s">
        <v>4729</v>
      </c>
      <c r="C1771" s="70"/>
      <c r="D1771" s="32"/>
      <c r="E1771" s="70"/>
      <c r="F1771" s="32"/>
      <c r="G1771" s="70"/>
      <c r="H1771" s="32"/>
      <c r="I1771" s="70"/>
      <c r="J1771" s="32"/>
    </row>
    <row r="1772" spans="1:10" ht="14.45" x14ac:dyDescent="0.3">
      <c r="A1772" s="296" t="s">
        <v>5339</v>
      </c>
      <c r="B1772" s="304" t="s">
        <v>4730</v>
      </c>
      <c r="C1772" s="70"/>
      <c r="D1772" s="32"/>
      <c r="E1772" s="70"/>
      <c r="F1772" s="32"/>
      <c r="G1772" s="70"/>
      <c r="H1772" s="32"/>
      <c r="I1772" s="70"/>
      <c r="J1772" s="32"/>
    </row>
    <row r="1773" spans="1:10" ht="14.45" x14ac:dyDescent="0.3">
      <c r="A1773" s="296" t="s">
        <v>5339</v>
      </c>
      <c r="B1773" s="304" t="s">
        <v>4731</v>
      </c>
      <c r="C1773" s="70"/>
      <c r="D1773" s="32"/>
      <c r="E1773" s="70"/>
      <c r="F1773" s="32"/>
      <c r="G1773" s="70"/>
      <c r="H1773" s="32"/>
      <c r="I1773" s="70"/>
      <c r="J1773" s="32"/>
    </row>
    <row r="1774" spans="1:10" ht="14.45" x14ac:dyDescent="0.3">
      <c r="A1774" s="296" t="s">
        <v>5339</v>
      </c>
      <c r="B1774" s="304" t="s">
        <v>4732</v>
      </c>
      <c r="C1774" s="70"/>
      <c r="D1774" s="32"/>
      <c r="E1774" s="70"/>
      <c r="F1774" s="32"/>
      <c r="G1774" s="70"/>
      <c r="H1774" s="32"/>
      <c r="I1774" s="70"/>
      <c r="J1774" s="32"/>
    </row>
    <row r="1775" spans="1:10" ht="14.45" x14ac:dyDescent="0.3">
      <c r="A1775" s="296" t="s">
        <v>5339</v>
      </c>
      <c r="B1775" s="304" t="s">
        <v>4733</v>
      </c>
      <c r="C1775" s="70"/>
      <c r="D1775" s="32"/>
      <c r="E1775" s="70"/>
      <c r="F1775" s="32"/>
      <c r="G1775" s="70"/>
      <c r="H1775" s="32"/>
      <c r="I1775" s="70"/>
      <c r="J1775" s="32"/>
    </row>
    <row r="1776" spans="1:10" ht="14.45" x14ac:dyDescent="0.3">
      <c r="A1776" s="296" t="s">
        <v>5339</v>
      </c>
      <c r="B1776" s="304" t="s">
        <v>4734</v>
      </c>
      <c r="C1776" s="70"/>
      <c r="D1776" s="32"/>
      <c r="E1776" s="70"/>
      <c r="F1776" s="32"/>
      <c r="G1776" s="70"/>
      <c r="H1776" s="32"/>
      <c r="I1776" s="70"/>
      <c r="J1776" s="32"/>
    </row>
    <row r="1777" spans="1:10" ht="14.45" x14ac:dyDescent="0.3">
      <c r="A1777" s="296" t="s">
        <v>5339</v>
      </c>
      <c r="B1777" s="304" t="s">
        <v>4735</v>
      </c>
      <c r="C1777" s="70"/>
      <c r="D1777" s="32"/>
      <c r="E1777" s="70"/>
      <c r="F1777" s="32"/>
      <c r="G1777" s="70"/>
      <c r="H1777" s="32"/>
      <c r="I1777" s="70"/>
      <c r="J1777" s="32"/>
    </row>
    <row r="1778" spans="1:10" ht="15.75" x14ac:dyDescent="0.25">
      <c r="A1778" s="301" t="s">
        <v>1896</v>
      </c>
      <c r="B1778" s="299" t="s">
        <v>2065</v>
      </c>
      <c r="C1778" s="298" t="s">
        <v>2349</v>
      </c>
      <c r="D1778" s="23" t="s">
        <v>5218</v>
      </c>
      <c r="E1778" s="298" t="s">
        <v>2208</v>
      </c>
      <c r="F1778" s="23"/>
      <c r="G1778" s="298"/>
      <c r="H1778" s="23"/>
      <c r="I1778" s="298"/>
      <c r="J1778" s="23"/>
    </row>
    <row r="1779" spans="1:10" ht="14.45" x14ac:dyDescent="0.3">
      <c r="A1779" s="296" t="s">
        <v>5339</v>
      </c>
      <c r="B1779" s="304" t="s">
        <v>4736</v>
      </c>
      <c r="C1779" s="70"/>
      <c r="D1779" s="32"/>
      <c r="E1779" s="70"/>
      <c r="F1779" s="32"/>
      <c r="G1779" s="70"/>
      <c r="H1779" s="32"/>
      <c r="I1779" s="70"/>
      <c r="J1779" s="32"/>
    </row>
    <row r="1780" spans="1:10" ht="14.45" x14ac:dyDescent="0.3">
      <c r="A1780" s="296" t="s">
        <v>5339</v>
      </c>
      <c r="B1780" s="304" t="s">
        <v>4737</v>
      </c>
      <c r="C1780" s="70"/>
      <c r="D1780" s="32"/>
      <c r="E1780" s="70"/>
      <c r="F1780" s="32"/>
      <c r="G1780" s="70"/>
      <c r="H1780" s="32"/>
      <c r="I1780" s="70"/>
      <c r="J1780" s="32"/>
    </row>
    <row r="1781" spans="1:10" ht="14.45" x14ac:dyDescent="0.3">
      <c r="A1781" s="296" t="s">
        <v>5339</v>
      </c>
      <c r="B1781" s="304" t="s">
        <v>4738</v>
      </c>
      <c r="C1781" s="70"/>
      <c r="D1781" s="32"/>
      <c r="E1781" s="70"/>
      <c r="F1781" s="32"/>
      <c r="G1781" s="70"/>
      <c r="H1781" s="32"/>
      <c r="I1781" s="70"/>
      <c r="J1781" s="32"/>
    </row>
    <row r="1782" spans="1:10" ht="14.45" x14ac:dyDescent="0.3">
      <c r="A1782" s="296" t="s">
        <v>5339</v>
      </c>
      <c r="B1782" s="304" t="s">
        <v>4739</v>
      </c>
      <c r="C1782" s="70"/>
      <c r="D1782" s="32"/>
      <c r="E1782" s="70"/>
      <c r="F1782" s="32"/>
      <c r="G1782" s="70"/>
      <c r="H1782" s="32"/>
      <c r="I1782" s="70"/>
      <c r="J1782" s="32"/>
    </row>
    <row r="1783" spans="1:10" ht="14.45" x14ac:dyDescent="0.3">
      <c r="A1783" s="296" t="s">
        <v>5339</v>
      </c>
      <c r="B1783" s="304" t="s">
        <v>4740</v>
      </c>
      <c r="C1783" s="70"/>
      <c r="D1783" s="32"/>
      <c r="E1783" s="70"/>
      <c r="F1783" s="32"/>
      <c r="G1783" s="70"/>
      <c r="H1783" s="32"/>
      <c r="I1783" s="70"/>
      <c r="J1783" s="32"/>
    </row>
    <row r="1784" spans="1:10" ht="14.45" x14ac:dyDescent="0.3">
      <c r="A1784" s="296" t="s">
        <v>5339</v>
      </c>
      <c r="B1784" s="304" t="s">
        <v>4741</v>
      </c>
      <c r="C1784" s="70"/>
      <c r="D1784" s="32"/>
      <c r="E1784" s="70"/>
      <c r="F1784" s="32"/>
      <c r="G1784" s="70"/>
      <c r="H1784" s="32"/>
      <c r="I1784" s="70"/>
      <c r="J1784" s="32"/>
    </row>
    <row r="1785" spans="1:10" ht="14.45" x14ac:dyDescent="0.3">
      <c r="A1785" s="296" t="s">
        <v>5339</v>
      </c>
      <c r="B1785" s="304" t="s">
        <v>4742</v>
      </c>
      <c r="C1785" s="70"/>
      <c r="D1785" s="32"/>
      <c r="E1785" s="70"/>
      <c r="F1785" s="32"/>
      <c r="G1785" s="70"/>
      <c r="H1785" s="32"/>
      <c r="I1785" s="70"/>
      <c r="J1785" s="32"/>
    </row>
    <row r="1786" spans="1:10" ht="14.45" x14ac:dyDescent="0.3">
      <c r="A1786" s="296" t="s">
        <v>5339</v>
      </c>
      <c r="B1786" s="304" t="s">
        <v>4743</v>
      </c>
      <c r="C1786" s="70"/>
      <c r="D1786" s="32"/>
      <c r="E1786" s="70"/>
      <c r="F1786" s="32"/>
      <c r="G1786" s="70"/>
      <c r="H1786" s="32"/>
      <c r="I1786" s="70"/>
      <c r="J1786" s="32"/>
    </row>
    <row r="1787" spans="1:10" ht="14.45" x14ac:dyDescent="0.3">
      <c r="A1787" s="296" t="s">
        <v>5339</v>
      </c>
      <c r="B1787" s="304" t="s">
        <v>4744</v>
      </c>
      <c r="C1787" s="70"/>
      <c r="D1787" s="32"/>
      <c r="E1787" s="70"/>
      <c r="F1787" s="32"/>
      <c r="G1787" s="70"/>
      <c r="H1787" s="32"/>
      <c r="I1787" s="70"/>
      <c r="J1787" s="32"/>
    </row>
    <row r="1788" spans="1:10" ht="14.45" x14ac:dyDescent="0.3">
      <c r="A1788" s="296" t="s">
        <v>5339</v>
      </c>
      <c r="B1788" s="304" t="s">
        <v>4745</v>
      </c>
      <c r="C1788" s="70"/>
      <c r="D1788" s="32"/>
      <c r="E1788" s="70"/>
      <c r="F1788" s="32"/>
      <c r="G1788" s="70"/>
      <c r="H1788" s="32"/>
      <c r="I1788" s="70"/>
      <c r="J1788" s="32"/>
    </row>
    <row r="1789" spans="1:10" ht="14.45" x14ac:dyDescent="0.3">
      <c r="A1789" s="296" t="s">
        <v>5339</v>
      </c>
      <c r="B1789" s="304" t="s">
        <v>4746</v>
      </c>
      <c r="C1789" s="70"/>
      <c r="D1789" s="32"/>
      <c r="E1789" s="70"/>
      <c r="F1789" s="32"/>
      <c r="G1789" s="70"/>
      <c r="H1789" s="32"/>
      <c r="I1789" s="70"/>
      <c r="J1789" s="32"/>
    </row>
    <row r="1790" spans="1:10" ht="14.45" x14ac:dyDescent="0.3">
      <c r="A1790" s="296" t="s">
        <v>5339</v>
      </c>
      <c r="B1790" s="304" t="s">
        <v>4747</v>
      </c>
      <c r="C1790" s="70"/>
      <c r="D1790" s="32"/>
      <c r="E1790" s="70"/>
      <c r="F1790" s="32"/>
      <c r="G1790" s="70"/>
      <c r="H1790" s="32"/>
      <c r="I1790" s="70"/>
      <c r="J1790" s="32"/>
    </row>
    <row r="1791" spans="1:10" ht="14.45" x14ac:dyDescent="0.3">
      <c r="A1791" s="296" t="s">
        <v>5339</v>
      </c>
      <c r="B1791" s="304" t="s">
        <v>4748</v>
      </c>
      <c r="C1791" s="70"/>
      <c r="D1791" s="32"/>
      <c r="E1791" s="70"/>
      <c r="F1791" s="32"/>
      <c r="G1791" s="70"/>
      <c r="H1791" s="32"/>
      <c r="I1791" s="70"/>
      <c r="J1791" s="32"/>
    </row>
    <row r="1792" spans="1:10" ht="14.45" x14ac:dyDescent="0.3">
      <c r="A1792" s="296" t="s">
        <v>5339</v>
      </c>
      <c r="B1792" s="304" t="s">
        <v>4749</v>
      </c>
      <c r="C1792" s="70"/>
      <c r="D1792" s="32"/>
      <c r="E1792" s="70"/>
      <c r="F1792" s="32"/>
      <c r="G1792" s="70"/>
      <c r="H1792" s="32"/>
      <c r="I1792" s="70"/>
      <c r="J1792" s="32"/>
    </row>
    <row r="1793" spans="1:10" ht="14.45" x14ac:dyDescent="0.3">
      <c r="A1793" s="296" t="s">
        <v>5339</v>
      </c>
      <c r="B1793" s="304" t="s">
        <v>4750</v>
      </c>
      <c r="C1793" s="70"/>
      <c r="D1793" s="32"/>
      <c r="E1793" s="70"/>
      <c r="F1793" s="32"/>
      <c r="G1793" s="70"/>
      <c r="H1793" s="32"/>
      <c r="I1793" s="70"/>
      <c r="J1793" s="32"/>
    </row>
    <row r="1794" spans="1:10" ht="14.45" x14ac:dyDescent="0.3">
      <c r="A1794" s="296" t="s">
        <v>5339</v>
      </c>
      <c r="B1794" s="304" t="s">
        <v>4751</v>
      </c>
      <c r="C1794" s="70"/>
      <c r="D1794" s="32"/>
      <c r="E1794" s="70"/>
      <c r="F1794" s="32"/>
      <c r="G1794" s="70"/>
      <c r="H1794" s="32"/>
      <c r="I1794" s="70"/>
      <c r="J1794" s="32"/>
    </row>
    <row r="1795" spans="1:10" ht="14.45" x14ac:dyDescent="0.3">
      <c r="A1795" s="296" t="s">
        <v>5339</v>
      </c>
      <c r="B1795" s="304" t="s">
        <v>4752</v>
      </c>
      <c r="C1795" s="70"/>
      <c r="D1795" s="32"/>
      <c r="E1795" s="70"/>
      <c r="F1795" s="32"/>
      <c r="G1795" s="70"/>
      <c r="H1795" s="32"/>
      <c r="I1795" s="70"/>
      <c r="J1795" s="32"/>
    </row>
    <row r="1796" spans="1:10" ht="14.45" x14ac:dyDescent="0.3">
      <c r="A1796" s="296" t="s">
        <v>5339</v>
      </c>
      <c r="B1796" s="304" t="s">
        <v>4753</v>
      </c>
      <c r="C1796" s="70"/>
      <c r="D1796" s="32"/>
      <c r="E1796" s="70"/>
      <c r="F1796" s="32"/>
      <c r="G1796" s="70"/>
      <c r="H1796" s="32"/>
      <c r="I1796" s="70"/>
      <c r="J1796" s="32"/>
    </row>
    <row r="1797" spans="1:10" ht="14.45" x14ac:dyDescent="0.3">
      <c r="A1797" s="296" t="s">
        <v>5339</v>
      </c>
      <c r="B1797" s="304" t="s">
        <v>4754</v>
      </c>
      <c r="C1797" s="70"/>
      <c r="D1797" s="32"/>
      <c r="E1797" s="70"/>
      <c r="F1797" s="32"/>
      <c r="G1797" s="70"/>
      <c r="H1797" s="32"/>
      <c r="I1797" s="70"/>
      <c r="J1797" s="32"/>
    </row>
    <row r="1798" spans="1:10" ht="14.45" x14ac:dyDescent="0.3">
      <c r="A1798" s="296" t="s">
        <v>5339</v>
      </c>
      <c r="B1798" s="304" t="s">
        <v>4755</v>
      </c>
      <c r="C1798" s="70"/>
      <c r="D1798" s="32"/>
      <c r="E1798" s="70"/>
      <c r="F1798" s="32"/>
      <c r="G1798" s="70"/>
      <c r="H1798" s="32"/>
      <c r="I1798" s="70"/>
      <c r="J1798" s="32"/>
    </row>
    <row r="1799" spans="1:10" ht="14.45" x14ac:dyDescent="0.3">
      <c r="A1799" s="296" t="s">
        <v>5339</v>
      </c>
      <c r="B1799" s="304" t="s">
        <v>4756</v>
      </c>
      <c r="C1799" s="70"/>
      <c r="D1799" s="32"/>
      <c r="E1799" s="70"/>
      <c r="F1799" s="32"/>
      <c r="G1799" s="70"/>
      <c r="H1799" s="32"/>
      <c r="I1799" s="70"/>
      <c r="J1799" s="32"/>
    </row>
    <row r="1800" spans="1:10" ht="14.45" x14ac:dyDescent="0.3">
      <c r="A1800" s="296" t="s">
        <v>5339</v>
      </c>
      <c r="B1800" s="304" t="s">
        <v>4757</v>
      </c>
      <c r="C1800" s="70"/>
      <c r="D1800" s="32"/>
      <c r="E1800" s="70"/>
      <c r="F1800" s="32"/>
      <c r="G1800" s="70"/>
      <c r="H1800" s="32"/>
      <c r="I1800" s="70"/>
      <c r="J1800" s="32"/>
    </row>
    <row r="1801" spans="1:10" ht="14.45" x14ac:dyDescent="0.3">
      <c r="A1801" s="296" t="s">
        <v>5339</v>
      </c>
      <c r="B1801" s="304" t="s">
        <v>4758</v>
      </c>
      <c r="C1801" s="70"/>
      <c r="D1801" s="32"/>
      <c r="E1801" s="70"/>
      <c r="F1801" s="32"/>
      <c r="G1801" s="70"/>
      <c r="H1801" s="32"/>
      <c r="I1801" s="70"/>
      <c r="J1801" s="32"/>
    </row>
    <row r="1802" spans="1:10" ht="14.45" x14ac:dyDescent="0.3">
      <c r="A1802" s="296" t="s">
        <v>5339</v>
      </c>
      <c r="B1802" s="304" t="s">
        <v>4759</v>
      </c>
      <c r="C1802" s="70"/>
      <c r="D1802" s="32"/>
      <c r="E1802" s="70"/>
      <c r="F1802" s="32"/>
      <c r="G1802" s="70"/>
      <c r="H1802" s="32"/>
      <c r="I1802" s="70"/>
      <c r="J1802" s="32"/>
    </row>
    <row r="1803" spans="1:10" ht="14.45" x14ac:dyDescent="0.3">
      <c r="A1803" s="296" t="s">
        <v>5339</v>
      </c>
      <c r="B1803" s="304" t="s">
        <v>4760</v>
      </c>
      <c r="C1803" s="70"/>
      <c r="D1803" s="32"/>
      <c r="E1803" s="70"/>
      <c r="F1803" s="32"/>
      <c r="G1803" s="70"/>
      <c r="H1803" s="32"/>
      <c r="I1803" s="70"/>
      <c r="J1803" s="32"/>
    </row>
    <row r="1804" spans="1:10" ht="14.45" x14ac:dyDescent="0.3">
      <c r="A1804" s="296" t="s">
        <v>5339</v>
      </c>
      <c r="B1804" s="304" t="s">
        <v>4761</v>
      </c>
      <c r="C1804" s="70"/>
      <c r="D1804" s="32"/>
      <c r="E1804" s="70"/>
      <c r="F1804" s="32"/>
      <c r="G1804" s="70"/>
      <c r="H1804" s="32"/>
      <c r="I1804" s="70"/>
      <c r="J1804" s="32"/>
    </row>
    <row r="1805" spans="1:10" ht="14.45" x14ac:dyDescent="0.3">
      <c r="A1805" s="296" t="s">
        <v>5339</v>
      </c>
      <c r="B1805" s="304" t="s">
        <v>4762</v>
      </c>
      <c r="C1805" s="70"/>
      <c r="D1805" s="32"/>
      <c r="E1805" s="70"/>
      <c r="F1805" s="32"/>
      <c r="G1805" s="70"/>
      <c r="H1805" s="32"/>
      <c r="I1805" s="70"/>
      <c r="J1805" s="32"/>
    </row>
    <row r="1806" spans="1:10" ht="14.45" x14ac:dyDescent="0.3">
      <c r="A1806" s="296" t="s">
        <v>5339</v>
      </c>
      <c r="B1806" s="304" t="s">
        <v>4763</v>
      </c>
      <c r="C1806" s="70"/>
      <c r="D1806" s="32"/>
      <c r="E1806" s="70"/>
      <c r="F1806" s="32"/>
      <c r="G1806" s="70"/>
      <c r="H1806" s="32"/>
      <c r="I1806" s="70"/>
      <c r="J1806" s="32"/>
    </row>
    <row r="1807" spans="1:10" ht="14.45" x14ac:dyDescent="0.3">
      <c r="A1807" s="296" t="s">
        <v>5339</v>
      </c>
      <c r="B1807" s="304" t="s">
        <v>4764</v>
      </c>
      <c r="C1807" s="70"/>
      <c r="D1807" s="32"/>
      <c r="E1807" s="70"/>
      <c r="F1807" s="32"/>
      <c r="G1807" s="70"/>
      <c r="H1807" s="32"/>
      <c r="I1807" s="70"/>
      <c r="J1807" s="32"/>
    </row>
    <row r="1808" spans="1:10" ht="14.45" x14ac:dyDescent="0.3">
      <c r="A1808" s="296" t="s">
        <v>5339</v>
      </c>
      <c r="B1808" s="304" t="s">
        <v>4765</v>
      </c>
      <c r="C1808" s="70"/>
      <c r="D1808" s="32"/>
      <c r="E1808" s="70"/>
      <c r="F1808" s="32"/>
      <c r="G1808" s="70"/>
      <c r="H1808" s="32"/>
      <c r="I1808" s="70"/>
      <c r="J1808" s="32"/>
    </row>
    <row r="1809" spans="1:10" ht="14.45" x14ac:dyDescent="0.3">
      <c r="A1809" s="296" t="s">
        <v>5339</v>
      </c>
      <c r="B1809" s="304" t="s">
        <v>4766</v>
      </c>
      <c r="C1809" s="70"/>
      <c r="D1809" s="32"/>
      <c r="E1809" s="70"/>
      <c r="F1809" s="32"/>
      <c r="G1809" s="70"/>
      <c r="H1809" s="32"/>
      <c r="I1809" s="70"/>
      <c r="J1809" s="32"/>
    </row>
    <row r="1810" spans="1:10" ht="14.45" x14ac:dyDescent="0.3">
      <c r="A1810" s="296" t="s">
        <v>5339</v>
      </c>
      <c r="B1810" s="304" t="s">
        <v>4767</v>
      </c>
      <c r="C1810" s="70"/>
      <c r="D1810" s="32"/>
      <c r="E1810" s="70"/>
      <c r="F1810" s="32"/>
      <c r="G1810" s="70"/>
      <c r="H1810" s="32"/>
      <c r="I1810" s="70"/>
      <c r="J1810" s="32"/>
    </row>
    <row r="1811" spans="1:10" ht="14.45" x14ac:dyDescent="0.3">
      <c r="A1811" s="296" t="s">
        <v>5339</v>
      </c>
      <c r="B1811" s="304" t="s">
        <v>3756</v>
      </c>
      <c r="C1811" s="70"/>
      <c r="D1811" s="32"/>
      <c r="E1811" s="70"/>
      <c r="F1811" s="32"/>
      <c r="G1811" s="70"/>
      <c r="H1811" s="32"/>
      <c r="I1811" s="70"/>
      <c r="J1811" s="32"/>
    </row>
    <row r="1812" spans="1:10" ht="14.45" x14ac:dyDescent="0.3">
      <c r="A1812" s="296" t="s">
        <v>5339</v>
      </c>
      <c r="B1812" s="304" t="s">
        <v>4768</v>
      </c>
      <c r="C1812" s="70"/>
      <c r="D1812" s="32"/>
      <c r="E1812" s="70"/>
      <c r="F1812" s="32"/>
      <c r="G1812" s="70"/>
      <c r="H1812" s="32"/>
      <c r="I1812" s="70"/>
      <c r="J1812" s="32"/>
    </row>
    <row r="1813" spans="1:10" ht="14.45" x14ac:dyDescent="0.3">
      <c r="A1813" s="296" t="s">
        <v>5339</v>
      </c>
      <c r="B1813" s="304" t="s">
        <v>4769</v>
      </c>
      <c r="C1813" s="70"/>
      <c r="D1813" s="32"/>
      <c r="E1813" s="70"/>
      <c r="F1813" s="32"/>
      <c r="G1813" s="70"/>
      <c r="H1813" s="32"/>
      <c r="I1813" s="70"/>
      <c r="J1813" s="32"/>
    </row>
    <row r="1814" spans="1:10" ht="14.45" x14ac:dyDescent="0.3">
      <c r="A1814" s="296" t="s">
        <v>5339</v>
      </c>
      <c r="B1814" s="304" t="s">
        <v>4770</v>
      </c>
      <c r="C1814" s="70"/>
      <c r="D1814" s="32"/>
      <c r="E1814" s="70"/>
      <c r="F1814" s="32"/>
      <c r="G1814" s="70"/>
      <c r="H1814" s="32"/>
      <c r="I1814" s="70"/>
      <c r="J1814" s="32"/>
    </row>
    <row r="1815" spans="1:10" ht="14.45" x14ac:dyDescent="0.3">
      <c r="A1815" s="296" t="s">
        <v>5339</v>
      </c>
      <c r="B1815" s="304" t="s">
        <v>4771</v>
      </c>
      <c r="C1815" s="70"/>
      <c r="D1815" s="32"/>
      <c r="E1815" s="70"/>
      <c r="F1815" s="32"/>
      <c r="G1815" s="70"/>
      <c r="H1815" s="32"/>
      <c r="I1815" s="70"/>
      <c r="J1815" s="32"/>
    </row>
    <row r="1816" spans="1:10" ht="14.45" x14ac:dyDescent="0.3">
      <c r="A1816" s="296" t="s">
        <v>5339</v>
      </c>
      <c r="B1816" s="304" t="s">
        <v>4772</v>
      </c>
      <c r="C1816" s="70"/>
      <c r="D1816" s="32"/>
      <c r="E1816" s="70"/>
      <c r="F1816" s="32"/>
      <c r="G1816" s="70"/>
      <c r="H1816" s="32"/>
      <c r="I1816" s="70"/>
      <c r="J1816" s="32"/>
    </row>
    <row r="1817" spans="1:10" ht="14.45" x14ac:dyDescent="0.3">
      <c r="A1817" s="296" t="s">
        <v>5339</v>
      </c>
      <c r="B1817" s="304" t="s">
        <v>4773</v>
      </c>
      <c r="C1817" s="70"/>
      <c r="D1817" s="32"/>
      <c r="E1817" s="70"/>
      <c r="F1817" s="32"/>
      <c r="G1817" s="70"/>
      <c r="H1817" s="32"/>
      <c r="I1817" s="70"/>
      <c r="J1817" s="32"/>
    </row>
    <row r="1818" spans="1:10" ht="14.45" x14ac:dyDescent="0.3">
      <c r="A1818" s="296" t="s">
        <v>5339</v>
      </c>
      <c r="B1818" s="304" t="s">
        <v>4774</v>
      </c>
      <c r="C1818" s="70"/>
      <c r="D1818" s="32"/>
      <c r="E1818" s="70"/>
      <c r="F1818" s="32"/>
      <c r="G1818" s="70"/>
      <c r="H1818" s="32"/>
      <c r="I1818" s="70"/>
      <c r="J1818" s="32"/>
    </row>
    <row r="1819" spans="1:10" ht="14.45" x14ac:dyDescent="0.3">
      <c r="A1819" s="296" t="s">
        <v>5339</v>
      </c>
      <c r="B1819" s="304" t="s">
        <v>4775</v>
      </c>
      <c r="C1819" s="70"/>
      <c r="D1819" s="32"/>
      <c r="E1819" s="70"/>
      <c r="F1819" s="32"/>
      <c r="G1819" s="70"/>
      <c r="H1819" s="32"/>
      <c r="I1819" s="70"/>
      <c r="J1819" s="32"/>
    </row>
    <row r="1820" spans="1:10" ht="14.45" x14ac:dyDescent="0.3">
      <c r="A1820" s="296" t="s">
        <v>5339</v>
      </c>
      <c r="B1820" s="304" t="s">
        <v>4776</v>
      </c>
      <c r="C1820" s="70"/>
      <c r="D1820" s="32"/>
      <c r="E1820" s="70"/>
      <c r="F1820" s="32"/>
      <c r="G1820" s="70"/>
      <c r="H1820" s="32"/>
      <c r="I1820" s="70"/>
      <c r="J1820" s="32"/>
    </row>
    <row r="1821" spans="1:10" ht="14.45" x14ac:dyDescent="0.3">
      <c r="A1821" s="296" t="s">
        <v>5339</v>
      </c>
      <c r="B1821" s="304" t="s">
        <v>4777</v>
      </c>
      <c r="C1821" s="70"/>
      <c r="D1821" s="32"/>
      <c r="E1821" s="70"/>
      <c r="F1821" s="32"/>
      <c r="G1821" s="70"/>
      <c r="H1821" s="32"/>
      <c r="I1821" s="70"/>
      <c r="J1821" s="32"/>
    </row>
    <row r="1822" spans="1:10" ht="14.45" x14ac:dyDescent="0.3">
      <c r="A1822" s="296" t="s">
        <v>5339</v>
      </c>
      <c r="B1822" s="304" t="s">
        <v>4778</v>
      </c>
      <c r="C1822" s="70"/>
      <c r="D1822" s="32"/>
      <c r="E1822" s="70"/>
      <c r="F1822" s="32"/>
      <c r="G1822" s="70"/>
      <c r="H1822" s="32"/>
      <c r="I1822" s="70"/>
      <c r="J1822" s="32"/>
    </row>
    <row r="1823" spans="1:10" ht="14.45" x14ac:dyDescent="0.3">
      <c r="A1823" s="296" t="s">
        <v>5339</v>
      </c>
      <c r="B1823" s="304" t="s">
        <v>4779</v>
      </c>
      <c r="C1823" s="70"/>
      <c r="D1823" s="32"/>
      <c r="E1823" s="70"/>
      <c r="F1823" s="32"/>
      <c r="G1823" s="70"/>
      <c r="H1823" s="32"/>
      <c r="I1823" s="70"/>
      <c r="J1823" s="32"/>
    </row>
    <row r="1824" spans="1:10" ht="14.45" x14ac:dyDescent="0.3">
      <c r="A1824" s="296" t="s">
        <v>5339</v>
      </c>
      <c r="B1824" s="304" t="s">
        <v>4780</v>
      </c>
      <c r="C1824" s="70"/>
      <c r="D1824" s="32"/>
      <c r="E1824" s="70"/>
      <c r="F1824" s="32"/>
      <c r="G1824" s="70"/>
      <c r="H1824" s="32"/>
      <c r="I1824" s="70"/>
      <c r="J1824" s="32"/>
    </row>
    <row r="1825" spans="1:10" ht="14.45" x14ac:dyDescent="0.3">
      <c r="A1825" s="296" t="s">
        <v>5339</v>
      </c>
      <c r="B1825" s="304" t="s">
        <v>4781</v>
      </c>
      <c r="C1825" s="70"/>
      <c r="D1825" s="32"/>
      <c r="E1825" s="70"/>
      <c r="F1825" s="32"/>
      <c r="G1825" s="70"/>
      <c r="H1825" s="32"/>
      <c r="I1825" s="70"/>
      <c r="J1825" s="32"/>
    </row>
    <row r="1826" spans="1:10" ht="15.75" x14ac:dyDescent="0.25">
      <c r="A1826" s="301" t="s">
        <v>1896</v>
      </c>
      <c r="B1826" s="299" t="s">
        <v>2066</v>
      </c>
      <c r="C1826" s="298" t="s">
        <v>2350</v>
      </c>
      <c r="D1826" s="23"/>
      <c r="E1826" s="298" t="s">
        <v>2444</v>
      </c>
      <c r="F1826" s="23"/>
      <c r="G1826" s="298"/>
      <c r="H1826" s="23"/>
      <c r="I1826" s="298"/>
      <c r="J1826" s="23"/>
    </row>
    <row r="1827" spans="1:10" ht="14.45" x14ac:dyDescent="0.3">
      <c r="A1827" s="296" t="s">
        <v>5339</v>
      </c>
      <c r="B1827" s="304" t="s">
        <v>4782</v>
      </c>
      <c r="C1827" s="70"/>
      <c r="D1827" s="32"/>
      <c r="E1827" s="70"/>
      <c r="F1827" s="32"/>
      <c r="G1827" s="70"/>
      <c r="H1827" s="32"/>
      <c r="I1827" s="70"/>
      <c r="J1827" s="32"/>
    </row>
    <row r="1828" spans="1:10" ht="14.45" x14ac:dyDescent="0.3">
      <c r="A1828" s="296" t="s">
        <v>5339</v>
      </c>
      <c r="B1828" s="304" t="s">
        <v>4783</v>
      </c>
      <c r="C1828" s="70"/>
      <c r="D1828" s="32"/>
      <c r="E1828" s="70"/>
      <c r="F1828" s="32"/>
      <c r="G1828" s="70"/>
      <c r="H1828" s="32"/>
      <c r="I1828" s="70"/>
      <c r="J1828" s="32"/>
    </row>
    <row r="1829" spans="1:10" ht="14.45" x14ac:dyDescent="0.3">
      <c r="A1829" s="296" t="s">
        <v>5339</v>
      </c>
      <c r="B1829" s="304" t="s">
        <v>4784</v>
      </c>
      <c r="C1829" s="70"/>
      <c r="D1829" s="32"/>
      <c r="E1829" s="70"/>
      <c r="F1829" s="32"/>
      <c r="G1829" s="70"/>
      <c r="H1829" s="32"/>
      <c r="I1829" s="70"/>
      <c r="J1829" s="32"/>
    </row>
    <row r="1830" spans="1:10" ht="14.45" x14ac:dyDescent="0.3">
      <c r="A1830" s="296" t="s">
        <v>5339</v>
      </c>
      <c r="B1830" s="304" t="s">
        <v>4785</v>
      </c>
      <c r="C1830" s="70"/>
      <c r="D1830" s="32"/>
      <c r="E1830" s="70"/>
      <c r="F1830" s="32"/>
      <c r="G1830" s="70"/>
      <c r="H1830" s="32"/>
      <c r="I1830" s="70"/>
      <c r="J1830" s="32"/>
    </row>
    <row r="1831" spans="1:10" ht="14.45" x14ac:dyDescent="0.3">
      <c r="A1831" s="296" t="s">
        <v>5339</v>
      </c>
      <c r="B1831" s="304" t="s">
        <v>4786</v>
      </c>
      <c r="C1831" s="70"/>
      <c r="D1831" s="32"/>
      <c r="E1831" s="70"/>
      <c r="F1831" s="32"/>
      <c r="G1831" s="70"/>
      <c r="H1831" s="32"/>
      <c r="I1831" s="70"/>
      <c r="J1831" s="32"/>
    </row>
    <row r="1832" spans="1:10" ht="14.45" x14ac:dyDescent="0.3">
      <c r="A1832" s="296" t="s">
        <v>5339</v>
      </c>
      <c r="B1832" s="304" t="s">
        <v>4787</v>
      </c>
      <c r="C1832" s="70"/>
      <c r="D1832" s="32"/>
      <c r="E1832" s="70"/>
      <c r="F1832" s="32"/>
      <c r="G1832" s="70"/>
      <c r="H1832" s="32"/>
      <c r="I1832" s="70"/>
      <c r="J1832" s="32"/>
    </row>
    <row r="1833" spans="1:10" ht="14.45" x14ac:dyDescent="0.3">
      <c r="A1833" s="296" t="s">
        <v>5339</v>
      </c>
      <c r="B1833" s="304" t="s">
        <v>4788</v>
      </c>
      <c r="C1833" s="70"/>
      <c r="D1833" s="32"/>
      <c r="E1833" s="70"/>
      <c r="F1833" s="32"/>
      <c r="G1833" s="70"/>
      <c r="H1833" s="32"/>
      <c r="I1833" s="70"/>
      <c r="J1833" s="32"/>
    </row>
    <row r="1834" spans="1:10" ht="14.45" x14ac:dyDescent="0.3">
      <c r="A1834" s="296" t="s">
        <v>5339</v>
      </c>
      <c r="B1834" s="304" t="s">
        <v>4789</v>
      </c>
      <c r="C1834" s="70"/>
      <c r="D1834" s="32"/>
      <c r="E1834" s="70"/>
      <c r="F1834" s="32"/>
      <c r="G1834" s="70"/>
      <c r="H1834" s="32"/>
      <c r="I1834" s="70"/>
      <c r="J1834" s="32"/>
    </row>
    <row r="1835" spans="1:10" ht="14.45" x14ac:dyDescent="0.3">
      <c r="A1835" s="296" t="s">
        <v>5339</v>
      </c>
      <c r="B1835" s="304" t="s">
        <v>4790</v>
      </c>
      <c r="C1835" s="70"/>
      <c r="D1835" s="32"/>
      <c r="E1835" s="70"/>
      <c r="F1835" s="32"/>
      <c r="G1835" s="70"/>
      <c r="H1835" s="32"/>
      <c r="I1835" s="70"/>
      <c r="J1835" s="32"/>
    </row>
    <row r="1836" spans="1:10" ht="14.45" x14ac:dyDescent="0.3">
      <c r="A1836" s="296" t="s">
        <v>5339</v>
      </c>
      <c r="B1836" s="304" t="s">
        <v>3757</v>
      </c>
      <c r="C1836" s="70"/>
      <c r="D1836" s="32"/>
      <c r="E1836" s="70"/>
      <c r="F1836" s="32"/>
      <c r="G1836" s="70"/>
      <c r="H1836" s="32"/>
      <c r="I1836" s="70"/>
      <c r="J1836" s="32"/>
    </row>
    <row r="1837" spans="1:10" ht="14.45" x14ac:dyDescent="0.3">
      <c r="A1837" s="296" t="s">
        <v>5339</v>
      </c>
      <c r="B1837" s="304" t="s">
        <v>133</v>
      </c>
      <c r="C1837" s="70"/>
      <c r="D1837" s="32"/>
      <c r="E1837" s="70"/>
      <c r="F1837" s="32"/>
      <c r="G1837" s="70"/>
      <c r="H1837" s="32"/>
      <c r="I1837" s="70"/>
      <c r="J1837" s="32"/>
    </row>
    <row r="1838" spans="1:10" ht="14.45" x14ac:dyDescent="0.3">
      <c r="A1838" s="296" t="s">
        <v>5339</v>
      </c>
      <c r="B1838" s="304" t="s">
        <v>4791</v>
      </c>
      <c r="C1838" s="70"/>
      <c r="D1838" s="32"/>
      <c r="E1838" s="70"/>
      <c r="F1838" s="32"/>
      <c r="G1838" s="70"/>
      <c r="H1838" s="32"/>
      <c r="I1838" s="70"/>
      <c r="J1838" s="32"/>
    </row>
    <row r="1839" spans="1:10" ht="14.45" x14ac:dyDescent="0.3">
      <c r="A1839" s="296" t="s">
        <v>5339</v>
      </c>
      <c r="B1839" s="304" t="s">
        <v>4792</v>
      </c>
      <c r="C1839" s="70"/>
      <c r="D1839" s="32"/>
      <c r="E1839" s="70"/>
      <c r="F1839" s="32"/>
      <c r="G1839" s="70"/>
      <c r="H1839" s="32"/>
      <c r="I1839" s="70"/>
      <c r="J1839" s="32"/>
    </row>
    <row r="1840" spans="1:10" ht="14.45" x14ac:dyDescent="0.3">
      <c r="A1840" s="296" t="s">
        <v>5339</v>
      </c>
      <c r="B1840" s="304" t="s">
        <v>4793</v>
      </c>
      <c r="C1840" s="70"/>
      <c r="D1840" s="32"/>
      <c r="E1840" s="70"/>
      <c r="F1840" s="32"/>
      <c r="G1840" s="70"/>
      <c r="H1840" s="32"/>
      <c r="I1840" s="70"/>
      <c r="J1840" s="32"/>
    </row>
    <row r="1841" spans="1:10" ht="14.45" x14ac:dyDescent="0.3">
      <c r="A1841" s="296" t="s">
        <v>5339</v>
      </c>
      <c r="B1841" s="304" t="s">
        <v>134</v>
      </c>
      <c r="C1841" s="70"/>
      <c r="D1841" s="32"/>
      <c r="E1841" s="70"/>
      <c r="F1841" s="32"/>
      <c r="G1841" s="70"/>
      <c r="H1841" s="32"/>
      <c r="I1841" s="70"/>
      <c r="J1841" s="32"/>
    </row>
    <row r="1842" spans="1:10" ht="14.45" x14ac:dyDescent="0.3">
      <c r="A1842" s="296" t="s">
        <v>5339</v>
      </c>
      <c r="B1842" s="304" t="s">
        <v>4794</v>
      </c>
      <c r="C1842" s="70"/>
      <c r="D1842" s="32"/>
      <c r="E1842" s="70"/>
      <c r="F1842" s="32"/>
      <c r="G1842" s="70"/>
      <c r="H1842" s="32"/>
      <c r="I1842" s="70"/>
      <c r="J1842" s="32"/>
    </row>
    <row r="1843" spans="1:10" ht="14.45" x14ac:dyDescent="0.3">
      <c r="A1843" s="296" t="s">
        <v>5339</v>
      </c>
      <c r="B1843" s="304" t="s">
        <v>4795</v>
      </c>
      <c r="C1843" s="70"/>
      <c r="D1843" s="32"/>
      <c r="E1843" s="70"/>
      <c r="F1843" s="32"/>
      <c r="G1843" s="70"/>
      <c r="H1843" s="32"/>
      <c r="I1843" s="70"/>
      <c r="J1843" s="32"/>
    </row>
    <row r="1844" spans="1:10" ht="14.45" x14ac:dyDescent="0.3">
      <c r="A1844" s="296" t="s">
        <v>5339</v>
      </c>
      <c r="B1844" s="304" t="s">
        <v>4796</v>
      </c>
      <c r="C1844" s="70"/>
      <c r="D1844" s="32"/>
      <c r="E1844" s="70"/>
      <c r="F1844" s="32"/>
      <c r="G1844" s="70"/>
      <c r="H1844" s="32"/>
      <c r="I1844" s="70"/>
      <c r="J1844" s="32"/>
    </row>
    <row r="1845" spans="1:10" ht="14.45" x14ac:dyDescent="0.3">
      <c r="A1845" s="296" t="s">
        <v>5339</v>
      </c>
      <c r="B1845" s="304" t="s">
        <v>135</v>
      </c>
      <c r="C1845" s="70"/>
      <c r="D1845" s="32"/>
      <c r="E1845" s="70"/>
      <c r="F1845" s="32"/>
      <c r="G1845" s="70"/>
      <c r="H1845" s="32"/>
      <c r="I1845" s="70"/>
      <c r="J1845" s="32"/>
    </row>
    <row r="1846" spans="1:10" ht="14.45" x14ac:dyDescent="0.3">
      <c r="A1846" s="296" t="s">
        <v>5339</v>
      </c>
      <c r="B1846" s="304" t="s">
        <v>4797</v>
      </c>
      <c r="C1846" s="70"/>
      <c r="D1846" s="32"/>
      <c r="E1846" s="70"/>
      <c r="F1846" s="32"/>
      <c r="G1846" s="70"/>
      <c r="H1846" s="32"/>
      <c r="I1846" s="70"/>
      <c r="J1846" s="32"/>
    </row>
    <row r="1847" spans="1:10" ht="14.45" x14ac:dyDescent="0.3">
      <c r="A1847" s="296" t="s">
        <v>5339</v>
      </c>
      <c r="B1847" s="304" t="s">
        <v>4798</v>
      </c>
      <c r="C1847" s="70"/>
      <c r="D1847" s="32"/>
      <c r="E1847" s="70"/>
      <c r="F1847" s="32"/>
      <c r="G1847" s="70"/>
      <c r="H1847" s="32"/>
      <c r="I1847" s="70"/>
      <c r="J1847" s="32"/>
    </row>
    <row r="1848" spans="1:10" ht="14.45" x14ac:dyDescent="0.3">
      <c r="A1848" s="296" t="s">
        <v>5339</v>
      </c>
      <c r="B1848" s="304" t="s">
        <v>4799</v>
      </c>
      <c r="C1848" s="70"/>
      <c r="D1848" s="32"/>
      <c r="E1848" s="70"/>
      <c r="F1848" s="32"/>
      <c r="G1848" s="70"/>
      <c r="H1848" s="32"/>
      <c r="I1848" s="70"/>
      <c r="J1848" s="32"/>
    </row>
    <row r="1849" spans="1:10" ht="14.45" x14ac:dyDescent="0.3">
      <c r="A1849" s="296" t="s">
        <v>5339</v>
      </c>
      <c r="B1849" s="304" t="s">
        <v>4800</v>
      </c>
      <c r="C1849" s="70"/>
      <c r="D1849" s="32"/>
      <c r="E1849" s="70"/>
      <c r="F1849" s="32"/>
      <c r="G1849" s="70"/>
      <c r="H1849" s="32"/>
      <c r="I1849" s="70"/>
      <c r="J1849" s="32"/>
    </row>
    <row r="1850" spans="1:10" ht="14.45" x14ac:dyDescent="0.3">
      <c r="A1850" s="296" t="s">
        <v>5339</v>
      </c>
      <c r="B1850" s="304" t="s">
        <v>4801</v>
      </c>
      <c r="C1850" s="70"/>
      <c r="D1850" s="32"/>
      <c r="E1850" s="70"/>
      <c r="F1850" s="32"/>
      <c r="G1850" s="70"/>
      <c r="H1850" s="32"/>
      <c r="I1850" s="70"/>
      <c r="J1850" s="32"/>
    </row>
    <row r="1851" spans="1:10" ht="14.45" x14ac:dyDescent="0.3">
      <c r="A1851" s="296" t="s">
        <v>5339</v>
      </c>
      <c r="B1851" s="304" t="s">
        <v>4802</v>
      </c>
      <c r="C1851" s="70"/>
      <c r="D1851" s="32"/>
      <c r="E1851" s="70"/>
      <c r="F1851" s="32"/>
      <c r="G1851" s="70"/>
      <c r="H1851" s="32"/>
      <c r="I1851" s="70"/>
      <c r="J1851" s="32"/>
    </row>
    <row r="1852" spans="1:10" ht="14.45" x14ac:dyDescent="0.3">
      <c r="A1852" s="296" t="s">
        <v>5339</v>
      </c>
      <c r="B1852" s="304" t="s">
        <v>4803</v>
      </c>
      <c r="C1852" s="70"/>
      <c r="D1852" s="32"/>
      <c r="E1852" s="70"/>
      <c r="F1852" s="32"/>
      <c r="G1852" s="70"/>
      <c r="H1852" s="32"/>
      <c r="I1852" s="70"/>
      <c r="J1852" s="32"/>
    </row>
    <row r="1853" spans="1:10" ht="14.45" x14ac:dyDescent="0.3">
      <c r="A1853" s="296" t="s">
        <v>5339</v>
      </c>
      <c r="B1853" s="304" t="s">
        <v>4804</v>
      </c>
      <c r="C1853" s="70"/>
      <c r="D1853" s="32"/>
      <c r="E1853" s="70"/>
      <c r="F1853" s="32"/>
      <c r="G1853" s="70"/>
      <c r="H1853" s="32"/>
      <c r="I1853" s="70"/>
      <c r="J1853" s="32"/>
    </row>
    <row r="1854" spans="1:10" ht="14.45" x14ac:dyDescent="0.3">
      <c r="A1854" s="296" t="s">
        <v>5339</v>
      </c>
      <c r="B1854" s="304" t="s">
        <v>4805</v>
      </c>
      <c r="C1854" s="70"/>
      <c r="D1854" s="32"/>
      <c r="E1854" s="70"/>
      <c r="F1854" s="32"/>
      <c r="G1854" s="70"/>
      <c r="H1854" s="32"/>
      <c r="I1854" s="70"/>
      <c r="J1854" s="32"/>
    </row>
    <row r="1855" spans="1:10" ht="14.45" x14ac:dyDescent="0.3">
      <c r="A1855" s="296" t="s">
        <v>5339</v>
      </c>
      <c r="B1855" s="304" t="s">
        <v>4806</v>
      </c>
      <c r="C1855" s="70"/>
      <c r="D1855" s="32"/>
      <c r="E1855" s="70"/>
      <c r="F1855" s="32"/>
      <c r="G1855" s="70"/>
      <c r="H1855" s="32"/>
      <c r="I1855" s="70"/>
      <c r="J1855" s="32"/>
    </row>
    <row r="1856" spans="1:10" ht="14.45" x14ac:dyDescent="0.3">
      <c r="A1856" s="296" t="s">
        <v>5339</v>
      </c>
      <c r="B1856" s="304" t="s">
        <v>4807</v>
      </c>
      <c r="C1856" s="70"/>
      <c r="D1856" s="32"/>
      <c r="E1856" s="70"/>
      <c r="F1856" s="32"/>
      <c r="G1856" s="70"/>
      <c r="H1856" s="32"/>
      <c r="I1856" s="70"/>
      <c r="J1856" s="32"/>
    </row>
    <row r="1857" spans="1:10" ht="14.45" x14ac:dyDescent="0.3">
      <c r="A1857" s="296" t="s">
        <v>5339</v>
      </c>
      <c r="B1857" s="304" t="s">
        <v>4808</v>
      </c>
      <c r="C1857" s="70"/>
      <c r="D1857" s="32"/>
      <c r="E1857" s="70"/>
      <c r="F1857" s="32"/>
      <c r="G1857" s="70"/>
      <c r="H1857" s="32"/>
      <c r="I1857" s="70"/>
      <c r="J1857" s="32"/>
    </row>
    <row r="1858" spans="1:10" ht="14.45" x14ac:dyDescent="0.3">
      <c r="A1858" s="296" t="s">
        <v>5339</v>
      </c>
      <c r="B1858" s="304" t="s">
        <v>4809</v>
      </c>
      <c r="C1858" s="70"/>
      <c r="D1858" s="32"/>
      <c r="E1858" s="70"/>
      <c r="F1858" s="32"/>
      <c r="G1858" s="70"/>
      <c r="H1858" s="32"/>
      <c r="I1858" s="70"/>
      <c r="J1858" s="32"/>
    </row>
    <row r="1859" spans="1:10" ht="14.45" x14ac:dyDescent="0.3">
      <c r="A1859" s="296" t="s">
        <v>5339</v>
      </c>
      <c r="B1859" s="304" t="s">
        <v>4810</v>
      </c>
      <c r="C1859" s="70"/>
      <c r="D1859" s="32"/>
      <c r="E1859" s="70"/>
      <c r="F1859" s="32"/>
      <c r="G1859" s="70"/>
      <c r="H1859" s="32"/>
      <c r="I1859" s="70"/>
      <c r="J1859" s="32"/>
    </row>
    <row r="1860" spans="1:10" ht="14.45" x14ac:dyDescent="0.3">
      <c r="A1860" s="296" t="s">
        <v>5339</v>
      </c>
      <c r="B1860" s="304" t="s">
        <v>4811</v>
      </c>
      <c r="C1860" s="70"/>
      <c r="D1860" s="32"/>
      <c r="E1860" s="70"/>
      <c r="F1860" s="32"/>
      <c r="G1860" s="70"/>
      <c r="H1860" s="32"/>
      <c r="I1860" s="70"/>
      <c r="J1860" s="32"/>
    </row>
    <row r="1861" spans="1:10" ht="14.45" x14ac:dyDescent="0.3">
      <c r="A1861" s="296" t="s">
        <v>5339</v>
      </c>
      <c r="B1861" s="304" t="s">
        <v>4812</v>
      </c>
      <c r="C1861" s="70"/>
      <c r="D1861" s="32"/>
      <c r="E1861" s="70"/>
      <c r="F1861" s="32"/>
      <c r="G1861" s="70"/>
      <c r="H1861" s="32"/>
      <c r="I1861" s="70"/>
      <c r="J1861" s="32"/>
    </row>
    <row r="1862" spans="1:10" ht="14.45" x14ac:dyDescent="0.3">
      <c r="A1862" s="296" t="s">
        <v>5339</v>
      </c>
      <c r="B1862" s="304" t="s">
        <v>4813</v>
      </c>
      <c r="C1862" s="70"/>
      <c r="D1862" s="32"/>
      <c r="E1862" s="70"/>
      <c r="F1862" s="32"/>
      <c r="G1862" s="70"/>
      <c r="H1862" s="32"/>
      <c r="I1862" s="70"/>
      <c r="J1862" s="32"/>
    </row>
    <row r="1863" spans="1:10" ht="14.45" x14ac:dyDescent="0.3">
      <c r="A1863" s="296" t="s">
        <v>5339</v>
      </c>
      <c r="B1863" s="304" t="s">
        <v>4814</v>
      </c>
      <c r="C1863" s="70"/>
      <c r="D1863" s="32"/>
      <c r="E1863" s="70"/>
      <c r="F1863" s="32"/>
      <c r="G1863" s="70"/>
      <c r="H1863" s="32"/>
      <c r="I1863" s="70"/>
      <c r="J1863" s="32"/>
    </row>
    <row r="1864" spans="1:10" ht="14.45" x14ac:dyDescent="0.3">
      <c r="A1864" s="296" t="s">
        <v>5339</v>
      </c>
      <c r="B1864" s="304" t="s">
        <v>4815</v>
      </c>
      <c r="C1864" s="70"/>
      <c r="D1864" s="32"/>
      <c r="E1864" s="70"/>
      <c r="F1864" s="32"/>
      <c r="G1864" s="70"/>
      <c r="H1864" s="32"/>
      <c r="I1864" s="70"/>
      <c r="J1864" s="32"/>
    </row>
    <row r="1865" spans="1:10" ht="14.45" x14ac:dyDescent="0.3">
      <c r="A1865" s="296" t="s">
        <v>5339</v>
      </c>
      <c r="B1865" s="304" t="s">
        <v>4816</v>
      </c>
      <c r="C1865" s="70"/>
      <c r="D1865" s="32"/>
      <c r="E1865" s="70"/>
      <c r="F1865" s="32"/>
      <c r="G1865" s="70"/>
      <c r="H1865" s="32"/>
      <c r="I1865" s="70"/>
      <c r="J1865" s="32"/>
    </row>
    <row r="1866" spans="1:10" ht="14.45" x14ac:dyDescent="0.3">
      <c r="A1866" s="296" t="s">
        <v>5339</v>
      </c>
      <c r="B1866" s="304" t="s">
        <v>4817</v>
      </c>
      <c r="C1866" s="70"/>
      <c r="D1866" s="32"/>
      <c r="E1866" s="70"/>
      <c r="F1866" s="32"/>
      <c r="G1866" s="70"/>
      <c r="H1866" s="32"/>
      <c r="I1866" s="70"/>
      <c r="J1866" s="32"/>
    </row>
    <row r="1867" spans="1:10" ht="14.45" x14ac:dyDescent="0.3">
      <c r="A1867" s="296" t="s">
        <v>5339</v>
      </c>
      <c r="B1867" s="304" t="s">
        <v>4818</v>
      </c>
      <c r="C1867" s="70"/>
      <c r="D1867" s="32"/>
      <c r="E1867" s="70"/>
      <c r="F1867" s="32"/>
      <c r="G1867" s="70"/>
      <c r="H1867" s="32"/>
      <c r="I1867" s="70"/>
      <c r="J1867" s="32"/>
    </row>
    <row r="1868" spans="1:10" ht="14.45" x14ac:dyDescent="0.3">
      <c r="A1868" s="296" t="s">
        <v>5339</v>
      </c>
      <c r="B1868" s="304" t="s">
        <v>4819</v>
      </c>
      <c r="C1868" s="70"/>
      <c r="D1868" s="32"/>
      <c r="E1868" s="70"/>
      <c r="F1868" s="32"/>
      <c r="G1868" s="70"/>
      <c r="H1868" s="32"/>
      <c r="I1868" s="70"/>
      <c r="J1868" s="32"/>
    </row>
    <row r="1869" spans="1:10" ht="14.45" x14ac:dyDescent="0.3">
      <c r="A1869" s="296" t="s">
        <v>5339</v>
      </c>
      <c r="B1869" s="304" t="s">
        <v>4820</v>
      </c>
      <c r="C1869" s="70"/>
      <c r="D1869" s="32"/>
      <c r="E1869" s="70"/>
      <c r="F1869" s="32"/>
      <c r="G1869" s="70"/>
      <c r="H1869" s="32"/>
      <c r="I1869" s="70"/>
      <c r="J1869" s="32"/>
    </row>
    <row r="1870" spans="1:10" ht="14.45" x14ac:dyDescent="0.3">
      <c r="A1870" s="296" t="s">
        <v>5339</v>
      </c>
      <c r="B1870" s="304" t="s">
        <v>4821</v>
      </c>
      <c r="C1870" s="70"/>
      <c r="D1870" s="32"/>
      <c r="E1870" s="70"/>
      <c r="F1870" s="32"/>
      <c r="G1870" s="70"/>
      <c r="H1870" s="32"/>
      <c r="I1870" s="70"/>
      <c r="J1870" s="32"/>
    </row>
    <row r="1871" spans="1:10" ht="14.45" x14ac:dyDescent="0.3">
      <c r="A1871" s="296" t="s">
        <v>5339</v>
      </c>
      <c r="B1871" s="304" t="s">
        <v>4822</v>
      </c>
      <c r="C1871" s="70"/>
      <c r="D1871" s="32"/>
      <c r="E1871" s="70"/>
      <c r="F1871" s="32"/>
      <c r="G1871" s="70"/>
      <c r="H1871" s="32"/>
      <c r="I1871" s="70"/>
      <c r="J1871" s="32"/>
    </row>
    <row r="1872" spans="1:10" ht="14.45" x14ac:dyDescent="0.3">
      <c r="A1872" s="296" t="s">
        <v>5339</v>
      </c>
      <c r="B1872" s="304" t="s">
        <v>4823</v>
      </c>
      <c r="C1872" s="70"/>
      <c r="D1872" s="32"/>
      <c r="E1872" s="70"/>
      <c r="F1872" s="32"/>
      <c r="G1872" s="70"/>
      <c r="H1872" s="32"/>
      <c r="I1872" s="70"/>
      <c r="J1872" s="32"/>
    </row>
    <row r="1873" spans="1:10" ht="14.45" x14ac:dyDescent="0.3">
      <c r="A1873" s="296" t="s">
        <v>5339</v>
      </c>
      <c r="B1873" s="304" t="s">
        <v>4824</v>
      </c>
      <c r="C1873" s="70"/>
      <c r="D1873" s="32"/>
      <c r="E1873" s="70"/>
      <c r="F1873" s="32"/>
      <c r="G1873" s="70"/>
      <c r="H1873" s="32"/>
      <c r="I1873" s="70"/>
      <c r="J1873" s="32"/>
    </row>
    <row r="1874" spans="1:10" ht="14.45" x14ac:dyDescent="0.3">
      <c r="A1874" s="296" t="s">
        <v>5339</v>
      </c>
      <c r="B1874" s="304" t="s">
        <v>4825</v>
      </c>
      <c r="C1874" s="70"/>
      <c r="D1874" s="32"/>
      <c r="E1874" s="70"/>
      <c r="F1874" s="32"/>
      <c r="G1874" s="70"/>
      <c r="H1874" s="32"/>
      <c r="I1874" s="70"/>
      <c r="J1874" s="32"/>
    </row>
    <row r="1875" spans="1:10" ht="14.45" x14ac:dyDescent="0.3">
      <c r="A1875" s="296" t="s">
        <v>5339</v>
      </c>
      <c r="B1875" s="304" t="s">
        <v>4826</v>
      </c>
      <c r="C1875" s="70"/>
      <c r="D1875" s="32"/>
      <c r="E1875" s="70"/>
      <c r="F1875" s="32"/>
      <c r="G1875" s="70"/>
      <c r="H1875" s="32"/>
      <c r="I1875" s="70"/>
      <c r="J1875" s="32"/>
    </row>
    <row r="1876" spans="1:10" ht="14.45" x14ac:dyDescent="0.3">
      <c r="A1876" s="296" t="s">
        <v>5339</v>
      </c>
      <c r="B1876" s="304" t="s">
        <v>4827</v>
      </c>
      <c r="C1876" s="70"/>
      <c r="D1876" s="32"/>
      <c r="E1876" s="70"/>
      <c r="F1876" s="32"/>
      <c r="G1876" s="70"/>
      <c r="H1876" s="32"/>
      <c r="I1876" s="70"/>
      <c r="J1876" s="32"/>
    </row>
    <row r="1877" spans="1:10" ht="14.45" x14ac:dyDescent="0.3">
      <c r="A1877" s="296" t="s">
        <v>5339</v>
      </c>
      <c r="B1877" s="304" t="s">
        <v>4828</v>
      </c>
      <c r="C1877" s="70"/>
      <c r="D1877" s="32"/>
      <c r="E1877" s="70"/>
      <c r="F1877" s="32"/>
      <c r="G1877" s="70"/>
      <c r="H1877" s="32"/>
      <c r="I1877" s="70"/>
      <c r="J1877" s="32"/>
    </row>
    <row r="1878" spans="1:10" thickBot="1" x14ac:dyDescent="0.35">
      <c r="A1878" s="297" t="s">
        <v>5339</v>
      </c>
      <c r="B1878" s="306" t="s">
        <v>4829</v>
      </c>
      <c r="C1878" s="71"/>
      <c r="D1878" s="34"/>
      <c r="E1878" s="71"/>
      <c r="F1878" s="34"/>
      <c r="G1878" s="71"/>
      <c r="H1878" s="34"/>
      <c r="I1878" s="71"/>
      <c r="J1878" s="34"/>
    </row>
  </sheetData>
  <sortState ref="A2:J1878">
    <sortCondition ref="B2:B1878"/>
  </sortState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83"/>
  <sheetViews>
    <sheetView topLeftCell="A917" workbookViewId="0">
      <selection activeCell="C943" sqref="C943"/>
    </sheetView>
  </sheetViews>
  <sheetFormatPr defaultColWidth="9.140625" defaultRowHeight="15" x14ac:dyDescent="0.25"/>
  <cols>
    <col min="1" max="1" width="8.7109375" style="269"/>
    <col min="2" max="2" width="14.5703125" style="269" customWidth="1"/>
    <col min="3" max="3" width="11.42578125" style="269" customWidth="1"/>
    <col min="4" max="4" width="13.28515625" style="269" customWidth="1"/>
  </cols>
  <sheetData>
    <row r="1" spans="1:4" thickBot="1" x14ac:dyDescent="0.35">
      <c r="A1" s="282" t="s">
        <v>5335</v>
      </c>
      <c r="B1" s="283" t="s">
        <v>5334</v>
      </c>
      <c r="C1" s="284" t="s">
        <v>5336</v>
      </c>
      <c r="D1" s="281" t="s">
        <v>5338</v>
      </c>
    </row>
    <row r="2" spans="1:4" ht="14.45" x14ac:dyDescent="0.3">
      <c r="A2" s="285">
        <v>1</v>
      </c>
      <c r="B2" s="286" t="s">
        <v>4830</v>
      </c>
      <c r="C2" s="287" t="s">
        <v>5337</v>
      </c>
      <c r="D2" s="288">
        <v>1</v>
      </c>
    </row>
    <row r="3" spans="1:4" ht="14.45" x14ac:dyDescent="0.3">
      <c r="A3" s="275">
        <v>2</v>
      </c>
      <c r="B3" s="276" t="s">
        <v>4831</v>
      </c>
      <c r="C3" s="270" t="s">
        <v>5337</v>
      </c>
      <c r="D3" s="289">
        <v>2</v>
      </c>
    </row>
    <row r="4" spans="1:4" ht="14.45" x14ac:dyDescent="0.3">
      <c r="A4" s="275">
        <v>3</v>
      </c>
      <c r="B4" s="276" t="s">
        <v>4832</v>
      </c>
      <c r="C4" s="270" t="s">
        <v>5337</v>
      </c>
      <c r="D4" s="289">
        <v>3</v>
      </c>
    </row>
    <row r="5" spans="1:4" ht="14.45" x14ac:dyDescent="0.3">
      <c r="A5" s="275">
        <v>4</v>
      </c>
      <c r="B5" s="276" t="s">
        <v>4833</v>
      </c>
      <c r="C5" s="270" t="s">
        <v>5337</v>
      </c>
      <c r="D5" s="289">
        <v>4</v>
      </c>
    </row>
    <row r="6" spans="1:4" ht="14.45" x14ac:dyDescent="0.3">
      <c r="A6" s="275">
        <v>5</v>
      </c>
      <c r="B6" s="276" t="s">
        <v>4834</v>
      </c>
      <c r="C6" s="270" t="s">
        <v>5337</v>
      </c>
      <c r="D6" s="289">
        <v>5</v>
      </c>
    </row>
    <row r="7" spans="1:4" ht="14.45" x14ac:dyDescent="0.3">
      <c r="A7" s="275">
        <v>6</v>
      </c>
      <c r="B7" s="276" t="s">
        <v>4835</v>
      </c>
      <c r="C7" s="270" t="s">
        <v>5337</v>
      </c>
      <c r="D7" s="289">
        <v>6</v>
      </c>
    </row>
    <row r="8" spans="1:4" ht="14.45" x14ac:dyDescent="0.3">
      <c r="A8" s="275">
        <v>7</v>
      </c>
      <c r="B8" s="276" t="s">
        <v>4836</v>
      </c>
      <c r="C8" s="270" t="s">
        <v>5337</v>
      </c>
      <c r="D8" s="289">
        <v>7</v>
      </c>
    </row>
    <row r="9" spans="1:4" ht="14.45" x14ac:dyDescent="0.3">
      <c r="A9" s="275">
        <v>8</v>
      </c>
      <c r="B9" s="276" t="s">
        <v>4837</v>
      </c>
      <c r="C9" s="270" t="s">
        <v>5337</v>
      </c>
      <c r="D9" s="289">
        <v>8</v>
      </c>
    </row>
    <row r="10" spans="1:4" ht="14.45" x14ac:dyDescent="0.3">
      <c r="A10" s="275">
        <v>9</v>
      </c>
      <c r="B10" s="276" t="s">
        <v>4838</v>
      </c>
      <c r="C10" s="270" t="s">
        <v>5337</v>
      </c>
      <c r="D10" s="289">
        <v>9</v>
      </c>
    </row>
    <row r="11" spans="1:4" ht="14.45" x14ac:dyDescent="0.3">
      <c r="A11" s="275">
        <v>10</v>
      </c>
      <c r="B11" s="276" t="s">
        <v>4839</v>
      </c>
      <c r="C11" s="270" t="s">
        <v>5337</v>
      </c>
      <c r="D11" s="289">
        <v>10</v>
      </c>
    </row>
    <row r="12" spans="1:4" ht="14.45" x14ac:dyDescent="0.3">
      <c r="A12" s="275">
        <v>11</v>
      </c>
      <c r="B12" s="276" t="s">
        <v>4840</v>
      </c>
      <c r="C12" s="270" t="s">
        <v>5337</v>
      </c>
      <c r="D12" s="289">
        <v>11</v>
      </c>
    </row>
    <row r="13" spans="1:4" ht="14.45" x14ac:dyDescent="0.3">
      <c r="A13" s="275">
        <v>12</v>
      </c>
      <c r="B13" s="276" t="s">
        <v>4841</v>
      </c>
      <c r="C13" s="270" t="s">
        <v>5337</v>
      </c>
      <c r="D13" s="289">
        <v>12</v>
      </c>
    </row>
    <row r="14" spans="1:4" ht="14.45" x14ac:dyDescent="0.3">
      <c r="A14" s="275">
        <v>13</v>
      </c>
      <c r="B14" s="276" t="s">
        <v>4842</v>
      </c>
      <c r="C14" s="270" t="s">
        <v>5337</v>
      </c>
      <c r="D14" s="289">
        <v>13</v>
      </c>
    </row>
    <row r="15" spans="1:4" ht="14.45" x14ac:dyDescent="0.3">
      <c r="A15" s="275">
        <v>14</v>
      </c>
      <c r="B15" s="276" t="s">
        <v>4843</v>
      </c>
      <c r="C15" s="270" t="s">
        <v>5337</v>
      </c>
      <c r="D15" s="289">
        <v>14</v>
      </c>
    </row>
    <row r="16" spans="1:4" ht="14.45" x14ac:dyDescent="0.3">
      <c r="A16" s="275">
        <v>15</v>
      </c>
      <c r="B16" s="276" t="s">
        <v>4844</v>
      </c>
      <c r="C16" s="270" t="s">
        <v>5337</v>
      </c>
      <c r="D16" s="289">
        <v>15</v>
      </c>
    </row>
    <row r="17" spans="1:4" ht="14.45" x14ac:dyDescent="0.3">
      <c r="A17" s="275">
        <v>16</v>
      </c>
      <c r="B17" s="276" t="s">
        <v>4845</v>
      </c>
      <c r="C17" s="270" t="s">
        <v>5337</v>
      </c>
      <c r="D17" s="289">
        <v>16</v>
      </c>
    </row>
    <row r="18" spans="1:4" ht="14.45" x14ac:dyDescent="0.3">
      <c r="A18" s="275">
        <v>17</v>
      </c>
      <c r="B18" s="276" t="s">
        <v>4846</v>
      </c>
      <c r="C18" s="270" t="s">
        <v>5337</v>
      </c>
      <c r="D18" s="289">
        <v>17</v>
      </c>
    </row>
    <row r="19" spans="1:4" ht="14.45" x14ac:dyDescent="0.3">
      <c r="A19" s="275">
        <v>18</v>
      </c>
      <c r="B19" s="276" t="s">
        <v>4847</v>
      </c>
      <c r="C19" s="270" t="s">
        <v>5337</v>
      </c>
      <c r="D19" s="289">
        <v>18</v>
      </c>
    </row>
    <row r="20" spans="1:4" ht="14.45" x14ac:dyDescent="0.3">
      <c r="A20" s="275">
        <v>19</v>
      </c>
      <c r="B20" s="276" t="s">
        <v>4848</v>
      </c>
      <c r="C20" s="270" t="s">
        <v>5337</v>
      </c>
      <c r="D20" s="289">
        <v>19</v>
      </c>
    </row>
    <row r="21" spans="1:4" ht="14.45" x14ac:dyDescent="0.3">
      <c r="A21" s="275">
        <v>20</v>
      </c>
      <c r="B21" s="276" t="s">
        <v>4849</v>
      </c>
      <c r="C21" s="270" t="s">
        <v>5337</v>
      </c>
      <c r="D21" s="289">
        <v>20</v>
      </c>
    </row>
    <row r="22" spans="1:4" ht="14.45" x14ac:dyDescent="0.3">
      <c r="A22" s="275">
        <v>21</v>
      </c>
      <c r="B22" s="276" t="s">
        <v>4850</v>
      </c>
      <c r="C22" s="270" t="s">
        <v>5337</v>
      </c>
      <c r="D22" s="289">
        <v>21</v>
      </c>
    </row>
    <row r="23" spans="1:4" ht="14.45" x14ac:dyDescent="0.3">
      <c r="A23" s="275">
        <v>22</v>
      </c>
      <c r="B23" s="276" t="s">
        <v>4851</v>
      </c>
      <c r="C23" s="270" t="s">
        <v>5337</v>
      </c>
      <c r="D23" s="289">
        <v>22</v>
      </c>
    </row>
    <row r="24" spans="1:4" ht="14.45" x14ac:dyDescent="0.3">
      <c r="A24" s="275">
        <v>23</v>
      </c>
      <c r="B24" s="276" t="s">
        <v>4852</v>
      </c>
      <c r="C24" s="270" t="s">
        <v>5337</v>
      </c>
      <c r="D24" s="289">
        <v>23</v>
      </c>
    </row>
    <row r="25" spans="1:4" ht="14.45" x14ac:dyDescent="0.3">
      <c r="A25" s="275">
        <v>24</v>
      </c>
      <c r="B25" s="276" t="s">
        <v>4853</v>
      </c>
      <c r="C25" s="270" t="s">
        <v>5337</v>
      </c>
      <c r="D25" s="289">
        <v>24</v>
      </c>
    </row>
    <row r="26" spans="1:4" ht="14.45" x14ac:dyDescent="0.3">
      <c r="A26" s="275">
        <v>25</v>
      </c>
      <c r="B26" s="276" t="s">
        <v>4854</v>
      </c>
      <c r="C26" s="270" t="s">
        <v>5337</v>
      </c>
      <c r="D26" s="289">
        <v>25</v>
      </c>
    </row>
    <row r="27" spans="1:4" ht="14.45" x14ac:dyDescent="0.3">
      <c r="A27" s="275">
        <v>26</v>
      </c>
      <c r="B27" s="276" t="s">
        <v>4855</v>
      </c>
      <c r="C27" s="270" t="s">
        <v>5337</v>
      </c>
      <c r="D27" s="289">
        <v>26</v>
      </c>
    </row>
    <row r="28" spans="1:4" ht="14.45" x14ac:dyDescent="0.3">
      <c r="A28" s="275">
        <v>27</v>
      </c>
      <c r="B28" s="276" t="s">
        <v>4856</v>
      </c>
      <c r="C28" s="270" t="s">
        <v>5337</v>
      </c>
      <c r="D28" s="289">
        <v>27</v>
      </c>
    </row>
    <row r="29" spans="1:4" ht="14.45" x14ac:dyDescent="0.3">
      <c r="A29" s="275">
        <v>28</v>
      </c>
      <c r="B29" s="276" t="s">
        <v>4857</v>
      </c>
      <c r="C29" s="270" t="s">
        <v>5337</v>
      </c>
      <c r="D29" s="289">
        <v>28</v>
      </c>
    </row>
    <row r="30" spans="1:4" ht="14.45" x14ac:dyDescent="0.3">
      <c r="A30" s="275">
        <v>29</v>
      </c>
      <c r="B30" s="276" t="s">
        <v>4858</v>
      </c>
      <c r="C30" s="270" t="s">
        <v>5337</v>
      </c>
      <c r="D30" s="289">
        <v>29</v>
      </c>
    </row>
    <row r="31" spans="1:4" ht="14.45" x14ac:dyDescent="0.3">
      <c r="A31" s="275">
        <v>30</v>
      </c>
      <c r="B31" s="276" t="s">
        <v>4859</v>
      </c>
      <c r="C31" s="270" t="s">
        <v>5337</v>
      </c>
      <c r="D31" s="289">
        <v>30</v>
      </c>
    </row>
    <row r="32" spans="1:4" ht="14.45" x14ac:dyDescent="0.3">
      <c r="A32" s="275">
        <v>31</v>
      </c>
      <c r="B32" s="276" t="s">
        <v>4860</v>
      </c>
      <c r="C32" s="270" t="s">
        <v>5337</v>
      </c>
      <c r="D32" s="289">
        <v>31</v>
      </c>
    </row>
    <row r="33" spans="1:4" ht="14.45" x14ac:dyDescent="0.3">
      <c r="A33" s="275">
        <v>32</v>
      </c>
      <c r="B33" s="276" t="s">
        <v>4861</v>
      </c>
      <c r="C33" s="270" t="s">
        <v>5337</v>
      </c>
      <c r="D33" s="289">
        <v>32</v>
      </c>
    </row>
    <row r="34" spans="1:4" ht="14.45" x14ac:dyDescent="0.3">
      <c r="A34" s="275">
        <v>33</v>
      </c>
      <c r="B34" s="276" t="s">
        <v>4862</v>
      </c>
      <c r="C34" s="270" t="s">
        <v>5337</v>
      </c>
      <c r="D34" s="289">
        <v>33</v>
      </c>
    </row>
    <row r="35" spans="1:4" ht="14.45" x14ac:dyDescent="0.3">
      <c r="A35" s="275">
        <v>34</v>
      </c>
      <c r="B35" s="276" t="s">
        <v>4863</v>
      </c>
      <c r="C35" s="270" t="s">
        <v>5337</v>
      </c>
      <c r="D35" s="289">
        <v>34</v>
      </c>
    </row>
    <row r="36" spans="1:4" ht="14.45" x14ac:dyDescent="0.3">
      <c r="A36" s="275">
        <v>35</v>
      </c>
      <c r="B36" s="276" t="s">
        <v>4864</v>
      </c>
      <c r="C36" s="270" t="s">
        <v>5337</v>
      </c>
      <c r="D36" s="289">
        <v>35</v>
      </c>
    </row>
    <row r="37" spans="1:4" ht="14.45" x14ac:dyDescent="0.3">
      <c r="A37" s="275">
        <v>36</v>
      </c>
      <c r="B37" s="276" t="s">
        <v>4865</v>
      </c>
      <c r="C37" s="270" t="s">
        <v>5337</v>
      </c>
      <c r="D37" s="289">
        <v>36</v>
      </c>
    </row>
    <row r="38" spans="1:4" ht="14.45" x14ac:dyDescent="0.3">
      <c r="A38" s="275">
        <v>37</v>
      </c>
      <c r="B38" s="276" t="s">
        <v>4866</v>
      </c>
      <c r="C38" s="270" t="s">
        <v>5337</v>
      </c>
      <c r="D38" s="289">
        <v>37</v>
      </c>
    </row>
    <row r="39" spans="1:4" ht="14.45" x14ac:dyDescent="0.3">
      <c r="A39" s="275">
        <v>38</v>
      </c>
      <c r="B39" s="276" t="s">
        <v>4867</v>
      </c>
      <c r="C39" s="270" t="s">
        <v>5337</v>
      </c>
      <c r="D39" s="289">
        <v>38</v>
      </c>
    </row>
    <row r="40" spans="1:4" ht="14.45" x14ac:dyDescent="0.3">
      <c r="A40" s="275">
        <v>39</v>
      </c>
      <c r="B40" s="276" t="s">
        <v>4868</v>
      </c>
      <c r="C40" s="270" t="s">
        <v>5337</v>
      </c>
      <c r="D40" s="289">
        <v>39</v>
      </c>
    </row>
    <row r="41" spans="1:4" ht="14.45" x14ac:dyDescent="0.3">
      <c r="A41" s="275">
        <v>40</v>
      </c>
      <c r="B41" s="276" t="s">
        <v>4869</v>
      </c>
      <c r="C41" s="270" t="s">
        <v>5337</v>
      </c>
      <c r="D41" s="289">
        <v>40</v>
      </c>
    </row>
    <row r="42" spans="1:4" ht="14.45" x14ac:dyDescent="0.3">
      <c r="A42" s="275">
        <v>41</v>
      </c>
      <c r="B42" s="276" t="s">
        <v>4870</v>
      </c>
      <c r="C42" s="270" t="s">
        <v>5337</v>
      </c>
      <c r="D42" s="289">
        <v>41</v>
      </c>
    </row>
    <row r="43" spans="1:4" ht="14.45" x14ac:dyDescent="0.3">
      <c r="A43" s="275">
        <v>42</v>
      </c>
      <c r="B43" s="276" t="s">
        <v>4871</v>
      </c>
      <c r="C43" s="270" t="s">
        <v>5337</v>
      </c>
      <c r="D43" s="289">
        <v>42</v>
      </c>
    </row>
    <row r="44" spans="1:4" ht="14.45" x14ac:dyDescent="0.3">
      <c r="A44" s="275">
        <v>43</v>
      </c>
      <c r="B44" s="276" t="s">
        <v>4872</v>
      </c>
      <c r="C44" s="270" t="s">
        <v>5337</v>
      </c>
      <c r="D44" s="289">
        <v>43</v>
      </c>
    </row>
    <row r="45" spans="1:4" ht="14.45" x14ac:dyDescent="0.3">
      <c r="A45" s="275">
        <v>44</v>
      </c>
      <c r="B45" s="276" t="s">
        <v>4873</v>
      </c>
      <c r="C45" s="270" t="s">
        <v>5337</v>
      </c>
      <c r="D45" s="289">
        <v>44</v>
      </c>
    </row>
    <row r="46" spans="1:4" ht="14.45" x14ac:dyDescent="0.3">
      <c r="A46" s="275">
        <v>45</v>
      </c>
      <c r="B46" s="276" t="s">
        <v>4874</v>
      </c>
      <c r="C46" s="270" t="s">
        <v>5337</v>
      </c>
      <c r="D46" s="289">
        <v>45</v>
      </c>
    </row>
    <row r="47" spans="1:4" ht="14.45" x14ac:dyDescent="0.3">
      <c r="A47" s="275">
        <v>46</v>
      </c>
      <c r="B47" s="276" t="s">
        <v>4875</v>
      </c>
      <c r="C47" s="270" t="s">
        <v>5337</v>
      </c>
      <c r="D47" s="289">
        <v>46</v>
      </c>
    </row>
    <row r="48" spans="1:4" ht="14.45" x14ac:dyDescent="0.3">
      <c r="A48" s="275">
        <v>47</v>
      </c>
      <c r="B48" s="276" t="s">
        <v>4876</v>
      </c>
      <c r="C48" s="270" t="s">
        <v>5337</v>
      </c>
      <c r="D48" s="289">
        <v>47</v>
      </c>
    </row>
    <row r="49" spans="1:4" ht="14.45" x14ac:dyDescent="0.3">
      <c r="A49" s="275">
        <v>48</v>
      </c>
      <c r="B49" s="276" t="s">
        <v>4877</v>
      </c>
      <c r="C49" s="270" t="s">
        <v>5337</v>
      </c>
      <c r="D49" s="289">
        <v>48</v>
      </c>
    </row>
    <row r="50" spans="1:4" ht="14.45" x14ac:dyDescent="0.3">
      <c r="A50" s="275">
        <v>49</v>
      </c>
      <c r="B50" s="276" t="s">
        <v>4878</v>
      </c>
      <c r="C50" s="270" t="s">
        <v>5337</v>
      </c>
      <c r="D50" s="289">
        <v>49</v>
      </c>
    </row>
    <row r="51" spans="1:4" ht="14.45" x14ac:dyDescent="0.3">
      <c r="A51" s="275">
        <v>50</v>
      </c>
      <c r="B51" s="276" t="s">
        <v>4879</v>
      </c>
      <c r="C51" s="270" t="s">
        <v>5337</v>
      </c>
      <c r="D51" s="289">
        <v>50</v>
      </c>
    </row>
    <row r="52" spans="1:4" ht="14.45" x14ac:dyDescent="0.3">
      <c r="A52" s="275">
        <v>51</v>
      </c>
      <c r="B52" s="276" t="s">
        <v>4880</v>
      </c>
      <c r="C52" s="270" t="s">
        <v>5337</v>
      </c>
      <c r="D52" s="289">
        <v>51</v>
      </c>
    </row>
    <row r="53" spans="1:4" ht="14.45" x14ac:dyDescent="0.3">
      <c r="A53" s="275">
        <v>52</v>
      </c>
      <c r="B53" s="276" t="s">
        <v>4881</v>
      </c>
      <c r="C53" s="270" t="s">
        <v>5337</v>
      </c>
      <c r="D53" s="289">
        <v>52</v>
      </c>
    </row>
    <row r="54" spans="1:4" ht="14.45" x14ac:dyDescent="0.3">
      <c r="A54" s="275">
        <v>53</v>
      </c>
      <c r="B54" s="276" t="s">
        <v>4882</v>
      </c>
      <c r="C54" s="270" t="s">
        <v>5337</v>
      </c>
      <c r="D54" s="289">
        <v>53</v>
      </c>
    </row>
    <row r="55" spans="1:4" ht="14.45" x14ac:dyDescent="0.3">
      <c r="A55" s="275">
        <v>54</v>
      </c>
      <c r="B55" s="276" t="s">
        <v>4883</v>
      </c>
      <c r="C55" s="270" t="s">
        <v>5337</v>
      </c>
      <c r="D55" s="289">
        <v>54</v>
      </c>
    </row>
    <row r="56" spans="1:4" ht="14.45" x14ac:dyDescent="0.3">
      <c r="A56" s="275">
        <v>55</v>
      </c>
      <c r="B56" s="276" t="s">
        <v>4884</v>
      </c>
      <c r="C56" s="270" t="s">
        <v>5337</v>
      </c>
      <c r="D56" s="289">
        <v>55</v>
      </c>
    </row>
    <row r="57" spans="1:4" ht="14.45" x14ac:dyDescent="0.3">
      <c r="A57" s="275">
        <v>56</v>
      </c>
      <c r="B57" s="276" t="s">
        <v>4885</v>
      </c>
      <c r="C57" s="270" t="s">
        <v>5337</v>
      </c>
      <c r="D57" s="289">
        <v>56</v>
      </c>
    </row>
    <row r="58" spans="1:4" ht="14.45" x14ac:dyDescent="0.3">
      <c r="A58" s="275">
        <v>57</v>
      </c>
      <c r="B58" s="276" t="s">
        <v>4886</v>
      </c>
      <c r="C58" s="270" t="s">
        <v>5337</v>
      </c>
      <c r="D58" s="289">
        <v>57</v>
      </c>
    </row>
    <row r="59" spans="1:4" ht="14.45" x14ac:dyDescent="0.3">
      <c r="A59" s="275">
        <v>58</v>
      </c>
      <c r="B59" s="276" t="s">
        <v>4887</v>
      </c>
      <c r="C59" s="270" t="s">
        <v>5337</v>
      </c>
      <c r="D59" s="289">
        <v>58</v>
      </c>
    </row>
    <row r="60" spans="1:4" ht="14.45" x14ac:dyDescent="0.3">
      <c r="A60" s="275">
        <v>59</v>
      </c>
      <c r="B60" s="276" t="s">
        <v>4888</v>
      </c>
      <c r="C60" s="270" t="s">
        <v>5337</v>
      </c>
      <c r="D60" s="289">
        <v>59</v>
      </c>
    </row>
    <row r="61" spans="1:4" ht="14.45" x14ac:dyDescent="0.3">
      <c r="A61" s="275">
        <v>60</v>
      </c>
      <c r="B61" s="276" t="s">
        <v>4889</v>
      </c>
      <c r="C61" s="270" t="s">
        <v>5337</v>
      </c>
      <c r="D61" s="289">
        <v>60</v>
      </c>
    </row>
    <row r="62" spans="1:4" ht="14.45" x14ac:dyDescent="0.3">
      <c r="A62" s="275">
        <v>61</v>
      </c>
      <c r="B62" s="276" t="s">
        <v>4890</v>
      </c>
      <c r="C62" s="270" t="s">
        <v>5337</v>
      </c>
      <c r="D62" s="289">
        <v>61</v>
      </c>
    </row>
    <row r="63" spans="1:4" ht="14.45" x14ac:dyDescent="0.3">
      <c r="A63" s="275">
        <v>62</v>
      </c>
      <c r="B63" s="276" t="s">
        <v>4891</v>
      </c>
      <c r="C63" s="270" t="s">
        <v>5337</v>
      </c>
      <c r="D63" s="289">
        <v>62</v>
      </c>
    </row>
    <row r="64" spans="1:4" ht="14.45" x14ac:dyDescent="0.3">
      <c r="A64" s="275">
        <v>63</v>
      </c>
      <c r="B64" s="276" t="s">
        <v>4892</v>
      </c>
      <c r="C64" s="270" t="s">
        <v>5337</v>
      </c>
      <c r="D64" s="289">
        <v>63</v>
      </c>
    </row>
    <row r="65" spans="1:4" ht="14.45" x14ac:dyDescent="0.3">
      <c r="A65" s="275">
        <v>64</v>
      </c>
      <c r="B65" s="276" t="s">
        <v>4893</v>
      </c>
      <c r="C65" s="270" t="s">
        <v>5337</v>
      </c>
      <c r="D65" s="289">
        <v>64</v>
      </c>
    </row>
    <row r="66" spans="1:4" ht="14.45" x14ac:dyDescent="0.3">
      <c r="A66" s="275">
        <v>65</v>
      </c>
      <c r="B66" s="276" t="s">
        <v>4894</v>
      </c>
      <c r="C66" s="270" t="s">
        <v>5337</v>
      </c>
      <c r="D66" s="289">
        <v>65</v>
      </c>
    </row>
    <row r="67" spans="1:4" ht="14.45" x14ac:dyDescent="0.3">
      <c r="A67" s="275">
        <v>66</v>
      </c>
      <c r="B67" s="276" t="s">
        <v>4895</v>
      </c>
      <c r="C67" s="270" t="s">
        <v>5337</v>
      </c>
      <c r="D67" s="289">
        <v>66</v>
      </c>
    </row>
    <row r="68" spans="1:4" ht="14.45" x14ac:dyDescent="0.3">
      <c r="A68" s="275">
        <v>67</v>
      </c>
      <c r="B68" s="276" t="s">
        <v>4896</v>
      </c>
      <c r="C68" s="270" t="s">
        <v>5337</v>
      </c>
      <c r="D68" s="289">
        <v>67</v>
      </c>
    </row>
    <row r="69" spans="1:4" ht="14.45" x14ac:dyDescent="0.3">
      <c r="A69" s="275">
        <v>68</v>
      </c>
      <c r="B69" s="276" t="s">
        <v>4897</v>
      </c>
      <c r="C69" s="270" t="s">
        <v>5337</v>
      </c>
      <c r="D69" s="289">
        <v>68</v>
      </c>
    </row>
    <row r="70" spans="1:4" ht="14.45" x14ac:dyDescent="0.3">
      <c r="A70" s="275">
        <v>69</v>
      </c>
      <c r="B70" s="276" t="s">
        <v>4898</v>
      </c>
      <c r="C70" s="270" t="s">
        <v>5337</v>
      </c>
      <c r="D70" s="289">
        <v>69</v>
      </c>
    </row>
    <row r="71" spans="1:4" ht="14.45" x14ac:dyDescent="0.3">
      <c r="A71" s="275">
        <v>70</v>
      </c>
      <c r="B71" s="276" t="s">
        <v>4899</v>
      </c>
      <c r="C71" s="270" t="s">
        <v>5337</v>
      </c>
      <c r="D71" s="289">
        <v>70</v>
      </c>
    </row>
    <row r="72" spans="1:4" ht="14.45" x14ac:dyDescent="0.3">
      <c r="A72" s="275">
        <v>71</v>
      </c>
      <c r="B72" s="276" t="s">
        <v>4900</v>
      </c>
      <c r="C72" s="270" t="s">
        <v>5337</v>
      </c>
      <c r="D72" s="289">
        <v>71</v>
      </c>
    </row>
    <row r="73" spans="1:4" ht="14.45" x14ac:dyDescent="0.3">
      <c r="A73" s="275">
        <v>72</v>
      </c>
      <c r="B73" s="276" t="s">
        <v>4901</v>
      </c>
      <c r="C73" s="270" t="s">
        <v>5337</v>
      </c>
      <c r="D73" s="289">
        <v>72</v>
      </c>
    </row>
    <row r="74" spans="1:4" ht="14.45" x14ac:dyDescent="0.3">
      <c r="A74" s="275">
        <v>73</v>
      </c>
      <c r="B74" s="276" t="s">
        <v>4902</v>
      </c>
      <c r="C74" s="270" t="s">
        <v>5337</v>
      </c>
      <c r="D74" s="289">
        <v>73</v>
      </c>
    </row>
    <row r="75" spans="1:4" ht="14.45" x14ac:dyDescent="0.3">
      <c r="A75" s="275">
        <v>74</v>
      </c>
      <c r="B75" s="276" t="s">
        <v>4903</v>
      </c>
      <c r="C75" s="270" t="s">
        <v>5337</v>
      </c>
      <c r="D75" s="289">
        <v>74</v>
      </c>
    </row>
    <row r="76" spans="1:4" thickBot="1" x14ac:dyDescent="0.35">
      <c r="A76" s="278">
        <v>75</v>
      </c>
      <c r="B76" s="279" t="s">
        <v>4904</v>
      </c>
      <c r="C76" s="280" t="s">
        <v>5337</v>
      </c>
      <c r="D76" s="290">
        <v>75</v>
      </c>
    </row>
    <row r="77" spans="1:4" ht="14.45" x14ac:dyDescent="0.3">
      <c r="A77" s="285">
        <v>76</v>
      </c>
      <c r="B77" s="286" t="s">
        <v>4905</v>
      </c>
      <c r="C77" s="287" t="s">
        <v>5337</v>
      </c>
      <c r="D77" s="288">
        <v>76</v>
      </c>
    </row>
    <row r="78" spans="1:4" thickBot="1" x14ac:dyDescent="0.35">
      <c r="A78" s="278">
        <v>77</v>
      </c>
      <c r="B78" s="279" t="s">
        <v>4906</v>
      </c>
      <c r="C78" s="280" t="s">
        <v>5337</v>
      </c>
      <c r="D78" s="290">
        <v>77</v>
      </c>
    </row>
    <row r="79" spans="1:4" thickBot="1" x14ac:dyDescent="0.35">
      <c r="A79" s="291">
        <v>78</v>
      </c>
      <c r="B79" s="292" t="s">
        <v>4907</v>
      </c>
      <c r="C79" s="293" t="s">
        <v>5337</v>
      </c>
      <c r="D79" s="294">
        <v>78</v>
      </c>
    </row>
    <row r="80" spans="1:4" ht="14.45" x14ac:dyDescent="0.3">
      <c r="A80" s="285">
        <v>79</v>
      </c>
      <c r="B80" s="286" t="s">
        <v>4908</v>
      </c>
      <c r="C80" s="287" t="s">
        <v>5337</v>
      </c>
      <c r="D80" s="288">
        <v>79</v>
      </c>
    </row>
    <row r="81" spans="1:4" ht="14.45" x14ac:dyDescent="0.3">
      <c r="A81" s="275">
        <v>80</v>
      </c>
      <c r="B81" s="276" t="s">
        <v>4909</v>
      </c>
      <c r="C81" s="270" t="s">
        <v>5337</v>
      </c>
      <c r="D81" s="289">
        <v>80</v>
      </c>
    </row>
    <row r="82" spans="1:4" ht="14.45" x14ac:dyDescent="0.3">
      <c r="A82" s="275">
        <v>81</v>
      </c>
      <c r="B82" s="276" t="s">
        <v>4910</v>
      </c>
      <c r="C82" s="270" t="s">
        <v>5337</v>
      </c>
      <c r="D82" s="289">
        <v>81</v>
      </c>
    </row>
    <row r="83" spans="1:4" ht="14.45" x14ac:dyDescent="0.3">
      <c r="A83" s="275">
        <v>82</v>
      </c>
      <c r="B83" s="276" t="s">
        <v>4911</v>
      </c>
      <c r="C83" s="270" t="s">
        <v>5337</v>
      </c>
      <c r="D83" s="289">
        <v>82</v>
      </c>
    </row>
    <row r="84" spans="1:4" ht="14.45" x14ac:dyDescent="0.3">
      <c r="A84" s="275">
        <v>83</v>
      </c>
      <c r="B84" s="276" t="s">
        <v>4912</v>
      </c>
      <c r="C84" s="270" t="s">
        <v>5337</v>
      </c>
      <c r="D84" s="289">
        <v>83</v>
      </c>
    </row>
    <row r="85" spans="1:4" ht="14.45" x14ac:dyDescent="0.3">
      <c r="A85" s="275">
        <v>84</v>
      </c>
      <c r="B85" s="276" t="s">
        <v>4913</v>
      </c>
      <c r="C85" s="270" t="s">
        <v>5337</v>
      </c>
      <c r="D85" s="289">
        <v>84</v>
      </c>
    </row>
    <row r="86" spans="1:4" ht="14.45" x14ac:dyDescent="0.3">
      <c r="A86" s="275">
        <v>85</v>
      </c>
      <c r="B86" s="276" t="s">
        <v>4914</v>
      </c>
      <c r="C86" s="270" t="s">
        <v>5337</v>
      </c>
      <c r="D86" s="289">
        <v>85</v>
      </c>
    </row>
    <row r="87" spans="1:4" ht="14.45" x14ac:dyDescent="0.3">
      <c r="A87" s="275">
        <v>86</v>
      </c>
      <c r="B87" s="276" t="s">
        <v>4915</v>
      </c>
      <c r="C87" s="270" t="s">
        <v>5337</v>
      </c>
      <c r="D87" s="289">
        <v>86</v>
      </c>
    </row>
    <row r="88" spans="1:4" ht="14.45" x14ac:dyDescent="0.3">
      <c r="A88" s="275">
        <v>87</v>
      </c>
      <c r="B88" s="276" t="s">
        <v>4916</v>
      </c>
      <c r="C88" s="270" t="s">
        <v>5337</v>
      </c>
      <c r="D88" s="289">
        <v>87</v>
      </c>
    </row>
    <row r="89" spans="1:4" ht="14.45" x14ac:dyDescent="0.3">
      <c r="A89" s="275">
        <v>88</v>
      </c>
      <c r="B89" s="276" t="s">
        <v>4917</v>
      </c>
      <c r="C89" s="270" t="s">
        <v>5337</v>
      </c>
      <c r="D89" s="289">
        <v>88</v>
      </c>
    </row>
    <row r="90" spans="1:4" ht="14.45" x14ac:dyDescent="0.3">
      <c r="A90" s="275">
        <v>89</v>
      </c>
      <c r="B90" s="276" t="s">
        <v>4918</v>
      </c>
      <c r="C90" s="270" t="s">
        <v>5337</v>
      </c>
      <c r="D90" s="289">
        <v>89</v>
      </c>
    </row>
    <row r="91" spans="1:4" ht="14.45" x14ac:dyDescent="0.3">
      <c r="A91" s="275">
        <v>90</v>
      </c>
      <c r="B91" s="276" t="s">
        <v>4919</v>
      </c>
      <c r="C91" s="270" t="s">
        <v>5337</v>
      </c>
      <c r="D91" s="289">
        <v>90</v>
      </c>
    </row>
    <row r="92" spans="1:4" ht="14.45" x14ac:dyDescent="0.3">
      <c r="A92" s="275">
        <v>91</v>
      </c>
      <c r="B92" s="276" t="s">
        <v>4920</v>
      </c>
      <c r="C92" s="270" t="s">
        <v>5337</v>
      </c>
      <c r="D92" s="289">
        <v>91</v>
      </c>
    </row>
    <row r="93" spans="1:4" ht="14.45" x14ac:dyDescent="0.3">
      <c r="A93" s="275">
        <v>92</v>
      </c>
      <c r="B93" s="277" t="s">
        <v>4921</v>
      </c>
      <c r="C93" s="270" t="s">
        <v>5337</v>
      </c>
      <c r="D93" s="289">
        <v>92</v>
      </c>
    </row>
    <row r="94" spans="1:4" ht="14.45" x14ac:dyDescent="0.3">
      <c r="A94" s="275">
        <v>93</v>
      </c>
      <c r="B94" s="276" t="s">
        <v>4922</v>
      </c>
      <c r="C94" s="270" t="s">
        <v>5337</v>
      </c>
      <c r="D94" s="289">
        <v>93</v>
      </c>
    </row>
    <row r="95" spans="1:4" ht="14.45" x14ac:dyDescent="0.3">
      <c r="A95" s="275">
        <v>94</v>
      </c>
      <c r="B95" s="276" t="s">
        <v>4923</v>
      </c>
      <c r="C95" s="270" t="s">
        <v>5337</v>
      </c>
      <c r="D95" s="289">
        <v>94</v>
      </c>
    </row>
    <row r="96" spans="1:4" ht="14.45" x14ac:dyDescent="0.3">
      <c r="A96" s="275">
        <v>95</v>
      </c>
      <c r="B96" s="276" t="s">
        <v>4924</v>
      </c>
      <c r="C96" s="270" t="s">
        <v>5337</v>
      </c>
      <c r="D96" s="289">
        <v>95</v>
      </c>
    </row>
    <row r="97" spans="1:4" ht="14.45" x14ac:dyDescent="0.3">
      <c r="A97" s="275">
        <v>96</v>
      </c>
      <c r="B97" s="276" t="s">
        <v>4925</v>
      </c>
      <c r="C97" s="270" t="s">
        <v>5337</v>
      </c>
      <c r="D97" s="289">
        <v>96</v>
      </c>
    </row>
    <row r="98" spans="1:4" ht="14.45" x14ac:dyDescent="0.3">
      <c r="A98" s="275">
        <v>97</v>
      </c>
      <c r="B98" s="276" t="s">
        <v>4926</v>
      </c>
      <c r="C98" s="270" t="s">
        <v>5337</v>
      </c>
      <c r="D98" s="289">
        <v>97</v>
      </c>
    </row>
    <row r="99" spans="1:4" ht="14.45" x14ac:dyDescent="0.3">
      <c r="A99" s="275">
        <v>98</v>
      </c>
      <c r="B99" s="277" t="s">
        <v>4927</v>
      </c>
      <c r="C99" s="270" t="s">
        <v>5337</v>
      </c>
      <c r="D99" s="289">
        <v>98</v>
      </c>
    </row>
    <row r="100" spans="1:4" ht="14.45" x14ac:dyDescent="0.3">
      <c r="A100" s="275">
        <v>99</v>
      </c>
      <c r="B100" s="277" t="s">
        <v>4928</v>
      </c>
      <c r="C100" s="270" t="s">
        <v>5337</v>
      </c>
      <c r="D100" s="289">
        <v>99</v>
      </c>
    </row>
    <row r="101" spans="1:4" ht="14.45" x14ac:dyDescent="0.3">
      <c r="A101" s="275">
        <v>100</v>
      </c>
      <c r="B101" s="277" t="s">
        <v>4929</v>
      </c>
      <c r="C101" s="270" t="s">
        <v>5337</v>
      </c>
      <c r="D101" s="289">
        <v>100</v>
      </c>
    </row>
    <row r="102" spans="1:4" ht="14.45" x14ac:dyDescent="0.3">
      <c r="A102" s="275">
        <v>101</v>
      </c>
      <c r="B102" s="277" t="s">
        <v>4930</v>
      </c>
      <c r="C102" s="270" t="s">
        <v>5337</v>
      </c>
      <c r="D102" s="289">
        <v>101</v>
      </c>
    </row>
    <row r="103" spans="1:4" ht="14.45" x14ac:dyDescent="0.3">
      <c r="A103" s="275">
        <v>102</v>
      </c>
      <c r="B103" s="277" t="s">
        <v>4931</v>
      </c>
      <c r="C103" s="270" t="s">
        <v>5337</v>
      </c>
      <c r="D103" s="289">
        <v>102</v>
      </c>
    </row>
    <row r="104" spans="1:4" ht="14.45" x14ac:dyDescent="0.3">
      <c r="A104" s="275">
        <v>103</v>
      </c>
      <c r="B104" s="277" t="s">
        <v>4932</v>
      </c>
      <c r="C104" s="270" t="s">
        <v>5337</v>
      </c>
      <c r="D104" s="289">
        <v>103</v>
      </c>
    </row>
    <row r="105" spans="1:4" ht="14.45" x14ac:dyDescent="0.3">
      <c r="A105" s="275">
        <v>104</v>
      </c>
      <c r="B105" s="277" t="s">
        <v>4933</v>
      </c>
      <c r="C105" s="270" t="s">
        <v>5337</v>
      </c>
      <c r="D105" s="289">
        <v>104</v>
      </c>
    </row>
    <row r="106" spans="1:4" ht="14.45" x14ac:dyDescent="0.3">
      <c r="A106" s="275">
        <v>105</v>
      </c>
      <c r="B106" s="276" t="s">
        <v>4934</v>
      </c>
      <c r="C106" s="270" t="s">
        <v>5337</v>
      </c>
      <c r="D106" s="289">
        <v>105</v>
      </c>
    </row>
    <row r="107" spans="1:4" ht="14.45" x14ac:dyDescent="0.3">
      <c r="A107" s="275">
        <v>106</v>
      </c>
      <c r="B107" s="276" t="s">
        <v>4935</v>
      </c>
      <c r="C107" s="270" t="s">
        <v>5337</v>
      </c>
      <c r="D107" s="289">
        <v>106</v>
      </c>
    </row>
    <row r="108" spans="1:4" ht="14.45" x14ac:dyDescent="0.3">
      <c r="A108" s="275">
        <v>107</v>
      </c>
      <c r="B108" s="276" t="s">
        <v>4936</v>
      </c>
      <c r="C108" s="270" t="s">
        <v>5337</v>
      </c>
      <c r="D108" s="289">
        <v>107</v>
      </c>
    </row>
    <row r="109" spans="1:4" ht="14.45" x14ac:dyDescent="0.3">
      <c r="A109" s="275">
        <v>108</v>
      </c>
      <c r="B109" s="276" t="s">
        <v>4937</v>
      </c>
      <c r="C109" s="270" t="s">
        <v>5337</v>
      </c>
      <c r="D109" s="289">
        <v>108</v>
      </c>
    </row>
    <row r="110" spans="1:4" ht="14.45" x14ac:dyDescent="0.3">
      <c r="A110" s="275">
        <v>109</v>
      </c>
      <c r="B110" s="276" t="s">
        <v>4938</v>
      </c>
      <c r="C110" s="270" t="s">
        <v>5337</v>
      </c>
      <c r="D110" s="289">
        <v>109</v>
      </c>
    </row>
    <row r="111" spans="1:4" ht="14.45" x14ac:dyDescent="0.3">
      <c r="A111" s="275">
        <v>110</v>
      </c>
      <c r="B111" s="276" t="s">
        <v>4939</v>
      </c>
      <c r="C111" s="270" t="s">
        <v>5337</v>
      </c>
      <c r="D111" s="289">
        <v>110</v>
      </c>
    </row>
    <row r="112" spans="1:4" ht="14.45" x14ac:dyDescent="0.3">
      <c r="A112" s="275">
        <v>111</v>
      </c>
      <c r="B112" s="276" t="s">
        <v>4940</v>
      </c>
      <c r="C112" s="270" t="s">
        <v>5337</v>
      </c>
      <c r="D112" s="289">
        <v>111</v>
      </c>
    </row>
    <row r="113" spans="1:4" ht="14.45" x14ac:dyDescent="0.3">
      <c r="A113" s="275">
        <v>112</v>
      </c>
      <c r="B113" s="276" t="s">
        <v>4941</v>
      </c>
      <c r="C113" s="270" t="s">
        <v>5337</v>
      </c>
      <c r="D113" s="289">
        <v>112</v>
      </c>
    </row>
    <row r="114" spans="1:4" ht="14.45" x14ac:dyDescent="0.3">
      <c r="A114" s="275">
        <v>113</v>
      </c>
      <c r="B114" s="276" t="s">
        <v>4942</v>
      </c>
      <c r="C114" s="270" t="s">
        <v>5337</v>
      </c>
      <c r="D114" s="289">
        <v>113</v>
      </c>
    </row>
    <row r="115" spans="1:4" ht="14.45" x14ac:dyDescent="0.3">
      <c r="A115" s="275">
        <v>114</v>
      </c>
      <c r="B115" s="277" t="s">
        <v>4943</v>
      </c>
      <c r="C115" s="270" t="s">
        <v>5337</v>
      </c>
      <c r="D115" s="289">
        <v>114</v>
      </c>
    </row>
    <row r="116" spans="1:4" ht="14.45" x14ac:dyDescent="0.3">
      <c r="A116" s="275">
        <v>115</v>
      </c>
      <c r="B116" s="277" t="s">
        <v>4944</v>
      </c>
      <c r="C116" s="270" t="s">
        <v>5337</v>
      </c>
      <c r="D116" s="289">
        <v>115</v>
      </c>
    </row>
    <row r="117" spans="1:4" ht="14.45" x14ac:dyDescent="0.3">
      <c r="A117" s="275">
        <v>116</v>
      </c>
      <c r="B117" s="277" t="s">
        <v>4945</v>
      </c>
      <c r="C117" s="270" t="s">
        <v>5337</v>
      </c>
      <c r="D117" s="289">
        <v>116</v>
      </c>
    </row>
    <row r="118" spans="1:4" ht="14.45" x14ac:dyDescent="0.3">
      <c r="A118" s="275">
        <v>117</v>
      </c>
      <c r="B118" s="277" t="s">
        <v>4946</v>
      </c>
      <c r="C118" s="270" t="s">
        <v>5337</v>
      </c>
      <c r="D118" s="289">
        <v>117</v>
      </c>
    </row>
    <row r="119" spans="1:4" ht="14.45" x14ac:dyDescent="0.3">
      <c r="A119" s="275">
        <v>118</v>
      </c>
      <c r="B119" s="276" t="s">
        <v>4947</v>
      </c>
      <c r="C119" s="270" t="s">
        <v>5337</v>
      </c>
      <c r="D119" s="289">
        <v>118</v>
      </c>
    </row>
    <row r="120" spans="1:4" ht="14.45" x14ac:dyDescent="0.3">
      <c r="A120" s="275">
        <v>119</v>
      </c>
      <c r="B120" s="276" t="s">
        <v>4948</v>
      </c>
      <c r="C120" s="270" t="s">
        <v>5337</v>
      </c>
      <c r="D120" s="289">
        <v>119</v>
      </c>
    </row>
    <row r="121" spans="1:4" ht="14.45" x14ac:dyDescent="0.3">
      <c r="A121" s="275">
        <v>120</v>
      </c>
      <c r="B121" s="276" t="s">
        <v>4949</v>
      </c>
      <c r="C121" s="270" t="s">
        <v>5337</v>
      </c>
      <c r="D121" s="289">
        <v>120</v>
      </c>
    </row>
    <row r="122" spans="1:4" ht="14.45" x14ac:dyDescent="0.3">
      <c r="A122" s="275">
        <v>121</v>
      </c>
      <c r="B122" s="276" t="s">
        <v>4950</v>
      </c>
      <c r="C122" s="270" t="s">
        <v>5337</v>
      </c>
      <c r="D122" s="289">
        <v>121</v>
      </c>
    </row>
    <row r="123" spans="1:4" ht="14.45" x14ac:dyDescent="0.3">
      <c r="A123" s="275">
        <v>122</v>
      </c>
      <c r="B123" s="276" t="s">
        <v>4951</v>
      </c>
      <c r="C123" s="270" t="s">
        <v>5337</v>
      </c>
      <c r="D123" s="289">
        <v>122</v>
      </c>
    </row>
    <row r="124" spans="1:4" ht="14.45" x14ac:dyDescent="0.3">
      <c r="A124" s="275">
        <v>123</v>
      </c>
      <c r="B124" s="276" t="s">
        <v>4952</v>
      </c>
      <c r="C124" s="270" t="s">
        <v>5337</v>
      </c>
      <c r="D124" s="289">
        <v>123</v>
      </c>
    </row>
    <row r="125" spans="1:4" ht="14.45" x14ac:dyDescent="0.3">
      <c r="A125" s="275">
        <v>124</v>
      </c>
      <c r="B125" s="276" t="s">
        <v>4953</v>
      </c>
      <c r="C125" s="270" t="s">
        <v>5337</v>
      </c>
      <c r="D125" s="289">
        <v>124</v>
      </c>
    </row>
    <row r="126" spans="1:4" ht="14.45" x14ac:dyDescent="0.3">
      <c r="A126" s="275">
        <v>125</v>
      </c>
      <c r="B126" s="276" t="s">
        <v>4954</v>
      </c>
      <c r="C126" s="270" t="s">
        <v>5337</v>
      </c>
      <c r="D126" s="289">
        <v>125</v>
      </c>
    </row>
    <row r="127" spans="1:4" ht="14.45" x14ac:dyDescent="0.3">
      <c r="A127" s="275">
        <v>126</v>
      </c>
      <c r="B127" s="276" t="s">
        <v>4955</v>
      </c>
      <c r="C127" s="270" t="s">
        <v>5337</v>
      </c>
      <c r="D127" s="289">
        <v>126</v>
      </c>
    </row>
    <row r="128" spans="1:4" ht="14.45" x14ac:dyDescent="0.3">
      <c r="A128" s="275">
        <v>127</v>
      </c>
      <c r="B128" s="276" t="s">
        <v>4956</v>
      </c>
      <c r="C128" s="270" t="s">
        <v>5337</v>
      </c>
      <c r="D128" s="289">
        <v>127</v>
      </c>
    </row>
    <row r="129" spans="1:4" ht="14.45" x14ac:dyDescent="0.3">
      <c r="A129" s="275">
        <v>128</v>
      </c>
      <c r="B129" s="276" t="s">
        <v>4957</v>
      </c>
      <c r="C129" s="270" t="s">
        <v>5337</v>
      </c>
      <c r="D129" s="289">
        <v>128</v>
      </c>
    </row>
    <row r="130" spans="1:4" ht="14.45" x14ac:dyDescent="0.3">
      <c r="A130" s="275">
        <v>129</v>
      </c>
      <c r="B130" s="276" t="s">
        <v>4958</v>
      </c>
      <c r="C130" s="270" t="s">
        <v>5337</v>
      </c>
      <c r="D130" s="289">
        <v>129</v>
      </c>
    </row>
    <row r="131" spans="1:4" ht="14.45" x14ac:dyDescent="0.3">
      <c r="A131" s="275">
        <v>130</v>
      </c>
      <c r="B131" s="276" t="s">
        <v>4959</v>
      </c>
      <c r="C131" s="270" t="s">
        <v>5337</v>
      </c>
      <c r="D131" s="289">
        <v>130</v>
      </c>
    </row>
    <row r="132" spans="1:4" ht="14.45" x14ac:dyDescent="0.3">
      <c r="A132" s="275">
        <v>131</v>
      </c>
      <c r="B132" s="276" t="s">
        <v>4960</v>
      </c>
      <c r="C132" s="270" t="s">
        <v>5337</v>
      </c>
      <c r="D132" s="289">
        <v>131</v>
      </c>
    </row>
    <row r="133" spans="1:4" ht="14.45" x14ac:dyDescent="0.3">
      <c r="A133" s="275">
        <v>132</v>
      </c>
      <c r="B133" s="276" t="s">
        <v>4961</v>
      </c>
      <c r="C133" s="270" t="s">
        <v>5337</v>
      </c>
      <c r="D133" s="289">
        <v>132</v>
      </c>
    </row>
    <row r="134" spans="1:4" ht="14.45" x14ac:dyDescent="0.3">
      <c r="A134" s="275">
        <v>133</v>
      </c>
      <c r="B134" s="276" t="s">
        <v>4962</v>
      </c>
      <c r="C134" s="270" t="s">
        <v>5337</v>
      </c>
      <c r="D134" s="289">
        <v>133</v>
      </c>
    </row>
    <row r="135" spans="1:4" ht="14.45" x14ac:dyDescent="0.3">
      <c r="A135" s="275">
        <v>134</v>
      </c>
      <c r="B135" s="277" t="s">
        <v>4963</v>
      </c>
      <c r="C135" s="270" t="s">
        <v>5337</v>
      </c>
      <c r="D135" s="289">
        <v>134</v>
      </c>
    </row>
    <row r="136" spans="1:4" ht="14.45" x14ac:dyDescent="0.3">
      <c r="A136" s="275">
        <v>135</v>
      </c>
      <c r="B136" s="276" t="s">
        <v>4964</v>
      </c>
      <c r="C136" s="270" t="s">
        <v>5337</v>
      </c>
      <c r="D136" s="289">
        <v>135</v>
      </c>
    </row>
    <row r="137" spans="1:4" thickBot="1" x14ac:dyDescent="0.35">
      <c r="A137" s="278">
        <v>136</v>
      </c>
      <c r="B137" s="279" t="s">
        <v>4965</v>
      </c>
      <c r="C137" s="280" t="s">
        <v>5337</v>
      </c>
      <c r="D137" s="290">
        <v>136</v>
      </c>
    </row>
    <row r="138" spans="1:4" ht="14.45" x14ac:dyDescent="0.3">
      <c r="A138" s="285">
        <v>137</v>
      </c>
      <c r="B138" s="286" t="s">
        <v>4966</v>
      </c>
      <c r="C138" s="287" t="s">
        <v>5337</v>
      </c>
      <c r="D138" s="288">
        <v>137</v>
      </c>
    </row>
    <row r="139" spans="1:4" ht="14.45" x14ac:dyDescent="0.3">
      <c r="A139" s="275">
        <v>138</v>
      </c>
      <c r="B139" s="276" t="s">
        <v>4967</v>
      </c>
      <c r="C139" s="270" t="s">
        <v>5337</v>
      </c>
      <c r="D139" s="289">
        <v>138</v>
      </c>
    </row>
    <row r="140" spans="1:4" ht="14.45" x14ac:dyDescent="0.3">
      <c r="A140" s="275">
        <v>139</v>
      </c>
      <c r="B140" s="276" t="s">
        <v>4968</v>
      </c>
      <c r="C140" s="270" t="s">
        <v>5337</v>
      </c>
      <c r="D140" s="289">
        <v>139</v>
      </c>
    </row>
    <row r="141" spans="1:4" ht="14.45" x14ac:dyDescent="0.3">
      <c r="A141" s="275">
        <v>140</v>
      </c>
      <c r="B141" s="276" t="s">
        <v>4969</v>
      </c>
      <c r="C141" s="270" t="s">
        <v>5337</v>
      </c>
      <c r="D141" s="289">
        <v>140</v>
      </c>
    </row>
    <row r="142" spans="1:4" ht="14.45" x14ac:dyDescent="0.3">
      <c r="A142" s="275">
        <v>141</v>
      </c>
      <c r="B142" s="276" t="s">
        <v>4970</v>
      </c>
      <c r="C142" s="270" t="s">
        <v>5337</v>
      </c>
      <c r="D142" s="289">
        <v>141</v>
      </c>
    </row>
    <row r="143" spans="1:4" ht="14.45" x14ac:dyDescent="0.3">
      <c r="A143" s="275">
        <v>142</v>
      </c>
      <c r="B143" s="276" t="s">
        <v>4971</v>
      </c>
      <c r="C143" s="270" t="s">
        <v>5337</v>
      </c>
      <c r="D143" s="289">
        <v>142</v>
      </c>
    </row>
    <row r="144" spans="1:4" ht="14.45" x14ac:dyDescent="0.3">
      <c r="A144" s="275">
        <v>143</v>
      </c>
      <c r="B144" s="276" t="s">
        <v>4972</v>
      </c>
      <c r="C144" s="270" t="s">
        <v>5337</v>
      </c>
      <c r="D144" s="289">
        <v>143</v>
      </c>
    </row>
    <row r="145" spans="1:4" ht="14.45" x14ac:dyDescent="0.3">
      <c r="A145" s="275">
        <v>144</v>
      </c>
      <c r="B145" s="276" t="s">
        <v>4973</v>
      </c>
      <c r="C145" s="270" t="s">
        <v>5337</v>
      </c>
      <c r="D145" s="289">
        <v>144</v>
      </c>
    </row>
    <row r="146" spans="1:4" ht="14.45" x14ac:dyDescent="0.3">
      <c r="A146" s="275">
        <v>145</v>
      </c>
      <c r="B146" s="276" t="s">
        <v>4974</v>
      </c>
      <c r="C146" s="270" t="s">
        <v>5337</v>
      </c>
      <c r="D146" s="289">
        <v>145</v>
      </c>
    </row>
    <row r="147" spans="1:4" ht="14.45" x14ac:dyDescent="0.3">
      <c r="A147" s="275">
        <v>146</v>
      </c>
      <c r="B147" s="276" t="s">
        <v>4975</v>
      </c>
      <c r="C147" s="270" t="s">
        <v>5337</v>
      </c>
      <c r="D147" s="289">
        <v>146</v>
      </c>
    </row>
    <row r="148" spans="1:4" ht="14.45" x14ac:dyDescent="0.3">
      <c r="A148" s="275">
        <v>147</v>
      </c>
      <c r="B148" s="276" t="s">
        <v>4976</v>
      </c>
      <c r="C148" s="270" t="s">
        <v>5337</v>
      </c>
      <c r="D148" s="289">
        <v>147</v>
      </c>
    </row>
    <row r="149" spans="1:4" ht="14.45" x14ac:dyDescent="0.3">
      <c r="A149" s="275">
        <v>148</v>
      </c>
      <c r="B149" s="276" t="s">
        <v>4977</v>
      </c>
      <c r="C149" s="270" t="s">
        <v>5337</v>
      </c>
      <c r="D149" s="289">
        <v>148</v>
      </c>
    </row>
    <row r="150" spans="1:4" ht="14.45" x14ac:dyDescent="0.3">
      <c r="A150" s="275">
        <v>149</v>
      </c>
      <c r="B150" s="276" t="s">
        <v>4978</v>
      </c>
      <c r="C150" s="270" t="s">
        <v>5337</v>
      </c>
      <c r="D150" s="289">
        <v>149</v>
      </c>
    </row>
    <row r="151" spans="1:4" ht="14.45" x14ac:dyDescent="0.3">
      <c r="A151" s="275">
        <v>150</v>
      </c>
      <c r="B151" s="276" t="s">
        <v>4979</v>
      </c>
      <c r="C151" s="270" t="s">
        <v>5337</v>
      </c>
      <c r="D151" s="289">
        <v>150</v>
      </c>
    </row>
    <row r="152" spans="1:4" ht="14.45" x14ac:dyDescent="0.3">
      <c r="A152" s="275">
        <v>151</v>
      </c>
      <c r="B152" s="276" t="s">
        <v>4980</v>
      </c>
      <c r="C152" s="270" t="s">
        <v>5337</v>
      </c>
      <c r="D152" s="289">
        <v>151</v>
      </c>
    </row>
    <row r="153" spans="1:4" thickBot="1" x14ac:dyDescent="0.35">
      <c r="A153" s="278">
        <v>152</v>
      </c>
      <c r="B153" s="279" t="s">
        <v>4981</v>
      </c>
      <c r="C153" s="280" t="s">
        <v>5337</v>
      </c>
      <c r="D153" s="290">
        <v>152</v>
      </c>
    </row>
    <row r="154" spans="1:4" ht="14.45" x14ac:dyDescent="0.3">
      <c r="A154" s="285">
        <v>154</v>
      </c>
      <c r="B154" s="286" t="s">
        <v>4983</v>
      </c>
      <c r="C154" s="287" t="s">
        <v>5337</v>
      </c>
      <c r="D154" s="288">
        <v>153</v>
      </c>
    </row>
    <row r="155" spans="1:4" ht="14.45" x14ac:dyDescent="0.3">
      <c r="A155" s="275">
        <v>159</v>
      </c>
      <c r="B155" s="276" t="s">
        <v>4988</v>
      </c>
      <c r="C155" s="270" t="s">
        <v>5337</v>
      </c>
      <c r="D155" s="289">
        <v>154</v>
      </c>
    </row>
    <row r="156" spans="1:4" ht="14.45" x14ac:dyDescent="0.3">
      <c r="A156" s="275">
        <v>164</v>
      </c>
      <c r="B156" s="276" t="s">
        <v>4993</v>
      </c>
      <c r="C156" s="270" t="s">
        <v>5337</v>
      </c>
      <c r="D156" s="289">
        <v>155</v>
      </c>
    </row>
    <row r="157" spans="1:4" ht="14.45" x14ac:dyDescent="0.3">
      <c r="A157" s="275">
        <v>165</v>
      </c>
      <c r="B157" s="276" t="s">
        <v>4994</v>
      </c>
      <c r="C157" s="270" t="s">
        <v>5337</v>
      </c>
      <c r="D157" s="289">
        <v>156</v>
      </c>
    </row>
    <row r="158" spans="1:4" ht="14.45" x14ac:dyDescent="0.3">
      <c r="A158" s="275">
        <v>166</v>
      </c>
      <c r="B158" s="276" t="s">
        <v>4995</v>
      </c>
      <c r="C158" s="270" t="s">
        <v>5337</v>
      </c>
      <c r="D158" s="289">
        <v>157</v>
      </c>
    </row>
    <row r="159" spans="1:4" thickBot="1" x14ac:dyDescent="0.35">
      <c r="A159" s="278">
        <v>167</v>
      </c>
      <c r="B159" s="279" t="s">
        <v>4996</v>
      </c>
      <c r="C159" s="280" t="s">
        <v>5337</v>
      </c>
      <c r="D159" s="290">
        <v>158</v>
      </c>
    </row>
    <row r="160" spans="1:4" ht="14.45" x14ac:dyDescent="0.3">
      <c r="A160" s="285">
        <v>170</v>
      </c>
      <c r="B160" s="286" t="s">
        <v>3618</v>
      </c>
      <c r="C160" s="287" t="s">
        <v>5337</v>
      </c>
      <c r="D160" s="288">
        <v>159</v>
      </c>
    </row>
    <row r="161" spans="1:4" ht="14.45" x14ac:dyDescent="0.3">
      <c r="A161" s="275">
        <v>212</v>
      </c>
      <c r="B161" s="276" t="s">
        <v>4997</v>
      </c>
      <c r="C161" s="270" t="s">
        <v>5337</v>
      </c>
      <c r="D161" s="289">
        <v>160</v>
      </c>
    </row>
    <row r="162" spans="1:4" thickBot="1" x14ac:dyDescent="0.35">
      <c r="A162" s="278">
        <v>213</v>
      </c>
      <c r="B162" s="279" t="s">
        <v>4998</v>
      </c>
      <c r="C162" s="280" t="s">
        <v>5337</v>
      </c>
      <c r="D162" s="290">
        <v>161</v>
      </c>
    </row>
    <row r="163" spans="1:4" thickBot="1" x14ac:dyDescent="0.35">
      <c r="A163" s="291">
        <v>218</v>
      </c>
      <c r="B163" s="292" t="s">
        <v>3620</v>
      </c>
      <c r="C163" s="293" t="s">
        <v>5337</v>
      </c>
      <c r="D163" s="294">
        <v>162</v>
      </c>
    </row>
    <row r="164" spans="1:4" ht="14.45" x14ac:dyDescent="0.3">
      <c r="A164" s="285">
        <v>249</v>
      </c>
      <c r="B164" s="286" t="s">
        <v>1939</v>
      </c>
      <c r="C164" s="287" t="s">
        <v>5337</v>
      </c>
      <c r="D164" s="288">
        <v>163</v>
      </c>
    </row>
    <row r="165" spans="1:4" ht="14.45" x14ac:dyDescent="0.3">
      <c r="A165" s="275">
        <v>250</v>
      </c>
      <c r="B165" s="276" t="s">
        <v>3763</v>
      </c>
      <c r="C165" s="270" t="s">
        <v>5337</v>
      </c>
      <c r="D165" s="289">
        <v>164</v>
      </c>
    </row>
    <row r="166" spans="1:4" ht="14.45" x14ac:dyDescent="0.3">
      <c r="A166" s="275">
        <v>251</v>
      </c>
      <c r="B166" s="276" t="s">
        <v>3764</v>
      </c>
      <c r="C166" s="270" t="s">
        <v>5337</v>
      </c>
      <c r="D166" s="289">
        <v>165</v>
      </c>
    </row>
    <row r="167" spans="1:4" ht="14.45" x14ac:dyDescent="0.3">
      <c r="A167" s="275">
        <v>252</v>
      </c>
      <c r="B167" s="276" t="s">
        <v>4999</v>
      </c>
      <c r="C167" s="270" t="s">
        <v>5337</v>
      </c>
      <c r="D167" s="289">
        <v>166</v>
      </c>
    </row>
    <row r="168" spans="1:4" ht="14.45" x14ac:dyDescent="0.3">
      <c r="A168" s="275">
        <v>253</v>
      </c>
      <c r="B168" s="276" t="s">
        <v>5000</v>
      </c>
      <c r="C168" s="270" t="s">
        <v>5337</v>
      </c>
      <c r="D168" s="289">
        <v>167</v>
      </c>
    </row>
    <row r="169" spans="1:4" ht="14.45" x14ac:dyDescent="0.3">
      <c r="A169" s="275">
        <v>254</v>
      </c>
      <c r="B169" s="276" t="s">
        <v>5001</v>
      </c>
      <c r="C169" s="270" t="s">
        <v>5337</v>
      </c>
      <c r="D169" s="289">
        <v>168</v>
      </c>
    </row>
    <row r="170" spans="1:4" ht="14.45" x14ac:dyDescent="0.3">
      <c r="A170" s="275">
        <v>255</v>
      </c>
      <c r="B170" s="276" t="s">
        <v>5002</v>
      </c>
      <c r="C170" s="270" t="s">
        <v>5337</v>
      </c>
      <c r="D170" s="289">
        <v>169</v>
      </c>
    </row>
    <row r="171" spans="1:4" ht="14.45" x14ac:dyDescent="0.3">
      <c r="A171" s="275">
        <v>256</v>
      </c>
      <c r="B171" s="276" t="s">
        <v>5003</v>
      </c>
      <c r="C171" s="270" t="s">
        <v>5337</v>
      </c>
      <c r="D171" s="289">
        <v>170</v>
      </c>
    </row>
    <row r="172" spans="1:4" ht="14.45" x14ac:dyDescent="0.3">
      <c r="A172" s="275">
        <v>257</v>
      </c>
      <c r="B172" s="276" t="s">
        <v>3765</v>
      </c>
      <c r="C172" s="270" t="s">
        <v>5337</v>
      </c>
      <c r="D172" s="289">
        <v>171</v>
      </c>
    </row>
    <row r="173" spans="1:4" ht="14.45" x14ac:dyDescent="0.3">
      <c r="A173" s="275">
        <v>259</v>
      </c>
      <c r="B173" s="276" t="s">
        <v>3766</v>
      </c>
      <c r="C173" s="270" t="s">
        <v>5337</v>
      </c>
      <c r="D173" s="289">
        <v>172</v>
      </c>
    </row>
    <row r="174" spans="1:4" ht="14.45" x14ac:dyDescent="0.3">
      <c r="A174" s="275">
        <v>260</v>
      </c>
      <c r="B174" s="276" t="s">
        <v>3623</v>
      </c>
      <c r="C174" s="270" t="s">
        <v>5337</v>
      </c>
      <c r="D174" s="289">
        <v>173</v>
      </c>
    </row>
    <row r="175" spans="1:4" ht="14.45" x14ac:dyDescent="0.3">
      <c r="A175" s="275">
        <v>261</v>
      </c>
      <c r="B175" s="276" t="s">
        <v>3767</v>
      </c>
      <c r="C175" s="270" t="s">
        <v>5337</v>
      </c>
      <c r="D175" s="289">
        <v>174</v>
      </c>
    </row>
    <row r="176" spans="1:4" ht="14.45" x14ac:dyDescent="0.3">
      <c r="A176" s="275">
        <v>262</v>
      </c>
      <c r="B176" s="276" t="s">
        <v>3768</v>
      </c>
      <c r="C176" s="270" t="s">
        <v>5337</v>
      </c>
      <c r="D176" s="289">
        <v>175</v>
      </c>
    </row>
    <row r="177" spans="1:4" ht="14.45" x14ac:dyDescent="0.3">
      <c r="A177" s="275">
        <v>264</v>
      </c>
      <c r="B177" s="276" t="s">
        <v>5004</v>
      </c>
      <c r="C177" s="270" t="s">
        <v>5337</v>
      </c>
      <c r="D177" s="289">
        <v>176</v>
      </c>
    </row>
    <row r="178" spans="1:4" ht="14.45" x14ac:dyDescent="0.3">
      <c r="A178" s="275">
        <v>265</v>
      </c>
      <c r="B178" s="276" t="s">
        <v>5005</v>
      </c>
      <c r="C178" s="270" t="s">
        <v>5337</v>
      </c>
      <c r="D178" s="289">
        <v>177</v>
      </c>
    </row>
    <row r="179" spans="1:4" ht="14.45" x14ac:dyDescent="0.3">
      <c r="A179" s="275">
        <v>266</v>
      </c>
      <c r="B179" s="276" t="s">
        <v>5006</v>
      </c>
      <c r="C179" s="270" t="s">
        <v>5337</v>
      </c>
      <c r="D179" s="289">
        <v>178</v>
      </c>
    </row>
    <row r="180" spans="1:4" ht="14.45" x14ac:dyDescent="0.3">
      <c r="A180" s="275">
        <v>267</v>
      </c>
      <c r="B180" s="276" t="s">
        <v>5007</v>
      </c>
      <c r="C180" s="270" t="s">
        <v>5337</v>
      </c>
      <c r="D180" s="289">
        <v>179</v>
      </c>
    </row>
    <row r="181" spans="1:4" ht="14.45" x14ac:dyDescent="0.3">
      <c r="A181" s="275">
        <v>268</v>
      </c>
      <c r="B181" s="276" t="s">
        <v>5008</v>
      </c>
      <c r="C181" s="270" t="s">
        <v>5337</v>
      </c>
      <c r="D181" s="289">
        <v>180</v>
      </c>
    </row>
    <row r="182" spans="1:4" ht="14.45" x14ac:dyDescent="0.3">
      <c r="A182" s="275">
        <v>269</v>
      </c>
      <c r="B182" s="276" t="s">
        <v>5009</v>
      </c>
      <c r="C182" s="270" t="s">
        <v>5337</v>
      </c>
      <c r="D182" s="289">
        <v>181</v>
      </c>
    </row>
    <row r="183" spans="1:4" ht="14.45" x14ac:dyDescent="0.3">
      <c r="A183" s="275">
        <v>270</v>
      </c>
      <c r="B183" s="276" t="s">
        <v>5010</v>
      </c>
      <c r="C183" s="270" t="s">
        <v>5337</v>
      </c>
      <c r="D183" s="289">
        <v>182</v>
      </c>
    </row>
    <row r="184" spans="1:4" ht="14.45" x14ac:dyDescent="0.3">
      <c r="A184" s="275">
        <v>271</v>
      </c>
      <c r="B184" s="276" t="s">
        <v>5011</v>
      </c>
      <c r="C184" s="270" t="s">
        <v>5337</v>
      </c>
      <c r="D184" s="289">
        <v>183</v>
      </c>
    </row>
    <row r="185" spans="1:4" ht="14.45" x14ac:dyDescent="0.3">
      <c r="A185" s="275">
        <v>272</v>
      </c>
      <c r="B185" s="276" t="s">
        <v>5012</v>
      </c>
      <c r="C185" s="270" t="s">
        <v>5337</v>
      </c>
      <c r="D185" s="289">
        <v>184</v>
      </c>
    </row>
    <row r="186" spans="1:4" ht="14.45" x14ac:dyDescent="0.3">
      <c r="A186" s="275">
        <v>273</v>
      </c>
      <c r="B186" s="276" t="s">
        <v>5013</v>
      </c>
      <c r="C186" s="270" t="s">
        <v>5337</v>
      </c>
      <c r="D186" s="289">
        <v>185</v>
      </c>
    </row>
    <row r="187" spans="1:4" ht="14.45" x14ac:dyDescent="0.3">
      <c r="A187" s="275">
        <v>274</v>
      </c>
      <c r="B187" s="276" t="s">
        <v>5014</v>
      </c>
      <c r="C187" s="270" t="s">
        <v>5337</v>
      </c>
      <c r="D187" s="289">
        <v>186</v>
      </c>
    </row>
    <row r="188" spans="1:4" ht="14.45" x14ac:dyDescent="0.3">
      <c r="A188" s="275">
        <v>275</v>
      </c>
      <c r="B188" s="276" t="s">
        <v>5015</v>
      </c>
      <c r="C188" s="270" t="s">
        <v>5337</v>
      </c>
      <c r="D188" s="289">
        <v>187</v>
      </c>
    </row>
    <row r="189" spans="1:4" ht="14.45" x14ac:dyDescent="0.3">
      <c r="A189" s="275">
        <v>276</v>
      </c>
      <c r="B189" s="276" t="s">
        <v>5016</v>
      </c>
      <c r="C189" s="270" t="s">
        <v>5337</v>
      </c>
      <c r="D189" s="289">
        <v>188</v>
      </c>
    </row>
    <row r="190" spans="1:4" ht="14.45" x14ac:dyDescent="0.3">
      <c r="A190" s="275">
        <v>277</v>
      </c>
      <c r="B190" s="276" t="s">
        <v>5017</v>
      </c>
      <c r="C190" s="270" t="s">
        <v>5337</v>
      </c>
      <c r="D190" s="289">
        <v>189</v>
      </c>
    </row>
    <row r="191" spans="1:4" ht="14.45" x14ac:dyDescent="0.3">
      <c r="A191" s="275">
        <v>278</v>
      </c>
      <c r="B191" s="276" t="s">
        <v>1897</v>
      </c>
      <c r="C191" s="270" t="s">
        <v>5337</v>
      </c>
      <c r="D191" s="289">
        <v>190</v>
      </c>
    </row>
    <row r="192" spans="1:4" ht="14.45" x14ac:dyDescent="0.3">
      <c r="A192" s="275">
        <v>279</v>
      </c>
      <c r="B192" s="276" t="s">
        <v>1898</v>
      </c>
      <c r="C192" s="270" t="s">
        <v>5337</v>
      </c>
      <c r="D192" s="289">
        <v>191</v>
      </c>
    </row>
    <row r="193" spans="1:4" ht="14.45" x14ac:dyDescent="0.3">
      <c r="A193" s="275">
        <v>280</v>
      </c>
      <c r="B193" s="276" t="s">
        <v>5018</v>
      </c>
      <c r="C193" s="270" t="s">
        <v>5337</v>
      </c>
      <c r="D193" s="289">
        <v>192</v>
      </c>
    </row>
    <row r="194" spans="1:4" ht="14.45" x14ac:dyDescent="0.3">
      <c r="A194" s="275">
        <v>281</v>
      </c>
      <c r="B194" s="276" t="s">
        <v>5019</v>
      </c>
      <c r="C194" s="270" t="s">
        <v>5337</v>
      </c>
      <c r="D194" s="289">
        <v>193</v>
      </c>
    </row>
    <row r="195" spans="1:4" ht="14.45" x14ac:dyDescent="0.3">
      <c r="A195" s="275">
        <v>282</v>
      </c>
      <c r="B195" s="276" t="s">
        <v>5020</v>
      </c>
      <c r="C195" s="270" t="s">
        <v>5337</v>
      </c>
      <c r="D195" s="289">
        <v>194</v>
      </c>
    </row>
    <row r="196" spans="1:4" ht="14.45" x14ac:dyDescent="0.3">
      <c r="A196" s="275">
        <v>283</v>
      </c>
      <c r="B196" s="276" t="s">
        <v>5021</v>
      </c>
      <c r="C196" s="270" t="s">
        <v>5337</v>
      </c>
      <c r="D196" s="289">
        <v>195</v>
      </c>
    </row>
    <row r="197" spans="1:4" ht="14.45" x14ac:dyDescent="0.3">
      <c r="A197" s="275">
        <v>284</v>
      </c>
      <c r="B197" s="276" t="s">
        <v>3769</v>
      </c>
      <c r="C197" s="270" t="s">
        <v>5337</v>
      </c>
      <c r="D197" s="289">
        <v>196</v>
      </c>
    </row>
    <row r="198" spans="1:4" ht="14.45" x14ac:dyDescent="0.3">
      <c r="A198" s="275">
        <v>286</v>
      </c>
      <c r="B198" s="276" t="s">
        <v>3770</v>
      </c>
      <c r="C198" s="270" t="s">
        <v>5337</v>
      </c>
      <c r="D198" s="289">
        <v>197</v>
      </c>
    </row>
    <row r="199" spans="1:4" ht="14.45" x14ac:dyDescent="0.3">
      <c r="A199" s="275">
        <v>287</v>
      </c>
      <c r="B199" s="276" t="s">
        <v>3771</v>
      </c>
      <c r="C199" s="270" t="s">
        <v>5337</v>
      </c>
      <c r="D199" s="289">
        <v>198</v>
      </c>
    </row>
    <row r="200" spans="1:4" ht="14.45" x14ac:dyDescent="0.3">
      <c r="A200" s="275">
        <v>288</v>
      </c>
      <c r="B200" s="276" t="s">
        <v>3772</v>
      </c>
      <c r="C200" s="270" t="s">
        <v>5337</v>
      </c>
      <c r="D200" s="289">
        <v>199</v>
      </c>
    </row>
    <row r="201" spans="1:4" ht="14.45" x14ac:dyDescent="0.3">
      <c r="A201" s="275">
        <v>289</v>
      </c>
      <c r="B201" s="276" t="s">
        <v>3773</v>
      </c>
      <c r="C201" s="270" t="s">
        <v>5337</v>
      </c>
      <c r="D201" s="289">
        <v>200</v>
      </c>
    </row>
    <row r="202" spans="1:4" ht="14.45" x14ac:dyDescent="0.3">
      <c r="A202" s="275">
        <v>290</v>
      </c>
      <c r="B202" s="276" t="s">
        <v>3774</v>
      </c>
      <c r="C202" s="270" t="s">
        <v>5337</v>
      </c>
      <c r="D202" s="289">
        <v>201</v>
      </c>
    </row>
    <row r="203" spans="1:4" ht="14.45" x14ac:dyDescent="0.3">
      <c r="A203" s="275">
        <v>291</v>
      </c>
      <c r="B203" s="276" t="s">
        <v>3775</v>
      </c>
      <c r="C203" s="270" t="s">
        <v>5337</v>
      </c>
      <c r="D203" s="289">
        <v>202</v>
      </c>
    </row>
    <row r="204" spans="1:4" ht="14.45" x14ac:dyDescent="0.3">
      <c r="A204" s="275">
        <v>292</v>
      </c>
      <c r="B204" s="276" t="s">
        <v>3776</v>
      </c>
      <c r="C204" s="270" t="s">
        <v>5337</v>
      </c>
      <c r="D204" s="289">
        <v>203</v>
      </c>
    </row>
    <row r="205" spans="1:4" ht="14.45" x14ac:dyDescent="0.3">
      <c r="A205" s="275">
        <v>293</v>
      </c>
      <c r="B205" s="276" t="s">
        <v>5022</v>
      </c>
      <c r="C205" s="270" t="s">
        <v>5337</v>
      </c>
      <c r="D205" s="289">
        <v>204</v>
      </c>
    </row>
    <row r="206" spans="1:4" ht="14.45" x14ac:dyDescent="0.3">
      <c r="A206" s="275">
        <v>294</v>
      </c>
      <c r="B206" s="276" t="s">
        <v>5023</v>
      </c>
      <c r="C206" s="270" t="s">
        <v>5337</v>
      </c>
      <c r="D206" s="289">
        <v>205</v>
      </c>
    </row>
    <row r="207" spans="1:4" ht="14.45" x14ac:dyDescent="0.3">
      <c r="A207" s="275">
        <v>295</v>
      </c>
      <c r="B207" s="276" t="s">
        <v>5024</v>
      </c>
      <c r="C207" s="270" t="s">
        <v>5337</v>
      </c>
      <c r="D207" s="289">
        <v>206</v>
      </c>
    </row>
    <row r="208" spans="1:4" ht="14.45" x14ac:dyDescent="0.3">
      <c r="A208" s="275">
        <v>296</v>
      </c>
      <c r="B208" s="276" t="s">
        <v>3777</v>
      </c>
      <c r="C208" s="270" t="s">
        <v>5337</v>
      </c>
      <c r="D208" s="289">
        <v>207</v>
      </c>
    </row>
    <row r="209" spans="1:4" ht="14.45" x14ac:dyDescent="0.3">
      <c r="A209" s="275">
        <v>297</v>
      </c>
      <c r="B209" s="276" t="s">
        <v>3778</v>
      </c>
      <c r="C209" s="270" t="s">
        <v>5337</v>
      </c>
      <c r="D209" s="289">
        <v>208</v>
      </c>
    </row>
    <row r="210" spans="1:4" ht="14.45" x14ac:dyDescent="0.3">
      <c r="A210" s="275">
        <v>298</v>
      </c>
      <c r="B210" s="276" t="s">
        <v>3779</v>
      </c>
      <c r="C210" s="270" t="s">
        <v>5337</v>
      </c>
      <c r="D210" s="289">
        <v>209</v>
      </c>
    </row>
    <row r="211" spans="1:4" ht="14.45" x14ac:dyDescent="0.3">
      <c r="A211" s="275">
        <v>299</v>
      </c>
      <c r="B211" s="276" t="s">
        <v>3780</v>
      </c>
      <c r="C211" s="270" t="s">
        <v>5337</v>
      </c>
      <c r="D211" s="289">
        <v>210</v>
      </c>
    </row>
    <row r="212" spans="1:4" ht="14.45" x14ac:dyDescent="0.3">
      <c r="A212" s="275">
        <v>300</v>
      </c>
      <c r="B212" s="276" t="s">
        <v>3781</v>
      </c>
      <c r="C212" s="270" t="s">
        <v>5337</v>
      </c>
      <c r="D212" s="289">
        <v>211</v>
      </c>
    </row>
    <row r="213" spans="1:4" ht="14.45" x14ac:dyDescent="0.3">
      <c r="A213" s="275">
        <v>301</v>
      </c>
      <c r="B213" s="276" t="s">
        <v>3782</v>
      </c>
      <c r="C213" s="270" t="s">
        <v>5337</v>
      </c>
      <c r="D213" s="289">
        <v>212</v>
      </c>
    </row>
    <row r="214" spans="1:4" ht="14.45" x14ac:dyDescent="0.3">
      <c r="A214" s="275">
        <v>302</v>
      </c>
      <c r="B214" s="276" t="s">
        <v>3783</v>
      </c>
      <c r="C214" s="270" t="s">
        <v>5337</v>
      </c>
      <c r="D214" s="289">
        <v>213</v>
      </c>
    </row>
    <row r="215" spans="1:4" ht="14.45" x14ac:dyDescent="0.3">
      <c r="A215" s="275">
        <v>303</v>
      </c>
      <c r="B215" s="276" t="s">
        <v>3624</v>
      </c>
      <c r="C215" s="270" t="s">
        <v>5337</v>
      </c>
      <c r="D215" s="289">
        <v>214</v>
      </c>
    </row>
    <row r="216" spans="1:4" ht="14.45" x14ac:dyDescent="0.3">
      <c r="A216" s="275">
        <v>304</v>
      </c>
      <c r="B216" s="276" t="s">
        <v>3784</v>
      </c>
      <c r="C216" s="270" t="s">
        <v>5337</v>
      </c>
      <c r="D216" s="289">
        <v>215</v>
      </c>
    </row>
    <row r="217" spans="1:4" ht="14.45" x14ac:dyDescent="0.3">
      <c r="A217" s="275">
        <v>305</v>
      </c>
      <c r="B217" s="276" t="s">
        <v>3785</v>
      </c>
      <c r="C217" s="270" t="s">
        <v>5337</v>
      </c>
      <c r="D217" s="289">
        <v>216</v>
      </c>
    </row>
    <row r="218" spans="1:4" ht="14.45" x14ac:dyDescent="0.3">
      <c r="A218" s="275">
        <v>306</v>
      </c>
      <c r="B218" s="276" t="s">
        <v>3786</v>
      </c>
      <c r="C218" s="270" t="s">
        <v>5337</v>
      </c>
      <c r="D218" s="289">
        <v>217</v>
      </c>
    </row>
    <row r="219" spans="1:4" ht="14.45" x14ac:dyDescent="0.3">
      <c r="A219" s="275">
        <v>307</v>
      </c>
      <c r="B219" s="276" t="s">
        <v>3787</v>
      </c>
      <c r="C219" s="270" t="s">
        <v>5337</v>
      </c>
      <c r="D219" s="289">
        <v>218</v>
      </c>
    </row>
    <row r="220" spans="1:4" ht="14.45" x14ac:dyDescent="0.3">
      <c r="A220" s="275">
        <v>308</v>
      </c>
      <c r="B220" s="276" t="s">
        <v>1900</v>
      </c>
      <c r="C220" s="270" t="s">
        <v>5337</v>
      </c>
      <c r="D220" s="289">
        <v>219</v>
      </c>
    </row>
    <row r="221" spans="1:4" ht="14.45" x14ac:dyDescent="0.3">
      <c r="A221" s="275">
        <v>309</v>
      </c>
      <c r="B221" s="276" t="s">
        <v>3788</v>
      </c>
      <c r="C221" s="270" t="s">
        <v>5337</v>
      </c>
      <c r="D221" s="289">
        <v>220</v>
      </c>
    </row>
    <row r="222" spans="1:4" ht="14.45" x14ac:dyDescent="0.3">
      <c r="A222" s="275">
        <v>311</v>
      </c>
      <c r="B222" s="276" t="s">
        <v>5025</v>
      </c>
      <c r="C222" s="270" t="s">
        <v>5337</v>
      </c>
      <c r="D222" s="289">
        <v>221</v>
      </c>
    </row>
    <row r="223" spans="1:4" ht="14.45" x14ac:dyDescent="0.3">
      <c r="A223" s="275">
        <v>312</v>
      </c>
      <c r="B223" s="276" t="s">
        <v>5026</v>
      </c>
      <c r="C223" s="270" t="s">
        <v>5337</v>
      </c>
      <c r="D223" s="289">
        <v>222</v>
      </c>
    </row>
    <row r="224" spans="1:4" ht="14.45" x14ac:dyDescent="0.3">
      <c r="A224" s="275">
        <v>313</v>
      </c>
      <c r="B224" s="276" t="s">
        <v>5027</v>
      </c>
      <c r="C224" s="270" t="s">
        <v>5337</v>
      </c>
      <c r="D224" s="289">
        <v>223</v>
      </c>
    </row>
    <row r="225" spans="1:4" ht="14.45" x14ac:dyDescent="0.3">
      <c r="A225" s="275">
        <v>314</v>
      </c>
      <c r="B225" s="276" t="s">
        <v>5028</v>
      </c>
      <c r="C225" s="270" t="s">
        <v>5337</v>
      </c>
      <c r="D225" s="289">
        <v>224</v>
      </c>
    </row>
    <row r="226" spans="1:4" ht="14.45" x14ac:dyDescent="0.3">
      <c r="A226" s="275">
        <v>315</v>
      </c>
      <c r="B226" s="276" t="s">
        <v>5029</v>
      </c>
      <c r="C226" s="270" t="s">
        <v>5337</v>
      </c>
      <c r="D226" s="289">
        <v>225</v>
      </c>
    </row>
    <row r="227" spans="1:4" ht="14.45" x14ac:dyDescent="0.3">
      <c r="A227" s="275">
        <v>316</v>
      </c>
      <c r="B227" s="276" t="s">
        <v>5030</v>
      </c>
      <c r="C227" s="270" t="s">
        <v>5337</v>
      </c>
      <c r="D227" s="289">
        <v>226</v>
      </c>
    </row>
    <row r="228" spans="1:4" ht="14.45" x14ac:dyDescent="0.3">
      <c r="A228" s="275">
        <v>317</v>
      </c>
      <c r="B228" s="276" t="s">
        <v>5031</v>
      </c>
      <c r="C228" s="270" t="s">
        <v>5337</v>
      </c>
      <c r="D228" s="289">
        <v>227</v>
      </c>
    </row>
    <row r="229" spans="1:4" ht="14.45" x14ac:dyDescent="0.3">
      <c r="A229" s="275">
        <v>318</v>
      </c>
      <c r="B229" s="276" t="s">
        <v>5032</v>
      </c>
      <c r="C229" s="270" t="s">
        <v>5337</v>
      </c>
      <c r="D229" s="289">
        <v>228</v>
      </c>
    </row>
    <row r="230" spans="1:4" ht="14.45" x14ac:dyDescent="0.3">
      <c r="A230" s="275">
        <v>319</v>
      </c>
      <c r="B230" s="276" t="s">
        <v>5033</v>
      </c>
      <c r="C230" s="270" t="s">
        <v>5337</v>
      </c>
      <c r="D230" s="289">
        <v>229</v>
      </c>
    </row>
    <row r="231" spans="1:4" ht="14.45" x14ac:dyDescent="0.3">
      <c r="A231" s="275">
        <v>320</v>
      </c>
      <c r="B231" s="276" t="s">
        <v>5034</v>
      </c>
      <c r="C231" s="270" t="s">
        <v>5337</v>
      </c>
      <c r="D231" s="289">
        <v>230</v>
      </c>
    </row>
    <row r="232" spans="1:4" ht="14.45" x14ac:dyDescent="0.3">
      <c r="A232" s="275">
        <v>321</v>
      </c>
      <c r="B232" s="276" t="s">
        <v>5152</v>
      </c>
      <c r="C232" s="270" t="s">
        <v>5337</v>
      </c>
      <c r="D232" s="289">
        <v>231</v>
      </c>
    </row>
    <row r="233" spans="1:4" ht="14.45" x14ac:dyDescent="0.3">
      <c r="A233" s="275">
        <v>322</v>
      </c>
      <c r="B233" s="276" t="s">
        <v>5035</v>
      </c>
      <c r="C233" s="270" t="s">
        <v>5337</v>
      </c>
      <c r="D233" s="289">
        <v>232</v>
      </c>
    </row>
    <row r="234" spans="1:4" ht="14.45" x14ac:dyDescent="0.3">
      <c r="A234" s="275">
        <v>323</v>
      </c>
      <c r="B234" s="276" t="s">
        <v>5036</v>
      </c>
      <c r="C234" s="270" t="s">
        <v>5337</v>
      </c>
      <c r="D234" s="289">
        <v>233</v>
      </c>
    </row>
    <row r="235" spans="1:4" ht="14.45" x14ac:dyDescent="0.3">
      <c r="A235" s="275">
        <v>324</v>
      </c>
      <c r="B235" s="276" t="s">
        <v>5333</v>
      </c>
      <c r="C235" s="270" t="s">
        <v>5337</v>
      </c>
      <c r="D235" s="289">
        <v>234</v>
      </c>
    </row>
    <row r="236" spans="1:4" ht="14.45" x14ac:dyDescent="0.3">
      <c r="A236" s="275">
        <v>325</v>
      </c>
      <c r="B236" s="276" t="s">
        <v>5037</v>
      </c>
      <c r="C236" s="270" t="s">
        <v>5337</v>
      </c>
      <c r="D236" s="289">
        <v>235</v>
      </c>
    </row>
    <row r="237" spans="1:4" ht="14.45" x14ac:dyDescent="0.3">
      <c r="A237" s="275">
        <v>326</v>
      </c>
      <c r="B237" s="276" t="s">
        <v>5038</v>
      </c>
      <c r="C237" s="270" t="s">
        <v>5337</v>
      </c>
      <c r="D237" s="289">
        <v>236</v>
      </c>
    </row>
    <row r="238" spans="1:4" ht="14.45" x14ac:dyDescent="0.3">
      <c r="A238" s="275">
        <v>327</v>
      </c>
      <c r="B238" s="276" t="s">
        <v>5039</v>
      </c>
      <c r="C238" s="270" t="s">
        <v>5337</v>
      </c>
      <c r="D238" s="289">
        <v>237</v>
      </c>
    </row>
    <row r="239" spans="1:4" ht="14.45" x14ac:dyDescent="0.3">
      <c r="A239" s="275">
        <v>328</v>
      </c>
      <c r="B239" s="276" t="s">
        <v>5040</v>
      </c>
      <c r="C239" s="270" t="s">
        <v>5337</v>
      </c>
      <c r="D239" s="289">
        <v>238</v>
      </c>
    </row>
    <row r="240" spans="1:4" ht="14.45" x14ac:dyDescent="0.3">
      <c r="A240" s="275">
        <v>329</v>
      </c>
      <c r="B240" s="276" t="s">
        <v>5041</v>
      </c>
      <c r="C240" s="270" t="s">
        <v>5337</v>
      </c>
      <c r="D240" s="289">
        <v>239</v>
      </c>
    </row>
    <row r="241" spans="1:4" ht="14.45" x14ac:dyDescent="0.3">
      <c r="A241" s="275">
        <v>330</v>
      </c>
      <c r="B241" s="276" t="s">
        <v>5042</v>
      </c>
      <c r="C241" s="270" t="s">
        <v>5337</v>
      </c>
      <c r="D241" s="289">
        <v>240</v>
      </c>
    </row>
    <row r="242" spans="1:4" ht="14.45" x14ac:dyDescent="0.3">
      <c r="A242" s="275">
        <v>331</v>
      </c>
      <c r="B242" s="276" t="s">
        <v>5043</v>
      </c>
      <c r="C242" s="270" t="s">
        <v>5337</v>
      </c>
      <c r="D242" s="289">
        <v>241</v>
      </c>
    </row>
    <row r="243" spans="1:4" ht="14.45" x14ac:dyDescent="0.3">
      <c r="A243" s="275">
        <v>332</v>
      </c>
      <c r="B243" s="276" t="s">
        <v>5044</v>
      </c>
      <c r="C243" s="270" t="s">
        <v>5337</v>
      </c>
      <c r="D243" s="289">
        <v>242</v>
      </c>
    </row>
    <row r="244" spans="1:4" ht="14.45" x14ac:dyDescent="0.3">
      <c r="A244" s="275">
        <v>333</v>
      </c>
      <c r="B244" s="276" t="s">
        <v>5045</v>
      </c>
      <c r="C244" s="270" t="s">
        <v>5337</v>
      </c>
      <c r="D244" s="289">
        <v>243</v>
      </c>
    </row>
    <row r="245" spans="1:4" ht="14.45" x14ac:dyDescent="0.3">
      <c r="A245" s="275">
        <v>334</v>
      </c>
      <c r="B245" s="276" t="s">
        <v>5046</v>
      </c>
      <c r="C245" s="270" t="s">
        <v>5337</v>
      </c>
      <c r="D245" s="289">
        <v>244</v>
      </c>
    </row>
    <row r="246" spans="1:4" ht="14.45" x14ac:dyDescent="0.3">
      <c r="A246" s="275">
        <v>335</v>
      </c>
      <c r="B246" s="276" t="s">
        <v>5047</v>
      </c>
      <c r="C246" s="270" t="s">
        <v>5337</v>
      </c>
      <c r="D246" s="289">
        <v>245</v>
      </c>
    </row>
    <row r="247" spans="1:4" ht="14.45" x14ac:dyDescent="0.3">
      <c r="A247" s="275">
        <v>336</v>
      </c>
      <c r="B247" s="276" t="s">
        <v>5048</v>
      </c>
      <c r="C247" s="270" t="s">
        <v>5337</v>
      </c>
      <c r="D247" s="289">
        <v>246</v>
      </c>
    </row>
    <row r="248" spans="1:4" ht="14.45" x14ac:dyDescent="0.3">
      <c r="A248" s="275">
        <v>337</v>
      </c>
      <c r="B248" s="276" t="s">
        <v>5049</v>
      </c>
      <c r="C248" s="270" t="s">
        <v>5337</v>
      </c>
      <c r="D248" s="289">
        <v>247</v>
      </c>
    </row>
    <row r="249" spans="1:4" ht="14.45" x14ac:dyDescent="0.3">
      <c r="A249" s="275">
        <v>338</v>
      </c>
      <c r="B249" s="276" t="s">
        <v>5050</v>
      </c>
      <c r="C249" s="270" t="s">
        <v>5337</v>
      </c>
      <c r="D249" s="289">
        <v>248</v>
      </c>
    </row>
    <row r="250" spans="1:4" ht="14.45" x14ac:dyDescent="0.3">
      <c r="A250" s="275">
        <v>339</v>
      </c>
      <c r="B250" s="276" t="s">
        <v>5051</v>
      </c>
      <c r="C250" s="270" t="s">
        <v>5337</v>
      </c>
      <c r="D250" s="289">
        <v>249</v>
      </c>
    </row>
    <row r="251" spans="1:4" ht="14.45" x14ac:dyDescent="0.3">
      <c r="A251" s="275">
        <v>340</v>
      </c>
      <c r="B251" s="276" t="s">
        <v>5052</v>
      </c>
      <c r="C251" s="270" t="s">
        <v>5337</v>
      </c>
      <c r="D251" s="289">
        <v>250</v>
      </c>
    </row>
    <row r="252" spans="1:4" ht="14.45" x14ac:dyDescent="0.3">
      <c r="A252" s="275">
        <v>341</v>
      </c>
      <c r="B252" s="276" t="s">
        <v>5053</v>
      </c>
      <c r="C252" s="270" t="s">
        <v>5337</v>
      </c>
      <c r="D252" s="289">
        <v>251</v>
      </c>
    </row>
    <row r="253" spans="1:4" ht="14.45" x14ac:dyDescent="0.3">
      <c r="A253" s="275">
        <v>342</v>
      </c>
      <c r="B253" s="276" t="s">
        <v>5054</v>
      </c>
      <c r="C253" s="270" t="s">
        <v>5337</v>
      </c>
      <c r="D253" s="289">
        <v>252</v>
      </c>
    </row>
    <row r="254" spans="1:4" ht="14.45" x14ac:dyDescent="0.3">
      <c r="A254" s="275">
        <v>343</v>
      </c>
      <c r="B254" s="276" t="s">
        <v>5055</v>
      </c>
      <c r="C254" s="270" t="s">
        <v>5337</v>
      </c>
      <c r="D254" s="289">
        <v>253</v>
      </c>
    </row>
    <row r="255" spans="1:4" ht="14.45" x14ac:dyDescent="0.3">
      <c r="A255" s="275">
        <v>344</v>
      </c>
      <c r="B255" s="276" t="s">
        <v>5056</v>
      </c>
      <c r="C255" s="270" t="s">
        <v>5337</v>
      </c>
      <c r="D255" s="289">
        <v>254</v>
      </c>
    </row>
    <row r="256" spans="1:4" ht="14.45" x14ac:dyDescent="0.3">
      <c r="A256" s="275">
        <v>345</v>
      </c>
      <c r="B256" s="276" t="s">
        <v>5057</v>
      </c>
      <c r="C256" s="270" t="s">
        <v>5337</v>
      </c>
      <c r="D256" s="289">
        <v>255</v>
      </c>
    </row>
    <row r="257" spans="1:4" thickBot="1" x14ac:dyDescent="0.35">
      <c r="A257" s="278">
        <v>346</v>
      </c>
      <c r="B257" s="279" t="s">
        <v>5058</v>
      </c>
      <c r="C257" s="280" t="s">
        <v>5337</v>
      </c>
      <c r="D257" s="290">
        <v>256</v>
      </c>
    </row>
    <row r="258" spans="1:4" thickBot="1" x14ac:dyDescent="0.35">
      <c r="A258" s="291">
        <v>427</v>
      </c>
      <c r="B258" s="292" t="s">
        <v>5059</v>
      </c>
      <c r="C258" s="293" t="s">
        <v>5337</v>
      </c>
      <c r="D258" s="294">
        <v>257</v>
      </c>
    </row>
    <row r="259" spans="1:4" ht="14.45" x14ac:dyDescent="0.3">
      <c r="A259" s="285">
        <v>428</v>
      </c>
      <c r="B259" s="286" t="s">
        <v>3758</v>
      </c>
      <c r="C259" s="287" t="s">
        <v>5337</v>
      </c>
      <c r="D259" s="288">
        <v>258</v>
      </c>
    </row>
    <row r="260" spans="1:4" ht="14.45" x14ac:dyDescent="0.3">
      <c r="A260" s="275">
        <v>429</v>
      </c>
      <c r="B260" s="276" t="s">
        <v>5060</v>
      </c>
      <c r="C260" s="270" t="s">
        <v>5337</v>
      </c>
      <c r="D260" s="289">
        <v>259</v>
      </c>
    </row>
    <row r="261" spans="1:4" ht="14.45" x14ac:dyDescent="0.3">
      <c r="A261" s="275">
        <v>430</v>
      </c>
      <c r="B261" s="276" t="s">
        <v>3841</v>
      </c>
      <c r="C261" s="270" t="s">
        <v>5337</v>
      </c>
      <c r="D261" s="289">
        <v>260</v>
      </c>
    </row>
    <row r="262" spans="1:4" ht="14.45" x14ac:dyDescent="0.3">
      <c r="A262" s="275">
        <v>431</v>
      </c>
      <c r="B262" s="276" t="s">
        <v>3842</v>
      </c>
      <c r="C262" s="270" t="s">
        <v>5337</v>
      </c>
      <c r="D262" s="289">
        <v>261</v>
      </c>
    </row>
    <row r="263" spans="1:4" ht="14.45" x14ac:dyDescent="0.3">
      <c r="A263" s="275">
        <v>432</v>
      </c>
      <c r="B263" s="276" t="s">
        <v>3843</v>
      </c>
      <c r="C263" s="270" t="s">
        <v>5337</v>
      </c>
      <c r="D263" s="289">
        <v>262</v>
      </c>
    </row>
    <row r="264" spans="1:4" ht="14.45" x14ac:dyDescent="0.3">
      <c r="A264" s="275">
        <v>433</v>
      </c>
      <c r="B264" s="276" t="s">
        <v>3844</v>
      </c>
      <c r="C264" s="270" t="s">
        <v>5337</v>
      </c>
      <c r="D264" s="289">
        <v>263</v>
      </c>
    </row>
    <row r="265" spans="1:4" ht="14.45" x14ac:dyDescent="0.3">
      <c r="A265" s="275">
        <v>434</v>
      </c>
      <c r="B265" s="276" t="s">
        <v>3845</v>
      </c>
      <c r="C265" s="270" t="s">
        <v>5337</v>
      </c>
      <c r="D265" s="289">
        <v>264</v>
      </c>
    </row>
    <row r="266" spans="1:4" ht="14.45" x14ac:dyDescent="0.3">
      <c r="A266" s="275">
        <v>435</v>
      </c>
      <c r="B266" s="276" t="s">
        <v>3846</v>
      </c>
      <c r="C266" s="270" t="s">
        <v>5337</v>
      </c>
      <c r="D266" s="289">
        <v>265</v>
      </c>
    </row>
    <row r="267" spans="1:4" ht="14.45" x14ac:dyDescent="0.3">
      <c r="A267" s="275">
        <v>436</v>
      </c>
      <c r="B267" s="276" t="s">
        <v>3847</v>
      </c>
      <c r="C267" s="270" t="s">
        <v>5337</v>
      </c>
      <c r="D267" s="289">
        <v>266</v>
      </c>
    </row>
    <row r="268" spans="1:4" ht="14.45" x14ac:dyDescent="0.3">
      <c r="A268" s="275">
        <v>437</v>
      </c>
      <c r="B268" s="276" t="s">
        <v>3848</v>
      </c>
      <c r="C268" s="270" t="s">
        <v>5337</v>
      </c>
      <c r="D268" s="289">
        <v>267</v>
      </c>
    </row>
    <row r="269" spans="1:4" ht="14.45" x14ac:dyDescent="0.3">
      <c r="A269" s="275">
        <v>438</v>
      </c>
      <c r="B269" s="276" t="s">
        <v>3849</v>
      </c>
      <c r="C269" s="270" t="s">
        <v>5337</v>
      </c>
      <c r="D269" s="289">
        <v>268</v>
      </c>
    </row>
    <row r="270" spans="1:4" ht="14.45" x14ac:dyDescent="0.3">
      <c r="A270" s="275">
        <v>439</v>
      </c>
      <c r="B270" s="276" t="s">
        <v>3850</v>
      </c>
      <c r="C270" s="270" t="s">
        <v>5337</v>
      </c>
      <c r="D270" s="289">
        <v>269</v>
      </c>
    </row>
    <row r="271" spans="1:4" ht="14.45" x14ac:dyDescent="0.3">
      <c r="A271" s="275">
        <v>440</v>
      </c>
      <c r="B271" s="276" t="s">
        <v>3851</v>
      </c>
      <c r="C271" s="270" t="s">
        <v>5337</v>
      </c>
      <c r="D271" s="289">
        <v>270</v>
      </c>
    </row>
    <row r="272" spans="1:4" ht="14.45" x14ac:dyDescent="0.3">
      <c r="A272" s="275">
        <v>441</v>
      </c>
      <c r="B272" s="276" t="s">
        <v>3852</v>
      </c>
      <c r="C272" s="270" t="s">
        <v>5337</v>
      </c>
      <c r="D272" s="289">
        <v>271</v>
      </c>
    </row>
    <row r="273" spans="1:4" ht="14.45" x14ac:dyDescent="0.3">
      <c r="A273" s="275">
        <v>442</v>
      </c>
      <c r="B273" s="276" t="s">
        <v>3853</v>
      </c>
      <c r="C273" s="270" t="s">
        <v>5337</v>
      </c>
      <c r="D273" s="289">
        <v>272</v>
      </c>
    </row>
    <row r="274" spans="1:4" ht="14.45" x14ac:dyDescent="0.3">
      <c r="A274" s="275">
        <v>443</v>
      </c>
      <c r="B274" s="276" t="s">
        <v>3854</v>
      </c>
      <c r="C274" s="270" t="s">
        <v>5337</v>
      </c>
      <c r="D274" s="289">
        <v>273</v>
      </c>
    </row>
    <row r="275" spans="1:4" ht="14.45" x14ac:dyDescent="0.3">
      <c r="A275" s="275">
        <v>444</v>
      </c>
      <c r="B275" s="276" t="s">
        <v>3855</v>
      </c>
      <c r="C275" s="270" t="s">
        <v>5337</v>
      </c>
      <c r="D275" s="289">
        <v>274</v>
      </c>
    </row>
    <row r="276" spans="1:4" ht="14.45" x14ac:dyDescent="0.3">
      <c r="A276" s="275">
        <v>445</v>
      </c>
      <c r="B276" s="276" t="s">
        <v>3637</v>
      </c>
      <c r="C276" s="270" t="s">
        <v>5337</v>
      </c>
      <c r="D276" s="289">
        <v>275</v>
      </c>
    </row>
    <row r="277" spans="1:4" ht="14.45" x14ac:dyDescent="0.3">
      <c r="A277" s="275">
        <v>446</v>
      </c>
      <c r="B277" s="276" t="s">
        <v>3856</v>
      </c>
      <c r="C277" s="270" t="s">
        <v>5337</v>
      </c>
      <c r="D277" s="289">
        <v>276</v>
      </c>
    </row>
    <row r="278" spans="1:4" ht="14.45" x14ac:dyDescent="0.3">
      <c r="A278" s="275">
        <v>447</v>
      </c>
      <c r="B278" s="276" t="s">
        <v>3857</v>
      </c>
      <c r="C278" s="270" t="s">
        <v>5337</v>
      </c>
      <c r="D278" s="289">
        <v>277</v>
      </c>
    </row>
    <row r="279" spans="1:4" ht="14.45" x14ac:dyDescent="0.3">
      <c r="A279" s="275">
        <v>448</v>
      </c>
      <c r="B279" s="276" t="s">
        <v>3638</v>
      </c>
      <c r="C279" s="270" t="s">
        <v>5337</v>
      </c>
      <c r="D279" s="289">
        <v>278</v>
      </c>
    </row>
    <row r="280" spans="1:4" ht="14.45" x14ac:dyDescent="0.3">
      <c r="A280" s="275">
        <v>449</v>
      </c>
      <c r="B280" s="276" t="s">
        <v>3858</v>
      </c>
      <c r="C280" s="270" t="s">
        <v>5337</v>
      </c>
      <c r="D280" s="289">
        <v>279</v>
      </c>
    </row>
    <row r="281" spans="1:4" ht="14.45" x14ac:dyDescent="0.3">
      <c r="A281" s="275">
        <v>451</v>
      </c>
      <c r="B281" s="276" t="s">
        <v>3859</v>
      </c>
      <c r="C281" s="270" t="s">
        <v>5337</v>
      </c>
      <c r="D281" s="289">
        <v>280</v>
      </c>
    </row>
    <row r="282" spans="1:4" ht="14.45" x14ac:dyDescent="0.3">
      <c r="A282" s="275">
        <v>452</v>
      </c>
      <c r="B282" s="276" t="s">
        <v>3639</v>
      </c>
      <c r="C282" s="270" t="s">
        <v>5337</v>
      </c>
      <c r="D282" s="289">
        <v>281</v>
      </c>
    </row>
    <row r="283" spans="1:4" ht="14.45" x14ac:dyDescent="0.3">
      <c r="A283" s="275">
        <v>453</v>
      </c>
      <c r="B283" s="276" t="s">
        <v>3860</v>
      </c>
      <c r="C283" s="270" t="s">
        <v>5337</v>
      </c>
      <c r="D283" s="289">
        <v>282</v>
      </c>
    </row>
    <row r="284" spans="1:4" ht="14.45" x14ac:dyDescent="0.3">
      <c r="A284" s="275">
        <v>454</v>
      </c>
      <c r="B284" s="276" t="s">
        <v>3640</v>
      </c>
      <c r="C284" s="270" t="s">
        <v>5337</v>
      </c>
      <c r="D284" s="289">
        <v>283</v>
      </c>
    </row>
    <row r="285" spans="1:4" ht="14.45" x14ac:dyDescent="0.3">
      <c r="A285" s="275">
        <v>455</v>
      </c>
      <c r="B285" s="276" t="s">
        <v>3861</v>
      </c>
      <c r="C285" s="270" t="s">
        <v>5337</v>
      </c>
      <c r="D285" s="289">
        <v>284</v>
      </c>
    </row>
    <row r="286" spans="1:4" ht="14.45" x14ac:dyDescent="0.3">
      <c r="A286" s="275">
        <v>456</v>
      </c>
      <c r="B286" s="276" t="s">
        <v>3641</v>
      </c>
      <c r="C286" s="270" t="s">
        <v>5337</v>
      </c>
      <c r="D286" s="289">
        <v>285</v>
      </c>
    </row>
    <row r="287" spans="1:4" ht="14.45" x14ac:dyDescent="0.3">
      <c r="A287" s="275">
        <v>457</v>
      </c>
      <c r="B287" s="276" t="s">
        <v>3642</v>
      </c>
      <c r="C287" s="270" t="s">
        <v>5337</v>
      </c>
      <c r="D287" s="289">
        <v>286</v>
      </c>
    </row>
    <row r="288" spans="1:4" ht="14.45" x14ac:dyDescent="0.3">
      <c r="A288" s="275">
        <v>458</v>
      </c>
      <c r="B288" s="276" t="s">
        <v>3862</v>
      </c>
      <c r="C288" s="270" t="s">
        <v>5337</v>
      </c>
      <c r="D288" s="289">
        <v>287</v>
      </c>
    </row>
    <row r="289" spans="1:4" ht="14.45" x14ac:dyDescent="0.3">
      <c r="A289" s="275">
        <v>459</v>
      </c>
      <c r="B289" s="276" t="s">
        <v>3863</v>
      </c>
      <c r="C289" s="270" t="s">
        <v>5337</v>
      </c>
      <c r="D289" s="289">
        <v>288</v>
      </c>
    </row>
    <row r="290" spans="1:4" ht="14.45" x14ac:dyDescent="0.3">
      <c r="A290" s="275">
        <v>460</v>
      </c>
      <c r="B290" s="276" t="s">
        <v>3864</v>
      </c>
      <c r="C290" s="270" t="s">
        <v>5337</v>
      </c>
      <c r="D290" s="289">
        <v>289</v>
      </c>
    </row>
    <row r="291" spans="1:4" ht="14.45" x14ac:dyDescent="0.3">
      <c r="A291" s="275">
        <v>461</v>
      </c>
      <c r="B291" s="276" t="s">
        <v>3865</v>
      </c>
      <c r="C291" s="270" t="s">
        <v>5337</v>
      </c>
      <c r="D291" s="289">
        <v>290</v>
      </c>
    </row>
    <row r="292" spans="1:4" ht="14.45" x14ac:dyDescent="0.3">
      <c r="A292" s="275">
        <v>462</v>
      </c>
      <c r="B292" s="276" t="s">
        <v>3643</v>
      </c>
      <c r="C292" s="270" t="s">
        <v>5337</v>
      </c>
      <c r="D292" s="289">
        <v>291</v>
      </c>
    </row>
    <row r="293" spans="1:4" ht="14.45" x14ac:dyDescent="0.3">
      <c r="A293" s="275">
        <v>463</v>
      </c>
      <c r="B293" s="276" t="s">
        <v>3866</v>
      </c>
      <c r="C293" s="270" t="s">
        <v>5337</v>
      </c>
      <c r="D293" s="289">
        <v>292</v>
      </c>
    </row>
    <row r="294" spans="1:4" ht="14.45" x14ac:dyDescent="0.3">
      <c r="A294" s="275">
        <v>465</v>
      </c>
      <c r="B294" s="276" t="s">
        <v>3867</v>
      </c>
      <c r="C294" s="270" t="s">
        <v>5337</v>
      </c>
      <c r="D294" s="289">
        <v>293</v>
      </c>
    </row>
    <row r="295" spans="1:4" ht="14.45" x14ac:dyDescent="0.3">
      <c r="A295" s="275">
        <v>466</v>
      </c>
      <c r="B295" s="276" t="s">
        <v>3868</v>
      </c>
      <c r="C295" s="270" t="s">
        <v>5337</v>
      </c>
      <c r="D295" s="289">
        <v>294</v>
      </c>
    </row>
    <row r="296" spans="1:4" ht="14.45" x14ac:dyDescent="0.3">
      <c r="A296" s="275">
        <v>467</v>
      </c>
      <c r="B296" s="276" t="s">
        <v>3869</v>
      </c>
      <c r="C296" s="270" t="s">
        <v>5337</v>
      </c>
      <c r="D296" s="289">
        <v>295</v>
      </c>
    </row>
    <row r="297" spans="1:4" ht="14.45" x14ac:dyDescent="0.3">
      <c r="A297" s="275">
        <v>468</v>
      </c>
      <c r="B297" s="276" t="s">
        <v>3870</v>
      </c>
      <c r="C297" s="270" t="s">
        <v>5337</v>
      </c>
      <c r="D297" s="289">
        <v>296</v>
      </c>
    </row>
    <row r="298" spans="1:4" ht="14.45" x14ac:dyDescent="0.3">
      <c r="A298" s="275">
        <v>469</v>
      </c>
      <c r="B298" s="276" t="s">
        <v>3871</v>
      </c>
      <c r="C298" s="270" t="s">
        <v>5337</v>
      </c>
      <c r="D298" s="289">
        <v>297</v>
      </c>
    </row>
    <row r="299" spans="1:4" ht="14.45" x14ac:dyDescent="0.3">
      <c r="A299" s="275">
        <v>472</v>
      </c>
      <c r="B299" s="276" t="s">
        <v>3644</v>
      </c>
      <c r="C299" s="270" t="s">
        <v>5337</v>
      </c>
      <c r="D299" s="289">
        <v>298</v>
      </c>
    </row>
    <row r="300" spans="1:4" ht="14.45" x14ac:dyDescent="0.3">
      <c r="A300" s="275">
        <v>473</v>
      </c>
      <c r="B300" s="276" t="s">
        <v>3872</v>
      </c>
      <c r="C300" s="270" t="s">
        <v>5337</v>
      </c>
      <c r="D300" s="289">
        <v>299</v>
      </c>
    </row>
    <row r="301" spans="1:4" ht="14.45" x14ac:dyDescent="0.3">
      <c r="A301" s="275">
        <v>474</v>
      </c>
      <c r="B301" s="276" t="s">
        <v>3645</v>
      </c>
      <c r="C301" s="270" t="s">
        <v>5337</v>
      </c>
      <c r="D301" s="289">
        <v>300</v>
      </c>
    </row>
    <row r="302" spans="1:4" ht="14.45" x14ac:dyDescent="0.3">
      <c r="A302" s="275">
        <v>475</v>
      </c>
      <c r="B302" s="276" t="s">
        <v>3873</v>
      </c>
      <c r="C302" s="270" t="s">
        <v>5337</v>
      </c>
      <c r="D302" s="289">
        <v>301</v>
      </c>
    </row>
    <row r="303" spans="1:4" ht="14.45" x14ac:dyDescent="0.3">
      <c r="A303" s="275">
        <v>476</v>
      </c>
      <c r="B303" s="276" t="s">
        <v>3874</v>
      </c>
      <c r="C303" s="270" t="s">
        <v>5337</v>
      </c>
      <c r="D303" s="289">
        <v>302</v>
      </c>
    </row>
    <row r="304" spans="1:4" ht="14.45" x14ac:dyDescent="0.3">
      <c r="A304" s="275">
        <v>478</v>
      </c>
      <c r="B304" s="276" t="s">
        <v>3875</v>
      </c>
      <c r="C304" s="270" t="s">
        <v>5337</v>
      </c>
      <c r="D304" s="289">
        <v>303</v>
      </c>
    </row>
    <row r="305" spans="1:4" ht="14.45" x14ac:dyDescent="0.3">
      <c r="A305" s="275">
        <v>479</v>
      </c>
      <c r="B305" s="276" t="s">
        <v>3876</v>
      </c>
      <c r="C305" s="270" t="s">
        <v>5337</v>
      </c>
      <c r="D305" s="289">
        <v>304</v>
      </c>
    </row>
    <row r="306" spans="1:4" ht="14.45" x14ac:dyDescent="0.3">
      <c r="A306" s="275">
        <v>480</v>
      </c>
      <c r="B306" s="276" t="s">
        <v>3877</v>
      </c>
      <c r="C306" s="270" t="s">
        <v>5337</v>
      </c>
      <c r="D306" s="289">
        <v>305</v>
      </c>
    </row>
    <row r="307" spans="1:4" ht="14.45" x14ac:dyDescent="0.3">
      <c r="A307" s="275">
        <v>481</v>
      </c>
      <c r="B307" s="276" t="s">
        <v>3878</v>
      </c>
      <c r="C307" s="270" t="s">
        <v>5337</v>
      </c>
      <c r="D307" s="289">
        <v>306</v>
      </c>
    </row>
    <row r="308" spans="1:4" ht="14.45" x14ac:dyDescent="0.3">
      <c r="A308" s="275">
        <v>482</v>
      </c>
      <c r="B308" s="276" t="s">
        <v>3879</v>
      </c>
      <c r="C308" s="270" t="s">
        <v>5337</v>
      </c>
      <c r="D308" s="289">
        <v>307</v>
      </c>
    </row>
    <row r="309" spans="1:4" ht="14.45" x14ac:dyDescent="0.3">
      <c r="A309" s="275">
        <v>483</v>
      </c>
      <c r="B309" s="276" t="s">
        <v>3880</v>
      </c>
      <c r="C309" s="270" t="s">
        <v>5337</v>
      </c>
      <c r="D309" s="289">
        <v>308</v>
      </c>
    </row>
    <row r="310" spans="1:4" ht="14.45" x14ac:dyDescent="0.3">
      <c r="A310" s="275">
        <v>484</v>
      </c>
      <c r="B310" s="276" t="s">
        <v>3881</v>
      </c>
      <c r="C310" s="270" t="s">
        <v>5337</v>
      </c>
      <c r="D310" s="289">
        <v>309</v>
      </c>
    </row>
    <row r="311" spans="1:4" ht="14.45" x14ac:dyDescent="0.3">
      <c r="A311" s="275">
        <v>485</v>
      </c>
      <c r="B311" s="276" t="s">
        <v>3882</v>
      </c>
      <c r="C311" s="270" t="s">
        <v>5337</v>
      </c>
      <c r="D311" s="289">
        <v>310</v>
      </c>
    </row>
    <row r="312" spans="1:4" ht="14.45" x14ac:dyDescent="0.3">
      <c r="A312" s="275">
        <v>486</v>
      </c>
      <c r="B312" s="276" t="s">
        <v>3883</v>
      </c>
      <c r="C312" s="270" t="s">
        <v>5337</v>
      </c>
      <c r="D312" s="289">
        <v>311</v>
      </c>
    </row>
    <row r="313" spans="1:4" ht="14.45" x14ac:dyDescent="0.3">
      <c r="A313" s="275">
        <v>487</v>
      </c>
      <c r="B313" s="276" t="s">
        <v>3884</v>
      </c>
      <c r="C313" s="270" t="s">
        <v>5337</v>
      </c>
      <c r="D313" s="289">
        <v>312</v>
      </c>
    </row>
    <row r="314" spans="1:4" ht="14.45" x14ac:dyDescent="0.3">
      <c r="A314" s="275">
        <v>489</v>
      </c>
      <c r="B314" s="276" t="s">
        <v>3885</v>
      </c>
      <c r="C314" s="270" t="s">
        <v>5337</v>
      </c>
      <c r="D314" s="289">
        <v>313</v>
      </c>
    </row>
    <row r="315" spans="1:4" ht="14.45" x14ac:dyDescent="0.3">
      <c r="A315" s="275">
        <v>490</v>
      </c>
      <c r="B315" s="276" t="s">
        <v>3886</v>
      </c>
      <c r="C315" s="270" t="s">
        <v>5337</v>
      </c>
      <c r="D315" s="289">
        <v>314</v>
      </c>
    </row>
    <row r="316" spans="1:4" ht="14.45" x14ac:dyDescent="0.3">
      <c r="A316" s="275">
        <v>491</v>
      </c>
      <c r="B316" s="276" t="s">
        <v>3887</v>
      </c>
      <c r="C316" s="270" t="s">
        <v>5337</v>
      </c>
      <c r="D316" s="289">
        <v>315</v>
      </c>
    </row>
    <row r="317" spans="1:4" ht="14.45" x14ac:dyDescent="0.3">
      <c r="A317" s="275">
        <v>492</v>
      </c>
      <c r="B317" s="276" t="s">
        <v>3646</v>
      </c>
      <c r="C317" s="270" t="s">
        <v>5337</v>
      </c>
      <c r="D317" s="289">
        <v>316</v>
      </c>
    </row>
    <row r="318" spans="1:4" ht="14.45" x14ac:dyDescent="0.3">
      <c r="A318" s="275">
        <v>493</v>
      </c>
      <c r="B318" s="276" t="s">
        <v>3647</v>
      </c>
      <c r="C318" s="270" t="s">
        <v>5337</v>
      </c>
      <c r="D318" s="289">
        <v>317</v>
      </c>
    </row>
    <row r="319" spans="1:4" ht="14.45" x14ac:dyDescent="0.3">
      <c r="A319" s="275">
        <v>494</v>
      </c>
      <c r="B319" s="276" t="s">
        <v>3888</v>
      </c>
      <c r="C319" s="270" t="s">
        <v>5337</v>
      </c>
      <c r="D319" s="289">
        <v>318</v>
      </c>
    </row>
    <row r="320" spans="1:4" ht="14.45" x14ac:dyDescent="0.3">
      <c r="A320" s="275">
        <v>495</v>
      </c>
      <c r="B320" s="276" t="s">
        <v>3889</v>
      </c>
      <c r="C320" s="270" t="s">
        <v>5337</v>
      </c>
      <c r="D320" s="289">
        <v>319</v>
      </c>
    </row>
    <row r="321" spans="1:4" ht="14.45" x14ac:dyDescent="0.3">
      <c r="A321" s="275">
        <v>496</v>
      </c>
      <c r="B321" s="276" t="s">
        <v>3890</v>
      </c>
      <c r="C321" s="270" t="s">
        <v>5337</v>
      </c>
      <c r="D321" s="289">
        <v>320</v>
      </c>
    </row>
    <row r="322" spans="1:4" ht="14.45" x14ac:dyDescent="0.3">
      <c r="A322" s="275">
        <v>497</v>
      </c>
      <c r="B322" s="276" t="s">
        <v>3891</v>
      </c>
      <c r="C322" s="270" t="s">
        <v>5337</v>
      </c>
      <c r="D322" s="289">
        <v>321</v>
      </c>
    </row>
    <row r="323" spans="1:4" ht="14.45" x14ac:dyDescent="0.3">
      <c r="A323" s="275">
        <v>500</v>
      </c>
      <c r="B323" s="276" t="s">
        <v>3892</v>
      </c>
      <c r="C323" s="270" t="s">
        <v>5337</v>
      </c>
      <c r="D323" s="289">
        <v>322</v>
      </c>
    </row>
    <row r="324" spans="1:4" ht="14.45" x14ac:dyDescent="0.3">
      <c r="A324" s="275">
        <v>501</v>
      </c>
      <c r="B324" s="276" t="s">
        <v>3893</v>
      </c>
      <c r="C324" s="270" t="s">
        <v>5337</v>
      </c>
      <c r="D324" s="289">
        <v>323</v>
      </c>
    </row>
    <row r="325" spans="1:4" ht="14.45" x14ac:dyDescent="0.3">
      <c r="A325" s="275">
        <v>502</v>
      </c>
      <c r="B325" s="276" t="s">
        <v>3894</v>
      </c>
      <c r="C325" s="270" t="s">
        <v>5337</v>
      </c>
      <c r="D325" s="289">
        <v>324</v>
      </c>
    </row>
    <row r="326" spans="1:4" ht="14.45" x14ac:dyDescent="0.3">
      <c r="A326" s="275">
        <v>503</v>
      </c>
      <c r="B326" s="276" t="s">
        <v>3895</v>
      </c>
      <c r="C326" s="270" t="s">
        <v>5337</v>
      </c>
      <c r="D326" s="289">
        <v>325</v>
      </c>
    </row>
    <row r="327" spans="1:4" ht="14.45" x14ac:dyDescent="0.3">
      <c r="A327" s="275">
        <v>504</v>
      </c>
      <c r="B327" s="276" t="s">
        <v>3896</v>
      </c>
      <c r="C327" s="270" t="s">
        <v>5337</v>
      </c>
      <c r="D327" s="289">
        <v>326</v>
      </c>
    </row>
    <row r="328" spans="1:4" ht="14.45" x14ac:dyDescent="0.3">
      <c r="A328" s="275">
        <v>505</v>
      </c>
      <c r="B328" s="276" t="s">
        <v>3897</v>
      </c>
      <c r="C328" s="270" t="s">
        <v>5337</v>
      </c>
      <c r="D328" s="289">
        <v>327</v>
      </c>
    </row>
    <row r="329" spans="1:4" ht="14.45" x14ac:dyDescent="0.3">
      <c r="A329" s="275">
        <v>506</v>
      </c>
      <c r="B329" s="276" t="s">
        <v>3898</v>
      </c>
      <c r="C329" s="270" t="s">
        <v>5337</v>
      </c>
      <c r="D329" s="289">
        <v>328</v>
      </c>
    </row>
    <row r="330" spans="1:4" ht="14.45" x14ac:dyDescent="0.3">
      <c r="A330" s="275">
        <v>507</v>
      </c>
      <c r="B330" s="276" t="s">
        <v>3899</v>
      </c>
      <c r="C330" s="270" t="s">
        <v>5337</v>
      </c>
      <c r="D330" s="289">
        <v>329</v>
      </c>
    </row>
    <row r="331" spans="1:4" ht="14.45" x14ac:dyDescent="0.3">
      <c r="A331" s="275">
        <v>508</v>
      </c>
      <c r="B331" s="276" t="s">
        <v>3900</v>
      </c>
      <c r="C331" s="270" t="s">
        <v>5337</v>
      </c>
      <c r="D331" s="289">
        <v>330</v>
      </c>
    </row>
    <row r="332" spans="1:4" ht="14.45" x14ac:dyDescent="0.3">
      <c r="A332" s="275">
        <v>509</v>
      </c>
      <c r="B332" s="276" t="s">
        <v>3901</v>
      </c>
      <c r="C332" s="270" t="s">
        <v>5337</v>
      </c>
      <c r="D332" s="289">
        <v>331</v>
      </c>
    </row>
    <row r="333" spans="1:4" ht="14.45" x14ac:dyDescent="0.3">
      <c r="A333" s="275">
        <v>510</v>
      </c>
      <c r="B333" s="276" t="s">
        <v>3902</v>
      </c>
      <c r="C333" s="270" t="s">
        <v>5337</v>
      </c>
      <c r="D333" s="289">
        <v>332</v>
      </c>
    </row>
    <row r="334" spans="1:4" ht="14.45" x14ac:dyDescent="0.3">
      <c r="A334" s="275">
        <v>511</v>
      </c>
      <c r="B334" s="276" t="s">
        <v>3648</v>
      </c>
      <c r="C334" s="270" t="s">
        <v>5337</v>
      </c>
      <c r="D334" s="289">
        <v>333</v>
      </c>
    </row>
    <row r="335" spans="1:4" ht="14.45" x14ac:dyDescent="0.3">
      <c r="A335" s="275">
        <v>513</v>
      </c>
      <c r="B335" s="276" t="s">
        <v>5061</v>
      </c>
      <c r="C335" s="270" t="s">
        <v>5337</v>
      </c>
      <c r="D335" s="289">
        <v>334</v>
      </c>
    </row>
    <row r="336" spans="1:4" ht="14.45" x14ac:dyDescent="0.3">
      <c r="A336" s="275">
        <v>514</v>
      </c>
      <c r="B336" s="276" t="s">
        <v>5062</v>
      </c>
      <c r="C336" s="270" t="s">
        <v>5337</v>
      </c>
      <c r="D336" s="289">
        <v>335</v>
      </c>
    </row>
    <row r="337" spans="1:4" ht="14.45" x14ac:dyDescent="0.3">
      <c r="A337" s="275">
        <v>515</v>
      </c>
      <c r="B337" s="276" t="s">
        <v>5063</v>
      </c>
      <c r="C337" s="270" t="s">
        <v>5337</v>
      </c>
      <c r="D337" s="289">
        <v>336</v>
      </c>
    </row>
    <row r="338" spans="1:4" thickBot="1" x14ac:dyDescent="0.35">
      <c r="A338" s="278">
        <v>516</v>
      </c>
      <c r="B338" s="279" t="s">
        <v>5064</v>
      </c>
      <c r="C338" s="280" t="s">
        <v>5337</v>
      </c>
      <c r="D338" s="290">
        <v>337</v>
      </c>
    </row>
    <row r="339" spans="1:4" ht="14.45" x14ac:dyDescent="0.3">
      <c r="A339" s="285">
        <v>517</v>
      </c>
      <c r="B339" s="286" t="s">
        <v>3759</v>
      </c>
      <c r="C339" s="287" t="s">
        <v>5337</v>
      </c>
      <c r="D339" s="288">
        <v>338</v>
      </c>
    </row>
    <row r="340" spans="1:4" ht="14.45" x14ac:dyDescent="0.3">
      <c r="A340" s="275">
        <v>518</v>
      </c>
      <c r="B340" s="276" t="s">
        <v>3903</v>
      </c>
      <c r="C340" s="270" t="s">
        <v>5337</v>
      </c>
      <c r="D340" s="289">
        <v>339</v>
      </c>
    </row>
    <row r="341" spans="1:4" ht="14.45" x14ac:dyDescent="0.3">
      <c r="A341" s="275">
        <v>519</v>
      </c>
      <c r="B341" s="276" t="s">
        <v>3904</v>
      </c>
      <c r="C341" s="270" t="s">
        <v>5337</v>
      </c>
      <c r="D341" s="289">
        <v>340</v>
      </c>
    </row>
    <row r="342" spans="1:4" ht="14.45" x14ac:dyDescent="0.3">
      <c r="A342" s="275">
        <v>520</v>
      </c>
      <c r="B342" s="276" t="s">
        <v>3905</v>
      </c>
      <c r="C342" s="270" t="s">
        <v>5337</v>
      </c>
      <c r="D342" s="289">
        <v>341</v>
      </c>
    </row>
    <row r="343" spans="1:4" ht="14.45" x14ac:dyDescent="0.3">
      <c r="A343" s="275">
        <v>522</v>
      </c>
      <c r="B343" s="276" t="s">
        <v>3906</v>
      </c>
      <c r="C343" s="270" t="s">
        <v>5337</v>
      </c>
      <c r="D343" s="289">
        <v>342</v>
      </c>
    </row>
    <row r="344" spans="1:4" ht="14.45" x14ac:dyDescent="0.3">
      <c r="A344" s="275">
        <v>523</v>
      </c>
      <c r="B344" s="276" t="s">
        <v>3907</v>
      </c>
      <c r="C344" s="270" t="s">
        <v>5337</v>
      </c>
      <c r="D344" s="289">
        <v>343</v>
      </c>
    </row>
    <row r="345" spans="1:4" ht="14.45" x14ac:dyDescent="0.3">
      <c r="A345" s="275">
        <v>524</v>
      </c>
      <c r="B345" s="276" t="s">
        <v>3908</v>
      </c>
      <c r="C345" s="270" t="s">
        <v>5337</v>
      </c>
      <c r="D345" s="289">
        <v>344</v>
      </c>
    </row>
    <row r="346" spans="1:4" ht="14.45" x14ac:dyDescent="0.3">
      <c r="A346" s="275">
        <v>546</v>
      </c>
      <c r="B346" s="276" t="s">
        <v>3924</v>
      </c>
      <c r="C346" s="270" t="s">
        <v>5337</v>
      </c>
      <c r="D346" s="289">
        <v>345</v>
      </c>
    </row>
    <row r="347" spans="1:4" ht="14.45" x14ac:dyDescent="0.3">
      <c r="A347" s="275">
        <v>547</v>
      </c>
      <c r="B347" s="276" t="s">
        <v>3653</v>
      </c>
      <c r="C347" s="270" t="s">
        <v>5337</v>
      </c>
      <c r="D347" s="289">
        <v>346</v>
      </c>
    </row>
    <row r="348" spans="1:4" ht="14.45" x14ac:dyDescent="0.3">
      <c r="A348" s="275">
        <v>548</v>
      </c>
      <c r="B348" s="276" t="s">
        <v>3925</v>
      </c>
      <c r="C348" s="270" t="s">
        <v>5337</v>
      </c>
      <c r="D348" s="289">
        <v>347</v>
      </c>
    </row>
    <row r="349" spans="1:4" ht="14.45" x14ac:dyDescent="0.3">
      <c r="A349" s="275">
        <v>549</v>
      </c>
      <c r="B349" s="276" t="s">
        <v>3926</v>
      </c>
      <c r="C349" s="270" t="s">
        <v>5337</v>
      </c>
      <c r="D349" s="289">
        <v>348</v>
      </c>
    </row>
    <row r="350" spans="1:4" ht="14.45" x14ac:dyDescent="0.3">
      <c r="A350" s="275">
        <v>550</v>
      </c>
      <c r="B350" s="276" t="s">
        <v>3927</v>
      </c>
      <c r="C350" s="270" t="s">
        <v>5337</v>
      </c>
      <c r="D350" s="289">
        <v>349</v>
      </c>
    </row>
    <row r="351" spans="1:4" ht="14.45" x14ac:dyDescent="0.3">
      <c r="A351" s="275">
        <v>551</v>
      </c>
      <c r="B351" s="276" t="s">
        <v>3928</v>
      </c>
      <c r="C351" s="270" t="s">
        <v>5337</v>
      </c>
      <c r="D351" s="289">
        <v>350</v>
      </c>
    </row>
    <row r="352" spans="1:4" ht="14.45" x14ac:dyDescent="0.3">
      <c r="A352" s="275">
        <v>552</v>
      </c>
      <c r="B352" s="276" t="s">
        <v>3929</v>
      </c>
      <c r="C352" s="270" t="s">
        <v>5337</v>
      </c>
      <c r="D352" s="289">
        <v>351</v>
      </c>
    </row>
    <row r="353" spans="1:4" ht="15" customHeight="1" x14ac:dyDescent="0.3">
      <c r="A353" s="275">
        <v>553</v>
      </c>
      <c r="B353" s="276" t="s">
        <v>3930</v>
      </c>
      <c r="C353" s="270" t="s">
        <v>5337</v>
      </c>
      <c r="D353" s="289">
        <v>352</v>
      </c>
    </row>
    <row r="354" spans="1:4" ht="14.45" x14ac:dyDescent="0.3">
      <c r="A354" s="275">
        <v>556</v>
      </c>
      <c r="B354" s="276" t="s">
        <v>3933</v>
      </c>
      <c r="C354" s="270" t="s">
        <v>5337</v>
      </c>
      <c r="D354" s="289">
        <v>353</v>
      </c>
    </row>
    <row r="355" spans="1:4" ht="14.45" x14ac:dyDescent="0.3">
      <c r="A355" s="275">
        <v>557</v>
      </c>
      <c r="B355" s="276" t="s">
        <v>3934</v>
      </c>
      <c r="C355" s="270" t="s">
        <v>5337</v>
      </c>
      <c r="D355" s="289">
        <v>354</v>
      </c>
    </row>
    <row r="356" spans="1:4" ht="14.45" x14ac:dyDescent="0.3">
      <c r="A356" s="275">
        <v>558</v>
      </c>
      <c r="B356" s="276" t="s">
        <v>3935</v>
      </c>
      <c r="C356" s="270" t="s">
        <v>5337</v>
      </c>
      <c r="D356" s="289">
        <v>355</v>
      </c>
    </row>
    <row r="357" spans="1:4" ht="14.45" x14ac:dyDescent="0.3">
      <c r="A357" s="275">
        <v>559</v>
      </c>
      <c r="B357" s="276" t="s">
        <v>3654</v>
      </c>
      <c r="C357" s="270" t="s">
        <v>5337</v>
      </c>
      <c r="D357" s="289">
        <v>356</v>
      </c>
    </row>
    <row r="358" spans="1:4" ht="14.45" x14ac:dyDescent="0.3">
      <c r="A358" s="275">
        <v>560</v>
      </c>
      <c r="B358" s="276" t="s">
        <v>3936</v>
      </c>
      <c r="C358" s="270" t="s">
        <v>5337</v>
      </c>
      <c r="D358" s="289">
        <v>357</v>
      </c>
    </row>
    <row r="359" spans="1:4" ht="14.45" x14ac:dyDescent="0.3">
      <c r="A359" s="275">
        <v>561</v>
      </c>
      <c r="B359" s="276" t="s">
        <v>3937</v>
      </c>
      <c r="C359" s="270" t="s">
        <v>5337</v>
      </c>
      <c r="D359" s="289">
        <v>358</v>
      </c>
    </row>
    <row r="360" spans="1:4" ht="14.45" x14ac:dyDescent="0.3">
      <c r="A360" s="275">
        <v>566</v>
      </c>
      <c r="B360" s="276" t="s">
        <v>3942</v>
      </c>
      <c r="C360" s="270" t="s">
        <v>5337</v>
      </c>
      <c r="D360" s="289">
        <v>359</v>
      </c>
    </row>
    <row r="361" spans="1:4" ht="14.45" x14ac:dyDescent="0.3">
      <c r="A361" s="275">
        <v>567</v>
      </c>
      <c r="B361" s="276" t="s">
        <v>3943</v>
      </c>
      <c r="C361" s="270" t="s">
        <v>5337</v>
      </c>
      <c r="D361" s="289">
        <v>360</v>
      </c>
    </row>
    <row r="362" spans="1:4" ht="14.45" x14ac:dyDescent="0.3">
      <c r="A362" s="275">
        <v>568</v>
      </c>
      <c r="B362" s="276" t="s">
        <v>3944</v>
      </c>
      <c r="C362" s="270" t="s">
        <v>5337</v>
      </c>
      <c r="D362" s="289">
        <v>361</v>
      </c>
    </row>
    <row r="363" spans="1:4" ht="14.45" x14ac:dyDescent="0.3">
      <c r="A363" s="275">
        <v>569</v>
      </c>
      <c r="B363" s="276" t="s">
        <v>3945</v>
      </c>
      <c r="C363" s="270" t="s">
        <v>5337</v>
      </c>
      <c r="D363" s="289">
        <v>362</v>
      </c>
    </row>
    <row r="364" spans="1:4" ht="14.45" x14ac:dyDescent="0.3">
      <c r="A364" s="275">
        <v>570</v>
      </c>
      <c r="B364" s="276" t="s">
        <v>3946</v>
      </c>
      <c r="C364" s="270" t="s">
        <v>5337</v>
      </c>
      <c r="D364" s="289">
        <v>363</v>
      </c>
    </row>
    <row r="365" spans="1:4" ht="14.45" x14ac:dyDescent="0.3">
      <c r="A365" s="275">
        <v>575</v>
      </c>
      <c r="B365" s="276" t="s">
        <v>3949</v>
      </c>
      <c r="C365" s="270" t="s">
        <v>5337</v>
      </c>
      <c r="D365" s="289">
        <v>364</v>
      </c>
    </row>
    <row r="366" spans="1:4" ht="14.45" x14ac:dyDescent="0.3">
      <c r="A366" s="275">
        <v>576</v>
      </c>
      <c r="B366" s="276" t="s">
        <v>3950</v>
      </c>
      <c r="C366" s="270" t="s">
        <v>5337</v>
      </c>
      <c r="D366" s="289">
        <v>365</v>
      </c>
    </row>
    <row r="367" spans="1:4" ht="14.45" x14ac:dyDescent="0.3">
      <c r="A367" s="275">
        <v>577</v>
      </c>
      <c r="B367" s="276" t="s">
        <v>3951</v>
      </c>
      <c r="C367" s="270" t="s">
        <v>5337</v>
      </c>
      <c r="D367" s="289">
        <v>366</v>
      </c>
    </row>
    <row r="368" spans="1:4" ht="14.45" x14ac:dyDescent="0.3">
      <c r="A368" s="275">
        <v>578</v>
      </c>
      <c r="B368" s="276" t="s">
        <v>3952</v>
      </c>
      <c r="C368" s="270" t="s">
        <v>5337</v>
      </c>
      <c r="D368" s="289">
        <v>367</v>
      </c>
    </row>
    <row r="369" spans="1:4" ht="14.45" x14ac:dyDescent="0.3">
      <c r="A369" s="275">
        <v>579</v>
      </c>
      <c r="B369" s="276" t="s">
        <v>3953</v>
      </c>
      <c r="C369" s="270" t="s">
        <v>5337</v>
      </c>
      <c r="D369" s="289">
        <v>368</v>
      </c>
    </row>
    <row r="370" spans="1:4" ht="14.45" x14ac:dyDescent="0.3">
      <c r="A370" s="275">
        <v>580</v>
      </c>
      <c r="B370" s="276" t="s">
        <v>3656</v>
      </c>
      <c r="C370" s="270" t="s">
        <v>5337</v>
      </c>
      <c r="D370" s="289">
        <v>369</v>
      </c>
    </row>
    <row r="371" spans="1:4" ht="14.45" x14ac:dyDescent="0.3">
      <c r="A371" s="275">
        <v>581</v>
      </c>
      <c r="B371" s="276" t="s">
        <v>3954</v>
      </c>
      <c r="C371" s="270" t="s">
        <v>5337</v>
      </c>
      <c r="D371" s="289">
        <v>370</v>
      </c>
    </row>
    <row r="372" spans="1:4" ht="14.45" x14ac:dyDescent="0.3">
      <c r="A372" s="275">
        <v>582</v>
      </c>
      <c r="B372" s="276" t="s">
        <v>3657</v>
      </c>
      <c r="C372" s="270" t="s">
        <v>5337</v>
      </c>
      <c r="D372" s="289">
        <v>371</v>
      </c>
    </row>
    <row r="373" spans="1:4" ht="14.45" x14ac:dyDescent="0.3">
      <c r="A373" s="275">
        <v>584</v>
      </c>
      <c r="B373" s="276" t="s">
        <v>3955</v>
      </c>
      <c r="C373" s="270" t="s">
        <v>5337</v>
      </c>
      <c r="D373" s="289">
        <v>372</v>
      </c>
    </row>
    <row r="374" spans="1:4" ht="14.45" x14ac:dyDescent="0.3">
      <c r="A374" s="275">
        <v>590</v>
      </c>
      <c r="B374" s="276" t="s">
        <v>3956</v>
      </c>
      <c r="C374" s="270" t="s">
        <v>5337</v>
      </c>
      <c r="D374" s="289">
        <v>373</v>
      </c>
    </row>
    <row r="375" spans="1:4" ht="14.45" x14ac:dyDescent="0.3">
      <c r="A375" s="275">
        <v>593</v>
      </c>
      <c r="B375" s="276" t="s">
        <v>3957</v>
      </c>
      <c r="C375" s="270" t="s">
        <v>5337</v>
      </c>
      <c r="D375" s="289">
        <v>374</v>
      </c>
    </row>
    <row r="376" spans="1:4" ht="14.45" x14ac:dyDescent="0.3">
      <c r="A376" s="275">
        <v>594</v>
      </c>
      <c r="B376" s="276" t="s">
        <v>3958</v>
      </c>
      <c r="C376" s="270" t="s">
        <v>5337</v>
      </c>
      <c r="D376" s="289">
        <v>375</v>
      </c>
    </row>
    <row r="377" spans="1:4" thickBot="1" x14ac:dyDescent="0.35">
      <c r="A377" s="278">
        <v>595</v>
      </c>
      <c r="B377" s="279" t="s">
        <v>3959</v>
      </c>
      <c r="C377" s="280" t="s">
        <v>5337</v>
      </c>
      <c r="D377" s="290">
        <v>376</v>
      </c>
    </row>
    <row r="378" spans="1:4" ht="14.45" x14ac:dyDescent="0.3">
      <c r="A378" s="285">
        <v>602</v>
      </c>
      <c r="B378" s="286" t="s">
        <v>5065</v>
      </c>
      <c r="C378" s="287" t="s">
        <v>5337</v>
      </c>
      <c r="D378" s="288">
        <v>377</v>
      </c>
    </row>
    <row r="379" spans="1:4" ht="14.45" x14ac:dyDescent="0.3">
      <c r="A379" s="275">
        <v>603</v>
      </c>
      <c r="B379" s="276" t="s">
        <v>5066</v>
      </c>
      <c r="C379" s="270" t="s">
        <v>5337</v>
      </c>
      <c r="D379" s="289">
        <v>378</v>
      </c>
    </row>
    <row r="380" spans="1:4" ht="14.45" x14ac:dyDescent="0.3">
      <c r="A380" s="275">
        <v>604</v>
      </c>
      <c r="B380" s="276" t="s">
        <v>5067</v>
      </c>
      <c r="C380" s="270" t="s">
        <v>5337</v>
      </c>
      <c r="D380" s="289">
        <v>379</v>
      </c>
    </row>
    <row r="381" spans="1:4" ht="14.45" x14ac:dyDescent="0.3">
      <c r="A381" s="275">
        <v>605</v>
      </c>
      <c r="B381" s="276" t="s">
        <v>5068</v>
      </c>
      <c r="C381" s="270" t="s">
        <v>5337</v>
      </c>
      <c r="D381" s="289">
        <v>380</v>
      </c>
    </row>
    <row r="382" spans="1:4" ht="14.45" x14ac:dyDescent="0.3">
      <c r="A382" s="275">
        <v>606</v>
      </c>
      <c r="B382" s="276" t="s">
        <v>5069</v>
      </c>
      <c r="C382" s="270" t="s">
        <v>5337</v>
      </c>
      <c r="D382" s="289">
        <v>381</v>
      </c>
    </row>
    <row r="383" spans="1:4" ht="14.45" x14ac:dyDescent="0.3">
      <c r="A383" s="275">
        <v>607</v>
      </c>
      <c r="B383" s="276" t="s">
        <v>5070</v>
      </c>
      <c r="C383" s="270" t="s">
        <v>5337</v>
      </c>
      <c r="D383" s="289">
        <v>382</v>
      </c>
    </row>
    <row r="384" spans="1:4" ht="14.45" x14ac:dyDescent="0.3">
      <c r="A384" s="275">
        <v>608</v>
      </c>
      <c r="B384" s="276" t="s">
        <v>5071</v>
      </c>
      <c r="C384" s="270" t="s">
        <v>5337</v>
      </c>
      <c r="D384" s="289">
        <v>383</v>
      </c>
    </row>
    <row r="385" spans="1:4" ht="14.45" x14ac:dyDescent="0.3">
      <c r="A385" s="275">
        <v>609</v>
      </c>
      <c r="B385" s="276" t="s">
        <v>5072</v>
      </c>
      <c r="C385" s="270" t="s">
        <v>5337</v>
      </c>
      <c r="D385" s="289">
        <v>384</v>
      </c>
    </row>
    <row r="386" spans="1:4" ht="14.45" x14ac:dyDescent="0.3">
      <c r="A386" s="275">
        <v>610</v>
      </c>
      <c r="B386" s="276" t="s">
        <v>5073</v>
      </c>
      <c r="C386" s="270" t="s">
        <v>5337</v>
      </c>
      <c r="D386" s="289">
        <v>385</v>
      </c>
    </row>
    <row r="387" spans="1:4" ht="14.45" x14ac:dyDescent="0.3">
      <c r="A387" s="275">
        <v>611</v>
      </c>
      <c r="B387" s="276" t="s">
        <v>5074</v>
      </c>
      <c r="C387" s="270" t="s">
        <v>5337</v>
      </c>
      <c r="D387" s="289">
        <v>386</v>
      </c>
    </row>
    <row r="388" spans="1:4" ht="14.45" x14ac:dyDescent="0.3">
      <c r="A388" s="275">
        <v>612</v>
      </c>
      <c r="B388" s="276" t="s">
        <v>3659</v>
      </c>
      <c r="C388" s="270" t="s">
        <v>5337</v>
      </c>
      <c r="D388" s="289">
        <v>387</v>
      </c>
    </row>
    <row r="389" spans="1:4" ht="14.45" x14ac:dyDescent="0.3">
      <c r="A389" s="275">
        <v>613</v>
      </c>
      <c r="B389" s="276" t="s">
        <v>3963</v>
      </c>
      <c r="C389" s="270" t="s">
        <v>5337</v>
      </c>
      <c r="D389" s="289">
        <v>388</v>
      </c>
    </row>
    <row r="390" spans="1:4" ht="14.45" x14ac:dyDescent="0.3">
      <c r="A390" s="275">
        <v>614</v>
      </c>
      <c r="B390" s="276" t="s">
        <v>3964</v>
      </c>
      <c r="C390" s="270" t="s">
        <v>5337</v>
      </c>
      <c r="D390" s="289">
        <v>389</v>
      </c>
    </row>
    <row r="391" spans="1:4" ht="14.45" x14ac:dyDescent="0.3">
      <c r="A391" s="275">
        <v>615</v>
      </c>
      <c r="B391" s="276" t="s">
        <v>3965</v>
      </c>
      <c r="C391" s="270" t="s">
        <v>5337</v>
      </c>
      <c r="D391" s="289">
        <v>390</v>
      </c>
    </row>
    <row r="392" spans="1:4" ht="14.45" x14ac:dyDescent="0.3">
      <c r="A392" s="275">
        <v>616</v>
      </c>
      <c r="B392" s="276" t="s">
        <v>3966</v>
      </c>
      <c r="C392" s="270" t="s">
        <v>5337</v>
      </c>
      <c r="D392" s="289">
        <v>391</v>
      </c>
    </row>
    <row r="393" spans="1:4" ht="14.45" x14ac:dyDescent="0.3">
      <c r="A393" s="275">
        <v>617</v>
      </c>
      <c r="B393" s="276" t="s">
        <v>3967</v>
      </c>
      <c r="C393" s="270" t="s">
        <v>5337</v>
      </c>
      <c r="D393" s="289">
        <v>392</v>
      </c>
    </row>
    <row r="394" spans="1:4" ht="14.45" x14ac:dyDescent="0.3">
      <c r="A394" s="275">
        <v>618</v>
      </c>
      <c r="B394" s="276" t="s">
        <v>3968</v>
      </c>
      <c r="C394" s="270" t="s">
        <v>5337</v>
      </c>
      <c r="D394" s="289">
        <v>393</v>
      </c>
    </row>
    <row r="395" spans="1:4" ht="14.45" x14ac:dyDescent="0.3">
      <c r="A395" s="275">
        <v>619</v>
      </c>
      <c r="B395" s="276" t="s">
        <v>3969</v>
      </c>
      <c r="C395" s="270" t="s">
        <v>5337</v>
      </c>
      <c r="D395" s="289">
        <v>394</v>
      </c>
    </row>
    <row r="396" spans="1:4" ht="14.45" x14ac:dyDescent="0.3">
      <c r="A396" s="275">
        <v>620</v>
      </c>
      <c r="B396" s="276" t="s">
        <v>5075</v>
      </c>
      <c r="C396" s="270" t="s">
        <v>5337</v>
      </c>
      <c r="D396" s="289">
        <v>395</v>
      </c>
    </row>
    <row r="397" spans="1:4" ht="14.45" x14ac:dyDescent="0.3">
      <c r="A397" s="275">
        <v>621</v>
      </c>
      <c r="B397" s="276" t="s">
        <v>3970</v>
      </c>
      <c r="C397" s="270" t="s">
        <v>5337</v>
      </c>
      <c r="D397" s="289">
        <v>396</v>
      </c>
    </row>
    <row r="398" spans="1:4" ht="14.45" x14ac:dyDescent="0.3">
      <c r="A398" s="275">
        <v>622</v>
      </c>
      <c r="B398" s="276" t="s">
        <v>3971</v>
      </c>
      <c r="C398" s="270" t="s">
        <v>5337</v>
      </c>
      <c r="D398" s="289">
        <v>397</v>
      </c>
    </row>
    <row r="399" spans="1:4" ht="14.45" x14ac:dyDescent="0.3">
      <c r="A399" s="275">
        <v>623</v>
      </c>
      <c r="B399" s="276" t="s">
        <v>3972</v>
      </c>
      <c r="C399" s="270" t="s">
        <v>5337</v>
      </c>
      <c r="D399" s="289">
        <v>398</v>
      </c>
    </row>
    <row r="400" spans="1:4" ht="14.45" x14ac:dyDescent="0.3">
      <c r="A400" s="275">
        <v>624</v>
      </c>
      <c r="B400" s="276" t="s">
        <v>3973</v>
      </c>
      <c r="C400" s="270" t="s">
        <v>5337</v>
      </c>
      <c r="D400" s="289">
        <v>399</v>
      </c>
    </row>
    <row r="401" spans="1:4" ht="14.45" x14ac:dyDescent="0.3">
      <c r="A401" s="275">
        <v>627</v>
      </c>
      <c r="B401" s="276" t="s">
        <v>3974</v>
      </c>
      <c r="C401" s="270" t="s">
        <v>5337</v>
      </c>
      <c r="D401" s="289">
        <v>400</v>
      </c>
    </row>
    <row r="402" spans="1:4" ht="14.45" x14ac:dyDescent="0.3">
      <c r="A402" s="275">
        <v>628</v>
      </c>
      <c r="B402" s="276" t="s">
        <v>3975</v>
      </c>
      <c r="C402" s="270" t="s">
        <v>5337</v>
      </c>
      <c r="D402" s="289">
        <v>401</v>
      </c>
    </row>
    <row r="403" spans="1:4" ht="14.45" x14ac:dyDescent="0.3">
      <c r="A403" s="275">
        <v>629</v>
      </c>
      <c r="B403" s="276" t="s">
        <v>3976</v>
      </c>
      <c r="C403" s="270" t="s">
        <v>5337</v>
      </c>
      <c r="D403" s="289">
        <v>402</v>
      </c>
    </row>
    <row r="404" spans="1:4" ht="14.45" x14ac:dyDescent="0.3">
      <c r="A404" s="275">
        <v>631</v>
      </c>
      <c r="B404" s="276" t="s">
        <v>3977</v>
      </c>
      <c r="C404" s="270" t="s">
        <v>5337</v>
      </c>
      <c r="D404" s="289">
        <v>403</v>
      </c>
    </row>
    <row r="405" spans="1:4" ht="14.45" x14ac:dyDescent="0.3">
      <c r="A405" s="275">
        <v>632</v>
      </c>
      <c r="B405" s="276" t="s">
        <v>3978</v>
      </c>
      <c r="C405" s="270" t="s">
        <v>5337</v>
      </c>
      <c r="D405" s="289">
        <v>404</v>
      </c>
    </row>
    <row r="406" spans="1:4" ht="14.45" x14ac:dyDescent="0.3">
      <c r="A406" s="275">
        <v>634</v>
      </c>
      <c r="B406" s="276" t="s">
        <v>3980</v>
      </c>
      <c r="C406" s="270" t="s">
        <v>5337</v>
      </c>
      <c r="D406" s="289">
        <v>405</v>
      </c>
    </row>
    <row r="407" spans="1:4" ht="14.45" x14ac:dyDescent="0.3">
      <c r="A407" s="275">
        <v>635</v>
      </c>
      <c r="B407" s="276" t="s">
        <v>3981</v>
      </c>
      <c r="C407" s="270" t="s">
        <v>5337</v>
      </c>
      <c r="D407" s="289">
        <v>406</v>
      </c>
    </row>
    <row r="408" spans="1:4" ht="14.45" x14ac:dyDescent="0.3">
      <c r="A408" s="275">
        <v>636</v>
      </c>
      <c r="B408" s="276" t="s">
        <v>3982</v>
      </c>
      <c r="C408" s="270" t="s">
        <v>5337</v>
      </c>
      <c r="D408" s="289">
        <v>407</v>
      </c>
    </row>
    <row r="409" spans="1:4" ht="14.45" x14ac:dyDescent="0.3">
      <c r="A409" s="275">
        <v>637</v>
      </c>
      <c r="B409" s="276" t="s">
        <v>3983</v>
      </c>
      <c r="C409" s="270" t="s">
        <v>5337</v>
      </c>
      <c r="D409" s="289">
        <v>408</v>
      </c>
    </row>
    <row r="410" spans="1:4" ht="14.45" x14ac:dyDescent="0.3">
      <c r="A410" s="275">
        <v>638</v>
      </c>
      <c r="B410" s="276" t="s">
        <v>3984</v>
      </c>
      <c r="C410" s="270" t="s">
        <v>5337</v>
      </c>
      <c r="D410" s="289">
        <v>409</v>
      </c>
    </row>
    <row r="411" spans="1:4" ht="14.45" x14ac:dyDescent="0.3">
      <c r="A411" s="275">
        <v>639</v>
      </c>
      <c r="B411" s="276" t="s">
        <v>3985</v>
      </c>
      <c r="C411" s="270" t="s">
        <v>5337</v>
      </c>
      <c r="D411" s="289">
        <v>410</v>
      </c>
    </row>
    <row r="412" spans="1:4" ht="14.45" x14ac:dyDescent="0.3">
      <c r="A412" s="275">
        <v>640</v>
      </c>
      <c r="B412" s="276" t="s">
        <v>3986</v>
      </c>
      <c r="C412" s="270" t="s">
        <v>5337</v>
      </c>
      <c r="D412" s="289">
        <v>411</v>
      </c>
    </row>
    <row r="413" spans="1:4" ht="14.45" x14ac:dyDescent="0.3">
      <c r="A413" s="275">
        <v>641</v>
      </c>
      <c r="B413" s="276" t="s">
        <v>3987</v>
      </c>
      <c r="C413" s="270" t="s">
        <v>5337</v>
      </c>
      <c r="D413" s="289">
        <v>412</v>
      </c>
    </row>
    <row r="414" spans="1:4" ht="14.45" x14ac:dyDescent="0.3">
      <c r="A414" s="275">
        <v>642</v>
      </c>
      <c r="B414" s="276" t="s">
        <v>3988</v>
      </c>
      <c r="C414" s="270" t="s">
        <v>5337</v>
      </c>
      <c r="D414" s="289">
        <v>413</v>
      </c>
    </row>
    <row r="415" spans="1:4" ht="14.45" x14ac:dyDescent="0.3">
      <c r="A415" s="275">
        <v>643</v>
      </c>
      <c r="B415" s="276" t="s">
        <v>3989</v>
      </c>
      <c r="C415" s="270" t="s">
        <v>5337</v>
      </c>
      <c r="D415" s="289">
        <v>414</v>
      </c>
    </row>
    <row r="416" spans="1:4" ht="14.45" x14ac:dyDescent="0.3">
      <c r="A416" s="275">
        <v>644</v>
      </c>
      <c r="B416" s="276" t="s">
        <v>3990</v>
      </c>
      <c r="C416" s="270" t="s">
        <v>5337</v>
      </c>
      <c r="D416" s="289">
        <v>415</v>
      </c>
    </row>
    <row r="417" spans="1:4" ht="14.45" x14ac:dyDescent="0.3">
      <c r="A417" s="275">
        <v>645</v>
      </c>
      <c r="B417" s="276" t="s">
        <v>3991</v>
      </c>
      <c r="C417" s="270" t="s">
        <v>5337</v>
      </c>
      <c r="D417" s="289">
        <v>416</v>
      </c>
    </row>
    <row r="418" spans="1:4" ht="14.45" x14ac:dyDescent="0.3">
      <c r="A418" s="275">
        <v>646</v>
      </c>
      <c r="B418" s="276" t="s">
        <v>3660</v>
      </c>
      <c r="C418" s="270" t="s">
        <v>5337</v>
      </c>
      <c r="D418" s="289">
        <v>417</v>
      </c>
    </row>
    <row r="419" spans="1:4" ht="14.45" x14ac:dyDescent="0.3">
      <c r="A419" s="275">
        <v>647</v>
      </c>
      <c r="B419" s="276" t="s">
        <v>3992</v>
      </c>
      <c r="C419" s="270" t="s">
        <v>5337</v>
      </c>
      <c r="D419" s="289">
        <v>418</v>
      </c>
    </row>
    <row r="420" spans="1:4" ht="14.45" x14ac:dyDescent="0.3">
      <c r="A420" s="275">
        <v>648</v>
      </c>
      <c r="B420" s="276" t="s">
        <v>3993</v>
      </c>
      <c r="C420" s="270" t="s">
        <v>5337</v>
      </c>
      <c r="D420" s="289">
        <v>419</v>
      </c>
    </row>
    <row r="421" spans="1:4" thickBot="1" x14ac:dyDescent="0.35">
      <c r="A421" s="278">
        <v>649</v>
      </c>
      <c r="B421" s="279" t="s">
        <v>3994</v>
      </c>
      <c r="C421" s="280" t="s">
        <v>5337</v>
      </c>
      <c r="D421" s="290">
        <v>420</v>
      </c>
    </row>
    <row r="422" spans="1:4" ht="14.45" x14ac:dyDescent="0.3">
      <c r="A422" s="285">
        <v>650</v>
      </c>
      <c r="B422" s="286" t="s">
        <v>3995</v>
      </c>
      <c r="C422" s="287" t="s">
        <v>5337</v>
      </c>
      <c r="D422" s="288">
        <v>421</v>
      </c>
    </row>
    <row r="423" spans="1:4" ht="14.45" x14ac:dyDescent="0.3">
      <c r="A423" s="275">
        <v>651</v>
      </c>
      <c r="B423" s="276" t="s">
        <v>3996</v>
      </c>
      <c r="C423" s="270" t="s">
        <v>5337</v>
      </c>
      <c r="D423" s="289">
        <v>422</v>
      </c>
    </row>
    <row r="424" spans="1:4" ht="14.45" x14ac:dyDescent="0.3">
      <c r="A424" s="275">
        <v>652</v>
      </c>
      <c r="B424" s="276" t="s">
        <v>3997</v>
      </c>
      <c r="C424" s="270" t="s">
        <v>5337</v>
      </c>
      <c r="D424" s="289">
        <v>423</v>
      </c>
    </row>
    <row r="425" spans="1:4" ht="14.45" x14ac:dyDescent="0.3">
      <c r="A425" s="275">
        <v>653</v>
      </c>
      <c r="B425" s="276" t="s">
        <v>3998</v>
      </c>
      <c r="C425" s="270" t="s">
        <v>5337</v>
      </c>
      <c r="D425" s="289">
        <v>424</v>
      </c>
    </row>
    <row r="426" spans="1:4" ht="14.45" x14ac:dyDescent="0.3">
      <c r="A426" s="275">
        <v>654</v>
      </c>
      <c r="B426" s="276" t="s">
        <v>3999</v>
      </c>
      <c r="C426" s="270" t="s">
        <v>5337</v>
      </c>
      <c r="D426" s="289">
        <v>425</v>
      </c>
    </row>
    <row r="427" spans="1:4" ht="14.45" x14ac:dyDescent="0.3">
      <c r="A427" s="275">
        <v>655</v>
      </c>
      <c r="B427" s="276" t="s">
        <v>4000</v>
      </c>
      <c r="C427" s="270" t="s">
        <v>5337</v>
      </c>
      <c r="D427" s="289">
        <v>426</v>
      </c>
    </row>
    <row r="428" spans="1:4" ht="14.45" x14ac:dyDescent="0.3">
      <c r="A428" s="275">
        <v>657</v>
      </c>
      <c r="B428" s="276" t="s">
        <v>4001</v>
      </c>
      <c r="C428" s="270" t="s">
        <v>5337</v>
      </c>
      <c r="D428" s="289">
        <v>427</v>
      </c>
    </row>
    <row r="429" spans="1:4" ht="14.45" x14ac:dyDescent="0.3">
      <c r="A429" s="275">
        <v>661</v>
      </c>
      <c r="B429" s="276" t="s">
        <v>4005</v>
      </c>
      <c r="C429" s="270" t="s">
        <v>5337</v>
      </c>
      <c r="D429" s="289">
        <v>428</v>
      </c>
    </row>
    <row r="430" spans="1:4" ht="14.45" x14ac:dyDescent="0.3">
      <c r="A430" s="275">
        <v>663</v>
      </c>
      <c r="B430" s="276" t="s">
        <v>4007</v>
      </c>
      <c r="C430" s="270" t="s">
        <v>5337</v>
      </c>
      <c r="D430" s="289">
        <v>429</v>
      </c>
    </row>
    <row r="431" spans="1:4" ht="14.45" x14ac:dyDescent="0.3">
      <c r="A431" s="275">
        <v>664</v>
      </c>
      <c r="B431" s="276" t="s">
        <v>4008</v>
      </c>
      <c r="C431" s="270" t="s">
        <v>5337</v>
      </c>
      <c r="D431" s="289">
        <v>430</v>
      </c>
    </row>
    <row r="432" spans="1:4" ht="14.45" x14ac:dyDescent="0.3">
      <c r="A432" s="275">
        <v>665</v>
      </c>
      <c r="B432" s="276" t="s">
        <v>4009</v>
      </c>
      <c r="C432" s="270" t="s">
        <v>5337</v>
      </c>
      <c r="D432" s="289">
        <v>431</v>
      </c>
    </row>
    <row r="433" spans="1:4" ht="14.45" x14ac:dyDescent="0.3">
      <c r="A433" s="275">
        <v>666</v>
      </c>
      <c r="B433" s="276" t="s">
        <v>4010</v>
      </c>
      <c r="C433" s="270" t="s">
        <v>5337</v>
      </c>
      <c r="D433" s="289">
        <v>432</v>
      </c>
    </row>
    <row r="434" spans="1:4" ht="14.45" x14ac:dyDescent="0.3">
      <c r="A434" s="275">
        <v>667</v>
      </c>
      <c r="B434" s="276" t="s">
        <v>4011</v>
      </c>
      <c r="C434" s="270" t="s">
        <v>5337</v>
      </c>
      <c r="D434" s="289">
        <v>433</v>
      </c>
    </row>
    <row r="435" spans="1:4" ht="14.45" x14ac:dyDescent="0.3">
      <c r="A435" s="275">
        <v>677</v>
      </c>
      <c r="B435" s="276" t="s">
        <v>15</v>
      </c>
      <c r="C435" s="270" t="s">
        <v>5337</v>
      </c>
      <c r="D435" s="289">
        <v>434</v>
      </c>
    </row>
    <row r="436" spans="1:4" ht="14.45" x14ac:dyDescent="0.3">
      <c r="A436" s="275">
        <v>678</v>
      </c>
      <c r="B436" s="276" t="s">
        <v>122</v>
      </c>
      <c r="C436" s="270" t="s">
        <v>5337</v>
      </c>
      <c r="D436" s="289">
        <v>435</v>
      </c>
    </row>
    <row r="437" spans="1:4" ht="14.45" x14ac:dyDescent="0.3">
      <c r="A437" s="275">
        <v>679</v>
      </c>
      <c r="B437" s="276" t="s">
        <v>121</v>
      </c>
      <c r="C437" s="270" t="s">
        <v>5337</v>
      </c>
      <c r="D437" s="289">
        <v>436</v>
      </c>
    </row>
    <row r="438" spans="1:4" ht="14.45" x14ac:dyDescent="0.3">
      <c r="A438" s="275">
        <v>680</v>
      </c>
      <c r="B438" s="276" t="s">
        <v>4017</v>
      </c>
      <c r="C438" s="270" t="s">
        <v>5337</v>
      </c>
      <c r="D438" s="289">
        <v>437</v>
      </c>
    </row>
    <row r="439" spans="1:4" ht="14.45" x14ac:dyDescent="0.3">
      <c r="A439" s="275">
        <v>681</v>
      </c>
      <c r="B439" s="276" t="s">
        <v>4018</v>
      </c>
      <c r="C439" s="270" t="s">
        <v>5337</v>
      </c>
      <c r="D439" s="289">
        <v>438</v>
      </c>
    </row>
    <row r="440" spans="1:4" ht="14.45" x14ac:dyDescent="0.3">
      <c r="A440" s="275">
        <v>682</v>
      </c>
      <c r="B440" s="276" t="s">
        <v>120</v>
      </c>
      <c r="C440" s="270" t="s">
        <v>5337</v>
      </c>
      <c r="D440" s="289">
        <v>439</v>
      </c>
    </row>
    <row r="441" spans="1:4" ht="14.45" x14ac:dyDescent="0.3">
      <c r="A441" s="275">
        <v>686</v>
      </c>
      <c r="B441" s="276" t="s">
        <v>4021</v>
      </c>
      <c r="C441" s="270" t="s">
        <v>5337</v>
      </c>
      <c r="D441" s="289">
        <v>440</v>
      </c>
    </row>
    <row r="442" spans="1:4" ht="14.45" x14ac:dyDescent="0.3">
      <c r="A442" s="275">
        <v>687</v>
      </c>
      <c r="B442" s="276" t="s">
        <v>4022</v>
      </c>
      <c r="C442" s="270" t="s">
        <v>5337</v>
      </c>
      <c r="D442" s="289">
        <v>441</v>
      </c>
    </row>
    <row r="443" spans="1:4" ht="14.45" x14ac:dyDescent="0.3">
      <c r="A443" s="275">
        <v>688</v>
      </c>
      <c r="B443" s="276" t="s">
        <v>119</v>
      </c>
      <c r="C443" s="270" t="s">
        <v>5337</v>
      </c>
      <c r="D443" s="289">
        <v>442</v>
      </c>
    </row>
    <row r="444" spans="1:4" ht="14.45" x14ac:dyDescent="0.3">
      <c r="A444" s="275">
        <v>691</v>
      </c>
      <c r="B444" s="276" t="s">
        <v>4023</v>
      </c>
      <c r="C444" s="270" t="s">
        <v>5337</v>
      </c>
      <c r="D444" s="289">
        <v>443</v>
      </c>
    </row>
    <row r="445" spans="1:4" ht="14.45" x14ac:dyDescent="0.3">
      <c r="A445" s="275">
        <v>692</v>
      </c>
      <c r="B445" s="276" t="s">
        <v>4024</v>
      </c>
      <c r="C445" s="270" t="s">
        <v>5337</v>
      </c>
      <c r="D445" s="289">
        <v>444</v>
      </c>
    </row>
    <row r="446" spans="1:4" ht="14.45" x14ac:dyDescent="0.3">
      <c r="A446" s="275">
        <v>693</v>
      </c>
      <c r="B446" s="276" t="s">
        <v>4025</v>
      </c>
      <c r="C446" s="270" t="s">
        <v>5337</v>
      </c>
      <c r="D446" s="289">
        <v>445</v>
      </c>
    </row>
    <row r="447" spans="1:4" ht="14.45" x14ac:dyDescent="0.3">
      <c r="A447" s="275">
        <v>694</v>
      </c>
      <c r="B447" s="276" t="s">
        <v>4026</v>
      </c>
      <c r="C447" s="270" t="s">
        <v>5337</v>
      </c>
      <c r="D447" s="289">
        <v>446</v>
      </c>
    </row>
    <row r="448" spans="1:4" ht="14.45" x14ac:dyDescent="0.3">
      <c r="A448" s="275">
        <v>695</v>
      </c>
      <c r="B448" s="276" t="s">
        <v>4027</v>
      </c>
      <c r="C448" s="270" t="s">
        <v>5337</v>
      </c>
      <c r="D448" s="289">
        <v>447</v>
      </c>
    </row>
    <row r="449" spans="1:4" ht="14.45" x14ac:dyDescent="0.3">
      <c r="A449" s="275">
        <v>696</v>
      </c>
      <c r="B449" s="276" t="s">
        <v>4028</v>
      </c>
      <c r="C449" s="270" t="s">
        <v>5337</v>
      </c>
      <c r="D449" s="289">
        <v>448</v>
      </c>
    </row>
    <row r="450" spans="1:4" ht="14.45" x14ac:dyDescent="0.3">
      <c r="A450" s="275">
        <v>698</v>
      </c>
      <c r="B450" s="276" t="s">
        <v>4029</v>
      </c>
      <c r="C450" s="270" t="s">
        <v>5337</v>
      </c>
      <c r="D450" s="289">
        <v>449</v>
      </c>
    </row>
    <row r="451" spans="1:4" ht="14.45" x14ac:dyDescent="0.3">
      <c r="A451" s="275">
        <v>699</v>
      </c>
      <c r="B451" s="276" t="s">
        <v>4030</v>
      </c>
      <c r="C451" s="270" t="s">
        <v>5337</v>
      </c>
      <c r="D451" s="289">
        <v>450</v>
      </c>
    </row>
    <row r="452" spans="1:4" ht="14.45" x14ac:dyDescent="0.3">
      <c r="A452" s="275">
        <v>700</v>
      </c>
      <c r="B452" s="276" t="s">
        <v>3661</v>
      </c>
      <c r="C452" s="270" t="s">
        <v>5337</v>
      </c>
      <c r="D452" s="289">
        <v>451</v>
      </c>
    </row>
    <row r="453" spans="1:4" ht="14.45" x14ac:dyDescent="0.3">
      <c r="A453" s="275">
        <v>701</v>
      </c>
      <c r="B453" s="276" t="s">
        <v>4031</v>
      </c>
      <c r="C453" s="270" t="s">
        <v>5337</v>
      </c>
      <c r="D453" s="289">
        <v>452</v>
      </c>
    </row>
    <row r="454" spans="1:4" ht="14.45" x14ac:dyDescent="0.3">
      <c r="A454" s="275">
        <v>702</v>
      </c>
      <c r="B454" s="276" t="s">
        <v>4032</v>
      </c>
      <c r="C454" s="270" t="s">
        <v>5337</v>
      </c>
      <c r="D454" s="289">
        <v>453</v>
      </c>
    </row>
    <row r="455" spans="1:4" ht="14.45" x14ac:dyDescent="0.3">
      <c r="A455" s="275">
        <v>703</v>
      </c>
      <c r="B455" s="276" t="s">
        <v>4033</v>
      </c>
      <c r="C455" s="270" t="s">
        <v>5337</v>
      </c>
      <c r="D455" s="289">
        <v>454</v>
      </c>
    </row>
    <row r="456" spans="1:4" ht="14.45" x14ac:dyDescent="0.3">
      <c r="A456" s="275">
        <v>708</v>
      </c>
      <c r="B456" s="276" t="s">
        <v>4036</v>
      </c>
      <c r="C456" s="270" t="s">
        <v>5337</v>
      </c>
      <c r="D456" s="289">
        <v>455</v>
      </c>
    </row>
    <row r="457" spans="1:4" ht="14.45" x14ac:dyDescent="0.3">
      <c r="A457" s="275">
        <v>709</v>
      </c>
      <c r="B457" s="276" t="s">
        <v>4037</v>
      </c>
      <c r="C457" s="270" t="s">
        <v>5337</v>
      </c>
      <c r="D457" s="289">
        <v>456</v>
      </c>
    </row>
    <row r="458" spans="1:4" ht="14.45" x14ac:dyDescent="0.3">
      <c r="A458" s="275">
        <v>710</v>
      </c>
      <c r="B458" s="276" t="s">
        <v>5076</v>
      </c>
      <c r="C458" s="270" t="s">
        <v>5337</v>
      </c>
      <c r="D458" s="289">
        <v>457</v>
      </c>
    </row>
    <row r="459" spans="1:4" ht="14.45" x14ac:dyDescent="0.3">
      <c r="A459" s="275">
        <v>711</v>
      </c>
      <c r="B459" s="276" t="s">
        <v>5077</v>
      </c>
      <c r="C459" s="270" t="s">
        <v>5337</v>
      </c>
      <c r="D459" s="289">
        <v>458</v>
      </c>
    </row>
    <row r="460" spans="1:4" ht="14.45" x14ac:dyDescent="0.3">
      <c r="A460" s="275">
        <v>712</v>
      </c>
      <c r="B460" s="276" t="s">
        <v>5078</v>
      </c>
      <c r="C460" s="270" t="s">
        <v>5337</v>
      </c>
      <c r="D460" s="289">
        <v>459</v>
      </c>
    </row>
    <row r="461" spans="1:4" thickBot="1" x14ac:dyDescent="0.35">
      <c r="A461" s="278">
        <v>713</v>
      </c>
      <c r="B461" s="279" t="s">
        <v>5079</v>
      </c>
      <c r="C461" s="280" t="s">
        <v>5337</v>
      </c>
      <c r="D461" s="290">
        <v>460</v>
      </c>
    </row>
    <row r="462" spans="1:4" ht="14.45" x14ac:dyDescent="0.3">
      <c r="A462" s="285">
        <v>714</v>
      </c>
      <c r="B462" s="286" t="s">
        <v>4038</v>
      </c>
      <c r="C462" s="287" t="s">
        <v>5337</v>
      </c>
      <c r="D462" s="288">
        <v>461</v>
      </c>
    </row>
    <row r="463" spans="1:4" ht="14.45" x14ac:dyDescent="0.3">
      <c r="A463" s="275">
        <v>715</v>
      </c>
      <c r="B463" s="276" t="s">
        <v>4039</v>
      </c>
      <c r="C463" s="270" t="s">
        <v>5337</v>
      </c>
      <c r="D463" s="289">
        <v>462</v>
      </c>
    </row>
    <row r="464" spans="1:4" ht="14.45" x14ac:dyDescent="0.3">
      <c r="A464" s="275">
        <v>716</v>
      </c>
      <c r="B464" s="276" t="s">
        <v>4040</v>
      </c>
      <c r="C464" s="270" t="s">
        <v>5337</v>
      </c>
      <c r="D464" s="289">
        <v>463</v>
      </c>
    </row>
    <row r="465" spans="1:4" ht="14.45" x14ac:dyDescent="0.3">
      <c r="A465" s="275">
        <v>717</v>
      </c>
      <c r="B465" s="276" t="s">
        <v>4041</v>
      </c>
      <c r="C465" s="270" t="s">
        <v>5337</v>
      </c>
      <c r="D465" s="289">
        <v>464</v>
      </c>
    </row>
    <row r="466" spans="1:4" ht="14.45" x14ac:dyDescent="0.3">
      <c r="A466" s="275">
        <v>718</v>
      </c>
      <c r="B466" s="276" t="s">
        <v>4042</v>
      </c>
      <c r="C466" s="270" t="s">
        <v>5337</v>
      </c>
      <c r="D466" s="289">
        <v>465</v>
      </c>
    </row>
    <row r="467" spans="1:4" ht="14.45" x14ac:dyDescent="0.3">
      <c r="A467" s="275">
        <v>719</v>
      </c>
      <c r="B467" s="276" t="s">
        <v>4043</v>
      </c>
      <c r="C467" s="270" t="s">
        <v>5337</v>
      </c>
      <c r="D467" s="289">
        <v>466</v>
      </c>
    </row>
    <row r="468" spans="1:4" ht="14.45" x14ac:dyDescent="0.3">
      <c r="A468" s="275">
        <v>720</v>
      </c>
      <c r="B468" s="276" t="s">
        <v>4044</v>
      </c>
      <c r="C468" s="270" t="s">
        <v>5337</v>
      </c>
      <c r="D468" s="289">
        <v>467</v>
      </c>
    </row>
    <row r="469" spans="1:4" ht="14.45" x14ac:dyDescent="0.3">
      <c r="A469" s="275">
        <v>721</v>
      </c>
      <c r="B469" s="276" t="s">
        <v>4045</v>
      </c>
      <c r="C469" s="270" t="s">
        <v>5337</v>
      </c>
      <c r="D469" s="289">
        <v>468</v>
      </c>
    </row>
    <row r="470" spans="1:4" ht="14.45" x14ac:dyDescent="0.3">
      <c r="A470" s="275">
        <v>722</v>
      </c>
      <c r="B470" s="276" t="s">
        <v>4046</v>
      </c>
      <c r="C470" s="270" t="s">
        <v>5337</v>
      </c>
      <c r="D470" s="289">
        <v>469</v>
      </c>
    </row>
    <row r="471" spans="1:4" ht="14.45" x14ac:dyDescent="0.3">
      <c r="A471" s="275">
        <v>723</v>
      </c>
      <c r="B471" s="276" t="s">
        <v>4047</v>
      </c>
      <c r="C471" s="270" t="s">
        <v>5337</v>
      </c>
      <c r="D471" s="289">
        <v>470</v>
      </c>
    </row>
    <row r="472" spans="1:4" ht="14.45" x14ac:dyDescent="0.3">
      <c r="A472" s="275">
        <v>724</v>
      </c>
      <c r="B472" s="276" t="s">
        <v>4048</v>
      </c>
      <c r="C472" s="270" t="s">
        <v>5337</v>
      </c>
      <c r="D472" s="289">
        <v>471</v>
      </c>
    </row>
    <row r="473" spans="1:4" ht="14.45" x14ac:dyDescent="0.3">
      <c r="A473" s="275">
        <v>725</v>
      </c>
      <c r="B473" s="276" t="s">
        <v>4049</v>
      </c>
      <c r="C473" s="270" t="s">
        <v>5337</v>
      </c>
      <c r="D473" s="289">
        <v>472</v>
      </c>
    </row>
    <row r="474" spans="1:4" ht="14.45" x14ac:dyDescent="0.3">
      <c r="A474" s="275">
        <v>726</v>
      </c>
      <c r="B474" s="276" t="s">
        <v>4050</v>
      </c>
      <c r="C474" s="270" t="s">
        <v>5337</v>
      </c>
      <c r="D474" s="289">
        <v>473</v>
      </c>
    </row>
    <row r="475" spans="1:4" ht="14.45" x14ac:dyDescent="0.3">
      <c r="A475" s="275">
        <v>727</v>
      </c>
      <c r="B475" s="276" t="s">
        <v>4051</v>
      </c>
      <c r="C475" s="270" t="s">
        <v>5337</v>
      </c>
      <c r="D475" s="289">
        <v>474</v>
      </c>
    </row>
    <row r="476" spans="1:4" ht="14.45" x14ac:dyDescent="0.3">
      <c r="A476" s="275">
        <v>728</v>
      </c>
      <c r="B476" s="276" t="s">
        <v>4052</v>
      </c>
      <c r="C476" s="270" t="s">
        <v>5337</v>
      </c>
      <c r="D476" s="289">
        <v>475</v>
      </c>
    </row>
    <row r="477" spans="1:4" ht="14.45" x14ac:dyDescent="0.3">
      <c r="A477" s="275">
        <v>729</v>
      </c>
      <c r="B477" s="276" t="s">
        <v>4053</v>
      </c>
      <c r="C477" s="270" t="s">
        <v>5337</v>
      </c>
      <c r="D477" s="289">
        <v>476</v>
      </c>
    </row>
    <row r="478" spans="1:4" ht="14.45" x14ac:dyDescent="0.3">
      <c r="A478" s="275">
        <v>730</v>
      </c>
      <c r="B478" s="276" t="s">
        <v>4054</v>
      </c>
      <c r="C478" s="270" t="s">
        <v>5337</v>
      </c>
      <c r="D478" s="289">
        <v>477</v>
      </c>
    </row>
    <row r="479" spans="1:4" ht="14.45" x14ac:dyDescent="0.3">
      <c r="A479" s="275">
        <v>731</v>
      </c>
      <c r="B479" s="276" t="s">
        <v>4055</v>
      </c>
      <c r="C479" s="270" t="s">
        <v>5337</v>
      </c>
      <c r="D479" s="289">
        <v>478</v>
      </c>
    </row>
    <row r="480" spans="1:4" ht="14.45" x14ac:dyDescent="0.3">
      <c r="A480" s="275">
        <v>732</v>
      </c>
      <c r="B480" s="276" t="s">
        <v>4056</v>
      </c>
      <c r="C480" s="270" t="s">
        <v>5337</v>
      </c>
      <c r="D480" s="289">
        <v>479</v>
      </c>
    </row>
    <row r="481" spans="1:4" ht="14.45" x14ac:dyDescent="0.3">
      <c r="A481" s="275">
        <v>733</v>
      </c>
      <c r="B481" s="276" t="s">
        <v>4057</v>
      </c>
      <c r="C481" s="270" t="s">
        <v>5337</v>
      </c>
      <c r="D481" s="289">
        <v>480</v>
      </c>
    </row>
    <row r="482" spans="1:4" ht="14.45" x14ac:dyDescent="0.3">
      <c r="A482" s="275">
        <v>734</v>
      </c>
      <c r="B482" s="276" t="s">
        <v>4058</v>
      </c>
      <c r="C482" s="270" t="s">
        <v>5337</v>
      </c>
      <c r="D482" s="289">
        <v>481</v>
      </c>
    </row>
    <row r="483" spans="1:4" ht="14.45" x14ac:dyDescent="0.3">
      <c r="A483" s="275">
        <v>735</v>
      </c>
      <c r="B483" s="276" t="s">
        <v>4059</v>
      </c>
      <c r="C483" s="270" t="s">
        <v>5337</v>
      </c>
      <c r="D483" s="289">
        <v>482</v>
      </c>
    </row>
    <row r="484" spans="1:4" ht="14.45" x14ac:dyDescent="0.3">
      <c r="A484" s="275">
        <v>736</v>
      </c>
      <c r="B484" s="276" t="s">
        <v>4060</v>
      </c>
      <c r="C484" s="270" t="s">
        <v>5337</v>
      </c>
      <c r="D484" s="289">
        <v>483</v>
      </c>
    </row>
    <row r="485" spans="1:4" ht="14.45" x14ac:dyDescent="0.3">
      <c r="A485" s="275">
        <v>737</v>
      </c>
      <c r="B485" s="276" t="s">
        <v>4061</v>
      </c>
      <c r="C485" s="270" t="s">
        <v>5337</v>
      </c>
      <c r="D485" s="289">
        <v>484</v>
      </c>
    </row>
    <row r="486" spans="1:4" ht="14.45" x14ac:dyDescent="0.3">
      <c r="A486" s="275">
        <v>738</v>
      </c>
      <c r="B486" s="276" t="s">
        <v>4062</v>
      </c>
      <c r="C486" s="270" t="s">
        <v>5337</v>
      </c>
      <c r="D486" s="289">
        <v>485</v>
      </c>
    </row>
    <row r="487" spans="1:4" ht="14.45" x14ac:dyDescent="0.3">
      <c r="A487" s="275">
        <v>739</v>
      </c>
      <c r="B487" s="276" t="s">
        <v>4063</v>
      </c>
      <c r="C487" s="270" t="s">
        <v>5337</v>
      </c>
      <c r="D487" s="289">
        <v>486</v>
      </c>
    </row>
    <row r="488" spans="1:4" ht="14.45" x14ac:dyDescent="0.3">
      <c r="A488" s="275">
        <v>740</v>
      </c>
      <c r="B488" s="276" t="s">
        <v>4064</v>
      </c>
      <c r="C488" s="270" t="s">
        <v>5337</v>
      </c>
      <c r="D488" s="289">
        <v>487</v>
      </c>
    </row>
    <row r="489" spans="1:4" ht="14.45" x14ac:dyDescent="0.3">
      <c r="A489" s="275">
        <v>741</v>
      </c>
      <c r="B489" s="276" t="s">
        <v>4065</v>
      </c>
      <c r="C489" s="270" t="s">
        <v>5337</v>
      </c>
      <c r="D489" s="289">
        <v>488</v>
      </c>
    </row>
    <row r="490" spans="1:4" ht="14.45" x14ac:dyDescent="0.3">
      <c r="A490" s="275">
        <v>742</v>
      </c>
      <c r="B490" s="276" t="s">
        <v>4066</v>
      </c>
      <c r="C490" s="270" t="s">
        <v>5337</v>
      </c>
      <c r="D490" s="289">
        <v>489</v>
      </c>
    </row>
    <row r="491" spans="1:4" ht="14.45" x14ac:dyDescent="0.3">
      <c r="A491" s="275">
        <v>743</v>
      </c>
      <c r="B491" s="276" t="s">
        <v>4067</v>
      </c>
      <c r="C491" s="270" t="s">
        <v>5337</v>
      </c>
      <c r="D491" s="289">
        <v>490</v>
      </c>
    </row>
    <row r="492" spans="1:4" ht="14.45" x14ac:dyDescent="0.3">
      <c r="A492" s="275">
        <v>744</v>
      </c>
      <c r="B492" s="276" t="s">
        <v>4068</v>
      </c>
      <c r="C492" s="270" t="s">
        <v>5337</v>
      </c>
      <c r="D492" s="289">
        <v>491</v>
      </c>
    </row>
    <row r="493" spans="1:4" ht="14.45" x14ac:dyDescent="0.3">
      <c r="A493" s="275">
        <v>745</v>
      </c>
      <c r="B493" s="276" t="s">
        <v>4069</v>
      </c>
      <c r="C493" s="270" t="s">
        <v>5337</v>
      </c>
      <c r="D493" s="289">
        <v>492</v>
      </c>
    </row>
    <row r="494" spans="1:4" ht="14.45" x14ac:dyDescent="0.3">
      <c r="A494" s="275">
        <v>747</v>
      </c>
      <c r="B494" s="276" t="s">
        <v>4070</v>
      </c>
      <c r="C494" s="270" t="s">
        <v>5337</v>
      </c>
      <c r="D494" s="289">
        <v>493</v>
      </c>
    </row>
    <row r="495" spans="1:4" ht="14.45" x14ac:dyDescent="0.3">
      <c r="A495" s="275">
        <v>748</v>
      </c>
      <c r="B495" s="276" t="s">
        <v>4071</v>
      </c>
      <c r="C495" s="270" t="s">
        <v>5337</v>
      </c>
      <c r="D495" s="289">
        <v>494</v>
      </c>
    </row>
    <row r="496" spans="1:4" ht="14.45" x14ac:dyDescent="0.3">
      <c r="A496" s="275">
        <v>749</v>
      </c>
      <c r="B496" s="276" t="s">
        <v>4072</v>
      </c>
      <c r="C496" s="270" t="s">
        <v>5337</v>
      </c>
      <c r="D496" s="289">
        <v>495</v>
      </c>
    </row>
    <row r="497" spans="1:4" ht="14.45" x14ac:dyDescent="0.3">
      <c r="A497" s="275">
        <v>750</v>
      </c>
      <c r="B497" s="276" t="s">
        <v>4073</v>
      </c>
      <c r="C497" s="270" t="s">
        <v>5337</v>
      </c>
      <c r="D497" s="289">
        <v>496</v>
      </c>
    </row>
    <row r="498" spans="1:4" ht="14.45" x14ac:dyDescent="0.3">
      <c r="A498" s="275">
        <v>751</v>
      </c>
      <c r="B498" s="276" t="s">
        <v>4074</v>
      </c>
      <c r="C498" s="270" t="s">
        <v>5337</v>
      </c>
      <c r="D498" s="289">
        <v>497</v>
      </c>
    </row>
    <row r="499" spans="1:4" ht="14.45" x14ac:dyDescent="0.3">
      <c r="A499" s="275">
        <v>752</v>
      </c>
      <c r="B499" s="276" t="s">
        <v>4075</v>
      </c>
      <c r="C499" s="270" t="s">
        <v>5337</v>
      </c>
      <c r="D499" s="289">
        <v>498</v>
      </c>
    </row>
    <row r="500" spans="1:4" ht="14.45" x14ac:dyDescent="0.3">
      <c r="A500" s="275">
        <v>753</v>
      </c>
      <c r="B500" s="276" t="s">
        <v>4076</v>
      </c>
      <c r="C500" s="270" t="s">
        <v>5337</v>
      </c>
      <c r="D500" s="289">
        <v>499</v>
      </c>
    </row>
    <row r="501" spans="1:4" ht="14.45" x14ac:dyDescent="0.3">
      <c r="A501" s="275">
        <v>754</v>
      </c>
      <c r="B501" s="276" t="s">
        <v>4077</v>
      </c>
      <c r="C501" s="270" t="s">
        <v>5337</v>
      </c>
      <c r="D501" s="289">
        <v>500</v>
      </c>
    </row>
    <row r="502" spans="1:4" ht="14.45" x14ac:dyDescent="0.3">
      <c r="A502" s="275">
        <v>755</v>
      </c>
      <c r="B502" s="276" t="s">
        <v>4078</v>
      </c>
      <c r="C502" s="270" t="s">
        <v>5337</v>
      </c>
      <c r="D502" s="289">
        <v>501</v>
      </c>
    </row>
    <row r="503" spans="1:4" thickBot="1" x14ac:dyDescent="0.35">
      <c r="A503" s="278">
        <v>756</v>
      </c>
      <c r="B503" s="279" t="s">
        <v>4079</v>
      </c>
      <c r="C503" s="280" t="s">
        <v>5337</v>
      </c>
      <c r="D503" s="290">
        <v>502</v>
      </c>
    </row>
    <row r="504" spans="1:4" ht="14.45" x14ac:dyDescent="0.3">
      <c r="A504" s="285">
        <v>757</v>
      </c>
      <c r="B504" s="286" t="s">
        <v>4080</v>
      </c>
      <c r="C504" s="287" t="s">
        <v>5337</v>
      </c>
      <c r="D504" s="288">
        <v>503</v>
      </c>
    </row>
    <row r="505" spans="1:4" ht="14.45" x14ac:dyDescent="0.3">
      <c r="A505" s="275">
        <v>758</v>
      </c>
      <c r="B505" s="276" t="s">
        <v>4081</v>
      </c>
      <c r="C505" s="270" t="s">
        <v>5337</v>
      </c>
      <c r="D505" s="289">
        <v>504</v>
      </c>
    </row>
    <row r="506" spans="1:4" ht="14.45" x14ac:dyDescent="0.3">
      <c r="A506" s="275">
        <v>759</v>
      </c>
      <c r="B506" s="276" t="s">
        <v>4082</v>
      </c>
      <c r="C506" s="270" t="s">
        <v>5337</v>
      </c>
      <c r="D506" s="289">
        <v>505</v>
      </c>
    </row>
    <row r="507" spans="1:4" ht="14.45" x14ac:dyDescent="0.3">
      <c r="A507" s="275">
        <v>760</v>
      </c>
      <c r="B507" s="276" t="s">
        <v>4083</v>
      </c>
      <c r="C507" s="270" t="s">
        <v>5337</v>
      </c>
      <c r="D507" s="289">
        <v>506</v>
      </c>
    </row>
    <row r="508" spans="1:4" ht="14.45" x14ac:dyDescent="0.3">
      <c r="A508" s="275">
        <v>761</v>
      </c>
      <c r="B508" s="276" t="s">
        <v>4084</v>
      </c>
      <c r="C508" s="270" t="s">
        <v>5337</v>
      </c>
      <c r="D508" s="289">
        <v>507</v>
      </c>
    </row>
    <row r="509" spans="1:4" ht="14.45" x14ac:dyDescent="0.3">
      <c r="A509" s="275">
        <v>762</v>
      </c>
      <c r="B509" s="276" t="s">
        <v>4085</v>
      </c>
      <c r="C509" s="270" t="s">
        <v>5337</v>
      </c>
      <c r="D509" s="289">
        <v>508</v>
      </c>
    </row>
    <row r="510" spans="1:4" ht="14.45" x14ac:dyDescent="0.3">
      <c r="A510" s="275">
        <v>770</v>
      </c>
      <c r="B510" s="276" t="s">
        <v>4087</v>
      </c>
      <c r="C510" s="270" t="s">
        <v>5337</v>
      </c>
      <c r="D510" s="289">
        <v>509</v>
      </c>
    </row>
    <row r="511" spans="1:4" ht="14.45" x14ac:dyDescent="0.3">
      <c r="A511" s="275">
        <v>771</v>
      </c>
      <c r="B511" s="276" t="s">
        <v>4088</v>
      </c>
      <c r="C511" s="270" t="s">
        <v>5337</v>
      </c>
      <c r="D511" s="289">
        <v>510</v>
      </c>
    </row>
    <row r="512" spans="1:4" ht="14.45" x14ac:dyDescent="0.3">
      <c r="A512" s="275">
        <v>776</v>
      </c>
      <c r="B512" s="276" t="s">
        <v>4089</v>
      </c>
      <c r="C512" s="270" t="s">
        <v>5337</v>
      </c>
      <c r="D512" s="289">
        <v>511</v>
      </c>
    </row>
    <row r="513" spans="1:4" ht="14.45" x14ac:dyDescent="0.3">
      <c r="A513" s="275">
        <v>777</v>
      </c>
      <c r="B513" s="276" t="s">
        <v>113</v>
      </c>
      <c r="C513" s="270" t="s">
        <v>5337</v>
      </c>
      <c r="D513" s="289">
        <v>512</v>
      </c>
    </row>
    <row r="514" spans="1:4" ht="14.45" x14ac:dyDescent="0.3">
      <c r="A514" s="275">
        <v>780</v>
      </c>
      <c r="B514" s="276" t="s">
        <v>4090</v>
      </c>
      <c r="C514" s="270" t="s">
        <v>5337</v>
      </c>
      <c r="D514" s="289">
        <v>513</v>
      </c>
    </row>
    <row r="515" spans="1:4" ht="14.45" x14ac:dyDescent="0.3">
      <c r="A515" s="275">
        <v>781</v>
      </c>
      <c r="B515" s="276" t="s">
        <v>112</v>
      </c>
      <c r="C515" s="270" t="s">
        <v>5337</v>
      </c>
      <c r="D515" s="289">
        <v>514</v>
      </c>
    </row>
    <row r="516" spans="1:4" ht="14.45" x14ac:dyDescent="0.3">
      <c r="A516" s="275">
        <v>782</v>
      </c>
      <c r="B516" s="276" t="s">
        <v>111</v>
      </c>
      <c r="C516" s="270" t="s">
        <v>5337</v>
      </c>
      <c r="D516" s="289">
        <v>515</v>
      </c>
    </row>
    <row r="517" spans="1:4" ht="14.45" x14ac:dyDescent="0.3">
      <c r="A517" s="275">
        <v>783</v>
      </c>
      <c r="B517" s="276" t="s">
        <v>110</v>
      </c>
      <c r="C517" s="270" t="s">
        <v>5337</v>
      </c>
      <c r="D517" s="289">
        <v>516</v>
      </c>
    </row>
    <row r="518" spans="1:4" ht="14.45" x14ac:dyDescent="0.3">
      <c r="A518" s="275">
        <v>784</v>
      </c>
      <c r="B518" s="276" t="s">
        <v>4091</v>
      </c>
      <c r="C518" s="270" t="s">
        <v>5337</v>
      </c>
      <c r="D518" s="289">
        <v>517</v>
      </c>
    </row>
    <row r="519" spans="1:4" ht="14.45" x14ac:dyDescent="0.3">
      <c r="A519" s="275">
        <v>787</v>
      </c>
      <c r="B519" s="276" t="s">
        <v>4092</v>
      </c>
      <c r="C519" s="270" t="s">
        <v>5337</v>
      </c>
      <c r="D519" s="289">
        <v>518</v>
      </c>
    </row>
    <row r="520" spans="1:4" ht="14.45" x14ac:dyDescent="0.3">
      <c r="A520" s="275">
        <v>788</v>
      </c>
      <c r="B520" s="276" t="s">
        <v>4093</v>
      </c>
      <c r="C520" s="270" t="s">
        <v>5337</v>
      </c>
      <c r="D520" s="289">
        <v>519</v>
      </c>
    </row>
    <row r="521" spans="1:4" ht="14.45" x14ac:dyDescent="0.3">
      <c r="A521" s="275">
        <v>789</v>
      </c>
      <c r="B521" s="276" t="s">
        <v>4094</v>
      </c>
      <c r="C521" s="270" t="s">
        <v>5337</v>
      </c>
      <c r="D521" s="289">
        <v>520</v>
      </c>
    </row>
    <row r="522" spans="1:4" ht="14.45" x14ac:dyDescent="0.3">
      <c r="A522" s="275">
        <v>791</v>
      </c>
      <c r="B522" s="276" t="s">
        <v>3662</v>
      </c>
      <c r="C522" s="270" t="s">
        <v>5337</v>
      </c>
      <c r="D522" s="289">
        <v>521</v>
      </c>
    </row>
    <row r="523" spans="1:4" ht="14.45" x14ac:dyDescent="0.3">
      <c r="A523" s="275">
        <v>792</v>
      </c>
      <c r="B523" s="276" t="s">
        <v>4095</v>
      </c>
      <c r="C523" s="270" t="s">
        <v>5337</v>
      </c>
      <c r="D523" s="289">
        <v>522</v>
      </c>
    </row>
    <row r="524" spans="1:4" ht="14.45" x14ac:dyDescent="0.3">
      <c r="A524" s="275">
        <v>793</v>
      </c>
      <c r="B524" s="276" t="s">
        <v>4096</v>
      </c>
      <c r="C524" s="270" t="s">
        <v>5337</v>
      </c>
      <c r="D524" s="289">
        <v>523</v>
      </c>
    </row>
    <row r="525" spans="1:4" ht="14.45" x14ac:dyDescent="0.3">
      <c r="A525" s="275">
        <v>795</v>
      </c>
      <c r="B525" s="276" t="s">
        <v>4097</v>
      </c>
      <c r="C525" s="270" t="s">
        <v>5337</v>
      </c>
      <c r="D525" s="289">
        <v>524</v>
      </c>
    </row>
    <row r="526" spans="1:4" ht="14.45" x14ac:dyDescent="0.3">
      <c r="A526" s="275">
        <v>796</v>
      </c>
      <c r="B526" s="276" t="s">
        <v>4098</v>
      </c>
      <c r="C526" s="270" t="s">
        <v>5337</v>
      </c>
      <c r="D526" s="289">
        <v>525</v>
      </c>
    </row>
    <row r="527" spans="1:4" ht="14.45" x14ac:dyDescent="0.3">
      <c r="A527" s="275">
        <v>797</v>
      </c>
      <c r="B527" s="276" t="s">
        <v>4099</v>
      </c>
      <c r="C527" s="270" t="s">
        <v>5337</v>
      </c>
      <c r="D527" s="289">
        <v>526</v>
      </c>
    </row>
    <row r="528" spans="1:4" ht="14.45" x14ac:dyDescent="0.3">
      <c r="A528" s="275">
        <v>798</v>
      </c>
      <c r="B528" s="276" t="s">
        <v>4100</v>
      </c>
      <c r="C528" s="270" t="s">
        <v>5337</v>
      </c>
      <c r="D528" s="289">
        <v>527</v>
      </c>
    </row>
    <row r="529" spans="1:4" ht="14.45" x14ac:dyDescent="0.3">
      <c r="A529" s="275">
        <v>799</v>
      </c>
      <c r="B529" s="276" t="s">
        <v>4101</v>
      </c>
      <c r="C529" s="270" t="s">
        <v>5337</v>
      </c>
      <c r="D529" s="289">
        <v>528</v>
      </c>
    </row>
    <row r="530" spans="1:4" ht="14.45" x14ac:dyDescent="0.3">
      <c r="A530" s="275">
        <v>800</v>
      </c>
      <c r="B530" s="276" t="s">
        <v>4102</v>
      </c>
      <c r="C530" s="270" t="s">
        <v>5337</v>
      </c>
      <c r="D530" s="289">
        <v>529</v>
      </c>
    </row>
    <row r="531" spans="1:4" ht="14.45" x14ac:dyDescent="0.3">
      <c r="A531" s="275">
        <v>801</v>
      </c>
      <c r="B531" s="276" t="s">
        <v>4103</v>
      </c>
      <c r="C531" s="270" t="s">
        <v>5337</v>
      </c>
      <c r="D531" s="289">
        <v>530</v>
      </c>
    </row>
    <row r="532" spans="1:4" ht="14.45" x14ac:dyDescent="0.3">
      <c r="A532" s="275">
        <v>802</v>
      </c>
      <c r="B532" s="276" t="s">
        <v>4104</v>
      </c>
      <c r="C532" s="270" t="s">
        <v>5337</v>
      </c>
      <c r="D532" s="289">
        <v>531</v>
      </c>
    </row>
    <row r="533" spans="1:4" ht="14.45" x14ac:dyDescent="0.3">
      <c r="A533" s="275">
        <v>803</v>
      </c>
      <c r="B533" s="276" t="s">
        <v>4105</v>
      </c>
      <c r="C533" s="270" t="s">
        <v>5337</v>
      </c>
      <c r="D533" s="289">
        <v>532</v>
      </c>
    </row>
    <row r="534" spans="1:4" ht="14.45" x14ac:dyDescent="0.3">
      <c r="A534" s="275">
        <v>804</v>
      </c>
      <c r="B534" s="276" t="s">
        <v>4106</v>
      </c>
      <c r="C534" s="270" t="s">
        <v>5337</v>
      </c>
      <c r="D534" s="289">
        <v>533</v>
      </c>
    </row>
    <row r="535" spans="1:4" ht="14.45" x14ac:dyDescent="0.3">
      <c r="A535" s="275">
        <v>805</v>
      </c>
      <c r="B535" s="276" t="s">
        <v>4107</v>
      </c>
      <c r="C535" s="270" t="s">
        <v>5337</v>
      </c>
      <c r="D535" s="289">
        <v>534</v>
      </c>
    </row>
    <row r="536" spans="1:4" ht="14.45" x14ac:dyDescent="0.3">
      <c r="A536" s="275">
        <v>806</v>
      </c>
      <c r="B536" s="276" t="s">
        <v>4108</v>
      </c>
      <c r="C536" s="270" t="s">
        <v>5337</v>
      </c>
      <c r="D536" s="289">
        <v>535</v>
      </c>
    </row>
    <row r="537" spans="1:4" ht="14.45" x14ac:dyDescent="0.3">
      <c r="A537" s="275">
        <v>807</v>
      </c>
      <c r="B537" s="276" t="s">
        <v>3663</v>
      </c>
      <c r="C537" s="270" t="s">
        <v>5337</v>
      </c>
      <c r="D537" s="289">
        <v>536</v>
      </c>
    </row>
    <row r="538" spans="1:4" ht="14.45" x14ac:dyDescent="0.3">
      <c r="A538" s="275">
        <v>808</v>
      </c>
      <c r="B538" s="276" t="s">
        <v>4109</v>
      </c>
      <c r="C538" s="270" t="s">
        <v>5337</v>
      </c>
      <c r="D538" s="289">
        <v>537</v>
      </c>
    </row>
    <row r="539" spans="1:4" ht="14.45" x14ac:dyDescent="0.3">
      <c r="A539" s="275">
        <v>809</v>
      </c>
      <c r="B539" s="276" t="s">
        <v>3664</v>
      </c>
      <c r="C539" s="270" t="s">
        <v>5337</v>
      </c>
      <c r="D539" s="289">
        <v>538</v>
      </c>
    </row>
    <row r="540" spans="1:4" ht="14.45" x14ac:dyDescent="0.3">
      <c r="A540" s="275">
        <v>810</v>
      </c>
      <c r="B540" s="276" t="s">
        <v>4110</v>
      </c>
      <c r="C540" s="270" t="s">
        <v>5337</v>
      </c>
      <c r="D540" s="289">
        <v>539</v>
      </c>
    </row>
    <row r="541" spans="1:4" ht="14.45" x14ac:dyDescent="0.3">
      <c r="A541" s="275">
        <v>811</v>
      </c>
      <c r="B541" s="276" t="s">
        <v>4111</v>
      </c>
      <c r="C541" s="270" t="s">
        <v>5337</v>
      </c>
      <c r="D541" s="289">
        <v>540</v>
      </c>
    </row>
    <row r="542" spans="1:4" ht="14.45" x14ac:dyDescent="0.3">
      <c r="A542" s="275">
        <v>812</v>
      </c>
      <c r="B542" s="276" t="s">
        <v>4112</v>
      </c>
      <c r="C542" s="270" t="s">
        <v>5337</v>
      </c>
      <c r="D542" s="289">
        <v>541</v>
      </c>
    </row>
    <row r="543" spans="1:4" ht="14.45" x14ac:dyDescent="0.3">
      <c r="A543" s="275">
        <v>813</v>
      </c>
      <c r="B543" s="276" t="s">
        <v>4113</v>
      </c>
      <c r="C543" s="270" t="s">
        <v>5337</v>
      </c>
      <c r="D543" s="289">
        <v>542</v>
      </c>
    </row>
    <row r="544" spans="1:4" ht="14.45" x14ac:dyDescent="0.3">
      <c r="A544" s="275">
        <v>814</v>
      </c>
      <c r="B544" s="276" t="s">
        <v>4114</v>
      </c>
      <c r="C544" s="270" t="s">
        <v>5337</v>
      </c>
      <c r="D544" s="289">
        <v>543</v>
      </c>
    </row>
    <row r="545" spans="1:4" ht="14.45" x14ac:dyDescent="0.3">
      <c r="A545" s="275">
        <v>815</v>
      </c>
      <c r="B545" s="276" t="s">
        <v>4115</v>
      </c>
      <c r="C545" s="270" t="s">
        <v>5337</v>
      </c>
      <c r="D545" s="289">
        <v>544</v>
      </c>
    </row>
    <row r="546" spans="1:4" ht="14.45" x14ac:dyDescent="0.3">
      <c r="A546" s="275">
        <v>817</v>
      </c>
      <c r="B546" s="276" t="s">
        <v>3665</v>
      </c>
      <c r="C546" s="270" t="s">
        <v>5337</v>
      </c>
      <c r="D546" s="289">
        <v>545</v>
      </c>
    </row>
    <row r="547" spans="1:4" ht="14.45" x14ac:dyDescent="0.3">
      <c r="A547" s="275">
        <v>818</v>
      </c>
      <c r="B547" s="276" t="s">
        <v>4116</v>
      </c>
      <c r="C547" s="270" t="s">
        <v>5337</v>
      </c>
      <c r="D547" s="289">
        <v>546</v>
      </c>
    </row>
    <row r="548" spans="1:4" ht="14.45" x14ac:dyDescent="0.3">
      <c r="A548" s="275">
        <v>820</v>
      </c>
      <c r="B548" s="276" t="s">
        <v>4117</v>
      </c>
      <c r="C548" s="270" t="s">
        <v>5337</v>
      </c>
      <c r="D548" s="289">
        <v>547</v>
      </c>
    </row>
    <row r="549" spans="1:4" ht="14.45" x14ac:dyDescent="0.3">
      <c r="A549" s="275">
        <v>822</v>
      </c>
      <c r="B549" s="276" t="s">
        <v>4118</v>
      </c>
      <c r="C549" s="270" t="s">
        <v>5337</v>
      </c>
      <c r="D549" s="289">
        <v>548</v>
      </c>
    </row>
    <row r="550" spans="1:4" ht="14.45" x14ac:dyDescent="0.3">
      <c r="A550" s="275">
        <v>823</v>
      </c>
      <c r="B550" s="276" t="s">
        <v>4119</v>
      </c>
      <c r="C550" s="270" t="s">
        <v>5337</v>
      </c>
      <c r="D550" s="289">
        <v>549</v>
      </c>
    </row>
    <row r="551" spans="1:4" ht="14.45" x14ac:dyDescent="0.3">
      <c r="A551" s="275">
        <v>825</v>
      </c>
      <c r="B551" s="276" t="s">
        <v>4120</v>
      </c>
      <c r="C551" s="270" t="s">
        <v>5337</v>
      </c>
      <c r="D551" s="289">
        <v>550</v>
      </c>
    </row>
    <row r="552" spans="1:4" ht="14.45" x14ac:dyDescent="0.3">
      <c r="A552" s="275">
        <v>826</v>
      </c>
      <c r="B552" s="276" t="s">
        <v>4121</v>
      </c>
      <c r="C552" s="270" t="s">
        <v>5337</v>
      </c>
      <c r="D552" s="289">
        <v>551</v>
      </c>
    </row>
    <row r="553" spans="1:4" ht="14.45" x14ac:dyDescent="0.3">
      <c r="A553" s="275">
        <v>827</v>
      </c>
      <c r="B553" s="276" t="s">
        <v>4122</v>
      </c>
      <c r="C553" s="270" t="s">
        <v>5337</v>
      </c>
      <c r="D553" s="289">
        <v>552</v>
      </c>
    </row>
    <row r="554" spans="1:4" ht="14.45" x14ac:dyDescent="0.3">
      <c r="A554" s="275">
        <v>828</v>
      </c>
      <c r="B554" s="276" t="s">
        <v>4123</v>
      </c>
      <c r="C554" s="270" t="s">
        <v>5337</v>
      </c>
      <c r="D554" s="289">
        <v>553</v>
      </c>
    </row>
    <row r="555" spans="1:4" ht="14.45" x14ac:dyDescent="0.3">
      <c r="A555" s="275">
        <v>829</v>
      </c>
      <c r="B555" s="276" t="s">
        <v>4124</v>
      </c>
      <c r="C555" s="270" t="s">
        <v>5337</v>
      </c>
      <c r="D555" s="289">
        <v>554</v>
      </c>
    </row>
    <row r="556" spans="1:4" ht="14.45" customHeight="1" x14ac:dyDescent="0.3">
      <c r="A556" s="275">
        <v>835</v>
      </c>
      <c r="B556" s="276" t="s">
        <v>4127</v>
      </c>
      <c r="C556" s="270" t="s">
        <v>5337</v>
      </c>
      <c r="D556" s="289">
        <v>555</v>
      </c>
    </row>
    <row r="557" spans="1:4" ht="14.45" customHeight="1" x14ac:dyDescent="0.3">
      <c r="A557" s="275">
        <v>837</v>
      </c>
      <c r="B557" s="276" t="s">
        <v>3666</v>
      </c>
      <c r="C557" s="270" t="s">
        <v>5337</v>
      </c>
      <c r="D557" s="289">
        <v>556</v>
      </c>
    </row>
    <row r="558" spans="1:4" ht="14.45" customHeight="1" x14ac:dyDescent="0.3">
      <c r="A558" s="275">
        <v>838</v>
      </c>
      <c r="B558" s="276" t="s">
        <v>107</v>
      </c>
      <c r="C558" s="270" t="s">
        <v>5337</v>
      </c>
      <c r="D558" s="289">
        <v>557</v>
      </c>
    </row>
    <row r="559" spans="1:4" ht="14.45" customHeight="1" x14ac:dyDescent="0.3">
      <c r="A559" s="275">
        <v>839</v>
      </c>
      <c r="B559" s="276" t="s">
        <v>4128</v>
      </c>
      <c r="C559" s="270" t="s">
        <v>5337</v>
      </c>
      <c r="D559" s="289">
        <v>558</v>
      </c>
    </row>
    <row r="560" spans="1:4" ht="14.45" x14ac:dyDescent="0.3">
      <c r="A560" s="275">
        <v>840</v>
      </c>
      <c r="B560" s="276" t="s">
        <v>4129</v>
      </c>
      <c r="C560" s="270" t="s">
        <v>5337</v>
      </c>
      <c r="D560" s="289">
        <v>559</v>
      </c>
    </row>
    <row r="561" spans="1:4" ht="14.45" x14ac:dyDescent="0.3">
      <c r="A561" s="275">
        <v>849</v>
      </c>
      <c r="B561" s="276" t="s">
        <v>4135</v>
      </c>
      <c r="C561" s="270" t="s">
        <v>5337</v>
      </c>
      <c r="D561" s="289">
        <v>560</v>
      </c>
    </row>
    <row r="562" spans="1:4" ht="14.45" x14ac:dyDescent="0.3">
      <c r="A562" s="275">
        <v>850</v>
      </c>
      <c r="B562" s="276" t="s">
        <v>4136</v>
      </c>
      <c r="C562" s="270" t="s">
        <v>5337</v>
      </c>
      <c r="D562" s="289">
        <v>561</v>
      </c>
    </row>
    <row r="563" spans="1:4" ht="14.45" x14ac:dyDescent="0.3">
      <c r="A563" s="275">
        <v>851</v>
      </c>
      <c r="B563" s="276" t="s">
        <v>4137</v>
      </c>
      <c r="C563" s="270" t="s">
        <v>5337</v>
      </c>
      <c r="D563" s="289">
        <v>562</v>
      </c>
    </row>
    <row r="564" spans="1:4" ht="14.45" x14ac:dyDescent="0.3">
      <c r="A564" s="275">
        <v>852</v>
      </c>
      <c r="B564" s="276" t="s">
        <v>4138</v>
      </c>
      <c r="C564" s="270" t="s">
        <v>5337</v>
      </c>
      <c r="D564" s="289">
        <v>563</v>
      </c>
    </row>
    <row r="565" spans="1:4" ht="14.45" x14ac:dyDescent="0.3">
      <c r="A565" s="275">
        <v>866</v>
      </c>
      <c r="B565" s="276" t="s">
        <v>4152</v>
      </c>
      <c r="C565" s="270" t="s">
        <v>5337</v>
      </c>
      <c r="D565" s="289">
        <v>564</v>
      </c>
    </row>
    <row r="566" spans="1:4" ht="14.45" x14ac:dyDescent="0.3">
      <c r="A566" s="275">
        <v>867</v>
      </c>
      <c r="B566" s="276" t="s">
        <v>3667</v>
      </c>
      <c r="C566" s="270" t="s">
        <v>5337</v>
      </c>
      <c r="D566" s="289">
        <v>565</v>
      </c>
    </row>
    <row r="567" spans="1:4" ht="14.45" x14ac:dyDescent="0.3">
      <c r="A567" s="275">
        <v>868</v>
      </c>
      <c r="B567" s="276" t="s">
        <v>4153</v>
      </c>
      <c r="C567" s="270" t="s">
        <v>5337</v>
      </c>
      <c r="D567" s="289">
        <v>566</v>
      </c>
    </row>
    <row r="568" spans="1:4" ht="14.45" x14ac:dyDescent="0.3">
      <c r="A568" s="275">
        <v>869</v>
      </c>
      <c r="B568" s="276" t="s">
        <v>4154</v>
      </c>
      <c r="C568" s="270" t="s">
        <v>5337</v>
      </c>
      <c r="D568" s="289">
        <v>567</v>
      </c>
    </row>
    <row r="569" spans="1:4" ht="14.45" x14ac:dyDescent="0.3">
      <c r="A569" s="275">
        <v>870</v>
      </c>
      <c r="B569" s="276" t="s">
        <v>4155</v>
      </c>
      <c r="C569" s="270" t="s">
        <v>5337</v>
      </c>
      <c r="D569" s="289">
        <v>568</v>
      </c>
    </row>
    <row r="570" spans="1:4" ht="14.45" x14ac:dyDescent="0.3">
      <c r="A570" s="275">
        <v>871</v>
      </c>
      <c r="B570" s="276" t="s">
        <v>4156</v>
      </c>
      <c r="C570" s="270" t="s">
        <v>5337</v>
      </c>
      <c r="D570" s="289">
        <v>569</v>
      </c>
    </row>
    <row r="571" spans="1:4" ht="14.45" x14ac:dyDescent="0.3">
      <c r="A571" s="275">
        <v>872</v>
      </c>
      <c r="B571" s="276" t="s">
        <v>4157</v>
      </c>
      <c r="C571" s="270" t="s">
        <v>5337</v>
      </c>
      <c r="D571" s="289">
        <v>570</v>
      </c>
    </row>
    <row r="572" spans="1:4" ht="14.45" x14ac:dyDescent="0.3">
      <c r="A572" s="275">
        <v>873</v>
      </c>
      <c r="B572" s="276" t="s">
        <v>4158</v>
      </c>
      <c r="C572" s="270" t="s">
        <v>5337</v>
      </c>
      <c r="D572" s="289">
        <v>571</v>
      </c>
    </row>
    <row r="573" spans="1:4" ht="14.45" x14ac:dyDescent="0.3">
      <c r="A573" s="275">
        <v>874</v>
      </c>
      <c r="B573" s="276" t="s">
        <v>4223</v>
      </c>
      <c r="C573" s="270" t="s">
        <v>5337</v>
      </c>
      <c r="D573" s="289">
        <v>572</v>
      </c>
    </row>
    <row r="574" spans="1:4" ht="14.45" x14ac:dyDescent="0.3">
      <c r="A574" s="275">
        <v>875</v>
      </c>
      <c r="B574" s="276" t="s">
        <v>4224</v>
      </c>
      <c r="C574" s="270" t="s">
        <v>5337</v>
      </c>
      <c r="D574" s="289">
        <v>573</v>
      </c>
    </row>
    <row r="575" spans="1:4" ht="14.45" x14ac:dyDescent="0.3">
      <c r="A575" s="275">
        <v>876</v>
      </c>
      <c r="B575" s="276" t="s">
        <v>4225</v>
      </c>
      <c r="C575" s="270" t="s">
        <v>5337</v>
      </c>
      <c r="D575" s="289">
        <v>574</v>
      </c>
    </row>
    <row r="576" spans="1:4" ht="14.45" x14ac:dyDescent="0.3">
      <c r="A576" s="275">
        <v>877</v>
      </c>
      <c r="B576" s="276" t="s">
        <v>4226</v>
      </c>
      <c r="C576" s="270" t="s">
        <v>5337</v>
      </c>
      <c r="D576" s="289">
        <v>575</v>
      </c>
    </row>
    <row r="577" spans="1:4" ht="14.45" x14ac:dyDescent="0.3">
      <c r="A577" s="275">
        <v>879</v>
      </c>
      <c r="B577" s="276" t="s">
        <v>4227</v>
      </c>
      <c r="C577" s="270" t="s">
        <v>5337</v>
      </c>
      <c r="D577" s="289">
        <v>576</v>
      </c>
    </row>
    <row r="578" spans="1:4" ht="14.45" x14ac:dyDescent="0.3">
      <c r="A578" s="275">
        <v>881</v>
      </c>
      <c r="B578" s="276" t="s">
        <v>4229</v>
      </c>
      <c r="C578" s="270" t="s">
        <v>5337</v>
      </c>
      <c r="D578" s="289">
        <v>577</v>
      </c>
    </row>
    <row r="579" spans="1:4" ht="14.45" x14ac:dyDescent="0.3">
      <c r="A579" s="275">
        <v>882</v>
      </c>
      <c r="B579" s="276" t="s">
        <v>4230</v>
      </c>
      <c r="C579" s="270" t="s">
        <v>5337</v>
      </c>
      <c r="D579" s="289">
        <v>578</v>
      </c>
    </row>
    <row r="580" spans="1:4" ht="14.45" x14ac:dyDescent="0.3">
      <c r="A580" s="275">
        <v>883</v>
      </c>
      <c r="B580" s="276" t="s">
        <v>4231</v>
      </c>
      <c r="C580" s="270" t="s">
        <v>5337</v>
      </c>
      <c r="D580" s="289">
        <v>579</v>
      </c>
    </row>
    <row r="581" spans="1:4" ht="14.45" x14ac:dyDescent="0.3">
      <c r="A581" s="275">
        <v>884</v>
      </c>
      <c r="B581" s="276" t="s">
        <v>4232</v>
      </c>
      <c r="C581" s="270" t="s">
        <v>5337</v>
      </c>
      <c r="D581" s="289">
        <v>580</v>
      </c>
    </row>
    <row r="582" spans="1:4" ht="14.45" x14ac:dyDescent="0.3">
      <c r="A582" s="275">
        <v>887</v>
      </c>
      <c r="B582" s="276" t="s">
        <v>3668</v>
      </c>
      <c r="C582" s="270" t="s">
        <v>5337</v>
      </c>
      <c r="D582" s="289">
        <v>581</v>
      </c>
    </row>
    <row r="583" spans="1:4" ht="14.45" x14ac:dyDescent="0.3">
      <c r="A583" s="275">
        <v>889</v>
      </c>
      <c r="B583" s="276" t="s">
        <v>4234</v>
      </c>
      <c r="C583" s="270" t="s">
        <v>5337</v>
      </c>
      <c r="D583" s="289">
        <v>582</v>
      </c>
    </row>
    <row r="584" spans="1:4" ht="14.45" x14ac:dyDescent="0.3">
      <c r="A584" s="275">
        <v>890</v>
      </c>
      <c r="B584" s="276" t="s">
        <v>4235</v>
      </c>
      <c r="C584" s="270" t="s">
        <v>5337</v>
      </c>
      <c r="D584" s="289">
        <v>583</v>
      </c>
    </row>
    <row r="585" spans="1:4" ht="14.45" x14ac:dyDescent="0.3">
      <c r="A585" s="275">
        <v>891</v>
      </c>
      <c r="B585" s="276" t="s">
        <v>4236</v>
      </c>
      <c r="C585" s="270" t="s">
        <v>5337</v>
      </c>
      <c r="D585" s="289">
        <v>584</v>
      </c>
    </row>
    <row r="586" spans="1:4" ht="14.45" x14ac:dyDescent="0.3">
      <c r="A586" s="275">
        <v>892</v>
      </c>
      <c r="B586" s="276" t="s">
        <v>4237</v>
      </c>
      <c r="C586" s="270" t="s">
        <v>5337</v>
      </c>
      <c r="D586" s="289">
        <v>585</v>
      </c>
    </row>
    <row r="587" spans="1:4" ht="14.45" x14ac:dyDescent="0.3">
      <c r="A587" s="275">
        <v>894</v>
      </c>
      <c r="B587" s="276" t="s">
        <v>4238</v>
      </c>
      <c r="C587" s="270" t="s">
        <v>5337</v>
      </c>
      <c r="D587" s="289">
        <v>586</v>
      </c>
    </row>
    <row r="588" spans="1:4" ht="14.45" x14ac:dyDescent="0.3">
      <c r="A588" s="275">
        <v>896</v>
      </c>
      <c r="B588" s="276" t="s">
        <v>4240</v>
      </c>
      <c r="C588" s="270" t="s">
        <v>5337</v>
      </c>
      <c r="D588" s="289">
        <v>587</v>
      </c>
    </row>
    <row r="589" spans="1:4" ht="14.45" x14ac:dyDescent="0.3">
      <c r="A589" s="275">
        <v>897</v>
      </c>
      <c r="B589" s="276" t="s">
        <v>4241</v>
      </c>
      <c r="C589" s="270" t="s">
        <v>5337</v>
      </c>
      <c r="D589" s="289">
        <v>588</v>
      </c>
    </row>
    <row r="590" spans="1:4" ht="14.45" x14ac:dyDescent="0.3">
      <c r="A590" s="275">
        <v>898</v>
      </c>
      <c r="B590" s="276" t="s">
        <v>4242</v>
      </c>
      <c r="C590" s="270" t="s">
        <v>5337</v>
      </c>
      <c r="D590" s="289">
        <v>589</v>
      </c>
    </row>
    <row r="591" spans="1:4" ht="14.45" x14ac:dyDescent="0.3">
      <c r="A591" s="275">
        <v>899</v>
      </c>
      <c r="B591" s="276" t="s">
        <v>4243</v>
      </c>
      <c r="C591" s="270" t="s">
        <v>5337</v>
      </c>
      <c r="D591" s="289">
        <v>590</v>
      </c>
    </row>
    <row r="592" spans="1:4" ht="14.45" x14ac:dyDescent="0.3">
      <c r="A592" s="275">
        <v>900</v>
      </c>
      <c r="B592" s="276" t="s">
        <v>4244</v>
      </c>
      <c r="C592" s="270" t="s">
        <v>5337</v>
      </c>
      <c r="D592" s="289">
        <v>591</v>
      </c>
    </row>
    <row r="593" spans="1:4" ht="14.45" x14ac:dyDescent="0.3">
      <c r="A593" s="275">
        <v>902</v>
      </c>
      <c r="B593" s="276" t="s">
        <v>4245</v>
      </c>
      <c r="C593" s="270" t="s">
        <v>5337</v>
      </c>
      <c r="D593" s="289">
        <v>592</v>
      </c>
    </row>
    <row r="594" spans="1:4" ht="14.45" x14ac:dyDescent="0.3">
      <c r="A594" s="275">
        <v>903</v>
      </c>
      <c r="B594" s="276" t="s">
        <v>4246</v>
      </c>
      <c r="C594" s="270" t="s">
        <v>5337</v>
      </c>
      <c r="D594" s="289">
        <v>593</v>
      </c>
    </row>
    <row r="595" spans="1:4" ht="14.45" x14ac:dyDescent="0.3">
      <c r="A595" s="275">
        <v>905</v>
      </c>
      <c r="B595" s="276" t="s">
        <v>4247</v>
      </c>
      <c r="C595" s="270" t="s">
        <v>5337</v>
      </c>
      <c r="D595" s="289">
        <v>594</v>
      </c>
    </row>
    <row r="596" spans="1:4" ht="14.45" x14ac:dyDescent="0.3">
      <c r="A596" s="275">
        <v>906</v>
      </c>
      <c r="B596" s="276" t="s">
        <v>4248</v>
      </c>
      <c r="C596" s="270" t="s">
        <v>5337</v>
      </c>
      <c r="D596" s="289">
        <v>595</v>
      </c>
    </row>
    <row r="597" spans="1:4" ht="14.45" x14ac:dyDescent="0.3">
      <c r="A597" s="275">
        <v>907</v>
      </c>
      <c r="B597" s="276" t="s">
        <v>4249</v>
      </c>
      <c r="C597" s="270" t="s">
        <v>5337</v>
      </c>
      <c r="D597" s="289">
        <v>596</v>
      </c>
    </row>
    <row r="598" spans="1:4" thickBot="1" x14ac:dyDescent="0.35">
      <c r="A598" s="278">
        <v>908</v>
      </c>
      <c r="B598" s="279" t="s">
        <v>3669</v>
      </c>
      <c r="C598" s="280" t="s">
        <v>5337</v>
      </c>
      <c r="D598" s="290">
        <v>597</v>
      </c>
    </row>
    <row r="599" spans="1:4" ht="14.45" x14ac:dyDescent="0.3">
      <c r="A599" s="285">
        <v>910</v>
      </c>
      <c r="B599" s="286" t="s">
        <v>4250</v>
      </c>
      <c r="C599" s="287" t="s">
        <v>5337</v>
      </c>
      <c r="D599" s="288">
        <v>598</v>
      </c>
    </row>
    <row r="600" spans="1:4" ht="14.45" x14ac:dyDescent="0.3">
      <c r="A600" s="275">
        <v>911</v>
      </c>
      <c r="B600" s="276" t="s">
        <v>4251</v>
      </c>
      <c r="C600" s="270" t="s">
        <v>5337</v>
      </c>
      <c r="D600" s="289">
        <v>599</v>
      </c>
    </row>
    <row r="601" spans="1:4" ht="14.45" x14ac:dyDescent="0.3">
      <c r="A601" s="275">
        <v>912</v>
      </c>
      <c r="B601" s="276" t="s">
        <v>3670</v>
      </c>
      <c r="C601" s="270" t="s">
        <v>5337</v>
      </c>
      <c r="D601" s="289">
        <v>600</v>
      </c>
    </row>
    <row r="602" spans="1:4" ht="14.45" x14ac:dyDescent="0.3">
      <c r="A602" s="275">
        <v>915</v>
      </c>
      <c r="B602" s="276" t="s">
        <v>4252</v>
      </c>
      <c r="C602" s="270" t="s">
        <v>5337</v>
      </c>
      <c r="D602" s="289">
        <v>601</v>
      </c>
    </row>
    <row r="603" spans="1:4" ht="14.45" x14ac:dyDescent="0.3">
      <c r="A603" s="275">
        <v>919</v>
      </c>
      <c r="B603" s="276" t="s">
        <v>4253</v>
      </c>
      <c r="C603" s="270" t="s">
        <v>5337</v>
      </c>
      <c r="D603" s="289">
        <v>602</v>
      </c>
    </row>
    <row r="604" spans="1:4" ht="14.45" x14ac:dyDescent="0.3">
      <c r="A604" s="275">
        <v>920</v>
      </c>
      <c r="B604" s="276" t="s">
        <v>4254</v>
      </c>
      <c r="C604" s="270" t="s">
        <v>5337</v>
      </c>
      <c r="D604" s="289">
        <v>603</v>
      </c>
    </row>
    <row r="605" spans="1:4" ht="14.45" x14ac:dyDescent="0.3">
      <c r="A605" s="275">
        <v>921</v>
      </c>
      <c r="B605" s="276" t="s">
        <v>4255</v>
      </c>
      <c r="C605" s="270" t="s">
        <v>5337</v>
      </c>
      <c r="D605" s="289">
        <v>604</v>
      </c>
    </row>
    <row r="606" spans="1:4" ht="14.45" x14ac:dyDescent="0.3">
      <c r="A606" s="275">
        <v>931</v>
      </c>
      <c r="B606" s="276" t="s">
        <v>4256</v>
      </c>
      <c r="C606" s="270" t="s">
        <v>5337</v>
      </c>
      <c r="D606" s="289">
        <v>605</v>
      </c>
    </row>
    <row r="607" spans="1:4" ht="14.45" x14ac:dyDescent="0.3">
      <c r="A607" s="275">
        <v>932</v>
      </c>
      <c r="B607" s="276" t="s">
        <v>4257</v>
      </c>
      <c r="C607" s="270" t="s">
        <v>5337</v>
      </c>
      <c r="D607" s="289">
        <v>606</v>
      </c>
    </row>
    <row r="608" spans="1:4" ht="14.45" x14ac:dyDescent="0.3">
      <c r="A608" s="275">
        <v>933</v>
      </c>
      <c r="B608" s="276" t="s">
        <v>4258</v>
      </c>
      <c r="C608" s="270" t="s">
        <v>5337</v>
      </c>
      <c r="D608" s="289">
        <v>607</v>
      </c>
    </row>
    <row r="609" spans="1:4" ht="14.45" x14ac:dyDescent="0.3">
      <c r="A609" s="275">
        <v>934</v>
      </c>
      <c r="B609" s="276" t="s">
        <v>4259</v>
      </c>
      <c r="C609" s="270" t="s">
        <v>5337</v>
      </c>
      <c r="D609" s="289">
        <v>608</v>
      </c>
    </row>
    <row r="610" spans="1:4" ht="14.45" x14ac:dyDescent="0.3">
      <c r="A610" s="275">
        <v>935</v>
      </c>
      <c r="B610" s="276" t="s">
        <v>4260</v>
      </c>
      <c r="C610" s="270" t="s">
        <v>5337</v>
      </c>
      <c r="D610" s="289">
        <v>609</v>
      </c>
    </row>
    <row r="611" spans="1:4" ht="14.45" x14ac:dyDescent="0.3">
      <c r="A611" s="275">
        <v>936</v>
      </c>
      <c r="B611" s="276" t="s">
        <v>4261</v>
      </c>
      <c r="C611" s="270" t="s">
        <v>5337</v>
      </c>
      <c r="D611" s="289">
        <v>610</v>
      </c>
    </row>
    <row r="612" spans="1:4" ht="14.45" x14ac:dyDescent="0.3">
      <c r="A612" s="275">
        <v>938</v>
      </c>
      <c r="B612" s="276" t="s">
        <v>4262</v>
      </c>
      <c r="C612" s="270" t="s">
        <v>5337</v>
      </c>
      <c r="D612" s="289">
        <v>611</v>
      </c>
    </row>
    <row r="613" spans="1:4" ht="14.45" x14ac:dyDescent="0.3">
      <c r="A613" s="275">
        <v>939</v>
      </c>
      <c r="B613" s="276" t="s">
        <v>4263</v>
      </c>
      <c r="C613" s="270" t="s">
        <v>5337</v>
      </c>
      <c r="D613" s="289">
        <v>612</v>
      </c>
    </row>
    <row r="614" spans="1:4" ht="14.45" x14ac:dyDescent="0.3">
      <c r="A614" s="275">
        <v>940</v>
      </c>
      <c r="B614" s="276" t="s">
        <v>4264</v>
      </c>
      <c r="C614" s="270" t="s">
        <v>5337</v>
      </c>
      <c r="D614" s="289">
        <v>613</v>
      </c>
    </row>
    <row r="615" spans="1:4" ht="14.45" x14ac:dyDescent="0.3">
      <c r="A615" s="275">
        <v>942</v>
      </c>
      <c r="B615" s="276" t="s">
        <v>4265</v>
      </c>
      <c r="C615" s="270" t="s">
        <v>5337</v>
      </c>
      <c r="D615" s="289">
        <v>614</v>
      </c>
    </row>
    <row r="616" spans="1:4" ht="14.45" x14ac:dyDescent="0.3">
      <c r="A616" s="275">
        <v>943</v>
      </c>
      <c r="B616" s="276" t="s">
        <v>4266</v>
      </c>
      <c r="C616" s="270" t="s">
        <v>5337</v>
      </c>
      <c r="D616" s="289">
        <v>615</v>
      </c>
    </row>
    <row r="617" spans="1:4" ht="14.45" x14ac:dyDescent="0.3">
      <c r="A617" s="275">
        <v>945</v>
      </c>
      <c r="B617" s="276" t="s">
        <v>4267</v>
      </c>
      <c r="C617" s="270" t="s">
        <v>5337</v>
      </c>
      <c r="D617" s="289">
        <v>616</v>
      </c>
    </row>
    <row r="618" spans="1:4" ht="14.45" x14ac:dyDescent="0.3">
      <c r="A618" s="275">
        <v>956</v>
      </c>
      <c r="B618" s="276" t="s">
        <v>3672</v>
      </c>
      <c r="C618" s="270" t="s">
        <v>5337</v>
      </c>
      <c r="D618" s="289">
        <v>617</v>
      </c>
    </row>
    <row r="619" spans="1:4" ht="14.45" x14ac:dyDescent="0.3">
      <c r="A619" s="275">
        <v>959</v>
      </c>
      <c r="B619" s="276" t="s">
        <v>4271</v>
      </c>
      <c r="C619" s="270" t="s">
        <v>5337</v>
      </c>
      <c r="D619" s="289">
        <v>618</v>
      </c>
    </row>
    <row r="620" spans="1:4" ht="14.45" x14ac:dyDescent="0.3">
      <c r="A620" s="275">
        <v>961</v>
      </c>
      <c r="B620" s="276" t="s">
        <v>4272</v>
      </c>
      <c r="C620" s="270" t="s">
        <v>5337</v>
      </c>
      <c r="D620" s="289">
        <v>619</v>
      </c>
    </row>
    <row r="621" spans="1:4" ht="14.45" x14ac:dyDescent="0.3">
      <c r="A621" s="275">
        <v>963</v>
      </c>
      <c r="B621" s="276" t="s">
        <v>4273</v>
      </c>
      <c r="C621" s="270" t="s">
        <v>5337</v>
      </c>
      <c r="D621" s="289">
        <v>620</v>
      </c>
    </row>
    <row r="622" spans="1:4" ht="14.45" x14ac:dyDescent="0.3">
      <c r="A622" s="275">
        <v>970</v>
      </c>
      <c r="B622" s="276" t="s">
        <v>4277</v>
      </c>
      <c r="C622" s="270" t="s">
        <v>5337</v>
      </c>
      <c r="D622" s="289">
        <v>621</v>
      </c>
    </row>
    <row r="623" spans="1:4" ht="14.45" x14ac:dyDescent="0.3">
      <c r="A623" s="275">
        <v>972</v>
      </c>
      <c r="B623" s="276" t="s">
        <v>4278</v>
      </c>
      <c r="C623" s="270" t="s">
        <v>5337</v>
      </c>
      <c r="D623" s="289">
        <v>622</v>
      </c>
    </row>
    <row r="624" spans="1:4" ht="14.45" x14ac:dyDescent="0.3">
      <c r="A624" s="275">
        <v>973</v>
      </c>
      <c r="B624" s="276" t="s">
        <v>4279</v>
      </c>
      <c r="C624" s="270" t="s">
        <v>5337</v>
      </c>
      <c r="D624" s="289">
        <v>623</v>
      </c>
    </row>
    <row r="625" spans="1:4" ht="14.45" x14ac:dyDescent="0.3">
      <c r="A625" s="275">
        <v>976</v>
      </c>
      <c r="B625" s="276" t="s">
        <v>4282</v>
      </c>
      <c r="C625" s="270" t="s">
        <v>5337</v>
      </c>
      <c r="D625" s="289">
        <v>624</v>
      </c>
    </row>
    <row r="626" spans="1:4" ht="14.45" x14ac:dyDescent="0.3">
      <c r="A626" s="275">
        <v>977</v>
      </c>
      <c r="B626" s="276" t="s">
        <v>4283</v>
      </c>
      <c r="C626" s="270" t="s">
        <v>5337</v>
      </c>
      <c r="D626" s="289">
        <v>625</v>
      </c>
    </row>
    <row r="627" spans="1:4" ht="14.45" x14ac:dyDescent="0.3">
      <c r="A627" s="275">
        <v>981</v>
      </c>
      <c r="B627" s="276" t="s">
        <v>4284</v>
      </c>
      <c r="C627" s="270" t="s">
        <v>5337</v>
      </c>
      <c r="D627" s="289">
        <v>626</v>
      </c>
    </row>
    <row r="628" spans="1:4" ht="14.45" x14ac:dyDescent="0.3">
      <c r="A628" s="275">
        <v>982</v>
      </c>
      <c r="B628" s="276" t="s">
        <v>4285</v>
      </c>
      <c r="C628" s="270" t="s">
        <v>5337</v>
      </c>
      <c r="D628" s="289">
        <v>627</v>
      </c>
    </row>
    <row r="629" spans="1:4" ht="14.45" x14ac:dyDescent="0.3">
      <c r="A629" s="275">
        <v>992</v>
      </c>
      <c r="B629" s="276" t="s">
        <v>4286</v>
      </c>
      <c r="C629" s="270" t="s">
        <v>5337</v>
      </c>
      <c r="D629" s="289">
        <v>628</v>
      </c>
    </row>
    <row r="630" spans="1:4" thickBot="1" x14ac:dyDescent="0.35">
      <c r="A630" s="278">
        <v>994</v>
      </c>
      <c r="B630" s="279" t="s">
        <v>4287</v>
      </c>
      <c r="C630" s="280" t="s">
        <v>5337</v>
      </c>
      <c r="D630" s="290">
        <v>629</v>
      </c>
    </row>
    <row r="631" spans="1:4" ht="14.45" x14ac:dyDescent="0.3">
      <c r="A631" s="285">
        <v>997</v>
      </c>
      <c r="B631" s="286" t="s">
        <v>4288</v>
      </c>
      <c r="C631" s="287" t="s">
        <v>5337</v>
      </c>
      <c r="D631" s="288">
        <v>630</v>
      </c>
    </row>
    <row r="632" spans="1:4" ht="14.45" x14ac:dyDescent="0.3">
      <c r="A632" s="275">
        <v>998</v>
      </c>
      <c r="B632" s="276" t="s">
        <v>4289</v>
      </c>
      <c r="C632" s="270" t="s">
        <v>5337</v>
      </c>
      <c r="D632" s="289">
        <v>631</v>
      </c>
    </row>
    <row r="633" spans="1:4" ht="14.45" x14ac:dyDescent="0.3">
      <c r="A633" s="275">
        <v>999</v>
      </c>
      <c r="B633" s="276" t="s">
        <v>4290</v>
      </c>
      <c r="C633" s="270" t="s">
        <v>5337</v>
      </c>
      <c r="D633" s="289">
        <v>632</v>
      </c>
    </row>
    <row r="634" spans="1:4" ht="14.45" x14ac:dyDescent="0.3">
      <c r="A634" s="275">
        <v>1000</v>
      </c>
      <c r="B634" s="276" t="s">
        <v>4291</v>
      </c>
      <c r="C634" s="270" t="s">
        <v>5337</v>
      </c>
      <c r="D634" s="289">
        <v>633</v>
      </c>
    </row>
    <row r="635" spans="1:4" ht="14.45" x14ac:dyDescent="0.3">
      <c r="A635" s="275">
        <v>1002</v>
      </c>
      <c r="B635" s="276" t="s">
        <v>4292</v>
      </c>
      <c r="C635" s="270" t="s">
        <v>5337</v>
      </c>
      <c r="D635" s="289">
        <v>634</v>
      </c>
    </row>
    <row r="636" spans="1:4" ht="14.45" x14ac:dyDescent="0.3">
      <c r="A636" s="275">
        <v>1003</v>
      </c>
      <c r="B636" s="276" t="s">
        <v>3676</v>
      </c>
      <c r="C636" s="270" t="s">
        <v>5337</v>
      </c>
      <c r="D636" s="289">
        <v>635</v>
      </c>
    </row>
    <row r="637" spans="1:4" ht="14.45" x14ac:dyDescent="0.3">
      <c r="A637" s="275">
        <v>1004</v>
      </c>
      <c r="B637" s="276" t="s">
        <v>4293</v>
      </c>
      <c r="C637" s="270" t="s">
        <v>5337</v>
      </c>
      <c r="D637" s="289">
        <v>636</v>
      </c>
    </row>
    <row r="638" spans="1:4" ht="14.45" x14ac:dyDescent="0.3">
      <c r="A638" s="275">
        <v>1005</v>
      </c>
      <c r="B638" s="276" t="s">
        <v>4294</v>
      </c>
      <c r="C638" s="270" t="s">
        <v>5337</v>
      </c>
      <c r="D638" s="289">
        <v>637</v>
      </c>
    </row>
    <row r="639" spans="1:4" ht="14.45" x14ac:dyDescent="0.3">
      <c r="A639" s="275">
        <v>1006</v>
      </c>
      <c r="B639" s="276" t="s">
        <v>4295</v>
      </c>
      <c r="C639" s="270" t="s">
        <v>5337</v>
      </c>
      <c r="D639" s="289">
        <v>638</v>
      </c>
    </row>
    <row r="640" spans="1:4" ht="14.45" x14ac:dyDescent="0.3">
      <c r="A640" s="275">
        <v>1007</v>
      </c>
      <c r="B640" s="276" t="s">
        <v>4296</v>
      </c>
      <c r="C640" s="270" t="s">
        <v>5337</v>
      </c>
      <c r="D640" s="289">
        <v>639</v>
      </c>
    </row>
    <row r="641" spans="1:4" ht="14.45" x14ac:dyDescent="0.3">
      <c r="A641" s="275">
        <v>1008</v>
      </c>
      <c r="B641" s="276" t="s">
        <v>4159</v>
      </c>
      <c r="C641" s="270" t="s">
        <v>5337</v>
      </c>
      <c r="D641" s="289">
        <v>640</v>
      </c>
    </row>
    <row r="642" spans="1:4" ht="14.45" x14ac:dyDescent="0.3">
      <c r="A642" s="275">
        <v>1009</v>
      </c>
      <c r="B642" s="276" t="s">
        <v>4160</v>
      </c>
      <c r="C642" s="270" t="s">
        <v>5337</v>
      </c>
      <c r="D642" s="289">
        <v>641</v>
      </c>
    </row>
    <row r="643" spans="1:4" ht="14.45" x14ac:dyDescent="0.3">
      <c r="A643" s="275">
        <v>1010</v>
      </c>
      <c r="B643" s="276" t="s">
        <v>4161</v>
      </c>
      <c r="C643" s="270" t="s">
        <v>5337</v>
      </c>
      <c r="D643" s="289">
        <v>642</v>
      </c>
    </row>
    <row r="644" spans="1:4" ht="14.45" x14ac:dyDescent="0.3">
      <c r="A644" s="275">
        <v>1011</v>
      </c>
      <c r="B644" s="276" t="s">
        <v>4162</v>
      </c>
      <c r="C644" s="270" t="s">
        <v>5337</v>
      </c>
      <c r="D644" s="289">
        <v>643</v>
      </c>
    </row>
    <row r="645" spans="1:4" ht="14.45" x14ac:dyDescent="0.3">
      <c r="A645" s="275">
        <v>1012</v>
      </c>
      <c r="B645" s="276" t="s">
        <v>4163</v>
      </c>
      <c r="C645" s="270" t="s">
        <v>5337</v>
      </c>
      <c r="D645" s="289">
        <v>644</v>
      </c>
    </row>
    <row r="646" spans="1:4" ht="14.45" x14ac:dyDescent="0.3">
      <c r="A646" s="275">
        <v>1013</v>
      </c>
      <c r="B646" s="276" t="s">
        <v>4164</v>
      </c>
      <c r="C646" s="270" t="s">
        <v>5337</v>
      </c>
      <c r="D646" s="289">
        <v>645</v>
      </c>
    </row>
    <row r="647" spans="1:4" ht="14.45" x14ac:dyDescent="0.3">
      <c r="A647" s="275">
        <v>1015</v>
      </c>
      <c r="B647" s="276" t="s">
        <v>4165</v>
      </c>
      <c r="C647" s="270" t="s">
        <v>5337</v>
      </c>
      <c r="D647" s="289">
        <v>646</v>
      </c>
    </row>
    <row r="648" spans="1:4" ht="14.45" x14ac:dyDescent="0.3">
      <c r="A648" s="275">
        <v>1016</v>
      </c>
      <c r="B648" s="276" t="s">
        <v>4166</v>
      </c>
      <c r="C648" s="270" t="s">
        <v>5337</v>
      </c>
      <c r="D648" s="289">
        <v>647</v>
      </c>
    </row>
    <row r="649" spans="1:4" ht="14.45" x14ac:dyDescent="0.3">
      <c r="A649" s="275">
        <v>1017</v>
      </c>
      <c r="B649" s="276" t="s">
        <v>4167</v>
      </c>
      <c r="C649" s="270" t="s">
        <v>5337</v>
      </c>
      <c r="D649" s="289">
        <v>648</v>
      </c>
    </row>
    <row r="650" spans="1:4" ht="14.45" x14ac:dyDescent="0.3">
      <c r="A650" s="275">
        <v>1018</v>
      </c>
      <c r="B650" s="276" t="s">
        <v>4168</v>
      </c>
      <c r="C650" s="270" t="s">
        <v>5337</v>
      </c>
      <c r="D650" s="289">
        <v>649</v>
      </c>
    </row>
    <row r="651" spans="1:4" ht="14.45" x14ac:dyDescent="0.3">
      <c r="A651" s="275">
        <v>1020</v>
      </c>
      <c r="B651" s="276" t="s">
        <v>4169</v>
      </c>
      <c r="C651" s="270" t="s">
        <v>5337</v>
      </c>
      <c r="D651" s="289">
        <v>650</v>
      </c>
    </row>
    <row r="652" spans="1:4" ht="14.45" x14ac:dyDescent="0.3">
      <c r="A652" s="275">
        <v>1021</v>
      </c>
      <c r="B652" s="276" t="s">
        <v>4170</v>
      </c>
      <c r="C652" s="270" t="s">
        <v>5337</v>
      </c>
      <c r="D652" s="289">
        <v>651</v>
      </c>
    </row>
    <row r="653" spans="1:4" ht="14.45" x14ac:dyDescent="0.3">
      <c r="A653" s="275">
        <v>1022</v>
      </c>
      <c r="B653" s="276" t="s">
        <v>4171</v>
      </c>
      <c r="C653" s="270" t="s">
        <v>5337</v>
      </c>
      <c r="D653" s="289">
        <v>652</v>
      </c>
    </row>
    <row r="654" spans="1:4" ht="14.45" x14ac:dyDescent="0.3">
      <c r="A654" s="275">
        <v>1024</v>
      </c>
      <c r="B654" s="276" t="s">
        <v>4172</v>
      </c>
      <c r="C654" s="270" t="s">
        <v>5337</v>
      </c>
      <c r="D654" s="289">
        <v>653</v>
      </c>
    </row>
    <row r="655" spans="1:4" ht="14.45" x14ac:dyDescent="0.3">
      <c r="A655" s="275">
        <v>1025</v>
      </c>
      <c r="B655" s="276" t="s">
        <v>4173</v>
      </c>
      <c r="C655" s="270" t="s">
        <v>5337</v>
      </c>
      <c r="D655" s="289">
        <v>654</v>
      </c>
    </row>
    <row r="656" spans="1:4" ht="14.45" x14ac:dyDescent="0.3">
      <c r="A656" s="275">
        <v>1027</v>
      </c>
      <c r="B656" s="276" t="s">
        <v>4174</v>
      </c>
      <c r="C656" s="270" t="s">
        <v>5337</v>
      </c>
      <c r="D656" s="289">
        <v>655</v>
      </c>
    </row>
    <row r="657" spans="1:4" ht="14.45" x14ac:dyDescent="0.3">
      <c r="A657" s="275">
        <v>1028</v>
      </c>
      <c r="B657" s="276" t="s">
        <v>3678</v>
      </c>
      <c r="C657" s="270" t="s">
        <v>5337</v>
      </c>
      <c r="D657" s="289">
        <v>656</v>
      </c>
    </row>
    <row r="658" spans="1:4" ht="14.45" x14ac:dyDescent="0.3">
      <c r="A658" s="275">
        <v>1029</v>
      </c>
      <c r="B658" s="276" t="s">
        <v>4175</v>
      </c>
      <c r="C658" s="270" t="s">
        <v>5337</v>
      </c>
      <c r="D658" s="289">
        <v>657</v>
      </c>
    </row>
    <row r="659" spans="1:4" ht="14.45" x14ac:dyDescent="0.3">
      <c r="A659" s="275">
        <v>1030</v>
      </c>
      <c r="B659" s="276" t="s">
        <v>4176</v>
      </c>
      <c r="C659" s="270" t="s">
        <v>5337</v>
      </c>
      <c r="D659" s="289">
        <v>658</v>
      </c>
    </row>
    <row r="660" spans="1:4" ht="14.45" x14ac:dyDescent="0.3">
      <c r="A660" s="275">
        <v>1033</v>
      </c>
      <c r="B660" s="276" t="s">
        <v>4178</v>
      </c>
      <c r="C660" s="270" t="s">
        <v>5337</v>
      </c>
      <c r="D660" s="289">
        <v>659</v>
      </c>
    </row>
    <row r="661" spans="1:4" ht="14.45" x14ac:dyDescent="0.3">
      <c r="A661" s="275">
        <v>1036</v>
      </c>
      <c r="B661" s="276" t="s">
        <v>4179</v>
      </c>
      <c r="C661" s="270" t="s">
        <v>5337</v>
      </c>
      <c r="D661" s="289">
        <v>660</v>
      </c>
    </row>
    <row r="662" spans="1:4" ht="14.45" x14ac:dyDescent="0.3">
      <c r="A662" s="275">
        <v>1037</v>
      </c>
      <c r="B662" s="276" t="s">
        <v>4180</v>
      </c>
      <c r="C662" s="270" t="s">
        <v>5337</v>
      </c>
      <c r="D662" s="289">
        <v>661</v>
      </c>
    </row>
    <row r="663" spans="1:4" ht="14.45" x14ac:dyDescent="0.3">
      <c r="A663" s="275">
        <v>1038</v>
      </c>
      <c r="B663" s="276" t="s">
        <v>4181</v>
      </c>
      <c r="C663" s="270" t="s">
        <v>5337</v>
      </c>
      <c r="D663" s="289">
        <v>662</v>
      </c>
    </row>
    <row r="664" spans="1:4" ht="14.45" x14ac:dyDescent="0.3">
      <c r="A664" s="275">
        <v>1041</v>
      </c>
      <c r="B664" s="276" t="s">
        <v>4182</v>
      </c>
      <c r="C664" s="270" t="s">
        <v>5337</v>
      </c>
      <c r="D664" s="289">
        <v>663</v>
      </c>
    </row>
    <row r="665" spans="1:4" ht="14.45" x14ac:dyDescent="0.3">
      <c r="A665" s="275">
        <v>1042</v>
      </c>
      <c r="B665" s="276" t="s">
        <v>4183</v>
      </c>
      <c r="C665" s="270" t="s">
        <v>5337</v>
      </c>
      <c r="D665" s="289">
        <v>664</v>
      </c>
    </row>
    <row r="666" spans="1:4" ht="14.45" x14ac:dyDescent="0.3">
      <c r="A666" s="275">
        <v>1043</v>
      </c>
      <c r="B666" s="276" t="s">
        <v>4184</v>
      </c>
      <c r="C666" s="270" t="s">
        <v>5337</v>
      </c>
      <c r="D666" s="289">
        <v>665</v>
      </c>
    </row>
    <row r="667" spans="1:4" ht="14.45" x14ac:dyDescent="0.3">
      <c r="A667" s="275">
        <v>1044</v>
      </c>
      <c r="B667" s="276" t="s">
        <v>4185</v>
      </c>
      <c r="C667" s="270" t="s">
        <v>5337</v>
      </c>
      <c r="D667" s="289">
        <v>666</v>
      </c>
    </row>
    <row r="668" spans="1:4" ht="14.45" x14ac:dyDescent="0.3">
      <c r="A668" s="275">
        <v>1045</v>
      </c>
      <c r="B668" s="276" t="s">
        <v>4186</v>
      </c>
      <c r="C668" s="270" t="s">
        <v>5337</v>
      </c>
      <c r="D668" s="289">
        <v>667</v>
      </c>
    </row>
    <row r="669" spans="1:4" ht="14.45" x14ac:dyDescent="0.3">
      <c r="A669" s="275">
        <v>1047</v>
      </c>
      <c r="B669" s="276" t="s">
        <v>4187</v>
      </c>
      <c r="C669" s="270" t="s">
        <v>5337</v>
      </c>
      <c r="D669" s="289">
        <v>668</v>
      </c>
    </row>
    <row r="670" spans="1:4" ht="14.45" x14ac:dyDescent="0.3">
      <c r="A670" s="275">
        <v>1048</v>
      </c>
      <c r="B670" s="276" t="s">
        <v>4188</v>
      </c>
      <c r="C670" s="270" t="s">
        <v>5337</v>
      </c>
      <c r="D670" s="289">
        <v>669</v>
      </c>
    </row>
    <row r="671" spans="1:4" ht="14.45" x14ac:dyDescent="0.3">
      <c r="A671" s="275">
        <v>1050</v>
      </c>
      <c r="B671" s="276" t="s">
        <v>4189</v>
      </c>
      <c r="C671" s="270" t="s">
        <v>5337</v>
      </c>
      <c r="D671" s="289">
        <v>670</v>
      </c>
    </row>
    <row r="672" spans="1:4" ht="14.45" x14ac:dyDescent="0.3">
      <c r="A672" s="275">
        <v>1051</v>
      </c>
      <c r="B672" s="276" t="s">
        <v>3679</v>
      </c>
      <c r="C672" s="270" t="s">
        <v>5337</v>
      </c>
      <c r="D672" s="289">
        <v>671</v>
      </c>
    </row>
    <row r="673" spans="1:4" ht="14.45" x14ac:dyDescent="0.3">
      <c r="A673" s="275">
        <v>1052</v>
      </c>
      <c r="B673" s="276" t="s">
        <v>3680</v>
      </c>
      <c r="C673" s="270" t="s">
        <v>5337</v>
      </c>
      <c r="D673" s="289">
        <v>672</v>
      </c>
    </row>
    <row r="674" spans="1:4" ht="14.45" x14ac:dyDescent="0.3">
      <c r="A674" s="275">
        <v>1054</v>
      </c>
      <c r="B674" s="276" t="s">
        <v>4190</v>
      </c>
      <c r="C674" s="270" t="s">
        <v>5337</v>
      </c>
      <c r="D674" s="289">
        <v>673</v>
      </c>
    </row>
    <row r="675" spans="1:4" ht="14.45" x14ac:dyDescent="0.3">
      <c r="A675" s="275">
        <v>1056</v>
      </c>
      <c r="B675" s="276" t="s">
        <v>4191</v>
      </c>
      <c r="C675" s="270" t="s">
        <v>5337</v>
      </c>
      <c r="D675" s="289">
        <v>674</v>
      </c>
    </row>
    <row r="676" spans="1:4" ht="14.45" x14ac:dyDescent="0.3">
      <c r="A676" s="275">
        <v>1058</v>
      </c>
      <c r="B676" s="276" t="s">
        <v>4192</v>
      </c>
      <c r="C676" s="270" t="s">
        <v>5337</v>
      </c>
      <c r="D676" s="289">
        <v>675</v>
      </c>
    </row>
    <row r="677" spans="1:4" ht="14.45" x14ac:dyDescent="0.3">
      <c r="A677" s="275">
        <v>1059</v>
      </c>
      <c r="B677" s="276" t="s">
        <v>4193</v>
      </c>
      <c r="C677" s="270" t="s">
        <v>5337</v>
      </c>
      <c r="D677" s="289">
        <v>676</v>
      </c>
    </row>
    <row r="678" spans="1:4" ht="14.45" x14ac:dyDescent="0.3">
      <c r="A678" s="275">
        <v>1060</v>
      </c>
      <c r="B678" s="276" t="s">
        <v>4194</v>
      </c>
      <c r="C678" s="270" t="s">
        <v>5337</v>
      </c>
      <c r="D678" s="289">
        <v>677</v>
      </c>
    </row>
    <row r="679" spans="1:4" ht="14.45" x14ac:dyDescent="0.3">
      <c r="A679" s="275">
        <v>1061</v>
      </c>
      <c r="B679" s="276" t="s">
        <v>3681</v>
      </c>
      <c r="C679" s="270" t="s">
        <v>5337</v>
      </c>
      <c r="D679" s="289">
        <v>678</v>
      </c>
    </row>
    <row r="680" spans="1:4" ht="14.45" x14ac:dyDescent="0.3">
      <c r="A680" s="275">
        <v>1081</v>
      </c>
      <c r="B680" s="276" t="s">
        <v>4211</v>
      </c>
      <c r="C680" s="270" t="s">
        <v>5337</v>
      </c>
      <c r="D680" s="289">
        <v>679</v>
      </c>
    </row>
    <row r="681" spans="1:4" ht="14.45" x14ac:dyDescent="0.3">
      <c r="A681" s="275">
        <v>1082</v>
      </c>
      <c r="B681" s="276" t="s">
        <v>4212</v>
      </c>
      <c r="C681" s="270" t="s">
        <v>5337</v>
      </c>
      <c r="D681" s="289">
        <v>680</v>
      </c>
    </row>
    <row r="682" spans="1:4" ht="14.45" x14ac:dyDescent="0.3">
      <c r="A682" s="275">
        <v>1083</v>
      </c>
      <c r="B682" s="276" t="s">
        <v>4213</v>
      </c>
      <c r="C682" s="270" t="s">
        <v>5337</v>
      </c>
      <c r="D682" s="289">
        <v>681</v>
      </c>
    </row>
    <row r="683" spans="1:4" ht="14.45" x14ac:dyDescent="0.3">
      <c r="A683" s="275">
        <v>1084</v>
      </c>
      <c r="B683" s="276" t="s">
        <v>3683</v>
      </c>
      <c r="C683" s="270" t="s">
        <v>5337</v>
      </c>
      <c r="D683" s="289">
        <v>682</v>
      </c>
    </row>
    <row r="684" spans="1:4" ht="14.45" x14ac:dyDescent="0.3">
      <c r="A684" s="275">
        <v>1085</v>
      </c>
      <c r="B684" s="276" t="s">
        <v>4214</v>
      </c>
      <c r="C684" s="270" t="s">
        <v>5337</v>
      </c>
      <c r="D684" s="289">
        <v>683</v>
      </c>
    </row>
    <row r="685" spans="1:4" ht="14.45" x14ac:dyDescent="0.3">
      <c r="A685" s="275">
        <v>1086</v>
      </c>
      <c r="B685" s="276" t="s">
        <v>1996</v>
      </c>
      <c r="C685" s="270" t="s">
        <v>5337</v>
      </c>
      <c r="D685" s="289">
        <v>684</v>
      </c>
    </row>
    <row r="686" spans="1:4" ht="14.45" x14ac:dyDescent="0.3">
      <c r="A686" s="275">
        <v>1091</v>
      </c>
      <c r="B686" s="276" t="s">
        <v>3684</v>
      </c>
      <c r="C686" s="270" t="s">
        <v>5337</v>
      </c>
      <c r="D686" s="289">
        <v>685</v>
      </c>
    </row>
    <row r="687" spans="1:4" ht="14.45" x14ac:dyDescent="0.3">
      <c r="A687" s="275">
        <v>1092</v>
      </c>
      <c r="B687" s="276" t="s">
        <v>4218</v>
      </c>
      <c r="C687" s="270" t="s">
        <v>5337</v>
      </c>
      <c r="D687" s="289">
        <v>686</v>
      </c>
    </row>
    <row r="688" spans="1:4" thickBot="1" x14ac:dyDescent="0.35">
      <c r="A688" s="278">
        <v>1093</v>
      </c>
      <c r="B688" s="279" t="s">
        <v>4219</v>
      </c>
      <c r="C688" s="280" t="s">
        <v>5337</v>
      </c>
      <c r="D688" s="290">
        <v>687</v>
      </c>
    </row>
    <row r="689" spans="1:4" ht="14.45" x14ac:dyDescent="0.3">
      <c r="A689" s="285">
        <v>1094</v>
      </c>
      <c r="B689" s="286" t="s">
        <v>3685</v>
      </c>
      <c r="C689" s="287" t="s">
        <v>5337</v>
      </c>
      <c r="D689" s="288">
        <v>688</v>
      </c>
    </row>
    <row r="690" spans="1:4" ht="14.45" x14ac:dyDescent="0.3">
      <c r="A690" s="275">
        <v>1095</v>
      </c>
      <c r="B690" s="276" t="s">
        <v>3686</v>
      </c>
      <c r="C690" s="270" t="s">
        <v>5337</v>
      </c>
      <c r="D690" s="289">
        <v>689</v>
      </c>
    </row>
    <row r="691" spans="1:4" ht="14.45" x14ac:dyDescent="0.3">
      <c r="A691" s="275">
        <v>1097</v>
      </c>
      <c r="B691" s="276" t="s">
        <v>4220</v>
      </c>
      <c r="C691" s="270" t="s">
        <v>5337</v>
      </c>
      <c r="D691" s="289">
        <v>690</v>
      </c>
    </row>
    <row r="692" spans="1:4" ht="14.45" x14ac:dyDescent="0.3">
      <c r="A692" s="275">
        <v>1098</v>
      </c>
      <c r="B692" s="276" t="s">
        <v>106</v>
      </c>
      <c r="C692" s="270" t="s">
        <v>5337</v>
      </c>
      <c r="D692" s="289">
        <v>691</v>
      </c>
    </row>
    <row r="693" spans="1:4" ht="14.45" x14ac:dyDescent="0.3">
      <c r="A693" s="275">
        <v>1099</v>
      </c>
      <c r="B693" s="276" t="s">
        <v>4221</v>
      </c>
      <c r="C693" s="270" t="s">
        <v>5337</v>
      </c>
      <c r="D693" s="289">
        <v>692</v>
      </c>
    </row>
    <row r="694" spans="1:4" ht="14.45" x14ac:dyDescent="0.3">
      <c r="A694" s="275">
        <v>1100</v>
      </c>
      <c r="B694" s="276" t="s">
        <v>4222</v>
      </c>
      <c r="C694" s="270" t="s">
        <v>5337</v>
      </c>
      <c r="D694" s="289">
        <v>693</v>
      </c>
    </row>
    <row r="695" spans="1:4" ht="14.45" x14ac:dyDescent="0.3">
      <c r="A695" s="275">
        <v>1101</v>
      </c>
      <c r="B695" s="276" t="s">
        <v>4297</v>
      </c>
      <c r="C695" s="270" t="s">
        <v>5337</v>
      </c>
      <c r="D695" s="289">
        <v>694</v>
      </c>
    </row>
    <row r="696" spans="1:4" ht="14.45" x14ac:dyDescent="0.3">
      <c r="A696" s="275">
        <v>1103</v>
      </c>
      <c r="B696" s="276" t="s">
        <v>4298</v>
      </c>
      <c r="C696" s="270" t="s">
        <v>5337</v>
      </c>
      <c r="D696" s="289">
        <v>695</v>
      </c>
    </row>
    <row r="697" spans="1:4" ht="14.45" x14ac:dyDescent="0.3">
      <c r="A697" s="275">
        <v>1105</v>
      </c>
      <c r="B697" s="276" t="s">
        <v>4300</v>
      </c>
      <c r="C697" s="270" t="s">
        <v>5337</v>
      </c>
      <c r="D697" s="289">
        <v>696</v>
      </c>
    </row>
    <row r="698" spans="1:4" ht="14.45" x14ac:dyDescent="0.3">
      <c r="A698" s="275">
        <v>1106</v>
      </c>
      <c r="B698" s="276" t="s">
        <v>4301</v>
      </c>
      <c r="C698" s="270" t="s">
        <v>5337</v>
      </c>
      <c r="D698" s="289">
        <v>697</v>
      </c>
    </row>
    <row r="699" spans="1:4" ht="14.45" x14ac:dyDescent="0.3">
      <c r="A699" s="275">
        <v>1110</v>
      </c>
      <c r="B699" s="276" t="s">
        <v>4305</v>
      </c>
      <c r="C699" s="270" t="s">
        <v>5337</v>
      </c>
      <c r="D699" s="289">
        <v>698</v>
      </c>
    </row>
    <row r="700" spans="1:4" ht="14.45" x14ac:dyDescent="0.3">
      <c r="A700" s="275">
        <v>1113</v>
      </c>
      <c r="B700" s="276" t="s">
        <v>4307</v>
      </c>
      <c r="C700" s="270" t="s">
        <v>5337</v>
      </c>
      <c r="D700" s="289">
        <v>699</v>
      </c>
    </row>
    <row r="701" spans="1:4" ht="14.45" x14ac:dyDescent="0.3">
      <c r="A701" s="275">
        <v>1114</v>
      </c>
      <c r="B701" s="276" t="s">
        <v>4308</v>
      </c>
      <c r="C701" s="270" t="s">
        <v>5337</v>
      </c>
      <c r="D701" s="289">
        <v>700</v>
      </c>
    </row>
    <row r="702" spans="1:4" ht="14.45" x14ac:dyDescent="0.3">
      <c r="A702" s="275">
        <v>1115</v>
      </c>
      <c r="B702" s="276" t="s">
        <v>4309</v>
      </c>
      <c r="C702" s="270" t="s">
        <v>5337</v>
      </c>
      <c r="D702" s="289">
        <v>701</v>
      </c>
    </row>
    <row r="703" spans="1:4" ht="14.45" x14ac:dyDescent="0.3">
      <c r="A703" s="275">
        <v>1116</v>
      </c>
      <c r="B703" s="276" t="s">
        <v>4310</v>
      </c>
      <c r="C703" s="270" t="s">
        <v>5337</v>
      </c>
      <c r="D703" s="289">
        <v>702</v>
      </c>
    </row>
    <row r="704" spans="1:4" ht="14.45" x14ac:dyDescent="0.3">
      <c r="A704" s="275">
        <v>1117</v>
      </c>
      <c r="B704" s="276" t="s">
        <v>4311</v>
      </c>
      <c r="C704" s="270" t="s">
        <v>5337</v>
      </c>
      <c r="D704" s="289">
        <v>703</v>
      </c>
    </row>
    <row r="705" spans="1:4" ht="14.45" x14ac:dyDescent="0.3">
      <c r="A705" s="275">
        <v>1119</v>
      </c>
      <c r="B705" s="276" t="s">
        <v>4313</v>
      </c>
      <c r="C705" s="270" t="s">
        <v>5337</v>
      </c>
      <c r="D705" s="289">
        <v>704</v>
      </c>
    </row>
    <row r="706" spans="1:4" ht="14.45" x14ac:dyDescent="0.3">
      <c r="A706" s="275">
        <v>1120</v>
      </c>
      <c r="B706" s="276" t="s">
        <v>4314</v>
      </c>
      <c r="C706" s="270" t="s">
        <v>5337</v>
      </c>
      <c r="D706" s="289">
        <v>705</v>
      </c>
    </row>
    <row r="707" spans="1:4" ht="14.45" x14ac:dyDescent="0.3">
      <c r="A707" s="275">
        <v>1121</v>
      </c>
      <c r="B707" s="276" t="s">
        <v>4315</v>
      </c>
      <c r="C707" s="270" t="s">
        <v>5337</v>
      </c>
      <c r="D707" s="289">
        <v>706</v>
      </c>
    </row>
    <row r="708" spans="1:4" ht="14.45" x14ac:dyDescent="0.3">
      <c r="A708" s="275">
        <v>1122</v>
      </c>
      <c r="B708" s="276" t="s">
        <v>4316</v>
      </c>
      <c r="C708" s="270" t="s">
        <v>5337</v>
      </c>
      <c r="D708" s="289">
        <v>707</v>
      </c>
    </row>
    <row r="709" spans="1:4" ht="14.45" x14ac:dyDescent="0.3">
      <c r="A709" s="275">
        <v>1124</v>
      </c>
      <c r="B709" s="276" t="s">
        <v>4317</v>
      </c>
      <c r="C709" s="270" t="s">
        <v>5337</v>
      </c>
      <c r="D709" s="289">
        <v>708</v>
      </c>
    </row>
    <row r="710" spans="1:4" ht="14.45" x14ac:dyDescent="0.3">
      <c r="A710" s="275">
        <v>1125</v>
      </c>
      <c r="B710" s="276" t="s">
        <v>4318</v>
      </c>
      <c r="C710" s="270" t="s">
        <v>5337</v>
      </c>
      <c r="D710" s="289">
        <v>709</v>
      </c>
    </row>
    <row r="711" spans="1:4" ht="14.45" x14ac:dyDescent="0.3">
      <c r="A711" s="275">
        <v>1126</v>
      </c>
      <c r="B711" s="276" t="s">
        <v>4319</v>
      </c>
      <c r="C711" s="270" t="s">
        <v>5337</v>
      </c>
      <c r="D711" s="289">
        <v>710</v>
      </c>
    </row>
    <row r="712" spans="1:4" ht="14.45" x14ac:dyDescent="0.3">
      <c r="A712" s="275">
        <v>1127</v>
      </c>
      <c r="B712" s="276" t="s">
        <v>4320</v>
      </c>
      <c r="C712" s="270" t="s">
        <v>5337</v>
      </c>
      <c r="D712" s="289">
        <v>711</v>
      </c>
    </row>
    <row r="713" spans="1:4" ht="14.45" x14ac:dyDescent="0.3">
      <c r="A713" s="275">
        <v>1128</v>
      </c>
      <c r="B713" s="276" t="s">
        <v>4321</v>
      </c>
      <c r="C713" s="270" t="s">
        <v>5337</v>
      </c>
      <c r="D713" s="289">
        <v>712</v>
      </c>
    </row>
    <row r="714" spans="1:4" ht="14.45" x14ac:dyDescent="0.3">
      <c r="A714" s="275">
        <v>1129</v>
      </c>
      <c r="B714" s="276" t="s">
        <v>4322</v>
      </c>
      <c r="C714" s="270" t="s">
        <v>5337</v>
      </c>
      <c r="D714" s="289">
        <v>713</v>
      </c>
    </row>
    <row r="715" spans="1:4" ht="14.45" x14ac:dyDescent="0.3">
      <c r="A715" s="275">
        <v>1130</v>
      </c>
      <c r="B715" s="276" t="s">
        <v>4323</v>
      </c>
      <c r="C715" s="270" t="s">
        <v>5337</v>
      </c>
      <c r="D715" s="289">
        <v>714</v>
      </c>
    </row>
    <row r="716" spans="1:4" ht="14.45" x14ac:dyDescent="0.3">
      <c r="A716" s="275">
        <v>1131</v>
      </c>
      <c r="B716" s="276" t="s">
        <v>4324</v>
      </c>
      <c r="C716" s="270" t="s">
        <v>5337</v>
      </c>
      <c r="D716" s="289">
        <v>715</v>
      </c>
    </row>
    <row r="717" spans="1:4" ht="14.45" x14ac:dyDescent="0.3">
      <c r="A717" s="275">
        <v>1132</v>
      </c>
      <c r="B717" s="276" t="s">
        <v>4325</v>
      </c>
      <c r="C717" s="270" t="s">
        <v>5337</v>
      </c>
      <c r="D717" s="289">
        <v>716</v>
      </c>
    </row>
    <row r="718" spans="1:4" ht="14.45" x14ac:dyDescent="0.3">
      <c r="A718" s="275">
        <v>1133</v>
      </c>
      <c r="B718" s="276" t="s">
        <v>4326</v>
      </c>
      <c r="C718" s="270" t="s">
        <v>5337</v>
      </c>
      <c r="D718" s="289">
        <v>717</v>
      </c>
    </row>
    <row r="719" spans="1:4" ht="14.45" x14ac:dyDescent="0.3">
      <c r="A719" s="275">
        <v>1134</v>
      </c>
      <c r="B719" s="276" t="s">
        <v>4327</v>
      </c>
      <c r="C719" s="270" t="s">
        <v>5337</v>
      </c>
      <c r="D719" s="289">
        <v>718</v>
      </c>
    </row>
    <row r="720" spans="1:4" ht="14.45" x14ac:dyDescent="0.3">
      <c r="A720" s="275">
        <v>1135</v>
      </c>
      <c r="B720" s="276" t="s">
        <v>4328</v>
      </c>
      <c r="C720" s="270" t="s">
        <v>5337</v>
      </c>
      <c r="D720" s="289">
        <v>719</v>
      </c>
    </row>
    <row r="721" spans="1:4" ht="14.45" x14ac:dyDescent="0.3">
      <c r="A721" s="275">
        <v>1136</v>
      </c>
      <c r="B721" s="276" t="s">
        <v>4329</v>
      </c>
      <c r="C721" s="270" t="s">
        <v>5337</v>
      </c>
      <c r="D721" s="289">
        <v>720</v>
      </c>
    </row>
    <row r="722" spans="1:4" ht="14.45" x14ac:dyDescent="0.3">
      <c r="A722" s="275">
        <v>1137</v>
      </c>
      <c r="B722" s="276" t="s">
        <v>4330</v>
      </c>
      <c r="C722" s="270" t="s">
        <v>5337</v>
      </c>
      <c r="D722" s="289">
        <v>721</v>
      </c>
    </row>
    <row r="723" spans="1:4" thickBot="1" x14ac:dyDescent="0.35">
      <c r="A723" s="278">
        <v>1138</v>
      </c>
      <c r="B723" s="279" t="s">
        <v>4331</v>
      </c>
      <c r="C723" s="280" t="s">
        <v>5337</v>
      </c>
      <c r="D723" s="290">
        <v>722</v>
      </c>
    </row>
    <row r="724" spans="1:4" ht="14.45" x14ac:dyDescent="0.3">
      <c r="A724" s="285">
        <v>1139</v>
      </c>
      <c r="B724" s="286" t="s">
        <v>4332</v>
      </c>
      <c r="C724" s="287" t="s">
        <v>5337</v>
      </c>
      <c r="D724" s="288">
        <v>723</v>
      </c>
    </row>
    <row r="725" spans="1:4" ht="14.45" x14ac:dyDescent="0.3">
      <c r="A725" s="275">
        <v>1140</v>
      </c>
      <c r="B725" s="276" t="s">
        <v>4333</v>
      </c>
      <c r="C725" s="270" t="s">
        <v>5337</v>
      </c>
      <c r="D725" s="289">
        <v>724</v>
      </c>
    </row>
    <row r="726" spans="1:4" ht="14.45" x14ac:dyDescent="0.3">
      <c r="A726" s="275">
        <v>1144</v>
      </c>
      <c r="B726" s="276" t="s">
        <v>4336</v>
      </c>
      <c r="C726" s="270" t="s">
        <v>5337</v>
      </c>
      <c r="D726" s="289">
        <v>725</v>
      </c>
    </row>
    <row r="727" spans="1:4" ht="14.45" x14ac:dyDescent="0.3">
      <c r="A727" s="275">
        <v>1145</v>
      </c>
      <c r="B727" s="276" t="s">
        <v>4337</v>
      </c>
      <c r="C727" s="270" t="s">
        <v>5337</v>
      </c>
      <c r="D727" s="289">
        <v>726</v>
      </c>
    </row>
    <row r="728" spans="1:4" ht="14.45" x14ac:dyDescent="0.3">
      <c r="A728" s="275">
        <v>1146</v>
      </c>
      <c r="B728" s="276" t="s">
        <v>4338</v>
      </c>
      <c r="C728" s="270" t="s">
        <v>5337</v>
      </c>
      <c r="D728" s="289">
        <v>727</v>
      </c>
    </row>
    <row r="729" spans="1:4" ht="14.45" x14ac:dyDescent="0.3">
      <c r="A729" s="275">
        <v>1147</v>
      </c>
      <c r="B729" s="276" t="s">
        <v>4339</v>
      </c>
      <c r="C729" s="270" t="s">
        <v>5337</v>
      </c>
      <c r="D729" s="289">
        <v>728</v>
      </c>
    </row>
    <row r="730" spans="1:4" ht="14.45" x14ac:dyDescent="0.3">
      <c r="A730" s="275">
        <v>1148</v>
      </c>
      <c r="B730" s="276" t="s">
        <v>4340</v>
      </c>
      <c r="C730" s="270" t="s">
        <v>5337</v>
      </c>
      <c r="D730" s="289">
        <v>729</v>
      </c>
    </row>
    <row r="731" spans="1:4" ht="14.45" x14ac:dyDescent="0.3">
      <c r="A731" s="275">
        <v>1149</v>
      </c>
      <c r="B731" s="276" t="s">
        <v>4341</v>
      </c>
      <c r="C731" s="270" t="s">
        <v>5337</v>
      </c>
      <c r="D731" s="289">
        <v>730</v>
      </c>
    </row>
    <row r="732" spans="1:4" ht="14.45" x14ac:dyDescent="0.3">
      <c r="A732" s="275">
        <v>1150</v>
      </c>
      <c r="B732" s="276" t="s">
        <v>4342</v>
      </c>
      <c r="C732" s="270" t="s">
        <v>5337</v>
      </c>
      <c r="D732" s="289">
        <v>731</v>
      </c>
    </row>
    <row r="733" spans="1:4" ht="14.45" x14ac:dyDescent="0.3">
      <c r="A733" s="275">
        <v>1151</v>
      </c>
      <c r="B733" s="276" t="s">
        <v>4343</v>
      </c>
      <c r="C733" s="270" t="s">
        <v>5337</v>
      </c>
      <c r="D733" s="289">
        <v>732</v>
      </c>
    </row>
    <row r="734" spans="1:4" ht="14.45" x14ac:dyDescent="0.3">
      <c r="A734" s="275">
        <v>1152</v>
      </c>
      <c r="B734" s="276" t="s">
        <v>4344</v>
      </c>
      <c r="C734" s="270" t="s">
        <v>5337</v>
      </c>
      <c r="D734" s="289">
        <v>733</v>
      </c>
    </row>
    <row r="735" spans="1:4" ht="14.45" x14ac:dyDescent="0.3">
      <c r="A735" s="275">
        <v>1153</v>
      </c>
      <c r="B735" s="276" t="s">
        <v>4345</v>
      </c>
      <c r="C735" s="270" t="s">
        <v>5337</v>
      </c>
      <c r="D735" s="289">
        <v>734</v>
      </c>
    </row>
    <row r="736" spans="1:4" ht="14.45" x14ac:dyDescent="0.3">
      <c r="A736" s="275">
        <v>1154</v>
      </c>
      <c r="B736" s="276" t="s">
        <v>4346</v>
      </c>
      <c r="C736" s="270" t="s">
        <v>5337</v>
      </c>
      <c r="D736" s="289">
        <v>735</v>
      </c>
    </row>
    <row r="737" spans="1:4" ht="14.45" x14ac:dyDescent="0.3">
      <c r="A737" s="275">
        <v>1155</v>
      </c>
      <c r="B737" s="276" t="s">
        <v>4347</v>
      </c>
      <c r="C737" s="270" t="s">
        <v>5337</v>
      </c>
      <c r="D737" s="289">
        <v>736</v>
      </c>
    </row>
    <row r="738" spans="1:4" ht="14.45" x14ac:dyDescent="0.3">
      <c r="A738" s="275">
        <v>1156</v>
      </c>
      <c r="B738" s="276" t="s">
        <v>4348</v>
      </c>
      <c r="C738" s="270" t="s">
        <v>5337</v>
      </c>
      <c r="D738" s="289">
        <v>737</v>
      </c>
    </row>
    <row r="739" spans="1:4" ht="14.45" x14ac:dyDescent="0.3">
      <c r="A739" s="275">
        <v>1157</v>
      </c>
      <c r="B739" s="276" t="s">
        <v>4349</v>
      </c>
      <c r="C739" s="270" t="s">
        <v>5337</v>
      </c>
      <c r="D739" s="289">
        <v>738</v>
      </c>
    </row>
    <row r="740" spans="1:4" ht="14.45" x14ac:dyDescent="0.3">
      <c r="A740" s="275">
        <v>1158</v>
      </c>
      <c r="B740" s="276" t="s">
        <v>4350</v>
      </c>
      <c r="C740" s="270" t="s">
        <v>5337</v>
      </c>
      <c r="D740" s="289">
        <v>739</v>
      </c>
    </row>
    <row r="741" spans="1:4" ht="14.45" x14ac:dyDescent="0.3">
      <c r="A741" s="275">
        <v>1159</v>
      </c>
      <c r="B741" s="276" t="s">
        <v>4351</v>
      </c>
      <c r="C741" s="270" t="s">
        <v>5337</v>
      </c>
      <c r="D741" s="289">
        <v>740</v>
      </c>
    </row>
    <row r="742" spans="1:4" ht="14.45" x14ac:dyDescent="0.3">
      <c r="A742" s="275">
        <v>1160</v>
      </c>
      <c r="B742" s="276" t="s">
        <v>4352</v>
      </c>
      <c r="C742" s="270" t="s">
        <v>5337</v>
      </c>
      <c r="D742" s="289">
        <v>741</v>
      </c>
    </row>
    <row r="743" spans="1:4" ht="14.45" x14ac:dyDescent="0.3">
      <c r="A743" s="275">
        <v>1161</v>
      </c>
      <c r="B743" s="276" t="s">
        <v>4353</v>
      </c>
      <c r="C743" s="270" t="s">
        <v>5337</v>
      </c>
      <c r="D743" s="289">
        <v>742</v>
      </c>
    </row>
    <row r="744" spans="1:4" ht="14.45" x14ac:dyDescent="0.3">
      <c r="A744" s="275">
        <v>1162</v>
      </c>
      <c r="B744" s="276" t="s">
        <v>4354</v>
      </c>
      <c r="C744" s="270" t="s">
        <v>5337</v>
      </c>
      <c r="D744" s="289">
        <v>743</v>
      </c>
    </row>
    <row r="745" spans="1:4" ht="14.45" x14ac:dyDescent="0.3">
      <c r="A745" s="275">
        <v>1164</v>
      </c>
      <c r="B745" s="276" t="s">
        <v>4355</v>
      </c>
      <c r="C745" s="270" t="s">
        <v>5337</v>
      </c>
      <c r="D745" s="289">
        <v>744</v>
      </c>
    </row>
    <row r="746" spans="1:4" ht="14.45" x14ac:dyDescent="0.3">
      <c r="A746" s="275">
        <v>1165</v>
      </c>
      <c r="B746" s="276" t="s">
        <v>4356</v>
      </c>
      <c r="C746" s="270" t="s">
        <v>5337</v>
      </c>
      <c r="D746" s="289">
        <v>745</v>
      </c>
    </row>
    <row r="747" spans="1:4" ht="14.45" x14ac:dyDescent="0.3">
      <c r="A747" s="275">
        <v>1166</v>
      </c>
      <c r="B747" s="276" t="s">
        <v>4357</v>
      </c>
      <c r="C747" s="270" t="s">
        <v>5337</v>
      </c>
      <c r="D747" s="289">
        <v>746</v>
      </c>
    </row>
    <row r="748" spans="1:4" ht="14.45" x14ac:dyDescent="0.3">
      <c r="A748" s="275">
        <v>1167</v>
      </c>
      <c r="B748" s="276" t="s">
        <v>4358</v>
      </c>
      <c r="C748" s="270" t="s">
        <v>5337</v>
      </c>
      <c r="D748" s="289">
        <v>747</v>
      </c>
    </row>
    <row r="749" spans="1:4" ht="14.45" x14ac:dyDescent="0.3">
      <c r="A749" s="275">
        <v>1171</v>
      </c>
      <c r="B749" s="276" t="s">
        <v>4362</v>
      </c>
      <c r="C749" s="270" t="s">
        <v>5337</v>
      </c>
      <c r="D749" s="289">
        <v>748</v>
      </c>
    </row>
    <row r="750" spans="1:4" ht="14.45" x14ac:dyDescent="0.3">
      <c r="A750" s="275">
        <v>1172</v>
      </c>
      <c r="B750" s="276" t="s">
        <v>4363</v>
      </c>
      <c r="C750" s="270" t="s">
        <v>5337</v>
      </c>
      <c r="D750" s="289">
        <v>749</v>
      </c>
    </row>
    <row r="751" spans="1:4" ht="14.45" x14ac:dyDescent="0.3">
      <c r="A751" s="275">
        <v>1177</v>
      </c>
      <c r="B751" s="276" t="s">
        <v>4367</v>
      </c>
      <c r="C751" s="270" t="s">
        <v>5337</v>
      </c>
      <c r="D751" s="289">
        <v>750</v>
      </c>
    </row>
    <row r="752" spans="1:4" ht="14.45" x14ac:dyDescent="0.3">
      <c r="A752" s="275">
        <v>1178</v>
      </c>
      <c r="B752" s="276" t="s">
        <v>4368</v>
      </c>
      <c r="C752" s="270" t="s">
        <v>5337</v>
      </c>
      <c r="D752" s="289">
        <v>751</v>
      </c>
    </row>
    <row r="753" spans="1:4" ht="14.45" x14ac:dyDescent="0.3">
      <c r="A753" s="275">
        <v>1179</v>
      </c>
      <c r="B753" s="276" t="s">
        <v>4369</v>
      </c>
      <c r="C753" s="270" t="s">
        <v>5337</v>
      </c>
      <c r="D753" s="289">
        <v>752</v>
      </c>
    </row>
    <row r="754" spans="1:4" ht="14.45" x14ac:dyDescent="0.3">
      <c r="A754" s="275">
        <v>1180</v>
      </c>
      <c r="B754" s="276" t="s">
        <v>4370</v>
      </c>
      <c r="C754" s="270" t="s">
        <v>5337</v>
      </c>
      <c r="D754" s="289">
        <v>753</v>
      </c>
    </row>
    <row r="755" spans="1:4" ht="14.45" x14ac:dyDescent="0.3">
      <c r="A755" s="275">
        <v>1181</v>
      </c>
      <c r="B755" s="276" t="s">
        <v>4371</v>
      </c>
      <c r="C755" s="270" t="s">
        <v>5337</v>
      </c>
      <c r="D755" s="289">
        <v>754</v>
      </c>
    </row>
    <row r="756" spans="1:4" ht="14.45" x14ac:dyDescent="0.3">
      <c r="A756" s="275">
        <v>1182</v>
      </c>
      <c r="B756" s="276" t="s">
        <v>4372</v>
      </c>
      <c r="C756" s="270" t="s">
        <v>5337</v>
      </c>
      <c r="D756" s="289">
        <v>755</v>
      </c>
    </row>
    <row r="757" spans="1:4" ht="14.45" x14ac:dyDescent="0.3">
      <c r="A757" s="275">
        <v>1183</v>
      </c>
      <c r="B757" s="276" t="s">
        <v>4373</v>
      </c>
      <c r="C757" s="270" t="s">
        <v>5337</v>
      </c>
      <c r="D757" s="289">
        <v>756</v>
      </c>
    </row>
    <row r="758" spans="1:4" ht="14.45" x14ac:dyDescent="0.3">
      <c r="A758" s="275">
        <v>1184</v>
      </c>
      <c r="B758" s="276" t="s">
        <v>4374</v>
      </c>
      <c r="C758" s="270" t="s">
        <v>5337</v>
      </c>
      <c r="D758" s="289">
        <v>757</v>
      </c>
    </row>
    <row r="759" spans="1:4" ht="14.45" x14ac:dyDescent="0.3">
      <c r="A759" s="275">
        <v>1185</v>
      </c>
      <c r="B759" s="276" t="s">
        <v>4375</v>
      </c>
      <c r="C759" s="270" t="s">
        <v>5337</v>
      </c>
      <c r="D759" s="289">
        <v>758</v>
      </c>
    </row>
    <row r="760" spans="1:4" ht="14.45" x14ac:dyDescent="0.3">
      <c r="A760" s="275">
        <v>1186</v>
      </c>
      <c r="B760" s="276" t="s">
        <v>4376</v>
      </c>
      <c r="C760" s="270" t="s">
        <v>5337</v>
      </c>
      <c r="D760" s="289">
        <v>759</v>
      </c>
    </row>
    <row r="761" spans="1:4" ht="14.45" x14ac:dyDescent="0.3">
      <c r="A761" s="275">
        <v>1187</v>
      </c>
      <c r="B761" s="276" t="s">
        <v>4377</v>
      </c>
      <c r="C761" s="270" t="s">
        <v>5337</v>
      </c>
      <c r="D761" s="289">
        <v>760</v>
      </c>
    </row>
    <row r="762" spans="1:4" ht="14.45" x14ac:dyDescent="0.3">
      <c r="A762" s="275">
        <v>1188</v>
      </c>
      <c r="B762" s="276" t="s">
        <v>4378</v>
      </c>
      <c r="C762" s="270" t="s">
        <v>5337</v>
      </c>
      <c r="D762" s="289">
        <v>761</v>
      </c>
    </row>
    <row r="763" spans="1:4" ht="14.45" x14ac:dyDescent="0.3">
      <c r="A763" s="275">
        <v>1189</v>
      </c>
      <c r="B763" s="276" t="s">
        <v>4379</v>
      </c>
      <c r="C763" s="270" t="s">
        <v>5337</v>
      </c>
      <c r="D763" s="289">
        <v>762</v>
      </c>
    </row>
    <row r="764" spans="1:4" ht="14.45" x14ac:dyDescent="0.3">
      <c r="A764" s="275">
        <v>1190</v>
      </c>
      <c r="B764" s="276" t="s">
        <v>4380</v>
      </c>
      <c r="C764" s="270" t="s">
        <v>5337</v>
      </c>
      <c r="D764" s="289">
        <v>763</v>
      </c>
    </row>
    <row r="765" spans="1:4" ht="14.45" x14ac:dyDescent="0.3">
      <c r="A765" s="275">
        <v>1191</v>
      </c>
      <c r="B765" s="276" t="s">
        <v>4381</v>
      </c>
      <c r="C765" s="270" t="s">
        <v>5337</v>
      </c>
      <c r="D765" s="289">
        <v>764</v>
      </c>
    </row>
    <row r="766" spans="1:4" ht="14.45" x14ac:dyDescent="0.3">
      <c r="A766" s="275">
        <v>1192</v>
      </c>
      <c r="B766" s="276" t="s">
        <v>4382</v>
      </c>
      <c r="C766" s="270" t="s">
        <v>5337</v>
      </c>
      <c r="D766" s="289">
        <v>765</v>
      </c>
    </row>
    <row r="767" spans="1:4" ht="14.45" x14ac:dyDescent="0.3">
      <c r="A767" s="275">
        <v>1193</v>
      </c>
      <c r="B767" s="276" t="s">
        <v>4383</v>
      </c>
      <c r="C767" s="270" t="s">
        <v>5337</v>
      </c>
      <c r="D767" s="289">
        <v>766</v>
      </c>
    </row>
    <row r="768" spans="1:4" ht="14.45" x14ac:dyDescent="0.3">
      <c r="A768" s="275">
        <v>1194</v>
      </c>
      <c r="B768" s="276" t="s">
        <v>4384</v>
      </c>
      <c r="C768" s="270" t="s">
        <v>5337</v>
      </c>
      <c r="D768" s="289">
        <v>767</v>
      </c>
    </row>
    <row r="769" spans="1:4" ht="14.45" x14ac:dyDescent="0.3">
      <c r="A769" s="275">
        <v>1195</v>
      </c>
      <c r="B769" s="276" t="s">
        <v>4385</v>
      </c>
      <c r="C769" s="270" t="s">
        <v>5337</v>
      </c>
      <c r="D769" s="289">
        <v>768</v>
      </c>
    </row>
    <row r="770" spans="1:4" ht="14.45" x14ac:dyDescent="0.3">
      <c r="A770" s="275">
        <v>1196</v>
      </c>
      <c r="B770" s="276" t="s">
        <v>4386</v>
      </c>
      <c r="C770" s="270" t="s">
        <v>5337</v>
      </c>
      <c r="D770" s="289">
        <v>769</v>
      </c>
    </row>
    <row r="771" spans="1:4" ht="14.45" x14ac:dyDescent="0.3">
      <c r="A771" s="275">
        <v>1197</v>
      </c>
      <c r="B771" s="276" t="s">
        <v>4387</v>
      </c>
      <c r="C771" s="270" t="s">
        <v>5337</v>
      </c>
      <c r="D771" s="289">
        <v>770</v>
      </c>
    </row>
    <row r="772" spans="1:4" ht="14.45" x14ac:dyDescent="0.3">
      <c r="A772" s="275">
        <v>1198</v>
      </c>
      <c r="B772" s="276" t="s">
        <v>4388</v>
      </c>
      <c r="C772" s="270" t="s">
        <v>5337</v>
      </c>
      <c r="D772" s="289">
        <v>771</v>
      </c>
    </row>
    <row r="773" spans="1:4" ht="14.45" x14ac:dyDescent="0.3">
      <c r="A773" s="275">
        <v>1199</v>
      </c>
      <c r="B773" s="276" t="s">
        <v>4389</v>
      </c>
      <c r="C773" s="270" t="s">
        <v>5337</v>
      </c>
      <c r="D773" s="289">
        <v>772</v>
      </c>
    </row>
    <row r="774" spans="1:4" ht="14.45" x14ac:dyDescent="0.3">
      <c r="A774" s="275">
        <v>1200</v>
      </c>
      <c r="B774" s="276" t="s">
        <v>4390</v>
      </c>
      <c r="C774" s="270" t="s">
        <v>5337</v>
      </c>
      <c r="D774" s="289">
        <v>773</v>
      </c>
    </row>
    <row r="775" spans="1:4" ht="14.45" x14ac:dyDescent="0.3">
      <c r="A775" s="275">
        <v>1201</v>
      </c>
      <c r="B775" s="276" t="s">
        <v>4391</v>
      </c>
      <c r="C775" s="270" t="s">
        <v>5337</v>
      </c>
      <c r="D775" s="289">
        <v>774</v>
      </c>
    </row>
    <row r="776" spans="1:4" ht="14.45" x14ac:dyDescent="0.3">
      <c r="A776" s="275">
        <v>1202</v>
      </c>
      <c r="B776" s="276" t="s">
        <v>4392</v>
      </c>
      <c r="C776" s="270" t="s">
        <v>5337</v>
      </c>
      <c r="D776" s="289">
        <v>775</v>
      </c>
    </row>
    <row r="777" spans="1:4" ht="14.45" x14ac:dyDescent="0.3">
      <c r="A777" s="275">
        <v>1203</v>
      </c>
      <c r="B777" s="276" t="s">
        <v>4393</v>
      </c>
      <c r="C777" s="270" t="s">
        <v>5337</v>
      </c>
      <c r="D777" s="289">
        <v>776</v>
      </c>
    </row>
    <row r="778" spans="1:4" ht="14.45" x14ac:dyDescent="0.3">
      <c r="A778" s="275">
        <v>1204</v>
      </c>
      <c r="B778" s="276" t="s">
        <v>4394</v>
      </c>
      <c r="C778" s="270" t="s">
        <v>5337</v>
      </c>
      <c r="D778" s="289">
        <v>777</v>
      </c>
    </row>
    <row r="779" spans="1:4" ht="14.45" x14ac:dyDescent="0.3">
      <c r="A779" s="275">
        <v>1205</v>
      </c>
      <c r="B779" s="276" t="s">
        <v>4395</v>
      </c>
      <c r="C779" s="270" t="s">
        <v>5337</v>
      </c>
      <c r="D779" s="289">
        <v>778</v>
      </c>
    </row>
    <row r="780" spans="1:4" ht="14.45" x14ac:dyDescent="0.3">
      <c r="A780" s="275">
        <v>1206</v>
      </c>
      <c r="B780" s="276" t="s">
        <v>4396</v>
      </c>
      <c r="C780" s="270" t="s">
        <v>5337</v>
      </c>
      <c r="D780" s="289">
        <v>779</v>
      </c>
    </row>
    <row r="781" spans="1:4" ht="14.45" x14ac:dyDescent="0.3">
      <c r="A781" s="275">
        <v>1207</v>
      </c>
      <c r="B781" s="276" t="s">
        <v>4397</v>
      </c>
      <c r="C781" s="270" t="s">
        <v>5337</v>
      </c>
      <c r="D781" s="289">
        <v>780</v>
      </c>
    </row>
    <row r="782" spans="1:4" ht="14.45" x14ac:dyDescent="0.3">
      <c r="A782" s="275">
        <v>1208</v>
      </c>
      <c r="B782" s="276" t="s">
        <v>4398</v>
      </c>
      <c r="C782" s="270" t="s">
        <v>5337</v>
      </c>
      <c r="D782" s="289">
        <v>781</v>
      </c>
    </row>
    <row r="783" spans="1:4" ht="14.45" x14ac:dyDescent="0.3">
      <c r="A783" s="275">
        <v>1209</v>
      </c>
      <c r="B783" s="276" t="s">
        <v>4399</v>
      </c>
      <c r="C783" s="270" t="s">
        <v>5337</v>
      </c>
      <c r="D783" s="289">
        <v>782</v>
      </c>
    </row>
    <row r="784" spans="1:4" ht="14.45" x14ac:dyDescent="0.3">
      <c r="A784" s="275">
        <v>1210</v>
      </c>
      <c r="B784" s="276" t="s">
        <v>4400</v>
      </c>
      <c r="C784" s="270" t="s">
        <v>5337</v>
      </c>
      <c r="D784" s="289">
        <v>783</v>
      </c>
    </row>
    <row r="785" spans="1:4" ht="14.45" x14ac:dyDescent="0.3">
      <c r="A785" s="275">
        <v>1211</v>
      </c>
      <c r="B785" s="276" t="s">
        <v>4401</v>
      </c>
      <c r="C785" s="270" t="s">
        <v>5337</v>
      </c>
      <c r="D785" s="289">
        <v>784</v>
      </c>
    </row>
    <row r="786" spans="1:4" ht="14.45" x14ac:dyDescent="0.3">
      <c r="A786" s="275">
        <v>1212</v>
      </c>
      <c r="B786" s="276" t="s">
        <v>4402</v>
      </c>
      <c r="C786" s="270" t="s">
        <v>5337</v>
      </c>
      <c r="D786" s="289">
        <v>785</v>
      </c>
    </row>
    <row r="787" spans="1:4" ht="14.45" x14ac:dyDescent="0.3">
      <c r="A787" s="275">
        <v>1213</v>
      </c>
      <c r="B787" s="276" t="s">
        <v>4403</v>
      </c>
      <c r="C787" s="270" t="s">
        <v>5337</v>
      </c>
      <c r="D787" s="289">
        <v>786</v>
      </c>
    </row>
    <row r="788" spans="1:4" ht="14.45" x14ac:dyDescent="0.3">
      <c r="A788" s="275">
        <v>1214</v>
      </c>
      <c r="B788" s="276" t="s">
        <v>4404</v>
      </c>
      <c r="C788" s="270" t="s">
        <v>5337</v>
      </c>
      <c r="D788" s="289">
        <v>787</v>
      </c>
    </row>
    <row r="789" spans="1:4" ht="14.45" x14ac:dyDescent="0.3">
      <c r="A789" s="275">
        <v>1215</v>
      </c>
      <c r="B789" s="276" t="s">
        <v>4405</v>
      </c>
      <c r="C789" s="270" t="s">
        <v>5337</v>
      </c>
      <c r="D789" s="289">
        <v>788</v>
      </c>
    </row>
    <row r="790" spans="1:4" ht="14.45" x14ac:dyDescent="0.3">
      <c r="A790" s="275">
        <v>1216</v>
      </c>
      <c r="B790" s="276" t="s">
        <v>4406</v>
      </c>
      <c r="C790" s="270" t="s">
        <v>5337</v>
      </c>
      <c r="D790" s="289">
        <v>789</v>
      </c>
    </row>
    <row r="791" spans="1:4" ht="14.45" x14ac:dyDescent="0.3">
      <c r="A791" s="275">
        <v>1217</v>
      </c>
      <c r="B791" s="276" t="s">
        <v>4407</v>
      </c>
      <c r="C791" s="270" t="s">
        <v>5337</v>
      </c>
      <c r="D791" s="289">
        <v>790</v>
      </c>
    </row>
    <row r="792" spans="1:4" ht="14.45" x14ac:dyDescent="0.3">
      <c r="A792" s="275">
        <v>1218</v>
      </c>
      <c r="B792" s="276" t="s">
        <v>4408</v>
      </c>
      <c r="C792" s="270" t="s">
        <v>5337</v>
      </c>
      <c r="D792" s="289">
        <v>791</v>
      </c>
    </row>
    <row r="793" spans="1:4" ht="14.45" x14ac:dyDescent="0.3">
      <c r="A793" s="275">
        <v>1219</v>
      </c>
      <c r="B793" s="276" t="s">
        <v>3687</v>
      </c>
      <c r="C793" s="270" t="s">
        <v>5337</v>
      </c>
      <c r="D793" s="289">
        <v>792</v>
      </c>
    </row>
    <row r="794" spans="1:4" ht="14.45" x14ac:dyDescent="0.3">
      <c r="A794" s="275">
        <v>1220</v>
      </c>
      <c r="B794" s="276" t="s">
        <v>4409</v>
      </c>
      <c r="C794" s="270" t="s">
        <v>5337</v>
      </c>
      <c r="D794" s="289">
        <v>793</v>
      </c>
    </row>
    <row r="795" spans="1:4" ht="14.45" x14ac:dyDescent="0.3">
      <c r="A795" s="275">
        <v>1224</v>
      </c>
      <c r="B795" s="276" t="s">
        <v>4410</v>
      </c>
      <c r="C795" s="270" t="s">
        <v>5337</v>
      </c>
      <c r="D795" s="289">
        <v>794</v>
      </c>
    </row>
    <row r="796" spans="1:4" ht="14.45" x14ac:dyDescent="0.3">
      <c r="A796" s="275">
        <v>1225</v>
      </c>
      <c r="B796" s="276" t="s">
        <v>4411</v>
      </c>
      <c r="C796" s="270" t="s">
        <v>5337</v>
      </c>
      <c r="D796" s="289">
        <v>795</v>
      </c>
    </row>
    <row r="797" spans="1:4" ht="14.45" x14ac:dyDescent="0.3">
      <c r="A797" s="275">
        <v>1226</v>
      </c>
      <c r="B797" s="276" t="s">
        <v>3688</v>
      </c>
      <c r="C797" s="270" t="s">
        <v>5337</v>
      </c>
      <c r="D797" s="289">
        <v>796</v>
      </c>
    </row>
    <row r="798" spans="1:4" ht="14.45" x14ac:dyDescent="0.3">
      <c r="A798" s="275">
        <v>1227</v>
      </c>
      <c r="B798" s="276" t="s">
        <v>3689</v>
      </c>
      <c r="C798" s="270" t="s">
        <v>5337</v>
      </c>
      <c r="D798" s="289">
        <v>797</v>
      </c>
    </row>
    <row r="799" spans="1:4" ht="14.45" x14ac:dyDescent="0.3">
      <c r="A799" s="275">
        <v>1228</v>
      </c>
      <c r="B799" s="276" t="s">
        <v>4412</v>
      </c>
      <c r="C799" s="270" t="s">
        <v>5337</v>
      </c>
      <c r="D799" s="289">
        <v>798</v>
      </c>
    </row>
    <row r="800" spans="1:4" ht="14.45" x14ac:dyDescent="0.3">
      <c r="A800" s="275">
        <v>1229</v>
      </c>
      <c r="B800" s="276" t="s">
        <v>4413</v>
      </c>
      <c r="C800" s="270" t="s">
        <v>5337</v>
      </c>
      <c r="D800" s="289">
        <v>799</v>
      </c>
    </row>
    <row r="801" spans="1:4" ht="14.45" x14ac:dyDescent="0.3">
      <c r="A801" s="275">
        <v>1230</v>
      </c>
      <c r="B801" s="276" t="s">
        <v>4414</v>
      </c>
      <c r="C801" s="270" t="s">
        <v>5337</v>
      </c>
      <c r="D801" s="289">
        <v>800</v>
      </c>
    </row>
    <row r="802" spans="1:4" ht="14.45" x14ac:dyDescent="0.3">
      <c r="A802" s="275">
        <v>1231</v>
      </c>
      <c r="B802" s="276" t="s">
        <v>4415</v>
      </c>
      <c r="C802" s="270" t="s">
        <v>5337</v>
      </c>
      <c r="D802" s="289">
        <v>801</v>
      </c>
    </row>
    <row r="803" spans="1:4" ht="14.45" x14ac:dyDescent="0.3">
      <c r="A803" s="275">
        <v>1232</v>
      </c>
      <c r="B803" s="276" t="s">
        <v>4416</v>
      </c>
      <c r="C803" s="270" t="s">
        <v>5337</v>
      </c>
      <c r="D803" s="289">
        <v>802</v>
      </c>
    </row>
    <row r="804" spans="1:4" ht="14.45" x14ac:dyDescent="0.3">
      <c r="A804" s="275">
        <v>1233</v>
      </c>
      <c r="B804" s="276" t="s">
        <v>4417</v>
      </c>
      <c r="C804" s="270" t="s">
        <v>5337</v>
      </c>
      <c r="D804" s="289">
        <v>803</v>
      </c>
    </row>
    <row r="805" spans="1:4" ht="14.45" x14ac:dyDescent="0.3">
      <c r="A805" s="275">
        <v>1234</v>
      </c>
      <c r="B805" s="276" t="s">
        <v>4418</v>
      </c>
      <c r="C805" s="270" t="s">
        <v>5337</v>
      </c>
      <c r="D805" s="289">
        <v>804</v>
      </c>
    </row>
    <row r="806" spans="1:4" ht="14.45" x14ac:dyDescent="0.3">
      <c r="A806" s="275">
        <v>1235</v>
      </c>
      <c r="B806" s="276" t="s">
        <v>3690</v>
      </c>
      <c r="C806" s="270" t="s">
        <v>5337</v>
      </c>
      <c r="D806" s="289">
        <v>805</v>
      </c>
    </row>
    <row r="807" spans="1:4" ht="14.45" x14ac:dyDescent="0.3">
      <c r="A807" s="275">
        <v>1236</v>
      </c>
      <c r="B807" s="276" t="s">
        <v>4419</v>
      </c>
      <c r="C807" s="270" t="s">
        <v>5337</v>
      </c>
      <c r="D807" s="289">
        <v>806</v>
      </c>
    </row>
    <row r="808" spans="1:4" ht="14.45" x14ac:dyDescent="0.3">
      <c r="A808" s="275">
        <v>1237</v>
      </c>
      <c r="B808" s="276" t="s">
        <v>4420</v>
      </c>
      <c r="C808" s="270" t="s">
        <v>5337</v>
      </c>
      <c r="D808" s="289">
        <v>807</v>
      </c>
    </row>
    <row r="809" spans="1:4" ht="14.45" x14ac:dyDescent="0.3">
      <c r="A809" s="275">
        <v>1238</v>
      </c>
      <c r="B809" s="276" t="s">
        <v>4421</v>
      </c>
      <c r="C809" s="270" t="s">
        <v>5337</v>
      </c>
      <c r="D809" s="289">
        <v>808</v>
      </c>
    </row>
    <row r="810" spans="1:4" ht="14.45" x14ac:dyDescent="0.3">
      <c r="A810" s="275">
        <v>1241</v>
      </c>
      <c r="B810" s="276" t="s">
        <v>4423</v>
      </c>
      <c r="C810" s="270" t="s">
        <v>5337</v>
      </c>
      <c r="D810" s="289">
        <v>809</v>
      </c>
    </row>
    <row r="811" spans="1:4" ht="14.45" x14ac:dyDescent="0.3">
      <c r="A811" s="275">
        <v>1242</v>
      </c>
      <c r="B811" s="276" t="s">
        <v>2108</v>
      </c>
      <c r="C811" s="270" t="s">
        <v>5337</v>
      </c>
      <c r="D811" s="289">
        <v>810</v>
      </c>
    </row>
    <row r="812" spans="1:4" ht="14.45" x14ac:dyDescent="0.3">
      <c r="A812" s="275">
        <v>1243</v>
      </c>
      <c r="B812" s="276" t="s">
        <v>4424</v>
      </c>
      <c r="C812" s="270" t="s">
        <v>5337</v>
      </c>
      <c r="D812" s="289">
        <v>811</v>
      </c>
    </row>
    <row r="813" spans="1:4" ht="14.45" x14ac:dyDescent="0.3">
      <c r="A813" s="275">
        <v>1244</v>
      </c>
      <c r="B813" s="276" t="s">
        <v>4425</v>
      </c>
      <c r="C813" s="270" t="s">
        <v>5337</v>
      </c>
      <c r="D813" s="289">
        <v>812</v>
      </c>
    </row>
    <row r="814" spans="1:4" ht="14.45" x14ac:dyDescent="0.3">
      <c r="A814" s="275">
        <v>1245</v>
      </c>
      <c r="B814" s="276" t="s">
        <v>4426</v>
      </c>
      <c r="C814" s="270" t="s">
        <v>5337</v>
      </c>
      <c r="D814" s="289">
        <v>813</v>
      </c>
    </row>
    <row r="815" spans="1:4" ht="14.45" x14ac:dyDescent="0.3">
      <c r="A815" s="275">
        <v>1246</v>
      </c>
      <c r="B815" s="276" t="s">
        <v>4427</v>
      </c>
      <c r="C815" s="270" t="s">
        <v>5337</v>
      </c>
      <c r="D815" s="289">
        <v>814</v>
      </c>
    </row>
    <row r="816" spans="1:4" ht="14.45" x14ac:dyDescent="0.3">
      <c r="A816" s="275">
        <v>1247</v>
      </c>
      <c r="B816" s="276" t="s">
        <v>4428</v>
      </c>
      <c r="C816" s="270" t="s">
        <v>5337</v>
      </c>
      <c r="D816" s="289">
        <v>815</v>
      </c>
    </row>
    <row r="817" spans="1:4" thickBot="1" x14ac:dyDescent="0.35">
      <c r="A817" s="278">
        <v>1248</v>
      </c>
      <c r="B817" s="279" t="s">
        <v>4429</v>
      </c>
      <c r="C817" s="280" t="s">
        <v>5337</v>
      </c>
      <c r="D817" s="290">
        <v>816</v>
      </c>
    </row>
    <row r="818" spans="1:4" ht="14.45" x14ac:dyDescent="0.3">
      <c r="A818" s="285">
        <v>1249</v>
      </c>
      <c r="B818" s="286" t="s">
        <v>3760</v>
      </c>
      <c r="C818" s="287" t="s">
        <v>5337</v>
      </c>
      <c r="D818" s="288">
        <v>817</v>
      </c>
    </row>
    <row r="819" spans="1:4" ht="14.45" x14ac:dyDescent="0.3">
      <c r="A819" s="275">
        <v>1250</v>
      </c>
      <c r="B819" s="276" t="s">
        <v>3691</v>
      </c>
      <c r="C819" s="270" t="s">
        <v>5337</v>
      </c>
      <c r="D819" s="289">
        <v>818</v>
      </c>
    </row>
    <row r="820" spans="1:4" ht="14.45" x14ac:dyDescent="0.3">
      <c r="A820" s="275">
        <v>1251</v>
      </c>
      <c r="B820" s="276" t="s">
        <v>4430</v>
      </c>
      <c r="C820" s="270" t="s">
        <v>5337</v>
      </c>
      <c r="D820" s="289">
        <v>819</v>
      </c>
    </row>
    <row r="821" spans="1:4" ht="14.45" x14ac:dyDescent="0.3">
      <c r="A821" s="275">
        <v>1252</v>
      </c>
      <c r="B821" s="276" t="s">
        <v>3692</v>
      </c>
      <c r="C821" s="270" t="s">
        <v>5337</v>
      </c>
      <c r="D821" s="289">
        <v>820</v>
      </c>
    </row>
    <row r="822" spans="1:4" ht="14.45" x14ac:dyDescent="0.3">
      <c r="A822" s="275">
        <v>1253</v>
      </c>
      <c r="B822" s="276" t="s">
        <v>3693</v>
      </c>
      <c r="C822" s="270" t="s">
        <v>5337</v>
      </c>
      <c r="D822" s="289">
        <v>821</v>
      </c>
    </row>
    <row r="823" spans="1:4" ht="14.45" x14ac:dyDescent="0.3">
      <c r="A823" s="275">
        <v>1254</v>
      </c>
      <c r="B823" s="276" t="s">
        <v>4431</v>
      </c>
      <c r="C823" s="270" t="s">
        <v>5337</v>
      </c>
      <c r="D823" s="289">
        <v>822</v>
      </c>
    </row>
    <row r="824" spans="1:4" ht="14.45" x14ac:dyDescent="0.3">
      <c r="A824" s="275">
        <v>1264</v>
      </c>
      <c r="B824" s="276" t="s">
        <v>4436</v>
      </c>
      <c r="C824" s="270" t="s">
        <v>5337</v>
      </c>
      <c r="D824" s="289">
        <v>823</v>
      </c>
    </row>
    <row r="825" spans="1:4" ht="14.45" x14ac:dyDescent="0.3">
      <c r="A825" s="275">
        <v>1265</v>
      </c>
      <c r="B825" s="276" t="s">
        <v>4437</v>
      </c>
      <c r="C825" s="270" t="s">
        <v>5337</v>
      </c>
      <c r="D825" s="289">
        <v>824</v>
      </c>
    </row>
    <row r="826" spans="1:4" ht="14.45" x14ac:dyDescent="0.3">
      <c r="A826" s="275">
        <v>1266</v>
      </c>
      <c r="B826" s="276" t="s">
        <v>4438</v>
      </c>
      <c r="C826" s="270" t="s">
        <v>5337</v>
      </c>
      <c r="D826" s="289">
        <v>825</v>
      </c>
    </row>
    <row r="827" spans="1:4" ht="14.45" x14ac:dyDescent="0.3">
      <c r="A827" s="275">
        <v>1267</v>
      </c>
      <c r="B827" s="276" t="s">
        <v>4439</v>
      </c>
      <c r="C827" s="270" t="s">
        <v>5337</v>
      </c>
      <c r="D827" s="289">
        <v>826</v>
      </c>
    </row>
    <row r="828" spans="1:4" ht="14.45" x14ac:dyDescent="0.3">
      <c r="A828" s="275">
        <v>1268</v>
      </c>
      <c r="B828" s="276" t="s">
        <v>3695</v>
      </c>
      <c r="C828" s="270" t="s">
        <v>5337</v>
      </c>
      <c r="D828" s="289">
        <v>827</v>
      </c>
    </row>
    <row r="829" spans="1:4" ht="14.45" x14ac:dyDescent="0.3">
      <c r="A829" s="275">
        <v>1269</v>
      </c>
      <c r="B829" s="276" t="s">
        <v>4440</v>
      </c>
      <c r="C829" s="270" t="s">
        <v>5337</v>
      </c>
      <c r="D829" s="289">
        <v>828</v>
      </c>
    </row>
    <row r="830" spans="1:4" ht="14.45" x14ac:dyDescent="0.3">
      <c r="A830" s="275">
        <v>1270</v>
      </c>
      <c r="B830" s="276" t="s">
        <v>4441</v>
      </c>
      <c r="C830" s="270" t="s">
        <v>5337</v>
      </c>
      <c r="D830" s="289">
        <v>829</v>
      </c>
    </row>
    <row r="831" spans="1:4" ht="14.45" x14ac:dyDescent="0.3">
      <c r="A831" s="275">
        <v>1271</v>
      </c>
      <c r="B831" s="276" t="s">
        <v>4442</v>
      </c>
      <c r="C831" s="270" t="s">
        <v>5337</v>
      </c>
      <c r="D831" s="289">
        <v>830</v>
      </c>
    </row>
    <row r="832" spans="1:4" ht="14.45" x14ac:dyDescent="0.3">
      <c r="A832" s="275">
        <v>1272</v>
      </c>
      <c r="B832" s="276" t="s">
        <v>4443</v>
      </c>
      <c r="C832" s="270" t="s">
        <v>5337</v>
      </c>
      <c r="D832" s="289">
        <v>831</v>
      </c>
    </row>
    <row r="833" spans="1:4" ht="14.45" x14ac:dyDescent="0.3">
      <c r="A833" s="275">
        <v>1273</v>
      </c>
      <c r="B833" s="276" t="s">
        <v>4444</v>
      </c>
      <c r="C833" s="270" t="s">
        <v>5337</v>
      </c>
      <c r="D833" s="289">
        <v>832</v>
      </c>
    </row>
    <row r="834" spans="1:4" ht="14.45" x14ac:dyDescent="0.3">
      <c r="A834" s="275">
        <v>1274</v>
      </c>
      <c r="B834" s="276" t="s">
        <v>4445</v>
      </c>
      <c r="C834" s="270" t="s">
        <v>5337</v>
      </c>
      <c r="D834" s="289">
        <v>833</v>
      </c>
    </row>
    <row r="835" spans="1:4" ht="14.45" x14ac:dyDescent="0.3">
      <c r="A835" s="275">
        <v>1275</v>
      </c>
      <c r="B835" s="276" t="s">
        <v>4446</v>
      </c>
      <c r="C835" s="270" t="s">
        <v>5337</v>
      </c>
      <c r="D835" s="289">
        <v>834</v>
      </c>
    </row>
    <row r="836" spans="1:4" ht="14.45" x14ac:dyDescent="0.3">
      <c r="A836" s="275">
        <v>1276</v>
      </c>
      <c r="B836" s="276" t="s">
        <v>4447</v>
      </c>
      <c r="C836" s="270" t="s">
        <v>5337</v>
      </c>
      <c r="D836" s="289">
        <v>835</v>
      </c>
    </row>
    <row r="837" spans="1:4" ht="14.45" x14ac:dyDescent="0.3">
      <c r="A837" s="275">
        <v>1278</v>
      </c>
      <c r="B837" s="276" t="s">
        <v>4448</v>
      </c>
      <c r="C837" s="270" t="s">
        <v>5337</v>
      </c>
      <c r="D837" s="289">
        <v>836</v>
      </c>
    </row>
    <row r="838" spans="1:4" ht="14.45" x14ac:dyDescent="0.3">
      <c r="A838" s="275">
        <v>1279</v>
      </c>
      <c r="B838" s="276" t="s">
        <v>4449</v>
      </c>
      <c r="C838" s="270" t="s">
        <v>5337</v>
      </c>
      <c r="D838" s="289">
        <v>837</v>
      </c>
    </row>
    <row r="839" spans="1:4" ht="14.45" x14ac:dyDescent="0.3">
      <c r="A839" s="275">
        <v>1280</v>
      </c>
      <c r="B839" s="276" t="s">
        <v>4450</v>
      </c>
      <c r="C839" s="270" t="s">
        <v>5337</v>
      </c>
      <c r="D839" s="289">
        <v>838</v>
      </c>
    </row>
    <row r="840" spans="1:4" ht="14.45" x14ac:dyDescent="0.3">
      <c r="A840" s="275">
        <v>1281</v>
      </c>
      <c r="B840" s="276" t="s">
        <v>4451</v>
      </c>
      <c r="C840" s="270" t="s">
        <v>5337</v>
      </c>
      <c r="D840" s="289">
        <v>839</v>
      </c>
    </row>
    <row r="841" spans="1:4" ht="14.45" x14ac:dyDescent="0.3">
      <c r="A841" s="275">
        <v>1282</v>
      </c>
      <c r="B841" s="276" t="s">
        <v>4452</v>
      </c>
      <c r="C841" s="270" t="s">
        <v>5337</v>
      </c>
      <c r="D841" s="289">
        <v>840</v>
      </c>
    </row>
    <row r="842" spans="1:4" ht="14.45" x14ac:dyDescent="0.3">
      <c r="A842" s="275">
        <v>1283</v>
      </c>
      <c r="B842" s="276" t="s">
        <v>4453</v>
      </c>
      <c r="C842" s="270" t="s">
        <v>5337</v>
      </c>
      <c r="D842" s="289">
        <v>841</v>
      </c>
    </row>
    <row r="843" spans="1:4" ht="14.45" x14ac:dyDescent="0.3">
      <c r="A843" s="275">
        <v>1284</v>
      </c>
      <c r="B843" s="276" t="s">
        <v>4454</v>
      </c>
      <c r="C843" s="270" t="s">
        <v>5337</v>
      </c>
      <c r="D843" s="289">
        <v>842</v>
      </c>
    </row>
    <row r="844" spans="1:4" ht="14.45" x14ac:dyDescent="0.3">
      <c r="A844" s="275">
        <v>1285</v>
      </c>
      <c r="B844" s="276" t="s">
        <v>4455</v>
      </c>
      <c r="C844" s="270" t="s">
        <v>5337</v>
      </c>
      <c r="D844" s="289">
        <v>843</v>
      </c>
    </row>
    <row r="845" spans="1:4" ht="14.45" x14ac:dyDescent="0.3">
      <c r="A845" s="275">
        <v>1286</v>
      </c>
      <c r="B845" s="276" t="s">
        <v>4456</v>
      </c>
      <c r="C845" s="270" t="s">
        <v>5337</v>
      </c>
      <c r="D845" s="289">
        <v>844</v>
      </c>
    </row>
    <row r="846" spans="1:4" thickBot="1" x14ac:dyDescent="0.35">
      <c r="A846" s="278">
        <v>1287</v>
      </c>
      <c r="B846" s="279" t="s">
        <v>4457</v>
      </c>
      <c r="C846" s="280" t="s">
        <v>5337</v>
      </c>
      <c r="D846" s="290">
        <v>845</v>
      </c>
    </row>
    <row r="847" spans="1:4" ht="14.45" x14ac:dyDescent="0.3">
      <c r="A847" s="285">
        <v>1288</v>
      </c>
      <c r="B847" s="286" t="s">
        <v>4458</v>
      </c>
      <c r="C847" s="287" t="s">
        <v>5337</v>
      </c>
      <c r="D847" s="288">
        <v>846</v>
      </c>
    </row>
    <row r="848" spans="1:4" ht="14.45" x14ac:dyDescent="0.3">
      <c r="A848" s="275">
        <v>1289</v>
      </c>
      <c r="B848" s="276" t="s">
        <v>4459</v>
      </c>
      <c r="C848" s="270" t="s">
        <v>5337</v>
      </c>
      <c r="D848" s="289">
        <v>847</v>
      </c>
    </row>
    <row r="849" spans="1:4" ht="14.45" x14ac:dyDescent="0.3">
      <c r="A849" s="275">
        <v>1291</v>
      </c>
      <c r="B849" s="276" t="s">
        <v>4460</v>
      </c>
      <c r="C849" s="270" t="s">
        <v>5337</v>
      </c>
      <c r="D849" s="289">
        <v>848</v>
      </c>
    </row>
    <row r="850" spans="1:4" ht="14.45" x14ac:dyDescent="0.3">
      <c r="A850" s="275">
        <v>1294</v>
      </c>
      <c r="B850" s="276" t="s">
        <v>4461</v>
      </c>
      <c r="C850" s="270" t="s">
        <v>5337</v>
      </c>
      <c r="D850" s="289">
        <v>849</v>
      </c>
    </row>
    <row r="851" spans="1:4" ht="14.45" x14ac:dyDescent="0.3">
      <c r="A851" s="275">
        <v>1295</v>
      </c>
      <c r="B851" s="276" t="s">
        <v>4462</v>
      </c>
      <c r="C851" s="270" t="s">
        <v>5337</v>
      </c>
      <c r="D851" s="289">
        <v>850</v>
      </c>
    </row>
    <row r="852" spans="1:4" ht="14.45" x14ac:dyDescent="0.3">
      <c r="A852" s="275">
        <v>1296</v>
      </c>
      <c r="B852" s="276" t="s">
        <v>4463</v>
      </c>
      <c r="C852" s="270" t="s">
        <v>5337</v>
      </c>
      <c r="D852" s="289">
        <v>851</v>
      </c>
    </row>
    <row r="853" spans="1:4" ht="14.45" x14ac:dyDescent="0.3">
      <c r="A853" s="275">
        <v>1297</v>
      </c>
      <c r="B853" s="276" t="s">
        <v>4464</v>
      </c>
      <c r="C853" s="270" t="s">
        <v>5337</v>
      </c>
      <c r="D853" s="289">
        <v>852</v>
      </c>
    </row>
    <row r="854" spans="1:4" ht="14.45" x14ac:dyDescent="0.3">
      <c r="A854" s="275">
        <v>1298</v>
      </c>
      <c r="B854" s="276" t="s">
        <v>4465</v>
      </c>
      <c r="C854" s="270" t="s">
        <v>5337</v>
      </c>
      <c r="D854" s="289">
        <v>853</v>
      </c>
    </row>
    <row r="855" spans="1:4" ht="14.45" x14ac:dyDescent="0.3">
      <c r="A855" s="275">
        <v>1299</v>
      </c>
      <c r="B855" s="276" t="s">
        <v>4466</v>
      </c>
      <c r="C855" s="270" t="s">
        <v>5337</v>
      </c>
      <c r="D855" s="289">
        <v>854</v>
      </c>
    </row>
    <row r="856" spans="1:4" ht="14.45" x14ac:dyDescent="0.3">
      <c r="A856" s="275">
        <v>1300</v>
      </c>
      <c r="B856" s="276" t="s">
        <v>4467</v>
      </c>
      <c r="C856" s="270" t="s">
        <v>5337</v>
      </c>
      <c r="D856" s="289">
        <v>855</v>
      </c>
    </row>
    <row r="857" spans="1:4" ht="14.45" x14ac:dyDescent="0.3">
      <c r="A857" s="275">
        <v>1301</v>
      </c>
      <c r="B857" s="276" t="s">
        <v>4468</v>
      </c>
      <c r="C857" s="270" t="s">
        <v>5337</v>
      </c>
      <c r="D857" s="289">
        <v>856</v>
      </c>
    </row>
    <row r="858" spans="1:4" ht="14.45" x14ac:dyDescent="0.3">
      <c r="A858" s="275">
        <v>1302</v>
      </c>
      <c r="B858" s="276" t="s">
        <v>4469</v>
      </c>
      <c r="C858" s="270" t="s">
        <v>5337</v>
      </c>
      <c r="D858" s="289">
        <v>857</v>
      </c>
    </row>
    <row r="859" spans="1:4" ht="14.45" x14ac:dyDescent="0.3">
      <c r="A859" s="275">
        <v>1303</v>
      </c>
      <c r="B859" s="276" t="s">
        <v>4470</v>
      </c>
      <c r="C859" s="270" t="s">
        <v>5337</v>
      </c>
      <c r="D859" s="289">
        <v>858</v>
      </c>
    </row>
    <row r="860" spans="1:4" ht="14.45" x14ac:dyDescent="0.3">
      <c r="A860" s="275">
        <v>1304</v>
      </c>
      <c r="B860" s="276" t="s">
        <v>3696</v>
      </c>
      <c r="C860" s="270" t="s">
        <v>5337</v>
      </c>
      <c r="D860" s="289">
        <v>859</v>
      </c>
    </row>
    <row r="861" spans="1:4" thickBot="1" x14ac:dyDescent="0.35">
      <c r="A861" s="278">
        <v>1309</v>
      </c>
      <c r="B861" s="279" t="s">
        <v>4471</v>
      </c>
      <c r="C861" s="280" t="s">
        <v>5337</v>
      </c>
      <c r="D861" s="290">
        <v>860</v>
      </c>
    </row>
    <row r="862" spans="1:4" ht="14.45" x14ac:dyDescent="0.3">
      <c r="A862" s="285">
        <v>1311</v>
      </c>
      <c r="B862" s="286" t="s">
        <v>3697</v>
      </c>
      <c r="C862" s="287" t="s">
        <v>5337</v>
      </c>
      <c r="D862" s="288">
        <v>861</v>
      </c>
    </row>
    <row r="863" spans="1:4" ht="14.45" x14ac:dyDescent="0.3">
      <c r="A863" s="275">
        <v>1312</v>
      </c>
      <c r="B863" s="276" t="s">
        <v>2115</v>
      </c>
      <c r="C863" s="270" t="s">
        <v>5337</v>
      </c>
      <c r="D863" s="289">
        <v>862</v>
      </c>
    </row>
    <row r="864" spans="1:4" thickBot="1" x14ac:dyDescent="0.35">
      <c r="A864" s="278">
        <v>1314</v>
      </c>
      <c r="B864" s="279" t="s">
        <v>3698</v>
      </c>
      <c r="C864" s="280" t="s">
        <v>5337</v>
      </c>
      <c r="D864" s="290">
        <v>863</v>
      </c>
    </row>
    <row r="865" spans="1:4" ht="14.45" x14ac:dyDescent="0.3">
      <c r="A865" s="285">
        <v>1316</v>
      </c>
      <c r="B865" s="286" t="s">
        <v>4472</v>
      </c>
      <c r="C865" s="287" t="s">
        <v>5337</v>
      </c>
      <c r="D865" s="288">
        <v>864</v>
      </c>
    </row>
    <row r="866" spans="1:4" ht="14.45" x14ac:dyDescent="0.3">
      <c r="A866" s="275">
        <v>1317</v>
      </c>
      <c r="B866" s="276" t="s">
        <v>4473</v>
      </c>
      <c r="C866" s="270" t="s">
        <v>5337</v>
      </c>
      <c r="D866" s="289">
        <v>865</v>
      </c>
    </row>
    <row r="867" spans="1:4" ht="14.45" x14ac:dyDescent="0.3">
      <c r="A867" s="275">
        <v>1318</v>
      </c>
      <c r="B867" s="276" t="s">
        <v>4474</v>
      </c>
      <c r="C867" s="270" t="s">
        <v>5337</v>
      </c>
      <c r="D867" s="289">
        <v>866</v>
      </c>
    </row>
    <row r="868" spans="1:4" ht="14.45" x14ac:dyDescent="0.3">
      <c r="A868" s="275">
        <v>1319</v>
      </c>
      <c r="B868" s="276" t="s">
        <v>3699</v>
      </c>
      <c r="C868" s="270" t="s">
        <v>5337</v>
      </c>
      <c r="D868" s="289">
        <v>867</v>
      </c>
    </row>
    <row r="869" spans="1:4" ht="14.45" x14ac:dyDescent="0.3">
      <c r="A869" s="275">
        <v>1320</v>
      </c>
      <c r="B869" s="276" t="s">
        <v>4475</v>
      </c>
      <c r="C869" s="270" t="s">
        <v>5337</v>
      </c>
      <c r="D869" s="289">
        <v>868</v>
      </c>
    </row>
    <row r="870" spans="1:4" ht="14.45" x14ac:dyDescent="0.3">
      <c r="A870" s="275">
        <v>1321</v>
      </c>
      <c r="B870" s="276" t="s">
        <v>4476</v>
      </c>
      <c r="C870" s="270" t="s">
        <v>5337</v>
      </c>
      <c r="D870" s="289">
        <v>869</v>
      </c>
    </row>
    <row r="871" spans="1:4" ht="14.45" x14ac:dyDescent="0.3">
      <c r="A871" s="275">
        <v>1322</v>
      </c>
      <c r="B871" s="276" t="s">
        <v>4477</v>
      </c>
      <c r="C871" s="270" t="s">
        <v>5337</v>
      </c>
      <c r="D871" s="289">
        <v>870</v>
      </c>
    </row>
    <row r="872" spans="1:4" ht="14.45" x14ac:dyDescent="0.3">
      <c r="A872" s="275">
        <v>1323</v>
      </c>
      <c r="B872" s="276" t="s">
        <v>4478</v>
      </c>
      <c r="C872" s="270" t="s">
        <v>5337</v>
      </c>
      <c r="D872" s="289">
        <v>871</v>
      </c>
    </row>
    <row r="873" spans="1:4" ht="14.45" x14ac:dyDescent="0.3">
      <c r="A873" s="275">
        <v>1324</v>
      </c>
      <c r="B873" s="276" t="s">
        <v>4479</v>
      </c>
      <c r="C873" s="270" t="s">
        <v>5337</v>
      </c>
      <c r="D873" s="289">
        <v>872</v>
      </c>
    </row>
    <row r="874" spans="1:4" ht="14.45" x14ac:dyDescent="0.3">
      <c r="A874" s="275">
        <v>1325</v>
      </c>
      <c r="B874" s="276" t="s">
        <v>4480</v>
      </c>
      <c r="C874" s="270" t="s">
        <v>5337</v>
      </c>
      <c r="D874" s="289">
        <v>873</v>
      </c>
    </row>
    <row r="875" spans="1:4" ht="14.45" x14ac:dyDescent="0.3">
      <c r="A875" s="275">
        <v>1326</v>
      </c>
      <c r="B875" s="276" t="s">
        <v>4481</v>
      </c>
      <c r="C875" s="270" t="s">
        <v>5337</v>
      </c>
      <c r="D875" s="289">
        <v>874</v>
      </c>
    </row>
    <row r="876" spans="1:4" ht="14.45" x14ac:dyDescent="0.3">
      <c r="A876" s="275">
        <v>1327</v>
      </c>
      <c r="B876" s="276" t="s">
        <v>4482</v>
      </c>
      <c r="C876" s="270" t="s">
        <v>5337</v>
      </c>
      <c r="D876" s="289">
        <v>875</v>
      </c>
    </row>
    <row r="877" spans="1:4" ht="14.45" x14ac:dyDescent="0.3">
      <c r="A877" s="275">
        <v>1328</v>
      </c>
      <c r="B877" s="276" t="s">
        <v>4483</v>
      </c>
      <c r="C877" s="270" t="s">
        <v>5337</v>
      </c>
      <c r="D877" s="289">
        <v>876</v>
      </c>
    </row>
    <row r="878" spans="1:4" ht="14.45" x14ac:dyDescent="0.3">
      <c r="A878" s="275">
        <v>1329</v>
      </c>
      <c r="B878" s="276" t="s">
        <v>4484</v>
      </c>
      <c r="C878" s="270" t="s">
        <v>5337</v>
      </c>
      <c r="D878" s="289">
        <v>877</v>
      </c>
    </row>
    <row r="879" spans="1:4" thickBot="1" x14ac:dyDescent="0.35">
      <c r="A879" s="278">
        <v>1330</v>
      </c>
      <c r="B879" s="279" t="s">
        <v>4485</v>
      </c>
      <c r="C879" s="280" t="s">
        <v>5337</v>
      </c>
      <c r="D879" s="290">
        <v>878</v>
      </c>
    </row>
    <row r="880" spans="1:4" ht="14.45" x14ac:dyDescent="0.3">
      <c r="A880" s="285">
        <v>1333</v>
      </c>
      <c r="B880" s="286" t="s">
        <v>3700</v>
      </c>
      <c r="C880" s="287" t="s">
        <v>5337</v>
      </c>
      <c r="D880" s="288">
        <v>879</v>
      </c>
    </row>
    <row r="881" spans="1:4" ht="14.45" x14ac:dyDescent="0.3">
      <c r="A881" s="275">
        <v>1334</v>
      </c>
      <c r="B881" s="276" t="s">
        <v>4486</v>
      </c>
      <c r="C881" s="270" t="s">
        <v>5337</v>
      </c>
      <c r="D881" s="289">
        <v>880</v>
      </c>
    </row>
    <row r="882" spans="1:4" ht="14.45" x14ac:dyDescent="0.3">
      <c r="A882" s="275">
        <v>1335</v>
      </c>
      <c r="B882" s="276" t="s">
        <v>4487</v>
      </c>
      <c r="C882" s="270" t="s">
        <v>5337</v>
      </c>
      <c r="D882" s="289">
        <v>881</v>
      </c>
    </row>
    <row r="883" spans="1:4" ht="14.45" x14ac:dyDescent="0.3">
      <c r="A883" s="275">
        <v>1336</v>
      </c>
      <c r="B883" s="276" t="s">
        <v>4488</v>
      </c>
      <c r="C883" s="270" t="s">
        <v>5337</v>
      </c>
      <c r="D883" s="289">
        <v>882</v>
      </c>
    </row>
    <row r="884" spans="1:4" ht="14.45" x14ac:dyDescent="0.3">
      <c r="A884" s="275">
        <v>1337</v>
      </c>
      <c r="B884" s="276" t="s">
        <v>3701</v>
      </c>
      <c r="C884" s="270" t="s">
        <v>5337</v>
      </c>
      <c r="D884" s="289">
        <v>883</v>
      </c>
    </row>
    <row r="885" spans="1:4" ht="14.45" x14ac:dyDescent="0.3">
      <c r="A885" s="275">
        <v>1341</v>
      </c>
      <c r="B885" s="276" t="s">
        <v>4489</v>
      </c>
      <c r="C885" s="270" t="s">
        <v>5337</v>
      </c>
      <c r="D885" s="289">
        <v>884</v>
      </c>
    </row>
    <row r="886" spans="1:4" ht="14.45" x14ac:dyDescent="0.3">
      <c r="A886" s="275">
        <v>1342</v>
      </c>
      <c r="B886" s="276" t="s">
        <v>3702</v>
      </c>
      <c r="C886" s="270" t="s">
        <v>5337</v>
      </c>
      <c r="D886" s="289">
        <v>885</v>
      </c>
    </row>
    <row r="887" spans="1:4" ht="14.45" x14ac:dyDescent="0.3">
      <c r="A887" s="275">
        <v>1343</v>
      </c>
      <c r="B887" s="276" t="s">
        <v>4490</v>
      </c>
      <c r="C887" s="270" t="s">
        <v>5337</v>
      </c>
      <c r="D887" s="289">
        <v>886</v>
      </c>
    </row>
    <row r="888" spans="1:4" ht="14.45" x14ac:dyDescent="0.3">
      <c r="A888" s="275">
        <v>1344</v>
      </c>
      <c r="B888" s="276" t="s">
        <v>3703</v>
      </c>
      <c r="C888" s="270" t="s">
        <v>5337</v>
      </c>
      <c r="D888" s="289">
        <v>887</v>
      </c>
    </row>
    <row r="889" spans="1:4" ht="14.45" x14ac:dyDescent="0.3">
      <c r="A889" s="275">
        <v>1345</v>
      </c>
      <c r="B889" s="276" t="s">
        <v>4491</v>
      </c>
      <c r="C889" s="270" t="s">
        <v>5337</v>
      </c>
      <c r="D889" s="289">
        <v>888</v>
      </c>
    </row>
    <row r="890" spans="1:4" ht="14.45" x14ac:dyDescent="0.3">
      <c r="A890" s="275">
        <v>1350</v>
      </c>
      <c r="B890" s="276" t="s">
        <v>4492</v>
      </c>
      <c r="C890" s="270" t="s">
        <v>5337</v>
      </c>
      <c r="D890" s="289">
        <v>889</v>
      </c>
    </row>
    <row r="891" spans="1:4" ht="14.45" x14ac:dyDescent="0.3">
      <c r="A891" s="275">
        <v>1352</v>
      </c>
      <c r="B891" s="276" t="s">
        <v>4493</v>
      </c>
      <c r="C891" s="270" t="s">
        <v>5337</v>
      </c>
      <c r="D891" s="289">
        <v>890</v>
      </c>
    </row>
    <row r="892" spans="1:4" ht="14.45" x14ac:dyDescent="0.3">
      <c r="A892" s="275">
        <v>1353</v>
      </c>
      <c r="B892" s="276" t="s">
        <v>4494</v>
      </c>
      <c r="C892" s="270" t="s">
        <v>5337</v>
      </c>
      <c r="D892" s="289">
        <v>891</v>
      </c>
    </row>
    <row r="893" spans="1:4" ht="14.45" x14ac:dyDescent="0.3">
      <c r="A893" s="275">
        <v>1354</v>
      </c>
      <c r="B893" s="276" t="s">
        <v>4495</v>
      </c>
      <c r="C893" s="270" t="s">
        <v>5337</v>
      </c>
      <c r="D893" s="289">
        <v>892</v>
      </c>
    </row>
    <row r="894" spans="1:4" ht="14.45" x14ac:dyDescent="0.3">
      <c r="A894" s="275">
        <v>1355</v>
      </c>
      <c r="B894" s="276" t="s">
        <v>4496</v>
      </c>
      <c r="C894" s="270" t="s">
        <v>5337</v>
      </c>
      <c r="D894" s="289">
        <v>893</v>
      </c>
    </row>
    <row r="895" spans="1:4" ht="14.45" x14ac:dyDescent="0.3">
      <c r="A895" s="275">
        <v>1356</v>
      </c>
      <c r="B895" s="276" t="s">
        <v>3704</v>
      </c>
      <c r="C895" s="270" t="s">
        <v>5337</v>
      </c>
      <c r="D895" s="289">
        <v>894</v>
      </c>
    </row>
    <row r="896" spans="1:4" ht="14.45" x14ac:dyDescent="0.3">
      <c r="A896" s="275">
        <v>1357</v>
      </c>
      <c r="B896" s="276" t="s">
        <v>4497</v>
      </c>
      <c r="C896" s="270" t="s">
        <v>5337</v>
      </c>
      <c r="D896" s="289">
        <v>895</v>
      </c>
    </row>
    <row r="897" spans="1:4" ht="14.45" x14ac:dyDescent="0.3">
      <c r="A897" s="275">
        <v>1358</v>
      </c>
      <c r="B897" s="276" t="s">
        <v>3705</v>
      </c>
      <c r="C897" s="270" t="s">
        <v>5337</v>
      </c>
      <c r="D897" s="289">
        <v>896</v>
      </c>
    </row>
    <row r="898" spans="1:4" ht="14.45" x14ac:dyDescent="0.3">
      <c r="A898" s="275">
        <v>1359</v>
      </c>
      <c r="B898" s="276" t="s">
        <v>4498</v>
      </c>
      <c r="C898" s="270" t="s">
        <v>5337</v>
      </c>
      <c r="D898" s="289">
        <v>897</v>
      </c>
    </row>
    <row r="899" spans="1:4" ht="14.45" x14ac:dyDescent="0.3">
      <c r="A899" s="275">
        <v>1360</v>
      </c>
      <c r="B899" s="276" t="s">
        <v>3706</v>
      </c>
      <c r="C899" s="270" t="s">
        <v>5337</v>
      </c>
      <c r="D899" s="289">
        <v>898</v>
      </c>
    </row>
    <row r="900" spans="1:4" ht="14.45" x14ac:dyDescent="0.3">
      <c r="A900" s="275">
        <v>1361</v>
      </c>
      <c r="B900" s="276" t="s">
        <v>4499</v>
      </c>
      <c r="C900" s="270" t="s">
        <v>5337</v>
      </c>
      <c r="D900" s="289">
        <v>899</v>
      </c>
    </row>
    <row r="901" spans="1:4" ht="14.45" x14ac:dyDescent="0.3">
      <c r="A901" s="275">
        <v>1362</v>
      </c>
      <c r="B901" s="276" t="s">
        <v>4500</v>
      </c>
      <c r="C901" s="270" t="s">
        <v>5337</v>
      </c>
      <c r="D901" s="289">
        <v>900</v>
      </c>
    </row>
    <row r="902" spans="1:4" ht="14.45" x14ac:dyDescent="0.3">
      <c r="A902" s="275">
        <v>1364</v>
      </c>
      <c r="B902" s="276" t="s">
        <v>4501</v>
      </c>
      <c r="C902" s="270" t="s">
        <v>5337</v>
      </c>
      <c r="D902" s="289">
        <v>901</v>
      </c>
    </row>
    <row r="903" spans="1:4" ht="14.45" x14ac:dyDescent="0.3">
      <c r="A903" s="275">
        <v>1367</v>
      </c>
      <c r="B903" s="276" t="s">
        <v>4502</v>
      </c>
      <c r="C903" s="270" t="s">
        <v>5337</v>
      </c>
      <c r="D903" s="289">
        <v>902</v>
      </c>
    </row>
    <row r="904" spans="1:4" ht="14.45" x14ac:dyDescent="0.3">
      <c r="A904" s="275">
        <v>1368</v>
      </c>
      <c r="B904" s="276" t="s">
        <v>4503</v>
      </c>
      <c r="C904" s="270" t="s">
        <v>5337</v>
      </c>
      <c r="D904" s="289">
        <v>903</v>
      </c>
    </row>
    <row r="905" spans="1:4" ht="14.45" x14ac:dyDescent="0.3">
      <c r="A905" s="275">
        <v>1369</v>
      </c>
      <c r="B905" s="276" t="s">
        <v>4504</v>
      </c>
      <c r="C905" s="270" t="s">
        <v>5337</v>
      </c>
      <c r="D905" s="289">
        <v>904</v>
      </c>
    </row>
    <row r="906" spans="1:4" ht="14.45" x14ac:dyDescent="0.3">
      <c r="A906" s="275">
        <v>1370</v>
      </c>
      <c r="B906" s="276" t="s">
        <v>4505</v>
      </c>
      <c r="C906" s="270" t="s">
        <v>5337</v>
      </c>
      <c r="D906" s="289">
        <v>905</v>
      </c>
    </row>
    <row r="907" spans="1:4" ht="14.45" x14ac:dyDescent="0.3">
      <c r="A907" s="275">
        <v>1371</v>
      </c>
      <c r="B907" s="276" t="s">
        <v>4506</v>
      </c>
      <c r="C907" s="270" t="s">
        <v>5337</v>
      </c>
      <c r="D907" s="289">
        <v>906</v>
      </c>
    </row>
    <row r="908" spans="1:4" ht="14.45" x14ac:dyDescent="0.3">
      <c r="A908" s="275">
        <v>1372</v>
      </c>
      <c r="B908" s="276" t="s">
        <v>4507</v>
      </c>
      <c r="C908" s="270" t="s">
        <v>5337</v>
      </c>
      <c r="D908" s="289">
        <v>907</v>
      </c>
    </row>
    <row r="909" spans="1:4" ht="14.45" x14ac:dyDescent="0.3">
      <c r="A909" s="275">
        <v>1374</v>
      </c>
      <c r="B909" s="276" t="s">
        <v>3707</v>
      </c>
      <c r="C909" s="270" t="s">
        <v>5337</v>
      </c>
      <c r="D909" s="289">
        <v>908</v>
      </c>
    </row>
    <row r="910" spans="1:4" ht="14.45" x14ac:dyDescent="0.3">
      <c r="A910" s="275">
        <v>1375</v>
      </c>
      <c r="B910" s="276" t="s">
        <v>4508</v>
      </c>
      <c r="C910" s="270" t="s">
        <v>5337</v>
      </c>
      <c r="D910" s="289">
        <v>909</v>
      </c>
    </row>
    <row r="911" spans="1:4" ht="14.45" x14ac:dyDescent="0.3">
      <c r="A911" s="275">
        <v>1376</v>
      </c>
      <c r="B911" s="276" t="s">
        <v>4509</v>
      </c>
      <c r="C911" s="270" t="s">
        <v>5337</v>
      </c>
      <c r="D911" s="289">
        <v>910</v>
      </c>
    </row>
    <row r="912" spans="1:4" ht="14.45" x14ac:dyDescent="0.3">
      <c r="A912" s="275">
        <v>1377</v>
      </c>
      <c r="B912" s="276" t="s">
        <v>3708</v>
      </c>
      <c r="C912" s="270" t="s">
        <v>5337</v>
      </c>
      <c r="D912" s="289">
        <v>911</v>
      </c>
    </row>
    <row r="913" spans="1:4" ht="14.45" x14ac:dyDescent="0.3">
      <c r="A913" s="275">
        <v>1380</v>
      </c>
      <c r="B913" s="276" t="s">
        <v>4510</v>
      </c>
      <c r="C913" s="270" t="s">
        <v>5337</v>
      </c>
      <c r="D913" s="289">
        <v>912</v>
      </c>
    </row>
    <row r="914" spans="1:4" ht="14.45" x14ac:dyDescent="0.3">
      <c r="A914" s="275">
        <v>1381</v>
      </c>
      <c r="B914" s="276" t="s">
        <v>3709</v>
      </c>
      <c r="C914" s="270" t="s">
        <v>5337</v>
      </c>
      <c r="D914" s="289">
        <v>913</v>
      </c>
    </row>
    <row r="915" spans="1:4" ht="14.45" x14ac:dyDescent="0.3">
      <c r="A915" s="275">
        <v>1382</v>
      </c>
      <c r="B915" s="276" t="s">
        <v>4511</v>
      </c>
      <c r="C915" s="270" t="s">
        <v>5337</v>
      </c>
      <c r="D915" s="289">
        <v>914</v>
      </c>
    </row>
    <row r="916" spans="1:4" ht="14.45" x14ac:dyDescent="0.3">
      <c r="A916" s="275">
        <v>1383</v>
      </c>
      <c r="B916" s="276" t="s">
        <v>4512</v>
      </c>
      <c r="C916" s="270" t="s">
        <v>5337</v>
      </c>
      <c r="D916" s="289">
        <v>915</v>
      </c>
    </row>
    <row r="917" spans="1:4" ht="14.45" x14ac:dyDescent="0.3">
      <c r="A917" s="275">
        <v>1385</v>
      </c>
      <c r="B917" s="276" t="s">
        <v>4513</v>
      </c>
      <c r="C917" s="270" t="s">
        <v>5337</v>
      </c>
      <c r="D917" s="289">
        <v>916</v>
      </c>
    </row>
    <row r="918" spans="1:4" ht="14.45" x14ac:dyDescent="0.3">
      <c r="A918" s="275">
        <v>1386</v>
      </c>
      <c r="B918" s="276" t="s">
        <v>4514</v>
      </c>
      <c r="C918" s="270" t="s">
        <v>5337</v>
      </c>
      <c r="D918" s="289">
        <v>917</v>
      </c>
    </row>
    <row r="919" spans="1:4" ht="14.45" x14ac:dyDescent="0.3">
      <c r="A919" s="275">
        <v>1388</v>
      </c>
      <c r="B919" s="276" t="s">
        <v>4515</v>
      </c>
      <c r="C919" s="270" t="s">
        <v>5337</v>
      </c>
      <c r="D919" s="289">
        <v>918</v>
      </c>
    </row>
    <row r="920" spans="1:4" ht="14.45" x14ac:dyDescent="0.3">
      <c r="A920" s="275">
        <v>1389</v>
      </c>
      <c r="B920" s="276" t="s">
        <v>4516</v>
      </c>
      <c r="C920" s="270" t="s">
        <v>5337</v>
      </c>
      <c r="D920" s="289">
        <v>919</v>
      </c>
    </row>
    <row r="921" spans="1:4" ht="14.45" x14ac:dyDescent="0.3">
      <c r="A921" s="275">
        <v>1390</v>
      </c>
      <c r="B921" s="276" t="s">
        <v>4517</v>
      </c>
      <c r="C921" s="270" t="s">
        <v>5337</v>
      </c>
      <c r="D921" s="289">
        <v>920</v>
      </c>
    </row>
    <row r="922" spans="1:4" ht="14.45" x14ac:dyDescent="0.3">
      <c r="A922" s="275">
        <v>1391</v>
      </c>
      <c r="B922" s="276" t="s">
        <v>4518</v>
      </c>
      <c r="C922" s="270" t="s">
        <v>5337</v>
      </c>
      <c r="D922" s="289">
        <v>921</v>
      </c>
    </row>
    <row r="923" spans="1:4" ht="14.45" x14ac:dyDescent="0.3">
      <c r="A923" s="275">
        <v>1392</v>
      </c>
      <c r="B923" s="276" t="s">
        <v>4519</v>
      </c>
      <c r="C923" s="270" t="s">
        <v>5337</v>
      </c>
      <c r="D923" s="289">
        <v>922</v>
      </c>
    </row>
    <row r="924" spans="1:4" ht="14.45" x14ac:dyDescent="0.3">
      <c r="A924" s="275">
        <v>1393</v>
      </c>
      <c r="B924" s="276" t="s">
        <v>4520</v>
      </c>
      <c r="C924" s="270" t="s">
        <v>5337</v>
      </c>
      <c r="D924" s="289">
        <v>923</v>
      </c>
    </row>
    <row r="925" spans="1:4" ht="14.45" x14ac:dyDescent="0.3">
      <c r="A925" s="275">
        <v>1395</v>
      </c>
      <c r="B925" s="276" t="s">
        <v>4521</v>
      </c>
      <c r="C925" s="270" t="s">
        <v>5337</v>
      </c>
      <c r="D925" s="289">
        <v>924</v>
      </c>
    </row>
    <row r="926" spans="1:4" ht="14.45" x14ac:dyDescent="0.3">
      <c r="A926" s="275">
        <v>1396</v>
      </c>
      <c r="B926" s="276" t="s">
        <v>3710</v>
      </c>
      <c r="C926" s="270" t="s">
        <v>5337</v>
      </c>
      <c r="D926" s="289">
        <v>925</v>
      </c>
    </row>
    <row r="927" spans="1:4" ht="14.45" x14ac:dyDescent="0.3">
      <c r="A927" s="275">
        <v>1397</v>
      </c>
      <c r="B927" s="276" t="s">
        <v>3711</v>
      </c>
      <c r="C927" s="270" t="s">
        <v>5337</v>
      </c>
      <c r="D927" s="289">
        <v>926</v>
      </c>
    </row>
    <row r="928" spans="1:4" ht="14.45" x14ac:dyDescent="0.3">
      <c r="A928" s="275">
        <v>1398</v>
      </c>
      <c r="B928" s="276" t="s">
        <v>4522</v>
      </c>
      <c r="C928" s="270" t="s">
        <v>5337</v>
      </c>
      <c r="D928" s="289">
        <v>927</v>
      </c>
    </row>
    <row r="929" spans="1:4" ht="14.45" x14ac:dyDescent="0.3">
      <c r="A929" s="275">
        <v>1399</v>
      </c>
      <c r="B929" s="276" t="s">
        <v>4523</v>
      </c>
      <c r="C929" s="270" t="s">
        <v>5337</v>
      </c>
      <c r="D929" s="289">
        <v>928</v>
      </c>
    </row>
    <row r="930" spans="1:4" ht="14.45" x14ac:dyDescent="0.3">
      <c r="A930" s="275">
        <v>1400</v>
      </c>
      <c r="B930" s="276" t="s">
        <v>3712</v>
      </c>
      <c r="C930" s="270" t="s">
        <v>5337</v>
      </c>
      <c r="D930" s="289">
        <v>929</v>
      </c>
    </row>
    <row r="931" spans="1:4" ht="14.45" x14ac:dyDescent="0.3">
      <c r="A931" s="275">
        <v>1401</v>
      </c>
      <c r="B931" s="276" t="s">
        <v>4524</v>
      </c>
      <c r="C931" s="270" t="s">
        <v>5337</v>
      </c>
      <c r="D931" s="289">
        <v>930</v>
      </c>
    </row>
    <row r="932" spans="1:4" ht="14.45" x14ac:dyDescent="0.3">
      <c r="A932" s="275">
        <v>1403</v>
      </c>
      <c r="B932" s="276" t="s">
        <v>4525</v>
      </c>
      <c r="C932" s="270" t="s">
        <v>5337</v>
      </c>
      <c r="D932" s="289">
        <v>931</v>
      </c>
    </row>
    <row r="933" spans="1:4" ht="14.45" x14ac:dyDescent="0.3">
      <c r="A933" s="275">
        <v>1412</v>
      </c>
      <c r="B933" s="276" t="s">
        <v>3713</v>
      </c>
      <c r="C933" s="270" t="s">
        <v>5337</v>
      </c>
      <c r="D933" s="289">
        <v>932</v>
      </c>
    </row>
    <row r="934" spans="1:4" ht="14.45" x14ac:dyDescent="0.3">
      <c r="A934" s="275">
        <v>1415</v>
      </c>
      <c r="B934" s="276" t="s">
        <v>4527</v>
      </c>
      <c r="C934" s="270" t="s">
        <v>5337</v>
      </c>
      <c r="D934" s="289">
        <v>933</v>
      </c>
    </row>
    <row r="935" spans="1:4" ht="14.45" x14ac:dyDescent="0.3">
      <c r="A935" s="275">
        <v>1416</v>
      </c>
      <c r="B935" s="276" t="s">
        <v>4528</v>
      </c>
      <c r="C935" s="270" t="s">
        <v>5337</v>
      </c>
      <c r="D935" s="289">
        <v>934</v>
      </c>
    </row>
    <row r="936" spans="1:4" ht="14.45" x14ac:dyDescent="0.3">
      <c r="A936" s="275">
        <v>1417</v>
      </c>
      <c r="B936" s="276" t="s">
        <v>4529</v>
      </c>
      <c r="C936" s="270" t="s">
        <v>5337</v>
      </c>
      <c r="D936" s="289">
        <v>935</v>
      </c>
    </row>
    <row r="937" spans="1:4" ht="14.45" x14ac:dyDescent="0.3">
      <c r="A937" s="275">
        <v>1419</v>
      </c>
      <c r="B937" s="276" t="s">
        <v>4530</v>
      </c>
      <c r="C937" s="270" t="s">
        <v>5337</v>
      </c>
      <c r="D937" s="289">
        <v>936</v>
      </c>
    </row>
    <row r="938" spans="1:4" ht="14.45" x14ac:dyDescent="0.3">
      <c r="A938" s="275">
        <v>1421</v>
      </c>
      <c r="B938" s="276" t="s">
        <v>4531</v>
      </c>
      <c r="C938" s="270" t="s">
        <v>5337</v>
      </c>
      <c r="D938" s="289">
        <v>937</v>
      </c>
    </row>
    <row r="939" spans="1:4" x14ac:dyDescent="0.25">
      <c r="A939" s="275">
        <v>1422</v>
      </c>
      <c r="B939" s="276" t="s">
        <v>4532</v>
      </c>
      <c r="C939" s="270" t="s">
        <v>5337</v>
      </c>
      <c r="D939" s="289">
        <v>938</v>
      </c>
    </row>
    <row r="940" spans="1:4" x14ac:dyDescent="0.25">
      <c r="A940" s="275">
        <v>1423</v>
      </c>
      <c r="B940" s="276" t="s">
        <v>131</v>
      </c>
      <c r="C940" s="270" t="s">
        <v>5337</v>
      </c>
      <c r="D940" s="289">
        <v>939</v>
      </c>
    </row>
    <row r="941" spans="1:4" x14ac:dyDescent="0.25">
      <c r="A941" s="275">
        <v>1424</v>
      </c>
      <c r="B941" s="276" t="s">
        <v>132</v>
      </c>
      <c r="C941" s="270" t="s">
        <v>5337</v>
      </c>
      <c r="D941" s="289">
        <v>940</v>
      </c>
    </row>
    <row r="942" spans="1:4" x14ac:dyDescent="0.25">
      <c r="A942" s="275">
        <v>1426</v>
      </c>
      <c r="B942" s="276" t="s">
        <v>3714</v>
      </c>
      <c r="C942" s="270" t="s">
        <v>5337</v>
      </c>
      <c r="D942" s="289">
        <v>941</v>
      </c>
    </row>
    <row r="943" spans="1:4" x14ac:dyDescent="0.25">
      <c r="A943" s="275">
        <v>1427</v>
      </c>
      <c r="B943" s="276" t="s">
        <v>3715</v>
      </c>
      <c r="C943" s="270" t="s">
        <v>5337</v>
      </c>
      <c r="D943" s="289">
        <v>942</v>
      </c>
    </row>
    <row r="944" spans="1:4" x14ac:dyDescent="0.25">
      <c r="A944" s="275">
        <v>1428</v>
      </c>
      <c r="B944" s="276" t="s">
        <v>3716</v>
      </c>
      <c r="C944" s="270" t="s">
        <v>5337</v>
      </c>
      <c r="D944" s="289">
        <v>943</v>
      </c>
    </row>
    <row r="945" spans="1:4" x14ac:dyDescent="0.25">
      <c r="A945" s="275">
        <v>1429</v>
      </c>
      <c r="B945" s="276" t="s">
        <v>3717</v>
      </c>
      <c r="C945" s="270" t="s">
        <v>5337</v>
      </c>
      <c r="D945" s="289">
        <v>944</v>
      </c>
    </row>
    <row r="946" spans="1:4" x14ac:dyDescent="0.25">
      <c r="A946" s="275">
        <v>1431</v>
      </c>
      <c r="B946" s="276" t="s">
        <v>4533</v>
      </c>
      <c r="C946" s="270" t="s">
        <v>5337</v>
      </c>
      <c r="D946" s="289">
        <v>945</v>
      </c>
    </row>
    <row r="947" spans="1:4" x14ac:dyDescent="0.25">
      <c r="A947" s="275">
        <v>1432</v>
      </c>
      <c r="B947" s="276" t="s">
        <v>3718</v>
      </c>
      <c r="C947" s="270" t="s">
        <v>5337</v>
      </c>
      <c r="D947" s="289">
        <v>946</v>
      </c>
    </row>
    <row r="948" spans="1:4" x14ac:dyDescent="0.25">
      <c r="A948" s="275">
        <v>1433</v>
      </c>
      <c r="B948" s="276" t="s">
        <v>4534</v>
      </c>
      <c r="C948" s="270" t="s">
        <v>5337</v>
      </c>
      <c r="D948" s="289">
        <v>947</v>
      </c>
    </row>
    <row r="949" spans="1:4" x14ac:dyDescent="0.25">
      <c r="A949" s="275">
        <v>1434</v>
      </c>
      <c r="B949" s="276" t="s">
        <v>4535</v>
      </c>
      <c r="C949" s="270" t="s">
        <v>5337</v>
      </c>
      <c r="D949" s="289">
        <v>948</v>
      </c>
    </row>
    <row r="950" spans="1:4" x14ac:dyDescent="0.25">
      <c r="A950" s="275">
        <v>1436</v>
      </c>
      <c r="B950" s="276" t="s">
        <v>4536</v>
      </c>
      <c r="C950" s="270" t="s">
        <v>5337</v>
      </c>
      <c r="D950" s="289">
        <v>949</v>
      </c>
    </row>
    <row r="951" spans="1:4" x14ac:dyDescent="0.25">
      <c r="A951" s="275">
        <v>1437</v>
      </c>
      <c r="B951" s="276" t="s">
        <v>4537</v>
      </c>
      <c r="C951" s="270" t="s">
        <v>5337</v>
      </c>
      <c r="D951" s="289">
        <v>950</v>
      </c>
    </row>
    <row r="952" spans="1:4" x14ac:dyDescent="0.25">
      <c r="A952" s="275">
        <v>1438</v>
      </c>
      <c r="B952" s="276" t="s">
        <v>4538</v>
      </c>
      <c r="C952" s="270" t="s">
        <v>5337</v>
      </c>
      <c r="D952" s="289">
        <v>951</v>
      </c>
    </row>
    <row r="953" spans="1:4" x14ac:dyDescent="0.25">
      <c r="A953" s="275">
        <v>1439</v>
      </c>
      <c r="B953" s="276" t="s">
        <v>3719</v>
      </c>
      <c r="C953" s="270" t="s">
        <v>5337</v>
      </c>
      <c r="D953" s="289">
        <v>952</v>
      </c>
    </row>
    <row r="954" spans="1:4" x14ac:dyDescent="0.25">
      <c r="A954" s="275">
        <v>1440</v>
      </c>
      <c r="B954" s="276" t="s">
        <v>4539</v>
      </c>
      <c r="C954" s="270" t="s">
        <v>5337</v>
      </c>
      <c r="D954" s="289">
        <v>953</v>
      </c>
    </row>
    <row r="955" spans="1:4" x14ac:dyDescent="0.25">
      <c r="A955" s="275">
        <v>1442</v>
      </c>
      <c r="B955" s="276" t="s">
        <v>4540</v>
      </c>
      <c r="C955" s="270" t="s">
        <v>5337</v>
      </c>
      <c r="D955" s="289">
        <v>954</v>
      </c>
    </row>
    <row r="956" spans="1:4" x14ac:dyDescent="0.25">
      <c r="A956" s="275">
        <v>1443</v>
      </c>
      <c r="B956" s="276" t="s">
        <v>4541</v>
      </c>
      <c r="C956" s="270" t="s">
        <v>5337</v>
      </c>
      <c r="D956" s="289">
        <v>955</v>
      </c>
    </row>
    <row r="957" spans="1:4" x14ac:dyDescent="0.25">
      <c r="A957" s="275">
        <v>1444</v>
      </c>
      <c r="B957" s="276" t="s">
        <v>3720</v>
      </c>
      <c r="C957" s="270" t="s">
        <v>5337</v>
      </c>
      <c r="D957" s="289">
        <v>956</v>
      </c>
    </row>
    <row r="958" spans="1:4" x14ac:dyDescent="0.25">
      <c r="A958" s="275">
        <v>1448</v>
      </c>
      <c r="B958" s="276" t="s">
        <v>3721</v>
      </c>
      <c r="C958" s="270" t="s">
        <v>5337</v>
      </c>
      <c r="D958" s="289">
        <v>957</v>
      </c>
    </row>
    <row r="959" spans="1:4" x14ac:dyDescent="0.25">
      <c r="A959" s="275">
        <v>1449</v>
      </c>
      <c r="B959" s="276" t="s">
        <v>3722</v>
      </c>
      <c r="C959" s="270" t="s">
        <v>5337</v>
      </c>
      <c r="D959" s="289">
        <v>958</v>
      </c>
    </row>
    <row r="960" spans="1:4" x14ac:dyDescent="0.25">
      <c r="A960" s="275">
        <v>1452</v>
      </c>
      <c r="B960" s="276" t="s">
        <v>2045</v>
      </c>
      <c r="C960" s="270" t="s">
        <v>5337</v>
      </c>
      <c r="D960" s="289">
        <v>959</v>
      </c>
    </row>
    <row r="961" spans="1:4" x14ac:dyDescent="0.25">
      <c r="A961" s="275">
        <v>1454</v>
      </c>
      <c r="B961" s="276" t="s">
        <v>3723</v>
      </c>
      <c r="C961" s="270" t="s">
        <v>5337</v>
      </c>
      <c r="D961" s="289">
        <v>960</v>
      </c>
    </row>
    <row r="962" spans="1:4" x14ac:dyDescent="0.25">
      <c r="A962" s="275">
        <v>1455</v>
      </c>
      <c r="B962" s="276" t="s">
        <v>4545</v>
      </c>
      <c r="C962" s="270" t="s">
        <v>5337</v>
      </c>
      <c r="D962" s="289">
        <v>961</v>
      </c>
    </row>
    <row r="963" spans="1:4" ht="15.75" thickBot="1" x14ac:dyDescent="0.3">
      <c r="A963" s="278">
        <v>1456</v>
      </c>
      <c r="B963" s="279" t="s">
        <v>4546</v>
      </c>
      <c r="C963" s="280" t="s">
        <v>5337</v>
      </c>
      <c r="D963" s="290">
        <v>962</v>
      </c>
    </row>
    <row r="964" spans="1:4" x14ac:dyDescent="0.25">
      <c r="A964" s="285">
        <v>1457</v>
      </c>
      <c r="B964" s="286" t="s">
        <v>3761</v>
      </c>
      <c r="C964" s="287" t="s">
        <v>5337</v>
      </c>
      <c r="D964" s="288">
        <v>963</v>
      </c>
    </row>
    <row r="965" spans="1:4" x14ac:dyDescent="0.25">
      <c r="A965" s="275">
        <v>1458</v>
      </c>
      <c r="B965" s="276" t="s">
        <v>3724</v>
      </c>
      <c r="C965" s="270" t="s">
        <v>5337</v>
      </c>
      <c r="D965" s="289">
        <v>964</v>
      </c>
    </row>
    <row r="966" spans="1:4" x14ac:dyDescent="0.25">
      <c r="A966" s="275">
        <v>1459</v>
      </c>
      <c r="B966" s="276" t="s">
        <v>4547</v>
      </c>
      <c r="C966" s="270" t="s">
        <v>5337</v>
      </c>
      <c r="D966" s="289">
        <v>965</v>
      </c>
    </row>
    <row r="967" spans="1:4" x14ac:dyDescent="0.25">
      <c r="A967" s="275">
        <v>1460</v>
      </c>
      <c r="B967" s="276" t="s">
        <v>4548</v>
      </c>
      <c r="C967" s="270" t="s">
        <v>5337</v>
      </c>
      <c r="D967" s="289">
        <v>966</v>
      </c>
    </row>
    <row r="968" spans="1:4" x14ac:dyDescent="0.25">
      <c r="A968" s="275">
        <v>1461</v>
      </c>
      <c r="B968" s="276" t="s">
        <v>3725</v>
      </c>
      <c r="C968" s="270" t="s">
        <v>5337</v>
      </c>
      <c r="D968" s="289">
        <v>967</v>
      </c>
    </row>
    <row r="969" spans="1:4" x14ac:dyDescent="0.25">
      <c r="A969" s="275">
        <v>1462</v>
      </c>
      <c r="B969" s="276" t="s">
        <v>3726</v>
      </c>
      <c r="C969" s="270" t="s">
        <v>5337</v>
      </c>
      <c r="D969" s="289">
        <v>968</v>
      </c>
    </row>
    <row r="970" spans="1:4" x14ac:dyDescent="0.25">
      <c r="A970" s="275">
        <v>1463</v>
      </c>
      <c r="B970" s="276" t="s">
        <v>4549</v>
      </c>
      <c r="C970" s="270" t="s">
        <v>5337</v>
      </c>
      <c r="D970" s="289">
        <v>969</v>
      </c>
    </row>
    <row r="971" spans="1:4" x14ac:dyDescent="0.25">
      <c r="A971" s="275">
        <v>1464</v>
      </c>
      <c r="B971" s="276" t="s">
        <v>4550</v>
      </c>
      <c r="C971" s="270" t="s">
        <v>5337</v>
      </c>
      <c r="D971" s="289">
        <v>970</v>
      </c>
    </row>
    <row r="972" spans="1:4" x14ac:dyDescent="0.25">
      <c r="A972" s="275">
        <v>1465</v>
      </c>
      <c r="B972" s="276" t="s">
        <v>4551</v>
      </c>
      <c r="C972" s="270" t="s">
        <v>5337</v>
      </c>
      <c r="D972" s="289">
        <v>971</v>
      </c>
    </row>
    <row r="973" spans="1:4" x14ac:dyDescent="0.25">
      <c r="A973" s="275">
        <v>1466</v>
      </c>
      <c r="B973" s="276" t="s">
        <v>4552</v>
      </c>
      <c r="C973" s="270" t="s">
        <v>5337</v>
      </c>
      <c r="D973" s="289">
        <v>972</v>
      </c>
    </row>
    <row r="974" spans="1:4" x14ac:dyDescent="0.25">
      <c r="A974" s="275">
        <v>1467</v>
      </c>
      <c r="B974" s="276" t="s">
        <v>4553</v>
      </c>
      <c r="C974" s="270" t="s">
        <v>5337</v>
      </c>
      <c r="D974" s="289">
        <v>973</v>
      </c>
    </row>
    <row r="975" spans="1:4" x14ac:dyDescent="0.25">
      <c r="A975" s="275">
        <v>1468</v>
      </c>
      <c r="B975" s="276" t="s">
        <v>4554</v>
      </c>
      <c r="C975" s="270" t="s">
        <v>5337</v>
      </c>
      <c r="D975" s="289">
        <v>974</v>
      </c>
    </row>
    <row r="976" spans="1:4" x14ac:dyDescent="0.25">
      <c r="A976" s="275">
        <v>1472</v>
      </c>
      <c r="B976" s="276" t="s">
        <v>4556</v>
      </c>
      <c r="C976" s="270" t="s">
        <v>5337</v>
      </c>
      <c r="D976" s="289">
        <v>975</v>
      </c>
    </row>
    <row r="977" spans="1:4" x14ac:dyDescent="0.25">
      <c r="A977" s="275">
        <v>1473</v>
      </c>
      <c r="B977" s="276" t="s">
        <v>3727</v>
      </c>
      <c r="C977" s="270" t="s">
        <v>5337</v>
      </c>
      <c r="D977" s="289">
        <v>976</v>
      </c>
    </row>
    <row r="978" spans="1:4" x14ac:dyDescent="0.25">
      <c r="A978" s="275">
        <v>1474</v>
      </c>
      <c r="B978" s="276" t="s">
        <v>3728</v>
      </c>
      <c r="C978" s="270" t="s">
        <v>5337</v>
      </c>
      <c r="D978" s="289">
        <v>977</v>
      </c>
    </row>
    <row r="979" spans="1:4" x14ac:dyDescent="0.25">
      <c r="A979" s="275">
        <v>1475</v>
      </c>
      <c r="B979" s="276" t="s">
        <v>4557</v>
      </c>
      <c r="C979" s="270" t="s">
        <v>5337</v>
      </c>
      <c r="D979" s="289">
        <v>978</v>
      </c>
    </row>
    <row r="980" spans="1:4" x14ac:dyDescent="0.25">
      <c r="A980" s="275">
        <v>1476</v>
      </c>
      <c r="B980" s="276" t="s">
        <v>3729</v>
      </c>
      <c r="C980" s="270" t="s">
        <v>5337</v>
      </c>
      <c r="D980" s="289">
        <v>979</v>
      </c>
    </row>
    <row r="981" spans="1:4" x14ac:dyDescent="0.25">
      <c r="A981" s="275">
        <v>1477</v>
      </c>
      <c r="B981" s="276" t="s">
        <v>4558</v>
      </c>
      <c r="C981" s="270" t="s">
        <v>5337</v>
      </c>
      <c r="D981" s="289">
        <v>980</v>
      </c>
    </row>
    <row r="982" spans="1:4" x14ac:dyDescent="0.25">
      <c r="A982" s="275">
        <v>1478</v>
      </c>
      <c r="B982" s="276" t="s">
        <v>4559</v>
      </c>
      <c r="C982" s="270" t="s">
        <v>5337</v>
      </c>
      <c r="D982" s="289">
        <v>981</v>
      </c>
    </row>
    <row r="983" spans="1:4" x14ac:dyDescent="0.25">
      <c r="A983" s="275">
        <v>1479</v>
      </c>
      <c r="B983" s="276" t="s">
        <v>4560</v>
      </c>
      <c r="C983" s="270" t="s">
        <v>5337</v>
      </c>
      <c r="D983" s="289">
        <v>982</v>
      </c>
    </row>
    <row r="984" spans="1:4" x14ac:dyDescent="0.25">
      <c r="A984" s="275">
        <v>1480</v>
      </c>
      <c r="B984" s="276" t="s">
        <v>4561</v>
      </c>
      <c r="C984" s="270" t="s">
        <v>5337</v>
      </c>
      <c r="D984" s="289">
        <v>983</v>
      </c>
    </row>
    <row r="985" spans="1:4" x14ac:dyDescent="0.25">
      <c r="A985" s="275">
        <v>1482</v>
      </c>
      <c r="B985" s="276" t="s">
        <v>3730</v>
      </c>
      <c r="C985" s="270" t="s">
        <v>5337</v>
      </c>
      <c r="D985" s="289">
        <v>984</v>
      </c>
    </row>
    <row r="986" spans="1:4" x14ac:dyDescent="0.25">
      <c r="A986" s="275">
        <v>1483</v>
      </c>
      <c r="B986" s="276" t="s">
        <v>3731</v>
      </c>
      <c r="C986" s="270" t="s">
        <v>5337</v>
      </c>
      <c r="D986" s="289">
        <v>985</v>
      </c>
    </row>
    <row r="987" spans="1:4" x14ac:dyDescent="0.25">
      <c r="A987" s="275">
        <v>1484</v>
      </c>
      <c r="B987" s="276" t="s">
        <v>4562</v>
      </c>
      <c r="C987" s="270" t="s">
        <v>5337</v>
      </c>
      <c r="D987" s="289">
        <v>986</v>
      </c>
    </row>
    <row r="988" spans="1:4" x14ac:dyDescent="0.25">
      <c r="A988" s="275">
        <v>1485</v>
      </c>
      <c r="B988" s="276" t="s">
        <v>4563</v>
      </c>
      <c r="C988" s="270" t="s">
        <v>5337</v>
      </c>
      <c r="D988" s="289">
        <v>987</v>
      </c>
    </row>
    <row r="989" spans="1:4" x14ac:dyDescent="0.25">
      <c r="A989" s="275">
        <v>1486</v>
      </c>
      <c r="B989" s="276" t="s">
        <v>3732</v>
      </c>
      <c r="C989" s="270" t="s">
        <v>5337</v>
      </c>
      <c r="D989" s="289">
        <v>988</v>
      </c>
    </row>
    <row r="990" spans="1:4" x14ac:dyDescent="0.25">
      <c r="A990" s="275">
        <v>1487</v>
      </c>
      <c r="B990" s="276" t="s">
        <v>4564</v>
      </c>
      <c r="C990" s="270" t="s">
        <v>5337</v>
      </c>
      <c r="D990" s="289">
        <v>989</v>
      </c>
    </row>
    <row r="991" spans="1:4" ht="15.75" thickBot="1" x14ac:dyDescent="0.3">
      <c r="A991" s="278">
        <v>1489</v>
      </c>
      <c r="B991" s="279" t="s">
        <v>4565</v>
      </c>
      <c r="C991" s="280" t="s">
        <v>5337</v>
      </c>
      <c r="D991" s="290">
        <v>990</v>
      </c>
    </row>
    <row r="992" spans="1:4" x14ac:dyDescent="0.25">
      <c r="A992" s="285">
        <v>1492</v>
      </c>
      <c r="B992" s="286" t="s">
        <v>4566</v>
      </c>
      <c r="C992" s="287" t="s">
        <v>5337</v>
      </c>
      <c r="D992" s="288">
        <v>991</v>
      </c>
    </row>
    <row r="993" spans="1:4" x14ac:dyDescent="0.25">
      <c r="A993" s="275">
        <v>1493</v>
      </c>
      <c r="B993" s="276" t="s">
        <v>3733</v>
      </c>
      <c r="C993" s="270" t="s">
        <v>5337</v>
      </c>
      <c r="D993" s="289">
        <v>992</v>
      </c>
    </row>
    <row r="994" spans="1:4" x14ac:dyDescent="0.25">
      <c r="A994" s="275">
        <v>1494</v>
      </c>
      <c r="B994" s="276" t="s">
        <v>4567</v>
      </c>
      <c r="C994" s="270" t="s">
        <v>5337</v>
      </c>
      <c r="D994" s="289">
        <v>993</v>
      </c>
    </row>
    <row r="995" spans="1:4" x14ac:dyDescent="0.25">
      <c r="A995" s="275">
        <v>1495</v>
      </c>
      <c r="B995" s="276" t="s">
        <v>3734</v>
      </c>
      <c r="C995" s="270" t="s">
        <v>5337</v>
      </c>
      <c r="D995" s="289">
        <v>994</v>
      </c>
    </row>
    <row r="996" spans="1:4" x14ac:dyDescent="0.25">
      <c r="A996" s="275">
        <v>1496</v>
      </c>
      <c r="B996" s="276" t="s">
        <v>4568</v>
      </c>
      <c r="C996" s="270" t="s">
        <v>5337</v>
      </c>
      <c r="D996" s="289">
        <v>995</v>
      </c>
    </row>
    <row r="997" spans="1:4" x14ac:dyDescent="0.25">
      <c r="A997" s="275">
        <v>1497</v>
      </c>
      <c r="B997" s="276" t="s">
        <v>4569</v>
      </c>
      <c r="C997" s="270" t="s">
        <v>5337</v>
      </c>
      <c r="D997" s="289">
        <v>996</v>
      </c>
    </row>
    <row r="998" spans="1:4" x14ac:dyDescent="0.25">
      <c r="A998" s="275">
        <v>1498</v>
      </c>
      <c r="B998" s="276" t="s">
        <v>4570</v>
      </c>
      <c r="C998" s="270" t="s">
        <v>5337</v>
      </c>
      <c r="D998" s="289">
        <v>997</v>
      </c>
    </row>
    <row r="999" spans="1:4" x14ac:dyDescent="0.25">
      <c r="A999" s="275">
        <v>1499</v>
      </c>
      <c r="B999" s="276" t="s">
        <v>4571</v>
      </c>
      <c r="C999" s="270" t="s">
        <v>5337</v>
      </c>
      <c r="D999" s="289">
        <v>998</v>
      </c>
    </row>
    <row r="1000" spans="1:4" x14ac:dyDescent="0.25">
      <c r="A1000" s="275">
        <v>1500</v>
      </c>
      <c r="B1000" s="276" t="s">
        <v>4572</v>
      </c>
      <c r="C1000" s="270" t="s">
        <v>5337</v>
      </c>
      <c r="D1000" s="289">
        <v>999</v>
      </c>
    </row>
    <row r="1001" spans="1:4" x14ac:dyDescent="0.25">
      <c r="A1001" s="275">
        <v>1501</v>
      </c>
      <c r="B1001" s="276" t="s">
        <v>3735</v>
      </c>
      <c r="C1001" s="270" t="s">
        <v>5337</v>
      </c>
      <c r="D1001" s="289">
        <v>1000</v>
      </c>
    </row>
    <row r="1002" spans="1:4" x14ac:dyDescent="0.25">
      <c r="A1002" s="275">
        <v>1502</v>
      </c>
      <c r="B1002" s="276" t="s">
        <v>4573</v>
      </c>
      <c r="C1002" s="270" t="s">
        <v>5337</v>
      </c>
      <c r="D1002" s="289">
        <v>1001</v>
      </c>
    </row>
    <row r="1003" spans="1:4" x14ac:dyDescent="0.25">
      <c r="A1003" s="275">
        <v>1503</v>
      </c>
      <c r="B1003" s="276" t="s">
        <v>4574</v>
      </c>
      <c r="C1003" s="270" t="s">
        <v>5337</v>
      </c>
      <c r="D1003" s="289">
        <v>1002</v>
      </c>
    </row>
    <row r="1004" spans="1:4" x14ac:dyDescent="0.25">
      <c r="A1004" s="275">
        <v>1504</v>
      </c>
      <c r="B1004" s="276" t="s">
        <v>4575</v>
      </c>
      <c r="C1004" s="270" t="s">
        <v>5337</v>
      </c>
      <c r="D1004" s="289">
        <v>1003</v>
      </c>
    </row>
    <row r="1005" spans="1:4" x14ac:dyDescent="0.25">
      <c r="A1005" s="275">
        <v>1505</v>
      </c>
      <c r="B1005" s="276" t="s">
        <v>4576</v>
      </c>
      <c r="C1005" s="270" t="s">
        <v>5337</v>
      </c>
      <c r="D1005" s="289">
        <v>1004</v>
      </c>
    </row>
    <row r="1006" spans="1:4" x14ac:dyDescent="0.25">
      <c r="A1006" s="275">
        <v>1507</v>
      </c>
      <c r="B1006" s="276" t="s">
        <v>4577</v>
      </c>
      <c r="C1006" s="270" t="s">
        <v>5337</v>
      </c>
      <c r="D1006" s="289">
        <v>1005</v>
      </c>
    </row>
    <row r="1007" spans="1:4" x14ac:dyDescent="0.25">
      <c r="A1007" s="275">
        <v>1508</v>
      </c>
      <c r="B1007" s="276" t="s">
        <v>3736</v>
      </c>
      <c r="C1007" s="270" t="s">
        <v>5337</v>
      </c>
      <c r="D1007" s="289">
        <v>1006</v>
      </c>
    </row>
    <row r="1008" spans="1:4" x14ac:dyDescent="0.25">
      <c r="A1008" s="275">
        <v>1509</v>
      </c>
      <c r="B1008" s="276" t="s">
        <v>4578</v>
      </c>
      <c r="C1008" s="270" t="s">
        <v>5337</v>
      </c>
      <c r="D1008" s="289">
        <v>1007</v>
      </c>
    </row>
    <row r="1009" spans="1:4" x14ac:dyDescent="0.25">
      <c r="A1009" s="275">
        <v>1510</v>
      </c>
      <c r="B1009" s="276" t="s">
        <v>3737</v>
      </c>
      <c r="C1009" s="270" t="s">
        <v>5337</v>
      </c>
      <c r="D1009" s="289">
        <v>1008</v>
      </c>
    </row>
    <row r="1010" spans="1:4" x14ac:dyDescent="0.25">
      <c r="A1010" s="275">
        <v>1511</v>
      </c>
      <c r="B1010" s="276" t="s">
        <v>4579</v>
      </c>
      <c r="C1010" s="270" t="s">
        <v>5337</v>
      </c>
      <c r="D1010" s="289">
        <v>1009</v>
      </c>
    </row>
    <row r="1011" spans="1:4" x14ac:dyDescent="0.25">
      <c r="A1011" s="275">
        <v>1512</v>
      </c>
      <c r="B1011" s="276" t="s">
        <v>3738</v>
      </c>
      <c r="C1011" s="270" t="s">
        <v>5337</v>
      </c>
      <c r="D1011" s="289">
        <v>1010</v>
      </c>
    </row>
    <row r="1012" spans="1:4" x14ac:dyDescent="0.25">
      <c r="A1012" s="275">
        <v>1513</v>
      </c>
      <c r="B1012" s="276" t="s">
        <v>4580</v>
      </c>
      <c r="C1012" s="270" t="s">
        <v>5337</v>
      </c>
      <c r="D1012" s="289">
        <v>1011</v>
      </c>
    </row>
    <row r="1013" spans="1:4" x14ac:dyDescent="0.25">
      <c r="A1013" s="275">
        <v>1514</v>
      </c>
      <c r="B1013" s="276" t="s">
        <v>4581</v>
      </c>
      <c r="C1013" s="270" t="s">
        <v>5337</v>
      </c>
      <c r="D1013" s="289">
        <v>1012</v>
      </c>
    </row>
    <row r="1014" spans="1:4" x14ac:dyDescent="0.25">
      <c r="A1014" s="275">
        <v>1515</v>
      </c>
      <c r="B1014" s="276" t="s">
        <v>4582</v>
      </c>
      <c r="C1014" s="270" t="s">
        <v>5337</v>
      </c>
      <c r="D1014" s="289">
        <v>1013</v>
      </c>
    </row>
    <row r="1015" spans="1:4" x14ac:dyDescent="0.25">
      <c r="A1015" s="275">
        <v>1516</v>
      </c>
      <c r="B1015" s="276" t="s">
        <v>4583</v>
      </c>
      <c r="C1015" s="270" t="s">
        <v>5337</v>
      </c>
      <c r="D1015" s="289">
        <v>1014</v>
      </c>
    </row>
    <row r="1016" spans="1:4" x14ac:dyDescent="0.25">
      <c r="A1016" s="275">
        <v>1517</v>
      </c>
      <c r="B1016" s="276" t="s">
        <v>4584</v>
      </c>
      <c r="C1016" s="270" t="s">
        <v>5337</v>
      </c>
      <c r="D1016" s="289">
        <v>1015</v>
      </c>
    </row>
    <row r="1017" spans="1:4" x14ac:dyDescent="0.25">
      <c r="A1017" s="275">
        <v>1518</v>
      </c>
      <c r="B1017" s="276" t="s">
        <v>3739</v>
      </c>
      <c r="C1017" s="270" t="s">
        <v>5337</v>
      </c>
      <c r="D1017" s="289">
        <v>1016</v>
      </c>
    </row>
    <row r="1018" spans="1:4" x14ac:dyDescent="0.25">
      <c r="A1018" s="275">
        <v>1521</v>
      </c>
      <c r="B1018" s="276" t="s">
        <v>4585</v>
      </c>
      <c r="C1018" s="270" t="s">
        <v>5337</v>
      </c>
      <c r="D1018" s="289">
        <v>1017</v>
      </c>
    </row>
    <row r="1019" spans="1:4" x14ac:dyDescent="0.25">
      <c r="A1019" s="275">
        <v>1522</v>
      </c>
      <c r="B1019" s="276" t="s">
        <v>3740</v>
      </c>
      <c r="C1019" s="270" t="s">
        <v>5337</v>
      </c>
      <c r="D1019" s="289">
        <v>1018</v>
      </c>
    </row>
    <row r="1020" spans="1:4" x14ac:dyDescent="0.25">
      <c r="A1020" s="275">
        <v>1523</v>
      </c>
      <c r="B1020" s="276" t="s">
        <v>3741</v>
      </c>
      <c r="C1020" s="270" t="s">
        <v>5337</v>
      </c>
      <c r="D1020" s="289">
        <v>1019</v>
      </c>
    </row>
    <row r="1021" spans="1:4" x14ac:dyDescent="0.25">
      <c r="A1021" s="275">
        <v>1524</v>
      </c>
      <c r="B1021" s="276" t="s">
        <v>4586</v>
      </c>
      <c r="C1021" s="270" t="s">
        <v>5337</v>
      </c>
      <c r="D1021" s="289">
        <v>1020</v>
      </c>
    </row>
    <row r="1022" spans="1:4" x14ac:dyDescent="0.25">
      <c r="A1022" s="275">
        <v>1525</v>
      </c>
      <c r="B1022" s="276" t="s">
        <v>4587</v>
      </c>
      <c r="C1022" s="270" t="s">
        <v>5337</v>
      </c>
      <c r="D1022" s="289">
        <v>1021</v>
      </c>
    </row>
    <row r="1023" spans="1:4" x14ac:dyDescent="0.25">
      <c r="A1023" s="275">
        <v>1526</v>
      </c>
      <c r="B1023" s="276" t="s">
        <v>4588</v>
      </c>
      <c r="C1023" s="270" t="s">
        <v>5337</v>
      </c>
      <c r="D1023" s="289">
        <v>1022</v>
      </c>
    </row>
    <row r="1024" spans="1:4" x14ac:dyDescent="0.25">
      <c r="A1024" s="275">
        <v>1527</v>
      </c>
      <c r="B1024" s="276" t="s">
        <v>4589</v>
      </c>
      <c r="C1024" s="270" t="s">
        <v>5337</v>
      </c>
      <c r="D1024" s="289">
        <v>1023</v>
      </c>
    </row>
    <row r="1025" spans="1:4" x14ac:dyDescent="0.25">
      <c r="A1025" s="275">
        <v>1528</v>
      </c>
      <c r="B1025" s="276" t="s">
        <v>4590</v>
      </c>
      <c r="C1025" s="270" t="s">
        <v>5337</v>
      </c>
      <c r="D1025" s="289">
        <v>1024</v>
      </c>
    </row>
    <row r="1026" spans="1:4" x14ac:dyDescent="0.25">
      <c r="A1026" s="275">
        <v>1529</v>
      </c>
      <c r="B1026" s="276" t="s">
        <v>3742</v>
      </c>
      <c r="C1026" s="270" t="s">
        <v>5337</v>
      </c>
      <c r="D1026" s="289">
        <v>1025</v>
      </c>
    </row>
    <row r="1027" spans="1:4" x14ac:dyDescent="0.25">
      <c r="A1027" s="275">
        <v>1530</v>
      </c>
      <c r="B1027" s="276" t="s">
        <v>4591</v>
      </c>
      <c r="C1027" s="270" t="s">
        <v>5337</v>
      </c>
      <c r="D1027" s="289">
        <v>1026</v>
      </c>
    </row>
    <row r="1028" spans="1:4" x14ac:dyDescent="0.25">
      <c r="A1028" s="275">
        <v>1531</v>
      </c>
      <c r="B1028" s="276" t="s">
        <v>3743</v>
      </c>
      <c r="C1028" s="270" t="s">
        <v>5337</v>
      </c>
      <c r="D1028" s="289">
        <v>1027</v>
      </c>
    </row>
    <row r="1029" spans="1:4" x14ac:dyDescent="0.25">
      <c r="A1029" s="275">
        <v>1532</v>
      </c>
      <c r="B1029" s="276" t="s">
        <v>4592</v>
      </c>
      <c r="C1029" s="270" t="s">
        <v>5337</v>
      </c>
      <c r="D1029" s="289">
        <v>1028</v>
      </c>
    </row>
    <row r="1030" spans="1:4" x14ac:dyDescent="0.25">
      <c r="A1030" s="275">
        <v>1533</v>
      </c>
      <c r="B1030" s="276" t="s">
        <v>4593</v>
      </c>
      <c r="C1030" s="270" t="s">
        <v>5337</v>
      </c>
      <c r="D1030" s="289">
        <v>1029</v>
      </c>
    </row>
    <row r="1031" spans="1:4" x14ac:dyDescent="0.25">
      <c r="A1031" s="275">
        <v>1534</v>
      </c>
      <c r="B1031" s="276" t="s">
        <v>3744</v>
      </c>
      <c r="C1031" s="270" t="s">
        <v>5337</v>
      </c>
      <c r="D1031" s="289">
        <v>1030</v>
      </c>
    </row>
    <row r="1032" spans="1:4" x14ac:dyDescent="0.25">
      <c r="A1032" s="275">
        <v>1535</v>
      </c>
      <c r="B1032" s="276" t="s">
        <v>4594</v>
      </c>
      <c r="C1032" s="270" t="s">
        <v>5337</v>
      </c>
      <c r="D1032" s="289">
        <v>1031</v>
      </c>
    </row>
    <row r="1033" spans="1:4" x14ac:dyDescent="0.25">
      <c r="A1033" s="275">
        <v>1536</v>
      </c>
      <c r="B1033" s="276" t="s">
        <v>4595</v>
      </c>
      <c r="C1033" s="270" t="s">
        <v>5337</v>
      </c>
      <c r="D1033" s="289">
        <v>1032</v>
      </c>
    </row>
    <row r="1034" spans="1:4" x14ac:dyDescent="0.25">
      <c r="A1034" s="275">
        <v>1538</v>
      </c>
      <c r="B1034" s="276" t="s">
        <v>4596</v>
      </c>
      <c r="C1034" s="270" t="s">
        <v>5337</v>
      </c>
      <c r="D1034" s="289">
        <v>1033</v>
      </c>
    </row>
    <row r="1035" spans="1:4" x14ac:dyDescent="0.25">
      <c r="A1035" s="275">
        <v>1539</v>
      </c>
      <c r="B1035" s="276" t="s">
        <v>4597</v>
      </c>
      <c r="C1035" s="270" t="s">
        <v>5337</v>
      </c>
      <c r="D1035" s="289">
        <v>1034</v>
      </c>
    </row>
    <row r="1036" spans="1:4" x14ac:dyDescent="0.25">
      <c r="A1036" s="275">
        <v>1540</v>
      </c>
      <c r="B1036" s="276" t="s">
        <v>4598</v>
      </c>
      <c r="C1036" s="270" t="s">
        <v>5337</v>
      </c>
      <c r="D1036" s="289">
        <v>1035</v>
      </c>
    </row>
    <row r="1037" spans="1:4" x14ac:dyDescent="0.25">
      <c r="A1037" s="275">
        <v>1541</v>
      </c>
      <c r="B1037" s="276" t="s">
        <v>4599</v>
      </c>
      <c r="C1037" s="270" t="s">
        <v>5337</v>
      </c>
      <c r="D1037" s="289">
        <v>1036</v>
      </c>
    </row>
    <row r="1038" spans="1:4" x14ac:dyDescent="0.25">
      <c r="A1038" s="275">
        <v>1542</v>
      </c>
      <c r="B1038" s="276" t="s">
        <v>4600</v>
      </c>
      <c r="C1038" s="270" t="s">
        <v>5337</v>
      </c>
      <c r="D1038" s="289">
        <v>1037</v>
      </c>
    </row>
    <row r="1039" spans="1:4" x14ac:dyDescent="0.25">
      <c r="A1039" s="275">
        <v>1545</v>
      </c>
      <c r="B1039" s="276" t="s">
        <v>4601</v>
      </c>
      <c r="C1039" s="270" t="s">
        <v>5337</v>
      </c>
      <c r="D1039" s="289">
        <v>1038</v>
      </c>
    </row>
    <row r="1040" spans="1:4" x14ac:dyDescent="0.25">
      <c r="A1040" s="275">
        <v>1546</v>
      </c>
      <c r="B1040" s="276" t="s">
        <v>4602</v>
      </c>
      <c r="C1040" s="270" t="s">
        <v>5337</v>
      </c>
      <c r="D1040" s="289">
        <v>1039</v>
      </c>
    </row>
    <row r="1041" spans="1:4" x14ac:dyDescent="0.25">
      <c r="A1041" s="275">
        <v>1547</v>
      </c>
      <c r="B1041" s="276" t="s">
        <v>4603</v>
      </c>
      <c r="C1041" s="270" t="s">
        <v>5337</v>
      </c>
      <c r="D1041" s="289">
        <v>1040</v>
      </c>
    </row>
    <row r="1042" spans="1:4" x14ac:dyDescent="0.25">
      <c r="A1042" s="275">
        <v>1548</v>
      </c>
      <c r="B1042" s="276" t="s">
        <v>4604</v>
      </c>
      <c r="C1042" s="270" t="s">
        <v>5337</v>
      </c>
      <c r="D1042" s="289">
        <v>1041</v>
      </c>
    </row>
    <row r="1043" spans="1:4" x14ac:dyDescent="0.25">
      <c r="A1043" s="275">
        <v>1549</v>
      </c>
      <c r="B1043" s="276" t="s">
        <v>4605</v>
      </c>
      <c r="C1043" s="270" t="s">
        <v>5337</v>
      </c>
      <c r="D1043" s="289">
        <v>1042</v>
      </c>
    </row>
    <row r="1044" spans="1:4" x14ac:dyDescent="0.25">
      <c r="A1044" s="275">
        <v>1550</v>
      </c>
      <c r="B1044" s="276" t="s">
        <v>4606</v>
      </c>
      <c r="C1044" s="270" t="s">
        <v>5337</v>
      </c>
      <c r="D1044" s="289">
        <v>1043</v>
      </c>
    </row>
    <row r="1045" spans="1:4" x14ac:dyDescent="0.25">
      <c r="A1045" s="275">
        <v>1551</v>
      </c>
      <c r="B1045" s="276" t="s">
        <v>3745</v>
      </c>
      <c r="C1045" s="270" t="s">
        <v>5337</v>
      </c>
      <c r="D1045" s="289">
        <v>1044</v>
      </c>
    </row>
    <row r="1046" spans="1:4" ht="15.75" thickBot="1" x14ac:dyDescent="0.3">
      <c r="A1046" s="278">
        <v>1552</v>
      </c>
      <c r="B1046" s="279" t="s">
        <v>4607</v>
      </c>
      <c r="C1046" s="280" t="s">
        <v>5337</v>
      </c>
      <c r="D1046" s="290">
        <v>1045</v>
      </c>
    </row>
    <row r="1047" spans="1:4" ht="15.75" thickBot="1" x14ac:dyDescent="0.3">
      <c r="A1047" s="291">
        <v>1553</v>
      </c>
      <c r="B1047" s="292" t="s">
        <v>4608</v>
      </c>
      <c r="C1047" s="293" t="s">
        <v>5337</v>
      </c>
      <c r="D1047" s="294">
        <v>1046</v>
      </c>
    </row>
    <row r="1048" spans="1:4" x14ac:dyDescent="0.25">
      <c r="A1048" s="285">
        <v>1554</v>
      </c>
      <c r="B1048" s="286" t="s">
        <v>4609</v>
      </c>
      <c r="C1048" s="287" t="s">
        <v>5337</v>
      </c>
      <c r="D1048" s="288">
        <v>1047</v>
      </c>
    </row>
    <row r="1049" spans="1:4" x14ac:dyDescent="0.25">
      <c r="A1049" s="275">
        <v>1555</v>
      </c>
      <c r="B1049" s="276" t="s">
        <v>4610</v>
      </c>
      <c r="C1049" s="270" t="s">
        <v>5337</v>
      </c>
      <c r="D1049" s="289">
        <v>1048</v>
      </c>
    </row>
    <row r="1050" spans="1:4" x14ac:dyDescent="0.25">
      <c r="A1050" s="275">
        <v>1556</v>
      </c>
      <c r="B1050" s="276" t="s">
        <v>4611</v>
      </c>
      <c r="C1050" s="270" t="s">
        <v>5337</v>
      </c>
      <c r="D1050" s="289">
        <v>1049</v>
      </c>
    </row>
    <row r="1051" spans="1:4" x14ac:dyDescent="0.25">
      <c r="A1051" s="275">
        <v>1557</v>
      </c>
      <c r="B1051" s="276" t="s">
        <v>4612</v>
      </c>
      <c r="C1051" s="270" t="s">
        <v>5337</v>
      </c>
      <c r="D1051" s="289">
        <v>1050</v>
      </c>
    </row>
    <row r="1052" spans="1:4" x14ac:dyDescent="0.25">
      <c r="A1052" s="275">
        <v>1559</v>
      </c>
      <c r="B1052" s="276" t="s">
        <v>4613</v>
      </c>
      <c r="C1052" s="270" t="s">
        <v>5337</v>
      </c>
      <c r="D1052" s="289">
        <v>1051</v>
      </c>
    </row>
    <row r="1053" spans="1:4" ht="15.75" thickBot="1" x14ac:dyDescent="0.3">
      <c r="A1053" s="278">
        <v>1560</v>
      </c>
      <c r="B1053" s="279" t="s">
        <v>3746</v>
      </c>
      <c r="C1053" s="280" t="s">
        <v>5337</v>
      </c>
      <c r="D1053" s="290">
        <v>1052</v>
      </c>
    </row>
    <row r="1054" spans="1:4" x14ac:dyDescent="0.25">
      <c r="A1054" s="285">
        <v>1561</v>
      </c>
      <c r="B1054" s="286" t="s">
        <v>4614</v>
      </c>
      <c r="C1054" s="287" t="s">
        <v>5337</v>
      </c>
      <c r="D1054" s="288">
        <v>1053</v>
      </c>
    </row>
    <row r="1055" spans="1:4" ht="15.75" thickBot="1" x14ac:dyDescent="0.3">
      <c r="A1055" s="278">
        <v>1562</v>
      </c>
      <c r="B1055" s="279" t="s">
        <v>4615</v>
      </c>
      <c r="C1055" s="280" t="s">
        <v>5337</v>
      </c>
      <c r="D1055" s="290">
        <v>1054</v>
      </c>
    </row>
    <row r="1056" spans="1:4" x14ac:dyDescent="0.25">
      <c r="A1056" s="285">
        <v>1563</v>
      </c>
      <c r="B1056" s="286" t="s">
        <v>4616</v>
      </c>
      <c r="C1056" s="287" t="s">
        <v>5337</v>
      </c>
      <c r="D1056" s="288">
        <v>1055</v>
      </c>
    </row>
    <row r="1057" spans="1:4" x14ac:dyDescent="0.25">
      <c r="A1057" s="275">
        <v>1564</v>
      </c>
      <c r="B1057" s="276" t="s">
        <v>4617</v>
      </c>
      <c r="C1057" s="270" t="s">
        <v>5337</v>
      </c>
      <c r="D1057" s="289">
        <v>1056</v>
      </c>
    </row>
    <row r="1058" spans="1:4" x14ac:dyDescent="0.25">
      <c r="A1058" s="275">
        <v>1565</v>
      </c>
      <c r="B1058" s="276" t="s">
        <v>3747</v>
      </c>
      <c r="C1058" s="270" t="s">
        <v>5337</v>
      </c>
      <c r="D1058" s="289">
        <v>1057</v>
      </c>
    </row>
    <row r="1059" spans="1:4" x14ac:dyDescent="0.25">
      <c r="A1059" s="275">
        <v>1566</v>
      </c>
      <c r="B1059" s="276" t="s">
        <v>4618</v>
      </c>
      <c r="C1059" s="270" t="s">
        <v>5337</v>
      </c>
      <c r="D1059" s="289">
        <v>1058</v>
      </c>
    </row>
    <row r="1060" spans="1:4" x14ac:dyDescent="0.25">
      <c r="A1060" s="275">
        <v>1567</v>
      </c>
      <c r="B1060" s="276" t="s">
        <v>4619</v>
      </c>
      <c r="C1060" s="270" t="s">
        <v>5337</v>
      </c>
      <c r="D1060" s="289">
        <v>1059</v>
      </c>
    </row>
    <row r="1061" spans="1:4" x14ac:dyDescent="0.25">
      <c r="A1061" s="275">
        <v>1568</v>
      </c>
      <c r="B1061" s="276" t="s">
        <v>4620</v>
      </c>
      <c r="C1061" s="270" t="s">
        <v>5337</v>
      </c>
      <c r="D1061" s="289">
        <v>1060</v>
      </c>
    </row>
    <row r="1062" spans="1:4" x14ac:dyDescent="0.25">
      <c r="A1062" s="275">
        <v>1569</v>
      </c>
      <c r="B1062" s="276" t="s">
        <v>4621</v>
      </c>
      <c r="C1062" s="270" t="s">
        <v>5337</v>
      </c>
      <c r="D1062" s="289">
        <v>1061</v>
      </c>
    </row>
    <row r="1063" spans="1:4" x14ac:dyDescent="0.25">
      <c r="A1063" s="275">
        <v>1570</v>
      </c>
      <c r="B1063" s="276" t="s">
        <v>4622</v>
      </c>
      <c r="C1063" s="270" t="s">
        <v>5337</v>
      </c>
      <c r="D1063" s="289">
        <v>1062</v>
      </c>
    </row>
    <row r="1064" spans="1:4" x14ac:dyDescent="0.25">
      <c r="A1064" s="275">
        <v>1571</v>
      </c>
      <c r="B1064" s="276" t="s">
        <v>4623</v>
      </c>
      <c r="C1064" s="270" t="s">
        <v>5337</v>
      </c>
      <c r="D1064" s="289">
        <v>1063</v>
      </c>
    </row>
    <row r="1065" spans="1:4" x14ac:dyDescent="0.25">
      <c r="A1065" s="275">
        <v>1572</v>
      </c>
      <c r="B1065" s="276" t="s">
        <v>4624</v>
      </c>
      <c r="C1065" s="270" t="s">
        <v>5337</v>
      </c>
      <c r="D1065" s="289">
        <v>1064</v>
      </c>
    </row>
    <row r="1066" spans="1:4" x14ac:dyDescent="0.25">
      <c r="A1066" s="275">
        <v>1573</v>
      </c>
      <c r="B1066" s="276" t="s">
        <v>4625</v>
      </c>
      <c r="C1066" s="270" t="s">
        <v>5337</v>
      </c>
      <c r="D1066" s="289">
        <v>1065</v>
      </c>
    </row>
    <row r="1067" spans="1:4" ht="15.75" thickBot="1" x14ac:dyDescent="0.3">
      <c r="A1067" s="278">
        <v>1574</v>
      </c>
      <c r="B1067" s="279" t="s">
        <v>3748</v>
      </c>
      <c r="C1067" s="280" t="s">
        <v>5337</v>
      </c>
      <c r="D1067" s="290">
        <v>1066</v>
      </c>
    </row>
    <row r="1068" spans="1:4" x14ac:dyDescent="0.25">
      <c r="A1068" s="285">
        <v>1575</v>
      </c>
      <c r="B1068" s="286" t="s">
        <v>4626</v>
      </c>
      <c r="C1068" s="287" t="s">
        <v>5337</v>
      </c>
      <c r="D1068" s="288">
        <v>1067</v>
      </c>
    </row>
    <row r="1069" spans="1:4" x14ac:dyDescent="0.25">
      <c r="A1069" s="275">
        <v>1576</v>
      </c>
      <c r="B1069" s="276" t="s">
        <v>4627</v>
      </c>
      <c r="C1069" s="270" t="s">
        <v>5337</v>
      </c>
      <c r="D1069" s="289">
        <v>1068</v>
      </c>
    </row>
    <row r="1070" spans="1:4" x14ac:dyDescent="0.25">
      <c r="A1070" s="275">
        <v>1577</v>
      </c>
      <c r="B1070" s="276" t="s">
        <v>3749</v>
      </c>
      <c r="C1070" s="270" t="s">
        <v>5337</v>
      </c>
      <c r="D1070" s="289">
        <v>1069</v>
      </c>
    </row>
    <row r="1071" spans="1:4" x14ac:dyDescent="0.25">
      <c r="A1071" s="275">
        <v>1579</v>
      </c>
      <c r="B1071" s="276" t="s">
        <v>3750</v>
      </c>
      <c r="C1071" s="270" t="s">
        <v>5337</v>
      </c>
      <c r="D1071" s="289">
        <v>1070</v>
      </c>
    </row>
    <row r="1072" spans="1:4" x14ac:dyDescent="0.25">
      <c r="A1072" s="275">
        <v>1580</v>
      </c>
      <c r="B1072" s="276" t="s">
        <v>4628</v>
      </c>
      <c r="C1072" s="270" t="s">
        <v>5337</v>
      </c>
      <c r="D1072" s="289">
        <v>1071</v>
      </c>
    </row>
    <row r="1073" spans="1:4" x14ac:dyDescent="0.25">
      <c r="A1073" s="275">
        <v>1581</v>
      </c>
      <c r="B1073" s="276" t="s">
        <v>4629</v>
      </c>
      <c r="C1073" s="270" t="s">
        <v>5337</v>
      </c>
      <c r="D1073" s="289">
        <v>1072</v>
      </c>
    </row>
    <row r="1074" spans="1:4" x14ac:dyDescent="0.25">
      <c r="A1074" s="275">
        <v>1582</v>
      </c>
      <c r="B1074" s="276" t="s">
        <v>4630</v>
      </c>
      <c r="C1074" s="270" t="s">
        <v>5337</v>
      </c>
      <c r="D1074" s="289">
        <v>1073</v>
      </c>
    </row>
    <row r="1075" spans="1:4" x14ac:dyDescent="0.25">
      <c r="A1075" s="275">
        <v>1583</v>
      </c>
      <c r="B1075" s="276" t="s">
        <v>4631</v>
      </c>
      <c r="C1075" s="270" t="s">
        <v>5337</v>
      </c>
      <c r="D1075" s="289">
        <v>1074</v>
      </c>
    </row>
    <row r="1076" spans="1:4" x14ac:dyDescent="0.25">
      <c r="A1076" s="275">
        <v>1584</v>
      </c>
      <c r="B1076" s="276" t="s">
        <v>4632</v>
      </c>
      <c r="C1076" s="270" t="s">
        <v>5337</v>
      </c>
      <c r="D1076" s="289">
        <v>1075</v>
      </c>
    </row>
    <row r="1077" spans="1:4" x14ac:dyDescent="0.25">
      <c r="A1077" s="275">
        <v>1585</v>
      </c>
      <c r="B1077" s="276" t="s">
        <v>4633</v>
      </c>
      <c r="C1077" s="270" t="s">
        <v>5337</v>
      </c>
      <c r="D1077" s="289">
        <v>1076</v>
      </c>
    </row>
    <row r="1078" spans="1:4" x14ac:dyDescent="0.25">
      <c r="A1078" s="275">
        <v>1587</v>
      </c>
      <c r="B1078" s="276" t="s">
        <v>4634</v>
      </c>
      <c r="C1078" s="270" t="s">
        <v>5337</v>
      </c>
      <c r="D1078" s="289">
        <v>1077</v>
      </c>
    </row>
    <row r="1079" spans="1:4" x14ac:dyDescent="0.25">
      <c r="A1079" s="275">
        <v>1588</v>
      </c>
      <c r="B1079" s="276" t="s">
        <v>4635</v>
      </c>
      <c r="C1079" s="270" t="s">
        <v>5337</v>
      </c>
      <c r="D1079" s="289">
        <v>1078</v>
      </c>
    </row>
    <row r="1080" spans="1:4" x14ac:dyDescent="0.25">
      <c r="A1080" s="275">
        <v>1589</v>
      </c>
      <c r="B1080" s="276" t="s">
        <v>4636</v>
      </c>
      <c r="C1080" s="270" t="s">
        <v>5337</v>
      </c>
      <c r="D1080" s="289">
        <v>1079</v>
      </c>
    </row>
    <row r="1081" spans="1:4" x14ac:dyDescent="0.25">
      <c r="A1081" s="275">
        <v>1590</v>
      </c>
      <c r="B1081" s="276" t="s">
        <v>3751</v>
      </c>
      <c r="C1081" s="270" t="s">
        <v>5337</v>
      </c>
      <c r="D1081" s="289">
        <v>1080</v>
      </c>
    </row>
    <row r="1082" spans="1:4" x14ac:dyDescent="0.25">
      <c r="A1082" s="275">
        <v>1592</v>
      </c>
      <c r="B1082" s="276" t="s">
        <v>4637</v>
      </c>
      <c r="C1082" s="270" t="s">
        <v>5337</v>
      </c>
      <c r="D1082" s="289">
        <v>1081</v>
      </c>
    </row>
    <row r="1083" spans="1:4" x14ac:dyDescent="0.25">
      <c r="A1083" s="275">
        <v>1594</v>
      </c>
      <c r="B1083" s="276" t="s">
        <v>3752</v>
      </c>
      <c r="C1083" s="270" t="s">
        <v>5337</v>
      </c>
      <c r="D1083" s="289">
        <v>1082</v>
      </c>
    </row>
    <row r="1084" spans="1:4" x14ac:dyDescent="0.25">
      <c r="A1084" s="275">
        <v>1595</v>
      </c>
      <c r="B1084" s="276" t="s">
        <v>3753</v>
      </c>
      <c r="C1084" s="270" t="s">
        <v>5337</v>
      </c>
      <c r="D1084" s="289">
        <v>1083</v>
      </c>
    </row>
    <row r="1085" spans="1:4" x14ac:dyDescent="0.25">
      <c r="A1085" s="275">
        <v>1596</v>
      </c>
      <c r="B1085" s="276" t="s">
        <v>4638</v>
      </c>
      <c r="C1085" s="270" t="s">
        <v>5337</v>
      </c>
      <c r="D1085" s="289">
        <v>1084</v>
      </c>
    </row>
    <row r="1086" spans="1:4" x14ac:dyDescent="0.25">
      <c r="A1086" s="275">
        <v>1597</v>
      </c>
      <c r="B1086" s="276" t="s">
        <v>4639</v>
      </c>
      <c r="C1086" s="270" t="s">
        <v>5337</v>
      </c>
      <c r="D1086" s="289">
        <v>1085</v>
      </c>
    </row>
    <row r="1087" spans="1:4" x14ac:dyDescent="0.25">
      <c r="A1087" s="275">
        <v>1598</v>
      </c>
      <c r="B1087" s="276" t="s">
        <v>4640</v>
      </c>
      <c r="C1087" s="270" t="s">
        <v>5337</v>
      </c>
      <c r="D1087" s="289">
        <v>1086</v>
      </c>
    </row>
    <row r="1088" spans="1:4" x14ac:dyDescent="0.25">
      <c r="A1088" s="275">
        <v>1600</v>
      </c>
      <c r="B1088" s="276" t="s">
        <v>4641</v>
      </c>
      <c r="C1088" s="270" t="s">
        <v>5337</v>
      </c>
      <c r="D1088" s="289">
        <v>1087</v>
      </c>
    </row>
    <row r="1089" spans="1:4" x14ac:dyDescent="0.25">
      <c r="A1089" s="275">
        <v>1601</v>
      </c>
      <c r="B1089" s="276" t="s">
        <v>4642</v>
      </c>
      <c r="C1089" s="270" t="s">
        <v>5337</v>
      </c>
      <c r="D1089" s="289">
        <v>1088</v>
      </c>
    </row>
    <row r="1090" spans="1:4" x14ac:dyDescent="0.25">
      <c r="A1090" s="275">
        <v>1603</v>
      </c>
      <c r="B1090" s="276" t="s">
        <v>4643</v>
      </c>
      <c r="C1090" s="270" t="s">
        <v>5337</v>
      </c>
      <c r="D1090" s="289">
        <v>1089</v>
      </c>
    </row>
    <row r="1091" spans="1:4" x14ac:dyDescent="0.25">
      <c r="A1091" s="275">
        <v>1604</v>
      </c>
      <c r="B1091" s="276" t="s">
        <v>4644</v>
      </c>
      <c r="C1091" s="270" t="s">
        <v>5337</v>
      </c>
      <c r="D1091" s="289">
        <v>1090</v>
      </c>
    </row>
    <row r="1092" spans="1:4" x14ac:dyDescent="0.25">
      <c r="A1092" s="275">
        <v>1605</v>
      </c>
      <c r="B1092" s="276" t="s">
        <v>4645</v>
      </c>
      <c r="C1092" s="270" t="s">
        <v>5337</v>
      </c>
      <c r="D1092" s="289">
        <v>1091</v>
      </c>
    </row>
    <row r="1093" spans="1:4" x14ac:dyDescent="0.25">
      <c r="A1093" s="275">
        <v>1606</v>
      </c>
      <c r="B1093" s="276" t="s">
        <v>4646</v>
      </c>
      <c r="C1093" s="270" t="s">
        <v>5337</v>
      </c>
      <c r="D1093" s="289">
        <v>1092</v>
      </c>
    </row>
    <row r="1094" spans="1:4" x14ac:dyDescent="0.25">
      <c r="A1094" s="275">
        <v>1607</v>
      </c>
      <c r="B1094" s="276" t="s">
        <v>4647</v>
      </c>
      <c r="C1094" s="270" t="s">
        <v>5337</v>
      </c>
      <c r="D1094" s="289">
        <v>1093</v>
      </c>
    </row>
    <row r="1095" spans="1:4" x14ac:dyDescent="0.25">
      <c r="A1095" s="275">
        <v>1608</v>
      </c>
      <c r="B1095" s="276" t="s">
        <v>4648</v>
      </c>
      <c r="C1095" s="270" t="s">
        <v>5337</v>
      </c>
      <c r="D1095" s="289">
        <v>1094</v>
      </c>
    </row>
    <row r="1096" spans="1:4" x14ac:dyDescent="0.25">
      <c r="A1096" s="275">
        <v>1609</v>
      </c>
      <c r="B1096" s="276" t="s">
        <v>4649</v>
      </c>
      <c r="C1096" s="270" t="s">
        <v>5337</v>
      </c>
      <c r="D1096" s="289">
        <v>1095</v>
      </c>
    </row>
    <row r="1097" spans="1:4" x14ac:dyDescent="0.25">
      <c r="A1097" s="275">
        <v>1610</v>
      </c>
      <c r="B1097" s="276" t="s">
        <v>4650</v>
      </c>
      <c r="C1097" s="270" t="s">
        <v>5337</v>
      </c>
      <c r="D1097" s="289">
        <v>1096</v>
      </c>
    </row>
    <row r="1098" spans="1:4" x14ac:dyDescent="0.25">
      <c r="A1098" s="275">
        <v>1611</v>
      </c>
      <c r="B1098" s="276" t="s">
        <v>4651</v>
      </c>
      <c r="C1098" s="270" t="s">
        <v>5337</v>
      </c>
      <c r="D1098" s="289">
        <v>1097</v>
      </c>
    </row>
    <row r="1099" spans="1:4" x14ac:dyDescent="0.25">
      <c r="A1099" s="275">
        <v>1612</v>
      </c>
      <c r="B1099" s="276" t="s">
        <v>4652</v>
      </c>
      <c r="C1099" s="270" t="s">
        <v>5337</v>
      </c>
      <c r="D1099" s="289">
        <v>1098</v>
      </c>
    </row>
    <row r="1100" spans="1:4" x14ac:dyDescent="0.25">
      <c r="A1100" s="275">
        <v>1613</v>
      </c>
      <c r="B1100" s="276" t="s">
        <v>4653</v>
      </c>
      <c r="C1100" s="270" t="s">
        <v>5337</v>
      </c>
      <c r="D1100" s="289">
        <v>1099</v>
      </c>
    </row>
    <row r="1101" spans="1:4" x14ac:dyDescent="0.25">
      <c r="A1101" s="275">
        <v>1614</v>
      </c>
      <c r="B1101" s="276" t="s">
        <v>4654</v>
      </c>
      <c r="C1101" s="270" t="s">
        <v>5337</v>
      </c>
      <c r="D1101" s="289">
        <v>1100</v>
      </c>
    </row>
    <row r="1102" spans="1:4" x14ac:dyDescent="0.25">
      <c r="A1102" s="275">
        <v>1616</v>
      </c>
      <c r="B1102" s="276" t="s">
        <v>4655</v>
      </c>
      <c r="C1102" s="270" t="s">
        <v>5337</v>
      </c>
      <c r="D1102" s="289">
        <v>1101</v>
      </c>
    </row>
    <row r="1103" spans="1:4" x14ac:dyDescent="0.25">
      <c r="A1103" s="275">
        <v>1617</v>
      </c>
      <c r="B1103" s="276" t="s">
        <v>4656</v>
      </c>
      <c r="C1103" s="270" t="s">
        <v>5337</v>
      </c>
      <c r="D1103" s="289">
        <v>1102</v>
      </c>
    </row>
    <row r="1104" spans="1:4" x14ac:dyDescent="0.25">
      <c r="A1104" s="275">
        <v>1618</v>
      </c>
      <c r="B1104" s="276" t="s">
        <v>4657</v>
      </c>
      <c r="C1104" s="270" t="s">
        <v>5337</v>
      </c>
      <c r="D1104" s="289">
        <v>1103</v>
      </c>
    </row>
    <row r="1105" spans="1:4" x14ac:dyDescent="0.25">
      <c r="A1105" s="275">
        <v>1619</v>
      </c>
      <c r="B1105" s="276" t="s">
        <v>4658</v>
      </c>
      <c r="C1105" s="270" t="s">
        <v>5337</v>
      </c>
      <c r="D1105" s="289">
        <v>1104</v>
      </c>
    </row>
    <row r="1106" spans="1:4" x14ac:dyDescent="0.25">
      <c r="A1106" s="275">
        <v>1620</v>
      </c>
      <c r="B1106" s="276" t="s">
        <v>3754</v>
      </c>
      <c r="C1106" s="270" t="s">
        <v>5337</v>
      </c>
      <c r="D1106" s="289">
        <v>1105</v>
      </c>
    </row>
    <row r="1107" spans="1:4" x14ac:dyDescent="0.25">
      <c r="A1107" s="275">
        <v>1621</v>
      </c>
      <c r="B1107" s="276" t="s">
        <v>4659</v>
      </c>
      <c r="C1107" s="270" t="s">
        <v>5337</v>
      </c>
      <c r="D1107" s="289">
        <v>1106</v>
      </c>
    </row>
    <row r="1108" spans="1:4" x14ac:dyDescent="0.25">
      <c r="A1108" s="275">
        <v>1622</v>
      </c>
      <c r="B1108" s="276" t="s">
        <v>4660</v>
      </c>
      <c r="C1108" s="270" t="s">
        <v>5337</v>
      </c>
      <c r="D1108" s="289">
        <v>1107</v>
      </c>
    </row>
    <row r="1109" spans="1:4" x14ac:dyDescent="0.25">
      <c r="A1109" s="275">
        <v>1623</v>
      </c>
      <c r="B1109" s="276" t="s">
        <v>4661</v>
      </c>
      <c r="C1109" s="270" t="s">
        <v>5337</v>
      </c>
      <c r="D1109" s="289">
        <v>1108</v>
      </c>
    </row>
    <row r="1110" spans="1:4" x14ac:dyDescent="0.25">
      <c r="A1110" s="275">
        <v>1624</v>
      </c>
      <c r="B1110" s="276" t="s">
        <v>4662</v>
      </c>
      <c r="C1110" s="270" t="s">
        <v>5337</v>
      </c>
      <c r="D1110" s="289">
        <v>1109</v>
      </c>
    </row>
    <row r="1111" spans="1:4" x14ac:dyDescent="0.25">
      <c r="A1111" s="275">
        <v>1625</v>
      </c>
      <c r="B1111" s="276" t="s">
        <v>4663</v>
      </c>
      <c r="C1111" s="270" t="s">
        <v>5337</v>
      </c>
      <c r="D1111" s="289">
        <v>1110</v>
      </c>
    </row>
    <row r="1112" spans="1:4" x14ac:dyDescent="0.25">
      <c r="A1112" s="275">
        <v>1626</v>
      </c>
      <c r="B1112" s="276" t="s">
        <v>4664</v>
      </c>
      <c r="C1112" s="270" t="s">
        <v>5337</v>
      </c>
      <c r="D1112" s="289">
        <v>1111</v>
      </c>
    </row>
    <row r="1113" spans="1:4" x14ac:dyDescent="0.25">
      <c r="A1113" s="275">
        <v>1627</v>
      </c>
      <c r="B1113" s="276" t="s">
        <v>4665</v>
      </c>
      <c r="C1113" s="270" t="s">
        <v>5337</v>
      </c>
      <c r="D1113" s="289">
        <v>1112</v>
      </c>
    </row>
    <row r="1114" spans="1:4" x14ac:dyDescent="0.25">
      <c r="A1114" s="275">
        <v>1628</v>
      </c>
      <c r="B1114" s="276" t="s">
        <v>3755</v>
      </c>
      <c r="C1114" s="270" t="s">
        <v>5337</v>
      </c>
      <c r="D1114" s="289">
        <v>1113</v>
      </c>
    </row>
    <row r="1115" spans="1:4" x14ac:dyDescent="0.25">
      <c r="A1115" s="275">
        <v>1629</v>
      </c>
      <c r="B1115" s="276" t="s">
        <v>4666</v>
      </c>
      <c r="C1115" s="270" t="s">
        <v>5337</v>
      </c>
      <c r="D1115" s="289">
        <v>1114</v>
      </c>
    </row>
    <row r="1116" spans="1:4" x14ac:dyDescent="0.25">
      <c r="A1116" s="275">
        <v>1630</v>
      </c>
      <c r="B1116" s="276" t="s">
        <v>4667</v>
      </c>
      <c r="C1116" s="270" t="s">
        <v>5337</v>
      </c>
      <c r="D1116" s="289">
        <v>1115</v>
      </c>
    </row>
    <row r="1117" spans="1:4" x14ac:dyDescent="0.25">
      <c r="A1117" s="275">
        <v>1631</v>
      </c>
      <c r="B1117" s="276" t="s">
        <v>4668</v>
      </c>
      <c r="C1117" s="270" t="s">
        <v>5337</v>
      </c>
      <c r="D1117" s="289">
        <v>1116</v>
      </c>
    </row>
    <row r="1118" spans="1:4" x14ac:dyDescent="0.25">
      <c r="A1118" s="275">
        <v>1632</v>
      </c>
      <c r="B1118" s="276" t="s">
        <v>4669</v>
      </c>
      <c r="C1118" s="270" t="s">
        <v>5337</v>
      </c>
      <c r="D1118" s="289">
        <v>1117</v>
      </c>
    </row>
    <row r="1119" spans="1:4" x14ac:dyDescent="0.25">
      <c r="A1119" s="275">
        <v>1633</v>
      </c>
      <c r="B1119" s="276" t="s">
        <v>4670</v>
      </c>
      <c r="C1119" s="270" t="s">
        <v>5337</v>
      </c>
      <c r="D1119" s="289">
        <v>1118</v>
      </c>
    </row>
    <row r="1120" spans="1:4" x14ac:dyDescent="0.25">
      <c r="A1120" s="275">
        <v>1634</v>
      </c>
      <c r="B1120" s="276" t="s">
        <v>4671</v>
      </c>
      <c r="C1120" s="270" t="s">
        <v>5337</v>
      </c>
      <c r="D1120" s="289">
        <v>1119</v>
      </c>
    </row>
    <row r="1121" spans="1:4" x14ac:dyDescent="0.25">
      <c r="A1121" s="275">
        <v>1635</v>
      </c>
      <c r="B1121" s="276" t="s">
        <v>4672</v>
      </c>
      <c r="C1121" s="270" t="s">
        <v>5337</v>
      </c>
      <c r="D1121" s="289">
        <v>1120</v>
      </c>
    </row>
    <row r="1122" spans="1:4" x14ac:dyDescent="0.25">
      <c r="A1122" s="275">
        <v>1636</v>
      </c>
      <c r="B1122" s="276" t="s">
        <v>4673</v>
      </c>
      <c r="C1122" s="270" t="s">
        <v>5337</v>
      </c>
      <c r="D1122" s="289">
        <v>1121</v>
      </c>
    </row>
    <row r="1123" spans="1:4" x14ac:dyDescent="0.25">
      <c r="A1123" s="275">
        <v>1637</v>
      </c>
      <c r="B1123" s="276" t="s">
        <v>4674</v>
      </c>
      <c r="C1123" s="270" t="s">
        <v>5337</v>
      </c>
      <c r="D1123" s="289">
        <v>1122</v>
      </c>
    </row>
    <row r="1124" spans="1:4" x14ac:dyDescent="0.25">
      <c r="A1124" s="275">
        <v>1638</v>
      </c>
      <c r="B1124" s="276" t="s">
        <v>4675</v>
      </c>
      <c r="C1124" s="270" t="s">
        <v>5337</v>
      </c>
      <c r="D1124" s="289">
        <v>1123</v>
      </c>
    </row>
    <row r="1125" spans="1:4" x14ac:dyDescent="0.25">
      <c r="A1125" s="275">
        <v>1639</v>
      </c>
      <c r="B1125" s="276" t="s">
        <v>4676</v>
      </c>
      <c r="C1125" s="270" t="s">
        <v>5337</v>
      </c>
      <c r="D1125" s="289">
        <v>1124</v>
      </c>
    </row>
    <row r="1126" spans="1:4" x14ac:dyDescent="0.25">
      <c r="A1126" s="275">
        <v>1640</v>
      </c>
      <c r="B1126" s="276" t="s">
        <v>4677</v>
      </c>
      <c r="C1126" s="270" t="s">
        <v>5337</v>
      </c>
      <c r="D1126" s="289">
        <v>1125</v>
      </c>
    </row>
    <row r="1127" spans="1:4" x14ac:dyDescent="0.25">
      <c r="A1127" s="275">
        <v>1641</v>
      </c>
      <c r="B1127" s="276" t="s">
        <v>4678</v>
      </c>
      <c r="C1127" s="270" t="s">
        <v>5337</v>
      </c>
      <c r="D1127" s="289">
        <v>1126</v>
      </c>
    </row>
    <row r="1128" spans="1:4" x14ac:dyDescent="0.25">
      <c r="A1128" s="275">
        <v>1642</v>
      </c>
      <c r="B1128" s="276" t="s">
        <v>4679</v>
      </c>
      <c r="C1128" s="270" t="s">
        <v>5337</v>
      </c>
      <c r="D1128" s="289">
        <v>1127</v>
      </c>
    </row>
    <row r="1129" spans="1:4" x14ac:dyDescent="0.25">
      <c r="A1129" s="275">
        <v>1643</v>
      </c>
      <c r="B1129" s="276" t="s">
        <v>4680</v>
      </c>
      <c r="C1129" s="270" t="s">
        <v>5337</v>
      </c>
      <c r="D1129" s="289">
        <v>1128</v>
      </c>
    </row>
    <row r="1130" spans="1:4" x14ac:dyDescent="0.25">
      <c r="A1130" s="275">
        <v>1644</v>
      </c>
      <c r="B1130" s="276" t="s">
        <v>4681</v>
      </c>
      <c r="C1130" s="270" t="s">
        <v>5337</v>
      </c>
      <c r="D1130" s="289">
        <v>1129</v>
      </c>
    </row>
    <row r="1131" spans="1:4" x14ac:dyDescent="0.25">
      <c r="A1131" s="275">
        <v>1645</v>
      </c>
      <c r="B1131" s="276" t="s">
        <v>4682</v>
      </c>
      <c r="C1131" s="270" t="s">
        <v>5337</v>
      </c>
      <c r="D1131" s="289">
        <v>1130</v>
      </c>
    </row>
    <row r="1132" spans="1:4" x14ac:dyDescent="0.25">
      <c r="A1132" s="275">
        <v>1646</v>
      </c>
      <c r="B1132" s="276" t="s">
        <v>4683</v>
      </c>
      <c r="C1132" s="270" t="s">
        <v>5337</v>
      </c>
      <c r="D1132" s="289">
        <v>1131</v>
      </c>
    </row>
    <row r="1133" spans="1:4" x14ac:dyDescent="0.25">
      <c r="A1133" s="275">
        <v>1647</v>
      </c>
      <c r="B1133" s="276" t="s">
        <v>4684</v>
      </c>
      <c r="C1133" s="270" t="s">
        <v>5337</v>
      </c>
      <c r="D1133" s="289">
        <v>1132</v>
      </c>
    </row>
    <row r="1134" spans="1:4" x14ac:dyDescent="0.25">
      <c r="A1134" s="275">
        <v>1648</v>
      </c>
      <c r="B1134" s="276" t="s">
        <v>4685</v>
      </c>
      <c r="C1134" s="270" t="s">
        <v>5337</v>
      </c>
      <c r="D1134" s="289">
        <v>1133</v>
      </c>
    </row>
    <row r="1135" spans="1:4" x14ac:dyDescent="0.25">
      <c r="A1135" s="275">
        <v>1649</v>
      </c>
      <c r="B1135" s="276" t="s">
        <v>4686</v>
      </c>
      <c r="C1135" s="270" t="s">
        <v>5337</v>
      </c>
      <c r="D1135" s="289">
        <v>1134</v>
      </c>
    </row>
    <row r="1136" spans="1:4" x14ac:dyDescent="0.25">
      <c r="A1136" s="275">
        <v>1650</v>
      </c>
      <c r="B1136" s="276" t="s">
        <v>4687</v>
      </c>
      <c r="C1136" s="270" t="s">
        <v>5337</v>
      </c>
      <c r="D1136" s="289">
        <v>1135</v>
      </c>
    </row>
    <row r="1137" spans="1:4" x14ac:dyDescent="0.25">
      <c r="A1137" s="275">
        <v>1651</v>
      </c>
      <c r="B1137" s="276" t="s">
        <v>4688</v>
      </c>
      <c r="C1137" s="270" t="s">
        <v>5337</v>
      </c>
      <c r="D1137" s="289">
        <v>1136</v>
      </c>
    </row>
    <row r="1138" spans="1:4" x14ac:dyDescent="0.25">
      <c r="A1138" s="275">
        <v>1652</v>
      </c>
      <c r="B1138" s="276" t="s">
        <v>4689</v>
      </c>
      <c r="C1138" s="270" t="s">
        <v>5337</v>
      </c>
      <c r="D1138" s="289">
        <v>1137</v>
      </c>
    </row>
    <row r="1139" spans="1:4" x14ac:dyDescent="0.25">
      <c r="A1139" s="275">
        <v>1653</v>
      </c>
      <c r="B1139" s="276" t="s">
        <v>4690</v>
      </c>
      <c r="C1139" s="270" t="s">
        <v>5337</v>
      </c>
      <c r="D1139" s="289">
        <v>1138</v>
      </c>
    </row>
    <row r="1140" spans="1:4" x14ac:dyDescent="0.25">
      <c r="A1140" s="275">
        <v>1654</v>
      </c>
      <c r="B1140" s="276" t="s">
        <v>4691</v>
      </c>
      <c r="C1140" s="270" t="s">
        <v>5337</v>
      </c>
      <c r="D1140" s="289">
        <v>1139</v>
      </c>
    </row>
    <row r="1141" spans="1:4" x14ac:dyDescent="0.25">
      <c r="A1141" s="275">
        <v>1655</v>
      </c>
      <c r="B1141" s="276" t="s">
        <v>4692</v>
      </c>
      <c r="C1141" s="270" t="s">
        <v>5337</v>
      </c>
      <c r="D1141" s="289">
        <v>1140</v>
      </c>
    </row>
    <row r="1142" spans="1:4" x14ac:dyDescent="0.25">
      <c r="A1142" s="275">
        <v>1656</v>
      </c>
      <c r="B1142" s="276" t="s">
        <v>4693</v>
      </c>
      <c r="C1142" s="270" t="s">
        <v>5337</v>
      </c>
      <c r="D1142" s="289">
        <v>1141</v>
      </c>
    </row>
    <row r="1143" spans="1:4" x14ac:dyDescent="0.25">
      <c r="A1143" s="275">
        <v>1657</v>
      </c>
      <c r="B1143" s="276" t="s">
        <v>4694</v>
      </c>
      <c r="C1143" s="270" t="s">
        <v>5337</v>
      </c>
      <c r="D1143" s="289">
        <v>1142</v>
      </c>
    </row>
    <row r="1144" spans="1:4" x14ac:dyDescent="0.25">
      <c r="A1144" s="275">
        <v>1658</v>
      </c>
      <c r="B1144" s="276" t="s">
        <v>4695</v>
      </c>
      <c r="C1144" s="270" t="s">
        <v>5337</v>
      </c>
      <c r="D1144" s="289">
        <v>1143</v>
      </c>
    </row>
    <row r="1145" spans="1:4" x14ac:dyDescent="0.25">
      <c r="A1145" s="275">
        <v>1659</v>
      </c>
      <c r="B1145" s="276" t="s">
        <v>4696</v>
      </c>
      <c r="C1145" s="270" t="s">
        <v>5337</v>
      </c>
      <c r="D1145" s="289">
        <v>1144</v>
      </c>
    </row>
    <row r="1146" spans="1:4" x14ac:dyDescent="0.25">
      <c r="A1146" s="275">
        <v>1660</v>
      </c>
      <c r="B1146" s="276" t="s">
        <v>4697</v>
      </c>
      <c r="C1146" s="270" t="s">
        <v>5337</v>
      </c>
      <c r="D1146" s="289">
        <v>1145</v>
      </c>
    </row>
    <row r="1147" spans="1:4" x14ac:dyDescent="0.25">
      <c r="A1147" s="275">
        <v>1661</v>
      </c>
      <c r="B1147" s="276" t="s">
        <v>4698</v>
      </c>
      <c r="C1147" s="270" t="s">
        <v>5337</v>
      </c>
      <c r="D1147" s="289">
        <v>1146</v>
      </c>
    </row>
    <row r="1148" spans="1:4" x14ac:dyDescent="0.25">
      <c r="A1148" s="275">
        <v>1662</v>
      </c>
      <c r="B1148" s="276" t="s">
        <v>4699</v>
      </c>
      <c r="C1148" s="270" t="s">
        <v>5337</v>
      </c>
      <c r="D1148" s="289">
        <v>1147</v>
      </c>
    </row>
    <row r="1149" spans="1:4" x14ac:dyDescent="0.25">
      <c r="A1149" s="275">
        <v>1663</v>
      </c>
      <c r="B1149" s="276" t="s">
        <v>4700</v>
      </c>
      <c r="C1149" s="270" t="s">
        <v>5337</v>
      </c>
      <c r="D1149" s="289">
        <v>1148</v>
      </c>
    </row>
    <row r="1150" spans="1:4" x14ac:dyDescent="0.25">
      <c r="A1150" s="275">
        <v>1664</v>
      </c>
      <c r="B1150" s="276" t="s">
        <v>4701</v>
      </c>
      <c r="C1150" s="270" t="s">
        <v>5337</v>
      </c>
      <c r="D1150" s="289">
        <v>1149</v>
      </c>
    </row>
    <row r="1151" spans="1:4" x14ac:dyDescent="0.25">
      <c r="A1151" s="275">
        <v>1665</v>
      </c>
      <c r="B1151" s="276" t="s">
        <v>4702</v>
      </c>
      <c r="C1151" s="270" t="s">
        <v>5337</v>
      </c>
      <c r="D1151" s="289">
        <v>1150</v>
      </c>
    </row>
    <row r="1152" spans="1:4" x14ac:dyDescent="0.25">
      <c r="A1152" s="275">
        <v>1666</v>
      </c>
      <c r="B1152" s="276" t="s">
        <v>4703</v>
      </c>
      <c r="C1152" s="270" t="s">
        <v>5337</v>
      </c>
      <c r="D1152" s="289">
        <v>1151</v>
      </c>
    </row>
    <row r="1153" spans="1:4" x14ac:dyDescent="0.25">
      <c r="A1153" s="275">
        <v>1667</v>
      </c>
      <c r="B1153" s="276" t="s">
        <v>4704</v>
      </c>
      <c r="C1153" s="270" t="s">
        <v>5337</v>
      </c>
      <c r="D1153" s="289">
        <v>1152</v>
      </c>
    </row>
    <row r="1154" spans="1:4" x14ac:dyDescent="0.25">
      <c r="A1154" s="275">
        <v>1668</v>
      </c>
      <c r="B1154" s="276" t="s">
        <v>4705</v>
      </c>
      <c r="C1154" s="270" t="s">
        <v>5337</v>
      </c>
      <c r="D1154" s="289">
        <v>1153</v>
      </c>
    </row>
    <row r="1155" spans="1:4" x14ac:dyDescent="0.25">
      <c r="A1155" s="275">
        <v>1669</v>
      </c>
      <c r="B1155" s="276" t="s">
        <v>4706</v>
      </c>
      <c r="C1155" s="270" t="s">
        <v>5337</v>
      </c>
      <c r="D1155" s="289">
        <v>1154</v>
      </c>
    </row>
    <row r="1156" spans="1:4" x14ac:dyDescent="0.25">
      <c r="A1156" s="275">
        <v>1670</v>
      </c>
      <c r="B1156" s="276" t="s">
        <v>4707</v>
      </c>
      <c r="C1156" s="270" t="s">
        <v>5337</v>
      </c>
      <c r="D1156" s="289">
        <v>1155</v>
      </c>
    </row>
    <row r="1157" spans="1:4" x14ac:dyDescent="0.25">
      <c r="A1157" s="275">
        <v>1671</v>
      </c>
      <c r="B1157" s="276" t="s">
        <v>4708</v>
      </c>
      <c r="C1157" s="270" t="s">
        <v>5337</v>
      </c>
      <c r="D1157" s="289">
        <v>1156</v>
      </c>
    </row>
    <row r="1158" spans="1:4" x14ac:dyDescent="0.25">
      <c r="A1158" s="275">
        <v>1672</v>
      </c>
      <c r="B1158" s="276" t="s">
        <v>4709</v>
      </c>
      <c r="C1158" s="270" t="s">
        <v>5337</v>
      </c>
      <c r="D1158" s="289">
        <v>1157</v>
      </c>
    </row>
    <row r="1159" spans="1:4" x14ac:dyDescent="0.25">
      <c r="A1159" s="275">
        <v>1673</v>
      </c>
      <c r="B1159" s="276" t="s">
        <v>4710</v>
      </c>
      <c r="C1159" s="270" t="s">
        <v>5337</v>
      </c>
      <c r="D1159" s="289">
        <v>1158</v>
      </c>
    </row>
    <row r="1160" spans="1:4" x14ac:dyDescent="0.25">
      <c r="A1160" s="275">
        <v>1674</v>
      </c>
      <c r="B1160" s="276" t="s">
        <v>4711</v>
      </c>
      <c r="C1160" s="270" t="s">
        <v>5337</v>
      </c>
      <c r="D1160" s="289">
        <v>1159</v>
      </c>
    </row>
    <row r="1161" spans="1:4" x14ac:dyDescent="0.25">
      <c r="A1161" s="275">
        <v>1675</v>
      </c>
      <c r="B1161" s="276" t="s">
        <v>4712</v>
      </c>
      <c r="C1161" s="270" t="s">
        <v>5337</v>
      </c>
      <c r="D1161" s="289">
        <v>1160</v>
      </c>
    </row>
    <row r="1162" spans="1:4" x14ac:dyDescent="0.25">
      <c r="A1162" s="275">
        <v>1676</v>
      </c>
      <c r="B1162" s="276" t="s">
        <v>4713</v>
      </c>
      <c r="C1162" s="270" t="s">
        <v>5337</v>
      </c>
      <c r="D1162" s="289">
        <v>1161</v>
      </c>
    </row>
    <row r="1163" spans="1:4" x14ac:dyDescent="0.25">
      <c r="A1163" s="275">
        <v>1677</v>
      </c>
      <c r="B1163" s="276" t="s">
        <v>4714</v>
      </c>
      <c r="C1163" s="270" t="s">
        <v>5337</v>
      </c>
      <c r="D1163" s="289">
        <v>1162</v>
      </c>
    </row>
    <row r="1164" spans="1:4" x14ac:dyDescent="0.25">
      <c r="A1164" s="275">
        <v>1678</v>
      </c>
      <c r="B1164" s="276" t="s">
        <v>4715</v>
      </c>
      <c r="C1164" s="270" t="s">
        <v>5337</v>
      </c>
      <c r="D1164" s="289">
        <v>1163</v>
      </c>
    </row>
    <row r="1165" spans="1:4" x14ac:dyDescent="0.25">
      <c r="A1165" s="275">
        <v>1679</v>
      </c>
      <c r="B1165" s="276" t="s">
        <v>4716</v>
      </c>
      <c r="C1165" s="270" t="s">
        <v>5337</v>
      </c>
      <c r="D1165" s="289">
        <v>1164</v>
      </c>
    </row>
    <row r="1166" spans="1:4" x14ac:dyDescent="0.25">
      <c r="A1166" s="275">
        <v>1680</v>
      </c>
      <c r="B1166" s="276" t="s">
        <v>4717</v>
      </c>
      <c r="C1166" s="270" t="s">
        <v>5337</v>
      </c>
      <c r="D1166" s="289">
        <v>1165</v>
      </c>
    </row>
    <row r="1167" spans="1:4" x14ac:dyDescent="0.25">
      <c r="A1167" s="275">
        <v>1681</v>
      </c>
      <c r="B1167" s="276" t="s">
        <v>4718</v>
      </c>
      <c r="C1167" s="270" t="s">
        <v>5337</v>
      </c>
      <c r="D1167" s="289">
        <v>1166</v>
      </c>
    </row>
    <row r="1168" spans="1:4" x14ac:dyDescent="0.25">
      <c r="A1168" s="275">
        <v>1682</v>
      </c>
      <c r="B1168" s="276" t="s">
        <v>4719</v>
      </c>
      <c r="C1168" s="270" t="s">
        <v>5337</v>
      </c>
      <c r="D1168" s="289">
        <v>1167</v>
      </c>
    </row>
    <row r="1169" spans="1:4" x14ac:dyDescent="0.25">
      <c r="A1169" s="275">
        <v>1683</v>
      </c>
      <c r="B1169" s="276" t="s">
        <v>4720</v>
      </c>
      <c r="C1169" s="270" t="s">
        <v>5337</v>
      </c>
      <c r="D1169" s="289">
        <v>1168</v>
      </c>
    </row>
    <row r="1170" spans="1:4" x14ac:dyDescent="0.25">
      <c r="A1170" s="275">
        <v>1684</v>
      </c>
      <c r="B1170" s="276" t="s">
        <v>4721</v>
      </c>
      <c r="C1170" s="270" t="s">
        <v>5337</v>
      </c>
      <c r="D1170" s="289">
        <v>1169</v>
      </c>
    </row>
    <row r="1171" spans="1:4" x14ac:dyDescent="0.25">
      <c r="A1171" s="275">
        <v>1685</v>
      </c>
      <c r="B1171" s="276" t="s">
        <v>4722</v>
      </c>
      <c r="C1171" s="270" t="s">
        <v>5337</v>
      </c>
      <c r="D1171" s="289">
        <v>1170</v>
      </c>
    </row>
    <row r="1172" spans="1:4" x14ac:dyDescent="0.25">
      <c r="A1172" s="275">
        <v>1686</v>
      </c>
      <c r="B1172" s="276" t="s">
        <v>4723</v>
      </c>
      <c r="C1172" s="270" t="s">
        <v>5337</v>
      </c>
      <c r="D1172" s="289">
        <v>1171</v>
      </c>
    </row>
    <row r="1173" spans="1:4" x14ac:dyDescent="0.25">
      <c r="A1173" s="275">
        <v>1687</v>
      </c>
      <c r="B1173" s="276" t="s">
        <v>4724</v>
      </c>
      <c r="C1173" s="270" t="s">
        <v>5337</v>
      </c>
      <c r="D1173" s="289">
        <v>1172</v>
      </c>
    </row>
    <row r="1174" spans="1:4" x14ac:dyDescent="0.25">
      <c r="A1174" s="275">
        <v>1688</v>
      </c>
      <c r="B1174" s="276" t="s">
        <v>4725</v>
      </c>
      <c r="C1174" s="270" t="s">
        <v>5337</v>
      </c>
      <c r="D1174" s="289">
        <v>1173</v>
      </c>
    </row>
    <row r="1175" spans="1:4" x14ac:dyDescent="0.25">
      <c r="A1175" s="275">
        <v>1689</v>
      </c>
      <c r="B1175" s="276" t="s">
        <v>4726</v>
      </c>
      <c r="C1175" s="270" t="s">
        <v>5337</v>
      </c>
      <c r="D1175" s="289">
        <v>1174</v>
      </c>
    </row>
    <row r="1176" spans="1:4" x14ac:dyDescent="0.25">
      <c r="A1176" s="275">
        <v>1690</v>
      </c>
      <c r="B1176" s="276" t="s">
        <v>4727</v>
      </c>
      <c r="C1176" s="270" t="s">
        <v>5337</v>
      </c>
      <c r="D1176" s="289">
        <v>1175</v>
      </c>
    </row>
    <row r="1177" spans="1:4" x14ac:dyDescent="0.25">
      <c r="A1177" s="275">
        <v>1691</v>
      </c>
      <c r="B1177" s="276" t="s">
        <v>4728</v>
      </c>
      <c r="C1177" s="270" t="s">
        <v>5337</v>
      </c>
      <c r="D1177" s="289">
        <v>1176</v>
      </c>
    </row>
    <row r="1178" spans="1:4" x14ac:dyDescent="0.25">
      <c r="A1178" s="275">
        <v>1692</v>
      </c>
      <c r="B1178" s="276" t="s">
        <v>4729</v>
      </c>
      <c r="C1178" s="270" t="s">
        <v>5337</v>
      </c>
      <c r="D1178" s="289">
        <v>1177</v>
      </c>
    </row>
    <row r="1179" spans="1:4" x14ac:dyDescent="0.25">
      <c r="A1179" s="275">
        <v>1693</v>
      </c>
      <c r="B1179" s="276" t="s">
        <v>4730</v>
      </c>
      <c r="C1179" s="270" t="s">
        <v>5337</v>
      </c>
      <c r="D1179" s="289">
        <v>1178</v>
      </c>
    </row>
    <row r="1180" spans="1:4" x14ac:dyDescent="0.25">
      <c r="A1180" s="275">
        <v>1694</v>
      </c>
      <c r="B1180" s="276" t="s">
        <v>4731</v>
      </c>
      <c r="C1180" s="270" t="s">
        <v>5337</v>
      </c>
      <c r="D1180" s="289">
        <v>1179</v>
      </c>
    </row>
    <row r="1181" spans="1:4" x14ac:dyDescent="0.25">
      <c r="A1181" s="275">
        <v>1695</v>
      </c>
      <c r="B1181" s="276" t="s">
        <v>4732</v>
      </c>
      <c r="C1181" s="270" t="s">
        <v>5337</v>
      </c>
      <c r="D1181" s="289">
        <v>1180</v>
      </c>
    </row>
    <row r="1182" spans="1:4" x14ac:dyDescent="0.25">
      <c r="A1182" s="275">
        <v>1696</v>
      </c>
      <c r="B1182" s="276" t="s">
        <v>4733</v>
      </c>
      <c r="C1182" s="270" t="s">
        <v>5337</v>
      </c>
      <c r="D1182" s="289">
        <v>1181</v>
      </c>
    </row>
    <row r="1183" spans="1:4" x14ac:dyDescent="0.25">
      <c r="A1183" s="275">
        <v>1697</v>
      </c>
      <c r="B1183" s="276" t="s">
        <v>4734</v>
      </c>
      <c r="C1183" s="270" t="s">
        <v>5337</v>
      </c>
      <c r="D1183" s="289">
        <v>1182</v>
      </c>
    </row>
    <row r="1184" spans="1:4" x14ac:dyDescent="0.25">
      <c r="A1184" s="275">
        <v>1698</v>
      </c>
      <c r="B1184" s="276" t="s">
        <v>4735</v>
      </c>
      <c r="C1184" s="270" t="s">
        <v>5337</v>
      </c>
      <c r="D1184" s="289">
        <v>1183</v>
      </c>
    </row>
    <row r="1185" spans="1:4" x14ac:dyDescent="0.25">
      <c r="A1185" s="275">
        <v>1700</v>
      </c>
      <c r="B1185" s="276" t="s">
        <v>4736</v>
      </c>
      <c r="C1185" s="270" t="s">
        <v>5337</v>
      </c>
      <c r="D1185" s="289">
        <v>1184</v>
      </c>
    </row>
    <row r="1186" spans="1:4" x14ac:dyDescent="0.25">
      <c r="A1186" s="275">
        <v>1701</v>
      </c>
      <c r="B1186" s="276" t="s">
        <v>4737</v>
      </c>
      <c r="C1186" s="270" t="s">
        <v>5337</v>
      </c>
      <c r="D1186" s="289">
        <v>1185</v>
      </c>
    </row>
    <row r="1187" spans="1:4" x14ac:dyDescent="0.25">
      <c r="A1187" s="275">
        <v>1702</v>
      </c>
      <c r="B1187" s="276" t="s">
        <v>4738</v>
      </c>
      <c r="C1187" s="270" t="s">
        <v>5337</v>
      </c>
      <c r="D1187" s="289">
        <v>1186</v>
      </c>
    </row>
    <row r="1188" spans="1:4" x14ac:dyDescent="0.25">
      <c r="A1188" s="275">
        <v>1703</v>
      </c>
      <c r="B1188" s="276" t="s">
        <v>4739</v>
      </c>
      <c r="C1188" s="270" t="s">
        <v>5337</v>
      </c>
      <c r="D1188" s="289">
        <v>1187</v>
      </c>
    </row>
    <row r="1189" spans="1:4" x14ac:dyDescent="0.25">
      <c r="A1189" s="275">
        <v>1704</v>
      </c>
      <c r="B1189" s="276" t="s">
        <v>4740</v>
      </c>
      <c r="C1189" s="270" t="s">
        <v>5337</v>
      </c>
      <c r="D1189" s="289">
        <v>1188</v>
      </c>
    </row>
    <row r="1190" spans="1:4" x14ac:dyDescent="0.25">
      <c r="A1190" s="275">
        <v>1705</v>
      </c>
      <c r="B1190" s="276" t="s">
        <v>4741</v>
      </c>
      <c r="C1190" s="270" t="s">
        <v>5337</v>
      </c>
      <c r="D1190" s="289">
        <v>1189</v>
      </c>
    </row>
    <row r="1191" spans="1:4" x14ac:dyDescent="0.25">
      <c r="A1191" s="275">
        <v>1706</v>
      </c>
      <c r="B1191" s="276" t="s">
        <v>4742</v>
      </c>
      <c r="C1191" s="270" t="s">
        <v>5337</v>
      </c>
      <c r="D1191" s="289">
        <v>1190</v>
      </c>
    </row>
    <row r="1192" spans="1:4" x14ac:dyDescent="0.25">
      <c r="A1192" s="275">
        <v>1707</v>
      </c>
      <c r="B1192" s="276" t="s">
        <v>4743</v>
      </c>
      <c r="C1192" s="270" t="s">
        <v>5337</v>
      </c>
      <c r="D1192" s="289">
        <v>1191</v>
      </c>
    </row>
    <row r="1193" spans="1:4" x14ac:dyDescent="0.25">
      <c r="A1193" s="275">
        <v>1708</v>
      </c>
      <c r="B1193" s="276" t="s">
        <v>4744</v>
      </c>
      <c r="C1193" s="270" t="s">
        <v>5337</v>
      </c>
      <c r="D1193" s="289">
        <v>1192</v>
      </c>
    </row>
    <row r="1194" spans="1:4" x14ac:dyDescent="0.25">
      <c r="A1194" s="275">
        <v>1709</v>
      </c>
      <c r="B1194" s="276" t="s">
        <v>4745</v>
      </c>
      <c r="C1194" s="270" t="s">
        <v>5337</v>
      </c>
      <c r="D1194" s="289">
        <v>1193</v>
      </c>
    </row>
    <row r="1195" spans="1:4" x14ac:dyDescent="0.25">
      <c r="A1195" s="275">
        <v>1710</v>
      </c>
      <c r="B1195" s="276" t="s">
        <v>4746</v>
      </c>
      <c r="C1195" s="270" t="s">
        <v>5337</v>
      </c>
      <c r="D1195" s="289">
        <v>1194</v>
      </c>
    </row>
    <row r="1196" spans="1:4" x14ac:dyDescent="0.25">
      <c r="A1196" s="275">
        <v>1711</v>
      </c>
      <c r="B1196" s="276" t="s">
        <v>4747</v>
      </c>
      <c r="C1196" s="270" t="s">
        <v>5337</v>
      </c>
      <c r="D1196" s="289">
        <v>1195</v>
      </c>
    </row>
    <row r="1197" spans="1:4" x14ac:dyDescent="0.25">
      <c r="A1197" s="275">
        <v>1712</v>
      </c>
      <c r="B1197" s="276" t="s">
        <v>4748</v>
      </c>
      <c r="C1197" s="270" t="s">
        <v>5337</v>
      </c>
      <c r="D1197" s="289">
        <v>1196</v>
      </c>
    </row>
    <row r="1198" spans="1:4" x14ac:dyDescent="0.25">
      <c r="A1198" s="275">
        <v>1713</v>
      </c>
      <c r="B1198" s="276" t="s">
        <v>4749</v>
      </c>
      <c r="C1198" s="270" t="s">
        <v>5337</v>
      </c>
      <c r="D1198" s="289">
        <v>1197</v>
      </c>
    </row>
    <row r="1199" spans="1:4" x14ac:dyDescent="0.25">
      <c r="A1199" s="275">
        <v>1714</v>
      </c>
      <c r="B1199" s="276" t="s">
        <v>4750</v>
      </c>
      <c r="C1199" s="270" t="s">
        <v>5337</v>
      </c>
      <c r="D1199" s="289">
        <v>1198</v>
      </c>
    </row>
    <row r="1200" spans="1:4" x14ac:dyDescent="0.25">
      <c r="A1200" s="275">
        <v>1715</v>
      </c>
      <c r="B1200" s="276" t="s">
        <v>4751</v>
      </c>
      <c r="C1200" s="270" t="s">
        <v>5337</v>
      </c>
      <c r="D1200" s="289">
        <v>1199</v>
      </c>
    </row>
    <row r="1201" spans="1:4" x14ac:dyDescent="0.25">
      <c r="A1201" s="275">
        <v>1716</v>
      </c>
      <c r="B1201" s="276" t="s">
        <v>4752</v>
      </c>
      <c r="C1201" s="270" t="s">
        <v>5337</v>
      </c>
      <c r="D1201" s="289">
        <v>1200</v>
      </c>
    </row>
    <row r="1202" spans="1:4" x14ac:dyDescent="0.25">
      <c r="A1202" s="275">
        <v>1717</v>
      </c>
      <c r="B1202" s="276" t="s">
        <v>4753</v>
      </c>
      <c r="C1202" s="270" t="s">
        <v>5337</v>
      </c>
      <c r="D1202" s="289">
        <v>1201</v>
      </c>
    </row>
    <row r="1203" spans="1:4" x14ac:dyDescent="0.25">
      <c r="A1203" s="275">
        <v>1718</v>
      </c>
      <c r="B1203" s="276" t="s">
        <v>4754</v>
      </c>
      <c r="C1203" s="270" t="s">
        <v>5337</v>
      </c>
      <c r="D1203" s="289">
        <v>1202</v>
      </c>
    </row>
    <row r="1204" spans="1:4" x14ac:dyDescent="0.25">
      <c r="A1204" s="275">
        <v>1719</v>
      </c>
      <c r="B1204" s="276" t="s">
        <v>4755</v>
      </c>
      <c r="C1204" s="270" t="s">
        <v>5337</v>
      </c>
      <c r="D1204" s="289">
        <v>1203</v>
      </c>
    </row>
    <row r="1205" spans="1:4" x14ac:dyDescent="0.25">
      <c r="A1205" s="275">
        <v>1720</v>
      </c>
      <c r="B1205" s="276" t="s">
        <v>4756</v>
      </c>
      <c r="C1205" s="270" t="s">
        <v>5337</v>
      </c>
      <c r="D1205" s="289">
        <v>1204</v>
      </c>
    </row>
    <row r="1206" spans="1:4" x14ac:dyDescent="0.25">
      <c r="A1206" s="275">
        <v>1721</v>
      </c>
      <c r="B1206" s="276" t="s">
        <v>4757</v>
      </c>
      <c r="C1206" s="270" t="s">
        <v>5337</v>
      </c>
      <c r="D1206" s="289">
        <v>1205</v>
      </c>
    </row>
    <row r="1207" spans="1:4" x14ac:dyDescent="0.25">
      <c r="A1207" s="275">
        <v>1722</v>
      </c>
      <c r="B1207" s="276" t="s">
        <v>4758</v>
      </c>
      <c r="C1207" s="270" t="s">
        <v>5337</v>
      </c>
      <c r="D1207" s="289">
        <v>1206</v>
      </c>
    </row>
    <row r="1208" spans="1:4" x14ac:dyDescent="0.25">
      <c r="A1208" s="275">
        <v>1723</v>
      </c>
      <c r="B1208" s="276" t="s">
        <v>4759</v>
      </c>
      <c r="C1208" s="270" t="s">
        <v>5337</v>
      </c>
      <c r="D1208" s="289">
        <v>1207</v>
      </c>
    </row>
    <row r="1209" spans="1:4" x14ac:dyDescent="0.25">
      <c r="A1209" s="275">
        <v>1724</v>
      </c>
      <c r="B1209" s="276" t="s">
        <v>4760</v>
      </c>
      <c r="C1209" s="270" t="s">
        <v>5337</v>
      </c>
      <c r="D1209" s="289">
        <v>1208</v>
      </c>
    </row>
    <row r="1210" spans="1:4" x14ac:dyDescent="0.25">
      <c r="A1210" s="275">
        <v>1725</v>
      </c>
      <c r="B1210" s="276" t="s">
        <v>4761</v>
      </c>
      <c r="C1210" s="270" t="s">
        <v>5337</v>
      </c>
      <c r="D1210" s="289">
        <v>1209</v>
      </c>
    </row>
    <row r="1211" spans="1:4" x14ac:dyDescent="0.25">
      <c r="A1211" s="275">
        <v>1726</v>
      </c>
      <c r="B1211" s="276" t="s">
        <v>4762</v>
      </c>
      <c r="C1211" s="270" t="s">
        <v>5337</v>
      </c>
      <c r="D1211" s="289">
        <v>1210</v>
      </c>
    </row>
    <row r="1212" spans="1:4" x14ac:dyDescent="0.25">
      <c r="A1212" s="275">
        <v>1727</v>
      </c>
      <c r="B1212" s="276" t="s">
        <v>4763</v>
      </c>
      <c r="C1212" s="270" t="s">
        <v>5337</v>
      </c>
      <c r="D1212" s="289">
        <v>1211</v>
      </c>
    </row>
    <row r="1213" spans="1:4" x14ac:dyDescent="0.25">
      <c r="A1213" s="275">
        <v>1728</v>
      </c>
      <c r="B1213" s="276" t="s">
        <v>4764</v>
      </c>
      <c r="C1213" s="270" t="s">
        <v>5337</v>
      </c>
      <c r="D1213" s="289">
        <v>1212</v>
      </c>
    </row>
    <row r="1214" spans="1:4" x14ac:dyDescent="0.25">
      <c r="A1214" s="275">
        <v>1729</v>
      </c>
      <c r="B1214" s="276" t="s">
        <v>4765</v>
      </c>
      <c r="C1214" s="270" t="s">
        <v>5337</v>
      </c>
      <c r="D1214" s="289">
        <v>1213</v>
      </c>
    </row>
    <row r="1215" spans="1:4" x14ac:dyDescent="0.25">
      <c r="A1215" s="275">
        <v>1730</v>
      </c>
      <c r="B1215" s="276" t="s">
        <v>4766</v>
      </c>
      <c r="C1215" s="270" t="s">
        <v>5337</v>
      </c>
      <c r="D1215" s="289">
        <v>1214</v>
      </c>
    </row>
    <row r="1216" spans="1:4" x14ac:dyDescent="0.25">
      <c r="A1216" s="275">
        <v>1731</v>
      </c>
      <c r="B1216" s="276" t="s">
        <v>4767</v>
      </c>
      <c r="C1216" s="270" t="s">
        <v>5337</v>
      </c>
      <c r="D1216" s="289">
        <v>1215</v>
      </c>
    </row>
    <row r="1217" spans="1:4" x14ac:dyDescent="0.25">
      <c r="A1217" s="275">
        <v>1732</v>
      </c>
      <c r="B1217" s="276" t="s">
        <v>3756</v>
      </c>
      <c r="C1217" s="270" t="s">
        <v>5337</v>
      </c>
      <c r="D1217" s="289">
        <v>1216</v>
      </c>
    </row>
    <row r="1218" spans="1:4" x14ac:dyDescent="0.25">
      <c r="A1218" s="275">
        <v>1733</v>
      </c>
      <c r="B1218" s="276" t="s">
        <v>4768</v>
      </c>
      <c r="C1218" s="270" t="s">
        <v>5337</v>
      </c>
      <c r="D1218" s="289">
        <v>1217</v>
      </c>
    </row>
    <row r="1219" spans="1:4" x14ac:dyDescent="0.25">
      <c r="A1219" s="275">
        <v>1734</v>
      </c>
      <c r="B1219" s="276" t="s">
        <v>4769</v>
      </c>
      <c r="C1219" s="270" t="s">
        <v>5337</v>
      </c>
      <c r="D1219" s="289">
        <v>1218</v>
      </c>
    </row>
    <row r="1220" spans="1:4" x14ac:dyDescent="0.25">
      <c r="A1220" s="275">
        <v>1735</v>
      </c>
      <c r="B1220" s="276" t="s">
        <v>4770</v>
      </c>
      <c r="C1220" s="270" t="s">
        <v>5337</v>
      </c>
      <c r="D1220" s="289">
        <v>1219</v>
      </c>
    </row>
    <row r="1221" spans="1:4" x14ac:dyDescent="0.25">
      <c r="A1221" s="275">
        <v>1736</v>
      </c>
      <c r="B1221" s="276" t="s">
        <v>4771</v>
      </c>
      <c r="C1221" s="270" t="s">
        <v>5337</v>
      </c>
      <c r="D1221" s="289">
        <v>1220</v>
      </c>
    </row>
    <row r="1222" spans="1:4" x14ac:dyDescent="0.25">
      <c r="A1222" s="275">
        <v>1737</v>
      </c>
      <c r="B1222" s="276" t="s">
        <v>4772</v>
      </c>
      <c r="C1222" s="270" t="s">
        <v>5337</v>
      </c>
      <c r="D1222" s="289">
        <v>1221</v>
      </c>
    </row>
    <row r="1223" spans="1:4" x14ac:dyDescent="0.25">
      <c r="A1223" s="275">
        <v>1738</v>
      </c>
      <c r="B1223" s="276" t="s">
        <v>4773</v>
      </c>
      <c r="C1223" s="270" t="s">
        <v>5337</v>
      </c>
      <c r="D1223" s="289">
        <v>1222</v>
      </c>
    </row>
    <row r="1224" spans="1:4" x14ac:dyDescent="0.25">
      <c r="A1224" s="275">
        <v>1739</v>
      </c>
      <c r="B1224" s="276" t="s">
        <v>4774</v>
      </c>
      <c r="C1224" s="270" t="s">
        <v>5337</v>
      </c>
      <c r="D1224" s="289">
        <v>1223</v>
      </c>
    </row>
    <row r="1225" spans="1:4" x14ac:dyDescent="0.25">
      <c r="A1225" s="275">
        <v>1740</v>
      </c>
      <c r="B1225" s="276" t="s">
        <v>4775</v>
      </c>
      <c r="C1225" s="270" t="s">
        <v>5337</v>
      </c>
      <c r="D1225" s="289">
        <v>1224</v>
      </c>
    </row>
    <row r="1226" spans="1:4" x14ac:dyDescent="0.25">
      <c r="A1226" s="275">
        <v>1741</v>
      </c>
      <c r="B1226" s="276" t="s">
        <v>4776</v>
      </c>
      <c r="C1226" s="270" t="s">
        <v>5337</v>
      </c>
      <c r="D1226" s="289">
        <v>1225</v>
      </c>
    </row>
    <row r="1227" spans="1:4" x14ac:dyDescent="0.25">
      <c r="A1227" s="275">
        <v>1742</v>
      </c>
      <c r="B1227" s="276" t="s">
        <v>4777</v>
      </c>
      <c r="C1227" s="270" t="s">
        <v>5337</v>
      </c>
      <c r="D1227" s="289">
        <v>1226</v>
      </c>
    </row>
    <row r="1228" spans="1:4" x14ac:dyDescent="0.25">
      <c r="A1228" s="275">
        <v>1743</v>
      </c>
      <c r="B1228" s="276" t="s">
        <v>4778</v>
      </c>
      <c r="C1228" s="270" t="s">
        <v>5337</v>
      </c>
      <c r="D1228" s="289">
        <v>1227</v>
      </c>
    </row>
    <row r="1229" spans="1:4" x14ac:dyDescent="0.25">
      <c r="A1229" s="275">
        <v>1744</v>
      </c>
      <c r="B1229" s="276" t="s">
        <v>4779</v>
      </c>
      <c r="C1229" s="270" t="s">
        <v>5337</v>
      </c>
      <c r="D1229" s="289">
        <v>1228</v>
      </c>
    </row>
    <row r="1230" spans="1:4" x14ac:dyDescent="0.25">
      <c r="A1230" s="275">
        <v>1745</v>
      </c>
      <c r="B1230" s="276" t="s">
        <v>4780</v>
      </c>
      <c r="C1230" s="270" t="s">
        <v>5337</v>
      </c>
      <c r="D1230" s="289">
        <v>1229</v>
      </c>
    </row>
    <row r="1231" spans="1:4" x14ac:dyDescent="0.25">
      <c r="A1231" s="275">
        <v>1746</v>
      </c>
      <c r="B1231" s="276" t="s">
        <v>4781</v>
      </c>
      <c r="C1231" s="270" t="s">
        <v>5337</v>
      </c>
      <c r="D1231" s="289">
        <v>1230</v>
      </c>
    </row>
    <row r="1232" spans="1:4" x14ac:dyDescent="0.25">
      <c r="A1232" s="275">
        <v>1748</v>
      </c>
      <c r="B1232" s="276" t="s">
        <v>4782</v>
      </c>
      <c r="C1232" s="270" t="s">
        <v>5337</v>
      </c>
      <c r="D1232" s="289">
        <v>1231</v>
      </c>
    </row>
    <row r="1233" spans="1:4" x14ac:dyDescent="0.25">
      <c r="A1233" s="275">
        <v>1749</v>
      </c>
      <c r="B1233" s="276" t="s">
        <v>4783</v>
      </c>
      <c r="C1233" s="270" t="s">
        <v>5337</v>
      </c>
      <c r="D1233" s="289">
        <v>1232</v>
      </c>
    </row>
    <row r="1234" spans="1:4" x14ac:dyDescent="0.25">
      <c r="A1234" s="275">
        <v>1750</v>
      </c>
      <c r="B1234" s="276" t="s">
        <v>4784</v>
      </c>
      <c r="C1234" s="270" t="s">
        <v>5337</v>
      </c>
      <c r="D1234" s="289">
        <v>1233</v>
      </c>
    </row>
    <row r="1235" spans="1:4" x14ac:dyDescent="0.25">
      <c r="A1235" s="275">
        <v>1751</v>
      </c>
      <c r="B1235" s="276" t="s">
        <v>4785</v>
      </c>
      <c r="C1235" s="270" t="s">
        <v>5337</v>
      </c>
      <c r="D1235" s="289">
        <v>1234</v>
      </c>
    </row>
    <row r="1236" spans="1:4" x14ac:dyDescent="0.25">
      <c r="A1236" s="275">
        <v>1752</v>
      </c>
      <c r="B1236" s="276" t="s">
        <v>4786</v>
      </c>
      <c r="C1236" s="270" t="s">
        <v>5337</v>
      </c>
      <c r="D1236" s="289">
        <v>1235</v>
      </c>
    </row>
    <row r="1237" spans="1:4" x14ac:dyDescent="0.25">
      <c r="A1237" s="275">
        <v>1753</v>
      </c>
      <c r="B1237" s="276" t="s">
        <v>4787</v>
      </c>
      <c r="C1237" s="270" t="s">
        <v>5337</v>
      </c>
      <c r="D1237" s="289">
        <v>1236</v>
      </c>
    </row>
    <row r="1238" spans="1:4" x14ac:dyDescent="0.25">
      <c r="A1238" s="275">
        <v>1754</v>
      </c>
      <c r="B1238" s="276" t="s">
        <v>4788</v>
      </c>
      <c r="C1238" s="270" t="s">
        <v>5337</v>
      </c>
      <c r="D1238" s="289">
        <v>1237</v>
      </c>
    </row>
    <row r="1239" spans="1:4" x14ac:dyDescent="0.25">
      <c r="A1239" s="275">
        <v>1755</v>
      </c>
      <c r="B1239" s="276" t="s">
        <v>4789</v>
      </c>
      <c r="C1239" s="270" t="s">
        <v>5337</v>
      </c>
      <c r="D1239" s="289">
        <v>1238</v>
      </c>
    </row>
    <row r="1240" spans="1:4" x14ac:dyDescent="0.25">
      <c r="A1240" s="275">
        <v>1756</v>
      </c>
      <c r="B1240" s="276" t="s">
        <v>4790</v>
      </c>
      <c r="C1240" s="270" t="s">
        <v>5337</v>
      </c>
      <c r="D1240" s="289">
        <v>1239</v>
      </c>
    </row>
    <row r="1241" spans="1:4" x14ac:dyDescent="0.25">
      <c r="A1241" s="275">
        <v>1757</v>
      </c>
      <c r="B1241" s="276" t="s">
        <v>3757</v>
      </c>
      <c r="C1241" s="270" t="s">
        <v>5337</v>
      </c>
      <c r="D1241" s="289">
        <v>1240</v>
      </c>
    </row>
    <row r="1242" spans="1:4" x14ac:dyDescent="0.25">
      <c r="A1242" s="275">
        <v>1758</v>
      </c>
      <c r="B1242" s="276" t="s">
        <v>133</v>
      </c>
      <c r="C1242" s="270" t="s">
        <v>5337</v>
      </c>
      <c r="D1242" s="289">
        <v>1241</v>
      </c>
    </row>
    <row r="1243" spans="1:4" x14ac:dyDescent="0.25">
      <c r="A1243" s="275">
        <v>1759</v>
      </c>
      <c r="B1243" s="276" t="s">
        <v>4791</v>
      </c>
      <c r="C1243" s="270" t="s">
        <v>5337</v>
      </c>
      <c r="D1243" s="289">
        <v>1242</v>
      </c>
    </row>
    <row r="1244" spans="1:4" x14ac:dyDescent="0.25">
      <c r="A1244" s="275">
        <v>1760</v>
      </c>
      <c r="B1244" s="276" t="s">
        <v>4792</v>
      </c>
      <c r="C1244" s="270" t="s">
        <v>5337</v>
      </c>
      <c r="D1244" s="289">
        <v>1243</v>
      </c>
    </row>
    <row r="1245" spans="1:4" x14ac:dyDescent="0.25">
      <c r="A1245" s="275">
        <v>1761</v>
      </c>
      <c r="B1245" s="276" t="s">
        <v>4793</v>
      </c>
      <c r="C1245" s="270" t="s">
        <v>5337</v>
      </c>
      <c r="D1245" s="289">
        <v>1244</v>
      </c>
    </row>
    <row r="1246" spans="1:4" x14ac:dyDescent="0.25">
      <c r="A1246" s="275">
        <v>1762</v>
      </c>
      <c r="B1246" s="276" t="s">
        <v>134</v>
      </c>
      <c r="C1246" s="270" t="s">
        <v>5337</v>
      </c>
      <c r="D1246" s="289">
        <v>1245</v>
      </c>
    </row>
    <row r="1247" spans="1:4" x14ac:dyDescent="0.25">
      <c r="A1247" s="275">
        <v>1763</v>
      </c>
      <c r="B1247" s="276" t="s">
        <v>4794</v>
      </c>
      <c r="C1247" s="270" t="s">
        <v>5337</v>
      </c>
      <c r="D1247" s="289">
        <v>1246</v>
      </c>
    </row>
    <row r="1248" spans="1:4" x14ac:dyDescent="0.25">
      <c r="A1248" s="275">
        <v>1764</v>
      </c>
      <c r="B1248" s="276" t="s">
        <v>4795</v>
      </c>
      <c r="C1248" s="270" t="s">
        <v>5337</v>
      </c>
      <c r="D1248" s="289">
        <v>1247</v>
      </c>
    </row>
    <row r="1249" spans="1:4" x14ac:dyDescent="0.25">
      <c r="A1249" s="275">
        <v>1765</v>
      </c>
      <c r="B1249" s="276" t="s">
        <v>4796</v>
      </c>
      <c r="C1249" s="270" t="s">
        <v>5337</v>
      </c>
      <c r="D1249" s="289">
        <v>1248</v>
      </c>
    </row>
    <row r="1250" spans="1:4" x14ac:dyDescent="0.25">
      <c r="A1250" s="275">
        <v>1766</v>
      </c>
      <c r="B1250" s="276" t="s">
        <v>135</v>
      </c>
      <c r="C1250" s="270" t="s">
        <v>5337</v>
      </c>
      <c r="D1250" s="289">
        <v>1249</v>
      </c>
    </row>
    <row r="1251" spans="1:4" x14ac:dyDescent="0.25">
      <c r="A1251" s="275">
        <v>1767</v>
      </c>
      <c r="B1251" s="276" t="s">
        <v>4797</v>
      </c>
      <c r="C1251" s="270" t="s">
        <v>5337</v>
      </c>
      <c r="D1251" s="289">
        <v>1250</v>
      </c>
    </row>
    <row r="1252" spans="1:4" x14ac:dyDescent="0.25">
      <c r="A1252" s="275">
        <v>1768</v>
      </c>
      <c r="B1252" s="276" t="s">
        <v>4798</v>
      </c>
      <c r="C1252" s="270" t="s">
        <v>5337</v>
      </c>
      <c r="D1252" s="289">
        <v>1251</v>
      </c>
    </row>
    <row r="1253" spans="1:4" x14ac:dyDescent="0.25">
      <c r="A1253" s="275">
        <v>1769</v>
      </c>
      <c r="B1253" s="276" t="s">
        <v>4799</v>
      </c>
      <c r="C1253" s="270" t="s">
        <v>5337</v>
      </c>
      <c r="D1253" s="289">
        <v>1252</v>
      </c>
    </row>
    <row r="1254" spans="1:4" x14ac:dyDescent="0.25">
      <c r="A1254" s="275">
        <v>1770</v>
      </c>
      <c r="B1254" s="276" t="s">
        <v>4800</v>
      </c>
      <c r="C1254" s="270" t="s">
        <v>5337</v>
      </c>
      <c r="D1254" s="289">
        <v>1253</v>
      </c>
    </row>
    <row r="1255" spans="1:4" x14ac:dyDescent="0.25">
      <c r="A1255" s="275">
        <v>1771</v>
      </c>
      <c r="B1255" s="276" t="s">
        <v>4801</v>
      </c>
      <c r="C1255" s="270" t="s">
        <v>5337</v>
      </c>
      <c r="D1255" s="289">
        <v>1254</v>
      </c>
    </row>
    <row r="1256" spans="1:4" x14ac:dyDescent="0.25">
      <c r="A1256" s="275">
        <v>1772</v>
      </c>
      <c r="B1256" s="276" t="s">
        <v>4802</v>
      </c>
      <c r="C1256" s="270" t="s">
        <v>5337</v>
      </c>
      <c r="D1256" s="289">
        <v>1255</v>
      </c>
    </row>
    <row r="1257" spans="1:4" x14ac:dyDescent="0.25">
      <c r="A1257" s="275">
        <v>1773</v>
      </c>
      <c r="B1257" s="276" t="s">
        <v>4803</v>
      </c>
      <c r="C1257" s="270" t="s">
        <v>5337</v>
      </c>
      <c r="D1257" s="289">
        <v>1256</v>
      </c>
    </row>
    <row r="1258" spans="1:4" x14ac:dyDescent="0.25">
      <c r="A1258" s="275">
        <v>1774</v>
      </c>
      <c r="B1258" s="276" t="s">
        <v>4804</v>
      </c>
      <c r="C1258" s="270" t="s">
        <v>5337</v>
      </c>
      <c r="D1258" s="289">
        <v>1257</v>
      </c>
    </row>
    <row r="1259" spans="1:4" x14ac:dyDescent="0.25">
      <c r="A1259" s="275">
        <v>1775</v>
      </c>
      <c r="B1259" s="276" t="s">
        <v>4805</v>
      </c>
      <c r="C1259" s="270" t="s">
        <v>5337</v>
      </c>
      <c r="D1259" s="289">
        <v>1258</v>
      </c>
    </row>
    <row r="1260" spans="1:4" x14ac:dyDescent="0.25">
      <c r="A1260" s="275">
        <v>1776</v>
      </c>
      <c r="B1260" s="276" t="s">
        <v>4806</v>
      </c>
      <c r="C1260" s="270" t="s">
        <v>5337</v>
      </c>
      <c r="D1260" s="289">
        <v>1259</v>
      </c>
    </row>
    <row r="1261" spans="1:4" x14ac:dyDescent="0.25">
      <c r="A1261" s="275">
        <v>1777</v>
      </c>
      <c r="B1261" s="276" t="s">
        <v>4807</v>
      </c>
      <c r="C1261" s="270" t="s">
        <v>5337</v>
      </c>
      <c r="D1261" s="289">
        <v>1260</v>
      </c>
    </row>
    <row r="1262" spans="1:4" x14ac:dyDescent="0.25">
      <c r="A1262" s="275">
        <v>1778</v>
      </c>
      <c r="B1262" s="276" t="s">
        <v>4808</v>
      </c>
      <c r="C1262" s="270" t="s">
        <v>5337</v>
      </c>
      <c r="D1262" s="289">
        <v>1261</v>
      </c>
    </row>
    <row r="1263" spans="1:4" x14ac:dyDescent="0.25">
      <c r="A1263" s="275">
        <v>1779</v>
      </c>
      <c r="B1263" s="276" t="s">
        <v>4809</v>
      </c>
      <c r="C1263" s="270" t="s">
        <v>5337</v>
      </c>
      <c r="D1263" s="289">
        <v>1262</v>
      </c>
    </row>
    <row r="1264" spans="1:4" x14ac:dyDescent="0.25">
      <c r="A1264" s="275">
        <v>1780</v>
      </c>
      <c r="B1264" s="276" t="s">
        <v>4810</v>
      </c>
      <c r="C1264" s="270" t="s">
        <v>5337</v>
      </c>
      <c r="D1264" s="289">
        <v>1263</v>
      </c>
    </row>
    <row r="1265" spans="1:4" x14ac:dyDescent="0.25">
      <c r="A1265" s="275">
        <v>1781</v>
      </c>
      <c r="B1265" s="276" t="s">
        <v>4811</v>
      </c>
      <c r="C1265" s="270" t="s">
        <v>5337</v>
      </c>
      <c r="D1265" s="289">
        <v>1264</v>
      </c>
    </row>
    <row r="1266" spans="1:4" x14ac:dyDescent="0.25">
      <c r="A1266" s="275">
        <v>1782</v>
      </c>
      <c r="B1266" s="276" t="s">
        <v>4812</v>
      </c>
      <c r="C1266" s="270" t="s">
        <v>5337</v>
      </c>
      <c r="D1266" s="289">
        <v>1265</v>
      </c>
    </row>
    <row r="1267" spans="1:4" x14ac:dyDescent="0.25">
      <c r="A1267" s="275">
        <v>1783</v>
      </c>
      <c r="B1267" s="276" t="s">
        <v>4813</v>
      </c>
      <c r="C1267" s="270" t="s">
        <v>5337</v>
      </c>
      <c r="D1267" s="289">
        <v>1266</v>
      </c>
    </row>
    <row r="1268" spans="1:4" x14ac:dyDescent="0.25">
      <c r="A1268" s="275">
        <v>1784</v>
      </c>
      <c r="B1268" s="276" t="s">
        <v>4814</v>
      </c>
      <c r="C1268" s="270" t="s">
        <v>5337</v>
      </c>
      <c r="D1268" s="289">
        <v>1267</v>
      </c>
    </row>
    <row r="1269" spans="1:4" x14ac:dyDescent="0.25">
      <c r="A1269" s="275">
        <v>1785</v>
      </c>
      <c r="B1269" s="276" t="s">
        <v>4815</v>
      </c>
      <c r="C1269" s="270" t="s">
        <v>5337</v>
      </c>
      <c r="D1269" s="289">
        <v>1268</v>
      </c>
    </row>
    <row r="1270" spans="1:4" x14ac:dyDescent="0.25">
      <c r="A1270" s="275">
        <v>1786</v>
      </c>
      <c r="B1270" s="276" t="s">
        <v>4816</v>
      </c>
      <c r="C1270" s="270" t="s">
        <v>5337</v>
      </c>
      <c r="D1270" s="289">
        <v>1269</v>
      </c>
    </row>
    <row r="1271" spans="1:4" x14ac:dyDescent="0.25">
      <c r="A1271" s="275">
        <v>1787</v>
      </c>
      <c r="B1271" s="276" t="s">
        <v>4817</v>
      </c>
      <c r="C1271" s="270" t="s">
        <v>5337</v>
      </c>
      <c r="D1271" s="289">
        <v>1270</v>
      </c>
    </row>
    <row r="1272" spans="1:4" x14ac:dyDescent="0.25">
      <c r="A1272" s="275">
        <v>1788</v>
      </c>
      <c r="B1272" s="276" t="s">
        <v>4818</v>
      </c>
      <c r="C1272" s="270" t="s">
        <v>5337</v>
      </c>
      <c r="D1272" s="289">
        <v>1271</v>
      </c>
    </row>
    <row r="1273" spans="1:4" x14ac:dyDescent="0.25">
      <c r="A1273" s="275">
        <v>1789</v>
      </c>
      <c r="B1273" s="276" t="s">
        <v>4819</v>
      </c>
      <c r="C1273" s="270" t="s">
        <v>5337</v>
      </c>
      <c r="D1273" s="289">
        <v>1272</v>
      </c>
    </row>
    <row r="1274" spans="1:4" x14ac:dyDescent="0.25">
      <c r="A1274" s="275">
        <v>1790</v>
      </c>
      <c r="B1274" s="276" t="s">
        <v>4820</v>
      </c>
      <c r="C1274" s="270" t="s">
        <v>5337</v>
      </c>
      <c r="D1274" s="289">
        <v>1273</v>
      </c>
    </row>
    <row r="1275" spans="1:4" x14ac:dyDescent="0.25">
      <c r="A1275" s="275">
        <v>1791</v>
      </c>
      <c r="B1275" s="276" t="s">
        <v>4821</v>
      </c>
      <c r="C1275" s="270" t="s">
        <v>5337</v>
      </c>
      <c r="D1275" s="289">
        <v>1274</v>
      </c>
    </row>
    <row r="1276" spans="1:4" x14ac:dyDescent="0.25">
      <c r="A1276" s="275">
        <v>1792</v>
      </c>
      <c r="B1276" s="276" t="s">
        <v>4822</v>
      </c>
      <c r="C1276" s="270" t="s">
        <v>5337</v>
      </c>
      <c r="D1276" s="289">
        <v>1275</v>
      </c>
    </row>
    <row r="1277" spans="1:4" x14ac:dyDescent="0.25">
      <c r="A1277" s="275">
        <v>1793</v>
      </c>
      <c r="B1277" s="276" t="s">
        <v>4823</v>
      </c>
      <c r="C1277" s="270" t="s">
        <v>5337</v>
      </c>
      <c r="D1277" s="289">
        <v>1276</v>
      </c>
    </row>
    <row r="1278" spans="1:4" x14ac:dyDescent="0.25">
      <c r="A1278" s="275">
        <v>1794</v>
      </c>
      <c r="B1278" s="276" t="s">
        <v>4824</v>
      </c>
      <c r="C1278" s="270" t="s">
        <v>5337</v>
      </c>
      <c r="D1278" s="289">
        <v>1277</v>
      </c>
    </row>
    <row r="1279" spans="1:4" x14ac:dyDescent="0.25">
      <c r="A1279" s="275">
        <v>1795</v>
      </c>
      <c r="B1279" s="276" t="s">
        <v>4825</v>
      </c>
      <c r="C1279" s="270" t="s">
        <v>5337</v>
      </c>
      <c r="D1279" s="289">
        <v>1278</v>
      </c>
    </row>
    <row r="1280" spans="1:4" x14ac:dyDescent="0.25">
      <c r="A1280" s="275">
        <v>1796</v>
      </c>
      <c r="B1280" s="276" t="s">
        <v>4826</v>
      </c>
      <c r="C1280" s="270" t="s">
        <v>5337</v>
      </c>
      <c r="D1280" s="289">
        <v>1279</v>
      </c>
    </row>
    <row r="1281" spans="1:4" x14ac:dyDescent="0.25">
      <c r="A1281" s="275">
        <v>1797</v>
      </c>
      <c r="B1281" s="276" t="s">
        <v>4827</v>
      </c>
      <c r="C1281" s="270" t="s">
        <v>5337</v>
      </c>
      <c r="D1281" s="289">
        <v>1280</v>
      </c>
    </row>
    <row r="1282" spans="1:4" x14ac:dyDescent="0.25">
      <c r="A1282" s="275">
        <v>1798</v>
      </c>
      <c r="B1282" s="276" t="s">
        <v>4828</v>
      </c>
      <c r="C1282" s="270" t="s">
        <v>5337</v>
      </c>
      <c r="D1282" s="289">
        <v>1281</v>
      </c>
    </row>
    <row r="1283" spans="1:4" ht="15.75" thickBot="1" x14ac:dyDescent="0.3">
      <c r="A1283" s="278">
        <v>1799</v>
      </c>
      <c r="B1283" s="279" t="s">
        <v>4829</v>
      </c>
      <c r="C1283" s="280" t="s">
        <v>5337</v>
      </c>
      <c r="D1283" s="290">
        <v>1282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800"/>
  <sheetViews>
    <sheetView topLeftCell="A52" workbookViewId="0">
      <selection activeCell="B9" sqref="B9"/>
    </sheetView>
  </sheetViews>
  <sheetFormatPr defaultColWidth="9.140625" defaultRowHeight="15" x14ac:dyDescent="0.25"/>
  <cols>
    <col min="1" max="1" width="8.7109375" style="269"/>
    <col min="2" max="2" width="14.5703125" style="269" customWidth="1"/>
    <col min="3" max="3" width="11.42578125" style="269" customWidth="1"/>
  </cols>
  <sheetData>
    <row r="1" spans="1:3" thickBot="1" x14ac:dyDescent="0.35">
      <c r="A1" s="267" t="s">
        <v>5335</v>
      </c>
      <c r="B1" s="274" t="s">
        <v>5334</v>
      </c>
      <c r="C1" s="268" t="s">
        <v>5336</v>
      </c>
    </row>
    <row r="2" spans="1:3" ht="14.45" x14ac:dyDescent="0.3">
      <c r="A2" s="275">
        <v>1</v>
      </c>
      <c r="B2" s="270" t="s">
        <v>4830</v>
      </c>
      <c r="C2" s="270" t="s">
        <v>5337</v>
      </c>
    </row>
    <row r="3" spans="1:3" ht="14.45" x14ac:dyDescent="0.3">
      <c r="A3" s="275">
        <v>2</v>
      </c>
      <c r="B3" s="270" t="s">
        <v>4831</v>
      </c>
      <c r="C3" s="270" t="s">
        <v>5337</v>
      </c>
    </row>
    <row r="4" spans="1:3" ht="14.45" x14ac:dyDescent="0.3">
      <c r="A4" s="275">
        <v>3</v>
      </c>
      <c r="B4" s="270" t="s">
        <v>4832</v>
      </c>
      <c r="C4" s="270" t="s">
        <v>5337</v>
      </c>
    </row>
    <row r="5" spans="1:3" ht="14.45" x14ac:dyDescent="0.3">
      <c r="A5" s="275">
        <v>4</v>
      </c>
      <c r="B5" s="270" t="s">
        <v>4833</v>
      </c>
      <c r="C5" s="270" t="s">
        <v>5337</v>
      </c>
    </row>
    <row r="6" spans="1:3" ht="14.45" x14ac:dyDescent="0.3">
      <c r="A6" s="275">
        <v>5</v>
      </c>
      <c r="B6" s="270" t="s">
        <v>4834</v>
      </c>
      <c r="C6" s="270" t="s">
        <v>5337</v>
      </c>
    </row>
    <row r="7" spans="1:3" ht="14.45" x14ac:dyDescent="0.3">
      <c r="A7" s="275">
        <v>6</v>
      </c>
      <c r="B7" s="270" t="s">
        <v>4835</v>
      </c>
      <c r="C7" s="270" t="s">
        <v>5337</v>
      </c>
    </row>
    <row r="8" spans="1:3" ht="14.45" x14ac:dyDescent="0.3">
      <c r="A8" s="275">
        <v>7</v>
      </c>
      <c r="B8" s="270" t="s">
        <v>4836</v>
      </c>
      <c r="C8" s="270" t="s">
        <v>5337</v>
      </c>
    </row>
    <row r="9" spans="1:3" ht="14.45" x14ac:dyDescent="0.3">
      <c r="A9" s="275">
        <v>8</v>
      </c>
      <c r="B9" s="270" t="s">
        <v>4837</v>
      </c>
      <c r="C9" s="270" t="s">
        <v>5337</v>
      </c>
    </row>
    <row r="10" spans="1:3" ht="14.45" x14ac:dyDescent="0.3">
      <c r="A10" s="275">
        <v>9</v>
      </c>
      <c r="B10" s="270" t="s">
        <v>4838</v>
      </c>
      <c r="C10" s="270" t="s">
        <v>5337</v>
      </c>
    </row>
    <row r="11" spans="1:3" ht="14.45" x14ac:dyDescent="0.3">
      <c r="A11" s="275">
        <v>10</v>
      </c>
      <c r="B11" s="270" t="s">
        <v>4839</v>
      </c>
      <c r="C11" s="270" t="s">
        <v>5337</v>
      </c>
    </row>
    <row r="12" spans="1:3" ht="14.45" x14ac:dyDescent="0.3">
      <c r="A12" s="275">
        <v>11</v>
      </c>
      <c r="B12" s="270" t="s">
        <v>4840</v>
      </c>
      <c r="C12" s="270" t="s">
        <v>5337</v>
      </c>
    </row>
    <row r="13" spans="1:3" ht="14.45" x14ac:dyDescent="0.3">
      <c r="A13" s="275">
        <v>12</v>
      </c>
      <c r="B13" s="270" t="s">
        <v>4841</v>
      </c>
      <c r="C13" s="270" t="s">
        <v>5337</v>
      </c>
    </row>
    <row r="14" spans="1:3" ht="14.45" x14ac:dyDescent="0.3">
      <c r="A14" s="275">
        <v>13</v>
      </c>
      <c r="B14" s="270" t="s">
        <v>4842</v>
      </c>
      <c r="C14" s="270" t="s">
        <v>5337</v>
      </c>
    </row>
    <row r="15" spans="1:3" ht="14.45" x14ac:dyDescent="0.3">
      <c r="A15" s="275">
        <v>14</v>
      </c>
      <c r="B15" s="270" t="s">
        <v>4843</v>
      </c>
      <c r="C15" s="270" t="s">
        <v>5337</v>
      </c>
    </row>
    <row r="16" spans="1:3" ht="14.45" x14ac:dyDescent="0.3">
      <c r="A16" s="275">
        <v>15</v>
      </c>
      <c r="B16" s="270" t="s">
        <v>4844</v>
      </c>
      <c r="C16" s="270" t="s">
        <v>5337</v>
      </c>
    </row>
    <row r="17" spans="1:3" ht="14.45" x14ac:dyDescent="0.3">
      <c r="A17" s="275">
        <v>16</v>
      </c>
      <c r="B17" s="270" t="s">
        <v>4845</v>
      </c>
      <c r="C17" s="270" t="s">
        <v>5337</v>
      </c>
    </row>
    <row r="18" spans="1:3" ht="14.45" x14ac:dyDescent="0.3">
      <c r="A18" s="275">
        <v>17</v>
      </c>
      <c r="B18" s="270" t="s">
        <v>4846</v>
      </c>
      <c r="C18" s="270" t="s">
        <v>5337</v>
      </c>
    </row>
    <row r="19" spans="1:3" ht="14.45" x14ac:dyDescent="0.3">
      <c r="A19" s="275">
        <v>18</v>
      </c>
      <c r="B19" s="270" t="s">
        <v>4847</v>
      </c>
      <c r="C19" s="270" t="s">
        <v>5337</v>
      </c>
    </row>
    <row r="20" spans="1:3" ht="14.45" x14ac:dyDescent="0.3">
      <c r="A20" s="275">
        <v>19</v>
      </c>
      <c r="B20" s="270" t="s">
        <v>4848</v>
      </c>
      <c r="C20" s="270" t="s">
        <v>5337</v>
      </c>
    </row>
    <row r="21" spans="1:3" ht="14.45" x14ac:dyDescent="0.3">
      <c r="A21" s="275">
        <v>20</v>
      </c>
      <c r="B21" s="270" t="s">
        <v>4849</v>
      </c>
      <c r="C21" s="270" t="s">
        <v>5337</v>
      </c>
    </row>
    <row r="22" spans="1:3" ht="14.45" x14ac:dyDescent="0.3">
      <c r="A22" s="275">
        <v>21</v>
      </c>
      <c r="B22" s="270" t="s">
        <v>4850</v>
      </c>
      <c r="C22" s="270" t="s">
        <v>5337</v>
      </c>
    </row>
    <row r="23" spans="1:3" ht="14.45" x14ac:dyDescent="0.3">
      <c r="A23" s="275">
        <v>22</v>
      </c>
      <c r="B23" s="270" t="s">
        <v>4851</v>
      </c>
      <c r="C23" s="270" t="s">
        <v>5337</v>
      </c>
    </row>
    <row r="24" spans="1:3" ht="14.45" x14ac:dyDescent="0.3">
      <c r="A24" s="275">
        <v>23</v>
      </c>
      <c r="B24" s="270" t="s">
        <v>4852</v>
      </c>
      <c r="C24" s="270" t="s">
        <v>5337</v>
      </c>
    </row>
    <row r="25" spans="1:3" ht="14.45" x14ac:dyDescent="0.3">
      <c r="A25" s="275">
        <v>24</v>
      </c>
      <c r="B25" s="270" t="s">
        <v>4853</v>
      </c>
      <c r="C25" s="270" t="s">
        <v>5337</v>
      </c>
    </row>
    <row r="26" spans="1:3" ht="14.45" x14ac:dyDescent="0.3">
      <c r="A26" s="275">
        <v>25</v>
      </c>
      <c r="B26" s="270" t="s">
        <v>4854</v>
      </c>
      <c r="C26" s="270" t="s">
        <v>5337</v>
      </c>
    </row>
    <row r="27" spans="1:3" ht="14.45" x14ac:dyDescent="0.3">
      <c r="A27" s="275">
        <v>26</v>
      </c>
      <c r="B27" s="270" t="s">
        <v>4855</v>
      </c>
      <c r="C27" s="270" t="s">
        <v>5337</v>
      </c>
    </row>
    <row r="28" spans="1:3" ht="14.45" x14ac:dyDescent="0.3">
      <c r="A28" s="275">
        <v>27</v>
      </c>
      <c r="B28" s="270" t="s">
        <v>4856</v>
      </c>
      <c r="C28" s="270" t="s">
        <v>5337</v>
      </c>
    </row>
    <row r="29" spans="1:3" ht="14.45" x14ac:dyDescent="0.3">
      <c r="A29" s="275">
        <v>28</v>
      </c>
      <c r="B29" s="270" t="s">
        <v>4857</v>
      </c>
      <c r="C29" s="270" t="s">
        <v>5337</v>
      </c>
    </row>
    <row r="30" spans="1:3" ht="14.45" x14ac:dyDescent="0.3">
      <c r="A30" s="275">
        <v>29</v>
      </c>
      <c r="B30" s="270" t="s">
        <v>4858</v>
      </c>
      <c r="C30" s="270" t="s">
        <v>5337</v>
      </c>
    </row>
    <row r="31" spans="1:3" ht="14.45" x14ac:dyDescent="0.3">
      <c r="A31" s="275">
        <v>30</v>
      </c>
      <c r="B31" s="270" t="s">
        <v>4859</v>
      </c>
      <c r="C31" s="270" t="s">
        <v>5337</v>
      </c>
    </row>
    <row r="32" spans="1:3" ht="14.45" x14ac:dyDescent="0.3">
      <c r="A32" s="275">
        <v>31</v>
      </c>
      <c r="B32" s="270" t="s">
        <v>4860</v>
      </c>
      <c r="C32" s="270" t="s">
        <v>5337</v>
      </c>
    </row>
    <row r="33" spans="1:3" ht="14.45" x14ac:dyDescent="0.3">
      <c r="A33" s="275">
        <v>32</v>
      </c>
      <c r="B33" s="270" t="s">
        <v>4861</v>
      </c>
      <c r="C33" s="270" t="s">
        <v>5337</v>
      </c>
    </row>
    <row r="34" spans="1:3" ht="14.45" x14ac:dyDescent="0.3">
      <c r="A34" s="275">
        <v>33</v>
      </c>
      <c r="B34" s="270" t="s">
        <v>4862</v>
      </c>
      <c r="C34" s="270" t="s">
        <v>5337</v>
      </c>
    </row>
    <row r="35" spans="1:3" ht="14.45" x14ac:dyDescent="0.3">
      <c r="A35" s="275">
        <v>34</v>
      </c>
      <c r="B35" s="270" t="s">
        <v>4863</v>
      </c>
      <c r="C35" s="270" t="s">
        <v>5337</v>
      </c>
    </row>
    <row r="36" spans="1:3" ht="14.45" x14ac:dyDescent="0.3">
      <c r="A36" s="275">
        <v>35</v>
      </c>
      <c r="B36" s="270" t="s">
        <v>4864</v>
      </c>
      <c r="C36" s="270" t="s">
        <v>5337</v>
      </c>
    </row>
    <row r="37" spans="1:3" ht="14.45" x14ac:dyDescent="0.3">
      <c r="A37" s="275">
        <v>36</v>
      </c>
      <c r="B37" s="270" t="s">
        <v>4865</v>
      </c>
      <c r="C37" s="270" t="s">
        <v>5337</v>
      </c>
    </row>
    <row r="38" spans="1:3" ht="14.45" x14ac:dyDescent="0.3">
      <c r="A38" s="275">
        <v>37</v>
      </c>
      <c r="B38" s="270" t="s">
        <v>4866</v>
      </c>
      <c r="C38" s="270" t="s">
        <v>5337</v>
      </c>
    </row>
    <row r="39" spans="1:3" ht="14.45" x14ac:dyDescent="0.3">
      <c r="A39" s="275">
        <v>38</v>
      </c>
      <c r="B39" s="270" t="s">
        <v>4867</v>
      </c>
      <c r="C39" s="270" t="s">
        <v>5337</v>
      </c>
    </row>
    <row r="40" spans="1:3" ht="14.45" x14ac:dyDescent="0.3">
      <c r="A40" s="275">
        <v>39</v>
      </c>
      <c r="B40" s="270" t="s">
        <v>4868</v>
      </c>
      <c r="C40" s="270" t="s">
        <v>5337</v>
      </c>
    </row>
    <row r="41" spans="1:3" ht="14.45" x14ac:dyDescent="0.3">
      <c r="A41" s="275">
        <v>40</v>
      </c>
      <c r="B41" s="270" t="s">
        <v>4869</v>
      </c>
      <c r="C41" s="270" t="s">
        <v>5337</v>
      </c>
    </row>
    <row r="42" spans="1:3" ht="14.45" x14ac:dyDescent="0.3">
      <c r="A42" s="275">
        <v>41</v>
      </c>
      <c r="B42" s="270" t="s">
        <v>4870</v>
      </c>
      <c r="C42" s="270" t="s">
        <v>5337</v>
      </c>
    </row>
    <row r="43" spans="1:3" ht="14.45" x14ac:dyDescent="0.3">
      <c r="A43" s="275">
        <v>42</v>
      </c>
      <c r="B43" s="270" t="s">
        <v>4871</v>
      </c>
      <c r="C43" s="270" t="s">
        <v>5337</v>
      </c>
    </row>
    <row r="44" spans="1:3" ht="14.45" x14ac:dyDescent="0.3">
      <c r="A44" s="275">
        <v>43</v>
      </c>
      <c r="B44" s="270" t="s">
        <v>4872</v>
      </c>
      <c r="C44" s="270" t="s">
        <v>5337</v>
      </c>
    </row>
    <row r="45" spans="1:3" ht="14.45" x14ac:dyDescent="0.3">
      <c r="A45" s="275">
        <v>44</v>
      </c>
      <c r="B45" s="270" t="s">
        <v>4873</v>
      </c>
      <c r="C45" s="270" t="s">
        <v>5337</v>
      </c>
    </row>
    <row r="46" spans="1:3" ht="14.45" x14ac:dyDescent="0.3">
      <c r="A46" s="275">
        <v>45</v>
      </c>
      <c r="B46" s="270" t="s">
        <v>4874</v>
      </c>
      <c r="C46" s="270" t="s">
        <v>5337</v>
      </c>
    </row>
    <row r="47" spans="1:3" ht="14.45" x14ac:dyDescent="0.3">
      <c r="A47" s="275">
        <v>46</v>
      </c>
      <c r="B47" s="270" t="s">
        <v>4875</v>
      </c>
      <c r="C47" s="270" t="s">
        <v>5337</v>
      </c>
    </row>
    <row r="48" spans="1:3" ht="14.45" x14ac:dyDescent="0.3">
      <c r="A48" s="275">
        <v>47</v>
      </c>
      <c r="B48" s="270" t="s">
        <v>4876</v>
      </c>
      <c r="C48" s="270" t="s">
        <v>5337</v>
      </c>
    </row>
    <row r="49" spans="1:3" ht="14.45" x14ac:dyDescent="0.3">
      <c r="A49" s="275">
        <v>48</v>
      </c>
      <c r="B49" s="270" t="s">
        <v>4877</v>
      </c>
      <c r="C49" s="270" t="s">
        <v>5337</v>
      </c>
    </row>
    <row r="50" spans="1:3" ht="14.45" x14ac:dyDescent="0.3">
      <c r="A50" s="275">
        <v>49</v>
      </c>
      <c r="B50" s="270" t="s">
        <v>4878</v>
      </c>
      <c r="C50" s="270" t="s">
        <v>5337</v>
      </c>
    </row>
    <row r="51" spans="1:3" ht="14.45" x14ac:dyDescent="0.3">
      <c r="A51" s="275">
        <v>50</v>
      </c>
      <c r="B51" s="270" t="s">
        <v>4879</v>
      </c>
      <c r="C51" s="270" t="s">
        <v>5337</v>
      </c>
    </row>
    <row r="52" spans="1:3" ht="14.45" x14ac:dyDescent="0.3">
      <c r="A52" s="275">
        <v>51</v>
      </c>
      <c r="B52" s="270" t="s">
        <v>4880</v>
      </c>
      <c r="C52" s="270" t="s">
        <v>5337</v>
      </c>
    </row>
    <row r="53" spans="1:3" ht="14.45" x14ac:dyDescent="0.3">
      <c r="A53" s="275">
        <v>52</v>
      </c>
      <c r="B53" s="270" t="s">
        <v>4881</v>
      </c>
      <c r="C53" s="270" t="s">
        <v>5337</v>
      </c>
    </row>
    <row r="54" spans="1:3" ht="14.45" x14ac:dyDescent="0.3">
      <c r="A54" s="275">
        <v>53</v>
      </c>
      <c r="B54" s="270" t="s">
        <v>4882</v>
      </c>
      <c r="C54" s="270" t="s">
        <v>5337</v>
      </c>
    </row>
    <row r="55" spans="1:3" ht="14.45" x14ac:dyDescent="0.3">
      <c r="A55" s="275">
        <v>54</v>
      </c>
      <c r="B55" s="270" t="s">
        <v>4883</v>
      </c>
      <c r="C55" s="270" t="s">
        <v>5337</v>
      </c>
    </row>
    <row r="56" spans="1:3" ht="14.45" x14ac:dyDescent="0.3">
      <c r="A56" s="275">
        <v>55</v>
      </c>
      <c r="B56" s="270" t="s">
        <v>4884</v>
      </c>
      <c r="C56" s="270" t="s">
        <v>5337</v>
      </c>
    </row>
    <row r="57" spans="1:3" ht="14.45" x14ac:dyDescent="0.3">
      <c r="A57" s="275">
        <v>56</v>
      </c>
      <c r="B57" s="270" t="s">
        <v>4885</v>
      </c>
      <c r="C57" s="270" t="s">
        <v>5337</v>
      </c>
    </row>
    <row r="58" spans="1:3" ht="14.45" x14ac:dyDescent="0.3">
      <c r="A58" s="275">
        <v>57</v>
      </c>
      <c r="B58" s="270" t="s">
        <v>4886</v>
      </c>
      <c r="C58" s="270" t="s">
        <v>5337</v>
      </c>
    </row>
    <row r="59" spans="1:3" ht="14.45" x14ac:dyDescent="0.3">
      <c r="A59" s="275">
        <v>58</v>
      </c>
      <c r="B59" s="270" t="s">
        <v>4887</v>
      </c>
      <c r="C59" s="270" t="s">
        <v>5337</v>
      </c>
    </row>
    <row r="60" spans="1:3" ht="14.45" x14ac:dyDescent="0.3">
      <c r="A60" s="275">
        <v>59</v>
      </c>
      <c r="B60" s="270" t="s">
        <v>4888</v>
      </c>
      <c r="C60" s="270" t="s">
        <v>5337</v>
      </c>
    </row>
    <row r="61" spans="1:3" ht="14.45" x14ac:dyDescent="0.3">
      <c r="A61" s="275">
        <v>60</v>
      </c>
      <c r="B61" s="270" t="s">
        <v>4889</v>
      </c>
      <c r="C61" s="270" t="s">
        <v>5337</v>
      </c>
    </row>
    <row r="62" spans="1:3" ht="14.45" x14ac:dyDescent="0.3">
      <c r="A62" s="275">
        <v>61</v>
      </c>
      <c r="B62" s="270" t="s">
        <v>4890</v>
      </c>
      <c r="C62" s="270" t="s">
        <v>5337</v>
      </c>
    </row>
    <row r="63" spans="1:3" ht="14.45" x14ac:dyDescent="0.3">
      <c r="A63" s="275">
        <v>62</v>
      </c>
      <c r="B63" s="270" t="s">
        <v>4891</v>
      </c>
      <c r="C63" s="270" t="s">
        <v>5337</v>
      </c>
    </row>
    <row r="64" spans="1:3" ht="14.45" x14ac:dyDescent="0.3">
      <c r="A64" s="275">
        <v>63</v>
      </c>
      <c r="B64" s="270" t="s">
        <v>4892</v>
      </c>
      <c r="C64" s="270" t="s">
        <v>5337</v>
      </c>
    </row>
    <row r="65" spans="1:3" ht="14.45" x14ac:dyDescent="0.3">
      <c r="A65" s="275">
        <v>64</v>
      </c>
      <c r="B65" s="270" t="s">
        <v>4893</v>
      </c>
      <c r="C65" s="270" t="s">
        <v>5337</v>
      </c>
    </row>
    <row r="66" spans="1:3" ht="14.45" x14ac:dyDescent="0.3">
      <c r="A66" s="275">
        <v>65</v>
      </c>
      <c r="B66" s="270" t="s">
        <v>4894</v>
      </c>
      <c r="C66" s="270" t="s">
        <v>5337</v>
      </c>
    </row>
    <row r="67" spans="1:3" ht="14.45" x14ac:dyDescent="0.3">
      <c r="A67" s="275">
        <v>66</v>
      </c>
      <c r="B67" s="270" t="s">
        <v>4895</v>
      </c>
      <c r="C67" s="270" t="s">
        <v>5337</v>
      </c>
    </row>
    <row r="68" spans="1:3" ht="14.45" x14ac:dyDescent="0.3">
      <c r="A68" s="275">
        <v>67</v>
      </c>
      <c r="B68" s="270" t="s">
        <v>4896</v>
      </c>
      <c r="C68" s="270" t="s">
        <v>5337</v>
      </c>
    </row>
    <row r="69" spans="1:3" ht="14.45" x14ac:dyDescent="0.3">
      <c r="A69" s="275">
        <v>68</v>
      </c>
      <c r="B69" s="270" t="s">
        <v>4897</v>
      </c>
      <c r="C69" s="270" t="s">
        <v>5337</v>
      </c>
    </row>
    <row r="70" spans="1:3" ht="14.45" x14ac:dyDescent="0.3">
      <c r="A70" s="275">
        <v>69</v>
      </c>
      <c r="B70" s="270" t="s">
        <v>4898</v>
      </c>
      <c r="C70" s="270" t="s">
        <v>5337</v>
      </c>
    </row>
    <row r="71" spans="1:3" ht="14.45" x14ac:dyDescent="0.3">
      <c r="A71" s="275">
        <v>70</v>
      </c>
      <c r="B71" s="270" t="s">
        <v>4899</v>
      </c>
      <c r="C71" s="270" t="s">
        <v>5337</v>
      </c>
    </row>
    <row r="72" spans="1:3" ht="14.45" x14ac:dyDescent="0.3">
      <c r="A72" s="275">
        <v>71</v>
      </c>
      <c r="B72" s="270" t="s">
        <v>4900</v>
      </c>
      <c r="C72" s="270" t="s">
        <v>5337</v>
      </c>
    </row>
    <row r="73" spans="1:3" ht="14.45" x14ac:dyDescent="0.3">
      <c r="A73" s="275">
        <v>72</v>
      </c>
      <c r="B73" s="270" t="s">
        <v>4901</v>
      </c>
      <c r="C73" s="270" t="s">
        <v>5337</v>
      </c>
    </row>
    <row r="74" spans="1:3" x14ac:dyDescent="0.25">
      <c r="A74" s="275">
        <v>73</v>
      </c>
      <c r="B74" s="270" t="s">
        <v>4902</v>
      </c>
      <c r="C74" s="270" t="s">
        <v>5337</v>
      </c>
    </row>
    <row r="75" spans="1:3" x14ac:dyDescent="0.25">
      <c r="A75" s="275">
        <v>74</v>
      </c>
      <c r="B75" s="270" t="s">
        <v>4903</v>
      </c>
      <c r="C75" s="270" t="s">
        <v>5337</v>
      </c>
    </row>
    <row r="76" spans="1:3" x14ac:dyDescent="0.25">
      <c r="A76" s="275">
        <v>75</v>
      </c>
      <c r="B76" s="270" t="s">
        <v>4904</v>
      </c>
      <c r="C76" s="270" t="s">
        <v>5337</v>
      </c>
    </row>
    <row r="77" spans="1:3" x14ac:dyDescent="0.25">
      <c r="A77" s="275">
        <v>76</v>
      </c>
      <c r="B77" s="270" t="s">
        <v>4905</v>
      </c>
      <c r="C77" s="270" t="s">
        <v>5337</v>
      </c>
    </row>
    <row r="78" spans="1:3" x14ac:dyDescent="0.25">
      <c r="A78" s="275">
        <v>77</v>
      </c>
      <c r="B78" s="270" t="s">
        <v>4906</v>
      </c>
      <c r="C78" s="270" t="s">
        <v>5337</v>
      </c>
    </row>
    <row r="79" spans="1:3" x14ac:dyDescent="0.25">
      <c r="A79" s="275">
        <v>78</v>
      </c>
      <c r="B79" s="270" t="s">
        <v>4907</v>
      </c>
      <c r="C79" s="270" t="s">
        <v>5337</v>
      </c>
    </row>
    <row r="80" spans="1:3" x14ac:dyDescent="0.25">
      <c r="A80" s="275">
        <v>79</v>
      </c>
      <c r="B80" s="270" t="s">
        <v>4908</v>
      </c>
      <c r="C80" s="270" t="s">
        <v>5337</v>
      </c>
    </row>
    <row r="81" spans="1:3" x14ac:dyDescent="0.25">
      <c r="A81" s="275">
        <v>80</v>
      </c>
      <c r="B81" s="270" t="s">
        <v>4909</v>
      </c>
      <c r="C81" s="270" t="s">
        <v>5337</v>
      </c>
    </row>
    <row r="82" spans="1:3" x14ac:dyDescent="0.25">
      <c r="A82" s="275">
        <v>81</v>
      </c>
      <c r="B82" s="270" t="s">
        <v>4910</v>
      </c>
      <c r="C82" s="270" t="s">
        <v>5337</v>
      </c>
    </row>
    <row r="83" spans="1:3" x14ac:dyDescent="0.25">
      <c r="A83" s="275">
        <v>82</v>
      </c>
      <c r="B83" s="270" t="s">
        <v>4911</v>
      </c>
      <c r="C83" s="270" t="s">
        <v>5337</v>
      </c>
    </row>
    <row r="84" spans="1:3" x14ac:dyDescent="0.25">
      <c r="A84" s="275">
        <v>83</v>
      </c>
      <c r="B84" s="270" t="s">
        <v>4912</v>
      </c>
      <c r="C84" s="270" t="s">
        <v>5337</v>
      </c>
    </row>
    <row r="85" spans="1:3" x14ac:dyDescent="0.25">
      <c r="A85" s="275">
        <v>84</v>
      </c>
      <c r="B85" s="270" t="s">
        <v>4913</v>
      </c>
      <c r="C85" s="270" t="s">
        <v>5337</v>
      </c>
    </row>
    <row r="86" spans="1:3" x14ac:dyDescent="0.25">
      <c r="A86" s="275">
        <v>85</v>
      </c>
      <c r="B86" s="270" t="s">
        <v>4914</v>
      </c>
      <c r="C86" s="270" t="s">
        <v>5337</v>
      </c>
    </row>
    <row r="87" spans="1:3" x14ac:dyDescent="0.25">
      <c r="A87" s="275">
        <v>86</v>
      </c>
      <c r="B87" s="270" t="s">
        <v>4915</v>
      </c>
      <c r="C87" s="270" t="s">
        <v>5337</v>
      </c>
    </row>
    <row r="88" spans="1:3" x14ac:dyDescent="0.25">
      <c r="A88" s="275">
        <v>87</v>
      </c>
      <c r="B88" s="270" t="s">
        <v>4916</v>
      </c>
      <c r="C88" s="270" t="s">
        <v>5337</v>
      </c>
    </row>
    <row r="89" spans="1:3" x14ac:dyDescent="0.25">
      <c r="A89" s="275">
        <v>88</v>
      </c>
      <c r="B89" s="270" t="s">
        <v>4917</v>
      </c>
      <c r="C89" s="270" t="s">
        <v>5337</v>
      </c>
    </row>
    <row r="90" spans="1:3" x14ac:dyDescent="0.25">
      <c r="A90" s="275">
        <v>89</v>
      </c>
      <c r="B90" s="270" t="s">
        <v>4918</v>
      </c>
      <c r="C90" s="270" t="s">
        <v>5337</v>
      </c>
    </row>
    <row r="91" spans="1:3" x14ac:dyDescent="0.25">
      <c r="A91" s="275">
        <v>90</v>
      </c>
      <c r="B91" s="270" t="s">
        <v>4919</v>
      </c>
      <c r="C91" s="270" t="s">
        <v>5337</v>
      </c>
    </row>
    <row r="92" spans="1:3" x14ac:dyDescent="0.25">
      <c r="A92" s="275">
        <v>91</v>
      </c>
      <c r="B92" s="270" t="s">
        <v>4920</v>
      </c>
      <c r="C92" s="270" t="s">
        <v>5337</v>
      </c>
    </row>
    <row r="93" spans="1:3" x14ac:dyDescent="0.25">
      <c r="A93" s="275">
        <v>92</v>
      </c>
      <c r="B93" s="295" t="s">
        <v>4921</v>
      </c>
      <c r="C93" s="270" t="s">
        <v>5337</v>
      </c>
    </row>
    <row r="94" spans="1:3" x14ac:dyDescent="0.25">
      <c r="A94" s="275">
        <v>93</v>
      </c>
      <c r="B94" s="270" t="s">
        <v>4922</v>
      </c>
      <c r="C94" s="270" t="s">
        <v>5337</v>
      </c>
    </row>
    <row r="95" spans="1:3" x14ac:dyDescent="0.25">
      <c r="A95" s="275">
        <v>94</v>
      </c>
      <c r="B95" s="270" t="s">
        <v>4923</v>
      </c>
      <c r="C95" s="270" t="s">
        <v>5337</v>
      </c>
    </row>
    <row r="96" spans="1:3" x14ac:dyDescent="0.25">
      <c r="A96" s="275">
        <v>95</v>
      </c>
      <c r="B96" s="270" t="s">
        <v>4924</v>
      </c>
      <c r="C96" s="270" t="s">
        <v>5337</v>
      </c>
    </row>
    <row r="97" spans="1:3" x14ac:dyDescent="0.25">
      <c r="A97" s="275">
        <v>96</v>
      </c>
      <c r="B97" s="270" t="s">
        <v>4925</v>
      </c>
      <c r="C97" s="270" t="s">
        <v>5337</v>
      </c>
    </row>
    <row r="98" spans="1:3" x14ac:dyDescent="0.25">
      <c r="A98" s="275">
        <v>97</v>
      </c>
      <c r="B98" s="270" t="s">
        <v>4926</v>
      </c>
      <c r="C98" s="270" t="s">
        <v>5337</v>
      </c>
    </row>
    <row r="99" spans="1:3" x14ac:dyDescent="0.25">
      <c r="A99" s="275">
        <v>98</v>
      </c>
      <c r="B99" s="295" t="s">
        <v>4927</v>
      </c>
      <c r="C99" s="270" t="s">
        <v>5337</v>
      </c>
    </row>
    <row r="100" spans="1:3" x14ac:dyDescent="0.25">
      <c r="A100" s="275">
        <v>99</v>
      </c>
      <c r="B100" s="295" t="s">
        <v>4928</v>
      </c>
      <c r="C100" s="270" t="s">
        <v>5337</v>
      </c>
    </row>
    <row r="101" spans="1:3" x14ac:dyDescent="0.25">
      <c r="A101" s="275">
        <v>100</v>
      </c>
      <c r="B101" s="295" t="s">
        <v>4929</v>
      </c>
      <c r="C101" s="270" t="s">
        <v>5337</v>
      </c>
    </row>
    <row r="102" spans="1:3" x14ac:dyDescent="0.25">
      <c r="A102" s="275">
        <v>101</v>
      </c>
      <c r="B102" s="295" t="s">
        <v>4930</v>
      </c>
      <c r="C102" s="270" t="s">
        <v>5337</v>
      </c>
    </row>
    <row r="103" spans="1:3" x14ac:dyDescent="0.25">
      <c r="A103" s="275">
        <v>102</v>
      </c>
      <c r="B103" s="295" t="s">
        <v>4931</v>
      </c>
      <c r="C103" s="270" t="s">
        <v>5337</v>
      </c>
    </row>
    <row r="104" spans="1:3" x14ac:dyDescent="0.25">
      <c r="A104" s="275">
        <v>103</v>
      </c>
      <c r="B104" s="295" t="s">
        <v>4932</v>
      </c>
      <c r="C104" s="270" t="s">
        <v>5337</v>
      </c>
    </row>
    <row r="105" spans="1:3" x14ac:dyDescent="0.25">
      <c r="A105" s="275">
        <v>104</v>
      </c>
      <c r="B105" s="295" t="s">
        <v>4933</v>
      </c>
      <c r="C105" s="270" t="s">
        <v>5337</v>
      </c>
    </row>
    <row r="106" spans="1:3" x14ac:dyDescent="0.25">
      <c r="A106" s="275">
        <v>105</v>
      </c>
      <c r="B106" s="270" t="s">
        <v>4934</v>
      </c>
      <c r="C106" s="270" t="s">
        <v>5337</v>
      </c>
    </row>
    <row r="107" spans="1:3" x14ac:dyDescent="0.25">
      <c r="A107" s="275">
        <v>106</v>
      </c>
      <c r="B107" s="270" t="s">
        <v>4935</v>
      </c>
      <c r="C107" s="270" t="s">
        <v>5337</v>
      </c>
    </row>
    <row r="108" spans="1:3" x14ac:dyDescent="0.25">
      <c r="A108" s="275">
        <v>107</v>
      </c>
      <c r="B108" s="270" t="s">
        <v>4936</v>
      </c>
      <c r="C108" s="270" t="s">
        <v>5337</v>
      </c>
    </row>
    <row r="109" spans="1:3" x14ac:dyDescent="0.25">
      <c r="A109" s="275">
        <v>108</v>
      </c>
      <c r="B109" s="270" t="s">
        <v>4937</v>
      </c>
      <c r="C109" s="270" t="s">
        <v>5337</v>
      </c>
    </row>
    <row r="110" spans="1:3" x14ac:dyDescent="0.25">
      <c r="A110" s="275">
        <v>109</v>
      </c>
      <c r="B110" s="270" t="s">
        <v>4938</v>
      </c>
      <c r="C110" s="270" t="s">
        <v>5337</v>
      </c>
    </row>
    <row r="111" spans="1:3" x14ac:dyDescent="0.25">
      <c r="A111" s="275">
        <v>110</v>
      </c>
      <c r="B111" s="270" t="s">
        <v>4939</v>
      </c>
      <c r="C111" s="270" t="s">
        <v>5337</v>
      </c>
    </row>
    <row r="112" spans="1:3" x14ac:dyDescent="0.25">
      <c r="A112" s="275">
        <v>111</v>
      </c>
      <c r="B112" s="270" t="s">
        <v>4940</v>
      </c>
      <c r="C112" s="270" t="s">
        <v>5337</v>
      </c>
    </row>
    <row r="113" spans="1:3" x14ac:dyDescent="0.25">
      <c r="A113" s="275">
        <v>112</v>
      </c>
      <c r="B113" s="270" t="s">
        <v>4941</v>
      </c>
      <c r="C113" s="270" t="s">
        <v>5337</v>
      </c>
    </row>
    <row r="114" spans="1:3" x14ac:dyDescent="0.25">
      <c r="A114" s="275">
        <v>113</v>
      </c>
      <c r="B114" s="270" t="s">
        <v>4942</v>
      </c>
      <c r="C114" s="270" t="s">
        <v>5337</v>
      </c>
    </row>
    <row r="115" spans="1:3" x14ac:dyDescent="0.25">
      <c r="A115" s="275">
        <v>114</v>
      </c>
      <c r="B115" s="295" t="s">
        <v>4943</v>
      </c>
      <c r="C115" s="270" t="s">
        <v>5337</v>
      </c>
    </row>
    <row r="116" spans="1:3" x14ac:dyDescent="0.25">
      <c r="A116" s="275">
        <v>115</v>
      </c>
      <c r="B116" s="295" t="s">
        <v>4944</v>
      </c>
      <c r="C116" s="270" t="s">
        <v>5337</v>
      </c>
    </row>
    <row r="117" spans="1:3" x14ac:dyDescent="0.25">
      <c r="A117" s="275">
        <v>116</v>
      </c>
      <c r="B117" s="295" t="s">
        <v>4945</v>
      </c>
      <c r="C117" s="270" t="s">
        <v>5337</v>
      </c>
    </row>
    <row r="118" spans="1:3" x14ac:dyDescent="0.25">
      <c r="A118" s="275">
        <v>117</v>
      </c>
      <c r="B118" s="295" t="s">
        <v>4946</v>
      </c>
      <c r="C118" s="270" t="s">
        <v>5337</v>
      </c>
    </row>
    <row r="119" spans="1:3" x14ac:dyDescent="0.25">
      <c r="A119" s="275">
        <v>118</v>
      </c>
      <c r="B119" s="270" t="s">
        <v>4947</v>
      </c>
      <c r="C119" s="270" t="s">
        <v>5337</v>
      </c>
    </row>
    <row r="120" spans="1:3" x14ac:dyDescent="0.25">
      <c r="A120" s="275">
        <v>119</v>
      </c>
      <c r="B120" s="270" t="s">
        <v>4948</v>
      </c>
      <c r="C120" s="270" t="s">
        <v>5337</v>
      </c>
    </row>
    <row r="121" spans="1:3" x14ac:dyDescent="0.25">
      <c r="A121" s="275">
        <v>120</v>
      </c>
      <c r="B121" s="270" t="s">
        <v>4949</v>
      </c>
      <c r="C121" s="270" t="s">
        <v>5337</v>
      </c>
    </row>
    <row r="122" spans="1:3" x14ac:dyDescent="0.25">
      <c r="A122" s="275">
        <v>121</v>
      </c>
      <c r="B122" s="270" t="s">
        <v>4950</v>
      </c>
      <c r="C122" s="270" t="s">
        <v>5337</v>
      </c>
    </row>
    <row r="123" spans="1:3" x14ac:dyDescent="0.25">
      <c r="A123" s="275">
        <v>122</v>
      </c>
      <c r="B123" s="270" t="s">
        <v>4951</v>
      </c>
      <c r="C123" s="270" t="s">
        <v>5337</v>
      </c>
    </row>
    <row r="124" spans="1:3" x14ac:dyDescent="0.25">
      <c r="A124" s="275">
        <v>123</v>
      </c>
      <c r="B124" s="270" t="s">
        <v>4952</v>
      </c>
      <c r="C124" s="270" t="s">
        <v>5337</v>
      </c>
    </row>
    <row r="125" spans="1:3" x14ac:dyDescent="0.25">
      <c r="A125" s="275">
        <v>124</v>
      </c>
      <c r="B125" s="270" t="s">
        <v>4953</v>
      </c>
      <c r="C125" s="270" t="s">
        <v>5337</v>
      </c>
    </row>
    <row r="126" spans="1:3" x14ac:dyDescent="0.25">
      <c r="A126" s="275">
        <v>125</v>
      </c>
      <c r="B126" s="270" t="s">
        <v>4954</v>
      </c>
      <c r="C126" s="270" t="s">
        <v>5337</v>
      </c>
    </row>
    <row r="127" spans="1:3" x14ac:dyDescent="0.25">
      <c r="A127" s="275">
        <v>126</v>
      </c>
      <c r="B127" s="270" t="s">
        <v>4955</v>
      </c>
      <c r="C127" s="270" t="s">
        <v>5337</v>
      </c>
    </row>
    <row r="128" spans="1:3" x14ac:dyDescent="0.25">
      <c r="A128" s="275">
        <v>127</v>
      </c>
      <c r="B128" s="270" t="s">
        <v>4956</v>
      </c>
      <c r="C128" s="270" t="s">
        <v>5337</v>
      </c>
    </row>
    <row r="129" spans="1:3" x14ac:dyDescent="0.25">
      <c r="A129" s="275">
        <v>128</v>
      </c>
      <c r="B129" s="270" t="s">
        <v>4957</v>
      </c>
      <c r="C129" s="270" t="s">
        <v>5337</v>
      </c>
    </row>
    <row r="130" spans="1:3" x14ac:dyDescent="0.25">
      <c r="A130" s="275">
        <v>129</v>
      </c>
      <c r="B130" s="270" t="s">
        <v>4958</v>
      </c>
      <c r="C130" s="270" t="s">
        <v>5337</v>
      </c>
    </row>
    <row r="131" spans="1:3" x14ac:dyDescent="0.25">
      <c r="A131" s="275">
        <v>130</v>
      </c>
      <c r="B131" s="270" t="s">
        <v>4959</v>
      </c>
      <c r="C131" s="270" t="s">
        <v>5337</v>
      </c>
    </row>
    <row r="132" spans="1:3" x14ac:dyDescent="0.25">
      <c r="A132" s="275">
        <v>131</v>
      </c>
      <c r="B132" s="270" t="s">
        <v>4960</v>
      </c>
      <c r="C132" s="270" t="s">
        <v>5337</v>
      </c>
    </row>
    <row r="133" spans="1:3" x14ac:dyDescent="0.25">
      <c r="A133" s="275">
        <v>132</v>
      </c>
      <c r="B133" s="270" t="s">
        <v>4961</v>
      </c>
      <c r="C133" s="270" t="s">
        <v>5337</v>
      </c>
    </row>
    <row r="134" spans="1:3" x14ac:dyDescent="0.25">
      <c r="A134" s="275">
        <v>133</v>
      </c>
      <c r="B134" s="270" t="s">
        <v>4962</v>
      </c>
      <c r="C134" s="270" t="s">
        <v>5337</v>
      </c>
    </row>
    <row r="135" spans="1:3" x14ac:dyDescent="0.25">
      <c r="A135" s="275">
        <v>134</v>
      </c>
      <c r="B135" s="295" t="s">
        <v>4963</v>
      </c>
      <c r="C135" s="270" t="s">
        <v>5337</v>
      </c>
    </row>
    <row r="136" spans="1:3" x14ac:dyDescent="0.25">
      <c r="A136" s="275">
        <v>135</v>
      </c>
      <c r="B136" s="270" t="s">
        <v>4964</v>
      </c>
      <c r="C136" s="270" t="s">
        <v>5337</v>
      </c>
    </row>
    <row r="137" spans="1:3" x14ac:dyDescent="0.25">
      <c r="A137" s="275">
        <v>136</v>
      </c>
      <c r="B137" s="270" t="s">
        <v>4965</v>
      </c>
      <c r="C137" s="270" t="s">
        <v>5337</v>
      </c>
    </row>
    <row r="138" spans="1:3" x14ac:dyDescent="0.25">
      <c r="A138" s="275">
        <v>137</v>
      </c>
      <c r="B138" s="270" t="s">
        <v>4966</v>
      </c>
      <c r="C138" s="270" t="s">
        <v>5337</v>
      </c>
    </row>
    <row r="139" spans="1:3" x14ac:dyDescent="0.25">
      <c r="A139" s="275">
        <v>138</v>
      </c>
      <c r="B139" s="270" t="s">
        <v>4967</v>
      </c>
      <c r="C139" s="270" t="s">
        <v>5337</v>
      </c>
    </row>
    <row r="140" spans="1:3" x14ac:dyDescent="0.25">
      <c r="A140" s="275">
        <v>139</v>
      </c>
      <c r="B140" s="270" t="s">
        <v>4968</v>
      </c>
      <c r="C140" s="270" t="s">
        <v>5337</v>
      </c>
    </row>
    <row r="141" spans="1:3" x14ac:dyDescent="0.25">
      <c r="A141" s="275">
        <v>140</v>
      </c>
      <c r="B141" s="270" t="s">
        <v>4969</v>
      </c>
      <c r="C141" s="270" t="s">
        <v>5337</v>
      </c>
    </row>
    <row r="142" spans="1:3" x14ac:dyDescent="0.25">
      <c r="A142" s="275">
        <v>141</v>
      </c>
      <c r="B142" s="270" t="s">
        <v>4970</v>
      </c>
      <c r="C142" s="270" t="s">
        <v>5337</v>
      </c>
    </row>
    <row r="143" spans="1:3" x14ac:dyDescent="0.25">
      <c r="A143" s="275">
        <v>142</v>
      </c>
      <c r="B143" s="270" t="s">
        <v>4971</v>
      </c>
      <c r="C143" s="270" t="s">
        <v>5337</v>
      </c>
    </row>
    <row r="144" spans="1:3" x14ac:dyDescent="0.25">
      <c r="A144" s="275">
        <v>143</v>
      </c>
      <c r="B144" s="270" t="s">
        <v>4972</v>
      </c>
      <c r="C144" s="270" t="s">
        <v>5337</v>
      </c>
    </row>
    <row r="145" spans="1:3" x14ac:dyDescent="0.25">
      <c r="A145" s="275">
        <v>144</v>
      </c>
      <c r="B145" s="270" t="s">
        <v>4973</v>
      </c>
      <c r="C145" s="270" t="s">
        <v>5337</v>
      </c>
    </row>
    <row r="146" spans="1:3" x14ac:dyDescent="0.25">
      <c r="A146" s="275">
        <v>145</v>
      </c>
      <c r="B146" s="270" t="s">
        <v>4974</v>
      </c>
      <c r="C146" s="270" t="s">
        <v>5337</v>
      </c>
    </row>
    <row r="147" spans="1:3" x14ac:dyDescent="0.25">
      <c r="A147" s="275">
        <v>146</v>
      </c>
      <c r="B147" s="270" t="s">
        <v>4975</v>
      </c>
      <c r="C147" s="270" t="s">
        <v>5337</v>
      </c>
    </row>
    <row r="148" spans="1:3" x14ac:dyDescent="0.25">
      <c r="A148" s="275">
        <v>147</v>
      </c>
      <c r="B148" s="270" t="s">
        <v>4976</v>
      </c>
      <c r="C148" s="270" t="s">
        <v>5337</v>
      </c>
    </row>
    <row r="149" spans="1:3" x14ac:dyDescent="0.25">
      <c r="A149" s="275">
        <v>148</v>
      </c>
      <c r="B149" s="270" t="s">
        <v>4977</v>
      </c>
      <c r="C149" s="270" t="s">
        <v>5337</v>
      </c>
    </row>
    <row r="150" spans="1:3" x14ac:dyDescent="0.25">
      <c r="A150" s="275">
        <v>149</v>
      </c>
      <c r="B150" s="270" t="s">
        <v>4978</v>
      </c>
      <c r="C150" s="270" t="s">
        <v>5337</v>
      </c>
    </row>
    <row r="151" spans="1:3" x14ac:dyDescent="0.25">
      <c r="A151" s="275">
        <v>150</v>
      </c>
      <c r="B151" s="270" t="s">
        <v>4979</v>
      </c>
      <c r="C151" s="270" t="s">
        <v>5337</v>
      </c>
    </row>
    <row r="152" spans="1:3" x14ac:dyDescent="0.25">
      <c r="A152" s="275">
        <v>151</v>
      </c>
      <c r="B152" s="270" t="s">
        <v>4980</v>
      </c>
      <c r="C152" s="270" t="s">
        <v>5337</v>
      </c>
    </row>
    <row r="153" spans="1:3" ht="15.75" thickBot="1" x14ac:dyDescent="0.3">
      <c r="A153" s="275">
        <v>152</v>
      </c>
      <c r="B153" s="270" t="s">
        <v>4981</v>
      </c>
      <c r="C153" s="270" t="s">
        <v>5337</v>
      </c>
    </row>
    <row r="154" spans="1:3" ht="15.75" x14ac:dyDescent="0.25">
      <c r="A154" s="275">
        <v>153</v>
      </c>
      <c r="B154" s="270" t="s">
        <v>4982</v>
      </c>
      <c r="C154" s="271" t="s">
        <v>4982</v>
      </c>
    </row>
    <row r="155" spans="1:3" x14ac:dyDescent="0.25">
      <c r="A155" s="275">
        <v>154</v>
      </c>
      <c r="B155" s="270" t="s">
        <v>4983</v>
      </c>
      <c r="C155" s="270" t="s">
        <v>5337</v>
      </c>
    </row>
    <row r="156" spans="1:3" ht="15.75" x14ac:dyDescent="0.25">
      <c r="A156" s="275">
        <v>155</v>
      </c>
      <c r="B156" s="270" t="s">
        <v>4984</v>
      </c>
      <c r="C156" s="272" t="s">
        <v>4984</v>
      </c>
    </row>
    <row r="157" spans="1:3" ht="15.75" x14ac:dyDescent="0.25">
      <c r="A157" s="275">
        <v>156</v>
      </c>
      <c r="B157" s="270" t="s">
        <v>4985</v>
      </c>
      <c r="C157" s="272" t="s">
        <v>4985</v>
      </c>
    </row>
    <row r="158" spans="1:3" ht="15.75" x14ac:dyDescent="0.25">
      <c r="A158" s="275">
        <v>157</v>
      </c>
      <c r="B158" s="270" t="s">
        <v>4986</v>
      </c>
      <c r="C158" s="272" t="s">
        <v>4986</v>
      </c>
    </row>
    <row r="159" spans="1:3" ht="15.75" x14ac:dyDescent="0.25">
      <c r="A159" s="275">
        <v>158</v>
      </c>
      <c r="B159" s="270" t="s">
        <v>4987</v>
      </c>
      <c r="C159" s="272" t="s">
        <v>4987</v>
      </c>
    </row>
    <row r="160" spans="1:3" x14ac:dyDescent="0.25">
      <c r="A160" s="275">
        <v>159</v>
      </c>
      <c r="B160" s="270" t="s">
        <v>4988</v>
      </c>
      <c r="C160" s="270" t="s">
        <v>5337</v>
      </c>
    </row>
    <row r="161" spans="1:3" ht="15.75" x14ac:dyDescent="0.25">
      <c r="A161" s="275">
        <v>160</v>
      </c>
      <c r="B161" s="270" t="s">
        <v>4989</v>
      </c>
      <c r="C161" s="272" t="s">
        <v>4989</v>
      </c>
    </row>
    <row r="162" spans="1:3" ht="15.75" x14ac:dyDescent="0.25">
      <c r="A162" s="275">
        <v>161</v>
      </c>
      <c r="B162" s="270" t="s">
        <v>4990</v>
      </c>
      <c r="C162" s="272" t="s">
        <v>4990</v>
      </c>
    </row>
    <row r="163" spans="1:3" ht="15.75" x14ac:dyDescent="0.25">
      <c r="A163" s="275">
        <v>162</v>
      </c>
      <c r="B163" s="270" t="s">
        <v>4991</v>
      </c>
      <c r="C163" s="272" t="s">
        <v>4991</v>
      </c>
    </row>
    <row r="164" spans="1:3" ht="15.75" x14ac:dyDescent="0.25">
      <c r="A164" s="275">
        <v>163</v>
      </c>
      <c r="B164" s="270" t="s">
        <v>4992</v>
      </c>
      <c r="C164" s="272" t="s">
        <v>4992</v>
      </c>
    </row>
    <row r="165" spans="1:3" x14ac:dyDescent="0.25">
      <c r="A165" s="275">
        <v>164</v>
      </c>
      <c r="B165" s="270" t="s">
        <v>4993</v>
      </c>
      <c r="C165" s="270" t="s">
        <v>5337</v>
      </c>
    </row>
    <row r="166" spans="1:3" x14ac:dyDescent="0.25">
      <c r="A166" s="275">
        <v>165</v>
      </c>
      <c r="B166" s="270" t="s">
        <v>4994</v>
      </c>
      <c r="C166" s="270" t="s">
        <v>5337</v>
      </c>
    </row>
    <row r="167" spans="1:3" x14ac:dyDescent="0.25">
      <c r="A167" s="275">
        <v>166</v>
      </c>
      <c r="B167" s="270" t="s">
        <v>4995</v>
      </c>
      <c r="C167" s="270" t="s">
        <v>5337</v>
      </c>
    </row>
    <row r="168" spans="1:3" x14ac:dyDescent="0.25">
      <c r="A168" s="275">
        <v>167</v>
      </c>
      <c r="B168" s="270" t="s">
        <v>4996</v>
      </c>
      <c r="C168" s="270" t="s">
        <v>5337</v>
      </c>
    </row>
    <row r="169" spans="1:3" ht="15.75" x14ac:dyDescent="0.25">
      <c r="A169" s="275">
        <v>168</v>
      </c>
      <c r="B169" s="270" t="s">
        <v>5080</v>
      </c>
      <c r="C169" s="272" t="s">
        <v>5080</v>
      </c>
    </row>
    <row r="170" spans="1:3" ht="15.75" x14ac:dyDescent="0.25">
      <c r="A170" s="275">
        <v>169</v>
      </c>
      <c r="B170" s="270" t="s">
        <v>5081</v>
      </c>
      <c r="C170" s="272" t="s">
        <v>5081</v>
      </c>
    </row>
    <row r="171" spans="1:3" x14ac:dyDescent="0.25">
      <c r="A171" s="275">
        <v>170</v>
      </c>
      <c r="B171" s="270" t="s">
        <v>3618</v>
      </c>
      <c r="C171" s="270" t="s">
        <v>5337</v>
      </c>
    </row>
    <row r="172" spans="1:3" ht="15.75" x14ac:dyDescent="0.25">
      <c r="A172" s="275">
        <v>171</v>
      </c>
      <c r="B172" s="270" t="s">
        <v>5082</v>
      </c>
      <c r="C172" s="272" t="s">
        <v>5082</v>
      </c>
    </row>
    <row r="173" spans="1:3" ht="15.75" x14ac:dyDescent="0.25">
      <c r="A173" s="275">
        <v>172</v>
      </c>
      <c r="B173" s="270" t="s">
        <v>5083</v>
      </c>
      <c r="C173" s="272" t="s">
        <v>5083</v>
      </c>
    </row>
    <row r="174" spans="1:3" ht="15.75" x14ac:dyDescent="0.25">
      <c r="A174" s="275">
        <v>173</v>
      </c>
      <c r="B174" s="270" t="s">
        <v>5084</v>
      </c>
      <c r="C174" s="272" t="s">
        <v>5084</v>
      </c>
    </row>
    <row r="175" spans="1:3" ht="15.75" x14ac:dyDescent="0.25">
      <c r="A175" s="275">
        <v>174</v>
      </c>
      <c r="B175" s="270" t="s">
        <v>5085</v>
      </c>
      <c r="C175" s="272" t="s">
        <v>5085</v>
      </c>
    </row>
    <row r="176" spans="1:3" ht="15.75" x14ac:dyDescent="0.25">
      <c r="A176" s="275">
        <v>175</v>
      </c>
      <c r="B176" s="270" t="s">
        <v>5086</v>
      </c>
      <c r="C176" s="272" t="s">
        <v>5086</v>
      </c>
    </row>
    <row r="177" spans="1:3" ht="15.75" x14ac:dyDescent="0.25">
      <c r="A177" s="275">
        <v>176</v>
      </c>
      <c r="B177" s="270" t="s">
        <v>5087</v>
      </c>
      <c r="C177" s="272" t="s">
        <v>5087</v>
      </c>
    </row>
    <row r="178" spans="1:3" ht="15.75" x14ac:dyDescent="0.25">
      <c r="A178" s="275">
        <v>177</v>
      </c>
      <c r="B178" s="270" t="s">
        <v>5088</v>
      </c>
      <c r="C178" s="272" t="s">
        <v>5088</v>
      </c>
    </row>
    <row r="179" spans="1:3" ht="15.75" x14ac:dyDescent="0.25">
      <c r="A179" s="275">
        <v>178</v>
      </c>
      <c r="B179" s="270" t="s">
        <v>5089</v>
      </c>
      <c r="C179" s="272" t="s">
        <v>5089</v>
      </c>
    </row>
    <row r="180" spans="1:3" ht="15.75" x14ac:dyDescent="0.25">
      <c r="A180" s="275">
        <v>179</v>
      </c>
      <c r="B180" s="270" t="s">
        <v>5090</v>
      </c>
      <c r="C180" s="272" t="s">
        <v>5090</v>
      </c>
    </row>
    <row r="181" spans="1:3" ht="15.75" x14ac:dyDescent="0.25">
      <c r="A181" s="275">
        <v>180</v>
      </c>
      <c r="B181" s="270" t="s">
        <v>5091</v>
      </c>
      <c r="C181" s="272" t="s">
        <v>5091</v>
      </c>
    </row>
    <row r="182" spans="1:3" ht="15.75" x14ac:dyDescent="0.25">
      <c r="A182" s="275">
        <v>181</v>
      </c>
      <c r="B182" s="270" t="s">
        <v>5092</v>
      </c>
      <c r="C182" s="272" t="s">
        <v>5092</v>
      </c>
    </row>
    <row r="183" spans="1:3" ht="15.75" x14ac:dyDescent="0.25">
      <c r="A183" s="275">
        <v>182</v>
      </c>
      <c r="B183" s="270" t="s">
        <v>5093</v>
      </c>
      <c r="C183" s="272" t="s">
        <v>5093</v>
      </c>
    </row>
    <row r="184" spans="1:3" ht="15.75" x14ac:dyDescent="0.25">
      <c r="A184" s="275">
        <v>183</v>
      </c>
      <c r="B184" s="270" t="s">
        <v>5094</v>
      </c>
      <c r="C184" s="272" t="s">
        <v>5094</v>
      </c>
    </row>
    <row r="185" spans="1:3" ht="15.75" x14ac:dyDescent="0.25">
      <c r="A185" s="275">
        <v>184</v>
      </c>
      <c r="B185" s="270" t="s">
        <v>5095</v>
      </c>
      <c r="C185" s="272" t="s">
        <v>5095</v>
      </c>
    </row>
    <row r="186" spans="1:3" ht="15.75" x14ac:dyDescent="0.25">
      <c r="A186" s="275">
        <v>185</v>
      </c>
      <c r="B186" s="270" t="s">
        <v>5096</v>
      </c>
      <c r="C186" s="272" t="s">
        <v>5096</v>
      </c>
    </row>
    <row r="187" spans="1:3" ht="15.75" x14ac:dyDescent="0.25">
      <c r="A187" s="275">
        <v>186</v>
      </c>
      <c r="B187" s="270" t="s">
        <v>3619</v>
      </c>
      <c r="C187" s="272" t="s">
        <v>3619</v>
      </c>
    </row>
    <row r="188" spans="1:3" ht="15.75" x14ac:dyDescent="0.25">
      <c r="A188" s="275">
        <v>187</v>
      </c>
      <c r="B188" s="270" t="s">
        <v>5097</v>
      </c>
      <c r="C188" s="272" t="s">
        <v>5097</v>
      </c>
    </row>
    <row r="189" spans="1:3" ht="15.75" x14ac:dyDescent="0.25">
      <c r="A189" s="275">
        <v>188</v>
      </c>
      <c r="B189" s="270" t="s">
        <v>5098</v>
      </c>
      <c r="C189" s="272" t="s">
        <v>5098</v>
      </c>
    </row>
    <row r="190" spans="1:3" ht="15.75" x14ac:dyDescent="0.25">
      <c r="A190" s="275">
        <v>189</v>
      </c>
      <c r="B190" s="270" t="s">
        <v>5099</v>
      </c>
      <c r="C190" s="272" t="s">
        <v>5099</v>
      </c>
    </row>
    <row r="191" spans="1:3" ht="15.75" x14ac:dyDescent="0.25">
      <c r="A191" s="275">
        <v>190</v>
      </c>
      <c r="B191" s="270" t="s">
        <v>5100</v>
      </c>
      <c r="C191" s="272" t="s">
        <v>5100</v>
      </c>
    </row>
    <row r="192" spans="1:3" ht="15.75" x14ac:dyDescent="0.25">
      <c r="A192" s="275">
        <v>191</v>
      </c>
      <c r="B192" s="270" t="s">
        <v>5101</v>
      </c>
      <c r="C192" s="272" t="s">
        <v>5101</v>
      </c>
    </row>
    <row r="193" spans="1:3" ht="15.75" x14ac:dyDescent="0.25">
      <c r="A193" s="275">
        <v>192</v>
      </c>
      <c r="B193" s="270" t="s">
        <v>5102</v>
      </c>
      <c r="C193" s="272" t="s">
        <v>5102</v>
      </c>
    </row>
    <row r="194" spans="1:3" ht="15.75" x14ac:dyDescent="0.25">
      <c r="A194" s="275">
        <v>193</v>
      </c>
      <c r="B194" s="270" t="s">
        <v>5103</v>
      </c>
      <c r="C194" s="272" t="s">
        <v>5103</v>
      </c>
    </row>
    <row r="195" spans="1:3" ht="15.75" x14ac:dyDescent="0.25">
      <c r="A195" s="275">
        <v>194</v>
      </c>
      <c r="B195" s="270" t="s">
        <v>5104</v>
      </c>
      <c r="C195" s="272" t="s">
        <v>5104</v>
      </c>
    </row>
    <row r="196" spans="1:3" ht="15.75" x14ac:dyDescent="0.25">
      <c r="A196" s="275">
        <v>195</v>
      </c>
      <c r="B196" s="270" t="s">
        <v>5105</v>
      </c>
      <c r="C196" s="272" t="s">
        <v>5105</v>
      </c>
    </row>
    <row r="197" spans="1:3" ht="15.75" x14ac:dyDescent="0.25">
      <c r="A197" s="275">
        <v>196</v>
      </c>
      <c r="B197" s="270" t="s">
        <v>5106</v>
      </c>
      <c r="C197" s="272" t="s">
        <v>5106</v>
      </c>
    </row>
    <row r="198" spans="1:3" ht="15.75" x14ac:dyDescent="0.25">
      <c r="A198" s="275">
        <v>197</v>
      </c>
      <c r="B198" s="270" t="s">
        <v>5107</v>
      </c>
      <c r="C198" s="272" t="s">
        <v>5107</v>
      </c>
    </row>
    <row r="199" spans="1:3" ht="15.75" x14ac:dyDescent="0.25">
      <c r="A199" s="275">
        <v>198</v>
      </c>
      <c r="B199" s="270" t="s">
        <v>5108</v>
      </c>
      <c r="C199" s="272" t="s">
        <v>5108</v>
      </c>
    </row>
    <row r="200" spans="1:3" ht="15.75" x14ac:dyDescent="0.25">
      <c r="A200" s="275">
        <v>199</v>
      </c>
      <c r="B200" s="270" t="s">
        <v>5109</v>
      </c>
      <c r="C200" s="272" t="s">
        <v>5109</v>
      </c>
    </row>
    <row r="201" spans="1:3" ht="15.75" x14ac:dyDescent="0.25">
      <c r="A201" s="275">
        <v>200</v>
      </c>
      <c r="B201" s="270" t="s">
        <v>5110</v>
      </c>
      <c r="C201" s="272" t="s">
        <v>5110</v>
      </c>
    </row>
    <row r="202" spans="1:3" ht="15.75" x14ac:dyDescent="0.25">
      <c r="A202" s="275">
        <v>201</v>
      </c>
      <c r="B202" s="270" t="s">
        <v>5111</v>
      </c>
      <c r="C202" s="272" t="s">
        <v>5111</v>
      </c>
    </row>
    <row r="203" spans="1:3" ht="15.75" x14ac:dyDescent="0.25">
      <c r="A203" s="275">
        <v>202</v>
      </c>
      <c r="B203" s="270" t="s">
        <v>5112</v>
      </c>
      <c r="C203" s="272" t="s">
        <v>5112</v>
      </c>
    </row>
    <row r="204" spans="1:3" ht="15.75" x14ac:dyDescent="0.25">
      <c r="A204" s="275">
        <v>203</v>
      </c>
      <c r="B204" s="270" t="s">
        <v>5113</v>
      </c>
      <c r="C204" s="272" t="s">
        <v>5113</v>
      </c>
    </row>
    <row r="205" spans="1:3" ht="15.75" x14ac:dyDescent="0.25">
      <c r="A205" s="275">
        <v>204</v>
      </c>
      <c r="B205" s="270" t="s">
        <v>5114</v>
      </c>
      <c r="C205" s="272" t="s">
        <v>5114</v>
      </c>
    </row>
    <row r="206" spans="1:3" ht="15.75" x14ac:dyDescent="0.25">
      <c r="A206" s="275">
        <v>205</v>
      </c>
      <c r="B206" s="270" t="s">
        <v>5115</v>
      </c>
      <c r="C206" s="272" t="s">
        <v>5115</v>
      </c>
    </row>
    <row r="207" spans="1:3" ht="15.75" x14ac:dyDescent="0.25">
      <c r="A207" s="275">
        <v>206</v>
      </c>
      <c r="B207" s="270" t="s">
        <v>5116</v>
      </c>
      <c r="C207" s="272" t="s">
        <v>5116</v>
      </c>
    </row>
    <row r="208" spans="1:3" ht="15.75" x14ac:dyDescent="0.25">
      <c r="A208" s="275">
        <v>207</v>
      </c>
      <c r="B208" s="270" t="s">
        <v>5117</v>
      </c>
      <c r="C208" s="272" t="s">
        <v>5117</v>
      </c>
    </row>
    <row r="209" spans="1:3" ht="15.75" x14ac:dyDescent="0.25">
      <c r="A209" s="275">
        <v>208</v>
      </c>
      <c r="B209" s="270" t="s">
        <v>5118</v>
      </c>
      <c r="C209" s="272" t="s">
        <v>5118</v>
      </c>
    </row>
    <row r="210" spans="1:3" ht="15.75" x14ac:dyDescent="0.25">
      <c r="A210" s="275">
        <v>209</v>
      </c>
      <c r="B210" s="270" t="s">
        <v>5119</v>
      </c>
      <c r="C210" s="272" t="s">
        <v>5119</v>
      </c>
    </row>
    <row r="211" spans="1:3" ht="15.75" x14ac:dyDescent="0.25">
      <c r="A211" s="275">
        <v>210</v>
      </c>
      <c r="B211" s="270" t="s">
        <v>5120</v>
      </c>
      <c r="C211" s="272" t="s">
        <v>5120</v>
      </c>
    </row>
    <row r="212" spans="1:3" ht="15.75" x14ac:dyDescent="0.25">
      <c r="A212" s="275">
        <v>211</v>
      </c>
      <c r="B212" s="270" t="s">
        <v>5121</v>
      </c>
      <c r="C212" s="272" t="s">
        <v>5121</v>
      </c>
    </row>
    <row r="213" spans="1:3" x14ac:dyDescent="0.25">
      <c r="A213" s="275">
        <v>212</v>
      </c>
      <c r="B213" s="270" t="s">
        <v>4997</v>
      </c>
      <c r="C213" s="270" t="s">
        <v>5337</v>
      </c>
    </row>
    <row r="214" spans="1:3" x14ac:dyDescent="0.25">
      <c r="A214" s="275">
        <v>213</v>
      </c>
      <c r="B214" s="270" t="s">
        <v>4998</v>
      </c>
      <c r="C214" s="270" t="s">
        <v>5337</v>
      </c>
    </row>
    <row r="215" spans="1:3" ht="15.75" x14ac:dyDescent="0.25">
      <c r="A215" s="275">
        <v>214</v>
      </c>
      <c r="B215" s="270" t="s">
        <v>5122</v>
      </c>
      <c r="C215" s="272" t="s">
        <v>5122</v>
      </c>
    </row>
    <row r="216" spans="1:3" ht="15.75" x14ac:dyDescent="0.25">
      <c r="A216" s="275">
        <v>215</v>
      </c>
      <c r="B216" s="270" t="s">
        <v>5123</v>
      </c>
      <c r="C216" s="272" t="s">
        <v>5123</v>
      </c>
    </row>
    <row r="217" spans="1:3" ht="15.75" x14ac:dyDescent="0.25">
      <c r="A217" s="275">
        <v>216</v>
      </c>
      <c r="B217" s="270" t="s">
        <v>5124</v>
      </c>
      <c r="C217" s="272" t="s">
        <v>5124</v>
      </c>
    </row>
    <row r="218" spans="1:3" ht="15.75" x14ac:dyDescent="0.25">
      <c r="A218" s="275">
        <v>217</v>
      </c>
      <c r="B218" s="270" t="s">
        <v>5125</v>
      </c>
      <c r="C218" s="272" t="s">
        <v>5125</v>
      </c>
    </row>
    <row r="219" spans="1:3" x14ac:dyDescent="0.25">
      <c r="A219" s="275">
        <v>218</v>
      </c>
      <c r="B219" s="270" t="s">
        <v>3620</v>
      </c>
      <c r="C219" s="270" t="s">
        <v>5337</v>
      </c>
    </row>
    <row r="220" spans="1:3" ht="15.75" x14ac:dyDescent="0.25">
      <c r="A220" s="275">
        <v>219</v>
      </c>
      <c r="B220" s="270" t="s">
        <v>5126</v>
      </c>
      <c r="C220" s="272" t="s">
        <v>5126</v>
      </c>
    </row>
    <row r="221" spans="1:3" ht="15.75" x14ac:dyDescent="0.25">
      <c r="A221" s="275">
        <v>220</v>
      </c>
      <c r="B221" s="270" t="s">
        <v>5127</v>
      </c>
      <c r="C221" s="272" t="s">
        <v>5127</v>
      </c>
    </row>
    <row r="222" spans="1:3" ht="15.75" x14ac:dyDescent="0.25">
      <c r="A222" s="275">
        <v>221</v>
      </c>
      <c r="B222" s="270" t="s">
        <v>5128</v>
      </c>
      <c r="C222" s="272" t="s">
        <v>5128</v>
      </c>
    </row>
    <row r="223" spans="1:3" ht="15.75" x14ac:dyDescent="0.25">
      <c r="A223" s="275">
        <v>222</v>
      </c>
      <c r="B223" s="270" t="s">
        <v>5129</v>
      </c>
      <c r="C223" s="272" t="s">
        <v>5129</v>
      </c>
    </row>
    <row r="224" spans="1:3" ht="15.75" x14ac:dyDescent="0.25">
      <c r="A224" s="275">
        <v>223</v>
      </c>
      <c r="B224" s="270" t="s">
        <v>5130</v>
      </c>
      <c r="C224" s="272" t="s">
        <v>5130</v>
      </c>
    </row>
    <row r="225" spans="1:3" ht="15.75" x14ac:dyDescent="0.25">
      <c r="A225" s="275">
        <v>224</v>
      </c>
      <c r="B225" s="270" t="s">
        <v>5131</v>
      </c>
      <c r="C225" s="272" t="s">
        <v>5131</v>
      </c>
    </row>
    <row r="226" spans="1:3" ht="15.75" x14ac:dyDescent="0.25">
      <c r="A226" s="275">
        <v>225</v>
      </c>
      <c r="B226" s="270" t="s">
        <v>5132</v>
      </c>
      <c r="C226" s="272" t="s">
        <v>5132</v>
      </c>
    </row>
    <row r="227" spans="1:3" ht="15.75" x14ac:dyDescent="0.25">
      <c r="A227" s="275">
        <v>226</v>
      </c>
      <c r="B227" s="270" t="s">
        <v>3621</v>
      </c>
      <c r="C227" s="272" t="s">
        <v>3621</v>
      </c>
    </row>
    <row r="228" spans="1:3" ht="15.75" x14ac:dyDescent="0.25">
      <c r="A228" s="275">
        <v>227</v>
      </c>
      <c r="B228" s="270" t="s">
        <v>5133</v>
      </c>
      <c r="C228" s="272" t="s">
        <v>5133</v>
      </c>
    </row>
    <row r="229" spans="1:3" ht="15.75" x14ac:dyDescent="0.25">
      <c r="A229" s="275">
        <v>228</v>
      </c>
      <c r="B229" s="270" t="s">
        <v>1935</v>
      </c>
      <c r="C229" s="272" t="s">
        <v>1935</v>
      </c>
    </row>
    <row r="230" spans="1:3" ht="15.75" x14ac:dyDescent="0.25">
      <c r="A230" s="275">
        <v>229</v>
      </c>
      <c r="B230" s="270" t="s">
        <v>5134</v>
      </c>
      <c r="C230" s="272" t="s">
        <v>5134</v>
      </c>
    </row>
    <row r="231" spans="1:3" ht="15.75" x14ac:dyDescent="0.25">
      <c r="A231" s="275">
        <v>230</v>
      </c>
      <c r="B231" s="270" t="s">
        <v>5135</v>
      </c>
      <c r="C231" s="272" t="s">
        <v>5135</v>
      </c>
    </row>
    <row r="232" spans="1:3" ht="15.75" x14ac:dyDescent="0.25">
      <c r="A232" s="275">
        <v>231</v>
      </c>
      <c r="B232" s="270" t="s">
        <v>5136</v>
      </c>
      <c r="C232" s="272" t="s">
        <v>5136</v>
      </c>
    </row>
    <row r="233" spans="1:3" ht="15.75" x14ac:dyDescent="0.25">
      <c r="A233" s="275">
        <v>232</v>
      </c>
      <c r="B233" s="270" t="s">
        <v>5137</v>
      </c>
      <c r="C233" s="272" t="s">
        <v>5137</v>
      </c>
    </row>
    <row r="234" spans="1:3" ht="15.75" x14ac:dyDescent="0.25">
      <c r="A234" s="275">
        <v>233</v>
      </c>
      <c r="B234" s="270" t="s">
        <v>5138</v>
      </c>
      <c r="C234" s="272" t="s">
        <v>5138</v>
      </c>
    </row>
    <row r="235" spans="1:3" ht="15.75" x14ac:dyDescent="0.25">
      <c r="A235" s="275">
        <v>234</v>
      </c>
      <c r="B235" s="270" t="s">
        <v>5139</v>
      </c>
      <c r="C235" s="272" t="s">
        <v>5139</v>
      </c>
    </row>
    <row r="236" spans="1:3" ht="15.75" x14ac:dyDescent="0.25">
      <c r="A236" s="275">
        <v>235</v>
      </c>
      <c r="B236" s="270" t="s">
        <v>5140</v>
      </c>
      <c r="C236" s="272" t="s">
        <v>5140</v>
      </c>
    </row>
    <row r="237" spans="1:3" ht="15.75" x14ac:dyDescent="0.25">
      <c r="A237" s="275">
        <v>236</v>
      </c>
      <c r="B237" s="270" t="s">
        <v>5141</v>
      </c>
      <c r="C237" s="272" t="s">
        <v>5141</v>
      </c>
    </row>
    <row r="238" spans="1:3" ht="15.75" x14ac:dyDescent="0.25">
      <c r="A238" s="275">
        <v>237</v>
      </c>
      <c r="B238" s="270" t="s">
        <v>5142</v>
      </c>
      <c r="C238" s="272" t="s">
        <v>5142</v>
      </c>
    </row>
    <row r="239" spans="1:3" ht="15.75" x14ac:dyDescent="0.25">
      <c r="A239" s="275">
        <v>238</v>
      </c>
      <c r="B239" s="270" t="s">
        <v>5143</v>
      </c>
      <c r="C239" s="272" t="s">
        <v>5143</v>
      </c>
    </row>
    <row r="240" spans="1:3" ht="15.75" x14ac:dyDescent="0.25">
      <c r="A240" s="275">
        <v>239</v>
      </c>
      <c r="B240" s="270" t="s">
        <v>5144</v>
      </c>
      <c r="C240" s="272" t="s">
        <v>5144</v>
      </c>
    </row>
    <row r="241" spans="1:3" ht="15.75" x14ac:dyDescent="0.25">
      <c r="A241" s="275">
        <v>240</v>
      </c>
      <c r="B241" s="270" t="s">
        <v>5145</v>
      </c>
      <c r="C241" s="272" t="s">
        <v>5145</v>
      </c>
    </row>
    <row r="242" spans="1:3" ht="15.75" x14ac:dyDescent="0.25">
      <c r="A242" s="275">
        <v>241</v>
      </c>
      <c r="B242" s="270" t="s">
        <v>5146</v>
      </c>
      <c r="C242" s="272" t="s">
        <v>5146</v>
      </c>
    </row>
    <row r="243" spans="1:3" ht="15.75" x14ac:dyDescent="0.25">
      <c r="A243" s="275">
        <v>242</v>
      </c>
      <c r="B243" s="270" t="s">
        <v>5147</v>
      </c>
      <c r="C243" s="272" t="s">
        <v>5147</v>
      </c>
    </row>
    <row r="244" spans="1:3" ht="15.75" x14ac:dyDescent="0.25">
      <c r="A244" s="275">
        <v>243</v>
      </c>
      <c r="B244" s="270" t="s">
        <v>3622</v>
      </c>
      <c r="C244" s="272" t="s">
        <v>3622</v>
      </c>
    </row>
    <row r="245" spans="1:3" ht="15.75" x14ac:dyDescent="0.25">
      <c r="A245" s="275">
        <v>244</v>
      </c>
      <c r="B245" s="270" t="s">
        <v>5148</v>
      </c>
      <c r="C245" s="272" t="s">
        <v>5148</v>
      </c>
    </row>
    <row r="246" spans="1:3" ht="15.75" x14ac:dyDescent="0.25">
      <c r="A246" s="275">
        <v>245</v>
      </c>
      <c r="B246" s="270" t="s">
        <v>1936</v>
      </c>
      <c r="C246" s="272" t="s">
        <v>1936</v>
      </c>
    </row>
    <row r="247" spans="1:3" ht="15.75" x14ac:dyDescent="0.25">
      <c r="A247" s="275">
        <v>246</v>
      </c>
      <c r="B247" s="270" t="s">
        <v>1937</v>
      </c>
      <c r="C247" s="272" t="s">
        <v>1937</v>
      </c>
    </row>
    <row r="248" spans="1:3" ht="15.75" x14ac:dyDescent="0.25">
      <c r="A248" s="275">
        <v>247</v>
      </c>
      <c r="B248" s="270" t="s">
        <v>1938</v>
      </c>
      <c r="C248" s="272" t="s">
        <v>1938</v>
      </c>
    </row>
    <row r="249" spans="1:3" ht="15.75" x14ac:dyDescent="0.25">
      <c r="A249" s="275">
        <v>248</v>
      </c>
      <c r="B249" s="270" t="s">
        <v>3762</v>
      </c>
      <c r="C249" s="272" t="s">
        <v>3762</v>
      </c>
    </row>
    <row r="250" spans="1:3" x14ac:dyDescent="0.25">
      <c r="A250" s="275">
        <v>249</v>
      </c>
      <c r="B250" s="270" t="s">
        <v>1939</v>
      </c>
      <c r="C250" s="270" t="s">
        <v>5337</v>
      </c>
    </row>
    <row r="251" spans="1:3" x14ac:dyDescent="0.25">
      <c r="A251" s="275">
        <v>250</v>
      </c>
      <c r="B251" s="270" t="s">
        <v>3763</v>
      </c>
      <c r="C251" s="270" t="s">
        <v>5337</v>
      </c>
    </row>
    <row r="252" spans="1:3" x14ac:dyDescent="0.25">
      <c r="A252" s="275">
        <v>251</v>
      </c>
      <c r="B252" s="270" t="s">
        <v>3764</v>
      </c>
      <c r="C252" s="270" t="s">
        <v>5337</v>
      </c>
    </row>
    <row r="253" spans="1:3" x14ac:dyDescent="0.25">
      <c r="A253" s="275">
        <v>252</v>
      </c>
      <c r="B253" s="270" t="s">
        <v>4999</v>
      </c>
      <c r="C253" s="270" t="s">
        <v>5337</v>
      </c>
    </row>
    <row r="254" spans="1:3" x14ac:dyDescent="0.25">
      <c r="A254" s="275">
        <v>253</v>
      </c>
      <c r="B254" s="270" t="s">
        <v>5000</v>
      </c>
      <c r="C254" s="270" t="s">
        <v>5337</v>
      </c>
    </row>
    <row r="255" spans="1:3" x14ac:dyDescent="0.25">
      <c r="A255" s="275">
        <v>254</v>
      </c>
      <c r="B255" s="270" t="s">
        <v>5001</v>
      </c>
      <c r="C255" s="270" t="s">
        <v>5337</v>
      </c>
    </row>
    <row r="256" spans="1:3" x14ac:dyDescent="0.25">
      <c r="A256" s="275">
        <v>255</v>
      </c>
      <c r="B256" s="270" t="s">
        <v>5002</v>
      </c>
      <c r="C256" s="270" t="s">
        <v>5337</v>
      </c>
    </row>
    <row r="257" spans="1:3" x14ac:dyDescent="0.25">
      <c r="A257" s="275">
        <v>256</v>
      </c>
      <c r="B257" s="270" t="s">
        <v>5003</v>
      </c>
      <c r="C257" s="270" t="s">
        <v>5337</v>
      </c>
    </row>
    <row r="258" spans="1:3" x14ac:dyDescent="0.25">
      <c r="A258" s="275">
        <v>257</v>
      </c>
      <c r="B258" s="270" t="s">
        <v>3765</v>
      </c>
      <c r="C258" s="270" t="s">
        <v>5337</v>
      </c>
    </row>
    <row r="259" spans="1:3" ht="15.75" x14ac:dyDescent="0.25">
      <c r="A259" s="275">
        <v>258</v>
      </c>
      <c r="B259" s="270" t="s">
        <v>1940</v>
      </c>
      <c r="C259" s="272" t="s">
        <v>1940</v>
      </c>
    </row>
    <row r="260" spans="1:3" x14ac:dyDescent="0.25">
      <c r="A260" s="275">
        <v>259</v>
      </c>
      <c r="B260" s="270" t="s">
        <v>3766</v>
      </c>
      <c r="C260" s="270" t="s">
        <v>5337</v>
      </c>
    </row>
    <row r="261" spans="1:3" x14ac:dyDescent="0.25">
      <c r="A261" s="275">
        <v>260</v>
      </c>
      <c r="B261" s="270" t="s">
        <v>3623</v>
      </c>
      <c r="C261" s="270" t="s">
        <v>5337</v>
      </c>
    </row>
    <row r="262" spans="1:3" x14ac:dyDescent="0.25">
      <c r="A262" s="275">
        <v>261</v>
      </c>
      <c r="B262" s="270" t="s">
        <v>3767</v>
      </c>
      <c r="C262" s="270" t="s">
        <v>5337</v>
      </c>
    </row>
    <row r="263" spans="1:3" x14ac:dyDescent="0.25">
      <c r="A263" s="275">
        <v>262</v>
      </c>
      <c r="B263" s="270" t="s">
        <v>3768</v>
      </c>
      <c r="C263" s="270" t="s">
        <v>5337</v>
      </c>
    </row>
    <row r="264" spans="1:3" ht="15.75" x14ac:dyDescent="0.25">
      <c r="A264" s="275">
        <v>263</v>
      </c>
      <c r="B264" s="270" t="s">
        <v>2067</v>
      </c>
      <c r="C264" s="272" t="s">
        <v>2067</v>
      </c>
    </row>
    <row r="265" spans="1:3" x14ac:dyDescent="0.25">
      <c r="A265" s="275">
        <v>264</v>
      </c>
      <c r="B265" s="270" t="s">
        <v>5004</v>
      </c>
      <c r="C265" s="270" t="s">
        <v>5337</v>
      </c>
    </row>
    <row r="266" spans="1:3" x14ac:dyDescent="0.25">
      <c r="A266" s="275">
        <v>265</v>
      </c>
      <c r="B266" s="270" t="s">
        <v>5005</v>
      </c>
      <c r="C266" s="270" t="s">
        <v>5337</v>
      </c>
    </row>
    <row r="267" spans="1:3" x14ac:dyDescent="0.25">
      <c r="A267" s="275">
        <v>266</v>
      </c>
      <c r="B267" s="270" t="s">
        <v>5006</v>
      </c>
      <c r="C267" s="270" t="s">
        <v>5337</v>
      </c>
    </row>
    <row r="268" spans="1:3" x14ac:dyDescent="0.25">
      <c r="A268" s="275">
        <v>267</v>
      </c>
      <c r="B268" s="270" t="s">
        <v>5007</v>
      </c>
      <c r="C268" s="270" t="s">
        <v>5337</v>
      </c>
    </row>
    <row r="269" spans="1:3" x14ac:dyDescent="0.25">
      <c r="A269" s="275">
        <v>268</v>
      </c>
      <c r="B269" s="270" t="s">
        <v>5008</v>
      </c>
      <c r="C269" s="270" t="s">
        <v>5337</v>
      </c>
    </row>
    <row r="270" spans="1:3" x14ac:dyDescent="0.25">
      <c r="A270" s="275">
        <v>269</v>
      </c>
      <c r="B270" s="270" t="s">
        <v>5009</v>
      </c>
      <c r="C270" s="270" t="s">
        <v>5337</v>
      </c>
    </row>
    <row r="271" spans="1:3" x14ac:dyDescent="0.25">
      <c r="A271" s="275">
        <v>270</v>
      </c>
      <c r="B271" s="270" t="s">
        <v>5010</v>
      </c>
      <c r="C271" s="270" t="s">
        <v>5337</v>
      </c>
    </row>
    <row r="272" spans="1:3" x14ac:dyDescent="0.25">
      <c r="A272" s="275">
        <v>271</v>
      </c>
      <c r="B272" s="270" t="s">
        <v>5011</v>
      </c>
      <c r="C272" s="270" t="s">
        <v>5337</v>
      </c>
    </row>
    <row r="273" spans="1:3" x14ac:dyDescent="0.25">
      <c r="A273" s="275">
        <v>272</v>
      </c>
      <c r="B273" s="270" t="s">
        <v>5012</v>
      </c>
      <c r="C273" s="270" t="s">
        <v>5337</v>
      </c>
    </row>
    <row r="274" spans="1:3" x14ac:dyDescent="0.25">
      <c r="A274" s="275">
        <v>273</v>
      </c>
      <c r="B274" s="270" t="s">
        <v>5013</v>
      </c>
      <c r="C274" s="270" t="s">
        <v>5337</v>
      </c>
    </row>
    <row r="275" spans="1:3" x14ac:dyDescent="0.25">
      <c r="A275" s="275">
        <v>274</v>
      </c>
      <c r="B275" s="270" t="s">
        <v>5014</v>
      </c>
      <c r="C275" s="270" t="s">
        <v>5337</v>
      </c>
    </row>
    <row r="276" spans="1:3" x14ac:dyDescent="0.25">
      <c r="A276" s="275">
        <v>275</v>
      </c>
      <c r="B276" s="270" t="s">
        <v>5015</v>
      </c>
      <c r="C276" s="270" t="s">
        <v>5337</v>
      </c>
    </row>
    <row r="277" spans="1:3" x14ac:dyDescent="0.25">
      <c r="A277" s="275">
        <v>276</v>
      </c>
      <c r="B277" s="270" t="s">
        <v>5016</v>
      </c>
      <c r="C277" s="270" t="s">
        <v>5337</v>
      </c>
    </row>
    <row r="278" spans="1:3" x14ac:dyDescent="0.25">
      <c r="A278" s="275">
        <v>277</v>
      </c>
      <c r="B278" s="270" t="s">
        <v>5017</v>
      </c>
      <c r="C278" s="270" t="s">
        <v>5337</v>
      </c>
    </row>
    <row r="279" spans="1:3" x14ac:dyDescent="0.25">
      <c r="A279" s="275">
        <v>278</v>
      </c>
      <c r="B279" s="270" t="s">
        <v>1897</v>
      </c>
      <c r="C279" s="270" t="s">
        <v>5337</v>
      </c>
    </row>
    <row r="280" spans="1:3" x14ac:dyDescent="0.25">
      <c r="A280" s="275">
        <v>279</v>
      </c>
      <c r="B280" s="270" t="s">
        <v>1898</v>
      </c>
      <c r="C280" s="270" t="s">
        <v>5337</v>
      </c>
    </row>
    <row r="281" spans="1:3" x14ac:dyDescent="0.25">
      <c r="A281" s="275">
        <v>280</v>
      </c>
      <c r="B281" s="270" t="s">
        <v>5018</v>
      </c>
      <c r="C281" s="270" t="s">
        <v>5337</v>
      </c>
    </row>
    <row r="282" spans="1:3" x14ac:dyDescent="0.25">
      <c r="A282" s="275">
        <v>281</v>
      </c>
      <c r="B282" s="270" t="s">
        <v>5019</v>
      </c>
      <c r="C282" s="270" t="s">
        <v>5337</v>
      </c>
    </row>
    <row r="283" spans="1:3" x14ac:dyDescent="0.25">
      <c r="A283" s="275">
        <v>282</v>
      </c>
      <c r="B283" s="270" t="s">
        <v>5020</v>
      </c>
      <c r="C283" s="270" t="s">
        <v>5337</v>
      </c>
    </row>
    <row r="284" spans="1:3" x14ac:dyDescent="0.25">
      <c r="A284" s="275">
        <v>283</v>
      </c>
      <c r="B284" s="270" t="s">
        <v>5021</v>
      </c>
      <c r="C284" s="270" t="s">
        <v>5337</v>
      </c>
    </row>
    <row r="285" spans="1:3" x14ac:dyDescent="0.25">
      <c r="A285" s="275">
        <v>284</v>
      </c>
      <c r="B285" s="270" t="s">
        <v>3769</v>
      </c>
      <c r="C285" s="270" t="s">
        <v>5337</v>
      </c>
    </row>
    <row r="286" spans="1:3" ht="15.75" x14ac:dyDescent="0.25">
      <c r="A286" s="275">
        <v>285</v>
      </c>
      <c r="B286" s="270" t="s">
        <v>1899</v>
      </c>
      <c r="C286" s="272" t="s">
        <v>1899</v>
      </c>
    </row>
    <row r="287" spans="1:3" x14ac:dyDescent="0.25">
      <c r="A287" s="275">
        <v>286</v>
      </c>
      <c r="B287" s="270" t="s">
        <v>3770</v>
      </c>
      <c r="C287" s="270" t="s">
        <v>5337</v>
      </c>
    </row>
    <row r="288" spans="1:3" x14ac:dyDescent="0.25">
      <c r="A288" s="275">
        <v>287</v>
      </c>
      <c r="B288" s="270" t="s">
        <v>3771</v>
      </c>
      <c r="C288" s="270" t="s">
        <v>5337</v>
      </c>
    </row>
    <row r="289" spans="1:3" x14ac:dyDescent="0.25">
      <c r="A289" s="275">
        <v>288</v>
      </c>
      <c r="B289" s="270" t="s">
        <v>3772</v>
      </c>
      <c r="C289" s="270" t="s">
        <v>5337</v>
      </c>
    </row>
    <row r="290" spans="1:3" x14ac:dyDescent="0.25">
      <c r="A290" s="275">
        <v>289</v>
      </c>
      <c r="B290" s="270" t="s">
        <v>3773</v>
      </c>
      <c r="C290" s="270" t="s">
        <v>5337</v>
      </c>
    </row>
    <row r="291" spans="1:3" x14ac:dyDescent="0.25">
      <c r="A291" s="275">
        <v>290</v>
      </c>
      <c r="B291" s="270" t="s">
        <v>3774</v>
      </c>
      <c r="C291" s="270" t="s">
        <v>5337</v>
      </c>
    </row>
    <row r="292" spans="1:3" x14ac:dyDescent="0.25">
      <c r="A292" s="275">
        <v>291</v>
      </c>
      <c r="B292" s="270" t="s">
        <v>3775</v>
      </c>
      <c r="C292" s="270" t="s">
        <v>5337</v>
      </c>
    </row>
    <row r="293" spans="1:3" x14ac:dyDescent="0.25">
      <c r="A293" s="275">
        <v>292</v>
      </c>
      <c r="B293" s="270" t="s">
        <v>3776</v>
      </c>
      <c r="C293" s="270" t="s">
        <v>5337</v>
      </c>
    </row>
    <row r="294" spans="1:3" x14ac:dyDescent="0.25">
      <c r="A294" s="275">
        <v>293</v>
      </c>
      <c r="B294" s="270" t="s">
        <v>5022</v>
      </c>
      <c r="C294" s="270" t="s">
        <v>5337</v>
      </c>
    </row>
    <row r="295" spans="1:3" x14ac:dyDescent="0.25">
      <c r="A295" s="275">
        <v>294</v>
      </c>
      <c r="B295" s="270" t="s">
        <v>5023</v>
      </c>
      <c r="C295" s="270" t="s">
        <v>5337</v>
      </c>
    </row>
    <row r="296" spans="1:3" x14ac:dyDescent="0.25">
      <c r="A296" s="275">
        <v>295</v>
      </c>
      <c r="B296" s="270" t="s">
        <v>5024</v>
      </c>
      <c r="C296" s="270" t="s">
        <v>5337</v>
      </c>
    </row>
    <row r="297" spans="1:3" x14ac:dyDescent="0.25">
      <c r="A297" s="275">
        <v>296</v>
      </c>
      <c r="B297" s="270" t="s">
        <v>3777</v>
      </c>
      <c r="C297" s="270" t="s">
        <v>5337</v>
      </c>
    </row>
    <row r="298" spans="1:3" x14ac:dyDescent="0.25">
      <c r="A298" s="275">
        <v>297</v>
      </c>
      <c r="B298" s="270" t="s">
        <v>3778</v>
      </c>
      <c r="C298" s="270" t="s">
        <v>5337</v>
      </c>
    </row>
    <row r="299" spans="1:3" x14ac:dyDescent="0.25">
      <c r="A299" s="275">
        <v>298</v>
      </c>
      <c r="B299" s="270" t="s">
        <v>3779</v>
      </c>
      <c r="C299" s="270" t="s">
        <v>5337</v>
      </c>
    </row>
    <row r="300" spans="1:3" x14ac:dyDescent="0.25">
      <c r="A300" s="275">
        <v>299</v>
      </c>
      <c r="B300" s="270" t="s">
        <v>3780</v>
      </c>
      <c r="C300" s="270" t="s">
        <v>5337</v>
      </c>
    </row>
    <row r="301" spans="1:3" x14ac:dyDescent="0.25">
      <c r="A301" s="275">
        <v>300</v>
      </c>
      <c r="B301" s="270" t="s">
        <v>3781</v>
      </c>
      <c r="C301" s="270" t="s">
        <v>5337</v>
      </c>
    </row>
    <row r="302" spans="1:3" x14ac:dyDescent="0.25">
      <c r="A302" s="275">
        <v>301</v>
      </c>
      <c r="B302" s="270" t="s">
        <v>3782</v>
      </c>
      <c r="C302" s="270" t="s">
        <v>5337</v>
      </c>
    </row>
    <row r="303" spans="1:3" x14ac:dyDescent="0.25">
      <c r="A303" s="275">
        <v>302</v>
      </c>
      <c r="B303" s="270" t="s">
        <v>3783</v>
      </c>
      <c r="C303" s="270" t="s">
        <v>5337</v>
      </c>
    </row>
    <row r="304" spans="1:3" x14ac:dyDescent="0.25">
      <c r="A304" s="275">
        <v>303</v>
      </c>
      <c r="B304" s="270" t="s">
        <v>3624</v>
      </c>
      <c r="C304" s="270" t="s">
        <v>5337</v>
      </c>
    </row>
    <row r="305" spans="1:3" x14ac:dyDescent="0.25">
      <c r="A305" s="275">
        <v>304</v>
      </c>
      <c r="B305" s="270" t="s">
        <v>3784</v>
      </c>
      <c r="C305" s="270" t="s">
        <v>5337</v>
      </c>
    </row>
    <row r="306" spans="1:3" x14ac:dyDescent="0.25">
      <c r="A306" s="275">
        <v>305</v>
      </c>
      <c r="B306" s="270" t="s">
        <v>3785</v>
      </c>
      <c r="C306" s="270" t="s">
        <v>5337</v>
      </c>
    </row>
    <row r="307" spans="1:3" x14ac:dyDescent="0.25">
      <c r="A307" s="275">
        <v>306</v>
      </c>
      <c r="B307" s="270" t="s">
        <v>3786</v>
      </c>
      <c r="C307" s="270" t="s">
        <v>5337</v>
      </c>
    </row>
    <row r="308" spans="1:3" x14ac:dyDescent="0.25">
      <c r="A308" s="275">
        <v>307</v>
      </c>
      <c r="B308" s="270" t="s">
        <v>3787</v>
      </c>
      <c r="C308" s="270" t="s">
        <v>5337</v>
      </c>
    </row>
    <row r="309" spans="1:3" x14ac:dyDescent="0.25">
      <c r="A309" s="275">
        <v>308</v>
      </c>
      <c r="B309" s="270" t="s">
        <v>1900</v>
      </c>
      <c r="C309" s="270" t="s">
        <v>5337</v>
      </c>
    </row>
    <row r="310" spans="1:3" x14ac:dyDescent="0.25">
      <c r="A310" s="275">
        <v>309</v>
      </c>
      <c r="B310" s="270" t="s">
        <v>3788</v>
      </c>
      <c r="C310" s="270" t="s">
        <v>5337</v>
      </c>
    </row>
    <row r="311" spans="1:3" ht="15.75" x14ac:dyDescent="0.25">
      <c r="A311" s="275">
        <v>310</v>
      </c>
      <c r="B311" s="270" t="s">
        <v>1901</v>
      </c>
      <c r="C311" s="272" t="s">
        <v>1901</v>
      </c>
    </row>
    <row r="312" spans="1:3" x14ac:dyDescent="0.25">
      <c r="A312" s="275">
        <v>311</v>
      </c>
      <c r="B312" s="270" t="s">
        <v>5025</v>
      </c>
      <c r="C312" s="270" t="s">
        <v>5337</v>
      </c>
    </row>
    <row r="313" spans="1:3" x14ac:dyDescent="0.25">
      <c r="A313" s="275">
        <v>312</v>
      </c>
      <c r="B313" s="270" t="s">
        <v>5026</v>
      </c>
      <c r="C313" s="270" t="s">
        <v>5337</v>
      </c>
    </row>
    <row r="314" spans="1:3" x14ac:dyDescent="0.25">
      <c r="A314" s="275">
        <v>313</v>
      </c>
      <c r="B314" s="270" t="s">
        <v>5027</v>
      </c>
      <c r="C314" s="270" t="s">
        <v>5337</v>
      </c>
    </row>
    <row r="315" spans="1:3" x14ac:dyDescent="0.25">
      <c r="A315" s="275">
        <v>314</v>
      </c>
      <c r="B315" s="270" t="s">
        <v>5028</v>
      </c>
      <c r="C315" s="270" t="s">
        <v>5337</v>
      </c>
    </row>
    <row r="316" spans="1:3" x14ac:dyDescent="0.25">
      <c r="A316" s="275">
        <v>315</v>
      </c>
      <c r="B316" s="270" t="s">
        <v>5029</v>
      </c>
      <c r="C316" s="270" t="s">
        <v>5337</v>
      </c>
    </row>
    <row r="317" spans="1:3" x14ac:dyDescent="0.25">
      <c r="A317" s="275">
        <v>316</v>
      </c>
      <c r="B317" s="270" t="s">
        <v>5030</v>
      </c>
      <c r="C317" s="270" t="s">
        <v>5337</v>
      </c>
    </row>
    <row r="318" spans="1:3" x14ac:dyDescent="0.25">
      <c r="A318" s="275">
        <v>317</v>
      </c>
      <c r="B318" s="270" t="s">
        <v>5031</v>
      </c>
      <c r="C318" s="270" t="s">
        <v>5337</v>
      </c>
    </row>
    <row r="319" spans="1:3" x14ac:dyDescent="0.25">
      <c r="A319" s="275">
        <v>318</v>
      </c>
      <c r="B319" s="270" t="s">
        <v>5032</v>
      </c>
      <c r="C319" s="270" t="s">
        <v>5337</v>
      </c>
    </row>
    <row r="320" spans="1:3" x14ac:dyDescent="0.25">
      <c r="A320" s="275">
        <v>319</v>
      </c>
      <c r="B320" s="270" t="s">
        <v>5033</v>
      </c>
      <c r="C320" s="270" t="s">
        <v>5337</v>
      </c>
    </row>
    <row r="321" spans="1:3" x14ac:dyDescent="0.25">
      <c r="A321" s="275">
        <v>320</v>
      </c>
      <c r="B321" s="270" t="s">
        <v>5034</v>
      </c>
      <c r="C321" s="270" t="s">
        <v>5337</v>
      </c>
    </row>
    <row r="322" spans="1:3" x14ac:dyDescent="0.25">
      <c r="A322" s="275">
        <v>321</v>
      </c>
      <c r="B322" s="270" t="s">
        <v>5152</v>
      </c>
      <c r="C322" s="270" t="s">
        <v>5337</v>
      </c>
    </row>
    <row r="323" spans="1:3" x14ac:dyDescent="0.25">
      <c r="A323" s="275">
        <v>322</v>
      </c>
      <c r="B323" s="270" t="s">
        <v>5035</v>
      </c>
      <c r="C323" s="270" t="s">
        <v>5337</v>
      </c>
    </row>
    <row r="324" spans="1:3" x14ac:dyDescent="0.25">
      <c r="A324" s="275">
        <v>323</v>
      </c>
      <c r="B324" s="270" t="s">
        <v>5036</v>
      </c>
      <c r="C324" s="270" t="s">
        <v>5337</v>
      </c>
    </row>
    <row r="325" spans="1:3" x14ac:dyDescent="0.25">
      <c r="A325" s="275">
        <v>324</v>
      </c>
      <c r="B325" s="270" t="s">
        <v>5333</v>
      </c>
      <c r="C325" s="270" t="s">
        <v>5337</v>
      </c>
    </row>
    <row r="326" spans="1:3" x14ac:dyDescent="0.25">
      <c r="A326" s="275">
        <v>325</v>
      </c>
      <c r="B326" s="270" t="s">
        <v>5037</v>
      </c>
      <c r="C326" s="270" t="s">
        <v>5337</v>
      </c>
    </row>
    <row r="327" spans="1:3" x14ac:dyDescent="0.25">
      <c r="A327" s="275">
        <v>326</v>
      </c>
      <c r="B327" s="270" t="s">
        <v>5038</v>
      </c>
      <c r="C327" s="270" t="s">
        <v>5337</v>
      </c>
    </row>
    <row r="328" spans="1:3" x14ac:dyDescent="0.25">
      <c r="A328" s="275">
        <v>327</v>
      </c>
      <c r="B328" s="270" t="s">
        <v>5039</v>
      </c>
      <c r="C328" s="270" t="s">
        <v>5337</v>
      </c>
    </row>
    <row r="329" spans="1:3" x14ac:dyDescent="0.25">
      <c r="A329" s="275">
        <v>328</v>
      </c>
      <c r="B329" s="270" t="s">
        <v>5040</v>
      </c>
      <c r="C329" s="270" t="s">
        <v>5337</v>
      </c>
    </row>
    <row r="330" spans="1:3" x14ac:dyDescent="0.25">
      <c r="A330" s="275">
        <v>329</v>
      </c>
      <c r="B330" s="270" t="s">
        <v>5041</v>
      </c>
      <c r="C330" s="270" t="s">
        <v>5337</v>
      </c>
    </row>
    <row r="331" spans="1:3" x14ac:dyDescent="0.25">
      <c r="A331" s="275">
        <v>330</v>
      </c>
      <c r="B331" s="270" t="s">
        <v>5042</v>
      </c>
      <c r="C331" s="270" t="s">
        <v>5337</v>
      </c>
    </row>
    <row r="332" spans="1:3" x14ac:dyDescent="0.25">
      <c r="A332" s="275">
        <v>331</v>
      </c>
      <c r="B332" s="270" t="s">
        <v>5043</v>
      </c>
      <c r="C332" s="270" t="s">
        <v>5337</v>
      </c>
    </row>
    <row r="333" spans="1:3" x14ac:dyDescent="0.25">
      <c r="A333" s="275">
        <v>332</v>
      </c>
      <c r="B333" s="270" t="s">
        <v>5044</v>
      </c>
      <c r="C333" s="270" t="s">
        <v>5337</v>
      </c>
    </row>
    <row r="334" spans="1:3" x14ac:dyDescent="0.25">
      <c r="A334" s="275">
        <v>333</v>
      </c>
      <c r="B334" s="270" t="s">
        <v>5045</v>
      </c>
      <c r="C334" s="270" t="s">
        <v>5337</v>
      </c>
    </row>
    <row r="335" spans="1:3" x14ac:dyDescent="0.25">
      <c r="A335" s="275">
        <v>334</v>
      </c>
      <c r="B335" s="270" t="s">
        <v>5046</v>
      </c>
      <c r="C335" s="270" t="s">
        <v>5337</v>
      </c>
    </row>
    <row r="336" spans="1:3" x14ac:dyDescent="0.25">
      <c r="A336" s="275">
        <v>335</v>
      </c>
      <c r="B336" s="270" t="s">
        <v>5047</v>
      </c>
      <c r="C336" s="270" t="s">
        <v>5337</v>
      </c>
    </row>
    <row r="337" spans="1:3" x14ac:dyDescent="0.25">
      <c r="A337" s="275">
        <v>336</v>
      </c>
      <c r="B337" s="270" t="s">
        <v>5048</v>
      </c>
      <c r="C337" s="270" t="s">
        <v>5337</v>
      </c>
    </row>
    <row r="338" spans="1:3" x14ac:dyDescent="0.25">
      <c r="A338" s="275">
        <v>337</v>
      </c>
      <c r="B338" s="270" t="s">
        <v>5049</v>
      </c>
      <c r="C338" s="270" t="s">
        <v>5337</v>
      </c>
    </row>
    <row r="339" spans="1:3" x14ac:dyDescent="0.25">
      <c r="A339" s="275">
        <v>338</v>
      </c>
      <c r="B339" s="270" t="s">
        <v>5050</v>
      </c>
      <c r="C339" s="270" t="s">
        <v>5337</v>
      </c>
    </row>
    <row r="340" spans="1:3" x14ac:dyDescent="0.25">
      <c r="A340" s="275">
        <v>339</v>
      </c>
      <c r="B340" s="270" t="s">
        <v>5051</v>
      </c>
      <c r="C340" s="270" t="s">
        <v>5337</v>
      </c>
    </row>
    <row r="341" spans="1:3" x14ac:dyDescent="0.25">
      <c r="A341" s="275">
        <v>340</v>
      </c>
      <c r="B341" s="270" t="s">
        <v>5052</v>
      </c>
      <c r="C341" s="270" t="s">
        <v>5337</v>
      </c>
    </row>
    <row r="342" spans="1:3" x14ac:dyDescent="0.25">
      <c r="A342" s="275">
        <v>341</v>
      </c>
      <c r="B342" s="270" t="s">
        <v>5053</v>
      </c>
      <c r="C342" s="270" t="s">
        <v>5337</v>
      </c>
    </row>
    <row r="343" spans="1:3" x14ac:dyDescent="0.25">
      <c r="A343" s="275">
        <v>342</v>
      </c>
      <c r="B343" s="270" t="s">
        <v>5054</v>
      </c>
      <c r="C343" s="270" t="s">
        <v>5337</v>
      </c>
    </row>
    <row r="344" spans="1:3" x14ac:dyDescent="0.25">
      <c r="A344" s="275">
        <v>343</v>
      </c>
      <c r="B344" s="270" t="s">
        <v>5055</v>
      </c>
      <c r="C344" s="270" t="s">
        <v>5337</v>
      </c>
    </row>
    <row r="345" spans="1:3" x14ac:dyDescent="0.25">
      <c r="A345" s="275">
        <v>344</v>
      </c>
      <c r="B345" s="270" t="s">
        <v>5056</v>
      </c>
      <c r="C345" s="270" t="s">
        <v>5337</v>
      </c>
    </row>
    <row r="346" spans="1:3" x14ac:dyDescent="0.25">
      <c r="A346" s="275">
        <v>345</v>
      </c>
      <c r="B346" s="270" t="s">
        <v>5057</v>
      </c>
      <c r="C346" s="270" t="s">
        <v>5337</v>
      </c>
    </row>
    <row r="347" spans="1:3" x14ac:dyDescent="0.25">
      <c r="A347" s="275">
        <v>346</v>
      </c>
      <c r="B347" s="270" t="s">
        <v>5058</v>
      </c>
      <c r="C347" s="270" t="s">
        <v>5337</v>
      </c>
    </row>
    <row r="348" spans="1:3" ht="15.75" x14ac:dyDescent="0.25">
      <c r="A348" s="275">
        <v>347</v>
      </c>
      <c r="B348" s="270" t="s">
        <v>3625</v>
      </c>
      <c r="C348" s="272" t="s">
        <v>3625</v>
      </c>
    </row>
    <row r="349" spans="1:3" ht="15.75" x14ac:dyDescent="0.25">
      <c r="A349" s="275">
        <v>348</v>
      </c>
      <c r="B349" s="270" t="s">
        <v>3789</v>
      </c>
      <c r="C349" s="272" t="s">
        <v>3789</v>
      </c>
    </row>
    <row r="350" spans="1:3" ht="15.75" x14ac:dyDescent="0.25">
      <c r="A350" s="275">
        <v>349</v>
      </c>
      <c r="B350" s="270" t="s">
        <v>3790</v>
      </c>
      <c r="C350" s="272" t="s">
        <v>3790</v>
      </c>
    </row>
    <row r="351" spans="1:3" ht="15.75" x14ac:dyDescent="0.25">
      <c r="A351" s="275">
        <v>350</v>
      </c>
      <c r="B351" s="270" t="s">
        <v>3791</v>
      </c>
      <c r="C351" s="272" t="s">
        <v>3791</v>
      </c>
    </row>
    <row r="352" spans="1:3" ht="15.75" x14ac:dyDescent="0.25">
      <c r="A352" s="275">
        <v>351</v>
      </c>
      <c r="B352" s="270" t="s">
        <v>3792</v>
      </c>
      <c r="C352" s="272" t="s">
        <v>3792</v>
      </c>
    </row>
    <row r="353" spans="1:3" ht="15.75" x14ac:dyDescent="0.25">
      <c r="A353" s="275">
        <v>352</v>
      </c>
      <c r="B353" s="270" t="s">
        <v>3793</v>
      </c>
      <c r="C353" s="272" t="s">
        <v>3793</v>
      </c>
    </row>
    <row r="354" spans="1:3" ht="15.75" x14ac:dyDescent="0.25">
      <c r="A354" s="275">
        <v>353</v>
      </c>
      <c r="B354" s="270" t="s">
        <v>1902</v>
      </c>
      <c r="C354" s="272" t="s">
        <v>1902</v>
      </c>
    </row>
    <row r="355" spans="1:3" ht="15.75" x14ac:dyDescent="0.25">
      <c r="A355" s="275">
        <v>354</v>
      </c>
      <c r="B355" s="270" t="s">
        <v>3794</v>
      </c>
      <c r="C355" s="272" t="s">
        <v>3794</v>
      </c>
    </row>
    <row r="356" spans="1:3" ht="15.75" x14ac:dyDescent="0.25">
      <c r="A356" s="275">
        <v>355</v>
      </c>
      <c r="B356" s="270" t="s">
        <v>3626</v>
      </c>
      <c r="C356" s="272" t="s">
        <v>3626</v>
      </c>
    </row>
    <row r="357" spans="1:3" ht="15.75" x14ac:dyDescent="0.25">
      <c r="A357" s="275">
        <v>356</v>
      </c>
      <c r="B357" s="270" t="s">
        <v>2068</v>
      </c>
      <c r="C357" s="272" t="s">
        <v>2068</v>
      </c>
    </row>
    <row r="358" spans="1:3" ht="15.75" x14ac:dyDescent="0.25">
      <c r="A358" s="275">
        <v>357</v>
      </c>
      <c r="B358" s="270" t="s">
        <v>3795</v>
      </c>
      <c r="C358" s="272" t="s">
        <v>3795</v>
      </c>
    </row>
    <row r="359" spans="1:3" ht="15.75" x14ac:dyDescent="0.25">
      <c r="A359" s="275">
        <v>358</v>
      </c>
      <c r="B359" s="270" t="s">
        <v>3796</v>
      </c>
      <c r="C359" s="272" t="s">
        <v>3796</v>
      </c>
    </row>
    <row r="360" spans="1:3" ht="15.75" x14ac:dyDescent="0.25">
      <c r="A360" s="275">
        <v>359</v>
      </c>
      <c r="B360" s="270" t="s">
        <v>3797</v>
      </c>
      <c r="C360" s="272" t="s">
        <v>3797</v>
      </c>
    </row>
    <row r="361" spans="1:3" ht="15.75" x14ac:dyDescent="0.25">
      <c r="A361" s="275">
        <v>360</v>
      </c>
      <c r="B361" s="270" t="s">
        <v>3798</v>
      </c>
      <c r="C361" s="272" t="s">
        <v>3798</v>
      </c>
    </row>
    <row r="362" spans="1:3" ht="15.75" x14ac:dyDescent="0.25">
      <c r="A362" s="275">
        <v>361</v>
      </c>
      <c r="B362" s="270" t="s">
        <v>3799</v>
      </c>
      <c r="C362" s="272" t="s">
        <v>3799</v>
      </c>
    </row>
    <row r="363" spans="1:3" ht="15.75" x14ac:dyDescent="0.25">
      <c r="A363" s="275">
        <v>362</v>
      </c>
      <c r="B363" s="270" t="s">
        <v>3800</v>
      </c>
      <c r="C363" s="272" t="s">
        <v>3800</v>
      </c>
    </row>
    <row r="364" spans="1:3" ht="15.75" x14ac:dyDescent="0.25">
      <c r="A364" s="275">
        <v>363</v>
      </c>
      <c r="B364" s="270" t="s">
        <v>3801</v>
      </c>
      <c r="C364" s="272" t="s">
        <v>3801</v>
      </c>
    </row>
    <row r="365" spans="1:3" ht="15.75" x14ac:dyDescent="0.25">
      <c r="A365" s="275">
        <v>364</v>
      </c>
      <c r="B365" s="270" t="s">
        <v>1903</v>
      </c>
      <c r="C365" s="272" t="s">
        <v>1903</v>
      </c>
    </row>
    <row r="366" spans="1:3" ht="15.75" x14ac:dyDescent="0.25">
      <c r="A366" s="275">
        <v>365</v>
      </c>
      <c r="B366" s="270" t="s">
        <v>2069</v>
      </c>
      <c r="C366" s="272" t="s">
        <v>2069</v>
      </c>
    </row>
    <row r="367" spans="1:3" ht="15.75" x14ac:dyDescent="0.25">
      <c r="A367" s="275">
        <v>366</v>
      </c>
      <c r="B367" s="270" t="s">
        <v>3802</v>
      </c>
      <c r="C367" s="272" t="s">
        <v>3802</v>
      </c>
    </row>
    <row r="368" spans="1:3" ht="15.75" x14ac:dyDescent="0.25">
      <c r="A368" s="275">
        <v>367</v>
      </c>
      <c r="B368" s="270" t="s">
        <v>3803</v>
      </c>
      <c r="C368" s="272" t="s">
        <v>3803</v>
      </c>
    </row>
    <row r="369" spans="1:3" ht="15.75" x14ac:dyDescent="0.25">
      <c r="A369" s="275">
        <v>368</v>
      </c>
      <c r="B369" s="270" t="s">
        <v>3804</v>
      </c>
      <c r="C369" s="272" t="s">
        <v>3804</v>
      </c>
    </row>
    <row r="370" spans="1:3" ht="15.75" x14ac:dyDescent="0.25">
      <c r="A370" s="275">
        <v>369</v>
      </c>
      <c r="B370" s="270" t="s">
        <v>3627</v>
      </c>
      <c r="C370" s="272" t="s">
        <v>3627</v>
      </c>
    </row>
    <row r="371" spans="1:3" ht="15.75" x14ac:dyDescent="0.25">
      <c r="A371" s="275">
        <v>370</v>
      </c>
      <c r="B371" s="270" t="s">
        <v>3805</v>
      </c>
      <c r="C371" s="272" t="s">
        <v>3805</v>
      </c>
    </row>
    <row r="372" spans="1:3" ht="15.75" x14ac:dyDescent="0.25">
      <c r="A372" s="275">
        <v>371</v>
      </c>
      <c r="B372" s="270" t="s">
        <v>3806</v>
      </c>
      <c r="C372" s="272" t="s">
        <v>3806</v>
      </c>
    </row>
    <row r="373" spans="1:3" ht="15.75" x14ac:dyDescent="0.25">
      <c r="A373" s="275">
        <v>372</v>
      </c>
      <c r="B373" s="270" t="s">
        <v>3807</v>
      </c>
      <c r="C373" s="272" t="s">
        <v>3807</v>
      </c>
    </row>
    <row r="374" spans="1:3" ht="15.75" x14ac:dyDescent="0.25">
      <c r="A374" s="275">
        <v>373</v>
      </c>
      <c r="B374" s="270" t="s">
        <v>3808</v>
      </c>
      <c r="C374" s="272" t="s">
        <v>3808</v>
      </c>
    </row>
    <row r="375" spans="1:3" ht="15.75" x14ac:dyDescent="0.25">
      <c r="A375" s="275">
        <v>374</v>
      </c>
      <c r="B375" s="270" t="s">
        <v>3809</v>
      </c>
      <c r="C375" s="272" t="s">
        <v>3809</v>
      </c>
    </row>
    <row r="376" spans="1:3" ht="15.75" x14ac:dyDescent="0.25">
      <c r="A376" s="275">
        <v>375</v>
      </c>
      <c r="B376" s="270" t="s">
        <v>3810</v>
      </c>
      <c r="C376" s="272" t="s">
        <v>3810</v>
      </c>
    </row>
    <row r="377" spans="1:3" ht="15.75" x14ac:dyDescent="0.25">
      <c r="A377" s="275">
        <v>376</v>
      </c>
      <c r="B377" s="270" t="s">
        <v>1904</v>
      </c>
      <c r="C377" s="272" t="s">
        <v>1904</v>
      </c>
    </row>
    <row r="378" spans="1:3" ht="15.75" x14ac:dyDescent="0.25">
      <c r="A378" s="275">
        <v>377</v>
      </c>
      <c r="B378" s="270" t="s">
        <v>2070</v>
      </c>
      <c r="C378" s="272" t="s">
        <v>2070</v>
      </c>
    </row>
    <row r="379" spans="1:3" ht="15.75" x14ac:dyDescent="0.25">
      <c r="A379" s="275">
        <v>378</v>
      </c>
      <c r="B379" s="270" t="s">
        <v>3811</v>
      </c>
      <c r="C379" s="272" t="s">
        <v>3811</v>
      </c>
    </row>
    <row r="380" spans="1:3" ht="15.75" x14ac:dyDescent="0.25">
      <c r="A380" s="275">
        <v>379</v>
      </c>
      <c r="B380" s="270" t="s">
        <v>3812</v>
      </c>
      <c r="C380" s="272" t="s">
        <v>3812</v>
      </c>
    </row>
    <row r="381" spans="1:3" ht="15.75" x14ac:dyDescent="0.25">
      <c r="A381" s="275">
        <v>380</v>
      </c>
      <c r="B381" s="270" t="s">
        <v>3813</v>
      </c>
      <c r="C381" s="272" t="s">
        <v>3813</v>
      </c>
    </row>
    <row r="382" spans="1:3" ht="15.75" x14ac:dyDescent="0.25">
      <c r="A382" s="275">
        <v>381</v>
      </c>
      <c r="B382" s="270" t="s">
        <v>3814</v>
      </c>
      <c r="C382" s="272" t="s">
        <v>3814</v>
      </c>
    </row>
    <row r="383" spans="1:3" ht="15.75" x14ac:dyDescent="0.25">
      <c r="A383" s="275">
        <v>382</v>
      </c>
      <c r="B383" s="270" t="s">
        <v>3815</v>
      </c>
      <c r="C383" s="272" t="s">
        <v>3815</v>
      </c>
    </row>
    <row r="384" spans="1:3" ht="15.75" x14ac:dyDescent="0.25">
      <c r="A384" s="275">
        <v>383</v>
      </c>
      <c r="B384" s="270" t="s">
        <v>3628</v>
      </c>
      <c r="C384" s="272" t="s">
        <v>3628</v>
      </c>
    </row>
    <row r="385" spans="1:3" ht="15.75" x14ac:dyDescent="0.25">
      <c r="A385" s="275">
        <v>384</v>
      </c>
      <c r="B385" s="270" t="s">
        <v>3816</v>
      </c>
      <c r="C385" s="272" t="s">
        <v>3816</v>
      </c>
    </row>
    <row r="386" spans="1:3" ht="15.75" x14ac:dyDescent="0.25">
      <c r="A386" s="275">
        <v>385</v>
      </c>
      <c r="B386" s="270" t="s">
        <v>3817</v>
      </c>
      <c r="C386" s="272" t="s">
        <v>3817</v>
      </c>
    </row>
    <row r="387" spans="1:3" ht="15.75" x14ac:dyDescent="0.25">
      <c r="A387" s="275">
        <v>386</v>
      </c>
      <c r="B387" s="270" t="s">
        <v>3818</v>
      </c>
      <c r="C387" s="272" t="s">
        <v>3818</v>
      </c>
    </row>
    <row r="388" spans="1:3" ht="15.75" x14ac:dyDescent="0.25">
      <c r="A388" s="275">
        <v>387</v>
      </c>
      <c r="B388" s="270" t="s">
        <v>2071</v>
      </c>
      <c r="C388" s="272" t="s">
        <v>2071</v>
      </c>
    </row>
    <row r="389" spans="1:3" ht="15.75" x14ac:dyDescent="0.25">
      <c r="A389" s="275">
        <v>388</v>
      </c>
      <c r="B389" s="270" t="s">
        <v>3819</v>
      </c>
      <c r="C389" s="272" t="s">
        <v>3819</v>
      </c>
    </row>
    <row r="390" spans="1:3" ht="15.75" x14ac:dyDescent="0.25">
      <c r="A390" s="275">
        <v>389</v>
      </c>
      <c r="B390" s="270" t="s">
        <v>1905</v>
      </c>
      <c r="C390" s="272" t="s">
        <v>1905</v>
      </c>
    </row>
    <row r="391" spans="1:3" ht="15.75" x14ac:dyDescent="0.25">
      <c r="A391" s="275">
        <v>390</v>
      </c>
      <c r="B391" s="270" t="s">
        <v>2072</v>
      </c>
      <c r="C391" s="272" t="s">
        <v>2072</v>
      </c>
    </row>
    <row r="392" spans="1:3" ht="15.75" x14ac:dyDescent="0.25">
      <c r="A392" s="275">
        <v>391</v>
      </c>
      <c r="B392" s="270" t="s">
        <v>1906</v>
      </c>
      <c r="C392" s="272" t="s">
        <v>1906</v>
      </c>
    </row>
    <row r="393" spans="1:3" ht="15.75" x14ac:dyDescent="0.25">
      <c r="A393" s="275">
        <v>392</v>
      </c>
      <c r="B393" s="270" t="s">
        <v>3820</v>
      </c>
      <c r="C393" s="272" t="s">
        <v>3820</v>
      </c>
    </row>
    <row r="394" spans="1:3" ht="15.75" x14ac:dyDescent="0.25">
      <c r="A394" s="275">
        <v>393</v>
      </c>
      <c r="B394" s="270" t="s">
        <v>3821</v>
      </c>
      <c r="C394" s="272" t="s">
        <v>3821</v>
      </c>
    </row>
    <row r="395" spans="1:3" ht="15.75" x14ac:dyDescent="0.25">
      <c r="A395" s="275">
        <v>394</v>
      </c>
      <c r="B395" s="270" t="s">
        <v>3629</v>
      </c>
      <c r="C395" s="272" t="s">
        <v>3629</v>
      </c>
    </row>
    <row r="396" spans="1:3" ht="15.75" x14ac:dyDescent="0.25">
      <c r="A396" s="275">
        <v>395</v>
      </c>
      <c r="B396" s="270" t="s">
        <v>3822</v>
      </c>
      <c r="C396" s="272" t="s">
        <v>3822</v>
      </c>
    </row>
    <row r="397" spans="1:3" ht="15.75" x14ac:dyDescent="0.25">
      <c r="A397" s="275">
        <v>396</v>
      </c>
      <c r="B397" s="270" t="s">
        <v>3823</v>
      </c>
      <c r="C397" s="272" t="s">
        <v>3823</v>
      </c>
    </row>
    <row r="398" spans="1:3" ht="15.75" x14ac:dyDescent="0.25">
      <c r="A398" s="275">
        <v>397</v>
      </c>
      <c r="B398" s="270" t="s">
        <v>2073</v>
      </c>
      <c r="C398" s="272" t="s">
        <v>2073</v>
      </c>
    </row>
    <row r="399" spans="1:3" ht="15.75" x14ac:dyDescent="0.25">
      <c r="A399" s="275">
        <v>398</v>
      </c>
      <c r="B399" s="270" t="s">
        <v>2074</v>
      </c>
      <c r="C399" s="272" t="s">
        <v>2074</v>
      </c>
    </row>
    <row r="400" spans="1:3" ht="15.75" x14ac:dyDescent="0.25">
      <c r="A400" s="275">
        <v>399</v>
      </c>
      <c r="B400" s="270" t="s">
        <v>3824</v>
      </c>
      <c r="C400" s="272" t="s">
        <v>3824</v>
      </c>
    </row>
    <row r="401" spans="1:3" ht="15.75" x14ac:dyDescent="0.25">
      <c r="A401" s="275">
        <v>400</v>
      </c>
      <c r="B401" s="270" t="s">
        <v>3825</v>
      </c>
      <c r="C401" s="272" t="s">
        <v>3825</v>
      </c>
    </row>
    <row r="402" spans="1:3" ht="15.75" x14ac:dyDescent="0.25">
      <c r="A402" s="275">
        <v>401</v>
      </c>
      <c r="B402" s="270" t="s">
        <v>3826</v>
      </c>
      <c r="C402" s="272" t="s">
        <v>3826</v>
      </c>
    </row>
    <row r="403" spans="1:3" ht="15.75" x14ac:dyDescent="0.25">
      <c r="A403" s="275">
        <v>402</v>
      </c>
      <c r="B403" s="270" t="s">
        <v>2075</v>
      </c>
      <c r="C403" s="272" t="s">
        <v>2075</v>
      </c>
    </row>
    <row r="404" spans="1:3" ht="15.75" x14ac:dyDescent="0.25">
      <c r="A404" s="275">
        <v>403</v>
      </c>
      <c r="B404" s="270" t="s">
        <v>3827</v>
      </c>
      <c r="C404" s="272" t="s">
        <v>3827</v>
      </c>
    </row>
    <row r="405" spans="1:3" ht="15.75" x14ac:dyDescent="0.25">
      <c r="A405" s="275">
        <v>404</v>
      </c>
      <c r="B405" s="270" t="s">
        <v>3828</v>
      </c>
      <c r="C405" s="272" t="s">
        <v>3828</v>
      </c>
    </row>
    <row r="406" spans="1:3" ht="15.75" x14ac:dyDescent="0.25">
      <c r="A406" s="275">
        <v>405</v>
      </c>
      <c r="B406" s="270" t="s">
        <v>3630</v>
      </c>
      <c r="C406" s="272" t="s">
        <v>3630</v>
      </c>
    </row>
    <row r="407" spans="1:3" ht="15.75" x14ac:dyDescent="0.25">
      <c r="A407" s="275">
        <v>406</v>
      </c>
      <c r="B407" s="270" t="s">
        <v>3631</v>
      </c>
      <c r="C407" s="272" t="s">
        <v>3631</v>
      </c>
    </row>
    <row r="408" spans="1:3" ht="15.75" x14ac:dyDescent="0.25">
      <c r="A408" s="275">
        <v>407</v>
      </c>
      <c r="B408" s="270" t="s">
        <v>3829</v>
      </c>
      <c r="C408" s="272" t="s">
        <v>3829</v>
      </c>
    </row>
    <row r="409" spans="1:3" ht="15.75" x14ac:dyDescent="0.25">
      <c r="A409" s="275">
        <v>408</v>
      </c>
      <c r="B409" s="270" t="s">
        <v>3830</v>
      </c>
      <c r="C409" s="272" t="s">
        <v>3830</v>
      </c>
    </row>
    <row r="410" spans="1:3" ht="15.75" x14ac:dyDescent="0.25">
      <c r="A410" s="275">
        <v>409</v>
      </c>
      <c r="B410" s="270" t="s">
        <v>3831</v>
      </c>
      <c r="C410" s="272" t="s">
        <v>3831</v>
      </c>
    </row>
    <row r="411" spans="1:3" ht="15.75" x14ac:dyDescent="0.25">
      <c r="A411" s="275">
        <v>410</v>
      </c>
      <c r="B411" s="270" t="s">
        <v>3832</v>
      </c>
      <c r="C411" s="272" t="s">
        <v>3832</v>
      </c>
    </row>
    <row r="412" spans="1:3" ht="15.75" x14ac:dyDescent="0.25">
      <c r="A412" s="275">
        <v>411</v>
      </c>
      <c r="B412" s="270" t="s">
        <v>2076</v>
      </c>
      <c r="C412" s="272" t="s">
        <v>2076</v>
      </c>
    </row>
    <row r="413" spans="1:3" ht="15.75" x14ac:dyDescent="0.25">
      <c r="A413" s="275">
        <v>412</v>
      </c>
      <c r="B413" s="270" t="s">
        <v>3833</v>
      </c>
      <c r="C413" s="272" t="s">
        <v>3833</v>
      </c>
    </row>
    <row r="414" spans="1:3" ht="15.75" x14ac:dyDescent="0.25">
      <c r="A414" s="275">
        <v>413</v>
      </c>
      <c r="B414" s="270" t="s">
        <v>3632</v>
      </c>
      <c r="C414" s="272" t="s">
        <v>3632</v>
      </c>
    </row>
    <row r="415" spans="1:3" ht="15.75" x14ac:dyDescent="0.25">
      <c r="A415" s="275">
        <v>414</v>
      </c>
      <c r="B415" s="270" t="s">
        <v>3633</v>
      </c>
      <c r="C415" s="272" t="s">
        <v>3633</v>
      </c>
    </row>
    <row r="416" spans="1:3" ht="15.75" x14ac:dyDescent="0.25">
      <c r="A416" s="275">
        <v>415</v>
      </c>
      <c r="B416" s="270" t="s">
        <v>3834</v>
      </c>
      <c r="C416" s="272" t="s">
        <v>3834</v>
      </c>
    </row>
    <row r="417" spans="1:3" ht="15.75" x14ac:dyDescent="0.25">
      <c r="A417" s="275">
        <v>416</v>
      </c>
      <c r="B417" s="270" t="s">
        <v>1907</v>
      </c>
      <c r="C417" s="272" t="s">
        <v>1907</v>
      </c>
    </row>
    <row r="418" spans="1:3" ht="15.75" x14ac:dyDescent="0.25">
      <c r="A418" s="275">
        <v>417</v>
      </c>
      <c r="B418" s="270" t="s">
        <v>3835</v>
      </c>
      <c r="C418" s="272" t="s">
        <v>3835</v>
      </c>
    </row>
    <row r="419" spans="1:3" ht="15.75" x14ac:dyDescent="0.25">
      <c r="A419" s="275">
        <v>418</v>
      </c>
      <c r="B419" s="270" t="s">
        <v>3836</v>
      </c>
      <c r="C419" s="272" t="s">
        <v>3836</v>
      </c>
    </row>
    <row r="420" spans="1:3" ht="15.75" x14ac:dyDescent="0.25">
      <c r="A420" s="275">
        <v>419</v>
      </c>
      <c r="B420" s="270" t="s">
        <v>3837</v>
      </c>
      <c r="C420" s="272" t="s">
        <v>3837</v>
      </c>
    </row>
    <row r="421" spans="1:3" ht="15.75" x14ac:dyDescent="0.25">
      <c r="A421" s="275">
        <v>420</v>
      </c>
      <c r="B421" s="270" t="s">
        <v>2077</v>
      </c>
      <c r="C421" s="272" t="s">
        <v>2077</v>
      </c>
    </row>
    <row r="422" spans="1:3" ht="15.75" x14ac:dyDescent="0.25">
      <c r="A422" s="275">
        <v>421</v>
      </c>
      <c r="B422" s="270" t="s">
        <v>3838</v>
      </c>
      <c r="C422" s="272" t="s">
        <v>3838</v>
      </c>
    </row>
    <row r="423" spans="1:3" ht="15.75" x14ac:dyDescent="0.25">
      <c r="A423" s="275">
        <v>422</v>
      </c>
      <c r="B423" s="270" t="s">
        <v>3634</v>
      </c>
      <c r="C423" s="272" t="s">
        <v>3634</v>
      </c>
    </row>
    <row r="424" spans="1:3" ht="15.75" x14ac:dyDescent="0.25">
      <c r="A424" s="275">
        <v>423</v>
      </c>
      <c r="B424" s="270" t="s">
        <v>3839</v>
      </c>
      <c r="C424" s="272" t="s">
        <v>3839</v>
      </c>
    </row>
    <row r="425" spans="1:3" ht="15.75" x14ac:dyDescent="0.25">
      <c r="A425" s="275">
        <v>424</v>
      </c>
      <c r="B425" s="270" t="s">
        <v>3840</v>
      </c>
      <c r="C425" s="272" t="s">
        <v>3840</v>
      </c>
    </row>
    <row r="426" spans="1:3" ht="15.75" x14ac:dyDescent="0.25">
      <c r="A426" s="275">
        <v>425</v>
      </c>
      <c r="B426" s="270" t="s">
        <v>3635</v>
      </c>
      <c r="C426" s="272" t="s">
        <v>3635</v>
      </c>
    </row>
    <row r="427" spans="1:3" ht="15.75" x14ac:dyDescent="0.25">
      <c r="A427" s="275">
        <v>426</v>
      </c>
      <c r="B427" s="270" t="s">
        <v>3636</v>
      </c>
      <c r="C427" s="272" t="s">
        <v>3636</v>
      </c>
    </row>
    <row r="428" spans="1:3" x14ac:dyDescent="0.25">
      <c r="A428" s="275">
        <v>427</v>
      </c>
      <c r="B428" s="270" t="s">
        <v>5059</v>
      </c>
      <c r="C428" s="270" t="s">
        <v>5337</v>
      </c>
    </row>
    <row r="429" spans="1:3" x14ac:dyDescent="0.25">
      <c r="A429" s="275">
        <v>428</v>
      </c>
      <c r="B429" s="270" t="s">
        <v>3758</v>
      </c>
      <c r="C429" s="270" t="s">
        <v>5337</v>
      </c>
    </row>
    <row r="430" spans="1:3" x14ac:dyDescent="0.25">
      <c r="A430" s="275">
        <v>429</v>
      </c>
      <c r="B430" s="270" t="s">
        <v>5060</v>
      </c>
      <c r="C430" s="270" t="s">
        <v>5337</v>
      </c>
    </row>
    <row r="431" spans="1:3" x14ac:dyDescent="0.25">
      <c r="A431" s="275">
        <v>430</v>
      </c>
      <c r="B431" s="270" t="s">
        <v>3841</v>
      </c>
      <c r="C431" s="270" t="s">
        <v>5337</v>
      </c>
    </row>
    <row r="432" spans="1:3" x14ac:dyDescent="0.25">
      <c r="A432" s="275">
        <v>431</v>
      </c>
      <c r="B432" s="270" t="s">
        <v>3842</v>
      </c>
      <c r="C432" s="270" t="s">
        <v>5337</v>
      </c>
    </row>
    <row r="433" spans="1:3" x14ac:dyDescent="0.25">
      <c r="A433" s="275">
        <v>432</v>
      </c>
      <c r="B433" s="270" t="s">
        <v>3843</v>
      </c>
      <c r="C433" s="270" t="s">
        <v>5337</v>
      </c>
    </row>
    <row r="434" spans="1:3" x14ac:dyDescent="0.25">
      <c r="A434" s="275">
        <v>433</v>
      </c>
      <c r="B434" s="270" t="s">
        <v>3844</v>
      </c>
      <c r="C434" s="270" t="s">
        <v>5337</v>
      </c>
    </row>
    <row r="435" spans="1:3" x14ac:dyDescent="0.25">
      <c r="A435" s="275">
        <v>434</v>
      </c>
      <c r="B435" s="270" t="s">
        <v>3845</v>
      </c>
      <c r="C435" s="270" t="s">
        <v>5337</v>
      </c>
    </row>
    <row r="436" spans="1:3" x14ac:dyDescent="0.25">
      <c r="A436" s="275">
        <v>435</v>
      </c>
      <c r="B436" s="270" t="s">
        <v>3846</v>
      </c>
      <c r="C436" s="270" t="s">
        <v>5337</v>
      </c>
    </row>
    <row r="437" spans="1:3" x14ac:dyDescent="0.25">
      <c r="A437" s="275">
        <v>436</v>
      </c>
      <c r="B437" s="270" t="s">
        <v>3847</v>
      </c>
      <c r="C437" s="270" t="s">
        <v>5337</v>
      </c>
    </row>
    <row r="438" spans="1:3" x14ac:dyDescent="0.25">
      <c r="A438" s="275">
        <v>437</v>
      </c>
      <c r="B438" s="270" t="s">
        <v>3848</v>
      </c>
      <c r="C438" s="270" t="s">
        <v>5337</v>
      </c>
    </row>
    <row r="439" spans="1:3" x14ac:dyDescent="0.25">
      <c r="A439" s="275">
        <v>438</v>
      </c>
      <c r="B439" s="270" t="s">
        <v>3849</v>
      </c>
      <c r="C439" s="270" t="s">
        <v>5337</v>
      </c>
    </row>
    <row r="440" spans="1:3" x14ac:dyDescent="0.25">
      <c r="A440" s="275">
        <v>439</v>
      </c>
      <c r="B440" s="270" t="s">
        <v>3850</v>
      </c>
      <c r="C440" s="270" t="s">
        <v>5337</v>
      </c>
    </row>
    <row r="441" spans="1:3" x14ac:dyDescent="0.25">
      <c r="A441" s="275">
        <v>440</v>
      </c>
      <c r="B441" s="270" t="s">
        <v>3851</v>
      </c>
      <c r="C441" s="270" t="s">
        <v>5337</v>
      </c>
    </row>
    <row r="442" spans="1:3" x14ac:dyDescent="0.25">
      <c r="A442" s="275">
        <v>441</v>
      </c>
      <c r="B442" s="270" t="s">
        <v>3852</v>
      </c>
      <c r="C442" s="270" t="s">
        <v>5337</v>
      </c>
    </row>
    <row r="443" spans="1:3" x14ac:dyDescent="0.25">
      <c r="A443" s="275">
        <v>442</v>
      </c>
      <c r="B443" s="270" t="s">
        <v>3853</v>
      </c>
      <c r="C443" s="270" t="s">
        <v>5337</v>
      </c>
    </row>
    <row r="444" spans="1:3" x14ac:dyDescent="0.25">
      <c r="A444" s="275">
        <v>443</v>
      </c>
      <c r="B444" s="270" t="s">
        <v>3854</v>
      </c>
      <c r="C444" s="270" t="s">
        <v>5337</v>
      </c>
    </row>
    <row r="445" spans="1:3" x14ac:dyDescent="0.25">
      <c r="A445" s="275">
        <v>444</v>
      </c>
      <c r="B445" s="270" t="s">
        <v>3855</v>
      </c>
      <c r="C445" s="270" t="s">
        <v>5337</v>
      </c>
    </row>
    <row r="446" spans="1:3" x14ac:dyDescent="0.25">
      <c r="A446" s="275">
        <v>445</v>
      </c>
      <c r="B446" s="270" t="s">
        <v>3637</v>
      </c>
      <c r="C446" s="270" t="s">
        <v>5337</v>
      </c>
    </row>
    <row r="447" spans="1:3" x14ac:dyDescent="0.25">
      <c r="A447" s="275">
        <v>446</v>
      </c>
      <c r="B447" s="270" t="s">
        <v>3856</v>
      </c>
      <c r="C447" s="270" t="s">
        <v>5337</v>
      </c>
    </row>
    <row r="448" spans="1:3" x14ac:dyDescent="0.25">
      <c r="A448" s="275">
        <v>447</v>
      </c>
      <c r="B448" s="270" t="s">
        <v>3857</v>
      </c>
      <c r="C448" s="270" t="s">
        <v>5337</v>
      </c>
    </row>
    <row r="449" spans="1:3" x14ac:dyDescent="0.25">
      <c r="A449" s="275">
        <v>448</v>
      </c>
      <c r="B449" s="270" t="s">
        <v>3638</v>
      </c>
      <c r="C449" s="270" t="s">
        <v>5337</v>
      </c>
    </row>
    <row r="450" spans="1:3" x14ac:dyDescent="0.25">
      <c r="A450" s="275">
        <v>449</v>
      </c>
      <c r="B450" s="270" t="s">
        <v>3858</v>
      </c>
      <c r="C450" s="270" t="s">
        <v>5337</v>
      </c>
    </row>
    <row r="451" spans="1:3" ht="15.75" x14ac:dyDescent="0.25">
      <c r="A451" s="275">
        <v>450</v>
      </c>
      <c r="B451" s="270" t="s">
        <v>1908</v>
      </c>
      <c r="C451" s="272" t="s">
        <v>1908</v>
      </c>
    </row>
    <row r="452" spans="1:3" x14ac:dyDescent="0.25">
      <c r="A452" s="275">
        <v>451</v>
      </c>
      <c r="B452" s="270" t="s">
        <v>3859</v>
      </c>
      <c r="C452" s="270" t="s">
        <v>5337</v>
      </c>
    </row>
    <row r="453" spans="1:3" x14ac:dyDescent="0.25">
      <c r="A453" s="275">
        <v>452</v>
      </c>
      <c r="B453" s="270" t="s">
        <v>3639</v>
      </c>
      <c r="C453" s="270" t="s">
        <v>5337</v>
      </c>
    </row>
    <row r="454" spans="1:3" x14ac:dyDescent="0.25">
      <c r="A454" s="275">
        <v>453</v>
      </c>
      <c r="B454" s="270" t="s">
        <v>3860</v>
      </c>
      <c r="C454" s="270" t="s">
        <v>5337</v>
      </c>
    </row>
    <row r="455" spans="1:3" x14ac:dyDescent="0.25">
      <c r="A455" s="275">
        <v>454</v>
      </c>
      <c r="B455" s="270" t="s">
        <v>3640</v>
      </c>
      <c r="C455" s="270" t="s">
        <v>5337</v>
      </c>
    </row>
    <row r="456" spans="1:3" x14ac:dyDescent="0.25">
      <c r="A456" s="275">
        <v>455</v>
      </c>
      <c r="B456" s="270" t="s">
        <v>3861</v>
      </c>
      <c r="C456" s="270" t="s">
        <v>5337</v>
      </c>
    </row>
    <row r="457" spans="1:3" x14ac:dyDescent="0.25">
      <c r="A457" s="275">
        <v>456</v>
      </c>
      <c r="B457" s="270" t="s">
        <v>3641</v>
      </c>
      <c r="C457" s="270" t="s">
        <v>5337</v>
      </c>
    </row>
    <row r="458" spans="1:3" x14ac:dyDescent="0.25">
      <c r="A458" s="275">
        <v>457</v>
      </c>
      <c r="B458" s="270" t="s">
        <v>3642</v>
      </c>
      <c r="C458" s="270" t="s">
        <v>5337</v>
      </c>
    </row>
    <row r="459" spans="1:3" x14ac:dyDescent="0.25">
      <c r="A459" s="275">
        <v>458</v>
      </c>
      <c r="B459" s="270" t="s">
        <v>3862</v>
      </c>
      <c r="C459" s="270" t="s">
        <v>5337</v>
      </c>
    </row>
    <row r="460" spans="1:3" x14ac:dyDescent="0.25">
      <c r="A460" s="275">
        <v>459</v>
      </c>
      <c r="B460" s="270" t="s">
        <v>3863</v>
      </c>
      <c r="C460" s="270" t="s">
        <v>5337</v>
      </c>
    </row>
    <row r="461" spans="1:3" x14ac:dyDescent="0.25">
      <c r="A461" s="275">
        <v>460</v>
      </c>
      <c r="B461" s="270" t="s">
        <v>3864</v>
      </c>
      <c r="C461" s="270" t="s">
        <v>5337</v>
      </c>
    </row>
    <row r="462" spans="1:3" x14ac:dyDescent="0.25">
      <c r="A462" s="275">
        <v>461</v>
      </c>
      <c r="B462" s="270" t="s">
        <v>3865</v>
      </c>
      <c r="C462" s="270" t="s">
        <v>5337</v>
      </c>
    </row>
    <row r="463" spans="1:3" x14ac:dyDescent="0.25">
      <c r="A463" s="275">
        <v>462</v>
      </c>
      <c r="B463" s="270" t="s">
        <v>3643</v>
      </c>
      <c r="C463" s="270" t="s">
        <v>5337</v>
      </c>
    </row>
    <row r="464" spans="1:3" x14ac:dyDescent="0.25">
      <c r="A464" s="275">
        <v>463</v>
      </c>
      <c r="B464" s="270" t="s">
        <v>3866</v>
      </c>
      <c r="C464" s="270" t="s">
        <v>5337</v>
      </c>
    </row>
    <row r="465" spans="1:3" ht="15.75" x14ac:dyDescent="0.25">
      <c r="A465" s="275">
        <v>464</v>
      </c>
      <c r="B465" s="270" t="s">
        <v>1909</v>
      </c>
      <c r="C465" s="272" t="s">
        <v>1909</v>
      </c>
    </row>
    <row r="466" spans="1:3" x14ac:dyDescent="0.25">
      <c r="A466" s="275">
        <v>465</v>
      </c>
      <c r="B466" s="270" t="s">
        <v>3867</v>
      </c>
      <c r="C466" s="270" t="s">
        <v>5337</v>
      </c>
    </row>
    <row r="467" spans="1:3" x14ac:dyDescent="0.25">
      <c r="A467" s="275">
        <v>466</v>
      </c>
      <c r="B467" s="270" t="s">
        <v>3868</v>
      </c>
      <c r="C467" s="270" t="s">
        <v>5337</v>
      </c>
    </row>
    <row r="468" spans="1:3" x14ac:dyDescent="0.25">
      <c r="A468" s="275">
        <v>467</v>
      </c>
      <c r="B468" s="270" t="s">
        <v>3869</v>
      </c>
      <c r="C468" s="270" t="s">
        <v>5337</v>
      </c>
    </row>
    <row r="469" spans="1:3" x14ac:dyDescent="0.25">
      <c r="A469" s="275">
        <v>468</v>
      </c>
      <c r="B469" s="270" t="s">
        <v>3870</v>
      </c>
      <c r="C469" s="270" t="s">
        <v>5337</v>
      </c>
    </row>
    <row r="470" spans="1:3" x14ac:dyDescent="0.25">
      <c r="A470" s="275">
        <v>469</v>
      </c>
      <c r="B470" s="270" t="s">
        <v>3871</v>
      </c>
      <c r="C470" s="270" t="s">
        <v>5337</v>
      </c>
    </row>
    <row r="471" spans="1:3" ht="15.75" x14ac:dyDescent="0.25">
      <c r="A471" s="275">
        <v>470</v>
      </c>
      <c r="B471" s="270" t="s">
        <v>1910</v>
      </c>
      <c r="C471" s="272" t="s">
        <v>1910</v>
      </c>
    </row>
    <row r="472" spans="1:3" ht="15.75" x14ac:dyDescent="0.25">
      <c r="A472" s="275">
        <v>471</v>
      </c>
      <c r="B472" s="270" t="s">
        <v>2078</v>
      </c>
      <c r="C472" s="272" t="s">
        <v>2078</v>
      </c>
    </row>
    <row r="473" spans="1:3" x14ac:dyDescent="0.25">
      <c r="A473" s="275">
        <v>472</v>
      </c>
      <c r="B473" s="270" t="s">
        <v>3644</v>
      </c>
      <c r="C473" s="270" t="s">
        <v>5337</v>
      </c>
    </row>
    <row r="474" spans="1:3" x14ac:dyDescent="0.25">
      <c r="A474" s="275">
        <v>473</v>
      </c>
      <c r="B474" s="270" t="s">
        <v>3872</v>
      </c>
      <c r="C474" s="270" t="s">
        <v>5337</v>
      </c>
    </row>
    <row r="475" spans="1:3" x14ac:dyDescent="0.25">
      <c r="A475" s="275">
        <v>474</v>
      </c>
      <c r="B475" s="270" t="s">
        <v>3645</v>
      </c>
      <c r="C475" s="270" t="s">
        <v>5337</v>
      </c>
    </row>
    <row r="476" spans="1:3" x14ac:dyDescent="0.25">
      <c r="A476" s="275">
        <v>475</v>
      </c>
      <c r="B476" s="270" t="s">
        <v>3873</v>
      </c>
      <c r="C476" s="270" t="s">
        <v>5337</v>
      </c>
    </row>
    <row r="477" spans="1:3" x14ac:dyDescent="0.25">
      <c r="A477" s="275">
        <v>476</v>
      </c>
      <c r="B477" s="270" t="s">
        <v>3874</v>
      </c>
      <c r="C477" s="270" t="s">
        <v>5337</v>
      </c>
    </row>
    <row r="478" spans="1:3" ht="15.75" x14ac:dyDescent="0.25">
      <c r="A478" s="275">
        <v>477</v>
      </c>
      <c r="B478" s="270" t="s">
        <v>1911</v>
      </c>
      <c r="C478" s="272" t="s">
        <v>1911</v>
      </c>
    </row>
    <row r="479" spans="1:3" x14ac:dyDescent="0.25">
      <c r="A479" s="275">
        <v>478</v>
      </c>
      <c r="B479" s="270" t="s">
        <v>3875</v>
      </c>
      <c r="C479" s="270" t="s">
        <v>5337</v>
      </c>
    </row>
    <row r="480" spans="1:3" x14ac:dyDescent="0.25">
      <c r="A480" s="275">
        <v>479</v>
      </c>
      <c r="B480" s="270" t="s">
        <v>3876</v>
      </c>
      <c r="C480" s="270" t="s">
        <v>5337</v>
      </c>
    </row>
    <row r="481" spans="1:3" x14ac:dyDescent="0.25">
      <c r="A481" s="275">
        <v>480</v>
      </c>
      <c r="B481" s="270" t="s">
        <v>3877</v>
      </c>
      <c r="C481" s="270" t="s">
        <v>5337</v>
      </c>
    </row>
    <row r="482" spans="1:3" x14ac:dyDescent="0.25">
      <c r="A482" s="275">
        <v>481</v>
      </c>
      <c r="B482" s="270" t="s">
        <v>3878</v>
      </c>
      <c r="C482" s="270" t="s">
        <v>5337</v>
      </c>
    </row>
    <row r="483" spans="1:3" x14ac:dyDescent="0.25">
      <c r="A483" s="275">
        <v>482</v>
      </c>
      <c r="B483" s="270" t="s">
        <v>3879</v>
      </c>
      <c r="C483" s="270" t="s">
        <v>5337</v>
      </c>
    </row>
    <row r="484" spans="1:3" x14ac:dyDescent="0.25">
      <c r="A484" s="275">
        <v>483</v>
      </c>
      <c r="B484" s="270" t="s">
        <v>3880</v>
      </c>
      <c r="C484" s="270" t="s">
        <v>5337</v>
      </c>
    </row>
    <row r="485" spans="1:3" x14ac:dyDescent="0.25">
      <c r="A485" s="275">
        <v>484</v>
      </c>
      <c r="B485" s="270" t="s">
        <v>3881</v>
      </c>
      <c r="C485" s="270" t="s">
        <v>5337</v>
      </c>
    </row>
    <row r="486" spans="1:3" x14ac:dyDescent="0.25">
      <c r="A486" s="275">
        <v>485</v>
      </c>
      <c r="B486" s="270" t="s">
        <v>3882</v>
      </c>
      <c r="C486" s="270" t="s">
        <v>5337</v>
      </c>
    </row>
    <row r="487" spans="1:3" x14ac:dyDescent="0.25">
      <c r="A487" s="275">
        <v>486</v>
      </c>
      <c r="B487" s="270" t="s">
        <v>3883</v>
      </c>
      <c r="C487" s="270" t="s">
        <v>5337</v>
      </c>
    </row>
    <row r="488" spans="1:3" x14ac:dyDescent="0.25">
      <c r="A488" s="275">
        <v>487</v>
      </c>
      <c r="B488" s="270" t="s">
        <v>3884</v>
      </c>
      <c r="C488" s="270" t="s">
        <v>5337</v>
      </c>
    </row>
    <row r="489" spans="1:3" ht="15.75" x14ac:dyDescent="0.25">
      <c r="A489" s="275">
        <v>488</v>
      </c>
      <c r="B489" s="270" t="s">
        <v>1912</v>
      </c>
      <c r="C489" s="272" t="s">
        <v>1912</v>
      </c>
    </row>
    <row r="490" spans="1:3" x14ac:dyDescent="0.25">
      <c r="A490" s="275">
        <v>489</v>
      </c>
      <c r="B490" s="270" t="s">
        <v>3885</v>
      </c>
      <c r="C490" s="270" t="s">
        <v>5337</v>
      </c>
    </row>
    <row r="491" spans="1:3" x14ac:dyDescent="0.25">
      <c r="A491" s="275">
        <v>490</v>
      </c>
      <c r="B491" s="270" t="s">
        <v>3886</v>
      </c>
      <c r="C491" s="270" t="s">
        <v>5337</v>
      </c>
    </row>
    <row r="492" spans="1:3" x14ac:dyDescent="0.25">
      <c r="A492" s="275">
        <v>491</v>
      </c>
      <c r="B492" s="270" t="s">
        <v>3887</v>
      </c>
      <c r="C492" s="270" t="s">
        <v>5337</v>
      </c>
    </row>
    <row r="493" spans="1:3" x14ac:dyDescent="0.25">
      <c r="A493" s="275">
        <v>492</v>
      </c>
      <c r="B493" s="270" t="s">
        <v>3646</v>
      </c>
      <c r="C493" s="270" t="s">
        <v>5337</v>
      </c>
    </row>
    <row r="494" spans="1:3" x14ac:dyDescent="0.25">
      <c r="A494" s="275">
        <v>493</v>
      </c>
      <c r="B494" s="270" t="s">
        <v>3647</v>
      </c>
      <c r="C494" s="270" t="s">
        <v>5337</v>
      </c>
    </row>
    <row r="495" spans="1:3" x14ac:dyDescent="0.25">
      <c r="A495" s="275">
        <v>494</v>
      </c>
      <c r="B495" s="270" t="s">
        <v>3888</v>
      </c>
      <c r="C495" s="270" t="s">
        <v>5337</v>
      </c>
    </row>
    <row r="496" spans="1:3" x14ac:dyDescent="0.25">
      <c r="A496" s="275">
        <v>495</v>
      </c>
      <c r="B496" s="270" t="s">
        <v>3889</v>
      </c>
      <c r="C496" s="270" t="s">
        <v>5337</v>
      </c>
    </row>
    <row r="497" spans="1:3" x14ac:dyDescent="0.25">
      <c r="A497" s="275">
        <v>496</v>
      </c>
      <c r="B497" s="270" t="s">
        <v>3890</v>
      </c>
      <c r="C497" s="270" t="s">
        <v>5337</v>
      </c>
    </row>
    <row r="498" spans="1:3" x14ac:dyDescent="0.25">
      <c r="A498" s="275">
        <v>497</v>
      </c>
      <c r="B498" s="270" t="s">
        <v>3891</v>
      </c>
      <c r="C498" s="270" t="s">
        <v>5337</v>
      </c>
    </row>
    <row r="499" spans="1:3" ht="15.75" x14ac:dyDescent="0.25">
      <c r="A499" s="275">
        <v>498</v>
      </c>
      <c r="B499" s="270" t="s">
        <v>1913</v>
      </c>
      <c r="C499" s="272" t="s">
        <v>1913</v>
      </c>
    </row>
    <row r="500" spans="1:3" ht="15.75" x14ac:dyDescent="0.25">
      <c r="A500" s="275">
        <v>499</v>
      </c>
      <c r="B500" s="270" t="s">
        <v>1914</v>
      </c>
      <c r="C500" s="272" t="s">
        <v>1914</v>
      </c>
    </row>
    <row r="501" spans="1:3" x14ac:dyDescent="0.25">
      <c r="A501" s="275">
        <v>500</v>
      </c>
      <c r="B501" s="270" t="s">
        <v>3892</v>
      </c>
      <c r="C501" s="270" t="s">
        <v>5337</v>
      </c>
    </row>
    <row r="502" spans="1:3" x14ac:dyDescent="0.25">
      <c r="A502" s="275">
        <v>501</v>
      </c>
      <c r="B502" s="270" t="s">
        <v>3893</v>
      </c>
      <c r="C502" s="270" t="s">
        <v>5337</v>
      </c>
    </row>
    <row r="503" spans="1:3" x14ac:dyDescent="0.25">
      <c r="A503" s="275">
        <v>502</v>
      </c>
      <c r="B503" s="270" t="s">
        <v>3894</v>
      </c>
      <c r="C503" s="270" t="s">
        <v>5337</v>
      </c>
    </row>
    <row r="504" spans="1:3" x14ac:dyDescent="0.25">
      <c r="A504" s="275">
        <v>503</v>
      </c>
      <c r="B504" s="270" t="s">
        <v>3895</v>
      </c>
      <c r="C504" s="270" t="s">
        <v>5337</v>
      </c>
    </row>
    <row r="505" spans="1:3" x14ac:dyDescent="0.25">
      <c r="A505" s="275">
        <v>504</v>
      </c>
      <c r="B505" s="270" t="s">
        <v>3896</v>
      </c>
      <c r="C505" s="270" t="s">
        <v>5337</v>
      </c>
    </row>
    <row r="506" spans="1:3" x14ac:dyDescent="0.25">
      <c r="A506" s="275">
        <v>505</v>
      </c>
      <c r="B506" s="270" t="s">
        <v>3897</v>
      </c>
      <c r="C506" s="270" t="s">
        <v>5337</v>
      </c>
    </row>
    <row r="507" spans="1:3" x14ac:dyDescent="0.25">
      <c r="A507" s="275">
        <v>506</v>
      </c>
      <c r="B507" s="270" t="s">
        <v>3898</v>
      </c>
      <c r="C507" s="270" t="s">
        <v>5337</v>
      </c>
    </row>
    <row r="508" spans="1:3" x14ac:dyDescent="0.25">
      <c r="A508" s="275">
        <v>507</v>
      </c>
      <c r="B508" s="270" t="s">
        <v>3899</v>
      </c>
      <c r="C508" s="270" t="s">
        <v>5337</v>
      </c>
    </row>
    <row r="509" spans="1:3" x14ac:dyDescent="0.25">
      <c r="A509" s="275">
        <v>508</v>
      </c>
      <c r="B509" s="270" t="s">
        <v>3900</v>
      </c>
      <c r="C509" s="270" t="s">
        <v>5337</v>
      </c>
    </row>
    <row r="510" spans="1:3" x14ac:dyDescent="0.25">
      <c r="A510" s="275">
        <v>509</v>
      </c>
      <c r="B510" s="270" t="s">
        <v>3901</v>
      </c>
      <c r="C510" s="270" t="s">
        <v>5337</v>
      </c>
    </row>
    <row r="511" spans="1:3" x14ac:dyDescent="0.25">
      <c r="A511" s="275">
        <v>510</v>
      </c>
      <c r="B511" s="270" t="s">
        <v>3902</v>
      </c>
      <c r="C511" s="270" t="s">
        <v>5337</v>
      </c>
    </row>
    <row r="512" spans="1:3" x14ac:dyDescent="0.25">
      <c r="A512" s="275">
        <v>511</v>
      </c>
      <c r="B512" s="270" t="s">
        <v>3648</v>
      </c>
      <c r="C512" s="270" t="s">
        <v>5337</v>
      </c>
    </row>
    <row r="513" spans="1:3" ht="15.75" x14ac:dyDescent="0.25">
      <c r="A513" s="275">
        <v>512</v>
      </c>
      <c r="B513" s="270" t="s">
        <v>1915</v>
      </c>
      <c r="C513" s="272" t="s">
        <v>1915</v>
      </c>
    </row>
    <row r="514" spans="1:3" x14ac:dyDescent="0.25">
      <c r="A514" s="275">
        <v>513</v>
      </c>
      <c r="B514" s="270" t="s">
        <v>5061</v>
      </c>
      <c r="C514" s="270" t="s">
        <v>5337</v>
      </c>
    </row>
    <row r="515" spans="1:3" x14ac:dyDescent="0.25">
      <c r="A515" s="275">
        <v>514</v>
      </c>
      <c r="B515" s="270" t="s">
        <v>5062</v>
      </c>
      <c r="C515" s="270" t="s">
        <v>5337</v>
      </c>
    </row>
    <row r="516" spans="1:3" x14ac:dyDescent="0.25">
      <c r="A516" s="275">
        <v>515</v>
      </c>
      <c r="B516" s="270" t="s">
        <v>5063</v>
      </c>
      <c r="C516" s="270" t="s">
        <v>5337</v>
      </c>
    </row>
    <row r="517" spans="1:3" x14ac:dyDescent="0.25">
      <c r="A517" s="275">
        <v>516</v>
      </c>
      <c r="B517" s="270" t="s">
        <v>5064</v>
      </c>
      <c r="C517" s="270" t="s">
        <v>5337</v>
      </c>
    </row>
    <row r="518" spans="1:3" x14ac:dyDescent="0.25">
      <c r="A518" s="275">
        <v>517</v>
      </c>
      <c r="B518" s="270" t="s">
        <v>3759</v>
      </c>
      <c r="C518" s="270" t="s">
        <v>5337</v>
      </c>
    </row>
    <row r="519" spans="1:3" x14ac:dyDescent="0.25">
      <c r="A519" s="275">
        <v>518</v>
      </c>
      <c r="B519" s="270" t="s">
        <v>3903</v>
      </c>
      <c r="C519" s="270" t="s">
        <v>5337</v>
      </c>
    </row>
    <row r="520" spans="1:3" x14ac:dyDescent="0.25">
      <c r="A520" s="275">
        <v>519</v>
      </c>
      <c r="B520" s="270" t="s">
        <v>3904</v>
      </c>
      <c r="C520" s="270" t="s">
        <v>5337</v>
      </c>
    </row>
    <row r="521" spans="1:3" x14ac:dyDescent="0.25">
      <c r="A521" s="275">
        <v>520</v>
      </c>
      <c r="B521" s="270" t="s">
        <v>3905</v>
      </c>
      <c r="C521" s="270" t="s">
        <v>5337</v>
      </c>
    </row>
    <row r="522" spans="1:3" ht="15.75" x14ac:dyDescent="0.25">
      <c r="A522" s="275">
        <v>521</v>
      </c>
      <c r="B522" s="270" t="s">
        <v>3649</v>
      </c>
      <c r="C522" s="272" t="s">
        <v>3649</v>
      </c>
    </row>
    <row r="523" spans="1:3" x14ac:dyDescent="0.25">
      <c r="A523" s="275">
        <v>522</v>
      </c>
      <c r="B523" s="270" t="s">
        <v>3906</v>
      </c>
      <c r="C523" s="270" t="s">
        <v>5337</v>
      </c>
    </row>
    <row r="524" spans="1:3" x14ac:dyDescent="0.25">
      <c r="A524" s="275">
        <v>523</v>
      </c>
      <c r="B524" s="270" t="s">
        <v>3907</v>
      </c>
      <c r="C524" s="270" t="s">
        <v>5337</v>
      </c>
    </row>
    <row r="525" spans="1:3" x14ac:dyDescent="0.25">
      <c r="A525" s="275">
        <v>524</v>
      </c>
      <c r="B525" s="270" t="s">
        <v>3908</v>
      </c>
      <c r="C525" s="270" t="s">
        <v>5337</v>
      </c>
    </row>
    <row r="526" spans="1:3" ht="15.75" x14ac:dyDescent="0.25">
      <c r="A526" s="275">
        <v>525</v>
      </c>
      <c r="B526" s="270" t="s">
        <v>3909</v>
      </c>
      <c r="C526" s="272" t="s">
        <v>3909</v>
      </c>
    </row>
    <row r="527" spans="1:3" ht="15.75" x14ac:dyDescent="0.25">
      <c r="A527" s="275">
        <v>526</v>
      </c>
      <c r="B527" s="270" t="s">
        <v>3910</v>
      </c>
      <c r="C527" s="272" t="s">
        <v>3910</v>
      </c>
    </row>
    <row r="528" spans="1:3" ht="15.75" x14ac:dyDescent="0.25">
      <c r="A528" s="275">
        <v>527</v>
      </c>
      <c r="B528" s="270" t="s">
        <v>3911</v>
      </c>
      <c r="C528" s="272" t="s">
        <v>3911</v>
      </c>
    </row>
    <row r="529" spans="1:3" ht="15.75" x14ac:dyDescent="0.25">
      <c r="A529" s="275">
        <v>528</v>
      </c>
      <c r="B529" s="270" t="s">
        <v>3912</v>
      </c>
      <c r="C529" s="272" t="s">
        <v>3912</v>
      </c>
    </row>
    <row r="530" spans="1:3" ht="15.75" x14ac:dyDescent="0.25">
      <c r="A530" s="275">
        <v>529</v>
      </c>
      <c r="B530" s="270" t="s">
        <v>3913</v>
      </c>
      <c r="C530" s="272" t="s">
        <v>3913</v>
      </c>
    </row>
    <row r="531" spans="1:3" ht="15.75" x14ac:dyDescent="0.25">
      <c r="A531" s="275">
        <v>530</v>
      </c>
      <c r="B531" s="270" t="s">
        <v>3914</v>
      </c>
      <c r="C531" s="272" t="s">
        <v>3914</v>
      </c>
    </row>
    <row r="532" spans="1:3" ht="15.75" x14ac:dyDescent="0.25">
      <c r="A532" s="275">
        <v>531</v>
      </c>
      <c r="B532" s="270" t="s">
        <v>3915</v>
      </c>
      <c r="C532" s="272" t="s">
        <v>3915</v>
      </c>
    </row>
    <row r="533" spans="1:3" ht="15.75" x14ac:dyDescent="0.25">
      <c r="A533" s="275">
        <v>532</v>
      </c>
      <c r="B533" s="270" t="s">
        <v>1916</v>
      </c>
      <c r="C533" s="272" t="s">
        <v>1916</v>
      </c>
    </row>
    <row r="534" spans="1:3" ht="15.75" x14ac:dyDescent="0.25">
      <c r="A534" s="275">
        <v>533</v>
      </c>
      <c r="B534" s="270" t="s">
        <v>3916</v>
      </c>
      <c r="C534" s="272" t="s">
        <v>3916</v>
      </c>
    </row>
    <row r="535" spans="1:3" ht="15.75" x14ac:dyDescent="0.25">
      <c r="A535" s="275">
        <v>534</v>
      </c>
      <c r="B535" s="270" t="s">
        <v>3917</v>
      </c>
      <c r="C535" s="272" t="s">
        <v>3917</v>
      </c>
    </row>
    <row r="536" spans="1:3" ht="15.75" x14ac:dyDescent="0.25">
      <c r="A536" s="275">
        <v>535</v>
      </c>
      <c r="B536" s="270" t="s">
        <v>3918</v>
      </c>
      <c r="C536" s="272" t="s">
        <v>3918</v>
      </c>
    </row>
    <row r="537" spans="1:3" ht="15.75" x14ac:dyDescent="0.25">
      <c r="A537" s="275">
        <v>536</v>
      </c>
      <c r="B537" s="270" t="s">
        <v>3650</v>
      </c>
      <c r="C537" s="272" t="s">
        <v>3650</v>
      </c>
    </row>
    <row r="538" spans="1:3" ht="15.75" x14ac:dyDescent="0.25">
      <c r="A538" s="275">
        <v>537</v>
      </c>
      <c r="B538" s="270" t="s">
        <v>3651</v>
      </c>
      <c r="C538" s="272" t="s">
        <v>3651</v>
      </c>
    </row>
    <row r="539" spans="1:3" ht="15.75" x14ac:dyDescent="0.25">
      <c r="A539" s="275">
        <v>538</v>
      </c>
      <c r="B539" s="270" t="s">
        <v>3919</v>
      </c>
      <c r="C539" s="272" t="s">
        <v>3919</v>
      </c>
    </row>
    <row r="540" spans="1:3" ht="15.75" x14ac:dyDescent="0.25">
      <c r="A540" s="275">
        <v>539</v>
      </c>
      <c r="B540" s="270" t="s">
        <v>3920</v>
      </c>
      <c r="C540" s="272" t="s">
        <v>3920</v>
      </c>
    </row>
    <row r="541" spans="1:3" ht="15.75" x14ac:dyDescent="0.25">
      <c r="A541" s="275">
        <v>540</v>
      </c>
      <c r="B541" s="270" t="s">
        <v>3921</v>
      </c>
      <c r="C541" s="272" t="s">
        <v>3921</v>
      </c>
    </row>
    <row r="542" spans="1:3" ht="15.75" x14ac:dyDescent="0.25">
      <c r="A542" s="275">
        <v>541</v>
      </c>
      <c r="B542" s="270" t="s">
        <v>3922</v>
      </c>
      <c r="C542" s="272" t="s">
        <v>3922</v>
      </c>
    </row>
    <row r="543" spans="1:3" ht="15.75" x14ac:dyDescent="0.25">
      <c r="A543" s="275">
        <v>542</v>
      </c>
      <c r="B543" s="270" t="s">
        <v>3923</v>
      </c>
      <c r="C543" s="272" t="s">
        <v>3923</v>
      </c>
    </row>
    <row r="544" spans="1:3" ht="15.75" x14ac:dyDescent="0.25">
      <c r="A544" s="275">
        <v>543</v>
      </c>
      <c r="B544" s="270" t="s">
        <v>3652</v>
      </c>
      <c r="C544" s="272" t="s">
        <v>3652</v>
      </c>
    </row>
    <row r="545" spans="1:3" ht="15.75" x14ac:dyDescent="0.25">
      <c r="A545" s="275">
        <v>544</v>
      </c>
      <c r="B545" s="270" t="s">
        <v>18</v>
      </c>
      <c r="C545" s="272" t="s">
        <v>18</v>
      </c>
    </row>
    <row r="546" spans="1:3" ht="15.75" x14ac:dyDescent="0.25">
      <c r="A546" s="275">
        <v>545</v>
      </c>
      <c r="B546" s="270" t="s">
        <v>126</v>
      </c>
      <c r="C546" s="272" t="s">
        <v>126</v>
      </c>
    </row>
    <row r="547" spans="1:3" x14ac:dyDescent="0.25">
      <c r="A547" s="275">
        <v>546</v>
      </c>
      <c r="B547" s="270" t="s">
        <v>3924</v>
      </c>
      <c r="C547" s="270" t="s">
        <v>5337</v>
      </c>
    </row>
    <row r="548" spans="1:3" x14ac:dyDescent="0.25">
      <c r="A548" s="275">
        <v>547</v>
      </c>
      <c r="B548" s="270" t="s">
        <v>3653</v>
      </c>
      <c r="C548" s="270" t="s">
        <v>5337</v>
      </c>
    </row>
    <row r="549" spans="1:3" x14ac:dyDescent="0.25">
      <c r="A549" s="275">
        <v>548</v>
      </c>
      <c r="B549" s="270" t="s">
        <v>3925</v>
      </c>
      <c r="C549" s="270" t="s">
        <v>5337</v>
      </c>
    </row>
    <row r="550" spans="1:3" x14ac:dyDescent="0.25">
      <c r="A550" s="275">
        <v>549</v>
      </c>
      <c r="B550" s="270" t="s">
        <v>3926</v>
      </c>
      <c r="C550" s="270" t="s">
        <v>5337</v>
      </c>
    </row>
    <row r="551" spans="1:3" x14ac:dyDescent="0.25">
      <c r="A551" s="275">
        <v>550</v>
      </c>
      <c r="B551" s="270" t="s">
        <v>3927</v>
      </c>
      <c r="C551" s="270" t="s">
        <v>5337</v>
      </c>
    </row>
    <row r="552" spans="1:3" x14ac:dyDescent="0.25">
      <c r="A552" s="275">
        <v>551</v>
      </c>
      <c r="B552" s="270" t="s">
        <v>3928</v>
      </c>
      <c r="C552" s="270" t="s">
        <v>5337</v>
      </c>
    </row>
    <row r="553" spans="1:3" x14ac:dyDescent="0.25">
      <c r="A553" s="275">
        <v>552</v>
      </c>
      <c r="B553" s="270" t="s">
        <v>3929</v>
      </c>
      <c r="C553" s="270" t="s">
        <v>5337</v>
      </c>
    </row>
    <row r="554" spans="1:3" x14ac:dyDescent="0.25">
      <c r="A554" s="275">
        <v>553</v>
      </c>
      <c r="B554" s="270" t="s">
        <v>3930</v>
      </c>
      <c r="C554" s="270" t="s">
        <v>5337</v>
      </c>
    </row>
    <row r="555" spans="1:3" ht="15.75" x14ac:dyDescent="0.25">
      <c r="A555" s="275">
        <v>554</v>
      </c>
      <c r="B555" s="270" t="s">
        <v>3931</v>
      </c>
      <c r="C555" s="272" t="s">
        <v>3931</v>
      </c>
    </row>
    <row r="556" spans="1:3" ht="15.75" x14ac:dyDescent="0.25">
      <c r="A556" s="275">
        <v>555</v>
      </c>
      <c r="B556" s="270" t="s">
        <v>3932</v>
      </c>
      <c r="C556" s="272" t="s">
        <v>3932</v>
      </c>
    </row>
    <row r="557" spans="1:3" x14ac:dyDescent="0.25">
      <c r="A557" s="275">
        <v>556</v>
      </c>
      <c r="B557" s="270" t="s">
        <v>3933</v>
      </c>
      <c r="C557" s="270" t="s">
        <v>5337</v>
      </c>
    </row>
    <row r="558" spans="1:3" x14ac:dyDescent="0.25">
      <c r="A558" s="275">
        <v>557</v>
      </c>
      <c r="B558" s="270" t="s">
        <v>3934</v>
      </c>
      <c r="C558" s="270" t="s">
        <v>5337</v>
      </c>
    </row>
    <row r="559" spans="1:3" x14ac:dyDescent="0.25">
      <c r="A559" s="275">
        <v>558</v>
      </c>
      <c r="B559" s="270" t="s">
        <v>3935</v>
      </c>
      <c r="C559" s="270" t="s">
        <v>5337</v>
      </c>
    </row>
    <row r="560" spans="1:3" x14ac:dyDescent="0.25">
      <c r="A560" s="275">
        <v>559</v>
      </c>
      <c r="B560" s="270" t="s">
        <v>3654</v>
      </c>
      <c r="C560" s="270" t="s">
        <v>5337</v>
      </c>
    </row>
    <row r="561" spans="1:3" x14ac:dyDescent="0.25">
      <c r="A561" s="275">
        <v>560</v>
      </c>
      <c r="B561" s="270" t="s">
        <v>3936</v>
      </c>
      <c r="C561" s="270" t="s">
        <v>5337</v>
      </c>
    </row>
    <row r="562" spans="1:3" x14ac:dyDescent="0.25">
      <c r="A562" s="275">
        <v>561</v>
      </c>
      <c r="B562" s="270" t="s">
        <v>3937</v>
      </c>
      <c r="C562" s="270" t="s">
        <v>5337</v>
      </c>
    </row>
    <row r="563" spans="1:3" ht="15.75" x14ac:dyDescent="0.25">
      <c r="A563" s="275">
        <v>562</v>
      </c>
      <c r="B563" s="270" t="s">
        <v>3938</v>
      </c>
      <c r="C563" s="272" t="s">
        <v>3938</v>
      </c>
    </row>
    <row r="564" spans="1:3" ht="15.75" x14ac:dyDescent="0.25">
      <c r="A564" s="275">
        <v>563</v>
      </c>
      <c r="B564" s="270" t="s">
        <v>3939</v>
      </c>
      <c r="C564" s="272" t="s">
        <v>3939</v>
      </c>
    </row>
    <row r="565" spans="1:3" ht="15.75" x14ac:dyDescent="0.25">
      <c r="A565" s="275">
        <v>564</v>
      </c>
      <c r="B565" s="270" t="s">
        <v>3940</v>
      </c>
      <c r="C565" s="272" t="s">
        <v>3940</v>
      </c>
    </row>
    <row r="566" spans="1:3" ht="15.75" x14ac:dyDescent="0.25">
      <c r="A566" s="275">
        <v>565</v>
      </c>
      <c r="B566" s="270" t="s">
        <v>3941</v>
      </c>
      <c r="C566" s="272" t="s">
        <v>3941</v>
      </c>
    </row>
    <row r="567" spans="1:3" x14ac:dyDescent="0.25">
      <c r="A567" s="275">
        <v>566</v>
      </c>
      <c r="B567" s="270" t="s">
        <v>3942</v>
      </c>
      <c r="C567" s="270" t="s">
        <v>5337</v>
      </c>
    </row>
    <row r="568" spans="1:3" x14ac:dyDescent="0.25">
      <c r="A568" s="275">
        <v>567</v>
      </c>
      <c r="B568" s="270" t="s">
        <v>3943</v>
      </c>
      <c r="C568" s="270" t="s">
        <v>5337</v>
      </c>
    </row>
    <row r="569" spans="1:3" x14ac:dyDescent="0.25">
      <c r="A569" s="275">
        <v>568</v>
      </c>
      <c r="B569" s="270" t="s">
        <v>3944</v>
      </c>
      <c r="C569" s="270" t="s">
        <v>5337</v>
      </c>
    </row>
    <row r="570" spans="1:3" x14ac:dyDescent="0.25">
      <c r="A570" s="275">
        <v>569</v>
      </c>
      <c r="B570" s="270" t="s">
        <v>3945</v>
      </c>
      <c r="C570" s="270" t="s">
        <v>5337</v>
      </c>
    </row>
    <row r="571" spans="1:3" x14ac:dyDescent="0.25">
      <c r="A571" s="275">
        <v>570</v>
      </c>
      <c r="B571" s="270" t="s">
        <v>3946</v>
      </c>
      <c r="C571" s="270" t="s">
        <v>5337</v>
      </c>
    </row>
    <row r="572" spans="1:3" ht="15.75" x14ac:dyDescent="0.25">
      <c r="A572" s="275">
        <v>571</v>
      </c>
      <c r="B572" s="270" t="s">
        <v>3947</v>
      </c>
      <c r="C572" s="272" t="s">
        <v>3947</v>
      </c>
    </row>
    <row r="573" spans="1:3" ht="15.75" x14ac:dyDescent="0.25">
      <c r="A573" s="275">
        <v>572</v>
      </c>
      <c r="B573" s="270" t="s">
        <v>3948</v>
      </c>
      <c r="C573" s="272" t="s">
        <v>3948</v>
      </c>
    </row>
    <row r="574" spans="1:3" ht="15.75" x14ac:dyDescent="0.25">
      <c r="A574" s="275">
        <v>573</v>
      </c>
      <c r="B574" s="270" t="s">
        <v>3655</v>
      </c>
      <c r="C574" s="272" t="s">
        <v>3655</v>
      </c>
    </row>
    <row r="575" spans="1:3" ht="15.75" x14ac:dyDescent="0.25">
      <c r="A575" s="275">
        <v>574</v>
      </c>
      <c r="B575" s="270" t="s">
        <v>125</v>
      </c>
      <c r="C575" s="272" t="s">
        <v>125</v>
      </c>
    </row>
    <row r="576" spans="1:3" x14ac:dyDescent="0.25">
      <c r="A576" s="275">
        <v>575</v>
      </c>
      <c r="B576" s="270" t="s">
        <v>3949</v>
      </c>
      <c r="C576" s="270" t="s">
        <v>5337</v>
      </c>
    </row>
    <row r="577" spans="1:3" x14ac:dyDescent="0.25">
      <c r="A577" s="275">
        <v>576</v>
      </c>
      <c r="B577" s="270" t="s">
        <v>3950</v>
      </c>
      <c r="C577" s="270" t="s">
        <v>5337</v>
      </c>
    </row>
    <row r="578" spans="1:3" x14ac:dyDescent="0.25">
      <c r="A578" s="275">
        <v>577</v>
      </c>
      <c r="B578" s="270" t="s">
        <v>3951</v>
      </c>
      <c r="C578" s="270" t="s">
        <v>5337</v>
      </c>
    </row>
    <row r="579" spans="1:3" x14ac:dyDescent="0.25">
      <c r="A579" s="275">
        <v>578</v>
      </c>
      <c r="B579" s="270" t="s">
        <v>3952</v>
      </c>
      <c r="C579" s="270" t="s">
        <v>5337</v>
      </c>
    </row>
    <row r="580" spans="1:3" x14ac:dyDescent="0.25">
      <c r="A580" s="275">
        <v>579</v>
      </c>
      <c r="B580" s="270" t="s">
        <v>3953</v>
      </c>
      <c r="C580" s="270" t="s">
        <v>5337</v>
      </c>
    </row>
    <row r="581" spans="1:3" x14ac:dyDescent="0.25">
      <c r="A581" s="275">
        <v>580</v>
      </c>
      <c r="B581" s="270" t="s">
        <v>3656</v>
      </c>
      <c r="C581" s="270" t="s">
        <v>5337</v>
      </c>
    </row>
    <row r="582" spans="1:3" x14ac:dyDescent="0.25">
      <c r="A582" s="275">
        <v>581</v>
      </c>
      <c r="B582" s="270" t="s">
        <v>3954</v>
      </c>
      <c r="C582" s="270" t="s">
        <v>5337</v>
      </c>
    </row>
    <row r="583" spans="1:3" x14ac:dyDescent="0.25">
      <c r="A583" s="275">
        <v>582</v>
      </c>
      <c r="B583" s="270" t="s">
        <v>3657</v>
      </c>
      <c r="C583" s="270" t="s">
        <v>5337</v>
      </c>
    </row>
    <row r="584" spans="1:3" ht="15.75" x14ac:dyDescent="0.25">
      <c r="A584" s="275">
        <v>583</v>
      </c>
      <c r="B584" s="270" t="s">
        <v>1917</v>
      </c>
      <c r="C584" s="272" t="s">
        <v>1917</v>
      </c>
    </row>
    <row r="585" spans="1:3" x14ac:dyDescent="0.25">
      <c r="A585" s="275">
        <v>584</v>
      </c>
      <c r="B585" s="270" t="s">
        <v>3955</v>
      </c>
      <c r="C585" s="270" t="s">
        <v>5337</v>
      </c>
    </row>
    <row r="586" spans="1:3" ht="15.75" x14ac:dyDescent="0.25">
      <c r="A586" s="275">
        <v>585</v>
      </c>
      <c r="B586" s="270" t="s">
        <v>1918</v>
      </c>
      <c r="C586" s="272" t="s">
        <v>1918</v>
      </c>
    </row>
    <row r="587" spans="1:3" ht="15.75" x14ac:dyDescent="0.25">
      <c r="A587" s="275">
        <v>586</v>
      </c>
      <c r="B587" s="270" t="s">
        <v>1919</v>
      </c>
      <c r="C587" s="272" t="s">
        <v>1919</v>
      </c>
    </row>
    <row r="588" spans="1:3" ht="15.75" x14ac:dyDescent="0.25">
      <c r="A588" s="275">
        <v>587</v>
      </c>
      <c r="B588" s="270" t="s">
        <v>1920</v>
      </c>
      <c r="C588" s="272" t="s">
        <v>1920</v>
      </c>
    </row>
    <row r="589" spans="1:3" ht="15.75" x14ac:dyDescent="0.25">
      <c r="A589" s="275">
        <v>588</v>
      </c>
      <c r="B589" s="270" t="s">
        <v>1921</v>
      </c>
      <c r="C589" s="272" t="s">
        <v>1921</v>
      </c>
    </row>
    <row r="590" spans="1:3" ht="15.75" x14ac:dyDescent="0.25">
      <c r="A590" s="275">
        <v>589</v>
      </c>
      <c r="B590" s="270" t="s">
        <v>1922</v>
      </c>
      <c r="C590" s="272" t="s">
        <v>1922</v>
      </c>
    </row>
    <row r="591" spans="1:3" x14ac:dyDescent="0.25">
      <c r="A591" s="275">
        <v>590</v>
      </c>
      <c r="B591" s="270" t="s">
        <v>3956</v>
      </c>
      <c r="C591" s="270" t="s">
        <v>5337</v>
      </c>
    </row>
    <row r="592" spans="1:3" ht="15.75" x14ac:dyDescent="0.25">
      <c r="A592" s="275">
        <v>591</v>
      </c>
      <c r="B592" s="270" t="s">
        <v>1923</v>
      </c>
      <c r="C592" s="272" t="s">
        <v>1923</v>
      </c>
    </row>
    <row r="593" spans="1:3" ht="15.75" x14ac:dyDescent="0.25">
      <c r="A593" s="275">
        <v>592</v>
      </c>
      <c r="B593" s="270" t="s">
        <v>1924</v>
      </c>
      <c r="C593" s="272" t="s">
        <v>1924</v>
      </c>
    </row>
    <row r="594" spans="1:3" x14ac:dyDescent="0.25">
      <c r="A594" s="275">
        <v>593</v>
      </c>
      <c r="B594" s="270" t="s">
        <v>3957</v>
      </c>
      <c r="C594" s="270" t="s">
        <v>5337</v>
      </c>
    </row>
    <row r="595" spans="1:3" x14ac:dyDescent="0.25">
      <c r="A595" s="275">
        <v>594</v>
      </c>
      <c r="B595" s="270" t="s">
        <v>3958</v>
      </c>
      <c r="C595" s="270" t="s">
        <v>5337</v>
      </c>
    </row>
    <row r="596" spans="1:3" x14ac:dyDescent="0.25">
      <c r="A596" s="275">
        <v>595</v>
      </c>
      <c r="B596" s="270" t="s">
        <v>3959</v>
      </c>
      <c r="C596" s="270" t="s">
        <v>5337</v>
      </c>
    </row>
    <row r="597" spans="1:3" ht="15.75" x14ac:dyDescent="0.25">
      <c r="A597" s="275">
        <v>596</v>
      </c>
      <c r="B597" s="270" t="s">
        <v>3960</v>
      </c>
      <c r="C597" s="272" t="s">
        <v>3960</v>
      </c>
    </row>
    <row r="598" spans="1:3" ht="15.75" x14ac:dyDescent="0.25">
      <c r="A598" s="275">
        <v>597</v>
      </c>
      <c r="B598" s="270" t="s">
        <v>3961</v>
      </c>
      <c r="C598" s="272" t="s">
        <v>3961</v>
      </c>
    </row>
    <row r="599" spans="1:3" ht="15.75" x14ac:dyDescent="0.25">
      <c r="A599" s="275">
        <v>598</v>
      </c>
      <c r="B599" s="270" t="s">
        <v>3658</v>
      </c>
      <c r="C599" s="272" t="s">
        <v>3658</v>
      </c>
    </row>
    <row r="600" spans="1:3" ht="15.75" x14ac:dyDescent="0.25">
      <c r="A600" s="275">
        <v>599</v>
      </c>
      <c r="B600" s="270" t="s">
        <v>3962</v>
      </c>
      <c r="C600" s="272" t="s">
        <v>3962</v>
      </c>
    </row>
    <row r="601" spans="1:3" ht="15.75" x14ac:dyDescent="0.25">
      <c r="A601" s="275">
        <v>600</v>
      </c>
      <c r="B601" s="270" t="s">
        <v>2079</v>
      </c>
      <c r="C601" s="272" t="s">
        <v>2079</v>
      </c>
    </row>
    <row r="602" spans="1:3" ht="15.75" x14ac:dyDescent="0.25">
      <c r="A602" s="275">
        <v>601</v>
      </c>
      <c r="B602" s="270" t="s">
        <v>1925</v>
      </c>
      <c r="C602" s="272" t="s">
        <v>1925</v>
      </c>
    </row>
    <row r="603" spans="1:3" x14ac:dyDescent="0.25">
      <c r="A603" s="275">
        <v>602</v>
      </c>
      <c r="B603" s="270" t="s">
        <v>5065</v>
      </c>
      <c r="C603" s="270" t="s">
        <v>5337</v>
      </c>
    </row>
    <row r="604" spans="1:3" x14ac:dyDescent="0.25">
      <c r="A604" s="275">
        <v>603</v>
      </c>
      <c r="B604" s="270" t="s">
        <v>5066</v>
      </c>
      <c r="C604" s="270" t="s">
        <v>5337</v>
      </c>
    </row>
    <row r="605" spans="1:3" x14ac:dyDescent="0.25">
      <c r="A605" s="275">
        <v>604</v>
      </c>
      <c r="B605" s="270" t="s">
        <v>5067</v>
      </c>
      <c r="C605" s="270" t="s">
        <v>5337</v>
      </c>
    </row>
    <row r="606" spans="1:3" x14ac:dyDescent="0.25">
      <c r="A606" s="275">
        <v>605</v>
      </c>
      <c r="B606" s="270" t="s">
        <v>5068</v>
      </c>
      <c r="C606" s="270" t="s">
        <v>5337</v>
      </c>
    </row>
    <row r="607" spans="1:3" x14ac:dyDescent="0.25">
      <c r="A607" s="275">
        <v>606</v>
      </c>
      <c r="B607" s="270" t="s">
        <v>5069</v>
      </c>
      <c r="C607" s="270" t="s">
        <v>5337</v>
      </c>
    </row>
    <row r="608" spans="1:3" x14ac:dyDescent="0.25">
      <c r="A608" s="275">
        <v>607</v>
      </c>
      <c r="B608" s="270" t="s">
        <v>5070</v>
      </c>
      <c r="C608" s="270" t="s">
        <v>5337</v>
      </c>
    </row>
    <row r="609" spans="1:3" x14ac:dyDescent="0.25">
      <c r="A609" s="275">
        <v>608</v>
      </c>
      <c r="B609" s="270" t="s">
        <v>5071</v>
      </c>
      <c r="C609" s="270" t="s">
        <v>5337</v>
      </c>
    </row>
    <row r="610" spans="1:3" x14ac:dyDescent="0.25">
      <c r="A610" s="275">
        <v>609</v>
      </c>
      <c r="B610" s="270" t="s">
        <v>5072</v>
      </c>
      <c r="C610" s="270" t="s">
        <v>5337</v>
      </c>
    </row>
    <row r="611" spans="1:3" x14ac:dyDescent="0.25">
      <c r="A611" s="275">
        <v>610</v>
      </c>
      <c r="B611" s="270" t="s">
        <v>5073</v>
      </c>
      <c r="C611" s="270" t="s">
        <v>5337</v>
      </c>
    </row>
    <row r="612" spans="1:3" x14ac:dyDescent="0.25">
      <c r="A612" s="275">
        <v>611</v>
      </c>
      <c r="B612" s="270" t="s">
        <v>5074</v>
      </c>
      <c r="C612" s="270" t="s">
        <v>5337</v>
      </c>
    </row>
    <row r="613" spans="1:3" x14ac:dyDescent="0.25">
      <c r="A613" s="275">
        <v>612</v>
      </c>
      <c r="B613" s="270" t="s">
        <v>3659</v>
      </c>
      <c r="C613" s="270" t="s">
        <v>5337</v>
      </c>
    </row>
    <row r="614" spans="1:3" x14ac:dyDescent="0.25">
      <c r="A614" s="275">
        <v>613</v>
      </c>
      <c r="B614" s="270" t="s">
        <v>3963</v>
      </c>
      <c r="C614" s="270" t="s">
        <v>5337</v>
      </c>
    </row>
    <row r="615" spans="1:3" x14ac:dyDescent="0.25">
      <c r="A615" s="275">
        <v>614</v>
      </c>
      <c r="B615" s="270" t="s">
        <v>3964</v>
      </c>
      <c r="C615" s="270" t="s">
        <v>5337</v>
      </c>
    </row>
    <row r="616" spans="1:3" x14ac:dyDescent="0.25">
      <c r="A616" s="275">
        <v>615</v>
      </c>
      <c r="B616" s="270" t="s">
        <v>3965</v>
      </c>
      <c r="C616" s="270" t="s">
        <v>5337</v>
      </c>
    </row>
    <row r="617" spans="1:3" x14ac:dyDescent="0.25">
      <c r="A617" s="275">
        <v>616</v>
      </c>
      <c r="B617" s="270" t="s">
        <v>3966</v>
      </c>
      <c r="C617" s="270" t="s">
        <v>5337</v>
      </c>
    </row>
    <row r="618" spans="1:3" x14ac:dyDescent="0.25">
      <c r="A618" s="275">
        <v>617</v>
      </c>
      <c r="B618" s="270" t="s">
        <v>3967</v>
      </c>
      <c r="C618" s="270" t="s">
        <v>5337</v>
      </c>
    </row>
    <row r="619" spans="1:3" x14ac:dyDescent="0.25">
      <c r="A619" s="275">
        <v>618</v>
      </c>
      <c r="B619" s="270" t="s">
        <v>3968</v>
      </c>
      <c r="C619" s="270" t="s">
        <v>5337</v>
      </c>
    </row>
    <row r="620" spans="1:3" x14ac:dyDescent="0.25">
      <c r="A620" s="275">
        <v>619</v>
      </c>
      <c r="B620" s="270" t="s">
        <v>3969</v>
      </c>
      <c r="C620" s="270" t="s">
        <v>5337</v>
      </c>
    </row>
    <row r="621" spans="1:3" x14ac:dyDescent="0.25">
      <c r="A621" s="275">
        <v>620</v>
      </c>
      <c r="B621" s="270" t="s">
        <v>5075</v>
      </c>
      <c r="C621" s="270" t="s">
        <v>5337</v>
      </c>
    </row>
    <row r="622" spans="1:3" x14ac:dyDescent="0.25">
      <c r="A622" s="275">
        <v>621</v>
      </c>
      <c r="B622" s="270" t="s">
        <v>3970</v>
      </c>
      <c r="C622" s="270" t="s">
        <v>5337</v>
      </c>
    </row>
    <row r="623" spans="1:3" x14ac:dyDescent="0.25">
      <c r="A623" s="275">
        <v>622</v>
      </c>
      <c r="B623" s="270" t="s">
        <v>3971</v>
      </c>
      <c r="C623" s="270" t="s">
        <v>5337</v>
      </c>
    </row>
    <row r="624" spans="1:3" x14ac:dyDescent="0.25">
      <c r="A624" s="275">
        <v>623</v>
      </c>
      <c r="B624" s="270" t="s">
        <v>3972</v>
      </c>
      <c r="C624" s="270" t="s">
        <v>5337</v>
      </c>
    </row>
    <row r="625" spans="1:3" x14ac:dyDescent="0.25">
      <c r="A625" s="275">
        <v>624</v>
      </c>
      <c r="B625" s="270" t="s">
        <v>3973</v>
      </c>
      <c r="C625" s="270" t="s">
        <v>5337</v>
      </c>
    </row>
    <row r="626" spans="1:3" ht="15.75" x14ac:dyDescent="0.25">
      <c r="A626" s="275">
        <v>625</v>
      </c>
      <c r="B626" s="270" t="s">
        <v>1926</v>
      </c>
      <c r="C626" s="272" t="s">
        <v>1926</v>
      </c>
    </row>
    <row r="627" spans="1:3" ht="15.75" x14ac:dyDescent="0.25">
      <c r="A627" s="275">
        <v>626</v>
      </c>
      <c r="B627" s="270" t="s">
        <v>1927</v>
      </c>
      <c r="C627" s="272" t="s">
        <v>1927</v>
      </c>
    </row>
    <row r="628" spans="1:3" x14ac:dyDescent="0.25">
      <c r="A628" s="275">
        <v>627</v>
      </c>
      <c r="B628" s="270" t="s">
        <v>3974</v>
      </c>
      <c r="C628" s="270" t="s">
        <v>5337</v>
      </c>
    </row>
    <row r="629" spans="1:3" x14ac:dyDescent="0.25">
      <c r="A629" s="275">
        <v>628</v>
      </c>
      <c r="B629" s="270" t="s">
        <v>3975</v>
      </c>
      <c r="C629" s="270" t="s">
        <v>5337</v>
      </c>
    </row>
    <row r="630" spans="1:3" x14ac:dyDescent="0.25">
      <c r="A630" s="275">
        <v>629</v>
      </c>
      <c r="B630" s="270" t="s">
        <v>3976</v>
      </c>
      <c r="C630" s="270" t="s">
        <v>5337</v>
      </c>
    </row>
    <row r="631" spans="1:3" ht="15.75" x14ac:dyDescent="0.25">
      <c r="A631" s="275">
        <v>630</v>
      </c>
      <c r="B631" s="270" t="s">
        <v>2080</v>
      </c>
      <c r="C631" s="272" t="s">
        <v>2080</v>
      </c>
    </row>
    <row r="632" spans="1:3" x14ac:dyDescent="0.25">
      <c r="A632" s="275">
        <v>631</v>
      </c>
      <c r="B632" s="270" t="s">
        <v>3977</v>
      </c>
      <c r="C632" s="270" t="s">
        <v>5337</v>
      </c>
    </row>
    <row r="633" spans="1:3" x14ac:dyDescent="0.25">
      <c r="A633" s="275">
        <v>632</v>
      </c>
      <c r="B633" s="270" t="s">
        <v>3978</v>
      </c>
      <c r="C633" s="270" t="s">
        <v>5337</v>
      </c>
    </row>
    <row r="634" spans="1:3" ht="15.75" x14ac:dyDescent="0.25">
      <c r="A634" s="275">
        <v>633</v>
      </c>
      <c r="B634" s="270" t="s">
        <v>3979</v>
      </c>
      <c r="C634" s="272" t="s">
        <v>3979</v>
      </c>
    </row>
    <row r="635" spans="1:3" x14ac:dyDescent="0.25">
      <c r="A635" s="275">
        <v>634</v>
      </c>
      <c r="B635" s="270" t="s">
        <v>3980</v>
      </c>
      <c r="C635" s="270" t="s">
        <v>5337</v>
      </c>
    </row>
    <row r="636" spans="1:3" x14ac:dyDescent="0.25">
      <c r="A636" s="275">
        <v>635</v>
      </c>
      <c r="B636" s="270" t="s">
        <v>3981</v>
      </c>
      <c r="C636" s="270" t="s">
        <v>5337</v>
      </c>
    </row>
    <row r="637" spans="1:3" x14ac:dyDescent="0.25">
      <c r="A637" s="275">
        <v>636</v>
      </c>
      <c r="B637" s="270" t="s">
        <v>3982</v>
      </c>
      <c r="C637" s="270" t="s">
        <v>5337</v>
      </c>
    </row>
    <row r="638" spans="1:3" x14ac:dyDescent="0.25">
      <c r="A638" s="275">
        <v>637</v>
      </c>
      <c r="B638" s="270" t="s">
        <v>3983</v>
      </c>
      <c r="C638" s="270" t="s">
        <v>5337</v>
      </c>
    </row>
    <row r="639" spans="1:3" x14ac:dyDescent="0.25">
      <c r="A639" s="275">
        <v>638</v>
      </c>
      <c r="B639" s="270" t="s">
        <v>3984</v>
      </c>
      <c r="C639" s="270" t="s">
        <v>5337</v>
      </c>
    </row>
    <row r="640" spans="1:3" x14ac:dyDescent="0.25">
      <c r="A640" s="275">
        <v>639</v>
      </c>
      <c r="B640" s="270" t="s">
        <v>3985</v>
      </c>
      <c r="C640" s="270" t="s">
        <v>5337</v>
      </c>
    </row>
    <row r="641" spans="1:3" x14ac:dyDescent="0.25">
      <c r="A641" s="275">
        <v>640</v>
      </c>
      <c r="B641" s="270" t="s">
        <v>3986</v>
      </c>
      <c r="C641" s="270" t="s">
        <v>5337</v>
      </c>
    </row>
    <row r="642" spans="1:3" x14ac:dyDescent="0.25">
      <c r="A642" s="275">
        <v>641</v>
      </c>
      <c r="B642" s="270" t="s">
        <v>3987</v>
      </c>
      <c r="C642" s="270" t="s">
        <v>5337</v>
      </c>
    </row>
    <row r="643" spans="1:3" x14ac:dyDescent="0.25">
      <c r="A643" s="275">
        <v>642</v>
      </c>
      <c r="B643" s="270" t="s">
        <v>3988</v>
      </c>
      <c r="C643" s="270" t="s">
        <v>5337</v>
      </c>
    </row>
    <row r="644" spans="1:3" x14ac:dyDescent="0.25">
      <c r="A644" s="275">
        <v>643</v>
      </c>
      <c r="B644" s="270" t="s">
        <v>3989</v>
      </c>
      <c r="C644" s="270" t="s">
        <v>5337</v>
      </c>
    </row>
    <row r="645" spans="1:3" x14ac:dyDescent="0.25">
      <c r="A645" s="275">
        <v>644</v>
      </c>
      <c r="B645" s="270" t="s">
        <v>3990</v>
      </c>
      <c r="C645" s="270" t="s">
        <v>5337</v>
      </c>
    </row>
    <row r="646" spans="1:3" x14ac:dyDescent="0.25">
      <c r="A646" s="275">
        <v>645</v>
      </c>
      <c r="B646" s="270" t="s">
        <v>3991</v>
      </c>
      <c r="C646" s="270" t="s">
        <v>5337</v>
      </c>
    </row>
    <row r="647" spans="1:3" x14ac:dyDescent="0.25">
      <c r="A647" s="275">
        <v>646</v>
      </c>
      <c r="B647" s="270" t="s">
        <v>3660</v>
      </c>
      <c r="C647" s="270" t="s">
        <v>5337</v>
      </c>
    </row>
    <row r="648" spans="1:3" x14ac:dyDescent="0.25">
      <c r="A648" s="275">
        <v>647</v>
      </c>
      <c r="B648" s="270" t="s">
        <v>3992</v>
      </c>
      <c r="C648" s="270" t="s">
        <v>5337</v>
      </c>
    </row>
    <row r="649" spans="1:3" x14ac:dyDescent="0.25">
      <c r="A649" s="275">
        <v>648</v>
      </c>
      <c r="B649" s="270" t="s">
        <v>3993</v>
      </c>
      <c r="C649" s="270" t="s">
        <v>5337</v>
      </c>
    </row>
    <row r="650" spans="1:3" x14ac:dyDescent="0.25">
      <c r="A650" s="275">
        <v>649</v>
      </c>
      <c r="B650" s="270" t="s">
        <v>3994</v>
      </c>
      <c r="C650" s="270" t="s">
        <v>5337</v>
      </c>
    </row>
    <row r="651" spans="1:3" x14ac:dyDescent="0.25">
      <c r="A651" s="275">
        <v>650</v>
      </c>
      <c r="B651" s="270" t="s">
        <v>3995</v>
      </c>
      <c r="C651" s="270" t="s">
        <v>5337</v>
      </c>
    </row>
    <row r="652" spans="1:3" x14ac:dyDescent="0.25">
      <c r="A652" s="275">
        <v>651</v>
      </c>
      <c r="B652" s="270" t="s">
        <v>3996</v>
      </c>
      <c r="C652" s="270" t="s">
        <v>5337</v>
      </c>
    </row>
    <row r="653" spans="1:3" x14ac:dyDescent="0.25">
      <c r="A653" s="275">
        <v>652</v>
      </c>
      <c r="B653" s="270" t="s">
        <v>3997</v>
      </c>
      <c r="C653" s="270" t="s">
        <v>5337</v>
      </c>
    </row>
    <row r="654" spans="1:3" x14ac:dyDescent="0.25">
      <c r="A654" s="275">
        <v>653</v>
      </c>
      <c r="B654" s="270" t="s">
        <v>3998</v>
      </c>
      <c r="C654" s="270" t="s">
        <v>5337</v>
      </c>
    </row>
    <row r="655" spans="1:3" x14ac:dyDescent="0.25">
      <c r="A655" s="275">
        <v>654</v>
      </c>
      <c r="B655" s="270" t="s">
        <v>3999</v>
      </c>
      <c r="C655" s="270" t="s">
        <v>5337</v>
      </c>
    </row>
    <row r="656" spans="1:3" x14ac:dyDescent="0.25">
      <c r="A656" s="275">
        <v>655</v>
      </c>
      <c r="B656" s="270" t="s">
        <v>4000</v>
      </c>
      <c r="C656" s="270" t="s">
        <v>5337</v>
      </c>
    </row>
    <row r="657" spans="1:3" ht="15.75" x14ac:dyDescent="0.25">
      <c r="A657" s="275">
        <v>656</v>
      </c>
      <c r="B657" s="270" t="s">
        <v>1928</v>
      </c>
      <c r="C657" s="272" t="s">
        <v>1928</v>
      </c>
    </row>
    <row r="658" spans="1:3" x14ac:dyDescent="0.25">
      <c r="A658" s="275">
        <v>657</v>
      </c>
      <c r="B658" s="270" t="s">
        <v>4001</v>
      </c>
      <c r="C658" s="270" t="s">
        <v>5337</v>
      </c>
    </row>
    <row r="659" spans="1:3" ht="15.75" x14ac:dyDescent="0.25">
      <c r="A659" s="275">
        <v>658</v>
      </c>
      <c r="B659" s="270" t="s">
        <v>4002</v>
      </c>
      <c r="C659" s="272" t="s">
        <v>4002</v>
      </c>
    </row>
    <row r="660" spans="1:3" ht="15.75" x14ac:dyDescent="0.25">
      <c r="A660" s="275">
        <v>659</v>
      </c>
      <c r="B660" s="270" t="s">
        <v>4003</v>
      </c>
      <c r="C660" s="272" t="s">
        <v>4003</v>
      </c>
    </row>
    <row r="661" spans="1:3" ht="15.75" x14ac:dyDescent="0.25">
      <c r="A661" s="275">
        <v>660</v>
      </c>
      <c r="B661" s="270" t="s">
        <v>4004</v>
      </c>
      <c r="C661" s="272" t="s">
        <v>4004</v>
      </c>
    </row>
    <row r="662" spans="1:3" x14ac:dyDescent="0.25">
      <c r="A662" s="275">
        <v>661</v>
      </c>
      <c r="B662" s="270" t="s">
        <v>4005</v>
      </c>
      <c r="C662" s="270" t="s">
        <v>5337</v>
      </c>
    </row>
    <row r="663" spans="1:3" ht="15.75" x14ac:dyDescent="0.25">
      <c r="A663" s="275">
        <v>662</v>
      </c>
      <c r="B663" s="270" t="s">
        <v>4006</v>
      </c>
      <c r="C663" s="272" t="s">
        <v>4006</v>
      </c>
    </row>
    <row r="664" spans="1:3" x14ac:dyDescent="0.25">
      <c r="A664" s="275">
        <v>663</v>
      </c>
      <c r="B664" s="270" t="s">
        <v>4007</v>
      </c>
      <c r="C664" s="270" t="s">
        <v>5337</v>
      </c>
    </row>
    <row r="665" spans="1:3" x14ac:dyDescent="0.25">
      <c r="A665" s="275">
        <v>664</v>
      </c>
      <c r="B665" s="270" t="s">
        <v>4008</v>
      </c>
      <c r="C665" s="270" t="s">
        <v>5337</v>
      </c>
    </row>
    <row r="666" spans="1:3" x14ac:dyDescent="0.25">
      <c r="A666" s="275">
        <v>665</v>
      </c>
      <c r="B666" s="270" t="s">
        <v>4009</v>
      </c>
      <c r="C666" s="270" t="s">
        <v>5337</v>
      </c>
    </row>
    <row r="667" spans="1:3" x14ac:dyDescent="0.25">
      <c r="A667" s="275">
        <v>666</v>
      </c>
      <c r="B667" s="270" t="s">
        <v>4010</v>
      </c>
      <c r="C667" s="270" t="s">
        <v>5337</v>
      </c>
    </row>
    <row r="668" spans="1:3" x14ac:dyDescent="0.25">
      <c r="A668" s="275">
        <v>667</v>
      </c>
      <c r="B668" s="270" t="s">
        <v>4011</v>
      </c>
      <c r="C668" s="270" t="s">
        <v>5337</v>
      </c>
    </row>
    <row r="669" spans="1:3" ht="15.75" x14ac:dyDescent="0.25">
      <c r="A669" s="275">
        <v>668</v>
      </c>
      <c r="B669" s="270" t="s">
        <v>124</v>
      </c>
      <c r="C669" s="272" t="s">
        <v>124</v>
      </c>
    </row>
    <row r="670" spans="1:3" ht="15.75" x14ac:dyDescent="0.25">
      <c r="A670" s="275">
        <v>669</v>
      </c>
      <c r="B670" s="270" t="s">
        <v>123</v>
      </c>
      <c r="C670" s="272" t="s">
        <v>123</v>
      </c>
    </row>
    <row r="671" spans="1:3" ht="15.75" x14ac:dyDescent="0.25">
      <c r="A671" s="275">
        <v>670</v>
      </c>
      <c r="B671" s="270" t="s">
        <v>16</v>
      </c>
      <c r="C671" s="272" t="s">
        <v>16</v>
      </c>
    </row>
    <row r="672" spans="1:3" ht="15.75" x14ac:dyDescent="0.25">
      <c r="A672" s="275">
        <v>671</v>
      </c>
      <c r="B672" s="270" t="s">
        <v>4012</v>
      </c>
      <c r="C672" s="272" t="s">
        <v>4012</v>
      </c>
    </row>
    <row r="673" spans="1:3" ht="15.75" x14ac:dyDescent="0.25">
      <c r="A673" s="275">
        <v>672</v>
      </c>
      <c r="B673" s="270" t="s">
        <v>4013</v>
      </c>
      <c r="C673" s="272" t="s">
        <v>4013</v>
      </c>
    </row>
    <row r="674" spans="1:3" ht="15.75" x14ac:dyDescent="0.25">
      <c r="A674" s="275">
        <v>673</v>
      </c>
      <c r="B674" s="270" t="s">
        <v>1929</v>
      </c>
      <c r="C674" s="272" t="s">
        <v>1929</v>
      </c>
    </row>
    <row r="675" spans="1:3" ht="15.75" x14ac:dyDescent="0.25">
      <c r="A675" s="275">
        <v>674</v>
      </c>
      <c r="B675" s="270" t="s">
        <v>4014</v>
      </c>
      <c r="C675" s="272" t="s">
        <v>4014</v>
      </c>
    </row>
    <row r="676" spans="1:3" ht="15.75" x14ac:dyDescent="0.25">
      <c r="A676" s="275">
        <v>675</v>
      </c>
      <c r="B676" s="270" t="s">
        <v>4015</v>
      </c>
      <c r="C676" s="272" t="s">
        <v>4015</v>
      </c>
    </row>
    <row r="677" spans="1:3" ht="15.75" x14ac:dyDescent="0.25">
      <c r="A677" s="275">
        <v>676</v>
      </c>
      <c r="B677" s="270" t="s">
        <v>4016</v>
      </c>
      <c r="C677" s="272" t="s">
        <v>4016</v>
      </c>
    </row>
    <row r="678" spans="1:3" x14ac:dyDescent="0.25">
      <c r="A678" s="275">
        <v>677</v>
      </c>
      <c r="B678" s="270" t="s">
        <v>15</v>
      </c>
      <c r="C678" s="270" t="s">
        <v>5337</v>
      </c>
    </row>
    <row r="679" spans="1:3" x14ac:dyDescent="0.25">
      <c r="A679" s="275">
        <v>678</v>
      </c>
      <c r="B679" s="270" t="s">
        <v>122</v>
      </c>
      <c r="C679" s="270" t="s">
        <v>5337</v>
      </c>
    </row>
    <row r="680" spans="1:3" x14ac:dyDescent="0.25">
      <c r="A680" s="275">
        <v>679</v>
      </c>
      <c r="B680" s="270" t="s">
        <v>121</v>
      </c>
      <c r="C680" s="270" t="s">
        <v>5337</v>
      </c>
    </row>
    <row r="681" spans="1:3" x14ac:dyDescent="0.25">
      <c r="A681" s="275">
        <v>680</v>
      </c>
      <c r="B681" s="270" t="s">
        <v>4017</v>
      </c>
      <c r="C681" s="270" t="s">
        <v>5337</v>
      </c>
    </row>
    <row r="682" spans="1:3" x14ac:dyDescent="0.25">
      <c r="A682" s="275">
        <v>681</v>
      </c>
      <c r="B682" s="270" t="s">
        <v>4018</v>
      </c>
      <c r="C682" s="270" t="s">
        <v>5337</v>
      </c>
    </row>
    <row r="683" spans="1:3" x14ac:dyDescent="0.25">
      <c r="A683" s="275">
        <v>682</v>
      </c>
      <c r="B683" s="270" t="s">
        <v>120</v>
      </c>
      <c r="C683" s="270" t="s">
        <v>5337</v>
      </c>
    </row>
    <row r="684" spans="1:3" ht="15.75" x14ac:dyDescent="0.25">
      <c r="A684" s="275">
        <v>683</v>
      </c>
      <c r="B684" s="270" t="s">
        <v>14</v>
      </c>
      <c r="C684" s="272" t="s">
        <v>14</v>
      </c>
    </row>
    <row r="685" spans="1:3" ht="15.75" x14ac:dyDescent="0.25">
      <c r="A685" s="275">
        <v>684</v>
      </c>
      <c r="B685" s="270" t="s">
        <v>4019</v>
      </c>
      <c r="C685" s="272" t="s">
        <v>4019</v>
      </c>
    </row>
    <row r="686" spans="1:3" ht="15.75" x14ac:dyDescent="0.25">
      <c r="A686" s="275">
        <v>685</v>
      </c>
      <c r="B686" s="270" t="s">
        <v>4020</v>
      </c>
      <c r="C686" s="272" t="s">
        <v>4020</v>
      </c>
    </row>
    <row r="687" spans="1:3" x14ac:dyDescent="0.25">
      <c r="A687" s="275">
        <v>686</v>
      </c>
      <c r="B687" s="270" t="s">
        <v>4021</v>
      </c>
      <c r="C687" s="270" t="s">
        <v>5337</v>
      </c>
    </row>
    <row r="688" spans="1:3" x14ac:dyDescent="0.25">
      <c r="A688" s="275">
        <v>687</v>
      </c>
      <c r="B688" s="270" t="s">
        <v>4022</v>
      </c>
      <c r="C688" s="270" t="s">
        <v>5337</v>
      </c>
    </row>
    <row r="689" spans="1:3" x14ac:dyDescent="0.25">
      <c r="A689" s="275">
        <v>688</v>
      </c>
      <c r="B689" s="270" t="s">
        <v>119</v>
      </c>
      <c r="C689" s="270" t="s">
        <v>5337</v>
      </c>
    </row>
    <row r="690" spans="1:3" ht="15.75" x14ac:dyDescent="0.25">
      <c r="A690" s="275">
        <v>689</v>
      </c>
      <c r="B690" s="270" t="s">
        <v>1930</v>
      </c>
      <c r="C690" s="272" t="s">
        <v>1930</v>
      </c>
    </row>
    <row r="691" spans="1:3" ht="15.75" x14ac:dyDescent="0.25">
      <c r="A691" s="275">
        <v>690</v>
      </c>
      <c r="B691" s="270" t="s">
        <v>2081</v>
      </c>
      <c r="C691" s="272" t="s">
        <v>2081</v>
      </c>
    </row>
    <row r="692" spans="1:3" x14ac:dyDescent="0.25">
      <c r="A692" s="275">
        <v>691</v>
      </c>
      <c r="B692" s="270" t="s">
        <v>4023</v>
      </c>
      <c r="C692" s="270" t="s">
        <v>5337</v>
      </c>
    </row>
    <row r="693" spans="1:3" x14ac:dyDescent="0.25">
      <c r="A693" s="275">
        <v>692</v>
      </c>
      <c r="B693" s="270" t="s">
        <v>4024</v>
      </c>
      <c r="C693" s="270" t="s">
        <v>5337</v>
      </c>
    </row>
    <row r="694" spans="1:3" x14ac:dyDescent="0.25">
      <c r="A694" s="275">
        <v>693</v>
      </c>
      <c r="B694" s="270" t="s">
        <v>4025</v>
      </c>
      <c r="C694" s="270" t="s">
        <v>5337</v>
      </c>
    </row>
    <row r="695" spans="1:3" x14ac:dyDescent="0.25">
      <c r="A695" s="275">
        <v>694</v>
      </c>
      <c r="B695" s="270" t="s">
        <v>4026</v>
      </c>
      <c r="C695" s="270" t="s">
        <v>5337</v>
      </c>
    </row>
    <row r="696" spans="1:3" x14ac:dyDescent="0.25">
      <c r="A696" s="275">
        <v>695</v>
      </c>
      <c r="B696" s="270" t="s">
        <v>4027</v>
      </c>
      <c r="C696" s="270" t="s">
        <v>5337</v>
      </c>
    </row>
    <row r="697" spans="1:3" x14ac:dyDescent="0.25">
      <c r="A697" s="275">
        <v>696</v>
      </c>
      <c r="B697" s="270" t="s">
        <v>4028</v>
      </c>
      <c r="C697" s="270" t="s">
        <v>5337</v>
      </c>
    </row>
    <row r="698" spans="1:3" ht="15.75" x14ac:dyDescent="0.25">
      <c r="A698" s="275">
        <v>697</v>
      </c>
      <c r="B698" s="270" t="s">
        <v>1931</v>
      </c>
      <c r="C698" s="272" t="s">
        <v>1931</v>
      </c>
    </row>
    <row r="699" spans="1:3" x14ac:dyDescent="0.25">
      <c r="A699" s="275">
        <v>698</v>
      </c>
      <c r="B699" s="270" t="s">
        <v>4029</v>
      </c>
      <c r="C699" s="270" t="s">
        <v>5337</v>
      </c>
    </row>
    <row r="700" spans="1:3" x14ac:dyDescent="0.25">
      <c r="A700" s="275">
        <v>699</v>
      </c>
      <c r="B700" s="270" t="s">
        <v>4030</v>
      </c>
      <c r="C700" s="270" t="s">
        <v>5337</v>
      </c>
    </row>
    <row r="701" spans="1:3" x14ac:dyDescent="0.25">
      <c r="A701" s="275">
        <v>700</v>
      </c>
      <c r="B701" s="270" t="s">
        <v>3661</v>
      </c>
      <c r="C701" s="270" t="s">
        <v>5337</v>
      </c>
    </row>
    <row r="702" spans="1:3" x14ac:dyDescent="0.25">
      <c r="A702" s="275">
        <v>701</v>
      </c>
      <c r="B702" s="270" t="s">
        <v>4031</v>
      </c>
      <c r="C702" s="270" t="s">
        <v>5337</v>
      </c>
    </row>
    <row r="703" spans="1:3" x14ac:dyDescent="0.25">
      <c r="A703" s="275">
        <v>702</v>
      </c>
      <c r="B703" s="270" t="s">
        <v>4032</v>
      </c>
      <c r="C703" s="270" t="s">
        <v>5337</v>
      </c>
    </row>
    <row r="704" spans="1:3" x14ac:dyDescent="0.25">
      <c r="A704" s="275">
        <v>703</v>
      </c>
      <c r="B704" s="270" t="s">
        <v>4033</v>
      </c>
      <c r="C704" s="270" t="s">
        <v>5337</v>
      </c>
    </row>
    <row r="705" spans="1:3" ht="15.75" x14ac:dyDescent="0.25">
      <c r="A705" s="275">
        <v>704</v>
      </c>
      <c r="B705" s="270" t="s">
        <v>1932</v>
      </c>
      <c r="C705" s="272" t="s">
        <v>1932</v>
      </c>
    </row>
    <row r="706" spans="1:3" ht="15.75" x14ac:dyDescent="0.25">
      <c r="A706" s="275">
        <v>705</v>
      </c>
      <c r="B706" s="270" t="s">
        <v>4034</v>
      </c>
      <c r="C706" s="272" t="s">
        <v>4034</v>
      </c>
    </row>
    <row r="707" spans="1:3" ht="15.75" x14ac:dyDescent="0.25">
      <c r="A707" s="275">
        <v>706</v>
      </c>
      <c r="B707" s="270" t="s">
        <v>4035</v>
      </c>
      <c r="C707" s="272" t="s">
        <v>4035</v>
      </c>
    </row>
    <row r="708" spans="1:3" ht="15.75" x14ac:dyDescent="0.25">
      <c r="A708" s="275">
        <v>707</v>
      </c>
      <c r="B708" s="270" t="s">
        <v>1933</v>
      </c>
      <c r="C708" s="272" t="s">
        <v>1933</v>
      </c>
    </row>
    <row r="709" spans="1:3" x14ac:dyDescent="0.25">
      <c r="A709" s="275">
        <v>708</v>
      </c>
      <c r="B709" s="270" t="s">
        <v>4036</v>
      </c>
      <c r="C709" s="270" t="s">
        <v>5337</v>
      </c>
    </row>
    <row r="710" spans="1:3" x14ac:dyDescent="0.25">
      <c r="A710" s="275">
        <v>709</v>
      </c>
      <c r="B710" s="270" t="s">
        <v>4037</v>
      </c>
      <c r="C710" s="270" t="s">
        <v>5337</v>
      </c>
    </row>
    <row r="711" spans="1:3" x14ac:dyDescent="0.25">
      <c r="A711" s="275">
        <v>710</v>
      </c>
      <c r="B711" s="270" t="s">
        <v>5076</v>
      </c>
      <c r="C711" s="270" t="s">
        <v>5337</v>
      </c>
    </row>
    <row r="712" spans="1:3" x14ac:dyDescent="0.25">
      <c r="A712" s="275">
        <v>711</v>
      </c>
      <c r="B712" s="270" t="s">
        <v>5077</v>
      </c>
      <c r="C712" s="270" t="s">
        <v>5337</v>
      </c>
    </row>
    <row r="713" spans="1:3" x14ac:dyDescent="0.25">
      <c r="A713" s="275">
        <v>712</v>
      </c>
      <c r="B713" s="270" t="s">
        <v>5078</v>
      </c>
      <c r="C713" s="270" t="s">
        <v>5337</v>
      </c>
    </row>
    <row r="714" spans="1:3" x14ac:dyDescent="0.25">
      <c r="A714" s="275">
        <v>713</v>
      </c>
      <c r="B714" s="270" t="s">
        <v>5079</v>
      </c>
      <c r="C714" s="270" t="s">
        <v>5337</v>
      </c>
    </row>
    <row r="715" spans="1:3" x14ac:dyDescent="0.25">
      <c r="A715" s="275">
        <v>714</v>
      </c>
      <c r="B715" s="270" t="s">
        <v>4038</v>
      </c>
      <c r="C715" s="270" t="s">
        <v>5337</v>
      </c>
    </row>
    <row r="716" spans="1:3" x14ac:dyDescent="0.25">
      <c r="A716" s="275">
        <v>715</v>
      </c>
      <c r="B716" s="270" t="s">
        <v>4039</v>
      </c>
      <c r="C716" s="270" t="s">
        <v>5337</v>
      </c>
    </row>
    <row r="717" spans="1:3" x14ac:dyDescent="0.25">
      <c r="A717" s="275">
        <v>716</v>
      </c>
      <c r="B717" s="270" t="s">
        <v>4040</v>
      </c>
      <c r="C717" s="270" t="s">
        <v>5337</v>
      </c>
    </row>
    <row r="718" spans="1:3" x14ac:dyDescent="0.25">
      <c r="A718" s="275">
        <v>717</v>
      </c>
      <c r="B718" s="270" t="s">
        <v>4041</v>
      </c>
      <c r="C718" s="270" t="s">
        <v>5337</v>
      </c>
    </row>
    <row r="719" spans="1:3" x14ac:dyDescent="0.25">
      <c r="A719" s="275">
        <v>718</v>
      </c>
      <c r="B719" s="270" t="s">
        <v>4042</v>
      </c>
      <c r="C719" s="270" t="s">
        <v>5337</v>
      </c>
    </row>
    <row r="720" spans="1:3" x14ac:dyDescent="0.25">
      <c r="A720" s="275">
        <v>719</v>
      </c>
      <c r="B720" s="270" t="s">
        <v>4043</v>
      </c>
      <c r="C720" s="270" t="s">
        <v>5337</v>
      </c>
    </row>
    <row r="721" spans="1:3" x14ac:dyDescent="0.25">
      <c r="A721" s="275">
        <v>720</v>
      </c>
      <c r="B721" s="270" t="s">
        <v>4044</v>
      </c>
      <c r="C721" s="270" t="s">
        <v>5337</v>
      </c>
    </row>
    <row r="722" spans="1:3" x14ac:dyDescent="0.25">
      <c r="A722" s="275">
        <v>721</v>
      </c>
      <c r="B722" s="270" t="s">
        <v>4045</v>
      </c>
      <c r="C722" s="270" t="s">
        <v>5337</v>
      </c>
    </row>
    <row r="723" spans="1:3" x14ac:dyDescent="0.25">
      <c r="A723" s="275">
        <v>722</v>
      </c>
      <c r="B723" s="270" t="s">
        <v>4046</v>
      </c>
      <c r="C723" s="270" t="s">
        <v>5337</v>
      </c>
    </row>
    <row r="724" spans="1:3" x14ac:dyDescent="0.25">
      <c r="A724" s="275">
        <v>723</v>
      </c>
      <c r="B724" s="270" t="s">
        <v>4047</v>
      </c>
      <c r="C724" s="270" t="s">
        <v>5337</v>
      </c>
    </row>
    <row r="725" spans="1:3" x14ac:dyDescent="0.25">
      <c r="A725" s="275">
        <v>724</v>
      </c>
      <c r="B725" s="270" t="s">
        <v>4048</v>
      </c>
      <c r="C725" s="270" t="s">
        <v>5337</v>
      </c>
    </row>
    <row r="726" spans="1:3" x14ac:dyDescent="0.25">
      <c r="A726" s="275">
        <v>725</v>
      </c>
      <c r="B726" s="270" t="s">
        <v>4049</v>
      </c>
      <c r="C726" s="270" t="s">
        <v>5337</v>
      </c>
    </row>
    <row r="727" spans="1:3" x14ac:dyDescent="0.25">
      <c r="A727" s="275">
        <v>726</v>
      </c>
      <c r="B727" s="270" t="s">
        <v>4050</v>
      </c>
      <c r="C727" s="270" t="s">
        <v>5337</v>
      </c>
    </row>
    <row r="728" spans="1:3" x14ac:dyDescent="0.25">
      <c r="A728" s="275">
        <v>727</v>
      </c>
      <c r="B728" s="270" t="s">
        <v>4051</v>
      </c>
      <c r="C728" s="270" t="s">
        <v>5337</v>
      </c>
    </row>
    <row r="729" spans="1:3" x14ac:dyDescent="0.25">
      <c r="A729" s="275">
        <v>728</v>
      </c>
      <c r="B729" s="270" t="s">
        <v>4052</v>
      </c>
      <c r="C729" s="270" t="s">
        <v>5337</v>
      </c>
    </row>
    <row r="730" spans="1:3" x14ac:dyDescent="0.25">
      <c r="A730" s="275">
        <v>729</v>
      </c>
      <c r="B730" s="270" t="s">
        <v>4053</v>
      </c>
      <c r="C730" s="270" t="s">
        <v>5337</v>
      </c>
    </row>
    <row r="731" spans="1:3" x14ac:dyDescent="0.25">
      <c r="A731" s="275">
        <v>730</v>
      </c>
      <c r="B731" s="270" t="s">
        <v>4054</v>
      </c>
      <c r="C731" s="270" t="s">
        <v>5337</v>
      </c>
    </row>
    <row r="732" spans="1:3" x14ac:dyDescent="0.25">
      <c r="A732" s="275">
        <v>731</v>
      </c>
      <c r="B732" s="270" t="s">
        <v>4055</v>
      </c>
      <c r="C732" s="270" t="s">
        <v>5337</v>
      </c>
    </row>
    <row r="733" spans="1:3" x14ac:dyDescent="0.25">
      <c r="A733" s="275">
        <v>732</v>
      </c>
      <c r="B733" s="270" t="s">
        <v>4056</v>
      </c>
      <c r="C733" s="270" t="s">
        <v>5337</v>
      </c>
    </row>
    <row r="734" spans="1:3" x14ac:dyDescent="0.25">
      <c r="A734" s="275">
        <v>733</v>
      </c>
      <c r="B734" s="270" t="s">
        <v>4057</v>
      </c>
      <c r="C734" s="270" t="s">
        <v>5337</v>
      </c>
    </row>
    <row r="735" spans="1:3" x14ac:dyDescent="0.25">
      <c r="A735" s="275">
        <v>734</v>
      </c>
      <c r="B735" s="270" t="s">
        <v>4058</v>
      </c>
      <c r="C735" s="270" t="s">
        <v>5337</v>
      </c>
    </row>
    <row r="736" spans="1:3" x14ac:dyDescent="0.25">
      <c r="A736" s="275">
        <v>735</v>
      </c>
      <c r="B736" s="270" t="s">
        <v>4059</v>
      </c>
      <c r="C736" s="270" t="s">
        <v>5337</v>
      </c>
    </row>
    <row r="737" spans="1:3" x14ac:dyDescent="0.25">
      <c r="A737" s="275">
        <v>736</v>
      </c>
      <c r="B737" s="270" t="s">
        <v>4060</v>
      </c>
      <c r="C737" s="270" t="s">
        <v>5337</v>
      </c>
    </row>
    <row r="738" spans="1:3" x14ac:dyDescent="0.25">
      <c r="A738" s="275">
        <v>737</v>
      </c>
      <c r="B738" s="270" t="s">
        <v>4061</v>
      </c>
      <c r="C738" s="270" t="s">
        <v>5337</v>
      </c>
    </row>
    <row r="739" spans="1:3" x14ac:dyDescent="0.25">
      <c r="A739" s="275">
        <v>738</v>
      </c>
      <c r="B739" s="270" t="s">
        <v>4062</v>
      </c>
      <c r="C739" s="270" t="s">
        <v>5337</v>
      </c>
    </row>
    <row r="740" spans="1:3" x14ac:dyDescent="0.25">
      <c r="A740" s="275">
        <v>739</v>
      </c>
      <c r="B740" s="270" t="s">
        <v>4063</v>
      </c>
      <c r="C740" s="270" t="s">
        <v>5337</v>
      </c>
    </row>
    <row r="741" spans="1:3" x14ac:dyDescent="0.25">
      <c r="A741" s="275">
        <v>740</v>
      </c>
      <c r="B741" s="270" t="s">
        <v>4064</v>
      </c>
      <c r="C741" s="270" t="s">
        <v>5337</v>
      </c>
    </row>
    <row r="742" spans="1:3" x14ac:dyDescent="0.25">
      <c r="A742" s="275">
        <v>741</v>
      </c>
      <c r="B742" s="270" t="s">
        <v>4065</v>
      </c>
      <c r="C742" s="270" t="s">
        <v>5337</v>
      </c>
    </row>
    <row r="743" spans="1:3" x14ac:dyDescent="0.25">
      <c r="A743" s="275">
        <v>742</v>
      </c>
      <c r="B743" s="270" t="s">
        <v>4066</v>
      </c>
      <c r="C743" s="270" t="s">
        <v>5337</v>
      </c>
    </row>
    <row r="744" spans="1:3" x14ac:dyDescent="0.25">
      <c r="A744" s="275">
        <v>743</v>
      </c>
      <c r="B744" s="270" t="s">
        <v>4067</v>
      </c>
      <c r="C744" s="270" t="s">
        <v>5337</v>
      </c>
    </row>
    <row r="745" spans="1:3" x14ac:dyDescent="0.25">
      <c r="A745" s="275">
        <v>744</v>
      </c>
      <c r="B745" s="270" t="s">
        <v>4068</v>
      </c>
      <c r="C745" s="270" t="s">
        <v>5337</v>
      </c>
    </row>
    <row r="746" spans="1:3" x14ac:dyDescent="0.25">
      <c r="A746" s="275">
        <v>745</v>
      </c>
      <c r="B746" s="270" t="s">
        <v>4069</v>
      </c>
      <c r="C746" s="270" t="s">
        <v>5337</v>
      </c>
    </row>
    <row r="747" spans="1:3" ht="15.75" x14ac:dyDescent="0.25">
      <c r="A747" s="275">
        <v>746</v>
      </c>
      <c r="B747" s="270" t="s">
        <v>2082</v>
      </c>
      <c r="C747" s="272" t="s">
        <v>2082</v>
      </c>
    </row>
    <row r="748" spans="1:3" x14ac:dyDescent="0.25">
      <c r="A748" s="275">
        <v>747</v>
      </c>
      <c r="B748" s="270" t="s">
        <v>4070</v>
      </c>
      <c r="C748" s="270" t="s">
        <v>5337</v>
      </c>
    </row>
    <row r="749" spans="1:3" x14ac:dyDescent="0.25">
      <c r="A749" s="275">
        <v>748</v>
      </c>
      <c r="B749" s="270" t="s">
        <v>4071</v>
      </c>
      <c r="C749" s="270" t="s">
        <v>5337</v>
      </c>
    </row>
    <row r="750" spans="1:3" x14ac:dyDescent="0.25">
      <c r="A750" s="275">
        <v>749</v>
      </c>
      <c r="B750" s="270" t="s">
        <v>4072</v>
      </c>
      <c r="C750" s="270" t="s">
        <v>5337</v>
      </c>
    </row>
    <row r="751" spans="1:3" x14ac:dyDescent="0.25">
      <c r="A751" s="275">
        <v>750</v>
      </c>
      <c r="B751" s="270" t="s">
        <v>4073</v>
      </c>
      <c r="C751" s="270" t="s">
        <v>5337</v>
      </c>
    </row>
    <row r="752" spans="1:3" x14ac:dyDescent="0.25">
      <c r="A752" s="275">
        <v>751</v>
      </c>
      <c r="B752" s="270" t="s">
        <v>4074</v>
      </c>
      <c r="C752" s="270" t="s">
        <v>5337</v>
      </c>
    </row>
    <row r="753" spans="1:3" x14ac:dyDescent="0.25">
      <c r="A753" s="275">
        <v>752</v>
      </c>
      <c r="B753" s="270" t="s">
        <v>4075</v>
      </c>
      <c r="C753" s="270" t="s">
        <v>5337</v>
      </c>
    </row>
    <row r="754" spans="1:3" x14ac:dyDescent="0.25">
      <c r="A754" s="275">
        <v>753</v>
      </c>
      <c r="B754" s="270" t="s">
        <v>4076</v>
      </c>
      <c r="C754" s="270" t="s">
        <v>5337</v>
      </c>
    </row>
    <row r="755" spans="1:3" x14ac:dyDescent="0.25">
      <c r="A755" s="275">
        <v>754</v>
      </c>
      <c r="B755" s="270" t="s">
        <v>4077</v>
      </c>
      <c r="C755" s="270" t="s">
        <v>5337</v>
      </c>
    </row>
    <row r="756" spans="1:3" x14ac:dyDescent="0.25">
      <c r="A756" s="275">
        <v>755</v>
      </c>
      <c r="B756" s="270" t="s">
        <v>4078</v>
      </c>
      <c r="C756" s="270" t="s">
        <v>5337</v>
      </c>
    </row>
    <row r="757" spans="1:3" x14ac:dyDescent="0.25">
      <c r="A757" s="275">
        <v>756</v>
      </c>
      <c r="B757" s="270" t="s">
        <v>4079</v>
      </c>
      <c r="C757" s="270" t="s">
        <v>5337</v>
      </c>
    </row>
    <row r="758" spans="1:3" x14ac:dyDescent="0.25">
      <c r="A758" s="275">
        <v>757</v>
      </c>
      <c r="B758" s="270" t="s">
        <v>4080</v>
      </c>
      <c r="C758" s="270" t="s">
        <v>5337</v>
      </c>
    </row>
    <row r="759" spans="1:3" x14ac:dyDescent="0.25">
      <c r="A759" s="275">
        <v>758</v>
      </c>
      <c r="B759" s="270" t="s">
        <v>4081</v>
      </c>
      <c r="C759" s="270" t="s">
        <v>5337</v>
      </c>
    </row>
    <row r="760" spans="1:3" x14ac:dyDescent="0.25">
      <c r="A760" s="275">
        <v>759</v>
      </c>
      <c r="B760" s="270" t="s">
        <v>4082</v>
      </c>
      <c r="C760" s="270" t="s">
        <v>5337</v>
      </c>
    </row>
    <row r="761" spans="1:3" x14ac:dyDescent="0.25">
      <c r="A761" s="275">
        <v>760</v>
      </c>
      <c r="B761" s="270" t="s">
        <v>4083</v>
      </c>
      <c r="C761" s="270" t="s">
        <v>5337</v>
      </c>
    </row>
    <row r="762" spans="1:3" x14ac:dyDescent="0.25">
      <c r="A762" s="275">
        <v>761</v>
      </c>
      <c r="B762" s="270" t="s">
        <v>4084</v>
      </c>
      <c r="C762" s="270" t="s">
        <v>5337</v>
      </c>
    </row>
    <row r="763" spans="1:3" x14ac:dyDescent="0.25">
      <c r="A763" s="275">
        <v>762</v>
      </c>
      <c r="B763" s="270" t="s">
        <v>4085</v>
      </c>
      <c r="C763" s="270" t="s">
        <v>5337</v>
      </c>
    </row>
    <row r="764" spans="1:3" ht="15.75" x14ac:dyDescent="0.25">
      <c r="A764" s="275">
        <v>763</v>
      </c>
      <c r="B764" s="270" t="s">
        <v>13</v>
      </c>
      <c r="C764" s="272" t="s">
        <v>13</v>
      </c>
    </row>
    <row r="765" spans="1:3" ht="15.75" x14ac:dyDescent="0.25">
      <c r="A765" s="275">
        <v>764</v>
      </c>
      <c r="B765" s="270" t="s">
        <v>12</v>
      </c>
      <c r="C765" s="272" t="s">
        <v>12</v>
      </c>
    </row>
    <row r="766" spans="1:3" ht="15.75" x14ac:dyDescent="0.25">
      <c r="A766" s="275">
        <v>765</v>
      </c>
      <c r="B766" s="270" t="s">
        <v>118</v>
      </c>
      <c r="C766" s="272" t="s">
        <v>118</v>
      </c>
    </row>
    <row r="767" spans="1:3" ht="15.75" x14ac:dyDescent="0.25">
      <c r="A767" s="275">
        <v>766</v>
      </c>
      <c r="B767" s="270" t="s">
        <v>11</v>
      </c>
      <c r="C767" s="272" t="s">
        <v>11</v>
      </c>
    </row>
    <row r="768" spans="1:3" ht="15.75" x14ac:dyDescent="0.25">
      <c r="A768" s="275">
        <v>767</v>
      </c>
      <c r="B768" s="270" t="s">
        <v>117</v>
      </c>
      <c r="C768" s="272" t="s">
        <v>117</v>
      </c>
    </row>
    <row r="769" spans="1:3" ht="15.75" x14ac:dyDescent="0.25">
      <c r="A769" s="275">
        <v>768</v>
      </c>
      <c r="B769" s="270" t="s">
        <v>10</v>
      </c>
      <c r="C769" s="272" t="s">
        <v>10</v>
      </c>
    </row>
    <row r="770" spans="1:3" ht="15.75" x14ac:dyDescent="0.25">
      <c r="A770" s="275">
        <v>769</v>
      </c>
      <c r="B770" s="270" t="s">
        <v>4086</v>
      </c>
      <c r="C770" s="272" t="s">
        <v>4086</v>
      </c>
    </row>
    <row r="771" spans="1:3" x14ac:dyDescent="0.25">
      <c r="A771" s="275">
        <v>770</v>
      </c>
      <c r="B771" s="270" t="s">
        <v>4087</v>
      </c>
      <c r="C771" s="270" t="s">
        <v>5337</v>
      </c>
    </row>
    <row r="772" spans="1:3" x14ac:dyDescent="0.25">
      <c r="A772" s="275">
        <v>771</v>
      </c>
      <c r="B772" s="270" t="s">
        <v>4088</v>
      </c>
      <c r="C772" s="270" t="s">
        <v>5337</v>
      </c>
    </row>
    <row r="773" spans="1:3" ht="15.75" x14ac:dyDescent="0.25">
      <c r="A773" s="275">
        <v>772</v>
      </c>
      <c r="B773" s="270" t="s">
        <v>1934</v>
      </c>
      <c r="C773" s="272" t="s">
        <v>1934</v>
      </c>
    </row>
    <row r="774" spans="1:3" ht="15.75" x14ac:dyDescent="0.25">
      <c r="A774" s="275">
        <v>773</v>
      </c>
      <c r="B774" s="270" t="s">
        <v>116</v>
      </c>
      <c r="C774" s="272" t="s">
        <v>116</v>
      </c>
    </row>
    <row r="775" spans="1:3" ht="15.75" x14ac:dyDescent="0.25">
      <c r="A775" s="275">
        <v>774</v>
      </c>
      <c r="B775" s="270" t="s">
        <v>115</v>
      </c>
      <c r="C775" s="272" t="s">
        <v>115</v>
      </c>
    </row>
    <row r="776" spans="1:3" ht="15.75" x14ac:dyDescent="0.25">
      <c r="A776" s="275">
        <v>775</v>
      </c>
      <c r="B776" s="270" t="s">
        <v>114</v>
      </c>
      <c r="C776" s="272" t="s">
        <v>114</v>
      </c>
    </row>
    <row r="777" spans="1:3" x14ac:dyDescent="0.25">
      <c r="A777" s="275">
        <v>776</v>
      </c>
      <c r="B777" s="270" t="s">
        <v>4089</v>
      </c>
      <c r="C777" s="270" t="s">
        <v>5337</v>
      </c>
    </row>
    <row r="778" spans="1:3" x14ac:dyDescent="0.25">
      <c r="A778" s="275">
        <v>777</v>
      </c>
      <c r="B778" s="270" t="s">
        <v>113</v>
      </c>
      <c r="C778" s="270" t="s">
        <v>5337</v>
      </c>
    </row>
    <row r="779" spans="1:3" ht="15.75" x14ac:dyDescent="0.25">
      <c r="A779" s="275">
        <v>778</v>
      </c>
      <c r="B779" s="270" t="s">
        <v>8</v>
      </c>
      <c r="C779" s="272" t="s">
        <v>8</v>
      </c>
    </row>
    <row r="780" spans="1:3" ht="15.75" x14ac:dyDescent="0.25">
      <c r="A780" s="275">
        <v>779</v>
      </c>
      <c r="B780" s="270" t="s">
        <v>7</v>
      </c>
      <c r="C780" s="272" t="s">
        <v>7</v>
      </c>
    </row>
    <row r="781" spans="1:3" x14ac:dyDescent="0.25">
      <c r="A781" s="275">
        <v>780</v>
      </c>
      <c r="B781" s="270" t="s">
        <v>4090</v>
      </c>
      <c r="C781" s="270" t="s">
        <v>5337</v>
      </c>
    </row>
    <row r="782" spans="1:3" x14ac:dyDescent="0.25">
      <c r="A782" s="275">
        <v>781</v>
      </c>
      <c r="B782" s="270" t="s">
        <v>112</v>
      </c>
      <c r="C782" s="270" t="s">
        <v>5337</v>
      </c>
    </row>
    <row r="783" spans="1:3" x14ac:dyDescent="0.25">
      <c r="A783" s="275">
        <v>782</v>
      </c>
      <c r="B783" s="270" t="s">
        <v>111</v>
      </c>
      <c r="C783" s="270" t="s">
        <v>5337</v>
      </c>
    </row>
    <row r="784" spans="1:3" x14ac:dyDescent="0.25">
      <c r="A784" s="275">
        <v>783</v>
      </c>
      <c r="B784" s="270" t="s">
        <v>110</v>
      </c>
      <c r="C784" s="270" t="s">
        <v>5337</v>
      </c>
    </row>
    <row r="785" spans="1:3" x14ac:dyDescent="0.25">
      <c r="A785" s="275">
        <v>784</v>
      </c>
      <c r="B785" s="270" t="s">
        <v>4091</v>
      </c>
      <c r="C785" s="270" t="s">
        <v>5337</v>
      </c>
    </row>
    <row r="786" spans="1:3" ht="15.75" x14ac:dyDescent="0.25">
      <c r="A786" s="275">
        <v>785</v>
      </c>
      <c r="B786" s="270" t="s">
        <v>6</v>
      </c>
      <c r="C786" s="272" t="s">
        <v>6</v>
      </c>
    </row>
    <row r="787" spans="1:3" ht="15.75" x14ac:dyDescent="0.25">
      <c r="A787" s="275">
        <v>786</v>
      </c>
      <c r="B787" s="270" t="s">
        <v>1941</v>
      </c>
      <c r="C787" s="272" t="s">
        <v>1941</v>
      </c>
    </row>
    <row r="788" spans="1:3" x14ac:dyDescent="0.25">
      <c r="A788" s="275">
        <v>787</v>
      </c>
      <c r="B788" s="270" t="s">
        <v>4092</v>
      </c>
      <c r="C788" s="270" t="s">
        <v>5337</v>
      </c>
    </row>
    <row r="789" spans="1:3" x14ac:dyDescent="0.25">
      <c r="A789" s="275">
        <v>788</v>
      </c>
      <c r="B789" s="270" t="s">
        <v>4093</v>
      </c>
      <c r="C789" s="270" t="s">
        <v>5337</v>
      </c>
    </row>
    <row r="790" spans="1:3" x14ac:dyDescent="0.25">
      <c r="A790" s="275">
        <v>789</v>
      </c>
      <c r="B790" s="270" t="s">
        <v>4094</v>
      </c>
      <c r="C790" s="270" t="s">
        <v>5337</v>
      </c>
    </row>
    <row r="791" spans="1:3" ht="15.75" x14ac:dyDescent="0.25">
      <c r="A791" s="275">
        <v>790</v>
      </c>
      <c r="B791" s="270" t="s">
        <v>2083</v>
      </c>
      <c r="C791" s="272" t="s">
        <v>2083</v>
      </c>
    </row>
    <row r="792" spans="1:3" x14ac:dyDescent="0.25">
      <c r="A792" s="275">
        <v>791</v>
      </c>
      <c r="B792" s="270" t="s">
        <v>3662</v>
      </c>
      <c r="C792" s="270" t="s">
        <v>5337</v>
      </c>
    </row>
    <row r="793" spans="1:3" x14ac:dyDescent="0.25">
      <c r="A793" s="275">
        <v>792</v>
      </c>
      <c r="B793" s="270" t="s">
        <v>4095</v>
      </c>
      <c r="C793" s="270" t="s">
        <v>5337</v>
      </c>
    </row>
    <row r="794" spans="1:3" x14ac:dyDescent="0.25">
      <c r="A794" s="275">
        <v>793</v>
      </c>
      <c r="B794" s="270" t="s">
        <v>4096</v>
      </c>
      <c r="C794" s="270" t="s">
        <v>5337</v>
      </c>
    </row>
    <row r="795" spans="1:3" ht="15.75" x14ac:dyDescent="0.25">
      <c r="A795" s="275">
        <v>794</v>
      </c>
      <c r="B795" s="270" t="s">
        <v>2084</v>
      </c>
      <c r="C795" s="272" t="s">
        <v>2084</v>
      </c>
    </row>
    <row r="796" spans="1:3" x14ac:dyDescent="0.25">
      <c r="A796" s="275">
        <v>795</v>
      </c>
      <c r="B796" s="270" t="s">
        <v>4097</v>
      </c>
      <c r="C796" s="270" t="s">
        <v>5337</v>
      </c>
    </row>
    <row r="797" spans="1:3" x14ac:dyDescent="0.25">
      <c r="A797" s="275">
        <v>796</v>
      </c>
      <c r="B797" s="270" t="s">
        <v>4098</v>
      </c>
      <c r="C797" s="270" t="s">
        <v>5337</v>
      </c>
    </row>
    <row r="798" spans="1:3" x14ac:dyDescent="0.25">
      <c r="A798" s="275">
        <v>797</v>
      </c>
      <c r="B798" s="270" t="s">
        <v>4099</v>
      </c>
      <c r="C798" s="270" t="s">
        <v>5337</v>
      </c>
    </row>
    <row r="799" spans="1:3" x14ac:dyDescent="0.25">
      <c r="A799" s="275">
        <v>798</v>
      </c>
      <c r="B799" s="270" t="s">
        <v>4100</v>
      </c>
      <c r="C799" s="270" t="s">
        <v>5337</v>
      </c>
    </row>
    <row r="800" spans="1:3" x14ac:dyDescent="0.25">
      <c r="A800" s="275">
        <v>799</v>
      </c>
      <c r="B800" s="270" t="s">
        <v>4101</v>
      </c>
      <c r="C800" s="270" t="s">
        <v>5337</v>
      </c>
    </row>
    <row r="801" spans="1:3" x14ac:dyDescent="0.25">
      <c r="A801" s="275">
        <v>800</v>
      </c>
      <c r="B801" s="270" t="s">
        <v>4102</v>
      </c>
      <c r="C801" s="270" t="s">
        <v>5337</v>
      </c>
    </row>
    <row r="802" spans="1:3" x14ac:dyDescent="0.25">
      <c r="A802" s="275">
        <v>801</v>
      </c>
      <c r="B802" s="270" t="s">
        <v>4103</v>
      </c>
      <c r="C802" s="270" t="s">
        <v>5337</v>
      </c>
    </row>
    <row r="803" spans="1:3" x14ac:dyDescent="0.25">
      <c r="A803" s="275">
        <v>802</v>
      </c>
      <c r="B803" s="270" t="s">
        <v>4104</v>
      </c>
      <c r="C803" s="270" t="s">
        <v>5337</v>
      </c>
    </row>
    <row r="804" spans="1:3" x14ac:dyDescent="0.25">
      <c r="A804" s="275">
        <v>803</v>
      </c>
      <c r="B804" s="270" t="s">
        <v>4105</v>
      </c>
      <c r="C804" s="270" t="s">
        <v>5337</v>
      </c>
    </row>
    <row r="805" spans="1:3" x14ac:dyDescent="0.25">
      <c r="A805" s="275">
        <v>804</v>
      </c>
      <c r="B805" s="270" t="s">
        <v>4106</v>
      </c>
      <c r="C805" s="270" t="s">
        <v>5337</v>
      </c>
    </row>
    <row r="806" spans="1:3" x14ac:dyDescent="0.25">
      <c r="A806" s="275">
        <v>805</v>
      </c>
      <c r="B806" s="270" t="s">
        <v>4107</v>
      </c>
      <c r="C806" s="270" t="s">
        <v>5337</v>
      </c>
    </row>
    <row r="807" spans="1:3" x14ac:dyDescent="0.25">
      <c r="A807" s="275">
        <v>806</v>
      </c>
      <c r="B807" s="270" t="s">
        <v>4108</v>
      </c>
      <c r="C807" s="270" t="s">
        <v>5337</v>
      </c>
    </row>
    <row r="808" spans="1:3" x14ac:dyDescent="0.25">
      <c r="A808" s="275">
        <v>807</v>
      </c>
      <c r="B808" s="270" t="s">
        <v>3663</v>
      </c>
      <c r="C808" s="270" t="s">
        <v>5337</v>
      </c>
    </row>
    <row r="809" spans="1:3" x14ac:dyDescent="0.25">
      <c r="A809" s="275">
        <v>808</v>
      </c>
      <c r="B809" s="270" t="s">
        <v>4109</v>
      </c>
      <c r="C809" s="270" t="s">
        <v>5337</v>
      </c>
    </row>
    <row r="810" spans="1:3" x14ac:dyDescent="0.25">
      <c r="A810" s="275">
        <v>809</v>
      </c>
      <c r="B810" s="270" t="s">
        <v>3664</v>
      </c>
      <c r="C810" s="270" t="s">
        <v>5337</v>
      </c>
    </row>
    <row r="811" spans="1:3" x14ac:dyDescent="0.25">
      <c r="A811" s="275">
        <v>810</v>
      </c>
      <c r="B811" s="270" t="s">
        <v>4110</v>
      </c>
      <c r="C811" s="270" t="s">
        <v>5337</v>
      </c>
    </row>
    <row r="812" spans="1:3" x14ac:dyDescent="0.25">
      <c r="A812" s="275">
        <v>811</v>
      </c>
      <c r="B812" s="270" t="s">
        <v>4111</v>
      </c>
      <c r="C812" s="270" t="s">
        <v>5337</v>
      </c>
    </row>
    <row r="813" spans="1:3" x14ac:dyDescent="0.25">
      <c r="A813" s="275">
        <v>812</v>
      </c>
      <c r="B813" s="270" t="s">
        <v>4112</v>
      </c>
      <c r="C813" s="270" t="s">
        <v>5337</v>
      </c>
    </row>
    <row r="814" spans="1:3" x14ac:dyDescent="0.25">
      <c r="A814" s="275">
        <v>813</v>
      </c>
      <c r="B814" s="270" t="s">
        <v>4113</v>
      </c>
      <c r="C814" s="270" t="s">
        <v>5337</v>
      </c>
    </row>
    <row r="815" spans="1:3" x14ac:dyDescent="0.25">
      <c r="A815" s="275">
        <v>814</v>
      </c>
      <c r="B815" s="270" t="s">
        <v>4114</v>
      </c>
      <c r="C815" s="270" t="s">
        <v>5337</v>
      </c>
    </row>
    <row r="816" spans="1:3" x14ac:dyDescent="0.25">
      <c r="A816" s="275">
        <v>815</v>
      </c>
      <c r="B816" s="270" t="s">
        <v>4115</v>
      </c>
      <c r="C816" s="270" t="s">
        <v>5337</v>
      </c>
    </row>
    <row r="817" spans="1:3" ht="15.75" x14ac:dyDescent="0.25">
      <c r="A817" s="275">
        <v>816</v>
      </c>
      <c r="B817" s="270" t="s">
        <v>1942</v>
      </c>
      <c r="C817" s="272" t="s">
        <v>1942</v>
      </c>
    </row>
    <row r="818" spans="1:3" x14ac:dyDescent="0.25">
      <c r="A818" s="275">
        <v>817</v>
      </c>
      <c r="B818" s="270" t="s">
        <v>3665</v>
      </c>
      <c r="C818" s="270" t="s">
        <v>5337</v>
      </c>
    </row>
    <row r="819" spans="1:3" x14ac:dyDescent="0.25">
      <c r="A819" s="275">
        <v>818</v>
      </c>
      <c r="B819" s="270" t="s">
        <v>4116</v>
      </c>
      <c r="C819" s="270" t="s">
        <v>5337</v>
      </c>
    </row>
    <row r="820" spans="1:3" ht="15.75" x14ac:dyDescent="0.25">
      <c r="A820" s="275">
        <v>819</v>
      </c>
      <c r="B820" s="270" t="s">
        <v>2085</v>
      </c>
      <c r="C820" s="272" t="s">
        <v>2085</v>
      </c>
    </row>
    <row r="821" spans="1:3" x14ac:dyDescent="0.25">
      <c r="A821" s="275">
        <v>820</v>
      </c>
      <c r="B821" s="270" t="s">
        <v>4117</v>
      </c>
      <c r="C821" s="270" t="s">
        <v>5337</v>
      </c>
    </row>
    <row r="822" spans="1:3" ht="15.75" x14ac:dyDescent="0.25">
      <c r="A822" s="275">
        <v>821</v>
      </c>
      <c r="B822" s="270" t="s">
        <v>1943</v>
      </c>
      <c r="C822" s="272" t="s">
        <v>1943</v>
      </c>
    </row>
    <row r="823" spans="1:3" x14ac:dyDescent="0.25">
      <c r="A823" s="275">
        <v>822</v>
      </c>
      <c r="B823" s="270" t="s">
        <v>4118</v>
      </c>
      <c r="C823" s="270" t="s">
        <v>5337</v>
      </c>
    </row>
    <row r="824" spans="1:3" x14ac:dyDescent="0.25">
      <c r="A824" s="275">
        <v>823</v>
      </c>
      <c r="B824" s="270" t="s">
        <v>4119</v>
      </c>
      <c r="C824" s="270" t="s">
        <v>5337</v>
      </c>
    </row>
    <row r="825" spans="1:3" ht="15.75" x14ac:dyDescent="0.25">
      <c r="A825" s="275">
        <v>824</v>
      </c>
      <c r="B825" s="270" t="s">
        <v>1944</v>
      </c>
      <c r="C825" s="272" t="s">
        <v>1944</v>
      </c>
    </row>
    <row r="826" spans="1:3" x14ac:dyDescent="0.25">
      <c r="A826" s="275">
        <v>825</v>
      </c>
      <c r="B826" s="270" t="s">
        <v>4120</v>
      </c>
      <c r="C826" s="270" t="s">
        <v>5337</v>
      </c>
    </row>
    <row r="827" spans="1:3" x14ac:dyDescent="0.25">
      <c r="A827" s="275">
        <v>826</v>
      </c>
      <c r="B827" s="270" t="s">
        <v>4121</v>
      </c>
      <c r="C827" s="270" t="s">
        <v>5337</v>
      </c>
    </row>
    <row r="828" spans="1:3" x14ac:dyDescent="0.25">
      <c r="A828" s="275">
        <v>827</v>
      </c>
      <c r="B828" s="270" t="s">
        <v>4122</v>
      </c>
      <c r="C828" s="270" t="s">
        <v>5337</v>
      </c>
    </row>
    <row r="829" spans="1:3" x14ac:dyDescent="0.25">
      <c r="A829" s="275">
        <v>828</v>
      </c>
      <c r="B829" s="270" t="s">
        <v>4123</v>
      </c>
      <c r="C829" s="270" t="s">
        <v>5337</v>
      </c>
    </row>
    <row r="830" spans="1:3" x14ac:dyDescent="0.25">
      <c r="A830" s="275">
        <v>829</v>
      </c>
      <c r="B830" s="270" t="s">
        <v>4124</v>
      </c>
      <c r="C830" s="270" t="s">
        <v>5337</v>
      </c>
    </row>
    <row r="831" spans="1:3" ht="15.75" x14ac:dyDescent="0.25">
      <c r="A831" s="275">
        <v>830</v>
      </c>
      <c r="B831" s="270" t="s">
        <v>109</v>
      </c>
      <c r="C831" s="272" t="s">
        <v>109</v>
      </c>
    </row>
    <row r="832" spans="1:3" ht="15.75" x14ac:dyDescent="0.25">
      <c r="A832" s="275">
        <v>831</v>
      </c>
      <c r="B832" s="270" t="s">
        <v>4125</v>
      </c>
      <c r="C832" s="272" t="s">
        <v>4125</v>
      </c>
    </row>
    <row r="833" spans="1:3" ht="15.75" x14ac:dyDescent="0.25">
      <c r="A833" s="275">
        <v>832</v>
      </c>
      <c r="B833" s="270" t="s">
        <v>4126</v>
      </c>
      <c r="C833" s="272" t="s">
        <v>4126</v>
      </c>
    </row>
    <row r="834" spans="1:3" ht="15.75" x14ac:dyDescent="0.25">
      <c r="A834" s="275">
        <v>833</v>
      </c>
      <c r="B834" s="270" t="s">
        <v>108</v>
      </c>
      <c r="C834" s="272" t="s">
        <v>108</v>
      </c>
    </row>
    <row r="835" spans="1:3" ht="15.75" x14ac:dyDescent="0.25">
      <c r="A835" s="275">
        <v>834</v>
      </c>
      <c r="B835" s="270" t="s">
        <v>1945</v>
      </c>
      <c r="C835" s="272" t="s">
        <v>1945</v>
      </c>
    </row>
    <row r="836" spans="1:3" x14ac:dyDescent="0.25">
      <c r="A836" s="275">
        <v>835</v>
      </c>
      <c r="B836" s="270" t="s">
        <v>4127</v>
      </c>
      <c r="C836" s="270" t="s">
        <v>5337</v>
      </c>
    </row>
    <row r="837" spans="1:3" ht="15.75" x14ac:dyDescent="0.25">
      <c r="A837" s="275">
        <v>836</v>
      </c>
      <c r="B837" s="270" t="s">
        <v>1946</v>
      </c>
      <c r="C837" s="272" t="s">
        <v>1946</v>
      </c>
    </row>
    <row r="838" spans="1:3" x14ac:dyDescent="0.25">
      <c r="A838" s="275">
        <v>837</v>
      </c>
      <c r="B838" s="270" t="s">
        <v>3666</v>
      </c>
      <c r="C838" s="270" t="s">
        <v>5337</v>
      </c>
    </row>
    <row r="839" spans="1:3" x14ac:dyDescent="0.25">
      <c r="A839" s="275">
        <v>838</v>
      </c>
      <c r="B839" s="270" t="s">
        <v>107</v>
      </c>
      <c r="C839" s="270" t="s">
        <v>5337</v>
      </c>
    </row>
    <row r="840" spans="1:3" x14ac:dyDescent="0.25">
      <c r="A840" s="275">
        <v>839</v>
      </c>
      <c r="B840" s="270" t="s">
        <v>4128</v>
      </c>
      <c r="C840" s="270" t="s">
        <v>5337</v>
      </c>
    </row>
    <row r="841" spans="1:3" x14ac:dyDescent="0.25">
      <c r="A841" s="275">
        <v>840</v>
      </c>
      <c r="B841" s="270" t="s">
        <v>4129</v>
      </c>
      <c r="C841" s="270" t="s">
        <v>5337</v>
      </c>
    </row>
    <row r="842" spans="1:3" ht="15.75" x14ac:dyDescent="0.25">
      <c r="A842" s="275">
        <v>841</v>
      </c>
      <c r="B842" s="270" t="s">
        <v>2086</v>
      </c>
      <c r="C842" s="272" t="s">
        <v>2086</v>
      </c>
    </row>
    <row r="843" spans="1:3" ht="15.75" x14ac:dyDescent="0.25">
      <c r="A843" s="275">
        <v>842</v>
      </c>
      <c r="B843" s="270" t="s">
        <v>4130</v>
      </c>
      <c r="C843" s="272" t="s">
        <v>4130</v>
      </c>
    </row>
    <row r="844" spans="1:3" ht="15.75" x14ac:dyDescent="0.25">
      <c r="A844" s="275">
        <v>843</v>
      </c>
      <c r="B844" s="270" t="s">
        <v>2087</v>
      </c>
      <c r="C844" s="272" t="s">
        <v>2087</v>
      </c>
    </row>
    <row r="845" spans="1:3" ht="15.75" x14ac:dyDescent="0.25">
      <c r="A845" s="275">
        <v>844</v>
      </c>
      <c r="B845" s="270" t="s">
        <v>4131</v>
      </c>
      <c r="C845" s="272" t="s">
        <v>4131</v>
      </c>
    </row>
    <row r="846" spans="1:3" ht="15.75" x14ac:dyDescent="0.25">
      <c r="A846" s="275">
        <v>845</v>
      </c>
      <c r="B846" s="270" t="s">
        <v>5</v>
      </c>
      <c r="C846" s="272" t="s">
        <v>5</v>
      </c>
    </row>
    <row r="847" spans="1:3" ht="15.75" x14ac:dyDescent="0.25">
      <c r="A847" s="275">
        <v>846</v>
      </c>
      <c r="B847" s="270" t="s">
        <v>4132</v>
      </c>
      <c r="C847" s="272" t="s">
        <v>4132</v>
      </c>
    </row>
    <row r="848" spans="1:3" ht="15.75" x14ac:dyDescent="0.25">
      <c r="A848" s="275">
        <v>847</v>
      </c>
      <c r="B848" s="270" t="s">
        <v>4133</v>
      </c>
      <c r="C848" s="272" t="s">
        <v>4133</v>
      </c>
    </row>
    <row r="849" spans="1:3" ht="15.75" x14ac:dyDescent="0.25">
      <c r="A849" s="275">
        <v>848</v>
      </c>
      <c r="B849" s="270" t="s">
        <v>4134</v>
      </c>
      <c r="C849" s="272" t="s">
        <v>4134</v>
      </c>
    </row>
    <row r="850" spans="1:3" x14ac:dyDescent="0.25">
      <c r="A850" s="275">
        <v>849</v>
      </c>
      <c r="B850" s="270" t="s">
        <v>4135</v>
      </c>
      <c r="C850" s="270" t="s">
        <v>5337</v>
      </c>
    </row>
    <row r="851" spans="1:3" x14ac:dyDescent="0.25">
      <c r="A851" s="275">
        <v>850</v>
      </c>
      <c r="B851" s="270" t="s">
        <v>4136</v>
      </c>
      <c r="C851" s="270" t="s">
        <v>5337</v>
      </c>
    </row>
    <row r="852" spans="1:3" x14ac:dyDescent="0.25">
      <c r="A852" s="275">
        <v>851</v>
      </c>
      <c r="B852" s="270" t="s">
        <v>4137</v>
      </c>
      <c r="C852" s="270" t="s">
        <v>5337</v>
      </c>
    </row>
    <row r="853" spans="1:3" x14ac:dyDescent="0.25">
      <c r="A853" s="275">
        <v>852</v>
      </c>
      <c r="B853" s="270" t="s">
        <v>4138</v>
      </c>
      <c r="C853" s="270" t="s">
        <v>5337</v>
      </c>
    </row>
    <row r="854" spans="1:3" ht="15.75" x14ac:dyDescent="0.25">
      <c r="A854" s="275">
        <v>853</v>
      </c>
      <c r="B854" s="270" t="s">
        <v>4139</v>
      </c>
      <c r="C854" s="272" t="s">
        <v>4139</v>
      </c>
    </row>
    <row r="855" spans="1:3" ht="15.75" x14ac:dyDescent="0.25">
      <c r="A855" s="275">
        <v>854</v>
      </c>
      <c r="B855" s="270" t="s">
        <v>4140</v>
      </c>
      <c r="C855" s="272" t="s">
        <v>4140</v>
      </c>
    </row>
    <row r="856" spans="1:3" ht="15.75" x14ac:dyDescent="0.25">
      <c r="A856" s="275">
        <v>855</v>
      </c>
      <c r="B856" s="270" t="s">
        <v>4141</v>
      </c>
      <c r="C856" s="272" t="s">
        <v>4141</v>
      </c>
    </row>
    <row r="857" spans="1:3" ht="15.75" x14ac:dyDescent="0.25">
      <c r="A857" s="275">
        <v>856</v>
      </c>
      <c r="B857" s="270" t="s">
        <v>4142</v>
      </c>
      <c r="C857" s="272" t="s">
        <v>4142</v>
      </c>
    </row>
    <row r="858" spans="1:3" ht="15.75" x14ac:dyDescent="0.25">
      <c r="A858" s="275">
        <v>857</v>
      </c>
      <c r="B858" s="270" t="s">
        <v>4143</v>
      </c>
      <c r="C858" s="272" t="s">
        <v>4143</v>
      </c>
    </row>
    <row r="859" spans="1:3" ht="15.75" x14ac:dyDescent="0.25">
      <c r="A859" s="275">
        <v>858</v>
      </c>
      <c r="B859" s="270" t="s">
        <v>4144</v>
      </c>
      <c r="C859" s="272" t="s">
        <v>4144</v>
      </c>
    </row>
    <row r="860" spans="1:3" ht="15.75" x14ac:dyDescent="0.25">
      <c r="A860" s="275">
        <v>859</v>
      </c>
      <c r="B860" s="270" t="s">
        <v>4145</v>
      </c>
      <c r="C860" s="272" t="s">
        <v>4145</v>
      </c>
    </row>
    <row r="861" spans="1:3" ht="15.75" x14ac:dyDescent="0.25">
      <c r="A861" s="275">
        <v>860</v>
      </c>
      <c r="B861" s="270" t="s">
        <v>4146</v>
      </c>
      <c r="C861" s="272" t="s">
        <v>4146</v>
      </c>
    </row>
    <row r="862" spans="1:3" ht="15.75" x14ac:dyDescent="0.25">
      <c r="A862" s="275">
        <v>861</v>
      </c>
      <c r="B862" s="270" t="s">
        <v>4147</v>
      </c>
      <c r="C862" s="272" t="s">
        <v>4147</v>
      </c>
    </row>
    <row r="863" spans="1:3" ht="15.75" x14ac:dyDescent="0.25">
      <c r="A863" s="275">
        <v>862</v>
      </c>
      <c r="B863" s="270" t="s">
        <v>4148</v>
      </c>
      <c r="C863" s="272" t="s">
        <v>4148</v>
      </c>
    </row>
    <row r="864" spans="1:3" ht="15.75" x14ac:dyDescent="0.25">
      <c r="A864" s="275">
        <v>863</v>
      </c>
      <c r="B864" s="270" t="s">
        <v>4149</v>
      </c>
      <c r="C864" s="272" t="s">
        <v>4149</v>
      </c>
    </row>
    <row r="865" spans="1:3" ht="15.75" x14ac:dyDescent="0.25">
      <c r="A865" s="275">
        <v>864</v>
      </c>
      <c r="B865" s="270" t="s">
        <v>4150</v>
      </c>
      <c r="C865" s="272" t="s">
        <v>4150</v>
      </c>
    </row>
    <row r="866" spans="1:3" ht="15.75" x14ac:dyDescent="0.25">
      <c r="A866" s="275">
        <v>865</v>
      </c>
      <c r="B866" s="270" t="s">
        <v>4151</v>
      </c>
      <c r="C866" s="272" t="s">
        <v>4151</v>
      </c>
    </row>
    <row r="867" spans="1:3" x14ac:dyDescent="0.25">
      <c r="A867" s="275">
        <v>866</v>
      </c>
      <c r="B867" s="270" t="s">
        <v>4152</v>
      </c>
      <c r="C867" s="270" t="s">
        <v>5337</v>
      </c>
    </row>
    <row r="868" spans="1:3" x14ac:dyDescent="0.25">
      <c r="A868" s="275">
        <v>867</v>
      </c>
      <c r="B868" s="270" t="s">
        <v>3667</v>
      </c>
      <c r="C868" s="270" t="s">
        <v>5337</v>
      </c>
    </row>
    <row r="869" spans="1:3" x14ac:dyDescent="0.25">
      <c r="A869" s="275">
        <v>868</v>
      </c>
      <c r="B869" s="270" t="s">
        <v>4153</v>
      </c>
      <c r="C869" s="270" t="s">
        <v>5337</v>
      </c>
    </row>
    <row r="870" spans="1:3" x14ac:dyDescent="0.25">
      <c r="A870" s="275">
        <v>869</v>
      </c>
      <c r="B870" s="270" t="s">
        <v>4154</v>
      </c>
      <c r="C870" s="270" t="s">
        <v>5337</v>
      </c>
    </row>
    <row r="871" spans="1:3" x14ac:dyDescent="0.25">
      <c r="A871" s="275">
        <v>870</v>
      </c>
      <c r="B871" s="270" t="s">
        <v>4155</v>
      </c>
      <c r="C871" s="270" t="s">
        <v>5337</v>
      </c>
    </row>
    <row r="872" spans="1:3" x14ac:dyDescent="0.25">
      <c r="A872" s="275">
        <v>871</v>
      </c>
      <c r="B872" s="270" t="s">
        <v>4156</v>
      </c>
      <c r="C872" s="270" t="s">
        <v>5337</v>
      </c>
    </row>
    <row r="873" spans="1:3" x14ac:dyDescent="0.25">
      <c r="A873" s="275">
        <v>872</v>
      </c>
      <c r="B873" s="270" t="s">
        <v>4157</v>
      </c>
      <c r="C873" s="270" t="s">
        <v>5337</v>
      </c>
    </row>
    <row r="874" spans="1:3" x14ac:dyDescent="0.25">
      <c r="A874" s="275">
        <v>873</v>
      </c>
      <c r="B874" s="270" t="s">
        <v>4158</v>
      </c>
      <c r="C874" s="270" t="s">
        <v>5337</v>
      </c>
    </row>
    <row r="875" spans="1:3" x14ac:dyDescent="0.25">
      <c r="A875" s="275">
        <v>874</v>
      </c>
      <c r="B875" s="270" t="s">
        <v>4223</v>
      </c>
      <c r="C875" s="270" t="s">
        <v>5337</v>
      </c>
    </row>
    <row r="876" spans="1:3" x14ac:dyDescent="0.25">
      <c r="A876" s="275">
        <v>875</v>
      </c>
      <c r="B876" s="270" t="s">
        <v>4224</v>
      </c>
      <c r="C876" s="270" t="s">
        <v>5337</v>
      </c>
    </row>
    <row r="877" spans="1:3" x14ac:dyDescent="0.25">
      <c r="A877" s="275">
        <v>876</v>
      </c>
      <c r="B877" s="270" t="s">
        <v>4225</v>
      </c>
      <c r="C877" s="270" t="s">
        <v>5337</v>
      </c>
    </row>
    <row r="878" spans="1:3" x14ac:dyDescent="0.25">
      <c r="A878" s="275">
        <v>877</v>
      </c>
      <c r="B878" s="270" t="s">
        <v>4226</v>
      </c>
      <c r="C878" s="270" t="s">
        <v>5337</v>
      </c>
    </row>
    <row r="879" spans="1:3" ht="15.75" x14ac:dyDescent="0.25">
      <c r="A879" s="275">
        <v>878</v>
      </c>
      <c r="B879" s="270" t="s">
        <v>4</v>
      </c>
      <c r="C879" s="272" t="s">
        <v>4</v>
      </c>
    </row>
    <row r="880" spans="1:3" x14ac:dyDescent="0.25">
      <c r="A880" s="275">
        <v>879</v>
      </c>
      <c r="B880" s="270" t="s">
        <v>4227</v>
      </c>
      <c r="C880" s="270" t="s">
        <v>5337</v>
      </c>
    </row>
    <row r="881" spans="1:3" ht="15.75" x14ac:dyDescent="0.25">
      <c r="A881" s="275">
        <v>880</v>
      </c>
      <c r="B881" s="270" t="s">
        <v>4228</v>
      </c>
      <c r="C881" s="272" t="s">
        <v>4228</v>
      </c>
    </row>
    <row r="882" spans="1:3" x14ac:dyDescent="0.25">
      <c r="A882" s="275">
        <v>881</v>
      </c>
      <c r="B882" s="270" t="s">
        <v>4229</v>
      </c>
      <c r="C882" s="270" t="s">
        <v>5337</v>
      </c>
    </row>
    <row r="883" spans="1:3" x14ac:dyDescent="0.25">
      <c r="A883" s="275">
        <v>882</v>
      </c>
      <c r="B883" s="270" t="s">
        <v>4230</v>
      </c>
      <c r="C883" s="270" t="s">
        <v>5337</v>
      </c>
    </row>
    <row r="884" spans="1:3" x14ac:dyDescent="0.25">
      <c r="A884" s="275">
        <v>883</v>
      </c>
      <c r="B884" s="270" t="s">
        <v>4231</v>
      </c>
      <c r="C884" s="270" t="s">
        <v>5337</v>
      </c>
    </row>
    <row r="885" spans="1:3" x14ac:dyDescent="0.25">
      <c r="A885" s="275">
        <v>884</v>
      </c>
      <c r="B885" s="270" t="s">
        <v>4232</v>
      </c>
      <c r="C885" s="270" t="s">
        <v>5337</v>
      </c>
    </row>
    <row r="886" spans="1:3" ht="15.75" x14ac:dyDescent="0.25">
      <c r="A886" s="275">
        <v>885</v>
      </c>
      <c r="B886" s="270" t="s">
        <v>4233</v>
      </c>
      <c r="C886" s="272" t="s">
        <v>4233</v>
      </c>
    </row>
    <row r="887" spans="1:3" ht="15.75" x14ac:dyDescent="0.25">
      <c r="A887" s="275">
        <v>886</v>
      </c>
      <c r="B887" s="270" t="s">
        <v>1947</v>
      </c>
      <c r="C887" s="272" t="s">
        <v>1947</v>
      </c>
    </row>
    <row r="888" spans="1:3" x14ac:dyDescent="0.25">
      <c r="A888" s="275">
        <v>887</v>
      </c>
      <c r="B888" s="270" t="s">
        <v>3668</v>
      </c>
      <c r="C888" s="270" t="s">
        <v>5337</v>
      </c>
    </row>
    <row r="889" spans="1:3" ht="15.75" x14ac:dyDescent="0.25">
      <c r="A889" s="275">
        <v>888</v>
      </c>
      <c r="B889" s="270" t="s">
        <v>1948</v>
      </c>
      <c r="C889" s="272" t="s">
        <v>1948</v>
      </c>
    </row>
    <row r="890" spans="1:3" x14ac:dyDescent="0.25">
      <c r="A890" s="275">
        <v>889</v>
      </c>
      <c r="B890" s="270" t="s">
        <v>4234</v>
      </c>
      <c r="C890" s="270" t="s">
        <v>5337</v>
      </c>
    </row>
    <row r="891" spans="1:3" x14ac:dyDescent="0.25">
      <c r="A891" s="275">
        <v>890</v>
      </c>
      <c r="B891" s="270" t="s">
        <v>4235</v>
      </c>
      <c r="C891" s="270" t="s">
        <v>5337</v>
      </c>
    </row>
    <row r="892" spans="1:3" x14ac:dyDescent="0.25">
      <c r="A892" s="275">
        <v>891</v>
      </c>
      <c r="B892" s="270" t="s">
        <v>4236</v>
      </c>
      <c r="C892" s="270" t="s">
        <v>5337</v>
      </c>
    </row>
    <row r="893" spans="1:3" x14ac:dyDescent="0.25">
      <c r="A893" s="275">
        <v>892</v>
      </c>
      <c r="B893" s="270" t="s">
        <v>4237</v>
      </c>
      <c r="C893" s="270" t="s">
        <v>5337</v>
      </c>
    </row>
    <row r="894" spans="1:3" ht="15.75" x14ac:dyDescent="0.25">
      <c r="A894" s="275">
        <v>893</v>
      </c>
      <c r="B894" s="270" t="s">
        <v>2088</v>
      </c>
      <c r="C894" s="272" t="s">
        <v>2088</v>
      </c>
    </row>
    <row r="895" spans="1:3" x14ac:dyDescent="0.25">
      <c r="A895" s="275">
        <v>894</v>
      </c>
      <c r="B895" s="270" t="s">
        <v>4238</v>
      </c>
      <c r="C895" s="270" t="s">
        <v>5337</v>
      </c>
    </row>
    <row r="896" spans="1:3" ht="15.75" x14ac:dyDescent="0.25">
      <c r="A896" s="275">
        <v>895</v>
      </c>
      <c r="B896" s="270" t="s">
        <v>4239</v>
      </c>
      <c r="C896" s="272" t="s">
        <v>4239</v>
      </c>
    </row>
    <row r="897" spans="1:3" x14ac:dyDescent="0.25">
      <c r="A897" s="275">
        <v>896</v>
      </c>
      <c r="B897" s="270" t="s">
        <v>4240</v>
      </c>
      <c r="C897" s="270" t="s">
        <v>5337</v>
      </c>
    </row>
    <row r="898" spans="1:3" x14ac:dyDescent="0.25">
      <c r="A898" s="275">
        <v>897</v>
      </c>
      <c r="B898" s="270" t="s">
        <v>4241</v>
      </c>
      <c r="C898" s="270" t="s">
        <v>5337</v>
      </c>
    </row>
    <row r="899" spans="1:3" x14ac:dyDescent="0.25">
      <c r="A899" s="275">
        <v>898</v>
      </c>
      <c r="B899" s="270" t="s">
        <v>4242</v>
      </c>
      <c r="C899" s="270" t="s">
        <v>5337</v>
      </c>
    </row>
    <row r="900" spans="1:3" x14ac:dyDescent="0.25">
      <c r="A900" s="275">
        <v>899</v>
      </c>
      <c r="B900" s="270" t="s">
        <v>4243</v>
      </c>
      <c r="C900" s="270" t="s">
        <v>5337</v>
      </c>
    </row>
    <row r="901" spans="1:3" x14ac:dyDescent="0.25">
      <c r="A901" s="275">
        <v>900</v>
      </c>
      <c r="B901" s="270" t="s">
        <v>4244</v>
      </c>
      <c r="C901" s="270" t="s">
        <v>5337</v>
      </c>
    </row>
    <row r="902" spans="1:3" ht="15.75" x14ac:dyDescent="0.25">
      <c r="A902" s="275">
        <v>901</v>
      </c>
      <c r="B902" s="270" t="s">
        <v>1949</v>
      </c>
      <c r="C902" s="272" t="s">
        <v>1949</v>
      </c>
    </row>
    <row r="903" spans="1:3" x14ac:dyDescent="0.25">
      <c r="A903" s="275">
        <v>902</v>
      </c>
      <c r="B903" s="270" t="s">
        <v>4245</v>
      </c>
      <c r="C903" s="270" t="s">
        <v>5337</v>
      </c>
    </row>
    <row r="904" spans="1:3" x14ac:dyDescent="0.25">
      <c r="A904" s="275">
        <v>903</v>
      </c>
      <c r="B904" s="270" t="s">
        <v>4246</v>
      </c>
      <c r="C904" s="270" t="s">
        <v>5337</v>
      </c>
    </row>
    <row r="905" spans="1:3" ht="15.75" x14ac:dyDescent="0.25">
      <c r="A905" s="275">
        <v>904</v>
      </c>
      <c r="B905" s="270" t="s">
        <v>1950</v>
      </c>
      <c r="C905" s="272" t="s">
        <v>1950</v>
      </c>
    </row>
    <row r="906" spans="1:3" x14ac:dyDescent="0.25">
      <c r="A906" s="275">
        <v>905</v>
      </c>
      <c r="B906" s="270" t="s">
        <v>4247</v>
      </c>
      <c r="C906" s="270" t="s">
        <v>5337</v>
      </c>
    </row>
    <row r="907" spans="1:3" x14ac:dyDescent="0.25">
      <c r="A907" s="275">
        <v>906</v>
      </c>
      <c r="B907" s="270" t="s">
        <v>4248</v>
      </c>
      <c r="C907" s="270" t="s">
        <v>5337</v>
      </c>
    </row>
    <row r="908" spans="1:3" x14ac:dyDescent="0.25">
      <c r="A908" s="275">
        <v>907</v>
      </c>
      <c r="B908" s="270" t="s">
        <v>4249</v>
      </c>
      <c r="C908" s="270" t="s">
        <v>5337</v>
      </c>
    </row>
    <row r="909" spans="1:3" x14ac:dyDescent="0.25">
      <c r="A909" s="275">
        <v>908</v>
      </c>
      <c r="B909" s="270" t="s">
        <v>3669</v>
      </c>
      <c r="C909" s="270" t="s">
        <v>5337</v>
      </c>
    </row>
    <row r="910" spans="1:3" ht="15.75" x14ac:dyDescent="0.25">
      <c r="A910" s="275">
        <v>909</v>
      </c>
      <c r="B910" s="270" t="s">
        <v>2089</v>
      </c>
      <c r="C910" s="272" t="s">
        <v>2089</v>
      </c>
    </row>
    <row r="911" spans="1:3" x14ac:dyDescent="0.25">
      <c r="A911" s="275">
        <v>910</v>
      </c>
      <c r="B911" s="270" t="s">
        <v>4250</v>
      </c>
      <c r="C911" s="270" t="s">
        <v>5337</v>
      </c>
    </row>
    <row r="912" spans="1:3" x14ac:dyDescent="0.25">
      <c r="A912" s="275">
        <v>911</v>
      </c>
      <c r="B912" s="270" t="s">
        <v>4251</v>
      </c>
      <c r="C912" s="270" t="s">
        <v>5337</v>
      </c>
    </row>
    <row r="913" spans="1:3" x14ac:dyDescent="0.25">
      <c r="A913" s="275">
        <v>912</v>
      </c>
      <c r="B913" s="270" t="s">
        <v>3670</v>
      </c>
      <c r="C913" s="270" t="s">
        <v>5337</v>
      </c>
    </row>
    <row r="914" spans="1:3" ht="15.75" x14ac:dyDescent="0.25">
      <c r="A914" s="275">
        <v>913</v>
      </c>
      <c r="B914" s="270" t="s">
        <v>1951</v>
      </c>
      <c r="C914" s="272" t="s">
        <v>1951</v>
      </c>
    </row>
    <row r="915" spans="1:3" ht="15.75" x14ac:dyDescent="0.25">
      <c r="A915" s="275">
        <v>914</v>
      </c>
      <c r="B915" s="270" t="s">
        <v>2090</v>
      </c>
      <c r="C915" s="272" t="s">
        <v>2090</v>
      </c>
    </row>
    <row r="916" spans="1:3" x14ac:dyDescent="0.25">
      <c r="A916" s="275">
        <v>915</v>
      </c>
      <c r="B916" s="270" t="s">
        <v>4252</v>
      </c>
      <c r="C916" s="270" t="s">
        <v>5337</v>
      </c>
    </row>
    <row r="917" spans="1:3" ht="15.75" x14ac:dyDescent="0.25">
      <c r="A917" s="275">
        <v>916</v>
      </c>
      <c r="B917" s="270" t="s">
        <v>1952</v>
      </c>
      <c r="C917" s="272" t="s">
        <v>1952</v>
      </c>
    </row>
    <row r="918" spans="1:3" ht="15.75" x14ac:dyDescent="0.25">
      <c r="A918" s="275">
        <v>917</v>
      </c>
      <c r="B918" s="270" t="s">
        <v>1953</v>
      </c>
      <c r="C918" s="272" t="s">
        <v>1953</v>
      </c>
    </row>
    <row r="919" spans="1:3" ht="15.75" x14ac:dyDescent="0.25">
      <c r="A919" s="275">
        <v>918</v>
      </c>
      <c r="B919" s="270" t="s">
        <v>1954</v>
      </c>
      <c r="C919" s="272" t="s">
        <v>1954</v>
      </c>
    </row>
    <row r="920" spans="1:3" x14ac:dyDescent="0.25">
      <c r="A920" s="275">
        <v>919</v>
      </c>
      <c r="B920" s="270" t="s">
        <v>4253</v>
      </c>
      <c r="C920" s="270" t="s">
        <v>5337</v>
      </c>
    </row>
    <row r="921" spans="1:3" x14ac:dyDescent="0.25">
      <c r="A921" s="275">
        <v>920</v>
      </c>
      <c r="B921" s="270" t="s">
        <v>4254</v>
      </c>
      <c r="C921" s="270" t="s">
        <v>5337</v>
      </c>
    </row>
    <row r="922" spans="1:3" x14ac:dyDescent="0.25">
      <c r="A922" s="275">
        <v>921</v>
      </c>
      <c r="B922" s="270" t="s">
        <v>4255</v>
      </c>
      <c r="C922" s="270" t="s">
        <v>5337</v>
      </c>
    </row>
    <row r="923" spans="1:3" ht="15.75" x14ac:dyDescent="0.25">
      <c r="A923" s="275">
        <v>922</v>
      </c>
      <c r="B923" s="270" t="s">
        <v>1955</v>
      </c>
      <c r="C923" s="272" t="s">
        <v>1955</v>
      </c>
    </row>
    <row r="924" spans="1:3" ht="15.75" x14ac:dyDescent="0.25">
      <c r="A924" s="275">
        <v>923</v>
      </c>
      <c r="B924" s="270" t="s">
        <v>1956</v>
      </c>
      <c r="C924" s="272" t="s">
        <v>1956</v>
      </c>
    </row>
    <row r="925" spans="1:3" ht="15.75" x14ac:dyDescent="0.25">
      <c r="A925" s="275">
        <v>924</v>
      </c>
      <c r="B925" s="270" t="s">
        <v>1957</v>
      </c>
      <c r="C925" s="272" t="s">
        <v>1957</v>
      </c>
    </row>
    <row r="926" spans="1:3" ht="15.75" x14ac:dyDescent="0.25">
      <c r="A926" s="275">
        <v>925</v>
      </c>
      <c r="B926" s="270" t="s">
        <v>2091</v>
      </c>
      <c r="C926" s="272" t="s">
        <v>2091</v>
      </c>
    </row>
    <row r="927" spans="1:3" ht="15.75" x14ac:dyDescent="0.25">
      <c r="A927" s="275">
        <v>926</v>
      </c>
      <c r="B927" s="270" t="s">
        <v>1958</v>
      </c>
      <c r="C927" s="272" t="s">
        <v>1958</v>
      </c>
    </row>
    <row r="928" spans="1:3" ht="15.75" x14ac:dyDescent="0.25">
      <c r="A928" s="275">
        <v>927</v>
      </c>
      <c r="B928" s="270" t="s">
        <v>2092</v>
      </c>
      <c r="C928" s="272" t="s">
        <v>2092</v>
      </c>
    </row>
    <row r="929" spans="1:3" ht="15.75" x14ac:dyDescent="0.25">
      <c r="A929" s="275">
        <v>928</v>
      </c>
      <c r="B929" s="270" t="s">
        <v>1959</v>
      </c>
      <c r="C929" s="272" t="s">
        <v>1959</v>
      </c>
    </row>
    <row r="930" spans="1:3" ht="15.75" x14ac:dyDescent="0.25">
      <c r="A930" s="275">
        <v>929</v>
      </c>
      <c r="B930" s="270" t="s">
        <v>2093</v>
      </c>
      <c r="C930" s="272" t="s">
        <v>2093</v>
      </c>
    </row>
    <row r="931" spans="1:3" ht="15.75" x14ac:dyDescent="0.25">
      <c r="A931" s="275">
        <v>930</v>
      </c>
      <c r="B931" s="270" t="s">
        <v>1960</v>
      </c>
      <c r="C931" s="272" t="s">
        <v>1960</v>
      </c>
    </row>
    <row r="932" spans="1:3" x14ac:dyDescent="0.25">
      <c r="A932" s="275">
        <v>931</v>
      </c>
      <c r="B932" s="270" t="s">
        <v>4256</v>
      </c>
      <c r="C932" s="270" t="s">
        <v>5337</v>
      </c>
    </row>
    <row r="933" spans="1:3" x14ac:dyDescent="0.25">
      <c r="A933" s="275">
        <v>932</v>
      </c>
      <c r="B933" s="270" t="s">
        <v>4257</v>
      </c>
      <c r="C933" s="270" t="s">
        <v>5337</v>
      </c>
    </row>
    <row r="934" spans="1:3" x14ac:dyDescent="0.25">
      <c r="A934" s="275">
        <v>933</v>
      </c>
      <c r="B934" s="270" t="s">
        <v>4258</v>
      </c>
      <c r="C934" s="270" t="s">
        <v>5337</v>
      </c>
    </row>
    <row r="935" spans="1:3" x14ac:dyDescent="0.25">
      <c r="A935" s="275">
        <v>934</v>
      </c>
      <c r="B935" s="270" t="s">
        <v>4259</v>
      </c>
      <c r="C935" s="270" t="s">
        <v>5337</v>
      </c>
    </row>
    <row r="936" spans="1:3" x14ac:dyDescent="0.25">
      <c r="A936" s="275">
        <v>935</v>
      </c>
      <c r="B936" s="270" t="s">
        <v>4260</v>
      </c>
      <c r="C936" s="270" t="s">
        <v>5337</v>
      </c>
    </row>
    <row r="937" spans="1:3" x14ac:dyDescent="0.25">
      <c r="A937" s="275">
        <v>936</v>
      </c>
      <c r="B937" s="270" t="s">
        <v>4261</v>
      </c>
      <c r="C937" s="270" t="s">
        <v>5337</v>
      </c>
    </row>
    <row r="938" spans="1:3" ht="15.75" x14ac:dyDescent="0.25">
      <c r="A938" s="275">
        <v>937</v>
      </c>
      <c r="B938" s="270" t="s">
        <v>2094</v>
      </c>
      <c r="C938" s="272" t="s">
        <v>2094</v>
      </c>
    </row>
    <row r="939" spans="1:3" x14ac:dyDescent="0.25">
      <c r="A939" s="275">
        <v>938</v>
      </c>
      <c r="B939" s="270" t="s">
        <v>4262</v>
      </c>
      <c r="C939" s="270" t="s">
        <v>5337</v>
      </c>
    </row>
    <row r="940" spans="1:3" x14ac:dyDescent="0.25">
      <c r="A940" s="275">
        <v>939</v>
      </c>
      <c r="B940" s="270" t="s">
        <v>4263</v>
      </c>
      <c r="C940" s="270" t="s">
        <v>5337</v>
      </c>
    </row>
    <row r="941" spans="1:3" x14ac:dyDescent="0.25">
      <c r="A941" s="275">
        <v>940</v>
      </c>
      <c r="B941" s="270" t="s">
        <v>4264</v>
      </c>
      <c r="C941" s="270" t="s">
        <v>5337</v>
      </c>
    </row>
    <row r="942" spans="1:3" ht="15.75" x14ac:dyDescent="0.25">
      <c r="A942" s="275">
        <v>941</v>
      </c>
      <c r="B942" s="270" t="s">
        <v>3671</v>
      </c>
      <c r="C942" s="272" t="s">
        <v>3671</v>
      </c>
    </row>
    <row r="943" spans="1:3" x14ac:dyDescent="0.25">
      <c r="A943" s="275">
        <v>942</v>
      </c>
      <c r="B943" s="270" t="s">
        <v>4265</v>
      </c>
      <c r="C943" s="270" t="s">
        <v>5337</v>
      </c>
    </row>
    <row r="944" spans="1:3" x14ac:dyDescent="0.25">
      <c r="A944" s="275">
        <v>943</v>
      </c>
      <c r="B944" s="270" t="s">
        <v>4266</v>
      </c>
      <c r="C944" s="270" t="s">
        <v>5337</v>
      </c>
    </row>
    <row r="945" spans="1:3" ht="15.75" x14ac:dyDescent="0.25">
      <c r="A945" s="275">
        <v>944</v>
      </c>
      <c r="B945" s="270" t="s">
        <v>2095</v>
      </c>
      <c r="C945" s="272" t="s">
        <v>2095</v>
      </c>
    </row>
    <row r="946" spans="1:3" x14ac:dyDescent="0.25">
      <c r="A946" s="275">
        <v>945</v>
      </c>
      <c r="B946" s="270" t="s">
        <v>4267</v>
      </c>
      <c r="C946" s="270" t="s">
        <v>5337</v>
      </c>
    </row>
    <row r="947" spans="1:3" ht="15.75" x14ac:dyDescent="0.25">
      <c r="A947" s="275">
        <v>946</v>
      </c>
      <c r="B947" s="270" t="s">
        <v>1961</v>
      </c>
      <c r="C947" s="272" t="s">
        <v>1961</v>
      </c>
    </row>
    <row r="948" spans="1:3" ht="15.75" x14ac:dyDescent="0.25">
      <c r="A948" s="275">
        <v>947</v>
      </c>
      <c r="B948" s="270" t="s">
        <v>2096</v>
      </c>
      <c r="C948" s="272" t="s">
        <v>2096</v>
      </c>
    </row>
    <row r="949" spans="1:3" ht="15.75" x14ac:dyDescent="0.25">
      <c r="A949" s="275">
        <v>948</v>
      </c>
      <c r="B949" s="270" t="s">
        <v>1962</v>
      </c>
      <c r="C949" s="272" t="s">
        <v>1962</v>
      </c>
    </row>
    <row r="950" spans="1:3" ht="15.75" x14ac:dyDescent="0.25">
      <c r="A950" s="275">
        <v>949</v>
      </c>
      <c r="B950" s="270" t="s">
        <v>1963</v>
      </c>
      <c r="C950" s="272" t="s">
        <v>1963</v>
      </c>
    </row>
    <row r="951" spans="1:3" ht="15.75" x14ac:dyDescent="0.25">
      <c r="A951" s="275">
        <v>950</v>
      </c>
      <c r="B951" s="270" t="s">
        <v>4268</v>
      </c>
      <c r="C951" s="272" t="s">
        <v>4268</v>
      </c>
    </row>
    <row r="952" spans="1:3" ht="15.75" x14ac:dyDescent="0.25">
      <c r="A952" s="275">
        <v>951</v>
      </c>
      <c r="B952" s="270" t="s">
        <v>4269</v>
      </c>
      <c r="C952" s="272" t="s">
        <v>4269</v>
      </c>
    </row>
    <row r="953" spans="1:3" ht="15.75" x14ac:dyDescent="0.25">
      <c r="A953" s="275">
        <v>952</v>
      </c>
      <c r="B953" s="270" t="s">
        <v>4270</v>
      </c>
      <c r="C953" s="272" t="s">
        <v>4270</v>
      </c>
    </row>
    <row r="954" spans="1:3" ht="15.75" x14ac:dyDescent="0.25">
      <c r="A954" s="275">
        <v>953</v>
      </c>
      <c r="B954" s="270" t="s">
        <v>1964</v>
      </c>
      <c r="C954" s="272" t="s">
        <v>1964</v>
      </c>
    </row>
    <row r="955" spans="1:3" ht="15.75" x14ac:dyDescent="0.25">
      <c r="A955" s="275">
        <v>954</v>
      </c>
      <c r="B955" s="270" t="s">
        <v>1965</v>
      </c>
      <c r="C955" s="272" t="s">
        <v>1965</v>
      </c>
    </row>
    <row r="956" spans="1:3" ht="15.75" x14ac:dyDescent="0.25">
      <c r="A956" s="275">
        <v>955</v>
      </c>
      <c r="B956" s="270" t="s">
        <v>2097</v>
      </c>
      <c r="C956" s="272" t="s">
        <v>2097</v>
      </c>
    </row>
    <row r="957" spans="1:3" x14ac:dyDescent="0.25">
      <c r="A957" s="275">
        <v>956</v>
      </c>
      <c r="B957" s="270" t="s">
        <v>3672</v>
      </c>
      <c r="C957" s="270" t="s">
        <v>5337</v>
      </c>
    </row>
    <row r="958" spans="1:3" ht="15.75" x14ac:dyDescent="0.25">
      <c r="A958" s="275">
        <v>957</v>
      </c>
      <c r="B958" s="270" t="s">
        <v>1966</v>
      </c>
      <c r="C958" s="272" t="s">
        <v>1966</v>
      </c>
    </row>
    <row r="959" spans="1:3" ht="15.75" x14ac:dyDescent="0.25">
      <c r="A959" s="275">
        <v>958</v>
      </c>
      <c r="B959" s="270" t="s">
        <v>1967</v>
      </c>
      <c r="C959" s="272" t="s">
        <v>1967</v>
      </c>
    </row>
    <row r="960" spans="1:3" x14ac:dyDescent="0.25">
      <c r="A960" s="275">
        <v>959</v>
      </c>
      <c r="B960" s="270" t="s">
        <v>4271</v>
      </c>
      <c r="C960" s="270" t="s">
        <v>5337</v>
      </c>
    </row>
    <row r="961" spans="1:3" ht="15.75" x14ac:dyDescent="0.25">
      <c r="A961" s="275">
        <v>960</v>
      </c>
      <c r="B961" s="270" t="s">
        <v>1968</v>
      </c>
      <c r="C961" s="272" t="s">
        <v>1968</v>
      </c>
    </row>
    <row r="962" spans="1:3" x14ac:dyDescent="0.25">
      <c r="A962" s="275">
        <v>961</v>
      </c>
      <c r="B962" s="270" t="s">
        <v>4272</v>
      </c>
      <c r="C962" s="270" t="s">
        <v>5337</v>
      </c>
    </row>
    <row r="963" spans="1:3" ht="15.75" x14ac:dyDescent="0.25">
      <c r="A963" s="275">
        <v>962</v>
      </c>
      <c r="B963" s="270" t="s">
        <v>2098</v>
      </c>
      <c r="C963" s="272" t="s">
        <v>2098</v>
      </c>
    </row>
    <row r="964" spans="1:3" x14ac:dyDescent="0.25">
      <c r="A964" s="275">
        <v>963</v>
      </c>
      <c r="B964" s="270" t="s">
        <v>4273</v>
      </c>
      <c r="C964" s="270" t="s">
        <v>5337</v>
      </c>
    </row>
    <row r="965" spans="1:3" ht="15.75" x14ac:dyDescent="0.25">
      <c r="A965" s="275">
        <v>964</v>
      </c>
      <c r="B965" s="270" t="s">
        <v>4274</v>
      </c>
      <c r="C965" s="272" t="s">
        <v>4274</v>
      </c>
    </row>
    <row r="966" spans="1:3" ht="15.75" x14ac:dyDescent="0.25">
      <c r="A966" s="275">
        <v>965</v>
      </c>
      <c r="B966" s="270" t="s">
        <v>4275</v>
      </c>
      <c r="C966" s="272" t="s">
        <v>4275</v>
      </c>
    </row>
    <row r="967" spans="1:3" ht="15.75" x14ac:dyDescent="0.25">
      <c r="A967" s="275">
        <v>966</v>
      </c>
      <c r="B967" s="270" t="s">
        <v>4276</v>
      </c>
      <c r="C967" s="272" t="s">
        <v>4276</v>
      </c>
    </row>
    <row r="968" spans="1:3" ht="15.75" x14ac:dyDescent="0.25">
      <c r="A968" s="275">
        <v>967</v>
      </c>
      <c r="B968" s="270" t="s">
        <v>2099</v>
      </c>
      <c r="C968" s="272" t="s">
        <v>2099</v>
      </c>
    </row>
    <row r="969" spans="1:3" ht="15.75" x14ac:dyDescent="0.25">
      <c r="A969" s="275">
        <v>968</v>
      </c>
      <c r="B969" s="270" t="s">
        <v>1969</v>
      </c>
      <c r="C969" s="272" t="s">
        <v>1969</v>
      </c>
    </row>
    <row r="970" spans="1:3" ht="15.75" x14ac:dyDescent="0.25">
      <c r="A970" s="275">
        <v>969</v>
      </c>
      <c r="B970" s="270" t="s">
        <v>1970</v>
      </c>
      <c r="C970" s="272" t="s">
        <v>1970</v>
      </c>
    </row>
    <row r="971" spans="1:3" x14ac:dyDescent="0.25">
      <c r="A971" s="275">
        <v>970</v>
      </c>
      <c r="B971" s="270" t="s">
        <v>4277</v>
      </c>
      <c r="C971" s="270" t="s">
        <v>5337</v>
      </c>
    </row>
    <row r="972" spans="1:3" ht="15.75" x14ac:dyDescent="0.25">
      <c r="A972" s="275">
        <v>971</v>
      </c>
      <c r="B972" s="270" t="s">
        <v>1971</v>
      </c>
      <c r="C972" s="272" t="s">
        <v>1971</v>
      </c>
    </row>
    <row r="973" spans="1:3" x14ac:dyDescent="0.25">
      <c r="A973" s="275">
        <v>972</v>
      </c>
      <c r="B973" s="270" t="s">
        <v>4278</v>
      </c>
      <c r="C973" s="270" t="s">
        <v>5337</v>
      </c>
    </row>
    <row r="974" spans="1:3" x14ac:dyDescent="0.25">
      <c r="A974" s="275">
        <v>973</v>
      </c>
      <c r="B974" s="270" t="s">
        <v>4279</v>
      </c>
      <c r="C974" s="270" t="s">
        <v>5337</v>
      </c>
    </row>
    <row r="975" spans="1:3" ht="15.75" x14ac:dyDescent="0.25">
      <c r="A975" s="275">
        <v>974</v>
      </c>
      <c r="B975" s="270" t="s">
        <v>4280</v>
      </c>
      <c r="C975" s="272" t="s">
        <v>4280</v>
      </c>
    </row>
    <row r="976" spans="1:3" ht="15.75" x14ac:dyDescent="0.25">
      <c r="A976" s="275">
        <v>975</v>
      </c>
      <c r="B976" s="270" t="s">
        <v>4281</v>
      </c>
      <c r="C976" s="272" t="s">
        <v>4281</v>
      </c>
    </row>
    <row r="977" spans="1:3" x14ac:dyDescent="0.25">
      <c r="A977" s="275">
        <v>976</v>
      </c>
      <c r="B977" s="270" t="s">
        <v>4282</v>
      </c>
      <c r="C977" s="270" t="s">
        <v>5337</v>
      </c>
    </row>
    <row r="978" spans="1:3" x14ac:dyDescent="0.25">
      <c r="A978" s="275">
        <v>977</v>
      </c>
      <c r="B978" s="270" t="s">
        <v>4283</v>
      </c>
      <c r="C978" s="270" t="s">
        <v>5337</v>
      </c>
    </row>
    <row r="979" spans="1:3" ht="15.75" x14ac:dyDescent="0.25">
      <c r="A979" s="275">
        <v>978</v>
      </c>
      <c r="B979" s="270" t="s">
        <v>1972</v>
      </c>
      <c r="C979" s="272" t="s">
        <v>1972</v>
      </c>
    </row>
    <row r="980" spans="1:3" ht="15.75" x14ac:dyDescent="0.25">
      <c r="A980" s="275">
        <v>979</v>
      </c>
      <c r="B980" s="270" t="s">
        <v>1973</v>
      </c>
      <c r="C980" s="272" t="s">
        <v>1973</v>
      </c>
    </row>
    <row r="981" spans="1:3" ht="15.75" x14ac:dyDescent="0.25">
      <c r="A981" s="275">
        <v>980</v>
      </c>
      <c r="B981" s="270" t="s">
        <v>3673</v>
      </c>
      <c r="C981" s="272" t="s">
        <v>3673</v>
      </c>
    </row>
    <row r="982" spans="1:3" x14ac:dyDescent="0.25">
      <c r="A982" s="275">
        <v>981</v>
      </c>
      <c r="B982" s="270" t="s">
        <v>4284</v>
      </c>
      <c r="C982" s="270" t="s">
        <v>5337</v>
      </c>
    </row>
    <row r="983" spans="1:3" x14ac:dyDescent="0.25">
      <c r="A983" s="275">
        <v>982</v>
      </c>
      <c r="B983" s="270" t="s">
        <v>4285</v>
      </c>
      <c r="C983" s="270" t="s">
        <v>5337</v>
      </c>
    </row>
    <row r="984" spans="1:3" ht="15.75" x14ac:dyDescent="0.25">
      <c r="A984" s="275">
        <v>983</v>
      </c>
      <c r="B984" s="270" t="s">
        <v>1974</v>
      </c>
      <c r="C984" s="272" t="s">
        <v>1974</v>
      </c>
    </row>
    <row r="985" spans="1:3" ht="15.75" x14ac:dyDescent="0.25">
      <c r="A985" s="275">
        <v>984</v>
      </c>
      <c r="B985" s="270" t="s">
        <v>3674</v>
      </c>
      <c r="C985" s="272" t="s">
        <v>3674</v>
      </c>
    </row>
    <row r="986" spans="1:3" ht="15.75" x14ac:dyDescent="0.25">
      <c r="A986" s="275">
        <v>985</v>
      </c>
      <c r="B986" s="270" t="s">
        <v>3675</v>
      </c>
      <c r="C986" s="272" t="s">
        <v>3675</v>
      </c>
    </row>
    <row r="987" spans="1:3" ht="15.75" x14ac:dyDescent="0.25">
      <c r="A987" s="275">
        <v>986</v>
      </c>
      <c r="B987" s="270" t="s">
        <v>1975</v>
      </c>
      <c r="C987" s="272" t="s">
        <v>1975</v>
      </c>
    </row>
    <row r="988" spans="1:3" ht="15.75" x14ac:dyDescent="0.25">
      <c r="A988" s="275">
        <v>987</v>
      </c>
      <c r="B988" s="270" t="s">
        <v>1976</v>
      </c>
      <c r="C988" s="272" t="s">
        <v>1976</v>
      </c>
    </row>
    <row r="989" spans="1:3" ht="15.75" x14ac:dyDescent="0.25">
      <c r="A989" s="275">
        <v>988</v>
      </c>
      <c r="B989" s="270" t="s">
        <v>1977</v>
      </c>
      <c r="C989" s="272" t="s">
        <v>1977</v>
      </c>
    </row>
    <row r="990" spans="1:3" ht="15.75" x14ac:dyDescent="0.25">
      <c r="A990" s="275">
        <v>989</v>
      </c>
      <c r="B990" s="270" t="s">
        <v>1978</v>
      </c>
      <c r="C990" s="272" t="s">
        <v>1978</v>
      </c>
    </row>
    <row r="991" spans="1:3" ht="15.75" x14ac:dyDescent="0.25">
      <c r="A991" s="275">
        <v>990</v>
      </c>
      <c r="B991" s="270" t="s">
        <v>1979</v>
      </c>
      <c r="C991" s="272" t="s">
        <v>1979</v>
      </c>
    </row>
    <row r="992" spans="1:3" ht="15.75" x14ac:dyDescent="0.25">
      <c r="A992" s="275">
        <v>991</v>
      </c>
      <c r="B992" s="270" t="s">
        <v>2100</v>
      </c>
      <c r="C992" s="272" t="s">
        <v>2100</v>
      </c>
    </row>
    <row r="993" spans="1:3" x14ac:dyDescent="0.25">
      <c r="A993" s="275">
        <v>992</v>
      </c>
      <c r="B993" s="270" t="s">
        <v>4286</v>
      </c>
      <c r="C993" s="270" t="s">
        <v>5337</v>
      </c>
    </row>
    <row r="994" spans="1:3" ht="15.75" x14ac:dyDescent="0.25">
      <c r="A994" s="275">
        <v>993</v>
      </c>
      <c r="B994" s="270" t="s">
        <v>1980</v>
      </c>
      <c r="C994" s="272" t="s">
        <v>1980</v>
      </c>
    </row>
    <row r="995" spans="1:3" x14ac:dyDescent="0.25">
      <c r="A995" s="275">
        <v>994</v>
      </c>
      <c r="B995" s="270" t="s">
        <v>4287</v>
      </c>
      <c r="C995" s="270" t="s">
        <v>5337</v>
      </c>
    </row>
    <row r="996" spans="1:3" ht="15.75" x14ac:dyDescent="0.25">
      <c r="A996" s="275">
        <v>995</v>
      </c>
      <c r="B996" s="270" t="s">
        <v>1981</v>
      </c>
      <c r="C996" s="272" t="s">
        <v>1981</v>
      </c>
    </row>
    <row r="997" spans="1:3" ht="15.75" x14ac:dyDescent="0.25">
      <c r="A997" s="275">
        <v>996</v>
      </c>
      <c r="B997" s="270" t="s">
        <v>1982</v>
      </c>
      <c r="C997" s="272" t="s">
        <v>1982</v>
      </c>
    </row>
    <row r="998" spans="1:3" x14ac:dyDescent="0.25">
      <c r="A998" s="275">
        <v>997</v>
      </c>
      <c r="B998" s="270" t="s">
        <v>4288</v>
      </c>
      <c r="C998" s="270" t="s">
        <v>5337</v>
      </c>
    </row>
    <row r="999" spans="1:3" x14ac:dyDescent="0.25">
      <c r="A999" s="275">
        <v>998</v>
      </c>
      <c r="B999" s="270" t="s">
        <v>4289</v>
      </c>
      <c r="C999" s="270" t="s">
        <v>5337</v>
      </c>
    </row>
    <row r="1000" spans="1:3" x14ac:dyDescent="0.25">
      <c r="A1000" s="275">
        <v>999</v>
      </c>
      <c r="B1000" s="270" t="s">
        <v>4290</v>
      </c>
      <c r="C1000" s="270" t="s">
        <v>5337</v>
      </c>
    </row>
    <row r="1001" spans="1:3" x14ac:dyDescent="0.25">
      <c r="A1001" s="275">
        <v>1000</v>
      </c>
      <c r="B1001" s="270" t="s">
        <v>4291</v>
      </c>
      <c r="C1001" s="270" t="s">
        <v>5337</v>
      </c>
    </row>
    <row r="1002" spans="1:3" ht="15.75" x14ac:dyDescent="0.25">
      <c r="A1002" s="275">
        <v>1001</v>
      </c>
      <c r="B1002" s="270" t="s">
        <v>1983</v>
      </c>
      <c r="C1002" s="272" t="s">
        <v>1983</v>
      </c>
    </row>
    <row r="1003" spans="1:3" x14ac:dyDescent="0.25">
      <c r="A1003" s="275">
        <v>1002</v>
      </c>
      <c r="B1003" s="270" t="s">
        <v>4292</v>
      </c>
      <c r="C1003" s="270" t="s">
        <v>5337</v>
      </c>
    </row>
    <row r="1004" spans="1:3" x14ac:dyDescent="0.25">
      <c r="A1004" s="275">
        <v>1003</v>
      </c>
      <c r="B1004" s="270" t="s">
        <v>3676</v>
      </c>
      <c r="C1004" s="270" t="s">
        <v>5337</v>
      </c>
    </row>
    <row r="1005" spans="1:3" x14ac:dyDescent="0.25">
      <c r="A1005" s="275">
        <v>1004</v>
      </c>
      <c r="B1005" s="270" t="s">
        <v>4293</v>
      </c>
      <c r="C1005" s="270" t="s">
        <v>5337</v>
      </c>
    </row>
    <row r="1006" spans="1:3" x14ac:dyDescent="0.25">
      <c r="A1006" s="275">
        <v>1005</v>
      </c>
      <c r="B1006" s="270" t="s">
        <v>4294</v>
      </c>
      <c r="C1006" s="270" t="s">
        <v>5337</v>
      </c>
    </row>
    <row r="1007" spans="1:3" x14ac:dyDescent="0.25">
      <c r="A1007" s="275">
        <v>1006</v>
      </c>
      <c r="B1007" s="270" t="s">
        <v>4295</v>
      </c>
      <c r="C1007" s="270" t="s">
        <v>5337</v>
      </c>
    </row>
    <row r="1008" spans="1:3" x14ac:dyDescent="0.25">
      <c r="A1008" s="275">
        <v>1007</v>
      </c>
      <c r="B1008" s="270" t="s">
        <v>4296</v>
      </c>
      <c r="C1008" s="270" t="s">
        <v>5337</v>
      </c>
    </row>
    <row r="1009" spans="1:3" x14ac:dyDescent="0.25">
      <c r="A1009" s="275">
        <v>1008</v>
      </c>
      <c r="B1009" s="270" t="s">
        <v>4159</v>
      </c>
      <c r="C1009" s="270" t="s">
        <v>5337</v>
      </c>
    </row>
    <row r="1010" spans="1:3" x14ac:dyDescent="0.25">
      <c r="A1010" s="275">
        <v>1009</v>
      </c>
      <c r="B1010" s="270" t="s">
        <v>4160</v>
      </c>
      <c r="C1010" s="270" t="s">
        <v>5337</v>
      </c>
    </row>
    <row r="1011" spans="1:3" x14ac:dyDescent="0.25">
      <c r="A1011" s="275">
        <v>1010</v>
      </c>
      <c r="B1011" s="270" t="s">
        <v>4161</v>
      </c>
      <c r="C1011" s="270" t="s">
        <v>5337</v>
      </c>
    </row>
    <row r="1012" spans="1:3" x14ac:dyDescent="0.25">
      <c r="A1012" s="275">
        <v>1011</v>
      </c>
      <c r="B1012" s="270" t="s">
        <v>4162</v>
      </c>
      <c r="C1012" s="270" t="s">
        <v>5337</v>
      </c>
    </row>
    <row r="1013" spans="1:3" x14ac:dyDescent="0.25">
      <c r="A1013" s="275">
        <v>1012</v>
      </c>
      <c r="B1013" s="270" t="s">
        <v>4163</v>
      </c>
      <c r="C1013" s="270" t="s">
        <v>5337</v>
      </c>
    </row>
    <row r="1014" spans="1:3" x14ac:dyDescent="0.25">
      <c r="A1014" s="275">
        <v>1013</v>
      </c>
      <c r="B1014" s="270" t="s">
        <v>4164</v>
      </c>
      <c r="C1014" s="270" t="s">
        <v>5337</v>
      </c>
    </row>
    <row r="1015" spans="1:3" ht="15.75" x14ac:dyDescent="0.25">
      <c r="A1015" s="275">
        <v>1014</v>
      </c>
      <c r="B1015" s="270" t="s">
        <v>3677</v>
      </c>
      <c r="C1015" s="272" t="s">
        <v>3677</v>
      </c>
    </row>
    <row r="1016" spans="1:3" x14ac:dyDescent="0.25">
      <c r="A1016" s="275">
        <v>1015</v>
      </c>
      <c r="B1016" s="270" t="s">
        <v>4165</v>
      </c>
      <c r="C1016" s="270" t="s">
        <v>5337</v>
      </c>
    </row>
    <row r="1017" spans="1:3" x14ac:dyDescent="0.25">
      <c r="A1017" s="275">
        <v>1016</v>
      </c>
      <c r="B1017" s="270" t="s">
        <v>4166</v>
      </c>
      <c r="C1017" s="270" t="s">
        <v>5337</v>
      </c>
    </row>
    <row r="1018" spans="1:3" x14ac:dyDescent="0.25">
      <c r="A1018" s="275">
        <v>1017</v>
      </c>
      <c r="B1018" s="270" t="s">
        <v>4167</v>
      </c>
      <c r="C1018" s="270" t="s">
        <v>5337</v>
      </c>
    </row>
    <row r="1019" spans="1:3" x14ac:dyDescent="0.25">
      <c r="A1019" s="275">
        <v>1018</v>
      </c>
      <c r="B1019" s="270" t="s">
        <v>4168</v>
      </c>
      <c r="C1019" s="270" t="s">
        <v>5337</v>
      </c>
    </row>
    <row r="1020" spans="1:3" ht="15.75" x14ac:dyDescent="0.25">
      <c r="A1020" s="275">
        <v>1019</v>
      </c>
      <c r="B1020" s="270" t="s">
        <v>1984</v>
      </c>
      <c r="C1020" s="272" t="s">
        <v>1984</v>
      </c>
    </row>
    <row r="1021" spans="1:3" x14ac:dyDescent="0.25">
      <c r="A1021" s="275">
        <v>1020</v>
      </c>
      <c r="B1021" s="270" t="s">
        <v>4169</v>
      </c>
      <c r="C1021" s="270" t="s">
        <v>5337</v>
      </c>
    </row>
    <row r="1022" spans="1:3" x14ac:dyDescent="0.25">
      <c r="A1022" s="275">
        <v>1021</v>
      </c>
      <c r="B1022" s="270" t="s">
        <v>4170</v>
      </c>
      <c r="C1022" s="270" t="s">
        <v>5337</v>
      </c>
    </row>
    <row r="1023" spans="1:3" x14ac:dyDescent="0.25">
      <c r="A1023" s="275">
        <v>1022</v>
      </c>
      <c r="B1023" s="270" t="s">
        <v>4171</v>
      </c>
      <c r="C1023" s="270" t="s">
        <v>5337</v>
      </c>
    </row>
    <row r="1024" spans="1:3" ht="15.75" x14ac:dyDescent="0.25">
      <c r="A1024" s="275">
        <v>1023</v>
      </c>
      <c r="B1024" s="270" t="s">
        <v>1985</v>
      </c>
      <c r="C1024" s="272" t="s">
        <v>1985</v>
      </c>
    </row>
    <row r="1025" spans="1:3" x14ac:dyDescent="0.25">
      <c r="A1025" s="275">
        <v>1024</v>
      </c>
      <c r="B1025" s="270" t="s">
        <v>4172</v>
      </c>
      <c r="C1025" s="270" t="s">
        <v>5337</v>
      </c>
    </row>
    <row r="1026" spans="1:3" x14ac:dyDescent="0.25">
      <c r="A1026" s="275">
        <v>1025</v>
      </c>
      <c r="B1026" s="270" t="s">
        <v>4173</v>
      </c>
      <c r="C1026" s="270" t="s">
        <v>5337</v>
      </c>
    </row>
    <row r="1027" spans="1:3" ht="15.75" x14ac:dyDescent="0.25">
      <c r="A1027" s="275">
        <v>1026</v>
      </c>
      <c r="B1027" s="270" t="s">
        <v>2101</v>
      </c>
      <c r="C1027" s="272" t="s">
        <v>2101</v>
      </c>
    </row>
    <row r="1028" spans="1:3" x14ac:dyDescent="0.25">
      <c r="A1028" s="275">
        <v>1027</v>
      </c>
      <c r="B1028" s="270" t="s">
        <v>4174</v>
      </c>
      <c r="C1028" s="270" t="s">
        <v>5337</v>
      </c>
    </row>
    <row r="1029" spans="1:3" x14ac:dyDescent="0.25">
      <c r="A1029" s="275">
        <v>1028</v>
      </c>
      <c r="B1029" s="270" t="s">
        <v>3678</v>
      </c>
      <c r="C1029" s="270" t="s">
        <v>5337</v>
      </c>
    </row>
    <row r="1030" spans="1:3" x14ac:dyDescent="0.25">
      <c r="A1030" s="275">
        <v>1029</v>
      </c>
      <c r="B1030" s="270" t="s">
        <v>4175</v>
      </c>
      <c r="C1030" s="270" t="s">
        <v>5337</v>
      </c>
    </row>
    <row r="1031" spans="1:3" x14ac:dyDescent="0.25">
      <c r="A1031" s="275">
        <v>1030</v>
      </c>
      <c r="B1031" s="270" t="s">
        <v>4176</v>
      </c>
      <c r="C1031" s="270" t="s">
        <v>5337</v>
      </c>
    </row>
    <row r="1032" spans="1:3" ht="15.75" x14ac:dyDescent="0.25">
      <c r="A1032" s="275">
        <v>1031</v>
      </c>
      <c r="B1032" s="270" t="s">
        <v>4177</v>
      </c>
      <c r="C1032" s="272" t="s">
        <v>4177</v>
      </c>
    </row>
    <row r="1033" spans="1:3" ht="15.75" x14ac:dyDescent="0.25">
      <c r="A1033" s="275">
        <v>1032</v>
      </c>
      <c r="B1033" s="270" t="s">
        <v>1986</v>
      </c>
      <c r="C1033" s="272" t="s">
        <v>1986</v>
      </c>
    </row>
    <row r="1034" spans="1:3" x14ac:dyDescent="0.25">
      <c r="A1034" s="275">
        <v>1033</v>
      </c>
      <c r="B1034" s="270" t="s">
        <v>4178</v>
      </c>
      <c r="C1034" s="270" t="s">
        <v>5337</v>
      </c>
    </row>
    <row r="1035" spans="1:3" ht="15.75" x14ac:dyDescent="0.25">
      <c r="A1035" s="275">
        <v>1034</v>
      </c>
      <c r="B1035" s="270" t="s">
        <v>1987</v>
      </c>
      <c r="C1035" s="272" t="s">
        <v>1987</v>
      </c>
    </row>
    <row r="1036" spans="1:3" ht="15.75" x14ac:dyDescent="0.25">
      <c r="A1036" s="275">
        <v>1035</v>
      </c>
      <c r="B1036" s="270" t="s">
        <v>1988</v>
      </c>
      <c r="C1036" s="272" t="s">
        <v>1988</v>
      </c>
    </row>
    <row r="1037" spans="1:3" x14ac:dyDescent="0.25">
      <c r="A1037" s="275">
        <v>1036</v>
      </c>
      <c r="B1037" s="270" t="s">
        <v>4179</v>
      </c>
      <c r="C1037" s="270" t="s">
        <v>5337</v>
      </c>
    </row>
    <row r="1038" spans="1:3" x14ac:dyDescent="0.25">
      <c r="A1038" s="275">
        <v>1037</v>
      </c>
      <c r="B1038" s="270" t="s">
        <v>4180</v>
      </c>
      <c r="C1038" s="270" t="s">
        <v>5337</v>
      </c>
    </row>
    <row r="1039" spans="1:3" x14ac:dyDescent="0.25">
      <c r="A1039" s="275">
        <v>1038</v>
      </c>
      <c r="B1039" s="270" t="s">
        <v>4181</v>
      </c>
      <c r="C1039" s="270" t="s">
        <v>5337</v>
      </c>
    </row>
    <row r="1040" spans="1:3" ht="15.75" x14ac:dyDescent="0.25">
      <c r="A1040" s="275">
        <v>1039</v>
      </c>
      <c r="B1040" s="270" t="s">
        <v>1989</v>
      </c>
      <c r="C1040" s="272" t="s">
        <v>1989</v>
      </c>
    </row>
    <row r="1041" spans="1:3" ht="15.75" x14ac:dyDescent="0.25">
      <c r="A1041" s="275">
        <v>1040</v>
      </c>
      <c r="B1041" s="270" t="s">
        <v>2102</v>
      </c>
      <c r="C1041" s="272" t="s">
        <v>2102</v>
      </c>
    </row>
    <row r="1042" spans="1:3" x14ac:dyDescent="0.25">
      <c r="A1042" s="275">
        <v>1041</v>
      </c>
      <c r="B1042" s="270" t="s">
        <v>4182</v>
      </c>
      <c r="C1042" s="270" t="s">
        <v>5337</v>
      </c>
    </row>
    <row r="1043" spans="1:3" x14ac:dyDescent="0.25">
      <c r="A1043" s="275">
        <v>1042</v>
      </c>
      <c r="B1043" s="270" t="s">
        <v>4183</v>
      </c>
      <c r="C1043" s="270" t="s">
        <v>5337</v>
      </c>
    </row>
    <row r="1044" spans="1:3" x14ac:dyDescent="0.25">
      <c r="A1044" s="275">
        <v>1043</v>
      </c>
      <c r="B1044" s="270" t="s">
        <v>4184</v>
      </c>
      <c r="C1044" s="270" t="s">
        <v>5337</v>
      </c>
    </row>
    <row r="1045" spans="1:3" x14ac:dyDescent="0.25">
      <c r="A1045" s="275">
        <v>1044</v>
      </c>
      <c r="B1045" s="270" t="s">
        <v>4185</v>
      </c>
      <c r="C1045" s="270" t="s">
        <v>5337</v>
      </c>
    </row>
    <row r="1046" spans="1:3" x14ac:dyDescent="0.25">
      <c r="A1046" s="275">
        <v>1045</v>
      </c>
      <c r="B1046" s="270" t="s">
        <v>4186</v>
      </c>
      <c r="C1046" s="270" t="s">
        <v>5337</v>
      </c>
    </row>
    <row r="1047" spans="1:3" ht="15.75" x14ac:dyDescent="0.25">
      <c r="A1047" s="275">
        <v>1046</v>
      </c>
      <c r="B1047" s="270" t="s">
        <v>1990</v>
      </c>
      <c r="C1047" s="272" t="s">
        <v>1990</v>
      </c>
    </row>
    <row r="1048" spans="1:3" x14ac:dyDescent="0.25">
      <c r="A1048" s="275">
        <v>1047</v>
      </c>
      <c r="B1048" s="270" t="s">
        <v>4187</v>
      </c>
      <c r="C1048" s="270" t="s">
        <v>5337</v>
      </c>
    </row>
    <row r="1049" spans="1:3" x14ac:dyDescent="0.25">
      <c r="A1049" s="275">
        <v>1048</v>
      </c>
      <c r="B1049" s="270" t="s">
        <v>4188</v>
      </c>
      <c r="C1049" s="270" t="s">
        <v>5337</v>
      </c>
    </row>
    <row r="1050" spans="1:3" ht="15.75" x14ac:dyDescent="0.25">
      <c r="A1050" s="275">
        <v>1049</v>
      </c>
      <c r="B1050" s="270" t="s">
        <v>1991</v>
      </c>
      <c r="C1050" s="272" t="s">
        <v>1991</v>
      </c>
    </row>
    <row r="1051" spans="1:3" x14ac:dyDescent="0.25">
      <c r="A1051" s="275">
        <v>1050</v>
      </c>
      <c r="B1051" s="270" t="s">
        <v>4189</v>
      </c>
      <c r="C1051" s="270" t="s">
        <v>5337</v>
      </c>
    </row>
    <row r="1052" spans="1:3" x14ac:dyDescent="0.25">
      <c r="A1052" s="275">
        <v>1051</v>
      </c>
      <c r="B1052" s="270" t="s">
        <v>3679</v>
      </c>
      <c r="C1052" s="270" t="s">
        <v>5337</v>
      </c>
    </row>
    <row r="1053" spans="1:3" x14ac:dyDescent="0.25">
      <c r="A1053" s="275">
        <v>1052</v>
      </c>
      <c r="B1053" s="270" t="s">
        <v>3680</v>
      </c>
      <c r="C1053" s="270" t="s">
        <v>5337</v>
      </c>
    </row>
    <row r="1054" spans="1:3" ht="15.75" x14ac:dyDescent="0.25">
      <c r="A1054" s="275">
        <v>1053</v>
      </c>
      <c r="B1054" s="270" t="s">
        <v>1992</v>
      </c>
      <c r="C1054" s="272" t="s">
        <v>1992</v>
      </c>
    </row>
    <row r="1055" spans="1:3" x14ac:dyDescent="0.25">
      <c r="A1055" s="275">
        <v>1054</v>
      </c>
      <c r="B1055" s="270" t="s">
        <v>4190</v>
      </c>
      <c r="C1055" s="270" t="s">
        <v>5337</v>
      </c>
    </row>
    <row r="1056" spans="1:3" ht="15.75" x14ac:dyDescent="0.25">
      <c r="A1056" s="275">
        <v>1055</v>
      </c>
      <c r="B1056" s="270" t="s">
        <v>2103</v>
      </c>
      <c r="C1056" s="272" t="s">
        <v>2103</v>
      </c>
    </row>
    <row r="1057" spans="1:3" x14ac:dyDescent="0.25">
      <c r="A1057" s="275">
        <v>1056</v>
      </c>
      <c r="B1057" s="270" t="s">
        <v>4191</v>
      </c>
      <c r="C1057" s="270" t="s">
        <v>5337</v>
      </c>
    </row>
    <row r="1058" spans="1:3" ht="15.75" x14ac:dyDescent="0.25">
      <c r="A1058" s="275">
        <v>1057</v>
      </c>
      <c r="B1058" s="270" t="s">
        <v>1993</v>
      </c>
      <c r="C1058" s="272" t="s">
        <v>1993</v>
      </c>
    </row>
    <row r="1059" spans="1:3" x14ac:dyDescent="0.25">
      <c r="A1059" s="275">
        <v>1058</v>
      </c>
      <c r="B1059" s="270" t="s">
        <v>4192</v>
      </c>
      <c r="C1059" s="270" t="s">
        <v>5337</v>
      </c>
    </row>
    <row r="1060" spans="1:3" x14ac:dyDescent="0.25">
      <c r="A1060" s="275">
        <v>1059</v>
      </c>
      <c r="B1060" s="270" t="s">
        <v>4193</v>
      </c>
      <c r="C1060" s="270" t="s">
        <v>5337</v>
      </c>
    </row>
    <row r="1061" spans="1:3" x14ac:dyDescent="0.25">
      <c r="A1061" s="275">
        <v>1060</v>
      </c>
      <c r="B1061" s="270" t="s">
        <v>4194</v>
      </c>
      <c r="C1061" s="270" t="s">
        <v>5337</v>
      </c>
    </row>
    <row r="1062" spans="1:3" x14ac:dyDescent="0.25">
      <c r="A1062" s="275">
        <v>1061</v>
      </c>
      <c r="B1062" s="270" t="s">
        <v>3681</v>
      </c>
      <c r="C1062" s="270" t="s">
        <v>5337</v>
      </c>
    </row>
    <row r="1063" spans="1:3" ht="15.75" x14ac:dyDescent="0.25">
      <c r="A1063" s="275">
        <v>1062</v>
      </c>
      <c r="B1063" s="270" t="s">
        <v>4195</v>
      </c>
      <c r="C1063" s="272" t="s">
        <v>4195</v>
      </c>
    </row>
    <row r="1064" spans="1:3" ht="15.75" x14ac:dyDescent="0.25">
      <c r="A1064" s="275">
        <v>1063</v>
      </c>
      <c r="B1064" s="270" t="s">
        <v>4196</v>
      </c>
      <c r="C1064" s="272" t="s">
        <v>4196</v>
      </c>
    </row>
    <row r="1065" spans="1:3" ht="15.75" x14ac:dyDescent="0.25">
      <c r="A1065" s="275">
        <v>1064</v>
      </c>
      <c r="B1065" s="270" t="s">
        <v>4197</v>
      </c>
      <c r="C1065" s="272" t="s">
        <v>4197</v>
      </c>
    </row>
    <row r="1066" spans="1:3" ht="15.75" x14ac:dyDescent="0.25">
      <c r="A1066" s="275">
        <v>1065</v>
      </c>
      <c r="B1066" s="270" t="s">
        <v>4198</v>
      </c>
      <c r="C1066" s="272" t="s">
        <v>4198</v>
      </c>
    </row>
    <row r="1067" spans="1:3" ht="15.75" x14ac:dyDescent="0.25">
      <c r="A1067" s="275">
        <v>1066</v>
      </c>
      <c r="B1067" s="270" t="s">
        <v>4199</v>
      </c>
      <c r="C1067" s="272" t="s">
        <v>4199</v>
      </c>
    </row>
    <row r="1068" spans="1:3" ht="15.75" x14ac:dyDescent="0.25">
      <c r="A1068" s="275">
        <v>1067</v>
      </c>
      <c r="B1068" s="270" t="s">
        <v>4200</v>
      </c>
      <c r="C1068" s="272" t="s">
        <v>4200</v>
      </c>
    </row>
    <row r="1069" spans="1:3" ht="15.75" x14ac:dyDescent="0.25">
      <c r="A1069" s="275">
        <v>1068</v>
      </c>
      <c r="B1069" s="270" t="s">
        <v>4201</v>
      </c>
      <c r="C1069" s="272" t="s">
        <v>4201</v>
      </c>
    </row>
    <row r="1070" spans="1:3" ht="15.75" x14ac:dyDescent="0.25">
      <c r="A1070" s="275">
        <v>1069</v>
      </c>
      <c r="B1070" s="270" t="s">
        <v>4202</v>
      </c>
      <c r="C1070" s="272" t="s">
        <v>4202</v>
      </c>
    </row>
    <row r="1071" spans="1:3" ht="15.75" x14ac:dyDescent="0.25">
      <c r="A1071" s="275">
        <v>1070</v>
      </c>
      <c r="B1071" s="270" t="s">
        <v>4203</v>
      </c>
      <c r="C1071" s="272" t="s">
        <v>4203</v>
      </c>
    </row>
    <row r="1072" spans="1:3" ht="15.75" x14ac:dyDescent="0.25">
      <c r="A1072" s="275">
        <v>1071</v>
      </c>
      <c r="B1072" s="270" t="s">
        <v>4204</v>
      </c>
      <c r="C1072" s="272" t="s">
        <v>4204</v>
      </c>
    </row>
    <row r="1073" spans="1:3" ht="15.75" x14ac:dyDescent="0.25">
      <c r="A1073" s="275">
        <v>1072</v>
      </c>
      <c r="B1073" s="270" t="s">
        <v>4205</v>
      </c>
      <c r="C1073" s="272" t="s">
        <v>4205</v>
      </c>
    </row>
    <row r="1074" spans="1:3" ht="15.75" x14ac:dyDescent="0.25">
      <c r="A1074" s="275">
        <v>1073</v>
      </c>
      <c r="B1074" s="270" t="s">
        <v>3682</v>
      </c>
      <c r="C1074" s="272" t="s">
        <v>3682</v>
      </c>
    </row>
    <row r="1075" spans="1:3" ht="15.75" x14ac:dyDescent="0.25">
      <c r="A1075" s="275">
        <v>1074</v>
      </c>
      <c r="B1075" s="270" t="s">
        <v>4206</v>
      </c>
      <c r="C1075" s="272" t="s">
        <v>4206</v>
      </c>
    </row>
    <row r="1076" spans="1:3" ht="15.75" x14ac:dyDescent="0.25">
      <c r="A1076" s="275">
        <v>1075</v>
      </c>
      <c r="B1076" s="270" t="s">
        <v>4207</v>
      </c>
      <c r="C1076" s="272" t="s">
        <v>4207</v>
      </c>
    </row>
    <row r="1077" spans="1:3" ht="15.75" x14ac:dyDescent="0.25">
      <c r="A1077" s="275">
        <v>1076</v>
      </c>
      <c r="B1077" s="270" t="s">
        <v>4208</v>
      </c>
      <c r="C1077" s="272" t="s">
        <v>4208</v>
      </c>
    </row>
    <row r="1078" spans="1:3" ht="15.75" x14ac:dyDescent="0.25">
      <c r="A1078" s="275">
        <v>1077</v>
      </c>
      <c r="B1078" s="270" t="s">
        <v>4209</v>
      </c>
      <c r="C1078" s="272" t="s">
        <v>4209</v>
      </c>
    </row>
    <row r="1079" spans="1:3" ht="15.75" x14ac:dyDescent="0.25">
      <c r="A1079" s="275">
        <v>1078</v>
      </c>
      <c r="B1079" s="270" t="s">
        <v>1994</v>
      </c>
      <c r="C1079" s="272" t="s">
        <v>1994</v>
      </c>
    </row>
    <row r="1080" spans="1:3" ht="15.75" x14ac:dyDescent="0.25">
      <c r="A1080" s="275">
        <v>1079</v>
      </c>
      <c r="B1080" s="270" t="s">
        <v>4210</v>
      </c>
      <c r="C1080" s="272" t="s">
        <v>1995</v>
      </c>
    </row>
    <row r="1081" spans="1:3" ht="15.75" x14ac:dyDescent="0.25">
      <c r="A1081" s="275">
        <v>1080</v>
      </c>
      <c r="B1081" s="270" t="s">
        <v>1995</v>
      </c>
      <c r="C1081" s="272" t="s">
        <v>1996</v>
      </c>
    </row>
    <row r="1082" spans="1:3" x14ac:dyDescent="0.25">
      <c r="A1082" s="275">
        <v>1081</v>
      </c>
      <c r="B1082" s="270" t="s">
        <v>4211</v>
      </c>
      <c r="C1082" s="270" t="s">
        <v>5337</v>
      </c>
    </row>
    <row r="1083" spans="1:3" x14ac:dyDescent="0.25">
      <c r="A1083" s="275">
        <v>1082</v>
      </c>
      <c r="B1083" s="270" t="s">
        <v>4212</v>
      </c>
      <c r="C1083" s="270" t="s">
        <v>5337</v>
      </c>
    </row>
    <row r="1084" spans="1:3" x14ac:dyDescent="0.25">
      <c r="A1084" s="275">
        <v>1083</v>
      </c>
      <c r="B1084" s="270" t="s">
        <v>4213</v>
      </c>
      <c r="C1084" s="270" t="s">
        <v>5337</v>
      </c>
    </row>
    <row r="1085" spans="1:3" x14ac:dyDescent="0.25">
      <c r="A1085" s="275">
        <v>1084</v>
      </c>
      <c r="B1085" s="270" t="s">
        <v>3683</v>
      </c>
      <c r="C1085" s="270" t="s">
        <v>5337</v>
      </c>
    </row>
    <row r="1086" spans="1:3" x14ac:dyDescent="0.25">
      <c r="A1086" s="275">
        <v>1085</v>
      </c>
      <c r="B1086" s="270" t="s">
        <v>4214</v>
      </c>
      <c r="C1086" s="270" t="s">
        <v>5337</v>
      </c>
    </row>
    <row r="1087" spans="1:3" x14ac:dyDescent="0.25">
      <c r="A1087" s="275">
        <v>1086</v>
      </c>
      <c r="B1087" s="270" t="s">
        <v>1996</v>
      </c>
      <c r="C1087" s="270" t="s">
        <v>5337</v>
      </c>
    </row>
    <row r="1088" spans="1:3" ht="15.75" x14ac:dyDescent="0.25">
      <c r="A1088" s="275">
        <v>1087</v>
      </c>
      <c r="B1088" s="270" t="s">
        <v>4215</v>
      </c>
      <c r="C1088" s="272" t="s">
        <v>4215</v>
      </c>
    </row>
    <row r="1089" spans="1:3" ht="15.75" x14ac:dyDescent="0.25">
      <c r="A1089" s="275">
        <v>1088</v>
      </c>
      <c r="B1089" s="270" t="s">
        <v>4216</v>
      </c>
      <c r="C1089" s="272" t="s">
        <v>4216</v>
      </c>
    </row>
    <row r="1090" spans="1:3" ht="15.75" x14ac:dyDescent="0.25">
      <c r="A1090" s="275">
        <v>1089</v>
      </c>
      <c r="B1090" s="270" t="s">
        <v>4217</v>
      </c>
      <c r="C1090" s="272" t="s">
        <v>4217</v>
      </c>
    </row>
    <row r="1091" spans="1:3" ht="15.75" x14ac:dyDescent="0.25">
      <c r="A1091" s="275">
        <v>1090</v>
      </c>
      <c r="B1091" s="270" t="s">
        <v>1997</v>
      </c>
      <c r="C1091" s="272" t="s">
        <v>1997</v>
      </c>
    </row>
    <row r="1092" spans="1:3" x14ac:dyDescent="0.25">
      <c r="A1092" s="275">
        <v>1091</v>
      </c>
      <c r="B1092" s="270" t="s">
        <v>3684</v>
      </c>
      <c r="C1092" s="270" t="s">
        <v>5337</v>
      </c>
    </row>
    <row r="1093" spans="1:3" x14ac:dyDescent="0.25">
      <c r="A1093" s="275">
        <v>1092</v>
      </c>
      <c r="B1093" s="270" t="s">
        <v>4218</v>
      </c>
      <c r="C1093" s="270" t="s">
        <v>5337</v>
      </c>
    </row>
    <row r="1094" spans="1:3" x14ac:dyDescent="0.25">
      <c r="A1094" s="275">
        <v>1093</v>
      </c>
      <c r="B1094" s="270" t="s">
        <v>4219</v>
      </c>
      <c r="C1094" s="270" t="s">
        <v>5337</v>
      </c>
    </row>
    <row r="1095" spans="1:3" x14ac:dyDescent="0.25">
      <c r="A1095" s="275">
        <v>1094</v>
      </c>
      <c r="B1095" s="270" t="s">
        <v>3685</v>
      </c>
      <c r="C1095" s="270" t="s">
        <v>5337</v>
      </c>
    </row>
    <row r="1096" spans="1:3" x14ac:dyDescent="0.25">
      <c r="A1096" s="275">
        <v>1095</v>
      </c>
      <c r="B1096" s="270" t="s">
        <v>3686</v>
      </c>
      <c r="C1096" s="270" t="s">
        <v>5337</v>
      </c>
    </row>
    <row r="1097" spans="1:3" ht="15.75" x14ac:dyDescent="0.25">
      <c r="A1097" s="275">
        <v>1096</v>
      </c>
      <c r="B1097" s="270" t="s">
        <v>1998</v>
      </c>
      <c r="C1097" s="272" t="s">
        <v>1998</v>
      </c>
    </row>
    <row r="1098" spans="1:3" x14ac:dyDescent="0.25">
      <c r="A1098" s="275">
        <v>1097</v>
      </c>
      <c r="B1098" s="270" t="s">
        <v>4220</v>
      </c>
      <c r="C1098" s="270" t="s">
        <v>5337</v>
      </c>
    </row>
    <row r="1099" spans="1:3" x14ac:dyDescent="0.25">
      <c r="A1099" s="275">
        <v>1098</v>
      </c>
      <c r="B1099" s="270" t="s">
        <v>106</v>
      </c>
      <c r="C1099" s="270" t="s">
        <v>5337</v>
      </c>
    </row>
    <row r="1100" spans="1:3" x14ac:dyDescent="0.25">
      <c r="A1100" s="275">
        <v>1099</v>
      </c>
      <c r="B1100" s="270" t="s">
        <v>4221</v>
      </c>
      <c r="C1100" s="270" t="s">
        <v>5337</v>
      </c>
    </row>
    <row r="1101" spans="1:3" x14ac:dyDescent="0.25">
      <c r="A1101" s="275">
        <v>1100</v>
      </c>
      <c r="B1101" s="270" t="s">
        <v>4222</v>
      </c>
      <c r="C1101" s="270" t="s">
        <v>5337</v>
      </c>
    </row>
    <row r="1102" spans="1:3" x14ac:dyDescent="0.25">
      <c r="A1102" s="275">
        <v>1101</v>
      </c>
      <c r="B1102" s="270" t="s">
        <v>4297</v>
      </c>
      <c r="C1102" s="270" t="s">
        <v>5337</v>
      </c>
    </row>
    <row r="1103" spans="1:3" ht="15.75" x14ac:dyDescent="0.25">
      <c r="A1103" s="275">
        <v>1102</v>
      </c>
      <c r="B1103" s="270" t="s">
        <v>1999</v>
      </c>
      <c r="C1103" s="272" t="s">
        <v>1999</v>
      </c>
    </row>
    <row r="1104" spans="1:3" x14ac:dyDescent="0.25">
      <c r="A1104" s="275">
        <v>1103</v>
      </c>
      <c r="B1104" s="270" t="s">
        <v>4298</v>
      </c>
      <c r="C1104" s="270" t="s">
        <v>5337</v>
      </c>
    </row>
    <row r="1105" spans="1:3" ht="15.75" x14ac:dyDescent="0.25">
      <c r="A1105" s="275">
        <v>1104</v>
      </c>
      <c r="B1105" s="270" t="s">
        <v>4299</v>
      </c>
      <c r="C1105" s="272" t="s">
        <v>4299</v>
      </c>
    </row>
    <row r="1106" spans="1:3" x14ac:dyDescent="0.25">
      <c r="A1106" s="275">
        <v>1105</v>
      </c>
      <c r="B1106" s="270" t="s">
        <v>4300</v>
      </c>
      <c r="C1106" s="270" t="s">
        <v>5337</v>
      </c>
    </row>
    <row r="1107" spans="1:3" x14ac:dyDescent="0.25">
      <c r="A1107" s="275">
        <v>1106</v>
      </c>
      <c r="B1107" s="270" t="s">
        <v>4301</v>
      </c>
      <c r="C1107" s="270" t="s">
        <v>5337</v>
      </c>
    </row>
    <row r="1108" spans="1:3" ht="15.75" x14ac:dyDescent="0.25">
      <c r="A1108" s="275">
        <v>1107</v>
      </c>
      <c r="B1108" s="270" t="s">
        <v>4302</v>
      </c>
      <c r="C1108" s="272" t="s">
        <v>4302</v>
      </c>
    </row>
    <row r="1109" spans="1:3" ht="15.75" x14ac:dyDescent="0.25">
      <c r="A1109" s="275">
        <v>1108</v>
      </c>
      <c r="B1109" s="270" t="s">
        <v>4303</v>
      </c>
      <c r="C1109" s="272" t="s">
        <v>4303</v>
      </c>
    </row>
    <row r="1110" spans="1:3" ht="15.75" x14ac:dyDescent="0.25">
      <c r="A1110" s="275">
        <v>1109</v>
      </c>
      <c r="B1110" s="270" t="s">
        <v>4304</v>
      </c>
      <c r="C1110" s="272" t="s">
        <v>4304</v>
      </c>
    </row>
    <row r="1111" spans="1:3" x14ac:dyDescent="0.25">
      <c r="A1111" s="275">
        <v>1110</v>
      </c>
      <c r="B1111" s="270" t="s">
        <v>4305</v>
      </c>
      <c r="C1111" s="270" t="s">
        <v>5337</v>
      </c>
    </row>
    <row r="1112" spans="1:3" ht="15.75" x14ac:dyDescent="0.25">
      <c r="A1112" s="275">
        <v>1111</v>
      </c>
      <c r="B1112" s="270" t="s">
        <v>4306</v>
      </c>
      <c r="C1112" s="272" t="s">
        <v>4306</v>
      </c>
    </row>
    <row r="1113" spans="1:3" ht="15.75" x14ac:dyDescent="0.25">
      <c r="A1113" s="275">
        <v>1112</v>
      </c>
      <c r="B1113" s="270" t="s">
        <v>2104</v>
      </c>
      <c r="C1113" s="272" t="s">
        <v>2104</v>
      </c>
    </row>
    <row r="1114" spans="1:3" x14ac:dyDescent="0.25">
      <c r="A1114" s="275">
        <v>1113</v>
      </c>
      <c r="B1114" s="270" t="s">
        <v>4307</v>
      </c>
      <c r="C1114" s="270" t="s">
        <v>5337</v>
      </c>
    </row>
    <row r="1115" spans="1:3" x14ac:dyDescent="0.25">
      <c r="A1115" s="275">
        <v>1114</v>
      </c>
      <c r="B1115" s="270" t="s">
        <v>4308</v>
      </c>
      <c r="C1115" s="270" t="s">
        <v>5337</v>
      </c>
    </row>
    <row r="1116" spans="1:3" x14ac:dyDescent="0.25">
      <c r="A1116" s="275">
        <v>1115</v>
      </c>
      <c r="B1116" s="270" t="s">
        <v>4309</v>
      </c>
      <c r="C1116" s="270" t="s">
        <v>5337</v>
      </c>
    </row>
    <row r="1117" spans="1:3" x14ac:dyDescent="0.25">
      <c r="A1117" s="275">
        <v>1116</v>
      </c>
      <c r="B1117" s="270" t="s">
        <v>4310</v>
      </c>
      <c r="C1117" s="270" t="s">
        <v>5337</v>
      </c>
    </row>
    <row r="1118" spans="1:3" x14ac:dyDescent="0.25">
      <c r="A1118" s="275">
        <v>1117</v>
      </c>
      <c r="B1118" s="270" t="s">
        <v>4311</v>
      </c>
      <c r="C1118" s="270" t="s">
        <v>5337</v>
      </c>
    </row>
    <row r="1119" spans="1:3" ht="15.75" x14ac:dyDescent="0.25">
      <c r="A1119" s="275">
        <v>1118</v>
      </c>
      <c r="B1119" s="270" t="s">
        <v>4312</v>
      </c>
      <c r="C1119" s="272" t="s">
        <v>4312</v>
      </c>
    </row>
    <row r="1120" spans="1:3" x14ac:dyDescent="0.25">
      <c r="A1120" s="275">
        <v>1119</v>
      </c>
      <c r="B1120" s="270" t="s">
        <v>4313</v>
      </c>
      <c r="C1120" s="270" t="s">
        <v>5337</v>
      </c>
    </row>
    <row r="1121" spans="1:3" x14ac:dyDescent="0.25">
      <c r="A1121" s="275">
        <v>1120</v>
      </c>
      <c r="B1121" s="270" t="s">
        <v>4314</v>
      </c>
      <c r="C1121" s="270" t="s">
        <v>5337</v>
      </c>
    </row>
    <row r="1122" spans="1:3" x14ac:dyDescent="0.25">
      <c r="A1122" s="275">
        <v>1121</v>
      </c>
      <c r="B1122" s="270" t="s">
        <v>4315</v>
      </c>
      <c r="C1122" s="270" t="s">
        <v>5337</v>
      </c>
    </row>
    <row r="1123" spans="1:3" x14ac:dyDescent="0.25">
      <c r="A1123" s="275">
        <v>1122</v>
      </c>
      <c r="B1123" s="270" t="s">
        <v>4316</v>
      </c>
      <c r="C1123" s="270" t="s">
        <v>5337</v>
      </c>
    </row>
    <row r="1124" spans="1:3" ht="15.75" x14ac:dyDescent="0.25">
      <c r="A1124" s="275">
        <v>1123</v>
      </c>
      <c r="B1124" s="270" t="s">
        <v>2000</v>
      </c>
      <c r="C1124" s="272" t="s">
        <v>2000</v>
      </c>
    </row>
    <row r="1125" spans="1:3" x14ac:dyDescent="0.25">
      <c r="A1125" s="275">
        <v>1124</v>
      </c>
      <c r="B1125" s="270" t="s">
        <v>4317</v>
      </c>
      <c r="C1125" s="270" t="s">
        <v>5337</v>
      </c>
    </row>
    <row r="1126" spans="1:3" x14ac:dyDescent="0.25">
      <c r="A1126" s="275">
        <v>1125</v>
      </c>
      <c r="B1126" s="270" t="s">
        <v>4318</v>
      </c>
      <c r="C1126" s="270" t="s">
        <v>5337</v>
      </c>
    </row>
    <row r="1127" spans="1:3" x14ac:dyDescent="0.25">
      <c r="A1127" s="275">
        <v>1126</v>
      </c>
      <c r="B1127" s="270" t="s">
        <v>4319</v>
      </c>
      <c r="C1127" s="270" t="s">
        <v>5337</v>
      </c>
    </row>
    <row r="1128" spans="1:3" x14ac:dyDescent="0.25">
      <c r="A1128" s="275">
        <v>1127</v>
      </c>
      <c r="B1128" s="270" t="s">
        <v>4320</v>
      </c>
      <c r="C1128" s="270" t="s">
        <v>5337</v>
      </c>
    </row>
    <row r="1129" spans="1:3" x14ac:dyDescent="0.25">
      <c r="A1129" s="275">
        <v>1128</v>
      </c>
      <c r="B1129" s="270" t="s">
        <v>4321</v>
      </c>
      <c r="C1129" s="270" t="s">
        <v>5337</v>
      </c>
    </row>
    <row r="1130" spans="1:3" x14ac:dyDescent="0.25">
      <c r="A1130" s="275">
        <v>1129</v>
      </c>
      <c r="B1130" s="270" t="s">
        <v>4322</v>
      </c>
      <c r="C1130" s="270" t="s">
        <v>5337</v>
      </c>
    </row>
    <row r="1131" spans="1:3" x14ac:dyDescent="0.25">
      <c r="A1131" s="275">
        <v>1130</v>
      </c>
      <c r="B1131" s="270" t="s">
        <v>4323</v>
      </c>
      <c r="C1131" s="270" t="s">
        <v>5337</v>
      </c>
    </row>
    <row r="1132" spans="1:3" x14ac:dyDescent="0.25">
      <c r="A1132" s="275">
        <v>1131</v>
      </c>
      <c r="B1132" s="270" t="s">
        <v>4324</v>
      </c>
      <c r="C1132" s="270" t="s">
        <v>5337</v>
      </c>
    </row>
    <row r="1133" spans="1:3" x14ac:dyDescent="0.25">
      <c r="A1133" s="275">
        <v>1132</v>
      </c>
      <c r="B1133" s="270" t="s">
        <v>4325</v>
      </c>
      <c r="C1133" s="270" t="s">
        <v>5337</v>
      </c>
    </row>
    <row r="1134" spans="1:3" x14ac:dyDescent="0.25">
      <c r="A1134" s="275">
        <v>1133</v>
      </c>
      <c r="B1134" s="270" t="s">
        <v>4326</v>
      </c>
      <c r="C1134" s="270" t="s">
        <v>5337</v>
      </c>
    </row>
    <row r="1135" spans="1:3" x14ac:dyDescent="0.25">
      <c r="A1135" s="275">
        <v>1134</v>
      </c>
      <c r="B1135" s="270" t="s">
        <v>4327</v>
      </c>
      <c r="C1135" s="270" t="s">
        <v>5337</v>
      </c>
    </row>
    <row r="1136" spans="1:3" x14ac:dyDescent="0.25">
      <c r="A1136" s="275">
        <v>1135</v>
      </c>
      <c r="B1136" s="270" t="s">
        <v>4328</v>
      </c>
      <c r="C1136" s="270" t="s">
        <v>5337</v>
      </c>
    </row>
    <row r="1137" spans="1:3" x14ac:dyDescent="0.25">
      <c r="A1137" s="275">
        <v>1136</v>
      </c>
      <c r="B1137" s="270" t="s">
        <v>4329</v>
      </c>
      <c r="C1137" s="270" t="s">
        <v>5337</v>
      </c>
    </row>
    <row r="1138" spans="1:3" x14ac:dyDescent="0.25">
      <c r="A1138" s="275">
        <v>1137</v>
      </c>
      <c r="B1138" s="270" t="s">
        <v>4330</v>
      </c>
      <c r="C1138" s="270" t="s">
        <v>5337</v>
      </c>
    </row>
    <row r="1139" spans="1:3" x14ac:dyDescent="0.25">
      <c r="A1139" s="275">
        <v>1138</v>
      </c>
      <c r="B1139" s="270" t="s">
        <v>4331</v>
      </c>
      <c r="C1139" s="270" t="s">
        <v>5337</v>
      </c>
    </row>
    <row r="1140" spans="1:3" x14ac:dyDescent="0.25">
      <c r="A1140" s="275">
        <v>1139</v>
      </c>
      <c r="B1140" s="270" t="s">
        <v>4332</v>
      </c>
      <c r="C1140" s="270" t="s">
        <v>5337</v>
      </c>
    </row>
    <row r="1141" spans="1:3" x14ac:dyDescent="0.25">
      <c r="A1141" s="275">
        <v>1140</v>
      </c>
      <c r="B1141" s="270" t="s">
        <v>4333</v>
      </c>
      <c r="C1141" s="270" t="s">
        <v>5337</v>
      </c>
    </row>
    <row r="1142" spans="1:3" ht="15.75" x14ac:dyDescent="0.25">
      <c r="A1142" s="275">
        <v>1141</v>
      </c>
      <c r="B1142" s="270" t="s">
        <v>2105</v>
      </c>
      <c r="C1142" s="272" t="s">
        <v>2105</v>
      </c>
    </row>
    <row r="1143" spans="1:3" ht="15.75" x14ac:dyDescent="0.25">
      <c r="A1143" s="275">
        <v>1142</v>
      </c>
      <c r="B1143" s="270" t="s">
        <v>4334</v>
      </c>
      <c r="C1143" s="272" t="s">
        <v>4334</v>
      </c>
    </row>
    <row r="1144" spans="1:3" ht="15.75" x14ac:dyDescent="0.25">
      <c r="A1144" s="275">
        <v>1143</v>
      </c>
      <c r="B1144" s="270" t="s">
        <v>4335</v>
      </c>
      <c r="C1144" s="272" t="s">
        <v>4335</v>
      </c>
    </row>
    <row r="1145" spans="1:3" x14ac:dyDescent="0.25">
      <c r="A1145" s="275">
        <v>1144</v>
      </c>
      <c r="B1145" s="270" t="s">
        <v>4336</v>
      </c>
      <c r="C1145" s="270" t="s">
        <v>5337</v>
      </c>
    </row>
    <row r="1146" spans="1:3" x14ac:dyDescent="0.25">
      <c r="A1146" s="275">
        <v>1145</v>
      </c>
      <c r="B1146" s="270" t="s">
        <v>4337</v>
      </c>
      <c r="C1146" s="270" t="s">
        <v>5337</v>
      </c>
    </row>
    <row r="1147" spans="1:3" x14ac:dyDescent="0.25">
      <c r="A1147" s="275">
        <v>1146</v>
      </c>
      <c r="B1147" s="270" t="s">
        <v>4338</v>
      </c>
      <c r="C1147" s="270" t="s">
        <v>5337</v>
      </c>
    </row>
    <row r="1148" spans="1:3" x14ac:dyDescent="0.25">
      <c r="A1148" s="275">
        <v>1147</v>
      </c>
      <c r="B1148" s="270" t="s">
        <v>4339</v>
      </c>
      <c r="C1148" s="270" t="s">
        <v>5337</v>
      </c>
    </row>
    <row r="1149" spans="1:3" x14ac:dyDescent="0.25">
      <c r="A1149" s="275">
        <v>1148</v>
      </c>
      <c r="B1149" s="270" t="s">
        <v>4340</v>
      </c>
      <c r="C1149" s="270" t="s">
        <v>5337</v>
      </c>
    </row>
    <row r="1150" spans="1:3" x14ac:dyDescent="0.25">
      <c r="A1150" s="275">
        <v>1149</v>
      </c>
      <c r="B1150" s="270" t="s">
        <v>4341</v>
      </c>
      <c r="C1150" s="270" t="s">
        <v>5337</v>
      </c>
    </row>
    <row r="1151" spans="1:3" x14ac:dyDescent="0.25">
      <c r="A1151" s="275">
        <v>1150</v>
      </c>
      <c r="B1151" s="270" t="s">
        <v>4342</v>
      </c>
      <c r="C1151" s="270" t="s">
        <v>5337</v>
      </c>
    </row>
    <row r="1152" spans="1:3" x14ac:dyDescent="0.25">
      <c r="A1152" s="275">
        <v>1151</v>
      </c>
      <c r="B1152" s="270" t="s">
        <v>4343</v>
      </c>
      <c r="C1152" s="270" t="s">
        <v>5337</v>
      </c>
    </row>
    <row r="1153" spans="1:3" x14ac:dyDescent="0.25">
      <c r="A1153" s="275">
        <v>1152</v>
      </c>
      <c r="B1153" s="270" t="s">
        <v>4344</v>
      </c>
      <c r="C1153" s="270" t="s">
        <v>5337</v>
      </c>
    </row>
    <row r="1154" spans="1:3" x14ac:dyDescent="0.25">
      <c r="A1154" s="275">
        <v>1153</v>
      </c>
      <c r="B1154" s="270" t="s">
        <v>4345</v>
      </c>
      <c r="C1154" s="270" t="s">
        <v>5337</v>
      </c>
    </row>
    <row r="1155" spans="1:3" x14ac:dyDescent="0.25">
      <c r="A1155" s="275">
        <v>1154</v>
      </c>
      <c r="B1155" s="270" t="s">
        <v>4346</v>
      </c>
      <c r="C1155" s="270" t="s">
        <v>5337</v>
      </c>
    </row>
    <row r="1156" spans="1:3" x14ac:dyDescent="0.25">
      <c r="A1156" s="275">
        <v>1155</v>
      </c>
      <c r="B1156" s="270" t="s">
        <v>4347</v>
      </c>
      <c r="C1156" s="270" t="s">
        <v>5337</v>
      </c>
    </row>
    <row r="1157" spans="1:3" x14ac:dyDescent="0.25">
      <c r="A1157" s="275">
        <v>1156</v>
      </c>
      <c r="B1157" s="270" t="s">
        <v>4348</v>
      </c>
      <c r="C1157" s="270" t="s">
        <v>5337</v>
      </c>
    </row>
    <row r="1158" spans="1:3" x14ac:dyDescent="0.25">
      <c r="A1158" s="275">
        <v>1157</v>
      </c>
      <c r="B1158" s="270" t="s">
        <v>4349</v>
      </c>
      <c r="C1158" s="270" t="s">
        <v>5337</v>
      </c>
    </row>
    <row r="1159" spans="1:3" x14ac:dyDescent="0.25">
      <c r="A1159" s="275">
        <v>1158</v>
      </c>
      <c r="B1159" s="270" t="s">
        <v>4350</v>
      </c>
      <c r="C1159" s="270" t="s">
        <v>5337</v>
      </c>
    </row>
    <row r="1160" spans="1:3" x14ac:dyDescent="0.25">
      <c r="A1160" s="275">
        <v>1159</v>
      </c>
      <c r="B1160" s="270" t="s">
        <v>4351</v>
      </c>
      <c r="C1160" s="270" t="s">
        <v>5337</v>
      </c>
    </row>
    <row r="1161" spans="1:3" x14ac:dyDescent="0.25">
      <c r="A1161" s="275">
        <v>1160</v>
      </c>
      <c r="B1161" s="270" t="s">
        <v>4352</v>
      </c>
      <c r="C1161" s="270" t="s">
        <v>5337</v>
      </c>
    </row>
    <row r="1162" spans="1:3" x14ac:dyDescent="0.25">
      <c r="A1162" s="275">
        <v>1161</v>
      </c>
      <c r="B1162" s="270" t="s">
        <v>4353</v>
      </c>
      <c r="C1162" s="270" t="s">
        <v>5337</v>
      </c>
    </row>
    <row r="1163" spans="1:3" x14ac:dyDescent="0.25">
      <c r="A1163" s="275">
        <v>1162</v>
      </c>
      <c r="B1163" s="270" t="s">
        <v>4354</v>
      </c>
      <c r="C1163" s="270" t="s">
        <v>5337</v>
      </c>
    </row>
    <row r="1164" spans="1:3" ht="15.75" x14ac:dyDescent="0.25">
      <c r="A1164" s="275">
        <v>1163</v>
      </c>
      <c r="B1164" s="270" t="s">
        <v>2106</v>
      </c>
      <c r="C1164" s="272" t="s">
        <v>2106</v>
      </c>
    </row>
    <row r="1165" spans="1:3" x14ac:dyDescent="0.25">
      <c r="A1165" s="275">
        <v>1164</v>
      </c>
      <c r="B1165" s="270" t="s">
        <v>4355</v>
      </c>
      <c r="C1165" s="270" t="s">
        <v>5337</v>
      </c>
    </row>
    <row r="1166" spans="1:3" x14ac:dyDescent="0.25">
      <c r="A1166" s="275">
        <v>1165</v>
      </c>
      <c r="B1166" s="270" t="s">
        <v>4356</v>
      </c>
      <c r="C1166" s="270" t="s">
        <v>5337</v>
      </c>
    </row>
    <row r="1167" spans="1:3" x14ac:dyDescent="0.25">
      <c r="A1167" s="275">
        <v>1166</v>
      </c>
      <c r="B1167" s="270" t="s">
        <v>4357</v>
      </c>
      <c r="C1167" s="270" t="s">
        <v>5337</v>
      </c>
    </row>
    <row r="1168" spans="1:3" x14ac:dyDescent="0.25">
      <c r="A1168" s="275">
        <v>1167</v>
      </c>
      <c r="B1168" s="270" t="s">
        <v>4358</v>
      </c>
      <c r="C1168" s="270" t="s">
        <v>5337</v>
      </c>
    </row>
    <row r="1169" spans="1:3" ht="15.75" x14ac:dyDescent="0.25">
      <c r="A1169" s="275">
        <v>1168</v>
      </c>
      <c r="B1169" s="270" t="s">
        <v>4359</v>
      </c>
      <c r="C1169" s="272" t="s">
        <v>4359</v>
      </c>
    </row>
    <row r="1170" spans="1:3" ht="15.75" x14ac:dyDescent="0.25">
      <c r="A1170" s="275">
        <v>1169</v>
      </c>
      <c r="B1170" s="270" t="s">
        <v>4360</v>
      </c>
      <c r="C1170" s="272" t="s">
        <v>4360</v>
      </c>
    </row>
    <row r="1171" spans="1:3" ht="15.75" x14ac:dyDescent="0.25">
      <c r="A1171" s="275">
        <v>1170</v>
      </c>
      <c r="B1171" s="270" t="s">
        <v>4361</v>
      </c>
      <c r="C1171" s="272" t="s">
        <v>4361</v>
      </c>
    </row>
    <row r="1172" spans="1:3" x14ac:dyDescent="0.25">
      <c r="A1172" s="275">
        <v>1171</v>
      </c>
      <c r="B1172" s="270" t="s">
        <v>4362</v>
      </c>
      <c r="C1172" s="270" t="s">
        <v>5337</v>
      </c>
    </row>
    <row r="1173" spans="1:3" x14ac:dyDescent="0.25">
      <c r="A1173" s="275">
        <v>1172</v>
      </c>
      <c r="B1173" s="270" t="s">
        <v>4363</v>
      </c>
      <c r="C1173" s="270" t="s">
        <v>5337</v>
      </c>
    </row>
    <row r="1174" spans="1:3" ht="15.75" x14ac:dyDescent="0.25">
      <c r="A1174" s="275">
        <v>1173</v>
      </c>
      <c r="B1174" s="270" t="s">
        <v>4364</v>
      </c>
      <c r="C1174" s="272" t="s">
        <v>4364</v>
      </c>
    </row>
    <row r="1175" spans="1:3" ht="15.75" x14ac:dyDescent="0.25">
      <c r="A1175" s="275">
        <v>1174</v>
      </c>
      <c r="B1175" s="270" t="s">
        <v>4365</v>
      </c>
      <c r="C1175" s="272" t="s">
        <v>4365</v>
      </c>
    </row>
    <row r="1176" spans="1:3" ht="15.75" x14ac:dyDescent="0.25">
      <c r="A1176" s="275">
        <v>1175</v>
      </c>
      <c r="B1176" s="270" t="s">
        <v>2001</v>
      </c>
      <c r="C1176" s="272" t="s">
        <v>2001</v>
      </c>
    </row>
    <row r="1177" spans="1:3" ht="15.75" x14ac:dyDescent="0.25">
      <c r="A1177" s="275">
        <v>1176</v>
      </c>
      <c r="B1177" s="270" t="s">
        <v>4366</v>
      </c>
      <c r="C1177" s="272" t="s">
        <v>4366</v>
      </c>
    </row>
    <row r="1178" spans="1:3" x14ac:dyDescent="0.25">
      <c r="A1178" s="275">
        <v>1177</v>
      </c>
      <c r="B1178" s="270" t="s">
        <v>4367</v>
      </c>
      <c r="C1178" s="270" t="s">
        <v>5337</v>
      </c>
    </row>
    <row r="1179" spans="1:3" x14ac:dyDescent="0.25">
      <c r="A1179" s="275">
        <v>1178</v>
      </c>
      <c r="B1179" s="270" t="s">
        <v>4368</v>
      </c>
      <c r="C1179" s="270" t="s">
        <v>5337</v>
      </c>
    </row>
    <row r="1180" spans="1:3" x14ac:dyDescent="0.25">
      <c r="A1180" s="275">
        <v>1179</v>
      </c>
      <c r="B1180" s="270" t="s">
        <v>4369</v>
      </c>
      <c r="C1180" s="270" t="s">
        <v>5337</v>
      </c>
    </row>
    <row r="1181" spans="1:3" x14ac:dyDescent="0.25">
      <c r="A1181" s="275">
        <v>1180</v>
      </c>
      <c r="B1181" s="270" t="s">
        <v>4370</v>
      </c>
      <c r="C1181" s="270" t="s">
        <v>5337</v>
      </c>
    </row>
    <row r="1182" spans="1:3" x14ac:dyDescent="0.25">
      <c r="A1182" s="275">
        <v>1181</v>
      </c>
      <c r="B1182" s="270" t="s">
        <v>4371</v>
      </c>
      <c r="C1182" s="270" t="s">
        <v>5337</v>
      </c>
    </row>
    <row r="1183" spans="1:3" x14ac:dyDescent="0.25">
      <c r="A1183" s="275">
        <v>1182</v>
      </c>
      <c r="B1183" s="270" t="s">
        <v>4372</v>
      </c>
      <c r="C1183" s="270" t="s">
        <v>5337</v>
      </c>
    </row>
    <row r="1184" spans="1:3" x14ac:dyDescent="0.25">
      <c r="A1184" s="275">
        <v>1183</v>
      </c>
      <c r="B1184" s="270" t="s">
        <v>4373</v>
      </c>
      <c r="C1184" s="270" t="s">
        <v>5337</v>
      </c>
    </row>
    <row r="1185" spans="1:3" x14ac:dyDescent="0.25">
      <c r="A1185" s="275">
        <v>1184</v>
      </c>
      <c r="B1185" s="270" t="s">
        <v>4374</v>
      </c>
      <c r="C1185" s="270" t="s">
        <v>5337</v>
      </c>
    </row>
    <row r="1186" spans="1:3" x14ac:dyDescent="0.25">
      <c r="A1186" s="275">
        <v>1185</v>
      </c>
      <c r="B1186" s="270" t="s">
        <v>4375</v>
      </c>
      <c r="C1186" s="270" t="s">
        <v>5337</v>
      </c>
    </row>
    <row r="1187" spans="1:3" x14ac:dyDescent="0.25">
      <c r="A1187" s="275">
        <v>1186</v>
      </c>
      <c r="B1187" s="270" t="s">
        <v>4376</v>
      </c>
      <c r="C1187" s="270" t="s">
        <v>5337</v>
      </c>
    </row>
    <row r="1188" spans="1:3" x14ac:dyDescent="0.25">
      <c r="A1188" s="275">
        <v>1187</v>
      </c>
      <c r="B1188" s="270" t="s">
        <v>4377</v>
      </c>
      <c r="C1188" s="270" t="s">
        <v>5337</v>
      </c>
    </row>
    <row r="1189" spans="1:3" x14ac:dyDescent="0.25">
      <c r="A1189" s="275">
        <v>1188</v>
      </c>
      <c r="B1189" s="270" t="s">
        <v>4378</v>
      </c>
      <c r="C1189" s="270" t="s">
        <v>5337</v>
      </c>
    </row>
    <row r="1190" spans="1:3" x14ac:dyDescent="0.25">
      <c r="A1190" s="275">
        <v>1189</v>
      </c>
      <c r="B1190" s="270" t="s">
        <v>4379</v>
      </c>
      <c r="C1190" s="270" t="s">
        <v>5337</v>
      </c>
    </row>
    <row r="1191" spans="1:3" x14ac:dyDescent="0.25">
      <c r="A1191" s="275">
        <v>1190</v>
      </c>
      <c r="B1191" s="270" t="s">
        <v>4380</v>
      </c>
      <c r="C1191" s="270" t="s">
        <v>5337</v>
      </c>
    </row>
    <row r="1192" spans="1:3" x14ac:dyDescent="0.25">
      <c r="A1192" s="275">
        <v>1191</v>
      </c>
      <c r="B1192" s="270" t="s">
        <v>4381</v>
      </c>
      <c r="C1192" s="270" t="s">
        <v>5337</v>
      </c>
    </row>
    <row r="1193" spans="1:3" x14ac:dyDescent="0.25">
      <c r="A1193" s="275">
        <v>1192</v>
      </c>
      <c r="B1193" s="270" t="s">
        <v>4382</v>
      </c>
      <c r="C1193" s="270" t="s">
        <v>5337</v>
      </c>
    </row>
    <row r="1194" spans="1:3" x14ac:dyDescent="0.25">
      <c r="A1194" s="275">
        <v>1193</v>
      </c>
      <c r="B1194" s="270" t="s">
        <v>4383</v>
      </c>
      <c r="C1194" s="270" t="s">
        <v>5337</v>
      </c>
    </row>
    <row r="1195" spans="1:3" x14ac:dyDescent="0.25">
      <c r="A1195" s="275">
        <v>1194</v>
      </c>
      <c r="B1195" s="270" t="s">
        <v>4384</v>
      </c>
      <c r="C1195" s="270" t="s">
        <v>5337</v>
      </c>
    </row>
    <row r="1196" spans="1:3" x14ac:dyDescent="0.25">
      <c r="A1196" s="275">
        <v>1195</v>
      </c>
      <c r="B1196" s="270" t="s">
        <v>4385</v>
      </c>
      <c r="C1196" s="270" t="s">
        <v>5337</v>
      </c>
    </row>
    <row r="1197" spans="1:3" x14ac:dyDescent="0.25">
      <c r="A1197" s="275">
        <v>1196</v>
      </c>
      <c r="B1197" s="270" t="s">
        <v>4386</v>
      </c>
      <c r="C1197" s="270" t="s">
        <v>5337</v>
      </c>
    </row>
    <row r="1198" spans="1:3" x14ac:dyDescent="0.25">
      <c r="A1198" s="275">
        <v>1197</v>
      </c>
      <c r="B1198" s="270" t="s">
        <v>4387</v>
      </c>
      <c r="C1198" s="270" t="s">
        <v>5337</v>
      </c>
    </row>
    <row r="1199" spans="1:3" x14ac:dyDescent="0.25">
      <c r="A1199" s="275">
        <v>1198</v>
      </c>
      <c r="B1199" s="270" t="s">
        <v>4388</v>
      </c>
      <c r="C1199" s="270" t="s">
        <v>5337</v>
      </c>
    </row>
    <row r="1200" spans="1:3" x14ac:dyDescent="0.25">
      <c r="A1200" s="275">
        <v>1199</v>
      </c>
      <c r="B1200" s="270" t="s">
        <v>4389</v>
      </c>
      <c r="C1200" s="270" t="s">
        <v>5337</v>
      </c>
    </row>
    <row r="1201" spans="1:3" x14ac:dyDescent="0.25">
      <c r="A1201" s="275">
        <v>1200</v>
      </c>
      <c r="B1201" s="270" t="s">
        <v>4390</v>
      </c>
      <c r="C1201" s="270" t="s">
        <v>5337</v>
      </c>
    </row>
    <row r="1202" spans="1:3" x14ac:dyDescent="0.25">
      <c r="A1202" s="275">
        <v>1201</v>
      </c>
      <c r="B1202" s="270" t="s">
        <v>4391</v>
      </c>
      <c r="C1202" s="270" t="s">
        <v>5337</v>
      </c>
    </row>
    <row r="1203" spans="1:3" x14ac:dyDescent="0.25">
      <c r="A1203" s="275">
        <v>1202</v>
      </c>
      <c r="B1203" s="270" t="s">
        <v>4392</v>
      </c>
      <c r="C1203" s="270" t="s">
        <v>5337</v>
      </c>
    </row>
    <row r="1204" spans="1:3" x14ac:dyDescent="0.25">
      <c r="A1204" s="275">
        <v>1203</v>
      </c>
      <c r="B1204" s="270" t="s">
        <v>4393</v>
      </c>
      <c r="C1204" s="270" t="s">
        <v>5337</v>
      </c>
    </row>
    <row r="1205" spans="1:3" x14ac:dyDescent="0.25">
      <c r="A1205" s="275">
        <v>1204</v>
      </c>
      <c r="B1205" s="270" t="s">
        <v>4394</v>
      </c>
      <c r="C1205" s="270" t="s">
        <v>5337</v>
      </c>
    </row>
    <row r="1206" spans="1:3" x14ac:dyDescent="0.25">
      <c r="A1206" s="275">
        <v>1205</v>
      </c>
      <c r="B1206" s="270" t="s">
        <v>4395</v>
      </c>
      <c r="C1206" s="270" t="s">
        <v>5337</v>
      </c>
    </row>
    <row r="1207" spans="1:3" x14ac:dyDescent="0.25">
      <c r="A1207" s="275">
        <v>1206</v>
      </c>
      <c r="B1207" s="270" t="s">
        <v>4396</v>
      </c>
      <c r="C1207" s="270" t="s">
        <v>5337</v>
      </c>
    </row>
    <row r="1208" spans="1:3" x14ac:dyDescent="0.25">
      <c r="A1208" s="275">
        <v>1207</v>
      </c>
      <c r="B1208" s="270" t="s">
        <v>4397</v>
      </c>
      <c r="C1208" s="270" t="s">
        <v>5337</v>
      </c>
    </row>
    <row r="1209" spans="1:3" x14ac:dyDescent="0.25">
      <c r="A1209" s="275">
        <v>1208</v>
      </c>
      <c r="B1209" s="270" t="s">
        <v>4398</v>
      </c>
      <c r="C1209" s="270" t="s">
        <v>5337</v>
      </c>
    </row>
    <row r="1210" spans="1:3" x14ac:dyDescent="0.25">
      <c r="A1210" s="275">
        <v>1209</v>
      </c>
      <c r="B1210" s="270" t="s">
        <v>4399</v>
      </c>
      <c r="C1210" s="270" t="s">
        <v>5337</v>
      </c>
    </row>
    <row r="1211" spans="1:3" x14ac:dyDescent="0.25">
      <c r="A1211" s="275">
        <v>1210</v>
      </c>
      <c r="B1211" s="270" t="s">
        <v>4400</v>
      </c>
      <c r="C1211" s="270" t="s">
        <v>5337</v>
      </c>
    </row>
    <row r="1212" spans="1:3" x14ac:dyDescent="0.25">
      <c r="A1212" s="275">
        <v>1211</v>
      </c>
      <c r="B1212" s="270" t="s">
        <v>4401</v>
      </c>
      <c r="C1212" s="270" t="s">
        <v>5337</v>
      </c>
    </row>
    <row r="1213" spans="1:3" x14ac:dyDescent="0.25">
      <c r="A1213" s="275">
        <v>1212</v>
      </c>
      <c r="B1213" s="270" t="s">
        <v>4402</v>
      </c>
      <c r="C1213" s="270" t="s">
        <v>5337</v>
      </c>
    </row>
    <row r="1214" spans="1:3" x14ac:dyDescent="0.25">
      <c r="A1214" s="275">
        <v>1213</v>
      </c>
      <c r="B1214" s="270" t="s">
        <v>4403</v>
      </c>
      <c r="C1214" s="270" t="s">
        <v>5337</v>
      </c>
    </row>
    <row r="1215" spans="1:3" x14ac:dyDescent="0.25">
      <c r="A1215" s="275">
        <v>1214</v>
      </c>
      <c r="B1215" s="270" t="s">
        <v>4404</v>
      </c>
      <c r="C1215" s="270" t="s">
        <v>5337</v>
      </c>
    </row>
    <row r="1216" spans="1:3" x14ac:dyDescent="0.25">
      <c r="A1216" s="275">
        <v>1215</v>
      </c>
      <c r="B1216" s="270" t="s">
        <v>4405</v>
      </c>
      <c r="C1216" s="270" t="s">
        <v>5337</v>
      </c>
    </row>
    <row r="1217" spans="1:3" x14ac:dyDescent="0.25">
      <c r="A1217" s="275">
        <v>1216</v>
      </c>
      <c r="B1217" s="270" t="s">
        <v>4406</v>
      </c>
      <c r="C1217" s="270" t="s">
        <v>5337</v>
      </c>
    </row>
    <row r="1218" spans="1:3" x14ac:dyDescent="0.25">
      <c r="A1218" s="275">
        <v>1217</v>
      </c>
      <c r="B1218" s="270" t="s">
        <v>4407</v>
      </c>
      <c r="C1218" s="270" t="s">
        <v>5337</v>
      </c>
    </row>
    <row r="1219" spans="1:3" x14ac:dyDescent="0.25">
      <c r="A1219" s="275">
        <v>1218</v>
      </c>
      <c r="B1219" s="270" t="s">
        <v>4408</v>
      </c>
      <c r="C1219" s="270" t="s">
        <v>5337</v>
      </c>
    </row>
    <row r="1220" spans="1:3" x14ac:dyDescent="0.25">
      <c r="A1220" s="275">
        <v>1219</v>
      </c>
      <c r="B1220" s="270" t="s">
        <v>3687</v>
      </c>
      <c r="C1220" s="270" t="s">
        <v>5337</v>
      </c>
    </row>
    <row r="1221" spans="1:3" x14ac:dyDescent="0.25">
      <c r="A1221" s="275">
        <v>1220</v>
      </c>
      <c r="B1221" s="270" t="s">
        <v>4409</v>
      </c>
      <c r="C1221" s="270" t="s">
        <v>5337</v>
      </c>
    </row>
    <row r="1222" spans="1:3" ht="15.75" x14ac:dyDescent="0.25">
      <c r="A1222" s="275">
        <v>1221</v>
      </c>
      <c r="B1222" s="270" t="s">
        <v>2002</v>
      </c>
      <c r="C1222" s="272" t="s">
        <v>2002</v>
      </c>
    </row>
    <row r="1223" spans="1:3" ht="15.75" x14ac:dyDescent="0.25">
      <c r="A1223" s="275">
        <v>1222</v>
      </c>
      <c r="B1223" s="270" t="s">
        <v>2003</v>
      </c>
      <c r="C1223" s="272" t="s">
        <v>2003</v>
      </c>
    </row>
    <row r="1224" spans="1:3" ht="15.75" x14ac:dyDescent="0.25">
      <c r="A1224" s="275">
        <v>1223</v>
      </c>
      <c r="B1224" s="270" t="s">
        <v>2004</v>
      </c>
      <c r="C1224" s="272" t="s">
        <v>2004</v>
      </c>
    </row>
    <row r="1225" spans="1:3" x14ac:dyDescent="0.25">
      <c r="A1225" s="275">
        <v>1224</v>
      </c>
      <c r="B1225" s="270" t="s">
        <v>4410</v>
      </c>
      <c r="C1225" s="270" t="s">
        <v>5337</v>
      </c>
    </row>
    <row r="1226" spans="1:3" x14ac:dyDescent="0.25">
      <c r="A1226" s="275">
        <v>1225</v>
      </c>
      <c r="B1226" s="270" t="s">
        <v>4411</v>
      </c>
      <c r="C1226" s="270" t="s">
        <v>5337</v>
      </c>
    </row>
    <row r="1227" spans="1:3" x14ac:dyDescent="0.25">
      <c r="A1227" s="275">
        <v>1226</v>
      </c>
      <c r="B1227" s="270" t="s">
        <v>3688</v>
      </c>
      <c r="C1227" s="270" t="s">
        <v>5337</v>
      </c>
    </row>
    <row r="1228" spans="1:3" x14ac:dyDescent="0.25">
      <c r="A1228" s="275">
        <v>1227</v>
      </c>
      <c r="B1228" s="270" t="s">
        <v>3689</v>
      </c>
      <c r="C1228" s="270" t="s">
        <v>5337</v>
      </c>
    </row>
    <row r="1229" spans="1:3" x14ac:dyDescent="0.25">
      <c r="A1229" s="275">
        <v>1228</v>
      </c>
      <c r="B1229" s="270" t="s">
        <v>4412</v>
      </c>
      <c r="C1229" s="270" t="s">
        <v>5337</v>
      </c>
    </row>
    <row r="1230" spans="1:3" x14ac:dyDescent="0.25">
      <c r="A1230" s="275">
        <v>1229</v>
      </c>
      <c r="B1230" s="270" t="s">
        <v>4413</v>
      </c>
      <c r="C1230" s="270" t="s">
        <v>5337</v>
      </c>
    </row>
    <row r="1231" spans="1:3" x14ac:dyDescent="0.25">
      <c r="A1231" s="275">
        <v>1230</v>
      </c>
      <c r="B1231" s="270" t="s">
        <v>4414</v>
      </c>
      <c r="C1231" s="270" t="s">
        <v>5337</v>
      </c>
    </row>
    <row r="1232" spans="1:3" x14ac:dyDescent="0.25">
      <c r="A1232" s="275">
        <v>1231</v>
      </c>
      <c r="B1232" s="270" t="s">
        <v>4415</v>
      </c>
      <c r="C1232" s="270" t="s">
        <v>5337</v>
      </c>
    </row>
    <row r="1233" spans="1:3" x14ac:dyDescent="0.25">
      <c r="A1233" s="275">
        <v>1232</v>
      </c>
      <c r="B1233" s="270" t="s">
        <v>4416</v>
      </c>
      <c r="C1233" s="270" t="s">
        <v>5337</v>
      </c>
    </row>
    <row r="1234" spans="1:3" x14ac:dyDescent="0.25">
      <c r="A1234" s="275">
        <v>1233</v>
      </c>
      <c r="B1234" s="270" t="s">
        <v>4417</v>
      </c>
      <c r="C1234" s="270" t="s">
        <v>5337</v>
      </c>
    </row>
    <row r="1235" spans="1:3" x14ac:dyDescent="0.25">
      <c r="A1235" s="275">
        <v>1234</v>
      </c>
      <c r="B1235" s="270" t="s">
        <v>4418</v>
      </c>
      <c r="C1235" s="270" t="s">
        <v>5337</v>
      </c>
    </row>
    <row r="1236" spans="1:3" x14ac:dyDescent="0.25">
      <c r="A1236" s="275">
        <v>1235</v>
      </c>
      <c r="B1236" s="270" t="s">
        <v>3690</v>
      </c>
      <c r="C1236" s="270" t="s">
        <v>5337</v>
      </c>
    </row>
    <row r="1237" spans="1:3" x14ac:dyDescent="0.25">
      <c r="A1237" s="275">
        <v>1236</v>
      </c>
      <c r="B1237" s="270" t="s">
        <v>4419</v>
      </c>
      <c r="C1237" s="270" t="s">
        <v>5337</v>
      </c>
    </row>
    <row r="1238" spans="1:3" x14ac:dyDescent="0.25">
      <c r="A1238" s="275">
        <v>1237</v>
      </c>
      <c r="B1238" s="270" t="s">
        <v>4420</v>
      </c>
      <c r="C1238" s="270" t="s">
        <v>5337</v>
      </c>
    </row>
    <row r="1239" spans="1:3" x14ac:dyDescent="0.25">
      <c r="A1239" s="275">
        <v>1238</v>
      </c>
      <c r="B1239" s="270" t="s">
        <v>4421</v>
      </c>
      <c r="C1239" s="270" t="s">
        <v>5337</v>
      </c>
    </row>
    <row r="1240" spans="1:3" ht="15.75" x14ac:dyDescent="0.25">
      <c r="A1240" s="275">
        <v>1239</v>
      </c>
      <c r="B1240" s="270" t="s">
        <v>4422</v>
      </c>
      <c r="C1240" s="272" t="s">
        <v>2107</v>
      </c>
    </row>
    <row r="1241" spans="1:3" ht="15.75" x14ac:dyDescent="0.25">
      <c r="A1241" s="275">
        <v>1240</v>
      </c>
      <c r="B1241" s="270" t="s">
        <v>2107</v>
      </c>
      <c r="C1241" s="272" t="s">
        <v>2108</v>
      </c>
    </row>
    <row r="1242" spans="1:3" x14ac:dyDescent="0.25">
      <c r="A1242" s="275">
        <v>1241</v>
      </c>
      <c r="B1242" s="270" t="s">
        <v>4423</v>
      </c>
      <c r="C1242" s="270" t="s">
        <v>5337</v>
      </c>
    </row>
    <row r="1243" spans="1:3" x14ac:dyDescent="0.25">
      <c r="A1243" s="275">
        <v>1242</v>
      </c>
      <c r="B1243" s="270" t="s">
        <v>2108</v>
      </c>
      <c r="C1243" s="270" t="s">
        <v>5337</v>
      </c>
    </row>
    <row r="1244" spans="1:3" x14ac:dyDescent="0.25">
      <c r="A1244" s="275">
        <v>1243</v>
      </c>
      <c r="B1244" s="270" t="s">
        <v>4424</v>
      </c>
      <c r="C1244" s="270" t="s">
        <v>5337</v>
      </c>
    </row>
    <row r="1245" spans="1:3" x14ac:dyDescent="0.25">
      <c r="A1245" s="275">
        <v>1244</v>
      </c>
      <c r="B1245" s="270" t="s">
        <v>4425</v>
      </c>
      <c r="C1245" s="270" t="s">
        <v>5337</v>
      </c>
    </row>
    <row r="1246" spans="1:3" x14ac:dyDescent="0.25">
      <c r="A1246" s="275">
        <v>1245</v>
      </c>
      <c r="B1246" s="270" t="s">
        <v>4426</v>
      </c>
      <c r="C1246" s="270" t="s">
        <v>5337</v>
      </c>
    </row>
    <row r="1247" spans="1:3" x14ac:dyDescent="0.25">
      <c r="A1247" s="275">
        <v>1246</v>
      </c>
      <c r="B1247" s="270" t="s">
        <v>4427</v>
      </c>
      <c r="C1247" s="270" t="s">
        <v>5337</v>
      </c>
    </row>
    <row r="1248" spans="1:3" x14ac:dyDescent="0.25">
      <c r="A1248" s="275">
        <v>1247</v>
      </c>
      <c r="B1248" s="270" t="s">
        <v>4428</v>
      </c>
      <c r="C1248" s="270" t="s">
        <v>5337</v>
      </c>
    </row>
    <row r="1249" spans="1:3" x14ac:dyDescent="0.25">
      <c r="A1249" s="275">
        <v>1248</v>
      </c>
      <c r="B1249" s="270" t="s">
        <v>4429</v>
      </c>
      <c r="C1249" s="270" t="s">
        <v>5337</v>
      </c>
    </row>
    <row r="1250" spans="1:3" x14ac:dyDescent="0.25">
      <c r="A1250" s="275">
        <v>1249</v>
      </c>
      <c r="B1250" s="270" t="s">
        <v>3760</v>
      </c>
      <c r="C1250" s="270" t="s">
        <v>5337</v>
      </c>
    </row>
    <row r="1251" spans="1:3" x14ac:dyDescent="0.25">
      <c r="A1251" s="275">
        <v>1250</v>
      </c>
      <c r="B1251" s="270" t="s">
        <v>3691</v>
      </c>
      <c r="C1251" s="270" t="s">
        <v>5337</v>
      </c>
    </row>
    <row r="1252" spans="1:3" x14ac:dyDescent="0.25">
      <c r="A1252" s="275">
        <v>1251</v>
      </c>
      <c r="B1252" s="270" t="s">
        <v>4430</v>
      </c>
      <c r="C1252" s="270" t="s">
        <v>5337</v>
      </c>
    </row>
    <row r="1253" spans="1:3" x14ac:dyDescent="0.25">
      <c r="A1253" s="275">
        <v>1252</v>
      </c>
      <c r="B1253" s="270" t="s">
        <v>3692</v>
      </c>
      <c r="C1253" s="270" t="s">
        <v>5337</v>
      </c>
    </row>
    <row r="1254" spans="1:3" x14ac:dyDescent="0.25">
      <c r="A1254" s="275">
        <v>1253</v>
      </c>
      <c r="B1254" s="270" t="s">
        <v>3693</v>
      </c>
      <c r="C1254" s="270" t="s">
        <v>5337</v>
      </c>
    </row>
    <row r="1255" spans="1:3" x14ac:dyDescent="0.25">
      <c r="A1255" s="275">
        <v>1254</v>
      </c>
      <c r="B1255" s="270" t="s">
        <v>4431</v>
      </c>
      <c r="C1255" s="270" t="s">
        <v>5337</v>
      </c>
    </row>
    <row r="1256" spans="1:3" ht="15.75" x14ac:dyDescent="0.25">
      <c r="A1256" s="275">
        <v>1255</v>
      </c>
      <c r="B1256" s="270" t="s">
        <v>127</v>
      </c>
      <c r="C1256" s="272" t="s">
        <v>127</v>
      </c>
    </row>
    <row r="1257" spans="1:3" ht="15.75" x14ac:dyDescent="0.25">
      <c r="A1257" s="275">
        <v>1256</v>
      </c>
      <c r="B1257" s="270" t="s">
        <v>128</v>
      </c>
      <c r="C1257" s="272" t="s">
        <v>128</v>
      </c>
    </row>
    <row r="1258" spans="1:3" ht="15.75" x14ac:dyDescent="0.25">
      <c r="A1258" s="275">
        <v>1257</v>
      </c>
      <c r="B1258" s="270" t="s">
        <v>4432</v>
      </c>
      <c r="C1258" s="272" t="s">
        <v>4432</v>
      </c>
    </row>
    <row r="1259" spans="1:3" ht="15.75" x14ac:dyDescent="0.25">
      <c r="A1259" s="275">
        <v>1258</v>
      </c>
      <c r="B1259" s="270" t="s">
        <v>4433</v>
      </c>
      <c r="C1259" s="272" t="s">
        <v>4433</v>
      </c>
    </row>
    <row r="1260" spans="1:3" ht="15.75" x14ac:dyDescent="0.25">
      <c r="A1260" s="275">
        <v>1259</v>
      </c>
      <c r="B1260" s="270" t="s">
        <v>4434</v>
      </c>
      <c r="C1260" s="272" t="s">
        <v>4434</v>
      </c>
    </row>
    <row r="1261" spans="1:3" ht="15.75" x14ac:dyDescent="0.25">
      <c r="A1261" s="275">
        <v>1260</v>
      </c>
      <c r="B1261" s="270" t="s">
        <v>4435</v>
      </c>
      <c r="C1261" s="272" t="s">
        <v>4435</v>
      </c>
    </row>
    <row r="1262" spans="1:3" ht="15.75" x14ac:dyDescent="0.25">
      <c r="A1262" s="275">
        <v>1261</v>
      </c>
      <c r="B1262" s="270" t="s">
        <v>3694</v>
      </c>
      <c r="C1262" s="272" t="s">
        <v>3694</v>
      </c>
    </row>
    <row r="1263" spans="1:3" ht="15.75" x14ac:dyDescent="0.25">
      <c r="A1263" s="275">
        <v>1262</v>
      </c>
      <c r="B1263" s="270" t="s">
        <v>129</v>
      </c>
      <c r="C1263" s="272" t="s">
        <v>129</v>
      </c>
    </row>
    <row r="1264" spans="1:3" ht="15.75" x14ac:dyDescent="0.25">
      <c r="A1264" s="275">
        <v>1263</v>
      </c>
      <c r="B1264" s="270" t="s">
        <v>130</v>
      </c>
      <c r="C1264" s="272" t="s">
        <v>130</v>
      </c>
    </row>
    <row r="1265" spans="1:3" x14ac:dyDescent="0.25">
      <c r="A1265" s="275">
        <v>1264</v>
      </c>
      <c r="B1265" s="270" t="s">
        <v>4436</v>
      </c>
      <c r="C1265" s="270" t="s">
        <v>5337</v>
      </c>
    </row>
    <row r="1266" spans="1:3" x14ac:dyDescent="0.25">
      <c r="A1266" s="275">
        <v>1265</v>
      </c>
      <c r="B1266" s="270" t="s">
        <v>4437</v>
      </c>
      <c r="C1266" s="270" t="s">
        <v>5337</v>
      </c>
    </row>
    <row r="1267" spans="1:3" x14ac:dyDescent="0.25">
      <c r="A1267" s="275">
        <v>1266</v>
      </c>
      <c r="B1267" s="270" t="s">
        <v>4438</v>
      </c>
      <c r="C1267" s="270" t="s">
        <v>5337</v>
      </c>
    </row>
    <row r="1268" spans="1:3" x14ac:dyDescent="0.25">
      <c r="A1268" s="275">
        <v>1267</v>
      </c>
      <c r="B1268" s="270" t="s">
        <v>4439</v>
      </c>
      <c r="C1268" s="270" t="s">
        <v>5337</v>
      </c>
    </row>
    <row r="1269" spans="1:3" x14ac:dyDescent="0.25">
      <c r="A1269" s="275">
        <v>1268</v>
      </c>
      <c r="B1269" s="270" t="s">
        <v>3695</v>
      </c>
      <c r="C1269" s="270" t="s">
        <v>5337</v>
      </c>
    </row>
    <row r="1270" spans="1:3" x14ac:dyDescent="0.25">
      <c r="A1270" s="275">
        <v>1269</v>
      </c>
      <c r="B1270" s="270" t="s">
        <v>4440</v>
      </c>
      <c r="C1270" s="270" t="s">
        <v>5337</v>
      </c>
    </row>
    <row r="1271" spans="1:3" x14ac:dyDescent="0.25">
      <c r="A1271" s="275">
        <v>1270</v>
      </c>
      <c r="B1271" s="270" t="s">
        <v>4441</v>
      </c>
      <c r="C1271" s="270" t="s">
        <v>5337</v>
      </c>
    </row>
    <row r="1272" spans="1:3" x14ac:dyDescent="0.25">
      <c r="A1272" s="275">
        <v>1271</v>
      </c>
      <c r="B1272" s="270" t="s">
        <v>4442</v>
      </c>
      <c r="C1272" s="270" t="s">
        <v>5337</v>
      </c>
    </row>
    <row r="1273" spans="1:3" x14ac:dyDescent="0.25">
      <c r="A1273" s="275">
        <v>1272</v>
      </c>
      <c r="B1273" s="270" t="s">
        <v>4443</v>
      </c>
      <c r="C1273" s="270" t="s">
        <v>5337</v>
      </c>
    </row>
    <row r="1274" spans="1:3" x14ac:dyDescent="0.25">
      <c r="A1274" s="275">
        <v>1273</v>
      </c>
      <c r="B1274" s="270" t="s">
        <v>4444</v>
      </c>
      <c r="C1274" s="270" t="s">
        <v>5337</v>
      </c>
    </row>
    <row r="1275" spans="1:3" x14ac:dyDescent="0.25">
      <c r="A1275" s="275">
        <v>1274</v>
      </c>
      <c r="B1275" s="270" t="s">
        <v>4445</v>
      </c>
      <c r="C1275" s="270" t="s">
        <v>5337</v>
      </c>
    </row>
    <row r="1276" spans="1:3" x14ac:dyDescent="0.25">
      <c r="A1276" s="275">
        <v>1275</v>
      </c>
      <c r="B1276" s="270" t="s">
        <v>4446</v>
      </c>
      <c r="C1276" s="270" t="s">
        <v>5337</v>
      </c>
    </row>
    <row r="1277" spans="1:3" x14ac:dyDescent="0.25">
      <c r="A1277" s="275">
        <v>1276</v>
      </c>
      <c r="B1277" s="270" t="s">
        <v>4447</v>
      </c>
      <c r="C1277" s="270" t="s">
        <v>5337</v>
      </c>
    </row>
    <row r="1278" spans="1:3" ht="15.75" x14ac:dyDescent="0.25">
      <c r="A1278" s="275">
        <v>1277</v>
      </c>
      <c r="B1278" s="270" t="s">
        <v>2005</v>
      </c>
      <c r="C1278" s="272" t="s">
        <v>2005</v>
      </c>
    </row>
    <row r="1279" spans="1:3" x14ac:dyDescent="0.25">
      <c r="A1279" s="275">
        <v>1278</v>
      </c>
      <c r="B1279" s="270" t="s">
        <v>4448</v>
      </c>
      <c r="C1279" s="270" t="s">
        <v>5337</v>
      </c>
    </row>
    <row r="1280" spans="1:3" x14ac:dyDescent="0.25">
      <c r="A1280" s="275">
        <v>1279</v>
      </c>
      <c r="B1280" s="270" t="s">
        <v>4449</v>
      </c>
      <c r="C1280" s="270" t="s">
        <v>5337</v>
      </c>
    </row>
    <row r="1281" spans="1:3" x14ac:dyDescent="0.25">
      <c r="A1281" s="275">
        <v>1280</v>
      </c>
      <c r="B1281" s="270" t="s">
        <v>4450</v>
      </c>
      <c r="C1281" s="270" t="s">
        <v>5337</v>
      </c>
    </row>
    <row r="1282" spans="1:3" x14ac:dyDescent="0.25">
      <c r="A1282" s="275">
        <v>1281</v>
      </c>
      <c r="B1282" s="270" t="s">
        <v>4451</v>
      </c>
      <c r="C1282" s="270" t="s">
        <v>5337</v>
      </c>
    </row>
    <row r="1283" spans="1:3" x14ac:dyDescent="0.25">
      <c r="A1283" s="275">
        <v>1282</v>
      </c>
      <c r="B1283" s="270" t="s">
        <v>4452</v>
      </c>
      <c r="C1283" s="270" t="s">
        <v>5337</v>
      </c>
    </row>
    <row r="1284" spans="1:3" x14ac:dyDescent="0.25">
      <c r="A1284" s="275">
        <v>1283</v>
      </c>
      <c r="B1284" s="270" t="s">
        <v>4453</v>
      </c>
      <c r="C1284" s="270" t="s">
        <v>5337</v>
      </c>
    </row>
    <row r="1285" spans="1:3" x14ac:dyDescent="0.25">
      <c r="A1285" s="275">
        <v>1284</v>
      </c>
      <c r="B1285" s="270" t="s">
        <v>4454</v>
      </c>
      <c r="C1285" s="270" t="s">
        <v>5337</v>
      </c>
    </row>
    <row r="1286" spans="1:3" x14ac:dyDescent="0.25">
      <c r="A1286" s="275">
        <v>1285</v>
      </c>
      <c r="B1286" s="270" t="s">
        <v>4455</v>
      </c>
      <c r="C1286" s="270" t="s">
        <v>5337</v>
      </c>
    </row>
    <row r="1287" spans="1:3" x14ac:dyDescent="0.25">
      <c r="A1287" s="275">
        <v>1286</v>
      </c>
      <c r="B1287" s="270" t="s">
        <v>4456</v>
      </c>
      <c r="C1287" s="270" t="s">
        <v>5337</v>
      </c>
    </row>
    <row r="1288" spans="1:3" x14ac:dyDescent="0.25">
      <c r="A1288" s="275">
        <v>1287</v>
      </c>
      <c r="B1288" s="270" t="s">
        <v>4457</v>
      </c>
      <c r="C1288" s="270" t="s">
        <v>5337</v>
      </c>
    </row>
    <row r="1289" spans="1:3" x14ac:dyDescent="0.25">
      <c r="A1289" s="275">
        <v>1288</v>
      </c>
      <c r="B1289" s="270" t="s">
        <v>4458</v>
      </c>
      <c r="C1289" s="270" t="s">
        <v>5337</v>
      </c>
    </row>
    <row r="1290" spans="1:3" x14ac:dyDescent="0.25">
      <c r="A1290" s="275">
        <v>1289</v>
      </c>
      <c r="B1290" s="270" t="s">
        <v>4459</v>
      </c>
      <c r="C1290" s="270" t="s">
        <v>5337</v>
      </c>
    </row>
    <row r="1291" spans="1:3" ht="15.75" x14ac:dyDescent="0.25">
      <c r="A1291" s="275">
        <v>1290</v>
      </c>
      <c r="B1291" s="270" t="s">
        <v>2006</v>
      </c>
      <c r="C1291" s="272" t="s">
        <v>2006</v>
      </c>
    </row>
    <row r="1292" spans="1:3" x14ac:dyDescent="0.25">
      <c r="A1292" s="275">
        <v>1291</v>
      </c>
      <c r="B1292" s="270" t="s">
        <v>4460</v>
      </c>
      <c r="C1292" s="270" t="s">
        <v>5337</v>
      </c>
    </row>
    <row r="1293" spans="1:3" ht="15.75" x14ac:dyDescent="0.25">
      <c r="A1293" s="275">
        <v>1292</v>
      </c>
      <c r="B1293" s="270" t="s">
        <v>2109</v>
      </c>
      <c r="C1293" s="272" t="s">
        <v>2109</v>
      </c>
    </row>
    <row r="1294" spans="1:3" ht="15.75" x14ac:dyDescent="0.25">
      <c r="A1294" s="275">
        <v>1293</v>
      </c>
      <c r="B1294" s="270" t="s">
        <v>2110</v>
      </c>
      <c r="C1294" s="272" t="s">
        <v>2110</v>
      </c>
    </row>
    <row r="1295" spans="1:3" x14ac:dyDescent="0.25">
      <c r="A1295" s="275">
        <v>1294</v>
      </c>
      <c r="B1295" s="270" t="s">
        <v>4461</v>
      </c>
      <c r="C1295" s="270" t="s">
        <v>5337</v>
      </c>
    </row>
    <row r="1296" spans="1:3" x14ac:dyDescent="0.25">
      <c r="A1296" s="275">
        <v>1295</v>
      </c>
      <c r="B1296" s="270" t="s">
        <v>4462</v>
      </c>
      <c r="C1296" s="270" t="s">
        <v>5337</v>
      </c>
    </row>
    <row r="1297" spans="1:3" x14ac:dyDescent="0.25">
      <c r="A1297" s="275">
        <v>1296</v>
      </c>
      <c r="B1297" s="270" t="s">
        <v>4463</v>
      </c>
      <c r="C1297" s="270" t="s">
        <v>5337</v>
      </c>
    </row>
    <row r="1298" spans="1:3" x14ac:dyDescent="0.25">
      <c r="A1298" s="275">
        <v>1297</v>
      </c>
      <c r="B1298" s="270" t="s">
        <v>4464</v>
      </c>
      <c r="C1298" s="270" t="s">
        <v>5337</v>
      </c>
    </row>
    <row r="1299" spans="1:3" x14ac:dyDescent="0.25">
      <c r="A1299" s="275">
        <v>1298</v>
      </c>
      <c r="B1299" s="270" t="s">
        <v>4465</v>
      </c>
      <c r="C1299" s="270" t="s">
        <v>5337</v>
      </c>
    </row>
    <row r="1300" spans="1:3" x14ac:dyDescent="0.25">
      <c r="A1300" s="275">
        <v>1299</v>
      </c>
      <c r="B1300" s="270" t="s">
        <v>4466</v>
      </c>
      <c r="C1300" s="270" t="s">
        <v>5337</v>
      </c>
    </row>
    <row r="1301" spans="1:3" x14ac:dyDescent="0.25">
      <c r="A1301" s="275">
        <v>1300</v>
      </c>
      <c r="B1301" s="270" t="s">
        <v>4467</v>
      </c>
      <c r="C1301" s="270" t="s">
        <v>5337</v>
      </c>
    </row>
    <row r="1302" spans="1:3" x14ac:dyDescent="0.25">
      <c r="A1302" s="275">
        <v>1301</v>
      </c>
      <c r="B1302" s="270" t="s">
        <v>4468</v>
      </c>
      <c r="C1302" s="270" t="s">
        <v>5337</v>
      </c>
    </row>
    <row r="1303" spans="1:3" x14ac:dyDescent="0.25">
      <c r="A1303" s="275">
        <v>1302</v>
      </c>
      <c r="B1303" s="270" t="s">
        <v>4469</v>
      </c>
      <c r="C1303" s="270" t="s">
        <v>5337</v>
      </c>
    </row>
    <row r="1304" spans="1:3" x14ac:dyDescent="0.25">
      <c r="A1304" s="275">
        <v>1303</v>
      </c>
      <c r="B1304" s="270" t="s">
        <v>4470</v>
      </c>
      <c r="C1304" s="270" t="s">
        <v>5337</v>
      </c>
    </row>
    <row r="1305" spans="1:3" x14ac:dyDescent="0.25">
      <c r="A1305" s="275">
        <v>1304</v>
      </c>
      <c r="B1305" s="270" t="s">
        <v>3696</v>
      </c>
      <c r="C1305" s="270" t="s">
        <v>5337</v>
      </c>
    </row>
    <row r="1306" spans="1:3" ht="15.75" x14ac:dyDescent="0.25">
      <c r="A1306" s="275">
        <v>1305</v>
      </c>
      <c r="B1306" s="270" t="s">
        <v>2111</v>
      </c>
      <c r="C1306" s="272" t="s">
        <v>2111</v>
      </c>
    </row>
    <row r="1307" spans="1:3" ht="15.75" x14ac:dyDescent="0.25">
      <c r="A1307" s="275">
        <v>1306</v>
      </c>
      <c r="B1307" s="270" t="s">
        <v>2112</v>
      </c>
      <c r="C1307" s="272" t="s">
        <v>2112</v>
      </c>
    </row>
    <row r="1308" spans="1:3" ht="15.75" x14ac:dyDescent="0.25">
      <c r="A1308" s="275">
        <v>1307</v>
      </c>
      <c r="B1308" s="270" t="s">
        <v>2113</v>
      </c>
      <c r="C1308" s="272" t="s">
        <v>2113</v>
      </c>
    </row>
    <row r="1309" spans="1:3" ht="15.75" x14ac:dyDescent="0.25">
      <c r="A1309" s="275">
        <v>1308</v>
      </c>
      <c r="B1309" s="270" t="s">
        <v>2114</v>
      </c>
      <c r="C1309" s="272" t="s">
        <v>2114</v>
      </c>
    </row>
    <row r="1310" spans="1:3" x14ac:dyDescent="0.25">
      <c r="A1310" s="275">
        <v>1309</v>
      </c>
      <c r="B1310" s="270" t="s">
        <v>4471</v>
      </c>
      <c r="C1310" s="270" t="s">
        <v>5337</v>
      </c>
    </row>
    <row r="1311" spans="1:3" ht="15.75" x14ac:dyDescent="0.25">
      <c r="A1311" s="275">
        <v>1310</v>
      </c>
      <c r="B1311" s="270" t="s">
        <v>2007</v>
      </c>
      <c r="C1311" s="272" t="s">
        <v>2007</v>
      </c>
    </row>
    <row r="1312" spans="1:3" x14ac:dyDescent="0.25">
      <c r="A1312" s="275">
        <v>1311</v>
      </c>
      <c r="B1312" s="270" t="s">
        <v>3697</v>
      </c>
      <c r="C1312" s="270" t="s">
        <v>5337</v>
      </c>
    </row>
    <row r="1313" spans="1:3" x14ac:dyDescent="0.25">
      <c r="A1313" s="275">
        <v>1312</v>
      </c>
      <c r="B1313" s="270" t="s">
        <v>2115</v>
      </c>
      <c r="C1313" s="270" t="s">
        <v>5337</v>
      </c>
    </row>
    <row r="1314" spans="1:3" ht="15.75" x14ac:dyDescent="0.25">
      <c r="A1314" s="275">
        <v>1313</v>
      </c>
      <c r="B1314" s="270" t="s">
        <v>2008</v>
      </c>
      <c r="C1314" s="272" t="s">
        <v>2008</v>
      </c>
    </row>
    <row r="1315" spans="1:3" x14ac:dyDescent="0.25">
      <c r="A1315" s="275">
        <v>1314</v>
      </c>
      <c r="B1315" s="270" t="s">
        <v>3698</v>
      </c>
      <c r="C1315" s="270" t="s">
        <v>5337</v>
      </c>
    </row>
    <row r="1316" spans="1:3" ht="15.75" x14ac:dyDescent="0.25">
      <c r="A1316" s="275">
        <v>1315</v>
      </c>
      <c r="B1316" s="270" t="s">
        <v>2009</v>
      </c>
      <c r="C1316" s="272" t="s">
        <v>2009</v>
      </c>
    </row>
    <row r="1317" spans="1:3" x14ac:dyDescent="0.25">
      <c r="A1317" s="275">
        <v>1316</v>
      </c>
      <c r="B1317" s="270" t="s">
        <v>4472</v>
      </c>
      <c r="C1317" s="270" t="s">
        <v>5337</v>
      </c>
    </row>
    <row r="1318" spans="1:3" x14ac:dyDescent="0.25">
      <c r="A1318" s="275">
        <v>1317</v>
      </c>
      <c r="B1318" s="270" t="s">
        <v>4473</v>
      </c>
      <c r="C1318" s="270" t="s">
        <v>5337</v>
      </c>
    </row>
    <row r="1319" spans="1:3" x14ac:dyDescent="0.25">
      <c r="A1319" s="275">
        <v>1318</v>
      </c>
      <c r="B1319" s="270" t="s">
        <v>4474</v>
      </c>
      <c r="C1319" s="270" t="s">
        <v>5337</v>
      </c>
    </row>
    <row r="1320" spans="1:3" x14ac:dyDescent="0.25">
      <c r="A1320" s="275">
        <v>1319</v>
      </c>
      <c r="B1320" s="270" t="s">
        <v>3699</v>
      </c>
      <c r="C1320" s="270" t="s">
        <v>5337</v>
      </c>
    </row>
    <row r="1321" spans="1:3" x14ac:dyDescent="0.25">
      <c r="A1321" s="275">
        <v>1320</v>
      </c>
      <c r="B1321" s="270" t="s">
        <v>4475</v>
      </c>
      <c r="C1321" s="270" t="s">
        <v>5337</v>
      </c>
    </row>
    <row r="1322" spans="1:3" x14ac:dyDescent="0.25">
      <c r="A1322" s="275">
        <v>1321</v>
      </c>
      <c r="B1322" s="270" t="s">
        <v>4476</v>
      </c>
      <c r="C1322" s="270" t="s">
        <v>5337</v>
      </c>
    </row>
    <row r="1323" spans="1:3" x14ac:dyDescent="0.25">
      <c r="A1323" s="275">
        <v>1322</v>
      </c>
      <c r="B1323" s="270" t="s">
        <v>4477</v>
      </c>
      <c r="C1323" s="270" t="s">
        <v>5337</v>
      </c>
    </row>
    <row r="1324" spans="1:3" x14ac:dyDescent="0.25">
      <c r="A1324" s="275">
        <v>1323</v>
      </c>
      <c r="B1324" s="270" t="s">
        <v>4478</v>
      </c>
      <c r="C1324" s="270" t="s">
        <v>5337</v>
      </c>
    </row>
    <row r="1325" spans="1:3" x14ac:dyDescent="0.25">
      <c r="A1325" s="275">
        <v>1324</v>
      </c>
      <c r="B1325" s="270" t="s">
        <v>4479</v>
      </c>
      <c r="C1325" s="270" t="s">
        <v>5337</v>
      </c>
    </row>
    <row r="1326" spans="1:3" x14ac:dyDescent="0.25">
      <c r="A1326" s="275">
        <v>1325</v>
      </c>
      <c r="B1326" s="270" t="s">
        <v>4480</v>
      </c>
      <c r="C1326" s="270" t="s">
        <v>5337</v>
      </c>
    </row>
    <row r="1327" spans="1:3" x14ac:dyDescent="0.25">
      <c r="A1327" s="275">
        <v>1326</v>
      </c>
      <c r="B1327" s="270" t="s">
        <v>4481</v>
      </c>
      <c r="C1327" s="270" t="s">
        <v>5337</v>
      </c>
    </row>
    <row r="1328" spans="1:3" x14ac:dyDescent="0.25">
      <c r="A1328" s="275">
        <v>1327</v>
      </c>
      <c r="B1328" s="270" t="s">
        <v>4482</v>
      </c>
      <c r="C1328" s="270" t="s">
        <v>5337</v>
      </c>
    </row>
    <row r="1329" spans="1:3" x14ac:dyDescent="0.25">
      <c r="A1329" s="275">
        <v>1328</v>
      </c>
      <c r="B1329" s="270" t="s">
        <v>4483</v>
      </c>
      <c r="C1329" s="270" t="s">
        <v>5337</v>
      </c>
    </row>
    <row r="1330" spans="1:3" x14ac:dyDescent="0.25">
      <c r="A1330" s="275">
        <v>1329</v>
      </c>
      <c r="B1330" s="270" t="s">
        <v>4484</v>
      </c>
      <c r="C1330" s="270" t="s">
        <v>5337</v>
      </c>
    </row>
    <row r="1331" spans="1:3" x14ac:dyDescent="0.25">
      <c r="A1331" s="275">
        <v>1330</v>
      </c>
      <c r="B1331" s="270" t="s">
        <v>4485</v>
      </c>
      <c r="C1331" s="270" t="s">
        <v>5337</v>
      </c>
    </row>
    <row r="1332" spans="1:3" ht="15.75" x14ac:dyDescent="0.25">
      <c r="A1332" s="275">
        <v>1331</v>
      </c>
      <c r="B1332" s="270" t="s">
        <v>2010</v>
      </c>
      <c r="C1332" s="272" t="s">
        <v>2010</v>
      </c>
    </row>
    <row r="1333" spans="1:3" ht="15.75" x14ac:dyDescent="0.25">
      <c r="A1333" s="275">
        <v>1332</v>
      </c>
      <c r="B1333" s="270" t="s">
        <v>2116</v>
      </c>
      <c r="C1333" s="272" t="s">
        <v>2116</v>
      </c>
    </row>
    <row r="1334" spans="1:3" x14ac:dyDescent="0.25">
      <c r="A1334" s="275">
        <v>1333</v>
      </c>
      <c r="B1334" s="270" t="s">
        <v>3700</v>
      </c>
      <c r="C1334" s="270" t="s">
        <v>5337</v>
      </c>
    </row>
    <row r="1335" spans="1:3" x14ac:dyDescent="0.25">
      <c r="A1335" s="275">
        <v>1334</v>
      </c>
      <c r="B1335" s="270" t="s">
        <v>4486</v>
      </c>
      <c r="C1335" s="270" t="s">
        <v>5337</v>
      </c>
    </row>
    <row r="1336" spans="1:3" x14ac:dyDescent="0.25">
      <c r="A1336" s="275">
        <v>1335</v>
      </c>
      <c r="B1336" s="270" t="s">
        <v>4487</v>
      </c>
      <c r="C1336" s="270" t="s">
        <v>5337</v>
      </c>
    </row>
    <row r="1337" spans="1:3" x14ac:dyDescent="0.25">
      <c r="A1337" s="275">
        <v>1336</v>
      </c>
      <c r="B1337" s="270" t="s">
        <v>4488</v>
      </c>
      <c r="C1337" s="270" t="s">
        <v>5337</v>
      </c>
    </row>
    <row r="1338" spans="1:3" x14ac:dyDescent="0.25">
      <c r="A1338" s="275">
        <v>1337</v>
      </c>
      <c r="B1338" s="270" t="s">
        <v>3701</v>
      </c>
      <c r="C1338" s="270" t="s">
        <v>5337</v>
      </c>
    </row>
    <row r="1339" spans="1:3" ht="15.75" x14ac:dyDescent="0.25">
      <c r="A1339" s="275">
        <v>1338</v>
      </c>
      <c r="B1339" s="270" t="s">
        <v>2011</v>
      </c>
      <c r="C1339" s="272" t="s">
        <v>2011</v>
      </c>
    </row>
    <row r="1340" spans="1:3" ht="15.75" x14ac:dyDescent="0.25">
      <c r="A1340" s="275">
        <v>1339</v>
      </c>
      <c r="B1340" s="270" t="s">
        <v>2012</v>
      </c>
      <c r="C1340" s="272" t="s">
        <v>2012</v>
      </c>
    </row>
    <row r="1341" spans="1:3" ht="15.75" x14ac:dyDescent="0.25">
      <c r="A1341" s="275">
        <v>1340</v>
      </c>
      <c r="B1341" s="270" t="s">
        <v>2013</v>
      </c>
      <c r="C1341" s="272" t="s">
        <v>2013</v>
      </c>
    </row>
    <row r="1342" spans="1:3" x14ac:dyDescent="0.25">
      <c r="A1342" s="275">
        <v>1341</v>
      </c>
      <c r="B1342" s="270" t="s">
        <v>4489</v>
      </c>
      <c r="C1342" s="270" t="s">
        <v>5337</v>
      </c>
    </row>
    <row r="1343" spans="1:3" x14ac:dyDescent="0.25">
      <c r="A1343" s="275">
        <v>1342</v>
      </c>
      <c r="B1343" s="270" t="s">
        <v>3702</v>
      </c>
      <c r="C1343" s="270" t="s">
        <v>5337</v>
      </c>
    </row>
    <row r="1344" spans="1:3" x14ac:dyDescent="0.25">
      <c r="A1344" s="275">
        <v>1343</v>
      </c>
      <c r="B1344" s="270" t="s">
        <v>4490</v>
      </c>
      <c r="C1344" s="270" t="s">
        <v>5337</v>
      </c>
    </row>
    <row r="1345" spans="1:3" x14ac:dyDescent="0.25">
      <c r="A1345" s="275">
        <v>1344</v>
      </c>
      <c r="B1345" s="270" t="s">
        <v>3703</v>
      </c>
      <c r="C1345" s="270" t="s">
        <v>5337</v>
      </c>
    </row>
    <row r="1346" spans="1:3" x14ac:dyDescent="0.25">
      <c r="A1346" s="275">
        <v>1345</v>
      </c>
      <c r="B1346" s="270" t="s">
        <v>4491</v>
      </c>
      <c r="C1346" s="270" t="s">
        <v>5337</v>
      </c>
    </row>
    <row r="1347" spans="1:3" ht="15.75" x14ac:dyDescent="0.25">
      <c r="A1347" s="275">
        <v>1346</v>
      </c>
      <c r="B1347" s="270" t="s">
        <v>2014</v>
      </c>
      <c r="C1347" s="272" t="s">
        <v>2014</v>
      </c>
    </row>
    <row r="1348" spans="1:3" ht="15.75" x14ac:dyDescent="0.25">
      <c r="A1348" s="275">
        <v>1347</v>
      </c>
      <c r="B1348" s="270" t="s">
        <v>2015</v>
      </c>
      <c r="C1348" s="272" t="s">
        <v>2015</v>
      </c>
    </row>
    <row r="1349" spans="1:3" ht="15.75" x14ac:dyDescent="0.25">
      <c r="A1349" s="275">
        <v>1348</v>
      </c>
      <c r="B1349" s="270" t="s">
        <v>2016</v>
      </c>
      <c r="C1349" s="272" t="s">
        <v>2016</v>
      </c>
    </row>
    <row r="1350" spans="1:3" ht="15.75" x14ac:dyDescent="0.25">
      <c r="A1350" s="275">
        <v>1349</v>
      </c>
      <c r="B1350" s="270" t="s">
        <v>2017</v>
      </c>
      <c r="C1350" s="272" t="s">
        <v>2017</v>
      </c>
    </row>
    <row r="1351" spans="1:3" x14ac:dyDescent="0.25">
      <c r="A1351" s="275">
        <v>1350</v>
      </c>
      <c r="B1351" s="270" t="s">
        <v>4492</v>
      </c>
      <c r="C1351" s="270" t="s">
        <v>5337</v>
      </c>
    </row>
    <row r="1352" spans="1:3" ht="15.75" x14ac:dyDescent="0.25">
      <c r="A1352" s="275">
        <v>1351</v>
      </c>
      <c r="B1352" s="270" t="s">
        <v>2018</v>
      </c>
      <c r="C1352" s="272" t="s">
        <v>2018</v>
      </c>
    </row>
    <row r="1353" spans="1:3" x14ac:dyDescent="0.25">
      <c r="A1353" s="275">
        <v>1352</v>
      </c>
      <c r="B1353" s="270" t="s">
        <v>4493</v>
      </c>
      <c r="C1353" s="270" t="s">
        <v>5337</v>
      </c>
    </row>
    <row r="1354" spans="1:3" x14ac:dyDescent="0.25">
      <c r="A1354" s="275">
        <v>1353</v>
      </c>
      <c r="B1354" s="270" t="s">
        <v>4494</v>
      </c>
      <c r="C1354" s="270" t="s">
        <v>5337</v>
      </c>
    </row>
    <row r="1355" spans="1:3" x14ac:dyDescent="0.25">
      <c r="A1355" s="275">
        <v>1354</v>
      </c>
      <c r="B1355" s="270" t="s">
        <v>4495</v>
      </c>
      <c r="C1355" s="270" t="s">
        <v>5337</v>
      </c>
    </row>
    <row r="1356" spans="1:3" x14ac:dyDescent="0.25">
      <c r="A1356" s="275">
        <v>1355</v>
      </c>
      <c r="B1356" s="270" t="s">
        <v>4496</v>
      </c>
      <c r="C1356" s="270" t="s">
        <v>5337</v>
      </c>
    </row>
    <row r="1357" spans="1:3" x14ac:dyDescent="0.25">
      <c r="A1357" s="275">
        <v>1356</v>
      </c>
      <c r="B1357" s="270" t="s">
        <v>3704</v>
      </c>
      <c r="C1357" s="270" t="s">
        <v>5337</v>
      </c>
    </row>
    <row r="1358" spans="1:3" x14ac:dyDescent="0.25">
      <c r="A1358" s="275">
        <v>1357</v>
      </c>
      <c r="B1358" s="270" t="s">
        <v>4497</v>
      </c>
      <c r="C1358" s="270" t="s">
        <v>5337</v>
      </c>
    </row>
    <row r="1359" spans="1:3" x14ac:dyDescent="0.25">
      <c r="A1359" s="275">
        <v>1358</v>
      </c>
      <c r="B1359" s="270" t="s">
        <v>3705</v>
      </c>
      <c r="C1359" s="270" t="s">
        <v>5337</v>
      </c>
    </row>
    <row r="1360" spans="1:3" x14ac:dyDescent="0.25">
      <c r="A1360" s="275">
        <v>1359</v>
      </c>
      <c r="B1360" s="270" t="s">
        <v>4498</v>
      </c>
      <c r="C1360" s="270" t="s">
        <v>5337</v>
      </c>
    </row>
    <row r="1361" spans="1:3" x14ac:dyDescent="0.25">
      <c r="A1361" s="275">
        <v>1360</v>
      </c>
      <c r="B1361" s="270" t="s">
        <v>3706</v>
      </c>
      <c r="C1361" s="270" t="s">
        <v>5337</v>
      </c>
    </row>
    <row r="1362" spans="1:3" x14ac:dyDescent="0.25">
      <c r="A1362" s="275">
        <v>1361</v>
      </c>
      <c r="B1362" s="270" t="s">
        <v>4499</v>
      </c>
      <c r="C1362" s="270" t="s">
        <v>5337</v>
      </c>
    </row>
    <row r="1363" spans="1:3" x14ac:dyDescent="0.25">
      <c r="A1363" s="275">
        <v>1362</v>
      </c>
      <c r="B1363" s="270" t="s">
        <v>4500</v>
      </c>
      <c r="C1363" s="270" t="s">
        <v>5337</v>
      </c>
    </row>
    <row r="1364" spans="1:3" ht="15.75" x14ac:dyDescent="0.25">
      <c r="A1364" s="275">
        <v>1363</v>
      </c>
      <c r="B1364" s="270" t="s">
        <v>2019</v>
      </c>
      <c r="C1364" s="272" t="s">
        <v>2019</v>
      </c>
    </row>
    <row r="1365" spans="1:3" x14ac:dyDescent="0.25">
      <c r="A1365" s="275">
        <v>1364</v>
      </c>
      <c r="B1365" s="270" t="s">
        <v>4501</v>
      </c>
      <c r="C1365" s="270" t="s">
        <v>5337</v>
      </c>
    </row>
    <row r="1366" spans="1:3" ht="15.75" x14ac:dyDescent="0.25">
      <c r="A1366" s="275">
        <v>1365</v>
      </c>
      <c r="B1366" s="270" t="s">
        <v>2020</v>
      </c>
      <c r="C1366" s="272" t="s">
        <v>2020</v>
      </c>
    </row>
    <row r="1367" spans="1:3" ht="15.75" x14ac:dyDescent="0.25">
      <c r="A1367" s="275">
        <v>1366</v>
      </c>
      <c r="B1367" s="270" t="s">
        <v>2021</v>
      </c>
      <c r="C1367" s="272" t="s">
        <v>2021</v>
      </c>
    </row>
    <row r="1368" spans="1:3" x14ac:dyDescent="0.25">
      <c r="A1368" s="275">
        <v>1367</v>
      </c>
      <c r="B1368" s="270" t="s">
        <v>4502</v>
      </c>
      <c r="C1368" s="270" t="s">
        <v>5337</v>
      </c>
    </row>
    <row r="1369" spans="1:3" x14ac:dyDescent="0.25">
      <c r="A1369" s="275">
        <v>1368</v>
      </c>
      <c r="B1369" s="270" t="s">
        <v>4503</v>
      </c>
      <c r="C1369" s="270" t="s">
        <v>5337</v>
      </c>
    </row>
    <row r="1370" spans="1:3" x14ac:dyDescent="0.25">
      <c r="A1370" s="275">
        <v>1369</v>
      </c>
      <c r="B1370" s="270" t="s">
        <v>4504</v>
      </c>
      <c r="C1370" s="270" t="s">
        <v>5337</v>
      </c>
    </row>
    <row r="1371" spans="1:3" x14ac:dyDescent="0.25">
      <c r="A1371" s="275">
        <v>1370</v>
      </c>
      <c r="B1371" s="270" t="s">
        <v>4505</v>
      </c>
      <c r="C1371" s="270" t="s">
        <v>5337</v>
      </c>
    </row>
    <row r="1372" spans="1:3" x14ac:dyDescent="0.25">
      <c r="A1372" s="275">
        <v>1371</v>
      </c>
      <c r="B1372" s="270" t="s">
        <v>4506</v>
      </c>
      <c r="C1372" s="270" t="s">
        <v>5337</v>
      </c>
    </row>
    <row r="1373" spans="1:3" x14ac:dyDescent="0.25">
      <c r="A1373" s="275">
        <v>1372</v>
      </c>
      <c r="B1373" s="270" t="s">
        <v>4507</v>
      </c>
      <c r="C1373" s="270" t="s">
        <v>5337</v>
      </c>
    </row>
    <row r="1374" spans="1:3" ht="15.75" x14ac:dyDescent="0.25">
      <c r="A1374" s="275">
        <v>1373</v>
      </c>
      <c r="B1374" s="270" t="s">
        <v>2022</v>
      </c>
      <c r="C1374" s="272" t="s">
        <v>2022</v>
      </c>
    </row>
    <row r="1375" spans="1:3" x14ac:dyDescent="0.25">
      <c r="A1375" s="275">
        <v>1374</v>
      </c>
      <c r="B1375" s="270" t="s">
        <v>3707</v>
      </c>
      <c r="C1375" s="270" t="s">
        <v>5337</v>
      </c>
    </row>
    <row r="1376" spans="1:3" x14ac:dyDescent="0.25">
      <c r="A1376" s="275">
        <v>1375</v>
      </c>
      <c r="B1376" s="270" t="s">
        <v>4508</v>
      </c>
      <c r="C1376" s="270" t="s">
        <v>5337</v>
      </c>
    </row>
    <row r="1377" spans="1:3" x14ac:dyDescent="0.25">
      <c r="A1377" s="275">
        <v>1376</v>
      </c>
      <c r="B1377" s="270" t="s">
        <v>4509</v>
      </c>
      <c r="C1377" s="270" t="s">
        <v>5337</v>
      </c>
    </row>
    <row r="1378" spans="1:3" x14ac:dyDescent="0.25">
      <c r="A1378" s="275">
        <v>1377</v>
      </c>
      <c r="B1378" s="270" t="s">
        <v>3708</v>
      </c>
      <c r="C1378" s="270" t="s">
        <v>5337</v>
      </c>
    </row>
    <row r="1379" spans="1:3" ht="15.75" x14ac:dyDescent="0.25">
      <c r="A1379" s="275">
        <v>1378</v>
      </c>
      <c r="B1379" s="270" t="s">
        <v>2023</v>
      </c>
      <c r="C1379" s="272" t="s">
        <v>2023</v>
      </c>
    </row>
    <row r="1380" spans="1:3" ht="15.75" x14ac:dyDescent="0.25">
      <c r="A1380" s="275">
        <v>1379</v>
      </c>
      <c r="B1380" s="270" t="s">
        <v>2024</v>
      </c>
      <c r="C1380" s="272" t="s">
        <v>2024</v>
      </c>
    </row>
    <row r="1381" spans="1:3" x14ac:dyDescent="0.25">
      <c r="A1381" s="275">
        <v>1380</v>
      </c>
      <c r="B1381" s="270" t="s">
        <v>4510</v>
      </c>
      <c r="C1381" s="270" t="s">
        <v>5337</v>
      </c>
    </row>
    <row r="1382" spans="1:3" x14ac:dyDescent="0.25">
      <c r="A1382" s="275">
        <v>1381</v>
      </c>
      <c r="B1382" s="270" t="s">
        <v>3709</v>
      </c>
      <c r="C1382" s="270" t="s">
        <v>5337</v>
      </c>
    </row>
    <row r="1383" spans="1:3" x14ac:dyDescent="0.25">
      <c r="A1383" s="275">
        <v>1382</v>
      </c>
      <c r="B1383" s="270" t="s">
        <v>4511</v>
      </c>
      <c r="C1383" s="270" t="s">
        <v>5337</v>
      </c>
    </row>
    <row r="1384" spans="1:3" x14ac:dyDescent="0.25">
      <c r="A1384" s="275">
        <v>1383</v>
      </c>
      <c r="B1384" s="270" t="s">
        <v>4512</v>
      </c>
      <c r="C1384" s="270" t="s">
        <v>5337</v>
      </c>
    </row>
    <row r="1385" spans="1:3" ht="15.75" x14ac:dyDescent="0.25">
      <c r="A1385" s="275">
        <v>1384</v>
      </c>
      <c r="B1385" s="270" t="s">
        <v>2025</v>
      </c>
      <c r="C1385" s="272" t="s">
        <v>2025</v>
      </c>
    </row>
    <row r="1386" spans="1:3" x14ac:dyDescent="0.25">
      <c r="A1386" s="275">
        <v>1385</v>
      </c>
      <c r="B1386" s="270" t="s">
        <v>4513</v>
      </c>
      <c r="C1386" s="270" t="s">
        <v>5337</v>
      </c>
    </row>
    <row r="1387" spans="1:3" x14ac:dyDescent="0.25">
      <c r="A1387" s="275">
        <v>1386</v>
      </c>
      <c r="B1387" s="270" t="s">
        <v>4514</v>
      </c>
      <c r="C1387" s="270" t="s">
        <v>5337</v>
      </c>
    </row>
    <row r="1388" spans="1:3" ht="15.75" x14ac:dyDescent="0.25">
      <c r="A1388" s="275">
        <v>1387</v>
      </c>
      <c r="B1388" s="270" t="s">
        <v>2026</v>
      </c>
      <c r="C1388" s="272" t="s">
        <v>2026</v>
      </c>
    </row>
    <row r="1389" spans="1:3" x14ac:dyDescent="0.25">
      <c r="A1389" s="275">
        <v>1388</v>
      </c>
      <c r="B1389" s="270" t="s">
        <v>4515</v>
      </c>
      <c r="C1389" s="270" t="s">
        <v>5337</v>
      </c>
    </row>
    <row r="1390" spans="1:3" x14ac:dyDescent="0.25">
      <c r="A1390" s="275">
        <v>1389</v>
      </c>
      <c r="B1390" s="270" t="s">
        <v>4516</v>
      </c>
      <c r="C1390" s="270" t="s">
        <v>5337</v>
      </c>
    </row>
    <row r="1391" spans="1:3" x14ac:dyDescent="0.25">
      <c r="A1391" s="275">
        <v>1390</v>
      </c>
      <c r="B1391" s="270" t="s">
        <v>4517</v>
      </c>
      <c r="C1391" s="270" t="s">
        <v>5337</v>
      </c>
    </row>
    <row r="1392" spans="1:3" x14ac:dyDescent="0.25">
      <c r="A1392" s="275">
        <v>1391</v>
      </c>
      <c r="B1392" s="270" t="s">
        <v>4518</v>
      </c>
      <c r="C1392" s="270" t="s">
        <v>5337</v>
      </c>
    </row>
    <row r="1393" spans="1:3" x14ac:dyDescent="0.25">
      <c r="A1393" s="275">
        <v>1392</v>
      </c>
      <c r="B1393" s="270" t="s">
        <v>4519</v>
      </c>
      <c r="C1393" s="270" t="s">
        <v>5337</v>
      </c>
    </row>
    <row r="1394" spans="1:3" x14ac:dyDescent="0.25">
      <c r="A1394" s="275">
        <v>1393</v>
      </c>
      <c r="B1394" s="270" t="s">
        <v>4520</v>
      </c>
      <c r="C1394" s="270" t="s">
        <v>5337</v>
      </c>
    </row>
    <row r="1395" spans="1:3" ht="15.75" x14ac:dyDescent="0.25">
      <c r="A1395" s="275">
        <v>1394</v>
      </c>
      <c r="B1395" s="270" t="s">
        <v>2027</v>
      </c>
      <c r="C1395" s="272" t="s">
        <v>2027</v>
      </c>
    </row>
    <row r="1396" spans="1:3" x14ac:dyDescent="0.25">
      <c r="A1396" s="275">
        <v>1395</v>
      </c>
      <c r="B1396" s="270" t="s">
        <v>4521</v>
      </c>
      <c r="C1396" s="270" t="s">
        <v>5337</v>
      </c>
    </row>
    <row r="1397" spans="1:3" x14ac:dyDescent="0.25">
      <c r="A1397" s="275">
        <v>1396</v>
      </c>
      <c r="B1397" s="270" t="s">
        <v>3710</v>
      </c>
      <c r="C1397" s="270" t="s">
        <v>5337</v>
      </c>
    </row>
    <row r="1398" spans="1:3" x14ac:dyDescent="0.25">
      <c r="A1398" s="275">
        <v>1397</v>
      </c>
      <c r="B1398" s="270" t="s">
        <v>3711</v>
      </c>
      <c r="C1398" s="270" t="s">
        <v>5337</v>
      </c>
    </row>
    <row r="1399" spans="1:3" x14ac:dyDescent="0.25">
      <c r="A1399" s="275">
        <v>1398</v>
      </c>
      <c r="B1399" s="270" t="s">
        <v>4522</v>
      </c>
      <c r="C1399" s="270" t="s">
        <v>5337</v>
      </c>
    </row>
    <row r="1400" spans="1:3" x14ac:dyDescent="0.25">
      <c r="A1400" s="275">
        <v>1399</v>
      </c>
      <c r="B1400" s="270" t="s">
        <v>4523</v>
      </c>
      <c r="C1400" s="270" t="s">
        <v>5337</v>
      </c>
    </row>
    <row r="1401" spans="1:3" x14ac:dyDescent="0.25">
      <c r="A1401" s="275">
        <v>1400</v>
      </c>
      <c r="B1401" s="270" t="s">
        <v>3712</v>
      </c>
      <c r="C1401" s="270" t="s">
        <v>5337</v>
      </c>
    </row>
    <row r="1402" spans="1:3" x14ac:dyDescent="0.25">
      <c r="A1402" s="275">
        <v>1401</v>
      </c>
      <c r="B1402" s="270" t="s">
        <v>4524</v>
      </c>
      <c r="C1402" s="270" t="s">
        <v>5337</v>
      </c>
    </row>
    <row r="1403" spans="1:3" ht="15.75" x14ac:dyDescent="0.25">
      <c r="A1403" s="275">
        <v>1402</v>
      </c>
      <c r="B1403" s="270" t="s">
        <v>2028</v>
      </c>
      <c r="C1403" s="272" t="s">
        <v>2028</v>
      </c>
    </row>
    <row r="1404" spans="1:3" x14ac:dyDescent="0.25">
      <c r="A1404" s="275">
        <v>1403</v>
      </c>
      <c r="B1404" s="270" t="s">
        <v>4525</v>
      </c>
      <c r="C1404" s="270" t="s">
        <v>5337</v>
      </c>
    </row>
    <row r="1405" spans="1:3" ht="15.75" x14ac:dyDescent="0.25">
      <c r="A1405" s="275">
        <v>1404</v>
      </c>
      <c r="B1405" s="270" t="s">
        <v>2029</v>
      </c>
      <c r="C1405" s="272" t="s">
        <v>2029</v>
      </c>
    </row>
    <row r="1406" spans="1:3" ht="15.75" x14ac:dyDescent="0.25">
      <c r="A1406" s="275">
        <v>1405</v>
      </c>
      <c r="B1406" s="270" t="s">
        <v>2030</v>
      </c>
      <c r="C1406" s="272" t="s">
        <v>2030</v>
      </c>
    </row>
    <row r="1407" spans="1:3" ht="15.75" x14ac:dyDescent="0.25">
      <c r="A1407" s="275">
        <v>1406</v>
      </c>
      <c r="B1407" s="270" t="s">
        <v>2031</v>
      </c>
      <c r="C1407" s="272" t="s">
        <v>2031</v>
      </c>
    </row>
    <row r="1408" spans="1:3" ht="15.75" x14ac:dyDescent="0.25">
      <c r="A1408" s="275">
        <v>1407</v>
      </c>
      <c r="B1408" s="270" t="s">
        <v>2032</v>
      </c>
      <c r="C1408" s="272" t="s">
        <v>2032</v>
      </c>
    </row>
    <row r="1409" spans="1:3" ht="15.75" x14ac:dyDescent="0.25">
      <c r="A1409" s="275">
        <v>1408</v>
      </c>
      <c r="B1409" s="270" t="s">
        <v>2033</v>
      </c>
      <c r="C1409" s="272" t="s">
        <v>2033</v>
      </c>
    </row>
    <row r="1410" spans="1:3" ht="15.75" x14ac:dyDescent="0.25">
      <c r="A1410" s="275">
        <v>1409</v>
      </c>
      <c r="B1410" s="270" t="s">
        <v>2034</v>
      </c>
      <c r="C1410" s="272" t="s">
        <v>2034</v>
      </c>
    </row>
    <row r="1411" spans="1:3" ht="15.75" x14ac:dyDescent="0.25">
      <c r="A1411" s="275">
        <v>1410</v>
      </c>
      <c r="B1411" s="270" t="s">
        <v>4526</v>
      </c>
      <c r="C1411" s="272" t="s">
        <v>2034</v>
      </c>
    </row>
    <row r="1412" spans="1:3" ht="15.75" x14ac:dyDescent="0.25">
      <c r="A1412" s="275">
        <v>1411</v>
      </c>
      <c r="B1412" s="270" t="s">
        <v>2035</v>
      </c>
      <c r="C1412" s="272" t="s">
        <v>2035</v>
      </c>
    </row>
    <row r="1413" spans="1:3" x14ac:dyDescent="0.25">
      <c r="A1413" s="275">
        <v>1412</v>
      </c>
      <c r="B1413" s="270" t="s">
        <v>3713</v>
      </c>
      <c r="C1413" s="270" t="s">
        <v>5337</v>
      </c>
    </row>
    <row r="1414" spans="1:3" ht="15.75" x14ac:dyDescent="0.25">
      <c r="A1414" s="275">
        <v>1413</v>
      </c>
      <c r="B1414" s="270" t="s">
        <v>2036</v>
      </c>
      <c r="C1414" s="272" t="s">
        <v>2036</v>
      </c>
    </row>
    <row r="1415" spans="1:3" ht="15.75" x14ac:dyDescent="0.25">
      <c r="A1415" s="275">
        <v>1414</v>
      </c>
      <c r="B1415" s="270" t="s">
        <v>2037</v>
      </c>
      <c r="C1415" s="272" t="s">
        <v>2037</v>
      </c>
    </row>
    <row r="1416" spans="1:3" x14ac:dyDescent="0.25">
      <c r="A1416" s="275">
        <v>1415</v>
      </c>
      <c r="B1416" s="270" t="s">
        <v>4527</v>
      </c>
      <c r="C1416" s="270" t="s">
        <v>5337</v>
      </c>
    </row>
    <row r="1417" spans="1:3" x14ac:dyDescent="0.25">
      <c r="A1417" s="275">
        <v>1416</v>
      </c>
      <c r="B1417" s="270" t="s">
        <v>4528</v>
      </c>
      <c r="C1417" s="270" t="s">
        <v>5337</v>
      </c>
    </row>
    <row r="1418" spans="1:3" x14ac:dyDescent="0.25">
      <c r="A1418" s="275">
        <v>1417</v>
      </c>
      <c r="B1418" s="270" t="s">
        <v>4529</v>
      </c>
      <c r="C1418" s="270" t="s">
        <v>5337</v>
      </c>
    </row>
    <row r="1419" spans="1:3" ht="15.75" x14ac:dyDescent="0.25">
      <c r="A1419" s="275">
        <v>1418</v>
      </c>
      <c r="B1419" s="270" t="s">
        <v>2117</v>
      </c>
      <c r="C1419" s="272" t="s">
        <v>2117</v>
      </c>
    </row>
    <row r="1420" spans="1:3" x14ac:dyDescent="0.25">
      <c r="A1420" s="275">
        <v>1419</v>
      </c>
      <c r="B1420" s="270" t="s">
        <v>4530</v>
      </c>
      <c r="C1420" s="270" t="s">
        <v>5337</v>
      </c>
    </row>
    <row r="1421" spans="1:3" ht="15.75" x14ac:dyDescent="0.25">
      <c r="A1421" s="275">
        <v>1420</v>
      </c>
      <c r="B1421" s="270" t="s">
        <v>2038</v>
      </c>
      <c r="C1421" s="272" t="s">
        <v>2038</v>
      </c>
    </row>
    <row r="1422" spans="1:3" x14ac:dyDescent="0.25">
      <c r="A1422" s="275">
        <v>1421</v>
      </c>
      <c r="B1422" s="270" t="s">
        <v>4531</v>
      </c>
      <c r="C1422" s="270" t="s">
        <v>5337</v>
      </c>
    </row>
    <row r="1423" spans="1:3" x14ac:dyDescent="0.25">
      <c r="A1423" s="275">
        <v>1422</v>
      </c>
      <c r="B1423" s="270" t="s">
        <v>4532</v>
      </c>
      <c r="C1423" s="270" t="s">
        <v>5337</v>
      </c>
    </row>
    <row r="1424" spans="1:3" x14ac:dyDescent="0.25">
      <c r="A1424" s="275">
        <v>1423</v>
      </c>
      <c r="B1424" s="270" t="s">
        <v>131</v>
      </c>
      <c r="C1424" s="270" t="s">
        <v>5337</v>
      </c>
    </row>
    <row r="1425" spans="1:3" x14ac:dyDescent="0.25">
      <c r="A1425" s="275">
        <v>1424</v>
      </c>
      <c r="B1425" s="270" t="s">
        <v>132</v>
      </c>
      <c r="C1425" s="270" t="s">
        <v>5337</v>
      </c>
    </row>
    <row r="1426" spans="1:3" ht="15.75" x14ac:dyDescent="0.25">
      <c r="A1426" s="275">
        <v>1425</v>
      </c>
      <c r="B1426" s="270" t="s">
        <v>2039</v>
      </c>
      <c r="C1426" s="272" t="s">
        <v>2039</v>
      </c>
    </row>
    <row r="1427" spans="1:3" x14ac:dyDescent="0.25">
      <c r="A1427" s="275">
        <v>1426</v>
      </c>
      <c r="B1427" s="270" t="s">
        <v>3714</v>
      </c>
      <c r="C1427" s="270" t="s">
        <v>5337</v>
      </c>
    </row>
    <row r="1428" spans="1:3" x14ac:dyDescent="0.25">
      <c r="A1428" s="275">
        <v>1427</v>
      </c>
      <c r="B1428" s="270" t="s">
        <v>3715</v>
      </c>
      <c r="C1428" s="270" t="s">
        <v>5337</v>
      </c>
    </row>
    <row r="1429" spans="1:3" x14ac:dyDescent="0.25">
      <c r="A1429" s="275">
        <v>1428</v>
      </c>
      <c r="B1429" s="270" t="s">
        <v>3716</v>
      </c>
      <c r="C1429" s="270" t="s">
        <v>5337</v>
      </c>
    </row>
    <row r="1430" spans="1:3" x14ac:dyDescent="0.25">
      <c r="A1430" s="275">
        <v>1429</v>
      </c>
      <c r="B1430" s="270" t="s">
        <v>3717</v>
      </c>
      <c r="C1430" s="270" t="s">
        <v>5337</v>
      </c>
    </row>
    <row r="1431" spans="1:3" ht="15.75" x14ac:dyDescent="0.25">
      <c r="A1431" s="275">
        <v>1430</v>
      </c>
      <c r="B1431" s="270" t="s">
        <v>2040</v>
      </c>
      <c r="C1431" s="272" t="s">
        <v>2040</v>
      </c>
    </row>
    <row r="1432" spans="1:3" x14ac:dyDescent="0.25">
      <c r="A1432" s="275">
        <v>1431</v>
      </c>
      <c r="B1432" s="270" t="s">
        <v>4533</v>
      </c>
      <c r="C1432" s="270" t="s">
        <v>5337</v>
      </c>
    </row>
    <row r="1433" spans="1:3" x14ac:dyDescent="0.25">
      <c r="A1433" s="275">
        <v>1432</v>
      </c>
      <c r="B1433" s="270" t="s">
        <v>3718</v>
      </c>
      <c r="C1433" s="270" t="s">
        <v>5337</v>
      </c>
    </row>
    <row r="1434" spans="1:3" x14ac:dyDescent="0.25">
      <c r="A1434" s="275">
        <v>1433</v>
      </c>
      <c r="B1434" s="270" t="s">
        <v>4534</v>
      </c>
      <c r="C1434" s="270" t="s">
        <v>5337</v>
      </c>
    </row>
    <row r="1435" spans="1:3" x14ac:dyDescent="0.25">
      <c r="A1435" s="275">
        <v>1434</v>
      </c>
      <c r="B1435" s="270" t="s">
        <v>4535</v>
      </c>
      <c r="C1435" s="270" t="s">
        <v>5337</v>
      </c>
    </row>
    <row r="1436" spans="1:3" ht="15.75" x14ac:dyDescent="0.25">
      <c r="A1436" s="275">
        <v>1435</v>
      </c>
      <c r="B1436" s="270" t="s">
        <v>2041</v>
      </c>
      <c r="C1436" s="272" t="s">
        <v>2041</v>
      </c>
    </row>
    <row r="1437" spans="1:3" x14ac:dyDescent="0.25">
      <c r="A1437" s="275">
        <v>1436</v>
      </c>
      <c r="B1437" s="270" t="s">
        <v>4536</v>
      </c>
      <c r="C1437" s="270" t="s">
        <v>5337</v>
      </c>
    </row>
    <row r="1438" spans="1:3" x14ac:dyDescent="0.25">
      <c r="A1438" s="275">
        <v>1437</v>
      </c>
      <c r="B1438" s="270" t="s">
        <v>4537</v>
      </c>
      <c r="C1438" s="270" t="s">
        <v>5337</v>
      </c>
    </row>
    <row r="1439" spans="1:3" x14ac:dyDescent="0.25">
      <c r="A1439" s="275">
        <v>1438</v>
      </c>
      <c r="B1439" s="270" t="s">
        <v>4538</v>
      </c>
      <c r="C1439" s="270" t="s">
        <v>5337</v>
      </c>
    </row>
    <row r="1440" spans="1:3" x14ac:dyDescent="0.25">
      <c r="A1440" s="275">
        <v>1439</v>
      </c>
      <c r="B1440" s="270" t="s">
        <v>3719</v>
      </c>
      <c r="C1440" s="270" t="s">
        <v>5337</v>
      </c>
    </row>
    <row r="1441" spans="1:3" x14ac:dyDescent="0.25">
      <c r="A1441" s="275">
        <v>1440</v>
      </c>
      <c r="B1441" s="270" t="s">
        <v>4539</v>
      </c>
      <c r="C1441" s="270" t="s">
        <v>5337</v>
      </c>
    </row>
    <row r="1442" spans="1:3" ht="15.75" x14ac:dyDescent="0.25">
      <c r="A1442" s="275">
        <v>1441</v>
      </c>
      <c r="B1442" s="270" t="s">
        <v>2042</v>
      </c>
      <c r="C1442" s="272" t="s">
        <v>2042</v>
      </c>
    </row>
    <row r="1443" spans="1:3" x14ac:dyDescent="0.25">
      <c r="A1443" s="275">
        <v>1442</v>
      </c>
      <c r="B1443" s="270" t="s">
        <v>4540</v>
      </c>
      <c r="C1443" s="270" t="s">
        <v>5337</v>
      </c>
    </row>
    <row r="1444" spans="1:3" x14ac:dyDescent="0.25">
      <c r="A1444" s="275">
        <v>1443</v>
      </c>
      <c r="B1444" s="270" t="s">
        <v>4541</v>
      </c>
      <c r="C1444" s="270" t="s">
        <v>5337</v>
      </c>
    </row>
    <row r="1445" spans="1:3" x14ac:dyDescent="0.25">
      <c r="A1445" s="275">
        <v>1444</v>
      </c>
      <c r="B1445" s="270" t="s">
        <v>3720</v>
      </c>
      <c r="C1445" s="270" t="s">
        <v>5337</v>
      </c>
    </row>
    <row r="1446" spans="1:3" ht="15.75" x14ac:dyDescent="0.25">
      <c r="A1446" s="275">
        <v>1445</v>
      </c>
      <c r="B1446" s="270" t="s">
        <v>2043</v>
      </c>
      <c r="C1446" s="272" t="s">
        <v>2043</v>
      </c>
    </row>
    <row r="1447" spans="1:3" ht="15.75" x14ac:dyDescent="0.25">
      <c r="A1447" s="275">
        <v>1446</v>
      </c>
      <c r="B1447" s="270" t="s">
        <v>4542</v>
      </c>
      <c r="C1447" s="272" t="s">
        <v>4542</v>
      </c>
    </row>
    <row r="1448" spans="1:3" ht="15.75" x14ac:dyDescent="0.25">
      <c r="A1448" s="275">
        <v>1447</v>
      </c>
      <c r="B1448" s="270" t="s">
        <v>4543</v>
      </c>
      <c r="C1448" s="272" t="s">
        <v>4543</v>
      </c>
    </row>
    <row r="1449" spans="1:3" x14ac:dyDescent="0.25">
      <c r="A1449" s="275">
        <v>1448</v>
      </c>
      <c r="B1449" s="270" t="s">
        <v>3721</v>
      </c>
      <c r="C1449" s="270" t="s">
        <v>5337</v>
      </c>
    </row>
    <row r="1450" spans="1:3" x14ac:dyDescent="0.25">
      <c r="A1450" s="275">
        <v>1449</v>
      </c>
      <c r="B1450" s="270" t="s">
        <v>3722</v>
      </c>
      <c r="C1450" s="270" t="s">
        <v>5337</v>
      </c>
    </row>
    <row r="1451" spans="1:3" ht="15.75" x14ac:dyDescent="0.25">
      <c r="A1451" s="275">
        <v>1450</v>
      </c>
      <c r="B1451" s="270" t="s">
        <v>2044</v>
      </c>
      <c r="C1451" s="272" t="s">
        <v>2044</v>
      </c>
    </row>
    <row r="1452" spans="1:3" ht="15.75" x14ac:dyDescent="0.25">
      <c r="A1452" s="275">
        <v>1451</v>
      </c>
      <c r="B1452" s="270" t="s">
        <v>4544</v>
      </c>
      <c r="C1452" s="272" t="s">
        <v>2045</v>
      </c>
    </row>
    <row r="1453" spans="1:3" x14ac:dyDescent="0.25">
      <c r="A1453" s="275">
        <v>1452</v>
      </c>
      <c r="B1453" s="270" t="s">
        <v>2045</v>
      </c>
      <c r="C1453" s="270" t="s">
        <v>5337</v>
      </c>
    </row>
    <row r="1454" spans="1:3" ht="15.75" x14ac:dyDescent="0.25">
      <c r="A1454" s="275">
        <v>1453</v>
      </c>
      <c r="B1454" s="270" t="s">
        <v>2046</v>
      </c>
      <c r="C1454" s="272" t="s">
        <v>2046</v>
      </c>
    </row>
    <row r="1455" spans="1:3" x14ac:dyDescent="0.25">
      <c r="A1455" s="275">
        <v>1454</v>
      </c>
      <c r="B1455" s="270" t="s">
        <v>3723</v>
      </c>
      <c r="C1455" s="270" t="s">
        <v>5337</v>
      </c>
    </row>
    <row r="1456" spans="1:3" x14ac:dyDescent="0.25">
      <c r="A1456" s="275">
        <v>1455</v>
      </c>
      <c r="B1456" s="270" t="s">
        <v>4545</v>
      </c>
      <c r="C1456" s="270" t="s">
        <v>5337</v>
      </c>
    </row>
    <row r="1457" spans="1:3" x14ac:dyDescent="0.25">
      <c r="A1457" s="275">
        <v>1456</v>
      </c>
      <c r="B1457" s="270" t="s">
        <v>4546</v>
      </c>
      <c r="C1457" s="270" t="s">
        <v>5337</v>
      </c>
    </row>
    <row r="1458" spans="1:3" x14ac:dyDescent="0.25">
      <c r="A1458" s="275">
        <v>1457</v>
      </c>
      <c r="B1458" s="270" t="s">
        <v>3761</v>
      </c>
      <c r="C1458" s="270" t="s">
        <v>5337</v>
      </c>
    </row>
    <row r="1459" spans="1:3" x14ac:dyDescent="0.25">
      <c r="A1459" s="275">
        <v>1458</v>
      </c>
      <c r="B1459" s="270" t="s">
        <v>3724</v>
      </c>
      <c r="C1459" s="270" t="s">
        <v>5337</v>
      </c>
    </row>
    <row r="1460" spans="1:3" x14ac:dyDescent="0.25">
      <c r="A1460" s="275">
        <v>1459</v>
      </c>
      <c r="B1460" s="270" t="s">
        <v>4547</v>
      </c>
      <c r="C1460" s="270" t="s">
        <v>5337</v>
      </c>
    </row>
    <row r="1461" spans="1:3" x14ac:dyDescent="0.25">
      <c r="A1461" s="275">
        <v>1460</v>
      </c>
      <c r="B1461" s="270" t="s">
        <v>4548</v>
      </c>
      <c r="C1461" s="270" t="s">
        <v>5337</v>
      </c>
    </row>
    <row r="1462" spans="1:3" x14ac:dyDescent="0.25">
      <c r="A1462" s="275">
        <v>1461</v>
      </c>
      <c r="B1462" s="270" t="s">
        <v>3725</v>
      </c>
      <c r="C1462" s="270" t="s">
        <v>5337</v>
      </c>
    </row>
    <row r="1463" spans="1:3" x14ac:dyDescent="0.25">
      <c r="A1463" s="275">
        <v>1462</v>
      </c>
      <c r="B1463" s="270" t="s">
        <v>3726</v>
      </c>
      <c r="C1463" s="270" t="s">
        <v>5337</v>
      </c>
    </row>
    <row r="1464" spans="1:3" x14ac:dyDescent="0.25">
      <c r="A1464" s="275">
        <v>1463</v>
      </c>
      <c r="B1464" s="270" t="s">
        <v>4549</v>
      </c>
      <c r="C1464" s="270" t="s">
        <v>5337</v>
      </c>
    </row>
    <row r="1465" spans="1:3" x14ac:dyDescent="0.25">
      <c r="A1465" s="275">
        <v>1464</v>
      </c>
      <c r="B1465" s="270" t="s">
        <v>4550</v>
      </c>
      <c r="C1465" s="270" t="s">
        <v>5337</v>
      </c>
    </row>
    <row r="1466" spans="1:3" x14ac:dyDescent="0.25">
      <c r="A1466" s="275">
        <v>1465</v>
      </c>
      <c r="B1466" s="270" t="s">
        <v>4551</v>
      </c>
      <c r="C1466" s="270" t="s">
        <v>5337</v>
      </c>
    </row>
    <row r="1467" spans="1:3" x14ac:dyDescent="0.25">
      <c r="A1467" s="275">
        <v>1466</v>
      </c>
      <c r="B1467" s="270" t="s">
        <v>4552</v>
      </c>
      <c r="C1467" s="270" t="s">
        <v>5337</v>
      </c>
    </row>
    <row r="1468" spans="1:3" x14ac:dyDescent="0.25">
      <c r="A1468" s="275">
        <v>1467</v>
      </c>
      <c r="B1468" s="270" t="s">
        <v>4553</v>
      </c>
      <c r="C1468" s="270" t="s">
        <v>5337</v>
      </c>
    </row>
    <row r="1469" spans="1:3" x14ac:dyDescent="0.25">
      <c r="A1469" s="275">
        <v>1468</v>
      </c>
      <c r="B1469" s="270" t="s">
        <v>4554</v>
      </c>
      <c r="C1469" s="270" t="s">
        <v>5337</v>
      </c>
    </row>
    <row r="1470" spans="1:3" ht="15.75" x14ac:dyDescent="0.25">
      <c r="A1470" s="275">
        <v>1469</v>
      </c>
      <c r="B1470" s="270" t="s">
        <v>2047</v>
      </c>
      <c r="C1470" s="272" t="s">
        <v>2047</v>
      </c>
    </row>
    <row r="1471" spans="1:3" ht="15.75" x14ac:dyDescent="0.25">
      <c r="A1471" s="275">
        <v>1470</v>
      </c>
      <c r="B1471" s="270" t="s">
        <v>4555</v>
      </c>
      <c r="C1471" s="272" t="s">
        <v>2047</v>
      </c>
    </row>
    <row r="1472" spans="1:3" ht="15.75" x14ac:dyDescent="0.25">
      <c r="A1472" s="275">
        <v>1471</v>
      </c>
      <c r="B1472" s="270" t="s">
        <v>2048</v>
      </c>
      <c r="C1472" s="272" t="s">
        <v>2048</v>
      </c>
    </row>
    <row r="1473" spans="1:3" x14ac:dyDescent="0.25">
      <c r="A1473" s="275">
        <v>1472</v>
      </c>
      <c r="B1473" s="270" t="s">
        <v>4556</v>
      </c>
      <c r="C1473" s="270" t="s">
        <v>5337</v>
      </c>
    </row>
    <row r="1474" spans="1:3" x14ac:dyDescent="0.25">
      <c r="A1474" s="275">
        <v>1473</v>
      </c>
      <c r="B1474" s="270" t="s">
        <v>3727</v>
      </c>
      <c r="C1474" s="270" t="s">
        <v>5337</v>
      </c>
    </row>
    <row r="1475" spans="1:3" x14ac:dyDescent="0.25">
      <c r="A1475" s="275">
        <v>1474</v>
      </c>
      <c r="B1475" s="270" t="s">
        <v>3728</v>
      </c>
      <c r="C1475" s="270" t="s">
        <v>5337</v>
      </c>
    </row>
    <row r="1476" spans="1:3" x14ac:dyDescent="0.25">
      <c r="A1476" s="275">
        <v>1475</v>
      </c>
      <c r="B1476" s="270" t="s">
        <v>4557</v>
      </c>
      <c r="C1476" s="270" t="s">
        <v>5337</v>
      </c>
    </row>
    <row r="1477" spans="1:3" x14ac:dyDescent="0.25">
      <c r="A1477" s="275">
        <v>1476</v>
      </c>
      <c r="B1477" s="270" t="s">
        <v>3729</v>
      </c>
      <c r="C1477" s="270" t="s">
        <v>5337</v>
      </c>
    </row>
    <row r="1478" spans="1:3" x14ac:dyDescent="0.25">
      <c r="A1478" s="275">
        <v>1477</v>
      </c>
      <c r="B1478" s="270" t="s">
        <v>4558</v>
      </c>
      <c r="C1478" s="270" t="s">
        <v>5337</v>
      </c>
    </row>
    <row r="1479" spans="1:3" x14ac:dyDescent="0.25">
      <c r="A1479" s="275">
        <v>1478</v>
      </c>
      <c r="B1479" s="270" t="s">
        <v>4559</v>
      </c>
      <c r="C1479" s="270" t="s">
        <v>5337</v>
      </c>
    </row>
    <row r="1480" spans="1:3" x14ac:dyDescent="0.25">
      <c r="A1480" s="275">
        <v>1479</v>
      </c>
      <c r="B1480" s="270" t="s">
        <v>4560</v>
      </c>
      <c r="C1480" s="270" t="s">
        <v>5337</v>
      </c>
    </row>
    <row r="1481" spans="1:3" x14ac:dyDescent="0.25">
      <c r="A1481" s="275">
        <v>1480</v>
      </c>
      <c r="B1481" s="270" t="s">
        <v>4561</v>
      </c>
      <c r="C1481" s="270" t="s">
        <v>5337</v>
      </c>
    </row>
    <row r="1482" spans="1:3" ht="15.75" x14ac:dyDescent="0.25">
      <c r="A1482" s="275">
        <v>1481</v>
      </c>
      <c r="B1482" s="270" t="s">
        <v>2049</v>
      </c>
      <c r="C1482" s="272" t="s">
        <v>2049</v>
      </c>
    </row>
    <row r="1483" spans="1:3" x14ac:dyDescent="0.25">
      <c r="A1483" s="275">
        <v>1482</v>
      </c>
      <c r="B1483" s="270" t="s">
        <v>3730</v>
      </c>
      <c r="C1483" s="270" t="s">
        <v>5337</v>
      </c>
    </row>
    <row r="1484" spans="1:3" x14ac:dyDescent="0.25">
      <c r="A1484" s="275">
        <v>1483</v>
      </c>
      <c r="B1484" s="270" t="s">
        <v>3731</v>
      </c>
      <c r="C1484" s="270" t="s">
        <v>5337</v>
      </c>
    </row>
    <row r="1485" spans="1:3" x14ac:dyDescent="0.25">
      <c r="A1485" s="275">
        <v>1484</v>
      </c>
      <c r="B1485" s="270" t="s">
        <v>4562</v>
      </c>
      <c r="C1485" s="270" t="s">
        <v>5337</v>
      </c>
    </row>
    <row r="1486" spans="1:3" x14ac:dyDescent="0.25">
      <c r="A1486" s="275">
        <v>1485</v>
      </c>
      <c r="B1486" s="270" t="s">
        <v>4563</v>
      </c>
      <c r="C1486" s="270" t="s">
        <v>5337</v>
      </c>
    </row>
    <row r="1487" spans="1:3" x14ac:dyDescent="0.25">
      <c r="A1487" s="275">
        <v>1486</v>
      </c>
      <c r="B1487" s="270" t="s">
        <v>3732</v>
      </c>
      <c r="C1487" s="270" t="s">
        <v>5337</v>
      </c>
    </row>
    <row r="1488" spans="1:3" x14ac:dyDescent="0.25">
      <c r="A1488" s="275">
        <v>1487</v>
      </c>
      <c r="B1488" s="270" t="s">
        <v>4564</v>
      </c>
      <c r="C1488" s="270" t="s">
        <v>5337</v>
      </c>
    </row>
    <row r="1489" spans="1:3" ht="15.75" x14ac:dyDescent="0.25">
      <c r="A1489" s="275">
        <v>1488</v>
      </c>
      <c r="B1489" s="270" t="s">
        <v>2050</v>
      </c>
      <c r="C1489" s="272" t="s">
        <v>2050</v>
      </c>
    </row>
    <row r="1490" spans="1:3" x14ac:dyDescent="0.25">
      <c r="A1490" s="275">
        <v>1489</v>
      </c>
      <c r="B1490" s="270" t="s">
        <v>4565</v>
      </c>
      <c r="C1490" s="270" t="s">
        <v>5337</v>
      </c>
    </row>
    <row r="1491" spans="1:3" ht="15.75" x14ac:dyDescent="0.25">
      <c r="A1491" s="275">
        <v>1490</v>
      </c>
      <c r="B1491" s="270" t="s">
        <v>2051</v>
      </c>
      <c r="C1491" s="272" t="s">
        <v>2051</v>
      </c>
    </row>
    <row r="1492" spans="1:3" ht="15.75" x14ac:dyDescent="0.25">
      <c r="A1492" s="275">
        <v>1491</v>
      </c>
      <c r="B1492" s="270" t="s">
        <v>2052</v>
      </c>
      <c r="C1492" s="272" t="s">
        <v>2052</v>
      </c>
    </row>
    <row r="1493" spans="1:3" x14ac:dyDescent="0.25">
      <c r="A1493" s="275">
        <v>1492</v>
      </c>
      <c r="B1493" s="270" t="s">
        <v>4566</v>
      </c>
      <c r="C1493" s="270" t="s">
        <v>5337</v>
      </c>
    </row>
    <row r="1494" spans="1:3" x14ac:dyDescent="0.25">
      <c r="A1494" s="275">
        <v>1493</v>
      </c>
      <c r="B1494" s="270" t="s">
        <v>3733</v>
      </c>
      <c r="C1494" s="270" t="s">
        <v>5337</v>
      </c>
    </row>
    <row r="1495" spans="1:3" x14ac:dyDescent="0.25">
      <c r="A1495" s="275">
        <v>1494</v>
      </c>
      <c r="B1495" s="270" t="s">
        <v>4567</v>
      </c>
      <c r="C1495" s="270" t="s">
        <v>5337</v>
      </c>
    </row>
    <row r="1496" spans="1:3" x14ac:dyDescent="0.25">
      <c r="A1496" s="275">
        <v>1495</v>
      </c>
      <c r="B1496" s="270" t="s">
        <v>3734</v>
      </c>
      <c r="C1496" s="270" t="s">
        <v>5337</v>
      </c>
    </row>
    <row r="1497" spans="1:3" x14ac:dyDescent="0.25">
      <c r="A1497" s="275">
        <v>1496</v>
      </c>
      <c r="B1497" s="270" t="s">
        <v>4568</v>
      </c>
      <c r="C1497" s="270" t="s">
        <v>5337</v>
      </c>
    </row>
    <row r="1498" spans="1:3" x14ac:dyDescent="0.25">
      <c r="A1498" s="275">
        <v>1497</v>
      </c>
      <c r="B1498" s="270" t="s">
        <v>4569</v>
      </c>
      <c r="C1498" s="270" t="s">
        <v>5337</v>
      </c>
    </row>
    <row r="1499" spans="1:3" x14ac:dyDescent="0.25">
      <c r="A1499" s="275">
        <v>1498</v>
      </c>
      <c r="B1499" s="270" t="s">
        <v>4570</v>
      </c>
      <c r="C1499" s="270" t="s">
        <v>5337</v>
      </c>
    </row>
    <row r="1500" spans="1:3" x14ac:dyDescent="0.25">
      <c r="A1500" s="275">
        <v>1499</v>
      </c>
      <c r="B1500" s="270" t="s">
        <v>4571</v>
      </c>
      <c r="C1500" s="270" t="s">
        <v>5337</v>
      </c>
    </row>
    <row r="1501" spans="1:3" x14ac:dyDescent="0.25">
      <c r="A1501" s="275">
        <v>1500</v>
      </c>
      <c r="B1501" s="270" t="s">
        <v>4572</v>
      </c>
      <c r="C1501" s="270" t="s">
        <v>5337</v>
      </c>
    </row>
    <row r="1502" spans="1:3" x14ac:dyDescent="0.25">
      <c r="A1502" s="275">
        <v>1501</v>
      </c>
      <c r="B1502" s="270" t="s">
        <v>3735</v>
      </c>
      <c r="C1502" s="270" t="s">
        <v>5337</v>
      </c>
    </row>
    <row r="1503" spans="1:3" x14ac:dyDescent="0.25">
      <c r="A1503" s="275">
        <v>1502</v>
      </c>
      <c r="B1503" s="270" t="s">
        <v>4573</v>
      </c>
      <c r="C1503" s="270" t="s">
        <v>5337</v>
      </c>
    </row>
    <row r="1504" spans="1:3" x14ac:dyDescent="0.25">
      <c r="A1504" s="275">
        <v>1503</v>
      </c>
      <c r="B1504" s="270" t="s">
        <v>4574</v>
      </c>
      <c r="C1504" s="270" t="s">
        <v>5337</v>
      </c>
    </row>
    <row r="1505" spans="1:3" x14ac:dyDescent="0.25">
      <c r="A1505" s="275">
        <v>1504</v>
      </c>
      <c r="B1505" s="270" t="s">
        <v>4575</v>
      </c>
      <c r="C1505" s="270" t="s">
        <v>5337</v>
      </c>
    </row>
    <row r="1506" spans="1:3" x14ac:dyDescent="0.25">
      <c r="A1506" s="275">
        <v>1505</v>
      </c>
      <c r="B1506" s="270" t="s">
        <v>4576</v>
      </c>
      <c r="C1506" s="270" t="s">
        <v>5337</v>
      </c>
    </row>
    <row r="1507" spans="1:3" ht="15.75" x14ac:dyDescent="0.25">
      <c r="A1507" s="275">
        <v>1506</v>
      </c>
      <c r="B1507" s="270" t="s">
        <v>2053</v>
      </c>
      <c r="C1507" s="272" t="s">
        <v>2053</v>
      </c>
    </row>
    <row r="1508" spans="1:3" x14ac:dyDescent="0.25">
      <c r="A1508" s="275">
        <v>1507</v>
      </c>
      <c r="B1508" s="270" t="s">
        <v>4577</v>
      </c>
      <c r="C1508" s="270" t="s">
        <v>5337</v>
      </c>
    </row>
    <row r="1509" spans="1:3" x14ac:dyDescent="0.25">
      <c r="A1509" s="275">
        <v>1508</v>
      </c>
      <c r="B1509" s="270" t="s">
        <v>3736</v>
      </c>
      <c r="C1509" s="270" t="s">
        <v>5337</v>
      </c>
    </row>
    <row r="1510" spans="1:3" x14ac:dyDescent="0.25">
      <c r="A1510" s="275">
        <v>1509</v>
      </c>
      <c r="B1510" s="270" t="s">
        <v>4578</v>
      </c>
      <c r="C1510" s="270" t="s">
        <v>5337</v>
      </c>
    </row>
    <row r="1511" spans="1:3" x14ac:dyDescent="0.25">
      <c r="A1511" s="275">
        <v>1510</v>
      </c>
      <c r="B1511" s="270" t="s">
        <v>3737</v>
      </c>
      <c r="C1511" s="270" t="s">
        <v>5337</v>
      </c>
    </row>
    <row r="1512" spans="1:3" x14ac:dyDescent="0.25">
      <c r="A1512" s="275">
        <v>1511</v>
      </c>
      <c r="B1512" s="270" t="s">
        <v>4579</v>
      </c>
      <c r="C1512" s="270" t="s">
        <v>5337</v>
      </c>
    </row>
    <row r="1513" spans="1:3" x14ac:dyDescent="0.25">
      <c r="A1513" s="275">
        <v>1512</v>
      </c>
      <c r="B1513" s="270" t="s">
        <v>3738</v>
      </c>
      <c r="C1513" s="270" t="s">
        <v>5337</v>
      </c>
    </row>
    <row r="1514" spans="1:3" x14ac:dyDescent="0.25">
      <c r="A1514" s="275">
        <v>1513</v>
      </c>
      <c r="B1514" s="270" t="s">
        <v>4580</v>
      </c>
      <c r="C1514" s="270" t="s">
        <v>5337</v>
      </c>
    </row>
    <row r="1515" spans="1:3" x14ac:dyDescent="0.25">
      <c r="A1515" s="275">
        <v>1514</v>
      </c>
      <c r="B1515" s="270" t="s">
        <v>4581</v>
      </c>
      <c r="C1515" s="270" t="s">
        <v>5337</v>
      </c>
    </row>
    <row r="1516" spans="1:3" x14ac:dyDescent="0.25">
      <c r="A1516" s="275">
        <v>1515</v>
      </c>
      <c r="B1516" s="270" t="s">
        <v>4582</v>
      </c>
      <c r="C1516" s="270" t="s">
        <v>5337</v>
      </c>
    </row>
    <row r="1517" spans="1:3" x14ac:dyDescent="0.25">
      <c r="A1517" s="275">
        <v>1516</v>
      </c>
      <c r="B1517" s="270" t="s">
        <v>4583</v>
      </c>
      <c r="C1517" s="270" t="s">
        <v>5337</v>
      </c>
    </row>
    <row r="1518" spans="1:3" x14ac:dyDescent="0.25">
      <c r="A1518" s="275">
        <v>1517</v>
      </c>
      <c r="B1518" s="270" t="s">
        <v>4584</v>
      </c>
      <c r="C1518" s="270" t="s">
        <v>5337</v>
      </c>
    </row>
    <row r="1519" spans="1:3" x14ac:dyDescent="0.25">
      <c r="A1519" s="275">
        <v>1518</v>
      </c>
      <c r="B1519" s="270" t="s">
        <v>3739</v>
      </c>
      <c r="C1519" s="270" t="s">
        <v>5337</v>
      </c>
    </row>
    <row r="1520" spans="1:3" ht="15.75" x14ac:dyDescent="0.25">
      <c r="A1520" s="275">
        <v>1519</v>
      </c>
      <c r="B1520" s="270" t="s">
        <v>2054</v>
      </c>
      <c r="C1520" s="272" t="s">
        <v>2054</v>
      </c>
    </row>
    <row r="1521" spans="1:3" ht="15.75" x14ac:dyDescent="0.25">
      <c r="A1521" s="275">
        <v>1520</v>
      </c>
      <c r="B1521" s="270" t="s">
        <v>2055</v>
      </c>
      <c r="C1521" s="272" t="s">
        <v>2055</v>
      </c>
    </row>
    <row r="1522" spans="1:3" x14ac:dyDescent="0.25">
      <c r="A1522" s="275">
        <v>1521</v>
      </c>
      <c r="B1522" s="270" t="s">
        <v>4585</v>
      </c>
      <c r="C1522" s="270" t="s">
        <v>5337</v>
      </c>
    </row>
    <row r="1523" spans="1:3" x14ac:dyDescent="0.25">
      <c r="A1523" s="275">
        <v>1522</v>
      </c>
      <c r="B1523" s="270" t="s">
        <v>3740</v>
      </c>
      <c r="C1523" s="270" t="s">
        <v>5337</v>
      </c>
    </row>
    <row r="1524" spans="1:3" x14ac:dyDescent="0.25">
      <c r="A1524" s="275">
        <v>1523</v>
      </c>
      <c r="B1524" s="270" t="s">
        <v>3741</v>
      </c>
      <c r="C1524" s="270" t="s">
        <v>5337</v>
      </c>
    </row>
    <row r="1525" spans="1:3" x14ac:dyDescent="0.25">
      <c r="A1525" s="275">
        <v>1524</v>
      </c>
      <c r="B1525" s="270" t="s">
        <v>4586</v>
      </c>
      <c r="C1525" s="270" t="s">
        <v>5337</v>
      </c>
    </row>
    <row r="1526" spans="1:3" x14ac:dyDescent="0.25">
      <c r="A1526" s="275">
        <v>1525</v>
      </c>
      <c r="B1526" s="270" t="s">
        <v>4587</v>
      </c>
      <c r="C1526" s="270" t="s">
        <v>5337</v>
      </c>
    </row>
    <row r="1527" spans="1:3" x14ac:dyDescent="0.25">
      <c r="A1527" s="275">
        <v>1526</v>
      </c>
      <c r="B1527" s="270" t="s">
        <v>4588</v>
      </c>
      <c r="C1527" s="270" t="s">
        <v>5337</v>
      </c>
    </row>
    <row r="1528" spans="1:3" x14ac:dyDescent="0.25">
      <c r="A1528" s="275">
        <v>1527</v>
      </c>
      <c r="B1528" s="270" t="s">
        <v>4589</v>
      </c>
      <c r="C1528" s="270" t="s">
        <v>5337</v>
      </c>
    </row>
    <row r="1529" spans="1:3" x14ac:dyDescent="0.25">
      <c r="A1529" s="275">
        <v>1528</v>
      </c>
      <c r="B1529" s="270" t="s">
        <v>4590</v>
      </c>
      <c r="C1529" s="270" t="s">
        <v>5337</v>
      </c>
    </row>
    <row r="1530" spans="1:3" x14ac:dyDescent="0.25">
      <c r="A1530" s="275">
        <v>1529</v>
      </c>
      <c r="B1530" s="270" t="s">
        <v>3742</v>
      </c>
      <c r="C1530" s="270" t="s">
        <v>5337</v>
      </c>
    </row>
    <row r="1531" spans="1:3" x14ac:dyDescent="0.25">
      <c r="A1531" s="275">
        <v>1530</v>
      </c>
      <c r="B1531" s="270" t="s">
        <v>4591</v>
      </c>
      <c r="C1531" s="270" t="s">
        <v>5337</v>
      </c>
    </row>
    <row r="1532" spans="1:3" x14ac:dyDescent="0.25">
      <c r="A1532" s="275">
        <v>1531</v>
      </c>
      <c r="B1532" s="270" t="s">
        <v>3743</v>
      </c>
      <c r="C1532" s="270" t="s">
        <v>5337</v>
      </c>
    </row>
    <row r="1533" spans="1:3" x14ac:dyDescent="0.25">
      <c r="A1533" s="275">
        <v>1532</v>
      </c>
      <c r="B1533" s="270" t="s">
        <v>4592</v>
      </c>
      <c r="C1533" s="270" t="s">
        <v>5337</v>
      </c>
    </row>
    <row r="1534" spans="1:3" x14ac:dyDescent="0.25">
      <c r="A1534" s="275">
        <v>1533</v>
      </c>
      <c r="B1534" s="270" t="s">
        <v>4593</v>
      </c>
      <c r="C1534" s="270" t="s">
        <v>5337</v>
      </c>
    </row>
    <row r="1535" spans="1:3" x14ac:dyDescent="0.25">
      <c r="A1535" s="275">
        <v>1534</v>
      </c>
      <c r="B1535" s="270" t="s">
        <v>3744</v>
      </c>
      <c r="C1535" s="270" t="s">
        <v>5337</v>
      </c>
    </row>
    <row r="1536" spans="1:3" x14ac:dyDescent="0.25">
      <c r="A1536" s="275">
        <v>1535</v>
      </c>
      <c r="B1536" s="270" t="s">
        <v>4594</v>
      </c>
      <c r="C1536" s="270" t="s">
        <v>5337</v>
      </c>
    </row>
    <row r="1537" spans="1:3" x14ac:dyDescent="0.25">
      <c r="A1537" s="275">
        <v>1536</v>
      </c>
      <c r="B1537" s="270" t="s">
        <v>4595</v>
      </c>
      <c r="C1537" s="270" t="s">
        <v>5337</v>
      </c>
    </row>
    <row r="1538" spans="1:3" ht="15.75" x14ac:dyDescent="0.25">
      <c r="A1538" s="275">
        <v>1537</v>
      </c>
      <c r="B1538" s="270" t="s">
        <v>2056</v>
      </c>
      <c r="C1538" s="272" t="s">
        <v>2056</v>
      </c>
    </row>
    <row r="1539" spans="1:3" x14ac:dyDescent="0.25">
      <c r="A1539" s="275">
        <v>1538</v>
      </c>
      <c r="B1539" s="270" t="s">
        <v>4596</v>
      </c>
      <c r="C1539" s="270" t="s">
        <v>5337</v>
      </c>
    </row>
    <row r="1540" spans="1:3" x14ac:dyDescent="0.25">
      <c r="A1540" s="275">
        <v>1539</v>
      </c>
      <c r="B1540" s="270" t="s">
        <v>4597</v>
      </c>
      <c r="C1540" s="270" t="s">
        <v>5337</v>
      </c>
    </row>
    <row r="1541" spans="1:3" x14ac:dyDescent="0.25">
      <c r="A1541" s="275">
        <v>1540</v>
      </c>
      <c r="B1541" s="270" t="s">
        <v>4598</v>
      </c>
      <c r="C1541" s="270" t="s">
        <v>5337</v>
      </c>
    </row>
    <row r="1542" spans="1:3" x14ac:dyDescent="0.25">
      <c r="A1542" s="275">
        <v>1541</v>
      </c>
      <c r="B1542" s="270" t="s">
        <v>4599</v>
      </c>
      <c r="C1542" s="270" t="s">
        <v>5337</v>
      </c>
    </row>
    <row r="1543" spans="1:3" x14ac:dyDescent="0.25">
      <c r="A1543" s="275">
        <v>1542</v>
      </c>
      <c r="B1543" s="270" t="s">
        <v>4600</v>
      </c>
      <c r="C1543" s="270" t="s">
        <v>5337</v>
      </c>
    </row>
    <row r="1544" spans="1:3" ht="15.75" x14ac:dyDescent="0.25">
      <c r="A1544" s="275">
        <v>1543</v>
      </c>
      <c r="B1544" s="270" t="s">
        <v>2118</v>
      </c>
      <c r="C1544" s="272" t="s">
        <v>2118</v>
      </c>
    </row>
    <row r="1545" spans="1:3" ht="15.75" x14ac:dyDescent="0.25">
      <c r="A1545" s="275">
        <v>1544</v>
      </c>
      <c r="B1545" s="270" t="s">
        <v>2057</v>
      </c>
      <c r="C1545" s="272" t="s">
        <v>2057</v>
      </c>
    </row>
    <row r="1546" spans="1:3" x14ac:dyDescent="0.25">
      <c r="A1546" s="275">
        <v>1545</v>
      </c>
      <c r="B1546" s="270" t="s">
        <v>4601</v>
      </c>
      <c r="C1546" s="270" t="s">
        <v>5337</v>
      </c>
    </row>
    <row r="1547" spans="1:3" x14ac:dyDescent="0.25">
      <c r="A1547" s="275">
        <v>1546</v>
      </c>
      <c r="B1547" s="270" t="s">
        <v>4602</v>
      </c>
      <c r="C1547" s="270" t="s">
        <v>5337</v>
      </c>
    </row>
    <row r="1548" spans="1:3" x14ac:dyDescent="0.25">
      <c r="A1548" s="275">
        <v>1547</v>
      </c>
      <c r="B1548" s="270" t="s">
        <v>4603</v>
      </c>
      <c r="C1548" s="270" t="s">
        <v>5337</v>
      </c>
    </row>
    <row r="1549" spans="1:3" x14ac:dyDescent="0.25">
      <c r="A1549" s="275">
        <v>1548</v>
      </c>
      <c r="B1549" s="270" t="s">
        <v>4604</v>
      </c>
      <c r="C1549" s="270" t="s">
        <v>5337</v>
      </c>
    </row>
    <row r="1550" spans="1:3" x14ac:dyDescent="0.25">
      <c r="A1550" s="275">
        <v>1549</v>
      </c>
      <c r="B1550" s="270" t="s">
        <v>4605</v>
      </c>
      <c r="C1550" s="270" t="s">
        <v>5337</v>
      </c>
    </row>
    <row r="1551" spans="1:3" x14ac:dyDescent="0.25">
      <c r="A1551" s="275">
        <v>1550</v>
      </c>
      <c r="B1551" s="270" t="s">
        <v>4606</v>
      </c>
      <c r="C1551" s="270" t="s">
        <v>5337</v>
      </c>
    </row>
    <row r="1552" spans="1:3" x14ac:dyDescent="0.25">
      <c r="A1552" s="275">
        <v>1551</v>
      </c>
      <c r="B1552" s="270" t="s">
        <v>3745</v>
      </c>
      <c r="C1552" s="270" t="s">
        <v>5337</v>
      </c>
    </row>
    <row r="1553" spans="1:3" x14ac:dyDescent="0.25">
      <c r="A1553" s="275">
        <v>1552</v>
      </c>
      <c r="B1553" s="270" t="s">
        <v>4607</v>
      </c>
      <c r="C1553" s="270" t="s">
        <v>5337</v>
      </c>
    </row>
    <row r="1554" spans="1:3" x14ac:dyDescent="0.25">
      <c r="A1554" s="275">
        <v>1553</v>
      </c>
      <c r="B1554" s="270" t="s">
        <v>4608</v>
      </c>
      <c r="C1554" s="270" t="s">
        <v>5337</v>
      </c>
    </row>
    <row r="1555" spans="1:3" x14ac:dyDescent="0.25">
      <c r="A1555" s="275">
        <v>1554</v>
      </c>
      <c r="B1555" s="270" t="s">
        <v>4609</v>
      </c>
      <c r="C1555" s="270" t="s">
        <v>5337</v>
      </c>
    </row>
    <row r="1556" spans="1:3" x14ac:dyDescent="0.25">
      <c r="A1556" s="275">
        <v>1555</v>
      </c>
      <c r="B1556" s="270" t="s">
        <v>4610</v>
      </c>
      <c r="C1556" s="270" t="s">
        <v>5337</v>
      </c>
    </row>
    <row r="1557" spans="1:3" x14ac:dyDescent="0.25">
      <c r="A1557" s="275">
        <v>1556</v>
      </c>
      <c r="B1557" s="270" t="s">
        <v>4611</v>
      </c>
      <c r="C1557" s="270" t="s">
        <v>5337</v>
      </c>
    </row>
    <row r="1558" spans="1:3" x14ac:dyDescent="0.25">
      <c r="A1558" s="275">
        <v>1557</v>
      </c>
      <c r="B1558" s="270" t="s">
        <v>4612</v>
      </c>
      <c r="C1558" s="270" t="s">
        <v>5337</v>
      </c>
    </row>
    <row r="1559" spans="1:3" ht="15.75" x14ac:dyDescent="0.25">
      <c r="A1559" s="275">
        <v>1558</v>
      </c>
      <c r="B1559" s="270" t="s">
        <v>2058</v>
      </c>
      <c r="C1559" s="272" t="s">
        <v>2058</v>
      </c>
    </row>
    <row r="1560" spans="1:3" x14ac:dyDescent="0.25">
      <c r="A1560" s="275">
        <v>1559</v>
      </c>
      <c r="B1560" s="270" t="s">
        <v>4613</v>
      </c>
      <c r="C1560" s="270" t="s">
        <v>5337</v>
      </c>
    </row>
    <row r="1561" spans="1:3" x14ac:dyDescent="0.25">
      <c r="A1561" s="275">
        <v>1560</v>
      </c>
      <c r="B1561" s="270" t="s">
        <v>3746</v>
      </c>
      <c r="C1561" s="270" t="s">
        <v>5337</v>
      </c>
    </row>
    <row r="1562" spans="1:3" x14ac:dyDescent="0.25">
      <c r="A1562" s="275">
        <v>1561</v>
      </c>
      <c r="B1562" s="270" t="s">
        <v>4614</v>
      </c>
      <c r="C1562" s="270" t="s">
        <v>5337</v>
      </c>
    </row>
    <row r="1563" spans="1:3" x14ac:dyDescent="0.25">
      <c r="A1563" s="275">
        <v>1562</v>
      </c>
      <c r="B1563" s="270" t="s">
        <v>4615</v>
      </c>
      <c r="C1563" s="270" t="s">
        <v>5337</v>
      </c>
    </row>
    <row r="1564" spans="1:3" x14ac:dyDescent="0.25">
      <c r="A1564" s="275">
        <v>1563</v>
      </c>
      <c r="B1564" s="270" t="s">
        <v>4616</v>
      </c>
      <c r="C1564" s="270" t="s">
        <v>5337</v>
      </c>
    </row>
    <row r="1565" spans="1:3" x14ac:dyDescent="0.25">
      <c r="A1565" s="275">
        <v>1564</v>
      </c>
      <c r="B1565" s="270" t="s">
        <v>4617</v>
      </c>
      <c r="C1565" s="270" t="s">
        <v>5337</v>
      </c>
    </row>
    <row r="1566" spans="1:3" x14ac:dyDescent="0.25">
      <c r="A1566" s="275">
        <v>1565</v>
      </c>
      <c r="B1566" s="270" t="s">
        <v>3747</v>
      </c>
      <c r="C1566" s="270" t="s">
        <v>5337</v>
      </c>
    </row>
    <row r="1567" spans="1:3" x14ac:dyDescent="0.25">
      <c r="A1567" s="275">
        <v>1566</v>
      </c>
      <c r="B1567" s="270" t="s">
        <v>4618</v>
      </c>
      <c r="C1567" s="270" t="s">
        <v>5337</v>
      </c>
    </row>
    <row r="1568" spans="1:3" x14ac:dyDescent="0.25">
      <c r="A1568" s="275">
        <v>1567</v>
      </c>
      <c r="B1568" s="270" t="s">
        <v>4619</v>
      </c>
      <c r="C1568" s="270" t="s">
        <v>5337</v>
      </c>
    </row>
    <row r="1569" spans="1:3" x14ac:dyDescent="0.25">
      <c r="A1569" s="275">
        <v>1568</v>
      </c>
      <c r="B1569" s="270" t="s">
        <v>4620</v>
      </c>
      <c r="C1569" s="270" t="s">
        <v>5337</v>
      </c>
    </row>
    <row r="1570" spans="1:3" x14ac:dyDescent="0.25">
      <c r="A1570" s="275">
        <v>1569</v>
      </c>
      <c r="B1570" s="270" t="s">
        <v>4621</v>
      </c>
      <c r="C1570" s="270" t="s">
        <v>5337</v>
      </c>
    </row>
    <row r="1571" spans="1:3" x14ac:dyDescent="0.25">
      <c r="A1571" s="275">
        <v>1570</v>
      </c>
      <c r="B1571" s="270" t="s">
        <v>4622</v>
      </c>
      <c r="C1571" s="270" t="s">
        <v>5337</v>
      </c>
    </row>
    <row r="1572" spans="1:3" x14ac:dyDescent="0.25">
      <c r="A1572" s="275">
        <v>1571</v>
      </c>
      <c r="B1572" s="270" t="s">
        <v>4623</v>
      </c>
      <c r="C1572" s="270" t="s">
        <v>5337</v>
      </c>
    </row>
    <row r="1573" spans="1:3" x14ac:dyDescent="0.25">
      <c r="A1573" s="275">
        <v>1572</v>
      </c>
      <c r="B1573" s="270" t="s">
        <v>4624</v>
      </c>
      <c r="C1573" s="270" t="s">
        <v>5337</v>
      </c>
    </row>
    <row r="1574" spans="1:3" x14ac:dyDescent="0.25">
      <c r="A1574" s="275">
        <v>1573</v>
      </c>
      <c r="B1574" s="270" t="s">
        <v>4625</v>
      </c>
      <c r="C1574" s="270" t="s">
        <v>5337</v>
      </c>
    </row>
    <row r="1575" spans="1:3" x14ac:dyDescent="0.25">
      <c r="A1575" s="275">
        <v>1574</v>
      </c>
      <c r="B1575" s="270" t="s">
        <v>3748</v>
      </c>
      <c r="C1575" s="270" t="s">
        <v>5337</v>
      </c>
    </row>
    <row r="1576" spans="1:3" x14ac:dyDescent="0.25">
      <c r="A1576" s="275">
        <v>1575</v>
      </c>
      <c r="B1576" s="270" t="s">
        <v>4626</v>
      </c>
      <c r="C1576" s="270" t="s">
        <v>5337</v>
      </c>
    </row>
    <row r="1577" spans="1:3" x14ac:dyDescent="0.25">
      <c r="A1577" s="275">
        <v>1576</v>
      </c>
      <c r="B1577" s="270" t="s">
        <v>4627</v>
      </c>
      <c r="C1577" s="270" t="s">
        <v>5337</v>
      </c>
    </row>
    <row r="1578" spans="1:3" x14ac:dyDescent="0.25">
      <c r="A1578" s="275">
        <v>1577</v>
      </c>
      <c r="B1578" s="270" t="s">
        <v>3749</v>
      </c>
      <c r="C1578" s="270" t="s">
        <v>5337</v>
      </c>
    </row>
    <row r="1579" spans="1:3" ht="15.75" x14ac:dyDescent="0.25">
      <c r="A1579" s="275">
        <v>1578</v>
      </c>
      <c r="B1579" s="270" t="s">
        <v>2119</v>
      </c>
      <c r="C1579" s="272" t="s">
        <v>2119</v>
      </c>
    </row>
    <row r="1580" spans="1:3" x14ac:dyDescent="0.25">
      <c r="A1580" s="275">
        <v>1579</v>
      </c>
      <c r="B1580" s="270" t="s">
        <v>3750</v>
      </c>
      <c r="C1580" s="270" t="s">
        <v>5337</v>
      </c>
    </row>
    <row r="1581" spans="1:3" x14ac:dyDescent="0.25">
      <c r="A1581" s="275">
        <v>1580</v>
      </c>
      <c r="B1581" s="270" t="s">
        <v>4628</v>
      </c>
      <c r="C1581" s="270" t="s">
        <v>5337</v>
      </c>
    </row>
    <row r="1582" spans="1:3" x14ac:dyDescent="0.25">
      <c r="A1582" s="275">
        <v>1581</v>
      </c>
      <c r="B1582" s="270" t="s">
        <v>4629</v>
      </c>
      <c r="C1582" s="270" t="s">
        <v>5337</v>
      </c>
    </row>
    <row r="1583" spans="1:3" x14ac:dyDescent="0.25">
      <c r="A1583" s="275">
        <v>1582</v>
      </c>
      <c r="B1583" s="270" t="s">
        <v>4630</v>
      </c>
      <c r="C1583" s="270" t="s">
        <v>5337</v>
      </c>
    </row>
    <row r="1584" spans="1:3" x14ac:dyDescent="0.25">
      <c r="A1584" s="275">
        <v>1583</v>
      </c>
      <c r="B1584" s="270" t="s">
        <v>4631</v>
      </c>
      <c r="C1584" s="270" t="s">
        <v>5337</v>
      </c>
    </row>
    <row r="1585" spans="1:3" x14ac:dyDescent="0.25">
      <c r="A1585" s="275">
        <v>1584</v>
      </c>
      <c r="B1585" s="270" t="s">
        <v>4632</v>
      </c>
      <c r="C1585" s="270" t="s">
        <v>5337</v>
      </c>
    </row>
    <row r="1586" spans="1:3" x14ac:dyDescent="0.25">
      <c r="A1586" s="275">
        <v>1585</v>
      </c>
      <c r="B1586" s="270" t="s">
        <v>4633</v>
      </c>
      <c r="C1586" s="270" t="s">
        <v>5337</v>
      </c>
    </row>
    <row r="1587" spans="1:3" ht="15.75" x14ac:dyDescent="0.25">
      <c r="A1587" s="275">
        <v>1586</v>
      </c>
      <c r="B1587" s="270" t="s">
        <v>2059</v>
      </c>
      <c r="C1587" s="272" t="s">
        <v>2059</v>
      </c>
    </row>
    <row r="1588" spans="1:3" x14ac:dyDescent="0.25">
      <c r="A1588" s="275">
        <v>1587</v>
      </c>
      <c r="B1588" s="270" t="s">
        <v>4634</v>
      </c>
      <c r="C1588" s="270" t="s">
        <v>5337</v>
      </c>
    </row>
    <row r="1589" spans="1:3" x14ac:dyDescent="0.25">
      <c r="A1589" s="275">
        <v>1588</v>
      </c>
      <c r="B1589" s="270" t="s">
        <v>4635</v>
      </c>
      <c r="C1589" s="270" t="s">
        <v>5337</v>
      </c>
    </row>
    <row r="1590" spans="1:3" x14ac:dyDescent="0.25">
      <c r="A1590" s="275">
        <v>1589</v>
      </c>
      <c r="B1590" s="270" t="s">
        <v>4636</v>
      </c>
      <c r="C1590" s="270" t="s">
        <v>5337</v>
      </c>
    </row>
    <row r="1591" spans="1:3" x14ac:dyDescent="0.25">
      <c r="A1591" s="275">
        <v>1590</v>
      </c>
      <c r="B1591" s="270" t="s">
        <v>3751</v>
      </c>
      <c r="C1591" s="270" t="s">
        <v>5337</v>
      </c>
    </row>
    <row r="1592" spans="1:3" ht="15.75" x14ac:dyDescent="0.25">
      <c r="A1592" s="275">
        <v>1591</v>
      </c>
      <c r="B1592" s="270" t="s">
        <v>2060</v>
      </c>
      <c r="C1592" s="272" t="s">
        <v>2060</v>
      </c>
    </row>
    <row r="1593" spans="1:3" x14ac:dyDescent="0.25">
      <c r="A1593" s="275">
        <v>1592</v>
      </c>
      <c r="B1593" s="270" t="s">
        <v>4637</v>
      </c>
      <c r="C1593" s="270" t="s">
        <v>5337</v>
      </c>
    </row>
    <row r="1594" spans="1:3" ht="15.75" x14ac:dyDescent="0.25">
      <c r="A1594" s="275">
        <v>1593</v>
      </c>
      <c r="B1594" s="270" t="s">
        <v>2061</v>
      </c>
      <c r="C1594" s="272" t="s">
        <v>2061</v>
      </c>
    </row>
    <row r="1595" spans="1:3" x14ac:dyDescent="0.25">
      <c r="A1595" s="275">
        <v>1594</v>
      </c>
      <c r="B1595" s="270" t="s">
        <v>3752</v>
      </c>
      <c r="C1595" s="270" t="s">
        <v>5337</v>
      </c>
    </row>
    <row r="1596" spans="1:3" x14ac:dyDescent="0.25">
      <c r="A1596" s="275">
        <v>1595</v>
      </c>
      <c r="B1596" s="270" t="s">
        <v>3753</v>
      </c>
      <c r="C1596" s="270" t="s">
        <v>5337</v>
      </c>
    </row>
    <row r="1597" spans="1:3" x14ac:dyDescent="0.25">
      <c r="A1597" s="275">
        <v>1596</v>
      </c>
      <c r="B1597" s="270" t="s">
        <v>4638</v>
      </c>
      <c r="C1597" s="270" t="s">
        <v>5337</v>
      </c>
    </row>
    <row r="1598" spans="1:3" x14ac:dyDescent="0.25">
      <c r="A1598" s="275">
        <v>1597</v>
      </c>
      <c r="B1598" s="270" t="s">
        <v>4639</v>
      </c>
      <c r="C1598" s="270" t="s">
        <v>5337</v>
      </c>
    </row>
    <row r="1599" spans="1:3" x14ac:dyDescent="0.25">
      <c r="A1599" s="275">
        <v>1598</v>
      </c>
      <c r="B1599" s="270" t="s">
        <v>4640</v>
      </c>
      <c r="C1599" s="270" t="s">
        <v>5337</v>
      </c>
    </row>
    <row r="1600" spans="1:3" ht="15.75" x14ac:dyDescent="0.25">
      <c r="A1600" s="275">
        <v>1599</v>
      </c>
      <c r="B1600" s="270" t="s">
        <v>2062</v>
      </c>
      <c r="C1600" s="272" t="s">
        <v>2062</v>
      </c>
    </row>
    <row r="1601" spans="1:3" x14ac:dyDescent="0.25">
      <c r="A1601" s="275">
        <v>1600</v>
      </c>
      <c r="B1601" s="270" t="s">
        <v>4641</v>
      </c>
      <c r="C1601" s="270" t="s">
        <v>5337</v>
      </c>
    </row>
    <row r="1602" spans="1:3" x14ac:dyDescent="0.25">
      <c r="A1602" s="275">
        <v>1601</v>
      </c>
      <c r="B1602" s="270" t="s">
        <v>4642</v>
      </c>
      <c r="C1602" s="270" t="s">
        <v>5337</v>
      </c>
    </row>
    <row r="1603" spans="1:3" ht="15.75" x14ac:dyDescent="0.25">
      <c r="A1603" s="275">
        <v>1602</v>
      </c>
      <c r="B1603" s="270" t="s">
        <v>2063</v>
      </c>
      <c r="C1603" s="272" t="s">
        <v>2063</v>
      </c>
    </row>
    <row r="1604" spans="1:3" x14ac:dyDescent="0.25">
      <c r="A1604" s="275">
        <v>1603</v>
      </c>
      <c r="B1604" s="270" t="s">
        <v>4643</v>
      </c>
      <c r="C1604" s="270" t="s">
        <v>5337</v>
      </c>
    </row>
    <row r="1605" spans="1:3" x14ac:dyDescent="0.25">
      <c r="A1605" s="275">
        <v>1604</v>
      </c>
      <c r="B1605" s="270" t="s">
        <v>4644</v>
      </c>
      <c r="C1605" s="270" t="s">
        <v>5337</v>
      </c>
    </row>
    <row r="1606" spans="1:3" x14ac:dyDescent="0.25">
      <c r="A1606" s="275">
        <v>1605</v>
      </c>
      <c r="B1606" s="270" t="s">
        <v>4645</v>
      </c>
      <c r="C1606" s="270" t="s">
        <v>5337</v>
      </c>
    </row>
    <row r="1607" spans="1:3" x14ac:dyDescent="0.25">
      <c r="A1607" s="275">
        <v>1606</v>
      </c>
      <c r="B1607" s="270" t="s">
        <v>4646</v>
      </c>
      <c r="C1607" s="270" t="s">
        <v>5337</v>
      </c>
    </row>
    <row r="1608" spans="1:3" x14ac:dyDescent="0.25">
      <c r="A1608" s="275">
        <v>1607</v>
      </c>
      <c r="B1608" s="270" t="s">
        <v>4647</v>
      </c>
      <c r="C1608" s="270" t="s">
        <v>5337</v>
      </c>
    </row>
    <row r="1609" spans="1:3" x14ac:dyDescent="0.25">
      <c r="A1609" s="275">
        <v>1608</v>
      </c>
      <c r="B1609" s="270" t="s">
        <v>4648</v>
      </c>
      <c r="C1609" s="270" t="s">
        <v>5337</v>
      </c>
    </row>
    <row r="1610" spans="1:3" x14ac:dyDescent="0.25">
      <c r="A1610" s="275">
        <v>1609</v>
      </c>
      <c r="B1610" s="270" t="s">
        <v>4649</v>
      </c>
      <c r="C1610" s="270" t="s">
        <v>5337</v>
      </c>
    </row>
    <row r="1611" spans="1:3" x14ac:dyDescent="0.25">
      <c r="A1611" s="275">
        <v>1610</v>
      </c>
      <c r="B1611" s="270" t="s">
        <v>4650</v>
      </c>
      <c r="C1611" s="270" t="s">
        <v>5337</v>
      </c>
    </row>
    <row r="1612" spans="1:3" x14ac:dyDescent="0.25">
      <c r="A1612" s="275">
        <v>1611</v>
      </c>
      <c r="B1612" s="270" t="s">
        <v>4651</v>
      </c>
      <c r="C1612" s="270" t="s">
        <v>5337</v>
      </c>
    </row>
    <row r="1613" spans="1:3" x14ac:dyDescent="0.25">
      <c r="A1613" s="275">
        <v>1612</v>
      </c>
      <c r="B1613" s="270" t="s">
        <v>4652</v>
      </c>
      <c r="C1613" s="270" t="s">
        <v>5337</v>
      </c>
    </row>
    <row r="1614" spans="1:3" x14ac:dyDescent="0.25">
      <c r="A1614" s="275">
        <v>1613</v>
      </c>
      <c r="B1614" s="270" t="s">
        <v>4653</v>
      </c>
      <c r="C1614" s="270" t="s">
        <v>5337</v>
      </c>
    </row>
    <row r="1615" spans="1:3" x14ac:dyDescent="0.25">
      <c r="A1615" s="275">
        <v>1614</v>
      </c>
      <c r="B1615" s="270" t="s">
        <v>4654</v>
      </c>
      <c r="C1615" s="270" t="s">
        <v>5337</v>
      </c>
    </row>
    <row r="1616" spans="1:3" ht="15.75" x14ac:dyDescent="0.25">
      <c r="A1616" s="275">
        <v>1615</v>
      </c>
      <c r="B1616" s="270" t="s">
        <v>2064</v>
      </c>
      <c r="C1616" s="272" t="s">
        <v>2064</v>
      </c>
    </row>
    <row r="1617" spans="1:3" x14ac:dyDescent="0.25">
      <c r="A1617" s="275">
        <v>1616</v>
      </c>
      <c r="B1617" s="270" t="s">
        <v>4655</v>
      </c>
      <c r="C1617" s="270" t="s">
        <v>5337</v>
      </c>
    </row>
    <row r="1618" spans="1:3" x14ac:dyDescent="0.25">
      <c r="A1618" s="275">
        <v>1617</v>
      </c>
      <c r="B1618" s="270" t="s">
        <v>4656</v>
      </c>
      <c r="C1618" s="270" t="s">
        <v>5337</v>
      </c>
    </row>
    <row r="1619" spans="1:3" x14ac:dyDescent="0.25">
      <c r="A1619" s="275">
        <v>1618</v>
      </c>
      <c r="B1619" s="270" t="s">
        <v>4657</v>
      </c>
      <c r="C1619" s="270" t="s">
        <v>5337</v>
      </c>
    </row>
    <row r="1620" spans="1:3" x14ac:dyDescent="0.25">
      <c r="A1620" s="275">
        <v>1619</v>
      </c>
      <c r="B1620" s="270" t="s">
        <v>4658</v>
      </c>
      <c r="C1620" s="270" t="s">
        <v>5337</v>
      </c>
    </row>
    <row r="1621" spans="1:3" x14ac:dyDescent="0.25">
      <c r="A1621" s="275">
        <v>1620</v>
      </c>
      <c r="B1621" s="270" t="s">
        <v>3754</v>
      </c>
      <c r="C1621" s="270" t="s">
        <v>5337</v>
      </c>
    </row>
    <row r="1622" spans="1:3" x14ac:dyDescent="0.25">
      <c r="A1622" s="275">
        <v>1621</v>
      </c>
      <c r="B1622" s="270" t="s">
        <v>4659</v>
      </c>
      <c r="C1622" s="270" t="s">
        <v>5337</v>
      </c>
    </row>
    <row r="1623" spans="1:3" x14ac:dyDescent="0.25">
      <c r="A1623" s="275">
        <v>1622</v>
      </c>
      <c r="B1623" s="270" t="s">
        <v>4660</v>
      </c>
      <c r="C1623" s="270" t="s">
        <v>5337</v>
      </c>
    </row>
    <row r="1624" spans="1:3" x14ac:dyDescent="0.25">
      <c r="A1624" s="275">
        <v>1623</v>
      </c>
      <c r="B1624" s="270" t="s">
        <v>4661</v>
      </c>
      <c r="C1624" s="270" t="s">
        <v>5337</v>
      </c>
    </row>
    <row r="1625" spans="1:3" x14ac:dyDescent="0.25">
      <c r="A1625" s="275">
        <v>1624</v>
      </c>
      <c r="B1625" s="270" t="s">
        <v>4662</v>
      </c>
      <c r="C1625" s="270" t="s">
        <v>5337</v>
      </c>
    </row>
    <row r="1626" spans="1:3" x14ac:dyDescent="0.25">
      <c r="A1626" s="275">
        <v>1625</v>
      </c>
      <c r="B1626" s="270" t="s">
        <v>4663</v>
      </c>
      <c r="C1626" s="270" t="s">
        <v>5337</v>
      </c>
    </row>
    <row r="1627" spans="1:3" x14ac:dyDescent="0.25">
      <c r="A1627" s="275">
        <v>1626</v>
      </c>
      <c r="B1627" s="270" t="s">
        <v>4664</v>
      </c>
      <c r="C1627" s="270" t="s">
        <v>5337</v>
      </c>
    </row>
    <row r="1628" spans="1:3" x14ac:dyDescent="0.25">
      <c r="A1628" s="275">
        <v>1627</v>
      </c>
      <c r="B1628" s="270" t="s">
        <v>4665</v>
      </c>
      <c r="C1628" s="270" t="s">
        <v>5337</v>
      </c>
    </row>
    <row r="1629" spans="1:3" x14ac:dyDescent="0.25">
      <c r="A1629" s="275">
        <v>1628</v>
      </c>
      <c r="B1629" s="270" t="s">
        <v>3755</v>
      </c>
      <c r="C1629" s="270" t="s">
        <v>5337</v>
      </c>
    </row>
    <row r="1630" spans="1:3" x14ac:dyDescent="0.25">
      <c r="A1630" s="275">
        <v>1629</v>
      </c>
      <c r="B1630" s="270" t="s">
        <v>4666</v>
      </c>
      <c r="C1630" s="270" t="s">
        <v>5337</v>
      </c>
    </row>
    <row r="1631" spans="1:3" x14ac:dyDescent="0.25">
      <c r="A1631" s="275">
        <v>1630</v>
      </c>
      <c r="B1631" s="270" t="s">
        <v>4667</v>
      </c>
      <c r="C1631" s="270" t="s">
        <v>5337</v>
      </c>
    </row>
    <row r="1632" spans="1:3" x14ac:dyDescent="0.25">
      <c r="A1632" s="275">
        <v>1631</v>
      </c>
      <c r="B1632" s="270" t="s">
        <v>4668</v>
      </c>
      <c r="C1632" s="270" t="s">
        <v>5337</v>
      </c>
    </row>
    <row r="1633" spans="1:3" x14ac:dyDescent="0.25">
      <c r="A1633" s="275">
        <v>1632</v>
      </c>
      <c r="B1633" s="270" t="s">
        <v>4669</v>
      </c>
      <c r="C1633" s="270" t="s">
        <v>5337</v>
      </c>
    </row>
    <row r="1634" spans="1:3" x14ac:dyDescent="0.25">
      <c r="A1634" s="275">
        <v>1633</v>
      </c>
      <c r="B1634" s="270" t="s">
        <v>4670</v>
      </c>
      <c r="C1634" s="270" t="s">
        <v>5337</v>
      </c>
    </row>
    <row r="1635" spans="1:3" x14ac:dyDescent="0.25">
      <c r="A1635" s="275">
        <v>1634</v>
      </c>
      <c r="B1635" s="270" t="s">
        <v>4671</v>
      </c>
      <c r="C1635" s="270" t="s">
        <v>5337</v>
      </c>
    </row>
    <row r="1636" spans="1:3" x14ac:dyDescent="0.25">
      <c r="A1636" s="275">
        <v>1635</v>
      </c>
      <c r="B1636" s="270" t="s">
        <v>4672</v>
      </c>
      <c r="C1636" s="270" t="s">
        <v>5337</v>
      </c>
    </row>
    <row r="1637" spans="1:3" x14ac:dyDescent="0.25">
      <c r="A1637" s="275">
        <v>1636</v>
      </c>
      <c r="B1637" s="270" t="s">
        <v>4673</v>
      </c>
      <c r="C1637" s="270" t="s">
        <v>5337</v>
      </c>
    </row>
    <row r="1638" spans="1:3" x14ac:dyDescent="0.25">
      <c r="A1638" s="275">
        <v>1637</v>
      </c>
      <c r="B1638" s="270" t="s">
        <v>4674</v>
      </c>
      <c r="C1638" s="270" t="s">
        <v>5337</v>
      </c>
    </row>
    <row r="1639" spans="1:3" x14ac:dyDescent="0.25">
      <c r="A1639" s="275">
        <v>1638</v>
      </c>
      <c r="B1639" s="270" t="s">
        <v>4675</v>
      </c>
      <c r="C1639" s="270" t="s">
        <v>5337</v>
      </c>
    </row>
    <row r="1640" spans="1:3" x14ac:dyDescent="0.25">
      <c r="A1640" s="275">
        <v>1639</v>
      </c>
      <c r="B1640" s="270" t="s">
        <v>4676</v>
      </c>
      <c r="C1640" s="270" t="s">
        <v>5337</v>
      </c>
    </row>
    <row r="1641" spans="1:3" x14ac:dyDescent="0.25">
      <c r="A1641" s="275">
        <v>1640</v>
      </c>
      <c r="B1641" s="270" t="s">
        <v>4677</v>
      </c>
      <c r="C1641" s="270" t="s">
        <v>5337</v>
      </c>
    </row>
    <row r="1642" spans="1:3" x14ac:dyDescent="0.25">
      <c r="A1642" s="275">
        <v>1641</v>
      </c>
      <c r="B1642" s="270" t="s">
        <v>4678</v>
      </c>
      <c r="C1642" s="270" t="s">
        <v>5337</v>
      </c>
    </row>
    <row r="1643" spans="1:3" x14ac:dyDescent="0.25">
      <c r="A1643" s="275">
        <v>1642</v>
      </c>
      <c r="B1643" s="270" t="s">
        <v>4679</v>
      </c>
      <c r="C1643" s="270" t="s">
        <v>5337</v>
      </c>
    </row>
    <row r="1644" spans="1:3" x14ac:dyDescent="0.25">
      <c r="A1644" s="275">
        <v>1643</v>
      </c>
      <c r="B1644" s="270" t="s">
        <v>4680</v>
      </c>
      <c r="C1644" s="270" t="s">
        <v>5337</v>
      </c>
    </row>
    <row r="1645" spans="1:3" x14ac:dyDescent="0.25">
      <c r="A1645" s="275">
        <v>1644</v>
      </c>
      <c r="B1645" s="270" t="s">
        <v>4681</v>
      </c>
      <c r="C1645" s="270" t="s">
        <v>5337</v>
      </c>
    </row>
    <row r="1646" spans="1:3" x14ac:dyDescent="0.25">
      <c r="A1646" s="275">
        <v>1645</v>
      </c>
      <c r="B1646" s="270" t="s">
        <v>4682</v>
      </c>
      <c r="C1646" s="270" t="s">
        <v>5337</v>
      </c>
    </row>
    <row r="1647" spans="1:3" x14ac:dyDescent="0.25">
      <c r="A1647" s="275">
        <v>1646</v>
      </c>
      <c r="B1647" s="270" t="s">
        <v>4683</v>
      </c>
      <c r="C1647" s="270" t="s">
        <v>5337</v>
      </c>
    </row>
    <row r="1648" spans="1:3" x14ac:dyDescent="0.25">
      <c r="A1648" s="275">
        <v>1647</v>
      </c>
      <c r="B1648" s="270" t="s">
        <v>4684</v>
      </c>
      <c r="C1648" s="270" t="s">
        <v>5337</v>
      </c>
    </row>
    <row r="1649" spans="1:3" x14ac:dyDescent="0.25">
      <c r="A1649" s="275">
        <v>1648</v>
      </c>
      <c r="B1649" s="270" t="s">
        <v>4685</v>
      </c>
      <c r="C1649" s="270" t="s">
        <v>5337</v>
      </c>
    </row>
    <row r="1650" spans="1:3" x14ac:dyDescent="0.25">
      <c r="A1650" s="275">
        <v>1649</v>
      </c>
      <c r="B1650" s="270" t="s">
        <v>4686</v>
      </c>
      <c r="C1650" s="270" t="s">
        <v>5337</v>
      </c>
    </row>
    <row r="1651" spans="1:3" x14ac:dyDescent="0.25">
      <c r="A1651" s="275">
        <v>1650</v>
      </c>
      <c r="B1651" s="270" t="s">
        <v>4687</v>
      </c>
      <c r="C1651" s="270" t="s">
        <v>5337</v>
      </c>
    </row>
    <row r="1652" spans="1:3" x14ac:dyDescent="0.25">
      <c r="A1652" s="275">
        <v>1651</v>
      </c>
      <c r="B1652" s="270" t="s">
        <v>4688</v>
      </c>
      <c r="C1652" s="270" t="s">
        <v>5337</v>
      </c>
    </row>
    <row r="1653" spans="1:3" x14ac:dyDescent="0.25">
      <c r="A1653" s="275">
        <v>1652</v>
      </c>
      <c r="B1653" s="270" t="s">
        <v>4689</v>
      </c>
      <c r="C1653" s="270" t="s">
        <v>5337</v>
      </c>
    </row>
    <row r="1654" spans="1:3" x14ac:dyDescent="0.25">
      <c r="A1654" s="275">
        <v>1653</v>
      </c>
      <c r="B1654" s="270" t="s">
        <v>4690</v>
      </c>
      <c r="C1654" s="270" t="s">
        <v>5337</v>
      </c>
    </row>
    <row r="1655" spans="1:3" x14ac:dyDescent="0.25">
      <c r="A1655" s="275">
        <v>1654</v>
      </c>
      <c r="B1655" s="270" t="s">
        <v>4691</v>
      </c>
      <c r="C1655" s="270" t="s">
        <v>5337</v>
      </c>
    </row>
    <row r="1656" spans="1:3" x14ac:dyDescent="0.25">
      <c r="A1656" s="275">
        <v>1655</v>
      </c>
      <c r="B1656" s="270" t="s">
        <v>4692</v>
      </c>
      <c r="C1656" s="270" t="s">
        <v>5337</v>
      </c>
    </row>
    <row r="1657" spans="1:3" x14ac:dyDescent="0.25">
      <c r="A1657" s="275">
        <v>1656</v>
      </c>
      <c r="B1657" s="270" t="s">
        <v>4693</v>
      </c>
      <c r="C1657" s="270" t="s">
        <v>5337</v>
      </c>
    </row>
    <row r="1658" spans="1:3" x14ac:dyDescent="0.25">
      <c r="A1658" s="275">
        <v>1657</v>
      </c>
      <c r="B1658" s="270" t="s">
        <v>4694</v>
      </c>
      <c r="C1658" s="270" t="s">
        <v>5337</v>
      </c>
    </row>
    <row r="1659" spans="1:3" x14ac:dyDescent="0.25">
      <c r="A1659" s="275">
        <v>1658</v>
      </c>
      <c r="B1659" s="270" t="s">
        <v>4695</v>
      </c>
      <c r="C1659" s="270" t="s">
        <v>5337</v>
      </c>
    </row>
    <row r="1660" spans="1:3" x14ac:dyDescent="0.25">
      <c r="A1660" s="275">
        <v>1659</v>
      </c>
      <c r="B1660" s="270" t="s">
        <v>4696</v>
      </c>
      <c r="C1660" s="270" t="s">
        <v>5337</v>
      </c>
    </row>
    <row r="1661" spans="1:3" x14ac:dyDescent="0.25">
      <c r="A1661" s="275">
        <v>1660</v>
      </c>
      <c r="B1661" s="270" t="s">
        <v>4697</v>
      </c>
      <c r="C1661" s="270" t="s">
        <v>5337</v>
      </c>
    </row>
    <row r="1662" spans="1:3" x14ac:dyDescent="0.25">
      <c r="A1662" s="275">
        <v>1661</v>
      </c>
      <c r="B1662" s="270" t="s">
        <v>4698</v>
      </c>
      <c r="C1662" s="270" t="s">
        <v>5337</v>
      </c>
    </row>
    <row r="1663" spans="1:3" x14ac:dyDescent="0.25">
      <c r="A1663" s="275">
        <v>1662</v>
      </c>
      <c r="B1663" s="270" t="s">
        <v>4699</v>
      </c>
      <c r="C1663" s="270" t="s">
        <v>5337</v>
      </c>
    </row>
    <row r="1664" spans="1:3" x14ac:dyDescent="0.25">
      <c r="A1664" s="275">
        <v>1663</v>
      </c>
      <c r="B1664" s="270" t="s">
        <v>4700</v>
      </c>
      <c r="C1664" s="270" t="s">
        <v>5337</v>
      </c>
    </row>
    <row r="1665" spans="1:3" x14ac:dyDescent="0.25">
      <c r="A1665" s="275">
        <v>1664</v>
      </c>
      <c r="B1665" s="270" t="s">
        <v>4701</v>
      </c>
      <c r="C1665" s="270" t="s">
        <v>5337</v>
      </c>
    </row>
    <row r="1666" spans="1:3" x14ac:dyDescent="0.25">
      <c r="A1666" s="275">
        <v>1665</v>
      </c>
      <c r="B1666" s="270" t="s">
        <v>4702</v>
      </c>
      <c r="C1666" s="270" t="s">
        <v>5337</v>
      </c>
    </row>
    <row r="1667" spans="1:3" x14ac:dyDescent="0.25">
      <c r="A1667" s="275">
        <v>1666</v>
      </c>
      <c r="B1667" s="270" t="s">
        <v>4703</v>
      </c>
      <c r="C1667" s="270" t="s">
        <v>5337</v>
      </c>
    </row>
    <row r="1668" spans="1:3" x14ac:dyDescent="0.25">
      <c r="A1668" s="275">
        <v>1667</v>
      </c>
      <c r="B1668" s="270" t="s">
        <v>4704</v>
      </c>
      <c r="C1668" s="270" t="s">
        <v>5337</v>
      </c>
    </row>
    <row r="1669" spans="1:3" x14ac:dyDescent="0.25">
      <c r="A1669" s="275">
        <v>1668</v>
      </c>
      <c r="B1669" s="270" t="s">
        <v>4705</v>
      </c>
      <c r="C1669" s="270" t="s">
        <v>5337</v>
      </c>
    </row>
    <row r="1670" spans="1:3" x14ac:dyDescent="0.25">
      <c r="A1670" s="275">
        <v>1669</v>
      </c>
      <c r="B1670" s="270" t="s">
        <v>4706</v>
      </c>
      <c r="C1670" s="270" t="s">
        <v>5337</v>
      </c>
    </row>
    <row r="1671" spans="1:3" x14ac:dyDescent="0.25">
      <c r="A1671" s="275">
        <v>1670</v>
      </c>
      <c r="B1671" s="270" t="s">
        <v>4707</v>
      </c>
      <c r="C1671" s="270" t="s">
        <v>5337</v>
      </c>
    </row>
    <row r="1672" spans="1:3" x14ac:dyDescent="0.25">
      <c r="A1672" s="275">
        <v>1671</v>
      </c>
      <c r="B1672" s="270" t="s">
        <v>4708</v>
      </c>
      <c r="C1672" s="270" t="s">
        <v>5337</v>
      </c>
    </row>
    <row r="1673" spans="1:3" x14ac:dyDescent="0.25">
      <c r="A1673" s="275">
        <v>1672</v>
      </c>
      <c r="B1673" s="270" t="s">
        <v>4709</v>
      </c>
      <c r="C1673" s="270" t="s">
        <v>5337</v>
      </c>
    </row>
    <row r="1674" spans="1:3" x14ac:dyDescent="0.25">
      <c r="A1674" s="275">
        <v>1673</v>
      </c>
      <c r="B1674" s="270" t="s">
        <v>4710</v>
      </c>
      <c r="C1674" s="270" t="s">
        <v>5337</v>
      </c>
    </row>
    <row r="1675" spans="1:3" x14ac:dyDescent="0.25">
      <c r="A1675" s="275">
        <v>1674</v>
      </c>
      <c r="B1675" s="270" t="s">
        <v>4711</v>
      </c>
      <c r="C1675" s="270" t="s">
        <v>5337</v>
      </c>
    </row>
    <row r="1676" spans="1:3" x14ac:dyDescent="0.25">
      <c r="A1676" s="275">
        <v>1675</v>
      </c>
      <c r="B1676" s="270" t="s">
        <v>4712</v>
      </c>
      <c r="C1676" s="270" t="s">
        <v>5337</v>
      </c>
    </row>
    <row r="1677" spans="1:3" x14ac:dyDescent="0.25">
      <c r="A1677" s="275">
        <v>1676</v>
      </c>
      <c r="B1677" s="270" t="s">
        <v>4713</v>
      </c>
      <c r="C1677" s="270" t="s">
        <v>5337</v>
      </c>
    </row>
    <row r="1678" spans="1:3" x14ac:dyDescent="0.25">
      <c r="A1678" s="275">
        <v>1677</v>
      </c>
      <c r="B1678" s="270" t="s">
        <v>4714</v>
      </c>
      <c r="C1678" s="270" t="s">
        <v>5337</v>
      </c>
    </row>
    <row r="1679" spans="1:3" x14ac:dyDescent="0.25">
      <c r="A1679" s="275">
        <v>1678</v>
      </c>
      <c r="B1679" s="270" t="s">
        <v>4715</v>
      </c>
      <c r="C1679" s="270" t="s">
        <v>5337</v>
      </c>
    </row>
    <row r="1680" spans="1:3" x14ac:dyDescent="0.25">
      <c r="A1680" s="275">
        <v>1679</v>
      </c>
      <c r="B1680" s="270" t="s">
        <v>4716</v>
      </c>
      <c r="C1680" s="270" t="s">
        <v>5337</v>
      </c>
    </row>
    <row r="1681" spans="1:3" x14ac:dyDescent="0.25">
      <c r="A1681" s="275">
        <v>1680</v>
      </c>
      <c r="B1681" s="270" t="s">
        <v>4717</v>
      </c>
      <c r="C1681" s="270" t="s">
        <v>5337</v>
      </c>
    </row>
    <row r="1682" spans="1:3" x14ac:dyDescent="0.25">
      <c r="A1682" s="275">
        <v>1681</v>
      </c>
      <c r="B1682" s="270" t="s">
        <v>4718</v>
      </c>
      <c r="C1682" s="270" t="s">
        <v>5337</v>
      </c>
    </row>
    <row r="1683" spans="1:3" x14ac:dyDescent="0.25">
      <c r="A1683" s="275">
        <v>1682</v>
      </c>
      <c r="B1683" s="270" t="s">
        <v>4719</v>
      </c>
      <c r="C1683" s="270" t="s">
        <v>5337</v>
      </c>
    </row>
    <row r="1684" spans="1:3" x14ac:dyDescent="0.25">
      <c r="A1684" s="275">
        <v>1683</v>
      </c>
      <c r="B1684" s="270" t="s">
        <v>4720</v>
      </c>
      <c r="C1684" s="270" t="s">
        <v>5337</v>
      </c>
    </row>
    <row r="1685" spans="1:3" x14ac:dyDescent="0.25">
      <c r="A1685" s="275">
        <v>1684</v>
      </c>
      <c r="B1685" s="270" t="s">
        <v>4721</v>
      </c>
      <c r="C1685" s="270" t="s">
        <v>5337</v>
      </c>
    </row>
    <row r="1686" spans="1:3" x14ac:dyDescent="0.25">
      <c r="A1686" s="275">
        <v>1685</v>
      </c>
      <c r="B1686" s="270" t="s">
        <v>4722</v>
      </c>
      <c r="C1686" s="270" t="s">
        <v>5337</v>
      </c>
    </row>
    <row r="1687" spans="1:3" x14ac:dyDescent="0.25">
      <c r="A1687" s="275">
        <v>1686</v>
      </c>
      <c r="B1687" s="270" t="s">
        <v>4723</v>
      </c>
      <c r="C1687" s="270" t="s">
        <v>5337</v>
      </c>
    </row>
    <row r="1688" spans="1:3" x14ac:dyDescent="0.25">
      <c r="A1688" s="275">
        <v>1687</v>
      </c>
      <c r="B1688" s="270" t="s">
        <v>4724</v>
      </c>
      <c r="C1688" s="270" t="s">
        <v>5337</v>
      </c>
    </row>
    <row r="1689" spans="1:3" x14ac:dyDescent="0.25">
      <c r="A1689" s="275">
        <v>1688</v>
      </c>
      <c r="B1689" s="270" t="s">
        <v>4725</v>
      </c>
      <c r="C1689" s="270" t="s">
        <v>5337</v>
      </c>
    </row>
    <row r="1690" spans="1:3" x14ac:dyDescent="0.25">
      <c r="A1690" s="275">
        <v>1689</v>
      </c>
      <c r="B1690" s="270" t="s">
        <v>4726</v>
      </c>
      <c r="C1690" s="270" t="s">
        <v>5337</v>
      </c>
    </row>
    <row r="1691" spans="1:3" x14ac:dyDescent="0.25">
      <c r="A1691" s="275">
        <v>1690</v>
      </c>
      <c r="B1691" s="270" t="s">
        <v>4727</v>
      </c>
      <c r="C1691" s="270" t="s">
        <v>5337</v>
      </c>
    </row>
    <row r="1692" spans="1:3" x14ac:dyDescent="0.25">
      <c r="A1692" s="275">
        <v>1691</v>
      </c>
      <c r="B1692" s="270" t="s">
        <v>4728</v>
      </c>
      <c r="C1692" s="270" t="s">
        <v>5337</v>
      </c>
    </row>
    <row r="1693" spans="1:3" x14ac:dyDescent="0.25">
      <c r="A1693" s="275">
        <v>1692</v>
      </c>
      <c r="B1693" s="270" t="s">
        <v>4729</v>
      </c>
      <c r="C1693" s="270" t="s">
        <v>5337</v>
      </c>
    </row>
    <row r="1694" spans="1:3" x14ac:dyDescent="0.25">
      <c r="A1694" s="275">
        <v>1693</v>
      </c>
      <c r="B1694" s="270" t="s">
        <v>4730</v>
      </c>
      <c r="C1694" s="270" t="s">
        <v>5337</v>
      </c>
    </row>
    <row r="1695" spans="1:3" x14ac:dyDescent="0.25">
      <c r="A1695" s="275">
        <v>1694</v>
      </c>
      <c r="B1695" s="270" t="s">
        <v>4731</v>
      </c>
      <c r="C1695" s="270" t="s">
        <v>5337</v>
      </c>
    </row>
    <row r="1696" spans="1:3" x14ac:dyDescent="0.25">
      <c r="A1696" s="275">
        <v>1695</v>
      </c>
      <c r="B1696" s="270" t="s">
        <v>4732</v>
      </c>
      <c r="C1696" s="270" t="s">
        <v>5337</v>
      </c>
    </row>
    <row r="1697" spans="1:3" x14ac:dyDescent="0.25">
      <c r="A1697" s="275">
        <v>1696</v>
      </c>
      <c r="B1697" s="270" t="s">
        <v>4733</v>
      </c>
      <c r="C1697" s="270" t="s">
        <v>5337</v>
      </c>
    </row>
    <row r="1698" spans="1:3" x14ac:dyDescent="0.25">
      <c r="A1698" s="275">
        <v>1697</v>
      </c>
      <c r="B1698" s="270" t="s">
        <v>4734</v>
      </c>
      <c r="C1698" s="270" t="s">
        <v>5337</v>
      </c>
    </row>
    <row r="1699" spans="1:3" x14ac:dyDescent="0.25">
      <c r="A1699" s="275">
        <v>1698</v>
      </c>
      <c r="B1699" s="270" t="s">
        <v>4735</v>
      </c>
      <c r="C1699" s="270" t="s">
        <v>5337</v>
      </c>
    </row>
    <row r="1700" spans="1:3" ht="15.75" x14ac:dyDescent="0.25">
      <c r="A1700" s="275">
        <v>1699</v>
      </c>
      <c r="B1700" s="270" t="s">
        <v>2065</v>
      </c>
      <c r="C1700" s="272" t="s">
        <v>2065</v>
      </c>
    </row>
    <row r="1701" spans="1:3" x14ac:dyDescent="0.25">
      <c r="A1701" s="275">
        <v>1700</v>
      </c>
      <c r="B1701" s="270" t="s">
        <v>4736</v>
      </c>
      <c r="C1701" s="270" t="s">
        <v>5337</v>
      </c>
    </row>
    <row r="1702" spans="1:3" x14ac:dyDescent="0.25">
      <c r="A1702" s="275">
        <v>1701</v>
      </c>
      <c r="B1702" s="270" t="s">
        <v>4737</v>
      </c>
      <c r="C1702" s="270" t="s">
        <v>5337</v>
      </c>
    </row>
    <row r="1703" spans="1:3" x14ac:dyDescent="0.25">
      <c r="A1703" s="275">
        <v>1702</v>
      </c>
      <c r="B1703" s="270" t="s">
        <v>4738</v>
      </c>
      <c r="C1703" s="270" t="s">
        <v>5337</v>
      </c>
    </row>
    <row r="1704" spans="1:3" x14ac:dyDescent="0.25">
      <c r="A1704" s="275">
        <v>1703</v>
      </c>
      <c r="B1704" s="270" t="s">
        <v>4739</v>
      </c>
      <c r="C1704" s="270" t="s">
        <v>5337</v>
      </c>
    </row>
    <row r="1705" spans="1:3" x14ac:dyDescent="0.25">
      <c r="A1705" s="275">
        <v>1704</v>
      </c>
      <c r="B1705" s="270" t="s">
        <v>4740</v>
      </c>
      <c r="C1705" s="270" t="s">
        <v>5337</v>
      </c>
    </row>
    <row r="1706" spans="1:3" x14ac:dyDescent="0.25">
      <c r="A1706" s="275">
        <v>1705</v>
      </c>
      <c r="B1706" s="270" t="s">
        <v>4741</v>
      </c>
      <c r="C1706" s="270" t="s">
        <v>5337</v>
      </c>
    </row>
    <row r="1707" spans="1:3" x14ac:dyDescent="0.25">
      <c r="A1707" s="275">
        <v>1706</v>
      </c>
      <c r="B1707" s="270" t="s">
        <v>4742</v>
      </c>
      <c r="C1707" s="270" t="s">
        <v>5337</v>
      </c>
    </row>
    <row r="1708" spans="1:3" x14ac:dyDescent="0.25">
      <c r="A1708" s="275">
        <v>1707</v>
      </c>
      <c r="B1708" s="270" t="s">
        <v>4743</v>
      </c>
      <c r="C1708" s="270" t="s">
        <v>5337</v>
      </c>
    </row>
    <row r="1709" spans="1:3" x14ac:dyDescent="0.25">
      <c r="A1709" s="275">
        <v>1708</v>
      </c>
      <c r="B1709" s="270" t="s">
        <v>4744</v>
      </c>
      <c r="C1709" s="270" t="s">
        <v>5337</v>
      </c>
    </row>
    <row r="1710" spans="1:3" x14ac:dyDescent="0.25">
      <c r="A1710" s="275">
        <v>1709</v>
      </c>
      <c r="B1710" s="270" t="s">
        <v>4745</v>
      </c>
      <c r="C1710" s="270" t="s">
        <v>5337</v>
      </c>
    </row>
    <row r="1711" spans="1:3" x14ac:dyDescent="0.25">
      <c r="A1711" s="275">
        <v>1710</v>
      </c>
      <c r="B1711" s="270" t="s">
        <v>4746</v>
      </c>
      <c r="C1711" s="270" t="s">
        <v>5337</v>
      </c>
    </row>
    <row r="1712" spans="1:3" x14ac:dyDescent="0.25">
      <c r="A1712" s="275">
        <v>1711</v>
      </c>
      <c r="B1712" s="270" t="s">
        <v>4747</v>
      </c>
      <c r="C1712" s="270" t="s">
        <v>5337</v>
      </c>
    </row>
    <row r="1713" spans="1:3" x14ac:dyDescent="0.25">
      <c r="A1713" s="275">
        <v>1712</v>
      </c>
      <c r="B1713" s="270" t="s">
        <v>4748</v>
      </c>
      <c r="C1713" s="270" t="s">
        <v>5337</v>
      </c>
    </row>
    <row r="1714" spans="1:3" x14ac:dyDescent="0.25">
      <c r="A1714" s="275">
        <v>1713</v>
      </c>
      <c r="B1714" s="270" t="s">
        <v>4749</v>
      </c>
      <c r="C1714" s="270" t="s">
        <v>5337</v>
      </c>
    </row>
    <row r="1715" spans="1:3" x14ac:dyDescent="0.25">
      <c r="A1715" s="275">
        <v>1714</v>
      </c>
      <c r="B1715" s="270" t="s">
        <v>4750</v>
      </c>
      <c r="C1715" s="270" t="s">
        <v>5337</v>
      </c>
    </row>
    <row r="1716" spans="1:3" x14ac:dyDescent="0.25">
      <c r="A1716" s="275">
        <v>1715</v>
      </c>
      <c r="B1716" s="270" t="s">
        <v>4751</v>
      </c>
      <c r="C1716" s="270" t="s">
        <v>5337</v>
      </c>
    </row>
    <row r="1717" spans="1:3" x14ac:dyDescent="0.25">
      <c r="A1717" s="275">
        <v>1716</v>
      </c>
      <c r="B1717" s="270" t="s">
        <v>4752</v>
      </c>
      <c r="C1717" s="270" t="s">
        <v>5337</v>
      </c>
    </row>
    <row r="1718" spans="1:3" x14ac:dyDescent="0.25">
      <c r="A1718" s="275">
        <v>1717</v>
      </c>
      <c r="B1718" s="270" t="s">
        <v>4753</v>
      </c>
      <c r="C1718" s="270" t="s">
        <v>5337</v>
      </c>
    </row>
    <row r="1719" spans="1:3" x14ac:dyDescent="0.25">
      <c r="A1719" s="275">
        <v>1718</v>
      </c>
      <c r="B1719" s="270" t="s">
        <v>4754</v>
      </c>
      <c r="C1719" s="270" t="s">
        <v>5337</v>
      </c>
    </row>
    <row r="1720" spans="1:3" x14ac:dyDescent="0.25">
      <c r="A1720" s="275">
        <v>1719</v>
      </c>
      <c r="B1720" s="270" t="s">
        <v>4755</v>
      </c>
      <c r="C1720" s="270" t="s">
        <v>5337</v>
      </c>
    </row>
    <row r="1721" spans="1:3" x14ac:dyDescent="0.25">
      <c r="A1721" s="275">
        <v>1720</v>
      </c>
      <c r="B1721" s="270" t="s">
        <v>4756</v>
      </c>
      <c r="C1721" s="270" t="s">
        <v>5337</v>
      </c>
    </row>
    <row r="1722" spans="1:3" x14ac:dyDescent="0.25">
      <c r="A1722" s="275">
        <v>1721</v>
      </c>
      <c r="B1722" s="270" t="s">
        <v>4757</v>
      </c>
      <c r="C1722" s="270" t="s">
        <v>5337</v>
      </c>
    </row>
    <row r="1723" spans="1:3" x14ac:dyDescent="0.25">
      <c r="A1723" s="275">
        <v>1722</v>
      </c>
      <c r="B1723" s="270" t="s">
        <v>4758</v>
      </c>
      <c r="C1723" s="270" t="s">
        <v>5337</v>
      </c>
    </row>
    <row r="1724" spans="1:3" x14ac:dyDescent="0.25">
      <c r="A1724" s="275">
        <v>1723</v>
      </c>
      <c r="B1724" s="270" t="s">
        <v>4759</v>
      </c>
      <c r="C1724" s="270" t="s">
        <v>5337</v>
      </c>
    </row>
    <row r="1725" spans="1:3" x14ac:dyDescent="0.25">
      <c r="A1725" s="275">
        <v>1724</v>
      </c>
      <c r="B1725" s="270" t="s">
        <v>4760</v>
      </c>
      <c r="C1725" s="270" t="s">
        <v>5337</v>
      </c>
    </row>
    <row r="1726" spans="1:3" x14ac:dyDescent="0.25">
      <c r="A1726" s="275">
        <v>1725</v>
      </c>
      <c r="B1726" s="270" t="s">
        <v>4761</v>
      </c>
      <c r="C1726" s="270" t="s">
        <v>5337</v>
      </c>
    </row>
    <row r="1727" spans="1:3" x14ac:dyDescent="0.25">
      <c r="A1727" s="275">
        <v>1726</v>
      </c>
      <c r="B1727" s="270" t="s">
        <v>4762</v>
      </c>
      <c r="C1727" s="270" t="s">
        <v>5337</v>
      </c>
    </row>
    <row r="1728" spans="1:3" x14ac:dyDescent="0.25">
      <c r="A1728" s="275">
        <v>1727</v>
      </c>
      <c r="B1728" s="270" t="s">
        <v>4763</v>
      </c>
      <c r="C1728" s="270" t="s">
        <v>5337</v>
      </c>
    </row>
    <row r="1729" spans="1:3" x14ac:dyDescent="0.25">
      <c r="A1729" s="275">
        <v>1728</v>
      </c>
      <c r="B1729" s="270" t="s">
        <v>4764</v>
      </c>
      <c r="C1729" s="270" t="s">
        <v>5337</v>
      </c>
    </row>
    <row r="1730" spans="1:3" x14ac:dyDescent="0.25">
      <c r="A1730" s="275">
        <v>1729</v>
      </c>
      <c r="B1730" s="270" t="s">
        <v>4765</v>
      </c>
      <c r="C1730" s="270" t="s">
        <v>5337</v>
      </c>
    </row>
    <row r="1731" spans="1:3" x14ac:dyDescent="0.25">
      <c r="A1731" s="275">
        <v>1730</v>
      </c>
      <c r="B1731" s="270" t="s">
        <v>4766</v>
      </c>
      <c r="C1731" s="270" t="s">
        <v>5337</v>
      </c>
    </row>
    <row r="1732" spans="1:3" x14ac:dyDescent="0.25">
      <c r="A1732" s="275">
        <v>1731</v>
      </c>
      <c r="B1732" s="270" t="s">
        <v>4767</v>
      </c>
      <c r="C1732" s="270" t="s">
        <v>5337</v>
      </c>
    </row>
    <row r="1733" spans="1:3" x14ac:dyDescent="0.25">
      <c r="A1733" s="275">
        <v>1732</v>
      </c>
      <c r="B1733" s="270" t="s">
        <v>3756</v>
      </c>
      <c r="C1733" s="270" t="s">
        <v>5337</v>
      </c>
    </row>
    <row r="1734" spans="1:3" x14ac:dyDescent="0.25">
      <c r="A1734" s="275">
        <v>1733</v>
      </c>
      <c r="B1734" s="270" t="s">
        <v>4768</v>
      </c>
      <c r="C1734" s="270" t="s">
        <v>5337</v>
      </c>
    </row>
    <row r="1735" spans="1:3" x14ac:dyDescent="0.25">
      <c r="A1735" s="275">
        <v>1734</v>
      </c>
      <c r="B1735" s="270" t="s">
        <v>4769</v>
      </c>
      <c r="C1735" s="270" t="s">
        <v>5337</v>
      </c>
    </row>
    <row r="1736" spans="1:3" x14ac:dyDescent="0.25">
      <c r="A1736" s="275">
        <v>1735</v>
      </c>
      <c r="B1736" s="270" t="s">
        <v>4770</v>
      </c>
      <c r="C1736" s="270" t="s">
        <v>5337</v>
      </c>
    </row>
    <row r="1737" spans="1:3" x14ac:dyDescent="0.25">
      <c r="A1737" s="275">
        <v>1736</v>
      </c>
      <c r="B1737" s="270" t="s">
        <v>4771</v>
      </c>
      <c r="C1737" s="270" t="s">
        <v>5337</v>
      </c>
    </row>
    <row r="1738" spans="1:3" x14ac:dyDescent="0.25">
      <c r="A1738" s="275">
        <v>1737</v>
      </c>
      <c r="B1738" s="270" t="s">
        <v>4772</v>
      </c>
      <c r="C1738" s="270" t="s">
        <v>5337</v>
      </c>
    </row>
    <row r="1739" spans="1:3" x14ac:dyDescent="0.25">
      <c r="A1739" s="275">
        <v>1738</v>
      </c>
      <c r="B1739" s="270" t="s">
        <v>4773</v>
      </c>
      <c r="C1739" s="270" t="s">
        <v>5337</v>
      </c>
    </row>
    <row r="1740" spans="1:3" x14ac:dyDescent="0.25">
      <c r="A1740" s="275">
        <v>1739</v>
      </c>
      <c r="B1740" s="270" t="s">
        <v>4774</v>
      </c>
      <c r="C1740" s="270" t="s">
        <v>5337</v>
      </c>
    </row>
    <row r="1741" spans="1:3" x14ac:dyDescent="0.25">
      <c r="A1741" s="275">
        <v>1740</v>
      </c>
      <c r="B1741" s="270" t="s">
        <v>4775</v>
      </c>
      <c r="C1741" s="270" t="s">
        <v>5337</v>
      </c>
    </row>
    <row r="1742" spans="1:3" x14ac:dyDescent="0.25">
      <c r="A1742" s="275">
        <v>1741</v>
      </c>
      <c r="B1742" s="270" t="s">
        <v>4776</v>
      </c>
      <c r="C1742" s="270" t="s">
        <v>5337</v>
      </c>
    </row>
    <row r="1743" spans="1:3" x14ac:dyDescent="0.25">
      <c r="A1743" s="275">
        <v>1742</v>
      </c>
      <c r="B1743" s="270" t="s">
        <v>4777</v>
      </c>
      <c r="C1743" s="270" t="s">
        <v>5337</v>
      </c>
    </row>
    <row r="1744" spans="1:3" x14ac:dyDescent="0.25">
      <c r="A1744" s="275">
        <v>1743</v>
      </c>
      <c r="B1744" s="270" t="s">
        <v>4778</v>
      </c>
      <c r="C1744" s="270" t="s">
        <v>5337</v>
      </c>
    </row>
    <row r="1745" spans="1:3" x14ac:dyDescent="0.25">
      <c r="A1745" s="275">
        <v>1744</v>
      </c>
      <c r="B1745" s="270" t="s">
        <v>4779</v>
      </c>
      <c r="C1745" s="270" t="s">
        <v>5337</v>
      </c>
    </row>
    <row r="1746" spans="1:3" x14ac:dyDescent="0.25">
      <c r="A1746" s="275">
        <v>1745</v>
      </c>
      <c r="B1746" s="270" t="s">
        <v>4780</v>
      </c>
      <c r="C1746" s="270" t="s">
        <v>5337</v>
      </c>
    </row>
    <row r="1747" spans="1:3" x14ac:dyDescent="0.25">
      <c r="A1747" s="275">
        <v>1746</v>
      </c>
      <c r="B1747" s="270" t="s">
        <v>4781</v>
      </c>
      <c r="C1747" s="270" t="s">
        <v>5337</v>
      </c>
    </row>
    <row r="1748" spans="1:3" ht="16.5" thickBot="1" x14ac:dyDescent="0.3">
      <c r="A1748" s="275">
        <v>1747</v>
      </c>
      <c r="B1748" s="270" t="s">
        <v>2066</v>
      </c>
      <c r="C1748" s="273" t="s">
        <v>2066</v>
      </c>
    </row>
    <row r="1749" spans="1:3" x14ac:dyDescent="0.25">
      <c r="A1749" s="275">
        <v>1748</v>
      </c>
      <c r="B1749" s="270" t="s">
        <v>4782</v>
      </c>
      <c r="C1749" s="270" t="s">
        <v>5337</v>
      </c>
    </row>
    <row r="1750" spans="1:3" x14ac:dyDescent="0.25">
      <c r="A1750" s="275">
        <v>1749</v>
      </c>
      <c r="B1750" s="270" t="s">
        <v>4783</v>
      </c>
      <c r="C1750" s="270" t="s">
        <v>5337</v>
      </c>
    </row>
    <row r="1751" spans="1:3" x14ac:dyDescent="0.25">
      <c r="A1751" s="275">
        <v>1750</v>
      </c>
      <c r="B1751" s="270" t="s">
        <v>4784</v>
      </c>
      <c r="C1751" s="270" t="s">
        <v>5337</v>
      </c>
    </row>
    <row r="1752" spans="1:3" x14ac:dyDescent="0.25">
      <c r="A1752" s="275">
        <v>1751</v>
      </c>
      <c r="B1752" s="270" t="s">
        <v>4785</v>
      </c>
      <c r="C1752" s="270" t="s">
        <v>5337</v>
      </c>
    </row>
    <row r="1753" spans="1:3" x14ac:dyDescent="0.25">
      <c r="A1753" s="275">
        <v>1752</v>
      </c>
      <c r="B1753" s="270" t="s">
        <v>4786</v>
      </c>
      <c r="C1753" s="270" t="s">
        <v>5337</v>
      </c>
    </row>
    <row r="1754" spans="1:3" x14ac:dyDescent="0.25">
      <c r="A1754" s="275">
        <v>1753</v>
      </c>
      <c r="B1754" s="270" t="s">
        <v>4787</v>
      </c>
      <c r="C1754" s="270" t="s">
        <v>5337</v>
      </c>
    </row>
    <row r="1755" spans="1:3" x14ac:dyDescent="0.25">
      <c r="A1755" s="275">
        <v>1754</v>
      </c>
      <c r="B1755" s="270" t="s">
        <v>4788</v>
      </c>
      <c r="C1755" s="270" t="s">
        <v>5337</v>
      </c>
    </row>
    <row r="1756" spans="1:3" x14ac:dyDescent="0.25">
      <c r="A1756" s="275">
        <v>1755</v>
      </c>
      <c r="B1756" s="270" t="s">
        <v>4789</v>
      </c>
      <c r="C1756" s="270" t="s">
        <v>5337</v>
      </c>
    </row>
    <row r="1757" spans="1:3" x14ac:dyDescent="0.25">
      <c r="A1757" s="275">
        <v>1756</v>
      </c>
      <c r="B1757" s="270" t="s">
        <v>4790</v>
      </c>
      <c r="C1757" s="270" t="s">
        <v>5337</v>
      </c>
    </row>
    <row r="1758" spans="1:3" x14ac:dyDescent="0.25">
      <c r="A1758" s="275">
        <v>1757</v>
      </c>
      <c r="B1758" s="270" t="s">
        <v>3757</v>
      </c>
      <c r="C1758" s="270" t="s">
        <v>5337</v>
      </c>
    </row>
    <row r="1759" spans="1:3" x14ac:dyDescent="0.25">
      <c r="A1759" s="275">
        <v>1758</v>
      </c>
      <c r="B1759" s="270" t="s">
        <v>133</v>
      </c>
      <c r="C1759" s="270" t="s">
        <v>5337</v>
      </c>
    </row>
    <row r="1760" spans="1:3" x14ac:dyDescent="0.25">
      <c r="A1760" s="275">
        <v>1759</v>
      </c>
      <c r="B1760" s="270" t="s">
        <v>4791</v>
      </c>
      <c r="C1760" s="270" t="s">
        <v>5337</v>
      </c>
    </row>
    <row r="1761" spans="1:3" x14ac:dyDescent="0.25">
      <c r="A1761" s="275">
        <v>1760</v>
      </c>
      <c r="B1761" s="270" t="s">
        <v>4792</v>
      </c>
      <c r="C1761" s="270" t="s">
        <v>5337</v>
      </c>
    </row>
    <row r="1762" spans="1:3" x14ac:dyDescent="0.25">
      <c r="A1762" s="275">
        <v>1761</v>
      </c>
      <c r="B1762" s="270" t="s">
        <v>4793</v>
      </c>
      <c r="C1762" s="270" t="s">
        <v>5337</v>
      </c>
    </row>
    <row r="1763" spans="1:3" x14ac:dyDescent="0.25">
      <c r="A1763" s="275">
        <v>1762</v>
      </c>
      <c r="B1763" s="270" t="s">
        <v>134</v>
      </c>
      <c r="C1763" s="270" t="s">
        <v>5337</v>
      </c>
    </row>
    <row r="1764" spans="1:3" x14ac:dyDescent="0.25">
      <c r="A1764" s="275">
        <v>1763</v>
      </c>
      <c r="B1764" s="270" t="s">
        <v>4794</v>
      </c>
      <c r="C1764" s="270" t="s">
        <v>5337</v>
      </c>
    </row>
    <row r="1765" spans="1:3" x14ac:dyDescent="0.25">
      <c r="A1765" s="275">
        <v>1764</v>
      </c>
      <c r="B1765" s="270" t="s">
        <v>4795</v>
      </c>
      <c r="C1765" s="270" t="s">
        <v>5337</v>
      </c>
    </row>
    <row r="1766" spans="1:3" x14ac:dyDescent="0.25">
      <c r="A1766" s="275">
        <v>1765</v>
      </c>
      <c r="B1766" s="270" t="s">
        <v>4796</v>
      </c>
      <c r="C1766" s="270" t="s">
        <v>5337</v>
      </c>
    </row>
    <row r="1767" spans="1:3" x14ac:dyDescent="0.25">
      <c r="A1767" s="275">
        <v>1766</v>
      </c>
      <c r="B1767" s="270" t="s">
        <v>135</v>
      </c>
      <c r="C1767" s="270" t="s">
        <v>5337</v>
      </c>
    </row>
    <row r="1768" spans="1:3" x14ac:dyDescent="0.25">
      <c r="A1768" s="275">
        <v>1767</v>
      </c>
      <c r="B1768" s="270" t="s">
        <v>4797</v>
      </c>
      <c r="C1768" s="270" t="s">
        <v>5337</v>
      </c>
    </row>
    <row r="1769" spans="1:3" x14ac:dyDescent="0.25">
      <c r="A1769" s="275">
        <v>1768</v>
      </c>
      <c r="B1769" s="270" t="s">
        <v>4798</v>
      </c>
      <c r="C1769" s="270" t="s">
        <v>5337</v>
      </c>
    </row>
    <row r="1770" spans="1:3" x14ac:dyDescent="0.25">
      <c r="A1770" s="275">
        <v>1769</v>
      </c>
      <c r="B1770" s="270" t="s">
        <v>4799</v>
      </c>
      <c r="C1770" s="270" t="s">
        <v>5337</v>
      </c>
    </row>
    <row r="1771" spans="1:3" x14ac:dyDescent="0.25">
      <c r="A1771" s="275">
        <v>1770</v>
      </c>
      <c r="B1771" s="270" t="s">
        <v>4800</v>
      </c>
      <c r="C1771" s="270" t="s">
        <v>5337</v>
      </c>
    </row>
    <row r="1772" spans="1:3" x14ac:dyDescent="0.25">
      <c r="A1772" s="275">
        <v>1771</v>
      </c>
      <c r="B1772" s="270" t="s">
        <v>4801</v>
      </c>
      <c r="C1772" s="270" t="s">
        <v>5337</v>
      </c>
    </row>
    <row r="1773" spans="1:3" x14ac:dyDescent="0.25">
      <c r="A1773" s="275">
        <v>1772</v>
      </c>
      <c r="B1773" s="270" t="s">
        <v>4802</v>
      </c>
      <c r="C1773" s="270" t="s">
        <v>5337</v>
      </c>
    </row>
    <row r="1774" spans="1:3" x14ac:dyDescent="0.25">
      <c r="A1774" s="275">
        <v>1773</v>
      </c>
      <c r="B1774" s="270" t="s">
        <v>4803</v>
      </c>
      <c r="C1774" s="270" t="s">
        <v>5337</v>
      </c>
    </row>
    <row r="1775" spans="1:3" x14ac:dyDescent="0.25">
      <c r="A1775" s="275">
        <v>1774</v>
      </c>
      <c r="B1775" s="270" t="s">
        <v>4804</v>
      </c>
      <c r="C1775" s="270" t="s">
        <v>5337</v>
      </c>
    </row>
    <row r="1776" spans="1:3" x14ac:dyDescent="0.25">
      <c r="A1776" s="275">
        <v>1775</v>
      </c>
      <c r="B1776" s="270" t="s">
        <v>4805</v>
      </c>
      <c r="C1776" s="270" t="s">
        <v>5337</v>
      </c>
    </row>
    <row r="1777" spans="1:3" x14ac:dyDescent="0.25">
      <c r="A1777" s="275">
        <v>1776</v>
      </c>
      <c r="B1777" s="270" t="s">
        <v>4806</v>
      </c>
      <c r="C1777" s="270" t="s">
        <v>5337</v>
      </c>
    </row>
    <row r="1778" spans="1:3" x14ac:dyDescent="0.25">
      <c r="A1778" s="275">
        <v>1777</v>
      </c>
      <c r="B1778" s="270" t="s">
        <v>4807</v>
      </c>
      <c r="C1778" s="270" t="s">
        <v>5337</v>
      </c>
    </row>
    <row r="1779" spans="1:3" x14ac:dyDescent="0.25">
      <c r="A1779" s="275">
        <v>1778</v>
      </c>
      <c r="B1779" s="270" t="s">
        <v>4808</v>
      </c>
      <c r="C1779" s="270" t="s">
        <v>5337</v>
      </c>
    </row>
    <row r="1780" spans="1:3" x14ac:dyDescent="0.25">
      <c r="A1780" s="275">
        <v>1779</v>
      </c>
      <c r="B1780" s="270" t="s">
        <v>4809</v>
      </c>
      <c r="C1780" s="270" t="s">
        <v>5337</v>
      </c>
    </row>
    <row r="1781" spans="1:3" x14ac:dyDescent="0.25">
      <c r="A1781" s="275">
        <v>1780</v>
      </c>
      <c r="B1781" s="270" t="s">
        <v>4810</v>
      </c>
      <c r="C1781" s="270" t="s">
        <v>5337</v>
      </c>
    </row>
    <row r="1782" spans="1:3" x14ac:dyDescent="0.25">
      <c r="A1782" s="275">
        <v>1781</v>
      </c>
      <c r="B1782" s="270" t="s">
        <v>4811</v>
      </c>
      <c r="C1782" s="270" t="s">
        <v>5337</v>
      </c>
    </row>
    <row r="1783" spans="1:3" x14ac:dyDescent="0.25">
      <c r="A1783" s="275">
        <v>1782</v>
      </c>
      <c r="B1783" s="270" t="s">
        <v>4812</v>
      </c>
      <c r="C1783" s="270" t="s">
        <v>5337</v>
      </c>
    </row>
    <row r="1784" spans="1:3" x14ac:dyDescent="0.25">
      <c r="A1784" s="275">
        <v>1783</v>
      </c>
      <c r="B1784" s="270" t="s">
        <v>4813</v>
      </c>
      <c r="C1784" s="270" t="s">
        <v>5337</v>
      </c>
    </row>
    <row r="1785" spans="1:3" x14ac:dyDescent="0.25">
      <c r="A1785" s="275">
        <v>1784</v>
      </c>
      <c r="B1785" s="270" t="s">
        <v>4814</v>
      </c>
      <c r="C1785" s="270" t="s">
        <v>5337</v>
      </c>
    </row>
    <row r="1786" spans="1:3" x14ac:dyDescent="0.25">
      <c r="A1786" s="275">
        <v>1785</v>
      </c>
      <c r="B1786" s="270" t="s">
        <v>4815</v>
      </c>
      <c r="C1786" s="270" t="s">
        <v>5337</v>
      </c>
    </row>
    <row r="1787" spans="1:3" x14ac:dyDescent="0.25">
      <c r="A1787" s="275">
        <v>1786</v>
      </c>
      <c r="B1787" s="270" t="s">
        <v>4816</v>
      </c>
      <c r="C1787" s="270" t="s">
        <v>5337</v>
      </c>
    </row>
    <row r="1788" spans="1:3" x14ac:dyDescent="0.25">
      <c r="A1788" s="275">
        <v>1787</v>
      </c>
      <c r="B1788" s="270" t="s">
        <v>4817</v>
      </c>
      <c r="C1788" s="270" t="s">
        <v>5337</v>
      </c>
    </row>
    <row r="1789" spans="1:3" x14ac:dyDescent="0.25">
      <c r="A1789" s="275">
        <v>1788</v>
      </c>
      <c r="B1789" s="270" t="s">
        <v>4818</v>
      </c>
      <c r="C1789" s="270" t="s">
        <v>5337</v>
      </c>
    </row>
    <row r="1790" spans="1:3" x14ac:dyDescent="0.25">
      <c r="A1790" s="275">
        <v>1789</v>
      </c>
      <c r="B1790" s="270" t="s">
        <v>4819</v>
      </c>
      <c r="C1790" s="270" t="s">
        <v>5337</v>
      </c>
    </row>
    <row r="1791" spans="1:3" x14ac:dyDescent="0.25">
      <c r="A1791" s="275">
        <v>1790</v>
      </c>
      <c r="B1791" s="270" t="s">
        <v>4820</v>
      </c>
      <c r="C1791" s="270" t="s">
        <v>5337</v>
      </c>
    </row>
    <row r="1792" spans="1:3" x14ac:dyDescent="0.25">
      <c r="A1792" s="275">
        <v>1791</v>
      </c>
      <c r="B1792" s="270" t="s">
        <v>4821</v>
      </c>
      <c r="C1792" s="270" t="s">
        <v>5337</v>
      </c>
    </row>
    <row r="1793" spans="1:3" x14ac:dyDescent="0.25">
      <c r="A1793" s="275">
        <v>1792</v>
      </c>
      <c r="B1793" s="270" t="s">
        <v>4822</v>
      </c>
      <c r="C1793" s="270" t="s">
        <v>5337</v>
      </c>
    </row>
    <row r="1794" spans="1:3" x14ac:dyDescent="0.25">
      <c r="A1794" s="275">
        <v>1793</v>
      </c>
      <c r="B1794" s="270" t="s">
        <v>4823</v>
      </c>
      <c r="C1794" s="270" t="s">
        <v>5337</v>
      </c>
    </row>
    <row r="1795" spans="1:3" x14ac:dyDescent="0.25">
      <c r="A1795" s="275">
        <v>1794</v>
      </c>
      <c r="B1795" s="270" t="s">
        <v>4824</v>
      </c>
      <c r="C1795" s="270" t="s">
        <v>5337</v>
      </c>
    </row>
    <row r="1796" spans="1:3" x14ac:dyDescent="0.25">
      <c r="A1796" s="275">
        <v>1795</v>
      </c>
      <c r="B1796" s="270" t="s">
        <v>4825</v>
      </c>
      <c r="C1796" s="270" t="s">
        <v>5337</v>
      </c>
    </row>
    <row r="1797" spans="1:3" x14ac:dyDescent="0.25">
      <c r="A1797" s="275">
        <v>1796</v>
      </c>
      <c r="B1797" s="270" t="s">
        <v>4826</v>
      </c>
      <c r="C1797" s="270" t="s">
        <v>5337</v>
      </c>
    </row>
    <row r="1798" spans="1:3" x14ac:dyDescent="0.25">
      <c r="A1798" s="275">
        <v>1797</v>
      </c>
      <c r="B1798" s="270" t="s">
        <v>4827</v>
      </c>
      <c r="C1798" s="270" t="s">
        <v>5337</v>
      </c>
    </row>
    <row r="1799" spans="1:3" x14ac:dyDescent="0.25">
      <c r="A1799" s="275">
        <v>1798</v>
      </c>
      <c r="B1799" s="270" t="s">
        <v>4828</v>
      </c>
      <c r="C1799" s="270" t="s">
        <v>5337</v>
      </c>
    </row>
    <row r="1800" spans="1:3" ht="15.75" thickBot="1" x14ac:dyDescent="0.3">
      <c r="A1800" s="278">
        <v>1799</v>
      </c>
      <c r="B1800" s="280" t="s">
        <v>4829</v>
      </c>
      <c r="C1800" s="280" t="s">
        <v>5337</v>
      </c>
    </row>
  </sheetData>
  <sortState ref="C154:C728">
    <sortCondition ref="C2"/>
  </sortState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71"/>
  <sheetViews>
    <sheetView zoomScaleNormal="100" workbookViewId="0">
      <selection activeCell="E3" sqref="E3"/>
    </sheetView>
  </sheetViews>
  <sheetFormatPr defaultColWidth="8.7109375" defaultRowHeight="12.75" x14ac:dyDescent="0.25"/>
  <cols>
    <col min="1" max="1" width="4.140625" style="265" customWidth="1"/>
    <col min="2" max="2" width="24.140625" style="52" customWidth="1"/>
    <col min="3" max="3" width="26.85546875" style="52" customWidth="1"/>
    <col min="4" max="4" width="5.140625" style="265" customWidth="1"/>
    <col min="5" max="5" width="23.140625" style="52" customWidth="1"/>
    <col min="6" max="6" width="24.28515625" style="52" customWidth="1"/>
    <col min="7" max="7" width="23.42578125" style="52" customWidth="1"/>
    <col min="8" max="8" width="23.140625" style="52" customWidth="1"/>
    <col min="9" max="16384" width="8.7109375" style="52"/>
  </cols>
  <sheetData>
    <row r="1" spans="1:8" ht="13.15" thickBot="1" x14ac:dyDescent="0.35">
      <c r="A1" s="261"/>
      <c r="B1" s="197" t="s">
        <v>3612</v>
      </c>
      <c r="C1" s="235" t="s">
        <v>3613</v>
      </c>
      <c r="D1" s="261"/>
      <c r="E1" s="197" t="s">
        <v>3614</v>
      </c>
      <c r="F1" s="196" t="s">
        <v>3615</v>
      </c>
      <c r="G1" s="195" t="s">
        <v>3616</v>
      </c>
      <c r="H1" s="197" t="s">
        <v>3617</v>
      </c>
    </row>
    <row r="2" spans="1:8" ht="13.15" thickBot="1" x14ac:dyDescent="0.35">
      <c r="A2" s="262">
        <v>1</v>
      </c>
      <c r="B2" s="198" t="s">
        <v>3618</v>
      </c>
      <c r="C2" s="183" t="s">
        <v>4875</v>
      </c>
      <c r="D2" s="262">
        <v>1</v>
      </c>
      <c r="E2" s="156" t="s">
        <v>3762</v>
      </c>
      <c r="F2" s="190" t="s">
        <v>4830</v>
      </c>
      <c r="G2" s="185" t="s">
        <v>3758</v>
      </c>
      <c r="H2" s="193" t="s">
        <v>5080</v>
      </c>
    </row>
    <row r="3" spans="1:8" ht="13.15" thickBot="1" x14ac:dyDescent="0.35">
      <c r="A3" s="262">
        <v>2</v>
      </c>
      <c r="B3" s="198" t="s">
        <v>3619</v>
      </c>
      <c r="C3" s="236" t="s">
        <v>4876</v>
      </c>
      <c r="D3" s="262">
        <v>2</v>
      </c>
      <c r="E3" s="156" t="s">
        <v>3763</v>
      </c>
      <c r="F3" s="190" t="s">
        <v>4831</v>
      </c>
      <c r="G3" s="185" t="s">
        <v>3759</v>
      </c>
      <c r="H3" s="193" t="s">
        <v>5081</v>
      </c>
    </row>
    <row r="4" spans="1:8" ht="13.15" thickBot="1" x14ac:dyDescent="0.35">
      <c r="A4" s="262">
        <v>3</v>
      </c>
      <c r="B4" s="199" t="s">
        <v>3620</v>
      </c>
      <c r="C4" s="190" t="s">
        <v>4954</v>
      </c>
      <c r="D4" s="262">
        <v>3</v>
      </c>
      <c r="E4" s="156" t="s">
        <v>3764</v>
      </c>
      <c r="F4" s="190" t="s">
        <v>4832</v>
      </c>
      <c r="G4" s="185" t="s">
        <v>3760</v>
      </c>
      <c r="H4" s="193" t="s">
        <v>5082</v>
      </c>
    </row>
    <row r="5" spans="1:8" ht="13.15" thickBot="1" x14ac:dyDescent="0.35">
      <c r="A5" s="262">
        <v>4</v>
      </c>
      <c r="B5" s="198" t="s">
        <v>3621</v>
      </c>
      <c r="C5" s="187" t="s">
        <v>4968</v>
      </c>
      <c r="D5" s="262">
        <v>4</v>
      </c>
      <c r="E5" s="156" t="s">
        <v>3765</v>
      </c>
      <c r="F5" s="190" t="s">
        <v>4833</v>
      </c>
      <c r="G5" s="191" t="s">
        <v>3761</v>
      </c>
      <c r="H5" s="193" t="s">
        <v>5083</v>
      </c>
    </row>
    <row r="6" spans="1:8" ht="13.15" thickBot="1" x14ac:dyDescent="0.35">
      <c r="A6" s="262">
        <v>5</v>
      </c>
      <c r="B6" s="200" t="s">
        <v>3622</v>
      </c>
      <c r="C6" s="188" t="s">
        <v>4970</v>
      </c>
      <c r="D6" s="262">
        <v>5</v>
      </c>
      <c r="E6" s="156" t="s">
        <v>3766</v>
      </c>
      <c r="F6" s="167" t="s">
        <v>4834</v>
      </c>
      <c r="G6" s="192"/>
      <c r="H6" s="193" t="s">
        <v>5084</v>
      </c>
    </row>
    <row r="7" spans="1:8" ht="13.15" thickBot="1" x14ac:dyDescent="0.35">
      <c r="A7" s="262">
        <v>6</v>
      </c>
      <c r="B7" s="201" t="s">
        <v>3623</v>
      </c>
      <c r="C7" s="188" t="s">
        <v>4971</v>
      </c>
      <c r="D7" s="262">
        <v>6</v>
      </c>
      <c r="E7" s="156" t="s">
        <v>3623</v>
      </c>
      <c r="F7" s="167" t="s">
        <v>4835</v>
      </c>
      <c r="G7" s="192"/>
      <c r="H7" s="193" t="s">
        <v>5085</v>
      </c>
    </row>
    <row r="8" spans="1:8" ht="13.15" thickBot="1" x14ac:dyDescent="0.35">
      <c r="A8" s="262">
        <v>7</v>
      </c>
      <c r="B8" s="177" t="s">
        <v>3624</v>
      </c>
      <c r="C8" s="188" t="s">
        <v>4981</v>
      </c>
      <c r="D8" s="262">
        <v>7</v>
      </c>
      <c r="E8" s="156" t="s">
        <v>3767</v>
      </c>
      <c r="F8" s="167" t="s">
        <v>4836</v>
      </c>
      <c r="G8" s="192"/>
      <c r="H8" s="193" t="s">
        <v>5086</v>
      </c>
    </row>
    <row r="9" spans="1:8" ht="12.6" x14ac:dyDescent="0.3">
      <c r="A9" s="262">
        <v>8</v>
      </c>
      <c r="B9" s="202" t="s">
        <v>3625</v>
      </c>
      <c r="C9" s="237" t="s">
        <v>5028</v>
      </c>
      <c r="D9" s="262">
        <v>8</v>
      </c>
      <c r="E9" s="156" t="s">
        <v>3768</v>
      </c>
      <c r="F9" s="167" t="s">
        <v>4837</v>
      </c>
      <c r="G9" s="192"/>
      <c r="H9" s="193" t="s">
        <v>5087</v>
      </c>
    </row>
    <row r="10" spans="1:8" ht="12.6" x14ac:dyDescent="0.3">
      <c r="A10" s="262">
        <v>9</v>
      </c>
      <c r="B10" s="171" t="s">
        <v>3626</v>
      </c>
      <c r="C10" s="238" t="s">
        <v>5152</v>
      </c>
      <c r="D10" s="262">
        <v>9</v>
      </c>
      <c r="E10" s="156" t="s">
        <v>3769</v>
      </c>
      <c r="F10" s="167" t="s">
        <v>4838</v>
      </c>
      <c r="G10" s="192"/>
      <c r="H10" s="193" t="s">
        <v>5088</v>
      </c>
    </row>
    <row r="11" spans="1:8" ht="12.6" x14ac:dyDescent="0.3">
      <c r="A11" s="262">
        <v>10</v>
      </c>
      <c r="B11" s="171" t="s">
        <v>3627</v>
      </c>
      <c r="C11" s="238" t="s">
        <v>5038</v>
      </c>
      <c r="D11" s="262">
        <v>10</v>
      </c>
      <c r="E11" s="156" t="s">
        <v>3770</v>
      </c>
      <c r="F11" s="167" t="s">
        <v>4839</v>
      </c>
      <c r="G11" s="192"/>
      <c r="H11" s="193" t="s">
        <v>5089</v>
      </c>
    </row>
    <row r="12" spans="1:8" ht="12.6" x14ac:dyDescent="0.3">
      <c r="A12" s="262">
        <v>11</v>
      </c>
      <c r="B12" s="171" t="s">
        <v>3628</v>
      </c>
      <c r="C12" s="238" t="s">
        <v>5039</v>
      </c>
      <c r="D12" s="262">
        <v>11</v>
      </c>
      <c r="E12" s="156" t="s">
        <v>3771</v>
      </c>
      <c r="F12" s="167" t="s">
        <v>4840</v>
      </c>
      <c r="G12" s="192"/>
      <c r="H12" s="193" t="s">
        <v>5090</v>
      </c>
    </row>
    <row r="13" spans="1:8" ht="12.6" x14ac:dyDescent="0.3">
      <c r="A13" s="262">
        <v>12</v>
      </c>
      <c r="B13" s="171" t="s">
        <v>3629</v>
      </c>
      <c r="C13" s="238" t="s">
        <v>5046</v>
      </c>
      <c r="D13" s="262">
        <v>12</v>
      </c>
      <c r="E13" s="156" t="s">
        <v>3772</v>
      </c>
      <c r="F13" s="167" t="s">
        <v>4841</v>
      </c>
      <c r="G13" s="192"/>
      <c r="H13" s="193" t="s">
        <v>5091</v>
      </c>
    </row>
    <row r="14" spans="1:8" ht="12.6" x14ac:dyDescent="0.3">
      <c r="A14" s="262">
        <v>13</v>
      </c>
      <c r="B14" s="171" t="s">
        <v>3630</v>
      </c>
      <c r="C14" s="238" t="s">
        <v>5047</v>
      </c>
      <c r="D14" s="262">
        <v>13</v>
      </c>
      <c r="E14" s="156" t="s">
        <v>3773</v>
      </c>
      <c r="F14" s="167" t="s">
        <v>4842</v>
      </c>
      <c r="G14" s="192"/>
      <c r="H14" s="193" t="s">
        <v>5092</v>
      </c>
    </row>
    <row r="15" spans="1:8" ht="12.6" x14ac:dyDescent="0.3">
      <c r="A15" s="262">
        <v>14</v>
      </c>
      <c r="B15" s="171" t="s">
        <v>3631</v>
      </c>
      <c r="C15" s="238" t="s">
        <v>5049</v>
      </c>
      <c r="D15" s="262">
        <v>14</v>
      </c>
      <c r="E15" s="156" t="s">
        <v>3774</v>
      </c>
      <c r="F15" s="167" t="s">
        <v>4843</v>
      </c>
      <c r="G15" s="192"/>
      <c r="H15" s="193" t="s">
        <v>5093</v>
      </c>
    </row>
    <row r="16" spans="1:8" ht="12.6" x14ac:dyDescent="0.3">
      <c r="A16" s="262">
        <v>15</v>
      </c>
      <c r="B16" s="171" t="s">
        <v>3632</v>
      </c>
      <c r="C16" s="238" t="s">
        <v>5050</v>
      </c>
      <c r="D16" s="262">
        <v>15</v>
      </c>
      <c r="E16" s="156" t="s">
        <v>3775</v>
      </c>
      <c r="F16" s="167" t="s">
        <v>4844</v>
      </c>
      <c r="G16" s="192"/>
      <c r="H16" s="193" t="s">
        <v>5094</v>
      </c>
    </row>
    <row r="17" spans="1:8" ht="13.15" thickBot="1" x14ac:dyDescent="0.35">
      <c r="A17" s="262">
        <v>16</v>
      </c>
      <c r="B17" s="171" t="s">
        <v>3633</v>
      </c>
      <c r="C17" s="239" t="s">
        <v>5058</v>
      </c>
      <c r="D17" s="262">
        <v>16</v>
      </c>
      <c r="E17" s="156" t="s">
        <v>3776</v>
      </c>
      <c r="F17" s="167" t="s">
        <v>4845</v>
      </c>
      <c r="G17" s="192"/>
      <c r="H17" s="193" t="s">
        <v>5095</v>
      </c>
    </row>
    <row r="18" spans="1:8" ht="12.6" x14ac:dyDescent="0.3">
      <c r="A18" s="262">
        <v>17</v>
      </c>
      <c r="B18" s="203" t="s">
        <v>3634</v>
      </c>
      <c r="C18" s="63"/>
      <c r="D18" s="262">
        <v>17</v>
      </c>
      <c r="E18" s="156" t="s">
        <v>3777</v>
      </c>
      <c r="F18" s="167" t="s">
        <v>4846</v>
      </c>
      <c r="G18" s="192"/>
      <c r="H18" s="193" t="s">
        <v>5096</v>
      </c>
    </row>
    <row r="19" spans="1:8" ht="12.6" x14ac:dyDescent="0.3">
      <c r="A19" s="262">
        <v>18</v>
      </c>
      <c r="B19" s="203" t="s">
        <v>3635</v>
      </c>
      <c r="C19" s="63"/>
      <c r="D19" s="262">
        <v>18</v>
      </c>
      <c r="E19" s="156" t="s">
        <v>3778</v>
      </c>
      <c r="F19" s="167" t="s">
        <v>4847</v>
      </c>
      <c r="G19" s="192"/>
      <c r="H19" s="193" t="s">
        <v>3619</v>
      </c>
    </row>
    <row r="20" spans="1:8" ht="13.15" thickBot="1" x14ac:dyDescent="0.35">
      <c r="A20" s="262">
        <v>19</v>
      </c>
      <c r="B20" s="204" t="s">
        <v>3636</v>
      </c>
      <c r="C20" s="63"/>
      <c r="D20" s="262">
        <v>19</v>
      </c>
      <c r="E20" s="156" t="s">
        <v>3779</v>
      </c>
      <c r="F20" s="167" t="s">
        <v>4848</v>
      </c>
      <c r="G20" s="192"/>
      <c r="H20" s="193" t="s">
        <v>5097</v>
      </c>
    </row>
    <row r="21" spans="1:8" ht="12.6" x14ac:dyDescent="0.3">
      <c r="A21" s="262">
        <v>20</v>
      </c>
      <c r="B21" s="205" t="s">
        <v>3637</v>
      </c>
      <c r="C21" s="63"/>
      <c r="D21" s="262">
        <v>20</v>
      </c>
      <c r="E21" s="156" t="s">
        <v>3780</v>
      </c>
      <c r="F21" s="167" t="s">
        <v>4849</v>
      </c>
      <c r="G21" s="192"/>
      <c r="H21" s="193" t="s">
        <v>5098</v>
      </c>
    </row>
    <row r="22" spans="1:8" ht="12.6" x14ac:dyDescent="0.3">
      <c r="A22" s="262">
        <v>21</v>
      </c>
      <c r="B22" s="205" t="s">
        <v>3638</v>
      </c>
      <c r="C22" s="63"/>
      <c r="D22" s="262">
        <v>21</v>
      </c>
      <c r="E22" s="156" t="s">
        <v>3781</v>
      </c>
      <c r="F22" s="167" t="s">
        <v>4850</v>
      </c>
      <c r="G22" s="192"/>
      <c r="H22" s="193" t="s">
        <v>5099</v>
      </c>
    </row>
    <row r="23" spans="1:8" ht="12.6" x14ac:dyDescent="0.3">
      <c r="A23" s="262">
        <v>22</v>
      </c>
      <c r="B23" s="205" t="s">
        <v>3639</v>
      </c>
      <c r="C23" s="63"/>
      <c r="D23" s="262">
        <v>22</v>
      </c>
      <c r="E23" s="156" t="s">
        <v>3782</v>
      </c>
      <c r="F23" s="167" t="s">
        <v>4851</v>
      </c>
      <c r="G23" s="192"/>
      <c r="H23" s="193" t="s">
        <v>5100</v>
      </c>
    </row>
    <row r="24" spans="1:8" ht="12.6" x14ac:dyDescent="0.3">
      <c r="A24" s="262">
        <v>23</v>
      </c>
      <c r="B24" s="205" t="s">
        <v>3640</v>
      </c>
      <c r="C24" s="63"/>
      <c r="D24" s="262">
        <v>23</v>
      </c>
      <c r="E24" s="156" t="s">
        <v>3783</v>
      </c>
      <c r="F24" s="167" t="s">
        <v>4852</v>
      </c>
      <c r="G24" s="192"/>
      <c r="H24" s="193" t="s">
        <v>5101</v>
      </c>
    </row>
    <row r="25" spans="1:8" ht="12.6" x14ac:dyDescent="0.3">
      <c r="A25" s="262">
        <v>24</v>
      </c>
      <c r="B25" s="205" t="s">
        <v>3641</v>
      </c>
      <c r="C25" s="63"/>
      <c r="D25" s="262">
        <v>24</v>
      </c>
      <c r="E25" s="156" t="s">
        <v>3624</v>
      </c>
      <c r="F25" s="167" t="s">
        <v>4853</v>
      </c>
      <c r="G25" s="192"/>
      <c r="H25" s="193" t="s">
        <v>5102</v>
      </c>
    </row>
    <row r="26" spans="1:8" ht="12.6" x14ac:dyDescent="0.3">
      <c r="A26" s="262">
        <v>25</v>
      </c>
      <c r="B26" s="205" t="s">
        <v>3642</v>
      </c>
      <c r="C26" s="63"/>
      <c r="D26" s="262">
        <v>25</v>
      </c>
      <c r="E26" s="156" t="s">
        <v>3784</v>
      </c>
      <c r="F26" s="167" t="s">
        <v>4854</v>
      </c>
      <c r="G26" s="192"/>
      <c r="H26" s="193" t="s">
        <v>5103</v>
      </c>
    </row>
    <row r="27" spans="1:8" x14ac:dyDescent="0.25">
      <c r="A27" s="262">
        <v>26</v>
      </c>
      <c r="B27" s="205" t="s">
        <v>3643</v>
      </c>
      <c r="C27" s="63"/>
      <c r="D27" s="262">
        <v>26</v>
      </c>
      <c r="E27" s="156" t="s">
        <v>3785</v>
      </c>
      <c r="F27" s="167" t="s">
        <v>4855</v>
      </c>
      <c r="G27" s="192"/>
      <c r="H27" s="193" t="s">
        <v>5104</v>
      </c>
    </row>
    <row r="28" spans="1:8" x14ac:dyDescent="0.25">
      <c r="A28" s="262">
        <v>27</v>
      </c>
      <c r="B28" s="205" t="s">
        <v>3644</v>
      </c>
      <c r="C28" s="63"/>
      <c r="D28" s="262">
        <v>27</v>
      </c>
      <c r="E28" s="156" t="s">
        <v>3786</v>
      </c>
      <c r="F28" s="167" t="s">
        <v>4856</v>
      </c>
      <c r="G28" s="192"/>
      <c r="H28" s="193" t="s">
        <v>5105</v>
      </c>
    </row>
    <row r="29" spans="1:8" x14ac:dyDescent="0.25">
      <c r="A29" s="262">
        <v>28</v>
      </c>
      <c r="B29" s="205" t="s">
        <v>3645</v>
      </c>
      <c r="C29" s="63"/>
      <c r="D29" s="262">
        <v>28</v>
      </c>
      <c r="E29" s="156" t="s">
        <v>3787</v>
      </c>
      <c r="F29" s="167" t="s">
        <v>4857</v>
      </c>
      <c r="G29" s="192"/>
      <c r="H29" s="193" t="s">
        <v>5106</v>
      </c>
    </row>
    <row r="30" spans="1:8" ht="13.5" thickBot="1" x14ac:dyDescent="0.3">
      <c r="A30" s="262">
        <v>29</v>
      </c>
      <c r="B30" s="205" t="s">
        <v>3646</v>
      </c>
      <c r="C30" s="63"/>
      <c r="D30" s="262">
        <v>29</v>
      </c>
      <c r="E30" s="156" t="s">
        <v>3788</v>
      </c>
      <c r="F30" s="167" t="s">
        <v>4858</v>
      </c>
      <c r="G30" s="192"/>
      <c r="H30" s="193" t="s">
        <v>5107</v>
      </c>
    </row>
    <row r="31" spans="1:8" x14ac:dyDescent="0.25">
      <c r="A31" s="262">
        <v>30</v>
      </c>
      <c r="B31" s="205" t="s">
        <v>3647</v>
      </c>
      <c r="C31" s="63"/>
      <c r="D31" s="262">
        <v>30</v>
      </c>
      <c r="E31" s="240" t="s">
        <v>3625</v>
      </c>
      <c r="F31" s="167" t="s">
        <v>4859</v>
      </c>
      <c r="G31" s="192"/>
      <c r="H31" s="193" t="s">
        <v>5108</v>
      </c>
    </row>
    <row r="32" spans="1:8" ht="13.5" thickBot="1" x14ac:dyDescent="0.3">
      <c r="A32" s="262">
        <v>31</v>
      </c>
      <c r="B32" s="184" t="s">
        <v>3648</v>
      </c>
      <c r="C32" s="63"/>
      <c r="D32" s="262">
        <v>31</v>
      </c>
      <c r="E32" s="178" t="s">
        <v>3789</v>
      </c>
      <c r="F32" s="167" t="s">
        <v>4860</v>
      </c>
      <c r="G32" s="192"/>
      <c r="H32" s="193" t="s">
        <v>5109</v>
      </c>
    </row>
    <row r="33" spans="1:8" x14ac:dyDescent="0.25">
      <c r="A33" s="262">
        <v>32</v>
      </c>
      <c r="B33" s="206" t="s">
        <v>3649</v>
      </c>
      <c r="C33" s="63"/>
      <c r="D33" s="262">
        <v>32</v>
      </c>
      <c r="E33" s="178" t="s">
        <v>3790</v>
      </c>
      <c r="F33" s="167" t="s">
        <v>4861</v>
      </c>
      <c r="G33" s="192"/>
      <c r="H33" s="193" t="s">
        <v>5110</v>
      </c>
    </row>
    <row r="34" spans="1:8" x14ac:dyDescent="0.25">
      <c r="A34" s="262">
        <v>33</v>
      </c>
      <c r="B34" s="206" t="s">
        <v>3650</v>
      </c>
      <c r="C34" s="63"/>
      <c r="D34" s="262">
        <v>33</v>
      </c>
      <c r="E34" s="178" t="s">
        <v>3791</v>
      </c>
      <c r="F34" s="167" t="s">
        <v>4862</v>
      </c>
      <c r="G34" s="192"/>
      <c r="H34" s="193" t="s">
        <v>5111</v>
      </c>
    </row>
    <row r="35" spans="1:8" x14ac:dyDescent="0.25">
      <c r="A35" s="262">
        <v>34</v>
      </c>
      <c r="B35" s="206" t="s">
        <v>3651</v>
      </c>
      <c r="C35" s="63"/>
      <c r="D35" s="262">
        <v>34</v>
      </c>
      <c r="E35" s="178" t="s">
        <v>3792</v>
      </c>
      <c r="F35" s="167" t="s">
        <v>4863</v>
      </c>
      <c r="G35" s="192"/>
      <c r="H35" s="193" t="s">
        <v>5112</v>
      </c>
    </row>
    <row r="36" spans="1:8" x14ac:dyDescent="0.25">
      <c r="A36" s="262">
        <v>35</v>
      </c>
      <c r="B36" s="206" t="s">
        <v>3652</v>
      </c>
      <c r="C36" s="63"/>
      <c r="D36" s="262">
        <v>35</v>
      </c>
      <c r="E36" s="178" t="s">
        <v>3793</v>
      </c>
      <c r="F36" s="167" t="s">
        <v>4864</v>
      </c>
      <c r="G36" s="192"/>
      <c r="H36" s="193" t="s">
        <v>5113</v>
      </c>
    </row>
    <row r="37" spans="1:8" x14ac:dyDescent="0.25">
      <c r="A37" s="262">
        <v>36</v>
      </c>
      <c r="B37" s="206" t="s">
        <v>3653</v>
      </c>
      <c r="C37" s="63"/>
      <c r="D37" s="262">
        <v>36</v>
      </c>
      <c r="E37" s="178" t="s">
        <v>3794</v>
      </c>
      <c r="F37" s="167" t="s">
        <v>4865</v>
      </c>
      <c r="G37" s="192"/>
      <c r="H37" s="193" t="s">
        <v>5114</v>
      </c>
    </row>
    <row r="38" spans="1:8" x14ac:dyDescent="0.25">
      <c r="A38" s="262">
        <v>37</v>
      </c>
      <c r="B38" s="206" t="s">
        <v>3654</v>
      </c>
      <c r="C38" s="63"/>
      <c r="D38" s="262">
        <v>37</v>
      </c>
      <c r="E38" s="178" t="s">
        <v>3626</v>
      </c>
      <c r="F38" s="167" t="s">
        <v>4866</v>
      </c>
      <c r="G38" s="192"/>
      <c r="H38" s="193" t="s">
        <v>5115</v>
      </c>
    </row>
    <row r="39" spans="1:8" x14ac:dyDescent="0.25">
      <c r="A39" s="262">
        <v>38</v>
      </c>
      <c r="B39" s="206" t="s">
        <v>3655</v>
      </c>
      <c r="C39" s="63"/>
      <c r="D39" s="262">
        <v>38</v>
      </c>
      <c r="E39" s="178" t="s">
        <v>3795</v>
      </c>
      <c r="F39" s="167" t="s">
        <v>4867</v>
      </c>
      <c r="G39" s="192"/>
      <c r="H39" s="193" t="s">
        <v>5116</v>
      </c>
    </row>
    <row r="40" spans="1:8" x14ac:dyDescent="0.25">
      <c r="A40" s="262">
        <v>39</v>
      </c>
      <c r="B40" s="206" t="s">
        <v>125</v>
      </c>
      <c r="C40" s="63"/>
      <c r="D40" s="262">
        <v>39</v>
      </c>
      <c r="E40" s="178" t="s">
        <v>3796</v>
      </c>
      <c r="F40" s="167" t="s">
        <v>4868</v>
      </c>
      <c r="G40" s="192"/>
      <c r="H40" s="193" t="s">
        <v>5117</v>
      </c>
    </row>
    <row r="41" spans="1:8" x14ac:dyDescent="0.25">
      <c r="A41" s="262">
        <v>40</v>
      </c>
      <c r="B41" s="206" t="s">
        <v>3656</v>
      </c>
      <c r="C41" s="63"/>
      <c r="D41" s="262">
        <v>40</v>
      </c>
      <c r="E41" s="178" t="s">
        <v>3797</v>
      </c>
      <c r="F41" s="167" t="s">
        <v>4869</v>
      </c>
      <c r="G41" s="192"/>
      <c r="H41" s="193" t="s">
        <v>5118</v>
      </c>
    </row>
    <row r="42" spans="1:8" ht="13.5" thickBot="1" x14ac:dyDescent="0.3">
      <c r="A42" s="262">
        <v>41</v>
      </c>
      <c r="B42" s="207" t="s">
        <v>3657</v>
      </c>
      <c r="C42" s="63"/>
      <c r="D42" s="262">
        <v>41</v>
      </c>
      <c r="E42" s="178" t="s">
        <v>3798</v>
      </c>
      <c r="F42" s="167" t="s">
        <v>4870</v>
      </c>
      <c r="G42" s="192"/>
      <c r="H42" s="193" t="s">
        <v>5119</v>
      </c>
    </row>
    <row r="43" spans="1:8" x14ac:dyDescent="0.25">
      <c r="A43" s="262">
        <v>42</v>
      </c>
      <c r="B43" s="208" t="s">
        <v>3658</v>
      </c>
      <c r="C43" s="63"/>
      <c r="D43" s="262">
        <v>42</v>
      </c>
      <c r="E43" s="178" t="s">
        <v>3799</v>
      </c>
      <c r="F43" s="167" t="s">
        <v>4871</v>
      </c>
      <c r="G43" s="192"/>
      <c r="H43" s="193" t="s">
        <v>5120</v>
      </c>
    </row>
    <row r="44" spans="1:8" ht="13.5" thickBot="1" x14ac:dyDescent="0.3">
      <c r="A44" s="262">
        <v>43</v>
      </c>
      <c r="B44" s="208" t="s">
        <v>3659</v>
      </c>
      <c r="C44" s="63"/>
      <c r="D44" s="262">
        <v>43</v>
      </c>
      <c r="E44" s="178" t="s">
        <v>3800</v>
      </c>
      <c r="F44" s="167" t="s">
        <v>4872</v>
      </c>
      <c r="G44" s="192"/>
      <c r="H44" s="193" t="s">
        <v>5121</v>
      </c>
    </row>
    <row r="45" spans="1:8" ht="13.5" thickBot="1" x14ac:dyDescent="0.3">
      <c r="A45" s="262">
        <v>44</v>
      </c>
      <c r="B45" s="209" t="s">
        <v>3660</v>
      </c>
      <c r="C45" s="63"/>
      <c r="D45" s="262">
        <v>44</v>
      </c>
      <c r="E45" s="178" t="s">
        <v>3801</v>
      </c>
      <c r="F45" s="167" t="s">
        <v>4873</v>
      </c>
      <c r="G45" s="192"/>
      <c r="H45" s="160" t="s">
        <v>5122</v>
      </c>
    </row>
    <row r="46" spans="1:8" ht="13.5" thickBot="1" x14ac:dyDescent="0.3">
      <c r="A46" s="262">
        <v>45</v>
      </c>
      <c r="B46" s="189" t="s">
        <v>3661</v>
      </c>
      <c r="C46" s="63"/>
      <c r="D46" s="262">
        <v>45</v>
      </c>
      <c r="E46" s="178" t="s">
        <v>3802</v>
      </c>
      <c r="F46" s="167" t="s">
        <v>4874</v>
      </c>
      <c r="G46" s="192"/>
      <c r="H46" s="161" t="s">
        <v>5123</v>
      </c>
    </row>
    <row r="47" spans="1:8" x14ac:dyDescent="0.25">
      <c r="A47" s="262">
        <v>46</v>
      </c>
      <c r="B47" s="210" t="s">
        <v>117</v>
      </c>
      <c r="C47" s="63"/>
      <c r="D47" s="262">
        <v>46</v>
      </c>
      <c r="E47" s="178" t="s">
        <v>3803</v>
      </c>
      <c r="F47" s="167" t="s">
        <v>4875</v>
      </c>
      <c r="G47" s="192"/>
      <c r="H47" s="161" t="s">
        <v>5124</v>
      </c>
    </row>
    <row r="48" spans="1:8" x14ac:dyDescent="0.25">
      <c r="A48" s="262">
        <v>47</v>
      </c>
      <c r="B48" s="211" t="s">
        <v>113</v>
      </c>
      <c r="C48" s="63"/>
      <c r="D48" s="262">
        <v>47</v>
      </c>
      <c r="E48" s="178" t="s">
        <v>3804</v>
      </c>
      <c r="F48" s="167" t="s">
        <v>4876</v>
      </c>
      <c r="G48" s="192"/>
      <c r="H48" s="161" t="s">
        <v>5125</v>
      </c>
    </row>
    <row r="49" spans="1:8" x14ac:dyDescent="0.25">
      <c r="A49" s="262">
        <v>48</v>
      </c>
      <c r="B49" s="211" t="s">
        <v>6</v>
      </c>
      <c r="C49" s="63"/>
      <c r="D49" s="262">
        <v>48</v>
      </c>
      <c r="E49" s="178" t="s">
        <v>3805</v>
      </c>
      <c r="F49" s="167" t="s">
        <v>4877</v>
      </c>
      <c r="G49" s="192"/>
      <c r="H49" s="161" t="s">
        <v>5126</v>
      </c>
    </row>
    <row r="50" spans="1:8" x14ac:dyDescent="0.25">
      <c r="A50" s="262">
        <v>49</v>
      </c>
      <c r="B50" s="211" t="s">
        <v>3662</v>
      </c>
      <c r="C50" s="63"/>
      <c r="D50" s="262">
        <v>49</v>
      </c>
      <c r="E50" s="178" t="s">
        <v>3806</v>
      </c>
      <c r="F50" s="167" t="s">
        <v>4878</v>
      </c>
      <c r="G50" s="192"/>
      <c r="H50" s="161" t="s">
        <v>5127</v>
      </c>
    </row>
    <row r="51" spans="1:8" x14ac:dyDescent="0.25">
      <c r="A51" s="262">
        <v>50</v>
      </c>
      <c r="B51" s="211" t="s">
        <v>3663</v>
      </c>
      <c r="C51" s="63"/>
      <c r="D51" s="262">
        <v>50</v>
      </c>
      <c r="E51" s="178" t="s">
        <v>3807</v>
      </c>
      <c r="F51" s="167" t="s">
        <v>4879</v>
      </c>
      <c r="G51" s="192"/>
      <c r="H51" s="161" t="s">
        <v>5128</v>
      </c>
    </row>
    <row r="52" spans="1:8" x14ac:dyDescent="0.25">
      <c r="A52" s="262">
        <v>51</v>
      </c>
      <c r="B52" s="211" t="s">
        <v>3664</v>
      </c>
      <c r="C52" s="63"/>
      <c r="D52" s="262">
        <v>51</v>
      </c>
      <c r="E52" s="178" t="s">
        <v>3808</v>
      </c>
      <c r="F52" s="167" t="s">
        <v>4880</v>
      </c>
      <c r="G52" s="192"/>
      <c r="H52" s="161" t="s">
        <v>5129</v>
      </c>
    </row>
    <row r="53" spans="1:8" x14ac:dyDescent="0.25">
      <c r="A53" s="262">
        <v>52</v>
      </c>
      <c r="B53" s="211" t="s">
        <v>3665</v>
      </c>
      <c r="C53" s="63"/>
      <c r="D53" s="262">
        <v>52</v>
      </c>
      <c r="E53" s="178" t="s">
        <v>3809</v>
      </c>
      <c r="F53" s="167" t="s">
        <v>4881</v>
      </c>
      <c r="G53" s="192"/>
      <c r="H53" s="161" t="s">
        <v>5130</v>
      </c>
    </row>
    <row r="54" spans="1:8" x14ac:dyDescent="0.25">
      <c r="A54" s="262">
        <v>53</v>
      </c>
      <c r="B54" s="211" t="s">
        <v>109</v>
      </c>
      <c r="C54" s="63"/>
      <c r="D54" s="262">
        <v>53</v>
      </c>
      <c r="E54" s="178" t="s">
        <v>3810</v>
      </c>
      <c r="F54" s="167" t="s">
        <v>4882</v>
      </c>
      <c r="G54" s="192"/>
      <c r="H54" s="161" t="s">
        <v>5131</v>
      </c>
    </row>
    <row r="55" spans="1:8" x14ac:dyDescent="0.25">
      <c r="A55" s="262">
        <v>54</v>
      </c>
      <c r="B55" s="211" t="s">
        <v>3666</v>
      </c>
      <c r="C55" s="63"/>
      <c r="D55" s="262">
        <v>54</v>
      </c>
      <c r="E55" s="178" t="s">
        <v>3811</v>
      </c>
      <c r="F55" s="167" t="s">
        <v>4883</v>
      </c>
      <c r="G55" s="192"/>
      <c r="H55" s="161" t="s">
        <v>5132</v>
      </c>
    </row>
    <row r="56" spans="1:8" x14ac:dyDescent="0.25">
      <c r="A56" s="262">
        <v>55</v>
      </c>
      <c r="B56" s="211" t="s">
        <v>3667</v>
      </c>
      <c r="C56" s="63"/>
      <c r="D56" s="262">
        <v>55</v>
      </c>
      <c r="E56" s="178" t="s">
        <v>3812</v>
      </c>
      <c r="F56" s="167" t="s">
        <v>4884</v>
      </c>
      <c r="G56" s="192"/>
      <c r="H56" s="161" t="s">
        <v>3621</v>
      </c>
    </row>
    <row r="57" spans="1:8" x14ac:dyDescent="0.25">
      <c r="A57" s="262">
        <v>56</v>
      </c>
      <c r="B57" s="211" t="s">
        <v>3668</v>
      </c>
      <c r="C57" s="63"/>
      <c r="D57" s="262">
        <v>56</v>
      </c>
      <c r="E57" s="178" t="s">
        <v>3813</v>
      </c>
      <c r="F57" s="167" t="s">
        <v>4885</v>
      </c>
      <c r="G57" s="192"/>
      <c r="H57" s="161" t="s">
        <v>5133</v>
      </c>
    </row>
    <row r="58" spans="1:8" ht="13.5" thickBot="1" x14ac:dyDescent="0.3">
      <c r="A58" s="262">
        <v>57</v>
      </c>
      <c r="B58" s="212" t="s">
        <v>3669</v>
      </c>
      <c r="C58" s="63"/>
      <c r="D58" s="262">
        <v>57</v>
      </c>
      <c r="E58" s="178" t="s">
        <v>3814</v>
      </c>
      <c r="F58" s="167" t="s">
        <v>4886</v>
      </c>
      <c r="G58" s="192"/>
      <c r="H58" s="161" t="s">
        <v>5134</v>
      </c>
    </row>
    <row r="59" spans="1:8" x14ac:dyDescent="0.25">
      <c r="A59" s="262">
        <v>58</v>
      </c>
      <c r="B59" s="213" t="s">
        <v>3670</v>
      </c>
      <c r="C59" s="63"/>
      <c r="D59" s="262">
        <v>58</v>
      </c>
      <c r="E59" s="178" t="s">
        <v>3815</v>
      </c>
      <c r="F59" s="167" t="s">
        <v>4887</v>
      </c>
      <c r="G59" s="192"/>
      <c r="H59" s="161" t="s">
        <v>5135</v>
      </c>
    </row>
    <row r="60" spans="1:8" x14ac:dyDescent="0.25">
      <c r="A60" s="262">
        <v>59</v>
      </c>
      <c r="B60" s="213" t="s">
        <v>3671</v>
      </c>
      <c r="C60" s="63"/>
      <c r="D60" s="262">
        <v>59</v>
      </c>
      <c r="E60" s="178" t="s">
        <v>3628</v>
      </c>
      <c r="F60" s="167" t="s">
        <v>4888</v>
      </c>
      <c r="G60" s="192"/>
      <c r="H60" s="161" t="s">
        <v>5136</v>
      </c>
    </row>
    <row r="61" spans="1:8" x14ac:dyDescent="0.25">
      <c r="A61" s="262">
        <v>60</v>
      </c>
      <c r="B61" s="213" t="s">
        <v>3672</v>
      </c>
      <c r="C61" s="63"/>
      <c r="D61" s="262">
        <v>60</v>
      </c>
      <c r="E61" s="178" t="s">
        <v>3816</v>
      </c>
      <c r="F61" s="167" t="s">
        <v>4889</v>
      </c>
      <c r="G61" s="192"/>
      <c r="H61" s="161" t="s">
        <v>5137</v>
      </c>
    </row>
    <row r="62" spans="1:8" x14ac:dyDescent="0.25">
      <c r="A62" s="262">
        <v>61</v>
      </c>
      <c r="B62" s="213" t="s">
        <v>3673</v>
      </c>
      <c r="C62" s="63"/>
      <c r="D62" s="262">
        <v>61</v>
      </c>
      <c r="E62" s="178" t="s">
        <v>3817</v>
      </c>
      <c r="F62" s="167" t="s">
        <v>4890</v>
      </c>
      <c r="G62" s="192"/>
      <c r="H62" s="161" t="s">
        <v>5138</v>
      </c>
    </row>
    <row r="63" spans="1:8" x14ac:dyDescent="0.25">
      <c r="A63" s="262">
        <v>62</v>
      </c>
      <c r="B63" s="213" t="s">
        <v>3674</v>
      </c>
      <c r="C63" s="63"/>
      <c r="D63" s="262">
        <v>62</v>
      </c>
      <c r="E63" s="178" t="s">
        <v>3818</v>
      </c>
      <c r="F63" s="167" t="s">
        <v>4891</v>
      </c>
      <c r="G63" s="192"/>
      <c r="H63" s="161" t="s">
        <v>5139</v>
      </c>
    </row>
    <row r="64" spans="1:8" ht="13.5" thickBot="1" x14ac:dyDescent="0.3">
      <c r="A64" s="262">
        <v>63</v>
      </c>
      <c r="B64" s="214" t="s">
        <v>3675</v>
      </c>
      <c r="C64" s="63"/>
      <c r="D64" s="262">
        <v>63</v>
      </c>
      <c r="E64" s="178" t="s">
        <v>3819</v>
      </c>
      <c r="F64" s="167" t="s">
        <v>4892</v>
      </c>
      <c r="G64" s="192"/>
      <c r="H64" s="161" t="s">
        <v>5140</v>
      </c>
    </row>
    <row r="65" spans="1:8" ht="13.5" thickBot="1" x14ac:dyDescent="0.3">
      <c r="A65" s="262">
        <v>64</v>
      </c>
      <c r="B65" s="199" t="s">
        <v>3676</v>
      </c>
      <c r="C65" s="63"/>
      <c r="D65" s="262">
        <v>64</v>
      </c>
      <c r="E65" s="178" t="s">
        <v>3820</v>
      </c>
      <c r="F65" s="167" t="s">
        <v>4893</v>
      </c>
      <c r="G65" s="192"/>
      <c r="H65" s="161" t="s">
        <v>5141</v>
      </c>
    </row>
    <row r="66" spans="1:8" ht="13.5" thickBot="1" x14ac:dyDescent="0.3">
      <c r="A66" s="262">
        <v>65</v>
      </c>
      <c r="B66" s="199" t="s">
        <v>3677</v>
      </c>
      <c r="C66" s="63"/>
      <c r="D66" s="262">
        <v>65</v>
      </c>
      <c r="E66" s="178" t="s">
        <v>3821</v>
      </c>
      <c r="F66" s="167" t="s">
        <v>4894</v>
      </c>
      <c r="G66" s="192"/>
      <c r="H66" s="161" t="s">
        <v>5142</v>
      </c>
    </row>
    <row r="67" spans="1:8" ht="13.5" thickBot="1" x14ac:dyDescent="0.3">
      <c r="A67" s="262">
        <v>66</v>
      </c>
      <c r="B67" s="199" t="s">
        <v>3678</v>
      </c>
      <c r="C67" s="63"/>
      <c r="D67" s="262">
        <v>66</v>
      </c>
      <c r="E67" s="178" t="s">
        <v>3822</v>
      </c>
      <c r="F67" s="167" t="s">
        <v>4895</v>
      </c>
      <c r="G67" s="192"/>
      <c r="H67" s="161" t="s">
        <v>5143</v>
      </c>
    </row>
    <row r="68" spans="1:8" ht="13.5" thickBot="1" x14ac:dyDescent="0.3">
      <c r="A68" s="262">
        <v>67</v>
      </c>
      <c r="B68" s="199" t="s">
        <v>3679</v>
      </c>
      <c r="C68" s="63"/>
      <c r="D68" s="262">
        <v>67</v>
      </c>
      <c r="E68" s="178" t="s">
        <v>3823</v>
      </c>
      <c r="F68" s="167" t="s">
        <v>4896</v>
      </c>
      <c r="G68" s="192"/>
      <c r="H68" s="161" t="s">
        <v>5144</v>
      </c>
    </row>
    <row r="69" spans="1:8" ht="13.5" thickBot="1" x14ac:dyDescent="0.3">
      <c r="A69" s="262">
        <v>68</v>
      </c>
      <c r="B69" s="199" t="s">
        <v>3680</v>
      </c>
      <c r="C69" s="63"/>
      <c r="D69" s="262">
        <v>68</v>
      </c>
      <c r="E69" s="178" t="s">
        <v>3824</v>
      </c>
      <c r="F69" s="167" t="s">
        <v>4897</v>
      </c>
      <c r="G69" s="192"/>
      <c r="H69" s="161" t="s">
        <v>5145</v>
      </c>
    </row>
    <row r="70" spans="1:8" ht="13.5" thickBot="1" x14ac:dyDescent="0.3">
      <c r="A70" s="262">
        <v>69</v>
      </c>
      <c r="B70" s="199" t="s">
        <v>3681</v>
      </c>
      <c r="C70" s="63"/>
      <c r="D70" s="262">
        <v>69</v>
      </c>
      <c r="E70" s="178" t="s">
        <v>3825</v>
      </c>
      <c r="F70" s="167" t="s">
        <v>4898</v>
      </c>
      <c r="G70" s="192"/>
      <c r="H70" s="161" t="s">
        <v>5146</v>
      </c>
    </row>
    <row r="71" spans="1:8" ht="13.5" thickBot="1" x14ac:dyDescent="0.3">
      <c r="A71" s="262">
        <v>70</v>
      </c>
      <c r="B71" s="199" t="s">
        <v>3682</v>
      </c>
      <c r="C71" s="63"/>
      <c r="D71" s="262">
        <v>70</v>
      </c>
      <c r="E71" s="178" t="s">
        <v>3826</v>
      </c>
      <c r="F71" s="167" t="s">
        <v>4899</v>
      </c>
      <c r="G71" s="192"/>
      <c r="H71" s="161" t="s">
        <v>5147</v>
      </c>
    </row>
    <row r="72" spans="1:8" ht="13.5" thickBot="1" x14ac:dyDescent="0.3">
      <c r="A72" s="262">
        <v>71</v>
      </c>
      <c r="B72" s="199" t="s">
        <v>3683</v>
      </c>
      <c r="C72" s="63"/>
      <c r="D72" s="262">
        <v>71</v>
      </c>
      <c r="E72" s="178" t="s">
        <v>3827</v>
      </c>
      <c r="F72" s="167" t="s">
        <v>4900</v>
      </c>
      <c r="G72" s="192"/>
      <c r="H72" s="161" t="s">
        <v>3622</v>
      </c>
    </row>
    <row r="73" spans="1:8" ht="13.5" thickBot="1" x14ac:dyDescent="0.3">
      <c r="A73" s="262">
        <v>72</v>
      </c>
      <c r="B73" s="215" t="s">
        <v>3684</v>
      </c>
      <c r="C73" s="63"/>
      <c r="D73" s="262">
        <v>72</v>
      </c>
      <c r="E73" s="178" t="s">
        <v>3828</v>
      </c>
      <c r="F73" s="167" t="s">
        <v>4901</v>
      </c>
      <c r="G73" s="192"/>
      <c r="H73" s="162" t="s">
        <v>5148</v>
      </c>
    </row>
    <row r="74" spans="1:8" ht="13.5" thickBot="1" x14ac:dyDescent="0.3">
      <c r="A74" s="262">
        <v>73</v>
      </c>
      <c r="B74" s="216" t="s">
        <v>3685</v>
      </c>
      <c r="C74" s="63"/>
      <c r="D74" s="262">
        <v>73</v>
      </c>
      <c r="E74" s="178" t="s">
        <v>3631</v>
      </c>
      <c r="F74" s="167" t="s">
        <v>4902</v>
      </c>
      <c r="G74" s="53"/>
      <c r="H74" s="65"/>
    </row>
    <row r="75" spans="1:8" ht="13.5" thickBot="1" x14ac:dyDescent="0.3">
      <c r="A75" s="262">
        <v>74</v>
      </c>
      <c r="B75" s="217" t="s">
        <v>3686</v>
      </c>
      <c r="C75" s="63"/>
      <c r="D75" s="262">
        <v>74</v>
      </c>
      <c r="E75" s="178" t="s">
        <v>3829</v>
      </c>
      <c r="F75" s="167" t="s">
        <v>4903</v>
      </c>
      <c r="G75" s="53"/>
      <c r="H75" s="65"/>
    </row>
    <row r="76" spans="1:8" ht="13.5" thickBot="1" x14ac:dyDescent="0.3">
      <c r="A76" s="262">
        <v>75</v>
      </c>
      <c r="B76" s="218" t="s">
        <v>106</v>
      </c>
      <c r="C76" s="63"/>
      <c r="D76" s="262">
        <v>75</v>
      </c>
      <c r="E76" s="178" t="s">
        <v>3830</v>
      </c>
      <c r="F76" s="167" t="s">
        <v>4904</v>
      </c>
      <c r="G76" s="53"/>
      <c r="H76" s="65"/>
    </row>
    <row r="77" spans="1:8" x14ac:dyDescent="0.25">
      <c r="A77" s="262">
        <v>76</v>
      </c>
      <c r="B77" s="219" t="s">
        <v>3687</v>
      </c>
      <c r="C77" s="63"/>
      <c r="D77" s="262">
        <v>76</v>
      </c>
      <c r="E77" s="178" t="s">
        <v>3831</v>
      </c>
      <c r="F77" s="163" t="s">
        <v>4905</v>
      </c>
      <c r="G77" s="53"/>
      <c r="H77" s="65"/>
    </row>
    <row r="78" spans="1:8" ht="13.5" thickBot="1" x14ac:dyDescent="0.3">
      <c r="A78" s="262">
        <v>77</v>
      </c>
      <c r="B78" s="220" t="s">
        <v>3688</v>
      </c>
      <c r="C78" s="63"/>
      <c r="D78" s="262">
        <v>77</v>
      </c>
      <c r="E78" s="178" t="s">
        <v>3832</v>
      </c>
      <c r="F78" s="154" t="s">
        <v>4906</v>
      </c>
      <c r="G78" s="53"/>
      <c r="H78" s="65"/>
    </row>
    <row r="79" spans="1:8" ht="13.5" thickBot="1" x14ac:dyDescent="0.3">
      <c r="A79" s="262">
        <v>78</v>
      </c>
      <c r="B79" s="220" t="s">
        <v>3689</v>
      </c>
      <c r="C79" s="63"/>
      <c r="D79" s="262">
        <v>78</v>
      </c>
      <c r="E79" s="241" t="s">
        <v>3833</v>
      </c>
      <c r="F79" s="194" t="s">
        <v>4907</v>
      </c>
      <c r="G79" s="53"/>
      <c r="H79" s="65"/>
    </row>
    <row r="80" spans="1:8" ht="13.5" thickBot="1" x14ac:dyDescent="0.3">
      <c r="A80" s="262">
        <v>79</v>
      </c>
      <c r="B80" s="220" t="s">
        <v>3690</v>
      </c>
      <c r="C80" s="63"/>
      <c r="D80" s="262">
        <v>79</v>
      </c>
      <c r="E80" s="178" t="s">
        <v>3632</v>
      </c>
      <c r="F80" s="175" t="s">
        <v>4908</v>
      </c>
      <c r="G80" s="53"/>
      <c r="H80" s="65"/>
    </row>
    <row r="81" spans="1:8" x14ac:dyDescent="0.25">
      <c r="A81" s="262">
        <v>80</v>
      </c>
      <c r="B81" s="221" t="s">
        <v>3691</v>
      </c>
      <c r="C81" s="63"/>
      <c r="D81" s="262">
        <v>80</v>
      </c>
      <c r="E81" s="178" t="s">
        <v>3633</v>
      </c>
      <c r="F81" s="176" t="s">
        <v>4909</v>
      </c>
      <c r="G81" s="53"/>
      <c r="H81" s="65"/>
    </row>
    <row r="82" spans="1:8" x14ac:dyDescent="0.25">
      <c r="A82" s="262">
        <v>81</v>
      </c>
      <c r="B82" s="222" t="s">
        <v>3692</v>
      </c>
      <c r="C82" s="63"/>
      <c r="D82" s="262">
        <v>81</v>
      </c>
      <c r="E82" s="178" t="s">
        <v>3834</v>
      </c>
      <c r="F82" s="176" t="s">
        <v>4910</v>
      </c>
      <c r="G82" s="53"/>
      <c r="H82" s="65"/>
    </row>
    <row r="83" spans="1:8" x14ac:dyDescent="0.25">
      <c r="A83" s="262">
        <v>82</v>
      </c>
      <c r="B83" s="222" t="s">
        <v>3693</v>
      </c>
      <c r="C83" s="63"/>
      <c r="D83" s="262">
        <v>82</v>
      </c>
      <c r="E83" s="178" t="s">
        <v>3835</v>
      </c>
      <c r="F83" s="176" t="s">
        <v>4911</v>
      </c>
      <c r="G83" s="53"/>
      <c r="H83" s="65"/>
    </row>
    <row r="84" spans="1:8" x14ac:dyDescent="0.25">
      <c r="A84" s="262">
        <v>83</v>
      </c>
      <c r="B84" s="222" t="s">
        <v>3694</v>
      </c>
      <c r="C84" s="63"/>
      <c r="D84" s="262">
        <v>83</v>
      </c>
      <c r="E84" s="178" t="s">
        <v>3836</v>
      </c>
      <c r="F84" s="176" t="s">
        <v>4912</v>
      </c>
      <c r="G84" s="53"/>
      <c r="H84" s="65"/>
    </row>
    <row r="85" spans="1:8" ht="13.5" thickBot="1" x14ac:dyDescent="0.3">
      <c r="A85" s="262">
        <v>84</v>
      </c>
      <c r="B85" s="223" t="s">
        <v>3695</v>
      </c>
      <c r="C85" s="63"/>
      <c r="D85" s="262">
        <v>84</v>
      </c>
      <c r="E85" s="178" t="s">
        <v>3837</v>
      </c>
      <c r="F85" s="176" t="s">
        <v>4913</v>
      </c>
      <c r="G85" s="53"/>
      <c r="H85" s="65"/>
    </row>
    <row r="86" spans="1:8" ht="13.5" thickBot="1" x14ac:dyDescent="0.3">
      <c r="A86" s="262">
        <v>85</v>
      </c>
      <c r="B86" s="224" t="s">
        <v>3696</v>
      </c>
      <c r="C86" s="63"/>
      <c r="D86" s="262">
        <v>85</v>
      </c>
      <c r="E86" s="178" t="s">
        <v>3838</v>
      </c>
      <c r="F86" s="176" t="s">
        <v>4914</v>
      </c>
      <c r="G86" s="53"/>
      <c r="H86" s="65"/>
    </row>
    <row r="87" spans="1:8" x14ac:dyDescent="0.25">
      <c r="A87" s="262">
        <v>86</v>
      </c>
      <c r="B87" s="225" t="s">
        <v>3697</v>
      </c>
      <c r="C87" s="63"/>
      <c r="D87" s="262">
        <v>86</v>
      </c>
      <c r="E87" s="178" t="s">
        <v>3839</v>
      </c>
      <c r="F87" s="176" t="s">
        <v>4915</v>
      </c>
      <c r="G87" s="53"/>
      <c r="H87" s="65"/>
    </row>
    <row r="88" spans="1:8" ht="13.5" thickBot="1" x14ac:dyDescent="0.3">
      <c r="A88" s="262">
        <v>87</v>
      </c>
      <c r="B88" s="226" t="s">
        <v>3698</v>
      </c>
      <c r="C88" s="63"/>
      <c r="D88" s="262">
        <v>87</v>
      </c>
      <c r="E88" s="178" t="s">
        <v>3840</v>
      </c>
      <c r="F88" s="176" t="s">
        <v>4916</v>
      </c>
      <c r="G88" s="53"/>
      <c r="H88" s="65"/>
    </row>
    <row r="89" spans="1:8" ht="13.5" thickBot="1" x14ac:dyDescent="0.3">
      <c r="A89" s="262">
        <v>88</v>
      </c>
      <c r="B89" s="227" t="s">
        <v>3699</v>
      </c>
      <c r="C89" s="63"/>
      <c r="D89" s="262">
        <v>88</v>
      </c>
      <c r="E89" s="178" t="s">
        <v>3635</v>
      </c>
      <c r="F89" s="176" t="s">
        <v>4917</v>
      </c>
      <c r="G89" s="53"/>
      <c r="H89" s="65"/>
    </row>
    <row r="90" spans="1:8" x14ac:dyDescent="0.25">
      <c r="A90" s="262">
        <v>89</v>
      </c>
      <c r="B90" s="228" t="s">
        <v>3700</v>
      </c>
      <c r="C90" s="63"/>
      <c r="D90" s="262">
        <v>89</v>
      </c>
      <c r="E90" s="242" t="s">
        <v>3841</v>
      </c>
      <c r="F90" s="176" t="s">
        <v>4918</v>
      </c>
      <c r="G90" s="53"/>
      <c r="H90" s="65"/>
    </row>
    <row r="91" spans="1:8" x14ac:dyDescent="0.25">
      <c r="A91" s="262">
        <v>90</v>
      </c>
      <c r="B91" s="205" t="s">
        <v>3701</v>
      </c>
      <c r="C91" s="63"/>
      <c r="D91" s="262">
        <v>90</v>
      </c>
      <c r="E91" s="182" t="s">
        <v>3842</v>
      </c>
      <c r="F91" s="176" t="s">
        <v>4919</v>
      </c>
      <c r="G91" s="53"/>
      <c r="H91" s="65"/>
    </row>
    <row r="92" spans="1:8" x14ac:dyDescent="0.25">
      <c r="A92" s="262">
        <v>91</v>
      </c>
      <c r="B92" s="205" t="s">
        <v>3702</v>
      </c>
      <c r="C92" s="63"/>
      <c r="D92" s="262">
        <v>91</v>
      </c>
      <c r="E92" s="182" t="s">
        <v>3843</v>
      </c>
      <c r="F92" s="176" t="s">
        <v>4920</v>
      </c>
      <c r="G92" s="53"/>
      <c r="H92" s="65"/>
    </row>
    <row r="93" spans="1:8" x14ac:dyDescent="0.25">
      <c r="A93" s="262">
        <v>92</v>
      </c>
      <c r="B93" s="205" t="s">
        <v>3703</v>
      </c>
      <c r="C93" s="63"/>
      <c r="D93" s="262">
        <v>92</v>
      </c>
      <c r="E93" s="182" t="s">
        <v>3844</v>
      </c>
      <c r="F93" s="186" t="s">
        <v>4921</v>
      </c>
      <c r="G93" s="53"/>
      <c r="H93" s="65"/>
    </row>
    <row r="94" spans="1:8" x14ac:dyDescent="0.25">
      <c r="A94" s="262">
        <v>93</v>
      </c>
      <c r="B94" s="205" t="s">
        <v>3704</v>
      </c>
      <c r="C94" s="63"/>
      <c r="D94" s="262">
        <v>93</v>
      </c>
      <c r="E94" s="182" t="s">
        <v>3845</v>
      </c>
      <c r="F94" s="176" t="s">
        <v>4922</v>
      </c>
      <c r="G94" s="53"/>
      <c r="H94" s="65"/>
    </row>
    <row r="95" spans="1:8" x14ac:dyDescent="0.25">
      <c r="A95" s="262">
        <v>94</v>
      </c>
      <c r="B95" s="205" t="s">
        <v>3705</v>
      </c>
      <c r="C95" s="63"/>
      <c r="D95" s="262">
        <v>94</v>
      </c>
      <c r="E95" s="182" t="s">
        <v>3846</v>
      </c>
      <c r="F95" s="176" t="s">
        <v>4923</v>
      </c>
      <c r="G95" s="53"/>
      <c r="H95" s="65"/>
    </row>
    <row r="96" spans="1:8" x14ac:dyDescent="0.25">
      <c r="A96" s="262">
        <v>95</v>
      </c>
      <c r="B96" s="205" t="s">
        <v>3706</v>
      </c>
      <c r="C96" s="63"/>
      <c r="D96" s="262">
        <v>95</v>
      </c>
      <c r="E96" s="182" t="s">
        <v>3847</v>
      </c>
      <c r="F96" s="176" t="s">
        <v>4924</v>
      </c>
      <c r="G96" s="53"/>
      <c r="H96" s="65"/>
    </row>
    <row r="97" spans="1:8" x14ac:dyDescent="0.25">
      <c r="A97" s="262">
        <v>96</v>
      </c>
      <c r="B97" s="205" t="s">
        <v>3707</v>
      </c>
      <c r="C97" s="63"/>
      <c r="D97" s="262">
        <v>96</v>
      </c>
      <c r="E97" s="182" t="s">
        <v>3848</v>
      </c>
      <c r="F97" s="176" t="s">
        <v>4925</v>
      </c>
      <c r="G97" s="53"/>
      <c r="H97" s="65"/>
    </row>
    <row r="98" spans="1:8" x14ac:dyDescent="0.25">
      <c r="A98" s="262">
        <v>97</v>
      </c>
      <c r="B98" s="205" t="s">
        <v>3708</v>
      </c>
      <c r="C98" s="63"/>
      <c r="D98" s="262">
        <v>97</v>
      </c>
      <c r="E98" s="182" t="s">
        <v>3849</v>
      </c>
      <c r="F98" s="176" t="s">
        <v>4926</v>
      </c>
      <c r="G98" s="53"/>
      <c r="H98" s="65"/>
    </row>
    <row r="99" spans="1:8" x14ac:dyDescent="0.25">
      <c r="A99" s="262">
        <v>98</v>
      </c>
      <c r="B99" s="205" t="s">
        <v>3709</v>
      </c>
      <c r="C99" s="63"/>
      <c r="D99" s="262">
        <v>98</v>
      </c>
      <c r="E99" s="182" t="s">
        <v>3850</v>
      </c>
      <c r="F99" s="186" t="s">
        <v>4927</v>
      </c>
      <c r="G99" s="53"/>
      <c r="H99" s="65"/>
    </row>
    <row r="100" spans="1:8" x14ac:dyDescent="0.25">
      <c r="A100" s="262">
        <v>99</v>
      </c>
      <c r="B100" s="205" t="s">
        <v>3710</v>
      </c>
      <c r="C100" s="63"/>
      <c r="D100" s="262">
        <v>99</v>
      </c>
      <c r="E100" s="182" t="s">
        <v>3851</v>
      </c>
      <c r="F100" s="186" t="s">
        <v>4928</v>
      </c>
      <c r="G100" s="53"/>
      <c r="H100" s="65"/>
    </row>
    <row r="101" spans="1:8" x14ac:dyDescent="0.25">
      <c r="A101" s="262">
        <v>100</v>
      </c>
      <c r="B101" s="205" t="s">
        <v>3711</v>
      </c>
      <c r="C101" s="63"/>
      <c r="D101" s="262">
        <v>100</v>
      </c>
      <c r="E101" s="182" t="s">
        <v>3852</v>
      </c>
      <c r="F101" s="186" t="s">
        <v>4929</v>
      </c>
      <c r="G101" s="53"/>
      <c r="H101" s="65"/>
    </row>
    <row r="102" spans="1:8" x14ac:dyDescent="0.25">
      <c r="A102" s="262">
        <v>101</v>
      </c>
      <c r="B102" s="205" t="s">
        <v>3712</v>
      </c>
      <c r="C102" s="63"/>
      <c r="D102" s="262">
        <v>101</v>
      </c>
      <c r="E102" s="182" t="s">
        <v>3853</v>
      </c>
      <c r="F102" s="186" t="s">
        <v>4930</v>
      </c>
      <c r="G102" s="53"/>
      <c r="H102" s="65"/>
    </row>
    <row r="103" spans="1:8" x14ac:dyDescent="0.25">
      <c r="A103" s="262">
        <v>102</v>
      </c>
      <c r="B103" s="205" t="s">
        <v>3713</v>
      </c>
      <c r="C103" s="63"/>
      <c r="D103" s="262">
        <v>102</v>
      </c>
      <c r="E103" s="182" t="s">
        <v>3854</v>
      </c>
      <c r="F103" s="186" t="s">
        <v>4931</v>
      </c>
      <c r="G103" s="53"/>
      <c r="H103" s="65"/>
    </row>
    <row r="104" spans="1:8" x14ac:dyDescent="0.25">
      <c r="A104" s="262">
        <v>103</v>
      </c>
      <c r="B104" s="205" t="s">
        <v>3714</v>
      </c>
      <c r="C104" s="63"/>
      <c r="D104" s="262">
        <v>103</v>
      </c>
      <c r="E104" s="182" t="s">
        <v>3855</v>
      </c>
      <c r="F104" s="186" t="s">
        <v>4932</v>
      </c>
      <c r="G104" s="53"/>
      <c r="H104" s="65"/>
    </row>
    <row r="105" spans="1:8" x14ac:dyDescent="0.25">
      <c r="A105" s="262">
        <v>104</v>
      </c>
      <c r="B105" s="205" t="s">
        <v>3715</v>
      </c>
      <c r="C105" s="63"/>
      <c r="D105" s="262">
        <v>104</v>
      </c>
      <c r="E105" s="182" t="s">
        <v>3637</v>
      </c>
      <c r="F105" s="186" t="s">
        <v>4933</v>
      </c>
      <c r="G105" s="53"/>
      <c r="H105" s="65"/>
    </row>
    <row r="106" spans="1:8" x14ac:dyDescent="0.25">
      <c r="A106" s="262">
        <v>105</v>
      </c>
      <c r="B106" s="205" t="s">
        <v>3716</v>
      </c>
      <c r="C106" s="63"/>
      <c r="D106" s="262">
        <v>105</v>
      </c>
      <c r="E106" s="182" t="s">
        <v>3856</v>
      </c>
      <c r="F106" s="176" t="s">
        <v>4934</v>
      </c>
      <c r="G106" s="53"/>
      <c r="H106" s="65"/>
    </row>
    <row r="107" spans="1:8" x14ac:dyDescent="0.25">
      <c r="A107" s="262">
        <v>106</v>
      </c>
      <c r="B107" s="205" t="s">
        <v>3717</v>
      </c>
      <c r="C107" s="63"/>
      <c r="D107" s="262">
        <v>106</v>
      </c>
      <c r="E107" s="182" t="s">
        <v>3857</v>
      </c>
      <c r="F107" s="176" t="s">
        <v>4935</v>
      </c>
      <c r="G107" s="53"/>
      <c r="H107" s="65"/>
    </row>
    <row r="108" spans="1:8" x14ac:dyDescent="0.25">
      <c r="A108" s="262">
        <v>107</v>
      </c>
      <c r="B108" s="205" t="s">
        <v>3718</v>
      </c>
      <c r="C108" s="63"/>
      <c r="D108" s="262">
        <v>107</v>
      </c>
      <c r="E108" s="182" t="s">
        <v>3858</v>
      </c>
      <c r="F108" s="176" t="s">
        <v>4936</v>
      </c>
      <c r="G108" s="53"/>
      <c r="H108" s="65"/>
    </row>
    <row r="109" spans="1:8" x14ac:dyDescent="0.25">
      <c r="A109" s="262">
        <v>108</v>
      </c>
      <c r="B109" s="205" t="s">
        <v>3719</v>
      </c>
      <c r="C109" s="63"/>
      <c r="D109" s="262">
        <v>108</v>
      </c>
      <c r="E109" s="182" t="s">
        <v>3859</v>
      </c>
      <c r="F109" s="176" t="s">
        <v>4937</v>
      </c>
      <c r="G109" s="53"/>
      <c r="H109" s="65"/>
    </row>
    <row r="110" spans="1:8" x14ac:dyDescent="0.25">
      <c r="A110" s="262">
        <v>109</v>
      </c>
      <c r="B110" s="205" t="s">
        <v>3720</v>
      </c>
      <c r="C110" s="63"/>
      <c r="D110" s="262">
        <v>109</v>
      </c>
      <c r="E110" s="182" t="s">
        <v>3639</v>
      </c>
      <c r="F110" s="176" t="s">
        <v>4938</v>
      </c>
      <c r="G110" s="53"/>
      <c r="H110" s="65"/>
    </row>
    <row r="111" spans="1:8" x14ac:dyDescent="0.25">
      <c r="A111" s="262">
        <v>110</v>
      </c>
      <c r="B111" s="205" t="s">
        <v>3721</v>
      </c>
      <c r="C111" s="63"/>
      <c r="D111" s="262">
        <v>110</v>
      </c>
      <c r="E111" s="182" t="s">
        <v>3860</v>
      </c>
      <c r="F111" s="176" t="s">
        <v>4939</v>
      </c>
      <c r="G111" s="53"/>
      <c r="H111" s="65"/>
    </row>
    <row r="112" spans="1:8" x14ac:dyDescent="0.25">
      <c r="A112" s="262">
        <v>111</v>
      </c>
      <c r="B112" s="205" t="s">
        <v>3722</v>
      </c>
      <c r="C112" s="63"/>
      <c r="D112" s="262">
        <v>111</v>
      </c>
      <c r="E112" s="182" t="s">
        <v>3640</v>
      </c>
      <c r="F112" s="176" t="s">
        <v>4940</v>
      </c>
      <c r="G112" s="53"/>
      <c r="H112" s="65"/>
    </row>
    <row r="113" spans="1:8" ht="13.5" thickBot="1" x14ac:dyDescent="0.3">
      <c r="A113" s="262">
        <v>112</v>
      </c>
      <c r="B113" s="205" t="s">
        <v>3723</v>
      </c>
      <c r="C113" s="63"/>
      <c r="D113" s="262">
        <v>112</v>
      </c>
      <c r="E113" s="182" t="s">
        <v>3861</v>
      </c>
      <c r="F113" s="176" t="s">
        <v>4941</v>
      </c>
      <c r="G113" s="53"/>
      <c r="H113" s="65"/>
    </row>
    <row r="114" spans="1:8" x14ac:dyDescent="0.25">
      <c r="A114" s="262">
        <v>113</v>
      </c>
      <c r="B114" s="135" t="s">
        <v>3724</v>
      </c>
      <c r="C114" s="63"/>
      <c r="D114" s="262">
        <v>113</v>
      </c>
      <c r="E114" s="182" t="s">
        <v>3641</v>
      </c>
      <c r="F114" s="176" t="s">
        <v>4942</v>
      </c>
      <c r="G114" s="53"/>
      <c r="H114" s="65"/>
    </row>
    <row r="115" spans="1:8" x14ac:dyDescent="0.25">
      <c r="A115" s="262">
        <v>114</v>
      </c>
      <c r="B115" s="136" t="s">
        <v>3725</v>
      </c>
      <c r="C115" s="63"/>
      <c r="D115" s="262">
        <v>114</v>
      </c>
      <c r="E115" s="182" t="s">
        <v>3862</v>
      </c>
      <c r="F115" s="186" t="s">
        <v>4943</v>
      </c>
      <c r="G115" s="53"/>
      <c r="H115" s="65"/>
    </row>
    <row r="116" spans="1:8" x14ac:dyDescent="0.25">
      <c r="A116" s="262">
        <v>115</v>
      </c>
      <c r="B116" s="136" t="s">
        <v>3726</v>
      </c>
      <c r="C116" s="63"/>
      <c r="D116" s="262">
        <v>115</v>
      </c>
      <c r="E116" s="182" t="s">
        <v>3863</v>
      </c>
      <c r="F116" s="186" t="s">
        <v>4944</v>
      </c>
      <c r="G116" s="53"/>
      <c r="H116" s="65"/>
    </row>
    <row r="117" spans="1:8" x14ac:dyDescent="0.25">
      <c r="A117" s="262">
        <v>116</v>
      </c>
      <c r="B117" s="136" t="s">
        <v>3727</v>
      </c>
      <c r="C117" s="63"/>
      <c r="D117" s="262">
        <v>116</v>
      </c>
      <c r="E117" s="182" t="s">
        <v>3864</v>
      </c>
      <c r="F117" s="186" t="s">
        <v>4945</v>
      </c>
      <c r="G117" s="53"/>
      <c r="H117" s="65"/>
    </row>
    <row r="118" spans="1:8" x14ac:dyDescent="0.25">
      <c r="A118" s="262">
        <v>117</v>
      </c>
      <c r="B118" s="136" t="s">
        <v>3728</v>
      </c>
      <c r="C118" s="63"/>
      <c r="D118" s="262">
        <v>117</v>
      </c>
      <c r="E118" s="182" t="s">
        <v>3865</v>
      </c>
      <c r="F118" s="186" t="s">
        <v>4946</v>
      </c>
      <c r="G118" s="53"/>
      <c r="H118" s="65"/>
    </row>
    <row r="119" spans="1:8" x14ac:dyDescent="0.25">
      <c r="A119" s="262">
        <v>118</v>
      </c>
      <c r="B119" s="136" t="s">
        <v>3729</v>
      </c>
      <c r="C119" s="63"/>
      <c r="D119" s="262">
        <v>118</v>
      </c>
      <c r="E119" s="182" t="s">
        <v>3866</v>
      </c>
      <c r="F119" s="176" t="s">
        <v>4947</v>
      </c>
      <c r="G119" s="53"/>
      <c r="H119" s="65"/>
    </row>
    <row r="120" spans="1:8" x14ac:dyDescent="0.25">
      <c r="A120" s="262">
        <v>119</v>
      </c>
      <c r="B120" s="136" t="s">
        <v>3730</v>
      </c>
      <c r="C120" s="63"/>
      <c r="D120" s="262">
        <v>119</v>
      </c>
      <c r="E120" s="182" t="s">
        <v>3867</v>
      </c>
      <c r="F120" s="176" t="s">
        <v>4948</v>
      </c>
      <c r="G120" s="53"/>
      <c r="H120" s="65"/>
    </row>
    <row r="121" spans="1:8" x14ac:dyDescent="0.25">
      <c r="A121" s="262">
        <v>120</v>
      </c>
      <c r="B121" s="136" t="s">
        <v>3731</v>
      </c>
      <c r="C121" s="63"/>
      <c r="D121" s="262">
        <v>120</v>
      </c>
      <c r="E121" s="182" t="s">
        <v>3868</v>
      </c>
      <c r="F121" s="176" t="s">
        <v>4949</v>
      </c>
      <c r="G121" s="53"/>
      <c r="H121" s="65"/>
    </row>
    <row r="122" spans="1:8" ht="13.5" thickBot="1" x14ac:dyDescent="0.3">
      <c r="A122" s="262">
        <v>121</v>
      </c>
      <c r="B122" s="136" t="s">
        <v>3732</v>
      </c>
      <c r="C122" s="63"/>
      <c r="D122" s="262">
        <v>121</v>
      </c>
      <c r="E122" s="182" t="s">
        <v>3869</v>
      </c>
      <c r="F122" s="176" t="s">
        <v>4950</v>
      </c>
      <c r="G122" s="53"/>
      <c r="H122" s="65"/>
    </row>
    <row r="123" spans="1:8" x14ac:dyDescent="0.25">
      <c r="A123" s="262">
        <v>122</v>
      </c>
      <c r="B123" s="229" t="s">
        <v>3733</v>
      </c>
      <c r="C123" s="63"/>
      <c r="D123" s="262">
        <v>122</v>
      </c>
      <c r="E123" s="182" t="s">
        <v>3870</v>
      </c>
      <c r="F123" s="176" t="s">
        <v>4951</v>
      </c>
      <c r="G123" s="53"/>
      <c r="H123" s="65"/>
    </row>
    <row r="124" spans="1:8" x14ac:dyDescent="0.25">
      <c r="A124" s="262">
        <v>123</v>
      </c>
      <c r="B124" s="230" t="s">
        <v>3734</v>
      </c>
      <c r="C124" s="63"/>
      <c r="D124" s="262">
        <v>123</v>
      </c>
      <c r="E124" s="182" t="s">
        <v>3871</v>
      </c>
      <c r="F124" s="176" t="s">
        <v>4952</v>
      </c>
      <c r="G124" s="53"/>
      <c r="H124" s="65"/>
    </row>
    <row r="125" spans="1:8" x14ac:dyDescent="0.25">
      <c r="A125" s="262">
        <v>124</v>
      </c>
      <c r="B125" s="230" t="s">
        <v>3735</v>
      </c>
      <c r="C125" s="63"/>
      <c r="D125" s="262">
        <v>124</v>
      </c>
      <c r="E125" s="182" t="s">
        <v>3644</v>
      </c>
      <c r="F125" s="176" t="s">
        <v>4953</v>
      </c>
      <c r="G125" s="53"/>
      <c r="H125" s="65"/>
    </row>
    <row r="126" spans="1:8" x14ac:dyDescent="0.25">
      <c r="A126" s="262">
        <v>125</v>
      </c>
      <c r="B126" s="230" t="s">
        <v>3736</v>
      </c>
      <c r="C126" s="63"/>
      <c r="D126" s="262">
        <v>125</v>
      </c>
      <c r="E126" s="182" t="s">
        <v>3872</v>
      </c>
      <c r="F126" s="176" t="s">
        <v>4954</v>
      </c>
      <c r="G126" s="53"/>
      <c r="H126" s="65"/>
    </row>
    <row r="127" spans="1:8" x14ac:dyDescent="0.25">
      <c r="A127" s="262">
        <v>126</v>
      </c>
      <c r="B127" s="230" t="s">
        <v>3737</v>
      </c>
      <c r="C127" s="63"/>
      <c r="D127" s="262">
        <v>126</v>
      </c>
      <c r="E127" s="182" t="s">
        <v>3873</v>
      </c>
      <c r="F127" s="176" t="s">
        <v>4955</v>
      </c>
      <c r="G127" s="53"/>
      <c r="H127" s="65"/>
    </row>
    <row r="128" spans="1:8" x14ac:dyDescent="0.25">
      <c r="A128" s="262">
        <v>127</v>
      </c>
      <c r="B128" s="230" t="s">
        <v>3738</v>
      </c>
      <c r="C128" s="63"/>
      <c r="D128" s="262">
        <v>127</v>
      </c>
      <c r="E128" s="182" t="s">
        <v>3874</v>
      </c>
      <c r="F128" s="176" t="s">
        <v>4956</v>
      </c>
      <c r="G128" s="53"/>
      <c r="H128" s="65"/>
    </row>
    <row r="129" spans="1:8" x14ac:dyDescent="0.25">
      <c r="A129" s="262">
        <v>128</v>
      </c>
      <c r="B129" s="230" t="s">
        <v>3739</v>
      </c>
      <c r="C129" s="63"/>
      <c r="D129" s="262">
        <v>128</v>
      </c>
      <c r="E129" s="182" t="s">
        <v>3875</v>
      </c>
      <c r="F129" s="176" t="s">
        <v>4957</v>
      </c>
      <c r="G129" s="53"/>
      <c r="H129" s="65"/>
    </row>
    <row r="130" spans="1:8" x14ac:dyDescent="0.25">
      <c r="A130" s="262">
        <v>129</v>
      </c>
      <c r="B130" s="230" t="s">
        <v>3740</v>
      </c>
      <c r="C130" s="63"/>
      <c r="D130" s="262">
        <v>129</v>
      </c>
      <c r="E130" s="182" t="s">
        <v>3876</v>
      </c>
      <c r="F130" s="176" t="s">
        <v>4958</v>
      </c>
      <c r="G130" s="53"/>
      <c r="H130" s="65"/>
    </row>
    <row r="131" spans="1:8" x14ac:dyDescent="0.25">
      <c r="A131" s="262">
        <v>130</v>
      </c>
      <c r="B131" s="230" t="s">
        <v>3741</v>
      </c>
      <c r="C131" s="63"/>
      <c r="D131" s="262">
        <v>130</v>
      </c>
      <c r="E131" s="182" t="s">
        <v>3877</v>
      </c>
      <c r="F131" s="176" t="s">
        <v>4959</v>
      </c>
      <c r="G131" s="53"/>
      <c r="H131" s="65"/>
    </row>
    <row r="132" spans="1:8" x14ac:dyDescent="0.25">
      <c r="A132" s="262">
        <v>131</v>
      </c>
      <c r="B132" s="230" t="s">
        <v>3742</v>
      </c>
      <c r="C132" s="63"/>
      <c r="D132" s="262">
        <v>131</v>
      </c>
      <c r="E132" s="182" t="s">
        <v>3878</v>
      </c>
      <c r="F132" s="176" t="s">
        <v>4960</v>
      </c>
      <c r="G132" s="53"/>
      <c r="H132" s="65"/>
    </row>
    <row r="133" spans="1:8" x14ac:dyDescent="0.25">
      <c r="A133" s="262">
        <v>132</v>
      </c>
      <c r="B133" s="230" t="s">
        <v>3743</v>
      </c>
      <c r="C133" s="63"/>
      <c r="D133" s="262">
        <v>132</v>
      </c>
      <c r="E133" s="182" t="s">
        <v>3879</v>
      </c>
      <c r="F133" s="176" t="s">
        <v>4961</v>
      </c>
      <c r="G133" s="53"/>
      <c r="H133" s="65"/>
    </row>
    <row r="134" spans="1:8" x14ac:dyDescent="0.25">
      <c r="A134" s="262">
        <v>133</v>
      </c>
      <c r="B134" s="230" t="s">
        <v>3744</v>
      </c>
      <c r="C134" s="63"/>
      <c r="D134" s="262">
        <v>133</v>
      </c>
      <c r="E134" s="182" t="s">
        <v>3880</v>
      </c>
      <c r="F134" s="176" t="s">
        <v>4962</v>
      </c>
      <c r="G134" s="53"/>
      <c r="H134" s="65"/>
    </row>
    <row r="135" spans="1:8" ht="13.5" thickBot="1" x14ac:dyDescent="0.3">
      <c r="A135" s="262">
        <v>134</v>
      </c>
      <c r="B135" s="231" t="s">
        <v>3745</v>
      </c>
      <c r="C135" s="63"/>
      <c r="D135" s="262">
        <v>134</v>
      </c>
      <c r="E135" s="182" t="s">
        <v>3881</v>
      </c>
      <c r="F135" s="186" t="s">
        <v>4963</v>
      </c>
      <c r="G135" s="53"/>
      <c r="H135" s="65"/>
    </row>
    <row r="136" spans="1:8" ht="13.5" thickBot="1" x14ac:dyDescent="0.3">
      <c r="A136" s="262">
        <v>135</v>
      </c>
      <c r="B136" s="194" t="s">
        <v>3746</v>
      </c>
      <c r="C136" s="63"/>
      <c r="D136" s="262">
        <v>135</v>
      </c>
      <c r="E136" s="182" t="s">
        <v>3882</v>
      </c>
      <c r="F136" s="176" t="s">
        <v>4964</v>
      </c>
      <c r="G136" s="53"/>
      <c r="H136" s="65"/>
    </row>
    <row r="137" spans="1:8" ht="13.5" thickBot="1" x14ac:dyDescent="0.3">
      <c r="A137" s="262">
        <v>136</v>
      </c>
      <c r="B137" s="225" t="s">
        <v>3747</v>
      </c>
      <c r="C137" s="63"/>
      <c r="D137" s="262">
        <v>136</v>
      </c>
      <c r="E137" s="182" t="s">
        <v>3883</v>
      </c>
      <c r="F137" s="176" t="s">
        <v>4965</v>
      </c>
      <c r="G137" s="53"/>
      <c r="H137" s="65"/>
    </row>
    <row r="138" spans="1:8" ht="13.5" thickBot="1" x14ac:dyDescent="0.3">
      <c r="A138" s="262">
        <v>137</v>
      </c>
      <c r="B138" s="232" t="s">
        <v>3748</v>
      </c>
      <c r="C138" s="63"/>
      <c r="D138" s="262">
        <v>137</v>
      </c>
      <c r="E138" s="182" t="s">
        <v>3884</v>
      </c>
      <c r="F138" s="168" t="s">
        <v>4966</v>
      </c>
      <c r="G138" s="53"/>
      <c r="H138" s="65"/>
    </row>
    <row r="139" spans="1:8" x14ac:dyDescent="0.25">
      <c r="A139" s="262">
        <v>138</v>
      </c>
      <c r="B139" s="135" t="s">
        <v>3749</v>
      </c>
      <c r="C139" s="63"/>
      <c r="D139" s="262">
        <v>138</v>
      </c>
      <c r="E139" s="182" t="s">
        <v>3885</v>
      </c>
      <c r="F139" s="169" t="s">
        <v>4967</v>
      </c>
      <c r="G139" s="53"/>
      <c r="H139" s="65"/>
    </row>
    <row r="140" spans="1:8" x14ac:dyDescent="0.25">
      <c r="A140" s="262">
        <v>139</v>
      </c>
      <c r="B140" s="136" t="s">
        <v>3750</v>
      </c>
      <c r="C140" s="63"/>
      <c r="D140" s="262">
        <v>139</v>
      </c>
      <c r="E140" s="182" t="s">
        <v>3886</v>
      </c>
      <c r="F140" s="169" t="s">
        <v>4968</v>
      </c>
      <c r="G140" s="53"/>
      <c r="H140" s="65"/>
    </row>
    <row r="141" spans="1:8" x14ac:dyDescent="0.25">
      <c r="A141" s="262">
        <v>140</v>
      </c>
      <c r="B141" s="136" t="s">
        <v>3751</v>
      </c>
      <c r="C141" s="63"/>
      <c r="D141" s="262">
        <v>140</v>
      </c>
      <c r="E141" s="182" t="s">
        <v>3887</v>
      </c>
      <c r="F141" s="169" t="s">
        <v>4969</v>
      </c>
      <c r="G141" s="53"/>
      <c r="H141" s="65"/>
    </row>
    <row r="142" spans="1:8" x14ac:dyDescent="0.25">
      <c r="A142" s="262">
        <v>141</v>
      </c>
      <c r="B142" s="136" t="s">
        <v>3752</v>
      </c>
      <c r="C142" s="63"/>
      <c r="D142" s="262">
        <v>141</v>
      </c>
      <c r="E142" s="182" t="s">
        <v>3646</v>
      </c>
      <c r="F142" s="169" t="s">
        <v>4970</v>
      </c>
      <c r="G142" s="53"/>
      <c r="H142" s="65"/>
    </row>
    <row r="143" spans="1:8" x14ac:dyDescent="0.25">
      <c r="A143" s="262">
        <v>142</v>
      </c>
      <c r="B143" s="136" t="s">
        <v>3753</v>
      </c>
      <c r="C143" s="63"/>
      <c r="D143" s="262">
        <v>142</v>
      </c>
      <c r="E143" s="182" t="s">
        <v>3647</v>
      </c>
      <c r="F143" s="169" t="s">
        <v>4971</v>
      </c>
      <c r="G143" s="53"/>
      <c r="H143" s="65"/>
    </row>
    <row r="144" spans="1:8" x14ac:dyDescent="0.25">
      <c r="A144" s="262">
        <v>143</v>
      </c>
      <c r="B144" s="136" t="s">
        <v>3754</v>
      </c>
      <c r="C144" s="63"/>
      <c r="D144" s="262">
        <v>143</v>
      </c>
      <c r="E144" s="182" t="s">
        <v>3888</v>
      </c>
      <c r="F144" s="169" t="s">
        <v>4972</v>
      </c>
      <c r="G144" s="53"/>
      <c r="H144" s="65"/>
    </row>
    <row r="145" spans="1:8" x14ac:dyDescent="0.25">
      <c r="A145" s="262">
        <v>144</v>
      </c>
      <c r="B145" s="136" t="s">
        <v>3755</v>
      </c>
      <c r="C145" s="63"/>
      <c r="D145" s="262">
        <v>144</v>
      </c>
      <c r="E145" s="182" t="s">
        <v>3889</v>
      </c>
      <c r="F145" s="169" t="s">
        <v>4973</v>
      </c>
      <c r="G145" s="53"/>
      <c r="H145" s="65"/>
    </row>
    <row r="146" spans="1:8" x14ac:dyDescent="0.25">
      <c r="A146" s="262">
        <v>145</v>
      </c>
      <c r="B146" s="136" t="s">
        <v>3756</v>
      </c>
      <c r="C146" s="63"/>
      <c r="D146" s="262">
        <v>145</v>
      </c>
      <c r="E146" s="182" t="s">
        <v>3890</v>
      </c>
      <c r="F146" s="169" t="s">
        <v>4974</v>
      </c>
      <c r="G146" s="53"/>
      <c r="H146" s="65"/>
    </row>
    <row r="147" spans="1:8" ht="13.5" thickBot="1" x14ac:dyDescent="0.3">
      <c r="A147" s="262">
        <v>146</v>
      </c>
      <c r="B147" s="137" t="s">
        <v>3757</v>
      </c>
      <c r="C147" s="63"/>
      <c r="D147" s="262">
        <v>146</v>
      </c>
      <c r="E147" s="182" t="s">
        <v>3891</v>
      </c>
      <c r="F147" s="169" t="s">
        <v>4975</v>
      </c>
      <c r="G147" s="53"/>
      <c r="H147" s="65"/>
    </row>
    <row r="148" spans="1:8" ht="13.5" thickBot="1" x14ac:dyDescent="0.3">
      <c r="A148" s="262"/>
      <c r="B148" s="62"/>
      <c r="C148" s="63"/>
      <c r="D148" s="262">
        <v>147</v>
      </c>
      <c r="E148" s="182" t="s">
        <v>3892</v>
      </c>
      <c r="F148" s="169" t="s">
        <v>4976</v>
      </c>
      <c r="G148" s="53"/>
      <c r="H148" s="65"/>
    </row>
    <row r="149" spans="1:8" ht="13.5" thickBot="1" x14ac:dyDescent="0.3">
      <c r="A149" s="262"/>
      <c r="B149" s="62"/>
      <c r="C149" s="63"/>
      <c r="D149" s="262">
        <v>148</v>
      </c>
      <c r="E149" s="182" t="s">
        <v>3893</v>
      </c>
      <c r="F149" s="169" t="s">
        <v>4977</v>
      </c>
      <c r="G149" s="53"/>
      <c r="H149" s="65"/>
    </row>
    <row r="150" spans="1:8" ht="13.5" thickBot="1" x14ac:dyDescent="0.3">
      <c r="A150" s="262"/>
      <c r="B150" s="62"/>
      <c r="C150" s="63"/>
      <c r="D150" s="262">
        <v>149</v>
      </c>
      <c r="E150" s="182" t="s">
        <v>3894</v>
      </c>
      <c r="F150" s="169" t="s">
        <v>4978</v>
      </c>
      <c r="G150" s="53"/>
      <c r="H150" s="65"/>
    </row>
    <row r="151" spans="1:8" ht="13.5" thickBot="1" x14ac:dyDescent="0.3">
      <c r="A151" s="262"/>
      <c r="B151" s="62"/>
      <c r="C151" s="63"/>
      <c r="D151" s="262">
        <v>150</v>
      </c>
      <c r="E151" s="182" t="s">
        <v>3895</v>
      </c>
      <c r="F151" s="169" t="s">
        <v>4979</v>
      </c>
      <c r="G151" s="53"/>
      <c r="H151" s="65"/>
    </row>
    <row r="152" spans="1:8" ht="13.5" thickBot="1" x14ac:dyDescent="0.3">
      <c r="A152" s="262"/>
      <c r="B152" s="62"/>
      <c r="C152" s="63"/>
      <c r="D152" s="262">
        <v>151</v>
      </c>
      <c r="E152" s="182" t="s">
        <v>3896</v>
      </c>
      <c r="F152" s="169" t="s">
        <v>4980</v>
      </c>
      <c r="G152" s="53"/>
      <c r="H152" s="65"/>
    </row>
    <row r="153" spans="1:8" ht="13.5" thickBot="1" x14ac:dyDescent="0.3">
      <c r="A153" s="262"/>
      <c r="B153" s="62"/>
      <c r="C153" s="63"/>
      <c r="D153" s="262">
        <v>152</v>
      </c>
      <c r="E153" s="182" t="s">
        <v>3897</v>
      </c>
      <c r="F153" s="169" t="s">
        <v>4981</v>
      </c>
      <c r="G153" s="53"/>
      <c r="H153" s="65"/>
    </row>
    <row r="154" spans="1:8" ht="13.5" thickBot="1" x14ac:dyDescent="0.3">
      <c r="A154" s="262"/>
      <c r="B154" s="62"/>
      <c r="C154" s="63"/>
      <c r="D154" s="262">
        <v>153</v>
      </c>
      <c r="E154" s="182" t="s">
        <v>3898</v>
      </c>
      <c r="F154" s="179" t="s">
        <v>4982</v>
      </c>
      <c r="G154" s="53"/>
      <c r="H154" s="65"/>
    </row>
    <row r="155" spans="1:8" ht="13.5" thickBot="1" x14ac:dyDescent="0.3">
      <c r="A155" s="262"/>
      <c r="B155" s="62"/>
      <c r="C155" s="63"/>
      <c r="D155" s="262">
        <v>154</v>
      </c>
      <c r="E155" s="182" t="s">
        <v>3899</v>
      </c>
      <c r="F155" s="180" t="s">
        <v>4983</v>
      </c>
      <c r="G155" s="53"/>
      <c r="H155" s="65"/>
    </row>
    <row r="156" spans="1:8" ht="13.5" thickBot="1" x14ac:dyDescent="0.3">
      <c r="A156" s="262"/>
      <c r="B156" s="62"/>
      <c r="C156" s="63"/>
      <c r="D156" s="262">
        <v>155</v>
      </c>
      <c r="E156" s="182" t="s">
        <v>3900</v>
      </c>
      <c r="F156" s="180" t="s">
        <v>4984</v>
      </c>
      <c r="G156" s="53"/>
      <c r="H156" s="65"/>
    </row>
    <row r="157" spans="1:8" ht="13.5" thickBot="1" x14ac:dyDescent="0.3">
      <c r="A157" s="262"/>
      <c r="B157" s="62"/>
      <c r="C157" s="63"/>
      <c r="D157" s="262">
        <v>156</v>
      </c>
      <c r="E157" s="182" t="s">
        <v>3901</v>
      </c>
      <c r="F157" s="180" t="s">
        <v>4985</v>
      </c>
      <c r="G157" s="53"/>
      <c r="H157" s="65"/>
    </row>
    <row r="158" spans="1:8" ht="13.5" thickBot="1" x14ac:dyDescent="0.3">
      <c r="A158" s="262"/>
      <c r="B158" s="62"/>
      <c r="C158" s="63"/>
      <c r="D158" s="262">
        <v>157</v>
      </c>
      <c r="E158" s="182" t="s">
        <v>3902</v>
      </c>
      <c r="F158" s="180" t="s">
        <v>4986</v>
      </c>
      <c r="G158" s="53"/>
      <c r="H158" s="65"/>
    </row>
    <row r="159" spans="1:8" ht="13.5" thickBot="1" x14ac:dyDescent="0.3">
      <c r="A159" s="262"/>
      <c r="B159" s="62"/>
      <c r="C159" s="63"/>
      <c r="D159" s="262">
        <v>158</v>
      </c>
      <c r="E159" s="240" t="s">
        <v>3903</v>
      </c>
      <c r="F159" s="180" t="s">
        <v>4987</v>
      </c>
      <c r="G159" s="53"/>
      <c r="H159" s="65"/>
    </row>
    <row r="160" spans="1:8" ht="13.5" thickBot="1" x14ac:dyDescent="0.3">
      <c r="A160" s="262"/>
      <c r="B160" s="62"/>
      <c r="C160" s="63"/>
      <c r="D160" s="262">
        <v>159</v>
      </c>
      <c r="E160" s="178" t="s">
        <v>3904</v>
      </c>
      <c r="F160" s="180" t="s">
        <v>4988</v>
      </c>
      <c r="G160" s="53"/>
      <c r="H160" s="65"/>
    </row>
    <row r="161" spans="1:8" ht="13.5" thickBot="1" x14ac:dyDescent="0.3">
      <c r="A161" s="262"/>
      <c r="B161" s="62"/>
      <c r="C161" s="63"/>
      <c r="D161" s="262">
        <v>160</v>
      </c>
      <c r="E161" s="178" t="s">
        <v>3905</v>
      </c>
      <c r="F161" s="180" t="s">
        <v>4989</v>
      </c>
      <c r="G161" s="53"/>
      <c r="H161" s="65"/>
    </row>
    <row r="162" spans="1:8" ht="13.5" thickBot="1" x14ac:dyDescent="0.3">
      <c r="A162" s="262"/>
      <c r="B162" s="62"/>
      <c r="C162" s="63"/>
      <c r="D162" s="262">
        <v>161</v>
      </c>
      <c r="E162" s="178" t="s">
        <v>3649</v>
      </c>
      <c r="F162" s="180" t="s">
        <v>4990</v>
      </c>
      <c r="G162" s="53"/>
      <c r="H162" s="65"/>
    </row>
    <row r="163" spans="1:8" ht="13.5" thickBot="1" x14ac:dyDescent="0.3">
      <c r="A163" s="262"/>
      <c r="B163" s="62"/>
      <c r="C163" s="63"/>
      <c r="D163" s="262">
        <v>162</v>
      </c>
      <c r="E163" s="178" t="s">
        <v>3906</v>
      </c>
      <c r="F163" s="180" t="s">
        <v>4991</v>
      </c>
      <c r="G163" s="53"/>
      <c r="H163" s="65"/>
    </row>
    <row r="164" spans="1:8" ht="13.5" thickBot="1" x14ac:dyDescent="0.3">
      <c r="A164" s="262"/>
      <c r="B164" s="62"/>
      <c r="C164" s="63"/>
      <c r="D164" s="262">
        <v>163</v>
      </c>
      <c r="E164" s="178" t="s">
        <v>3907</v>
      </c>
      <c r="F164" s="180" t="s">
        <v>4992</v>
      </c>
      <c r="G164" s="53"/>
      <c r="H164" s="65"/>
    </row>
    <row r="165" spans="1:8" ht="13.5" thickBot="1" x14ac:dyDescent="0.3">
      <c r="A165" s="262"/>
      <c r="B165" s="62"/>
      <c r="C165" s="63"/>
      <c r="D165" s="262">
        <v>164</v>
      </c>
      <c r="E165" s="178" t="s">
        <v>3908</v>
      </c>
      <c r="F165" s="180" t="s">
        <v>4993</v>
      </c>
      <c r="G165" s="53"/>
      <c r="H165" s="65"/>
    </row>
    <row r="166" spans="1:8" ht="13.5" thickBot="1" x14ac:dyDescent="0.3">
      <c r="A166" s="262"/>
      <c r="B166" s="62"/>
      <c r="C166" s="63"/>
      <c r="D166" s="262">
        <v>165</v>
      </c>
      <c r="E166" s="178" t="s">
        <v>3909</v>
      </c>
      <c r="F166" s="180" t="s">
        <v>4994</v>
      </c>
      <c r="G166" s="53"/>
      <c r="H166" s="65"/>
    </row>
    <row r="167" spans="1:8" ht="13.5" thickBot="1" x14ac:dyDescent="0.3">
      <c r="A167" s="262"/>
      <c r="B167" s="62"/>
      <c r="C167" s="63"/>
      <c r="D167" s="262">
        <v>166</v>
      </c>
      <c r="E167" s="178" t="s">
        <v>3910</v>
      </c>
      <c r="F167" s="180" t="s">
        <v>4995</v>
      </c>
      <c r="G167" s="53"/>
      <c r="H167" s="65"/>
    </row>
    <row r="168" spans="1:8" ht="13.5" thickBot="1" x14ac:dyDescent="0.3">
      <c r="A168" s="262"/>
      <c r="B168" s="62"/>
      <c r="C168" s="63"/>
      <c r="D168" s="262">
        <v>167</v>
      </c>
      <c r="E168" s="178" t="s">
        <v>3911</v>
      </c>
      <c r="F168" s="180" t="s">
        <v>4996</v>
      </c>
      <c r="G168" s="53"/>
      <c r="H168" s="65"/>
    </row>
    <row r="169" spans="1:8" ht="13.5" thickBot="1" x14ac:dyDescent="0.3">
      <c r="A169" s="262"/>
      <c r="B169" s="62"/>
      <c r="C169" s="63"/>
      <c r="D169" s="262">
        <v>168</v>
      </c>
      <c r="E169" s="178" t="s">
        <v>3912</v>
      </c>
      <c r="F169" s="157" t="s">
        <v>4997</v>
      </c>
      <c r="G169" s="53"/>
      <c r="H169" s="65"/>
    </row>
    <row r="170" spans="1:8" ht="13.5" thickBot="1" x14ac:dyDescent="0.3">
      <c r="A170" s="262"/>
      <c r="B170" s="62"/>
      <c r="C170" s="63"/>
      <c r="D170" s="262">
        <v>169</v>
      </c>
      <c r="E170" s="178" t="s">
        <v>3913</v>
      </c>
      <c r="F170" s="153" t="s">
        <v>4998</v>
      </c>
      <c r="G170" s="53"/>
      <c r="H170" s="65"/>
    </row>
    <row r="171" spans="1:8" x14ac:dyDescent="0.25">
      <c r="A171" s="263"/>
      <c r="B171" s="233"/>
      <c r="C171" s="63"/>
      <c r="D171" s="262">
        <v>170</v>
      </c>
      <c r="E171" s="178" t="s">
        <v>3914</v>
      </c>
      <c r="F171" s="164" t="s">
        <v>4999</v>
      </c>
      <c r="G171" s="53"/>
      <c r="H171" s="65"/>
    </row>
    <row r="172" spans="1:8" x14ac:dyDescent="0.25">
      <c r="A172" s="263"/>
      <c r="B172" s="233"/>
      <c r="C172" s="63"/>
      <c r="D172" s="262">
        <v>171</v>
      </c>
      <c r="E172" s="178" t="s">
        <v>3915</v>
      </c>
      <c r="F172" s="165" t="s">
        <v>5000</v>
      </c>
      <c r="G172" s="53"/>
      <c r="H172" s="65"/>
    </row>
    <row r="173" spans="1:8" x14ac:dyDescent="0.25">
      <c r="A173" s="263"/>
      <c r="B173" s="233"/>
      <c r="C173" s="63"/>
      <c r="D173" s="262">
        <v>172</v>
      </c>
      <c r="E173" s="178" t="s">
        <v>3916</v>
      </c>
      <c r="F173" s="165" t="s">
        <v>5001</v>
      </c>
      <c r="G173" s="53"/>
      <c r="H173" s="65"/>
    </row>
    <row r="174" spans="1:8" x14ac:dyDescent="0.25">
      <c r="A174" s="263"/>
      <c r="B174" s="233"/>
      <c r="C174" s="63"/>
      <c r="D174" s="262">
        <v>173</v>
      </c>
      <c r="E174" s="178" t="s">
        <v>3917</v>
      </c>
      <c r="F174" s="165" t="s">
        <v>5002</v>
      </c>
      <c r="G174" s="53"/>
      <c r="H174" s="65"/>
    </row>
    <row r="175" spans="1:8" x14ac:dyDescent="0.25">
      <c r="A175" s="263"/>
      <c r="B175" s="233"/>
      <c r="C175" s="63"/>
      <c r="D175" s="262">
        <v>174</v>
      </c>
      <c r="E175" s="178" t="s">
        <v>3918</v>
      </c>
      <c r="F175" s="165" t="s">
        <v>5003</v>
      </c>
      <c r="G175" s="53"/>
      <c r="H175" s="65"/>
    </row>
    <row r="176" spans="1:8" x14ac:dyDescent="0.25">
      <c r="A176" s="263"/>
      <c r="B176" s="233"/>
      <c r="C176" s="63"/>
      <c r="D176" s="262">
        <v>175</v>
      </c>
      <c r="E176" s="178" t="s">
        <v>3651</v>
      </c>
      <c r="F176" s="165" t="s">
        <v>5004</v>
      </c>
      <c r="G176" s="53"/>
      <c r="H176" s="65"/>
    </row>
    <row r="177" spans="1:8" x14ac:dyDescent="0.25">
      <c r="A177" s="263"/>
      <c r="B177" s="233"/>
      <c r="C177" s="63"/>
      <c r="D177" s="262">
        <v>176</v>
      </c>
      <c r="E177" s="178" t="s">
        <v>3919</v>
      </c>
      <c r="F177" s="165" t="s">
        <v>5005</v>
      </c>
      <c r="G177" s="53"/>
      <c r="H177" s="65"/>
    </row>
    <row r="178" spans="1:8" x14ac:dyDescent="0.25">
      <c r="A178" s="263"/>
      <c r="B178" s="233"/>
      <c r="C178" s="63"/>
      <c r="D178" s="262">
        <v>177</v>
      </c>
      <c r="E178" s="178" t="s">
        <v>3920</v>
      </c>
      <c r="F178" s="165" t="s">
        <v>5006</v>
      </c>
      <c r="G178" s="53"/>
      <c r="H178" s="65"/>
    </row>
    <row r="179" spans="1:8" x14ac:dyDescent="0.25">
      <c r="A179" s="263"/>
      <c r="B179" s="233"/>
      <c r="C179" s="63"/>
      <c r="D179" s="262">
        <v>178</v>
      </c>
      <c r="E179" s="178" t="s">
        <v>3921</v>
      </c>
      <c r="F179" s="165" t="s">
        <v>5007</v>
      </c>
      <c r="G179" s="53"/>
      <c r="H179" s="65"/>
    </row>
    <row r="180" spans="1:8" x14ac:dyDescent="0.25">
      <c r="A180" s="263"/>
      <c r="B180" s="233"/>
      <c r="C180" s="63"/>
      <c r="D180" s="262">
        <v>179</v>
      </c>
      <c r="E180" s="178" t="s">
        <v>3922</v>
      </c>
      <c r="F180" s="165" t="s">
        <v>5008</v>
      </c>
      <c r="G180" s="53"/>
      <c r="H180" s="65"/>
    </row>
    <row r="181" spans="1:8" x14ac:dyDescent="0.25">
      <c r="A181" s="263"/>
      <c r="B181" s="233"/>
      <c r="C181" s="63"/>
      <c r="D181" s="262">
        <v>180</v>
      </c>
      <c r="E181" s="178" t="s">
        <v>3923</v>
      </c>
      <c r="F181" s="165" t="s">
        <v>5009</v>
      </c>
      <c r="G181" s="53"/>
      <c r="H181" s="65"/>
    </row>
    <row r="182" spans="1:8" x14ac:dyDescent="0.25">
      <c r="A182" s="263"/>
      <c r="B182" s="233"/>
      <c r="C182" s="63"/>
      <c r="D182" s="262">
        <v>181</v>
      </c>
      <c r="E182" s="178" t="s">
        <v>3652</v>
      </c>
      <c r="F182" s="165" t="s">
        <v>5010</v>
      </c>
      <c r="G182" s="53"/>
      <c r="H182" s="65"/>
    </row>
    <row r="183" spans="1:8" x14ac:dyDescent="0.25">
      <c r="A183" s="263"/>
      <c r="B183" s="233"/>
      <c r="C183" s="63"/>
      <c r="D183" s="262">
        <v>182</v>
      </c>
      <c r="E183" s="178" t="s">
        <v>3924</v>
      </c>
      <c r="F183" s="165" t="s">
        <v>5011</v>
      </c>
      <c r="G183" s="53"/>
      <c r="H183" s="65"/>
    </row>
    <row r="184" spans="1:8" x14ac:dyDescent="0.25">
      <c r="A184" s="263"/>
      <c r="B184" s="233"/>
      <c r="C184" s="63"/>
      <c r="D184" s="262">
        <v>183</v>
      </c>
      <c r="E184" s="178" t="s">
        <v>3925</v>
      </c>
      <c r="F184" s="165" t="s">
        <v>5012</v>
      </c>
      <c r="G184" s="53"/>
      <c r="H184" s="65"/>
    </row>
    <row r="185" spans="1:8" x14ac:dyDescent="0.25">
      <c r="A185" s="263"/>
      <c r="B185" s="233"/>
      <c r="C185" s="63"/>
      <c r="D185" s="262">
        <v>184</v>
      </c>
      <c r="E185" s="178" t="s">
        <v>3926</v>
      </c>
      <c r="F185" s="165" t="s">
        <v>5013</v>
      </c>
      <c r="G185" s="53"/>
      <c r="H185" s="65"/>
    </row>
    <row r="186" spans="1:8" x14ac:dyDescent="0.25">
      <c r="A186" s="263"/>
      <c r="B186" s="233"/>
      <c r="C186" s="63"/>
      <c r="D186" s="262">
        <v>185</v>
      </c>
      <c r="E186" s="178" t="s">
        <v>3927</v>
      </c>
      <c r="F186" s="165" t="s">
        <v>5014</v>
      </c>
      <c r="G186" s="53"/>
      <c r="H186" s="65"/>
    </row>
    <row r="187" spans="1:8" x14ac:dyDescent="0.25">
      <c r="A187" s="263"/>
      <c r="B187" s="233"/>
      <c r="C187" s="63"/>
      <c r="D187" s="262">
        <v>186</v>
      </c>
      <c r="E187" s="178" t="s">
        <v>3928</v>
      </c>
      <c r="F187" s="165" t="s">
        <v>5015</v>
      </c>
      <c r="G187" s="53"/>
      <c r="H187" s="65"/>
    </row>
    <row r="188" spans="1:8" x14ac:dyDescent="0.25">
      <c r="A188" s="263"/>
      <c r="B188" s="233"/>
      <c r="C188" s="63"/>
      <c r="D188" s="262">
        <v>187</v>
      </c>
      <c r="E188" s="178" t="s">
        <v>3929</v>
      </c>
      <c r="F188" s="165" t="s">
        <v>5016</v>
      </c>
      <c r="G188" s="53"/>
      <c r="H188" s="65"/>
    </row>
    <row r="189" spans="1:8" x14ac:dyDescent="0.25">
      <c r="A189" s="263"/>
      <c r="B189" s="233"/>
      <c r="C189" s="63"/>
      <c r="D189" s="262">
        <v>188</v>
      </c>
      <c r="E189" s="178" t="s">
        <v>3930</v>
      </c>
      <c r="F189" s="165" t="s">
        <v>5017</v>
      </c>
      <c r="G189" s="53"/>
      <c r="H189" s="65"/>
    </row>
    <row r="190" spans="1:8" x14ac:dyDescent="0.25">
      <c r="A190" s="263"/>
      <c r="B190" s="233"/>
      <c r="C190" s="63"/>
      <c r="D190" s="262">
        <v>189</v>
      </c>
      <c r="E190" s="178" t="s">
        <v>3931</v>
      </c>
      <c r="F190" s="165" t="s">
        <v>5018</v>
      </c>
      <c r="G190" s="53"/>
      <c r="H190" s="65"/>
    </row>
    <row r="191" spans="1:8" x14ac:dyDescent="0.25">
      <c r="A191" s="263"/>
      <c r="B191" s="233"/>
      <c r="C191" s="63"/>
      <c r="D191" s="262">
        <v>190</v>
      </c>
      <c r="E191" s="178" t="s">
        <v>3932</v>
      </c>
      <c r="F191" s="165" t="s">
        <v>5019</v>
      </c>
      <c r="G191" s="53"/>
      <c r="H191" s="65"/>
    </row>
    <row r="192" spans="1:8" x14ac:dyDescent="0.25">
      <c r="A192" s="263"/>
      <c r="B192" s="233"/>
      <c r="C192" s="63"/>
      <c r="D192" s="262">
        <v>191</v>
      </c>
      <c r="E192" s="178" t="s">
        <v>3933</v>
      </c>
      <c r="F192" s="165" t="s">
        <v>5020</v>
      </c>
      <c r="G192" s="53"/>
      <c r="H192" s="65"/>
    </row>
    <row r="193" spans="1:8" x14ac:dyDescent="0.25">
      <c r="A193" s="263"/>
      <c r="B193" s="233"/>
      <c r="C193" s="63"/>
      <c r="D193" s="262">
        <v>192</v>
      </c>
      <c r="E193" s="178" t="s">
        <v>3934</v>
      </c>
      <c r="F193" s="165" t="s">
        <v>5021</v>
      </c>
      <c r="G193" s="53"/>
      <c r="H193" s="65"/>
    </row>
    <row r="194" spans="1:8" x14ac:dyDescent="0.25">
      <c r="A194" s="263"/>
      <c r="B194" s="233"/>
      <c r="C194" s="63"/>
      <c r="D194" s="262">
        <v>193</v>
      </c>
      <c r="E194" s="178" t="s">
        <v>3935</v>
      </c>
      <c r="F194" s="165" t="s">
        <v>5022</v>
      </c>
      <c r="G194" s="53"/>
      <c r="H194" s="65"/>
    </row>
    <row r="195" spans="1:8" x14ac:dyDescent="0.25">
      <c r="A195" s="263"/>
      <c r="B195" s="233"/>
      <c r="C195" s="63"/>
      <c r="D195" s="262">
        <v>194</v>
      </c>
      <c r="E195" s="178" t="s">
        <v>3654</v>
      </c>
      <c r="F195" s="165" t="s">
        <v>5023</v>
      </c>
      <c r="G195" s="53"/>
      <c r="H195" s="65"/>
    </row>
    <row r="196" spans="1:8" x14ac:dyDescent="0.25">
      <c r="A196" s="263"/>
      <c r="B196" s="233"/>
      <c r="C196" s="63"/>
      <c r="D196" s="262">
        <v>195</v>
      </c>
      <c r="E196" s="178" t="s">
        <v>3936</v>
      </c>
      <c r="F196" s="165" t="s">
        <v>5024</v>
      </c>
      <c r="G196" s="53"/>
      <c r="H196" s="65"/>
    </row>
    <row r="197" spans="1:8" x14ac:dyDescent="0.25">
      <c r="A197" s="263"/>
      <c r="B197" s="233"/>
      <c r="C197" s="63"/>
      <c r="D197" s="262">
        <v>196</v>
      </c>
      <c r="E197" s="178" t="s">
        <v>3937</v>
      </c>
      <c r="F197" s="165" t="s">
        <v>5025</v>
      </c>
      <c r="G197" s="53"/>
      <c r="H197" s="65"/>
    </row>
    <row r="198" spans="1:8" x14ac:dyDescent="0.25">
      <c r="A198" s="263"/>
      <c r="B198" s="233"/>
      <c r="C198" s="63"/>
      <c r="D198" s="262">
        <v>197</v>
      </c>
      <c r="E198" s="178" t="s">
        <v>3938</v>
      </c>
      <c r="F198" s="165" t="s">
        <v>5026</v>
      </c>
      <c r="G198" s="53"/>
      <c r="H198" s="65"/>
    </row>
    <row r="199" spans="1:8" x14ac:dyDescent="0.25">
      <c r="A199" s="263"/>
      <c r="B199" s="233"/>
      <c r="C199" s="63"/>
      <c r="D199" s="262">
        <v>198</v>
      </c>
      <c r="E199" s="178" t="s">
        <v>3939</v>
      </c>
      <c r="F199" s="165" t="s">
        <v>5027</v>
      </c>
      <c r="G199" s="53"/>
      <c r="H199" s="65"/>
    </row>
    <row r="200" spans="1:8" x14ac:dyDescent="0.25">
      <c r="A200" s="263"/>
      <c r="B200" s="233"/>
      <c r="C200" s="63"/>
      <c r="D200" s="262">
        <v>199</v>
      </c>
      <c r="E200" s="178" t="s">
        <v>3940</v>
      </c>
      <c r="F200" s="165" t="s">
        <v>5028</v>
      </c>
      <c r="G200" s="53"/>
      <c r="H200" s="65"/>
    </row>
    <row r="201" spans="1:8" x14ac:dyDescent="0.25">
      <c r="A201" s="263"/>
      <c r="B201" s="233"/>
      <c r="C201" s="63"/>
      <c r="D201" s="262">
        <v>200</v>
      </c>
      <c r="E201" s="178" t="s">
        <v>3941</v>
      </c>
      <c r="F201" s="165" t="s">
        <v>5029</v>
      </c>
      <c r="G201" s="53"/>
      <c r="H201" s="65"/>
    </row>
    <row r="202" spans="1:8" x14ac:dyDescent="0.25">
      <c r="A202" s="263"/>
      <c r="B202" s="233"/>
      <c r="C202" s="63"/>
      <c r="D202" s="262">
        <v>201</v>
      </c>
      <c r="E202" s="178" t="s">
        <v>3942</v>
      </c>
      <c r="F202" s="165" t="s">
        <v>5030</v>
      </c>
      <c r="G202" s="53"/>
      <c r="H202" s="65"/>
    </row>
    <row r="203" spans="1:8" x14ac:dyDescent="0.25">
      <c r="A203" s="263"/>
      <c r="B203" s="233"/>
      <c r="C203" s="63"/>
      <c r="D203" s="262">
        <v>202</v>
      </c>
      <c r="E203" s="178" t="s">
        <v>3943</v>
      </c>
      <c r="F203" s="165" t="s">
        <v>5031</v>
      </c>
      <c r="G203" s="53"/>
      <c r="H203" s="65"/>
    </row>
    <row r="204" spans="1:8" x14ac:dyDescent="0.25">
      <c r="A204" s="263"/>
      <c r="B204" s="233"/>
      <c r="C204" s="63"/>
      <c r="D204" s="262">
        <v>203</v>
      </c>
      <c r="E204" s="178" t="s">
        <v>3944</v>
      </c>
      <c r="F204" s="165" t="s">
        <v>5032</v>
      </c>
      <c r="G204" s="53"/>
      <c r="H204" s="65"/>
    </row>
    <row r="205" spans="1:8" x14ac:dyDescent="0.25">
      <c r="A205" s="263"/>
      <c r="B205" s="233"/>
      <c r="C205" s="63"/>
      <c r="D205" s="262">
        <v>204</v>
      </c>
      <c r="E205" s="178" t="s">
        <v>3945</v>
      </c>
      <c r="F205" s="165" t="s">
        <v>5033</v>
      </c>
      <c r="G205" s="53"/>
      <c r="H205" s="65"/>
    </row>
    <row r="206" spans="1:8" x14ac:dyDescent="0.25">
      <c r="A206" s="263"/>
      <c r="B206" s="233"/>
      <c r="C206" s="63"/>
      <c r="D206" s="262">
        <v>205</v>
      </c>
      <c r="E206" s="178" t="s">
        <v>3946</v>
      </c>
      <c r="F206" s="165" t="s">
        <v>5034</v>
      </c>
      <c r="G206" s="53"/>
      <c r="H206" s="65"/>
    </row>
    <row r="207" spans="1:8" x14ac:dyDescent="0.25">
      <c r="A207" s="263"/>
      <c r="B207" s="233"/>
      <c r="C207" s="63"/>
      <c r="D207" s="262">
        <v>206</v>
      </c>
      <c r="E207" s="178" t="s">
        <v>3947</v>
      </c>
      <c r="F207" s="165" t="s">
        <v>5035</v>
      </c>
      <c r="G207" s="53"/>
      <c r="H207" s="65"/>
    </row>
    <row r="208" spans="1:8" x14ac:dyDescent="0.25">
      <c r="A208" s="263"/>
      <c r="B208" s="233"/>
      <c r="C208" s="63"/>
      <c r="D208" s="262">
        <v>207</v>
      </c>
      <c r="E208" s="178" t="s">
        <v>3948</v>
      </c>
      <c r="F208" s="165" t="s">
        <v>5036</v>
      </c>
      <c r="G208" s="53"/>
      <c r="H208" s="65"/>
    </row>
    <row r="209" spans="1:8" x14ac:dyDescent="0.25">
      <c r="A209" s="263"/>
      <c r="B209" s="233"/>
      <c r="C209" s="63"/>
      <c r="D209" s="262">
        <v>208</v>
      </c>
      <c r="E209" s="178" t="s">
        <v>3655</v>
      </c>
      <c r="F209" s="165" t="s">
        <v>5037</v>
      </c>
      <c r="G209" s="53"/>
      <c r="H209" s="65"/>
    </row>
    <row r="210" spans="1:8" x14ac:dyDescent="0.25">
      <c r="A210" s="263"/>
      <c r="B210" s="233"/>
      <c r="C210" s="63"/>
      <c r="D210" s="262">
        <v>209</v>
      </c>
      <c r="E210" s="178" t="s">
        <v>125</v>
      </c>
      <c r="F210" s="165" t="s">
        <v>5038</v>
      </c>
      <c r="G210" s="53"/>
      <c r="H210" s="65"/>
    </row>
    <row r="211" spans="1:8" x14ac:dyDescent="0.25">
      <c r="A211" s="263"/>
      <c r="B211" s="233"/>
      <c r="C211" s="63"/>
      <c r="D211" s="262">
        <v>210</v>
      </c>
      <c r="E211" s="178" t="s">
        <v>3949</v>
      </c>
      <c r="F211" s="165" t="s">
        <v>5039</v>
      </c>
      <c r="G211" s="53"/>
      <c r="H211" s="65"/>
    </row>
    <row r="212" spans="1:8" x14ac:dyDescent="0.25">
      <c r="A212" s="263"/>
      <c r="B212" s="233"/>
      <c r="C212" s="63"/>
      <c r="D212" s="262">
        <v>211</v>
      </c>
      <c r="E212" s="178" t="s">
        <v>3950</v>
      </c>
      <c r="F212" s="165" t="s">
        <v>5040</v>
      </c>
      <c r="G212" s="53"/>
      <c r="H212" s="65"/>
    </row>
    <row r="213" spans="1:8" x14ac:dyDescent="0.25">
      <c r="A213" s="263"/>
      <c r="B213" s="233"/>
      <c r="C213" s="63"/>
      <c r="D213" s="262">
        <v>212</v>
      </c>
      <c r="E213" s="178" t="s">
        <v>3951</v>
      </c>
      <c r="F213" s="165" t="s">
        <v>5041</v>
      </c>
      <c r="G213" s="53"/>
      <c r="H213" s="65"/>
    </row>
    <row r="214" spans="1:8" x14ac:dyDescent="0.25">
      <c r="A214" s="263"/>
      <c r="B214" s="233"/>
      <c r="C214" s="63"/>
      <c r="D214" s="262">
        <v>213</v>
      </c>
      <c r="E214" s="178" t="s">
        <v>3952</v>
      </c>
      <c r="F214" s="165" t="s">
        <v>5042</v>
      </c>
      <c r="G214" s="53"/>
      <c r="H214" s="65"/>
    </row>
    <row r="215" spans="1:8" x14ac:dyDescent="0.25">
      <c r="A215" s="263"/>
      <c r="B215" s="233"/>
      <c r="C215" s="63"/>
      <c r="D215" s="262">
        <v>214</v>
      </c>
      <c r="E215" s="178" t="s">
        <v>3953</v>
      </c>
      <c r="F215" s="165" t="s">
        <v>5043</v>
      </c>
      <c r="G215" s="53"/>
      <c r="H215" s="65"/>
    </row>
    <row r="216" spans="1:8" x14ac:dyDescent="0.25">
      <c r="A216" s="263"/>
      <c r="B216" s="233"/>
      <c r="C216" s="63"/>
      <c r="D216" s="262">
        <v>215</v>
      </c>
      <c r="E216" s="178" t="s">
        <v>3656</v>
      </c>
      <c r="F216" s="165" t="s">
        <v>5044</v>
      </c>
      <c r="G216" s="53"/>
      <c r="H216" s="65"/>
    </row>
    <row r="217" spans="1:8" ht="13.5" thickBot="1" x14ac:dyDescent="0.3">
      <c r="A217" s="263"/>
      <c r="B217" s="233"/>
      <c r="C217" s="64"/>
      <c r="D217" s="262">
        <v>216</v>
      </c>
      <c r="E217" s="178" t="s">
        <v>3954</v>
      </c>
      <c r="F217" s="165" t="s">
        <v>5045</v>
      </c>
      <c r="G217" s="53"/>
      <c r="H217" s="65"/>
    </row>
    <row r="218" spans="1:8" x14ac:dyDescent="0.25">
      <c r="A218" s="263"/>
      <c r="B218" s="233"/>
      <c r="C218" s="63"/>
      <c r="D218" s="262">
        <v>217</v>
      </c>
      <c r="E218" s="178" t="s">
        <v>3657</v>
      </c>
      <c r="F218" s="165" t="s">
        <v>5046</v>
      </c>
      <c r="G218" s="53"/>
      <c r="H218" s="65"/>
    </row>
    <row r="219" spans="1:8" x14ac:dyDescent="0.25">
      <c r="A219" s="263"/>
      <c r="B219" s="233"/>
      <c r="C219" s="63"/>
      <c r="D219" s="262">
        <v>218</v>
      </c>
      <c r="E219" s="178" t="s">
        <v>3955</v>
      </c>
      <c r="F219" s="165" t="s">
        <v>5047</v>
      </c>
      <c r="G219" s="53"/>
      <c r="H219" s="65"/>
    </row>
    <row r="220" spans="1:8" x14ac:dyDescent="0.25">
      <c r="A220" s="263"/>
      <c r="B220" s="233"/>
      <c r="C220" s="63"/>
      <c r="D220" s="262">
        <v>219</v>
      </c>
      <c r="E220" s="178" t="s">
        <v>3956</v>
      </c>
      <c r="F220" s="165" t="s">
        <v>5048</v>
      </c>
      <c r="G220" s="53"/>
      <c r="H220" s="65"/>
    </row>
    <row r="221" spans="1:8" x14ac:dyDescent="0.25">
      <c r="A221" s="263"/>
      <c r="B221" s="233"/>
      <c r="C221" s="63"/>
      <c r="D221" s="262">
        <v>220</v>
      </c>
      <c r="E221" s="178" t="s">
        <v>3957</v>
      </c>
      <c r="F221" s="165" t="s">
        <v>5049</v>
      </c>
      <c r="G221" s="53"/>
      <c r="H221" s="65"/>
    </row>
    <row r="222" spans="1:8" x14ac:dyDescent="0.25">
      <c r="A222" s="263"/>
      <c r="B222" s="233"/>
      <c r="C222" s="63"/>
      <c r="D222" s="262">
        <v>221</v>
      </c>
      <c r="E222" s="178" t="s">
        <v>3958</v>
      </c>
      <c r="F222" s="165" t="s">
        <v>5050</v>
      </c>
      <c r="G222" s="53"/>
      <c r="H222" s="65"/>
    </row>
    <row r="223" spans="1:8" ht="13.5" thickBot="1" x14ac:dyDescent="0.3">
      <c r="A223" s="263"/>
      <c r="B223" s="233"/>
      <c r="C223" s="63"/>
      <c r="D223" s="262">
        <v>222</v>
      </c>
      <c r="E223" s="178" t="s">
        <v>3959</v>
      </c>
      <c r="F223" s="165" t="s">
        <v>5051</v>
      </c>
      <c r="G223" s="53"/>
      <c r="H223" s="65"/>
    </row>
    <row r="224" spans="1:8" x14ac:dyDescent="0.25">
      <c r="A224" s="263"/>
      <c r="B224" s="233"/>
      <c r="C224" s="63"/>
      <c r="D224" s="262">
        <v>223</v>
      </c>
      <c r="E224" s="243" t="s">
        <v>3960</v>
      </c>
      <c r="F224" s="165" t="s">
        <v>5052</v>
      </c>
      <c r="G224" s="53"/>
      <c r="H224" s="65"/>
    </row>
    <row r="225" spans="1:8" x14ac:dyDescent="0.25">
      <c r="A225" s="263"/>
      <c r="B225" s="233"/>
      <c r="C225" s="63"/>
      <c r="D225" s="262">
        <v>224</v>
      </c>
      <c r="E225" s="181" t="s">
        <v>3961</v>
      </c>
      <c r="F225" s="165" t="s">
        <v>5053</v>
      </c>
      <c r="G225" s="53"/>
      <c r="H225" s="65"/>
    </row>
    <row r="226" spans="1:8" x14ac:dyDescent="0.25">
      <c r="A226" s="263"/>
      <c r="B226" s="233"/>
      <c r="C226" s="63"/>
      <c r="D226" s="262">
        <v>225</v>
      </c>
      <c r="E226" s="181" t="s">
        <v>3658</v>
      </c>
      <c r="F226" s="165" t="s">
        <v>5054</v>
      </c>
      <c r="G226" s="53"/>
      <c r="H226" s="65"/>
    </row>
    <row r="227" spans="1:8" x14ac:dyDescent="0.25">
      <c r="A227" s="263"/>
      <c r="B227" s="233"/>
      <c r="C227" s="63"/>
      <c r="D227" s="262">
        <v>226</v>
      </c>
      <c r="E227" s="181" t="s">
        <v>3962</v>
      </c>
      <c r="F227" s="165" t="s">
        <v>5055</v>
      </c>
      <c r="G227" s="53"/>
      <c r="H227" s="65"/>
    </row>
    <row r="228" spans="1:8" x14ac:dyDescent="0.25">
      <c r="A228" s="263"/>
      <c r="B228" s="233"/>
      <c r="C228" s="63"/>
      <c r="D228" s="262">
        <v>227</v>
      </c>
      <c r="E228" s="181" t="s">
        <v>3659</v>
      </c>
      <c r="F228" s="165" t="s">
        <v>5056</v>
      </c>
      <c r="G228" s="53"/>
      <c r="H228" s="65"/>
    </row>
    <row r="229" spans="1:8" x14ac:dyDescent="0.25">
      <c r="A229" s="263"/>
      <c r="B229" s="233"/>
      <c r="C229" s="63"/>
      <c r="D229" s="262">
        <v>228</v>
      </c>
      <c r="E229" s="181" t="s">
        <v>3963</v>
      </c>
      <c r="F229" s="165" t="s">
        <v>5057</v>
      </c>
      <c r="G229" s="53"/>
      <c r="H229" s="65"/>
    </row>
    <row r="230" spans="1:8" ht="13.5" thickBot="1" x14ac:dyDescent="0.3">
      <c r="A230" s="263"/>
      <c r="B230" s="233"/>
      <c r="C230" s="63"/>
      <c r="D230" s="262">
        <v>229</v>
      </c>
      <c r="E230" s="181" t="s">
        <v>3964</v>
      </c>
      <c r="F230" s="166" t="s">
        <v>5058</v>
      </c>
      <c r="G230" s="53"/>
      <c r="H230" s="65"/>
    </row>
    <row r="231" spans="1:8" ht="13.5" thickBot="1" x14ac:dyDescent="0.3">
      <c r="A231" s="263"/>
      <c r="B231" s="233"/>
      <c r="C231" s="63"/>
      <c r="D231" s="262">
        <v>230</v>
      </c>
      <c r="E231" s="136" t="s">
        <v>3965</v>
      </c>
      <c r="F231" s="189" t="s">
        <v>5059</v>
      </c>
      <c r="G231" s="53"/>
      <c r="H231" s="65"/>
    </row>
    <row r="232" spans="1:8" x14ac:dyDescent="0.25">
      <c r="A232" s="263"/>
      <c r="B232" s="233"/>
      <c r="C232" s="63"/>
      <c r="D232" s="262">
        <v>231</v>
      </c>
      <c r="E232" s="181" t="s">
        <v>3966</v>
      </c>
      <c r="F232" s="173" t="s">
        <v>5060</v>
      </c>
      <c r="G232" s="53"/>
      <c r="H232" s="65"/>
    </row>
    <row r="233" spans="1:8" x14ac:dyDescent="0.25">
      <c r="A233" s="263"/>
      <c r="B233" s="233"/>
      <c r="C233" s="63"/>
      <c r="D233" s="262">
        <v>232</v>
      </c>
      <c r="E233" s="181" t="s">
        <v>3967</v>
      </c>
      <c r="F233" s="174" t="s">
        <v>5061</v>
      </c>
      <c r="G233" s="53"/>
      <c r="H233" s="65"/>
    </row>
    <row r="234" spans="1:8" x14ac:dyDescent="0.25">
      <c r="A234" s="263"/>
      <c r="B234" s="233"/>
      <c r="C234" s="63"/>
      <c r="D234" s="262">
        <v>233</v>
      </c>
      <c r="E234" s="181" t="s">
        <v>3968</v>
      </c>
      <c r="F234" s="174" t="s">
        <v>5062</v>
      </c>
      <c r="G234" s="53"/>
      <c r="H234" s="65"/>
    </row>
    <row r="235" spans="1:8" x14ac:dyDescent="0.25">
      <c r="A235" s="263"/>
      <c r="B235" s="233"/>
      <c r="C235" s="63"/>
      <c r="D235" s="262">
        <v>234</v>
      </c>
      <c r="E235" s="181" t="s">
        <v>3969</v>
      </c>
      <c r="F235" s="174" t="s">
        <v>5063</v>
      </c>
      <c r="G235" s="53"/>
      <c r="H235" s="65"/>
    </row>
    <row r="236" spans="1:8" ht="13.5" thickBot="1" x14ac:dyDescent="0.3">
      <c r="A236" s="263"/>
      <c r="B236" s="233"/>
      <c r="C236" s="63"/>
      <c r="D236" s="262">
        <v>235</v>
      </c>
      <c r="E236" s="181" t="s">
        <v>3970</v>
      </c>
      <c r="F236" s="174" t="s">
        <v>5064</v>
      </c>
      <c r="G236" s="53"/>
      <c r="H236" s="65"/>
    </row>
    <row r="237" spans="1:8" x14ac:dyDescent="0.25">
      <c r="A237" s="263"/>
      <c r="B237" s="233"/>
      <c r="C237" s="63"/>
      <c r="D237" s="262">
        <v>236</v>
      </c>
      <c r="E237" s="181" t="s">
        <v>3971</v>
      </c>
      <c r="F237" s="172" t="s">
        <v>5065</v>
      </c>
      <c r="G237" s="53"/>
      <c r="H237" s="65"/>
    </row>
    <row r="238" spans="1:8" x14ac:dyDescent="0.25">
      <c r="A238" s="263"/>
      <c r="B238" s="233"/>
      <c r="C238" s="63"/>
      <c r="D238" s="262">
        <v>237</v>
      </c>
      <c r="E238" s="181" t="s">
        <v>3972</v>
      </c>
      <c r="F238" s="170" t="s">
        <v>5066</v>
      </c>
      <c r="G238" s="53"/>
      <c r="H238" s="65"/>
    </row>
    <row r="239" spans="1:8" x14ac:dyDescent="0.25">
      <c r="A239" s="263"/>
      <c r="B239" s="233"/>
      <c r="C239" s="63"/>
      <c r="D239" s="262">
        <v>238</v>
      </c>
      <c r="E239" s="181" t="s">
        <v>3973</v>
      </c>
      <c r="F239" s="170" t="s">
        <v>5067</v>
      </c>
      <c r="G239" s="53"/>
      <c r="H239" s="65"/>
    </row>
    <row r="240" spans="1:8" x14ac:dyDescent="0.25">
      <c r="A240" s="263"/>
      <c r="B240" s="233"/>
      <c r="C240" s="63"/>
      <c r="D240" s="262">
        <v>239</v>
      </c>
      <c r="E240" s="181" t="s">
        <v>3974</v>
      </c>
      <c r="F240" s="170" t="s">
        <v>5068</v>
      </c>
      <c r="G240" s="53"/>
      <c r="H240" s="65"/>
    </row>
    <row r="241" spans="1:8" x14ac:dyDescent="0.25">
      <c r="A241" s="263"/>
      <c r="B241" s="233"/>
      <c r="C241" s="63"/>
      <c r="D241" s="262">
        <v>240</v>
      </c>
      <c r="E241" s="181" t="s">
        <v>3975</v>
      </c>
      <c r="F241" s="170" t="s">
        <v>5069</v>
      </c>
      <c r="G241" s="53"/>
      <c r="H241" s="65"/>
    </row>
    <row r="242" spans="1:8" x14ac:dyDescent="0.25">
      <c r="A242" s="263"/>
      <c r="B242" s="233"/>
      <c r="C242" s="63"/>
      <c r="D242" s="262">
        <v>241</v>
      </c>
      <c r="E242" s="181" t="s">
        <v>3976</v>
      </c>
      <c r="F242" s="170" t="s">
        <v>5070</v>
      </c>
      <c r="G242" s="53"/>
      <c r="H242" s="65"/>
    </row>
    <row r="243" spans="1:8" x14ac:dyDescent="0.25">
      <c r="A243" s="263"/>
      <c r="B243" s="233"/>
      <c r="C243" s="63"/>
      <c r="D243" s="262">
        <v>242</v>
      </c>
      <c r="E243" s="181" t="s">
        <v>3977</v>
      </c>
      <c r="F243" s="170" t="s">
        <v>5071</v>
      </c>
      <c r="G243" s="53"/>
      <c r="H243" s="65"/>
    </row>
    <row r="244" spans="1:8" x14ac:dyDescent="0.25">
      <c r="A244" s="263"/>
      <c r="B244" s="233"/>
      <c r="C244" s="63"/>
      <c r="D244" s="262">
        <v>243</v>
      </c>
      <c r="E244" s="181" t="s">
        <v>3978</v>
      </c>
      <c r="F244" s="170" t="s">
        <v>5072</v>
      </c>
      <c r="G244" s="53"/>
      <c r="H244" s="65"/>
    </row>
    <row r="245" spans="1:8" x14ac:dyDescent="0.25">
      <c r="A245" s="263"/>
      <c r="B245" s="233"/>
      <c r="C245" s="63"/>
      <c r="D245" s="262">
        <v>244</v>
      </c>
      <c r="E245" s="181" t="s">
        <v>3979</v>
      </c>
      <c r="F245" s="170" t="s">
        <v>5073</v>
      </c>
      <c r="G245" s="53"/>
      <c r="H245" s="65"/>
    </row>
    <row r="246" spans="1:8" x14ac:dyDescent="0.25">
      <c r="A246" s="263"/>
      <c r="B246" s="233"/>
      <c r="C246" s="63"/>
      <c r="D246" s="262">
        <v>245</v>
      </c>
      <c r="E246" s="181" t="s">
        <v>3980</v>
      </c>
      <c r="F246" s="170" t="s">
        <v>5074</v>
      </c>
      <c r="G246" s="53"/>
      <c r="H246" s="65"/>
    </row>
    <row r="247" spans="1:8" ht="13.5" thickBot="1" x14ac:dyDescent="0.3">
      <c r="A247" s="263"/>
      <c r="B247" s="233"/>
      <c r="C247" s="63"/>
      <c r="D247" s="262">
        <v>246</v>
      </c>
      <c r="E247" s="181" t="s">
        <v>3981</v>
      </c>
      <c r="F247" s="170" t="s">
        <v>5075</v>
      </c>
      <c r="G247" s="53"/>
      <c r="H247" s="65"/>
    </row>
    <row r="248" spans="1:8" x14ac:dyDescent="0.25">
      <c r="A248" s="263"/>
      <c r="B248" s="233"/>
      <c r="C248" s="63"/>
      <c r="D248" s="262">
        <v>247</v>
      </c>
      <c r="E248" s="181" t="s">
        <v>3982</v>
      </c>
      <c r="F248" s="158" t="s">
        <v>5076</v>
      </c>
      <c r="G248" s="53"/>
      <c r="H248" s="65"/>
    </row>
    <row r="249" spans="1:8" x14ac:dyDescent="0.25">
      <c r="A249" s="263"/>
      <c r="B249" s="233"/>
      <c r="C249" s="63"/>
      <c r="D249" s="262">
        <v>248</v>
      </c>
      <c r="E249" s="181" t="s">
        <v>3983</v>
      </c>
      <c r="F249" s="159" t="s">
        <v>5077</v>
      </c>
      <c r="G249" s="53"/>
      <c r="H249" s="65"/>
    </row>
    <row r="250" spans="1:8" x14ac:dyDescent="0.25">
      <c r="A250" s="263"/>
      <c r="B250" s="233"/>
      <c r="C250" s="63"/>
      <c r="D250" s="262">
        <v>249</v>
      </c>
      <c r="E250" s="181" t="s">
        <v>3984</v>
      </c>
      <c r="F250" s="159" t="s">
        <v>5078</v>
      </c>
      <c r="G250" s="53"/>
      <c r="H250" s="65"/>
    </row>
    <row r="251" spans="1:8" ht="13.5" thickBot="1" x14ac:dyDescent="0.3">
      <c r="A251" s="263"/>
      <c r="B251" s="233"/>
      <c r="C251" s="63"/>
      <c r="D251" s="262">
        <v>250</v>
      </c>
      <c r="E251" s="181" t="s">
        <v>3985</v>
      </c>
      <c r="F251" s="155" t="s">
        <v>5079</v>
      </c>
      <c r="G251" s="53"/>
      <c r="H251" s="65"/>
    </row>
    <row r="252" spans="1:8" x14ac:dyDescent="0.25">
      <c r="A252" s="263"/>
      <c r="B252" s="233"/>
      <c r="C252" s="63"/>
      <c r="D252" s="262">
        <v>251</v>
      </c>
      <c r="E252" s="136" t="s">
        <v>3986</v>
      </c>
      <c r="F252" s="53"/>
      <c r="G252" s="53"/>
      <c r="H252" s="65"/>
    </row>
    <row r="253" spans="1:8" x14ac:dyDescent="0.25">
      <c r="A253" s="263"/>
      <c r="B253" s="233"/>
      <c r="C253" s="63"/>
      <c r="D253" s="262">
        <v>252</v>
      </c>
      <c r="E253" s="136" t="s">
        <v>3987</v>
      </c>
      <c r="F253" s="53"/>
      <c r="G253" s="53"/>
      <c r="H253" s="65"/>
    </row>
    <row r="254" spans="1:8" x14ac:dyDescent="0.25">
      <c r="A254" s="263"/>
      <c r="B254" s="233"/>
      <c r="C254" s="63"/>
      <c r="D254" s="262">
        <v>253</v>
      </c>
      <c r="E254" s="136" t="s">
        <v>3988</v>
      </c>
      <c r="F254" s="53"/>
      <c r="G254" s="53"/>
      <c r="H254" s="65"/>
    </row>
    <row r="255" spans="1:8" x14ac:dyDescent="0.25">
      <c r="A255" s="263"/>
      <c r="B255" s="233"/>
      <c r="C255" s="63"/>
      <c r="D255" s="262">
        <v>254</v>
      </c>
      <c r="E255" s="136" t="s">
        <v>3989</v>
      </c>
      <c r="F255" s="53"/>
      <c r="G255" s="53"/>
      <c r="H255" s="65"/>
    </row>
    <row r="256" spans="1:8" x14ac:dyDescent="0.25">
      <c r="A256" s="263"/>
      <c r="B256" s="233"/>
      <c r="C256" s="63"/>
      <c r="D256" s="262">
        <v>255</v>
      </c>
      <c r="E256" s="136" t="s">
        <v>3990</v>
      </c>
      <c r="F256" s="53"/>
      <c r="G256" s="53"/>
      <c r="H256" s="65"/>
    </row>
    <row r="257" spans="1:8" x14ac:dyDescent="0.25">
      <c r="A257" s="263"/>
      <c r="B257" s="233"/>
      <c r="C257" s="63"/>
      <c r="D257" s="262">
        <v>256</v>
      </c>
      <c r="E257" s="136" t="s">
        <v>3991</v>
      </c>
      <c r="F257" s="53"/>
      <c r="G257" s="53"/>
      <c r="H257" s="65"/>
    </row>
    <row r="258" spans="1:8" x14ac:dyDescent="0.25">
      <c r="A258" s="263"/>
      <c r="B258" s="233"/>
      <c r="C258" s="63"/>
      <c r="D258" s="262">
        <v>257</v>
      </c>
      <c r="E258" s="136" t="s">
        <v>3992</v>
      </c>
      <c r="F258" s="53"/>
      <c r="G258" s="53"/>
      <c r="H258" s="65"/>
    </row>
    <row r="259" spans="1:8" x14ac:dyDescent="0.25">
      <c r="A259" s="263"/>
      <c r="B259" s="233"/>
      <c r="C259" s="63"/>
      <c r="D259" s="262">
        <v>258</v>
      </c>
      <c r="E259" s="136" t="s">
        <v>3993</v>
      </c>
      <c r="F259" s="53"/>
      <c r="G259" s="53"/>
      <c r="H259" s="65"/>
    </row>
    <row r="260" spans="1:8" ht="13.5" thickBot="1" x14ac:dyDescent="0.3">
      <c r="A260" s="263"/>
      <c r="B260" s="233"/>
      <c r="C260" s="63"/>
      <c r="D260" s="262">
        <v>259</v>
      </c>
      <c r="E260" s="136" t="s">
        <v>3994</v>
      </c>
      <c r="F260" s="53"/>
      <c r="G260" s="53"/>
      <c r="H260" s="65"/>
    </row>
    <row r="261" spans="1:8" x14ac:dyDescent="0.25">
      <c r="A261" s="263"/>
      <c r="B261" s="233"/>
      <c r="C261" s="63"/>
      <c r="D261" s="262">
        <v>260</v>
      </c>
      <c r="E261" s="225" t="s">
        <v>3995</v>
      </c>
      <c r="F261" s="53"/>
      <c r="G261" s="53"/>
      <c r="H261" s="65"/>
    </row>
    <row r="262" spans="1:8" x14ac:dyDescent="0.25">
      <c r="A262" s="263"/>
      <c r="B262" s="233"/>
      <c r="C262" s="63"/>
      <c r="D262" s="262">
        <v>261</v>
      </c>
      <c r="E262" s="232" t="s">
        <v>3996</v>
      </c>
      <c r="F262" s="53"/>
      <c r="G262" s="53"/>
      <c r="H262" s="65"/>
    </row>
    <row r="263" spans="1:8" x14ac:dyDescent="0.25">
      <c r="A263" s="263"/>
      <c r="B263" s="233"/>
      <c r="C263" s="63"/>
      <c r="D263" s="262">
        <v>262</v>
      </c>
      <c r="E263" s="232" t="s">
        <v>3997</v>
      </c>
      <c r="F263" s="53"/>
      <c r="G263" s="53"/>
      <c r="H263" s="65"/>
    </row>
    <row r="264" spans="1:8" x14ac:dyDescent="0.25">
      <c r="A264" s="263"/>
      <c r="B264" s="233"/>
      <c r="C264" s="63"/>
      <c r="D264" s="262">
        <v>263</v>
      </c>
      <c r="E264" s="232" t="s">
        <v>3998</v>
      </c>
      <c r="F264" s="53"/>
      <c r="G264" s="53"/>
      <c r="H264" s="65"/>
    </row>
    <row r="265" spans="1:8" x14ac:dyDescent="0.25">
      <c r="A265" s="263"/>
      <c r="B265" s="233"/>
      <c r="C265" s="63"/>
      <c r="D265" s="262">
        <v>264</v>
      </c>
      <c r="E265" s="232" t="s">
        <v>3999</v>
      </c>
      <c r="F265" s="53"/>
      <c r="G265" s="53"/>
      <c r="H265" s="65"/>
    </row>
    <row r="266" spans="1:8" x14ac:dyDescent="0.25">
      <c r="A266" s="263"/>
      <c r="B266" s="233"/>
      <c r="C266" s="63"/>
      <c r="D266" s="262">
        <v>265</v>
      </c>
      <c r="E266" s="232" t="s">
        <v>4000</v>
      </c>
      <c r="F266" s="53"/>
      <c r="G266" s="53"/>
      <c r="H266" s="65"/>
    </row>
    <row r="267" spans="1:8" x14ac:dyDescent="0.25">
      <c r="A267" s="263"/>
      <c r="B267" s="233"/>
      <c r="C267" s="63"/>
      <c r="D267" s="262">
        <v>266</v>
      </c>
      <c r="E267" s="232" t="s">
        <v>4001</v>
      </c>
      <c r="F267" s="53"/>
      <c r="G267" s="53"/>
      <c r="H267" s="65"/>
    </row>
    <row r="268" spans="1:8" x14ac:dyDescent="0.25">
      <c r="A268" s="263"/>
      <c r="B268" s="233"/>
      <c r="C268" s="63"/>
      <c r="D268" s="262">
        <v>267</v>
      </c>
      <c r="E268" s="232" t="s">
        <v>4002</v>
      </c>
      <c r="F268" s="53"/>
      <c r="G268" s="53"/>
      <c r="H268" s="65"/>
    </row>
    <row r="269" spans="1:8" x14ac:dyDescent="0.25">
      <c r="A269" s="263"/>
      <c r="B269" s="233"/>
      <c r="C269" s="63"/>
      <c r="D269" s="262">
        <v>268</v>
      </c>
      <c r="E269" s="232" t="s">
        <v>4003</v>
      </c>
      <c r="F269" s="53"/>
      <c r="G269" s="53"/>
      <c r="H269" s="65"/>
    </row>
    <row r="270" spans="1:8" x14ac:dyDescent="0.25">
      <c r="A270" s="263"/>
      <c r="B270" s="233"/>
      <c r="C270" s="63"/>
      <c r="D270" s="262">
        <v>269</v>
      </c>
      <c r="E270" s="232" t="s">
        <v>4004</v>
      </c>
      <c r="F270" s="53"/>
      <c r="G270" s="53"/>
      <c r="H270" s="65"/>
    </row>
    <row r="271" spans="1:8" x14ac:dyDescent="0.25">
      <c r="A271" s="263"/>
      <c r="B271" s="233"/>
      <c r="C271" s="63"/>
      <c r="D271" s="262">
        <v>270</v>
      </c>
      <c r="E271" s="232" t="s">
        <v>4005</v>
      </c>
      <c r="F271" s="53"/>
      <c r="G271" s="53"/>
      <c r="H271" s="65"/>
    </row>
    <row r="272" spans="1:8" x14ac:dyDescent="0.25">
      <c r="A272" s="263"/>
      <c r="B272" s="233"/>
      <c r="C272" s="63"/>
      <c r="D272" s="262">
        <v>271</v>
      </c>
      <c r="E272" s="232" t="s">
        <v>4006</v>
      </c>
      <c r="F272" s="53"/>
      <c r="G272" s="53"/>
      <c r="H272" s="65"/>
    </row>
    <row r="273" spans="1:8" x14ac:dyDescent="0.25">
      <c r="A273" s="263"/>
      <c r="B273" s="233"/>
      <c r="C273" s="63"/>
      <c r="D273" s="262">
        <v>272</v>
      </c>
      <c r="E273" s="232" t="s">
        <v>4007</v>
      </c>
      <c r="F273" s="53"/>
      <c r="G273" s="53"/>
      <c r="H273" s="65"/>
    </row>
    <row r="274" spans="1:8" x14ac:dyDescent="0.25">
      <c r="A274" s="263"/>
      <c r="B274" s="233"/>
      <c r="C274" s="63"/>
      <c r="D274" s="262">
        <v>273</v>
      </c>
      <c r="E274" s="232" t="s">
        <v>4008</v>
      </c>
      <c r="F274" s="53"/>
      <c r="G274" s="53"/>
      <c r="H274" s="65"/>
    </row>
    <row r="275" spans="1:8" x14ac:dyDescent="0.25">
      <c r="A275" s="263"/>
      <c r="B275" s="233"/>
      <c r="C275" s="63"/>
      <c r="D275" s="262">
        <v>274</v>
      </c>
      <c r="E275" s="232" t="s">
        <v>4009</v>
      </c>
      <c r="F275" s="53"/>
      <c r="G275" s="53"/>
      <c r="H275" s="65"/>
    </row>
    <row r="276" spans="1:8" x14ac:dyDescent="0.25">
      <c r="A276" s="263"/>
      <c r="B276" s="233"/>
      <c r="C276" s="63"/>
      <c r="D276" s="262">
        <v>275</v>
      </c>
      <c r="E276" s="232" t="s">
        <v>4010</v>
      </c>
      <c r="F276" s="53"/>
      <c r="G276" s="53"/>
      <c r="H276" s="65"/>
    </row>
    <row r="277" spans="1:8" x14ac:dyDescent="0.25">
      <c r="A277" s="263"/>
      <c r="B277" s="233"/>
      <c r="C277" s="63"/>
      <c r="D277" s="262">
        <v>276</v>
      </c>
      <c r="E277" s="232" t="s">
        <v>4011</v>
      </c>
      <c r="F277" s="53"/>
      <c r="G277" s="53"/>
      <c r="H277" s="65"/>
    </row>
    <row r="278" spans="1:8" x14ac:dyDescent="0.25">
      <c r="A278" s="263"/>
      <c r="B278" s="233"/>
      <c r="C278" s="63"/>
      <c r="D278" s="262">
        <v>277</v>
      </c>
      <c r="E278" s="232" t="s">
        <v>123</v>
      </c>
      <c r="F278" s="53"/>
      <c r="G278" s="53"/>
      <c r="H278" s="65"/>
    </row>
    <row r="279" spans="1:8" x14ac:dyDescent="0.25">
      <c r="A279" s="263"/>
      <c r="B279" s="233"/>
      <c r="C279" s="63"/>
      <c r="D279" s="262">
        <v>278</v>
      </c>
      <c r="E279" s="232" t="s">
        <v>16</v>
      </c>
      <c r="F279" s="53"/>
      <c r="G279" s="53"/>
      <c r="H279" s="65"/>
    </row>
    <row r="280" spans="1:8" x14ac:dyDescent="0.25">
      <c r="A280" s="263"/>
      <c r="B280" s="233"/>
      <c r="C280" s="63"/>
      <c r="D280" s="262">
        <v>279</v>
      </c>
      <c r="E280" s="232" t="s">
        <v>4012</v>
      </c>
      <c r="F280" s="53"/>
      <c r="G280" s="53"/>
      <c r="H280" s="65"/>
    </row>
    <row r="281" spans="1:8" x14ac:dyDescent="0.25">
      <c r="A281" s="263"/>
      <c r="B281" s="233"/>
      <c r="C281" s="63"/>
      <c r="D281" s="262">
        <v>280</v>
      </c>
      <c r="E281" s="232" t="s">
        <v>4013</v>
      </c>
      <c r="F281" s="53"/>
      <c r="G281" s="53"/>
      <c r="H281" s="65"/>
    </row>
    <row r="282" spans="1:8" x14ac:dyDescent="0.25">
      <c r="A282" s="263"/>
      <c r="B282" s="233"/>
      <c r="C282" s="63"/>
      <c r="D282" s="262">
        <v>281</v>
      </c>
      <c r="E282" s="232" t="s">
        <v>4014</v>
      </c>
      <c r="F282" s="53"/>
      <c r="G282" s="53"/>
      <c r="H282" s="65"/>
    </row>
    <row r="283" spans="1:8" x14ac:dyDescent="0.25">
      <c r="A283" s="263"/>
      <c r="B283" s="233"/>
      <c r="C283" s="63"/>
      <c r="D283" s="262">
        <v>282</v>
      </c>
      <c r="E283" s="232" t="s">
        <v>4015</v>
      </c>
      <c r="F283" s="53"/>
      <c r="G283" s="53"/>
      <c r="H283" s="65"/>
    </row>
    <row r="284" spans="1:8" x14ac:dyDescent="0.25">
      <c r="A284" s="263"/>
      <c r="B284" s="233"/>
      <c r="C284" s="63"/>
      <c r="D284" s="262">
        <v>283</v>
      </c>
      <c r="E284" s="232" t="s">
        <v>4016</v>
      </c>
      <c r="F284" s="53"/>
      <c r="G284" s="53"/>
      <c r="H284" s="65"/>
    </row>
    <row r="285" spans="1:8" x14ac:dyDescent="0.25">
      <c r="A285" s="263"/>
      <c r="B285" s="233"/>
      <c r="C285" s="63"/>
      <c r="D285" s="262">
        <v>284</v>
      </c>
      <c r="E285" s="232" t="s">
        <v>15</v>
      </c>
      <c r="F285" s="53"/>
      <c r="G285" s="53"/>
      <c r="H285" s="65"/>
    </row>
    <row r="286" spans="1:8" x14ac:dyDescent="0.25">
      <c r="A286" s="263"/>
      <c r="B286" s="233"/>
      <c r="C286" s="63"/>
      <c r="D286" s="262">
        <v>285</v>
      </c>
      <c r="E286" s="232" t="s">
        <v>122</v>
      </c>
      <c r="F286" s="53"/>
      <c r="G286" s="53"/>
      <c r="H286" s="65"/>
    </row>
    <row r="287" spans="1:8" x14ac:dyDescent="0.25">
      <c r="A287" s="263"/>
      <c r="B287" s="233"/>
      <c r="C287" s="63"/>
      <c r="D287" s="262">
        <v>286</v>
      </c>
      <c r="E287" s="232" t="s">
        <v>121</v>
      </c>
      <c r="F287" s="53"/>
      <c r="G287" s="53"/>
      <c r="H287" s="65"/>
    </row>
    <row r="288" spans="1:8" x14ac:dyDescent="0.25">
      <c r="A288" s="263"/>
      <c r="B288" s="233"/>
      <c r="C288" s="63"/>
      <c r="D288" s="262">
        <v>287</v>
      </c>
      <c r="E288" s="232" t="s">
        <v>4017</v>
      </c>
      <c r="F288" s="53"/>
      <c r="G288" s="53"/>
      <c r="H288" s="65"/>
    </row>
    <row r="289" spans="1:8" x14ac:dyDescent="0.25">
      <c r="A289" s="263"/>
      <c r="B289" s="233"/>
      <c r="C289" s="63"/>
      <c r="D289" s="262">
        <v>288</v>
      </c>
      <c r="E289" s="232" t="s">
        <v>4018</v>
      </c>
      <c r="F289" s="53"/>
      <c r="G289" s="53"/>
      <c r="H289" s="65"/>
    </row>
    <row r="290" spans="1:8" x14ac:dyDescent="0.25">
      <c r="A290" s="263"/>
      <c r="B290" s="233"/>
      <c r="C290" s="63"/>
      <c r="D290" s="262">
        <v>289</v>
      </c>
      <c r="E290" s="232" t="s">
        <v>120</v>
      </c>
      <c r="F290" s="53"/>
      <c r="G290" s="53"/>
      <c r="H290" s="65"/>
    </row>
    <row r="291" spans="1:8" x14ac:dyDescent="0.25">
      <c r="A291" s="263"/>
      <c r="B291" s="233"/>
      <c r="C291" s="63"/>
      <c r="D291" s="262">
        <v>290</v>
      </c>
      <c r="E291" s="232" t="s">
        <v>14</v>
      </c>
      <c r="F291" s="53"/>
      <c r="G291" s="53"/>
      <c r="H291" s="65"/>
    </row>
    <row r="292" spans="1:8" x14ac:dyDescent="0.25">
      <c r="A292" s="263"/>
      <c r="B292" s="233"/>
      <c r="C292" s="63"/>
      <c r="D292" s="262">
        <v>291</v>
      </c>
      <c r="E292" s="232" t="s">
        <v>4019</v>
      </c>
      <c r="F292" s="53"/>
      <c r="G292" s="53"/>
      <c r="H292" s="65"/>
    </row>
    <row r="293" spans="1:8" x14ac:dyDescent="0.25">
      <c r="A293" s="263"/>
      <c r="B293" s="233"/>
      <c r="C293" s="63"/>
      <c r="D293" s="262">
        <v>292</v>
      </c>
      <c r="E293" s="232" t="s">
        <v>4020</v>
      </c>
      <c r="F293" s="53"/>
      <c r="G293" s="53"/>
      <c r="H293" s="65"/>
    </row>
    <row r="294" spans="1:8" x14ac:dyDescent="0.25">
      <c r="A294" s="263"/>
      <c r="B294" s="233"/>
      <c r="C294" s="63"/>
      <c r="D294" s="262">
        <v>293</v>
      </c>
      <c r="E294" s="232" t="s">
        <v>4021</v>
      </c>
      <c r="F294" s="53"/>
      <c r="G294" s="53"/>
      <c r="H294" s="65"/>
    </row>
    <row r="295" spans="1:8" x14ac:dyDescent="0.25">
      <c r="A295" s="263"/>
      <c r="B295" s="233"/>
      <c r="C295" s="63"/>
      <c r="D295" s="262">
        <v>294</v>
      </c>
      <c r="E295" s="232" t="s">
        <v>4022</v>
      </c>
      <c r="F295" s="53"/>
      <c r="G295" s="53"/>
      <c r="H295" s="65"/>
    </row>
    <row r="296" spans="1:8" x14ac:dyDescent="0.25">
      <c r="A296" s="263"/>
      <c r="B296" s="233"/>
      <c r="C296" s="63"/>
      <c r="D296" s="262">
        <v>295</v>
      </c>
      <c r="E296" s="232" t="s">
        <v>119</v>
      </c>
      <c r="F296" s="53"/>
      <c r="G296" s="53"/>
      <c r="H296" s="65"/>
    </row>
    <row r="297" spans="1:8" x14ac:dyDescent="0.25">
      <c r="A297" s="263"/>
      <c r="B297" s="233"/>
      <c r="C297" s="63"/>
      <c r="D297" s="262">
        <v>296</v>
      </c>
      <c r="E297" s="232" t="s">
        <v>4023</v>
      </c>
      <c r="F297" s="53"/>
      <c r="G297" s="53"/>
      <c r="H297" s="65"/>
    </row>
    <row r="298" spans="1:8" x14ac:dyDescent="0.25">
      <c r="A298" s="263"/>
      <c r="B298" s="233"/>
      <c r="C298" s="63"/>
      <c r="D298" s="262">
        <v>297</v>
      </c>
      <c r="E298" s="232" t="s">
        <v>4024</v>
      </c>
      <c r="F298" s="53"/>
      <c r="G298" s="53"/>
      <c r="H298" s="65"/>
    </row>
    <row r="299" spans="1:8" x14ac:dyDescent="0.25">
      <c r="A299" s="263"/>
      <c r="B299" s="233"/>
      <c r="C299" s="63"/>
      <c r="D299" s="262">
        <v>298</v>
      </c>
      <c r="E299" s="232" t="s">
        <v>4025</v>
      </c>
      <c r="F299" s="53"/>
      <c r="G299" s="53"/>
      <c r="H299" s="65"/>
    </row>
    <row r="300" spans="1:8" x14ac:dyDescent="0.25">
      <c r="A300" s="263"/>
      <c r="B300" s="233"/>
      <c r="C300" s="63"/>
      <c r="D300" s="262">
        <v>299</v>
      </c>
      <c r="E300" s="232" t="s">
        <v>4026</v>
      </c>
      <c r="F300" s="53"/>
      <c r="G300" s="53"/>
      <c r="H300" s="65"/>
    </row>
    <row r="301" spans="1:8" x14ac:dyDescent="0.25">
      <c r="A301" s="263"/>
      <c r="B301" s="233"/>
      <c r="C301" s="63"/>
      <c r="D301" s="262">
        <v>300</v>
      </c>
      <c r="E301" s="232" t="s">
        <v>4027</v>
      </c>
      <c r="F301" s="53"/>
      <c r="G301" s="53"/>
      <c r="H301" s="65"/>
    </row>
    <row r="302" spans="1:8" x14ac:dyDescent="0.25">
      <c r="A302" s="263"/>
      <c r="B302" s="233"/>
      <c r="C302" s="63"/>
      <c r="D302" s="262">
        <v>301</v>
      </c>
      <c r="E302" s="232" t="s">
        <v>4028</v>
      </c>
      <c r="F302" s="53"/>
      <c r="G302" s="53"/>
      <c r="H302" s="65"/>
    </row>
    <row r="303" spans="1:8" x14ac:dyDescent="0.25">
      <c r="A303" s="263"/>
      <c r="B303" s="233"/>
      <c r="C303" s="63"/>
      <c r="D303" s="262">
        <v>302</v>
      </c>
      <c r="E303" s="232" t="s">
        <v>4029</v>
      </c>
      <c r="F303" s="53"/>
      <c r="G303" s="53"/>
      <c r="H303" s="65"/>
    </row>
    <row r="304" spans="1:8" x14ac:dyDescent="0.25">
      <c r="A304" s="263"/>
      <c r="B304" s="233"/>
      <c r="C304" s="63"/>
      <c r="D304" s="262">
        <v>303</v>
      </c>
      <c r="E304" s="232" t="s">
        <v>4030</v>
      </c>
      <c r="F304" s="53"/>
      <c r="G304" s="53"/>
      <c r="H304" s="65"/>
    </row>
    <row r="305" spans="1:8" x14ac:dyDescent="0.25">
      <c r="A305" s="263"/>
      <c r="B305" s="233"/>
      <c r="C305" s="63"/>
      <c r="D305" s="262">
        <v>304</v>
      </c>
      <c r="E305" s="232" t="s">
        <v>3661</v>
      </c>
      <c r="F305" s="53"/>
      <c r="G305" s="53"/>
      <c r="H305" s="65"/>
    </row>
    <row r="306" spans="1:8" x14ac:dyDescent="0.25">
      <c r="A306" s="263"/>
      <c r="B306" s="233"/>
      <c r="C306" s="63"/>
      <c r="D306" s="262">
        <v>305</v>
      </c>
      <c r="E306" s="232" t="s">
        <v>4031</v>
      </c>
      <c r="F306" s="53"/>
      <c r="G306" s="53"/>
      <c r="H306" s="65"/>
    </row>
    <row r="307" spans="1:8" x14ac:dyDescent="0.25">
      <c r="A307" s="263"/>
      <c r="B307" s="233"/>
      <c r="C307" s="63"/>
      <c r="D307" s="262">
        <v>306</v>
      </c>
      <c r="E307" s="232" t="s">
        <v>4032</v>
      </c>
      <c r="F307" s="53"/>
      <c r="G307" s="53"/>
      <c r="H307" s="65"/>
    </row>
    <row r="308" spans="1:8" x14ac:dyDescent="0.25">
      <c r="A308" s="263"/>
      <c r="B308" s="233"/>
      <c r="C308" s="63"/>
      <c r="D308" s="262">
        <v>307</v>
      </c>
      <c r="E308" s="232" t="s">
        <v>4033</v>
      </c>
      <c r="F308" s="53"/>
      <c r="G308" s="53"/>
      <c r="H308" s="65"/>
    </row>
    <row r="309" spans="1:8" x14ac:dyDescent="0.25">
      <c r="A309" s="263"/>
      <c r="B309" s="233"/>
      <c r="C309" s="63"/>
      <c r="D309" s="262">
        <v>308</v>
      </c>
      <c r="E309" s="232" t="s">
        <v>4034</v>
      </c>
      <c r="F309" s="53"/>
      <c r="G309" s="53"/>
      <c r="H309" s="65"/>
    </row>
    <row r="310" spans="1:8" x14ac:dyDescent="0.25">
      <c r="A310" s="263"/>
      <c r="B310" s="233"/>
      <c r="C310" s="63"/>
      <c r="D310" s="262">
        <v>309</v>
      </c>
      <c r="E310" s="232" t="s">
        <v>4035</v>
      </c>
      <c r="F310" s="53"/>
      <c r="G310" s="53"/>
      <c r="H310" s="65"/>
    </row>
    <row r="311" spans="1:8" x14ac:dyDescent="0.25">
      <c r="A311" s="263"/>
      <c r="B311" s="233"/>
      <c r="C311" s="63"/>
      <c r="D311" s="262">
        <v>310</v>
      </c>
      <c r="E311" s="232" t="s">
        <v>4036</v>
      </c>
      <c r="F311" s="53"/>
      <c r="G311" s="53"/>
      <c r="H311" s="65"/>
    </row>
    <row r="312" spans="1:8" ht="13.5" thickBot="1" x14ac:dyDescent="0.3">
      <c r="A312" s="263"/>
      <c r="B312" s="233"/>
      <c r="C312" s="63"/>
      <c r="D312" s="262">
        <v>311</v>
      </c>
      <c r="E312" s="232" t="s">
        <v>4037</v>
      </c>
      <c r="F312" s="53"/>
      <c r="G312" s="53"/>
      <c r="H312" s="65"/>
    </row>
    <row r="313" spans="1:8" x14ac:dyDescent="0.25">
      <c r="A313" s="263"/>
      <c r="B313" s="233"/>
      <c r="C313" s="63"/>
      <c r="D313" s="262">
        <v>312</v>
      </c>
      <c r="E313" s="244" t="s">
        <v>4038</v>
      </c>
      <c r="F313" s="53"/>
      <c r="G313" s="53"/>
      <c r="H313" s="65"/>
    </row>
    <row r="314" spans="1:8" x14ac:dyDescent="0.25">
      <c r="A314" s="263"/>
      <c r="B314" s="233"/>
      <c r="C314" s="63"/>
      <c r="D314" s="262">
        <v>313</v>
      </c>
      <c r="E314" s="245" t="s">
        <v>4039</v>
      </c>
      <c r="F314" s="53"/>
      <c r="G314" s="53"/>
      <c r="H314" s="65"/>
    </row>
    <row r="315" spans="1:8" x14ac:dyDescent="0.25">
      <c r="A315" s="263"/>
      <c r="B315" s="233"/>
      <c r="C315" s="63"/>
      <c r="D315" s="262">
        <v>314</v>
      </c>
      <c r="E315" s="245" t="s">
        <v>4040</v>
      </c>
      <c r="F315" s="53"/>
      <c r="G315" s="53"/>
      <c r="H315" s="65"/>
    </row>
    <row r="316" spans="1:8" x14ac:dyDescent="0.25">
      <c r="A316" s="263"/>
      <c r="B316" s="233"/>
      <c r="C316" s="63"/>
      <c r="D316" s="262">
        <v>315</v>
      </c>
      <c r="E316" s="245" t="s">
        <v>4041</v>
      </c>
      <c r="F316" s="53"/>
      <c r="G316" s="53"/>
      <c r="H316" s="65"/>
    </row>
    <row r="317" spans="1:8" x14ac:dyDescent="0.25">
      <c r="A317" s="263"/>
      <c r="B317" s="233"/>
      <c r="C317" s="63"/>
      <c r="D317" s="262">
        <v>316</v>
      </c>
      <c r="E317" s="245" t="s">
        <v>4042</v>
      </c>
      <c r="F317" s="53"/>
      <c r="G317" s="53"/>
      <c r="H317" s="65"/>
    </row>
    <row r="318" spans="1:8" x14ac:dyDescent="0.25">
      <c r="A318" s="263"/>
      <c r="B318" s="233"/>
      <c r="C318" s="63"/>
      <c r="D318" s="262">
        <v>317</v>
      </c>
      <c r="E318" s="245" t="s">
        <v>4043</v>
      </c>
      <c r="F318" s="53"/>
      <c r="G318" s="53"/>
      <c r="H318" s="65"/>
    </row>
    <row r="319" spans="1:8" x14ac:dyDescent="0.25">
      <c r="A319" s="263"/>
      <c r="B319" s="233"/>
      <c r="C319" s="63"/>
      <c r="D319" s="262">
        <v>318</v>
      </c>
      <c r="E319" s="245" t="s">
        <v>4044</v>
      </c>
      <c r="F319" s="53"/>
      <c r="G319" s="53"/>
      <c r="H319" s="65"/>
    </row>
    <row r="320" spans="1:8" x14ac:dyDescent="0.25">
      <c r="A320" s="263"/>
      <c r="B320" s="233"/>
      <c r="C320" s="63"/>
      <c r="D320" s="262">
        <v>319</v>
      </c>
      <c r="E320" s="245" t="s">
        <v>4045</v>
      </c>
      <c r="F320" s="53"/>
      <c r="G320" s="53"/>
      <c r="H320" s="65"/>
    </row>
    <row r="321" spans="1:8" x14ac:dyDescent="0.25">
      <c r="A321" s="263"/>
      <c r="B321" s="233"/>
      <c r="C321" s="63"/>
      <c r="D321" s="262">
        <v>320</v>
      </c>
      <c r="E321" s="245" t="s">
        <v>4046</v>
      </c>
      <c r="F321" s="53"/>
      <c r="G321" s="53"/>
      <c r="H321" s="65"/>
    </row>
    <row r="322" spans="1:8" x14ac:dyDescent="0.25">
      <c r="A322" s="263"/>
      <c r="B322" s="233"/>
      <c r="C322" s="63"/>
      <c r="D322" s="262">
        <v>321</v>
      </c>
      <c r="E322" s="245" t="s">
        <v>4047</v>
      </c>
      <c r="F322" s="53"/>
      <c r="G322" s="53"/>
      <c r="H322" s="65"/>
    </row>
    <row r="323" spans="1:8" x14ac:dyDescent="0.25">
      <c r="A323" s="263"/>
      <c r="B323" s="233"/>
      <c r="C323" s="63"/>
      <c r="D323" s="262">
        <v>322</v>
      </c>
      <c r="E323" s="245" t="s">
        <v>4048</v>
      </c>
      <c r="F323" s="53"/>
      <c r="G323" s="53"/>
      <c r="H323" s="65"/>
    </row>
    <row r="324" spans="1:8" x14ac:dyDescent="0.25">
      <c r="A324" s="263"/>
      <c r="B324" s="233"/>
      <c r="C324" s="63"/>
      <c r="D324" s="262">
        <v>323</v>
      </c>
      <c r="E324" s="245" t="s">
        <v>4049</v>
      </c>
      <c r="F324" s="53"/>
      <c r="G324" s="53"/>
      <c r="H324" s="65"/>
    </row>
    <row r="325" spans="1:8" x14ac:dyDescent="0.25">
      <c r="A325" s="263"/>
      <c r="B325" s="233"/>
      <c r="C325" s="63"/>
      <c r="D325" s="262">
        <v>324</v>
      </c>
      <c r="E325" s="245" t="s">
        <v>4050</v>
      </c>
      <c r="F325" s="53"/>
      <c r="G325" s="53"/>
      <c r="H325" s="65"/>
    </row>
    <row r="326" spans="1:8" x14ac:dyDescent="0.25">
      <c r="A326" s="263"/>
      <c r="B326" s="233"/>
      <c r="C326" s="63"/>
      <c r="D326" s="262">
        <v>325</v>
      </c>
      <c r="E326" s="245" t="s">
        <v>4051</v>
      </c>
      <c r="F326" s="53"/>
      <c r="G326" s="53"/>
      <c r="H326" s="65"/>
    </row>
    <row r="327" spans="1:8" x14ac:dyDescent="0.25">
      <c r="A327" s="263"/>
      <c r="B327" s="233"/>
      <c r="C327" s="63"/>
      <c r="D327" s="262">
        <v>326</v>
      </c>
      <c r="E327" s="245" t="s">
        <v>4052</v>
      </c>
      <c r="F327" s="53"/>
      <c r="G327" s="53"/>
      <c r="H327" s="65"/>
    </row>
    <row r="328" spans="1:8" x14ac:dyDescent="0.25">
      <c r="A328" s="263"/>
      <c r="B328" s="233"/>
      <c r="C328" s="63"/>
      <c r="D328" s="262">
        <v>327</v>
      </c>
      <c r="E328" s="245" t="s">
        <v>4053</v>
      </c>
      <c r="F328" s="53"/>
      <c r="G328" s="53"/>
      <c r="H328" s="65"/>
    </row>
    <row r="329" spans="1:8" x14ac:dyDescent="0.25">
      <c r="A329" s="263"/>
      <c r="B329" s="233"/>
      <c r="C329" s="63"/>
      <c r="D329" s="262">
        <v>328</v>
      </c>
      <c r="E329" s="245" t="s">
        <v>4054</v>
      </c>
      <c r="F329" s="53"/>
      <c r="G329" s="53"/>
      <c r="H329" s="65"/>
    </row>
    <row r="330" spans="1:8" x14ac:dyDescent="0.25">
      <c r="A330" s="263"/>
      <c r="B330" s="233"/>
      <c r="C330" s="63"/>
      <c r="D330" s="262">
        <v>329</v>
      </c>
      <c r="E330" s="245" t="s">
        <v>4055</v>
      </c>
      <c r="F330" s="53"/>
      <c r="G330" s="53"/>
      <c r="H330" s="65"/>
    </row>
    <row r="331" spans="1:8" x14ac:dyDescent="0.25">
      <c r="A331" s="263"/>
      <c r="B331" s="233"/>
      <c r="C331" s="63"/>
      <c r="D331" s="262">
        <v>330</v>
      </c>
      <c r="E331" s="245" t="s">
        <v>4056</v>
      </c>
      <c r="F331" s="53"/>
      <c r="G331" s="53"/>
      <c r="H331" s="65"/>
    </row>
    <row r="332" spans="1:8" x14ac:dyDescent="0.25">
      <c r="A332" s="263"/>
      <c r="B332" s="233"/>
      <c r="C332" s="63"/>
      <c r="D332" s="262">
        <v>331</v>
      </c>
      <c r="E332" s="245" t="s">
        <v>4057</v>
      </c>
      <c r="F332" s="53"/>
      <c r="G332" s="53"/>
      <c r="H332" s="65"/>
    </row>
    <row r="333" spans="1:8" x14ac:dyDescent="0.25">
      <c r="A333" s="263"/>
      <c r="B333" s="233"/>
      <c r="C333" s="63"/>
      <c r="D333" s="262">
        <v>332</v>
      </c>
      <c r="E333" s="245" t="s">
        <v>4058</v>
      </c>
      <c r="F333" s="53"/>
      <c r="G333" s="53"/>
      <c r="H333" s="65"/>
    </row>
    <row r="334" spans="1:8" x14ac:dyDescent="0.25">
      <c r="A334" s="263"/>
      <c r="B334" s="233"/>
      <c r="C334" s="63"/>
      <c r="D334" s="262">
        <v>333</v>
      </c>
      <c r="E334" s="245" t="s">
        <v>4059</v>
      </c>
      <c r="F334" s="53"/>
      <c r="G334" s="53"/>
      <c r="H334" s="65"/>
    </row>
    <row r="335" spans="1:8" x14ac:dyDescent="0.25">
      <c r="A335" s="263"/>
      <c r="B335" s="233"/>
      <c r="C335" s="63"/>
      <c r="D335" s="262">
        <v>334</v>
      </c>
      <c r="E335" s="245" t="s">
        <v>4060</v>
      </c>
      <c r="F335" s="53"/>
      <c r="G335" s="53"/>
      <c r="H335" s="65"/>
    </row>
    <row r="336" spans="1:8" x14ac:dyDescent="0.25">
      <c r="A336" s="263"/>
      <c r="B336" s="233"/>
      <c r="C336" s="63"/>
      <c r="D336" s="262">
        <v>335</v>
      </c>
      <c r="E336" s="245" t="s">
        <v>4061</v>
      </c>
      <c r="F336" s="53"/>
      <c r="G336" s="53"/>
      <c r="H336" s="65"/>
    </row>
    <row r="337" spans="1:8" x14ac:dyDescent="0.25">
      <c r="A337" s="263"/>
      <c r="B337" s="233"/>
      <c r="C337" s="63"/>
      <c r="D337" s="262">
        <v>336</v>
      </c>
      <c r="E337" s="245" t="s">
        <v>4062</v>
      </c>
      <c r="F337" s="53"/>
      <c r="G337" s="53"/>
      <c r="H337" s="65"/>
    </row>
    <row r="338" spans="1:8" x14ac:dyDescent="0.25">
      <c r="A338" s="263"/>
      <c r="B338" s="233"/>
      <c r="C338" s="63"/>
      <c r="D338" s="262">
        <v>337</v>
      </c>
      <c r="E338" s="245" t="s">
        <v>4063</v>
      </c>
      <c r="F338" s="53"/>
      <c r="G338" s="53"/>
      <c r="H338" s="65"/>
    </row>
    <row r="339" spans="1:8" x14ac:dyDescent="0.25">
      <c r="A339" s="263"/>
      <c r="B339" s="233"/>
      <c r="C339" s="63"/>
      <c r="D339" s="262">
        <v>338</v>
      </c>
      <c r="E339" s="245" t="s">
        <v>4064</v>
      </c>
      <c r="F339" s="53"/>
      <c r="G339" s="53"/>
      <c r="H339" s="65"/>
    </row>
    <row r="340" spans="1:8" x14ac:dyDescent="0.25">
      <c r="A340" s="263"/>
      <c r="B340" s="233"/>
      <c r="C340" s="63"/>
      <c r="D340" s="262">
        <v>339</v>
      </c>
      <c r="E340" s="245" t="s">
        <v>4065</v>
      </c>
      <c r="F340" s="53"/>
      <c r="G340" s="53"/>
      <c r="H340" s="65"/>
    </row>
    <row r="341" spans="1:8" x14ac:dyDescent="0.25">
      <c r="A341" s="263"/>
      <c r="B341" s="233"/>
      <c r="C341" s="63"/>
      <c r="D341" s="262">
        <v>340</v>
      </c>
      <c r="E341" s="245" t="s">
        <v>4066</v>
      </c>
      <c r="F341" s="53"/>
      <c r="G341" s="53"/>
      <c r="H341" s="65"/>
    </row>
    <row r="342" spans="1:8" x14ac:dyDescent="0.25">
      <c r="A342" s="263"/>
      <c r="B342" s="233"/>
      <c r="C342" s="63"/>
      <c r="D342" s="262">
        <v>341</v>
      </c>
      <c r="E342" s="245" t="s">
        <v>4067</v>
      </c>
      <c r="F342" s="53"/>
      <c r="G342" s="53"/>
      <c r="H342" s="65"/>
    </row>
    <row r="343" spans="1:8" x14ac:dyDescent="0.25">
      <c r="A343" s="263"/>
      <c r="B343" s="233"/>
      <c r="C343" s="63"/>
      <c r="D343" s="262">
        <v>342</v>
      </c>
      <c r="E343" s="245" t="s">
        <v>4068</v>
      </c>
      <c r="F343" s="53"/>
      <c r="G343" s="53"/>
      <c r="H343" s="65"/>
    </row>
    <row r="344" spans="1:8" x14ac:dyDescent="0.25">
      <c r="A344" s="263"/>
      <c r="B344" s="233"/>
      <c r="C344" s="63"/>
      <c r="D344" s="262">
        <v>343</v>
      </c>
      <c r="E344" s="245" t="s">
        <v>4069</v>
      </c>
      <c r="F344" s="53"/>
      <c r="G344" s="53"/>
      <c r="H344" s="65"/>
    </row>
    <row r="345" spans="1:8" x14ac:dyDescent="0.25">
      <c r="A345" s="263"/>
      <c r="B345" s="233"/>
      <c r="C345" s="63"/>
      <c r="D345" s="262">
        <v>344</v>
      </c>
      <c r="E345" s="245" t="s">
        <v>4070</v>
      </c>
      <c r="F345" s="53"/>
      <c r="G345" s="53"/>
      <c r="H345" s="65"/>
    </row>
    <row r="346" spans="1:8" x14ac:dyDescent="0.25">
      <c r="A346" s="263"/>
      <c r="B346" s="233"/>
      <c r="C346" s="63"/>
      <c r="D346" s="262">
        <v>345</v>
      </c>
      <c r="E346" s="245" t="s">
        <v>4071</v>
      </c>
      <c r="F346" s="53"/>
      <c r="G346" s="53"/>
      <c r="H346" s="65"/>
    </row>
    <row r="347" spans="1:8" x14ac:dyDescent="0.25">
      <c r="A347" s="263"/>
      <c r="B347" s="233"/>
      <c r="C347" s="63"/>
      <c r="D347" s="262">
        <v>346</v>
      </c>
      <c r="E347" s="245" t="s">
        <v>4072</v>
      </c>
      <c r="F347" s="53"/>
      <c r="G347" s="53"/>
      <c r="H347" s="65"/>
    </row>
    <row r="348" spans="1:8" x14ac:dyDescent="0.25">
      <c r="A348" s="263"/>
      <c r="B348" s="233"/>
      <c r="C348" s="63"/>
      <c r="D348" s="262">
        <v>347</v>
      </c>
      <c r="E348" s="245" t="s">
        <v>4073</v>
      </c>
      <c r="F348" s="53"/>
      <c r="G348" s="53"/>
      <c r="H348" s="65"/>
    </row>
    <row r="349" spans="1:8" x14ac:dyDescent="0.25">
      <c r="A349" s="263"/>
      <c r="B349" s="233"/>
      <c r="C349" s="63"/>
      <c r="D349" s="262">
        <v>348</v>
      </c>
      <c r="E349" s="245" t="s">
        <v>4074</v>
      </c>
      <c r="F349" s="53"/>
      <c r="G349" s="53"/>
      <c r="H349" s="65"/>
    </row>
    <row r="350" spans="1:8" x14ac:dyDescent="0.25">
      <c r="A350" s="263"/>
      <c r="B350" s="233"/>
      <c r="C350" s="63"/>
      <c r="D350" s="262">
        <v>349</v>
      </c>
      <c r="E350" s="245" t="s">
        <v>4075</v>
      </c>
      <c r="F350" s="53"/>
      <c r="G350" s="53"/>
      <c r="H350" s="65"/>
    </row>
    <row r="351" spans="1:8" x14ac:dyDescent="0.25">
      <c r="A351" s="263"/>
      <c r="B351" s="233"/>
      <c r="C351" s="63"/>
      <c r="D351" s="262">
        <v>350</v>
      </c>
      <c r="E351" s="245" t="s">
        <v>4076</v>
      </c>
      <c r="F351" s="53"/>
      <c r="G351" s="53"/>
      <c r="H351" s="65"/>
    </row>
    <row r="352" spans="1:8" x14ac:dyDescent="0.25">
      <c r="A352" s="263"/>
      <c r="B352" s="233"/>
      <c r="C352" s="63"/>
      <c r="D352" s="262">
        <v>351</v>
      </c>
      <c r="E352" s="245" t="s">
        <v>4077</v>
      </c>
      <c r="F352" s="53"/>
      <c r="G352" s="53"/>
      <c r="H352" s="65"/>
    </row>
    <row r="353" spans="1:8" x14ac:dyDescent="0.25">
      <c r="A353" s="263"/>
      <c r="B353" s="233"/>
      <c r="C353" s="63"/>
      <c r="D353" s="262">
        <v>352</v>
      </c>
      <c r="E353" s="245" t="s">
        <v>4078</v>
      </c>
      <c r="F353" s="53"/>
      <c r="G353" s="53"/>
      <c r="H353" s="65"/>
    </row>
    <row r="354" spans="1:8" ht="13.5" thickBot="1" x14ac:dyDescent="0.3">
      <c r="A354" s="263"/>
      <c r="B354" s="233"/>
      <c r="C354" s="63"/>
      <c r="D354" s="262">
        <v>353</v>
      </c>
      <c r="E354" s="245" t="s">
        <v>4079</v>
      </c>
      <c r="F354" s="53"/>
      <c r="G354" s="53"/>
      <c r="H354" s="65"/>
    </row>
    <row r="355" spans="1:8" x14ac:dyDescent="0.25">
      <c r="A355" s="263"/>
      <c r="B355" s="233"/>
      <c r="C355" s="63"/>
      <c r="D355" s="262">
        <v>354</v>
      </c>
      <c r="E355" s="246" t="s">
        <v>4080</v>
      </c>
      <c r="F355" s="53"/>
      <c r="G355" s="53"/>
      <c r="H355" s="65"/>
    </row>
    <row r="356" spans="1:8" x14ac:dyDescent="0.25">
      <c r="A356" s="263"/>
      <c r="B356" s="233"/>
      <c r="C356" s="63"/>
      <c r="D356" s="262">
        <v>355</v>
      </c>
      <c r="E356" s="247" t="s">
        <v>4081</v>
      </c>
      <c r="F356" s="53"/>
      <c r="G356" s="53"/>
      <c r="H356" s="65"/>
    </row>
    <row r="357" spans="1:8" x14ac:dyDescent="0.25">
      <c r="A357" s="263"/>
      <c r="B357" s="233"/>
      <c r="C357" s="63"/>
      <c r="D357" s="262">
        <v>356</v>
      </c>
      <c r="E357" s="247" t="s">
        <v>4082</v>
      </c>
      <c r="F357" s="53"/>
      <c r="G357" s="53"/>
      <c r="H357" s="65"/>
    </row>
    <row r="358" spans="1:8" x14ac:dyDescent="0.25">
      <c r="A358" s="263"/>
      <c r="B358" s="233"/>
      <c r="C358" s="63"/>
      <c r="D358" s="262">
        <v>357</v>
      </c>
      <c r="E358" s="247" t="s">
        <v>4083</v>
      </c>
      <c r="F358" s="53"/>
      <c r="G358" s="53"/>
      <c r="H358" s="65"/>
    </row>
    <row r="359" spans="1:8" x14ac:dyDescent="0.25">
      <c r="A359" s="263"/>
      <c r="B359" s="233"/>
      <c r="C359" s="63"/>
      <c r="D359" s="262">
        <v>358</v>
      </c>
      <c r="E359" s="247" t="s">
        <v>4084</v>
      </c>
      <c r="F359" s="53"/>
      <c r="G359" s="53"/>
      <c r="H359" s="65"/>
    </row>
    <row r="360" spans="1:8" x14ac:dyDescent="0.25">
      <c r="A360" s="263"/>
      <c r="B360" s="233"/>
      <c r="C360" s="63"/>
      <c r="D360" s="262">
        <v>359</v>
      </c>
      <c r="E360" s="247" t="s">
        <v>4085</v>
      </c>
      <c r="F360" s="53"/>
      <c r="G360" s="53"/>
      <c r="H360" s="65"/>
    </row>
    <row r="361" spans="1:8" x14ac:dyDescent="0.25">
      <c r="A361" s="263"/>
      <c r="B361" s="233"/>
      <c r="C361" s="63"/>
      <c r="D361" s="262">
        <v>360</v>
      </c>
      <c r="E361" s="247" t="s">
        <v>118</v>
      </c>
      <c r="F361" s="53"/>
      <c r="G361" s="53"/>
      <c r="H361" s="65"/>
    </row>
    <row r="362" spans="1:8" x14ac:dyDescent="0.25">
      <c r="A362" s="263"/>
      <c r="B362" s="233"/>
      <c r="C362" s="63"/>
      <c r="D362" s="262">
        <v>361</v>
      </c>
      <c r="E362" s="247" t="s">
        <v>11</v>
      </c>
      <c r="F362" s="53"/>
      <c r="G362" s="53"/>
      <c r="H362" s="65"/>
    </row>
    <row r="363" spans="1:8" x14ac:dyDescent="0.25">
      <c r="A363" s="263"/>
      <c r="B363" s="233"/>
      <c r="C363" s="63"/>
      <c r="D363" s="262">
        <v>362</v>
      </c>
      <c r="E363" s="247" t="s">
        <v>117</v>
      </c>
      <c r="F363" s="53"/>
      <c r="G363" s="53"/>
      <c r="H363" s="65"/>
    </row>
    <row r="364" spans="1:8" x14ac:dyDescent="0.25">
      <c r="A364" s="263"/>
      <c r="B364" s="233"/>
      <c r="C364" s="63"/>
      <c r="D364" s="262">
        <v>363</v>
      </c>
      <c r="E364" s="247" t="s">
        <v>4086</v>
      </c>
      <c r="F364" s="53"/>
      <c r="G364" s="53"/>
      <c r="H364" s="65"/>
    </row>
    <row r="365" spans="1:8" x14ac:dyDescent="0.25">
      <c r="A365" s="263"/>
      <c r="B365" s="233"/>
      <c r="C365" s="63"/>
      <c r="D365" s="262">
        <v>364</v>
      </c>
      <c r="E365" s="247" t="s">
        <v>4087</v>
      </c>
      <c r="F365" s="53"/>
      <c r="G365" s="53"/>
      <c r="H365" s="65"/>
    </row>
    <row r="366" spans="1:8" x14ac:dyDescent="0.25">
      <c r="A366" s="263"/>
      <c r="B366" s="233"/>
      <c r="C366" s="63"/>
      <c r="D366" s="262">
        <v>365</v>
      </c>
      <c r="E366" s="247" t="s">
        <v>4088</v>
      </c>
      <c r="F366" s="53"/>
      <c r="G366" s="53"/>
      <c r="H366" s="65"/>
    </row>
    <row r="367" spans="1:8" x14ac:dyDescent="0.25">
      <c r="A367" s="263"/>
      <c r="B367" s="233"/>
      <c r="C367" s="63"/>
      <c r="D367" s="262">
        <v>366</v>
      </c>
      <c r="E367" s="247" t="s">
        <v>116</v>
      </c>
      <c r="F367" s="53"/>
      <c r="G367" s="53"/>
      <c r="H367" s="65"/>
    </row>
    <row r="368" spans="1:8" x14ac:dyDescent="0.25">
      <c r="A368" s="263"/>
      <c r="B368" s="233"/>
      <c r="C368" s="63"/>
      <c r="D368" s="262">
        <v>367</v>
      </c>
      <c r="E368" s="247" t="s">
        <v>114</v>
      </c>
      <c r="F368" s="53"/>
      <c r="G368" s="53"/>
      <c r="H368" s="65"/>
    </row>
    <row r="369" spans="1:8" x14ac:dyDescent="0.25">
      <c r="A369" s="263"/>
      <c r="B369" s="233"/>
      <c r="C369" s="63"/>
      <c r="D369" s="262">
        <v>368</v>
      </c>
      <c r="E369" s="247" t="s">
        <v>4089</v>
      </c>
      <c r="F369" s="53"/>
      <c r="G369" s="53"/>
      <c r="H369" s="65"/>
    </row>
    <row r="370" spans="1:8" x14ac:dyDescent="0.25">
      <c r="A370" s="263"/>
      <c r="B370" s="233"/>
      <c r="C370" s="63"/>
      <c r="D370" s="262">
        <v>369</v>
      </c>
      <c r="E370" s="247" t="s">
        <v>4090</v>
      </c>
      <c r="F370" s="53"/>
      <c r="G370" s="53"/>
      <c r="H370" s="65"/>
    </row>
    <row r="371" spans="1:8" x14ac:dyDescent="0.25">
      <c r="A371" s="263"/>
      <c r="B371" s="233"/>
      <c r="C371" s="63"/>
      <c r="D371" s="262">
        <v>370</v>
      </c>
      <c r="E371" s="247" t="s">
        <v>112</v>
      </c>
      <c r="F371" s="53"/>
      <c r="G371" s="53"/>
      <c r="H371" s="65"/>
    </row>
    <row r="372" spans="1:8" x14ac:dyDescent="0.25">
      <c r="A372" s="263"/>
      <c r="B372" s="233"/>
      <c r="C372" s="63"/>
      <c r="D372" s="262">
        <v>371</v>
      </c>
      <c r="E372" s="247" t="s">
        <v>111</v>
      </c>
      <c r="F372" s="53"/>
      <c r="G372" s="53"/>
      <c r="H372" s="65"/>
    </row>
    <row r="373" spans="1:8" x14ac:dyDescent="0.25">
      <c r="A373" s="263"/>
      <c r="B373" s="233"/>
      <c r="C373" s="63"/>
      <c r="D373" s="262">
        <v>372</v>
      </c>
      <c r="E373" s="247" t="s">
        <v>110</v>
      </c>
      <c r="F373" s="53"/>
      <c r="G373" s="53"/>
      <c r="H373" s="65"/>
    </row>
    <row r="374" spans="1:8" x14ac:dyDescent="0.25">
      <c r="A374" s="263"/>
      <c r="B374" s="233"/>
      <c r="C374" s="63"/>
      <c r="D374" s="262">
        <v>373</v>
      </c>
      <c r="E374" s="247" t="s">
        <v>4091</v>
      </c>
      <c r="F374" s="53"/>
      <c r="G374" s="53"/>
      <c r="H374" s="65"/>
    </row>
    <row r="375" spans="1:8" x14ac:dyDescent="0.25">
      <c r="A375" s="263"/>
      <c r="B375" s="233"/>
      <c r="C375" s="63"/>
      <c r="D375" s="262">
        <v>374</v>
      </c>
      <c r="E375" s="247" t="s">
        <v>6</v>
      </c>
      <c r="F375" s="53"/>
      <c r="G375" s="53"/>
      <c r="H375" s="65"/>
    </row>
    <row r="376" spans="1:8" x14ac:dyDescent="0.25">
      <c r="A376" s="263"/>
      <c r="B376" s="233"/>
      <c r="C376" s="63"/>
      <c r="D376" s="262">
        <v>375</v>
      </c>
      <c r="E376" s="247" t="s">
        <v>4092</v>
      </c>
      <c r="F376" s="53"/>
      <c r="G376" s="53"/>
      <c r="H376" s="65"/>
    </row>
    <row r="377" spans="1:8" x14ac:dyDescent="0.25">
      <c r="A377" s="263"/>
      <c r="B377" s="233"/>
      <c r="C377" s="63"/>
      <c r="D377" s="262">
        <v>376</v>
      </c>
      <c r="E377" s="247" t="s">
        <v>4093</v>
      </c>
      <c r="F377" s="53"/>
      <c r="G377" s="53"/>
      <c r="H377" s="65"/>
    </row>
    <row r="378" spans="1:8" x14ac:dyDescent="0.25">
      <c r="A378" s="263"/>
      <c r="B378" s="233"/>
      <c r="C378" s="63"/>
      <c r="D378" s="262">
        <v>377</v>
      </c>
      <c r="E378" s="247" t="s">
        <v>4094</v>
      </c>
      <c r="F378" s="53"/>
      <c r="G378" s="53"/>
      <c r="H378" s="65"/>
    </row>
    <row r="379" spans="1:8" x14ac:dyDescent="0.25">
      <c r="A379" s="263"/>
      <c r="B379" s="233"/>
      <c r="C379" s="63"/>
      <c r="D379" s="262">
        <v>378</v>
      </c>
      <c r="E379" s="247" t="s">
        <v>3662</v>
      </c>
      <c r="F379" s="53"/>
      <c r="G379" s="53"/>
      <c r="H379" s="65"/>
    </row>
    <row r="380" spans="1:8" x14ac:dyDescent="0.25">
      <c r="A380" s="263"/>
      <c r="B380" s="233"/>
      <c r="C380" s="63"/>
      <c r="D380" s="262">
        <v>379</v>
      </c>
      <c r="E380" s="247" t="s">
        <v>4095</v>
      </c>
      <c r="F380" s="53"/>
      <c r="G380" s="53"/>
      <c r="H380" s="65"/>
    </row>
    <row r="381" spans="1:8" x14ac:dyDescent="0.25">
      <c r="A381" s="263"/>
      <c r="B381" s="233"/>
      <c r="C381" s="63"/>
      <c r="D381" s="262">
        <v>380</v>
      </c>
      <c r="E381" s="247" t="s">
        <v>4096</v>
      </c>
      <c r="F381" s="53"/>
      <c r="G381" s="53"/>
      <c r="H381" s="65"/>
    </row>
    <row r="382" spans="1:8" x14ac:dyDescent="0.25">
      <c r="A382" s="263"/>
      <c r="B382" s="233"/>
      <c r="C382" s="63"/>
      <c r="D382" s="262">
        <v>381</v>
      </c>
      <c r="E382" s="247" t="s">
        <v>4097</v>
      </c>
      <c r="F382" s="53"/>
      <c r="G382" s="53"/>
      <c r="H382" s="65"/>
    </row>
    <row r="383" spans="1:8" x14ac:dyDescent="0.25">
      <c r="A383" s="263"/>
      <c r="B383" s="233"/>
      <c r="C383" s="63"/>
      <c r="D383" s="262">
        <v>382</v>
      </c>
      <c r="E383" s="247" t="s">
        <v>4098</v>
      </c>
      <c r="F383" s="53"/>
      <c r="G383" s="53"/>
      <c r="H383" s="65"/>
    </row>
    <row r="384" spans="1:8" x14ac:dyDescent="0.25">
      <c r="A384" s="263"/>
      <c r="B384" s="233"/>
      <c r="C384" s="63"/>
      <c r="D384" s="262">
        <v>383</v>
      </c>
      <c r="E384" s="247" t="s">
        <v>4099</v>
      </c>
      <c r="F384" s="53"/>
      <c r="G384" s="53"/>
      <c r="H384" s="65"/>
    </row>
    <row r="385" spans="1:8" x14ac:dyDescent="0.25">
      <c r="A385" s="263"/>
      <c r="B385" s="233"/>
      <c r="C385" s="63"/>
      <c r="D385" s="262">
        <v>384</v>
      </c>
      <c r="E385" s="247" t="s">
        <v>4100</v>
      </c>
      <c r="F385" s="53"/>
      <c r="G385" s="53"/>
      <c r="H385" s="65"/>
    </row>
    <row r="386" spans="1:8" x14ac:dyDescent="0.25">
      <c r="A386" s="263"/>
      <c r="B386" s="233"/>
      <c r="C386" s="63"/>
      <c r="D386" s="262">
        <v>385</v>
      </c>
      <c r="E386" s="247" t="s">
        <v>4101</v>
      </c>
      <c r="F386" s="53"/>
      <c r="G386" s="53"/>
      <c r="H386" s="65"/>
    </row>
    <row r="387" spans="1:8" x14ac:dyDescent="0.25">
      <c r="A387" s="263"/>
      <c r="B387" s="233"/>
      <c r="C387" s="63"/>
      <c r="D387" s="262">
        <v>386</v>
      </c>
      <c r="E387" s="247" t="s">
        <v>4102</v>
      </c>
      <c r="F387" s="53"/>
      <c r="G387" s="53"/>
      <c r="H387" s="65"/>
    </row>
    <row r="388" spans="1:8" x14ac:dyDescent="0.25">
      <c r="A388" s="263"/>
      <c r="B388" s="233"/>
      <c r="C388" s="63"/>
      <c r="D388" s="262">
        <v>387</v>
      </c>
      <c r="E388" s="247" t="s">
        <v>4103</v>
      </c>
      <c r="F388" s="53"/>
      <c r="G388" s="53"/>
      <c r="H388" s="65"/>
    </row>
    <row r="389" spans="1:8" x14ac:dyDescent="0.25">
      <c r="A389" s="263"/>
      <c r="B389" s="233"/>
      <c r="C389" s="63"/>
      <c r="D389" s="262">
        <v>388</v>
      </c>
      <c r="E389" s="247" t="s">
        <v>4104</v>
      </c>
      <c r="F389" s="53"/>
      <c r="G389" s="53"/>
      <c r="H389" s="65"/>
    </row>
    <row r="390" spans="1:8" x14ac:dyDescent="0.25">
      <c r="A390" s="263"/>
      <c r="B390" s="233"/>
      <c r="C390" s="63"/>
      <c r="D390" s="262">
        <v>389</v>
      </c>
      <c r="E390" s="247" t="s">
        <v>4105</v>
      </c>
      <c r="F390" s="53"/>
      <c r="G390" s="53"/>
      <c r="H390" s="65"/>
    </row>
    <row r="391" spans="1:8" x14ac:dyDescent="0.25">
      <c r="A391" s="263"/>
      <c r="B391" s="233"/>
      <c r="C391" s="63"/>
      <c r="D391" s="262">
        <v>390</v>
      </c>
      <c r="E391" s="247" t="s">
        <v>4106</v>
      </c>
      <c r="F391" s="53"/>
      <c r="G391" s="53"/>
      <c r="H391" s="65"/>
    </row>
    <row r="392" spans="1:8" x14ac:dyDescent="0.25">
      <c r="A392" s="263"/>
      <c r="B392" s="233"/>
      <c r="C392" s="63"/>
      <c r="D392" s="262">
        <v>391</v>
      </c>
      <c r="E392" s="247" t="s">
        <v>4107</v>
      </c>
      <c r="F392" s="53"/>
      <c r="G392" s="53"/>
      <c r="H392" s="65"/>
    </row>
    <row r="393" spans="1:8" x14ac:dyDescent="0.25">
      <c r="A393" s="263"/>
      <c r="B393" s="233"/>
      <c r="C393" s="63"/>
      <c r="D393" s="262">
        <v>392</v>
      </c>
      <c r="E393" s="247" t="s">
        <v>4108</v>
      </c>
      <c r="F393" s="53"/>
      <c r="G393" s="53"/>
      <c r="H393" s="65"/>
    </row>
    <row r="394" spans="1:8" x14ac:dyDescent="0.25">
      <c r="A394" s="263"/>
      <c r="B394" s="233"/>
      <c r="C394" s="63"/>
      <c r="D394" s="262">
        <v>393</v>
      </c>
      <c r="E394" s="247" t="s">
        <v>3663</v>
      </c>
      <c r="F394" s="53"/>
      <c r="G394" s="53"/>
      <c r="H394" s="65"/>
    </row>
    <row r="395" spans="1:8" x14ac:dyDescent="0.25">
      <c r="A395" s="263"/>
      <c r="B395" s="233"/>
      <c r="C395" s="63"/>
      <c r="D395" s="262">
        <v>394</v>
      </c>
      <c r="E395" s="247" t="s">
        <v>4109</v>
      </c>
      <c r="F395" s="53"/>
      <c r="G395" s="53"/>
      <c r="H395" s="65"/>
    </row>
    <row r="396" spans="1:8" x14ac:dyDescent="0.25">
      <c r="A396" s="263"/>
      <c r="B396" s="233"/>
      <c r="C396" s="63"/>
      <c r="D396" s="262">
        <v>395</v>
      </c>
      <c r="E396" s="247" t="s">
        <v>3664</v>
      </c>
      <c r="F396" s="53"/>
      <c r="G396" s="53"/>
      <c r="H396" s="65"/>
    </row>
    <row r="397" spans="1:8" x14ac:dyDescent="0.25">
      <c r="A397" s="263"/>
      <c r="B397" s="233"/>
      <c r="C397" s="63"/>
      <c r="D397" s="262">
        <v>396</v>
      </c>
      <c r="E397" s="247" t="s">
        <v>4110</v>
      </c>
      <c r="F397" s="53"/>
      <c r="G397" s="53"/>
      <c r="H397" s="65"/>
    </row>
    <row r="398" spans="1:8" x14ac:dyDescent="0.25">
      <c r="A398" s="263"/>
      <c r="B398" s="233"/>
      <c r="C398" s="63"/>
      <c r="D398" s="262">
        <v>397</v>
      </c>
      <c r="E398" s="247" t="s">
        <v>4111</v>
      </c>
      <c r="F398" s="53"/>
      <c r="G398" s="53"/>
      <c r="H398" s="65"/>
    </row>
    <row r="399" spans="1:8" x14ac:dyDescent="0.25">
      <c r="A399" s="263"/>
      <c r="B399" s="233"/>
      <c r="C399" s="63"/>
      <c r="D399" s="262">
        <v>398</v>
      </c>
      <c r="E399" s="247" t="s">
        <v>4112</v>
      </c>
      <c r="F399" s="53"/>
      <c r="G399" s="53"/>
      <c r="H399" s="65"/>
    </row>
    <row r="400" spans="1:8" x14ac:dyDescent="0.25">
      <c r="A400" s="263"/>
      <c r="B400" s="233"/>
      <c r="C400" s="63"/>
      <c r="D400" s="262">
        <v>399</v>
      </c>
      <c r="E400" s="247" t="s">
        <v>4113</v>
      </c>
      <c r="F400" s="53"/>
      <c r="G400" s="53"/>
      <c r="H400" s="65"/>
    </row>
    <row r="401" spans="1:8" x14ac:dyDescent="0.25">
      <c r="A401" s="263"/>
      <c r="B401" s="233"/>
      <c r="C401" s="63"/>
      <c r="D401" s="262">
        <v>400</v>
      </c>
      <c r="E401" s="247" t="s">
        <v>4114</v>
      </c>
      <c r="F401" s="53"/>
      <c r="G401" s="53"/>
      <c r="H401" s="65"/>
    </row>
    <row r="402" spans="1:8" x14ac:dyDescent="0.25">
      <c r="A402" s="263"/>
      <c r="B402" s="233"/>
      <c r="C402" s="63"/>
      <c r="D402" s="262">
        <v>401</v>
      </c>
      <c r="E402" s="247" t="s">
        <v>4115</v>
      </c>
      <c r="F402" s="53"/>
      <c r="G402" s="53"/>
      <c r="H402" s="65"/>
    </row>
    <row r="403" spans="1:8" x14ac:dyDescent="0.25">
      <c r="A403" s="263"/>
      <c r="B403" s="233"/>
      <c r="C403" s="63"/>
      <c r="D403" s="262">
        <v>402</v>
      </c>
      <c r="E403" s="247" t="s">
        <v>3665</v>
      </c>
      <c r="F403" s="53"/>
      <c r="G403" s="53"/>
      <c r="H403" s="65"/>
    </row>
    <row r="404" spans="1:8" x14ac:dyDescent="0.25">
      <c r="A404" s="263"/>
      <c r="B404" s="233"/>
      <c r="C404" s="63"/>
      <c r="D404" s="262">
        <v>403</v>
      </c>
      <c r="E404" s="247" t="s">
        <v>4116</v>
      </c>
      <c r="F404" s="53"/>
      <c r="G404" s="53"/>
      <c r="H404" s="65"/>
    </row>
    <row r="405" spans="1:8" x14ac:dyDescent="0.25">
      <c r="A405" s="263"/>
      <c r="B405" s="233"/>
      <c r="C405" s="63"/>
      <c r="D405" s="262">
        <v>404</v>
      </c>
      <c r="E405" s="247" t="s">
        <v>4117</v>
      </c>
      <c r="F405" s="53"/>
      <c r="G405" s="53"/>
      <c r="H405" s="65"/>
    </row>
    <row r="406" spans="1:8" x14ac:dyDescent="0.25">
      <c r="A406" s="263"/>
      <c r="B406" s="233"/>
      <c r="C406" s="63"/>
      <c r="D406" s="262">
        <v>405</v>
      </c>
      <c r="E406" s="247" t="s">
        <v>4118</v>
      </c>
      <c r="F406" s="53"/>
      <c r="G406" s="53"/>
      <c r="H406" s="65"/>
    </row>
    <row r="407" spans="1:8" x14ac:dyDescent="0.25">
      <c r="A407" s="263"/>
      <c r="B407" s="233"/>
      <c r="C407" s="63"/>
      <c r="D407" s="262">
        <v>406</v>
      </c>
      <c r="E407" s="247" t="s">
        <v>4119</v>
      </c>
      <c r="F407" s="53"/>
      <c r="G407" s="53"/>
      <c r="H407" s="65"/>
    </row>
    <row r="408" spans="1:8" x14ac:dyDescent="0.25">
      <c r="A408" s="263"/>
      <c r="B408" s="233"/>
      <c r="C408" s="63"/>
      <c r="D408" s="262">
        <v>407</v>
      </c>
      <c r="E408" s="247" t="s">
        <v>4120</v>
      </c>
      <c r="F408" s="53"/>
      <c r="G408" s="53"/>
      <c r="H408" s="65"/>
    </row>
    <row r="409" spans="1:8" x14ac:dyDescent="0.25">
      <c r="A409" s="263"/>
      <c r="B409" s="233"/>
      <c r="C409" s="63"/>
      <c r="D409" s="262">
        <v>408</v>
      </c>
      <c r="E409" s="247" t="s">
        <v>4121</v>
      </c>
      <c r="F409" s="53"/>
      <c r="G409" s="53"/>
      <c r="H409" s="65"/>
    </row>
    <row r="410" spans="1:8" x14ac:dyDescent="0.25">
      <c r="A410" s="263"/>
      <c r="B410" s="233"/>
      <c r="C410" s="63"/>
      <c r="D410" s="262">
        <v>409</v>
      </c>
      <c r="E410" s="247" t="s">
        <v>4122</v>
      </c>
      <c r="F410" s="53"/>
      <c r="G410" s="53"/>
      <c r="H410" s="65"/>
    </row>
    <row r="411" spans="1:8" x14ac:dyDescent="0.25">
      <c r="A411" s="263"/>
      <c r="B411" s="233"/>
      <c r="C411" s="63"/>
      <c r="D411" s="262">
        <v>410</v>
      </c>
      <c r="E411" s="247" t="s">
        <v>4123</v>
      </c>
      <c r="F411" s="53"/>
      <c r="G411" s="53"/>
      <c r="H411" s="65"/>
    </row>
    <row r="412" spans="1:8" x14ac:dyDescent="0.25">
      <c r="A412" s="263"/>
      <c r="B412" s="233"/>
      <c r="C412" s="63"/>
      <c r="D412" s="262">
        <v>411</v>
      </c>
      <c r="E412" s="247" t="s">
        <v>4124</v>
      </c>
      <c r="F412" s="53"/>
      <c r="G412" s="53"/>
      <c r="H412" s="65"/>
    </row>
    <row r="413" spans="1:8" x14ac:dyDescent="0.25">
      <c r="A413" s="263"/>
      <c r="B413" s="233"/>
      <c r="C413" s="63"/>
      <c r="D413" s="262">
        <v>412</v>
      </c>
      <c r="E413" s="247" t="s">
        <v>109</v>
      </c>
      <c r="F413" s="53"/>
      <c r="G413" s="53"/>
      <c r="H413" s="65"/>
    </row>
    <row r="414" spans="1:8" x14ac:dyDescent="0.25">
      <c r="A414" s="263"/>
      <c r="B414" s="233"/>
      <c r="C414" s="63"/>
      <c r="D414" s="262">
        <v>413</v>
      </c>
      <c r="E414" s="247" t="s">
        <v>4125</v>
      </c>
      <c r="F414" s="53"/>
      <c r="G414" s="53"/>
      <c r="H414" s="65"/>
    </row>
    <row r="415" spans="1:8" x14ac:dyDescent="0.25">
      <c r="A415" s="263"/>
      <c r="B415" s="233"/>
      <c r="C415" s="63"/>
      <c r="D415" s="262">
        <v>414</v>
      </c>
      <c r="E415" s="247" t="s">
        <v>4126</v>
      </c>
      <c r="F415" s="53"/>
      <c r="G415" s="53"/>
      <c r="H415" s="65"/>
    </row>
    <row r="416" spans="1:8" x14ac:dyDescent="0.25">
      <c r="A416" s="263"/>
      <c r="B416" s="233"/>
      <c r="C416" s="63"/>
      <c r="D416" s="262">
        <v>415</v>
      </c>
      <c r="E416" s="247" t="s">
        <v>4127</v>
      </c>
      <c r="F416" s="53"/>
      <c r="G416" s="53"/>
      <c r="H416" s="65"/>
    </row>
    <row r="417" spans="1:8" x14ac:dyDescent="0.25">
      <c r="A417" s="263"/>
      <c r="B417" s="233"/>
      <c r="C417" s="63"/>
      <c r="D417" s="262">
        <v>416</v>
      </c>
      <c r="E417" s="247" t="s">
        <v>3666</v>
      </c>
      <c r="F417" s="53"/>
      <c r="G417" s="53"/>
      <c r="H417" s="65"/>
    </row>
    <row r="418" spans="1:8" x14ac:dyDescent="0.25">
      <c r="A418" s="263"/>
      <c r="B418" s="233"/>
      <c r="C418" s="63"/>
      <c r="D418" s="262">
        <v>417</v>
      </c>
      <c r="E418" s="247" t="s">
        <v>107</v>
      </c>
      <c r="F418" s="53"/>
      <c r="G418" s="53"/>
      <c r="H418" s="65"/>
    </row>
    <row r="419" spans="1:8" x14ac:dyDescent="0.25">
      <c r="A419" s="263"/>
      <c r="B419" s="233"/>
      <c r="C419" s="63"/>
      <c r="D419" s="262">
        <v>418</v>
      </c>
      <c r="E419" s="247" t="s">
        <v>4128</v>
      </c>
      <c r="F419" s="53"/>
      <c r="G419" s="53"/>
      <c r="H419" s="65"/>
    </row>
    <row r="420" spans="1:8" x14ac:dyDescent="0.25">
      <c r="A420" s="263"/>
      <c r="B420" s="233"/>
      <c r="C420" s="63"/>
      <c r="D420" s="262">
        <v>419</v>
      </c>
      <c r="E420" s="247" t="s">
        <v>4129</v>
      </c>
      <c r="F420" s="53"/>
      <c r="G420" s="53"/>
      <c r="H420" s="65"/>
    </row>
    <row r="421" spans="1:8" x14ac:dyDescent="0.25">
      <c r="A421" s="263"/>
      <c r="B421" s="233"/>
      <c r="C421" s="63"/>
      <c r="D421" s="262">
        <v>420</v>
      </c>
      <c r="E421" s="247" t="s">
        <v>4130</v>
      </c>
      <c r="F421" s="53"/>
      <c r="G421" s="53"/>
      <c r="H421" s="65"/>
    </row>
    <row r="422" spans="1:8" x14ac:dyDescent="0.25">
      <c r="A422" s="263"/>
      <c r="B422" s="233"/>
      <c r="C422" s="63"/>
      <c r="D422" s="262">
        <v>421</v>
      </c>
      <c r="E422" s="247" t="s">
        <v>4131</v>
      </c>
      <c r="F422" s="53"/>
      <c r="G422" s="53"/>
      <c r="H422" s="65"/>
    </row>
    <row r="423" spans="1:8" x14ac:dyDescent="0.25">
      <c r="A423" s="263"/>
      <c r="B423" s="233"/>
      <c r="C423" s="63"/>
      <c r="D423" s="262">
        <v>422</v>
      </c>
      <c r="E423" s="247" t="s">
        <v>4132</v>
      </c>
      <c r="F423" s="53"/>
      <c r="G423" s="53"/>
      <c r="H423" s="65"/>
    </row>
    <row r="424" spans="1:8" x14ac:dyDescent="0.25">
      <c r="A424" s="263"/>
      <c r="B424" s="233"/>
      <c r="C424" s="63"/>
      <c r="D424" s="262">
        <v>423</v>
      </c>
      <c r="E424" s="247" t="s">
        <v>4133</v>
      </c>
      <c r="F424" s="53"/>
      <c r="G424" s="53"/>
      <c r="H424" s="65"/>
    </row>
    <row r="425" spans="1:8" x14ac:dyDescent="0.25">
      <c r="A425" s="263"/>
      <c r="B425" s="233"/>
      <c r="C425" s="63"/>
      <c r="D425" s="262">
        <v>424</v>
      </c>
      <c r="E425" s="247" t="s">
        <v>4134</v>
      </c>
      <c r="F425" s="53"/>
      <c r="G425" s="53"/>
      <c r="H425" s="65"/>
    </row>
    <row r="426" spans="1:8" x14ac:dyDescent="0.25">
      <c r="A426" s="263"/>
      <c r="B426" s="233"/>
      <c r="C426" s="63"/>
      <c r="D426" s="262">
        <v>425</v>
      </c>
      <c r="E426" s="247" t="s">
        <v>4135</v>
      </c>
      <c r="F426" s="53"/>
      <c r="G426" s="53"/>
      <c r="H426" s="65"/>
    </row>
    <row r="427" spans="1:8" x14ac:dyDescent="0.25">
      <c r="A427" s="263"/>
      <c r="B427" s="233"/>
      <c r="C427" s="63"/>
      <c r="D427" s="262">
        <v>426</v>
      </c>
      <c r="E427" s="247" t="s">
        <v>4136</v>
      </c>
      <c r="F427" s="53"/>
      <c r="G427" s="53"/>
      <c r="H427" s="65"/>
    </row>
    <row r="428" spans="1:8" x14ac:dyDescent="0.25">
      <c r="A428" s="263"/>
      <c r="B428" s="233"/>
      <c r="C428" s="63"/>
      <c r="D428" s="262">
        <v>427</v>
      </c>
      <c r="E428" s="247" t="s">
        <v>4137</v>
      </c>
      <c r="F428" s="53"/>
      <c r="G428" s="53"/>
      <c r="H428" s="65"/>
    </row>
    <row r="429" spans="1:8" x14ac:dyDescent="0.25">
      <c r="A429" s="263"/>
      <c r="B429" s="233"/>
      <c r="C429" s="63"/>
      <c r="D429" s="262">
        <v>428</v>
      </c>
      <c r="E429" s="247" t="s">
        <v>4138</v>
      </c>
      <c r="F429" s="53"/>
      <c r="G429" s="53"/>
      <c r="H429" s="65"/>
    </row>
    <row r="430" spans="1:8" x14ac:dyDescent="0.25">
      <c r="A430" s="263"/>
      <c r="B430" s="233"/>
      <c r="C430" s="63"/>
      <c r="D430" s="262">
        <v>429</v>
      </c>
      <c r="E430" s="247" t="s">
        <v>4139</v>
      </c>
      <c r="F430" s="53"/>
      <c r="G430" s="53"/>
      <c r="H430" s="65"/>
    </row>
    <row r="431" spans="1:8" x14ac:dyDescent="0.25">
      <c r="A431" s="263"/>
      <c r="B431" s="233"/>
      <c r="C431" s="63"/>
      <c r="D431" s="262">
        <v>430</v>
      </c>
      <c r="E431" s="247" t="s">
        <v>4140</v>
      </c>
      <c r="F431" s="53"/>
      <c r="G431" s="53"/>
      <c r="H431" s="65"/>
    </row>
    <row r="432" spans="1:8" x14ac:dyDescent="0.25">
      <c r="A432" s="263"/>
      <c r="B432" s="233"/>
      <c r="C432" s="63"/>
      <c r="D432" s="262">
        <v>431</v>
      </c>
      <c r="E432" s="247" t="s">
        <v>4141</v>
      </c>
      <c r="F432" s="53"/>
      <c r="G432" s="53"/>
      <c r="H432" s="65"/>
    </row>
    <row r="433" spans="1:8" x14ac:dyDescent="0.25">
      <c r="A433" s="263"/>
      <c r="B433" s="233"/>
      <c r="C433" s="63"/>
      <c r="D433" s="262">
        <v>432</v>
      </c>
      <c r="E433" s="247" t="s">
        <v>4142</v>
      </c>
      <c r="F433" s="53"/>
      <c r="G433" s="53"/>
      <c r="H433" s="65"/>
    </row>
    <row r="434" spans="1:8" x14ac:dyDescent="0.25">
      <c r="A434" s="263"/>
      <c r="B434" s="233"/>
      <c r="C434" s="63"/>
      <c r="D434" s="262">
        <v>433</v>
      </c>
      <c r="E434" s="247" t="s">
        <v>4143</v>
      </c>
      <c r="F434" s="53"/>
      <c r="G434" s="53"/>
      <c r="H434" s="65"/>
    </row>
    <row r="435" spans="1:8" x14ac:dyDescent="0.25">
      <c r="A435" s="263"/>
      <c r="B435" s="233"/>
      <c r="C435" s="63"/>
      <c r="D435" s="262">
        <v>434</v>
      </c>
      <c r="E435" s="247" t="s">
        <v>4144</v>
      </c>
      <c r="F435" s="53"/>
      <c r="G435" s="53"/>
      <c r="H435" s="65"/>
    </row>
    <row r="436" spans="1:8" x14ac:dyDescent="0.25">
      <c r="A436" s="263"/>
      <c r="B436" s="233"/>
      <c r="C436" s="63"/>
      <c r="D436" s="262">
        <v>435</v>
      </c>
      <c r="E436" s="247" t="s">
        <v>4145</v>
      </c>
      <c r="F436" s="53"/>
      <c r="G436" s="53"/>
      <c r="H436" s="65"/>
    </row>
    <row r="437" spans="1:8" x14ac:dyDescent="0.25">
      <c r="A437" s="263"/>
      <c r="B437" s="233"/>
      <c r="C437" s="63"/>
      <c r="D437" s="262">
        <v>436</v>
      </c>
      <c r="E437" s="247" t="s">
        <v>4146</v>
      </c>
      <c r="F437" s="53"/>
      <c r="G437" s="53"/>
      <c r="H437" s="65"/>
    </row>
    <row r="438" spans="1:8" x14ac:dyDescent="0.25">
      <c r="A438" s="263"/>
      <c r="B438" s="233"/>
      <c r="C438" s="63"/>
      <c r="D438" s="262">
        <v>437</v>
      </c>
      <c r="E438" s="247" t="s">
        <v>4147</v>
      </c>
      <c r="F438" s="53"/>
      <c r="G438" s="53"/>
      <c r="H438" s="65"/>
    </row>
    <row r="439" spans="1:8" x14ac:dyDescent="0.25">
      <c r="A439" s="263"/>
      <c r="B439" s="233"/>
      <c r="C439" s="63"/>
      <c r="D439" s="262">
        <v>438</v>
      </c>
      <c r="E439" s="247" t="s">
        <v>4148</v>
      </c>
      <c r="F439" s="53"/>
      <c r="G439" s="53"/>
      <c r="H439" s="65"/>
    </row>
    <row r="440" spans="1:8" x14ac:dyDescent="0.25">
      <c r="A440" s="263"/>
      <c r="B440" s="233"/>
      <c r="C440" s="63"/>
      <c r="D440" s="262">
        <v>439</v>
      </c>
      <c r="E440" s="247" t="s">
        <v>4149</v>
      </c>
      <c r="F440" s="53"/>
      <c r="G440" s="53"/>
      <c r="H440" s="65"/>
    </row>
    <row r="441" spans="1:8" x14ac:dyDescent="0.25">
      <c r="A441" s="263"/>
      <c r="B441" s="233"/>
      <c r="C441" s="63"/>
      <c r="D441" s="262">
        <v>440</v>
      </c>
      <c r="E441" s="247" t="s">
        <v>4150</v>
      </c>
      <c r="F441" s="53"/>
      <c r="G441" s="53"/>
      <c r="H441" s="65"/>
    </row>
    <row r="442" spans="1:8" x14ac:dyDescent="0.25">
      <c r="A442" s="263"/>
      <c r="B442" s="233"/>
      <c r="C442" s="63"/>
      <c r="D442" s="262">
        <v>441</v>
      </c>
      <c r="E442" s="247" t="s">
        <v>4151</v>
      </c>
      <c r="F442" s="53"/>
      <c r="G442" s="53"/>
      <c r="H442" s="65"/>
    </row>
    <row r="443" spans="1:8" x14ac:dyDescent="0.25">
      <c r="A443" s="263"/>
      <c r="B443" s="233"/>
      <c r="C443" s="63"/>
      <c r="D443" s="262">
        <v>442</v>
      </c>
      <c r="E443" s="247" t="s">
        <v>4152</v>
      </c>
      <c r="F443" s="53"/>
      <c r="G443" s="53"/>
      <c r="H443" s="65"/>
    </row>
    <row r="444" spans="1:8" x14ac:dyDescent="0.25">
      <c r="A444" s="263"/>
      <c r="B444" s="233"/>
      <c r="C444" s="63"/>
      <c r="D444" s="262">
        <v>443</v>
      </c>
      <c r="E444" s="247" t="s">
        <v>3667</v>
      </c>
      <c r="F444" s="53"/>
      <c r="G444" s="53"/>
      <c r="H444" s="65"/>
    </row>
    <row r="445" spans="1:8" x14ac:dyDescent="0.25">
      <c r="A445" s="263"/>
      <c r="B445" s="233"/>
      <c r="C445" s="63"/>
      <c r="D445" s="262">
        <v>444</v>
      </c>
      <c r="E445" s="247" t="s">
        <v>4153</v>
      </c>
      <c r="F445" s="53"/>
      <c r="G445" s="53"/>
      <c r="H445" s="65"/>
    </row>
    <row r="446" spans="1:8" x14ac:dyDescent="0.25">
      <c r="A446" s="263"/>
      <c r="B446" s="233"/>
      <c r="C446" s="63"/>
      <c r="D446" s="262">
        <v>445</v>
      </c>
      <c r="E446" s="247" t="s">
        <v>4154</v>
      </c>
      <c r="F446" s="53"/>
      <c r="G446" s="53"/>
      <c r="H446" s="65"/>
    </row>
    <row r="447" spans="1:8" x14ac:dyDescent="0.25">
      <c r="A447" s="263"/>
      <c r="B447" s="233"/>
      <c r="C447" s="63"/>
      <c r="D447" s="262">
        <v>446</v>
      </c>
      <c r="E447" s="247" t="s">
        <v>4155</v>
      </c>
      <c r="F447" s="53"/>
      <c r="G447" s="53"/>
      <c r="H447" s="65"/>
    </row>
    <row r="448" spans="1:8" x14ac:dyDescent="0.25">
      <c r="A448" s="263"/>
      <c r="B448" s="233"/>
      <c r="C448" s="63"/>
      <c r="D448" s="262">
        <v>447</v>
      </c>
      <c r="E448" s="247" t="s">
        <v>4156</v>
      </c>
      <c r="F448" s="53"/>
      <c r="G448" s="53"/>
      <c r="H448" s="65"/>
    </row>
    <row r="449" spans="1:8" x14ac:dyDescent="0.25">
      <c r="A449" s="263"/>
      <c r="B449" s="233"/>
      <c r="C449" s="63"/>
      <c r="D449" s="262">
        <v>448</v>
      </c>
      <c r="E449" s="247" t="s">
        <v>4157</v>
      </c>
      <c r="F449" s="53"/>
      <c r="G449" s="53"/>
      <c r="H449" s="65"/>
    </row>
    <row r="450" spans="1:8" x14ac:dyDescent="0.25">
      <c r="A450" s="263"/>
      <c r="B450" s="233"/>
      <c r="C450" s="63"/>
      <c r="D450" s="262">
        <v>449</v>
      </c>
      <c r="E450" s="247" t="s">
        <v>4158</v>
      </c>
      <c r="F450" s="53"/>
      <c r="G450" s="53"/>
      <c r="H450" s="65"/>
    </row>
    <row r="451" spans="1:8" x14ac:dyDescent="0.25">
      <c r="A451" s="263"/>
      <c r="B451" s="233"/>
      <c r="C451" s="63"/>
      <c r="D451" s="262">
        <v>450</v>
      </c>
      <c r="E451" s="247" t="s">
        <v>4223</v>
      </c>
      <c r="F451" s="53"/>
      <c r="G451" s="53"/>
      <c r="H451" s="65"/>
    </row>
    <row r="452" spans="1:8" x14ac:dyDescent="0.25">
      <c r="A452" s="263"/>
      <c r="B452" s="233"/>
      <c r="C452" s="63"/>
      <c r="D452" s="262">
        <v>451</v>
      </c>
      <c r="E452" s="247" t="s">
        <v>4224</v>
      </c>
      <c r="F452" s="53"/>
      <c r="G452" s="53"/>
      <c r="H452" s="65"/>
    </row>
    <row r="453" spans="1:8" x14ac:dyDescent="0.25">
      <c r="A453" s="263"/>
      <c r="B453" s="233"/>
      <c r="C453" s="63"/>
      <c r="D453" s="262">
        <v>452</v>
      </c>
      <c r="E453" s="247" t="s">
        <v>4225</v>
      </c>
      <c r="F453" s="53"/>
      <c r="G453" s="53"/>
      <c r="H453" s="65"/>
    </row>
    <row r="454" spans="1:8" x14ac:dyDescent="0.25">
      <c r="A454" s="263"/>
      <c r="B454" s="233"/>
      <c r="C454" s="63"/>
      <c r="D454" s="262">
        <v>453</v>
      </c>
      <c r="E454" s="247" t="s">
        <v>4226</v>
      </c>
      <c r="F454" s="53"/>
      <c r="G454" s="53"/>
      <c r="H454" s="65"/>
    </row>
    <row r="455" spans="1:8" x14ac:dyDescent="0.25">
      <c r="A455" s="263"/>
      <c r="B455" s="233"/>
      <c r="C455" s="63"/>
      <c r="D455" s="262">
        <v>454</v>
      </c>
      <c r="E455" s="247" t="s">
        <v>4</v>
      </c>
      <c r="F455" s="53"/>
      <c r="G455" s="53"/>
      <c r="H455" s="65"/>
    </row>
    <row r="456" spans="1:8" x14ac:dyDescent="0.25">
      <c r="A456" s="263"/>
      <c r="B456" s="233"/>
      <c r="C456" s="63"/>
      <c r="D456" s="262">
        <v>455</v>
      </c>
      <c r="E456" s="247" t="s">
        <v>4227</v>
      </c>
      <c r="F456" s="53"/>
      <c r="G456" s="53"/>
      <c r="H456" s="65"/>
    </row>
    <row r="457" spans="1:8" x14ac:dyDescent="0.25">
      <c r="A457" s="263"/>
      <c r="B457" s="233"/>
      <c r="C457" s="63"/>
      <c r="D457" s="262">
        <v>456</v>
      </c>
      <c r="E457" s="247" t="s">
        <v>4228</v>
      </c>
      <c r="F457" s="53"/>
      <c r="G457" s="53"/>
      <c r="H457" s="65"/>
    </row>
    <row r="458" spans="1:8" x14ac:dyDescent="0.25">
      <c r="A458" s="263"/>
      <c r="B458" s="233"/>
      <c r="C458" s="63"/>
      <c r="D458" s="262">
        <v>457</v>
      </c>
      <c r="E458" s="247" t="s">
        <v>4229</v>
      </c>
      <c r="F458" s="53"/>
      <c r="G458" s="53"/>
      <c r="H458" s="65"/>
    </row>
    <row r="459" spans="1:8" x14ac:dyDescent="0.25">
      <c r="A459" s="263"/>
      <c r="B459" s="233"/>
      <c r="C459" s="63"/>
      <c r="D459" s="262">
        <v>458</v>
      </c>
      <c r="E459" s="247" t="s">
        <v>4230</v>
      </c>
      <c r="F459" s="53"/>
      <c r="G459" s="53"/>
      <c r="H459" s="65"/>
    </row>
    <row r="460" spans="1:8" x14ac:dyDescent="0.25">
      <c r="A460" s="263"/>
      <c r="B460" s="233"/>
      <c r="C460" s="63"/>
      <c r="D460" s="262">
        <v>459</v>
      </c>
      <c r="E460" s="247" t="s">
        <v>4231</v>
      </c>
      <c r="F460" s="53"/>
      <c r="G460" s="53"/>
      <c r="H460" s="65"/>
    </row>
    <row r="461" spans="1:8" x14ac:dyDescent="0.25">
      <c r="A461" s="263"/>
      <c r="B461" s="233"/>
      <c r="C461" s="63"/>
      <c r="D461" s="262">
        <v>460</v>
      </c>
      <c r="E461" s="247" t="s">
        <v>4232</v>
      </c>
      <c r="F461" s="53"/>
      <c r="G461" s="53"/>
      <c r="H461" s="65"/>
    </row>
    <row r="462" spans="1:8" x14ac:dyDescent="0.25">
      <c r="A462" s="263"/>
      <c r="B462" s="233"/>
      <c r="C462" s="63"/>
      <c r="D462" s="262">
        <v>461</v>
      </c>
      <c r="E462" s="247" t="s">
        <v>4233</v>
      </c>
      <c r="F462" s="53"/>
      <c r="G462" s="53"/>
      <c r="H462" s="65"/>
    </row>
    <row r="463" spans="1:8" x14ac:dyDescent="0.25">
      <c r="A463" s="263"/>
      <c r="B463" s="233"/>
      <c r="C463" s="63"/>
      <c r="D463" s="262">
        <v>462</v>
      </c>
      <c r="E463" s="247" t="s">
        <v>4234</v>
      </c>
      <c r="F463" s="53"/>
      <c r="G463" s="53"/>
      <c r="H463" s="65"/>
    </row>
    <row r="464" spans="1:8" x14ac:dyDescent="0.25">
      <c r="A464" s="263"/>
      <c r="B464" s="233"/>
      <c r="C464" s="63"/>
      <c r="D464" s="262">
        <v>463</v>
      </c>
      <c r="E464" s="247" t="s">
        <v>4235</v>
      </c>
      <c r="F464" s="53"/>
      <c r="G464" s="53"/>
      <c r="H464" s="65"/>
    </row>
    <row r="465" spans="1:8" x14ac:dyDescent="0.25">
      <c r="A465" s="263"/>
      <c r="B465" s="233"/>
      <c r="C465" s="63"/>
      <c r="D465" s="262">
        <v>464</v>
      </c>
      <c r="E465" s="247" t="s">
        <v>4236</v>
      </c>
      <c r="F465" s="53"/>
      <c r="G465" s="53"/>
      <c r="H465" s="65"/>
    </row>
    <row r="466" spans="1:8" x14ac:dyDescent="0.25">
      <c r="A466" s="263"/>
      <c r="B466" s="233"/>
      <c r="C466" s="63"/>
      <c r="D466" s="262">
        <v>465</v>
      </c>
      <c r="E466" s="247" t="s">
        <v>4237</v>
      </c>
      <c r="F466" s="53"/>
      <c r="G466" s="53"/>
      <c r="H466" s="65"/>
    </row>
    <row r="467" spans="1:8" x14ac:dyDescent="0.25">
      <c r="A467" s="263"/>
      <c r="B467" s="233"/>
      <c r="C467" s="63"/>
      <c r="D467" s="262">
        <v>466</v>
      </c>
      <c r="E467" s="247" t="s">
        <v>4238</v>
      </c>
      <c r="F467" s="53"/>
      <c r="G467" s="53"/>
      <c r="H467" s="65"/>
    </row>
    <row r="468" spans="1:8" x14ac:dyDescent="0.25">
      <c r="A468" s="263"/>
      <c r="B468" s="233"/>
      <c r="C468" s="63"/>
      <c r="D468" s="262">
        <v>467</v>
      </c>
      <c r="E468" s="247" t="s">
        <v>4239</v>
      </c>
      <c r="F468" s="53"/>
      <c r="G468" s="53"/>
      <c r="H468" s="65"/>
    </row>
    <row r="469" spans="1:8" x14ac:dyDescent="0.25">
      <c r="A469" s="263"/>
      <c r="B469" s="233"/>
      <c r="C469" s="63"/>
      <c r="D469" s="262">
        <v>468</v>
      </c>
      <c r="E469" s="247" t="s">
        <v>4240</v>
      </c>
      <c r="F469" s="53"/>
      <c r="G469" s="53"/>
      <c r="H469" s="65"/>
    </row>
    <row r="470" spans="1:8" x14ac:dyDescent="0.25">
      <c r="A470" s="263"/>
      <c r="B470" s="233"/>
      <c r="C470" s="63"/>
      <c r="D470" s="262">
        <v>469</v>
      </c>
      <c r="E470" s="247" t="s">
        <v>4241</v>
      </c>
      <c r="F470" s="53"/>
      <c r="G470" s="53"/>
      <c r="H470" s="65"/>
    </row>
    <row r="471" spans="1:8" x14ac:dyDescent="0.25">
      <c r="A471" s="263"/>
      <c r="B471" s="233"/>
      <c r="C471" s="63"/>
      <c r="D471" s="262">
        <v>470</v>
      </c>
      <c r="E471" s="247" t="s">
        <v>4242</v>
      </c>
      <c r="F471" s="53"/>
      <c r="G471" s="53"/>
      <c r="H471" s="65"/>
    </row>
    <row r="472" spans="1:8" x14ac:dyDescent="0.25">
      <c r="A472" s="263"/>
      <c r="B472" s="233"/>
      <c r="C472" s="63"/>
      <c r="D472" s="262">
        <v>471</v>
      </c>
      <c r="E472" s="247" t="s">
        <v>4243</v>
      </c>
      <c r="F472" s="53"/>
      <c r="G472" s="53"/>
      <c r="H472" s="65"/>
    </row>
    <row r="473" spans="1:8" x14ac:dyDescent="0.25">
      <c r="A473" s="263"/>
      <c r="B473" s="233"/>
      <c r="C473" s="63"/>
      <c r="D473" s="262">
        <v>472</v>
      </c>
      <c r="E473" s="247" t="s">
        <v>4244</v>
      </c>
      <c r="F473" s="53"/>
      <c r="G473" s="53"/>
      <c r="H473" s="65"/>
    </row>
    <row r="474" spans="1:8" x14ac:dyDescent="0.25">
      <c r="A474" s="263"/>
      <c r="B474" s="233"/>
      <c r="C474" s="63"/>
      <c r="D474" s="262">
        <v>473</v>
      </c>
      <c r="E474" s="247" t="s">
        <v>4245</v>
      </c>
      <c r="F474" s="53"/>
      <c r="G474" s="53"/>
      <c r="H474" s="65"/>
    </row>
    <row r="475" spans="1:8" x14ac:dyDescent="0.25">
      <c r="A475" s="263"/>
      <c r="B475" s="233"/>
      <c r="C475" s="63"/>
      <c r="D475" s="262">
        <v>474</v>
      </c>
      <c r="E475" s="247" t="s">
        <v>4246</v>
      </c>
      <c r="F475" s="53"/>
      <c r="G475" s="53"/>
      <c r="H475" s="65"/>
    </row>
    <row r="476" spans="1:8" x14ac:dyDescent="0.25">
      <c r="A476" s="263"/>
      <c r="B476" s="233"/>
      <c r="C476" s="63"/>
      <c r="D476" s="262">
        <v>475</v>
      </c>
      <c r="E476" s="247" t="s">
        <v>4247</v>
      </c>
      <c r="F476" s="53"/>
      <c r="G476" s="53"/>
      <c r="H476" s="65"/>
    </row>
    <row r="477" spans="1:8" x14ac:dyDescent="0.25">
      <c r="A477" s="263"/>
      <c r="B477" s="233"/>
      <c r="C477" s="63"/>
      <c r="D477" s="262">
        <v>476</v>
      </c>
      <c r="E477" s="247" t="s">
        <v>4248</v>
      </c>
      <c r="F477" s="53"/>
      <c r="G477" s="53"/>
      <c r="H477" s="65"/>
    </row>
    <row r="478" spans="1:8" ht="13.5" thickBot="1" x14ac:dyDescent="0.3">
      <c r="A478" s="263"/>
      <c r="B478" s="233"/>
      <c r="C478" s="63"/>
      <c r="D478" s="262">
        <v>477</v>
      </c>
      <c r="E478" s="247" t="s">
        <v>4249</v>
      </c>
      <c r="F478" s="53"/>
      <c r="G478" s="53"/>
      <c r="H478" s="65"/>
    </row>
    <row r="479" spans="1:8" x14ac:dyDescent="0.25">
      <c r="A479" s="263"/>
      <c r="B479" s="233"/>
      <c r="C479" s="63"/>
      <c r="D479" s="262">
        <v>478</v>
      </c>
      <c r="E479" s="248" t="s">
        <v>4250</v>
      </c>
      <c r="F479" s="53"/>
      <c r="G479" s="53"/>
      <c r="H479" s="65"/>
    </row>
    <row r="480" spans="1:8" x14ac:dyDescent="0.25">
      <c r="A480" s="263"/>
      <c r="B480" s="233"/>
      <c r="C480" s="63"/>
      <c r="D480" s="262">
        <v>479</v>
      </c>
      <c r="E480" s="249" t="s">
        <v>4251</v>
      </c>
      <c r="F480" s="53"/>
      <c r="G480" s="53"/>
      <c r="H480" s="65"/>
    </row>
    <row r="481" spans="1:8" x14ac:dyDescent="0.25">
      <c r="A481" s="263"/>
      <c r="B481" s="233"/>
      <c r="C481" s="63"/>
      <c r="D481" s="262">
        <v>480</v>
      </c>
      <c r="E481" s="249" t="s">
        <v>4252</v>
      </c>
      <c r="F481" s="53"/>
      <c r="G481" s="53"/>
      <c r="H481" s="65"/>
    </row>
    <row r="482" spans="1:8" x14ac:dyDescent="0.25">
      <c r="A482" s="263"/>
      <c r="B482" s="233"/>
      <c r="C482" s="63"/>
      <c r="D482" s="262">
        <v>481</v>
      </c>
      <c r="E482" s="249" t="s">
        <v>4253</v>
      </c>
      <c r="F482" s="53"/>
      <c r="G482" s="53"/>
      <c r="H482" s="65"/>
    </row>
    <row r="483" spans="1:8" x14ac:dyDescent="0.25">
      <c r="A483" s="263"/>
      <c r="B483" s="233"/>
      <c r="C483" s="63"/>
      <c r="D483" s="262">
        <v>482</v>
      </c>
      <c r="E483" s="249" t="s">
        <v>4254</v>
      </c>
      <c r="F483" s="53"/>
      <c r="G483" s="53"/>
      <c r="H483" s="65"/>
    </row>
    <row r="484" spans="1:8" x14ac:dyDescent="0.25">
      <c r="A484" s="263"/>
      <c r="B484" s="233"/>
      <c r="C484" s="63"/>
      <c r="D484" s="262">
        <v>483</v>
      </c>
      <c r="E484" s="249" t="s">
        <v>4255</v>
      </c>
      <c r="F484" s="53"/>
      <c r="G484" s="53"/>
      <c r="H484" s="65"/>
    </row>
    <row r="485" spans="1:8" x14ac:dyDescent="0.25">
      <c r="A485" s="263"/>
      <c r="B485" s="233"/>
      <c r="C485" s="63"/>
      <c r="D485" s="262">
        <v>484</v>
      </c>
      <c r="E485" s="249" t="s">
        <v>4256</v>
      </c>
      <c r="F485" s="53"/>
      <c r="G485" s="53"/>
      <c r="H485" s="65"/>
    </row>
    <row r="486" spans="1:8" x14ac:dyDescent="0.25">
      <c r="A486" s="263"/>
      <c r="B486" s="233"/>
      <c r="C486" s="63"/>
      <c r="D486" s="262">
        <v>485</v>
      </c>
      <c r="E486" s="249" t="s">
        <v>4257</v>
      </c>
      <c r="F486" s="53"/>
      <c r="G486" s="53"/>
      <c r="H486" s="65"/>
    </row>
    <row r="487" spans="1:8" x14ac:dyDescent="0.25">
      <c r="A487" s="263"/>
      <c r="B487" s="233"/>
      <c r="C487" s="63"/>
      <c r="D487" s="262">
        <v>486</v>
      </c>
      <c r="E487" s="249" t="s">
        <v>4258</v>
      </c>
      <c r="F487" s="53"/>
      <c r="G487" s="53"/>
      <c r="H487" s="65"/>
    </row>
    <row r="488" spans="1:8" x14ac:dyDescent="0.25">
      <c r="A488" s="263"/>
      <c r="B488" s="233"/>
      <c r="C488" s="63"/>
      <c r="D488" s="262">
        <v>487</v>
      </c>
      <c r="E488" s="249" t="s">
        <v>4259</v>
      </c>
      <c r="F488" s="53"/>
      <c r="G488" s="53"/>
      <c r="H488" s="65"/>
    </row>
    <row r="489" spans="1:8" x14ac:dyDescent="0.25">
      <c r="A489" s="263"/>
      <c r="B489" s="233"/>
      <c r="C489" s="63"/>
      <c r="D489" s="262">
        <v>488</v>
      </c>
      <c r="E489" s="249" t="s">
        <v>4260</v>
      </c>
      <c r="F489" s="53"/>
      <c r="G489" s="53"/>
      <c r="H489" s="65"/>
    </row>
    <row r="490" spans="1:8" x14ac:dyDescent="0.25">
      <c r="A490" s="263"/>
      <c r="B490" s="233"/>
      <c r="C490" s="63"/>
      <c r="D490" s="262">
        <v>489</v>
      </c>
      <c r="E490" s="249" t="s">
        <v>4261</v>
      </c>
      <c r="F490" s="53"/>
      <c r="G490" s="53"/>
      <c r="H490" s="65"/>
    </row>
    <row r="491" spans="1:8" x14ac:dyDescent="0.25">
      <c r="A491" s="263"/>
      <c r="B491" s="233"/>
      <c r="C491" s="63"/>
      <c r="D491" s="262">
        <v>490</v>
      </c>
      <c r="E491" s="249" t="s">
        <v>4262</v>
      </c>
      <c r="F491" s="53"/>
      <c r="G491" s="53"/>
      <c r="H491" s="65"/>
    </row>
    <row r="492" spans="1:8" x14ac:dyDescent="0.25">
      <c r="A492" s="263"/>
      <c r="B492" s="233"/>
      <c r="C492" s="63"/>
      <c r="D492" s="262">
        <v>491</v>
      </c>
      <c r="E492" s="249" t="s">
        <v>4263</v>
      </c>
      <c r="F492" s="53"/>
      <c r="G492" s="53"/>
      <c r="H492" s="65"/>
    </row>
    <row r="493" spans="1:8" x14ac:dyDescent="0.25">
      <c r="A493" s="263"/>
      <c r="B493" s="233"/>
      <c r="C493" s="63"/>
      <c r="D493" s="262">
        <v>492</v>
      </c>
      <c r="E493" s="249" t="s">
        <v>4264</v>
      </c>
      <c r="F493" s="53"/>
      <c r="G493" s="53"/>
      <c r="H493" s="65"/>
    </row>
    <row r="494" spans="1:8" x14ac:dyDescent="0.25">
      <c r="A494" s="263"/>
      <c r="B494" s="233"/>
      <c r="C494" s="63"/>
      <c r="D494" s="262">
        <v>493</v>
      </c>
      <c r="E494" s="249" t="s">
        <v>4265</v>
      </c>
      <c r="F494" s="53"/>
      <c r="G494" s="53"/>
      <c r="H494" s="65"/>
    </row>
    <row r="495" spans="1:8" x14ac:dyDescent="0.25">
      <c r="A495" s="263"/>
      <c r="B495" s="233"/>
      <c r="C495" s="63"/>
      <c r="D495" s="262">
        <v>494</v>
      </c>
      <c r="E495" s="249" t="s">
        <v>4266</v>
      </c>
      <c r="F495" s="53"/>
      <c r="G495" s="53"/>
      <c r="H495" s="65"/>
    </row>
    <row r="496" spans="1:8" x14ac:dyDescent="0.25">
      <c r="A496" s="263"/>
      <c r="B496" s="233"/>
      <c r="C496" s="63"/>
      <c r="D496" s="262">
        <v>495</v>
      </c>
      <c r="E496" s="249" t="s">
        <v>4267</v>
      </c>
      <c r="F496" s="53"/>
      <c r="G496" s="53"/>
      <c r="H496" s="65"/>
    </row>
    <row r="497" spans="1:8" x14ac:dyDescent="0.25">
      <c r="A497" s="263"/>
      <c r="B497" s="233"/>
      <c r="C497" s="63"/>
      <c r="D497" s="262">
        <v>496</v>
      </c>
      <c r="E497" s="249" t="s">
        <v>4268</v>
      </c>
      <c r="F497" s="53"/>
      <c r="G497" s="53"/>
      <c r="H497" s="65"/>
    </row>
    <row r="498" spans="1:8" x14ac:dyDescent="0.25">
      <c r="A498" s="263"/>
      <c r="B498" s="233"/>
      <c r="C498" s="63"/>
      <c r="D498" s="262">
        <v>497</v>
      </c>
      <c r="E498" s="249" t="s">
        <v>4269</v>
      </c>
      <c r="F498" s="53"/>
      <c r="G498" s="53"/>
      <c r="H498" s="65"/>
    </row>
    <row r="499" spans="1:8" x14ac:dyDescent="0.25">
      <c r="A499" s="263"/>
      <c r="B499" s="233"/>
      <c r="C499" s="63"/>
      <c r="D499" s="262">
        <v>498</v>
      </c>
      <c r="E499" s="249" t="s">
        <v>4270</v>
      </c>
      <c r="F499" s="53"/>
      <c r="G499" s="53"/>
      <c r="H499" s="65"/>
    </row>
    <row r="500" spans="1:8" x14ac:dyDescent="0.25">
      <c r="A500" s="263"/>
      <c r="B500" s="233"/>
      <c r="C500" s="63"/>
      <c r="D500" s="262">
        <v>499</v>
      </c>
      <c r="E500" s="249" t="s">
        <v>3672</v>
      </c>
      <c r="F500" s="53"/>
      <c r="G500" s="53"/>
      <c r="H500" s="65"/>
    </row>
    <row r="501" spans="1:8" x14ac:dyDescent="0.25">
      <c r="A501" s="263"/>
      <c r="B501" s="233"/>
      <c r="C501" s="63"/>
      <c r="D501" s="262">
        <v>500</v>
      </c>
      <c r="E501" s="249" t="s">
        <v>4271</v>
      </c>
      <c r="F501" s="53"/>
      <c r="G501" s="53"/>
      <c r="H501" s="65"/>
    </row>
    <row r="502" spans="1:8" x14ac:dyDescent="0.25">
      <c r="A502" s="263"/>
      <c r="B502" s="233"/>
      <c r="C502" s="63"/>
      <c r="D502" s="262">
        <v>501</v>
      </c>
      <c r="E502" s="249" t="s">
        <v>4272</v>
      </c>
      <c r="F502" s="53"/>
      <c r="G502" s="53"/>
      <c r="H502" s="65"/>
    </row>
    <row r="503" spans="1:8" x14ac:dyDescent="0.25">
      <c r="A503" s="263"/>
      <c r="B503" s="233"/>
      <c r="C503" s="63"/>
      <c r="D503" s="262">
        <v>502</v>
      </c>
      <c r="E503" s="249" t="s">
        <v>4273</v>
      </c>
      <c r="F503" s="53"/>
      <c r="G503" s="53"/>
      <c r="H503" s="65"/>
    </row>
    <row r="504" spans="1:8" x14ac:dyDescent="0.25">
      <c r="A504" s="263"/>
      <c r="B504" s="233"/>
      <c r="C504" s="63"/>
      <c r="D504" s="262">
        <v>503</v>
      </c>
      <c r="E504" s="249" t="s">
        <v>4274</v>
      </c>
      <c r="F504" s="53"/>
      <c r="G504" s="53"/>
      <c r="H504" s="65"/>
    </row>
    <row r="505" spans="1:8" x14ac:dyDescent="0.25">
      <c r="A505" s="263"/>
      <c r="B505" s="233"/>
      <c r="C505" s="63"/>
      <c r="D505" s="262">
        <v>504</v>
      </c>
      <c r="E505" s="249" t="s">
        <v>4275</v>
      </c>
      <c r="F505" s="53"/>
      <c r="G505" s="53"/>
      <c r="H505" s="65"/>
    </row>
    <row r="506" spans="1:8" x14ac:dyDescent="0.25">
      <c r="A506" s="263"/>
      <c r="B506" s="233"/>
      <c r="C506" s="63"/>
      <c r="D506" s="262">
        <v>505</v>
      </c>
      <c r="E506" s="249" t="s">
        <v>4276</v>
      </c>
      <c r="F506" s="53"/>
      <c r="G506" s="53"/>
      <c r="H506" s="65"/>
    </row>
    <row r="507" spans="1:8" x14ac:dyDescent="0.25">
      <c r="A507" s="263"/>
      <c r="B507" s="233"/>
      <c r="C507" s="63"/>
      <c r="D507" s="262">
        <v>506</v>
      </c>
      <c r="E507" s="249" t="s">
        <v>4277</v>
      </c>
      <c r="F507" s="53"/>
      <c r="G507" s="53"/>
      <c r="H507" s="65"/>
    </row>
    <row r="508" spans="1:8" x14ac:dyDescent="0.25">
      <c r="A508" s="263"/>
      <c r="B508" s="233"/>
      <c r="C508" s="63"/>
      <c r="D508" s="262">
        <v>507</v>
      </c>
      <c r="E508" s="249" t="s">
        <v>4278</v>
      </c>
      <c r="F508" s="53"/>
      <c r="G508" s="53"/>
      <c r="H508" s="65"/>
    </row>
    <row r="509" spans="1:8" x14ac:dyDescent="0.25">
      <c r="A509" s="263"/>
      <c r="B509" s="233"/>
      <c r="C509" s="63"/>
      <c r="D509" s="262">
        <v>508</v>
      </c>
      <c r="E509" s="249" t="s">
        <v>4279</v>
      </c>
      <c r="F509" s="53"/>
      <c r="G509" s="53"/>
      <c r="H509" s="65"/>
    </row>
    <row r="510" spans="1:8" x14ac:dyDescent="0.25">
      <c r="A510" s="263"/>
      <c r="B510" s="233"/>
      <c r="C510" s="63"/>
      <c r="D510" s="262">
        <v>509</v>
      </c>
      <c r="E510" s="249" t="s">
        <v>4280</v>
      </c>
      <c r="F510" s="53"/>
      <c r="G510" s="53"/>
      <c r="H510" s="65"/>
    </row>
    <row r="511" spans="1:8" x14ac:dyDescent="0.25">
      <c r="A511" s="263"/>
      <c r="B511" s="233"/>
      <c r="C511" s="63"/>
      <c r="D511" s="262">
        <v>510</v>
      </c>
      <c r="E511" s="249" t="s">
        <v>4281</v>
      </c>
      <c r="F511" s="53"/>
      <c r="G511" s="53"/>
      <c r="H511" s="65"/>
    </row>
    <row r="512" spans="1:8" x14ac:dyDescent="0.25">
      <c r="A512" s="263"/>
      <c r="B512" s="233"/>
      <c r="C512" s="63"/>
      <c r="D512" s="262">
        <v>511</v>
      </c>
      <c r="E512" s="249" t="s">
        <v>4282</v>
      </c>
      <c r="F512" s="53"/>
      <c r="G512" s="53"/>
      <c r="H512" s="65"/>
    </row>
    <row r="513" spans="1:8" x14ac:dyDescent="0.25">
      <c r="A513" s="263"/>
      <c r="B513" s="233"/>
      <c r="C513" s="63"/>
      <c r="D513" s="262">
        <v>512</v>
      </c>
      <c r="E513" s="249" t="s">
        <v>4283</v>
      </c>
      <c r="F513" s="53"/>
      <c r="G513" s="53"/>
      <c r="H513" s="65"/>
    </row>
    <row r="514" spans="1:8" x14ac:dyDescent="0.25">
      <c r="A514" s="263"/>
      <c r="B514" s="233"/>
      <c r="C514" s="63"/>
      <c r="D514" s="262">
        <v>513</v>
      </c>
      <c r="E514" s="249" t="s">
        <v>3673</v>
      </c>
      <c r="F514" s="53"/>
      <c r="G514" s="53"/>
      <c r="H514" s="65"/>
    </row>
    <row r="515" spans="1:8" x14ac:dyDescent="0.25">
      <c r="A515" s="263"/>
      <c r="B515" s="233"/>
      <c r="C515" s="63"/>
      <c r="D515" s="262">
        <v>514</v>
      </c>
      <c r="E515" s="249" t="s">
        <v>4284</v>
      </c>
      <c r="F515" s="53"/>
      <c r="G515" s="53"/>
      <c r="H515" s="65"/>
    </row>
    <row r="516" spans="1:8" x14ac:dyDescent="0.25">
      <c r="A516" s="263"/>
      <c r="B516" s="233"/>
      <c r="C516" s="63"/>
      <c r="D516" s="262">
        <v>515</v>
      </c>
      <c r="E516" s="249" t="s">
        <v>4285</v>
      </c>
      <c r="F516" s="53"/>
      <c r="G516" s="53"/>
      <c r="H516" s="65"/>
    </row>
    <row r="517" spans="1:8" x14ac:dyDescent="0.25">
      <c r="A517" s="263"/>
      <c r="B517" s="233"/>
      <c r="C517" s="63"/>
      <c r="D517" s="262">
        <v>516</v>
      </c>
      <c r="E517" s="249" t="s">
        <v>3674</v>
      </c>
      <c r="F517" s="53"/>
      <c r="G517" s="53"/>
      <c r="H517" s="65"/>
    </row>
    <row r="518" spans="1:8" x14ac:dyDescent="0.25">
      <c r="A518" s="263"/>
      <c r="B518" s="233"/>
      <c r="C518" s="63"/>
      <c r="D518" s="262">
        <v>517</v>
      </c>
      <c r="E518" s="249" t="s">
        <v>3675</v>
      </c>
      <c r="F518" s="53"/>
      <c r="G518" s="53"/>
      <c r="H518" s="65"/>
    </row>
    <row r="519" spans="1:8" x14ac:dyDescent="0.25">
      <c r="A519" s="263"/>
      <c r="B519" s="233"/>
      <c r="C519" s="63"/>
      <c r="D519" s="262">
        <v>518</v>
      </c>
      <c r="E519" s="249" t="s">
        <v>4286</v>
      </c>
      <c r="F519" s="53"/>
      <c r="G519" s="53"/>
      <c r="H519" s="65"/>
    </row>
    <row r="520" spans="1:8" ht="13.5" thickBot="1" x14ac:dyDescent="0.3">
      <c r="A520" s="263"/>
      <c r="B520" s="233"/>
      <c r="C520" s="63"/>
      <c r="D520" s="262">
        <v>519</v>
      </c>
      <c r="E520" s="249" t="s">
        <v>4287</v>
      </c>
      <c r="F520" s="53"/>
      <c r="G520" s="53"/>
      <c r="H520" s="65"/>
    </row>
    <row r="521" spans="1:8" x14ac:dyDescent="0.25">
      <c r="A521" s="263"/>
      <c r="B521" s="233"/>
      <c r="C521" s="63"/>
      <c r="D521" s="262">
        <v>520</v>
      </c>
      <c r="E521" s="250" t="s">
        <v>4288</v>
      </c>
      <c r="F521" s="53"/>
      <c r="G521" s="53"/>
      <c r="H521" s="65"/>
    </row>
    <row r="522" spans="1:8" x14ac:dyDescent="0.25">
      <c r="A522" s="263"/>
      <c r="B522" s="233"/>
      <c r="C522" s="63"/>
      <c r="D522" s="262">
        <v>521</v>
      </c>
      <c r="E522" s="224" t="s">
        <v>4289</v>
      </c>
      <c r="F522" s="53"/>
      <c r="G522" s="53"/>
      <c r="H522" s="65"/>
    </row>
    <row r="523" spans="1:8" x14ac:dyDescent="0.25">
      <c r="A523" s="263"/>
      <c r="B523" s="233"/>
      <c r="C523" s="63"/>
      <c r="D523" s="262">
        <v>522</v>
      </c>
      <c r="E523" s="224" t="s">
        <v>4290</v>
      </c>
      <c r="F523" s="53"/>
      <c r="G523" s="53"/>
      <c r="H523" s="65"/>
    </row>
    <row r="524" spans="1:8" x14ac:dyDescent="0.25">
      <c r="A524" s="263"/>
      <c r="B524" s="233"/>
      <c r="C524" s="63"/>
      <c r="D524" s="262">
        <v>523</v>
      </c>
      <c r="E524" s="224" t="s">
        <v>4291</v>
      </c>
      <c r="F524" s="53"/>
      <c r="G524" s="53"/>
      <c r="H524" s="65"/>
    </row>
    <row r="525" spans="1:8" x14ac:dyDescent="0.25">
      <c r="A525" s="263"/>
      <c r="B525" s="233"/>
      <c r="C525" s="63"/>
      <c r="D525" s="262">
        <v>524</v>
      </c>
      <c r="E525" s="224" t="s">
        <v>4292</v>
      </c>
      <c r="F525" s="53"/>
      <c r="G525" s="53"/>
      <c r="H525" s="65"/>
    </row>
    <row r="526" spans="1:8" x14ac:dyDescent="0.25">
      <c r="A526" s="263"/>
      <c r="B526" s="233"/>
      <c r="C526" s="63"/>
      <c r="D526" s="262">
        <v>525</v>
      </c>
      <c r="E526" s="224" t="s">
        <v>3676</v>
      </c>
      <c r="F526" s="53"/>
      <c r="G526" s="53"/>
      <c r="H526" s="65"/>
    </row>
    <row r="527" spans="1:8" x14ac:dyDescent="0.25">
      <c r="A527" s="263"/>
      <c r="B527" s="233"/>
      <c r="C527" s="63"/>
      <c r="D527" s="262">
        <v>526</v>
      </c>
      <c r="E527" s="224" t="s">
        <v>4293</v>
      </c>
      <c r="F527" s="53"/>
      <c r="G527" s="53"/>
      <c r="H527" s="65"/>
    </row>
    <row r="528" spans="1:8" x14ac:dyDescent="0.25">
      <c r="A528" s="263"/>
      <c r="B528" s="233"/>
      <c r="C528" s="63"/>
      <c r="D528" s="262">
        <v>527</v>
      </c>
      <c r="E528" s="224" t="s">
        <v>4294</v>
      </c>
      <c r="F528" s="53"/>
      <c r="G528" s="53"/>
      <c r="H528" s="65"/>
    </row>
    <row r="529" spans="1:8" x14ac:dyDescent="0.25">
      <c r="A529" s="263"/>
      <c r="B529" s="233"/>
      <c r="C529" s="63"/>
      <c r="D529" s="262">
        <v>528</v>
      </c>
      <c r="E529" s="224" t="s">
        <v>4295</v>
      </c>
      <c r="F529" s="53"/>
      <c r="G529" s="53"/>
      <c r="H529" s="65"/>
    </row>
    <row r="530" spans="1:8" x14ac:dyDescent="0.25">
      <c r="A530" s="263"/>
      <c r="B530" s="233"/>
      <c r="C530" s="63"/>
      <c r="D530" s="262">
        <v>529</v>
      </c>
      <c r="E530" s="224" t="s">
        <v>4296</v>
      </c>
      <c r="F530" s="53"/>
      <c r="G530" s="53"/>
      <c r="H530" s="65"/>
    </row>
    <row r="531" spans="1:8" x14ac:dyDescent="0.25">
      <c r="A531" s="263"/>
      <c r="B531" s="233"/>
      <c r="C531" s="63"/>
      <c r="D531" s="262">
        <v>530</v>
      </c>
      <c r="E531" s="224" t="s">
        <v>4159</v>
      </c>
      <c r="F531" s="53"/>
      <c r="G531" s="53"/>
      <c r="H531" s="65"/>
    </row>
    <row r="532" spans="1:8" x14ac:dyDescent="0.25">
      <c r="A532" s="263"/>
      <c r="B532" s="233"/>
      <c r="C532" s="63"/>
      <c r="D532" s="262">
        <v>531</v>
      </c>
      <c r="E532" s="224" t="s">
        <v>4160</v>
      </c>
      <c r="F532" s="53"/>
      <c r="G532" s="53"/>
      <c r="H532" s="65"/>
    </row>
    <row r="533" spans="1:8" x14ac:dyDescent="0.25">
      <c r="A533" s="263"/>
      <c r="B533" s="233"/>
      <c r="C533" s="63"/>
      <c r="D533" s="262">
        <v>532</v>
      </c>
      <c r="E533" s="224" t="s">
        <v>4161</v>
      </c>
      <c r="F533" s="53"/>
      <c r="G533" s="53"/>
      <c r="H533" s="65"/>
    </row>
    <row r="534" spans="1:8" x14ac:dyDescent="0.25">
      <c r="A534" s="263"/>
      <c r="B534" s="233"/>
      <c r="C534" s="63"/>
      <c r="D534" s="262">
        <v>533</v>
      </c>
      <c r="E534" s="224" t="s">
        <v>4162</v>
      </c>
      <c r="F534" s="53"/>
      <c r="G534" s="53"/>
      <c r="H534" s="65"/>
    </row>
    <row r="535" spans="1:8" x14ac:dyDescent="0.25">
      <c r="A535" s="263"/>
      <c r="B535" s="233"/>
      <c r="C535" s="63"/>
      <c r="D535" s="262">
        <v>534</v>
      </c>
      <c r="E535" s="224" t="s">
        <v>4163</v>
      </c>
      <c r="F535" s="53"/>
      <c r="G535" s="53"/>
      <c r="H535" s="65"/>
    </row>
    <row r="536" spans="1:8" x14ac:dyDescent="0.25">
      <c r="A536" s="263"/>
      <c r="B536" s="233"/>
      <c r="C536" s="63"/>
      <c r="D536" s="262">
        <v>535</v>
      </c>
      <c r="E536" s="224" t="s">
        <v>4164</v>
      </c>
      <c r="F536" s="53"/>
      <c r="G536" s="53"/>
      <c r="H536" s="65"/>
    </row>
    <row r="537" spans="1:8" x14ac:dyDescent="0.25">
      <c r="A537" s="263"/>
      <c r="B537" s="233"/>
      <c r="C537" s="63"/>
      <c r="D537" s="262">
        <v>536</v>
      </c>
      <c r="E537" s="224" t="s">
        <v>3677</v>
      </c>
      <c r="F537" s="53"/>
      <c r="G537" s="53"/>
      <c r="H537" s="65"/>
    </row>
    <row r="538" spans="1:8" x14ac:dyDescent="0.25">
      <c r="A538" s="263"/>
      <c r="B538" s="233"/>
      <c r="C538" s="63"/>
      <c r="D538" s="262">
        <v>537</v>
      </c>
      <c r="E538" s="224" t="s">
        <v>4165</v>
      </c>
      <c r="F538" s="53"/>
      <c r="G538" s="53"/>
      <c r="H538" s="65"/>
    </row>
    <row r="539" spans="1:8" x14ac:dyDescent="0.25">
      <c r="A539" s="263"/>
      <c r="B539" s="233"/>
      <c r="C539" s="63"/>
      <c r="D539" s="262">
        <v>538</v>
      </c>
      <c r="E539" s="224" t="s">
        <v>4166</v>
      </c>
      <c r="F539" s="53"/>
      <c r="G539" s="53"/>
      <c r="H539" s="65"/>
    </row>
    <row r="540" spans="1:8" x14ac:dyDescent="0.25">
      <c r="A540" s="263"/>
      <c r="B540" s="233"/>
      <c r="C540" s="63"/>
      <c r="D540" s="262">
        <v>539</v>
      </c>
      <c r="E540" s="224" t="s">
        <v>4167</v>
      </c>
      <c r="F540" s="53"/>
      <c r="G540" s="53"/>
      <c r="H540" s="65"/>
    </row>
    <row r="541" spans="1:8" x14ac:dyDescent="0.25">
      <c r="A541" s="263"/>
      <c r="B541" s="233"/>
      <c r="C541" s="63"/>
      <c r="D541" s="262">
        <v>540</v>
      </c>
      <c r="E541" s="224" t="s">
        <v>4168</v>
      </c>
      <c r="F541" s="53"/>
      <c r="G541" s="53"/>
      <c r="H541" s="65"/>
    </row>
    <row r="542" spans="1:8" x14ac:dyDescent="0.25">
      <c r="A542" s="263"/>
      <c r="B542" s="233"/>
      <c r="C542" s="63"/>
      <c r="D542" s="262">
        <v>541</v>
      </c>
      <c r="E542" s="224" t="s">
        <v>4169</v>
      </c>
      <c r="F542" s="53"/>
      <c r="G542" s="53"/>
      <c r="H542" s="65"/>
    </row>
    <row r="543" spans="1:8" x14ac:dyDescent="0.25">
      <c r="A543" s="263"/>
      <c r="B543" s="233"/>
      <c r="C543" s="63"/>
      <c r="D543" s="262">
        <v>542</v>
      </c>
      <c r="E543" s="224" t="s">
        <v>4170</v>
      </c>
      <c r="F543" s="53"/>
      <c r="G543" s="53"/>
      <c r="H543" s="65"/>
    </row>
    <row r="544" spans="1:8" x14ac:dyDescent="0.25">
      <c r="A544" s="263"/>
      <c r="B544" s="233"/>
      <c r="C544" s="63"/>
      <c r="D544" s="262">
        <v>543</v>
      </c>
      <c r="E544" s="224" t="s">
        <v>4171</v>
      </c>
      <c r="F544" s="53"/>
      <c r="G544" s="53"/>
      <c r="H544" s="65"/>
    </row>
    <row r="545" spans="1:8" x14ac:dyDescent="0.25">
      <c r="A545" s="263"/>
      <c r="B545" s="233"/>
      <c r="C545" s="63"/>
      <c r="D545" s="262">
        <v>544</v>
      </c>
      <c r="E545" s="224" t="s">
        <v>4172</v>
      </c>
      <c r="F545" s="53"/>
      <c r="G545" s="53"/>
      <c r="H545" s="65"/>
    </row>
    <row r="546" spans="1:8" x14ac:dyDescent="0.25">
      <c r="A546" s="263"/>
      <c r="B546" s="233"/>
      <c r="C546" s="63"/>
      <c r="D546" s="262">
        <v>545</v>
      </c>
      <c r="E546" s="224" t="s">
        <v>4173</v>
      </c>
      <c r="F546" s="53"/>
      <c r="G546" s="53"/>
      <c r="H546" s="65"/>
    </row>
    <row r="547" spans="1:8" x14ac:dyDescent="0.25">
      <c r="A547" s="263"/>
      <c r="B547" s="233"/>
      <c r="C547" s="63"/>
      <c r="D547" s="262">
        <v>546</v>
      </c>
      <c r="E547" s="224" t="s">
        <v>4174</v>
      </c>
      <c r="F547" s="53"/>
      <c r="G547" s="53"/>
      <c r="H547" s="65"/>
    </row>
    <row r="548" spans="1:8" x14ac:dyDescent="0.25">
      <c r="A548" s="263"/>
      <c r="B548" s="233"/>
      <c r="C548" s="63"/>
      <c r="D548" s="262">
        <v>547</v>
      </c>
      <c r="E548" s="224" t="s">
        <v>3678</v>
      </c>
      <c r="F548" s="53"/>
      <c r="G548" s="53"/>
      <c r="H548" s="65"/>
    </row>
    <row r="549" spans="1:8" x14ac:dyDescent="0.25">
      <c r="A549" s="263"/>
      <c r="B549" s="233"/>
      <c r="C549" s="63"/>
      <c r="D549" s="262">
        <v>548</v>
      </c>
      <c r="E549" s="224" t="s">
        <v>4175</v>
      </c>
      <c r="F549" s="53"/>
      <c r="G549" s="53"/>
      <c r="H549" s="65"/>
    </row>
    <row r="550" spans="1:8" x14ac:dyDescent="0.25">
      <c r="A550" s="263"/>
      <c r="B550" s="233"/>
      <c r="C550" s="63"/>
      <c r="D550" s="262">
        <v>549</v>
      </c>
      <c r="E550" s="224" t="s">
        <v>4176</v>
      </c>
      <c r="F550" s="53"/>
      <c r="G550" s="53"/>
      <c r="H550" s="65"/>
    </row>
    <row r="551" spans="1:8" x14ac:dyDescent="0.25">
      <c r="A551" s="263"/>
      <c r="B551" s="233"/>
      <c r="C551" s="63"/>
      <c r="D551" s="262">
        <v>550</v>
      </c>
      <c r="E551" s="224" t="s">
        <v>4177</v>
      </c>
      <c r="F551" s="53"/>
      <c r="G551" s="53"/>
      <c r="H551" s="65"/>
    </row>
    <row r="552" spans="1:8" x14ac:dyDescent="0.25">
      <c r="A552" s="263"/>
      <c r="B552" s="233"/>
      <c r="C552" s="63"/>
      <c r="D552" s="262">
        <v>551</v>
      </c>
      <c r="E552" s="224" t="s">
        <v>4178</v>
      </c>
      <c r="F552" s="53"/>
      <c r="G552" s="53"/>
      <c r="H552" s="65"/>
    </row>
    <row r="553" spans="1:8" x14ac:dyDescent="0.25">
      <c r="A553" s="263"/>
      <c r="B553" s="233"/>
      <c r="C553" s="63"/>
      <c r="D553" s="262">
        <v>552</v>
      </c>
      <c r="E553" s="224" t="s">
        <v>4179</v>
      </c>
      <c r="F553" s="53"/>
      <c r="G553" s="53"/>
      <c r="H553" s="65"/>
    </row>
    <row r="554" spans="1:8" x14ac:dyDescent="0.25">
      <c r="A554" s="263"/>
      <c r="B554" s="233"/>
      <c r="C554" s="63"/>
      <c r="D554" s="262">
        <v>553</v>
      </c>
      <c r="E554" s="224" t="s">
        <v>4180</v>
      </c>
      <c r="F554" s="53"/>
      <c r="G554" s="53"/>
      <c r="H554" s="65"/>
    </row>
    <row r="555" spans="1:8" x14ac:dyDescent="0.25">
      <c r="A555" s="263"/>
      <c r="B555" s="233"/>
      <c r="C555" s="63"/>
      <c r="D555" s="262">
        <v>554</v>
      </c>
      <c r="E555" s="224" t="s">
        <v>4181</v>
      </c>
      <c r="F555" s="53"/>
      <c r="G555" s="53"/>
      <c r="H555" s="65"/>
    </row>
    <row r="556" spans="1:8" x14ac:dyDescent="0.25">
      <c r="A556" s="263"/>
      <c r="B556" s="233"/>
      <c r="C556" s="63"/>
      <c r="D556" s="262">
        <v>555</v>
      </c>
      <c r="E556" s="224" t="s">
        <v>4182</v>
      </c>
      <c r="F556" s="53"/>
      <c r="G556" s="53"/>
      <c r="H556" s="65"/>
    </row>
    <row r="557" spans="1:8" x14ac:dyDescent="0.25">
      <c r="A557" s="263"/>
      <c r="B557" s="233"/>
      <c r="C557" s="63"/>
      <c r="D557" s="262">
        <v>556</v>
      </c>
      <c r="E557" s="224" t="s">
        <v>4183</v>
      </c>
      <c r="F557" s="53"/>
      <c r="G557" s="53"/>
      <c r="H557" s="65"/>
    </row>
    <row r="558" spans="1:8" x14ac:dyDescent="0.25">
      <c r="A558" s="263"/>
      <c r="B558" s="233"/>
      <c r="C558" s="63"/>
      <c r="D558" s="262">
        <v>557</v>
      </c>
      <c r="E558" s="224" t="s">
        <v>4184</v>
      </c>
      <c r="F558" s="53"/>
      <c r="G558" s="53"/>
      <c r="H558" s="65"/>
    </row>
    <row r="559" spans="1:8" x14ac:dyDescent="0.25">
      <c r="A559" s="263"/>
      <c r="B559" s="233"/>
      <c r="C559" s="63"/>
      <c r="D559" s="262">
        <v>558</v>
      </c>
      <c r="E559" s="224" t="s">
        <v>4185</v>
      </c>
      <c r="F559" s="53"/>
      <c r="G559" s="53"/>
      <c r="H559" s="65"/>
    </row>
    <row r="560" spans="1:8" x14ac:dyDescent="0.25">
      <c r="A560" s="263"/>
      <c r="B560" s="233"/>
      <c r="C560" s="63"/>
      <c r="D560" s="262">
        <v>559</v>
      </c>
      <c r="E560" s="224" t="s">
        <v>4186</v>
      </c>
      <c r="F560" s="53"/>
      <c r="G560" s="53"/>
      <c r="H560" s="65"/>
    </row>
    <row r="561" spans="1:8" x14ac:dyDescent="0.25">
      <c r="A561" s="263"/>
      <c r="B561" s="233"/>
      <c r="C561" s="63"/>
      <c r="D561" s="262">
        <v>560</v>
      </c>
      <c r="E561" s="224" t="s">
        <v>4187</v>
      </c>
      <c r="F561" s="53"/>
      <c r="G561" s="53"/>
      <c r="H561" s="65"/>
    </row>
    <row r="562" spans="1:8" x14ac:dyDescent="0.25">
      <c r="A562" s="263"/>
      <c r="B562" s="233"/>
      <c r="C562" s="63"/>
      <c r="D562" s="262">
        <v>561</v>
      </c>
      <c r="E562" s="224" t="s">
        <v>4188</v>
      </c>
      <c r="F562" s="53"/>
      <c r="G562" s="53"/>
      <c r="H562" s="65"/>
    </row>
    <row r="563" spans="1:8" x14ac:dyDescent="0.25">
      <c r="A563" s="263"/>
      <c r="B563" s="233"/>
      <c r="C563" s="63"/>
      <c r="D563" s="262">
        <v>562</v>
      </c>
      <c r="E563" s="224" t="s">
        <v>4189</v>
      </c>
      <c r="F563" s="53"/>
      <c r="G563" s="53"/>
      <c r="H563" s="65"/>
    </row>
    <row r="564" spans="1:8" x14ac:dyDescent="0.25">
      <c r="A564" s="263"/>
      <c r="B564" s="233"/>
      <c r="C564" s="63"/>
      <c r="D564" s="262">
        <v>563</v>
      </c>
      <c r="E564" s="224" t="s">
        <v>3679</v>
      </c>
      <c r="F564" s="53"/>
      <c r="G564" s="53"/>
      <c r="H564" s="65"/>
    </row>
    <row r="565" spans="1:8" x14ac:dyDescent="0.25">
      <c r="A565" s="263"/>
      <c r="B565" s="233"/>
      <c r="C565" s="63"/>
      <c r="D565" s="262">
        <v>564</v>
      </c>
      <c r="E565" s="224" t="s">
        <v>4190</v>
      </c>
      <c r="F565" s="53"/>
      <c r="G565" s="53"/>
      <c r="H565" s="65"/>
    </row>
    <row r="566" spans="1:8" x14ac:dyDescent="0.25">
      <c r="A566" s="263"/>
      <c r="B566" s="233"/>
      <c r="C566" s="63"/>
      <c r="D566" s="262">
        <v>565</v>
      </c>
      <c r="E566" s="224" t="s">
        <v>4191</v>
      </c>
      <c r="F566" s="53"/>
      <c r="G566" s="53"/>
      <c r="H566" s="65"/>
    </row>
    <row r="567" spans="1:8" x14ac:dyDescent="0.25">
      <c r="A567" s="263"/>
      <c r="B567" s="233"/>
      <c r="C567" s="63"/>
      <c r="D567" s="262">
        <v>566</v>
      </c>
      <c r="E567" s="224" t="s">
        <v>4192</v>
      </c>
      <c r="F567" s="53"/>
      <c r="G567" s="53"/>
      <c r="H567" s="65"/>
    </row>
    <row r="568" spans="1:8" x14ac:dyDescent="0.25">
      <c r="A568" s="263"/>
      <c r="B568" s="233"/>
      <c r="C568" s="63"/>
      <c r="D568" s="262">
        <v>567</v>
      </c>
      <c r="E568" s="224" t="s">
        <v>4193</v>
      </c>
      <c r="F568" s="53"/>
      <c r="G568" s="53"/>
      <c r="H568" s="65"/>
    </row>
    <row r="569" spans="1:8" x14ac:dyDescent="0.25">
      <c r="A569" s="263"/>
      <c r="B569" s="233"/>
      <c r="C569" s="63"/>
      <c r="D569" s="262">
        <v>568</v>
      </c>
      <c r="E569" s="224" t="s">
        <v>4194</v>
      </c>
      <c r="F569" s="53"/>
      <c r="G569" s="53"/>
      <c r="H569" s="65"/>
    </row>
    <row r="570" spans="1:8" x14ac:dyDescent="0.25">
      <c r="A570" s="263"/>
      <c r="B570" s="233"/>
      <c r="C570" s="63"/>
      <c r="D570" s="262">
        <v>569</v>
      </c>
      <c r="E570" s="224" t="s">
        <v>4195</v>
      </c>
      <c r="F570" s="53"/>
      <c r="G570" s="53"/>
      <c r="H570" s="65"/>
    </row>
    <row r="571" spans="1:8" x14ac:dyDescent="0.25">
      <c r="A571" s="263"/>
      <c r="B571" s="233"/>
      <c r="C571" s="63"/>
      <c r="D571" s="262">
        <v>570</v>
      </c>
      <c r="E571" s="224" t="s">
        <v>4196</v>
      </c>
      <c r="F571" s="53"/>
      <c r="G571" s="53"/>
      <c r="H571" s="65"/>
    </row>
    <row r="572" spans="1:8" x14ac:dyDescent="0.25">
      <c r="A572" s="263"/>
      <c r="B572" s="233"/>
      <c r="C572" s="63"/>
      <c r="D572" s="262">
        <v>571</v>
      </c>
      <c r="E572" s="224" t="s">
        <v>4197</v>
      </c>
      <c r="F572" s="53"/>
      <c r="G572" s="53"/>
      <c r="H572" s="65"/>
    </row>
    <row r="573" spans="1:8" x14ac:dyDescent="0.25">
      <c r="A573" s="263"/>
      <c r="B573" s="233"/>
      <c r="C573" s="63"/>
      <c r="D573" s="262">
        <v>572</v>
      </c>
      <c r="E573" s="224" t="s">
        <v>4198</v>
      </c>
      <c r="F573" s="53"/>
      <c r="G573" s="53"/>
      <c r="H573" s="65"/>
    </row>
    <row r="574" spans="1:8" x14ac:dyDescent="0.25">
      <c r="A574" s="263"/>
      <c r="B574" s="233"/>
      <c r="C574" s="63"/>
      <c r="D574" s="262">
        <v>573</v>
      </c>
      <c r="E574" s="224" t="s">
        <v>4199</v>
      </c>
      <c r="F574" s="53"/>
      <c r="G574" s="53"/>
      <c r="H574" s="65"/>
    </row>
    <row r="575" spans="1:8" x14ac:dyDescent="0.25">
      <c r="A575" s="263"/>
      <c r="B575" s="233"/>
      <c r="C575" s="63"/>
      <c r="D575" s="262">
        <v>574</v>
      </c>
      <c r="E575" s="224" t="s">
        <v>4200</v>
      </c>
      <c r="F575" s="53"/>
      <c r="G575" s="53"/>
      <c r="H575" s="65"/>
    </row>
    <row r="576" spans="1:8" x14ac:dyDescent="0.25">
      <c r="A576" s="263"/>
      <c r="B576" s="233"/>
      <c r="C576" s="63"/>
      <c r="D576" s="262">
        <v>575</v>
      </c>
      <c r="E576" s="224" t="s">
        <v>4201</v>
      </c>
      <c r="F576" s="53"/>
      <c r="G576" s="53"/>
      <c r="H576" s="65"/>
    </row>
    <row r="577" spans="1:8" x14ac:dyDescent="0.25">
      <c r="A577" s="263"/>
      <c r="B577" s="233"/>
      <c r="C577" s="63"/>
      <c r="D577" s="262">
        <v>576</v>
      </c>
      <c r="E577" s="224" t="s">
        <v>4202</v>
      </c>
      <c r="F577" s="53"/>
      <c r="G577" s="53"/>
      <c r="H577" s="65"/>
    </row>
    <row r="578" spans="1:8" x14ac:dyDescent="0.25">
      <c r="A578" s="263"/>
      <c r="B578" s="233"/>
      <c r="C578" s="63"/>
      <c r="D578" s="262">
        <v>577</v>
      </c>
      <c r="E578" s="224" t="s">
        <v>4203</v>
      </c>
      <c r="F578" s="53"/>
      <c r="G578" s="53"/>
      <c r="H578" s="65"/>
    </row>
    <row r="579" spans="1:8" x14ac:dyDescent="0.25">
      <c r="A579" s="263"/>
      <c r="B579" s="233"/>
      <c r="C579" s="63"/>
      <c r="D579" s="262">
        <v>578</v>
      </c>
      <c r="E579" s="224" t="s">
        <v>4204</v>
      </c>
      <c r="F579" s="53"/>
      <c r="G579" s="53"/>
      <c r="H579" s="65"/>
    </row>
    <row r="580" spans="1:8" x14ac:dyDescent="0.25">
      <c r="A580" s="263"/>
      <c r="B580" s="233"/>
      <c r="C580" s="63"/>
      <c r="D580" s="262">
        <v>579</v>
      </c>
      <c r="E580" s="224" t="s">
        <v>4205</v>
      </c>
      <c r="F580" s="53"/>
      <c r="G580" s="53"/>
      <c r="H580" s="65"/>
    </row>
    <row r="581" spans="1:8" x14ac:dyDescent="0.25">
      <c r="A581" s="263"/>
      <c r="B581" s="233"/>
      <c r="C581" s="63"/>
      <c r="D581" s="262">
        <v>580</v>
      </c>
      <c r="E581" s="224" t="s">
        <v>3682</v>
      </c>
      <c r="F581" s="53"/>
      <c r="G581" s="53"/>
      <c r="H581" s="65"/>
    </row>
    <row r="582" spans="1:8" x14ac:dyDescent="0.25">
      <c r="A582" s="263"/>
      <c r="B582" s="233"/>
      <c r="C582" s="63"/>
      <c r="D582" s="262">
        <v>581</v>
      </c>
      <c r="E582" s="224" t="s">
        <v>4206</v>
      </c>
      <c r="F582" s="53"/>
      <c r="G582" s="53"/>
      <c r="H582" s="65"/>
    </row>
    <row r="583" spans="1:8" x14ac:dyDescent="0.25">
      <c r="A583" s="263"/>
      <c r="B583" s="233"/>
      <c r="C583" s="63"/>
      <c r="D583" s="262">
        <v>582</v>
      </c>
      <c r="E583" s="224" t="s">
        <v>4207</v>
      </c>
      <c r="F583" s="53"/>
      <c r="G583" s="53"/>
      <c r="H583" s="65"/>
    </row>
    <row r="584" spans="1:8" x14ac:dyDescent="0.25">
      <c r="A584" s="263"/>
      <c r="B584" s="233"/>
      <c r="C584" s="63"/>
      <c r="D584" s="262">
        <v>583</v>
      </c>
      <c r="E584" s="224" t="s">
        <v>4208</v>
      </c>
      <c r="F584" s="53"/>
      <c r="G584" s="53"/>
      <c r="H584" s="65"/>
    </row>
    <row r="585" spans="1:8" x14ac:dyDescent="0.25">
      <c r="A585" s="263"/>
      <c r="B585" s="233"/>
      <c r="C585" s="63"/>
      <c r="D585" s="262">
        <v>584</v>
      </c>
      <c r="E585" s="224" t="s">
        <v>4209</v>
      </c>
      <c r="F585" s="53"/>
      <c r="G585" s="53"/>
      <c r="H585" s="65"/>
    </row>
    <row r="586" spans="1:8" x14ac:dyDescent="0.25">
      <c r="A586" s="263"/>
      <c r="B586" s="233"/>
      <c r="C586" s="63"/>
      <c r="D586" s="262">
        <v>585</v>
      </c>
      <c r="E586" s="224" t="s">
        <v>4210</v>
      </c>
      <c r="F586" s="53"/>
      <c r="G586" s="53"/>
      <c r="H586" s="65"/>
    </row>
    <row r="587" spans="1:8" x14ac:dyDescent="0.25">
      <c r="A587" s="263"/>
      <c r="B587" s="233"/>
      <c r="C587" s="63"/>
      <c r="D587" s="262">
        <v>586</v>
      </c>
      <c r="E587" s="224" t="s">
        <v>4211</v>
      </c>
      <c r="F587" s="53"/>
      <c r="G587" s="53"/>
      <c r="H587" s="65"/>
    </row>
    <row r="588" spans="1:8" x14ac:dyDescent="0.25">
      <c r="A588" s="263"/>
      <c r="B588" s="233"/>
      <c r="C588" s="63"/>
      <c r="D588" s="262">
        <v>587</v>
      </c>
      <c r="E588" s="224" t="s">
        <v>4212</v>
      </c>
      <c r="F588" s="53"/>
      <c r="G588" s="53"/>
      <c r="H588" s="65"/>
    </row>
    <row r="589" spans="1:8" x14ac:dyDescent="0.25">
      <c r="A589" s="263"/>
      <c r="B589" s="233"/>
      <c r="C589" s="63"/>
      <c r="D589" s="262">
        <v>588</v>
      </c>
      <c r="E589" s="224" t="s">
        <v>4213</v>
      </c>
      <c r="F589" s="53"/>
      <c r="G589" s="53"/>
      <c r="H589" s="65"/>
    </row>
    <row r="590" spans="1:8" x14ac:dyDescent="0.25">
      <c r="A590" s="263"/>
      <c r="B590" s="233"/>
      <c r="C590" s="63"/>
      <c r="D590" s="262">
        <v>589</v>
      </c>
      <c r="E590" s="224" t="s">
        <v>3683</v>
      </c>
      <c r="F590" s="53"/>
      <c r="G590" s="53"/>
      <c r="H590" s="65"/>
    </row>
    <row r="591" spans="1:8" x14ac:dyDescent="0.25">
      <c r="A591" s="263"/>
      <c r="B591" s="233"/>
      <c r="C591" s="63"/>
      <c r="D591" s="262">
        <v>590</v>
      </c>
      <c r="E591" s="224" t="s">
        <v>4214</v>
      </c>
      <c r="F591" s="53"/>
      <c r="G591" s="53"/>
      <c r="H591" s="65"/>
    </row>
    <row r="592" spans="1:8" x14ac:dyDescent="0.25">
      <c r="A592" s="263"/>
      <c r="B592" s="233"/>
      <c r="C592" s="63"/>
      <c r="D592" s="262">
        <v>591</v>
      </c>
      <c r="E592" s="224" t="s">
        <v>4215</v>
      </c>
      <c r="F592" s="53"/>
      <c r="G592" s="53"/>
      <c r="H592" s="65"/>
    </row>
    <row r="593" spans="1:8" x14ac:dyDescent="0.25">
      <c r="A593" s="263"/>
      <c r="B593" s="233"/>
      <c r="C593" s="63"/>
      <c r="D593" s="262">
        <v>592</v>
      </c>
      <c r="E593" s="224" t="s">
        <v>4216</v>
      </c>
      <c r="F593" s="53"/>
      <c r="G593" s="53"/>
      <c r="H593" s="65"/>
    </row>
    <row r="594" spans="1:8" x14ac:dyDescent="0.25">
      <c r="A594" s="263"/>
      <c r="B594" s="233"/>
      <c r="C594" s="63"/>
      <c r="D594" s="262">
        <v>593</v>
      </c>
      <c r="E594" s="224" t="s">
        <v>4217</v>
      </c>
      <c r="F594" s="53"/>
      <c r="G594" s="53"/>
      <c r="H594" s="65"/>
    </row>
    <row r="595" spans="1:8" x14ac:dyDescent="0.25">
      <c r="A595" s="263"/>
      <c r="B595" s="233"/>
      <c r="C595" s="63"/>
      <c r="D595" s="262">
        <v>594</v>
      </c>
      <c r="E595" s="224" t="s">
        <v>3684</v>
      </c>
      <c r="F595" s="53"/>
      <c r="G595" s="53"/>
      <c r="H595" s="65"/>
    </row>
    <row r="596" spans="1:8" x14ac:dyDescent="0.25">
      <c r="A596" s="263"/>
      <c r="B596" s="233"/>
      <c r="C596" s="63"/>
      <c r="D596" s="262">
        <v>595</v>
      </c>
      <c r="E596" s="224" t="s">
        <v>4218</v>
      </c>
      <c r="F596" s="53"/>
      <c r="G596" s="53"/>
      <c r="H596" s="65"/>
    </row>
    <row r="597" spans="1:8" ht="13.5" thickBot="1" x14ac:dyDescent="0.3">
      <c r="A597" s="263"/>
      <c r="B597" s="233"/>
      <c r="C597" s="63"/>
      <c r="D597" s="262">
        <v>596</v>
      </c>
      <c r="E597" s="224" t="s">
        <v>4219</v>
      </c>
      <c r="F597" s="53"/>
      <c r="G597" s="53"/>
      <c r="H597" s="65"/>
    </row>
    <row r="598" spans="1:8" x14ac:dyDescent="0.25">
      <c r="A598" s="263"/>
      <c r="B598" s="233"/>
      <c r="C598" s="63"/>
      <c r="D598" s="262">
        <v>597</v>
      </c>
      <c r="E598" s="221" t="s">
        <v>4220</v>
      </c>
      <c r="F598" s="53"/>
      <c r="G598" s="53"/>
      <c r="H598" s="65"/>
    </row>
    <row r="599" spans="1:8" x14ac:dyDescent="0.25">
      <c r="A599" s="263"/>
      <c r="B599" s="233"/>
      <c r="C599" s="63"/>
      <c r="D599" s="262">
        <v>598</v>
      </c>
      <c r="E599" s="222" t="s">
        <v>4221</v>
      </c>
      <c r="F599" s="53"/>
      <c r="G599" s="53"/>
      <c r="H599" s="65"/>
    </row>
    <row r="600" spans="1:8" x14ac:dyDescent="0.25">
      <c r="A600" s="263"/>
      <c r="B600" s="233"/>
      <c r="C600" s="63"/>
      <c r="D600" s="262">
        <v>599</v>
      </c>
      <c r="E600" s="222" t="s">
        <v>4222</v>
      </c>
      <c r="F600" s="53"/>
      <c r="G600" s="53"/>
      <c r="H600" s="65"/>
    </row>
    <row r="601" spans="1:8" x14ac:dyDescent="0.25">
      <c r="A601" s="263"/>
      <c r="B601" s="233"/>
      <c r="C601" s="63"/>
      <c r="D601" s="262">
        <v>600</v>
      </c>
      <c r="E601" s="222" t="s">
        <v>4297</v>
      </c>
      <c r="F601" s="53"/>
      <c r="G601" s="53"/>
      <c r="H601" s="65"/>
    </row>
    <row r="602" spans="1:8" x14ac:dyDescent="0.25">
      <c r="A602" s="263"/>
      <c r="B602" s="233"/>
      <c r="C602" s="63"/>
      <c r="D602" s="262">
        <v>601</v>
      </c>
      <c r="E602" s="222" t="s">
        <v>4298</v>
      </c>
      <c r="F602" s="53"/>
      <c r="G602" s="53"/>
      <c r="H602" s="65"/>
    </row>
    <row r="603" spans="1:8" x14ac:dyDescent="0.25">
      <c r="A603" s="263"/>
      <c r="B603" s="233"/>
      <c r="C603" s="63"/>
      <c r="D603" s="262">
        <v>602</v>
      </c>
      <c r="E603" s="222" t="s">
        <v>4299</v>
      </c>
      <c r="F603" s="53"/>
      <c r="G603" s="53"/>
      <c r="H603" s="65"/>
    </row>
    <row r="604" spans="1:8" x14ac:dyDescent="0.25">
      <c r="A604" s="263"/>
      <c r="B604" s="233"/>
      <c r="C604" s="63"/>
      <c r="D604" s="262">
        <v>603</v>
      </c>
      <c r="E604" s="222" t="s">
        <v>4300</v>
      </c>
      <c r="F604" s="53"/>
      <c r="G604" s="53"/>
      <c r="H604" s="65"/>
    </row>
    <row r="605" spans="1:8" x14ac:dyDescent="0.25">
      <c r="A605" s="263"/>
      <c r="B605" s="233"/>
      <c r="C605" s="63"/>
      <c r="D605" s="262">
        <v>604</v>
      </c>
      <c r="E605" s="222" t="s">
        <v>4301</v>
      </c>
      <c r="F605" s="53"/>
      <c r="G605" s="53"/>
      <c r="H605" s="65"/>
    </row>
    <row r="606" spans="1:8" x14ac:dyDescent="0.25">
      <c r="A606" s="263"/>
      <c r="B606" s="233"/>
      <c r="C606" s="63"/>
      <c r="D606" s="262">
        <v>605</v>
      </c>
      <c r="E606" s="222" t="s">
        <v>4302</v>
      </c>
      <c r="F606" s="53"/>
      <c r="G606" s="53"/>
      <c r="H606" s="65"/>
    </row>
    <row r="607" spans="1:8" x14ac:dyDescent="0.25">
      <c r="A607" s="263"/>
      <c r="B607" s="233"/>
      <c r="C607" s="63"/>
      <c r="D607" s="262">
        <v>606</v>
      </c>
      <c r="E607" s="222" t="s">
        <v>4303</v>
      </c>
      <c r="F607" s="53"/>
      <c r="G607" s="53"/>
      <c r="H607" s="65"/>
    </row>
    <row r="608" spans="1:8" x14ac:dyDescent="0.25">
      <c r="A608" s="263"/>
      <c r="B608" s="233"/>
      <c r="C608" s="63"/>
      <c r="D608" s="262">
        <v>607</v>
      </c>
      <c r="E608" s="222" t="s">
        <v>4304</v>
      </c>
      <c r="F608" s="53"/>
      <c r="G608" s="53"/>
      <c r="H608" s="65"/>
    </row>
    <row r="609" spans="1:8" x14ac:dyDescent="0.25">
      <c r="A609" s="263"/>
      <c r="B609" s="233"/>
      <c r="C609" s="63"/>
      <c r="D609" s="262">
        <v>608</v>
      </c>
      <c r="E609" s="222" t="s">
        <v>4305</v>
      </c>
      <c r="F609" s="53"/>
      <c r="G609" s="53"/>
      <c r="H609" s="65"/>
    </row>
    <row r="610" spans="1:8" x14ac:dyDescent="0.25">
      <c r="A610" s="263"/>
      <c r="B610" s="233"/>
      <c r="C610" s="63"/>
      <c r="D610" s="262">
        <v>609</v>
      </c>
      <c r="E610" s="222" t="s">
        <v>4306</v>
      </c>
      <c r="F610" s="53"/>
      <c r="G610" s="53"/>
      <c r="H610" s="65"/>
    </row>
    <row r="611" spans="1:8" x14ac:dyDescent="0.25">
      <c r="A611" s="263"/>
      <c r="B611" s="233"/>
      <c r="C611" s="63"/>
      <c r="D611" s="262">
        <v>610</v>
      </c>
      <c r="E611" s="222" t="s">
        <v>4307</v>
      </c>
      <c r="F611" s="53"/>
      <c r="G611" s="53"/>
      <c r="H611" s="65"/>
    </row>
    <row r="612" spans="1:8" x14ac:dyDescent="0.25">
      <c r="A612" s="263"/>
      <c r="B612" s="233"/>
      <c r="C612" s="63"/>
      <c r="D612" s="262">
        <v>611</v>
      </c>
      <c r="E612" s="222" t="s">
        <v>4308</v>
      </c>
      <c r="F612" s="53"/>
      <c r="G612" s="53"/>
      <c r="H612" s="65"/>
    </row>
    <row r="613" spans="1:8" x14ac:dyDescent="0.25">
      <c r="A613" s="263"/>
      <c r="B613" s="233"/>
      <c r="C613" s="63"/>
      <c r="D613" s="262">
        <v>612</v>
      </c>
      <c r="E613" s="222" t="s">
        <v>4309</v>
      </c>
      <c r="F613" s="53"/>
      <c r="G613" s="53"/>
      <c r="H613" s="65"/>
    </row>
    <row r="614" spans="1:8" x14ac:dyDescent="0.25">
      <c r="A614" s="263"/>
      <c r="B614" s="233"/>
      <c r="C614" s="63"/>
      <c r="D614" s="262">
        <v>613</v>
      </c>
      <c r="E614" s="222" t="s">
        <v>4310</v>
      </c>
      <c r="F614" s="53"/>
      <c r="G614" s="53"/>
      <c r="H614" s="65"/>
    </row>
    <row r="615" spans="1:8" x14ac:dyDescent="0.25">
      <c r="A615" s="263"/>
      <c r="B615" s="233"/>
      <c r="C615" s="63"/>
      <c r="D615" s="262">
        <v>614</v>
      </c>
      <c r="E615" s="222" t="s">
        <v>4311</v>
      </c>
      <c r="F615" s="53"/>
      <c r="G615" s="53"/>
      <c r="H615" s="65"/>
    </row>
    <row r="616" spans="1:8" x14ac:dyDescent="0.25">
      <c r="A616" s="263"/>
      <c r="B616" s="233"/>
      <c r="C616" s="63"/>
      <c r="D616" s="262">
        <v>615</v>
      </c>
      <c r="E616" s="222" t="s">
        <v>4312</v>
      </c>
      <c r="F616" s="53"/>
      <c r="G616" s="53"/>
      <c r="H616" s="65"/>
    </row>
    <row r="617" spans="1:8" x14ac:dyDescent="0.25">
      <c r="A617" s="263"/>
      <c r="B617" s="233"/>
      <c r="C617" s="63"/>
      <c r="D617" s="262">
        <v>616</v>
      </c>
      <c r="E617" s="222" t="s">
        <v>4313</v>
      </c>
      <c r="F617" s="53"/>
      <c r="G617" s="53"/>
      <c r="H617" s="65"/>
    </row>
    <row r="618" spans="1:8" x14ac:dyDescent="0.25">
      <c r="A618" s="263"/>
      <c r="B618" s="233"/>
      <c r="C618" s="63"/>
      <c r="D618" s="262">
        <v>617</v>
      </c>
      <c r="E618" s="222" t="s">
        <v>4314</v>
      </c>
      <c r="F618" s="53"/>
      <c r="G618" s="53"/>
      <c r="H618" s="65"/>
    </row>
    <row r="619" spans="1:8" x14ac:dyDescent="0.25">
      <c r="A619" s="263"/>
      <c r="B619" s="233"/>
      <c r="C619" s="63"/>
      <c r="D619" s="262">
        <v>618</v>
      </c>
      <c r="E619" s="222" t="s">
        <v>4315</v>
      </c>
      <c r="F619" s="53"/>
      <c r="G619" s="53"/>
      <c r="H619" s="65"/>
    </row>
    <row r="620" spans="1:8" x14ac:dyDescent="0.25">
      <c r="A620" s="263"/>
      <c r="B620" s="233"/>
      <c r="C620" s="63"/>
      <c r="D620" s="262">
        <v>619</v>
      </c>
      <c r="E620" s="222" t="s">
        <v>4316</v>
      </c>
      <c r="F620" s="53"/>
      <c r="G620" s="53"/>
      <c r="H620" s="65"/>
    </row>
    <row r="621" spans="1:8" x14ac:dyDescent="0.25">
      <c r="A621" s="263"/>
      <c r="B621" s="233"/>
      <c r="C621" s="63"/>
      <c r="D621" s="262">
        <v>620</v>
      </c>
      <c r="E621" s="222" t="s">
        <v>4317</v>
      </c>
      <c r="F621" s="53"/>
      <c r="G621" s="53"/>
      <c r="H621" s="65"/>
    </row>
    <row r="622" spans="1:8" x14ac:dyDescent="0.25">
      <c r="A622" s="263"/>
      <c r="B622" s="233"/>
      <c r="C622" s="63"/>
      <c r="D622" s="262">
        <v>621</v>
      </c>
      <c r="E622" s="222" t="s">
        <v>4318</v>
      </c>
      <c r="F622" s="53"/>
      <c r="G622" s="53"/>
      <c r="H622" s="65"/>
    </row>
    <row r="623" spans="1:8" x14ac:dyDescent="0.25">
      <c r="A623" s="263"/>
      <c r="B623" s="233"/>
      <c r="C623" s="63"/>
      <c r="D623" s="262">
        <v>622</v>
      </c>
      <c r="E623" s="222" t="s">
        <v>4319</v>
      </c>
      <c r="F623" s="53"/>
      <c r="G623" s="53"/>
      <c r="H623" s="65"/>
    </row>
    <row r="624" spans="1:8" x14ac:dyDescent="0.25">
      <c r="A624" s="263"/>
      <c r="B624" s="233"/>
      <c r="C624" s="63"/>
      <c r="D624" s="262">
        <v>623</v>
      </c>
      <c r="E624" s="222" t="s">
        <v>4320</v>
      </c>
      <c r="F624" s="53"/>
      <c r="G624" s="53"/>
      <c r="H624" s="65"/>
    </row>
    <row r="625" spans="1:8" x14ac:dyDescent="0.25">
      <c r="A625" s="263"/>
      <c r="B625" s="233"/>
      <c r="C625" s="63"/>
      <c r="D625" s="262">
        <v>624</v>
      </c>
      <c r="E625" s="222" t="s">
        <v>4321</v>
      </c>
      <c r="F625" s="53"/>
      <c r="G625" s="53"/>
      <c r="H625" s="65"/>
    </row>
    <row r="626" spans="1:8" x14ac:dyDescent="0.25">
      <c r="A626" s="263"/>
      <c r="B626" s="233"/>
      <c r="C626" s="63"/>
      <c r="D626" s="262">
        <v>625</v>
      </c>
      <c r="E626" s="222" t="s">
        <v>4322</v>
      </c>
      <c r="F626" s="53"/>
      <c r="G626" s="53"/>
      <c r="H626" s="65"/>
    </row>
    <row r="627" spans="1:8" x14ac:dyDescent="0.25">
      <c r="A627" s="263"/>
      <c r="B627" s="233"/>
      <c r="C627" s="63"/>
      <c r="D627" s="262">
        <v>626</v>
      </c>
      <c r="E627" s="222" t="s">
        <v>4323</v>
      </c>
      <c r="F627" s="53"/>
      <c r="G627" s="53"/>
      <c r="H627" s="65"/>
    </row>
    <row r="628" spans="1:8" x14ac:dyDescent="0.25">
      <c r="A628" s="263"/>
      <c r="B628" s="233"/>
      <c r="C628" s="63"/>
      <c r="D628" s="262">
        <v>627</v>
      </c>
      <c r="E628" s="222" t="s">
        <v>4324</v>
      </c>
      <c r="F628" s="53"/>
      <c r="G628" s="53"/>
      <c r="H628" s="65"/>
    </row>
    <row r="629" spans="1:8" x14ac:dyDescent="0.25">
      <c r="A629" s="263"/>
      <c r="B629" s="233"/>
      <c r="C629" s="63"/>
      <c r="D629" s="262">
        <v>628</v>
      </c>
      <c r="E629" s="222" t="s">
        <v>4325</v>
      </c>
      <c r="F629" s="53"/>
      <c r="G629" s="53"/>
      <c r="H629" s="65"/>
    </row>
    <row r="630" spans="1:8" x14ac:dyDescent="0.25">
      <c r="A630" s="263"/>
      <c r="B630" s="233"/>
      <c r="C630" s="63"/>
      <c r="D630" s="262">
        <v>629</v>
      </c>
      <c r="E630" s="222" t="s">
        <v>4326</v>
      </c>
      <c r="F630" s="53"/>
      <c r="G630" s="53"/>
      <c r="H630" s="65"/>
    </row>
    <row r="631" spans="1:8" x14ac:dyDescent="0.25">
      <c r="A631" s="263"/>
      <c r="B631" s="233"/>
      <c r="C631" s="63"/>
      <c r="D631" s="262">
        <v>630</v>
      </c>
      <c r="E631" s="222" t="s">
        <v>4327</v>
      </c>
      <c r="F631" s="53"/>
      <c r="G631" s="53"/>
      <c r="H631" s="65"/>
    </row>
    <row r="632" spans="1:8" x14ac:dyDescent="0.25">
      <c r="A632" s="263"/>
      <c r="B632" s="233"/>
      <c r="C632" s="63"/>
      <c r="D632" s="262">
        <v>631</v>
      </c>
      <c r="E632" s="222" t="s">
        <v>4328</v>
      </c>
      <c r="F632" s="53"/>
      <c r="G632" s="53"/>
      <c r="H632" s="65"/>
    </row>
    <row r="633" spans="1:8" x14ac:dyDescent="0.25">
      <c r="A633" s="263"/>
      <c r="B633" s="233"/>
      <c r="C633" s="63"/>
      <c r="D633" s="262">
        <v>632</v>
      </c>
      <c r="E633" s="222" t="s">
        <v>4329</v>
      </c>
      <c r="F633" s="53"/>
      <c r="G633" s="53"/>
      <c r="H633" s="65"/>
    </row>
    <row r="634" spans="1:8" x14ac:dyDescent="0.25">
      <c r="A634" s="263"/>
      <c r="B634" s="233"/>
      <c r="C634" s="63"/>
      <c r="D634" s="262">
        <v>633</v>
      </c>
      <c r="E634" s="222" t="s">
        <v>4330</v>
      </c>
      <c r="F634" s="53"/>
      <c r="G634" s="53"/>
      <c r="H634" s="65"/>
    </row>
    <row r="635" spans="1:8" ht="13.5" thickBot="1" x14ac:dyDescent="0.3">
      <c r="A635" s="263"/>
      <c r="B635" s="233"/>
      <c r="C635" s="63"/>
      <c r="D635" s="262">
        <v>634</v>
      </c>
      <c r="E635" s="222" t="s">
        <v>4331</v>
      </c>
      <c r="F635" s="53"/>
      <c r="G635" s="53"/>
      <c r="H635" s="65"/>
    </row>
    <row r="636" spans="1:8" x14ac:dyDescent="0.25">
      <c r="A636" s="263"/>
      <c r="B636" s="233"/>
      <c r="C636" s="63"/>
      <c r="D636" s="262">
        <v>635</v>
      </c>
      <c r="E636" s="227" t="s">
        <v>4332</v>
      </c>
      <c r="F636" s="53"/>
      <c r="G636" s="53"/>
      <c r="H636" s="65"/>
    </row>
    <row r="637" spans="1:8" x14ac:dyDescent="0.25">
      <c r="A637" s="263"/>
      <c r="B637" s="233"/>
      <c r="C637" s="63"/>
      <c r="D637" s="262">
        <v>636</v>
      </c>
      <c r="E637" s="241" t="s">
        <v>4333</v>
      </c>
      <c r="F637" s="53"/>
      <c r="G637" s="53"/>
      <c r="H637" s="65"/>
    </row>
    <row r="638" spans="1:8" x14ac:dyDescent="0.25">
      <c r="A638" s="263"/>
      <c r="B638" s="233"/>
      <c r="C638" s="63"/>
      <c r="D638" s="262">
        <v>637</v>
      </c>
      <c r="E638" s="241" t="s">
        <v>4334</v>
      </c>
      <c r="F638" s="53"/>
      <c r="G638" s="53"/>
      <c r="H638" s="65"/>
    </row>
    <row r="639" spans="1:8" x14ac:dyDescent="0.25">
      <c r="A639" s="263"/>
      <c r="B639" s="233"/>
      <c r="C639" s="63"/>
      <c r="D639" s="262">
        <v>638</v>
      </c>
      <c r="E639" s="241" t="s">
        <v>4335</v>
      </c>
      <c r="F639" s="53"/>
      <c r="G639" s="53"/>
      <c r="H639" s="65"/>
    </row>
    <row r="640" spans="1:8" x14ac:dyDescent="0.25">
      <c r="A640" s="263"/>
      <c r="B640" s="233"/>
      <c r="C640" s="63"/>
      <c r="D640" s="262">
        <v>639</v>
      </c>
      <c r="E640" s="241" t="s">
        <v>4336</v>
      </c>
      <c r="F640" s="53"/>
      <c r="G640" s="53"/>
      <c r="H640" s="65"/>
    </row>
    <row r="641" spans="1:8" x14ac:dyDescent="0.25">
      <c r="A641" s="263"/>
      <c r="B641" s="233"/>
      <c r="C641" s="63"/>
      <c r="D641" s="262">
        <v>640</v>
      </c>
      <c r="E641" s="241" t="s">
        <v>4337</v>
      </c>
      <c r="F641" s="53"/>
      <c r="G641" s="53"/>
      <c r="H641" s="65"/>
    </row>
    <row r="642" spans="1:8" x14ac:dyDescent="0.25">
      <c r="A642" s="263"/>
      <c r="B642" s="233"/>
      <c r="C642" s="63"/>
      <c r="D642" s="262">
        <v>641</v>
      </c>
      <c r="E642" s="241" t="s">
        <v>4338</v>
      </c>
      <c r="F642" s="53"/>
      <c r="G642" s="53"/>
      <c r="H642" s="65"/>
    </row>
    <row r="643" spans="1:8" x14ac:dyDescent="0.25">
      <c r="A643" s="263"/>
      <c r="B643" s="233"/>
      <c r="C643" s="63"/>
      <c r="D643" s="262">
        <v>642</v>
      </c>
      <c r="E643" s="241" t="s">
        <v>4339</v>
      </c>
      <c r="F643" s="53"/>
      <c r="G643" s="53"/>
      <c r="H643" s="65"/>
    </row>
    <row r="644" spans="1:8" x14ac:dyDescent="0.25">
      <c r="A644" s="263"/>
      <c r="B644" s="233"/>
      <c r="C644" s="63"/>
      <c r="D644" s="262">
        <v>643</v>
      </c>
      <c r="E644" s="241" t="s">
        <v>4340</v>
      </c>
      <c r="F644" s="53"/>
      <c r="G644" s="53"/>
      <c r="H644" s="65"/>
    </row>
    <row r="645" spans="1:8" x14ac:dyDescent="0.25">
      <c r="A645" s="263"/>
      <c r="B645" s="233"/>
      <c r="C645" s="63"/>
      <c r="D645" s="262">
        <v>644</v>
      </c>
      <c r="E645" s="241" t="s">
        <v>4341</v>
      </c>
      <c r="F645" s="53"/>
      <c r="G645" s="53"/>
      <c r="H645" s="65"/>
    </row>
    <row r="646" spans="1:8" x14ac:dyDescent="0.25">
      <c r="A646" s="263"/>
      <c r="B646" s="233"/>
      <c r="C646" s="63"/>
      <c r="D646" s="262">
        <v>645</v>
      </c>
      <c r="E646" s="241" t="s">
        <v>4342</v>
      </c>
      <c r="F646" s="53"/>
      <c r="G646" s="53"/>
      <c r="H646" s="65"/>
    </row>
    <row r="647" spans="1:8" x14ac:dyDescent="0.25">
      <c r="A647" s="263"/>
      <c r="B647" s="233"/>
      <c r="C647" s="63"/>
      <c r="D647" s="262">
        <v>646</v>
      </c>
      <c r="E647" s="241" t="s">
        <v>4343</v>
      </c>
      <c r="F647" s="53"/>
      <c r="G647" s="53"/>
      <c r="H647" s="65"/>
    </row>
    <row r="648" spans="1:8" x14ac:dyDescent="0.25">
      <c r="A648" s="263"/>
      <c r="B648" s="233"/>
      <c r="C648" s="63"/>
      <c r="D648" s="262">
        <v>647</v>
      </c>
      <c r="E648" s="241" t="s">
        <v>4344</v>
      </c>
      <c r="F648" s="53"/>
      <c r="G648" s="53"/>
      <c r="H648" s="65"/>
    </row>
    <row r="649" spans="1:8" x14ac:dyDescent="0.25">
      <c r="A649" s="263"/>
      <c r="B649" s="233"/>
      <c r="C649" s="63"/>
      <c r="D649" s="262">
        <v>648</v>
      </c>
      <c r="E649" s="241" t="s">
        <v>4345</v>
      </c>
      <c r="F649" s="53"/>
      <c r="G649" s="53"/>
      <c r="H649" s="65"/>
    </row>
    <row r="650" spans="1:8" x14ac:dyDescent="0.25">
      <c r="A650" s="263"/>
      <c r="B650" s="233"/>
      <c r="C650" s="63"/>
      <c r="D650" s="262">
        <v>649</v>
      </c>
      <c r="E650" s="241" t="s">
        <v>4346</v>
      </c>
      <c r="F650" s="53"/>
      <c r="G650" s="53"/>
      <c r="H650" s="65"/>
    </row>
    <row r="651" spans="1:8" x14ac:dyDescent="0.25">
      <c r="A651" s="263"/>
      <c r="B651" s="233"/>
      <c r="C651" s="63"/>
      <c r="D651" s="262">
        <v>650</v>
      </c>
      <c r="E651" s="241" t="s">
        <v>4347</v>
      </c>
      <c r="F651" s="53"/>
      <c r="G651" s="53"/>
      <c r="H651" s="65"/>
    </row>
    <row r="652" spans="1:8" x14ac:dyDescent="0.25">
      <c r="A652" s="263"/>
      <c r="B652" s="233"/>
      <c r="C652" s="63"/>
      <c r="D652" s="262">
        <v>651</v>
      </c>
      <c r="E652" s="241" t="s">
        <v>4348</v>
      </c>
      <c r="F652" s="53"/>
      <c r="G652" s="53"/>
      <c r="H652" s="65"/>
    </row>
    <row r="653" spans="1:8" x14ac:dyDescent="0.25">
      <c r="A653" s="263"/>
      <c r="B653" s="233"/>
      <c r="C653" s="63"/>
      <c r="D653" s="262">
        <v>652</v>
      </c>
      <c r="E653" s="241" t="s">
        <v>4349</v>
      </c>
      <c r="F653" s="53"/>
      <c r="G653" s="53"/>
      <c r="H653" s="65"/>
    </row>
    <row r="654" spans="1:8" x14ac:dyDescent="0.25">
      <c r="A654" s="263"/>
      <c r="B654" s="233"/>
      <c r="C654" s="63"/>
      <c r="D654" s="262">
        <v>653</v>
      </c>
      <c r="E654" s="241" t="s">
        <v>4350</v>
      </c>
      <c r="F654" s="53"/>
      <c r="G654" s="53"/>
      <c r="H654" s="65"/>
    </row>
    <row r="655" spans="1:8" x14ac:dyDescent="0.25">
      <c r="A655" s="263"/>
      <c r="B655" s="233"/>
      <c r="C655" s="63"/>
      <c r="D655" s="262">
        <v>654</v>
      </c>
      <c r="E655" s="241" t="s">
        <v>4351</v>
      </c>
      <c r="F655" s="53"/>
      <c r="G655" s="53"/>
      <c r="H655" s="65"/>
    </row>
    <row r="656" spans="1:8" x14ac:dyDescent="0.25">
      <c r="A656" s="263"/>
      <c r="B656" s="233"/>
      <c r="C656" s="63"/>
      <c r="D656" s="262">
        <v>655</v>
      </c>
      <c r="E656" s="241" t="s">
        <v>4352</v>
      </c>
      <c r="F656" s="53"/>
      <c r="G656" s="53"/>
      <c r="H656" s="65"/>
    </row>
    <row r="657" spans="1:8" x14ac:dyDescent="0.25">
      <c r="A657" s="263"/>
      <c r="B657" s="233"/>
      <c r="C657" s="63"/>
      <c r="D657" s="262">
        <v>656</v>
      </c>
      <c r="E657" s="241" t="s">
        <v>4353</v>
      </c>
      <c r="F657" s="53"/>
      <c r="G657" s="53"/>
      <c r="H657" s="65"/>
    </row>
    <row r="658" spans="1:8" x14ac:dyDescent="0.25">
      <c r="A658" s="263"/>
      <c r="B658" s="233"/>
      <c r="C658" s="63"/>
      <c r="D658" s="262">
        <v>657</v>
      </c>
      <c r="E658" s="241" t="s">
        <v>4354</v>
      </c>
      <c r="F658" s="53"/>
      <c r="G658" s="53"/>
      <c r="H658" s="65"/>
    </row>
    <row r="659" spans="1:8" x14ac:dyDescent="0.25">
      <c r="A659" s="263"/>
      <c r="B659" s="233"/>
      <c r="C659" s="63"/>
      <c r="D659" s="262">
        <v>658</v>
      </c>
      <c r="E659" s="241" t="s">
        <v>4355</v>
      </c>
      <c r="F659" s="53"/>
      <c r="G659" s="53"/>
      <c r="H659" s="65"/>
    </row>
    <row r="660" spans="1:8" x14ac:dyDescent="0.25">
      <c r="A660" s="263"/>
      <c r="B660" s="233"/>
      <c r="C660" s="63"/>
      <c r="D660" s="262">
        <v>659</v>
      </c>
      <c r="E660" s="241" t="s">
        <v>4356</v>
      </c>
      <c r="F660" s="53"/>
      <c r="G660" s="53"/>
      <c r="H660" s="65"/>
    </row>
    <row r="661" spans="1:8" x14ac:dyDescent="0.25">
      <c r="A661" s="263"/>
      <c r="B661" s="233"/>
      <c r="C661" s="63"/>
      <c r="D661" s="262">
        <v>660</v>
      </c>
      <c r="E661" s="241" t="s">
        <v>4357</v>
      </c>
      <c r="F661" s="53"/>
      <c r="G661" s="53"/>
      <c r="H661" s="65"/>
    </row>
    <row r="662" spans="1:8" x14ac:dyDescent="0.25">
      <c r="A662" s="263"/>
      <c r="B662" s="233"/>
      <c r="C662" s="63"/>
      <c r="D662" s="262">
        <v>661</v>
      </c>
      <c r="E662" s="241" t="s">
        <v>4358</v>
      </c>
      <c r="F662" s="53"/>
      <c r="G662" s="53"/>
      <c r="H662" s="65"/>
    </row>
    <row r="663" spans="1:8" x14ac:dyDescent="0.25">
      <c r="A663" s="263"/>
      <c r="B663" s="233"/>
      <c r="C663" s="63"/>
      <c r="D663" s="262">
        <v>662</v>
      </c>
      <c r="E663" s="241" t="s">
        <v>4359</v>
      </c>
      <c r="F663" s="53"/>
      <c r="G663" s="53"/>
      <c r="H663" s="65"/>
    </row>
    <row r="664" spans="1:8" x14ac:dyDescent="0.25">
      <c r="A664" s="263"/>
      <c r="B664" s="233"/>
      <c r="C664" s="63"/>
      <c r="D664" s="262">
        <v>663</v>
      </c>
      <c r="E664" s="241" t="s">
        <v>4360</v>
      </c>
      <c r="F664" s="53"/>
      <c r="G664" s="53"/>
      <c r="H664" s="65"/>
    </row>
    <row r="665" spans="1:8" x14ac:dyDescent="0.25">
      <c r="A665" s="263"/>
      <c r="B665" s="233"/>
      <c r="C665" s="63"/>
      <c r="D665" s="262">
        <v>664</v>
      </c>
      <c r="E665" s="241" t="s">
        <v>4361</v>
      </c>
      <c r="F665" s="53"/>
      <c r="G665" s="53"/>
      <c r="H665" s="65"/>
    </row>
    <row r="666" spans="1:8" x14ac:dyDescent="0.25">
      <c r="A666" s="263"/>
      <c r="B666" s="233"/>
      <c r="C666" s="63"/>
      <c r="D666" s="262">
        <v>665</v>
      </c>
      <c r="E666" s="241" t="s">
        <v>4362</v>
      </c>
      <c r="F666" s="53"/>
      <c r="G666" s="53"/>
      <c r="H666" s="65"/>
    </row>
    <row r="667" spans="1:8" x14ac:dyDescent="0.25">
      <c r="A667" s="263"/>
      <c r="B667" s="233"/>
      <c r="C667" s="63"/>
      <c r="D667" s="262">
        <v>666</v>
      </c>
      <c r="E667" s="241" t="s">
        <v>4363</v>
      </c>
      <c r="F667" s="53"/>
      <c r="G667" s="53"/>
      <c r="H667" s="65"/>
    </row>
    <row r="668" spans="1:8" x14ac:dyDescent="0.25">
      <c r="A668" s="263"/>
      <c r="B668" s="233"/>
      <c r="C668" s="63"/>
      <c r="D668" s="262">
        <v>667</v>
      </c>
      <c r="E668" s="241" t="s">
        <v>4364</v>
      </c>
      <c r="F668" s="53"/>
      <c r="G668" s="53"/>
      <c r="H668" s="65"/>
    </row>
    <row r="669" spans="1:8" x14ac:dyDescent="0.25">
      <c r="A669" s="263"/>
      <c r="B669" s="233"/>
      <c r="C669" s="63"/>
      <c r="D669" s="262">
        <v>668</v>
      </c>
      <c r="E669" s="241" t="s">
        <v>4365</v>
      </c>
      <c r="F669" s="53"/>
      <c r="G669" s="53"/>
      <c r="H669" s="65"/>
    </row>
    <row r="670" spans="1:8" x14ac:dyDescent="0.25">
      <c r="A670" s="263"/>
      <c r="B670" s="233"/>
      <c r="C670" s="63"/>
      <c r="D670" s="262">
        <v>669</v>
      </c>
      <c r="E670" s="241" t="s">
        <v>4366</v>
      </c>
      <c r="F670" s="53"/>
      <c r="G670" s="53"/>
      <c r="H670" s="65"/>
    </row>
    <row r="671" spans="1:8" x14ac:dyDescent="0.25">
      <c r="A671" s="263"/>
      <c r="B671" s="233"/>
      <c r="C671" s="63"/>
      <c r="D671" s="262">
        <v>670</v>
      </c>
      <c r="E671" s="241" t="s">
        <v>4367</v>
      </c>
      <c r="F671" s="53"/>
      <c r="G671" s="53"/>
      <c r="H671" s="65"/>
    </row>
    <row r="672" spans="1:8" x14ac:dyDescent="0.25">
      <c r="A672" s="263"/>
      <c r="B672" s="233"/>
      <c r="C672" s="63"/>
      <c r="D672" s="262">
        <v>671</v>
      </c>
      <c r="E672" s="241" t="s">
        <v>4368</v>
      </c>
      <c r="F672" s="53"/>
      <c r="G672" s="53"/>
      <c r="H672" s="65"/>
    </row>
    <row r="673" spans="1:8" x14ac:dyDescent="0.25">
      <c r="A673" s="263"/>
      <c r="B673" s="233"/>
      <c r="C673" s="63"/>
      <c r="D673" s="262">
        <v>672</v>
      </c>
      <c r="E673" s="241" t="s">
        <v>4369</v>
      </c>
      <c r="F673" s="53"/>
      <c r="G673" s="53"/>
      <c r="H673" s="65"/>
    </row>
    <row r="674" spans="1:8" x14ac:dyDescent="0.25">
      <c r="A674" s="263"/>
      <c r="B674" s="233"/>
      <c r="C674" s="63"/>
      <c r="D674" s="262">
        <v>673</v>
      </c>
      <c r="E674" s="241" t="s">
        <v>4370</v>
      </c>
      <c r="F674" s="53"/>
      <c r="G674" s="53"/>
      <c r="H674" s="65"/>
    </row>
    <row r="675" spans="1:8" x14ac:dyDescent="0.25">
      <c r="A675" s="263"/>
      <c r="B675" s="233"/>
      <c r="C675" s="63"/>
      <c r="D675" s="262">
        <v>674</v>
      </c>
      <c r="E675" s="241" t="s">
        <v>4371</v>
      </c>
      <c r="F675" s="53"/>
      <c r="G675" s="53"/>
      <c r="H675" s="65"/>
    </row>
    <row r="676" spans="1:8" x14ac:dyDescent="0.25">
      <c r="A676" s="263"/>
      <c r="B676" s="233"/>
      <c r="C676" s="63"/>
      <c r="D676" s="262">
        <v>675</v>
      </c>
      <c r="E676" s="241" t="s">
        <v>4372</v>
      </c>
      <c r="F676" s="53"/>
      <c r="G676" s="53"/>
      <c r="H676" s="65"/>
    </row>
    <row r="677" spans="1:8" x14ac:dyDescent="0.25">
      <c r="A677" s="263"/>
      <c r="B677" s="233"/>
      <c r="C677" s="63"/>
      <c r="D677" s="262">
        <v>676</v>
      </c>
      <c r="E677" s="241" t="s">
        <v>4373</v>
      </c>
      <c r="F677" s="53"/>
      <c r="G677" s="53"/>
      <c r="H677" s="65"/>
    </row>
    <row r="678" spans="1:8" x14ac:dyDescent="0.25">
      <c r="A678" s="263"/>
      <c r="B678" s="233"/>
      <c r="C678" s="63"/>
      <c r="D678" s="262">
        <v>677</v>
      </c>
      <c r="E678" s="241" t="s">
        <v>4374</v>
      </c>
      <c r="F678" s="53"/>
      <c r="G678" s="53"/>
      <c r="H678" s="65"/>
    </row>
    <row r="679" spans="1:8" x14ac:dyDescent="0.25">
      <c r="A679" s="263"/>
      <c r="B679" s="233"/>
      <c r="C679" s="63"/>
      <c r="D679" s="262">
        <v>678</v>
      </c>
      <c r="E679" s="241" t="s">
        <v>4375</v>
      </c>
      <c r="F679" s="53"/>
      <c r="G679" s="53"/>
      <c r="H679" s="65"/>
    </row>
    <row r="680" spans="1:8" x14ac:dyDescent="0.25">
      <c r="A680" s="263"/>
      <c r="B680" s="233"/>
      <c r="C680" s="63"/>
      <c r="D680" s="262">
        <v>679</v>
      </c>
      <c r="E680" s="241" t="s">
        <v>4376</v>
      </c>
      <c r="F680" s="53"/>
      <c r="G680" s="53"/>
      <c r="H680" s="65"/>
    </row>
    <row r="681" spans="1:8" x14ac:dyDescent="0.25">
      <c r="A681" s="263"/>
      <c r="B681" s="233"/>
      <c r="C681" s="63"/>
      <c r="D681" s="262">
        <v>680</v>
      </c>
      <c r="E681" s="241" t="s">
        <v>4377</v>
      </c>
      <c r="F681" s="53"/>
      <c r="G681" s="53"/>
      <c r="H681" s="65"/>
    </row>
    <row r="682" spans="1:8" x14ac:dyDescent="0.25">
      <c r="A682" s="263"/>
      <c r="B682" s="233"/>
      <c r="C682" s="63"/>
      <c r="D682" s="262">
        <v>681</v>
      </c>
      <c r="E682" s="241" t="s">
        <v>4378</v>
      </c>
      <c r="F682" s="53"/>
      <c r="G682" s="53"/>
      <c r="H682" s="65"/>
    </row>
    <row r="683" spans="1:8" x14ac:dyDescent="0.25">
      <c r="A683" s="263"/>
      <c r="B683" s="233"/>
      <c r="C683" s="63"/>
      <c r="D683" s="262">
        <v>682</v>
      </c>
      <c r="E683" s="241" t="s">
        <v>4379</v>
      </c>
      <c r="F683" s="53"/>
      <c r="G683" s="53"/>
      <c r="H683" s="65"/>
    </row>
    <row r="684" spans="1:8" x14ac:dyDescent="0.25">
      <c r="A684" s="263"/>
      <c r="B684" s="233"/>
      <c r="C684" s="63"/>
      <c r="D684" s="262">
        <v>683</v>
      </c>
      <c r="E684" s="241" t="s">
        <v>4380</v>
      </c>
      <c r="F684" s="53"/>
      <c r="G684" s="53"/>
      <c r="H684" s="65"/>
    </row>
    <row r="685" spans="1:8" x14ac:dyDescent="0.25">
      <c r="A685" s="263"/>
      <c r="B685" s="233"/>
      <c r="C685" s="63"/>
      <c r="D685" s="262">
        <v>684</v>
      </c>
      <c r="E685" s="241" t="s">
        <v>4381</v>
      </c>
      <c r="F685" s="53"/>
      <c r="G685" s="53"/>
      <c r="H685" s="65"/>
    </row>
    <row r="686" spans="1:8" x14ac:dyDescent="0.25">
      <c r="A686" s="263"/>
      <c r="B686" s="233"/>
      <c r="C686" s="63"/>
      <c r="D686" s="262">
        <v>685</v>
      </c>
      <c r="E686" s="241" t="s">
        <v>4382</v>
      </c>
      <c r="F686" s="53"/>
      <c r="G686" s="53"/>
      <c r="H686" s="65"/>
    </row>
    <row r="687" spans="1:8" x14ac:dyDescent="0.25">
      <c r="A687" s="263"/>
      <c r="B687" s="233"/>
      <c r="C687" s="63"/>
      <c r="D687" s="262">
        <v>686</v>
      </c>
      <c r="E687" s="241" t="s">
        <v>4383</v>
      </c>
      <c r="F687" s="53"/>
      <c r="G687" s="53"/>
      <c r="H687" s="65"/>
    </row>
    <row r="688" spans="1:8" x14ac:dyDescent="0.25">
      <c r="A688" s="263"/>
      <c r="B688" s="233"/>
      <c r="C688" s="63"/>
      <c r="D688" s="262">
        <v>687</v>
      </c>
      <c r="E688" s="241" t="s">
        <v>4384</v>
      </c>
      <c r="F688" s="53"/>
      <c r="G688" s="53"/>
      <c r="H688" s="65"/>
    </row>
    <row r="689" spans="1:8" x14ac:dyDescent="0.25">
      <c r="A689" s="263"/>
      <c r="B689" s="233"/>
      <c r="C689" s="63"/>
      <c r="D689" s="262">
        <v>688</v>
      </c>
      <c r="E689" s="241" t="s">
        <v>4385</v>
      </c>
      <c r="F689" s="53"/>
      <c r="G689" s="53"/>
      <c r="H689" s="65"/>
    </row>
    <row r="690" spans="1:8" x14ac:dyDescent="0.25">
      <c r="A690" s="263"/>
      <c r="B690" s="233"/>
      <c r="C690" s="63"/>
      <c r="D690" s="262">
        <v>689</v>
      </c>
      <c r="E690" s="241" t="s">
        <v>4386</v>
      </c>
      <c r="F690" s="53"/>
      <c r="G690" s="53"/>
      <c r="H690" s="65"/>
    </row>
    <row r="691" spans="1:8" x14ac:dyDescent="0.25">
      <c r="A691" s="263"/>
      <c r="B691" s="233"/>
      <c r="C691" s="63"/>
      <c r="D691" s="262">
        <v>690</v>
      </c>
      <c r="E691" s="241" t="s">
        <v>4387</v>
      </c>
      <c r="F691" s="53"/>
      <c r="G691" s="53"/>
      <c r="H691" s="65"/>
    </row>
    <row r="692" spans="1:8" x14ac:dyDescent="0.25">
      <c r="A692" s="263"/>
      <c r="B692" s="233"/>
      <c r="C692" s="63"/>
      <c r="D692" s="262">
        <v>691</v>
      </c>
      <c r="E692" s="241" t="s">
        <v>4388</v>
      </c>
      <c r="F692" s="53"/>
      <c r="G692" s="53"/>
      <c r="H692" s="65"/>
    </row>
    <row r="693" spans="1:8" x14ac:dyDescent="0.25">
      <c r="A693" s="263"/>
      <c r="B693" s="233"/>
      <c r="C693" s="63"/>
      <c r="D693" s="262">
        <v>692</v>
      </c>
      <c r="E693" s="241" t="s">
        <v>4389</v>
      </c>
      <c r="F693" s="53"/>
      <c r="G693" s="53"/>
      <c r="H693" s="65"/>
    </row>
    <row r="694" spans="1:8" x14ac:dyDescent="0.25">
      <c r="A694" s="263"/>
      <c r="B694" s="233"/>
      <c r="C694" s="63"/>
      <c r="D694" s="262">
        <v>693</v>
      </c>
      <c r="E694" s="241" t="s">
        <v>4390</v>
      </c>
      <c r="F694" s="53"/>
      <c r="G694" s="53"/>
      <c r="H694" s="65"/>
    </row>
    <row r="695" spans="1:8" x14ac:dyDescent="0.25">
      <c r="A695" s="263"/>
      <c r="B695" s="233"/>
      <c r="C695" s="63"/>
      <c r="D695" s="262">
        <v>694</v>
      </c>
      <c r="E695" s="241" t="s">
        <v>4391</v>
      </c>
      <c r="F695" s="53"/>
      <c r="G695" s="53"/>
      <c r="H695" s="65"/>
    </row>
    <row r="696" spans="1:8" x14ac:dyDescent="0.25">
      <c r="A696" s="263"/>
      <c r="B696" s="233"/>
      <c r="C696" s="63"/>
      <c r="D696" s="262">
        <v>695</v>
      </c>
      <c r="E696" s="241" t="s">
        <v>4392</v>
      </c>
      <c r="F696" s="53"/>
      <c r="G696" s="53"/>
      <c r="H696" s="65"/>
    </row>
    <row r="697" spans="1:8" x14ac:dyDescent="0.25">
      <c r="A697" s="263"/>
      <c r="B697" s="233"/>
      <c r="C697" s="63"/>
      <c r="D697" s="262">
        <v>696</v>
      </c>
      <c r="E697" s="241" t="s">
        <v>4393</v>
      </c>
      <c r="F697" s="53"/>
      <c r="G697" s="53"/>
      <c r="H697" s="65"/>
    </row>
    <row r="698" spans="1:8" x14ac:dyDescent="0.25">
      <c r="A698" s="263"/>
      <c r="B698" s="233"/>
      <c r="C698" s="63"/>
      <c r="D698" s="262">
        <v>697</v>
      </c>
      <c r="E698" s="241" t="s">
        <v>4394</v>
      </c>
      <c r="F698" s="53"/>
      <c r="G698" s="53"/>
      <c r="H698" s="65"/>
    </row>
    <row r="699" spans="1:8" x14ac:dyDescent="0.25">
      <c r="A699" s="263"/>
      <c r="B699" s="233"/>
      <c r="C699" s="63"/>
      <c r="D699" s="262">
        <v>698</v>
      </c>
      <c r="E699" s="241" t="s">
        <v>4395</v>
      </c>
      <c r="F699" s="53"/>
      <c r="G699" s="53"/>
      <c r="H699" s="65"/>
    </row>
    <row r="700" spans="1:8" x14ac:dyDescent="0.25">
      <c r="A700" s="263"/>
      <c r="B700" s="233"/>
      <c r="C700" s="63"/>
      <c r="D700" s="262">
        <v>699</v>
      </c>
      <c r="E700" s="241" t="s">
        <v>4396</v>
      </c>
      <c r="F700" s="53"/>
      <c r="G700" s="53"/>
      <c r="H700" s="65"/>
    </row>
    <row r="701" spans="1:8" x14ac:dyDescent="0.25">
      <c r="A701" s="263"/>
      <c r="B701" s="233"/>
      <c r="C701" s="63"/>
      <c r="D701" s="262">
        <v>700</v>
      </c>
      <c r="E701" s="241" t="s">
        <v>4397</v>
      </c>
      <c r="F701" s="53"/>
      <c r="G701" s="53"/>
      <c r="H701" s="65"/>
    </row>
    <row r="702" spans="1:8" x14ac:dyDescent="0.25">
      <c r="A702" s="263"/>
      <c r="B702" s="233"/>
      <c r="C702" s="63"/>
      <c r="D702" s="262">
        <v>701</v>
      </c>
      <c r="E702" s="241" t="s">
        <v>4398</v>
      </c>
      <c r="F702" s="53"/>
      <c r="G702" s="53"/>
      <c r="H702" s="65"/>
    </row>
    <row r="703" spans="1:8" x14ac:dyDescent="0.25">
      <c r="A703" s="263"/>
      <c r="B703" s="233"/>
      <c r="C703" s="63"/>
      <c r="D703" s="262">
        <v>702</v>
      </c>
      <c r="E703" s="241" t="s">
        <v>4399</v>
      </c>
      <c r="F703" s="53"/>
      <c r="G703" s="53"/>
      <c r="H703" s="65"/>
    </row>
    <row r="704" spans="1:8" x14ac:dyDescent="0.25">
      <c r="A704" s="263"/>
      <c r="B704" s="233"/>
      <c r="C704" s="63"/>
      <c r="D704" s="262">
        <v>703</v>
      </c>
      <c r="E704" s="241" t="s">
        <v>4400</v>
      </c>
      <c r="F704" s="53"/>
      <c r="G704" s="53"/>
      <c r="H704" s="65"/>
    </row>
    <row r="705" spans="1:8" x14ac:dyDescent="0.25">
      <c r="A705" s="263"/>
      <c r="B705" s="233"/>
      <c r="C705" s="63"/>
      <c r="D705" s="262">
        <v>704</v>
      </c>
      <c r="E705" s="241" t="s">
        <v>4401</v>
      </c>
      <c r="F705" s="53"/>
      <c r="G705" s="53"/>
      <c r="H705" s="65"/>
    </row>
    <row r="706" spans="1:8" x14ac:dyDescent="0.25">
      <c r="A706" s="263"/>
      <c r="B706" s="233"/>
      <c r="C706" s="63"/>
      <c r="D706" s="262">
        <v>705</v>
      </c>
      <c r="E706" s="241" t="s">
        <v>4402</v>
      </c>
      <c r="F706" s="53"/>
      <c r="G706" s="53"/>
      <c r="H706" s="65"/>
    </row>
    <row r="707" spans="1:8" x14ac:dyDescent="0.25">
      <c r="A707" s="263"/>
      <c r="B707" s="233"/>
      <c r="C707" s="63"/>
      <c r="D707" s="262">
        <v>706</v>
      </c>
      <c r="E707" s="241" t="s">
        <v>4403</v>
      </c>
      <c r="F707" s="53"/>
      <c r="G707" s="53"/>
      <c r="H707" s="65"/>
    </row>
    <row r="708" spans="1:8" x14ac:dyDescent="0.25">
      <c r="A708" s="263"/>
      <c r="B708" s="233"/>
      <c r="C708" s="63"/>
      <c r="D708" s="262">
        <v>707</v>
      </c>
      <c r="E708" s="241" t="s">
        <v>4404</v>
      </c>
      <c r="F708" s="53"/>
      <c r="G708" s="53"/>
      <c r="H708" s="65"/>
    </row>
    <row r="709" spans="1:8" x14ac:dyDescent="0.25">
      <c r="A709" s="263"/>
      <c r="B709" s="233"/>
      <c r="C709" s="63"/>
      <c r="D709" s="262">
        <v>708</v>
      </c>
      <c r="E709" s="241" t="s">
        <v>4405</v>
      </c>
      <c r="F709" s="53"/>
      <c r="G709" s="53"/>
      <c r="H709" s="65"/>
    </row>
    <row r="710" spans="1:8" x14ac:dyDescent="0.25">
      <c r="A710" s="263"/>
      <c r="B710" s="233"/>
      <c r="C710" s="63"/>
      <c r="D710" s="262">
        <v>709</v>
      </c>
      <c r="E710" s="241" t="s">
        <v>4406</v>
      </c>
      <c r="F710" s="53"/>
      <c r="G710" s="53"/>
      <c r="H710" s="65"/>
    </row>
    <row r="711" spans="1:8" x14ac:dyDescent="0.25">
      <c r="A711" s="263"/>
      <c r="B711" s="233"/>
      <c r="C711" s="63"/>
      <c r="D711" s="262">
        <v>710</v>
      </c>
      <c r="E711" s="241" t="s">
        <v>4407</v>
      </c>
      <c r="F711" s="53"/>
      <c r="G711" s="53"/>
      <c r="H711" s="65"/>
    </row>
    <row r="712" spans="1:8" x14ac:dyDescent="0.25">
      <c r="A712" s="263"/>
      <c r="B712" s="233"/>
      <c r="C712" s="63"/>
      <c r="D712" s="262">
        <v>711</v>
      </c>
      <c r="E712" s="241" t="s">
        <v>4408</v>
      </c>
      <c r="F712" s="53"/>
      <c r="G712" s="53"/>
      <c r="H712" s="65"/>
    </row>
    <row r="713" spans="1:8" x14ac:dyDescent="0.25">
      <c r="A713" s="263"/>
      <c r="B713" s="233"/>
      <c r="C713" s="63"/>
      <c r="D713" s="262">
        <v>712</v>
      </c>
      <c r="E713" s="241" t="s">
        <v>3687</v>
      </c>
      <c r="F713" s="53"/>
      <c r="G713" s="53"/>
      <c r="H713" s="65"/>
    </row>
    <row r="714" spans="1:8" x14ac:dyDescent="0.25">
      <c r="A714" s="263"/>
      <c r="B714" s="233"/>
      <c r="C714" s="63"/>
      <c r="D714" s="262">
        <v>713</v>
      </c>
      <c r="E714" s="241" t="s">
        <v>4409</v>
      </c>
      <c r="F714" s="53"/>
      <c r="G714" s="53"/>
      <c r="H714" s="65"/>
    </row>
    <row r="715" spans="1:8" x14ac:dyDescent="0.25">
      <c r="A715" s="263"/>
      <c r="B715" s="233"/>
      <c r="C715" s="63"/>
      <c r="D715" s="262">
        <v>714</v>
      </c>
      <c r="E715" s="241" t="s">
        <v>4410</v>
      </c>
      <c r="F715" s="53"/>
      <c r="G715" s="53"/>
      <c r="H715" s="65"/>
    </row>
    <row r="716" spans="1:8" x14ac:dyDescent="0.25">
      <c r="A716" s="263"/>
      <c r="B716" s="233"/>
      <c r="C716" s="63"/>
      <c r="D716" s="262">
        <v>715</v>
      </c>
      <c r="E716" s="241" t="s">
        <v>4411</v>
      </c>
      <c r="F716" s="53"/>
      <c r="G716" s="53"/>
      <c r="H716" s="65"/>
    </row>
    <row r="717" spans="1:8" x14ac:dyDescent="0.25">
      <c r="A717" s="263"/>
      <c r="B717" s="233"/>
      <c r="C717" s="63"/>
      <c r="D717" s="262">
        <v>716</v>
      </c>
      <c r="E717" s="241" t="s">
        <v>3689</v>
      </c>
      <c r="F717" s="53"/>
      <c r="G717" s="53"/>
      <c r="H717" s="65"/>
    </row>
    <row r="718" spans="1:8" x14ac:dyDescent="0.25">
      <c r="A718" s="263"/>
      <c r="B718" s="233"/>
      <c r="C718" s="63"/>
      <c r="D718" s="262">
        <v>717</v>
      </c>
      <c r="E718" s="241" t="s">
        <v>4412</v>
      </c>
      <c r="F718" s="53"/>
      <c r="G718" s="53"/>
      <c r="H718" s="65"/>
    </row>
    <row r="719" spans="1:8" x14ac:dyDescent="0.25">
      <c r="A719" s="263"/>
      <c r="B719" s="233"/>
      <c r="C719" s="63"/>
      <c r="D719" s="262">
        <v>718</v>
      </c>
      <c r="E719" s="241" t="s">
        <v>4413</v>
      </c>
      <c r="F719" s="53"/>
      <c r="G719" s="53"/>
      <c r="H719" s="65"/>
    </row>
    <row r="720" spans="1:8" x14ac:dyDescent="0.25">
      <c r="A720" s="263"/>
      <c r="B720" s="233"/>
      <c r="C720" s="63"/>
      <c r="D720" s="262">
        <v>719</v>
      </c>
      <c r="E720" s="241" t="s">
        <v>4414</v>
      </c>
      <c r="F720" s="53"/>
      <c r="G720" s="53"/>
      <c r="H720" s="65"/>
    </row>
    <row r="721" spans="1:8" x14ac:dyDescent="0.25">
      <c r="A721" s="263"/>
      <c r="B721" s="233"/>
      <c r="C721" s="63"/>
      <c r="D721" s="262">
        <v>720</v>
      </c>
      <c r="E721" s="241" t="s">
        <v>4415</v>
      </c>
      <c r="F721" s="53"/>
      <c r="G721" s="53"/>
      <c r="H721" s="65"/>
    </row>
    <row r="722" spans="1:8" x14ac:dyDescent="0.25">
      <c r="A722" s="263"/>
      <c r="B722" s="233"/>
      <c r="C722" s="63"/>
      <c r="D722" s="262">
        <v>721</v>
      </c>
      <c r="E722" s="241" t="s">
        <v>4416</v>
      </c>
      <c r="F722" s="53"/>
      <c r="G722" s="53"/>
      <c r="H722" s="65"/>
    </row>
    <row r="723" spans="1:8" x14ac:dyDescent="0.25">
      <c r="A723" s="263"/>
      <c r="B723" s="233"/>
      <c r="C723" s="63"/>
      <c r="D723" s="262">
        <v>722</v>
      </c>
      <c r="E723" s="241" t="s">
        <v>4417</v>
      </c>
      <c r="F723" s="53"/>
      <c r="G723" s="53"/>
      <c r="H723" s="65"/>
    </row>
    <row r="724" spans="1:8" x14ac:dyDescent="0.25">
      <c r="A724" s="263"/>
      <c r="B724" s="233"/>
      <c r="C724" s="63"/>
      <c r="D724" s="262">
        <v>723</v>
      </c>
      <c r="E724" s="241" t="s">
        <v>4418</v>
      </c>
      <c r="F724" s="53"/>
      <c r="G724" s="53"/>
      <c r="H724" s="65"/>
    </row>
    <row r="725" spans="1:8" x14ac:dyDescent="0.25">
      <c r="A725" s="263"/>
      <c r="B725" s="233"/>
      <c r="C725" s="63"/>
      <c r="D725" s="262">
        <v>724</v>
      </c>
      <c r="E725" s="241" t="s">
        <v>3690</v>
      </c>
      <c r="F725" s="53"/>
      <c r="G725" s="53"/>
      <c r="H725" s="65"/>
    </row>
    <row r="726" spans="1:8" x14ac:dyDescent="0.25">
      <c r="A726" s="263"/>
      <c r="B726" s="233"/>
      <c r="C726" s="63"/>
      <c r="D726" s="262">
        <v>725</v>
      </c>
      <c r="E726" s="241" t="s">
        <v>4419</v>
      </c>
      <c r="F726" s="53"/>
      <c r="G726" s="53"/>
      <c r="H726" s="65"/>
    </row>
    <row r="727" spans="1:8" x14ac:dyDescent="0.25">
      <c r="A727" s="263"/>
      <c r="B727" s="233"/>
      <c r="C727" s="63"/>
      <c r="D727" s="262">
        <v>726</v>
      </c>
      <c r="E727" s="241" t="s">
        <v>4420</v>
      </c>
      <c r="F727" s="53"/>
      <c r="G727" s="53"/>
      <c r="H727" s="65"/>
    </row>
    <row r="728" spans="1:8" x14ac:dyDescent="0.25">
      <c r="A728" s="263"/>
      <c r="B728" s="233"/>
      <c r="C728" s="63"/>
      <c r="D728" s="262">
        <v>727</v>
      </c>
      <c r="E728" s="241" t="s">
        <v>4421</v>
      </c>
      <c r="F728" s="53"/>
      <c r="G728" s="53"/>
      <c r="H728" s="65"/>
    </row>
    <row r="729" spans="1:8" x14ac:dyDescent="0.25">
      <c r="A729" s="263"/>
      <c r="B729" s="233"/>
      <c r="C729" s="63"/>
      <c r="D729" s="262">
        <v>728</v>
      </c>
      <c r="E729" s="241" t="s">
        <v>4422</v>
      </c>
      <c r="F729" s="53"/>
      <c r="G729" s="53"/>
      <c r="H729" s="65"/>
    </row>
    <row r="730" spans="1:8" x14ac:dyDescent="0.25">
      <c r="A730" s="263"/>
      <c r="B730" s="233"/>
      <c r="C730" s="63"/>
      <c r="D730" s="262">
        <v>729</v>
      </c>
      <c r="E730" s="241" t="s">
        <v>4423</v>
      </c>
      <c r="F730" s="53"/>
      <c r="G730" s="53"/>
      <c r="H730" s="65"/>
    </row>
    <row r="731" spans="1:8" x14ac:dyDescent="0.25">
      <c r="A731" s="263"/>
      <c r="B731" s="233"/>
      <c r="C731" s="63"/>
      <c r="D731" s="262">
        <v>730</v>
      </c>
      <c r="E731" s="241" t="s">
        <v>4424</v>
      </c>
      <c r="F731" s="53"/>
      <c r="G731" s="53"/>
      <c r="H731" s="65"/>
    </row>
    <row r="732" spans="1:8" x14ac:dyDescent="0.25">
      <c r="A732" s="263"/>
      <c r="B732" s="233"/>
      <c r="C732" s="63"/>
      <c r="D732" s="262">
        <v>731</v>
      </c>
      <c r="E732" s="241" t="s">
        <v>4425</v>
      </c>
      <c r="F732" s="53"/>
      <c r="G732" s="53"/>
      <c r="H732" s="65"/>
    </row>
    <row r="733" spans="1:8" x14ac:dyDescent="0.25">
      <c r="A733" s="263"/>
      <c r="B733" s="233"/>
      <c r="C733" s="63"/>
      <c r="D733" s="262">
        <v>732</v>
      </c>
      <c r="E733" s="241" t="s">
        <v>4426</v>
      </c>
      <c r="F733" s="53"/>
      <c r="G733" s="53"/>
      <c r="H733" s="65"/>
    </row>
    <row r="734" spans="1:8" x14ac:dyDescent="0.25">
      <c r="A734" s="263"/>
      <c r="B734" s="233"/>
      <c r="C734" s="63"/>
      <c r="D734" s="262">
        <v>733</v>
      </c>
      <c r="E734" s="241" t="s">
        <v>4427</v>
      </c>
      <c r="F734" s="53"/>
      <c r="G734" s="53"/>
      <c r="H734" s="65"/>
    </row>
    <row r="735" spans="1:8" x14ac:dyDescent="0.25">
      <c r="A735" s="263"/>
      <c r="B735" s="233"/>
      <c r="C735" s="63"/>
      <c r="D735" s="262">
        <v>734</v>
      </c>
      <c r="E735" s="241" t="s">
        <v>4428</v>
      </c>
      <c r="F735" s="53"/>
      <c r="G735" s="53"/>
      <c r="H735" s="65"/>
    </row>
    <row r="736" spans="1:8" ht="13.5" thickBot="1" x14ac:dyDescent="0.3">
      <c r="A736" s="263"/>
      <c r="B736" s="233"/>
      <c r="C736" s="63"/>
      <c r="D736" s="262">
        <v>735</v>
      </c>
      <c r="E736" s="241" t="s">
        <v>4429</v>
      </c>
      <c r="F736" s="53"/>
      <c r="G736" s="53"/>
      <c r="H736" s="65"/>
    </row>
    <row r="737" spans="1:8" x14ac:dyDescent="0.25">
      <c r="A737" s="263"/>
      <c r="B737" s="233"/>
      <c r="C737" s="63"/>
      <c r="D737" s="262">
        <v>736</v>
      </c>
      <c r="E737" s="251" t="s">
        <v>3691</v>
      </c>
      <c r="F737" s="53"/>
      <c r="G737" s="53"/>
      <c r="H737" s="65"/>
    </row>
    <row r="738" spans="1:8" x14ac:dyDescent="0.25">
      <c r="A738" s="263"/>
      <c r="B738" s="233"/>
      <c r="C738" s="63"/>
      <c r="D738" s="262">
        <v>737</v>
      </c>
      <c r="E738" s="252" t="s">
        <v>4430</v>
      </c>
      <c r="F738" s="53"/>
      <c r="G738" s="53"/>
      <c r="H738" s="65"/>
    </row>
    <row r="739" spans="1:8" x14ac:dyDescent="0.25">
      <c r="A739" s="263"/>
      <c r="B739" s="233"/>
      <c r="C739" s="63"/>
      <c r="D739" s="262">
        <v>738</v>
      </c>
      <c r="E739" s="252" t="s">
        <v>3693</v>
      </c>
      <c r="F739" s="53"/>
      <c r="G739" s="53"/>
      <c r="H739" s="65"/>
    </row>
    <row r="740" spans="1:8" x14ac:dyDescent="0.25">
      <c r="A740" s="263"/>
      <c r="B740" s="233"/>
      <c r="C740" s="63"/>
      <c r="D740" s="262">
        <v>739</v>
      </c>
      <c r="E740" s="252" t="s">
        <v>4431</v>
      </c>
      <c r="F740" s="53"/>
      <c r="G740" s="53"/>
      <c r="H740" s="65"/>
    </row>
    <row r="741" spans="1:8" x14ac:dyDescent="0.25">
      <c r="A741" s="263"/>
      <c r="B741" s="233"/>
      <c r="C741" s="63"/>
      <c r="D741" s="262">
        <v>740</v>
      </c>
      <c r="E741" s="252" t="s">
        <v>4432</v>
      </c>
      <c r="F741" s="53"/>
      <c r="G741" s="53"/>
      <c r="H741" s="65"/>
    </row>
    <row r="742" spans="1:8" x14ac:dyDescent="0.25">
      <c r="A742" s="263"/>
      <c r="B742" s="233"/>
      <c r="C742" s="63"/>
      <c r="D742" s="262">
        <v>741</v>
      </c>
      <c r="E742" s="252" t="s">
        <v>4433</v>
      </c>
      <c r="F742" s="53"/>
      <c r="G742" s="53"/>
      <c r="H742" s="65"/>
    </row>
    <row r="743" spans="1:8" x14ac:dyDescent="0.25">
      <c r="A743" s="263"/>
      <c r="B743" s="233"/>
      <c r="C743" s="63"/>
      <c r="D743" s="262">
        <v>742</v>
      </c>
      <c r="E743" s="252" t="s">
        <v>4434</v>
      </c>
      <c r="F743" s="53"/>
      <c r="G743" s="53"/>
      <c r="H743" s="65"/>
    </row>
    <row r="744" spans="1:8" x14ac:dyDescent="0.25">
      <c r="A744" s="263"/>
      <c r="B744" s="233"/>
      <c r="C744" s="63"/>
      <c r="D744" s="262">
        <v>743</v>
      </c>
      <c r="E744" s="252" t="s">
        <v>4435</v>
      </c>
      <c r="F744" s="53"/>
      <c r="G744" s="53"/>
      <c r="H744" s="65"/>
    </row>
    <row r="745" spans="1:8" x14ac:dyDescent="0.25">
      <c r="A745" s="263"/>
      <c r="B745" s="233"/>
      <c r="C745" s="63"/>
      <c r="D745" s="262">
        <v>744</v>
      </c>
      <c r="E745" s="252" t="s">
        <v>3694</v>
      </c>
      <c r="F745" s="53"/>
      <c r="G745" s="53"/>
      <c r="H745" s="65"/>
    </row>
    <row r="746" spans="1:8" x14ac:dyDescent="0.25">
      <c r="A746" s="263"/>
      <c r="B746" s="233"/>
      <c r="C746" s="63"/>
      <c r="D746" s="262">
        <v>745</v>
      </c>
      <c r="E746" s="252" t="s">
        <v>4436</v>
      </c>
      <c r="F746" s="53"/>
      <c r="G746" s="53"/>
      <c r="H746" s="65"/>
    </row>
    <row r="747" spans="1:8" x14ac:dyDescent="0.25">
      <c r="A747" s="263"/>
      <c r="B747" s="233"/>
      <c r="C747" s="63"/>
      <c r="D747" s="262">
        <v>746</v>
      </c>
      <c r="E747" s="252" t="s">
        <v>4437</v>
      </c>
      <c r="F747" s="53"/>
      <c r="G747" s="53"/>
      <c r="H747" s="65"/>
    </row>
    <row r="748" spans="1:8" x14ac:dyDescent="0.25">
      <c r="A748" s="263"/>
      <c r="B748" s="233"/>
      <c r="C748" s="63"/>
      <c r="D748" s="262">
        <v>747</v>
      </c>
      <c r="E748" s="252" t="s">
        <v>4438</v>
      </c>
      <c r="F748" s="53"/>
      <c r="G748" s="53"/>
      <c r="H748" s="65"/>
    </row>
    <row r="749" spans="1:8" x14ac:dyDescent="0.25">
      <c r="A749" s="263"/>
      <c r="B749" s="233"/>
      <c r="C749" s="63"/>
      <c r="D749" s="262">
        <v>748</v>
      </c>
      <c r="E749" s="252" t="s">
        <v>4439</v>
      </c>
      <c r="F749" s="53"/>
      <c r="G749" s="53"/>
      <c r="H749" s="65"/>
    </row>
    <row r="750" spans="1:8" x14ac:dyDescent="0.25">
      <c r="A750" s="263"/>
      <c r="B750" s="233"/>
      <c r="C750" s="63"/>
      <c r="D750" s="262">
        <v>749</v>
      </c>
      <c r="E750" s="252" t="s">
        <v>4440</v>
      </c>
      <c r="F750" s="53"/>
      <c r="G750" s="53"/>
      <c r="H750" s="65"/>
    </row>
    <row r="751" spans="1:8" x14ac:dyDescent="0.25">
      <c r="A751" s="263"/>
      <c r="B751" s="233"/>
      <c r="C751" s="63"/>
      <c r="D751" s="262">
        <v>750</v>
      </c>
      <c r="E751" s="252" t="s">
        <v>4441</v>
      </c>
      <c r="F751" s="53"/>
      <c r="G751" s="53"/>
      <c r="H751" s="65"/>
    </row>
    <row r="752" spans="1:8" x14ac:dyDescent="0.25">
      <c r="A752" s="263"/>
      <c r="B752" s="233"/>
      <c r="C752" s="63"/>
      <c r="D752" s="262">
        <v>751</v>
      </c>
      <c r="E752" s="252" t="s">
        <v>4442</v>
      </c>
      <c r="F752" s="53"/>
      <c r="G752" s="53"/>
      <c r="H752" s="65"/>
    </row>
    <row r="753" spans="1:8" x14ac:dyDescent="0.25">
      <c r="A753" s="263"/>
      <c r="B753" s="233"/>
      <c r="C753" s="63"/>
      <c r="D753" s="262">
        <v>752</v>
      </c>
      <c r="E753" s="252" t="s">
        <v>4443</v>
      </c>
      <c r="F753" s="53"/>
      <c r="G753" s="53"/>
      <c r="H753" s="65"/>
    </row>
    <row r="754" spans="1:8" x14ac:dyDescent="0.25">
      <c r="A754" s="263"/>
      <c r="B754" s="233"/>
      <c r="C754" s="63"/>
      <c r="D754" s="262">
        <v>753</v>
      </c>
      <c r="E754" s="252" t="s">
        <v>4444</v>
      </c>
      <c r="F754" s="53"/>
      <c r="G754" s="53"/>
      <c r="H754" s="65"/>
    </row>
    <row r="755" spans="1:8" x14ac:dyDescent="0.25">
      <c r="A755" s="263"/>
      <c r="B755" s="233"/>
      <c r="C755" s="63"/>
      <c r="D755" s="262">
        <v>754</v>
      </c>
      <c r="E755" s="252" t="s">
        <v>4445</v>
      </c>
      <c r="F755" s="53"/>
      <c r="G755" s="53"/>
      <c r="H755" s="65"/>
    </row>
    <row r="756" spans="1:8" x14ac:dyDescent="0.25">
      <c r="A756" s="263"/>
      <c r="B756" s="233"/>
      <c r="C756" s="63"/>
      <c r="D756" s="262">
        <v>755</v>
      </c>
      <c r="E756" s="252" t="s">
        <v>4446</v>
      </c>
      <c r="F756" s="53"/>
      <c r="G756" s="53"/>
      <c r="H756" s="65"/>
    </row>
    <row r="757" spans="1:8" x14ac:dyDescent="0.25">
      <c r="A757" s="263"/>
      <c r="B757" s="233"/>
      <c r="C757" s="63"/>
      <c r="D757" s="262">
        <v>756</v>
      </c>
      <c r="E757" s="252" t="s">
        <v>4447</v>
      </c>
      <c r="F757" s="53"/>
      <c r="G757" s="53"/>
      <c r="H757" s="65"/>
    </row>
    <row r="758" spans="1:8" x14ac:dyDescent="0.25">
      <c r="A758" s="263"/>
      <c r="B758" s="233"/>
      <c r="C758" s="63"/>
      <c r="D758" s="262">
        <v>757</v>
      </c>
      <c r="E758" s="252" t="s">
        <v>4448</v>
      </c>
      <c r="F758" s="53"/>
      <c r="G758" s="53"/>
      <c r="H758" s="65"/>
    </row>
    <row r="759" spans="1:8" x14ac:dyDescent="0.25">
      <c r="A759" s="263"/>
      <c r="B759" s="233"/>
      <c r="C759" s="63"/>
      <c r="D759" s="262">
        <v>758</v>
      </c>
      <c r="E759" s="252" t="s">
        <v>4449</v>
      </c>
      <c r="F759" s="53"/>
      <c r="G759" s="53"/>
      <c r="H759" s="65"/>
    </row>
    <row r="760" spans="1:8" x14ac:dyDescent="0.25">
      <c r="A760" s="263"/>
      <c r="B760" s="233"/>
      <c r="C760" s="63"/>
      <c r="D760" s="262">
        <v>759</v>
      </c>
      <c r="E760" s="252" t="s">
        <v>4450</v>
      </c>
      <c r="F760" s="53"/>
      <c r="G760" s="53"/>
      <c r="H760" s="65"/>
    </row>
    <row r="761" spans="1:8" x14ac:dyDescent="0.25">
      <c r="A761" s="263"/>
      <c r="B761" s="233"/>
      <c r="C761" s="63"/>
      <c r="D761" s="262">
        <v>760</v>
      </c>
      <c r="E761" s="252" t="s">
        <v>4451</v>
      </c>
      <c r="F761" s="53"/>
      <c r="G761" s="53"/>
      <c r="H761" s="65"/>
    </row>
    <row r="762" spans="1:8" x14ac:dyDescent="0.25">
      <c r="A762" s="263"/>
      <c r="B762" s="233"/>
      <c r="C762" s="63"/>
      <c r="D762" s="262">
        <v>761</v>
      </c>
      <c r="E762" s="252" t="s">
        <v>4452</v>
      </c>
      <c r="F762" s="53"/>
      <c r="G762" s="53"/>
      <c r="H762" s="65"/>
    </row>
    <row r="763" spans="1:8" x14ac:dyDescent="0.25">
      <c r="A763" s="263"/>
      <c r="B763" s="233"/>
      <c r="C763" s="63"/>
      <c r="D763" s="262">
        <v>762</v>
      </c>
      <c r="E763" s="252" t="s">
        <v>4453</v>
      </c>
      <c r="F763" s="53"/>
      <c r="G763" s="53"/>
      <c r="H763" s="65"/>
    </row>
    <row r="764" spans="1:8" x14ac:dyDescent="0.25">
      <c r="A764" s="263"/>
      <c r="B764" s="233"/>
      <c r="C764" s="63"/>
      <c r="D764" s="262">
        <v>763</v>
      </c>
      <c r="E764" s="252" t="s">
        <v>4454</v>
      </c>
      <c r="F764" s="53"/>
      <c r="G764" s="53"/>
      <c r="H764" s="65"/>
    </row>
    <row r="765" spans="1:8" x14ac:dyDescent="0.25">
      <c r="A765" s="263"/>
      <c r="B765" s="233"/>
      <c r="C765" s="63"/>
      <c r="D765" s="262">
        <v>764</v>
      </c>
      <c r="E765" s="252" t="s">
        <v>4455</v>
      </c>
      <c r="F765" s="53"/>
      <c r="G765" s="53"/>
      <c r="H765" s="65"/>
    </row>
    <row r="766" spans="1:8" x14ac:dyDescent="0.25">
      <c r="A766" s="263"/>
      <c r="B766" s="233"/>
      <c r="C766" s="63"/>
      <c r="D766" s="262">
        <v>765</v>
      </c>
      <c r="E766" s="252" t="s">
        <v>4456</v>
      </c>
      <c r="F766" s="53"/>
      <c r="G766" s="53"/>
      <c r="H766" s="65"/>
    </row>
    <row r="767" spans="1:8" ht="13.5" thickBot="1" x14ac:dyDescent="0.3">
      <c r="A767" s="263"/>
      <c r="B767" s="233"/>
      <c r="C767" s="63"/>
      <c r="D767" s="262">
        <v>766</v>
      </c>
      <c r="E767" s="252" t="s">
        <v>4457</v>
      </c>
      <c r="F767" s="53"/>
      <c r="G767" s="53"/>
      <c r="H767" s="65"/>
    </row>
    <row r="768" spans="1:8" x14ac:dyDescent="0.25">
      <c r="A768" s="263"/>
      <c r="B768" s="233"/>
      <c r="C768" s="63"/>
      <c r="D768" s="262">
        <v>767</v>
      </c>
      <c r="E768" s="227" t="s">
        <v>4458</v>
      </c>
      <c r="F768" s="53"/>
      <c r="G768" s="53"/>
      <c r="H768" s="65"/>
    </row>
    <row r="769" spans="1:8" x14ac:dyDescent="0.25">
      <c r="A769" s="263"/>
      <c r="B769" s="233"/>
      <c r="C769" s="63"/>
      <c r="D769" s="262">
        <v>768</v>
      </c>
      <c r="E769" s="241" t="s">
        <v>4459</v>
      </c>
      <c r="F769" s="53"/>
      <c r="G769" s="53"/>
      <c r="H769" s="65"/>
    </row>
    <row r="770" spans="1:8" x14ac:dyDescent="0.25">
      <c r="A770" s="263"/>
      <c r="B770" s="233"/>
      <c r="C770" s="63"/>
      <c r="D770" s="262">
        <v>769</v>
      </c>
      <c r="E770" s="241" t="s">
        <v>4460</v>
      </c>
      <c r="F770" s="53"/>
      <c r="G770" s="53"/>
      <c r="H770" s="65"/>
    </row>
    <row r="771" spans="1:8" x14ac:dyDescent="0.25">
      <c r="A771" s="263"/>
      <c r="B771" s="233"/>
      <c r="C771" s="63"/>
      <c r="D771" s="262">
        <v>770</v>
      </c>
      <c r="E771" s="241" t="s">
        <v>4461</v>
      </c>
      <c r="F771" s="53"/>
      <c r="G771" s="53"/>
      <c r="H771" s="65"/>
    </row>
    <row r="772" spans="1:8" x14ac:dyDescent="0.25">
      <c r="A772" s="263"/>
      <c r="B772" s="233"/>
      <c r="C772" s="63"/>
      <c r="D772" s="262">
        <v>771</v>
      </c>
      <c r="E772" s="241" t="s">
        <v>4462</v>
      </c>
      <c r="F772" s="53"/>
      <c r="G772" s="53"/>
      <c r="H772" s="65"/>
    </row>
    <row r="773" spans="1:8" x14ac:dyDescent="0.25">
      <c r="A773" s="263"/>
      <c r="B773" s="233"/>
      <c r="C773" s="63"/>
      <c r="D773" s="262">
        <v>772</v>
      </c>
      <c r="E773" s="241" t="s">
        <v>4463</v>
      </c>
      <c r="F773" s="53"/>
      <c r="G773" s="53"/>
      <c r="H773" s="65"/>
    </row>
    <row r="774" spans="1:8" x14ac:dyDescent="0.25">
      <c r="A774" s="263"/>
      <c r="B774" s="233"/>
      <c r="C774" s="63"/>
      <c r="D774" s="262">
        <v>773</v>
      </c>
      <c r="E774" s="241" t="s">
        <v>4464</v>
      </c>
      <c r="F774" s="53"/>
      <c r="G774" s="53"/>
      <c r="H774" s="65"/>
    </row>
    <row r="775" spans="1:8" x14ac:dyDescent="0.25">
      <c r="A775" s="263"/>
      <c r="B775" s="233"/>
      <c r="C775" s="63"/>
      <c r="D775" s="262">
        <v>774</v>
      </c>
      <c r="E775" s="241" t="s">
        <v>4465</v>
      </c>
      <c r="F775" s="53"/>
      <c r="G775" s="53"/>
      <c r="H775" s="65"/>
    </row>
    <row r="776" spans="1:8" x14ac:dyDescent="0.25">
      <c r="A776" s="263"/>
      <c r="B776" s="233"/>
      <c r="C776" s="63"/>
      <c r="D776" s="262">
        <v>775</v>
      </c>
      <c r="E776" s="241" t="s">
        <v>4466</v>
      </c>
      <c r="F776" s="53"/>
      <c r="G776" s="53"/>
      <c r="H776" s="65"/>
    </row>
    <row r="777" spans="1:8" x14ac:dyDescent="0.25">
      <c r="A777" s="263"/>
      <c r="B777" s="233"/>
      <c r="C777" s="63"/>
      <c r="D777" s="262">
        <v>776</v>
      </c>
      <c r="E777" s="241" t="s">
        <v>4467</v>
      </c>
      <c r="F777" s="53"/>
      <c r="G777" s="53"/>
      <c r="H777" s="65"/>
    </row>
    <row r="778" spans="1:8" x14ac:dyDescent="0.25">
      <c r="A778" s="263"/>
      <c r="B778" s="233"/>
      <c r="C778" s="63"/>
      <c r="D778" s="262">
        <v>777</v>
      </c>
      <c r="E778" s="241" t="s">
        <v>4468</v>
      </c>
      <c r="F778" s="53"/>
      <c r="G778" s="53"/>
      <c r="H778" s="65"/>
    </row>
    <row r="779" spans="1:8" x14ac:dyDescent="0.25">
      <c r="A779" s="263"/>
      <c r="B779" s="233"/>
      <c r="C779" s="63"/>
      <c r="D779" s="262">
        <v>778</v>
      </c>
      <c r="E779" s="241" t="s">
        <v>4469</v>
      </c>
      <c r="F779" s="53"/>
      <c r="G779" s="53"/>
      <c r="H779" s="65"/>
    </row>
    <row r="780" spans="1:8" x14ac:dyDescent="0.25">
      <c r="A780" s="263"/>
      <c r="B780" s="233"/>
      <c r="C780" s="63"/>
      <c r="D780" s="262">
        <v>779</v>
      </c>
      <c r="E780" s="241" t="s">
        <v>4470</v>
      </c>
      <c r="F780" s="53"/>
      <c r="G780" s="53"/>
      <c r="H780" s="65"/>
    </row>
    <row r="781" spans="1:8" ht="13.5" thickBot="1" x14ac:dyDescent="0.3">
      <c r="A781" s="263"/>
      <c r="B781" s="233"/>
      <c r="C781" s="63"/>
      <c r="D781" s="262">
        <v>780</v>
      </c>
      <c r="E781" s="253" t="s">
        <v>4471</v>
      </c>
      <c r="F781" s="53"/>
      <c r="G781" s="53"/>
      <c r="H781" s="65"/>
    </row>
    <row r="782" spans="1:8" ht="13.5" thickBot="1" x14ac:dyDescent="0.3">
      <c r="A782" s="263"/>
      <c r="B782" s="233"/>
      <c r="C782" s="63"/>
      <c r="D782" s="262">
        <v>781</v>
      </c>
      <c r="E782" s="254" t="s">
        <v>3698</v>
      </c>
      <c r="F782" s="65"/>
      <c r="G782" s="53"/>
      <c r="H782" s="65"/>
    </row>
    <row r="783" spans="1:8" x14ac:dyDescent="0.25">
      <c r="A783" s="263"/>
      <c r="B783" s="233"/>
      <c r="C783" s="63"/>
      <c r="D783" s="262">
        <v>782</v>
      </c>
      <c r="E783" s="221" t="s">
        <v>4472</v>
      </c>
      <c r="F783" s="53"/>
      <c r="G783" s="53"/>
      <c r="H783" s="65"/>
    </row>
    <row r="784" spans="1:8" x14ac:dyDescent="0.25">
      <c r="A784" s="263"/>
      <c r="B784" s="233"/>
      <c r="C784" s="63"/>
      <c r="D784" s="262">
        <v>783</v>
      </c>
      <c r="E784" s="222" t="s">
        <v>4473</v>
      </c>
      <c r="F784" s="53"/>
      <c r="G784" s="53"/>
      <c r="H784" s="65"/>
    </row>
    <row r="785" spans="1:8" x14ac:dyDescent="0.25">
      <c r="A785" s="263"/>
      <c r="B785" s="233"/>
      <c r="C785" s="63"/>
      <c r="D785" s="262">
        <v>784</v>
      </c>
      <c r="E785" s="222" t="s">
        <v>4474</v>
      </c>
      <c r="F785" s="53"/>
      <c r="G785" s="53"/>
      <c r="H785" s="65"/>
    </row>
    <row r="786" spans="1:8" x14ac:dyDescent="0.25">
      <c r="A786" s="263"/>
      <c r="B786" s="233"/>
      <c r="C786" s="63"/>
      <c r="D786" s="262">
        <v>785</v>
      </c>
      <c r="E786" s="222" t="s">
        <v>4475</v>
      </c>
      <c r="F786" s="53"/>
      <c r="G786" s="53"/>
      <c r="H786" s="65"/>
    </row>
    <row r="787" spans="1:8" x14ac:dyDescent="0.25">
      <c r="A787" s="263"/>
      <c r="B787" s="233"/>
      <c r="C787" s="63"/>
      <c r="D787" s="262">
        <v>786</v>
      </c>
      <c r="E787" s="222" t="s">
        <v>4476</v>
      </c>
      <c r="F787" s="53"/>
      <c r="G787" s="53"/>
      <c r="H787" s="65"/>
    </row>
    <row r="788" spans="1:8" x14ac:dyDescent="0.25">
      <c r="A788" s="263"/>
      <c r="B788" s="233"/>
      <c r="C788" s="63"/>
      <c r="D788" s="262">
        <v>787</v>
      </c>
      <c r="E788" s="222" t="s">
        <v>4477</v>
      </c>
      <c r="F788" s="53"/>
      <c r="G788" s="53"/>
      <c r="H788" s="65"/>
    </row>
    <row r="789" spans="1:8" x14ac:dyDescent="0.25">
      <c r="A789" s="263"/>
      <c r="B789" s="233"/>
      <c r="C789" s="63"/>
      <c r="D789" s="262">
        <v>788</v>
      </c>
      <c r="E789" s="222" t="s">
        <v>4478</v>
      </c>
      <c r="F789" s="53"/>
      <c r="G789" s="53"/>
      <c r="H789" s="65"/>
    </row>
    <row r="790" spans="1:8" x14ac:dyDescent="0.25">
      <c r="A790" s="263"/>
      <c r="B790" s="233"/>
      <c r="C790" s="63"/>
      <c r="D790" s="262">
        <v>789</v>
      </c>
      <c r="E790" s="222" t="s">
        <v>4479</v>
      </c>
      <c r="F790" s="53"/>
      <c r="G790" s="53"/>
      <c r="H790" s="65"/>
    </row>
    <row r="791" spans="1:8" x14ac:dyDescent="0.25">
      <c r="A791" s="263"/>
      <c r="B791" s="233"/>
      <c r="C791" s="63"/>
      <c r="D791" s="262">
        <v>790</v>
      </c>
      <c r="E791" s="222" t="s">
        <v>4480</v>
      </c>
      <c r="F791" s="53"/>
      <c r="G791" s="53"/>
      <c r="H791" s="65"/>
    </row>
    <row r="792" spans="1:8" x14ac:dyDescent="0.25">
      <c r="A792" s="263"/>
      <c r="B792" s="233"/>
      <c r="C792" s="63"/>
      <c r="D792" s="262">
        <v>791</v>
      </c>
      <c r="E792" s="222" t="s">
        <v>4481</v>
      </c>
      <c r="F792" s="53"/>
      <c r="G792" s="53"/>
      <c r="H792" s="65"/>
    </row>
    <row r="793" spans="1:8" x14ac:dyDescent="0.25">
      <c r="A793" s="263"/>
      <c r="B793" s="233"/>
      <c r="C793" s="63"/>
      <c r="D793" s="262">
        <v>792</v>
      </c>
      <c r="E793" s="222" t="s">
        <v>4482</v>
      </c>
      <c r="F793" s="53"/>
      <c r="G793" s="53"/>
      <c r="H793" s="65"/>
    </row>
    <row r="794" spans="1:8" x14ac:dyDescent="0.25">
      <c r="A794" s="263"/>
      <c r="B794" s="233"/>
      <c r="C794" s="63"/>
      <c r="D794" s="262">
        <v>793</v>
      </c>
      <c r="E794" s="222" t="s">
        <v>4483</v>
      </c>
      <c r="F794" s="53"/>
      <c r="G794" s="53"/>
      <c r="H794" s="65"/>
    </row>
    <row r="795" spans="1:8" x14ac:dyDescent="0.25">
      <c r="A795" s="263"/>
      <c r="B795" s="233"/>
      <c r="C795" s="63"/>
      <c r="D795" s="262">
        <v>794</v>
      </c>
      <c r="E795" s="222" t="s">
        <v>4484</v>
      </c>
      <c r="F795" s="53"/>
      <c r="G795" s="53"/>
      <c r="H795" s="65"/>
    </row>
    <row r="796" spans="1:8" ht="13.5" thickBot="1" x14ac:dyDescent="0.3">
      <c r="A796" s="263"/>
      <c r="B796" s="233"/>
      <c r="C796" s="63"/>
      <c r="D796" s="262">
        <v>795</v>
      </c>
      <c r="E796" s="222" t="s">
        <v>4485</v>
      </c>
      <c r="F796" s="53"/>
      <c r="G796" s="53"/>
      <c r="H796" s="65"/>
    </row>
    <row r="797" spans="1:8" x14ac:dyDescent="0.25">
      <c r="A797" s="263"/>
      <c r="B797" s="233"/>
      <c r="C797" s="63"/>
      <c r="D797" s="262">
        <v>796</v>
      </c>
      <c r="E797" s="255" t="s">
        <v>4486</v>
      </c>
      <c r="F797" s="53"/>
      <c r="G797" s="53"/>
      <c r="H797" s="65"/>
    </row>
    <row r="798" spans="1:8" x14ac:dyDescent="0.25">
      <c r="A798" s="263"/>
      <c r="B798" s="233"/>
      <c r="C798" s="63"/>
      <c r="D798" s="262">
        <v>797</v>
      </c>
      <c r="E798" s="256" t="s">
        <v>4487</v>
      </c>
      <c r="F798" s="53"/>
      <c r="G798" s="53"/>
      <c r="H798" s="65"/>
    </row>
    <row r="799" spans="1:8" x14ac:dyDescent="0.25">
      <c r="A799" s="263"/>
      <c r="B799" s="233"/>
      <c r="C799" s="63"/>
      <c r="D799" s="262">
        <v>798</v>
      </c>
      <c r="E799" s="256" t="s">
        <v>4488</v>
      </c>
      <c r="F799" s="53"/>
      <c r="G799" s="53"/>
      <c r="H799" s="65"/>
    </row>
    <row r="800" spans="1:8" x14ac:dyDescent="0.25">
      <c r="A800" s="263"/>
      <c r="B800" s="233"/>
      <c r="C800" s="63"/>
      <c r="D800" s="262">
        <v>799</v>
      </c>
      <c r="E800" s="256" t="s">
        <v>3701</v>
      </c>
      <c r="F800" s="53"/>
      <c r="G800" s="53"/>
      <c r="H800" s="65"/>
    </row>
    <row r="801" spans="1:8" x14ac:dyDescent="0.25">
      <c r="A801" s="263"/>
      <c r="B801" s="233"/>
      <c r="C801" s="63"/>
      <c r="D801" s="262">
        <v>800</v>
      </c>
      <c r="E801" s="256" t="s">
        <v>4489</v>
      </c>
      <c r="F801" s="53"/>
      <c r="G801" s="53"/>
      <c r="H801" s="65"/>
    </row>
    <row r="802" spans="1:8" x14ac:dyDescent="0.25">
      <c r="A802" s="263"/>
      <c r="B802" s="233"/>
      <c r="C802" s="63"/>
      <c r="D802" s="262">
        <v>801</v>
      </c>
      <c r="E802" s="256" t="s">
        <v>4490</v>
      </c>
      <c r="F802" s="53"/>
      <c r="G802" s="53"/>
      <c r="H802" s="65"/>
    </row>
    <row r="803" spans="1:8" x14ac:dyDescent="0.25">
      <c r="A803" s="263"/>
      <c r="B803" s="233"/>
      <c r="C803" s="63"/>
      <c r="D803" s="262">
        <v>802</v>
      </c>
      <c r="E803" s="256" t="s">
        <v>4491</v>
      </c>
      <c r="F803" s="53"/>
      <c r="G803" s="53"/>
      <c r="H803" s="65"/>
    </row>
    <row r="804" spans="1:8" x14ac:dyDescent="0.25">
      <c r="A804" s="263"/>
      <c r="B804" s="233"/>
      <c r="C804" s="63"/>
      <c r="D804" s="262">
        <v>803</v>
      </c>
      <c r="E804" s="256" t="s">
        <v>4492</v>
      </c>
      <c r="F804" s="53"/>
      <c r="G804" s="53"/>
      <c r="H804" s="65"/>
    </row>
    <row r="805" spans="1:8" x14ac:dyDescent="0.25">
      <c r="A805" s="263"/>
      <c r="B805" s="233"/>
      <c r="C805" s="63"/>
      <c r="D805" s="262">
        <v>804</v>
      </c>
      <c r="E805" s="256" t="s">
        <v>4493</v>
      </c>
      <c r="F805" s="53"/>
      <c r="G805" s="53"/>
      <c r="H805" s="65"/>
    </row>
    <row r="806" spans="1:8" x14ac:dyDescent="0.25">
      <c r="A806" s="263"/>
      <c r="B806" s="233"/>
      <c r="C806" s="63"/>
      <c r="D806" s="262">
        <v>805</v>
      </c>
      <c r="E806" s="256" t="s">
        <v>4494</v>
      </c>
      <c r="F806" s="53"/>
      <c r="G806" s="53"/>
      <c r="H806" s="65"/>
    </row>
    <row r="807" spans="1:8" x14ac:dyDescent="0.25">
      <c r="A807" s="263"/>
      <c r="B807" s="233"/>
      <c r="C807" s="63"/>
      <c r="D807" s="262">
        <v>806</v>
      </c>
      <c r="E807" s="256" t="s">
        <v>4495</v>
      </c>
      <c r="F807" s="53"/>
      <c r="G807" s="53"/>
      <c r="H807" s="65"/>
    </row>
    <row r="808" spans="1:8" x14ac:dyDescent="0.25">
      <c r="A808" s="263"/>
      <c r="B808" s="233"/>
      <c r="C808" s="63"/>
      <c r="D808" s="262">
        <v>807</v>
      </c>
      <c r="E808" s="256" t="s">
        <v>4496</v>
      </c>
      <c r="F808" s="53"/>
      <c r="G808" s="53"/>
      <c r="H808" s="65"/>
    </row>
    <row r="809" spans="1:8" x14ac:dyDescent="0.25">
      <c r="A809" s="263"/>
      <c r="B809" s="233"/>
      <c r="C809" s="63"/>
      <c r="D809" s="262">
        <v>808</v>
      </c>
      <c r="E809" s="256" t="s">
        <v>4497</v>
      </c>
      <c r="F809" s="53"/>
      <c r="G809" s="53"/>
      <c r="H809" s="65"/>
    </row>
    <row r="810" spans="1:8" x14ac:dyDescent="0.25">
      <c r="A810" s="263"/>
      <c r="B810" s="233"/>
      <c r="C810" s="63"/>
      <c r="D810" s="262">
        <v>809</v>
      </c>
      <c r="E810" s="256" t="s">
        <v>3705</v>
      </c>
      <c r="F810" s="53"/>
      <c r="G810" s="53"/>
      <c r="H810" s="65"/>
    </row>
    <row r="811" spans="1:8" x14ac:dyDescent="0.25">
      <c r="A811" s="263"/>
      <c r="B811" s="233"/>
      <c r="C811" s="63"/>
      <c r="D811" s="262">
        <v>810</v>
      </c>
      <c r="E811" s="256" t="s">
        <v>4498</v>
      </c>
      <c r="F811" s="53"/>
      <c r="G811" s="53"/>
      <c r="H811" s="65"/>
    </row>
    <row r="812" spans="1:8" x14ac:dyDescent="0.25">
      <c r="A812" s="263"/>
      <c r="B812" s="233"/>
      <c r="C812" s="63"/>
      <c r="D812" s="262">
        <v>811</v>
      </c>
      <c r="E812" s="256" t="s">
        <v>3706</v>
      </c>
      <c r="F812" s="53"/>
      <c r="G812" s="53"/>
      <c r="H812" s="65"/>
    </row>
    <row r="813" spans="1:8" x14ac:dyDescent="0.25">
      <c r="A813" s="263"/>
      <c r="B813" s="233"/>
      <c r="C813" s="63"/>
      <c r="D813" s="262">
        <v>812</v>
      </c>
      <c r="E813" s="256" t="s">
        <v>4499</v>
      </c>
      <c r="F813" s="53"/>
      <c r="G813" s="53"/>
      <c r="H813" s="65"/>
    </row>
    <row r="814" spans="1:8" x14ac:dyDescent="0.25">
      <c r="A814" s="263"/>
      <c r="B814" s="233"/>
      <c r="C814" s="63"/>
      <c r="D814" s="262">
        <v>813</v>
      </c>
      <c r="E814" s="256" t="s">
        <v>4500</v>
      </c>
      <c r="F814" s="53"/>
      <c r="G814" s="53"/>
      <c r="H814" s="65"/>
    </row>
    <row r="815" spans="1:8" x14ac:dyDescent="0.25">
      <c r="A815" s="263"/>
      <c r="B815" s="233"/>
      <c r="C815" s="63"/>
      <c r="D815" s="262">
        <v>814</v>
      </c>
      <c r="E815" s="256" t="s">
        <v>4501</v>
      </c>
      <c r="F815" s="53"/>
      <c r="G815" s="53"/>
      <c r="H815" s="65"/>
    </row>
    <row r="816" spans="1:8" x14ac:dyDescent="0.25">
      <c r="A816" s="263"/>
      <c r="B816" s="233"/>
      <c r="C816" s="63"/>
      <c r="D816" s="262">
        <v>815</v>
      </c>
      <c r="E816" s="256" t="s">
        <v>4502</v>
      </c>
      <c r="F816" s="53"/>
      <c r="G816" s="53"/>
      <c r="H816" s="65"/>
    </row>
    <row r="817" spans="1:8" x14ac:dyDescent="0.25">
      <c r="A817" s="263"/>
      <c r="B817" s="233"/>
      <c r="C817" s="63"/>
      <c r="D817" s="262">
        <v>816</v>
      </c>
      <c r="E817" s="256" t="s">
        <v>4503</v>
      </c>
      <c r="F817" s="53"/>
      <c r="G817" s="53"/>
      <c r="H817" s="65"/>
    </row>
    <row r="818" spans="1:8" x14ac:dyDescent="0.25">
      <c r="A818" s="263"/>
      <c r="B818" s="233"/>
      <c r="C818" s="63"/>
      <c r="D818" s="262">
        <v>817</v>
      </c>
      <c r="E818" s="256" t="s">
        <v>4504</v>
      </c>
      <c r="F818" s="53"/>
      <c r="G818" s="53"/>
      <c r="H818" s="65"/>
    </row>
    <row r="819" spans="1:8" x14ac:dyDescent="0.25">
      <c r="A819" s="263"/>
      <c r="B819" s="233"/>
      <c r="C819" s="63"/>
      <c r="D819" s="262">
        <v>818</v>
      </c>
      <c r="E819" s="256" t="s">
        <v>4505</v>
      </c>
      <c r="F819" s="53"/>
      <c r="G819" s="53"/>
      <c r="H819" s="65"/>
    </row>
    <row r="820" spans="1:8" x14ac:dyDescent="0.25">
      <c r="A820" s="263"/>
      <c r="B820" s="233"/>
      <c r="C820" s="63"/>
      <c r="D820" s="262">
        <v>819</v>
      </c>
      <c r="E820" s="256" t="s">
        <v>4506</v>
      </c>
      <c r="F820" s="53"/>
      <c r="G820" s="53"/>
      <c r="H820" s="65"/>
    </row>
    <row r="821" spans="1:8" x14ac:dyDescent="0.25">
      <c r="A821" s="263"/>
      <c r="B821" s="233"/>
      <c r="C821" s="63"/>
      <c r="D821" s="262">
        <v>820</v>
      </c>
      <c r="E821" s="256" t="s">
        <v>4507</v>
      </c>
      <c r="F821" s="53"/>
      <c r="G821" s="53"/>
      <c r="H821" s="65"/>
    </row>
    <row r="822" spans="1:8" x14ac:dyDescent="0.25">
      <c r="A822" s="263"/>
      <c r="B822" s="233"/>
      <c r="C822" s="63"/>
      <c r="D822" s="262">
        <v>821</v>
      </c>
      <c r="E822" s="256" t="s">
        <v>3707</v>
      </c>
      <c r="F822" s="53"/>
      <c r="G822" s="53"/>
      <c r="H822" s="65"/>
    </row>
    <row r="823" spans="1:8" x14ac:dyDescent="0.25">
      <c r="A823" s="263"/>
      <c r="B823" s="233"/>
      <c r="C823" s="63"/>
      <c r="D823" s="262">
        <v>822</v>
      </c>
      <c r="E823" s="256" t="s">
        <v>4508</v>
      </c>
      <c r="F823" s="53"/>
      <c r="G823" s="53"/>
      <c r="H823" s="65"/>
    </row>
    <row r="824" spans="1:8" x14ac:dyDescent="0.25">
      <c r="A824" s="263"/>
      <c r="B824" s="233"/>
      <c r="C824" s="63"/>
      <c r="D824" s="262">
        <v>823</v>
      </c>
      <c r="E824" s="256" t="s">
        <v>4509</v>
      </c>
      <c r="F824" s="53"/>
      <c r="G824" s="53"/>
      <c r="H824" s="65"/>
    </row>
    <row r="825" spans="1:8" x14ac:dyDescent="0.25">
      <c r="A825" s="263"/>
      <c r="B825" s="233"/>
      <c r="C825" s="63"/>
      <c r="D825" s="262">
        <v>824</v>
      </c>
      <c r="E825" s="256" t="s">
        <v>4510</v>
      </c>
      <c r="F825" s="53"/>
      <c r="G825" s="53"/>
      <c r="H825" s="65"/>
    </row>
    <row r="826" spans="1:8" x14ac:dyDescent="0.25">
      <c r="A826" s="263"/>
      <c r="B826" s="233"/>
      <c r="C826" s="63"/>
      <c r="D826" s="262">
        <v>825</v>
      </c>
      <c r="E826" s="256" t="s">
        <v>3709</v>
      </c>
      <c r="F826" s="53"/>
      <c r="G826" s="53"/>
      <c r="H826" s="65"/>
    </row>
    <row r="827" spans="1:8" x14ac:dyDescent="0.25">
      <c r="A827" s="263"/>
      <c r="B827" s="233"/>
      <c r="C827" s="63"/>
      <c r="D827" s="262">
        <v>826</v>
      </c>
      <c r="E827" s="256" t="s">
        <v>4511</v>
      </c>
      <c r="F827" s="53"/>
      <c r="G827" s="53"/>
      <c r="H827" s="65"/>
    </row>
    <row r="828" spans="1:8" x14ac:dyDescent="0.25">
      <c r="A828" s="263"/>
      <c r="B828" s="233"/>
      <c r="C828" s="63"/>
      <c r="D828" s="262">
        <v>827</v>
      </c>
      <c r="E828" s="256" t="s">
        <v>4512</v>
      </c>
      <c r="F828" s="53"/>
      <c r="G828" s="53"/>
      <c r="H828" s="65"/>
    </row>
    <row r="829" spans="1:8" x14ac:dyDescent="0.25">
      <c r="A829" s="263"/>
      <c r="B829" s="233"/>
      <c r="C829" s="63"/>
      <c r="D829" s="262">
        <v>828</v>
      </c>
      <c r="E829" s="256" t="s">
        <v>4513</v>
      </c>
      <c r="F829" s="53"/>
      <c r="G829" s="53"/>
      <c r="H829" s="65"/>
    </row>
    <row r="830" spans="1:8" x14ac:dyDescent="0.25">
      <c r="A830" s="263"/>
      <c r="B830" s="233"/>
      <c r="C830" s="63"/>
      <c r="D830" s="262">
        <v>829</v>
      </c>
      <c r="E830" s="256" t="s">
        <v>4514</v>
      </c>
      <c r="F830" s="53"/>
      <c r="G830" s="53"/>
      <c r="H830" s="65"/>
    </row>
    <row r="831" spans="1:8" x14ac:dyDescent="0.25">
      <c r="A831" s="263"/>
      <c r="B831" s="233"/>
      <c r="C831" s="63"/>
      <c r="D831" s="262">
        <v>830</v>
      </c>
      <c r="E831" s="256" t="s">
        <v>4515</v>
      </c>
      <c r="F831" s="53"/>
      <c r="G831" s="53"/>
      <c r="H831" s="65"/>
    </row>
    <row r="832" spans="1:8" x14ac:dyDescent="0.25">
      <c r="A832" s="263"/>
      <c r="B832" s="233"/>
      <c r="C832" s="63"/>
      <c r="D832" s="262">
        <v>831</v>
      </c>
      <c r="E832" s="256" t="s">
        <v>4516</v>
      </c>
      <c r="F832" s="53"/>
      <c r="G832" s="53"/>
      <c r="H832" s="65"/>
    </row>
    <row r="833" spans="1:8" x14ac:dyDescent="0.25">
      <c r="A833" s="263"/>
      <c r="B833" s="233"/>
      <c r="C833" s="63"/>
      <c r="D833" s="262">
        <v>832</v>
      </c>
      <c r="E833" s="256" t="s">
        <v>4517</v>
      </c>
      <c r="F833" s="53"/>
      <c r="G833" s="53"/>
      <c r="H833" s="65"/>
    </row>
    <row r="834" spans="1:8" x14ac:dyDescent="0.25">
      <c r="A834" s="263"/>
      <c r="B834" s="233"/>
      <c r="C834" s="63"/>
      <c r="D834" s="262">
        <v>833</v>
      </c>
      <c r="E834" s="256" t="s">
        <v>4518</v>
      </c>
      <c r="F834" s="53"/>
      <c r="G834" s="53"/>
      <c r="H834" s="65"/>
    </row>
    <row r="835" spans="1:8" x14ac:dyDescent="0.25">
      <c r="A835" s="263"/>
      <c r="B835" s="233"/>
      <c r="C835" s="63"/>
      <c r="D835" s="262">
        <v>834</v>
      </c>
      <c r="E835" s="256" t="s">
        <v>4519</v>
      </c>
      <c r="F835" s="53"/>
      <c r="G835" s="53"/>
      <c r="H835" s="65"/>
    </row>
    <row r="836" spans="1:8" x14ac:dyDescent="0.25">
      <c r="A836" s="263"/>
      <c r="B836" s="233"/>
      <c r="C836" s="63"/>
      <c r="D836" s="262">
        <v>835</v>
      </c>
      <c r="E836" s="256" t="s">
        <v>4520</v>
      </c>
      <c r="F836" s="53"/>
      <c r="G836" s="53"/>
      <c r="H836" s="65"/>
    </row>
    <row r="837" spans="1:8" x14ac:dyDescent="0.25">
      <c r="A837" s="263"/>
      <c r="B837" s="233"/>
      <c r="C837" s="63"/>
      <c r="D837" s="262">
        <v>836</v>
      </c>
      <c r="E837" s="256" t="s">
        <v>4521</v>
      </c>
      <c r="F837" s="53"/>
      <c r="G837" s="53"/>
      <c r="H837" s="65"/>
    </row>
    <row r="838" spans="1:8" x14ac:dyDescent="0.25">
      <c r="A838" s="263"/>
      <c r="B838" s="233"/>
      <c r="C838" s="63"/>
      <c r="D838" s="262">
        <v>837</v>
      </c>
      <c r="E838" s="256" t="s">
        <v>3711</v>
      </c>
      <c r="F838" s="53"/>
      <c r="G838" s="53"/>
      <c r="H838" s="65"/>
    </row>
    <row r="839" spans="1:8" x14ac:dyDescent="0.25">
      <c r="A839" s="263"/>
      <c r="B839" s="233"/>
      <c r="C839" s="63"/>
      <c r="D839" s="262">
        <v>838</v>
      </c>
      <c r="E839" s="256" t="s">
        <v>4522</v>
      </c>
      <c r="F839" s="53"/>
      <c r="G839" s="53"/>
      <c r="H839" s="65"/>
    </row>
    <row r="840" spans="1:8" x14ac:dyDescent="0.25">
      <c r="A840" s="263"/>
      <c r="B840" s="233"/>
      <c r="C840" s="63"/>
      <c r="D840" s="262">
        <v>839</v>
      </c>
      <c r="E840" s="256" t="s">
        <v>4523</v>
      </c>
      <c r="F840" s="53"/>
      <c r="G840" s="53"/>
      <c r="H840" s="65"/>
    </row>
    <row r="841" spans="1:8" x14ac:dyDescent="0.25">
      <c r="A841" s="263"/>
      <c r="B841" s="233"/>
      <c r="C841" s="63"/>
      <c r="D841" s="262">
        <v>840</v>
      </c>
      <c r="E841" s="256" t="s">
        <v>3712</v>
      </c>
      <c r="F841" s="53"/>
      <c r="G841" s="53"/>
      <c r="H841" s="65"/>
    </row>
    <row r="842" spans="1:8" x14ac:dyDescent="0.25">
      <c r="A842" s="263"/>
      <c r="B842" s="233"/>
      <c r="C842" s="63"/>
      <c r="D842" s="262">
        <v>841</v>
      </c>
      <c r="E842" s="256" t="s">
        <v>4524</v>
      </c>
      <c r="F842" s="53"/>
      <c r="G842" s="53"/>
      <c r="H842" s="65"/>
    </row>
    <row r="843" spans="1:8" x14ac:dyDescent="0.25">
      <c r="A843" s="263"/>
      <c r="B843" s="233"/>
      <c r="C843" s="63"/>
      <c r="D843" s="262">
        <v>842</v>
      </c>
      <c r="E843" s="256" t="s">
        <v>4525</v>
      </c>
      <c r="F843" s="53"/>
      <c r="G843" s="53"/>
      <c r="H843" s="65"/>
    </row>
    <row r="844" spans="1:8" x14ac:dyDescent="0.25">
      <c r="A844" s="263"/>
      <c r="B844" s="233"/>
      <c r="C844" s="63"/>
      <c r="D844" s="262">
        <v>843</v>
      </c>
      <c r="E844" s="256" t="s">
        <v>4526</v>
      </c>
      <c r="F844" s="53"/>
      <c r="G844" s="53"/>
      <c r="H844" s="65"/>
    </row>
    <row r="845" spans="1:8" x14ac:dyDescent="0.25">
      <c r="A845" s="263"/>
      <c r="B845" s="233"/>
      <c r="C845" s="63"/>
      <c r="D845" s="262">
        <v>844</v>
      </c>
      <c r="E845" s="256" t="s">
        <v>4527</v>
      </c>
      <c r="F845" s="53"/>
      <c r="G845" s="53"/>
      <c r="H845" s="65"/>
    </row>
    <row r="846" spans="1:8" x14ac:dyDescent="0.25">
      <c r="A846" s="263"/>
      <c r="B846" s="233"/>
      <c r="C846" s="63"/>
      <c r="D846" s="262">
        <v>845</v>
      </c>
      <c r="E846" s="256" t="s">
        <v>4528</v>
      </c>
      <c r="F846" s="53"/>
      <c r="G846" s="53"/>
      <c r="H846" s="65"/>
    </row>
    <row r="847" spans="1:8" x14ac:dyDescent="0.25">
      <c r="A847" s="263"/>
      <c r="B847" s="233"/>
      <c r="C847" s="63"/>
      <c r="D847" s="262">
        <v>846</v>
      </c>
      <c r="E847" s="256" t="s">
        <v>4529</v>
      </c>
      <c r="F847" s="53"/>
      <c r="G847" s="53"/>
      <c r="H847" s="65"/>
    </row>
    <row r="848" spans="1:8" x14ac:dyDescent="0.25">
      <c r="A848" s="263"/>
      <c r="B848" s="233"/>
      <c r="C848" s="63"/>
      <c r="D848" s="262">
        <v>847</v>
      </c>
      <c r="E848" s="256" t="s">
        <v>4530</v>
      </c>
      <c r="F848" s="53"/>
      <c r="G848" s="53"/>
      <c r="H848" s="65"/>
    </row>
    <row r="849" spans="1:8" x14ac:dyDescent="0.25">
      <c r="A849" s="263"/>
      <c r="B849" s="233"/>
      <c r="C849" s="63"/>
      <c r="D849" s="262">
        <v>848</v>
      </c>
      <c r="E849" s="256" t="s">
        <v>4531</v>
      </c>
      <c r="F849" s="53"/>
      <c r="G849" s="53"/>
      <c r="H849" s="65"/>
    </row>
    <row r="850" spans="1:8" x14ac:dyDescent="0.25">
      <c r="A850" s="263"/>
      <c r="B850" s="233"/>
      <c r="C850" s="63"/>
      <c r="D850" s="262">
        <v>849</v>
      </c>
      <c r="E850" s="256" t="s">
        <v>4532</v>
      </c>
      <c r="F850" s="53"/>
      <c r="G850" s="53"/>
      <c r="H850" s="65"/>
    </row>
    <row r="851" spans="1:8" x14ac:dyDescent="0.25">
      <c r="A851" s="263"/>
      <c r="B851" s="233"/>
      <c r="C851" s="63"/>
      <c r="D851" s="262">
        <v>850</v>
      </c>
      <c r="E851" s="256" t="s">
        <v>131</v>
      </c>
      <c r="F851" s="53"/>
      <c r="G851" s="53"/>
      <c r="H851" s="65"/>
    </row>
    <row r="852" spans="1:8" x14ac:dyDescent="0.25">
      <c r="A852" s="263"/>
      <c r="B852" s="233"/>
      <c r="C852" s="63"/>
      <c r="D852" s="262">
        <v>851</v>
      </c>
      <c r="E852" s="256" t="s">
        <v>132</v>
      </c>
      <c r="F852" s="53"/>
      <c r="G852" s="53"/>
      <c r="H852" s="65"/>
    </row>
    <row r="853" spans="1:8" x14ac:dyDescent="0.25">
      <c r="A853" s="263"/>
      <c r="B853" s="233"/>
      <c r="C853" s="63"/>
      <c r="D853" s="262">
        <v>852</v>
      </c>
      <c r="E853" s="256" t="s">
        <v>3716</v>
      </c>
      <c r="F853" s="53"/>
      <c r="G853" s="53"/>
      <c r="H853" s="65"/>
    </row>
    <row r="854" spans="1:8" x14ac:dyDescent="0.25">
      <c r="A854" s="263"/>
      <c r="B854" s="233"/>
      <c r="C854" s="63"/>
      <c r="D854" s="262">
        <v>853</v>
      </c>
      <c r="E854" s="256" t="s">
        <v>3717</v>
      </c>
      <c r="F854" s="53"/>
      <c r="G854" s="53"/>
      <c r="H854" s="65"/>
    </row>
    <row r="855" spans="1:8" x14ac:dyDescent="0.25">
      <c r="A855" s="263"/>
      <c r="B855" s="233"/>
      <c r="C855" s="63"/>
      <c r="D855" s="262">
        <v>854</v>
      </c>
      <c r="E855" s="256" t="s">
        <v>4533</v>
      </c>
      <c r="F855" s="53"/>
      <c r="G855" s="53"/>
      <c r="H855" s="65"/>
    </row>
    <row r="856" spans="1:8" x14ac:dyDescent="0.25">
      <c r="A856" s="263"/>
      <c r="B856" s="233"/>
      <c r="C856" s="63"/>
      <c r="D856" s="262">
        <v>855</v>
      </c>
      <c r="E856" s="256" t="s">
        <v>4534</v>
      </c>
      <c r="F856" s="53"/>
      <c r="G856" s="53"/>
      <c r="H856" s="65"/>
    </row>
    <row r="857" spans="1:8" x14ac:dyDescent="0.25">
      <c r="A857" s="263"/>
      <c r="B857" s="233"/>
      <c r="C857" s="63"/>
      <c r="D857" s="262">
        <v>856</v>
      </c>
      <c r="E857" s="256" t="s">
        <v>4535</v>
      </c>
      <c r="F857" s="53"/>
      <c r="G857" s="53"/>
      <c r="H857" s="65"/>
    </row>
    <row r="858" spans="1:8" x14ac:dyDescent="0.25">
      <c r="A858" s="263"/>
      <c r="B858" s="233"/>
      <c r="C858" s="63"/>
      <c r="D858" s="262">
        <v>857</v>
      </c>
      <c r="E858" s="256" t="s">
        <v>4536</v>
      </c>
      <c r="F858" s="53"/>
      <c r="G858" s="53"/>
      <c r="H858" s="65"/>
    </row>
    <row r="859" spans="1:8" x14ac:dyDescent="0.25">
      <c r="A859" s="263"/>
      <c r="B859" s="233"/>
      <c r="C859" s="63"/>
      <c r="D859" s="262">
        <v>858</v>
      </c>
      <c r="E859" s="256" t="s">
        <v>4537</v>
      </c>
      <c r="F859" s="53"/>
      <c r="G859" s="53"/>
      <c r="H859" s="65"/>
    </row>
    <row r="860" spans="1:8" x14ac:dyDescent="0.25">
      <c r="A860" s="263"/>
      <c r="B860" s="233"/>
      <c r="C860" s="63"/>
      <c r="D860" s="262">
        <v>859</v>
      </c>
      <c r="E860" s="256" t="s">
        <v>4538</v>
      </c>
      <c r="F860" s="53"/>
      <c r="G860" s="53"/>
      <c r="H860" s="65"/>
    </row>
    <row r="861" spans="1:8" x14ac:dyDescent="0.25">
      <c r="A861" s="263"/>
      <c r="B861" s="233"/>
      <c r="C861" s="63"/>
      <c r="D861" s="262">
        <v>860</v>
      </c>
      <c r="E861" s="256" t="s">
        <v>4539</v>
      </c>
      <c r="F861" s="53"/>
      <c r="G861" s="53"/>
      <c r="H861" s="65"/>
    </row>
    <row r="862" spans="1:8" x14ac:dyDescent="0.25">
      <c r="A862" s="263"/>
      <c r="B862" s="233"/>
      <c r="C862" s="63"/>
      <c r="D862" s="262">
        <v>861</v>
      </c>
      <c r="E862" s="256" t="s">
        <v>4540</v>
      </c>
      <c r="F862" s="53"/>
      <c r="G862" s="53"/>
      <c r="H862" s="65"/>
    </row>
    <row r="863" spans="1:8" x14ac:dyDescent="0.25">
      <c r="A863" s="263"/>
      <c r="B863" s="233"/>
      <c r="C863" s="63"/>
      <c r="D863" s="262">
        <v>862</v>
      </c>
      <c r="E863" s="256" t="s">
        <v>4541</v>
      </c>
      <c r="F863" s="53"/>
      <c r="G863" s="53"/>
      <c r="H863" s="65"/>
    </row>
    <row r="864" spans="1:8" x14ac:dyDescent="0.25">
      <c r="A864" s="263"/>
      <c r="B864" s="233"/>
      <c r="C864" s="63"/>
      <c r="D864" s="262">
        <v>863</v>
      </c>
      <c r="E864" s="256" t="s">
        <v>4542</v>
      </c>
      <c r="F864" s="53"/>
      <c r="G864" s="53"/>
      <c r="H864" s="65"/>
    </row>
    <row r="865" spans="1:8" x14ac:dyDescent="0.25">
      <c r="A865" s="263"/>
      <c r="B865" s="233"/>
      <c r="C865" s="63"/>
      <c r="D865" s="262">
        <v>864</v>
      </c>
      <c r="E865" s="256" t="s">
        <v>4543</v>
      </c>
      <c r="F865" s="53"/>
      <c r="G865" s="53"/>
      <c r="H865" s="65"/>
    </row>
    <row r="866" spans="1:8" x14ac:dyDescent="0.25">
      <c r="A866" s="263"/>
      <c r="B866" s="233"/>
      <c r="C866" s="63"/>
      <c r="D866" s="262">
        <v>865</v>
      </c>
      <c r="E866" s="256" t="s">
        <v>4544</v>
      </c>
      <c r="F866" s="53"/>
      <c r="G866" s="53"/>
      <c r="H866" s="65"/>
    </row>
    <row r="867" spans="1:8" x14ac:dyDescent="0.25">
      <c r="A867" s="263"/>
      <c r="B867" s="233"/>
      <c r="C867" s="63"/>
      <c r="D867" s="262">
        <v>866</v>
      </c>
      <c r="E867" s="256" t="s">
        <v>4545</v>
      </c>
      <c r="F867" s="53"/>
      <c r="G867" s="53"/>
      <c r="H867" s="65"/>
    </row>
    <row r="868" spans="1:8" ht="13.5" thickBot="1" x14ac:dyDescent="0.3">
      <c r="A868" s="263"/>
      <c r="B868" s="233"/>
      <c r="C868" s="63"/>
      <c r="D868" s="262">
        <v>867</v>
      </c>
      <c r="E868" s="256" t="s">
        <v>4546</v>
      </c>
      <c r="F868" s="53"/>
      <c r="G868" s="53"/>
      <c r="H868" s="65"/>
    </row>
    <row r="869" spans="1:8" x14ac:dyDescent="0.25">
      <c r="A869" s="263"/>
      <c r="B869" s="233"/>
      <c r="C869" s="63"/>
      <c r="D869" s="262">
        <v>868</v>
      </c>
      <c r="E869" s="257" t="s">
        <v>3724</v>
      </c>
      <c r="F869" s="53"/>
      <c r="G869" s="53"/>
      <c r="H869" s="65"/>
    </row>
    <row r="870" spans="1:8" x14ac:dyDescent="0.25">
      <c r="A870" s="263"/>
      <c r="B870" s="233"/>
      <c r="C870" s="63"/>
      <c r="D870" s="262">
        <v>869</v>
      </c>
      <c r="E870" s="258" t="s">
        <v>4547</v>
      </c>
      <c r="F870" s="53"/>
      <c r="G870" s="53"/>
      <c r="H870" s="65"/>
    </row>
    <row r="871" spans="1:8" x14ac:dyDescent="0.25">
      <c r="A871" s="263"/>
      <c r="B871" s="233"/>
      <c r="C871" s="63"/>
      <c r="D871" s="262">
        <v>870</v>
      </c>
      <c r="E871" s="258" t="s">
        <v>4548</v>
      </c>
      <c r="F871" s="53"/>
      <c r="G871" s="53"/>
      <c r="H871" s="65"/>
    </row>
    <row r="872" spans="1:8" x14ac:dyDescent="0.25">
      <c r="A872" s="263"/>
      <c r="B872" s="233"/>
      <c r="C872" s="63"/>
      <c r="D872" s="262">
        <v>871</v>
      </c>
      <c r="E872" s="258" t="s">
        <v>3725</v>
      </c>
      <c r="F872" s="53"/>
      <c r="G872" s="53"/>
      <c r="H872" s="65"/>
    </row>
    <row r="873" spans="1:8" x14ac:dyDescent="0.25">
      <c r="A873" s="263"/>
      <c r="B873" s="233"/>
      <c r="C873" s="63"/>
      <c r="D873" s="262">
        <v>872</v>
      </c>
      <c r="E873" s="258" t="s">
        <v>4549</v>
      </c>
      <c r="F873" s="53"/>
      <c r="G873" s="53"/>
      <c r="H873" s="65"/>
    </row>
    <row r="874" spans="1:8" x14ac:dyDescent="0.25">
      <c r="A874" s="263"/>
      <c r="B874" s="233"/>
      <c r="C874" s="63"/>
      <c r="D874" s="262">
        <v>873</v>
      </c>
      <c r="E874" s="258" t="s">
        <v>4550</v>
      </c>
      <c r="F874" s="53"/>
      <c r="G874" s="53"/>
      <c r="H874" s="65"/>
    </row>
    <row r="875" spans="1:8" x14ac:dyDescent="0.25">
      <c r="A875" s="263"/>
      <c r="B875" s="233"/>
      <c r="C875" s="63"/>
      <c r="D875" s="262">
        <v>874</v>
      </c>
      <c r="E875" s="258" t="s">
        <v>4551</v>
      </c>
      <c r="F875" s="53"/>
      <c r="G875" s="53"/>
      <c r="H875" s="65"/>
    </row>
    <row r="876" spans="1:8" x14ac:dyDescent="0.25">
      <c r="A876" s="263"/>
      <c r="B876" s="233"/>
      <c r="C876" s="63"/>
      <c r="D876" s="262">
        <v>875</v>
      </c>
      <c r="E876" s="258" t="s">
        <v>4552</v>
      </c>
      <c r="F876" s="53"/>
      <c r="G876" s="53"/>
      <c r="H876" s="65"/>
    </row>
    <row r="877" spans="1:8" x14ac:dyDescent="0.25">
      <c r="A877" s="263"/>
      <c r="B877" s="233"/>
      <c r="C877" s="63"/>
      <c r="D877" s="262">
        <v>876</v>
      </c>
      <c r="E877" s="258" t="s">
        <v>4553</v>
      </c>
      <c r="F877" s="53"/>
      <c r="G877" s="53"/>
      <c r="H877" s="65"/>
    </row>
    <row r="878" spans="1:8" x14ac:dyDescent="0.25">
      <c r="A878" s="263"/>
      <c r="B878" s="233"/>
      <c r="C878" s="63"/>
      <c r="D878" s="262">
        <v>877</v>
      </c>
      <c r="E878" s="258" t="s">
        <v>4554</v>
      </c>
      <c r="F878" s="53"/>
      <c r="G878" s="53"/>
      <c r="H878" s="65"/>
    </row>
    <row r="879" spans="1:8" x14ac:dyDescent="0.25">
      <c r="A879" s="263"/>
      <c r="B879" s="233"/>
      <c r="C879" s="63"/>
      <c r="D879" s="262">
        <v>878</v>
      </c>
      <c r="E879" s="258" t="s">
        <v>4555</v>
      </c>
      <c r="F879" s="53"/>
      <c r="G879" s="53"/>
      <c r="H879" s="65"/>
    </row>
    <row r="880" spans="1:8" x14ac:dyDescent="0.25">
      <c r="A880" s="263"/>
      <c r="B880" s="233"/>
      <c r="C880" s="63"/>
      <c r="D880" s="262">
        <v>879</v>
      </c>
      <c r="E880" s="258" t="s">
        <v>4556</v>
      </c>
      <c r="F880" s="53"/>
      <c r="G880" s="53"/>
      <c r="H880" s="65"/>
    </row>
    <row r="881" spans="1:8" x14ac:dyDescent="0.25">
      <c r="A881" s="263"/>
      <c r="B881" s="233"/>
      <c r="C881" s="63"/>
      <c r="D881" s="262">
        <v>880</v>
      </c>
      <c r="E881" s="258" t="s">
        <v>4557</v>
      </c>
      <c r="F881" s="53"/>
      <c r="G881" s="53"/>
      <c r="H881" s="65"/>
    </row>
    <row r="882" spans="1:8" x14ac:dyDescent="0.25">
      <c r="A882" s="263"/>
      <c r="B882" s="233"/>
      <c r="C882" s="63"/>
      <c r="D882" s="262">
        <v>881</v>
      </c>
      <c r="E882" s="258" t="s">
        <v>4558</v>
      </c>
      <c r="F882" s="53"/>
      <c r="G882" s="53"/>
      <c r="H882" s="65"/>
    </row>
    <row r="883" spans="1:8" x14ac:dyDescent="0.25">
      <c r="A883" s="263"/>
      <c r="B883" s="233"/>
      <c r="C883" s="63"/>
      <c r="D883" s="262">
        <v>882</v>
      </c>
      <c r="E883" s="258" t="s">
        <v>4559</v>
      </c>
      <c r="F883" s="53"/>
      <c r="G883" s="53"/>
      <c r="H883" s="65"/>
    </row>
    <row r="884" spans="1:8" x14ac:dyDescent="0.25">
      <c r="A884" s="263"/>
      <c r="B884" s="233"/>
      <c r="C884" s="63"/>
      <c r="D884" s="262">
        <v>883</v>
      </c>
      <c r="E884" s="258" t="s">
        <v>4560</v>
      </c>
      <c r="F884" s="53"/>
      <c r="G884" s="53"/>
      <c r="H884" s="65"/>
    </row>
    <row r="885" spans="1:8" x14ac:dyDescent="0.25">
      <c r="A885" s="263"/>
      <c r="B885" s="233"/>
      <c r="C885" s="63"/>
      <c r="D885" s="262">
        <v>884</v>
      </c>
      <c r="E885" s="258" t="s">
        <v>4561</v>
      </c>
      <c r="F885" s="53"/>
      <c r="G885" s="53"/>
      <c r="H885" s="65"/>
    </row>
    <row r="886" spans="1:8" x14ac:dyDescent="0.25">
      <c r="A886" s="263"/>
      <c r="B886" s="233"/>
      <c r="C886" s="63"/>
      <c r="D886" s="262">
        <v>885</v>
      </c>
      <c r="E886" s="258" t="s">
        <v>4562</v>
      </c>
      <c r="F886" s="53"/>
      <c r="G886" s="53"/>
      <c r="H886" s="65"/>
    </row>
    <row r="887" spans="1:8" x14ac:dyDescent="0.25">
      <c r="A887" s="263"/>
      <c r="B887" s="233"/>
      <c r="C887" s="63"/>
      <c r="D887" s="262">
        <v>886</v>
      </c>
      <c r="E887" s="258" t="s">
        <v>4563</v>
      </c>
      <c r="F887" s="53"/>
      <c r="G887" s="53"/>
      <c r="H887" s="65"/>
    </row>
    <row r="888" spans="1:8" x14ac:dyDescent="0.25">
      <c r="A888" s="263"/>
      <c r="B888" s="233"/>
      <c r="C888" s="63"/>
      <c r="D888" s="262">
        <v>887</v>
      </c>
      <c r="E888" s="258" t="s">
        <v>4564</v>
      </c>
      <c r="F888" s="53"/>
      <c r="G888" s="53"/>
      <c r="H888" s="65"/>
    </row>
    <row r="889" spans="1:8" ht="13.5" thickBot="1" x14ac:dyDescent="0.3">
      <c r="A889" s="263"/>
      <c r="B889" s="233"/>
      <c r="C889" s="63"/>
      <c r="D889" s="262">
        <v>888</v>
      </c>
      <c r="E889" s="258" t="s">
        <v>4565</v>
      </c>
      <c r="F889" s="53"/>
      <c r="G889" s="53"/>
      <c r="H889" s="65"/>
    </row>
    <row r="890" spans="1:8" x14ac:dyDescent="0.25">
      <c r="A890" s="263"/>
      <c r="B890" s="233"/>
      <c r="C890" s="63"/>
      <c r="D890" s="262">
        <v>889</v>
      </c>
      <c r="E890" s="259" t="s">
        <v>4566</v>
      </c>
      <c r="F890" s="53"/>
      <c r="G890" s="53"/>
      <c r="H890" s="65"/>
    </row>
    <row r="891" spans="1:8" x14ac:dyDescent="0.25">
      <c r="A891" s="263"/>
      <c r="B891" s="233"/>
      <c r="C891" s="63"/>
      <c r="D891" s="262">
        <v>890</v>
      </c>
      <c r="E891" s="213" t="s">
        <v>3733</v>
      </c>
      <c r="F891" s="53"/>
      <c r="G891" s="53"/>
      <c r="H891" s="65"/>
    </row>
    <row r="892" spans="1:8" x14ac:dyDescent="0.25">
      <c r="A892" s="263"/>
      <c r="B892" s="233"/>
      <c r="C892" s="63"/>
      <c r="D892" s="262">
        <v>891</v>
      </c>
      <c r="E892" s="213" t="s">
        <v>4567</v>
      </c>
      <c r="F892" s="53"/>
      <c r="G892" s="53"/>
      <c r="H892" s="65"/>
    </row>
    <row r="893" spans="1:8" x14ac:dyDescent="0.25">
      <c r="A893" s="263"/>
      <c r="B893" s="233"/>
      <c r="C893" s="63"/>
      <c r="D893" s="262">
        <v>892</v>
      </c>
      <c r="E893" s="213" t="s">
        <v>3734</v>
      </c>
      <c r="F893" s="53"/>
      <c r="G893" s="53"/>
      <c r="H893" s="65"/>
    </row>
    <row r="894" spans="1:8" x14ac:dyDescent="0.25">
      <c r="A894" s="263"/>
      <c r="B894" s="233"/>
      <c r="C894" s="63"/>
      <c r="D894" s="262">
        <v>893</v>
      </c>
      <c r="E894" s="213" t="s">
        <v>4568</v>
      </c>
      <c r="F894" s="53"/>
      <c r="G894" s="53"/>
      <c r="H894" s="65"/>
    </row>
    <row r="895" spans="1:8" x14ac:dyDescent="0.25">
      <c r="A895" s="263"/>
      <c r="B895" s="233"/>
      <c r="C895" s="63"/>
      <c r="D895" s="262">
        <v>894</v>
      </c>
      <c r="E895" s="213" t="s">
        <v>4569</v>
      </c>
      <c r="F895" s="53"/>
      <c r="G895" s="53"/>
      <c r="H895" s="65"/>
    </row>
    <row r="896" spans="1:8" x14ac:dyDescent="0.25">
      <c r="A896" s="263"/>
      <c r="B896" s="233"/>
      <c r="C896" s="63"/>
      <c r="D896" s="262">
        <v>895</v>
      </c>
      <c r="E896" s="213" t="s">
        <v>4570</v>
      </c>
      <c r="F896" s="53"/>
      <c r="G896" s="53"/>
      <c r="H896" s="65"/>
    </row>
    <row r="897" spans="1:8" x14ac:dyDescent="0.25">
      <c r="A897" s="263"/>
      <c r="B897" s="233"/>
      <c r="C897" s="63"/>
      <c r="D897" s="262">
        <v>896</v>
      </c>
      <c r="E897" s="213" t="s">
        <v>4571</v>
      </c>
      <c r="F897" s="53"/>
      <c r="G897" s="53"/>
      <c r="H897" s="65"/>
    </row>
    <row r="898" spans="1:8" x14ac:dyDescent="0.25">
      <c r="A898" s="263"/>
      <c r="B898" s="233"/>
      <c r="C898" s="63"/>
      <c r="D898" s="262">
        <v>897</v>
      </c>
      <c r="E898" s="213" t="s">
        <v>4572</v>
      </c>
      <c r="F898" s="53"/>
      <c r="G898" s="53"/>
      <c r="H898" s="65"/>
    </row>
    <row r="899" spans="1:8" x14ac:dyDescent="0.25">
      <c r="A899" s="263"/>
      <c r="B899" s="233"/>
      <c r="C899" s="63"/>
      <c r="D899" s="262">
        <v>898</v>
      </c>
      <c r="E899" s="213" t="s">
        <v>4573</v>
      </c>
      <c r="F899" s="53"/>
      <c r="G899" s="53"/>
      <c r="H899" s="65"/>
    </row>
    <row r="900" spans="1:8" x14ac:dyDescent="0.25">
      <c r="A900" s="263"/>
      <c r="B900" s="233"/>
      <c r="C900" s="63"/>
      <c r="D900" s="262">
        <v>899</v>
      </c>
      <c r="E900" s="213" t="s">
        <v>4574</v>
      </c>
      <c r="F900" s="53"/>
      <c r="G900" s="53"/>
      <c r="H900" s="65"/>
    </row>
    <row r="901" spans="1:8" x14ac:dyDescent="0.25">
      <c r="A901" s="263"/>
      <c r="B901" s="233"/>
      <c r="C901" s="63"/>
      <c r="D901" s="262">
        <v>900</v>
      </c>
      <c r="E901" s="213" t="s">
        <v>4575</v>
      </c>
      <c r="F901" s="53"/>
      <c r="G901" s="53"/>
      <c r="H901" s="65"/>
    </row>
    <row r="902" spans="1:8" x14ac:dyDescent="0.25">
      <c r="A902" s="263"/>
      <c r="B902" s="233"/>
      <c r="C902" s="63"/>
      <c r="D902" s="262">
        <v>901</v>
      </c>
      <c r="E902" s="213" t="s">
        <v>4576</v>
      </c>
      <c r="F902" s="53"/>
      <c r="G902" s="53"/>
      <c r="H902" s="65"/>
    </row>
    <row r="903" spans="1:8" x14ac:dyDescent="0.25">
      <c r="A903" s="263"/>
      <c r="B903" s="233"/>
      <c r="C903" s="63"/>
      <c r="D903" s="262">
        <v>902</v>
      </c>
      <c r="E903" s="213" t="s">
        <v>4577</v>
      </c>
      <c r="F903" s="53"/>
      <c r="G903" s="53"/>
      <c r="H903" s="65"/>
    </row>
    <row r="904" spans="1:8" x14ac:dyDescent="0.25">
      <c r="A904" s="263"/>
      <c r="B904" s="233"/>
      <c r="C904" s="63"/>
      <c r="D904" s="262">
        <v>903</v>
      </c>
      <c r="E904" s="213" t="s">
        <v>4578</v>
      </c>
      <c r="F904" s="53"/>
      <c r="G904" s="53"/>
      <c r="H904" s="65"/>
    </row>
    <row r="905" spans="1:8" x14ac:dyDescent="0.25">
      <c r="A905" s="263"/>
      <c r="B905" s="233"/>
      <c r="C905" s="63"/>
      <c r="D905" s="262">
        <v>904</v>
      </c>
      <c r="E905" s="213" t="s">
        <v>3737</v>
      </c>
      <c r="F905" s="53"/>
      <c r="G905" s="53"/>
      <c r="H905" s="65"/>
    </row>
    <row r="906" spans="1:8" x14ac:dyDescent="0.25">
      <c r="A906" s="263"/>
      <c r="B906" s="233"/>
      <c r="C906" s="63"/>
      <c r="D906" s="262">
        <v>905</v>
      </c>
      <c r="E906" s="213" t="s">
        <v>4579</v>
      </c>
      <c r="F906" s="53"/>
      <c r="G906" s="53"/>
      <c r="H906" s="65"/>
    </row>
    <row r="907" spans="1:8" x14ac:dyDescent="0.25">
      <c r="A907" s="263"/>
      <c r="B907" s="233"/>
      <c r="C907" s="63"/>
      <c r="D907" s="262">
        <v>906</v>
      </c>
      <c r="E907" s="213" t="s">
        <v>4580</v>
      </c>
      <c r="F907" s="53"/>
      <c r="G907" s="53"/>
      <c r="H907" s="65"/>
    </row>
    <row r="908" spans="1:8" x14ac:dyDescent="0.25">
      <c r="A908" s="263"/>
      <c r="B908" s="233"/>
      <c r="C908" s="63"/>
      <c r="D908" s="262">
        <v>907</v>
      </c>
      <c r="E908" s="213" t="s">
        <v>4581</v>
      </c>
      <c r="F908" s="53"/>
      <c r="G908" s="53"/>
      <c r="H908" s="65"/>
    </row>
    <row r="909" spans="1:8" x14ac:dyDescent="0.25">
      <c r="A909" s="263"/>
      <c r="B909" s="233"/>
      <c r="C909" s="63"/>
      <c r="D909" s="262">
        <v>908</v>
      </c>
      <c r="E909" s="213" t="s">
        <v>4582</v>
      </c>
      <c r="F909" s="53"/>
      <c r="G909" s="53"/>
      <c r="H909" s="65"/>
    </row>
    <row r="910" spans="1:8" x14ac:dyDescent="0.25">
      <c r="A910" s="263"/>
      <c r="B910" s="233"/>
      <c r="C910" s="63"/>
      <c r="D910" s="262">
        <v>909</v>
      </c>
      <c r="E910" s="213" t="s">
        <v>4583</v>
      </c>
      <c r="F910" s="53"/>
      <c r="G910" s="53"/>
      <c r="H910" s="65"/>
    </row>
    <row r="911" spans="1:8" x14ac:dyDescent="0.25">
      <c r="A911" s="263"/>
      <c r="B911" s="233"/>
      <c r="C911" s="63"/>
      <c r="D911" s="262">
        <v>910</v>
      </c>
      <c r="E911" s="213" t="s">
        <v>4584</v>
      </c>
      <c r="F911" s="53"/>
      <c r="G911" s="53"/>
      <c r="H911" s="65"/>
    </row>
    <row r="912" spans="1:8" x14ac:dyDescent="0.25">
      <c r="A912" s="263"/>
      <c r="B912" s="233"/>
      <c r="C912" s="63"/>
      <c r="D912" s="262">
        <v>911</v>
      </c>
      <c r="E912" s="213" t="s">
        <v>3739</v>
      </c>
      <c r="F912" s="53"/>
      <c r="G912" s="53"/>
      <c r="H912" s="65"/>
    </row>
    <row r="913" spans="1:8" x14ac:dyDescent="0.25">
      <c r="A913" s="263"/>
      <c r="B913" s="233"/>
      <c r="C913" s="63"/>
      <c r="D913" s="262">
        <v>912</v>
      </c>
      <c r="E913" s="213" t="s">
        <v>4585</v>
      </c>
      <c r="F913" s="53"/>
      <c r="G913" s="53"/>
      <c r="H913" s="65"/>
    </row>
    <row r="914" spans="1:8" x14ac:dyDescent="0.25">
      <c r="A914" s="263"/>
      <c r="B914" s="233"/>
      <c r="C914" s="63"/>
      <c r="D914" s="262">
        <v>913</v>
      </c>
      <c r="E914" s="213" t="s">
        <v>3741</v>
      </c>
      <c r="F914" s="53"/>
      <c r="G914" s="53"/>
      <c r="H914" s="65"/>
    </row>
    <row r="915" spans="1:8" x14ac:dyDescent="0.25">
      <c r="A915" s="263"/>
      <c r="B915" s="233"/>
      <c r="C915" s="63"/>
      <c r="D915" s="262">
        <v>914</v>
      </c>
      <c r="E915" s="213" t="s">
        <v>4586</v>
      </c>
      <c r="F915" s="53"/>
      <c r="G915" s="53"/>
      <c r="H915" s="65"/>
    </row>
    <row r="916" spans="1:8" x14ac:dyDescent="0.25">
      <c r="A916" s="263"/>
      <c r="B916" s="233"/>
      <c r="C916" s="63"/>
      <c r="D916" s="262">
        <v>915</v>
      </c>
      <c r="E916" s="213" t="s">
        <v>4587</v>
      </c>
      <c r="F916" s="53"/>
      <c r="G916" s="53"/>
      <c r="H916" s="65"/>
    </row>
    <row r="917" spans="1:8" x14ac:dyDescent="0.25">
      <c r="A917" s="263"/>
      <c r="B917" s="233"/>
      <c r="C917" s="63"/>
      <c r="D917" s="262">
        <v>916</v>
      </c>
      <c r="E917" s="213" t="s">
        <v>4588</v>
      </c>
      <c r="F917" s="53"/>
      <c r="G917" s="53"/>
      <c r="H917" s="65"/>
    </row>
    <row r="918" spans="1:8" x14ac:dyDescent="0.25">
      <c r="A918" s="263"/>
      <c r="B918" s="233"/>
      <c r="C918" s="63"/>
      <c r="D918" s="262">
        <v>917</v>
      </c>
      <c r="E918" s="213" t="s">
        <v>4589</v>
      </c>
      <c r="F918" s="53"/>
      <c r="G918" s="53"/>
      <c r="H918" s="65"/>
    </row>
    <row r="919" spans="1:8" x14ac:dyDescent="0.25">
      <c r="A919" s="263"/>
      <c r="B919" s="233"/>
      <c r="C919" s="63"/>
      <c r="D919" s="262">
        <v>918</v>
      </c>
      <c r="E919" s="213" t="s">
        <v>4590</v>
      </c>
      <c r="F919" s="53"/>
      <c r="G919" s="53"/>
      <c r="H919" s="65"/>
    </row>
    <row r="920" spans="1:8" x14ac:dyDescent="0.25">
      <c r="A920" s="263"/>
      <c r="B920" s="233"/>
      <c r="C920" s="63"/>
      <c r="D920" s="262">
        <v>919</v>
      </c>
      <c r="E920" s="213" t="s">
        <v>3742</v>
      </c>
      <c r="F920" s="53"/>
      <c r="G920" s="53"/>
      <c r="H920" s="65"/>
    </row>
    <row r="921" spans="1:8" x14ac:dyDescent="0.25">
      <c r="A921" s="263"/>
      <c r="B921" s="233"/>
      <c r="C921" s="63"/>
      <c r="D921" s="262">
        <v>920</v>
      </c>
      <c r="E921" s="213" t="s">
        <v>4591</v>
      </c>
      <c r="F921" s="53"/>
      <c r="G921" s="53"/>
      <c r="H921" s="65"/>
    </row>
    <row r="922" spans="1:8" x14ac:dyDescent="0.25">
      <c r="A922" s="263"/>
      <c r="B922" s="233"/>
      <c r="C922" s="63"/>
      <c r="D922" s="262">
        <v>921</v>
      </c>
      <c r="E922" s="213" t="s">
        <v>3743</v>
      </c>
      <c r="F922" s="53"/>
      <c r="G922" s="53"/>
      <c r="H922" s="65"/>
    </row>
    <row r="923" spans="1:8" x14ac:dyDescent="0.25">
      <c r="A923" s="263"/>
      <c r="B923" s="233"/>
      <c r="C923" s="63"/>
      <c r="D923" s="262">
        <v>922</v>
      </c>
      <c r="E923" s="213" t="s">
        <v>4592</v>
      </c>
      <c r="F923" s="53"/>
      <c r="G923" s="53"/>
      <c r="H923" s="65"/>
    </row>
    <row r="924" spans="1:8" x14ac:dyDescent="0.25">
      <c r="A924" s="263"/>
      <c r="B924" s="233"/>
      <c r="C924" s="63"/>
      <c r="D924" s="262">
        <v>923</v>
      </c>
      <c r="E924" s="213" t="s">
        <v>4593</v>
      </c>
      <c r="F924" s="53"/>
      <c r="G924" s="53"/>
      <c r="H924" s="65"/>
    </row>
    <row r="925" spans="1:8" x14ac:dyDescent="0.25">
      <c r="A925" s="263"/>
      <c r="B925" s="233"/>
      <c r="C925" s="63"/>
      <c r="D925" s="262">
        <v>924</v>
      </c>
      <c r="E925" s="213" t="s">
        <v>4594</v>
      </c>
      <c r="F925" s="53"/>
      <c r="G925" s="53"/>
      <c r="H925" s="65"/>
    </row>
    <row r="926" spans="1:8" x14ac:dyDescent="0.25">
      <c r="A926" s="263"/>
      <c r="B926" s="233"/>
      <c r="C926" s="63"/>
      <c r="D926" s="262">
        <v>925</v>
      </c>
      <c r="E926" s="213" t="s">
        <v>4595</v>
      </c>
      <c r="F926" s="53"/>
      <c r="G926" s="53"/>
      <c r="H926" s="65"/>
    </row>
    <row r="927" spans="1:8" x14ac:dyDescent="0.25">
      <c r="A927" s="263"/>
      <c r="B927" s="233"/>
      <c r="C927" s="63"/>
      <c r="D927" s="262">
        <v>926</v>
      </c>
      <c r="E927" s="213" t="s">
        <v>4596</v>
      </c>
      <c r="F927" s="53"/>
      <c r="G927" s="53"/>
      <c r="H927" s="65"/>
    </row>
    <row r="928" spans="1:8" x14ac:dyDescent="0.25">
      <c r="A928" s="263"/>
      <c r="B928" s="233"/>
      <c r="C928" s="63"/>
      <c r="D928" s="262">
        <v>927</v>
      </c>
      <c r="E928" s="213" t="s">
        <v>4597</v>
      </c>
      <c r="F928" s="53"/>
      <c r="G928" s="53"/>
      <c r="H928" s="65"/>
    </row>
    <row r="929" spans="1:8" x14ac:dyDescent="0.25">
      <c r="A929" s="263"/>
      <c r="B929" s="233"/>
      <c r="C929" s="63"/>
      <c r="D929" s="262">
        <v>928</v>
      </c>
      <c r="E929" s="213" t="s">
        <v>4598</v>
      </c>
      <c r="F929" s="53"/>
      <c r="G929" s="53"/>
      <c r="H929" s="65"/>
    </row>
    <row r="930" spans="1:8" x14ac:dyDescent="0.25">
      <c r="A930" s="263"/>
      <c r="B930" s="233"/>
      <c r="C930" s="63"/>
      <c r="D930" s="262">
        <v>929</v>
      </c>
      <c r="E930" s="213" t="s">
        <v>4599</v>
      </c>
      <c r="F930" s="53"/>
      <c r="G930" s="53"/>
      <c r="H930" s="65"/>
    </row>
    <row r="931" spans="1:8" x14ac:dyDescent="0.25">
      <c r="A931" s="263"/>
      <c r="B931" s="233"/>
      <c r="C931" s="63"/>
      <c r="D931" s="262">
        <v>930</v>
      </c>
      <c r="E931" s="213" t="s">
        <v>4600</v>
      </c>
      <c r="F931" s="53"/>
      <c r="G931" s="53"/>
      <c r="H931" s="65"/>
    </row>
    <row r="932" spans="1:8" x14ac:dyDescent="0.25">
      <c r="A932" s="263"/>
      <c r="B932" s="233"/>
      <c r="C932" s="63"/>
      <c r="D932" s="262">
        <v>931</v>
      </c>
      <c r="E932" s="213" t="s">
        <v>4601</v>
      </c>
      <c r="F932" s="53"/>
      <c r="G932" s="53"/>
      <c r="H932" s="65"/>
    </row>
    <row r="933" spans="1:8" x14ac:dyDescent="0.25">
      <c r="A933" s="263"/>
      <c r="B933" s="233"/>
      <c r="C933" s="63"/>
      <c r="D933" s="262">
        <v>932</v>
      </c>
      <c r="E933" s="213" t="s">
        <v>4602</v>
      </c>
      <c r="F933" s="53"/>
      <c r="G933" s="53"/>
      <c r="H933" s="65"/>
    </row>
    <row r="934" spans="1:8" x14ac:dyDescent="0.25">
      <c r="A934" s="263"/>
      <c r="B934" s="233"/>
      <c r="C934" s="63"/>
      <c r="D934" s="262">
        <v>933</v>
      </c>
      <c r="E934" s="213" t="s">
        <v>4603</v>
      </c>
      <c r="F934" s="53"/>
      <c r="G934" s="53"/>
      <c r="H934" s="65"/>
    </row>
    <row r="935" spans="1:8" x14ac:dyDescent="0.25">
      <c r="A935" s="263"/>
      <c r="B935" s="233"/>
      <c r="C935" s="63"/>
      <c r="D935" s="262">
        <v>934</v>
      </c>
      <c r="E935" s="213" t="s">
        <v>4604</v>
      </c>
      <c r="F935" s="53"/>
      <c r="G935" s="53"/>
      <c r="H935" s="65"/>
    </row>
    <row r="936" spans="1:8" x14ac:dyDescent="0.25">
      <c r="A936" s="263"/>
      <c r="B936" s="233"/>
      <c r="C936" s="63"/>
      <c r="D936" s="262">
        <v>935</v>
      </c>
      <c r="E936" s="213" t="s">
        <v>4605</v>
      </c>
      <c r="F936" s="53"/>
      <c r="G936" s="53"/>
      <c r="H936" s="65"/>
    </row>
    <row r="937" spans="1:8" x14ac:dyDescent="0.25">
      <c r="A937" s="263"/>
      <c r="B937" s="233"/>
      <c r="C937" s="63"/>
      <c r="D937" s="262">
        <v>936</v>
      </c>
      <c r="E937" s="213" t="s">
        <v>4606</v>
      </c>
      <c r="F937" s="53"/>
      <c r="G937" s="53"/>
      <c r="H937" s="65"/>
    </row>
    <row r="938" spans="1:8" ht="13.5" thickBot="1" x14ac:dyDescent="0.3">
      <c r="A938" s="263"/>
      <c r="B938" s="233"/>
      <c r="C938" s="63"/>
      <c r="D938" s="262">
        <v>937</v>
      </c>
      <c r="E938" s="214" t="s">
        <v>4607</v>
      </c>
      <c r="F938" s="53"/>
      <c r="G938" s="53"/>
      <c r="H938" s="65"/>
    </row>
    <row r="939" spans="1:8" ht="13.5" thickBot="1" x14ac:dyDescent="0.3">
      <c r="A939" s="263"/>
      <c r="B939" s="233"/>
      <c r="C939" s="63"/>
      <c r="D939" s="262">
        <v>938</v>
      </c>
      <c r="E939" s="206" t="s">
        <v>4608</v>
      </c>
      <c r="F939" s="65"/>
      <c r="G939" s="53"/>
      <c r="H939" s="65"/>
    </row>
    <row r="940" spans="1:8" x14ac:dyDescent="0.25">
      <c r="A940" s="263"/>
      <c r="B940" s="233"/>
      <c r="C940" s="63"/>
      <c r="D940" s="262">
        <v>939</v>
      </c>
      <c r="E940" s="260" t="s">
        <v>4609</v>
      </c>
      <c r="F940" s="53"/>
      <c r="G940" s="53"/>
      <c r="H940" s="65"/>
    </row>
    <row r="941" spans="1:8" x14ac:dyDescent="0.25">
      <c r="A941" s="263"/>
      <c r="B941" s="233"/>
      <c r="C941" s="63"/>
      <c r="D941" s="262">
        <v>940</v>
      </c>
      <c r="E941" s="189" t="s">
        <v>4610</v>
      </c>
      <c r="F941" s="53"/>
      <c r="G941" s="53"/>
      <c r="H941" s="65"/>
    </row>
    <row r="942" spans="1:8" x14ac:dyDescent="0.25">
      <c r="A942" s="263"/>
      <c r="B942" s="233"/>
      <c r="C942" s="63"/>
      <c r="D942" s="262">
        <v>941</v>
      </c>
      <c r="E942" s="189" t="s">
        <v>4611</v>
      </c>
      <c r="F942" s="53"/>
      <c r="G942" s="53"/>
      <c r="H942" s="65"/>
    </row>
    <row r="943" spans="1:8" x14ac:dyDescent="0.25">
      <c r="A943" s="263"/>
      <c r="B943" s="233"/>
      <c r="C943" s="63"/>
      <c r="D943" s="262">
        <v>942</v>
      </c>
      <c r="E943" s="189" t="s">
        <v>4612</v>
      </c>
      <c r="F943" s="53"/>
      <c r="G943" s="53"/>
      <c r="H943" s="65"/>
    </row>
    <row r="944" spans="1:8" ht="13.5" thickBot="1" x14ac:dyDescent="0.3">
      <c r="A944" s="263"/>
      <c r="B944" s="233"/>
      <c r="C944" s="63"/>
      <c r="D944" s="262">
        <v>943</v>
      </c>
      <c r="E944" s="189" t="s">
        <v>4613</v>
      </c>
      <c r="F944" s="53"/>
      <c r="G944" s="53"/>
      <c r="H944" s="65"/>
    </row>
    <row r="945" spans="1:8" x14ac:dyDescent="0.25">
      <c r="A945" s="263"/>
      <c r="B945" s="233"/>
      <c r="C945" s="63"/>
      <c r="D945" s="262">
        <v>944</v>
      </c>
      <c r="E945" s="135" t="s">
        <v>4614</v>
      </c>
      <c r="F945" s="53"/>
      <c r="G945" s="53"/>
      <c r="H945" s="65"/>
    </row>
    <row r="946" spans="1:8" ht="13.5" thickBot="1" x14ac:dyDescent="0.3">
      <c r="A946" s="263"/>
      <c r="B946" s="233"/>
      <c r="C946" s="63"/>
      <c r="D946" s="262">
        <v>945</v>
      </c>
      <c r="E946" s="136" t="s">
        <v>4615</v>
      </c>
      <c r="F946" s="53"/>
      <c r="G946" s="53"/>
      <c r="H946" s="65"/>
    </row>
    <row r="947" spans="1:8" x14ac:dyDescent="0.25">
      <c r="A947" s="263"/>
      <c r="B947" s="233"/>
      <c r="C947" s="63"/>
      <c r="D947" s="262">
        <v>946</v>
      </c>
      <c r="E947" s="227" t="s">
        <v>4616</v>
      </c>
      <c r="F947" s="53"/>
      <c r="G947" s="53"/>
      <c r="H947" s="65"/>
    </row>
    <row r="948" spans="1:8" x14ac:dyDescent="0.25">
      <c r="A948" s="263"/>
      <c r="B948" s="233"/>
      <c r="C948" s="63"/>
      <c r="D948" s="262">
        <v>947</v>
      </c>
      <c r="E948" s="241" t="s">
        <v>4617</v>
      </c>
      <c r="F948" s="53"/>
      <c r="G948" s="53"/>
      <c r="H948" s="65"/>
    </row>
    <row r="949" spans="1:8" x14ac:dyDescent="0.25">
      <c r="A949" s="263"/>
      <c r="B949" s="233"/>
      <c r="C949" s="63"/>
      <c r="D949" s="262">
        <v>948</v>
      </c>
      <c r="E949" s="241" t="s">
        <v>3747</v>
      </c>
      <c r="F949" s="53"/>
      <c r="G949" s="53"/>
      <c r="H949" s="65"/>
    </row>
    <row r="950" spans="1:8" x14ac:dyDescent="0.25">
      <c r="A950" s="263"/>
      <c r="B950" s="233"/>
      <c r="C950" s="63"/>
      <c r="D950" s="262">
        <v>949</v>
      </c>
      <c r="E950" s="241" t="s">
        <v>4618</v>
      </c>
      <c r="F950" s="53"/>
      <c r="G950" s="53"/>
      <c r="H950" s="65"/>
    </row>
    <row r="951" spans="1:8" x14ac:dyDescent="0.25">
      <c r="A951" s="263"/>
      <c r="B951" s="233"/>
      <c r="C951" s="63"/>
      <c r="D951" s="262">
        <v>950</v>
      </c>
      <c r="E951" s="241" t="s">
        <v>4619</v>
      </c>
      <c r="F951" s="53"/>
      <c r="G951" s="53"/>
      <c r="H951" s="65"/>
    </row>
    <row r="952" spans="1:8" x14ac:dyDescent="0.25">
      <c r="A952" s="263"/>
      <c r="B952" s="233"/>
      <c r="C952" s="63"/>
      <c r="D952" s="262">
        <v>951</v>
      </c>
      <c r="E952" s="241" t="s">
        <v>4620</v>
      </c>
      <c r="F952" s="53"/>
      <c r="G952" s="53"/>
      <c r="H952" s="65"/>
    </row>
    <row r="953" spans="1:8" x14ac:dyDescent="0.25">
      <c r="A953" s="263"/>
      <c r="B953" s="233"/>
      <c r="C953" s="63"/>
      <c r="D953" s="262">
        <v>952</v>
      </c>
      <c r="E953" s="241" t="s">
        <v>4621</v>
      </c>
      <c r="F953" s="53"/>
      <c r="G953" s="53"/>
      <c r="H953" s="65"/>
    </row>
    <row r="954" spans="1:8" x14ac:dyDescent="0.25">
      <c r="A954" s="263"/>
      <c r="B954" s="233"/>
      <c r="C954" s="63"/>
      <c r="D954" s="262">
        <v>953</v>
      </c>
      <c r="E954" s="241" t="s">
        <v>4622</v>
      </c>
      <c r="F954" s="53"/>
      <c r="G954" s="53"/>
      <c r="H954" s="65"/>
    </row>
    <row r="955" spans="1:8" x14ac:dyDescent="0.25">
      <c r="A955" s="263"/>
      <c r="B955" s="233"/>
      <c r="C955" s="63"/>
      <c r="D955" s="262">
        <v>954</v>
      </c>
      <c r="E955" s="241" t="s">
        <v>4623</v>
      </c>
      <c r="F955" s="53"/>
      <c r="G955" s="53"/>
      <c r="H955" s="65"/>
    </row>
    <row r="956" spans="1:8" x14ac:dyDescent="0.25">
      <c r="A956" s="263"/>
      <c r="B956" s="233"/>
      <c r="C956" s="63"/>
      <c r="D956" s="262">
        <v>955</v>
      </c>
      <c r="E956" s="241" t="s">
        <v>4624</v>
      </c>
      <c r="F956" s="53"/>
      <c r="G956" s="53"/>
      <c r="H956" s="65"/>
    </row>
    <row r="957" spans="1:8" x14ac:dyDescent="0.25">
      <c r="A957" s="263"/>
      <c r="B957" s="233"/>
      <c r="C957" s="63"/>
      <c r="D957" s="262">
        <v>956</v>
      </c>
      <c r="E957" s="241" t="s">
        <v>4625</v>
      </c>
      <c r="F957" s="53"/>
      <c r="G957" s="53"/>
      <c r="H957" s="65"/>
    </row>
    <row r="958" spans="1:8" ht="13.5" thickBot="1" x14ac:dyDescent="0.3">
      <c r="A958" s="263"/>
      <c r="B958" s="233"/>
      <c r="C958" s="63"/>
      <c r="D958" s="262">
        <v>957</v>
      </c>
      <c r="E958" s="241" t="s">
        <v>3748</v>
      </c>
      <c r="F958" s="53"/>
      <c r="G958" s="53"/>
      <c r="H958" s="65"/>
    </row>
    <row r="959" spans="1:8" x14ac:dyDescent="0.25">
      <c r="A959" s="263"/>
      <c r="B959" s="233"/>
      <c r="C959" s="63"/>
      <c r="D959" s="262">
        <v>958</v>
      </c>
      <c r="E959" s="135" t="s">
        <v>4626</v>
      </c>
      <c r="F959" s="53"/>
      <c r="G959" s="53"/>
      <c r="H959" s="65"/>
    </row>
    <row r="960" spans="1:8" x14ac:dyDescent="0.25">
      <c r="A960" s="263"/>
      <c r="B960" s="233"/>
      <c r="C960" s="63"/>
      <c r="D960" s="262">
        <v>959</v>
      </c>
      <c r="E960" s="136" t="s">
        <v>4627</v>
      </c>
      <c r="F960" s="53"/>
      <c r="G960" s="53"/>
      <c r="H960" s="65"/>
    </row>
    <row r="961" spans="1:8" x14ac:dyDescent="0.25">
      <c r="A961" s="263"/>
      <c r="B961" s="233"/>
      <c r="C961" s="63"/>
      <c r="D961" s="262">
        <v>960</v>
      </c>
      <c r="E961" s="136" t="s">
        <v>4628</v>
      </c>
      <c r="F961" s="53"/>
      <c r="G961" s="53"/>
      <c r="H961" s="65"/>
    </row>
    <row r="962" spans="1:8" x14ac:dyDescent="0.25">
      <c r="A962" s="263"/>
      <c r="B962" s="233"/>
      <c r="C962" s="63"/>
      <c r="D962" s="262">
        <v>961</v>
      </c>
      <c r="E962" s="136" t="s">
        <v>4629</v>
      </c>
      <c r="F962" s="53"/>
      <c r="G962" s="53"/>
      <c r="H962" s="65"/>
    </row>
    <row r="963" spans="1:8" x14ac:dyDescent="0.25">
      <c r="A963" s="263"/>
      <c r="B963" s="233"/>
      <c r="C963" s="63"/>
      <c r="D963" s="262">
        <v>962</v>
      </c>
      <c r="E963" s="136" t="s">
        <v>4630</v>
      </c>
      <c r="F963" s="53"/>
      <c r="G963" s="53"/>
      <c r="H963" s="65"/>
    </row>
    <row r="964" spans="1:8" x14ac:dyDescent="0.25">
      <c r="A964" s="263"/>
      <c r="B964" s="233"/>
      <c r="C964" s="63"/>
      <c r="D964" s="262">
        <v>963</v>
      </c>
      <c r="E964" s="136" t="s">
        <v>4631</v>
      </c>
      <c r="F964" s="53"/>
      <c r="G964" s="53"/>
      <c r="H964" s="65"/>
    </row>
    <row r="965" spans="1:8" x14ac:dyDescent="0.25">
      <c r="A965" s="263"/>
      <c r="B965" s="233"/>
      <c r="C965" s="63"/>
      <c r="D965" s="262">
        <v>964</v>
      </c>
      <c r="E965" s="136" t="s">
        <v>4632</v>
      </c>
      <c r="F965" s="53"/>
      <c r="G965" s="53"/>
      <c r="H965" s="65"/>
    </row>
    <row r="966" spans="1:8" x14ac:dyDescent="0.25">
      <c r="A966" s="263"/>
      <c r="B966" s="233"/>
      <c r="C966" s="63"/>
      <c r="D966" s="262">
        <v>965</v>
      </c>
      <c r="E966" s="136" t="s">
        <v>4633</v>
      </c>
      <c r="F966" s="53"/>
      <c r="G966" s="53"/>
      <c r="H966" s="65"/>
    </row>
    <row r="967" spans="1:8" x14ac:dyDescent="0.25">
      <c r="A967" s="263"/>
      <c r="B967" s="233"/>
      <c r="C967" s="63"/>
      <c r="D967" s="262">
        <v>966</v>
      </c>
      <c r="E967" s="136" t="s">
        <v>4634</v>
      </c>
      <c r="F967" s="53"/>
      <c r="G967" s="53"/>
      <c r="H967" s="65"/>
    </row>
    <row r="968" spans="1:8" x14ac:dyDescent="0.25">
      <c r="A968" s="263"/>
      <c r="B968" s="233"/>
      <c r="C968" s="63"/>
      <c r="D968" s="262">
        <v>967</v>
      </c>
      <c r="E968" s="136" t="s">
        <v>4635</v>
      </c>
      <c r="F968" s="53"/>
      <c r="G968" s="53"/>
      <c r="H968" s="65"/>
    </row>
    <row r="969" spans="1:8" x14ac:dyDescent="0.25">
      <c r="A969" s="263"/>
      <c r="B969" s="233"/>
      <c r="C969" s="63"/>
      <c r="D969" s="262">
        <v>968</v>
      </c>
      <c r="E969" s="136" t="s">
        <v>4636</v>
      </c>
      <c r="F969" s="53"/>
      <c r="G969" s="53"/>
      <c r="H969" s="65"/>
    </row>
    <row r="970" spans="1:8" x14ac:dyDescent="0.25">
      <c r="A970" s="263"/>
      <c r="B970" s="233"/>
      <c r="C970" s="63"/>
      <c r="D970" s="262">
        <v>969</v>
      </c>
      <c r="E970" s="136" t="s">
        <v>4637</v>
      </c>
      <c r="F970" s="53"/>
      <c r="G970" s="53"/>
      <c r="H970" s="65"/>
    </row>
    <row r="971" spans="1:8" x14ac:dyDescent="0.25">
      <c r="A971" s="263"/>
      <c r="B971" s="233"/>
      <c r="C971" s="63"/>
      <c r="D971" s="262">
        <v>970</v>
      </c>
      <c r="E971" s="136" t="s">
        <v>3752</v>
      </c>
      <c r="F971" s="53"/>
      <c r="G971" s="53"/>
      <c r="H971" s="65"/>
    </row>
    <row r="972" spans="1:8" x14ac:dyDescent="0.25">
      <c r="A972" s="263"/>
      <c r="B972" s="233"/>
      <c r="C972" s="63"/>
      <c r="D972" s="262">
        <v>971</v>
      </c>
      <c r="E972" s="136" t="s">
        <v>3753</v>
      </c>
      <c r="F972" s="53"/>
      <c r="G972" s="53"/>
      <c r="H972" s="65"/>
    </row>
    <row r="973" spans="1:8" x14ac:dyDescent="0.25">
      <c r="A973" s="263"/>
      <c r="B973" s="233"/>
      <c r="C973" s="63"/>
      <c r="D973" s="262">
        <v>972</v>
      </c>
      <c r="E973" s="136" t="s">
        <v>4638</v>
      </c>
      <c r="F973" s="53"/>
      <c r="G973" s="53"/>
      <c r="H973" s="65"/>
    </row>
    <row r="974" spans="1:8" x14ac:dyDescent="0.25">
      <c r="A974" s="263"/>
      <c r="B974" s="233"/>
      <c r="C974" s="63"/>
      <c r="D974" s="262">
        <v>973</v>
      </c>
      <c r="E974" s="136" t="s">
        <v>4639</v>
      </c>
      <c r="F974" s="53"/>
      <c r="G974" s="53"/>
      <c r="H974" s="65"/>
    </row>
    <row r="975" spans="1:8" x14ac:dyDescent="0.25">
      <c r="A975" s="263"/>
      <c r="B975" s="233"/>
      <c r="C975" s="63"/>
      <c r="D975" s="262">
        <v>974</v>
      </c>
      <c r="E975" s="136" t="s">
        <v>4640</v>
      </c>
      <c r="F975" s="53"/>
      <c r="G975" s="53"/>
      <c r="H975" s="65"/>
    </row>
    <row r="976" spans="1:8" x14ac:dyDescent="0.25">
      <c r="A976" s="263"/>
      <c r="B976" s="233"/>
      <c r="C976" s="63"/>
      <c r="D976" s="262">
        <v>975</v>
      </c>
      <c r="E976" s="136" t="s">
        <v>4641</v>
      </c>
      <c r="F976" s="53"/>
      <c r="G976" s="53"/>
      <c r="H976" s="65"/>
    </row>
    <row r="977" spans="1:8" x14ac:dyDescent="0.25">
      <c r="A977" s="263"/>
      <c r="B977" s="233"/>
      <c r="C977" s="63"/>
      <c r="D977" s="262">
        <v>976</v>
      </c>
      <c r="E977" s="136" t="s">
        <v>4642</v>
      </c>
      <c r="F977" s="53"/>
      <c r="G977" s="53"/>
      <c r="H977" s="65"/>
    </row>
    <row r="978" spans="1:8" x14ac:dyDescent="0.25">
      <c r="A978" s="263"/>
      <c r="B978" s="233"/>
      <c r="C978" s="63"/>
      <c r="D978" s="262">
        <v>977</v>
      </c>
      <c r="E978" s="136" t="s">
        <v>4643</v>
      </c>
      <c r="F978" s="53"/>
      <c r="G978" s="53"/>
      <c r="H978" s="65"/>
    </row>
    <row r="979" spans="1:8" x14ac:dyDescent="0.25">
      <c r="A979" s="263"/>
      <c r="B979" s="233"/>
      <c r="C979" s="63"/>
      <c r="D979" s="262">
        <v>978</v>
      </c>
      <c r="E979" s="136" t="s">
        <v>4644</v>
      </c>
      <c r="F979" s="53"/>
      <c r="G979" s="53"/>
      <c r="H979" s="65"/>
    </row>
    <row r="980" spans="1:8" x14ac:dyDescent="0.25">
      <c r="A980" s="263"/>
      <c r="B980" s="233"/>
      <c r="C980" s="63"/>
      <c r="D980" s="262">
        <v>979</v>
      </c>
      <c r="E980" s="136" t="s">
        <v>4645</v>
      </c>
      <c r="F980" s="53"/>
      <c r="G980" s="53"/>
      <c r="H980" s="65"/>
    </row>
    <row r="981" spans="1:8" x14ac:dyDescent="0.25">
      <c r="A981" s="263"/>
      <c r="B981" s="233"/>
      <c r="C981" s="63"/>
      <c r="D981" s="262">
        <v>980</v>
      </c>
      <c r="E981" s="136" t="s">
        <v>4646</v>
      </c>
      <c r="F981" s="53"/>
      <c r="G981" s="53"/>
      <c r="H981" s="65"/>
    </row>
    <row r="982" spans="1:8" x14ac:dyDescent="0.25">
      <c r="A982" s="263"/>
      <c r="B982" s="233"/>
      <c r="C982" s="63"/>
      <c r="D982" s="262">
        <v>981</v>
      </c>
      <c r="E982" s="136" t="s">
        <v>4647</v>
      </c>
      <c r="F982" s="53"/>
      <c r="G982" s="53"/>
      <c r="H982" s="65"/>
    </row>
    <row r="983" spans="1:8" x14ac:dyDescent="0.25">
      <c r="A983" s="263"/>
      <c r="B983" s="233"/>
      <c r="C983" s="63"/>
      <c r="D983" s="262">
        <v>982</v>
      </c>
      <c r="E983" s="136" t="s">
        <v>4648</v>
      </c>
      <c r="F983" s="53"/>
      <c r="G983" s="53"/>
      <c r="H983" s="65"/>
    </row>
    <row r="984" spans="1:8" x14ac:dyDescent="0.25">
      <c r="A984" s="263"/>
      <c r="B984" s="233"/>
      <c r="C984" s="63"/>
      <c r="D984" s="262">
        <v>983</v>
      </c>
      <c r="E984" s="136" t="s">
        <v>4649</v>
      </c>
      <c r="F984" s="53"/>
      <c r="G984" s="53"/>
      <c r="H984" s="65"/>
    </row>
    <row r="985" spans="1:8" x14ac:dyDescent="0.25">
      <c r="A985" s="263"/>
      <c r="B985" s="233"/>
      <c r="C985" s="63"/>
      <c r="D985" s="262">
        <v>984</v>
      </c>
      <c r="E985" s="136" t="s">
        <v>4650</v>
      </c>
      <c r="F985" s="53"/>
      <c r="G985" s="53"/>
      <c r="H985" s="65"/>
    </row>
    <row r="986" spans="1:8" x14ac:dyDescent="0.25">
      <c r="A986" s="263"/>
      <c r="B986" s="233"/>
      <c r="C986" s="63"/>
      <c r="D986" s="262">
        <v>985</v>
      </c>
      <c r="E986" s="136" t="s">
        <v>4651</v>
      </c>
      <c r="F986" s="53"/>
      <c r="G986" s="53"/>
      <c r="H986" s="65"/>
    </row>
    <row r="987" spans="1:8" x14ac:dyDescent="0.25">
      <c r="A987" s="263"/>
      <c r="B987" s="233"/>
      <c r="C987" s="63"/>
      <c r="D987" s="262">
        <v>986</v>
      </c>
      <c r="E987" s="136" t="s">
        <v>4652</v>
      </c>
      <c r="F987" s="53"/>
      <c r="G987" s="53"/>
      <c r="H987" s="65"/>
    </row>
    <row r="988" spans="1:8" x14ac:dyDescent="0.25">
      <c r="A988" s="263"/>
      <c r="B988" s="233"/>
      <c r="C988" s="63"/>
      <c r="D988" s="262">
        <v>987</v>
      </c>
      <c r="E988" s="136" t="s">
        <v>4653</v>
      </c>
      <c r="F988" s="53"/>
      <c r="G988" s="53"/>
      <c r="H988" s="65"/>
    </row>
    <row r="989" spans="1:8" x14ac:dyDescent="0.25">
      <c r="A989" s="263"/>
      <c r="B989" s="233"/>
      <c r="C989" s="63"/>
      <c r="D989" s="262">
        <v>988</v>
      </c>
      <c r="E989" s="136" t="s">
        <v>4654</v>
      </c>
      <c r="F989" s="53"/>
      <c r="G989" s="53"/>
      <c r="H989" s="65"/>
    </row>
    <row r="990" spans="1:8" x14ac:dyDescent="0.25">
      <c r="A990" s="263"/>
      <c r="B990" s="233"/>
      <c r="C990" s="63"/>
      <c r="D990" s="262">
        <v>989</v>
      </c>
      <c r="E990" s="136" t="s">
        <v>4655</v>
      </c>
      <c r="F990" s="53"/>
      <c r="G990" s="53"/>
      <c r="H990" s="65"/>
    </row>
    <row r="991" spans="1:8" x14ac:dyDescent="0.25">
      <c r="A991" s="263"/>
      <c r="B991" s="233"/>
      <c r="C991" s="63"/>
      <c r="D991" s="262">
        <v>990</v>
      </c>
      <c r="E991" s="136" t="s">
        <v>4656</v>
      </c>
      <c r="F991" s="53"/>
      <c r="G991" s="53"/>
      <c r="H991" s="65"/>
    </row>
    <row r="992" spans="1:8" x14ac:dyDescent="0.25">
      <c r="A992" s="263"/>
      <c r="B992" s="233"/>
      <c r="C992" s="63"/>
      <c r="D992" s="262">
        <v>991</v>
      </c>
      <c r="E992" s="136" t="s">
        <v>4657</v>
      </c>
      <c r="F992" s="53"/>
      <c r="G992" s="53"/>
      <c r="H992" s="65"/>
    </row>
    <row r="993" spans="1:8" x14ac:dyDescent="0.25">
      <c r="A993" s="263"/>
      <c r="B993" s="233"/>
      <c r="C993" s="63"/>
      <c r="D993" s="262">
        <v>992</v>
      </c>
      <c r="E993" s="136" t="s">
        <v>4658</v>
      </c>
      <c r="F993" s="53"/>
      <c r="G993" s="53"/>
      <c r="H993" s="65"/>
    </row>
    <row r="994" spans="1:8" x14ac:dyDescent="0.25">
      <c r="A994" s="263"/>
      <c r="B994" s="233"/>
      <c r="C994" s="63"/>
      <c r="D994" s="262">
        <v>993</v>
      </c>
      <c r="E994" s="136" t="s">
        <v>3754</v>
      </c>
      <c r="F994" s="53"/>
      <c r="G994" s="53"/>
      <c r="H994" s="65"/>
    </row>
    <row r="995" spans="1:8" x14ac:dyDescent="0.25">
      <c r="A995" s="263"/>
      <c r="B995" s="233"/>
      <c r="C995" s="63"/>
      <c r="D995" s="262">
        <v>994</v>
      </c>
      <c r="E995" s="136" t="s">
        <v>4659</v>
      </c>
      <c r="F995" s="53"/>
      <c r="G995" s="53"/>
      <c r="H995" s="65"/>
    </row>
    <row r="996" spans="1:8" x14ac:dyDescent="0.25">
      <c r="A996" s="263"/>
      <c r="B996" s="233"/>
      <c r="C996" s="63"/>
      <c r="D996" s="262">
        <v>995</v>
      </c>
      <c r="E996" s="136" t="s">
        <v>4660</v>
      </c>
      <c r="F996" s="53"/>
      <c r="G996" s="53"/>
      <c r="H996" s="65"/>
    </row>
    <row r="997" spans="1:8" x14ac:dyDescent="0.25">
      <c r="A997" s="263"/>
      <c r="B997" s="233"/>
      <c r="C997" s="63"/>
      <c r="D997" s="262">
        <v>996</v>
      </c>
      <c r="E997" s="136" t="s">
        <v>4661</v>
      </c>
      <c r="F997" s="53"/>
      <c r="G997" s="53"/>
      <c r="H997" s="65"/>
    </row>
    <row r="998" spans="1:8" x14ac:dyDescent="0.25">
      <c r="A998" s="263"/>
      <c r="B998" s="233"/>
      <c r="C998" s="63"/>
      <c r="D998" s="262">
        <v>997</v>
      </c>
      <c r="E998" s="136" t="s">
        <v>4662</v>
      </c>
      <c r="F998" s="53"/>
      <c r="G998" s="53"/>
      <c r="H998" s="65"/>
    </row>
    <row r="999" spans="1:8" x14ac:dyDescent="0.25">
      <c r="A999" s="263"/>
      <c r="B999" s="233"/>
      <c r="C999" s="63"/>
      <c r="D999" s="262">
        <v>998</v>
      </c>
      <c r="E999" s="136" t="s">
        <v>4663</v>
      </c>
      <c r="F999" s="53"/>
      <c r="G999" s="53"/>
      <c r="H999" s="65"/>
    </row>
    <row r="1000" spans="1:8" x14ac:dyDescent="0.25">
      <c r="A1000" s="263"/>
      <c r="B1000" s="233"/>
      <c r="C1000" s="63"/>
      <c r="D1000" s="262">
        <v>999</v>
      </c>
      <c r="E1000" s="136" t="s">
        <v>4664</v>
      </c>
      <c r="F1000" s="53"/>
      <c r="G1000" s="53"/>
      <c r="H1000" s="65"/>
    </row>
    <row r="1001" spans="1:8" x14ac:dyDescent="0.25">
      <c r="A1001" s="263"/>
      <c r="B1001" s="233"/>
      <c r="C1001" s="63"/>
      <c r="D1001" s="262">
        <v>1000</v>
      </c>
      <c r="E1001" s="136" t="s">
        <v>4665</v>
      </c>
      <c r="F1001" s="53"/>
      <c r="G1001" s="53"/>
      <c r="H1001" s="65"/>
    </row>
    <row r="1002" spans="1:8" x14ac:dyDescent="0.25">
      <c r="A1002" s="263"/>
      <c r="B1002" s="233"/>
      <c r="C1002" s="63"/>
      <c r="D1002" s="262">
        <v>1001</v>
      </c>
      <c r="E1002" s="136" t="s">
        <v>3755</v>
      </c>
      <c r="F1002" s="53"/>
      <c r="G1002" s="53"/>
      <c r="H1002" s="65"/>
    </row>
    <row r="1003" spans="1:8" x14ac:dyDescent="0.25">
      <c r="A1003" s="263"/>
      <c r="B1003" s="233"/>
      <c r="C1003" s="63"/>
      <c r="D1003" s="262">
        <v>1002</v>
      </c>
      <c r="E1003" s="136" t="s">
        <v>4666</v>
      </c>
      <c r="F1003" s="53"/>
      <c r="G1003" s="53"/>
      <c r="H1003" s="65"/>
    </row>
    <row r="1004" spans="1:8" x14ac:dyDescent="0.25">
      <c r="A1004" s="263"/>
      <c r="B1004" s="233"/>
      <c r="C1004" s="63"/>
      <c r="D1004" s="262">
        <v>1003</v>
      </c>
      <c r="E1004" s="136" t="s">
        <v>4667</v>
      </c>
      <c r="F1004" s="53"/>
      <c r="G1004" s="53"/>
      <c r="H1004" s="65"/>
    </row>
    <row r="1005" spans="1:8" x14ac:dyDescent="0.25">
      <c r="A1005" s="263"/>
      <c r="B1005" s="233"/>
      <c r="C1005" s="63"/>
      <c r="D1005" s="262">
        <v>1004</v>
      </c>
      <c r="E1005" s="136" t="s">
        <v>4668</v>
      </c>
      <c r="F1005" s="53"/>
      <c r="G1005" s="53"/>
      <c r="H1005" s="65"/>
    </row>
    <row r="1006" spans="1:8" x14ac:dyDescent="0.25">
      <c r="A1006" s="263"/>
      <c r="B1006" s="233"/>
      <c r="C1006" s="63"/>
      <c r="D1006" s="262">
        <v>1005</v>
      </c>
      <c r="E1006" s="136" t="s">
        <v>4669</v>
      </c>
      <c r="F1006" s="53"/>
      <c r="G1006" s="53"/>
      <c r="H1006" s="65"/>
    </row>
    <row r="1007" spans="1:8" x14ac:dyDescent="0.25">
      <c r="A1007" s="263"/>
      <c r="B1007" s="233"/>
      <c r="C1007" s="63"/>
      <c r="D1007" s="262">
        <v>1006</v>
      </c>
      <c r="E1007" s="136" t="s">
        <v>4670</v>
      </c>
      <c r="F1007" s="53"/>
      <c r="G1007" s="53"/>
      <c r="H1007" s="65"/>
    </row>
    <row r="1008" spans="1:8" x14ac:dyDescent="0.25">
      <c r="A1008" s="263"/>
      <c r="B1008" s="233"/>
      <c r="C1008" s="63"/>
      <c r="D1008" s="262">
        <v>1007</v>
      </c>
      <c r="E1008" s="136" t="s">
        <v>4671</v>
      </c>
      <c r="F1008" s="53"/>
      <c r="G1008" s="53"/>
      <c r="H1008" s="65"/>
    </row>
    <row r="1009" spans="1:8" x14ac:dyDescent="0.25">
      <c r="A1009" s="263"/>
      <c r="B1009" s="233"/>
      <c r="C1009" s="63"/>
      <c r="D1009" s="262">
        <v>1008</v>
      </c>
      <c r="E1009" s="136" t="s">
        <v>4672</v>
      </c>
      <c r="F1009" s="53"/>
      <c r="G1009" s="53"/>
      <c r="H1009" s="65"/>
    </row>
    <row r="1010" spans="1:8" x14ac:dyDescent="0.25">
      <c r="A1010" s="263"/>
      <c r="B1010" s="233"/>
      <c r="C1010" s="63"/>
      <c r="D1010" s="262">
        <v>1009</v>
      </c>
      <c r="E1010" s="136" t="s">
        <v>4673</v>
      </c>
      <c r="F1010" s="53"/>
      <c r="G1010" s="53"/>
      <c r="H1010" s="65"/>
    </row>
    <row r="1011" spans="1:8" x14ac:dyDescent="0.25">
      <c r="A1011" s="263"/>
      <c r="B1011" s="233"/>
      <c r="C1011" s="63"/>
      <c r="D1011" s="262">
        <v>1010</v>
      </c>
      <c r="E1011" s="136" t="s">
        <v>4674</v>
      </c>
      <c r="F1011" s="53"/>
      <c r="G1011" s="53"/>
      <c r="H1011" s="65"/>
    </row>
    <row r="1012" spans="1:8" x14ac:dyDescent="0.25">
      <c r="A1012" s="263"/>
      <c r="B1012" s="233"/>
      <c r="C1012" s="63"/>
      <c r="D1012" s="262">
        <v>1011</v>
      </c>
      <c r="E1012" s="136" t="s">
        <v>4675</v>
      </c>
      <c r="F1012" s="53"/>
      <c r="G1012" s="53"/>
      <c r="H1012" s="65"/>
    </row>
    <row r="1013" spans="1:8" x14ac:dyDescent="0.25">
      <c r="A1013" s="263"/>
      <c r="B1013" s="233"/>
      <c r="C1013" s="63"/>
      <c r="D1013" s="262">
        <v>1012</v>
      </c>
      <c r="E1013" s="136" t="s">
        <v>4676</v>
      </c>
      <c r="F1013" s="53"/>
      <c r="G1013" s="53"/>
      <c r="H1013" s="65"/>
    </row>
    <row r="1014" spans="1:8" x14ac:dyDescent="0.25">
      <c r="A1014" s="263"/>
      <c r="B1014" s="233"/>
      <c r="C1014" s="63"/>
      <c r="D1014" s="262">
        <v>1013</v>
      </c>
      <c r="E1014" s="136" t="s">
        <v>4677</v>
      </c>
      <c r="F1014" s="53"/>
      <c r="G1014" s="53"/>
      <c r="H1014" s="65"/>
    </row>
    <row r="1015" spans="1:8" x14ac:dyDescent="0.25">
      <c r="A1015" s="263"/>
      <c r="B1015" s="233"/>
      <c r="C1015" s="63"/>
      <c r="D1015" s="262">
        <v>1014</v>
      </c>
      <c r="E1015" s="136" t="s">
        <v>4678</v>
      </c>
      <c r="F1015" s="53"/>
      <c r="G1015" s="53"/>
      <c r="H1015" s="65"/>
    </row>
    <row r="1016" spans="1:8" x14ac:dyDescent="0.25">
      <c r="A1016" s="263"/>
      <c r="B1016" s="233"/>
      <c r="C1016" s="63"/>
      <c r="D1016" s="262">
        <v>1015</v>
      </c>
      <c r="E1016" s="136" t="s">
        <v>4679</v>
      </c>
      <c r="F1016" s="53"/>
      <c r="G1016" s="53"/>
      <c r="H1016" s="65"/>
    </row>
    <row r="1017" spans="1:8" x14ac:dyDescent="0.25">
      <c r="A1017" s="263"/>
      <c r="B1017" s="233"/>
      <c r="C1017" s="63"/>
      <c r="D1017" s="262">
        <v>1016</v>
      </c>
      <c r="E1017" s="136" t="s">
        <v>4680</v>
      </c>
      <c r="F1017" s="53"/>
      <c r="G1017" s="53"/>
      <c r="H1017" s="65"/>
    </row>
    <row r="1018" spans="1:8" x14ac:dyDescent="0.25">
      <c r="A1018" s="263"/>
      <c r="B1018" s="233"/>
      <c r="C1018" s="63"/>
      <c r="D1018" s="262">
        <v>1017</v>
      </c>
      <c r="E1018" s="136" t="s">
        <v>4681</v>
      </c>
      <c r="F1018" s="53"/>
      <c r="G1018" s="53"/>
      <c r="H1018" s="65"/>
    </row>
    <row r="1019" spans="1:8" x14ac:dyDescent="0.25">
      <c r="A1019" s="263"/>
      <c r="B1019" s="233"/>
      <c r="C1019" s="63"/>
      <c r="D1019" s="262">
        <v>1018</v>
      </c>
      <c r="E1019" s="136" t="s">
        <v>4682</v>
      </c>
      <c r="F1019" s="53"/>
      <c r="G1019" s="53"/>
      <c r="H1019" s="65"/>
    </row>
    <row r="1020" spans="1:8" x14ac:dyDescent="0.25">
      <c r="A1020" s="263"/>
      <c r="B1020" s="233"/>
      <c r="C1020" s="63"/>
      <c r="D1020" s="262">
        <v>1019</v>
      </c>
      <c r="E1020" s="136" t="s">
        <v>4683</v>
      </c>
      <c r="F1020" s="53"/>
      <c r="G1020" s="53"/>
      <c r="H1020" s="65"/>
    </row>
    <row r="1021" spans="1:8" x14ac:dyDescent="0.25">
      <c r="A1021" s="263"/>
      <c r="B1021" s="233"/>
      <c r="C1021" s="63"/>
      <c r="D1021" s="262">
        <v>1020</v>
      </c>
      <c r="E1021" s="136" t="s">
        <v>4684</v>
      </c>
      <c r="F1021" s="53"/>
      <c r="G1021" s="53"/>
      <c r="H1021" s="65"/>
    </row>
    <row r="1022" spans="1:8" x14ac:dyDescent="0.25">
      <c r="A1022" s="263"/>
      <c r="B1022" s="233"/>
      <c r="C1022" s="63"/>
      <c r="D1022" s="262">
        <v>1021</v>
      </c>
      <c r="E1022" s="136" t="s">
        <v>4685</v>
      </c>
      <c r="F1022" s="53"/>
      <c r="G1022" s="53"/>
      <c r="H1022" s="65"/>
    </row>
    <row r="1023" spans="1:8" x14ac:dyDescent="0.25">
      <c r="A1023" s="263"/>
      <c r="B1023" s="233"/>
      <c r="C1023" s="63"/>
      <c r="D1023" s="262">
        <v>1022</v>
      </c>
      <c r="E1023" s="136" t="s">
        <v>4686</v>
      </c>
      <c r="F1023" s="53"/>
      <c r="G1023" s="53"/>
      <c r="H1023" s="65"/>
    </row>
    <row r="1024" spans="1:8" x14ac:dyDescent="0.25">
      <c r="A1024" s="263"/>
      <c r="B1024" s="233"/>
      <c r="C1024" s="63"/>
      <c r="D1024" s="262">
        <v>1023</v>
      </c>
      <c r="E1024" s="136" t="s">
        <v>4687</v>
      </c>
      <c r="F1024" s="53"/>
      <c r="G1024" s="53"/>
      <c r="H1024" s="65"/>
    </row>
    <row r="1025" spans="1:8" x14ac:dyDescent="0.25">
      <c r="A1025" s="263"/>
      <c r="B1025" s="233"/>
      <c r="C1025" s="63"/>
      <c r="D1025" s="262">
        <v>1024</v>
      </c>
      <c r="E1025" s="136" t="s">
        <v>4688</v>
      </c>
      <c r="F1025" s="53"/>
      <c r="G1025" s="53"/>
      <c r="H1025" s="65"/>
    </row>
    <row r="1026" spans="1:8" x14ac:dyDescent="0.25">
      <c r="A1026" s="263"/>
      <c r="B1026" s="233"/>
      <c r="C1026" s="63"/>
      <c r="D1026" s="262">
        <v>1025</v>
      </c>
      <c r="E1026" s="136" t="s">
        <v>4689</v>
      </c>
      <c r="F1026" s="53"/>
      <c r="G1026" s="53"/>
      <c r="H1026" s="65"/>
    </row>
    <row r="1027" spans="1:8" x14ac:dyDescent="0.25">
      <c r="A1027" s="263"/>
      <c r="B1027" s="233"/>
      <c r="C1027" s="63"/>
      <c r="D1027" s="262">
        <v>1026</v>
      </c>
      <c r="E1027" s="136" t="s">
        <v>4690</v>
      </c>
      <c r="F1027" s="53"/>
      <c r="G1027" s="53"/>
      <c r="H1027" s="65"/>
    </row>
    <row r="1028" spans="1:8" x14ac:dyDescent="0.25">
      <c r="A1028" s="263"/>
      <c r="B1028" s="233"/>
      <c r="C1028" s="63"/>
      <c r="D1028" s="262">
        <v>1027</v>
      </c>
      <c r="E1028" s="136" t="s">
        <v>4691</v>
      </c>
      <c r="F1028" s="53"/>
      <c r="G1028" s="53"/>
      <c r="H1028" s="65"/>
    </row>
    <row r="1029" spans="1:8" x14ac:dyDescent="0.25">
      <c r="A1029" s="263"/>
      <c r="B1029" s="233"/>
      <c r="C1029" s="63"/>
      <c r="D1029" s="262">
        <v>1028</v>
      </c>
      <c r="E1029" s="136" t="s">
        <v>4692</v>
      </c>
      <c r="F1029" s="53"/>
      <c r="G1029" s="53"/>
      <c r="H1029" s="65"/>
    </row>
    <row r="1030" spans="1:8" x14ac:dyDescent="0.25">
      <c r="A1030" s="263"/>
      <c r="B1030" s="233"/>
      <c r="C1030" s="63"/>
      <c r="D1030" s="262">
        <v>1029</v>
      </c>
      <c r="E1030" s="136" t="s">
        <v>4693</v>
      </c>
      <c r="F1030" s="53"/>
      <c r="G1030" s="53"/>
      <c r="H1030" s="65"/>
    </row>
    <row r="1031" spans="1:8" x14ac:dyDescent="0.25">
      <c r="A1031" s="263"/>
      <c r="B1031" s="233"/>
      <c r="C1031" s="63"/>
      <c r="D1031" s="262">
        <v>1030</v>
      </c>
      <c r="E1031" s="136" t="s">
        <v>4694</v>
      </c>
      <c r="F1031" s="53"/>
      <c r="G1031" s="53"/>
      <c r="H1031" s="65"/>
    </row>
    <row r="1032" spans="1:8" x14ac:dyDescent="0.25">
      <c r="A1032" s="263"/>
      <c r="B1032" s="233"/>
      <c r="C1032" s="63"/>
      <c r="D1032" s="262">
        <v>1031</v>
      </c>
      <c r="E1032" s="136" t="s">
        <v>4695</v>
      </c>
      <c r="F1032" s="53"/>
      <c r="G1032" s="53"/>
      <c r="H1032" s="65"/>
    </row>
    <row r="1033" spans="1:8" x14ac:dyDescent="0.25">
      <c r="A1033" s="263"/>
      <c r="B1033" s="233"/>
      <c r="C1033" s="63"/>
      <c r="D1033" s="262">
        <v>1032</v>
      </c>
      <c r="E1033" s="136" t="s">
        <v>4696</v>
      </c>
      <c r="F1033" s="53"/>
      <c r="G1033" s="53"/>
      <c r="H1033" s="65"/>
    </row>
    <row r="1034" spans="1:8" x14ac:dyDescent="0.25">
      <c r="A1034" s="263"/>
      <c r="B1034" s="233"/>
      <c r="C1034" s="63"/>
      <c r="D1034" s="262">
        <v>1033</v>
      </c>
      <c r="E1034" s="136" t="s">
        <v>4697</v>
      </c>
      <c r="F1034" s="53"/>
      <c r="G1034" s="53"/>
      <c r="H1034" s="65"/>
    </row>
    <row r="1035" spans="1:8" x14ac:dyDescent="0.25">
      <c r="A1035" s="263"/>
      <c r="B1035" s="233"/>
      <c r="C1035" s="63"/>
      <c r="D1035" s="262">
        <v>1034</v>
      </c>
      <c r="E1035" s="136" t="s">
        <v>4698</v>
      </c>
      <c r="F1035" s="53"/>
      <c r="G1035" s="53"/>
      <c r="H1035" s="65"/>
    </row>
    <row r="1036" spans="1:8" x14ac:dyDescent="0.25">
      <c r="A1036" s="263"/>
      <c r="B1036" s="233"/>
      <c r="C1036" s="63"/>
      <c r="D1036" s="262">
        <v>1035</v>
      </c>
      <c r="E1036" s="136" t="s">
        <v>4699</v>
      </c>
      <c r="F1036" s="53"/>
      <c r="G1036" s="53"/>
      <c r="H1036" s="65"/>
    </row>
    <row r="1037" spans="1:8" x14ac:dyDescent="0.25">
      <c r="A1037" s="263"/>
      <c r="B1037" s="233"/>
      <c r="C1037" s="63"/>
      <c r="D1037" s="262">
        <v>1036</v>
      </c>
      <c r="E1037" s="136" t="s">
        <v>4700</v>
      </c>
      <c r="F1037" s="53"/>
      <c r="G1037" s="53"/>
      <c r="H1037" s="65"/>
    </row>
    <row r="1038" spans="1:8" x14ac:dyDescent="0.25">
      <c r="A1038" s="263"/>
      <c r="B1038" s="233"/>
      <c r="C1038" s="63"/>
      <c r="D1038" s="262">
        <v>1037</v>
      </c>
      <c r="E1038" s="136" t="s">
        <v>4701</v>
      </c>
      <c r="F1038" s="53"/>
      <c r="G1038" s="53"/>
      <c r="H1038" s="65"/>
    </row>
    <row r="1039" spans="1:8" x14ac:dyDescent="0.25">
      <c r="A1039" s="263"/>
      <c r="B1039" s="233"/>
      <c r="C1039" s="63"/>
      <c r="D1039" s="262">
        <v>1038</v>
      </c>
      <c r="E1039" s="136" t="s">
        <v>4702</v>
      </c>
      <c r="F1039" s="53"/>
      <c r="G1039" s="53"/>
      <c r="H1039" s="65"/>
    </row>
    <row r="1040" spans="1:8" x14ac:dyDescent="0.25">
      <c r="A1040" s="263"/>
      <c r="B1040" s="233"/>
      <c r="C1040" s="63"/>
      <c r="D1040" s="262">
        <v>1039</v>
      </c>
      <c r="E1040" s="136" t="s">
        <v>4703</v>
      </c>
      <c r="F1040" s="53"/>
      <c r="G1040" s="53"/>
      <c r="H1040" s="65"/>
    </row>
    <row r="1041" spans="1:8" x14ac:dyDescent="0.25">
      <c r="A1041" s="263"/>
      <c r="B1041" s="233"/>
      <c r="C1041" s="63"/>
      <c r="D1041" s="262">
        <v>1040</v>
      </c>
      <c r="E1041" s="136" t="s">
        <v>4704</v>
      </c>
      <c r="F1041" s="53"/>
      <c r="G1041" s="53"/>
      <c r="H1041" s="65"/>
    </row>
    <row r="1042" spans="1:8" x14ac:dyDescent="0.25">
      <c r="A1042" s="263"/>
      <c r="B1042" s="233"/>
      <c r="C1042" s="63"/>
      <c r="D1042" s="262">
        <v>1041</v>
      </c>
      <c r="E1042" s="136" t="s">
        <v>4705</v>
      </c>
      <c r="F1042" s="53"/>
      <c r="G1042" s="53"/>
      <c r="H1042" s="65"/>
    </row>
    <row r="1043" spans="1:8" x14ac:dyDescent="0.25">
      <c r="A1043" s="263"/>
      <c r="B1043" s="233"/>
      <c r="C1043" s="63"/>
      <c r="D1043" s="262">
        <v>1042</v>
      </c>
      <c r="E1043" s="136" t="s">
        <v>4706</v>
      </c>
      <c r="F1043" s="53"/>
      <c r="G1043" s="53"/>
      <c r="H1043" s="65"/>
    </row>
    <row r="1044" spans="1:8" x14ac:dyDescent="0.25">
      <c r="A1044" s="263"/>
      <c r="B1044" s="233"/>
      <c r="C1044" s="63"/>
      <c r="D1044" s="262">
        <v>1043</v>
      </c>
      <c r="E1044" s="136" t="s">
        <v>4707</v>
      </c>
      <c r="F1044" s="53"/>
      <c r="G1044" s="53"/>
      <c r="H1044" s="65"/>
    </row>
    <row r="1045" spans="1:8" x14ac:dyDescent="0.25">
      <c r="A1045" s="263"/>
      <c r="B1045" s="233"/>
      <c r="C1045" s="63"/>
      <c r="D1045" s="262">
        <v>1044</v>
      </c>
      <c r="E1045" s="136" t="s">
        <v>4708</v>
      </c>
      <c r="F1045" s="53"/>
      <c r="G1045" s="53"/>
      <c r="H1045" s="65"/>
    </row>
    <row r="1046" spans="1:8" x14ac:dyDescent="0.25">
      <c r="A1046" s="263"/>
      <c r="B1046" s="233"/>
      <c r="C1046" s="63"/>
      <c r="D1046" s="262">
        <v>1045</v>
      </c>
      <c r="E1046" s="136" t="s">
        <v>4709</v>
      </c>
      <c r="F1046" s="53"/>
      <c r="G1046" s="53"/>
      <c r="H1046" s="65"/>
    </row>
    <row r="1047" spans="1:8" x14ac:dyDescent="0.25">
      <c r="A1047" s="263"/>
      <c r="B1047" s="233"/>
      <c r="C1047" s="63"/>
      <c r="D1047" s="262">
        <v>1046</v>
      </c>
      <c r="E1047" s="136" t="s">
        <v>4710</v>
      </c>
      <c r="F1047" s="53"/>
      <c r="G1047" s="53"/>
      <c r="H1047" s="65"/>
    </row>
    <row r="1048" spans="1:8" x14ac:dyDescent="0.25">
      <c r="A1048" s="263"/>
      <c r="B1048" s="233"/>
      <c r="C1048" s="63"/>
      <c r="D1048" s="262">
        <v>1047</v>
      </c>
      <c r="E1048" s="136" t="s">
        <v>4711</v>
      </c>
      <c r="F1048" s="53"/>
      <c r="G1048" s="53"/>
      <c r="H1048" s="65"/>
    </row>
    <row r="1049" spans="1:8" x14ac:dyDescent="0.25">
      <c r="A1049" s="263"/>
      <c r="B1049" s="233"/>
      <c r="C1049" s="63"/>
      <c r="D1049" s="262">
        <v>1048</v>
      </c>
      <c r="E1049" s="136" t="s">
        <v>4712</v>
      </c>
      <c r="F1049" s="53"/>
      <c r="G1049" s="53"/>
      <c r="H1049" s="65"/>
    </row>
    <row r="1050" spans="1:8" x14ac:dyDescent="0.25">
      <c r="A1050" s="263"/>
      <c r="B1050" s="233"/>
      <c r="C1050" s="63"/>
      <c r="D1050" s="262">
        <v>1049</v>
      </c>
      <c r="E1050" s="136" t="s">
        <v>4713</v>
      </c>
      <c r="F1050" s="53"/>
      <c r="G1050" s="53"/>
      <c r="H1050" s="65"/>
    </row>
    <row r="1051" spans="1:8" x14ac:dyDescent="0.25">
      <c r="A1051" s="263"/>
      <c r="B1051" s="233"/>
      <c r="C1051" s="63"/>
      <c r="D1051" s="262">
        <v>1050</v>
      </c>
      <c r="E1051" s="136" t="s">
        <v>4714</v>
      </c>
      <c r="F1051" s="53"/>
      <c r="G1051" s="53"/>
      <c r="H1051" s="65"/>
    </row>
    <row r="1052" spans="1:8" x14ac:dyDescent="0.25">
      <c r="A1052" s="263"/>
      <c r="B1052" s="233"/>
      <c r="C1052" s="63"/>
      <c r="D1052" s="262">
        <v>1051</v>
      </c>
      <c r="E1052" s="136" t="s">
        <v>4715</v>
      </c>
      <c r="F1052" s="53"/>
      <c r="G1052" s="53"/>
      <c r="H1052" s="65"/>
    </row>
    <row r="1053" spans="1:8" x14ac:dyDescent="0.25">
      <c r="A1053" s="263"/>
      <c r="B1053" s="233"/>
      <c r="C1053" s="63"/>
      <c r="D1053" s="262">
        <v>1052</v>
      </c>
      <c r="E1053" s="136" t="s">
        <v>4716</v>
      </c>
      <c r="F1053" s="53"/>
      <c r="G1053" s="53"/>
      <c r="H1053" s="65"/>
    </row>
    <row r="1054" spans="1:8" x14ac:dyDescent="0.25">
      <c r="A1054" s="263"/>
      <c r="B1054" s="233"/>
      <c r="C1054" s="63"/>
      <c r="D1054" s="262">
        <v>1053</v>
      </c>
      <c r="E1054" s="136" t="s">
        <v>4717</v>
      </c>
      <c r="F1054" s="53"/>
      <c r="G1054" s="53"/>
      <c r="H1054" s="65"/>
    </row>
    <row r="1055" spans="1:8" x14ac:dyDescent="0.25">
      <c r="A1055" s="263"/>
      <c r="B1055" s="233"/>
      <c r="C1055" s="63"/>
      <c r="D1055" s="262">
        <v>1054</v>
      </c>
      <c r="E1055" s="136" t="s">
        <v>4718</v>
      </c>
      <c r="F1055" s="53"/>
      <c r="G1055" s="53"/>
      <c r="H1055" s="65"/>
    </row>
    <row r="1056" spans="1:8" x14ac:dyDescent="0.25">
      <c r="A1056" s="263"/>
      <c r="B1056" s="233"/>
      <c r="C1056" s="63"/>
      <c r="D1056" s="262">
        <v>1055</v>
      </c>
      <c r="E1056" s="136" t="s">
        <v>4719</v>
      </c>
      <c r="F1056" s="53"/>
      <c r="G1056" s="53"/>
      <c r="H1056" s="65"/>
    </row>
    <row r="1057" spans="1:8" x14ac:dyDescent="0.25">
      <c r="A1057" s="263"/>
      <c r="B1057" s="233"/>
      <c r="C1057" s="63"/>
      <c r="D1057" s="262">
        <v>1056</v>
      </c>
      <c r="E1057" s="136" t="s">
        <v>4720</v>
      </c>
      <c r="F1057" s="53"/>
      <c r="G1057" s="53"/>
      <c r="H1057" s="65"/>
    </row>
    <row r="1058" spans="1:8" x14ac:dyDescent="0.25">
      <c r="A1058" s="263"/>
      <c r="B1058" s="233"/>
      <c r="C1058" s="63"/>
      <c r="D1058" s="262">
        <v>1057</v>
      </c>
      <c r="E1058" s="136" t="s">
        <v>4721</v>
      </c>
      <c r="F1058" s="53"/>
      <c r="G1058" s="53"/>
      <c r="H1058" s="65"/>
    </row>
    <row r="1059" spans="1:8" x14ac:dyDescent="0.25">
      <c r="A1059" s="263"/>
      <c r="B1059" s="233"/>
      <c r="C1059" s="63"/>
      <c r="D1059" s="262">
        <v>1058</v>
      </c>
      <c r="E1059" s="136" t="s">
        <v>4722</v>
      </c>
      <c r="F1059" s="53"/>
      <c r="G1059" s="53"/>
      <c r="H1059" s="65"/>
    </row>
    <row r="1060" spans="1:8" x14ac:dyDescent="0.25">
      <c r="A1060" s="263"/>
      <c r="B1060" s="233"/>
      <c r="C1060" s="63"/>
      <c r="D1060" s="262">
        <v>1059</v>
      </c>
      <c r="E1060" s="136" t="s">
        <v>4723</v>
      </c>
      <c r="F1060" s="53"/>
      <c r="G1060" s="53"/>
      <c r="H1060" s="65"/>
    </row>
    <row r="1061" spans="1:8" x14ac:dyDescent="0.25">
      <c r="A1061" s="263"/>
      <c r="B1061" s="233"/>
      <c r="C1061" s="63"/>
      <c r="D1061" s="262">
        <v>1060</v>
      </c>
      <c r="E1061" s="136" t="s">
        <v>4724</v>
      </c>
      <c r="F1061" s="53"/>
      <c r="G1061" s="53"/>
      <c r="H1061" s="65"/>
    </row>
    <row r="1062" spans="1:8" x14ac:dyDescent="0.25">
      <c r="A1062" s="263"/>
      <c r="B1062" s="233"/>
      <c r="C1062" s="63"/>
      <c r="D1062" s="262">
        <v>1061</v>
      </c>
      <c r="E1062" s="136" t="s">
        <v>4725</v>
      </c>
      <c r="F1062" s="53"/>
      <c r="G1062" s="53"/>
      <c r="H1062" s="65"/>
    </row>
    <row r="1063" spans="1:8" x14ac:dyDescent="0.25">
      <c r="A1063" s="263"/>
      <c r="B1063" s="233"/>
      <c r="C1063" s="63"/>
      <c r="D1063" s="262">
        <v>1062</v>
      </c>
      <c r="E1063" s="136" t="s">
        <v>4726</v>
      </c>
      <c r="F1063" s="53"/>
      <c r="G1063" s="53"/>
      <c r="H1063" s="65"/>
    </row>
    <row r="1064" spans="1:8" x14ac:dyDescent="0.25">
      <c r="A1064" s="263"/>
      <c r="B1064" s="233"/>
      <c r="C1064" s="63"/>
      <c r="D1064" s="262">
        <v>1063</v>
      </c>
      <c r="E1064" s="136" t="s">
        <v>4727</v>
      </c>
      <c r="F1064" s="53"/>
      <c r="G1064" s="53"/>
      <c r="H1064" s="65"/>
    </row>
    <row r="1065" spans="1:8" x14ac:dyDescent="0.25">
      <c r="A1065" s="263"/>
      <c r="B1065" s="233"/>
      <c r="C1065" s="63"/>
      <c r="D1065" s="262">
        <v>1064</v>
      </c>
      <c r="E1065" s="136" t="s">
        <v>4728</v>
      </c>
      <c r="F1065" s="53"/>
      <c r="G1065" s="53"/>
      <c r="H1065" s="65"/>
    </row>
    <row r="1066" spans="1:8" x14ac:dyDescent="0.25">
      <c r="A1066" s="263"/>
      <c r="B1066" s="233"/>
      <c r="C1066" s="63"/>
      <c r="D1066" s="262">
        <v>1065</v>
      </c>
      <c r="E1066" s="136" t="s">
        <v>4729</v>
      </c>
      <c r="F1066" s="53"/>
      <c r="G1066" s="53"/>
      <c r="H1066" s="65"/>
    </row>
    <row r="1067" spans="1:8" x14ac:dyDescent="0.25">
      <c r="A1067" s="263"/>
      <c r="B1067" s="233"/>
      <c r="C1067" s="63"/>
      <c r="D1067" s="262">
        <v>1066</v>
      </c>
      <c r="E1067" s="136" t="s">
        <v>4730</v>
      </c>
      <c r="F1067" s="53"/>
      <c r="G1067" s="53"/>
      <c r="H1067" s="65"/>
    </row>
    <row r="1068" spans="1:8" x14ac:dyDescent="0.25">
      <c r="A1068" s="263"/>
      <c r="B1068" s="233"/>
      <c r="C1068" s="63"/>
      <c r="D1068" s="262">
        <v>1067</v>
      </c>
      <c r="E1068" s="136" t="s">
        <v>4731</v>
      </c>
      <c r="F1068" s="53"/>
      <c r="G1068" s="53"/>
      <c r="H1068" s="65"/>
    </row>
    <row r="1069" spans="1:8" x14ac:dyDescent="0.25">
      <c r="A1069" s="263"/>
      <c r="B1069" s="233"/>
      <c r="C1069" s="63"/>
      <c r="D1069" s="262">
        <v>1068</v>
      </c>
      <c r="E1069" s="136" t="s">
        <v>4732</v>
      </c>
      <c r="F1069" s="53"/>
      <c r="G1069" s="53"/>
      <c r="H1069" s="65"/>
    </row>
    <row r="1070" spans="1:8" x14ac:dyDescent="0.25">
      <c r="A1070" s="263"/>
      <c r="B1070" s="233"/>
      <c r="C1070" s="63"/>
      <c r="D1070" s="262">
        <v>1069</v>
      </c>
      <c r="E1070" s="136" t="s">
        <v>4733</v>
      </c>
      <c r="F1070" s="53"/>
      <c r="G1070" s="53"/>
      <c r="H1070" s="65"/>
    </row>
    <row r="1071" spans="1:8" x14ac:dyDescent="0.25">
      <c r="A1071" s="263"/>
      <c r="B1071" s="233"/>
      <c r="C1071" s="63"/>
      <c r="D1071" s="262">
        <v>1070</v>
      </c>
      <c r="E1071" s="136" t="s">
        <v>4734</v>
      </c>
      <c r="F1071" s="53"/>
      <c r="G1071" s="53"/>
      <c r="H1071" s="65"/>
    </row>
    <row r="1072" spans="1:8" x14ac:dyDescent="0.25">
      <c r="A1072" s="263"/>
      <c r="B1072" s="233"/>
      <c r="C1072" s="63"/>
      <c r="D1072" s="262">
        <v>1071</v>
      </c>
      <c r="E1072" s="136" t="s">
        <v>4735</v>
      </c>
      <c r="F1072" s="53"/>
      <c r="G1072" s="53"/>
      <c r="H1072" s="65"/>
    </row>
    <row r="1073" spans="1:8" x14ac:dyDescent="0.25">
      <c r="A1073" s="263"/>
      <c r="B1073" s="233"/>
      <c r="C1073" s="63"/>
      <c r="D1073" s="262">
        <v>1072</v>
      </c>
      <c r="E1073" s="136" t="s">
        <v>4736</v>
      </c>
      <c r="F1073" s="53"/>
      <c r="G1073" s="53"/>
      <c r="H1073" s="65"/>
    </row>
    <row r="1074" spans="1:8" x14ac:dyDescent="0.25">
      <c r="A1074" s="263"/>
      <c r="B1074" s="233"/>
      <c r="C1074" s="63"/>
      <c r="D1074" s="262">
        <v>1073</v>
      </c>
      <c r="E1074" s="136" t="s">
        <v>4737</v>
      </c>
      <c r="F1074" s="53"/>
      <c r="G1074" s="53"/>
      <c r="H1074" s="65"/>
    </row>
    <row r="1075" spans="1:8" x14ac:dyDescent="0.25">
      <c r="A1075" s="263"/>
      <c r="B1075" s="233"/>
      <c r="C1075" s="63"/>
      <c r="D1075" s="262">
        <v>1074</v>
      </c>
      <c r="E1075" s="136" t="s">
        <v>4738</v>
      </c>
      <c r="F1075" s="53"/>
      <c r="G1075" s="53"/>
      <c r="H1075" s="65"/>
    </row>
    <row r="1076" spans="1:8" x14ac:dyDescent="0.25">
      <c r="A1076" s="263"/>
      <c r="B1076" s="233"/>
      <c r="C1076" s="63"/>
      <c r="D1076" s="262">
        <v>1075</v>
      </c>
      <c r="E1076" s="136" t="s">
        <v>4739</v>
      </c>
      <c r="F1076" s="53"/>
      <c r="G1076" s="53"/>
      <c r="H1076" s="65"/>
    </row>
    <row r="1077" spans="1:8" x14ac:dyDescent="0.25">
      <c r="A1077" s="263"/>
      <c r="B1077" s="233"/>
      <c r="C1077" s="63"/>
      <c r="D1077" s="262">
        <v>1076</v>
      </c>
      <c r="E1077" s="136" t="s">
        <v>4740</v>
      </c>
      <c r="F1077" s="53"/>
      <c r="G1077" s="53"/>
      <c r="H1077" s="65"/>
    </row>
    <row r="1078" spans="1:8" x14ac:dyDescent="0.25">
      <c r="A1078" s="263"/>
      <c r="B1078" s="233"/>
      <c r="C1078" s="63"/>
      <c r="D1078" s="262">
        <v>1077</v>
      </c>
      <c r="E1078" s="136" t="s">
        <v>4741</v>
      </c>
      <c r="F1078" s="53"/>
      <c r="G1078" s="53"/>
      <c r="H1078" s="65"/>
    </row>
    <row r="1079" spans="1:8" x14ac:dyDescent="0.25">
      <c r="A1079" s="263"/>
      <c r="B1079" s="233"/>
      <c r="C1079" s="63"/>
      <c r="D1079" s="262">
        <v>1078</v>
      </c>
      <c r="E1079" s="136" t="s">
        <v>4742</v>
      </c>
      <c r="F1079" s="53"/>
      <c r="G1079" s="53"/>
      <c r="H1079" s="65"/>
    </row>
    <row r="1080" spans="1:8" x14ac:dyDescent="0.25">
      <c r="A1080" s="263"/>
      <c r="B1080" s="233"/>
      <c r="C1080" s="63"/>
      <c r="D1080" s="262">
        <v>1079</v>
      </c>
      <c r="E1080" s="136" t="s">
        <v>4743</v>
      </c>
      <c r="F1080" s="53"/>
      <c r="G1080" s="53"/>
      <c r="H1080" s="65"/>
    </row>
    <row r="1081" spans="1:8" x14ac:dyDescent="0.25">
      <c r="A1081" s="263"/>
      <c r="B1081" s="233"/>
      <c r="C1081" s="63"/>
      <c r="D1081" s="262">
        <v>1080</v>
      </c>
      <c r="E1081" s="136" t="s">
        <v>4744</v>
      </c>
      <c r="F1081" s="53"/>
      <c r="G1081" s="53"/>
      <c r="H1081" s="65"/>
    </row>
    <row r="1082" spans="1:8" x14ac:dyDescent="0.25">
      <c r="A1082" s="263"/>
      <c r="B1082" s="233"/>
      <c r="C1082" s="63"/>
      <c r="D1082" s="262">
        <v>1081</v>
      </c>
      <c r="E1082" s="136" t="s">
        <v>4745</v>
      </c>
      <c r="F1082" s="53"/>
      <c r="G1082" s="53"/>
      <c r="H1082" s="65"/>
    </row>
    <row r="1083" spans="1:8" x14ac:dyDescent="0.25">
      <c r="A1083" s="263"/>
      <c r="B1083" s="233"/>
      <c r="C1083" s="63"/>
      <c r="D1083" s="262">
        <v>1082</v>
      </c>
      <c r="E1083" s="136" t="s">
        <v>4746</v>
      </c>
      <c r="F1083" s="53"/>
      <c r="G1083" s="53"/>
      <c r="H1083" s="65"/>
    </row>
    <row r="1084" spans="1:8" x14ac:dyDescent="0.25">
      <c r="A1084" s="263"/>
      <c r="B1084" s="233"/>
      <c r="C1084" s="63"/>
      <c r="D1084" s="262">
        <v>1083</v>
      </c>
      <c r="E1084" s="136" t="s">
        <v>4747</v>
      </c>
      <c r="F1084" s="53"/>
      <c r="G1084" s="53"/>
      <c r="H1084" s="65"/>
    </row>
    <row r="1085" spans="1:8" x14ac:dyDescent="0.25">
      <c r="A1085" s="263"/>
      <c r="B1085" s="233"/>
      <c r="C1085" s="63"/>
      <c r="D1085" s="262">
        <v>1084</v>
      </c>
      <c r="E1085" s="136" t="s">
        <v>4748</v>
      </c>
      <c r="F1085" s="53"/>
      <c r="G1085" s="53"/>
      <c r="H1085" s="65"/>
    </row>
    <row r="1086" spans="1:8" x14ac:dyDescent="0.25">
      <c r="A1086" s="263"/>
      <c r="B1086" s="233"/>
      <c r="C1086" s="63"/>
      <c r="D1086" s="262">
        <v>1085</v>
      </c>
      <c r="E1086" s="136" t="s">
        <v>4749</v>
      </c>
      <c r="F1086" s="53"/>
      <c r="G1086" s="53"/>
      <c r="H1086" s="65"/>
    </row>
    <row r="1087" spans="1:8" x14ac:dyDescent="0.25">
      <c r="A1087" s="263"/>
      <c r="B1087" s="233"/>
      <c r="C1087" s="63"/>
      <c r="D1087" s="262">
        <v>1086</v>
      </c>
      <c r="E1087" s="136" t="s">
        <v>4750</v>
      </c>
      <c r="F1087" s="53"/>
      <c r="G1087" s="53"/>
      <c r="H1087" s="65"/>
    </row>
    <row r="1088" spans="1:8" x14ac:dyDescent="0.25">
      <c r="A1088" s="263"/>
      <c r="B1088" s="233"/>
      <c r="C1088" s="63"/>
      <c r="D1088" s="262">
        <v>1087</v>
      </c>
      <c r="E1088" s="136" t="s">
        <v>4751</v>
      </c>
      <c r="F1088" s="53"/>
      <c r="G1088" s="53"/>
      <c r="H1088" s="65"/>
    </row>
    <row r="1089" spans="1:8" x14ac:dyDescent="0.25">
      <c r="A1089" s="263"/>
      <c r="B1089" s="233"/>
      <c r="C1089" s="63"/>
      <c r="D1089" s="262">
        <v>1088</v>
      </c>
      <c r="E1089" s="136" t="s">
        <v>4752</v>
      </c>
      <c r="F1089" s="53"/>
      <c r="G1089" s="53"/>
      <c r="H1089" s="65"/>
    </row>
    <row r="1090" spans="1:8" x14ac:dyDescent="0.25">
      <c r="A1090" s="263"/>
      <c r="B1090" s="233"/>
      <c r="C1090" s="63"/>
      <c r="D1090" s="262">
        <v>1089</v>
      </c>
      <c r="E1090" s="136" t="s">
        <v>4753</v>
      </c>
      <c r="F1090" s="53"/>
      <c r="G1090" s="53"/>
      <c r="H1090" s="65"/>
    </row>
    <row r="1091" spans="1:8" x14ac:dyDescent="0.25">
      <c r="A1091" s="263"/>
      <c r="B1091" s="233"/>
      <c r="C1091" s="63"/>
      <c r="D1091" s="262">
        <v>1090</v>
      </c>
      <c r="E1091" s="136" t="s">
        <v>4754</v>
      </c>
      <c r="F1091" s="53"/>
      <c r="G1091" s="53"/>
      <c r="H1091" s="65"/>
    </row>
    <row r="1092" spans="1:8" x14ac:dyDescent="0.25">
      <c r="A1092" s="263"/>
      <c r="B1092" s="233"/>
      <c r="C1092" s="63"/>
      <c r="D1092" s="262">
        <v>1091</v>
      </c>
      <c r="E1092" s="136" t="s">
        <v>4755</v>
      </c>
      <c r="F1092" s="53"/>
      <c r="G1092" s="53"/>
      <c r="H1092" s="65"/>
    </row>
    <row r="1093" spans="1:8" x14ac:dyDescent="0.25">
      <c r="A1093" s="263"/>
      <c r="B1093" s="233"/>
      <c r="C1093" s="63"/>
      <c r="D1093" s="262">
        <v>1092</v>
      </c>
      <c r="E1093" s="136" t="s">
        <v>4756</v>
      </c>
      <c r="F1093" s="53"/>
      <c r="G1093" s="53"/>
      <c r="H1093" s="65"/>
    </row>
    <row r="1094" spans="1:8" x14ac:dyDescent="0.25">
      <c r="A1094" s="263"/>
      <c r="B1094" s="233"/>
      <c r="C1094" s="63"/>
      <c r="D1094" s="262">
        <v>1093</v>
      </c>
      <c r="E1094" s="136" t="s">
        <v>4757</v>
      </c>
      <c r="F1094" s="53"/>
      <c r="G1094" s="53"/>
      <c r="H1094" s="65"/>
    </row>
    <row r="1095" spans="1:8" x14ac:dyDescent="0.25">
      <c r="A1095" s="263"/>
      <c r="B1095" s="233"/>
      <c r="C1095" s="63"/>
      <c r="D1095" s="262">
        <v>1094</v>
      </c>
      <c r="E1095" s="136" t="s">
        <v>4758</v>
      </c>
      <c r="F1095" s="53"/>
      <c r="G1095" s="53"/>
      <c r="H1095" s="65"/>
    </row>
    <row r="1096" spans="1:8" x14ac:dyDescent="0.25">
      <c r="A1096" s="263"/>
      <c r="B1096" s="233"/>
      <c r="C1096" s="63"/>
      <c r="D1096" s="262">
        <v>1095</v>
      </c>
      <c r="E1096" s="136" t="s">
        <v>4759</v>
      </c>
      <c r="F1096" s="53"/>
      <c r="G1096" s="53"/>
      <c r="H1096" s="65"/>
    </row>
    <row r="1097" spans="1:8" x14ac:dyDescent="0.25">
      <c r="A1097" s="263"/>
      <c r="B1097" s="233"/>
      <c r="C1097" s="63"/>
      <c r="D1097" s="262">
        <v>1096</v>
      </c>
      <c r="E1097" s="136" t="s">
        <v>4760</v>
      </c>
      <c r="F1097" s="53"/>
      <c r="G1097" s="53"/>
      <c r="H1097" s="65"/>
    </row>
    <row r="1098" spans="1:8" x14ac:dyDescent="0.25">
      <c r="A1098" s="263"/>
      <c r="B1098" s="233"/>
      <c r="C1098" s="63"/>
      <c r="D1098" s="262">
        <v>1097</v>
      </c>
      <c r="E1098" s="136" t="s">
        <v>4761</v>
      </c>
      <c r="F1098" s="53"/>
      <c r="G1098" s="53"/>
      <c r="H1098" s="65"/>
    </row>
    <row r="1099" spans="1:8" x14ac:dyDescent="0.25">
      <c r="A1099" s="263"/>
      <c r="B1099" s="233"/>
      <c r="C1099" s="63"/>
      <c r="D1099" s="262">
        <v>1098</v>
      </c>
      <c r="E1099" s="136" t="s">
        <v>4762</v>
      </c>
      <c r="F1099" s="53"/>
      <c r="G1099" s="53"/>
      <c r="H1099" s="65"/>
    </row>
    <row r="1100" spans="1:8" x14ac:dyDescent="0.25">
      <c r="A1100" s="263"/>
      <c r="B1100" s="233"/>
      <c r="C1100" s="63"/>
      <c r="D1100" s="262">
        <v>1099</v>
      </c>
      <c r="E1100" s="136" t="s">
        <v>4763</v>
      </c>
      <c r="F1100" s="53"/>
      <c r="G1100" s="53"/>
      <c r="H1100" s="65"/>
    </row>
    <row r="1101" spans="1:8" x14ac:dyDescent="0.25">
      <c r="A1101" s="263"/>
      <c r="B1101" s="233"/>
      <c r="C1101" s="63"/>
      <c r="D1101" s="262">
        <v>1100</v>
      </c>
      <c r="E1101" s="136" t="s">
        <v>4764</v>
      </c>
      <c r="F1101" s="53"/>
      <c r="G1101" s="53"/>
      <c r="H1101" s="65"/>
    </row>
    <row r="1102" spans="1:8" x14ac:dyDescent="0.25">
      <c r="A1102" s="263"/>
      <c r="B1102" s="233"/>
      <c r="C1102" s="63"/>
      <c r="D1102" s="262">
        <v>1101</v>
      </c>
      <c r="E1102" s="136" t="s">
        <v>4765</v>
      </c>
      <c r="F1102" s="53"/>
      <c r="G1102" s="53"/>
      <c r="H1102" s="65"/>
    </row>
    <row r="1103" spans="1:8" x14ac:dyDescent="0.25">
      <c r="A1103" s="263"/>
      <c r="B1103" s="233"/>
      <c r="C1103" s="63"/>
      <c r="D1103" s="262">
        <v>1102</v>
      </c>
      <c r="E1103" s="136" t="s">
        <v>4766</v>
      </c>
      <c r="F1103" s="53"/>
      <c r="G1103" s="53"/>
      <c r="H1103" s="65"/>
    </row>
    <row r="1104" spans="1:8" x14ac:dyDescent="0.25">
      <c r="A1104" s="263"/>
      <c r="B1104" s="233"/>
      <c r="C1104" s="63"/>
      <c r="D1104" s="262">
        <v>1103</v>
      </c>
      <c r="E1104" s="136" t="s">
        <v>4767</v>
      </c>
      <c r="F1104" s="53"/>
      <c r="G1104" s="53"/>
      <c r="H1104" s="65"/>
    </row>
    <row r="1105" spans="1:8" x14ac:dyDescent="0.25">
      <c r="A1105" s="263"/>
      <c r="B1105" s="233"/>
      <c r="C1105" s="63"/>
      <c r="D1105" s="262">
        <v>1104</v>
      </c>
      <c r="E1105" s="136" t="s">
        <v>3756</v>
      </c>
      <c r="F1105" s="53"/>
      <c r="G1105" s="53"/>
      <c r="H1105" s="65"/>
    </row>
    <row r="1106" spans="1:8" x14ac:dyDescent="0.25">
      <c r="A1106" s="263"/>
      <c r="B1106" s="233"/>
      <c r="C1106" s="63"/>
      <c r="D1106" s="262">
        <v>1105</v>
      </c>
      <c r="E1106" s="136" t="s">
        <v>4768</v>
      </c>
      <c r="F1106" s="53"/>
      <c r="G1106" s="53"/>
      <c r="H1106" s="65"/>
    </row>
    <row r="1107" spans="1:8" x14ac:dyDescent="0.25">
      <c r="A1107" s="263"/>
      <c r="B1107" s="233"/>
      <c r="C1107" s="63"/>
      <c r="D1107" s="262">
        <v>1106</v>
      </c>
      <c r="E1107" s="136" t="s">
        <v>4769</v>
      </c>
      <c r="F1107" s="53"/>
      <c r="G1107" s="53"/>
      <c r="H1107" s="65"/>
    </row>
    <row r="1108" spans="1:8" x14ac:dyDescent="0.25">
      <c r="A1108" s="263"/>
      <c r="B1108" s="233"/>
      <c r="C1108" s="63"/>
      <c r="D1108" s="262">
        <v>1107</v>
      </c>
      <c r="E1108" s="136" t="s">
        <v>4770</v>
      </c>
      <c r="F1108" s="53"/>
      <c r="G1108" s="53"/>
      <c r="H1108" s="65"/>
    </row>
    <row r="1109" spans="1:8" x14ac:dyDescent="0.25">
      <c r="A1109" s="263"/>
      <c r="B1109" s="233"/>
      <c r="C1109" s="63"/>
      <c r="D1109" s="262">
        <v>1108</v>
      </c>
      <c r="E1109" s="136" t="s">
        <v>4771</v>
      </c>
      <c r="F1109" s="53"/>
      <c r="G1109" s="53"/>
      <c r="H1109" s="65"/>
    </row>
    <row r="1110" spans="1:8" x14ac:dyDescent="0.25">
      <c r="A1110" s="263"/>
      <c r="B1110" s="233"/>
      <c r="C1110" s="63"/>
      <c r="D1110" s="262">
        <v>1109</v>
      </c>
      <c r="E1110" s="136" t="s">
        <v>4772</v>
      </c>
      <c r="F1110" s="53"/>
      <c r="G1110" s="53"/>
      <c r="H1110" s="65"/>
    </row>
    <row r="1111" spans="1:8" x14ac:dyDescent="0.25">
      <c r="A1111" s="263"/>
      <c r="B1111" s="233"/>
      <c r="C1111" s="63"/>
      <c r="D1111" s="262">
        <v>1110</v>
      </c>
      <c r="E1111" s="136" t="s">
        <v>4773</v>
      </c>
      <c r="F1111" s="53"/>
      <c r="G1111" s="53"/>
      <c r="H1111" s="65"/>
    </row>
    <row r="1112" spans="1:8" x14ac:dyDescent="0.25">
      <c r="A1112" s="263"/>
      <c r="B1112" s="233"/>
      <c r="C1112" s="63"/>
      <c r="D1112" s="262">
        <v>1111</v>
      </c>
      <c r="E1112" s="136" t="s">
        <v>4774</v>
      </c>
      <c r="F1112" s="53"/>
      <c r="G1112" s="53"/>
      <c r="H1112" s="65"/>
    </row>
    <row r="1113" spans="1:8" x14ac:dyDescent="0.25">
      <c r="A1113" s="263"/>
      <c r="B1113" s="233"/>
      <c r="C1113" s="63"/>
      <c r="D1113" s="262">
        <v>1112</v>
      </c>
      <c r="E1113" s="136" t="s">
        <v>4775</v>
      </c>
      <c r="F1113" s="53"/>
      <c r="G1113" s="53"/>
      <c r="H1113" s="65"/>
    </row>
    <row r="1114" spans="1:8" x14ac:dyDescent="0.25">
      <c r="A1114" s="263"/>
      <c r="B1114" s="233"/>
      <c r="C1114" s="63"/>
      <c r="D1114" s="262">
        <v>1113</v>
      </c>
      <c r="E1114" s="136" t="s">
        <v>4776</v>
      </c>
      <c r="F1114" s="53"/>
      <c r="G1114" s="53"/>
      <c r="H1114" s="65"/>
    </row>
    <row r="1115" spans="1:8" x14ac:dyDescent="0.25">
      <c r="A1115" s="263"/>
      <c r="B1115" s="233"/>
      <c r="C1115" s="63"/>
      <c r="D1115" s="262">
        <v>1114</v>
      </c>
      <c r="E1115" s="136" t="s">
        <v>4777</v>
      </c>
      <c r="F1115" s="53"/>
      <c r="G1115" s="53"/>
      <c r="H1115" s="65"/>
    </row>
    <row r="1116" spans="1:8" x14ac:dyDescent="0.25">
      <c r="A1116" s="263"/>
      <c r="B1116" s="233"/>
      <c r="C1116" s="63"/>
      <c r="D1116" s="262">
        <v>1115</v>
      </c>
      <c r="E1116" s="136" t="s">
        <v>4778</v>
      </c>
      <c r="F1116" s="53"/>
      <c r="G1116" s="53"/>
      <c r="H1116" s="65"/>
    </row>
    <row r="1117" spans="1:8" x14ac:dyDescent="0.25">
      <c r="A1117" s="263"/>
      <c r="B1117" s="233"/>
      <c r="C1117" s="63"/>
      <c r="D1117" s="262">
        <v>1116</v>
      </c>
      <c r="E1117" s="136" t="s">
        <v>4779</v>
      </c>
      <c r="F1117" s="53"/>
      <c r="G1117" s="53"/>
      <c r="H1117" s="65"/>
    </row>
    <row r="1118" spans="1:8" x14ac:dyDescent="0.25">
      <c r="A1118" s="263"/>
      <c r="B1118" s="233"/>
      <c r="C1118" s="63"/>
      <c r="D1118" s="262">
        <v>1117</v>
      </c>
      <c r="E1118" s="136" t="s">
        <v>4780</v>
      </c>
      <c r="F1118" s="53"/>
      <c r="G1118" s="53"/>
      <c r="H1118" s="65"/>
    </row>
    <row r="1119" spans="1:8" x14ac:dyDescent="0.25">
      <c r="A1119" s="263"/>
      <c r="B1119" s="233"/>
      <c r="C1119" s="63"/>
      <c r="D1119" s="262">
        <v>1118</v>
      </c>
      <c r="E1119" s="136" t="s">
        <v>4781</v>
      </c>
      <c r="F1119" s="53"/>
      <c r="G1119" s="53"/>
      <c r="H1119" s="65"/>
    </row>
    <row r="1120" spans="1:8" x14ac:dyDescent="0.25">
      <c r="A1120" s="263"/>
      <c r="B1120" s="233"/>
      <c r="C1120" s="63"/>
      <c r="D1120" s="262">
        <v>1119</v>
      </c>
      <c r="E1120" s="136" t="s">
        <v>4782</v>
      </c>
      <c r="F1120" s="53"/>
      <c r="G1120" s="53"/>
      <c r="H1120" s="65"/>
    </row>
    <row r="1121" spans="1:8" x14ac:dyDescent="0.25">
      <c r="A1121" s="263"/>
      <c r="B1121" s="233"/>
      <c r="C1121" s="63"/>
      <c r="D1121" s="262">
        <v>1120</v>
      </c>
      <c r="E1121" s="136" t="s">
        <v>4783</v>
      </c>
      <c r="F1121" s="53"/>
      <c r="G1121" s="53"/>
      <c r="H1121" s="65"/>
    </row>
    <row r="1122" spans="1:8" x14ac:dyDescent="0.25">
      <c r="A1122" s="263"/>
      <c r="B1122" s="233"/>
      <c r="C1122" s="63"/>
      <c r="D1122" s="262">
        <v>1121</v>
      </c>
      <c r="E1122" s="136" t="s">
        <v>4784</v>
      </c>
      <c r="F1122" s="53"/>
      <c r="G1122" s="53"/>
      <c r="H1122" s="65"/>
    </row>
    <row r="1123" spans="1:8" x14ac:dyDescent="0.25">
      <c r="A1123" s="263"/>
      <c r="B1123" s="233"/>
      <c r="C1123" s="63"/>
      <c r="D1123" s="262">
        <v>1122</v>
      </c>
      <c r="E1123" s="136" t="s">
        <v>4785</v>
      </c>
      <c r="F1123" s="53"/>
      <c r="G1123" s="53"/>
      <c r="H1123" s="65"/>
    </row>
    <row r="1124" spans="1:8" x14ac:dyDescent="0.25">
      <c r="A1124" s="263"/>
      <c r="B1124" s="233"/>
      <c r="C1124" s="63"/>
      <c r="D1124" s="262">
        <v>1123</v>
      </c>
      <c r="E1124" s="136" t="s">
        <v>4786</v>
      </c>
      <c r="F1124" s="53"/>
      <c r="G1124" s="53"/>
      <c r="H1124" s="65"/>
    </row>
    <row r="1125" spans="1:8" x14ac:dyDescent="0.25">
      <c r="A1125" s="263"/>
      <c r="B1125" s="233"/>
      <c r="C1125" s="63"/>
      <c r="D1125" s="262">
        <v>1124</v>
      </c>
      <c r="E1125" s="136" t="s">
        <v>4787</v>
      </c>
      <c r="F1125" s="53"/>
      <c r="G1125" s="53"/>
      <c r="H1125" s="65"/>
    </row>
    <row r="1126" spans="1:8" x14ac:dyDescent="0.25">
      <c r="A1126" s="263"/>
      <c r="B1126" s="233"/>
      <c r="C1126" s="63"/>
      <c r="D1126" s="262">
        <v>1125</v>
      </c>
      <c r="E1126" s="136" t="s">
        <v>4788</v>
      </c>
      <c r="F1126" s="53"/>
      <c r="G1126" s="53"/>
      <c r="H1126" s="65"/>
    </row>
    <row r="1127" spans="1:8" x14ac:dyDescent="0.25">
      <c r="A1127" s="263"/>
      <c r="B1127" s="233"/>
      <c r="C1127" s="63"/>
      <c r="D1127" s="262">
        <v>1126</v>
      </c>
      <c r="E1127" s="136" t="s">
        <v>4789</v>
      </c>
      <c r="F1127" s="53"/>
      <c r="G1127" s="53"/>
      <c r="H1127" s="65"/>
    </row>
    <row r="1128" spans="1:8" x14ac:dyDescent="0.25">
      <c r="A1128" s="263"/>
      <c r="B1128" s="233"/>
      <c r="C1128" s="63"/>
      <c r="D1128" s="262">
        <v>1127</v>
      </c>
      <c r="E1128" s="136" t="s">
        <v>4790</v>
      </c>
      <c r="F1128" s="53"/>
      <c r="G1128" s="53"/>
      <c r="H1128" s="65"/>
    </row>
    <row r="1129" spans="1:8" x14ac:dyDescent="0.25">
      <c r="A1129" s="263"/>
      <c r="B1129" s="233"/>
      <c r="C1129" s="63"/>
      <c r="D1129" s="262">
        <v>1128</v>
      </c>
      <c r="E1129" s="136" t="s">
        <v>3757</v>
      </c>
      <c r="F1129" s="53"/>
      <c r="G1129" s="53"/>
      <c r="H1129" s="65"/>
    </row>
    <row r="1130" spans="1:8" x14ac:dyDescent="0.25">
      <c r="A1130" s="263"/>
      <c r="B1130" s="233"/>
      <c r="C1130" s="63"/>
      <c r="D1130" s="262">
        <v>1129</v>
      </c>
      <c r="E1130" s="136" t="s">
        <v>133</v>
      </c>
      <c r="F1130" s="53"/>
      <c r="G1130" s="53"/>
      <c r="H1130" s="65"/>
    </row>
    <row r="1131" spans="1:8" x14ac:dyDescent="0.25">
      <c r="A1131" s="263"/>
      <c r="B1131" s="233"/>
      <c r="C1131" s="63"/>
      <c r="D1131" s="262">
        <v>1130</v>
      </c>
      <c r="E1131" s="136" t="s">
        <v>4791</v>
      </c>
      <c r="F1131" s="53"/>
      <c r="G1131" s="53"/>
      <c r="H1131" s="65"/>
    </row>
    <row r="1132" spans="1:8" x14ac:dyDescent="0.25">
      <c r="A1132" s="263"/>
      <c r="B1132" s="233"/>
      <c r="C1132" s="63"/>
      <c r="D1132" s="262">
        <v>1131</v>
      </c>
      <c r="E1132" s="136" t="s">
        <v>4792</v>
      </c>
      <c r="F1132" s="53"/>
      <c r="G1132" s="53"/>
      <c r="H1132" s="65"/>
    </row>
    <row r="1133" spans="1:8" x14ac:dyDescent="0.25">
      <c r="A1133" s="263"/>
      <c r="B1133" s="233"/>
      <c r="C1133" s="63"/>
      <c r="D1133" s="262">
        <v>1132</v>
      </c>
      <c r="E1133" s="136" t="s">
        <v>4793</v>
      </c>
      <c r="F1133" s="53"/>
      <c r="G1133" s="53"/>
      <c r="H1133" s="65"/>
    </row>
    <row r="1134" spans="1:8" x14ac:dyDescent="0.25">
      <c r="A1134" s="263"/>
      <c r="B1134" s="233"/>
      <c r="C1134" s="63"/>
      <c r="D1134" s="262">
        <v>1133</v>
      </c>
      <c r="E1134" s="136" t="s">
        <v>134</v>
      </c>
      <c r="F1134" s="53"/>
      <c r="G1134" s="53"/>
      <c r="H1134" s="65"/>
    </row>
    <row r="1135" spans="1:8" x14ac:dyDescent="0.25">
      <c r="A1135" s="263"/>
      <c r="B1135" s="233"/>
      <c r="C1135" s="63"/>
      <c r="D1135" s="262">
        <v>1134</v>
      </c>
      <c r="E1135" s="136" t="s">
        <v>4794</v>
      </c>
      <c r="F1135" s="53"/>
      <c r="G1135" s="53"/>
      <c r="H1135" s="65"/>
    </row>
    <row r="1136" spans="1:8" x14ac:dyDescent="0.25">
      <c r="A1136" s="263"/>
      <c r="B1136" s="233"/>
      <c r="C1136" s="63"/>
      <c r="D1136" s="262">
        <v>1135</v>
      </c>
      <c r="E1136" s="136" t="s">
        <v>4795</v>
      </c>
      <c r="F1136" s="53"/>
      <c r="G1136" s="53"/>
      <c r="H1136" s="65"/>
    </row>
    <row r="1137" spans="1:8" x14ac:dyDescent="0.25">
      <c r="A1137" s="263"/>
      <c r="B1137" s="233"/>
      <c r="C1137" s="63"/>
      <c r="D1137" s="262">
        <v>1136</v>
      </c>
      <c r="E1137" s="136" t="s">
        <v>4796</v>
      </c>
      <c r="F1137" s="53"/>
      <c r="G1137" s="53"/>
      <c r="H1137" s="65"/>
    </row>
    <row r="1138" spans="1:8" x14ac:dyDescent="0.25">
      <c r="A1138" s="263"/>
      <c r="B1138" s="233"/>
      <c r="C1138" s="63"/>
      <c r="D1138" s="262">
        <v>1137</v>
      </c>
      <c r="E1138" s="136" t="s">
        <v>135</v>
      </c>
      <c r="F1138" s="53"/>
      <c r="G1138" s="53"/>
      <c r="H1138" s="65"/>
    </row>
    <row r="1139" spans="1:8" x14ac:dyDescent="0.25">
      <c r="A1139" s="263"/>
      <c r="B1139" s="233"/>
      <c r="C1139" s="63"/>
      <c r="D1139" s="262">
        <v>1138</v>
      </c>
      <c r="E1139" s="136" t="s">
        <v>4797</v>
      </c>
      <c r="F1139" s="53"/>
      <c r="G1139" s="53"/>
      <c r="H1139" s="65"/>
    </row>
    <row r="1140" spans="1:8" x14ac:dyDescent="0.25">
      <c r="A1140" s="263"/>
      <c r="B1140" s="233"/>
      <c r="C1140" s="63"/>
      <c r="D1140" s="262">
        <v>1139</v>
      </c>
      <c r="E1140" s="136" t="s">
        <v>4798</v>
      </c>
      <c r="F1140" s="53"/>
      <c r="G1140" s="53"/>
      <c r="H1140" s="65"/>
    </row>
    <row r="1141" spans="1:8" x14ac:dyDescent="0.25">
      <c r="A1141" s="263"/>
      <c r="B1141" s="233"/>
      <c r="C1141" s="63"/>
      <c r="D1141" s="262">
        <v>1140</v>
      </c>
      <c r="E1141" s="136" t="s">
        <v>4799</v>
      </c>
      <c r="F1141" s="53"/>
      <c r="G1141" s="53"/>
      <c r="H1141" s="65"/>
    </row>
    <row r="1142" spans="1:8" x14ac:dyDescent="0.25">
      <c r="A1142" s="263"/>
      <c r="B1142" s="233"/>
      <c r="C1142" s="63"/>
      <c r="D1142" s="262">
        <v>1141</v>
      </c>
      <c r="E1142" s="136" t="s">
        <v>4800</v>
      </c>
      <c r="F1142" s="53"/>
      <c r="G1142" s="53"/>
      <c r="H1142" s="65"/>
    </row>
    <row r="1143" spans="1:8" x14ac:dyDescent="0.25">
      <c r="A1143" s="263"/>
      <c r="B1143" s="233"/>
      <c r="C1143" s="63"/>
      <c r="D1143" s="262">
        <v>1142</v>
      </c>
      <c r="E1143" s="136" t="s">
        <v>4801</v>
      </c>
      <c r="F1143" s="53"/>
      <c r="G1143" s="53"/>
      <c r="H1143" s="65"/>
    </row>
    <row r="1144" spans="1:8" x14ac:dyDescent="0.25">
      <c r="A1144" s="263"/>
      <c r="B1144" s="233"/>
      <c r="C1144" s="63"/>
      <c r="D1144" s="262">
        <v>1143</v>
      </c>
      <c r="E1144" s="136" t="s">
        <v>4802</v>
      </c>
      <c r="F1144" s="53"/>
      <c r="G1144" s="53"/>
      <c r="H1144" s="65"/>
    </row>
    <row r="1145" spans="1:8" x14ac:dyDescent="0.25">
      <c r="A1145" s="263"/>
      <c r="B1145" s="233"/>
      <c r="C1145" s="63"/>
      <c r="D1145" s="262">
        <v>1144</v>
      </c>
      <c r="E1145" s="136" t="s">
        <v>4803</v>
      </c>
      <c r="F1145" s="53"/>
      <c r="G1145" s="53"/>
      <c r="H1145" s="65"/>
    </row>
    <row r="1146" spans="1:8" x14ac:dyDescent="0.25">
      <c r="A1146" s="263"/>
      <c r="B1146" s="233"/>
      <c r="C1146" s="63"/>
      <c r="D1146" s="262">
        <v>1145</v>
      </c>
      <c r="E1146" s="136" t="s">
        <v>4804</v>
      </c>
      <c r="F1146" s="53"/>
      <c r="G1146" s="53"/>
      <c r="H1146" s="65"/>
    </row>
    <row r="1147" spans="1:8" x14ac:dyDescent="0.25">
      <c r="A1147" s="263"/>
      <c r="B1147" s="233"/>
      <c r="C1147" s="63"/>
      <c r="D1147" s="262">
        <v>1146</v>
      </c>
      <c r="E1147" s="136" t="s">
        <v>4805</v>
      </c>
      <c r="F1147" s="53"/>
      <c r="G1147" s="53"/>
      <c r="H1147" s="65"/>
    </row>
    <row r="1148" spans="1:8" x14ac:dyDescent="0.25">
      <c r="A1148" s="263"/>
      <c r="B1148" s="233"/>
      <c r="C1148" s="63"/>
      <c r="D1148" s="262">
        <v>1147</v>
      </c>
      <c r="E1148" s="136" t="s">
        <v>4806</v>
      </c>
      <c r="F1148" s="53"/>
      <c r="G1148" s="53"/>
      <c r="H1148" s="65"/>
    </row>
    <row r="1149" spans="1:8" x14ac:dyDescent="0.25">
      <c r="A1149" s="263"/>
      <c r="B1149" s="233"/>
      <c r="C1149" s="63"/>
      <c r="D1149" s="262">
        <v>1148</v>
      </c>
      <c r="E1149" s="136" t="s">
        <v>4807</v>
      </c>
      <c r="F1149" s="53"/>
      <c r="G1149" s="53"/>
      <c r="H1149" s="65"/>
    </row>
    <row r="1150" spans="1:8" x14ac:dyDescent="0.25">
      <c r="A1150" s="263"/>
      <c r="B1150" s="233"/>
      <c r="C1150" s="63"/>
      <c r="D1150" s="262">
        <v>1149</v>
      </c>
      <c r="E1150" s="136" t="s">
        <v>4808</v>
      </c>
      <c r="F1150" s="53"/>
      <c r="G1150" s="53"/>
      <c r="H1150" s="65"/>
    </row>
    <row r="1151" spans="1:8" x14ac:dyDescent="0.25">
      <c r="A1151" s="263"/>
      <c r="B1151" s="233"/>
      <c r="C1151" s="63"/>
      <c r="D1151" s="262">
        <v>1150</v>
      </c>
      <c r="E1151" s="136" t="s">
        <v>4809</v>
      </c>
      <c r="F1151" s="53"/>
      <c r="G1151" s="53"/>
      <c r="H1151" s="65"/>
    </row>
    <row r="1152" spans="1:8" x14ac:dyDescent="0.25">
      <c r="A1152" s="263"/>
      <c r="B1152" s="233"/>
      <c r="C1152" s="63"/>
      <c r="D1152" s="262">
        <v>1151</v>
      </c>
      <c r="E1152" s="136" t="s">
        <v>4810</v>
      </c>
      <c r="F1152" s="53"/>
      <c r="G1152" s="53"/>
      <c r="H1152" s="65"/>
    </row>
    <row r="1153" spans="1:8" x14ac:dyDescent="0.25">
      <c r="A1153" s="263"/>
      <c r="B1153" s="233"/>
      <c r="C1153" s="63"/>
      <c r="D1153" s="262">
        <v>1152</v>
      </c>
      <c r="E1153" s="136" t="s">
        <v>4811</v>
      </c>
      <c r="F1153" s="53"/>
      <c r="G1153" s="53"/>
      <c r="H1153" s="65"/>
    </row>
    <row r="1154" spans="1:8" x14ac:dyDescent="0.25">
      <c r="A1154" s="263"/>
      <c r="B1154" s="233"/>
      <c r="C1154" s="63"/>
      <c r="D1154" s="262">
        <v>1153</v>
      </c>
      <c r="E1154" s="136" t="s">
        <v>4812</v>
      </c>
      <c r="F1154" s="53"/>
      <c r="G1154" s="53"/>
      <c r="H1154" s="65"/>
    </row>
    <row r="1155" spans="1:8" x14ac:dyDescent="0.25">
      <c r="A1155" s="263"/>
      <c r="B1155" s="233"/>
      <c r="C1155" s="63"/>
      <c r="D1155" s="262">
        <v>1154</v>
      </c>
      <c r="E1155" s="136" t="s">
        <v>4813</v>
      </c>
      <c r="F1155" s="53"/>
      <c r="G1155" s="53"/>
      <c r="H1155" s="65"/>
    </row>
    <row r="1156" spans="1:8" x14ac:dyDescent="0.25">
      <c r="A1156" s="263"/>
      <c r="B1156" s="233"/>
      <c r="C1156" s="63"/>
      <c r="D1156" s="262">
        <v>1155</v>
      </c>
      <c r="E1156" s="136" t="s">
        <v>4814</v>
      </c>
      <c r="F1156" s="53"/>
      <c r="G1156" s="53"/>
      <c r="H1156" s="65"/>
    </row>
    <row r="1157" spans="1:8" x14ac:dyDescent="0.25">
      <c r="A1157" s="263"/>
      <c r="B1157" s="233"/>
      <c r="C1157" s="63"/>
      <c r="D1157" s="262">
        <v>1156</v>
      </c>
      <c r="E1157" s="136" t="s">
        <v>4815</v>
      </c>
      <c r="F1157" s="53"/>
      <c r="G1157" s="53"/>
      <c r="H1157" s="65"/>
    </row>
    <row r="1158" spans="1:8" x14ac:dyDescent="0.25">
      <c r="A1158" s="263"/>
      <c r="B1158" s="233"/>
      <c r="C1158" s="63"/>
      <c r="D1158" s="262">
        <v>1157</v>
      </c>
      <c r="E1158" s="136" t="s">
        <v>4816</v>
      </c>
      <c r="F1158" s="53"/>
      <c r="G1158" s="53"/>
      <c r="H1158" s="65"/>
    </row>
    <row r="1159" spans="1:8" x14ac:dyDescent="0.25">
      <c r="A1159" s="263"/>
      <c r="B1159" s="233"/>
      <c r="C1159" s="63"/>
      <c r="D1159" s="262">
        <v>1158</v>
      </c>
      <c r="E1159" s="136" t="s">
        <v>4817</v>
      </c>
      <c r="F1159" s="53"/>
      <c r="G1159" s="53"/>
      <c r="H1159" s="65"/>
    </row>
    <row r="1160" spans="1:8" x14ac:dyDescent="0.25">
      <c r="A1160" s="263"/>
      <c r="B1160" s="233"/>
      <c r="C1160" s="63"/>
      <c r="D1160" s="262">
        <v>1159</v>
      </c>
      <c r="E1160" s="136" t="s">
        <v>4818</v>
      </c>
      <c r="F1160" s="53"/>
      <c r="G1160" s="53"/>
      <c r="H1160" s="65"/>
    </row>
    <row r="1161" spans="1:8" x14ac:dyDescent="0.25">
      <c r="A1161" s="263"/>
      <c r="B1161" s="233"/>
      <c r="C1161" s="63"/>
      <c r="D1161" s="262">
        <v>1160</v>
      </c>
      <c r="E1161" s="136" t="s">
        <v>4819</v>
      </c>
      <c r="F1161" s="53"/>
      <c r="G1161" s="53"/>
      <c r="H1161" s="65"/>
    </row>
    <row r="1162" spans="1:8" x14ac:dyDescent="0.25">
      <c r="A1162" s="263"/>
      <c r="B1162" s="233"/>
      <c r="C1162" s="63"/>
      <c r="D1162" s="262">
        <v>1161</v>
      </c>
      <c r="E1162" s="136" t="s">
        <v>4820</v>
      </c>
      <c r="F1162" s="53"/>
      <c r="G1162" s="53"/>
      <c r="H1162" s="65"/>
    </row>
    <row r="1163" spans="1:8" x14ac:dyDescent="0.25">
      <c r="A1163" s="263"/>
      <c r="B1163" s="233"/>
      <c r="C1163" s="63"/>
      <c r="D1163" s="262">
        <v>1162</v>
      </c>
      <c r="E1163" s="136" t="s">
        <v>4821</v>
      </c>
      <c r="F1163" s="53"/>
      <c r="G1163" s="53"/>
      <c r="H1163" s="65"/>
    </row>
    <row r="1164" spans="1:8" x14ac:dyDescent="0.25">
      <c r="A1164" s="263"/>
      <c r="B1164" s="233"/>
      <c r="C1164" s="63"/>
      <c r="D1164" s="262">
        <v>1163</v>
      </c>
      <c r="E1164" s="136" t="s">
        <v>4822</v>
      </c>
      <c r="F1164" s="53"/>
      <c r="G1164" s="53"/>
      <c r="H1164" s="65"/>
    </row>
    <row r="1165" spans="1:8" x14ac:dyDescent="0.25">
      <c r="A1165" s="263"/>
      <c r="B1165" s="233"/>
      <c r="C1165" s="63"/>
      <c r="D1165" s="262">
        <v>1164</v>
      </c>
      <c r="E1165" s="136" t="s">
        <v>4823</v>
      </c>
      <c r="F1165" s="53"/>
      <c r="G1165" s="53"/>
      <c r="H1165" s="65"/>
    </row>
    <row r="1166" spans="1:8" x14ac:dyDescent="0.25">
      <c r="A1166" s="263"/>
      <c r="B1166" s="233"/>
      <c r="C1166" s="63"/>
      <c r="D1166" s="262">
        <v>1165</v>
      </c>
      <c r="E1166" s="136" t="s">
        <v>4824</v>
      </c>
      <c r="F1166" s="53"/>
      <c r="G1166" s="53"/>
      <c r="H1166" s="65"/>
    </row>
    <row r="1167" spans="1:8" x14ac:dyDescent="0.25">
      <c r="A1167" s="263"/>
      <c r="B1167" s="233"/>
      <c r="C1167" s="63"/>
      <c r="D1167" s="262">
        <v>1166</v>
      </c>
      <c r="E1167" s="136" t="s">
        <v>4825</v>
      </c>
      <c r="F1167" s="53"/>
      <c r="G1167" s="53"/>
      <c r="H1167" s="65"/>
    </row>
    <row r="1168" spans="1:8" x14ac:dyDescent="0.25">
      <c r="A1168" s="263"/>
      <c r="B1168" s="233"/>
      <c r="C1168" s="63"/>
      <c r="D1168" s="262">
        <v>1167</v>
      </c>
      <c r="E1168" s="136" t="s">
        <v>4826</v>
      </c>
      <c r="F1168" s="53"/>
      <c r="G1168" s="53"/>
      <c r="H1168" s="65"/>
    </row>
    <row r="1169" spans="1:8" x14ac:dyDescent="0.25">
      <c r="A1169" s="263"/>
      <c r="B1169" s="233"/>
      <c r="C1169" s="63"/>
      <c r="D1169" s="262">
        <v>1168</v>
      </c>
      <c r="E1169" s="136" t="s">
        <v>4827</v>
      </c>
      <c r="F1169" s="53"/>
      <c r="G1169" s="53"/>
      <c r="H1169" s="65"/>
    </row>
    <row r="1170" spans="1:8" x14ac:dyDescent="0.25">
      <c r="A1170" s="263"/>
      <c r="B1170" s="233"/>
      <c r="C1170" s="63"/>
      <c r="D1170" s="262">
        <v>1169</v>
      </c>
      <c r="E1170" s="136" t="s">
        <v>4828</v>
      </c>
      <c r="F1170" s="53"/>
      <c r="G1170" s="53"/>
      <c r="H1170" s="65"/>
    </row>
    <row r="1171" spans="1:8" ht="13.5" thickBot="1" x14ac:dyDescent="0.3">
      <c r="A1171" s="264"/>
      <c r="B1171" s="234"/>
      <c r="C1171" s="64"/>
      <c r="D1171" s="266">
        <v>1170</v>
      </c>
      <c r="E1171" s="137" t="s">
        <v>4829</v>
      </c>
      <c r="F1171" s="54"/>
      <c r="G1171" s="54"/>
      <c r="H1171" s="66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738"/>
  <sheetViews>
    <sheetView workbookViewId="0">
      <selection activeCell="A568" sqref="A568"/>
    </sheetView>
  </sheetViews>
  <sheetFormatPr defaultColWidth="9.140625" defaultRowHeight="15" x14ac:dyDescent="0.25"/>
  <cols>
    <col min="1" max="1" width="28.42578125" customWidth="1"/>
    <col min="2" max="2" width="26.42578125" customWidth="1"/>
    <col min="3" max="3" width="34.85546875" customWidth="1"/>
    <col min="4" max="4" width="63.42578125" customWidth="1"/>
  </cols>
  <sheetData>
    <row r="1" spans="1:4" thickBot="1" x14ac:dyDescent="0.35">
      <c r="A1" s="55" t="s">
        <v>5149</v>
      </c>
      <c r="B1" s="31" t="s">
        <v>5150</v>
      </c>
      <c r="C1" s="56" t="s">
        <v>5151</v>
      </c>
    </row>
    <row r="2" spans="1:4" ht="21" hidden="1" thickBot="1" x14ac:dyDescent="0.35">
      <c r="A2" s="35" t="s">
        <v>311</v>
      </c>
      <c r="B2" s="18" t="s">
        <v>816</v>
      </c>
      <c r="C2" s="16" t="s">
        <v>1492</v>
      </c>
      <c r="D2" s="51" t="s">
        <v>3338</v>
      </c>
    </row>
    <row r="3" spans="1:4" ht="21" hidden="1" thickBot="1" x14ac:dyDescent="0.35">
      <c r="A3" s="36" t="s">
        <v>312</v>
      </c>
      <c r="B3" s="7" t="s">
        <v>817</v>
      </c>
      <c r="C3" s="4" t="s">
        <v>1492</v>
      </c>
      <c r="D3" s="45" t="s">
        <v>3339</v>
      </c>
    </row>
    <row r="4" spans="1:4" ht="21" hidden="1" thickBot="1" x14ac:dyDescent="0.35">
      <c r="A4" s="36" t="s">
        <v>313</v>
      </c>
      <c r="B4" s="7" t="s">
        <v>818</v>
      </c>
      <c r="C4" s="4" t="s">
        <v>1492</v>
      </c>
      <c r="D4" s="45" t="s">
        <v>3340</v>
      </c>
    </row>
    <row r="5" spans="1:4" ht="21" hidden="1" thickBot="1" x14ac:dyDescent="0.35">
      <c r="A5" s="36" t="s">
        <v>314</v>
      </c>
      <c r="B5" s="7" t="s">
        <v>819</v>
      </c>
      <c r="C5" s="4" t="s">
        <v>1492</v>
      </c>
      <c r="D5" s="45" t="s">
        <v>3341</v>
      </c>
    </row>
    <row r="6" spans="1:4" ht="21" hidden="1" thickBot="1" x14ac:dyDescent="0.35">
      <c r="A6" s="36" t="s">
        <v>315</v>
      </c>
      <c r="B6" s="7" t="s">
        <v>820</v>
      </c>
      <c r="C6" s="4" t="s">
        <v>1492</v>
      </c>
      <c r="D6" s="45" t="s">
        <v>3342</v>
      </c>
    </row>
    <row r="7" spans="1:4" ht="21" hidden="1" thickBot="1" x14ac:dyDescent="0.35">
      <c r="A7" s="36" t="s">
        <v>316</v>
      </c>
      <c r="B7" s="7" t="s">
        <v>821</v>
      </c>
      <c r="C7" s="4" t="s">
        <v>1492</v>
      </c>
      <c r="D7" s="45" t="s">
        <v>3343</v>
      </c>
    </row>
    <row r="8" spans="1:4" ht="21" hidden="1" thickBot="1" x14ac:dyDescent="0.35">
      <c r="A8" s="36" t="s">
        <v>317</v>
      </c>
      <c r="B8" s="7" t="s">
        <v>822</v>
      </c>
      <c r="C8" s="4" t="s">
        <v>1492</v>
      </c>
      <c r="D8" s="45" t="s">
        <v>3344</v>
      </c>
    </row>
    <row r="9" spans="1:4" ht="21" hidden="1" thickBot="1" x14ac:dyDescent="0.35">
      <c r="A9" s="36" t="s">
        <v>318</v>
      </c>
      <c r="B9" s="7" t="s">
        <v>823</v>
      </c>
      <c r="C9" s="4" t="s">
        <v>1492</v>
      </c>
      <c r="D9" s="45" t="s">
        <v>3345</v>
      </c>
    </row>
    <row r="10" spans="1:4" ht="21" hidden="1" thickBot="1" x14ac:dyDescent="0.35">
      <c r="A10" s="36" t="s">
        <v>319</v>
      </c>
      <c r="B10" s="7" t="s">
        <v>824</v>
      </c>
      <c r="C10" s="4" t="s">
        <v>1492</v>
      </c>
      <c r="D10" s="45" t="s">
        <v>3346</v>
      </c>
    </row>
    <row r="11" spans="1:4" ht="21" hidden="1" thickBot="1" x14ac:dyDescent="0.35">
      <c r="A11" s="36" t="s">
        <v>320</v>
      </c>
      <c r="B11" s="7" t="s">
        <v>825</v>
      </c>
      <c r="C11" s="4" t="s">
        <v>1492</v>
      </c>
      <c r="D11" s="45" t="s">
        <v>3347</v>
      </c>
    </row>
    <row r="12" spans="1:4" ht="21" hidden="1" thickBot="1" x14ac:dyDescent="0.35">
      <c r="A12" s="36" t="s">
        <v>321</v>
      </c>
      <c r="B12" s="7" t="s">
        <v>826</v>
      </c>
      <c r="C12" s="4" t="s">
        <v>1492</v>
      </c>
      <c r="D12" s="45" t="s">
        <v>3348</v>
      </c>
    </row>
    <row r="13" spans="1:4" ht="21" hidden="1" thickBot="1" x14ac:dyDescent="0.35">
      <c r="A13" s="36" t="s">
        <v>322</v>
      </c>
      <c r="B13" s="7" t="s">
        <v>827</v>
      </c>
      <c r="C13" s="4" t="s">
        <v>1492</v>
      </c>
      <c r="D13" s="45" t="s">
        <v>3349</v>
      </c>
    </row>
    <row r="14" spans="1:4" ht="21" hidden="1" thickBot="1" x14ac:dyDescent="0.35">
      <c r="A14" s="36" t="s">
        <v>323</v>
      </c>
      <c r="B14" s="7" t="s">
        <v>828</v>
      </c>
      <c r="C14" s="4" t="s">
        <v>1492</v>
      </c>
      <c r="D14" s="45" t="s">
        <v>3350</v>
      </c>
    </row>
    <row r="15" spans="1:4" ht="21" hidden="1" thickBot="1" x14ac:dyDescent="0.35">
      <c r="A15" s="36" t="s">
        <v>324</v>
      </c>
      <c r="B15" s="7" t="s">
        <v>829</v>
      </c>
      <c r="C15" s="4" t="s">
        <v>1492</v>
      </c>
      <c r="D15" s="45" t="s">
        <v>3351</v>
      </c>
    </row>
    <row r="16" spans="1:4" ht="21" hidden="1" thickBot="1" x14ac:dyDescent="0.35">
      <c r="A16" s="36" t="s">
        <v>325</v>
      </c>
      <c r="B16" s="7" t="s">
        <v>830</v>
      </c>
      <c r="C16" s="4" t="s">
        <v>1492</v>
      </c>
      <c r="D16" s="45" t="s">
        <v>3352</v>
      </c>
    </row>
    <row r="17" spans="1:4" ht="21" hidden="1" thickBot="1" x14ac:dyDescent="0.35">
      <c r="A17" s="35" t="s">
        <v>326</v>
      </c>
      <c r="B17" s="18" t="s">
        <v>831</v>
      </c>
      <c r="C17" s="16" t="s">
        <v>1492</v>
      </c>
      <c r="D17" s="45" t="s">
        <v>3353</v>
      </c>
    </row>
    <row r="18" spans="1:4" ht="21" hidden="1" thickBot="1" x14ac:dyDescent="0.35">
      <c r="A18" s="36" t="s">
        <v>327</v>
      </c>
      <c r="B18" s="7" t="s">
        <v>832</v>
      </c>
      <c r="C18" s="4" t="s">
        <v>1492</v>
      </c>
      <c r="D18" s="45" t="s">
        <v>3354</v>
      </c>
    </row>
    <row r="19" spans="1:4" ht="21" hidden="1" thickBot="1" x14ac:dyDescent="0.35">
      <c r="A19" s="36" t="s">
        <v>328</v>
      </c>
      <c r="B19" s="7" t="s">
        <v>833</v>
      </c>
      <c r="C19" s="4" t="s">
        <v>1492</v>
      </c>
      <c r="D19" s="45" t="s">
        <v>3355</v>
      </c>
    </row>
    <row r="20" spans="1:4" ht="21" hidden="1" thickBot="1" x14ac:dyDescent="0.35">
      <c r="A20" s="36" t="s">
        <v>329</v>
      </c>
      <c r="B20" s="7" t="s">
        <v>834</v>
      </c>
      <c r="C20" s="4" t="s">
        <v>1492</v>
      </c>
      <c r="D20" s="45" t="s">
        <v>3356</v>
      </c>
    </row>
    <row r="21" spans="1:4" ht="21" hidden="1" thickBot="1" x14ac:dyDescent="0.35">
      <c r="A21" s="36" t="s">
        <v>330</v>
      </c>
      <c r="B21" s="7" t="s">
        <v>835</v>
      </c>
      <c r="C21" s="4" t="s">
        <v>1492</v>
      </c>
      <c r="D21" s="45" t="s">
        <v>3357</v>
      </c>
    </row>
    <row r="22" spans="1:4" ht="21" hidden="1" thickBot="1" x14ac:dyDescent="0.35">
      <c r="A22" s="36" t="s">
        <v>331</v>
      </c>
      <c r="B22" s="7" t="s">
        <v>836</v>
      </c>
      <c r="C22" s="4" t="s">
        <v>1492</v>
      </c>
      <c r="D22" s="45" t="s">
        <v>3358</v>
      </c>
    </row>
    <row r="23" spans="1:4" ht="21" hidden="1" thickBot="1" x14ac:dyDescent="0.35">
      <c r="A23" s="36" t="s">
        <v>332</v>
      </c>
      <c r="B23" s="7" t="s">
        <v>837</v>
      </c>
      <c r="C23" s="4" t="s">
        <v>1492</v>
      </c>
      <c r="D23" s="45" t="s">
        <v>3359</v>
      </c>
    </row>
    <row r="24" spans="1:4" ht="21" hidden="1" thickBot="1" x14ac:dyDescent="0.35">
      <c r="A24" s="36" t="s">
        <v>333</v>
      </c>
      <c r="B24" s="7" t="s">
        <v>838</v>
      </c>
      <c r="C24" s="4" t="s">
        <v>1492</v>
      </c>
      <c r="D24" s="45" t="s">
        <v>3360</v>
      </c>
    </row>
    <row r="25" spans="1:4" ht="21" hidden="1" thickBot="1" x14ac:dyDescent="0.35">
      <c r="A25" s="36" t="s">
        <v>334</v>
      </c>
      <c r="B25" s="7" t="s">
        <v>839</v>
      </c>
      <c r="C25" s="4" t="s">
        <v>1492</v>
      </c>
      <c r="D25" s="45" t="s">
        <v>3361</v>
      </c>
    </row>
    <row r="26" spans="1:4" ht="21" hidden="1" thickBot="1" x14ac:dyDescent="0.35">
      <c r="A26" s="36" t="s">
        <v>335</v>
      </c>
      <c r="B26" s="7" t="s">
        <v>790</v>
      </c>
      <c r="C26" s="4" t="s">
        <v>1492</v>
      </c>
      <c r="D26" s="45" t="s">
        <v>3362</v>
      </c>
    </row>
    <row r="27" spans="1:4" ht="21" hidden="1" thickBot="1" x14ac:dyDescent="0.35">
      <c r="A27" s="36" t="s">
        <v>336</v>
      </c>
      <c r="B27" s="7" t="s">
        <v>791</v>
      </c>
      <c r="C27" s="4" t="s">
        <v>1492</v>
      </c>
      <c r="D27" s="45" t="s">
        <v>3363</v>
      </c>
    </row>
    <row r="28" spans="1:4" ht="21" hidden="1" thickBot="1" x14ac:dyDescent="0.35">
      <c r="A28" s="36" t="s">
        <v>337</v>
      </c>
      <c r="B28" s="7" t="s">
        <v>792</v>
      </c>
      <c r="C28" s="4" t="s">
        <v>1492</v>
      </c>
      <c r="D28" s="45" t="s">
        <v>3364</v>
      </c>
    </row>
    <row r="29" spans="1:4" ht="21" hidden="1" thickBot="1" x14ac:dyDescent="0.35">
      <c r="A29" s="36" t="s">
        <v>338</v>
      </c>
      <c r="B29" s="7" t="s">
        <v>793</v>
      </c>
      <c r="C29" s="4" t="s">
        <v>1492</v>
      </c>
      <c r="D29" s="45" t="s">
        <v>3365</v>
      </c>
    </row>
    <row r="30" spans="1:4" ht="21" hidden="1" thickBot="1" x14ac:dyDescent="0.35">
      <c r="A30" s="36" t="s">
        <v>339</v>
      </c>
      <c r="B30" s="7" t="s">
        <v>794</v>
      </c>
      <c r="C30" s="4" t="s">
        <v>1492</v>
      </c>
      <c r="D30" s="45" t="s">
        <v>3366</v>
      </c>
    </row>
    <row r="31" spans="1:4" ht="21" hidden="1" thickBot="1" x14ac:dyDescent="0.35">
      <c r="A31" s="36" t="s">
        <v>340</v>
      </c>
      <c r="B31" s="7" t="s">
        <v>795</v>
      </c>
      <c r="C31" s="4" t="s">
        <v>1492</v>
      </c>
      <c r="D31" s="45" t="s">
        <v>3367</v>
      </c>
    </row>
    <row r="32" spans="1:4" ht="21" hidden="1" thickBot="1" x14ac:dyDescent="0.35">
      <c r="A32" s="36" t="s">
        <v>341</v>
      </c>
      <c r="B32" s="7" t="s">
        <v>796</v>
      </c>
      <c r="C32" s="4" t="s">
        <v>1492</v>
      </c>
      <c r="D32" s="45" t="s">
        <v>3368</v>
      </c>
    </row>
    <row r="33" spans="1:4" ht="21" hidden="1" thickBot="1" x14ac:dyDescent="0.35">
      <c r="A33" s="36" t="s">
        <v>342</v>
      </c>
      <c r="B33" s="7" t="s">
        <v>797</v>
      </c>
      <c r="C33" s="4" t="s">
        <v>1492</v>
      </c>
      <c r="D33" s="45" t="s">
        <v>3369</v>
      </c>
    </row>
    <row r="34" spans="1:4" ht="21" hidden="1" thickBot="1" x14ac:dyDescent="0.35">
      <c r="A34" s="35" t="s">
        <v>343</v>
      </c>
      <c r="B34" s="18" t="s">
        <v>798</v>
      </c>
      <c r="C34" s="16" t="s">
        <v>1492</v>
      </c>
      <c r="D34" s="45" t="s">
        <v>3370</v>
      </c>
    </row>
    <row r="35" spans="1:4" ht="21" hidden="1" thickBot="1" x14ac:dyDescent="0.35">
      <c r="A35" s="36" t="s">
        <v>344</v>
      </c>
      <c r="B35" s="7" t="s">
        <v>799</v>
      </c>
      <c r="C35" s="4" t="s">
        <v>1492</v>
      </c>
      <c r="D35" s="45" t="s">
        <v>3371</v>
      </c>
    </row>
    <row r="36" spans="1:4" ht="21" hidden="1" thickBot="1" x14ac:dyDescent="0.35">
      <c r="A36" s="36" t="s">
        <v>345</v>
      </c>
      <c r="B36" s="7" t="s">
        <v>800</v>
      </c>
      <c r="C36" s="4" t="s">
        <v>1492</v>
      </c>
      <c r="D36" s="45" t="s">
        <v>3372</v>
      </c>
    </row>
    <row r="37" spans="1:4" ht="21" hidden="1" thickBot="1" x14ac:dyDescent="0.35">
      <c r="A37" s="36" t="s">
        <v>346</v>
      </c>
      <c r="B37" s="7" t="s">
        <v>801</v>
      </c>
      <c r="C37" s="4" t="s">
        <v>1492</v>
      </c>
      <c r="D37" s="45" t="s">
        <v>3373</v>
      </c>
    </row>
    <row r="38" spans="1:4" ht="21" hidden="1" thickBot="1" x14ac:dyDescent="0.35">
      <c r="A38" s="36" t="s">
        <v>347</v>
      </c>
      <c r="B38" s="7" t="s">
        <v>802</v>
      </c>
      <c r="C38" s="4" t="s">
        <v>1492</v>
      </c>
      <c r="D38" s="45" t="s">
        <v>3374</v>
      </c>
    </row>
    <row r="39" spans="1:4" ht="21" hidden="1" thickBot="1" x14ac:dyDescent="0.35">
      <c r="A39" s="36" t="s">
        <v>348</v>
      </c>
      <c r="B39" s="7" t="s">
        <v>803</v>
      </c>
      <c r="C39" s="4" t="s">
        <v>1492</v>
      </c>
      <c r="D39" s="45" t="s">
        <v>3375</v>
      </c>
    </row>
    <row r="40" spans="1:4" ht="21" hidden="1" thickBot="1" x14ac:dyDescent="0.35">
      <c r="A40" s="36" t="s">
        <v>349</v>
      </c>
      <c r="B40" s="7" t="s">
        <v>804</v>
      </c>
      <c r="C40" s="4" t="s">
        <v>1492</v>
      </c>
      <c r="D40" s="45" t="s">
        <v>3376</v>
      </c>
    </row>
    <row r="41" spans="1:4" ht="21" hidden="1" thickBot="1" x14ac:dyDescent="0.35">
      <c r="A41" s="36" t="s">
        <v>81</v>
      </c>
      <c r="B41" s="7" t="s">
        <v>805</v>
      </c>
      <c r="C41" s="4" t="s">
        <v>1492</v>
      </c>
      <c r="D41" s="45" t="s">
        <v>3377</v>
      </c>
    </row>
    <row r="42" spans="1:4" ht="21" hidden="1" thickBot="1" x14ac:dyDescent="0.35">
      <c r="A42" s="36" t="s">
        <v>350</v>
      </c>
      <c r="B42" s="7" t="s">
        <v>806</v>
      </c>
      <c r="C42" s="4" t="s">
        <v>1492</v>
      </c>
      <c r="D42" s="45" t="s">
        <v>3378</v>
      </c>
    </row>
    <row r="43" spans="1:4" ht="21" hidden="1" thickBot="1" x14ac:dyDescent="0.35">
      <c r="A43" s="36" t="s">
        <v>72</v>
      </c>
      <c r="B43" s="7" t="s">
        <v>807</v>
      </c>
      <c r="C43" s="4" t="s">
        <v>1492</v>
      </c>
      <c r="D43" s="45" t="s">
        <v>3379</v>
      </c>
    </row>
    <row r="44" spans="1:4" ht="21" hidden="1" thickBot="1" x14ac:dyDescent="0.35">
      <c r="A44" s="36" t="s">
        <v>351</v>
      </c>
      <c r="B44" s="7" t="s">
        <v>808</v>
      </c>
      <c r="C44" s="4" t="s">
        <v>1492</v>
      </c>
      <c r="D44" s="45" t="s">
        <v>3380</v>
      </c>
    </row>
    <row r="45" spans="1:4" ht="21" hidden="1" thickBot="1" x14ac:dyDescent="0.35">
      <c r="A45" s="36" t="s">
        <v>352</v>
      </c>
      <c r="B45" s="7" t="s">
        <v>809</v>
      </c>
      <c r="C45" s="4" t="s">
        <v>1492</v>
      </c>
      <c r="D45" s="45" t="s">
        <v>3381</v>
      </c>
    </row>
    <row r="46" spans="1:4" ht="21" hidden="1" thickBot="1" x14ac:dyDescent="0.35">
      <c r="A46" s="35" t="s">
        <v>353</v>
      </c>
      <c r="B46" s="18" t="s">
        <v>810</v>
      </c>
      <c r="C46" s="16" t="s">
        <v>1492</v>
      </c>
      <c r="D46" s="45" t="s">
        <v>3382</v>
      </c>
    </row>
    <row r="47" spans="1:4" ht="21" hidden="1" thickBot="1" x14ac:dyDescent="0.35">
      <c r="A47" s="36" t="s">
        <v>354</v>
      </c>
      <c r="B47" s="7" t="s">
        <v>811</v>
      </c>
      <c r="C47" s="4" t="s">
        <v>1492</v>
      </c>
      <c r="D47" s="45" t="s">
        <v>3383</v>
      </c>
    </row>
    <row r="48" spans="1:4" ht="21" hidden="1" thickBot="1" x14ac:dyDescent="0.35">
      <c r="A48" s="36" t="s">
        <v>237</v>
      </c>
      <c r="B48" s="7" t="s">
        <v>812</v>
      </c>
      <c r="C48" s="4" t="s">
        <v>1492</v>
      </c>
      <c r="D48" s="45" t="s">
        <v>3384</v>
      </c>
    </row>
    <row r="49" spans="1:4" ht="21" hidden="1" thickBot="1" x14ac:dyDescent="0.35">
      <c r="A49" s="36" t="s">
        <v>238</v>
      </c>
      <c r="B49" s="7" t="s">
        <v>813</v>
      </c>
      <c r="C49" s="4" t="s">
        <v>1492</v>
      </c>
      <c r="D49" s="45" t="s">
        <v>3385</v>
      </c>
    </row>
    <row r="50" spans="1:4" ht="21" hidden="1" thickBot="1" x14ac:dyDescent="0.35">
      <c r="A50" s="36" t="s">
        <v>239</v>
      </c>
      <c r="B50" s="7" t="s">
        <v>814</v>
      </c>
      <c r="C50" s="4" t="s">
        <v>1492</v>
      </c>
      <c r="D50" s="45" t="s">
        <v>3386</v>
      </c>
    </row>
    <row r="51" spans="1:4" ht="21" hidden="1" thickBot="1" x14ac:dyDescent="0.35">
      <c r="A51" s="36" t="s">
        <v>240</v>
      </c>
      <c r="B51" s="7" t="s">
        <v>815</v>
      </c>
      <c r="C51" s="4" t="s">
        <v>1492</v>
      </c>
      <c r="D51" s="45" t="s">
        <v>3387</v>
      </c>
    </row>
    <row r="52" spans="1:4" ht="21" hidden="1" thickBot="1" x14ac:dyDescent="0.35">
      <c r="A52" s="36" t="s">
        <v>241</v>
      </c>
      <c r="B52" s="7" t="s">
        <v>840</v>
      </c>
      <c r="C52" s="4" t="s">
        <v>1492</v>
      </c>
      <c r="D52" s="45" t="s">
        <v>3388</v>
      </c>
    </row>
    <row r="53" spans="1:4" ht="21" hidden="1" thickBot="1" x14ac:dyDescent="0.35">
      <c r="A53" s="36" t="s">
        <v>242</v>
      </c>
      <c r="B53" s="7" t="s">
        <v>841</v>
      </c>
      <c r="C53" s="4" t="s">
        <v>1492</v>
      </c>
      <c r="D53" s="45" t="s">
        <v>3389</v>
      </c>
    </row>
    <row r="54" spans="1:4" ht="21" hidden="1" thickBot="1" x14ac:dyDescent="0.35">
      <c r="A54" s="36" t="s">
        <v>243</v>
      </c>
      <c r="B54" s="7" t="s">
        <v>842</v>
      </c>
      <c r="C54" s="4" t="s">
        <v>1492</v>
      </c>
      <c r="D54" s="45" t="s">
        <v>3390</v>
      </c>
    </row>
    <row r="55" spans="1:4" ht="21" hidden="1" thickBot="1" x14ac:dyDescent="0.35">
      <c r="A55" s="36" t="s">
        <v>244</v>
      </c>
      <c r="B55" s="7" t="s">
        <v>843</v>
      </c>
      <c r="C55" s="4" t="s">
        <v>1492</v>
      </c>
      <c r="D55" s="45" t="s">
        <v>3391</v>
      </c>
    </row>
    <row r="56" spans="1:4" ht="21" hidden="1" thickBot="1" x14ac:dyDescent="0.35">
      <c r="A56" s="36" t="s">
        <v>245</v>
      </c>
      <c r="B56" s="7" t="s">
        <v>844</v>
      </c>
      <c r="C56" s="4" t="s">
        <v>1492</v>
      </c>
      <c r="D56" s="45" t="s">
        <v>3392</v>
      </c>
    </row>
    <row r="57" spans="1:4" ht="21" hidden="1" thickBot="1" x14ac:dyDescent="0.35">
      <c r="A57" s="36" t="s">
        <v>246</v>
      </c>
      <c r="B57" s="7" t="s">
        <v>845</v>
      </c>
      <c r="C57" s="4" t="s">
        <v>1492</v>
      </c>
      <c r="D57" s="45" t="s">
        <v>3393</v>
      </c>
    </row>
    <row r="58" spans="1:4" ht="21" hidden="1" thickBot="1" x14ac:dyDescent="0.35">
      <c r="A58" s="36" t="s">
        <v>247</v>
      </c>
      <c r="B58" s="7" t="s">
        <v>846</v>
      </c>
      <c r="C58" s="4" t="s">
        <v>1492</v>
      </c>
      <c r="D58" s="45" t="s">
        <v>3394</v>
      </c>
    </row>
    <row r="59" spans="1:4" ht="21" hidden="1" thickBot="1" x14ac:dyDescent="0.35">
      <c r="A59" s="36" t="s">
        <v>248</v>
      </c>
      <c r="B59" s="7" t="s">
        <v>847</v>
      </c>
      <c r="C59" s="4" t="s">
        <v>1492</v>
      </c>
      <c r="D59" s="45" t="s">
        <v>3395</v>
      </c>
    </row>
    <row r="60" spans="1:4" ht="21" hidden="1" thickBot="1" x14ac:dyDescent="0.35">
      <c r="A60" s="36" t="s">
        <v>249</v>
      </c>
      <c r="B60" s="7" t="s">
        <v>848</v>
      </c>
      <c r="C60" s="4" t="s">
        <v>1492</v>
      </c>
      <c r="D60" s="45" t="s">
        <v>3396</v>
      </c>
    </row>
    <row r="61" spans="1:4" ht="21" hidden="1" thickBot="1" x14ac:dyDescent="0.35">
      <c r="A61" s="36" t="s">
        <v>250</v>
      </c>
      <c r="B61" s="7" t="s">
        <v>849</v>
      </c>
      <c r="C61" s="4" t="s">
        <v>1492</v>
      </c>
      <c r="D61" s="45" t="s">
        <v>3397</v>
      </c>
    </row>
    <row r="62" spans="1:4" ht="21" hidden="1" thickBot="1" x14ac:dyDescent="0.35">
      <c r="A62" s="36" t="s">
        <v>251</v>
      </c>
      <c r="B62" s="7" t="s">
        <v>850</v>
      </c>
      <c r="C62" s="4" t="s">
        <v>1492</v>
      </c>
      <c r="D62" s="45" t="s">
        <v>3398</v>
      </c>
    </row>
    <row r="63" spans="1:4" ht="21" hidden="1" thickBot="1" x14ac:dyDescent="0.35">
      <c r="A63" s="36" t="s">
        <v>252</v>
      </c>
      <c r="B63" s="7" t="s">
        <v>851</v>
      </c>
      <c r="C63" s="4" t="s">
        <v>1492</v>
      </c>
      <c r="D63" s="45" t="s">
        <v>3399</v>
      </c>
    </row>
    <row r="64" spans="1:4" ht="21" hidden="1" thickBot="1" x14ac:dyDescent="0.35">
      <c r="A64" s="35" t="s">
        <v>253</v>
      </c>
      <c r="B64" s="18" t="s">
        <v>852</v>
      </c>
      <c r="C64" s="16" t="s">
        <v>1492</v>
      </c>
      <c r="D64" s="45" t="s">
        <v>3400</v>
      </c>
    </row>
    <row r="65" spans="1:4" ht="21" hidden="1" thickBot="1" x14ac:dyDescent="0.35">
      <c r="A65" s="36" t="s">
        <v>254</v>
      </c>
      <c r="B65" s="7" t="s">
        <v>853</v>
      </c>
      <c r="C65" s="4" t="s">
        <v>1492</v>
      </c>
      <c r="D65" s="45" t="s">
        <v>3401</v>
      </c>
    </row>
    <row r="66" spans="1:4" ht="21" hidden="1" thickBot="1" x14ac:dyDescent="0.35">
      <c r="A66" s="36" t="s">
        <v>255</v>
      </c>
      <c r="B66" s="7" t="s">
        <v>854</v>
      </c>
      <c r="C66" s="4" t="s">
        <v>1492</v>
      </c>
      <c r="D66" s="45" t="s">
        <v>3402</v>
      </c>
    </row>
    <row r="67" spans="1:4" ht="21" hidden="1" thickBot="1" x14ac:dyDescent="0.35">
      <c r="A67" s="36" t="s">
        <v>256</v>
      </c>
      <c r="B67" s="7" t="s">
        <v>855</v>
      </c>
      <c r="C67" s="4" t="s">
        <v>1492</v>
      </c>
      <c r="D67" s="45" t="s">
        <v>3403</v>
      </c>
    </row>
    <row r="68" spans="1:4" ht="21" hidden="1" thickBot="1" x14ac:dyDescent="0.35">
      <c r="A68" s="36" t="s">
        <v>257</v>
      </c>
      <c r="B68" s="7" t="s">
        <v>856</v>
      </c>
      <c r="C68" s="4" t="s">
        <v>1492</v>
      </c>
      <c r="D68" s="45" t="s">
        <v>3404</v>
      </c>
    </row>
    <row r="69" spans="1:4" ht="21" hidden="1" thickBot="1" x14ac:dyDescent="0.35">
      <c r="A69" s="36" t="s">
        <v>258</v>
      </c>
      <c r="B69" s="7" t="s">
        <v>857</v>
      </c>
      <c r="C69" s="4" t="s">
        <v>1492</v>
      </c>
      <c r="D69" s="45" t="s">
        <v>3405</v>
      </c>
    </row>
    <row r="70" spans="1:4" ht="21" hidden="1" thickBot="1" x14ac:dyDescent="0.35">
      <c r="A70" s="36" t="s">
        <v>259</v>
      </c>
      <c r="B70" s="7" t="s">
        <v>858</v>
      </c>
      <c r="C70" s="4" t="s">
        <v>1492</v>
      </c>
      <c r="D70" s="45" t="s">
        <v>3406</v>
      </c>
    </row>
    <row r="71" spans="1:4" ht="21" hidden="1" thickBot="1" x14ac:dyDescent="0.35">
      <c r="A71" s="36" t="s">
        <v>260</v>
      </c>
      <c r="B71" s="7" t="s">
        <v>859</v>
      </c>
      <c r="C71" s="4" t="s">
        <v>1492</v>
      </c>
      <c r="D71" s="45" t="s">
        <v>3407</v>
      </c>
    </row>
    <row r="72" spans="1:4" ht="21" hidden="1" thickBot="1" x14ac:dyDescent="0.35">
      <c r="A72" s="36" t="s">
        <v>261</v>
      </c>
      <c r="B72" s="7" t="s">
        <v>860</v>
      </c>
      <c r="C72" s="4" t="s">
        <v>1492</v>
      </c>
      <c r="D72" s="45" t="s">
        <v>3408</v>
      </c>
    </row>
    <row r="73" spans="1:4" ht="21" hidden="1" thickBot="1" x14ac:dyDescent="0.35">
      <c r="A73" s="36" t="s">
        <v>262</v>
      </c>
      <c r="B73" s="7" t="s">
        <v>861</v>
      </c>
      <c r="C73" s="4" t="s">
        <v>1492</v>
      </c>
      <c r="D73" s="45" t="s">
        <v>3409</v>
      </c>
    </row>
    <row r="74" spans="1:4" ht="21" hidden="1" thickBot="1" x14ac:dyDescent="0.35">
      <c r="A74" s="35" t="s">
        <v>263</v>
      </c>
      <c r="B74" s="18" t="s">
        <v>862</v>
      </c>
      <c r="C74" s="16" t="s">
        <v>1492</v>
      </c>
      <c r="D74" s="45" t="s">
        <v>3410</v>
      </c>
    </row>
    <row r="75" spans="1:4" ht="21" hidden="1" thickBot="1" x14ac:dyDescent="0.35">
      <c r="A75" s="36" t="s">
        <v>264</v>
      </c>
      <c r="B75" s="7" t="s">
        <v>863</v>
      </c>
      <c r="C75" s="4" t="s">
        <v>1492</v>
      </c>
      <c r="D75" s="45" t="s">
        <v>3411</v>
      </c>
    </row>
    <row r="76" spans="1:4" ht="21" hidden="1" thickBot="1" x14ac:dyDescent="0.35">
      <c r="A76" s="36" t="s">
        <v>265</v>
      </c>
      <c r="B76" s="7" t="s">
        <v>864</v>
      </c>
      <c r="C76" s="4" t="s">
        <v>1492</v>
      </c>
      <c r="D76" s="45" t="s">
        <v>3412</v>
      </c>
    </row>
    <row r="77" spans="1:4" ht="21" hidden="1" thickBot="1" x14ac:dyDescent="0.35">
      <c r="A77" s="36" t="s">
        <v>266</v>
      </c>
      <c r="B77" s="7" t="s">
        <v>865</v>
      </c>
      <c r="C77" s="4" t="s">
        <v>1492</v>
      </c>
      <c r="D77" s="45" t="s">
        <v>3413</v>
      </c>
    </row>
    <row r="78" spans="1:4" ht="21" hidden="1" thickBot="1" x14ac:dyDescent="0.35">
      <c r="A78" s="36" t="s">
        <v>267</v>
      </c>
      <c r="B78" s="7" t="s">
        <v>866</v>
      </c>
      <c r="C78" s="4" t="s">
        <v>1492</v>
      </c>
      <c r="D78" s="45" t="s">
        <v>3414</v>
      </c>
    </row>
    <row r="79" spans="1:4" ht="21" hidden="1" thickBot="1" x14ac:dyDescent="0.35">
      <c r="A79" s="36" t="s">
        <v>268</v>
      </c>
      <c r="B79" s="7" t="s">
        <v>867</v>
      </c>
      <c r="C79" s="4" t="s">
        <v>1492</v>
      </c>
      <c r="D79" s="45" t="s">
        <v>3415</v>
      </c>
    </row>
    <row r="80" spans="1:4" ht="21" hidden="1" thickBot="1" x14ac:dyDescent="0.35">
      <c r="A80" s="36" t="s">
        <v>269</v>
      </c>
      <c r="B80" s="7" t="s">
        <v>867</v>
      </c>
      <c r="C80" s="4" t="s">
        <v>1492</v>
      </c>
      <c r="D80" s="45" t="s">
        <v>3416</v>
      </c>
    </row>
    <row r="81" spans="1:4" ht="21" hidden="1" thickBot="1" x14ac:dyDescent="0.35">
      <c r="A81" s="36" t="s">
        <v>270</v>
      </c>
      <c r="B81" s="7" t="s">
        <v>868</v>
      </c>
      <c r="C81" s="4" t="s">
        <v>1492</v>
      </c>
      <c r="D81" s="45" t="s">
        <v>3417</v>
      </c>
    </row>
    <row r="82" spans="1:4" ht="21" hidden="1" thickBot="1" x14ac:dyDescent="0.35">
      <c r="A82" s="36" t="s">
        <v>271</v>
      </c>
      <c r="B82" s="7" t="s">
        <v>869</v>
      </c>
      <c r="C82" s="4" t="s">
        <v>1492</v>
      </c>
      <c r="D82" s="45" t="s">
        <v>3418</v>
      </c>
    </row>
    <row r="83" spans="1:4" ht="21" hidden="1" thickBot="1" x14ac:dyDescent="0.35">
      <c r="A83" s="36" t="s">
        <v>272</v>
      </c>
      <c r="B83" s="7" t="s">
        <v>870</v>
      </c>
      <c r="C83" s="4" t="s">
        <v>1492</v>
      </c>
      <c r="D83" s="45" t="s">
        <v>3419</v>
      </c>
    </row>
    <row r="84" spans="1:4" ht="21" hidden="1" thickBot="1" x14ac:dyDescent="0.35">
      <c r="A84" s="37" t="s">
        <v>273</v>
      </c>
      <c r="B84" s="8" t="s">
        <v>871</v>
      </c>
      <c r="C84" s="6" t="s">
        <v>1492</v>
      </c>
      <c r="D84" s="45" t="s">
        <v>3420</v>
      </c>
    </row>
    <row r="85" spans="1:4" ht="21" hidden="1" thickBot="1" x14ac:dyDescent="0.35">
      <c r="A85" s="35" t="s">
        <v>274</v>
      </c>
      <c r="B85" s="18" t="s">
        <v>872</v>
      </c>
      <c r="C85" s="16" t="s">
        <v>1492</v>
      </c>
      <c r="D85" s="45" t="s">
        <v>3421</v>
      </c>
    </row>
    <row r="86" spans="1:4" ht="21" hidden="1" thickBot="1" x14ac:dyDescent="0.35">
      <c r="A86" s="36" t="s">
        <v>275</v>
      </c>
      <c r="B86" s="7" t="s">
        <v>873</v>
      </c>
      <c r="C86" s="4" t="s">
        <v>1492</v>
      </c>
      <c r="D86" s="45" t="s">
        <v>3422</v>
      </c>
    </row>
    <row r="87" spans="1:4" ht="21" hidden="1" thickBot="1" x14ac:dyDescent="0.35">
      <c r="A87" s="36" t="s">
        <v>276</v>
      </c>
      <c r="B87" s="7" t="s">
        <v>874</v>
      </c>
      <c r="C87" s="4" t="s">
        <v>1492</v>
      </c>
      <c r="D87" s="45" t="s">
        <v>3423</v>
      </c>
    </row>
    <row r="88" spans="1:4" ht="21" hidden="1" thickBot="1" x14ac:dyDescent="0.35">
      <c r="A88" s="36" t="s">
        <v>277</v>
      </c>
      <c r="B88" s="7" t="s">
        <v>875</v>
      </c>
      <c r="C88" s="4" t="s">
        <v>1492</v>
      </c>
      <c r="D88" s="45" t="s">
        <v>3424</v>
      </c>
    </row>
    <row r="89" spans="1:4" ht="21" hidden="1" thickBot="1" x14ac:dyDescent="0.35">
      <c r="A89" s="36" t="s">
        <v>278</v>
      </c>
      <c r="B89" s="7" t="s">
        <v>876</v>
      </c>
      <c r="C89" s="4" t="s">
        <v>1492</v>
      </c>
      <c r="D89" s="45" t="s">
        <v>3425</v>
      </c>
    </row>
    <row r="90" spans="1:4" ht="21" hidden="1" thickBot="1" x14ac:dyDescent="0.35">
      <c r="A90" s="37" t="s">
        <v>279</v>
      </c>
      <c r="B90" s="8" t="s">
        <v>877</v>
      </c>
      <c r="C90" s="6" t="s">
        <v>1492</v>
      </c>
      <c r="D90" s="45" t="s">
        <v>3426</v>
      </c>
    </row>
    <row r="91" spans="1:4" ht="21" hidden="1" thickBot="1" x14ac:dyDescent="0.35">
      <c r="A91" s="35" t="s">
        <v>280</v>
      </c>
      <c r="B91" s="18" t="s">
        <v>878</v>
      </c>
      <c r="C91" s="16" t="s">
        <v>1492</v>
      </c>
      <c r="D91" s="45" t="s">
        <v>3427</v>
      </c>
    </row>
    <row r="92" spans="1:4" ht="21" hidden="1" thickBot="1" x14ac:dyDescent="0.35">
      <c r="A92" s="36" t="s">
        <v>281</v>
      </c>
      <c r="B92" s="7" t="s">
        <v>879</v>
      </c>
      <c r="C92" s="4" t="s">
        <v>1492</v>
      </c>
      <c r="D92" s="45" t="s">
        <v>3428</v>
      </c>
    </row>
    <row r="93" spans="1:4" ht="21" hidden="1" thickBot="1" x14ac:dyDescent="0.35">
      <c r="A93" s="36" t="s">
        <v>282</v>
      </c>
      <c r="B93" s="7" t="s">
        <v>880</v>
      </c>
      <c r="C93" s="4" t="s">
        <v>1492</v>
      </c>
      <c r="D93" s="45" t="s">
        <v>3429</v>
      </c>
    </row>
    <row r="94" spans="1:4" ht="21" hidden="1" thickBot="1" x14ac:dyDescent="0.35">
      <c r="A94" s="36" t="s">
        <v>283</v>
      </c>
      <c r="B94" s="7" t="s">
        <v>881</v>
      </c>
      <c r="C94" s="4" t="s">
        <v>1492</v>
      </c>
      <c r="D94" s="45" t="s">
        <v>3430</v>
      </c>
    </row>
    <row r="95" spans="1:4" ht="21" hidden="1" thickBot="1" x14ac:dyDescent="0.35">
      <c r="A95" s="36" t="s">
        <v>284</v>
      </c>
      <c r="B95" s="7" t="s">
        <v>882</v>
      </c>
      <c r="C95" s="4" t="s">
        <v>1492</v>
      </c>
      <c r="D95" s="45" t="s">
        <v>3431</v>
      </c>
    </row>
    <row r="96" spans="1:4" ht="21" hidden="1" thickBot="1" x14ac:dyDescent="0.35">
      <c r="A96" s="36" t="s">
        <v>285</v>
      </c>
      <c r="B96" s="7" t="s">
        <v>883</v>
      </c>
      <c r="C96" s="4" t="s">
        <v>1492</v>
      </c>
      <c r="D96" s="45" t="s">
        <v>3432</v>
      </c>
    </row>
    <row r="97" spans="1:4" ht="21" hidden="1" thickBot="1" x14ac:dyDescent="0.35">
      <c r="A97" s="36" t="s">
        <v>286</v>
      </c>
      <c r="B97" s="7" t="s">
        <v>884</v>
      </c>
      <c r="C97" s="4" t="s">
        <v>1492</v>
      </c>
      <c r="D97" s="45" t="s">
        <v>3433</v>
      </c>
    </row>
    <row r="98" spans="1:4" ht="21" hidden="1" thickBot="1" x14ac:dyDescent="0.35">
      <c r="A98" s="36" t="s">
        <v>287</v>
      </c>
      <c r="B98" s="7" t="s">
        <v>885</v>
      </c>
      <c r="C98" s="4" t="s">
        <v>1492</v>
      </c>
      <c r="D98" s="45" t="s">
        <v>3434</v>
      </c>
    </row>
    <row r="99" spans="1:4" ht="21" hidden="1" thickBot="1" x14ac:dyDescent="0.35">
      <c r="A99" s="36" t="s">
        <v>288</v>
      </c>
      <c r="B99" s="7" t="s">
        <v>886</v>
      </c>
      <c r="C99" s="4" t="s">
        <v>1492</v>
      </c>
      <c r="D99" s="45" t="s">
        <v>3435</v>
      </c>
    </row>
    <row r="100" spans="1:4" ht="21" hidden="1" thickBot="1" x14ac:dyDescent="0.35">
      <c r="A100" s="36" t="s">
        <v>289</v>
      </c>
      <c r="B100" s="7" t="s">
        <v>887</v>
      </c>
      <c r="C100" s="4" t="s">
        <v>1492</v>
      </c>
      <c r="D100" s="45" t="s">
        <v>3436</v>
      </c>
    </row>
    <row r="101" spans="1:4" ht="21" hidden="1" thickBot="1" x14ac:dyDescent="0.35">
      <c r="A101" s="36" t="s">
        <v>290</v>
      </c>
      <c r="B101" s="7" t="s">
        <v>888</v>
      </c>
      <c r="C101" s="4" t="s">
        <v>1492</v>
      </c>
      <c r="D101" s="45" t="s">
        <v>3437</v>
      </c>
    </row>
    <row r="102" spans="1:4" ht="21" hidden="1" thickBot="1" x14ac:dyDescent="0.35">
      <c r="A102" s="36" t="s">
        <v>355</v>
      </c>
      <c r="B102" s="7" t="s">
        <v>926</v>
      </c>
      <c r="C102" s="4" t="s">
        <v>1492</v>
      </c>
      <c r="D102" s="45" t="s">
        <v>3438</v>
      </c>
    </row>
    <row r="103" spans="1:4" ht="21" hidden="1" thickBot="1" x14ac:dyDescent="0.35">
      <c r="A103" s="36" t="s">
        <v>356</v>
      </c>
      <c r="B103" s="7" t="s">
        <v>927</v>
      </c>
      <c r="C103" s="4" t="s">
        <v>1492</v>
      </c>
      <c r="D103" s="45" t="s">
        <v>3439</v>
      </c>
    </row>
    <row r="104" spans="1:4" ht="21" hidden="1" thickBot="1" x14ac:dyDescent="0.35">
      <c r="A104" s="36" t="s">
        <v>357</v>
      </c>
      <c r="B104" s="7" t="s">
        <v>928</v>
      </c>
      <c r="C104" s="4" t="s">
        <v>1492</v>
      </c>
      <c r="D104" s="45" t="s">
        <v>3440</v>
      </c>
    </row>
    <row r="105" spans="1:4" ht="21" hidden="1" thickBot="1" x14ac:dyDescent="0.35">
      <c r="A105" s="37" t="s">
        <v>358</v>
      </c>
      <c r="B105" s="8" t="s">
        <v>929</v>
      </c>
      <c r="C105" s="6" t="s">
        <v>1492</v>
      </c>
      <c r="D105" s="45" t="s">
        <v>3441</v>
      </c>
    </row>
    <row r="106" spans="1:4" ht="21" hidden="1" thickBot="1" x14ac:dyDescent="0.35">
      <c r="A106" s="35" t="s">
        <v>359</v>
      </c>
      <c r="B106" s="18" t="s">
        <v>930</v>
      </c>
      <c r="C106" s="16" t="s">
        <v>1492</v>
      </c>
      <c r="D106" s="45" t="s">
        <v>3442</v>
      </c>
    </row>
    <row r="107" spans="1:4" ht="21" hidden="1" thickBot="1" x14ac:dyDescent="0.35">
      <c r="A107" s="36" t="s">
        <v>360</v>
      </c>
      <c r="B107" s="7" t="s">
        <v>931</v>
      </c>
      <c r="C107" s="4" t="s">
        <v>1492</v>
      </c>
      <c r="D107" s="45" t="s">
        <v>3443</v>
      </c>
    </row>
    <row r="108" spans="1:4" ht="21" hidden="1" thickBot="1" x14ac:dyDescent="0.35">
      <c r="A108" s="36" t="s">
        <v>361</v>
      </c>
      <c r="B108" s="7" t="s">
        <v>932</v>
      </c>
      <c r="C108" s="4" t="s">
        <v>1492</v>
      </c>
      <c r="D108" s="45" t="s">
        <v>3444</v>
      </c>
    </row>
    <row r="109" spans="1:4" ht="21" hidden="1" thickBot="1" x14ac:dyDescent="0.35">
      <c r="A109" s="36" t="s">
        <v>362</v>
      </c>
      <c r="B109" s="7" t="s">
        <v>933</v>
      </c>
      <c r="C109" s="4" t="s">
        <v>1492</v>
      </c>
      <c r="D109" s="45" t="s">
        <v>3445</v>
      </c>
    </row>
    <row r="110" spans="1:4" ht="21" hidden="1" thickBot="1" x14ac:dyDescent="0.35">
      <c r="A110" s="36" t="s">
        <v>363</v>
      </c>
      <c r="B110" s="7" t="s">
        <v>934</v>
      </c>
      <c r="C110" s="4" t="s">
        <v>1492</v>
      </c>
      <c r="D110" s="45" t="s">
        <v>3446</v>
      </c>
    </row>
    <row r="111" spans="1:4" ht="21" hidden="1" thickBot="1" x14ac:dyDescent="0.35">
      <c r="A111" s="36" t="s">
        <v>364</v>
      </c>
      <c r="B111" s="7" t="s">
        <v>935</v>
      </c>
      <c r="C111" s="4" t="s">
        <v>1492</v>
      </c>
      <c r="D111" s="45" t="s">
        <v>3447</v>
      </c>
    </row>
    <row r="112" spans="1:4" ht="21" hidden="1" thickBot="1" x14ac:dyDescent="0.35">
      <c r="A112" s="36" t="s">
        <v>365</v>
      </c>
      <c r="B112" s="7" t="s">
        <v>936</v>
      </c>
      <c r="C112" s="4" t="s">
        <v>1492</v>
      </c>
      <c r="D112" s="45" t="s">
        <v>3448</v>
      </c>
    </row>
    <row r="113" spans="1:4" ht="21" hidden="1" thickBot="1" x14ac:dyDescent="0.35">
      <c r="A113" s="36" t="s">
        <v>366</v>
      </c>
      <c r="B113" s="7" t="s">
        <v>937</v>
      </c>
      <c r="C113" s="4" t="s">
        <v>1492</v>
      </c>
      <c r="D113" s="45" t="s">
        <v>3449</v>
      </c>
    </row>
    <row r="114" spans="1:4" ht="21" hidden="1" thickBot="1" x14ac:dyDescent="0.35">
      <c r="A114" s="36" t="s">
        <v>367</v>
      </c>
      <c r="B114" s="7" t="s">
        <v>889</v>
      </c>
      <c r="C114" s="4" t="s">
        <v>1492</v>
      </c>
      <c r="D114" s="45" t="s">
        <v>3450</v>
      </c>
    </row>
    <row r="115" spans="1:4" ht="21" hidden="1" thickBot="1" x14ac:dyDescent="0.35">
      <c r="A115" s="36" t="s">
        <v>368</v>
      </c>
      <c r="B115" s="7" t="s">
        <v>890</v>
      </c>
      <c r="C115" s="4" t="s">
        <v>1492</v>
      </c>
      <c r="D115" s="45" t="s">
        <v>3451</v>
      </c>
    </row>
    <row r="116" spans="1:4" ht="21" hidden="1" thickBot="1" x14ac:dyDescent="0.35">
      <c r="A116" s="36" t="s">
        <v>369</v>
      </c>
      <c r="B116" s="7" t="s">
        <v>891</v>
      </c>
      <c r="C116" s="4" t="s">
        <v>1492</v>
      </c>
      <c r="D116" s="45" t="s">
        <v>3452</v>
      </c>
    </row>
    <row r="117" spans="1:4" ht="21" hidden="1" thickBot="1" x14ac:dyDescent="0.35">
      <c r="A117" s="36" t="s">
        <v>370</v>
      </c>
      <c r="B117" s="7" t="s">
        <v>892</v>
      </c>
      <c r="C117" s="4" t="s">
        <v>1492</v>
      </c>
      <c r="D117" s="45" t="s">
        <v>3453</v>
      </c>
    </row>
    <row r="118" spans="1:4" ht="21" hidden="1" thickBot="1" x14ac:dyDescent="0.35">
      <c r="A118" s="36" t="s">
        <v>371</v>
      </c>
      <c r="B118" s="7" t="s">
        <v>893</v>
      </c>
      <c r="C118" s="4" t="s">
        <v>1492</v>
      </c>
      <c r="D118" s="45" t="s">
        <v>3454</v>
      </c>
    </row>
    <row r="119" spans="1:4" ht="21" hidden="1" thickBot="1" x14ac:dyDescent="0.35">
      <c r="A119" s="36" t="s">
        <v>372</v>
      </c>
      <c r="B119" s="7" t="s">
        <v>894</v>
      </c>
      <c r="C119" s="4" t="s">
        <v>1492</v>
      </c>
      <c r="D119" s="45" t="s">
        <v>3455</v>
      </c>
    </row>
    <row r="120" spans="1:4" ht="21" hidden="1" thickBot="1" x14ac:dyDescent="0.35">
      <c r="A120" s="36" t="s">
        <v>373</v>
      </c>
      <c r="B120" s="7" t="s">
        <v>895</v>
      </c>
      <c r="C120" s="4" t="s">
        <v>1492</v>
      </c>
      <c r="D120" s="45" t="s">
        <v>3456</v>
      </c>
    </row>
    <row r="121" spans="1:4" ht="21" hidden="1" thickBot="1" x14ac:dyDescent="0.35">
      <c r="A121" s="36" t="s">
        <v>374</v>
      </c>
      <c r="B121" s="7" t="s">
        <v>834</v>
      </c>
      <c r="C121" s="4" t="s">
        <v>1492</v>
      </c>
      <c r="D121" s="45" t="s">
        <v>3457</v>
      </c>
    </row>
    <row r="122" spans="1:4" ht="21" hidden="1" thickBot="1" x14ac:dyDescent="0.35">
      <c r="A122" s="36" t="s">
        <v>375</v>
      </c>
      <c r="B122" s="15" t="s">
        <v>896</v>
      </c>
      <c r="C122" s="4" t="s">
        <v>1492</v>
      </c>
      <c r="D122" s="45" t="s">
        <v>3458</v>
      </c>
    </row>
    <row r="123" spans="1:4" ht="21" hidden="1" thickBot="1" x14ac:dyDescent="0.35">
      <c r="A123" s="36" t="s">
        <v>376</v>
      </c>
      <c r="B123" s="7" t="s">
        <v>897</v>
      </c>
      <c r="C123" s="4" t="s">
        <v>1492</v>
      </c>
      <c r="D123" s="45" t="s">
        <v>3459</v>
      </c>
    </row>
    <row r="124" spans="1:4" ht="21" hidden="1" thickBot="1" x14ac:dyDescent="0.35">
      <c r="A124" s="37" t="s">
        <v>377</v>
      </c>
      <c r="B124" s="8" t="s">
        <v>898</v>
      </c>
      <c r="C124" s="6" t="s">
        <v>1492</v>
      </c>
      <c r="D124" s="45" t="s">
        <v>3460</v>
      </c>
    </row>
    <row r="125" spans="1:4" ht="21" hidden="1" thickBot="1" x14ac:dyDescent="0.35">
      <c r="A125" s="35" t="s">
        <v>378</v>
      </c>
      <c r="B125" s="18" t="s">
        <v>899</v>
      </c>
      <c r="C125" s="16" t="s">
        <v>1492</v>
      </c>
      <c r="D125" s="45" t="s">
        <v>3461</v>
      </c>
    </row>
    <row r="126" spans="1:4" ht="21" hidden="1" thickBot="1" x14ac:dyDescent="0.35">
      <c r="A126" s="36" t="s">
        <v>379</v>
      </c>
      <c r="B126" s="7" t="s">
        <v>900</v>
      </c>
      <c r="C126" s="4" t="s">
        <v>1492</v>
      </c>
      <c r="D126" s="45" t="s">
        <v>3462</v>
      </c>
    </row>
    <row r="127" spans="1:4" ht="21" hidden="1" thickBot="1" x14ac:dyDescent="0.35">
      <c r="A127" s="36" t="s">
        <v>380</v>
      </c>
      <c r="B127" s="7" t="s">
        <v>901</v>
      </c>
      <c r="C127" s="4" t="s">
        <v>1492</v>
      </c>
      <c r="D127" s="45" t="s">
        <v>3463</v>
      </c>
    </row>
    <row r="128" spans="1:4" ht="21" hidden="1" thickBot="1" x14ac:dyDescent="0.35">
      <c r="A128" s="36" t="s">
        <v>381</v>
      </c>
      <c r="B128" s="7" t="s">
        <v>902</v>
      </c>
      <c r="C128" s="4" t="s">
        <v>1492</v>
      </c>
      <c r="D128" s="45" t="s">
        <v>3464</v>
      </c>
    </row>
    <row r="129" spans="1:4" ht="21" hidden="1" thickBot="1" x14ac:dyDescent="0.35">
      <c r="A129" s="36" t="s">
        <v>382</v>
      </c>
      <c r="B129" s="7" t="s">
        <v>903</v>
      </c>
      <c r="C129" s="4" t="s">
        <v>1492</v>
      </c>
      <c r="D129" s="45" t="s">
        <v>3465</v>
      </c>
    </row>
    <row r="130" spans="1:4" ht="21" hidden="1" thickBot="1" x14ac:dyDescent="0.35">
      <c r="A130" s="36" t="s">
        <v>383</v>
      </c>
      <c r="B130" s="7" t="s">
        <v>904</v>
      </c>
      <c r="C130" s="4" t="s">
        <v>1492</v>
      </c>
      <c r="D130" s="45" t="s">
        <v>3466</v>
      </c>
    </row>
    <row r="131" spans="1:4" ht="21" hidden="1" thickBot="1" x14ac:dyDescent="0.35">
      <c r="A131" s="36" t="s">
        <v>384</v>
      </c>
      <c r="B131" s="7" t="s">
        <v>905</v>
      </c>
      <c r="C131" s="4" t="s">
        <v>1492</v>
      </c>
      <c r="D131" s="45" t="s">
        <v>3467</v>
      </c>
    </row>
    <row r="132" spans="1:4" ht="21" hidden="1" thickBot="1" x14ac:dyDescent="0.35">
      <c r="A132" s="36" t="s">
        <v>385</v>
      </c>
      <c r="B132" s="7" t="s">
        <v>906</v>
      </c>
      <c r="C132" s="4" t="s">
        <v>1492</v>
      </c>
      <c r="D132" s="45" t="s">
        <v>3468</v>
      </c>
    </row>
    <row r="133" spans="1:4" ht="21" hidden="1" thickBot="1" x14ac:dyDescent="0.35">
      <c r="A133" s="35" t="s">
        <v>386</v>
      </c>
      <c r="B133" s="18" t="s">
        <v>907</v>
      </c>
      <c r="C133" s="16" t="s">
        <v>1492</v>
      </c>
      <c r="D133" s="45" t="s">
        <v>3469</v>
      </c>
    </row>
    <row r="134" spans="1:4" ht="21" hidden="1" thickBot="1" x14ac:dyDescent="0.35">
      <c r="A134" s="36" t="s">
        <v>387</v>
      </c>
      <c r="B134" s="7" t="s">
        <v>908</v>
      </c>
      <c r="C134" s="4" t="s">
        <v>1492</v>
      </c>
      <c r="D134" s="45" t="s">
        <v>3470</v>
      </c>
    </row>
    <row r="135" spans="1:4" ht="21" hidden="1" thickBot="1" x14ac:dyDescent="0.35">
      <c r="A135" s="36" t="s">
        <v>388</v>
      </c>
      <c r="B135" s="7" t="s">
        <v>909</v>
      </c>
      <c r="C135" s="4" t="s">
        <v>1492</v>
      </c>
      <c r="D135" s="45" t="s">
        <v>3471</v>
      </c>
    </row>
    <row r="136" spans="1:4" ht="21" hidden="1" thickBot="1" x14ac:dyDescent="0.35">
      <c r="A136" s="36" t="s">
        <v>389</v>
      </c>
      <c r="B136" s="7" t="s">
        <v>910</v>
      </c>
      <c r="C136" s="4" t="s">
        <v>1492</v>
      </c>
      <c r="D136" s="45" t="s">
        <v>3472</v>
      </c>
    </row>
    <row r="137" spans="1:4" ht="21" hidden="1" thickBot="1" x14ac:dyDescent="0.35">
      <c r="A137" s="36" t="s">
        <v>390</v>
      </c>
      <c r="B137" s="7" t="s">
        <v>911</v>
      </c>
      <c r="C137" s="4" t="s">
        <v>1492</v>
      </c>
      <c r="D137" s="45" t="s">
        <v>3473</v>
      </c>
    </row>
    <row r="138" spans="1:4" ht="21" hidden="1" thickBot="1" x14ac:dyDescent="0.35">
      <c r="A138" s="36" t="s">
        <v>391</v>
      </c>
      <c r="B138" s="7" t="s">
        <v>912</v>
      </c>
      <c r="C138" s="4" t="s">
        <v>1492</v>
      </c>
      <c r="D138" s="45" t="s">
        <v>3474</v>
      </c>
    </row>
    <row r="139" spans="1:4" ht="21" hidden="1" thickBot="1" x14ac:dyDescent="0.35">
      <c r="A139" s="36" t="s">
        <v>392</v>
      </c>
      <c r="B139" s="7" t="s">
        <v>913</v>
      </c>
      <c r="C139" s="4" t="s">
        <v>1492</v>
      </c>
      <c r="D139" s="45" t="s">
        <v>3475</v>
      </c>
    </row>
    <row r="140" spans="1:4" ht="21" hidden="1" thickBot="1" x14ac:dyDescent="0.35">
      <c r="A140" s="36" t="s">
        <v>393</v>
      </c>
      <c r="B140" s="7" t="s">
        <v>914</v>
      </c>
      <c r="C140" s="4" t="s">
        <v>1492</v>
      </c>
      <c r="D140" s="45" t="s">
        <v>3476</v>
      </c>
    </row>
    <row r="141" spans="1:4" ht="21" hidden="1" thickBot="1" x14ac:dyDescent="0.35">
      <c r="A141" s="36" t="s">
        <v>394</v>
      </c>
      <c r="B141" s="7" t="s">
        <v>915</v>
      </c>
      <c r="C141" s="4" t="s">
        <v>1492</v>
      </c>
      <c r="D141" s="45" t="s">
        <v>3477</v>
      </c>
    </row>
    <row r="142" spans="1:4" ht="21" hidden="1" thickBot="1" x14ac:dyDescent="0.35">
      <c r="A142" s="36" t="s">
        <v>395</v>
      </c>
      <c r="B142" s="7" t="s">
        <v>916</v>
      </c>
      <c r="C142" s="4" t="s">
        <v>1492</v>
      </c>
      <c r="D142" s="45" t="s">
        <v>3478</v>
      </c>
    </row>
    <row r="143" spans="1:4" ht="21" hidden="1" thickBot="1" x14ac:dyDescent="0.35">
      <c r="A143" s="35" t="s">
        <v>396</v>
      </c>
      <c r="B143" s="18" t="s">
        <v>917</v>
      </c>
      <c r="C143" s="16" t="s">
        <v>1492</v>
      </c>
      <c r="D143" s="45" t="s">
        <v>3479</v>
      </c>
    </row>
    <row r="144" spans="1:4" ht="21" hidden="1" thickBot="1" x14ac:dyDescent="0.35">
      <c r="A144" s="36" t="s">
        <v>397</v>
      </c>
      <c r="B144" s="7" t="s">
        <v>918</v>
      </c>
      <c r="C144" s="4" t="s">
        <v>1492</v>
      </c>
      <c r="D144" s="45" t="s">
        <v>3480</v>
      </c>
    </row>
    <row r="145" spans="1:4" ht="21" hidden="1" thickBot="1" x14ac:dyDescent="0.35">
      <c r="A145" s="36" t="s">
        <v>398</v>
      </c>
      <c r="B145" s="7" t="s">
        <v>919</v>
      </c>
      <c r="C145" s="4" t="s">
        <v>1492</v>
      </c>
      <c r="D145" s="45" t="s">
        <v>3481</v>
      </c>
    </row>
    <row r="146" spans="1:4" ht="21" hidden="1" thickBot="1" x14ac:dyDescent="0.35">
      <c r="A146" s="36" t="s">
        <v>399</v>
      </c>
      <c r="B146" s="7" t="s">
        <v>920</v>
      </c>
      <c r="C146" s="4" t="s">
        <v>1492</v>
      </c>
      <c r="D146" s="45" t="s">
        <v>3482</v>
      </c>
    </row>
    <row r="147" spans="1:4" ht="21" hidden="1" thickBot="1" x14ac:dyDescent="0.35">
      <c r="A147" s="36" t="s">
        <v>400</v>
      </c>
      <c r="B147" s="7" t="s">
        <v>921</v>
      </c>
      <c r="C147" s="4" t="s">
        <v>1492</v>
      </c>
      <c r="D147" s="45" t="s">
        <v>3483</v>
      </c>
    </row>
    <row r="148" spans="1:4" ht="21" hidden="1" thickBot="1" x14ac:dyDescent="0.35">
      <c r="A148" s="36" t="s">
        <v>401</v>
      </c>
      <c r="B148" s="7" t="s">
        <v>922</v>
      </c>
      <c r="C148" s="4" t="s">
        <v>1492</v>
      </c>
      <c r="D148" s="45" t="s">
        <v>3484</v>
      </c>
    </row>
    <row r="149" spans="1:4" ht="21" hidden="1" thickBot="1" x14ac:dyDescent="0.35">
      <c r="A149" s="36" t="s">
        <v>402</v>
      </c>
      <c r="B149" s="7" t="s">
        <v>923</v>
      </c>
      <c r="C149" s="4" t="s">
        <v>1492</v>
      </c>
      <c r="D149" s="45" t="s">
        <v>3485</v>
      </c>
    </row>
    <row r="150" spans="1:4" ht="21" hidden="1" thickBot="1" x14ac:dyDescent="0.35">
      <c r="A150" s="36" t="s">
        <v>403</v>
      </c>
      <c r="B150" s="7" t="s">
        <v>924</v>
      </c>
      <c r="C150" s="4" t="s">
        <v>1492</v>
      </c>
      <c r="D150" s="45" t="s">
        <v>3486</v>
      </c>
    </row>
    <row r="151" spans="1:4" ht="21" hidden="1" thickBot="1" x14ac:dyDescent="0.35">
      <c r="A151" s="36" t="s">
        <v>404</v>
      </c>
      <c r="B151" s="7" t="s">
        <v>925</v>
      </c>
      <c r="C151" s="4" t="s">
        <v>1492</v>
      </c>
      <c r="D151" s="45" t="s">
        <v>3487</v>
      </c>
    </row>
    <row r="152" spans="1:4" ht="21" hidden="1" thickBot="1" x14ac:dyDescent="0.35">
      <c r="A152" s="36" t="s">
        <v>405</v>
      </c>
      <c r="B152" s="7" t="s">
        <v>938</v>
      </c>
      <c r="C152" s="4" t="s">
        <v>1492</v>
      </c>
      <c r="D152" s="45" t="s">
        <v>3488</v>
      </c>
    </row>
    <row r="153" spans="1:4" ht="21" hidden="1" thickBot="1" x14ac:dyDescent="0.35">
      <c r="A153" s="36" t="s">
        <v>406</v>
      </c>
      <c r="B153" s="7" t="s">
        <v>939</v>
      </c>
      <c r="C153" s="4" t="s">
        <v>1492</v>
      </c>
      <c r="D153" s="45" t="s">
        <v>3489</v>
      </c>
    </row>
    <row r="154" spans="1:4" ht="21" hidden="1" thickBot="1" x14ac:dyDescent="0.35">
      <c r="A154" s="36" t="s">
        <v>407</v>
      </c>
      <c r="B154" s="7" t="s">
        <v>940</v>
      </c>
      <c r="C154" s="4" t="s">
        <v>1492</v>
      </c>
      <c r="D154" s="45" t="s">
        <v>3490</v>
      </c>
    </row>
    <row r="155" spans="1:4" ht="21" hidden="1" thickBot="1" x14ac:dyDescent="0.35">
      <c r="A155" s="36" t="s">
        <v>408</v>
      </c>
      <c r="B155" s="7" t="s">
        <v>941</v>
      </c>
      <c r="C155" s="4" t="s">
        <v>1492</v>
      </c>
      <c r="D155" s="45" t="s">
        <v>3491</v>
      </c>
    </row>
    <row r="156" spans="1:4" ht="21" hidden="1" thickBot="1" x14ac:dyDescent="0.35">
      <c r="A156" s="36" t="s">
        <v>409</v>
      </c>
      <c r="B156" s="7" t="s">
        <v>942</v>
      </c>
      <c r="C156" s="4" t="s">
        <v>1492</v>
      </c>
      <c r="D156" s="45" t="s">
        <v>3492</v>
      </c>
    </row>
    <row r="157" spans="1:4" ht="21" hidden="1" thickBot="1" x14ac:dyDescent="0.35">
      <c r="A157" s="35" t="s">
        <v>410</v>
      </c>
      <c r="B157" s="18" t="s">
        <v>943</v>
      </c>
      <c r="C157" s="16" t="s">
        <v>1492</v>
      </c>
      <c r="D157" s="45" t="s">
        <v>3493</v>
      </c>
    </row>
    <row r="158" spans="1:4" ht="21" hidden="1" thickBot="1" x14ac:dyDescent="0.35">
      <c r="A158" s="36" t="s">
        <v>291</v>
      </c>
      <c r="B158" s="7" t="s">
        <v>896</v>
      </c>
      <c r="C158" s="4" t="s">
        <v>1492</v>
      </c>
      <c r="D158" s="45" t="s">
        <v>3494</v>
      </c>
    </row>
    <row r="159" spans="1:4" ht="21" hidden="1" thickBot="1" x14ac:dyDescent="0.35">
      <c r="A159" s="36" t="s">
        <v>292</v>
      </c>
      <c r="B159" s="7" t="s">
        <v>890</v>
      </c>
      <c r="C159" s="4" t="s">
        <v>1492</v>
      </c>
      <c r="D159" s="45" t="s">
        <v>3495</v>
      </c>
    </row>
    <row r="160" spans="1:4" ht="21" hidden="1" thickBot="1" x14ac:dyDescent="0.35">
      <c r="A160" s="36" t="s">
        <v>293</v>
      </c>
      <c r="B160" s="7" t="s">
        <v>944</v>
      </c>
      <c r="C160" s="4" t="s">
        <v>1492</v>
      </c>
      <c r="D160" s="45" t="s">
        <v>3496</v>
      </c>
    </row>
    <row r="161" spans="1:4" ht="21" hidden="1" thickBot="1" x14ac:dyDescent="0.35">
      <c r="A161" s="35" t="s">
        <v>294</v>
      </c>
      <c r="B161" s="18" t="s">
        <v>834</v>
      </c>
      <c r="C161" s="16" t="s">
        <v>1492</v>
      </c>
      <c r="D161" s="45" t="s">
        <v>3497</v>
      </c>
    </row>
    <row r="162" spans="1:4" ht="21" hidden="1" thickBot="1" x14ac:dyDescent="0.35">
      <c r="A162" s="36" t="s">
        <v>295</v>
      </c>
      <c r="B162" s="7" t="s">
        <v>945</v>
      </c>
      <c r="C162" s="4" t="s">
        <v>1492</v>
      </c>
      <c r="D162" s="45" t="s">
        <v>3498</v>
      </c>
    </row>
    <row r="163" spans="1:4" ht="21" hidden="1" thickBot="1" x14ac:dyDescent="0.35">
      <c r="A163" s="36" t="s">
        <v>296</v>
      </c>
      <c r="B163" s="7" t="s">
        <v>946</v>
      </c>
      <c r="C163" s="4" t="s">
        <v>1492</v>
      </c>
      <c r="D163" s="45" t="s">
        <v>3499</v>
      </c>
    </row>
    <row r="164" spans="1:4" ht="21" hidden="1" thickBot="1" x14ac:dyDescent="0.35">
      <c r="A164" s="36" t="s">
        <v>297</v>
      </c>
      <c r="B164" s="7" t="s">
        <v>834</v>
      </c>
      <c r="C164" s="4" t="s">
        <v>1492</v>
      </c>
      <c r="D164" s="45" t="s">
        <v>3500</v>
      </c>
    </row>
    <row r="165" spans="1:4" ht="21" hidden="1" thickBot="1" x14ac:dyDescent="0.35">
      <c r="A165" s="36" t="s">
        <v>298</v>
      </c>
      <c r="B165" s="7" t="s">
        <v>947</v>
      </c>
      <c r="C165" s="4" t="s">
        <v>1492</v>
      </c>
      <c r="D165" s="45" t="s">
        <v>3501</v>
      </c>
    </row>
    <row r="166" spans="1:4" ht="21" hidden="1" thickBot="1" x14ac:dyDescent="0.35">
      <c r="A166" s="36" t="s">
        <v>299</v>
      </c>
      <c r="B166" s="7" t="s">
        <v>948</v>
      </c>
      <c r="C166" s="4" t="s">
        <v>1492</v>
      </c>
      <c r="D166" s="45" t="s">
        <v>3502</v>
      </c>
    </row>
    <row r="167" spans="1:4" ht="21" hidden="1" thickBot="1" x14ac:dyDescent="0.35">
      <c r="A167" s="36" t="s">
        <v>300</v>
      </c>
      <c r="B167" s="7" t="s">
        <v>949</v>
      </c>
      <c r="C167" s="4" t="s">
        <v>1492</v>
      </c>
      <c r="D167" s="45" t="s">
        <v>3503</v>
      </c>
    </row>
    <row r="168" spans="1:4" ht="21" hidden="1" thickBot="1" x14ac:dyDescent="0.35">
      <c r="A168" s="36" t="s">
        <v>301</v>
      </c>
      <c r="B168" s="7" t="s">
        <v>950</v>
      </c>
      <c r="C168" s="4" t="s">
        <v>1492</v>
      </c>
      <c r="D168" s="45" t="s">
        <v>3504</v>
      </c>
    </row>
    <row r="169" spans="1:4" ht="21" hidden="1" thickBot="1" x14ac:dyDescent="0.35">
      <c r="A169" s="36" t="s">
        <v>302</v>
      </c>
      <c r="B169" s="7" t="s">
        <v>951</v>
      </c>
      <c r="C169" s="4" t="s">
        <v>1492</v>
      </c>
      <c r="D169" s="45" t="s">
        <v>3505</v>
      </c>
    </row>
    <row r="170" spans="1:4" ht="21" hidden="1" thickBot="1" x14ac:dyDescent="0.35">
      <c r="A170" s="36" t="s">
        <v>303</v>
      </c>
      <c r="B170" s="7" t="s">
        <v>952</v>
      </c>
      <c r="C170" s="4" t="s">
        <v>1492</v>
      </c>
      <c r="D170" s="45" t="s">
        <v>3506</v>
      </c>
    </row>
    <row r="171" spans="1:4" ht="21" hidden="1" thickBot="1" x14ac:dyDescent="0.35">
      <c r="A171" s="36" t="s">
        <v>304</v>
      </c>
      <c r="B171" s="7" t="s">
        <v>953</v>
      </c>
      <c r="C171" s="4" t="s">
        <v>1492</v>
      </c>
      <c r="D171" s="45" t="s">
        <v>3507</v>
      </c>
    </row>
    <row r="172" spans="1:4" ht="21" hidden="1" thickBot="1" x14ac:dyDescent="0.35">
      <c r="A172" s="36" t="s">
        <v>305</v>
      </c>
      <c r="B172" s="7" t="s">
        <v>954</v>
      </c>
      <c r="C172" s="4" t="s">
        <v>1492</v>
      </c>
      <c r="D172" s="45" t="s">
        <v>3508</v>
      </c>
    </row>
    <row r="173" spans="1:4" ht="21" hidden="1" thickBot="1" x14ac:dyDescent="0.35">
      <c r="A173" s="36" t="s">
        <v>306</v>
      </c>
      <c r="B173" s="7" t="s">
        <v>955</v>
      </c>
      <c r="C173" s="4" t="s">
        <v>1492</v>
      </c>
      <c r="D173" s="45" t="s">
        <v>3509</v>
      </c>
    </row>
    <row r="174" spans="1:4" ht="21" hidden="1" thickBot="1" x14ac:dyDescent="0.35">
      <c r="A174" s="36" t="s">
        <v>307</v>
      </c>
      <c r="B174" s="7" t="s">
        <v>956</v>
      </c>
      <c r="C174" s="4" t="s">
        <v>1492</v>
      </c>
      <c r="D174" s="45" t="s">
        <v>3510</v>
      </c>
    </row>
    <row r="175" spans="1:4" ht="21" hidden="1" thickBot="1" x14ac:dyDescent="0.35">
      <c r="A175" s="36" t="s">
        <v>308</v>
      </c>
      <c r="B175" s="7" t="s">
        <v>957</v>
      </c>
      <c r="C175" s="4" t="s">
        <v>1492</v>
      </c>
      <c r="D175" s="45" t="s">
        <v>3511</v>
      </c>
    </row>
    <row r="176" spans="1:4" ht="21" hidden="1" thickBot="1" x14ac:dyDescent="0.35">
      <c r="A176" s="36" t="s">
        <v>309</v>
      </c>
      <c r="B176" s="7" t="s">
        <v>958</v>
      </c>
      <c r="C176" s="4" t="s">
        <v>1492</v>
      </c>
      <c r="D176" s="45" t="s">
        <v>3512</v>
      </c>
    </row>
    <row r="177" spans="1:4" ht="21" hidden="1" thickBot="1" x14ac:dyDescent="0.35">
      <c r="A177" s="36" t="s">
        <v>310</v>
      </c>
      <c r="B177" s="7" t="s">
        <v>959</v>
      </c>
      <c r="C177" s="4" t="s">
        <v>1492</v>
      </c>
      <c r="D177" s="45" t="s">
        <v>3513</v>
      </c>
    </row>
    <row r="178" spans="1:4" ht="21" hidden="1" thickBot="1" x14ac:dyDescent="0.35">
      <c r="A178" s="35" t="s">
        <v>139</v>
      </c>
      <c r="B178" s="18" t="s">
        <v>960</v>
      </c>
      <c r="C178" s="16" t="s">
        <v>1492</v>
      </c>
      <c r="D178" s="45" t="s">
        <v>3514</v>
      </c>
    </row>
    <row r="179" spans="1:4" ht="21" hidden="1" thickBot="1" x14ac:dyDescent="0.35">
      <c r="A179" s="36" t="s">
        <v>140</v>
      </c>
      <c r="B179" s="7" t="s">
        <v>961</v>
      </c>
      <c r="C179" s="4" t="s">
        <v>1492</v>
      </c>
      <c r="D179" s="45" t="s">
        <v>3515</v>
      </c>
    </row>
    <row r="180" spans="1:4" ht="21" hidden="1" thickBot="1" x14ac:dyDescent="0.35">
      <c r="A180" s="35" t="s">
        <v>141</v>
      </c>
      <c r="B180" s="18" t="s">
        <v>962</v>
      </c>
      <c r="C180" s="16" t="s">
        <v>1492</v>
      </c>
      <c r="D180" s="45" t="s">
        <v>3516</v>
      </c>
    </row>
    <row r="181" spans="1:4" ht="21" hidden="1" thickBot="1" x14ac:dyDescent="0.35">
      <c r="A181" s="36" t="s">
        <v>142</v>
      </c>
      <c r="B181" s="7" t="s">
        <v>963</v>
      </c>
      <c r="C181" s="4" t="s">
        <v>1492</v>
      </c>
      <c r="D181" s="45" t="s">
        <v>3517</v>
      </c>
    </row>
    <row r="182" spans="1:4" ht="21" hidden="1" thickBot="1" x14ac:dyDescent="0.35">
      <c r="A182" s="36" t="s">
        <v>143</v>
      </c>
      <c r="B182" s="7" t="s">
        <v>964</v>
      </c>
      <c r="C182" s="4" t="s">
        <v>1492</v>
      </c>
      <c r="D182" s="45" t="s">
        <v>3518</v>
      </c>
    </row>
    <row r="183" spans="1:4" ht="21" hidden="1" thickBot="1" x14ac:dyDescent="0.35">
      <c r="A183" s="36" t="s">
        <v>144</v>
      </c>
      <c r="B183" s="7" t="s">
        <v>965</v>
      </c>
      <c r="C183" s="4" t="s">
        <v>1492</v>
      </c>
      <c r="D183" s="45" t="s">
        <v>3519</v>
      </c>
    </row>
    <row r="184" spans="1:4" ht="21" hidden="1" thickBot="1" x14ac:dyDescent="0.35">
      <c r="A184" s="36" t="s">
        <v>145</v>
      </c>
      <c r="B184" s="7" t="s">
        <v>966</v>
      </c>
      <c r="C184" s="4" t="s">
        <v>1492</v>
      </c>
      <c r="D184" s="45" t="s">
        <v>3520</v>
      </c>
    </row>
    <row r="185" spans="1:4" ht="21" hidden="1" thickBot="1" x14ac:dyDescent="0.35">
      <c r="A185" s="36" t="s">
        <v>146</v>
      </c>
      <c r="B185" s="7" t="s">
        <v>967</v>
      </c>
      <c r="C185" s="4" t="s">
        <v>1492</v>
      </c>
      <c r="D185" s="45" t="s">
        <v>3521</v>
      </c>
    </row>
    <row r="186" spans="1:4" ht="21" hidden="1" thickBot="1" x14ac:dyDescent="0.35">
      <c r="A186" s="36" t="s">
        <v>147</v>
      </c>
      <c r="B186" s="7" t="s">
        <v>968</v>
      </c>
      <c r="C186" s="4" t="s">
        <v>1492</v>
      </c>
      <c r="D186" s="45" t="s">
        <v>3522</v>
      </c>
    </row>
    <row r="187" spans="1:4" ht="21" hidden="1" thickBot="1" x14ac:dyDescent="0.35">
      <c r="A187" s="36" t="s">
        <v>148</v>
      </c>
      <c r="B187" s="7" t="s">
        <v>969</v>
      </c>
      <c r="C187" s="4" t="s">
        <v>1492</v>
      </c>
      <c r="D187" s="45" t="s">
        <v>3523</v>
      </c>
    </row>
    <row r="188" spans="1:4" ht="21" hidden="1" thickBot="1" x14ac:dyDescent="0.35">
      <c r="A188" s="36" t="s">
        <v>149</v>
      </c>
      <c r="B188" s="7" t="s">
        <v>970</v>
      </c>
      <c r="C188" s="4" t="s">
        <v>1492</v>
      </c>
      <c r="D188" s="45" t="s">
        <v>3524</v>
      </c>
    </row>
    <row r="189" spans="1:4" ht="21" hidden="1" thickBot="1" x14ac:dyDescent="0.35">
      <c r="A189" s="35" t="s">
        <v>150</v>
      </c>
      <c r="B189" s="18" t="s">
        <v>971</v>
      </c>
      <c r="C189" s="16" t="s">
        <v>1492</v>
      </c>
      <c r="D189" s="45" t="s">
        <v>3525</v>
      </c>
    </row>
    <row r="190" spans="1:4" ht="21" hidden="1" thickBot="1" x14ac:dyDescent="0.35">
      <c r="A190" s="36" t="s">
        <v>151</v>
      </c>
      <c r="B190" s="7" t="s">
        <v>972</v>
      </c>
      <c r="C190" s="4" t="s">
        <v>1492</v>
      </c>
      <c r="D190" s="45" t="s">
        <v>3526</v>
      </c>
    </row>
    <row r="191" spans="1:4" ht="21" hidden="1" thickBot="1" x14ac:dyDescent="0.35">
      <c r="A191" s="36" t="s">
        <v>152</v>
      </c>
      <c r="B191" s="7" t="s">
        <v>973</v>
      </c>
      <c r="C191" s="4" t="s">
        <v>1492</v>
      </c>
      <c r="D191" s="45" t="s">
        <v>3527</v>
      </c>
    </row>
    <row r="192" spans="1:4" ht="21" hidden="1" thickBot="1" x14ac:dyDescent="0.35">
      <c r="A192" s="36" t="s">
        <v>153</v>
      </c>
      <c r="B192" s="7" t="s">
        <v>974</v>
      </c>
      <c r="C192" s="4" t="s">
        <v>1492</v>
      </c>
      <c r="D192" s="45" t="s">
        <v>3528</v>
      </c>
    </row>
    <row r="193" spans="1:4" ht="21" hidden="1" thickBot="1" x14ac:dyDescent="0.35">
      <c r="A193" s="36" t="s">
        <v>154</v>
      </c>
      <c r="B193" s="7" t="s">
        <v>975</v>
      </c>
      <c r="C193" s="4" t="s">
        <v>1492</v>
      </c>
      <c r="D193" s="45" t="s">
        <v>3529</v>
      </c>
    </row>
    <row r="194" spans="1:4" ht="21" hidden="1" thickBot="1" x14ac:dyDescent="0.35">
      <c r="A194" s="36" t="s">
        <v>155</v>
      </c>
      <c r="B194" s="7" t="s">
        <v>976</v>
      </c>
      <c r="C194" s="4" t="s">
        <v>1492</v>
      </c>
      <c r="D194" s="45" t="s">
        <v>3530</v>
      </c>
    </row>
    <row r="195" spans="1:4" ht="21" hidden="1" thickBot="1" x14ac:dyDescent="0.35">
      <c r="A195" s="36" t="s">
        <v>156</v>
      </c>
      <c r="B195" s="7" t="s">
        <v>977</v>
      </c>
      <c r="C195" s="4" t="s">
        <v>1492</v>
      </c>
      <c r="D195" s="45" t="s">
        <v>3531</v>
      </c>
    </row>
    <row r="196" spans="1:4" ht="21" hidden="1" thickBot="1" x14ac:dyDescent="0.35">
      <c r="A196" s="36" t="s">
        <v>157</v>
      </c>
      <c r="B196" s="7" t="s">
        <v>978</v>
      </c>
      <c r="C196" s="4" t="s">
        <v>1492</v>
      </c>
      <c r="D196" s="45" t="s">
        <v>3532</v>
      </c>
    </row>
    <row r="197" spans="1:4" ht="21" hidden="1" thickBot="1" x14ac:dyDescent="0.35">
      <c r="A197" s="36" t="s">
        <v>158</v>
      </c>
      <c r="B197" s="7" t="s">
        <v>979</v>
      </c>
      <c r="C197" s="4" t="s">
        <v>1492</v>
      </c>
      <c r="D197" s="45" t="s">
        <v>3533</v>
      </c>
    </row>
    <row r="198" spans="1:4" ht="21" hidden="1" thickBot="1" x14ac:dyDescent="0.35">
      <c r="A198" s="36" t="s">
        <v>159</v>
      </c>
      <c r="B198" s="7" t="s">
        <v>980</v>
      </c>
      <c r="C198" s="4" t="s">
        <v>1492</v>
      </c>
      <c r="D198" s="45" t="s">
        <v>3534</v>
      </c>
    </row>
    <row r="199" spans="1:4" ht="21" hidden="1" thickBot="1" x14ac:dyDescent="0.35">
      <c r="A199" s="36" t="s">
        <v>160</v>
      </c>
      <c r="B199" s="7" t="s">
        <v>981</v>
      </c>
      <c r="C199" s="4" t="s">
        <v>1492</v>
      </c>
      <c r="D199" s="45" t="s">
        <v>3535</v>
      </c>
    </row>
    <row r="200" spans="1:4" ht="21" hidden="1" thickBot="1" x14ac:dyDescent="0.35">
      <c r="A200" s="36" t="s">
        <v>161</v>
      </c>
      <c r="B200" s="7" t="s">
        <v>982</v>
      </c>
      <c r="C200" s="4" t="s">
        <v>1492</v>
      </c>
      <c r="D200" s="45" t="s">
        <v>3536</v>
      </c>
    </row>
    <row r="201" spans="1:4" ht="21" hidden="1" thickBot="1" x14ac:dyDescent="0.35">
      <c r="A201" s="36" t="s">
        <v>162</v>
      </c>
      <c r="B201" s="7" t="s">
        <v>983</v>
      </c>
      <c r="C201" s="4" t="s">
        <v>1492</v>
      </c>
      <c r="D201" s="45" t="s">
        <v>3537</v>
      </c>
    </row>
    <row r="202" spans="1:4" ht="21" hidden="1" thickBot="1" x14ac:dyDescent="0.35">
      <c r="A202" s="36" t="s">
        <v>163</v>
      </c>
      <c r="B202" s="7" t="s">
        <v>984</v>
      </c>
      <c r="C202" s="4" t="s">
        <v>1492</v>
      </c>
      <c r="D202" s="45" t="s">
        <v>3538</v>
      </c>
    </row>
    <row r="203" spans="1:4" ht="21" hidden="1" thickBot="1" x14ac:dyDescent="0.35">
      <c r="A203" s="36" t="s">
        <v>164</v>
      </c>
      <c r="B203" s="7" t="s">
        <v>985</v>
      </c>
      <c r="C203" s="4" t="s">
        <v>1492</v>
      </c>
      <c r="D203" s="45" t="s">
        <v>3539</v>
      </c>
    </row>
    <row r="204" spans="1:4" ht="21" hidden="1" thickBot="1" x14ac:dyDescent="0.35">
      <c r="A204" s="36" t="s">
        <v>165</v>
      </c>
      <c r="B204" s="7" t="s">
        <v>986</v>
      </c>
      <c r="C204" s="4" t="s">
        <v>1492</v>
      </c>
      <c r="D204" s="45" t="s">
        <v>3540</v>
      </c>
    </row>
    <row r="205" spans="1:4" ht="21" hidden="1" thickBot="1" x14ac:dyDescent="0.35">
      <c r="A205" s="36" t="s">
        <v>166</v>
      </c>
      <c r="B205" s="7" t="s">
        <v>987</v>
      </c>
      <c r="C205" s="4" t="s">
        <v>1492</v>
      </c>
      <c r="D205" s="45" t="s">
        <v>3541</v>
      </c>
    </row>
    <row r="206" spans="1:4" ht="21" hidden="1" thickBot="1" x14ac:dyDescent="0.35">
      <c r="A206" s="36" t="s">
        <v>167</v>
      </c>
      <c r="B206" s="7" t="s">
        <v>988</v>
      </c>
      <c r="C206" s="4" t="s">
        <v>1492</v>
      </c>
      <c r="D206" s="45" t="s">
        <v>3542</v>
      </c>
    </row>
    <row r="207" spans="1:4" ht="21" hidden="1" thickBot="1" x14ac:dyDescent="0.35">
      <c r="A207" s="36" t="s">
        <v>168</v>
      </c>
      <c r="B207" s="7" t="s">
        <v>989</v>
      </c>
      <c r="C207" s="4" t="s">
        <v>1492</v>
      </c>
      <c r="D207" s="45" t="s">
        <v>3543</v>
      </c>
    </row>
    <row r="208" spans="1:4" ht="21" hidden="1" thickBot="1" x14ac:dyDescent="0.35">
      <c r="A208" s="36" t="s">
        <v>169</v>
      </c>
      <c r="B208" s="7" t="s">
        <v>990</v>
      </c>
      <c r="C208" s="4" t="s">
        <v>1492</v>
      </c>
      <c r="D208" s="45" t="s">
        <v>3544</v>
      </c>
    </row>
    <row r="209" spans="1:4" ht="21" hidden="1" thickBot="1" x14ac:dyDescent="0.35">
      <c r="A209" s="36" t="s">
        <v>170</v>
      </c>
      <c r="B209" s="7" t="s">
        <v>991</v>
      </c>
      <c r="C209" s="4" t="s">
        <v>1492</v>
      </c>
      <c r="D209" s="45" t="s">
        <v>3545</v>
      </c>
    </row>
    <row r="210" spans="1:4" ht="21" hidden="1" thickBot="1" x14ac:dyDescent="0.35">
      <c r="A210" s="36" t="s">
        <v>171</v>
      </c>
      <c r="B210" s="7" t="s">
        <v>992</v>
      </c>
      <c r="C210" s="4" t="s">
        <v>1492</v>
      </c>
      <c r="D210" s="45" t="s">
        <v>3546</v>
      </c>
    </row>
    <row r="211" spans="1:4" ht="21" hidden="1" thickBot="1" x14ac:dyDescent="0.35">
      <c r="A211" s="36" t="s">
        <v>172</v>
      </c>
      <c r="B211" s="7" t="s">
        <v>993</v>
      </c>
      <c r="C211" s="4" t="s">
        <v>1492</v>
      </c>
      <c r="D211" s="45" t="s">
        <v>3547</v>
      </c>
    </row>
    <row r="212" spans="1:4" ht="21" hidden="1" thickBot="1" x14ac:dyDescent="0.35">
      <c r="A212" s="36" t="s">
        <v>173</v>
      </c>
      <c r="B212" s="7" t="s">
        <v>994</v>
      </c>
      <c r="C212" s="4" t="s">
        <v>1492</v>
      </c>
      <c r="D212" s="45" t="s">
        <v>3548</v>
      </c>
    </row>
    <row r="213" spans="1:4" ht="21" hidden="1" thickBot="1" x14ac:dyDescent="0.35">
      <c r="A213" s="36" t="s">
        <v>174</v>
      </c>
      <c r="B213" s="7" t="s">
        <v>995</v>
      </c>
      <c r="C213" s="4" t="s">
        <v>1492</v>
      </c>
      <c r="D213" s="45" t="s">
        <v>3549</v>
      </c>
    </row>
    <row r="214" spans="1:4" ht="21" hidden="1" thickBot="1" x14ac:dyDescent="0.35">
      <c r="A214" s="36" t="s">
        <v>175</v>
      </c>
      <c r="B214" s="7" t="s">
        <v>996</v>
      </c>
      <c r="C214" s="4" t="s">
        <v>1492</v>
      </c>
      <c r="D214" s="45" t="s">
        <v>3550</v>
      </c>
    </row>
    <row r="215" spans="1:4" ht="21" hidden="1" thickBot="1" x14ac:dyDescent="0.35">
      <c r="A215" s="36" t="s">
        <v>176</v>
      </c>
      <c r="B215" s="7" t="s">
        <v>997</v>
      </c>
      <c r="C215" s="4" t="s">
        <v>1492</v>
      </c>
      <c r="D215" s="45" t="s">
        <v>3551</v>
      </c>
    </row>
    <row r="216" spans="1:4" ht="21" hidden="1" thickBot="1" x14ac:dyDescent="0.35">
      <c r="A216" s="36" t="s">
        <v>177</v>
      </c>
      <c r="B216" s="7" t="s">
        <v>998</v>
      </c>
      <c r="C216" s="4" t="s">
        <v>1492</v>
      </c>
      <c r="D216" s="45" t="s">
        <v>3552</v>
      </c>
    </row>
    <row r="217" spans="1:4" ht="21" hidden="1" thickBot="1" x14ac:dyDescent="0.35">
      <c r="A217" s="36" t="s">
        <v>178</v>
      </c>
      <c r="B217" s="7" t="s">
        <v>999</v>
      </c>
      <c r="C217" s="4" t="s">
        <v>1492</v>
      </c>
      <c r="D217" s="45" t="s">
        <v>3553</v>
      </c>
    </row>
    <row r="218" spans="1:4" ht="21" hidden="1" thickBot="1" x14ac:dyDescent="0.35">
      <c r="A218" s="36" t="s">
        <v>179</v>
      </c>
      <c r="B218" s="7" t="s">
        <v>1000</v>
      </c>
      <c r="C218" s="4" t="s">
        <v>1492</v>
      </c>
      <c r="D218" s="45" t="s">
        <v>3554</v>
      </c>
    </row>
    <row r="219" spans="1:4" ht="21" hidden="1" thickBot="1" x14ac:dyDescent="0.35">
      <c r="A219" s="36" t="s">
        <v>180</v>
      </c>
      <c r="B219" s="7" t="s">
        <v>1001</v>
      </c>
      <c r="C219" s="4" t="s">
        <v>1492</v>
      </c>
      <c r="D219" s="45" t="s">
        <v>3555</v>
      </c>
    </row>
    <row r="220" spans="1:4" ht="21" hidden="1" thickBot="1" x14ac:dyDescent="0.35">
      <c r="A220" s="36" t="s">
        <v>181</v>
      </c>
      <c r="B220" s="7" t="s">
        <v>1002</v>
      </c>
      <c r="C220" s="4" t="s">
        <v>1492</v>
      </c>
      <c r="D220" s="45" t="s">
        <v>3556</v>
      </c>
    </row>
    <row r="221" spans="1:4" ht="21" hidden="1" thickBot="1" x14ac:dyDescent="0.35">
      <c r="A221" s="36" t="s">
        <v>182</v>
      </c>
      <c r="B221" s="7" t="s">
        <v>1003</v>
      </c>
      <c r="C221" s="4" t="s">
        <v>1492</v>
      </c>
      <c r="D221" s="45" t="s">
        <v>3557</v>
      </c>
    </row>
    <row r="222" spans="1:4" ht="21" hidden="1" thickBot="1" x14ac:dyDescent="0.35">
      <c r="A222" s="36" t="s">
        <v>183</v>
      </c>
      <c r="B222" s="7" t="s">
        <v>1004</v>
      </c>
      <c r="C222" s="4" t="s">
        <v>1492</v>
      </c>
      <c r="D222" s="45" t="s">
        <v>3558</v>
      </c>
    </row>
    <row r="223" spans="1:4" ht="21" hidden="1" thickBot="1" x14ac:dyDescent="0.35">
      <c r="A223" s="36" t="s">
        <v>184</v>
      </c>
      <c r="B223" s="7" t="s">
        <v>1005</v>
      </c>
      <c r="C223" s="4" t="s">
        <v>1492</v>
      </c>
      <c r="D223" s="45" t="s">
        <v>3559</v>
      </c>
    </row>
    <row r="224" spans="1:4" ht="21" hidden="1" thickBot="1" x14ac:dyDescent="0.35">
      <c r="A224" s="36" t="s">
        <v>185</v>
      </c>
      <c r="B224" s="7" t="s">
        <v>991</v>
      </c>
      <c r="C224" s="4" t="s">
        <v>1492</v>
      </c>
      <c r="D224" s="45" t="s">
        <v>3560</v>
      </c>
    </row>
    <row r="225" spans="1:4" ht="21" hidden="1" thickBot="1" x14ac:dyDescent="0.35">
      <c r="A225" s="36" t="s">
        <v>186</v>
      </c>
      <c r="B225" s="7" t="s">
        <v>1006</v>
      </c>
      <c r="C225" s="4" t="s">
        <v>1492</v>
      </c>
      <c r="D225" s="45" t="s">
        <v>3561</v>
      </c>
    </row>
    <row r="226" spans="1:4" ht="21" hidden="1" thickBot="1" x14ac:dyDescent="0.35">
      <c r="A226" s="36" t="s">
        <v>187</v>
      </c>
      <c r="B226" s="7" t="s">
        <v>991</v>
      </c>
      <c r="C226" s="4" t="s">
        <v>1492</v>
      </c>
      <c r="D226" s="45" t="s">
        <v>3562</v>
      </c>
    </row>
    <row r="227" spans="1:4" ht="21" hidden="1" thickBot="1" x14ac:dyDescent="0.35">
      <c r="A227" s="36" t="s">
        <v>188</v>
      </c>
      <c r="B227" s="7" t="s">
        <v>1007</v>
      </c>
      <c r="C227" s="4" t="s">
        <v>1492</v>
      </c>
      <c r="D227" s="45" t="s">
        <v>3563</v>
      </c>
    </row>
    <row r="228" spans="1:4" ht="21" hidden="1" thickBot="1" x14ac:dyDescent="0.35">
      <c r="A228" s="36" t="s">
        <v>189</v>
      </c>
      <c r="B228" s="7" t="s">
        <v>1008</v>
      </c>
      <c r="C228" s="4" t="s">
        <v>1492</v>
      </c>
      <c r="D228" s="45" t="s">
        <v>3564</v>
      </c>
    </row>
    <row r="229" spans="1:4" ht="21" hidden="1" thickBot="1" x14ac:dyDescent="0.35">
      <c r="A229" s="36" t="s">
        <v>190</v>
      </c>
      <c r="B229" s="7" t="s">
        <v>1009</v>
      </c>
      <c r="C229" s="4" t="s">
        <v>1492</v>
      </c>
      <c r="D229" s="45" t="s">
        <v>3565</v>
      </c>
    </row>
    <row r="230" spans="1:4" ht="21" hidden="1" thickBot="1" x14ac:dyDescent="0.35">
      <c r="A230" s="36" t="s">
        <v>191</v>
      </c>
      <c r="B230" s="7" t="s">
        <v>1010</v>
      </c>
      <c r="C230" s="4" t="s">
        <v>1492</v>
      </c>
      <c r="D230" s="45" t="s">
        <v>3566</v>
      </c>
    </row>
    <row r="231" spans="1:4" ht="21" hidden="1" thickBot="1" x14ac:dyDescent="0.35">
      <c r="A231" s="36" t="s">
        <v>192</v>
      </c>
      <c r="B231" s="7" t="s">
        <v>1011</v>
      </c>
      <c r="C231" s="4" t="s">
        <v>1492</v>
      </c>
      <c r="D231" s="45" t="s">
        <v>3567</v>
      </c>
    </row>
    <row r="232" spans="1:4" ht="21" hidden="1" thickBot="1" x14ac:dyDescent="0.35">
      <c r="A232" s="36" t="s">
        <v>193</v>
      </c>
      <c r="B232" s="7" t="s">
        <v>1012</v>
      </c>
      <c r="C232" s="4" t="s">
        <v>1492</v>
      </c>
      <c r="D232" s="45" t="s">
        <v>3568</v>
      </c>
    </row>
    <row r="233" spans="1:4" ht="21" hidden="1" thickBot="1" x14ac:dyDescent="0.35">
      <c r="A233" s="36" t="s">
        <v>194</v>
      </c>
      <c r="B233" s="7" t="s">
        <v>1013</v>
      </c>
      <c r="C233" s="4" t="s">
        <v>1492</v>
      </c>
      <c r="D233" s="45" t="s">
        <v>3569</v>
      </c>
    </row>
    <row r="234" spans="1:4" ht="21" hidden="1" thickBot="1" x14ac:dyDescent="0.35">
      <c r="A234" s="36" t="s">
        <v>195</v>
      </c>
      <c r="B234" s="7" t="s">
        <v>1014</v>
      </c>
      <c r="C234" s="4" t="s">
        <v>1492</v>
      </c>
      <c r="D234" s="45" t="s">
        <v>3570</v>
      </c>
    </row>
    <row r="235" spans="1:4" ht="21" hidden="1" thickBot="1" x14ac:dyDescent="0.35">
      <c r="A235" s="36" t="s">
        <v>196</v>
      </c>
      <c r="B235" s="7" t="s">
        <v>1015</v>
      </c>
      <c r="C235" s="4" t="s">
        <v>1492</v>
      </c>
      <c r="D235" s="45" t="s">
        <v>3571</v>
      </c>
    </row>
    <row r="236" spans="1:4" ht="21" hidden="1" thickBot="1" x14ac:dyDescent="0.35">
      <c r="A236" s="36" t="s">
        <v>197</v>
      </c>
      <c r="B236" s="7" t="s">
        <v>1016</v>
      </c>
      <c r="C236" s="4" t="s">
        <v>1492</v>
      </c>
      <c r="D236" s="45" t="s">
        <v>3572</v>
      </c>
    </row>
    <row r="237" spans="1:4" ht="21" hidden="1" thickBot="1" x14ac:dyDescent="0.35">
      <c r="A237" s="36" t="s">
        <v>198</v>
      </c>
      <c r="B237" s="7" t="s">
        <v>1017</v>
      </c>
      <c r="C237" s="4" t="s">
        <v>1492</v>
      </c>
      <c r="D237" s="45" t="s">
        <v>3573</v>
      </c>
    </row>
    <row r="238" spans="1:4" ht="21" hidden="1" thickBot="1" x14ac:dyDescent="0.35">
      <c r="A238" s="36" t="s">
        <v>199</v>
      </c>
      <c r="B238" s="7" t="s">
        <v>1018</v>
      </c>
      <c r="C238" s="4" t="s">
        <v>1492</v>
      </c>
      <c r="D238" s="45" t="s">
        <v>3574</v>
      </c>
    </row>
    <row r="239" spans="1:4" ht="21" hidden="1" thickBot="1" x14ac:dyDescent="0.35">
      <c r="A239" s="35" t="s">
        <v>200</v>
      </c>
      <c r="B239" s="18" t="s">
        <v>1019</v>
      </c>
      <c r="C239" s="16" t="s">
        <v>1492</v>
      </c>
      <c r="D239" s="45" t="s">
        <v>3575</v>
      </c>
    </row>
    <row r="240" spans="1:4" ht="21" hidden="1" thickBot="1" x14ac:dyDescent="0.35">
      <c r="A240" s="36" t="s">
        <v>201</v>
      </c>
      <c r="B240" s="7" t="s">
        <v>1020</v>
      </c>
      <c r="C240" s="4" t="s">
        <v>1492</v>
      </c>
      <c r="D240" s="45" t="s">
        <v>3576</v>
      </c>
    </row>
    <row r="241" spans="1:4" ht="21" hidden="1" thickBot="1" x14ac:dyDescent="0.35">
      <c r="A241" s="36" t="s">
        <v>202</v>
      </c>
      <c r="B241" s="7" t="s">
        <v>1021</v>
      </c>
      <c r="C241" s="4" t="s">
        <v>1492</v>
      </c>
      <c r="D241" s="45" t="s">
        <v>3577</v>
      </c>
    </row>
    <row r="242" spans="1:4" ht="21" hidden="1" thickBot="1" x14ac:dyDescent="0.35">
      <c r="A242" s="36" t="s">
        <v>203</v>
      </c>
      <c r="B242" s="7" t="s">
        <v>1022</v>
      </c>
      <c r="C242" s="4" t="s">
        <v>1492</v>
      </c>
      <c r="D242" s="45" t="s">
        <v>3578</v>
      </c>
    </row>
    <row r="243" spans="1:4" ht="21" hidden="1" thickBot="1" x14ac:dyDescent="0.35">
      <c r="A243" s="36" t="s">
        <v>204</v>
      </c>
      <c r="B243" s="7" t="s">
        <v>1023</v>
      </c>
      <c r="C243" s="4" t="s">
        <v>1492</v>
      </c>
      <c r="D243" s="45" t="s">
        <v>3579</v>
      </c>
    </row>
    <row r="244" spans="1:4" ht="21" hidden="1" thickBot="1" x14ac:dyDescent="0.35">
      <c r="A244" s="36" t="s">
        <v>205</v>
      </c>
      <c r="B244" s="7" t="s">
        <v>909</v>
      </c>
      <c r="C244" s="4" t="s">
        <v>1492</v>
      </c>
      <c r="D244" s="45" t="s">
        <v>3580</v>
      </c>
    </row>
    <row r="245" spans="1:4" ht="21" hidden="1" thickBot="1" x14ac:dyDescent="0.35">
      <c r="A245" s="35" t="s">
        <v>206</v>
      </c>
      <c r="B245" s="18" t="s">
        <v>1024</v>
      </c>
      <c r="C245" s="16" t="s">
        <v>1492</v>
      </c>
      <c r="D245" s="45" t="s">
        <v>3581</v>
      </c>
    </row>
    <row r="246" spans="1:4" ht="21" hidden="1" thickBot="1" x14ac:dyDescent="0.35">
      <c r="A246" s="36" t="s">
        <v>207</v>
      </c>
      <c r="B246" s="7" t="s">
        <v>1021</v>
      </c>
      <c r="C246" s="4" t="s">
        <v>1492</v>
      </c>
      <c r="D246" s="45" t="s">
        <v>3582</v>
      </c>
    </row>
    <row r="247" spans="1:4" ht="21" hidden="1" thickBot="1" x14ac:dyDescent="0.35">
      <c r="A247" s="36" t="s">
        <v>208</v>
      </c>
      <c r="B247" s="7" t="s">
        <v>1025</v>
      </c>
      <c r="C247" s="4" t="s">
        <v>1492</v>
      </c>
      <c r="D247" s="45" t="s">
        <v>3583</v>
      </c>
    </row>
    <row r="248" spans="1:4" ht="21" hidden="1" thickBot="1" x14ac:dyDescent="0.35">
      <c r="A248" s="36" t="s">
        <v>209</v>
      </c>
      <c r="B248" s="7" t="s">
        <v>1026</v>
      </c>
      <c r="C248" s="4" t="s">
        <v>1492</v>
      </c>
      <c r="D248" s="45" t="s">
        <v>3584</v>
      </c>
    </row>
    <row r="249" spans="1:4" ht="21" hidden="1" thickBot="1" x14ac:dyDescent="0.35">
      <c r="A249" s="36" t="s">
        <v>210</v>
      </c>
      <c r="B249" s="7" t="s">
        <v>1027</v>
      </c>
      <c r="C249" s="4" t="s">
        <v>1492</v>
      </c>
      <c r="D249" s="45" t="s">
        <v>3585</v>
      </c>
    </row>
    <row r="250" spans="1:4" ht="21" hidden="1" thickBot="1" x14ac:dyDescent="0.35">
      <c r="A250" s="36" t="s">
        <v>211</v>
      </c>
      <c r="B250" s="7" t="s">
        <v>1028</v>
      </c>
      <c r="C250" s="4" t="s">
        <v>1492</v>
      </c>
      <c r="D250" s="45" t="s">
        <v>3586</v>
      </c>
    </row>
    <row r="251" spans="1:4" ht="21" hidden="1" thickBot="1" x14ac:dyDescent="0.35">
      <c r="A251" s="36" t="s">
        <v>212</v>
      </c>
      <c r="B251" s="7" t="s">
        <v>1029</v>
      </c>
      <c r="C251" s="4" t="s">
        <v>1492</v>
      </c>
      <c r="D251" s="45" t="s">
        <v>3587</v>
      </c>
    </row>
    <row r="252" spans="1:4" ht="21" hidden="1" thickBot="1" x14ac:dyDescent="0.35">
      <c r="A252" s="36" t="s">
        <v>213</v>
      </c>
      <c r="B252" s="7" t="s">
        <v>1030</v>
      </c>
      <c r="C252" s="4" t="s">
        <v>1492</v>
      </c>
      <c r="D252" s="45" t="s">
        <v>3588</v>
      </c>
    </row>
    <row r="253" spans="1:4" ht="21" hidden="1" thickBot="1" x14ac:dyDescent="0.35">
      <c r="A253" s="36" t="s">
        <v>214</v>
      </c>
      <c r="B253" s="7" t="s">
        <v>1031</v>
      </c>
      <c r="C253" s="4" t="s">
        <v>1492</v>
      </c>
      <c r="D253" s="45" t="s">
        <v>3589</v>
      </c>
    </row>
    <row r="254" spans="1:4" ht="21" hidden="1" thickBot="1" x14ac:dyDescent="0.35">
      <c r="A254" s="36" t="s">
        <v>215</v>
      </c>
      <c r="B254" s="7" t="s">
        <v>834</v>
      </c>
      <c r="C254" s="4" t="s">
        <v>1492</v>
      </c>
      <c r="D254" s="45" t="s">
        <v>3590</v>
      </c>
    </row>
    <row r="255" spans="1:4" ht="21" hidden="1" thickBot="1" x14ac:dyDescent="0.35">
      <c r="A255" s="36" t="s">
        <v>216</v>
      </c>
      <c r="B255" s="7" t="s">
        <v>1032</v>
      </c>
      <c r="C255" s="4" t="s">
        <v>1492</v>
      </c>
      <c r="D255" s="45" t="s">
        <v>3591</v>
      </c>
    </row>
    <row r="256" spans="1:4" ht="21" hidden="1" thickBot="1" x14ac:dyDescent="0.35">
      <c r="A256" s="36" t="s">
        <v>217</v>
      </c>
      <c r="B256" s="7" t="s">
        <v>1033</v>
      </c>
      <c r="C256" s="4" t="s">
        <v>1492</v>
      </c>
      <c r="D256" s="45" t="s">
        <v>3592</v>
      </c>
    </row>
    <row r="257" spans="1:4" ht="21" hidden="1" thickBot="1" x14ac:dyDescent="0.35">
      <c r="A257" s="36" t="s">
        <v>218</v>
      </c>
      <c r="B257" s="7" t="s">
        <v>1034</v>
      </c>
      <c r="C257" s="4" t="s">
        <v>1492</v>
      </c>
      <c r="D257" s="45" t="s">
        <v>3593</v>
      </c>
    </row>
    <row r="258" spans="1:4" ht="21" hidden="1" thickBot="1" x14ac:dyDescent="0.35">
      <c r="A258" s="36" t="s">
        <v>219</v>
      </c>
      <c r="B258" s="7" t="s">
        <v>1035</v>
      </c>
      <c r="C258" s="4" t="s">
        <v>1492</v>
      </c>
      <c r="D258" s="45" t="s">
        <v>3594</v>
      </c>
    </row>
    <row r="259" spans="1:4" ht="21" hidden="1" thickBot="1" x14ac:dyDescent="0.35">
      <c r="A259" s="36" t="s">
        <v>220</v>
      </c>
      <c r="B259" s="7" t="s">
        <v>1024</v>
      </c>
      <c r="C259" s="4" t="s">
        <v>1492</v>
      </c>
      <c r="D259" s="45" t="s">
        <v>3595</v>
      </c>
    </row>
    <row r="260" spans="1:4" ht="21" hidden="1" thickBot="1" x14ac:dyDescent="0.35">
      <c r="A260" s="36" t="s">
        <v>221</v>
      </c>
      <c r="B260" s="7" t="s">
        <v>1036</v>
      </c>
      <c r="C260" s="4" t="s">
        <v>1492</v>
      </c>
      <c r="D260" s="45" t="s">
        <v>3596</v>
      </c>
    </row>
    <row r="261" spans="1:4" ht="21" hidden="1" thickBot="1" x14ac:dyDescent="0.35">
      <c r="A261" s="36" t="s">
        <v>225</v>
      </c>
      <c r="B261" s="7" t="s">
        <v>1040</v>
      </c>
      <c r="C261" s="4" t="s">
        <v>1492</v>
      </c>
      <c r="D261" s="45" t="s">
        <v>3597</v>
      </c>
    </row>
    <row r="262" spans="1:4" ht="21" hidden="1" thickBot="1" x14ac:dyDescent="0.35">
      <c r="A262" s="36" t="s">
        <v>226</v>
      </c>
      <c r="B262" s="7" t="s">
        <v>1041</v>
      </c>
      <c r="C262" s="4" t="s">
        <v>1492</v>
      </c>
      <c r="D262" s="45" t="s">
        <v>3598</v>
      </c>
    </row>
    <row r="263" spans="1:4" ht="21" hidden="1" thickBot="1" x14ac:dyDescent="0.35">
      <c r="A263" s="36" t="s">
        <v>227</v>
      </c>
      <c r="B263" s="7" t="s">
        <v>1042</v>
      </c>
      <c r="C263" s="4" t="s">
        <v>1492</v>
      </c>
      <c r="D263" s="45" t="s">
        <v>3599</v>
      </c>
    </row>
    <row r="264" spans="1:4" ht="21" hidden="1" thickBot="1" x14ac:dyDescent="0.35">
      <c r="A264" s="36" t="s">
        <v>228</v>
      </c>
      <c r="B264" s="7" t="s">
        <v>1043</v>
      </c>
      <c r="C264" s="4" t="s">
        <v>1492</v>
      </c>
      <c r="D264" s="45" t="s">
        <v>3600</v>
      </c>
    </row>
    <row r="265" spans="1:4" ht="21" hidden="1" thickBot="1" x14ac:dyDescent="0.35">
      <c r="A265" s="36" t="s">
        <v>229</v>
      </c>
      <c r="B265" s="7" t="s">
        <v>1044</v>
      </c>
      <c r="C265" s="4" t="s">
        <v>1492</v>
      </c>
      <c r="D265" s="45" t="s">
        <v>3601</v>
      </c>
    </row>
    <row r="266" spans="1:4" ht="21" hidden="1" thickBot="1" x14ac:dyDescent="0.35">
      <c r="A266" s="36" t="s">
        <v>230</v>
      </c>
      <c r="B266" s="7" t="s">
        <v>1045</v>
      </c>
      <c r="C266" s="4" t="s">
        <v>1492</v>
      </c>
      <c r="D266" s="45" t="s">
        <v>3602</v>
      </c>
    </row>
    <row r="267" spans="1:4" ht="21" hidden="1" thickBot="1" x14ac:dyDescent="0.35">
      <c r="A267" s="36" t="s">
        <v>231</v>
      </c>
      <c r="B267" s="7" t="s">
        <v>1046</v>
      </c>
      <c r="C267" s="4" t="s">
        <v>1492</v>
      </c>
      <c r="D267" s="45" t="s">
        <v>3603</v>
      </c>
    </row>
    <row r="268" spans="1:4" ht="21" hidden="1" thickBot="1" x14ac:dyDescent="0.35">
      <c r="A268" s="36" t="s">
        <v>232</v>
      </c>
      <c r="B268" s="7" t="s">
        <v>1047</v>
      </c>
      <c r="C268" s="4" t="s">
        <v>1492</v>
      </c>
      <c r="D268" s="45" t="s">
        <v>3604</v>
      </c>
    </row>
    <row r="269" spans="1:4" ht="21" hidden="1" thickBot="1" x14ac:dyDescent="0.35">
      <c r="A269" s="36" t="s">
        <v>233</v>
      </c>
      <c r="B269" s="7" t="s">
        <v>1048</v>
      </c>
      <c r="C269" s="4" t="s">
        <v>1492</v>
      </c>
      <c r="D269" s="45" t="s">
        <v>3605</v>
      </c>
    </row>
    <row r="270" spans="1:4" ht="21" hidden="1" thickBot="1" x14ac:dyDescent="0.35">
      <c r="A270" s="36" t="s">
        <v>234</v>
      </c>
      <c r="B270" s="7" t="s">
        <v>1049</v>
      </c>
      <c r="C270" s="4" t="s">
        <v>1492</v>
      </c>
      <c r="D270" s="45" t="s">
        <v>3606</v>
      </c>
    </row>
    <row r="271" spans="1:4" ht="21" hidden="1" thickBot="1" x14ac:dyDescent="0.35">
      <c r="A271" s="36" t="s">
        <v>235</v>
      </c>
      <c r="B271" s="7" t="s">
        <v>1050</v>
      </c>
      <c r="C271" s="4" t="s">
        <v>1492</v>
      </c>
      <c r="D271" s="45" t="s">
        <v>3607</v>
      </c>
    </row>
    <row r="272" spans="1:4" ht="21" hidden="1" thickBot="1" x14ac:dyDescent="0.35">
      <c r="A272" s="36" t="s">
        <v>222</v>
      </c>
      <c r="B272" s="7" t="s">
        <v>1037</v>
      </c>
      <c r="C272" s="4" t="s">
        <v>1492</v>
      </c>
      <c r="D272" s="45" t="s">
        <v>3608</v>
      </c>
    </row>
    <row r="273" spans="1:4" ht="21" hidden="1" thickBot="1" x14ac:dyDescent="0.35">
      <c r="A273" s="36" t="s">
        <v>223</v>
      </c>
      <c r="B273" s="7" t="s">
        <v>1038</v>
      </c>
      <c r="C273" s="4" t="s">
        <v>1492</v>
      </c>
      <c r="D273" s="45" t="s">
        <v>3609</v>
      </c>
    </row>
    <row r="274" spans="1:4" ht="21" hidden="1" thickBot="1" x14ac:dyDescent="0.35">
      <c r="A274" s="36" t="s">
        <v>224</v>
      </c>
      <c r="B274" s="7" t="s">
        <v>1039</v>
      </c>
      <c r="C274" s="4" t="s">
        <v>1492</v>
      </c>
      <c r="D274" s="45" t="s">
        <v>3610</v>
      </c>
    </row>
    <row r="275" spans="1:4" ht="21" hidden="1" thickBot="1" x14ac:dyDescent="0.35">
      <c r="A275" s="36" t="s">
        <v>236</v>
      </c>
      <c r="B275" s="7" t="s">
        <v>1051</v>
      </c>
      <c r="C275" s="4" t="s">
        <v>1492</v>
      </c>
      <c r="D275" s="45" t="s">
        <v>3611</v>
      </c>
    </row>
    <row r="276" spans="1:4" ht="21" hidden="1" thickBot="1" x14ac:dyDescent="0.35">
      <c r="A276" s="36" t="s">
        <v>464</v>
      </c>
      <c r="B276" s="7" t="s">
        <v>1093</v>
      </c>
      <c r="C276" s="4" t="s">
        <v>1493</v>
      </c>
      <c r="D276" s="57" t="s">
        <v>2531</v>
      </c>
    </row>
    <row r="277" spans="1:4" ht="21" hidden="1" thickBot="1" x14ac:dyDescent="0.35">
      <c r="A277" s="36" t="s">
        <v>465</v>
      </c>
      <c r="B277" s="7" t="s">
        <v>1094</v>
      </c>
      <c r="C277" s="4" t="s">
        <v>1493</v>
      </c>
      <c r="D277" s="57" t="s">
        <v>2532</v>
      </c>
    </row>
    <row r="278" spans="1:4" ht="21" hidden="1" thickBot="1" x14ac:dyDescent="0.35">
      <c r="A278" s="36" t="s">
        <v>466</v>
      </c>
      <c r="B278" s="7" t="s">
        <v>1095</v>
      </c>
      <c r="C278" s="4" t="s">
        <v>1493</v>
      </c>
      <c r="D278" s="57" t="s">
        <v>2533</v>
      </c>
    </row>
    <row r="279" spans="1:4" ht="21" hidden="1" thickBot="1" x14ac:dyDescent="0.35">
      <c r="A279" s="36" t="s">
        <v>467</v>
      </c>
      <c r="B279" s="7" t="s">
        <v>1096</v>
      </c>
      <c r="C279" s="4" t="s">
        <v>1493</v>
      </c>
      <c r="D279" s="57" t="s">
        <v>2534</v>
      </c>
    </row>
    <row r="280" spans="1:4" ht="21" hidden="1" thickBot="1" x14ac:dyDescent="0.35">
      <c r="A280" s="36" t="s">
        <v>468</v>
      </c>
      <c r="B280" s="7" t="s">
        <v>1097</v>
      </c>
      <c r="C280" s="4" t="s">
        <v>1493</v>
      </c>
      <c r="D280" s="57" t="s">
        <v>2535</v>
      </c>
    </row>
    <row r="281" spans="1:4" ht="21" hidden="1" thickBot="1" x14ac:dyDescent="0.35">
      <c r="A281" s="36" t="s">
        <v>469</v>
      </c>
      <c r="B281" s="7" t="s">
        <v>1098</v>
      </c>
      <c r="C281" s="4" t="s">
        <v>1493</v>
      </c>
      <c r="D281" s="57" t="s">
        <v>2536</v>
      </c>
    </row>
    <row r="282" spans="1:4" ht="21" hidden="1" thickBot="1" x14ac:dyDescent="0.35">
      <c r="A282" s="36" t="s">
        <v>470</v>
      </c>
      <c r="B282" s="7" t="s">
        <v>1099</v>
      </c>
      <c r="C282" s="4" t="s">
        <v>1493</v>
      </c>
      <c r="D282" s="57" t="s">
        <v>2537</v>
      </c>
    </row>
    <row r="283" spans="1:4" ht="21" hidden="1" thickBot="1" x14ac:dyDescent="0.35">
      <c r="A283" s="36" t="s">
        <v>471</v>
      </c>
      <c r="B283" s="7" t="s">
        <v>1052</v>
      </c>
      <c r="C283" s="4" t="s">
        <v>1493</v>
      </c>
      <c r="D283" s="57" t="s">
        <v>2538</v>
      </c>
    </row>
    <row r="284" spans="1:4" ht="21" hidden="1" thickBot="1" x14ac:dyDescent="0.35">
      <c r="A284" s="36" t="s">
        <v>472</v>
      </c>
      <c r="B284" s="7" t="s">
        <v>1053</v>
      </c>
      <c r="C284" s="4" t="s">
        <v>1493</v>
      </c>
      <c r="D284" s="57" t="s">
        <v>2539</v>
      </c>
    </row>
    <row r="285" spans="1:4" ht="21" hidden="1" thickBot="1" x14ac:dyDescent="0.35">
      <c r="A285" s="36" t="s">
        <v>473</v>
      </c>
      <c r="B285" s="7" t="s">
        <v>1054</v>
      </c>
      <c r="C285" s="4" t="s">
        <v>1493</v>
      </c>
      <c r="D285" s="57" t="s">
        <v>2540</v>
      </c>
    </row>
    <row r="286" spans="1:4" ht="21" hidden="1" thickBot="1" x14ac:dyDescent="0.35">
      <c r="A286" s="36" t="s">
        <v>474</v>
      </c>
      <c r="B286" s="7" t="s">
        <v>1055</v>
      </c>
      <c r="C286" s="4" t="s">
        <v>1493</v>
      </c>
      <c r="D286" s="57" t="s">
        <v>2541</v>
      </c>
    </row>
    <row r="287" spans="1:4" ht="21" hidden="1" thickBot="1" x14ac:dyDescent="0.35">
      <c r="A287" s="36" t="s">
        <v>475</v>
      </c>
      <c r="B287" s="7" t="s">
        <v>1056</v>
      </c>
      <c r="C287" s="4" t="s">
        <v>1493</v>
      </c>
      <c r="D287" s="57" t="s">
        <v>2542</v>
      </c>
    </row>
    <row r="288" spans="1:4" ht="21" hidden="1" thickBot="1" x14ac:dyDescent="0.35">
      <c r="A288" s="36" t="s">
        <v>476</v>
      </c>
      <c r="B288" s="7" t="s">
        <v>1057</v>
      </c>
      <c r="C288" s="4" t="s">
        <v>1493</v>
      </c>
      <c r="D288" s="57" t="s">
        <v>2543</v>
      </c>
    </row>
    <row r="289" spans="1:4" ht="21" hidden="1" thickBot="1" x14ac:dyDescent="0.35">
      <c r="A289" s="36" t="s">
        <v>477</v>
      </c>
      <c r="B289" s="7" t="s">
        <v>1058</v>
      </c>
      <c r="C289" s="4" t="s">
        <v>1493</v>
      </c>
      <c r="D289" s="57" t="s">
        <v>2544</v>
      </c>
    </row>
    <row r="290" spans="1:4" ht="21" hidden="1" thickBot="1" x14ac:dyDescent="0.35">
      <c r="A290" s="36" t="s">
        <v>478</v>
      </c>
      <c r="B290" s="7" t="s">
        <v>1059</v>
      </c>
      <c r="C290" s="4" t="s">
        <v>1493</v>
      </c>
      <c r="D290" s="57" t="s">
        <v>2545</v>
      </c>
    </row>
    <row r="291" spans="1:4" ht="21" hidden="1" thickBot="1" x14ac:dyDescent="0.35">
      <c r="A291" s="36" t="s">
        <v>479</v>
      </c>
      <c r="B291" s="7" t="s">
        <v>1060</v>
      </c>
      <c r="C291" s="4" t="s">
        <v>1493</v>
      </c>
      <c r="D291" s="57" t="s">
        <v>2546</v>
      </c>
    </row>
    <row r="292" spans="1:4" ht="21" hidden="1" thickBot="1" x14ac:dyDescent="0.35">
      <c r="A292" s="36" t="s">
        <v>480</v>
      </c>
      <c r="B292" s="7" t="s">
        <v>1061</v>
      </c>
      <c r="C292" s="4" t="s">
        <v>1493</v>
      </c>
      <c r="D292" s="57" t="s">
        <v>2547</v>
      </c>
    </row>
    <row r="293" spans="1:4" ht="21" hidden="1" thickBot="1" x14ac:dyDescent="0.35">
      <c r="A293" s="36" t="s">
        <v>481</v>
      </c>
      <c r="B293" s="7" t="s">
        <v>1062</v>
      </c>
      <c r="C293" s="4" t="s">
        <v>1493</v>
      </c>
      <c r="D293" s="57" t="s">
        <v>2548</v>
      </c>
    </row>
    <row r="294" spans="1:4" ht="21" hidden="1" thickBot="1" x14ac:dyDescent="0.35">
      <c r="A294" s="36" t="s">
        <v>482</v>
      </c>
      <c r="B294" s="7" t="s">
        <v>1063</v>
      </c>
      <c r="C294" s="4" t="s">
        <v>1493</v>
      </c>
      <c r="D294" s="57" t="s">
        <v>2549</v>
      </c>
    </row>
    <row r="295" spans="1:4" ht="21" hidden="1" thickBot="1" x14ac:dyDescent="0.35">
      <c r="A295" s="36" t="s">
        <v>483</v>
      </c>
      <c r="B295" s="7" t="s">
        <v>1064</v>
      </c>
      <c r="C295" s="4" t="s">
        <v>1493</v>
      </c>
      <c r="D295" s="57" t="s">
        <v>2550</v>
      </c>
    </row>
    <row r="296" spans="1:4" ht="21" hidden="1" thickBot="1" x14ac:dyDescent="0.35">
      <c r="A296" s="36" t="s">
        <v>484</v>
      </c>
      <c r="B296" s="7" t="s">
        <v>1065</v>
      </c>
      <c r="C296" s="4" t="s">
        <v>1493</v>
      </c>
      <c r="D296" s="57" t="s">
        <v>2551</v>
      </c>
    </row>
    <row r="297" spans="1:4" ht="21" hidden="1" thickBot="1" x14ac:dyDescent="0.35">
      <c r="A297" s="36" t="s">
        <v>485</v>
      </c>
      <c r="B297" s="7" t="s">
        <v>1066</v>
      </c>
      <c r="C297" s="4" t="s">
        <v>1493</v>
      </c>
      <c r="D297" s="57" t="s">
        <v>2552</v>
      </c>
    </row>
    <row r="298" spans="1:4" ht="21" hidden="1" thickBot="1" x14ac:dyDescent="0.35">
      <c r="A298" s="36" t="s">
        <v>486</v>
      </c>
      <c r="B298" s="7" t="s">
        <v>1067</v>
      </c>
      <c r="C298" s="4" t="s">
        <v>1493</v>
      </c>
      <c r="D298" s="57" t="s">
        <v>2553</v>
      </c>
    </row>
    <row r="299" spans="1:4" ht="21" hidden="1" thickBot="1" x14ac:dyDescent="0.35">
      <c r="A299" s="36" t="s">
        <v>487</v>
      </c>
      <c r="B299" s="7" t="s">
        <v>1068</v>
      </c>
      <c r="C299" s="4" t="s">
        <v>1493</v>
      </c>
      <c r="D299" s="57" t="s">
        <v>2554</v>
      </c>
    </row>
    <row r="300" spans="1:4" ht="21" hidden="1" thickBot="1" x14ac:dyDescent="0.35">
      <c r="A300" s="36" t="s">
        <v>488</v>
      </c>
      <c r="B300" s="7" t="s">
        <v>1069</v>
      </c>
      <c r="C300" s="4" t="s">
        <v>1493</v>
      </c>
      <c r="D300" s="57" t="s">
        <v>2555</v>
      </c>
    </row>
    <row r="301" spans="1:4" ht="21" hidden="1" thickBot="1" x14ac:dyDescent="0.35">
      <c r="A301" s="36" t="s">
        <v>489</v>
      </c>
      <c r="B301" s="7" t="s">
        <v>1070</v>
      </c>
      <c r="C301" s="4" t="s">
        <v>1493</v>
      </c>
      <c r="D301" s="57" t="s">
        <v>2556</v>
      </c>
    </row>
    <row r="302" spans="1:4" ht="21" hidden="1" thickBot="1" x14ac:dyDescent="0.35">
      <c r="A302" s="36" t="s">
        <v>490</v>
      </c>
      <c r="B302" s="7" t="s">
        <v>1071</v>
      </c>
      <c r="C302" s="4" t="s">
        <v>1493</v>
      </c>
      <c r="D302" s="57" t="s">
        <v>2557</v>
      </c>
    </row>
    <row r="303" spans="1:4" ht="21" hidden="1" thickBot="1" x14ac:dyDescent="0.35">
      <c r="A303" s="36" t="s">
        <v>491</v>
      </c>
      <c r="B303" s="7" t="s">
        <v>1072</v>
      </c>
      <c r="C303" s="4" t="s">
        <v>1493</v>
      </c>
      <c r="D303" s="57" t="s">
        <v>2558</v>
      </c>
    </row>
    <row r="304" spans="1:4" ht="21" hidden="1" thickBot="1" x14ac:dyDescent="0.35">
      <c r="A304" s="36" t="s">
        <v>492</v>
      </c>
      <c r="B304" s="7" t="s">
        <v>1073</v>
      </c>
      <c r="C304" s="4" t="s">
        <v>1493</v>
      </c>
      <c r="D304" s="57" t="s">
        <v>2559</v>
      </c>
    </row>
    <row r="305" spans="1:4" ht="21" hidden="1" thickBot="1" x14ac:dyDescent="0.35">
      <c r="A305" s="36" t="s">
        <v>493</v>
      </c>
      <c r="B305" s="7" t="s">
        <v>1074</v>
      </c>
      <c r="C305" s="4" t="s">
        <v>1493</v>
      </c>
      <c r="D305" s="57" t="s">
        <v>2560</v>
      </c>
    </row>
    <row r="306" spans="1:4" ht="21" hidden="1" thickBot="1" x14ac:dyDescent="0.35">
      <c r="A306" s="36" t="s">
        <v>494</v>
      </c>
      <c r="B306" s="7" t="s">
        <v>1075</v>
      </c>
      <c r="C306" s="4" t="s">
        <v>1493</v>
      </c>
      <c r="D306" s="57" t="s">
        <v>2561</v>
      </c>
    </row>
    <row r="307" spans="1:4" ht="21" hidden="1" thickBot="1" x14ac:dyDescent="0.35">
      <c r="A307" s="36" t="s">
        <v>411</v>
      </c>
      <c r="B307" s="7" t="s">
        <v>1076</v>
      </c>
      <c r="C307" s="4" t="s">
        <v>1493</v>
      </c>
      <c r="D307" s="57" t="s">
        <v>2562</v>
      </c>
    </row>
    <row r="308" spans="1:4" ht="21" hidden="1" thickBot="1" x14ac:dyDescent="0.35">
      <c r="A308" s="37" t="s">
        <v>412</v>
      </c>
      <c r="B308" s="8" t="s">
        <v>1077</v>
      </c>
      <c r="C308" s="6" t="s">
        <v>1493</v>
      </c>
      <c r="D308" s="57" t="s">
        <v>2563</v>
      </c>
    </row>
    <row r="309" spans="1:4" ht="21" hidden="1" thickBot="1" x14ac:dyDescent="0.35">
      <c r="A309" s="35" t="s">
        <v>413</v>
      </c>
      <c r="B309" s="18" t="s">
        <v>1078</v>
      </c>
      <c r="C309" s="16" t="s">
        <v>1493</v>
      </c>
      <c r="D309" s="57" t="s">
        <v>2564</v>
      </c>
    </row>
    <row r="310" spans="1:4" ht="21" hidden="1" thickBot="1" x14ac:dyDescent="0.35">
      <c r="A310" s="37" t="s">
        <v>414</v>
      </c>
      <c r="B310" s="8" t="s">
        <v>1079</v>
      </c>
      <c r="C310" s="6" t="s">
        <v>1493</v>
      </c>
      <c r="D310" s="57" t="s">
        <v>2565</v>
      </c>
    </row>
    <row r="311" spans="1:4" ht="21" hidden="1" thickBot="1" x14ac:dyDescent="0.35">
      <c r="A311" s="35" t="s">
        <v>415</v>
      </c>
      <c r="B311" s="18" t="s">
        <v>1080</v>
      </c>
      <c r="C311" s="16" t="s">
        <v>1493</v>
      </c>
      <c r="D311" s="57" t="s">
        <v>2566</v>
      </c>
    </row>
    <row r="312" spans="1:4" ht="21" hidden="1" thickBot="1" x14ac:dyDescent="0.35">
      <c r="A312" s="36" t="s">
        <v>416</v>
      </c>
      <c r="B312" s="7" t="s">
        <v>1081</v>
      </c>
      <c r="C312" s="4" t="s">
        <v>1493</v>
      </c>
      <c r="D312" s="57" t="s">
        <v>2567</v>
      </c>
    </row>
    <row r="313" spans="1:4" ht="21" hidden="1" thickBot="1" x14ac:dyDescent="0.35">
      <c r="A313" s="36" t="s">
        <v>94</v>
      </c>
      <c r="B313" s="7" t="s">
        <v>1082</v>
      </c>
      <c r="C313" s="4" t="s">
        <v>1493</v>
      </c>
      <c r="D313" s="57" t="s">
        <v>2568</v>
      </c>
    </row>
    <row r="314" spans="1:4" ht="21" hidden="1" thickBot="1" x14ac:dyDescent="0.35">
      <c r="A314" s="36" t="s">
        <v>95</v>
      </c>
      <c r="B314" s="7" t="s">
        <v>1083</v>
      </c>
      <c r="C314" s="4" t="s">
        <v>1493</v>
      </c>
      <c r="D314" s="57" t="s">
        <v>2569</v>
      </c>
    </row>
    <row r="315" spans="1:4" ht="21" hidden="1" thickBot="1" x14ac:dyDescent="0.35">
      <c r="A315" s="36" t="s">
        <v>96</v>
      </c>
      <c r="B315" s="7" t="s">
        <v>1082</v>
      </c>
      <c r="C315" s="4" t="s">
        <v>1493</v>
      </c>
      <c r="D315" s="57" t="s">
        <v>2570</v>
      </c>
    </row>
    <row r="316" spans="1:4" ht="21" hidden="1" thickBot="1" x14ac:dyDescent="0.35">
      <c r="A316" s="36" t="s">
        <v>97</v>
      </c>
      <c r="B316" s="7" t="s">
        <v>1084</v>
      </c>
      <c r="C316" s="4" t="s">
        <v>1493</v>
      </c>
      <c r="D316" s="57" t="s">
        <v>2571</v>
      </c>
    </row>
    <row r="317" spans="1:4" ht="21" hidden="1" thickBot="1" x14ac:dyDescent="0.35">
      <c r="A317" s="36" t="s">
        <v>82</v>
      </c>
      <c r="B317" s="7" t="s">
        <v>1085</v>
      </c>
      <c r="C317" s="4" t="s">
        <v>1493</v>
      </c>
      <c r="D317" s="57" t="s">
        <v>2572</v>
      </c>
    </row>
    <row r="318" spans="1:4" ht="21" hidden="1" thickBot="1" x14ac:dyDescent="0.35">
      <c r="A318" s="36" t="s">
        <v>98</v>
      </c>
      <c r="B318" s="7" t="s">
        <v>1086</v>
      </c>
      <c r="C318" s="4" t="s">
        <v>1493</v>
      </c>
      <c r="D318" s="57" t="s">
        <v>2573</v>
      </c>
    </row>
    <row r="319" spans="1:4" ht="21" hidden="1" thickBot="1" x14ac:dyDescent="0.35">
      <c r="A319" s="36" t="s">
        <v>99</v>
      </c>
      <c r="B319" s="7" t="s">
        <v>1087</v>
      </c>
      <c r="C319" s="4" t="s">
        <v>1493</v>
      </c>
      <c r="D319" s="57" t="s">
        <v>2574</v>
      </c>
    </row>
    <row r="320" spans="1:4" ht="21" hidden="1" thickBot="1" x14ac:dyDescent="0.35">
      <c r="A320" s="35" t="s">
        <v>88</v>
      </c>
      <c r="B320" s="18" t="s">
        <v>1088</v>
      </c>
      <c r="C320" s="16" t="s">
        <v>1493</v>
      </c>
      <c r="D320" s="57" t="s">
        <v>2575</v>
      </c>
    </row>
    <row r="321" spans="1:4" ht="21" hidden="1" thickBot="1" x14ac:dyDescent="0.35">
      <c r="A321" s="36" t="s">
        <v>92</v>
      </c>
      <c r="B321" s="7" t="s">
        <v>1089</v>
      </c>
      <c r="C321" s="4" t="s">
        <v>1493</v>
      </c>
      <c r="D321" s="57" t="s">
        <v>2576</v>
      </c>
    </row>
    <row r="322" spans="1:4" ht="21" hidden="1" thickBot="1" x14ac:dyDescent="0.35">
      <c r="A322" s="36" t="s">
        <v>417</v>
      </c>
      <c r="B322" s="7" t="s">
        <v>1090</v>
      </c>
      <c r="C322" s="4" t="s">
        <v>1493</v>
      </c>
      <c r="D322" s="57" t="s">
        <v>2577</v>
      </c>
    </row>
    <row r="323" spans="1:4" ht="21" hidden="1" thickBot="1" x14ac:dyDescent="0.35">
      <c r="A323" s="36" t="s">
        <v>418</v>
      </c>
      <c r="B323" s="7" t="s">
        <v>1091</v>
      </c>
      <c r="C323" s="4" t="s">
        <v>1493</v>
      </c>
      <c r="D323" s="57" t="s">
        <v>2578</v>
      </c>
    </row>
    <row r="324" spans="1:4" ht="21" hidden="1" thickBot="1" x14ac:dyDescent="0.35">
      <c r="A324" s="36" t="s">
        <v>419</v>
      </c>
      <c r="B324" s="7" t="s">
        <v>1092</v>
      </c>
      <c r="C324" s="4" t="s">
        <v>1493</v>
      </c>
      <c r="D324" s="57" t="s">
        <v>2579</v>
      </c>
    </row>
    <row r="325" spans="1:4" ht="21" hidden="1" thickBot="1" x14ac:dyDescent="0.35">
      <c r="A325" s="36" t="s">
        <v>420</v>
      </c>
      <c r="B325" s="7" t="s">
        <v>1142</v>
      </c>
      <c r="C325" s="4" t="s">
        <v>1493</v>
      </c>
      <c r="D325" s="57" t="s">
        <v>2580</v>
      </c>
    </row>
    <row r="326" spans="1:4" ht="21" hidden="1" thickBot="1" x14ac:dyDescent="0.35">
      <c r="A326" s="36" t="s">
        <v>421</v>
      </c>
      <c r="B326" s="7" t="s">
        <v>1143</v>
      </c>
      <c r="C326" s="4" t="s">
        <v>1493</v>
      </c>
      <c r="D326" s="57" t="s">
        <v>2581</v>
      </c>
    </row>
    <row r="327" spans="1:4" ht="21" hidden="1" thickBot="1" x14ac:dyDescent="0.35">
      <c r="A327" s="36" t="s">
        <v>422</v>
      </c>
      <c r="B327" s="7" t="s">
        <v>1144</v>
      </c>
      <c r="C327" s="4" t="s">
        <v>1493</v>
      </c>
      <c r="D327" s="57" t="s">
        <v>2582</v>
      </c>
    </row>
    <row r="328" spans="1:4" ht="21" hidden="1" thickBot="1" x14ac:dyDescent="0.35">
      <c r="A328" s="37" t="s">
        <v>423</v>
      </c>
      <c r="B328" s="8" t="s">
        <v>1145</v>
      </c>
      <c r="C328" s="6" t="s">
        <v>1493</v>
      </c>
      <c r="D328" s="57" t="s">
        <v>2583</v>
      </c>
    </row>
    <row r="329" spans="1:4" ht="21" hidden="1" thickBot="1" x14ac:dyDescent="0.35">
      <c r="A329" s="35" t="s">
        <v>424</v>
      </c>
      <c r="B329" s="18" t="s">
        <v>1146</v>
      </c>
      <c r="C329" s="16" t="s">
        <v>1493</v>
      </c>
      <c r="D329" s="57" t="s">
        <v>2584</v>
      </c>
    </row>
    <row r="330" spans="1:4" ht="21" hidden="1" thickBot="1" x14ac:dyDescent="0.35">
      <c r="A330" s="36" t="s">
        <v>425</v>
      </c>
      <c r="B330" s="7" t="s">
        <v>1147</v>
      </c>
      <c r="C330" s="4" t="s">
        <v>1493</v>
      </c>
      <c r="D330" s="57" t="s">
        <v>2585</v>
      </c>
    </row>
    <row r="331" spans="1:4" ht="21" hidden="1" thickBot="1" x14ac:dyDescent="0.35">
      <c r="A331" s="37" t="s">
        <v>426</v>
      </c>
      <c r="B331" s="8" t="s">
        <v>1100</v>
      </c>
      <c r="C331" s="6" t="s">
        <v>1493</v>
      </c>
      <c r="D331" s="57" t="s">
        <v>2586</v>
      </c>
    </row>
    <row r="332" spans="1:4" ht="21" hidden="1" thickBot="1" x14ac:dyDescent="0.35">
      <c r="A332" s="35" t="s">
        <v>427</v>
      </c>
      <c r="B332" s="18" t="s">
        <v>1101</v>
      </c>
      <c r="C332" s="16" t="s">
        <v>1493</v>
      </c>
      <c r="D332" s="57" t="s">
        <v>2587</v>
      </c>
    </row>
    <row r="333" spans="1:4" ht="21" hidden="1" thickBot="1" x14ac:dyDescent="0.35">
      <c r="A333" s="36" t="s">
        <v>428</v>
      </c>
      <c r="B333" s="7" t="s">
        <v>1102</v>
      </c>
      <c r="C333" s="4" t="s">
        <v>1493</v>
      </c>
      <c r="D333" s="57" t="s">
        <v>2588</v>
      </c>
    </row>
    <row r="334" spans="1:4" ht="21" hidden="1" thickBot="1" x14ac:dyDescent="0.35">
      <c r="A334" s="37" t="s">
        <v>429</v>
      </c>
      <c r="B334" s="8" t="s">
        <v>1103</v>
      </c>
      <c r="C334" s="6" t="s">
        <v>1493</v>
      </c>
      <c r="D334" s="57" t="s">
        <v>2589</v>
      </c>
    </row>
    <row r="335" spans="1:4" ht="21" hidden="1" thickBot="1" x14ac:dyDescent="0.35">
      <c r="A335" s="35" t="s">
        <v>430</v>
      </c>
      <c r="B335" s="18" t="s">
        <v>1104</v>
      </c>
      <c r="C335" s="16" t="s">
        <v>1493</v>
      </c>
      <c r="D335" s="57" t="s">
        <v>2590</v>
      </c>
    </row>
    <row r="336" spans="1:4" ht="21" hidden="1" thickBot="1" x14ac:dyDescent="0.35">
      <c r="A336" s="36" t="s">
        <v>431</v>
      </c>
      <c r="B336" s="7" t="s">
        <v>1105</v>
      </c>
      <c r="C336" s="4" t="s">
        <v>1493</v>
      </c>
      <c r="D336" s="57" t="s">
        <v>2591</v>
      </c>
    </row>
    <row r="337" spans="1:4" ht="21" hidden="1" thickBot="1" x14ac:dyDescent="0.35">
      <c r="A337" s="36" t="s">
        <v>100</v>
      </c>
      <c r="B337" s="7" t="s">
        <v>1106</v>
      </c>
      <c r="C337" s="4" t="s">
        <v>1493</v>
      </c>
      <c r="D337" s="57" t="s">
        <v>2592</v>
      </c>
    </row>
    <row r="338" spans="1:4" ht="21" hidden="1" thickBot="1" x14ac:dyDescent="0.35">
      <c r="A338" s="36" t="s">
        <v>432</v>
      </c>
      <c r="B338" s="7" t="s">
        <v>1107</v>
      </c>
      <c r="C338" s="4" t="s">
        <v>1493</v>
      </c>
      <c r="D338" s="57" t="s">
        <v>2593</v>
      </c>
    </row>
    <row r="339" spans="1:4" ht="21" hidden="1" thickBot="1" x14ac:dyDescent="0.35">
      <c r="A339" s="36" t="s">
        <v>433</v>
      </c>
      <c r="B339" s="7" t="s">
        <v>1108</v>
      </c>
      <c r="C339" s="4" t="s">
        <v>1493</v>
      </c>
      <c r="D339" s="57" t="s">
        <v>2594</v>
      </c>
    </row>
    <row r="340" spans="1:4" ht="21" hidden="1" thickBot="1" x14ac:dyDescent="0.35">
      <c r="A340" s="36" t="s">
        <v>434</v>
      </c>
      <c r="B340" s="7" t="s">
        <v>1109</v>
      </c>
      <c r="C340" s="4" t="s">
        <v>1493</v>
      </c>
      <c r="D340" s="57" t="s">
        <v>2595</v>
      </c>
    </row>
    <row r="341" spans="1:4" ht="21" hidden="1" thickBot="1" x14ac:dyDescent="0.35">
      <c r="A341" s="36" t="s">
        <v>101</v>
      </c>
      <c r="B341" s="7" t="s">
        <v>1110</v>
      </c>
      <c r="C341" s="4" t="s">
        <v>1493</v>
      </c>
      <c r="D341" s="57" t="s">
        <v>2596</v>
      </c>
    </row>
    <row r="342" spans="1:4" ht="21" hidden="1" thickBot="1" x14ac:dyDescent="0.35">
      <c r="A342" s="36" t="s">
        <v>102</v>
      </c>
      <c r="B342" s="7" t="s">
        <v>1111</v>
      </c>
      <c r="C342" s="4" t="s">
        <v>1493</v>
      </c>
      <c r="D342" s="57" t="s">
        <v>2597</v>
      </c>
    </row>
    <row r="343" spans="1:4" ht="21" hidden="1" thickBot="1" x14ac:dyDescent="0.35">
      <c r="A343" s="36" t="s">
        <v>103</v>
      </c>
      <c r="B343" s="7" t="s">
        <v>1112</v>
      </c>
      <c r="C343" s="4" t="s">
        <v>1493</v>
      </c>
      <c r="D343" s="57" t="s">
        <v>2598</v>
      </c>
    </row>
    <row r="344" spans="1:4" ht="21" hidden="1" thickBot="1" x14ac:dyDescent="0.35">
      <c r="A344" s="36" t="s">
        <v>90</v>
      </c>
      <c r="B344" s="7" t="s">
        <v>1113</v>
      </c>
      <c r="C344" s="4" t="s">
        <v>1493</v>
      </c>
      <c r="D344" s="57" t="s">
        <v>2599</v>
      </c>
    </row>
    <row r="345" spans="1:4" ht="21" hidden="1" thickBot="1" x14ac:dyDescent="0.35">
      <c r="A345" s="36" t="s">
        <v>91</v>
      </c>
      <c r="B345" s="7" t="s">
        <v>1114</v>
      </c>
      <c r="C345" s="4" t="s">
        <v>1493</v>
      </c>
      <c r="D345" s="57" t="s">
        <v>2600</v>
      </c>
    </row>
    <row r="346" spans="1:4" ht="21" hidden="1" thickBot="1" x14ac:dyDescent="0.35">
      <c r="A346" s="36" t="s">
        <v>435</v>
      </c>
      <c r="B346" s="7" t="s">
        <v>1115</v>
      </c>
      <c r="C346" s="4" t="s">
        <v>1493</v>
      </c>
      <c r="D346" s="57" t="s">
        <v>2601</v>
      </c>
    </row>
    <row r="347" spans="1:4" ht="21" hidden="1" thickBot="1" x14ac:dyDescent="0.35">
      <c r="A347" s="35" t="s">
        <v>436</v>
      </c>
      <c r="B347" s="18" t="s">
        <v>1116</v>
      </c>
      <c r="C347" s="16" t="s">
        <v>1493</v>
      </c>
      <c r="D347" s="57" t="s">
        <v>2602</v>
      </c>
    </row>
    <row r="348" spans="1:4" ht="21" hidden="1" thickBot="1" x14ac:dyDescent="0.35">
      <c r="A348" s="36" t="s">
        <v>437</v>
      </c>
      <c r="B348" s="7" t="s">
        <v>1117</v>
      </c>
      <c r="C348" s="4" t="s">
        <v>1493</v>
      </c>
      <c r="D348" s="57" t="s">
        <v>2603</v>
      </c>
    </row>
    <row r="349" spans="1:4" ht="21" hidden="1" thickBot="1" x14ac:dyDescent="0.35">
      <c r="A349" s="36" t="s">
        <v>438</v>
      </c>
      <c r="B349" s="7" t="s">
        <v>1118</v>
      </c>
      <c r="C349" s="4" t="s">
        <v>1493</v>
      </c>
      <c r="D349" s="57" t="s">
        <v>2604</v>
      </c>
    </row>
    <row r="350" spans="1:4" ht="21" hidden="1" thickBot="1" x14ac:dyDescent="0.35">
      <c r="A350" s="36" t="s">
        <v>439</v>
      </c>
      <c r="B350" s="7" t="s">
        <v>1119</v>
      </c>
      <c r="C350" s="4" t="s">
        <v>1493</v>
      </c>
      <c r="D350" s="57" t="s">
        <v>2605</v>
      </c>
    </row>
    <row r="351" spans="1:4" ht="21" hidden="1" thickBot="1" x14ac:dyDescent="0.35">
      <c r="A351" s="36" t="s">
        <v>440</v>
      </c>
      <c r="B351" s="7" t="s">
        <v>1120</v>
      </c>
      <c r="C351" s="4" t="s">
        <v>1493</v>
      </c>
      <c r="D351" s="57" t="s">
        <v>2606</v>
      </c>
    </row>
    <row r="352" spans="1:4" ht="21" hidden="1" thickBot="1" x14ac:dyDescent="0.35">
      <c r="A352" s="36" t="s">
        <v>441</v>
      </c>
      <c r="B352" s="7" t="s">
        <v>1121</v>
      </c>
      <c r="C352" s="4" t="s">
        <v>1493</v>
      </c>
      <c r="D352" s="57" t="s">
        <v>2607</v>
      </c>
    </row>
    <row r="353" spans="1:4" ht="21" hidden="1" thickBot="1" x14ac:dyDescent="0.35">
      <c r="A353" s="36" t="s">
        <v>442</v>
      </c>
      <c r="B353" s="7" t="s">
        <v>1122</v>
      </c>
      <c r="C353" s="4" t="s">
        <v>1493</v>
      </c>
      <c r="D353" s="57" t="s">
        <v>2608</v>
      </c>
    </row>
    <row r="354" spans="1:4" ht="21" hidden="1" thickBot="1" x14ac:dyDescent="0.35">
      <c r="A354" s="36" t="s">
        <v>443</v>
      </c>
      <c r="B354" s="7" t="s">
        <v>1123</v>
      </c>
      <c r="C354" s="4" t="s">
        <v>1493</v>
      </c>
      <c r="D354" s="57" t="s">
        <v>2609</v>
      </c>
    </row>
    <row r="355" spans="1:4" ht="21" hidden="1" thickBot="1" x14ac:dyDescent="0.35">
      <c r="A355" s="36" t="s">
        <v>444</v>
      </c>
      <c r="B355" s="7" t="s">
        <v>1124</v>
      </c>
      <c r="C355" s="4" t="s">
        <v>1493</v>
      </c>
      <c r="D355" s="57" t="s">
        <v>2610</v>
      </c>
    </row>
    <row r="356" spans="1:4" ht="21" hidden="1" thickBot="1" x14ac:dyDescent="0.35">
      <c r="A356" s="36" t="s">
        <v>445</v>
      </c>
      <c r="B356" s="7" t="s">
        <v>1125</v>
      </c>
      <c r="C356" s="4" t="s">
        <v>1493</v>
      </c>
      <c r="D356" s="57" t="s">
        <v>2611</v>
      </c>
    </row>
    <row r="357" spans="1:4" ht="21" hidden="1" thickBot="1" x14ac:dyDescent="0.35">
      <c r="A357" s="36" t="s">
        <v>446</v>
      </c>
      <c r="B357" s="7" t="s">
        <v>1126</v>
      </c>
      <c r="C357" s="4" t="s">
        <v>1493</v>
      </c>
      <c r="D357" s="57" t="s">
        <v>2612</v>
      </c>
    </row>
    <row r="358" spans="1:4" ht="21" hidden="1" thickBot="1" x14ac:dyDescent="0.35">
      <c r="A358" s="35" t="s">
        <v>447</v>
      </c>
      <c r="B358" s="18" t="s">
        <v>1127</v>
      </c>
      <c r="C358" s="16" t="s">
        <v>1493</v>
      </c>
      <c r="D358" s="57" t="s">
        <v>2613</v>
      </c>
    </row>
    <row r="359" spans="1:4" ht="21" hidden="1" thickBot="1" x14ac:dyDescent="0.35">
      <c r="A359" s="36" t="s">
        <v>448</v>
      </c>
      <c r="B359" s="7" t="s">
        <v>1128</v>
      </c>
      <c r="C359" s="4" t="s">
        <v>1493</v>
      </c>
      <c r="D359" s="57" t="s">
        <v>2614</v>
      </c>
    </row>
    <row r="360" spans="1:4" ht="21" hidden="1" thickBot="1" x14ac:dyDescent="0.35">
      <c r="A360" s="35" t="s">
        <v>449</v>
      </c>
      <c r="B360" s="18" t="s">
        <v>1129</v>
      </c>
      <c r="C360" s="16" t="s">
        <v>1493</v>
      </c>
      <c r="D360" s="57" t="s">
        <v>2615</v>
      </c>
    </row>
    <row r="361" spans="1:4" ht="21" hidden="1" thickBot="1" x14ac:dyDescent="0.35">
      <c r="A361" s="37" t="s">
        <v>450</v>
      </c>
      <c r="B361" s="8" t="s">
        <v>1130</v>
      </c>
      <c r="C361" s="6" t="s">
        <v>1493</v>
      </c>
      <c r="D361" s="57" t="s">
        <v>2616</v>
      </c>
    </row>
    <row r="362" spans="1:4" ht="21" hidden="1" thickBot="1" x14ac:dyDescent="0.35">
      <c r="A362" s="35" t="s">
        <v>451</v>
      </c>
      <c r="B362" s="18" t="s">
        <v>1131</v>
      </c>
      <c r="C362" s="16" t="s">
        <v>1493</v>
      </c>
      <c r="D362" s="57" t="s">
        <v>2617</v>
      </c>
    </row>
    <row r="363" spans="1:4" ht="21" hidden="1" thickBot="1" x14ac:dyDescent="0.35">
      <c r="A363" s="36" t="s">
        <v>452</v>
      </c>
      <c r="B363" s="7" t="s">
        <v>1132</v>
      </c>
      <c r="C363" s="4" t="s">
        <v>1493</v>
      </c>
      <c r="D363" s="57" t="s">
        <v>2618</v>
      </c>
    </row>
    <row r="364" spans="1:4" ht="21" hidden="1" thickBot="1" x14ac:dyDescent="0.35">
      <c r="A364" s="36" t="s">
        <v>453</v>
      </c>
      <c r="B364" s="7" t="s">
        <v>1133</v>
      </c>
      <c r="C364" s="4" t="s">
        <v>1493</v>
      </c>
      <c r="D364" s="57" t="s">
        <v>2619</v>
      </c>
    </row>
    <row r="365" spans="1:4" ht="21" hidden="1" thickBot="1" x14ac:dyDescent="0.35">
      <c r="A365" s="36" t="s">
        <v>454</v>
      </c>
      <c r="B365" s="7" t="s">
        <v>1134</v>
      </c>
      <c r="C365" s="4" t="s">
        <v>1493</v>
      </c>
      <c r="D365" s="57" t="s">
        <v>2620</v>
      </c>
    </row>
    <row r="366" spans="1:4" ht="21" hidden="1" thickBot="1" x14ac:dyDescent="0.35">
      <c r="A366" s="36" t="s">
        <v>455</v>
      </c>
      <c r="B366" s="7" t="s">
        <v>812</v>
      </c>
      <c r="C366" s="4" t="s">
        <v>1493</v>
      </c>
      <c r="D366" s="57" t="s">
        <v>2621</v>
      </c>
    </row>
    <row r="367" spans="1:4" ht="21" hidden="1" thickBot="1" x14ac:dyDescent="0.35">
      <c r="A367" s="36" t="s">
        <v>456</v>
      </c>
      <c r="B367" s="7" t="s">
        <v>1135</v>
      </c>
      <c r="C367" s="4" t="s">
        <v>1493</v>
      </c>
      <c r="D367" s="57" t="s">
        <v>2622</v>
      </c>
    </row>
    <row r="368" spans="1:4" ht="21" hidden="1" thickBot="1" x14ac:dyDescent="0.35">
      <c r="A368" s="36" t="s">
        <v>457</v>
      </c>
      <c r="B368" s="7" t="s">
        <v>1136</v>
      </c>
      <c r="C368" s="4" t="s">
        <v>1493</v>
      </c>
      <c r="D368" s="57" t="s">
        <v>2623</v>
      </c>
    </row>
    <row r="369" spans="1:4" ht="21" hidden="1" thickBot="1" x14ac:dyDescent="0.35">
      <c r="A369" s="36" t="s">
        <v>458</v>
      </c>
      <c r="B369" s="7" t="s">
        <v>105</v>
      </c>
      <c r="C369" s="4" t="s">
        <v>1493</v>
      </c>
      <c r="D369" s="57" t="s">
        <v>2471</v>
      </c>
    </row>
    <row r="370" spans="1:4" ht="21" hidden="1" thickBot="1" x14ac:dyDescent="0.35">
      <c r="A370" s="36" t="s">
        <v>459</v>
      </c>
      <c r="B370" s="7" t="s">
        <v>1137</v>
      </c>
      <c r="C370" s="4" t="s">
        <v>1493</v>
      </c>
      <c r="D370" s="57" t="s">
        <v>2472</v>
      </c>
    </row>
    <row r="371" spans="1:4" ht="21" hidden="1" thickBot="1" x14ac:dyDescent="0.35">
      <c r="A371" s="37" t="s">
        <v>460</v>
      </c>
      <c r="B371" s="8" t="s">
        <v>1138</v>
      </c>
      <c r="C371" s="6" t="s">
        <v>1493</v>
      </c>
      <c r="D371" s="57" t="s">
        <v>2473</v>
      </c>
    </row>
    <row r="372" spans="1:4" ht="21" hidden="1" thickBot="1" x14ac:dyDescent="0.35">
      <c r="A372" s="38" t="s">
        <v>461</v>
      </c>
      <c r="B372" s="15" t="s">
        <v>1139</v>
      </c>
      <c r="C372" s="29" t="s">
        <v>1493</v>
      </c>
      <c r="D372" s="57" t="s">
        <v>2474</v>
      </c>
    </row>
    <row r="373" spans="1:4" ht="21" hidden="1" thickBot="1" x14ac:dyDescent="0.35">
      <c r="A373" s="35" t="s">
        <v>462</v>
      </c>
      <c r="B373" s="18" t="s">
        <v>1140</v>
      </c>
      <c r="C373" s="16" t="s">
        <v>1493</v>
      </c>
      <c r="D373" s="57" t="s">
        <v>2475</v>
      </c>
    </row>
    <row r="374" spans="1:4" ht="21" hidden="1" thickBot="1" x14ac:dyDescent="0.35">
      <c r="A374" s="37" t="s">
        <v>463</v>
      </c>
      <c r="B374" s="8" t="s">
        <v>1141</v>
      </c>
      <c r="C374" s="6" t="s">
        <v>1493</v>
      </c>
      <c r="D374" s="57" t="s">
        <v>2476</v>
      </c>
    </row>
    <row r="375" spans="1:4" ht="21" hidden="1" thickBot="1" x14ac:dyDescent="0.35">
      <c r="A375" s="35" t="s">
        <v>522</v>
      </c>
      <c r="B375" s="18" t="s">
        <v>1148</v>
      </c>
      <c r="C375" s="16" t="s">
        <v>1493</v>
      </c>
      <c r="D375" s="57" t="s">
        <v>2477</v>
      </c>
    </row>
    <row r="376" spans="1:4" ht="21" hidden="1" thickBot="1" x14ac:dyDescent="0.35">
      <c r="A376" s="36" t="s">
        <v>523</v>
      </c>
      <c r="B376" s="7" t="s">
        <v>1101</v>
      </c>
      <c r="C376" s="4" t="s">
        <v>1493</v>
      </c>
      <c r="D376" s="57" t="s">
        <v>2478</v>
      </c>
    </row>
    <row r="377" spans="1:4" ht="21" hidden="1" thickBot="1" x14ac:dyDescent="0.35">
      <c r="A377" s="36" t="s">
        <v>524</v>
      </c>
      <c r="B377" s="7" t="s">
        <v>1149</v>
      </c>
      <c r="C377" s="4" t="s">
        <v>1493</v>
      </c>
      <c r="D377" s="57" t="s">
        <v>2479</v>
      </c>
    </row>
    <row r="378" spans="1:4" ht="21" hidden="1" thickBot="1" x14ac:dyDescent="0.35">
      <c r="A378" s="36" t="s">
        <v>525</v>
      </c>
      <c r="B378" s="7" t="s">
        <v>1141</v>
      </c>
      <c r="C378" s="4" t="s">
        <v>1493</v>
      </c>
      <c r="D378" s="57" t="s">
        <v>2480</v>
      </c>
    </row>
    <row r="379" spans="1:4" ht="21" hidden="1" thickBot="1" x14ac:dyDescent="0.35">
      <c r="A379" s="35" t="s">
        <v>526</v>
      </c>
      <c r="B379" s="18" t="s">
        <v>1150</v>
      </c>
      <c r="C379" s="16" t="s">
        <v>1493</v>
      </c>
      <c r="D379" s="57" t="s">
        <v>2481</v>
      </c>
    </row>
    <row r="380" spans="1:4" ht="21" hidden="1" thickBot="1" x14ac:dyDescent="0.35">
      <c r="A380" s="36" t="s">
        <v>527</v>
      </c>
      <c r="B380" s="7" t="s">
        <v>1151</v>
      </c>
      <c r="C380" s="4" t="s">
        <v>1493</v>
      </c>
      <c r="D380" s="57" t="s">
        <v>2482</v>
      </c>
    </row>
    <row r="381" spans="1:4" ht="21" hidden="1" thickBot="1" x14ac:dyDescent="0.35">
      <c r="A381" s="36" t="s">
        <v>528</v>
      </c>
      <c r="B381" s="7" t="s">
        <v>1152</v>
      </c>
      <c r="C381" s="4" t="s">
        <v>1493</v>
      </c>
      <c r="D381" s="57" t="s">
        <v>2483</v>
      </c>
    </row>
    <row r="382" spans="1:4" ht="21" hidden="1" thickBot="1" x14ac:dyDescent="0.35">
      <c r="A382" s="36" t="s">
        <v>529</v>
      </c>
      <c r="B382" s="7" t="s">
        <v>1073</v>
      </c>
      <c r="C382" s="4" t="s">
        <v>1493</v>
      </c>
      <c r="D382" s="57" t="s">
        <v>2484</v>
      </c>
    </row>
    <row r="383" spans="1:4" ht="21" hidden="1" thickBot="1" x14ac:dyDescent="0.35">
      <c r="A383" s="36" t="s">
        <v>530</v>
      </c>
      <c r="B383" s="7" t="s">
        <v>1153</v>
      </c>
      <c r="C383" s="4" t="s">
        <v>1493</v>
      </c>
      <c r="D383" s="57" t="s">
        <v>2485</v>
      </c>
    </row>
    <row r="384" spans="1:4" ht="21" hidden="1" thickBot="1" x14ac:dyDescent="0.35">
      <c r="A384" s="37" t="s">
        <v>531</v>
      </c>
      <c r="B384" s="8" t="s">
        <v>1154</v>
      </c>
      <c r="C384" s="6" t="s">
        <v>1493</v>
      </c>
      <c r="D384" s="57" t="s">
        <v>2486</v>
      </c>
    </row>
    <row r="385" spans="1:4" ht="21" hidden="1" thickBot="1" x14ac:dyDescent="0.35">
      <c r="A385" s="35" t="s">
        <v>532</v>
      </c>
      <c r="B385" s="18" t="s">
        <v>853</v>
      </c>
      <c r="C385" s="16" t="s">
        <v>1493</v>
      </c>
      <c r="D385" s="57" t="s">
        <v>2487</v>
      </c>
    </row>
    <row r="386" spans="1:4" ht="21" hidden="1" thickBot="1" x14ac:dyDescent="0.35">
      <c r="A386" s="36" t="s">
        <v>533</v>
      </c>
      <c r="B386" s="7" t="s">
        <v>1155</v>
      </c>
      <c r="C386" s="4" t="s">
        <v>1493</v>
      </c>
      <c r="D386" s="57" t="s">
        <v>2488</v>
      </c>
    </row>
    <row r="387" spans="1:4" ht="21" hidden="1" thickBot="1" x14ac:dyDescent="0.35">
      <c r="A387" s="35" t="s">
        <v>495</v>
      </c>
      <c r="B387" s="18" t="s">
        <v>1156</v>
      </c>
      <c r="C387" s="16" t="s">
        <v>1493</v>
      </c>
      <c r="D387" s="57" t="s">
        <v>2489</v>
      </c>
    </row>
    <row r="388" spans="1:4" ht="21" hidden="1" thickBot="1" x14ac:dyDescent="0.35">
      <c r="A388" s="36" t="s">
        <v>496</v>
      </c>
      <c r="B388" s="7" t="s">
        <v>1157</v>
      </c>
      <c r="C388" s="4" t="s">
        <v>1493</v>
      </c>
      <c r="D388" s="57" t="s">
        <v>2490</v>
      </c>
    </row>
    <row r="389" spans="1:4" ht="21" hidden="1" thickBot="1" x14ac:dyDescent="0.35">
      <c r="A389" s="36" t="s">
        <v>497</v>
      </c>
      <c r="B389" s="7" t="s">
        <v>1158</v>
      </c>
      <c r="C389" s="4" t="s">
        <v>1493</v>
      </c>
      <c r="D389" s="57" t="s">
        <v>2491</v>
      </c>
    </row>
    <row r="390" spans="1:4" ht="21" hidden="1" thickBot="1" x14ac:dyDescent="0.35">
      <c r="A390" s="36" t="s">
        <v>498</v>
      </c>
      <c r="B390" s="7" t="s">
        <v>1159</v>
      </c>
      <c r="C390" s="4" t="s">
        <v>1493</v>
      </c>
      <c r="D390" s="57" t="s">
        <v>2492</v>
      </c>
    </row>
    <row r="391" spans="1:4" ht="21" hidden="1" thickBot="1" x14ac:dyDescent="0.35">
      <c r="A391" s="36" t="s">
        <v>499</v>
      </c>
      <c r="B391" s="7" t="s">
        <v>1160</v>
      </c>
      <c r="C391" s="4" t="s">
        <v>1493</v>
      </c>
      <c r="D391" s="57" t="s">
        <v>2493</v>
      </c>
    </row>
    <row r="392" spans="1:4" ht="21" hidden="1" thickBot="1" x14ac:dyDescent="0.35">
      <c r="A392" s="36" t="s">
        <v>500</v>
      </c>
      <c r="B392" s="7" t="s">
        <v>1161</v>
      </c>
      <c r="C392" s="4" t="s">
        <v>1493</v>
      </c>
      <c r="D392" s="57" t="s">
        <v>2494</v>
      </c>
    </row>
    <row r="393" spans="1:4" ht="21" hidden="1" thickBot="1" x14ac:dyDescent="0.35">
      <c r="A393" s="37" t="s">
        <v>501</v>
      </c>
      <c r="B393" s="8" t="s">
        <v>1162</v>
      </c>
      <c r="C393" s="6" t="s">
        <v>1493</v>
      </c>
      <c r="D393" s="57" t="s">
        <v>2495</v>
      </c>
    </row>
    <row r="394" spans="1:4" ht="21" hidden="1" thickBot="1" x14ac:dyDescent="0.35">
      <c r="A394" s="35" t="s">
        <v>502</v>
      </c>
      <c r="B394" s="18" t="s">
        <v>1163</v>
      </c>
      <c r="C394" s="16" t="s">
        <v>1493</v>
      </c>
      <c r="D394" s="57" t="s">
        <v>2496</v>
      </c>
    </row>
    <row r="395" spans="1:4" ht="21" hidden="1" thickBot="1" x14ac:dyDescent="0.35">
      <c r="A395" s="37" t="s">
        <v>503</v>
      </c>
      <c r="B395" s="8" t="s">
        <v>1164</v>
      </c>
      <c r="C395" s="6" t="s">
        <v>1493</v>
      </c>
      <c r="D395" s="57" t="s">
        <v>2497</v>
      </c>
    </row>
    <row r="396" spans="1:4" ht="21" hidden="1" thickBot="1" x14ac:dyDescent="0.35">
      <c r="A396" s="35" t="s">
        <v>504</v>
      </c>
      <c r="B396" s="18" t="s">
        <v>1165</v>
      </c>
      <c r="C396" s="16" t="s">
        <v>1493</v>
      </c>
      <c r="D396" s="57" t="s">
        <v>2498</v>
      </c>
    </row>
    <row r="397" spans="1:4" ht="21" hidden="1" thickBot="1" x14ac:dyDescent="0.35">
      <c r="A397" s="37" t="s">
        <v>505</v>
      </c>
      <c r="B397" s="8" t="s">
        <v>1166</v>
      </c>
      <c r="C397" s="6" t="s">
        <v>1493</v>
      </c>
      <c r="D397" s="57" t="s">
        <v>2499</v>
      </c>
    </row>
    <row r="398" spans="1:4" ht="21" hidden="1" thickBot="1" x14ac:dyDescent="0.35">
      <c r="A398" s="35" t="s">
        <v>506</v>
      </c>
      <c r="B398" s="18" t="s">
        <v>1167</v>
      </c>
      <c r="C398" s="16" t="s">
        <v>1493</v>
      </c>
      <c r="D398" s="57" t="s">
        <v>2500</v>
      </c>
    </row>
    <row r="399" spans="1:4" ht="21" hidden="1" thickBot="1" x14ac:dyDescent="0.35">
      <c r="A399" s="36" t="s">
        <v>507</v>
      </c>
      <c r="B399" s="7" t="s">
        <v>1168</v>
      </c>
      <c r="C399" s="4" t="s">
        <v>1493</v>
      </c>
      <c r="D399" s="57" t="s">
        <v>2501</v>
      </c>
    </row>
    <row r="400" spans="1:4" ht="21" hidden="1" thickBot="1" x14ac:dyDescent="0.35">
      <c r="A400" s="37" t="s">
        <v>508</v>
      </c>
      <c r="B400" s="8" t="s">
        <v>1169</v>
      </c>
      <c r="C400" s="6" t="s">
        <v>1493</v>
      </c>
      <c r="D400" s="57" t="s">
        <v>2502</v>
      </c>
    </row>
    <row r="401" spans="1:4" ht="21" hidden="1" thickBot="1" x14ac:dyDescent="0.35">
      <c r="A401" s="35" t="s">
        <v>509</v>
      </c>
      <c r="B401" s="18" t="s">
        <v>1170</v>
      </c>
      <c r="C401" s="16" t="s">
        <v>1493</v>
      </c>
      <c r="D401" s="57" t="s">
        <v>2503</v>
      </c>
    </row>
    <row r="402" spans="1:4" ht="21" hidden="1" thickBot="1" x14ac:dyDescent="0.35">
      <c r="A402" s="36" t="s">
        <v>510</v>
      </c>
      <c r="B402" s="7" t="s">
        <v>1171</v>
      </c>
      <c r="C402" s="4" t="s">
        <v>1493</v>
      </c>
      <c r="D402" s="57" t="s">
        <v>2504</v>
      </c>
    </row>
    <row r="403" spans="1:4" ht="21" hidden="1" thickBot="1" x14ac:dyDescent="0.35">
      <c r="A403" s="36" t="s">
        <v>511</v>
      </c>
      <c r="B403" s="7" t="s">
        <v>1172</v>
      </c>
      <c r="C403" s="4" t="s">
        <v>1493</v>
      </c>
      <c r="D403" s="57" t="s">
        <v>2505</v>
      </c>
    </row>
    <row r="404" spans="1:4" ht="21" hidden="1" thickBot="1" x14ac:dyDescent="0.35">
      <c r="A404" s="37" t="s">
        <v>512</v>
      </c>
      <c r="B404" s="8" t="s">
        <v>1173</v>
      </c>
      <c r="C404" s="6" t="s">
        <v>1493</v>
      </c>
      <c r="D404" s="57" t="s">
        <v>2506</v>
      </c>
    </row>
    <row r="405" spans="1:4" ht="21" hidden="1" thickBot="1" x14ac:dyDescent="0.35">
      <c r="A405" s="35" t="s">
        <v>513</v>
      </c>
      <c r="B405" s="18" t="s">
        <v>1174</v>
      </c>
      <c r="C405" s="16" t="s">
        <v>1493</v>
      </c>
      <c r="D405" s="57" t="s">
        <v>2507</v>
      </c>
    </row>
    <row r="406" spans="1:4" ht="21" hidden="1" thickBot="1" x14ac:dyDescent="0.35">
      <c r="A406" s="37" t="s">
        <v>514</v>
      </c>
      <c r="B406" s="8" t="s">
        <v>1175</v>
      </c>
      <c r="C406" s="6" t="s">
        <v>1493</v>
      </c>
      <c r="D406" s="57" t="s">
        <v>2508</v>
      </c>
    </row>
    <row r="407" spans="1:4" ht="21" hidden="1" thickBot="1" x14ac:dyDescent="0.35">
      <c r="A407" s="35" t="s">
        <v>515</v>
      </c>
      <c r="B407" s="18" t="s">
        <v>1176</v>
      </c>
      <c r="C407" s="16" t="s">
        <v>1493</v>
      </c>
      <c r="D407" s="57" t="s">
        <v>2509</v>
      </c>
    </row>
    <row r="408" spans="1:4" ht="21" hidden="1" thickBot="1" x14ac:dyDescent="0.35">
      <c r="A408" s="36" t="s">
        <v>516</v>
      </c>
      <c r="B408" s="7" t="s">
        <v>1177</v>
      </c>
      <c r="C408" s="4" t="s">
        <v>1493</v>
      </c>
      <c r="D408" s="57" t="s">
        <v>2510</v>
      </c>
    </row>
    <row r="409" spans="1:4" ht="21" hidden="1" thickBot="1" x14ac:dyDescent="0.35">
      <c r="A409" s="37" t="s">
        <v>517</v>
      </c>
      <c r="B409" s="8" t="s">
        <v>1178</v>
      </c>
      <c r="C409" s="6" t="s">
        <v>1493</v>
      </c>
      <c r="D409" s="57" t="s">
        <v>2511</v>
      </c>
    </row>
    <row r="410" spans="1:4" ht="21" hidden="1" thickBot="1" x14ac:dyDescent="0.35">
      <c r="A410" s="36" t="s">
        <v>518</v>
      </c>
      <c r="B410" s="7" t="s">
        <v>1179</v>
      </c>
      <c r="C410" s="4" t="s">
        <v>1493</v>
      </c>
      <c r="D410" s="57" t="s">
        <v>2512</v>
      </c>
    </row>
    <row r="411" spans="1:4" ht="21" hidden="1" thickBot="1" x14ac:dyDescent="0.35">
      <c r="A411" s="36" t="s">
        <v>519</v>
      </c>
      <c r="B411" s="7" t="s">
        <v>1180</v>
      </c>
      <c r="C411" s="4" t="s">
        <v>1493</v>
      </c>
      <c r="D411" s="57" t="s">
        <v>2513</v>
      </c>
    </row>
    <row r="412" spans="1:4" ht="21" hidden="1" thickBot="1" x14ac:dyDescent="0.35">
      <c r="A412" s="36" t="s">
        <v>19</v>
      </c>
      <c r="B412" s="7" t="s">
        <v>1181</v>
      </c>
      <c r="C412" s="4" t="s">
        <v>1493</v>
      </c>
      <c r="D412" s="57" t="s">
        <v>2514</v>
      </c>
    </row>
    <row r="413" spans="1:4" ht="21" hidden="1" thickBot="1" x14ac:dyDescent="0.35">
      <c r="A413" s="35" t="s">
        <v>20</v>
      </c>
      <c r="B413" s="18" t="s">
        <v>1182</v>
      </c>
      <c r="C413" s="16" t="s">
        <v>1493</v>
      </c>
      <c r="D413" s="57" t="s">
        <v>2515</v>
      </c>
    </row>
    <row r="414" spans="1:4" ht="21" hidden="1" thickBot="1" x14ac:dyDescent="0.35">
      <c r="A414" s="36" t="s">
        <v>21</v>
      </c>
      <c r="B414" s="7" t="s">
        <v>1183</v>
      </c>
      <c r="C414" s="4" t="s">
        <v>1493</v>
      </c>
      <c r="D414" s="57" t="s">
        <v>2516</v>
      </c>
    </row>
    <row r="415" spans="1:4" ht="21" hidden="1" thickBot="1" x14ac:dyDescent="0.35">
      <c r="A415" s="36" t="s">
        <v>22</v>
      </c>
      <c r="B415" s="7" t="s">
        <v>1184</v>
      </c>
      <c r="C415" s="4" t="s">
        <v>1493</v>
      </c>
      <c r="D415" s="57" t="s">
        <v>2517</v>
      </c>
    </row>
    <row r="416" spans="1:4" ht="21" hidden="1" thickBot="1" x14ac:dyDescent="0.35">
      <c r="A416" s="36" t="s">
        <v>23</v>
      </c>
      <c r="B416" s="7" t="s">
        <v>1185</v>
      </c>
      <c r="C416" s="4" t="s">
        <v>1493</v>
      </c>
      <c r="D416" s="57" t="s">
        <v>2518</v>
      </c>
    </row>
    <row r="417" spans="1:4" ht="21" hidden="1" thickBot="1" x14ac:dyDescent="0.35">
      <c r="A417" s="36" t="s">
        <v>24</v>
      </c>
      <c r="B417" s="7" t="s">
        <v>1186</v>
      </c>
      <c r="C417" s="4" t="s">
        <v>1493</v>
      </c>
      <c r="D417" s="57" t="s">
        <v>2519</v>
      </c>
    </row>
    <row r="418" spans="1:4" ht="21" hidden="1" thickBot="1" x14ac:dyDescent="0.35">
      <c r="A418" s="36" t="s">
        <v>73</v>
      </c>
      <c r="B418" s="7" t="s">
        <v>1187</v>
      </c>
      <c r="C418" s="4" t="s">
        <v>1493</v>
      </c>
      <c r="D418" s="57" t="s">
        <v>2520</v>
      </c>
    </row>
    <row r="419" spans="1:4" ht="21" hidden="1" thickBot="1" x14ac:dyDescent="0.35">
      <c r="A419" s="36" t="s">
        <v>25</v>
      </c>
      <c r="B419" s="7" t="s">
        <v>1188</v>
      </c>
      <c r="C419" s="4" t="s">
        <v>1493</v>
      </c>
      <c r="D419" s="57" t="s">
        <v>2521</v>
      </c>
    </row>
    <row r="420" spans="1:4" ht="21" hidden="1" thickBot="1" x14ac:dyDescent="0.35">
      <c r="A420" s="36" t="s">
        <v>26</v>
      </c>
      <c r="B420" s="7" t="s">
        <v>1189</v>
      </c>
      <c r="C420" s="4" t="s">
        <v>1493</v>
      </c>
      <c r="D420" s="57" t="s">
        <v>2522</v>
      </c>
    </row>
    <row r="421" spans="1:4" ht="21" hidden="1" thickBot="1" x14ac:dyDescent="0.35">
      <c r="A421" s="36" t="s">
        <v>520</v>
      </c>
      <c r="B421" s="7" t="s">
        <v>1190</v>
      </c>
      <c r="C421" s="4" t="s">
        <v>1493</v>
      </c>
      <c r="D421" s="57" t="s">
        <v>2523</v>
      </c>
    </row>
    <row r="422" spans="1:4" ht="21" hidden="1" thickBot="1" x14ac:dyDescent="0.35">
      <c r="A422" s="36" t="s">
        <v>521</v>
      </c>
      <c r="B422" s="7" t="s">
        <v>1191</v>
      </c>
      <c r="C422" s="4" t="s">
        <v>1493</v>
      </c>
      <c r="D422" s="57" t="s">
        <v>2524</v>
      </c>
    </row>
    <row r="423" spans="1:4" ht="21" hidden="1" thickBot="1" x14ac:dyDescent="0.35">
      <c r="A423" s="36" t="s">
        <v>27</v>
      </c>
      <c r="B423" s="7" t="s">
        <v>1192</v>
      </c>
      <c r="C423" s="4" t="s">
        <v>1493</v>
      </c>
      <c r="D423" s="57" t="s">
        <v>2525</v>
      </c>
    </row>
    <row r="424" spans="1:4" ht="21" hidden="1" thickBot="1" x14ac:dyDescent="0.35">
      <c r="A424" s="36" t="s">
        <v>28</v>
      </c>
      <c r="B424" s="7" t="s">
        <v>1193</v>
      </c>
      <c r="C424" s="4" t="s">
        <v>1493</v>
      </c>
      <c r="D424" s="57" t="s">
        <v>2526</v>
      </c>
    </row>
    <row r="425" spans="1:4" ht="21" hidden="1" thickBot="1" x14ac:dyDescent="0.35">
      <c r="A425" s="36" t="s">
        <v>29</v>
      </c>
      <c r="B425" s="7" t="s">
        <v>1234</v>
      </c>
      <c r="C425" s="4" t="s">
        <v>1493</v>
      </c>
      <c r="D425" s="57" t="s">
        <v>2527</v>
      </c>
    </row>
    <row r="426" spans="1:4" ht="21" hidden="1" thickBot="1" x14ac:dyDescent="0.35">
      <c r="A426" s="36" t="s">
        <v>30</v>
      </c>
      <c r="B426" s="7" t="s">
        <v>1235</v>
      </c>
      <c r="C426" s="4" t="s">
        <v>1493</v>
      </c>
      <c r="D426" s="57" t="s">
        <v>2528</v>
      </c>
    </row>
    <row r="427" spans="1:4" ht="21" hidden="1" thickBot="1" x14ac:dyDescent="0.35">
      <c r="A427" s="36" t="s">
        <v>31</v>
      </c>
      <c r="B427" s="7" t="s">
        <v>1236</v>
      </c>
      <c r="C427" s="4" t="s">
        <v>1493</v>
      </c>
      <c r="D427" s="57" t="s">
        <v>2529</v>
      </c>
    </row>
    <row r="428" spans="1:4" ht="21" hidden="1" thickBot="1" x14ac:dyDescent="0.35">
      <c r="A428" s="37" t="s">
        <v>32</v>
      </c>
      <c r="B428" s="8" t="s">
        <v>1237</v>
      </c>
      <c r="C428" s="6" t="s">
        <v>1493</v>
      </c>
      <c r="D428" s="57" t="s">
        <v>2530</v>
      </c>
    </row>
    <row r="429" spans="1:4" ht="21" hidden="1" thickBot="1" x14ac:dyDescent="0.35">
      <c r="A429" s="35" t="s">
        <v>33</v>
      </c>
      <c r="B429" s="18" t="s">
        <v>1238</v>
      </c>
      <c r="C429" s="16" t="s">
        <v>1493</v>
      </c>
      <c r="D429" s="57" t="s">
        <v>2624</v>
      </c>
    </row>
    <row r="430" spans="1:4" ht="21" hidden="1" thickBot="1" x14ac:dyDescent="0.35">
      <c r="A430" s="36" t="s">
        <v>34</v>
      </c>
      <c r="B430" s="7" t="s">
        <v>1239</v>
      </c>
      <c r="C430" s="4" t="s">
        <v>1493</v>
      </c>
      <c r="D430" s="57" t="s">
        <v>2625</v>
      </c>
    </row>
    <row r="431" spans="1:4" ht="21" hidden="1" thickBot="1" x14ac:dyDescent="0.35">
      <c r="A431" s="36" t="s">
        <v>35</v>
      </c>
      <c r="B431" s="7" t="s">
        <v>1240</v>
      </c>
      <c r="C431" s="4" t="s">
        <v>1493</v>
      </c>
      <c r="D431" s="57" t="s">
        <v>2626</v>
      </c>
    </row>
    <row r="432" spans="1:4" ht="21" hidden="1" thickBot="1" x14ac:dyDescent="0.35">
      <c r="A432" s="36" t="s">
        <v>36</v>
      </c>
      <c r="B432" s="7" t="s">
        <v>1241</v>
      </c>
      <c r="C432" s="4" t="s">
        <v>1493</v>
      </c>
      <c r="D432" s="57" t="s">
        <v>2627</v>
      </c>
    </row>
    <row r="433" spans="1:4" ht="21" hidden="1" thickBot="1" x14ac:dyDescent="0.35">
      <c r="A433" s="36" t="s">
        <v>37</v>
      </c>
      <c r="B433" s="7" t="s">
        <v>1194</v>
      </c>
      <c r="C433" s="4" t="s">
        <v>1493</v>
      </c>
      <c r="D433" s="57" t="s">
        <v>2628</v>
      </c>
    </row>
    <row r="434" spans="1:4" ht="21" hidden="1" thickBot="1" x14ac:dyDescent="0.35">
      <c r="A434" s="36" t="s">
        <v>38</v>
      </c>
      <c r="B434" s="7" t="s">
        <v>1195</v>
      </c>
      <c r="C434" s="4" t="s">
        <v>1493</v>
      </c>
      <c r="D434" s="57" t="s">
        <v>2629</v>
      </c>
    </row>
    <row r="435" spans="1:4" ht="21" hidden="1" thickBot="1" x14ac:dyDescent="0.35">
      <c r="A435" s="36" t="s">
        <v>39</v>
      </c>
      <c r="B435" s="7" t="s">
        <v>1196</v>
      </c>
      <c r="C435" s="4" t="s">
        <v>1493</v>
      </c>
      <c r="D435" s="57" t="s">
        <v>2630</v>
      </c>
    </row>
    <row r="436" spans="1:4" ht="21" hidden="1" thickBot="1" x14ac:dyDescent="0.35">
      <c r="A436" s="36" t="s">
        <v>40</v>
      </c>
      <c r="B436" s="7" t="s">
        <v>1197</v>
      </c>
      <c r="C436" s="4" t="s">
        <v>1493</v>
      </c>
      <c r="D436" s="57" t="s">
        <v>2631</v>
      </c>
    </row>
    <row r="437" spans="1:4" ht="21" hidden="1" thickBot="1" x14ac:dyDescent="0.35">
      <c r="A437" s="36" t="s">
        <v>41</v>
      </c>
      <c r="B437" s="7" t="s">
        <v>1198</v>
      </c>
      <c r="C437" s="4" t="s">
        <v>1493</v>
      </c>
      <c r="D437" s="57" t="s">
        <v>2632</v>
      </c>
    </row>
    <row r="438" spans="1:4" ht="21" hidden="1" thickBot="1" x14ac:dyDescent="0.35">
      <c r="A438" s="36" t="s">
        <v>42</v>
      </c>
      <c r="B438" s="7" t="s">
        <v>1199</v>
      </c>
      <c r="C438" s="4" t="s">
        <v>1493</v>
      </c>
      <c r="D438" s="57" t="s">
        <v>2633</v>
      </c>
    </row>
    <row r="439" spans="1:4" ht="21" hidden="1" thickBot="1" x14ac:dyDescent="0.35">
      <c r="A439" s="36" t="s">
        <v>84</v>
      </c>
      <c r="B439" s="7" t="s">
        <v>1200</v>
      </c>
      <c r="C439" s="4" t="s">
        <v>1493</v>
      </c>
      <c r="D439" s="57" t="s">
        <v>2634</v>
      </c>
    </row>
    <row r="440" spans="1:4" ht="21" hidden="1" thickBot="1" x14ac:dyDescent="0.35">
      <c r="A440" s="36" t="s">
        <v>89</v>
      </c>
      <c r="B440" s="7" t="s">
        <v>1201</v>
      </c>
      <c r="C440" s="4" t="s">
        <v>1493</v>
      </c>
      <c r="D440" s="57" t="s">
        <v>2635</v>
      </c>
    </row>
    <row r="441" spans="1:4" ht="21" hidden="1" thickBot="1" x14ac:dyDescent="0.35">
      <c r="A441" s="36" t="s">
        <v>534</v>
      </c>
      <c r="B441" s="7" t="s">
        <v>1202</v>
      </c>
      <c r="C441" s="4" t="s">
        <v>1493</v>
      </c>
      <c r="D441" s="57" t="s">
        <v>2636</v>
      </c>
    </row>
    <row r="442" spans="1:4" ht="21" hidden="1" thickBot="1" x14ac:dyDescent="0.35">
      <c r="A442" s="36" t="s">
        <v>43</v>
      </c>
      <c r="B442" s="7" t="s">
        <v>1203</v>
      </c>
      <c r="C442" s="4" t="s">
        <v>1493</v>
      </c>
      <c r="D442" s="57" t="s">
        <v>2637</v>
      </c>
    </row>
    <row r="443" spans="1:4" ht="21" hidden="1" thickBot="1" x14ac:dyDescent="0.35">
      <c r="A443" s="36" t="s">
        <v>44</v>
      </c>
      <c r="B443" s="7" t="s">
        <v>1204</v>
      </c>
      <c r="C443" s="4" t="s">
        <v>1493</v>
      </c>
      <c r="D443" s="57" t="s">
        <v>2638</v>
      </c>
    </row>
    <row r="444" spans="1:4" ht="21" hidden="1" thickBot="1" x14ac:dyDescent="0.35">
      <c r="A444" s="36" t="s">
        <v>45</v>
      </c>
      <c r="B444" s="7" t="s">
        <v>1205</v>
      </c>
      <c r="C444" s="4" t="s">
        <v>1493</v>
      </c>
      <c r="D444" s="57" t="s">
        <v>2639</v>
      </c>
    </row>
    <row r="445" spans="1:4" ht="21" hidden="1" thickBot="1" x14ac:dyDescent="0.35">
      <c r="A445" s="36" t="s">
        <v>535</v>
      </c>
      <c r="B445" s="7" t="s">
        <v>1206</v>
      </c>
      <c r="C445" s="4" t="s">
        <v>1493</v>
      </c>
      <c r="D445" s="57" t="s">
        <v>2640</v>
      </c>
    </row>
    <row r="446" spans="1:4" ht="21" hidden="1" thickBot="1" x14ac:dyDescent="0.35">
      <c r="A446" s="36" t="s">
        <v>536</v>
      </c>
      <c r="B446" s="7" t="s">
        <v>1207</v>
      </c>
      <c r="C446" s="4" t="s">
        <v>1493</v>
      </c>
      <c r="D446" s="57" t="s">
        <v>2641</v>
      </c>
    </row>
    <row r="447" spans="1:4" ht="21" hidden="1" thickBot="1" x14ac:dyDescent="0.35">
      <c r="A447" s="36" t="s">
        <v>537</v>
      </c>
      <c r="B447" s="7" t="s">
        <v>1208</v>
      </c>
      <c r="C447" s="4" t="s">
        <v>1493</v>
      </c>
      <c r="D447" s="57" t="s">
        <v>2642</v>
      </c>
    </row>
    <row r="448" spans="1:4" ht="21" hidden="1" thickBot="1" x14ac:dyDescent="0.35">
      <c r="A448" s="36" t="s">
        <v>538</v>
      </c>
      <c r="B448" s="7" t="s">
        <v>1209</v>
      </c>
      <c r="C448" s="4" t="s">
        <v>1493</v>
      </c>
      <c r="D448" s="57" t="s">
        <v>2643</v>
      </c>
    </row>
    <row r="449" spans="1:4" ht="21" hidden="1" thickBot="1" x14ac:dyDescent="0.35">
      <c r="A449" s="35" t="s">
        <v>539</v>
      </c>
      <c r="B449" s="18" t="s">
        <v>1210</v>
      </c>
      <c r="C449" s="16" t="s">
        <v>1493</v>
      </c>
      <c r="D449" s="57" t="s">
        <v>2644</v>
      </c>
    </row>
    <row r="450" spans="1:4" ht="21" hidden="1" thickBot="1" x14ac:dyDescent="0.35">
      <c r="A450" s="36" t="s">
        <v>540</v>
      </c>
      <c r="B450" s="7" t="s">
        <v>1211</v>
      </c>
      <c r="C450" s="4" t="s">
        <v>1493</v>
      </c>
      <c r="D450" s="57" t="s">
        <v>2645</v>
      </c>
    </row>
    <row r="451" spans="1:4" ht="21" hidden="1" thickBot="1" x14ac:dyDescent="0.35">
      <c r="A451" s="36" t="s">
        <v>541</v>
      </c>
      <c r="B451" s="7" t="s">
        <v>1212</v>
      </c>
      <c r="C451" s="4" t="s">
        <v>1493</v>
      </c>
      <c r="D451" s="57" t="s">
        <v>2646</v>
      </c>
    </row>
    <row r="452" spans="1:4" ht="21" hidden="1" thickBot="1" x14ac:dyDescent="0.35">
      <c r="A452" s="36" t="s">
        <v>542</v>
      </c>
      <c r="B452" s="7" t="s">
        <v>1213</v>
      </c>
      <c r="C452" s="4" t="s">
        <v>1493</v>
      </c>
      <c r="D452" s="57" t="s">
        <v>2647</v>
      </c>
    </row>
    <row r="453" spans="1:4" ht="21" hidden="1" thickBot="1" x14ac:dyDescent="0.35">
      <c r="A453" s="36" t="s">
        <v>543</v>
      </c>
      <c r="B453" s="7" t="s">
        <v>1214</v>
      </c>
      <c r="C453" s="4" t="s">
        <v>1493</v>
      </c>
      <c r="D453" s="57" t="s">
        <v>2648</v>
      </c>
    </row>
    <row r="454" spans="1:4" ht="21" hidden="1" thickBot="1" x14ac:dyDescent="0.35">
      <c r="A454" s="36" t="s">
        <v>544</v>
      </c>
      <c r="B454" s="7" t="s">
        <v>1215</v>
      </c>
      <c r="C454" s="4" t="s">
        <v>1493</v>
      </c>
      <c r="D454" s="57" t="s">
        <v>2649</v>
      </c>
    </row>
    <row r="455" spans="1:4" ht="21" hidden="1" thickBot="1" x14ac:dyDescent="0.35">
      <c r="A455" s="36" t="s">
        <v>545</v>
      </c>
      <c r="B455" s="7" t="s">
        <v>1216</v>
      </c>
      <c r="C455" s="4" t="s">
        <v>1493</v>
      </c>
      <c r="D455" s="57" t="s">
        <v>2650</v>
      </c>
    </row>
    <row r="456" spans="1:4" ht="21" hidden="1" thickBot="1" x14ac:dyDescent="0.35">
      <c r="A456" s="37" t="s">
        <v>546</v>
      </c>
      <c r="B456" s="8" t="s">
        <v>1217</v>
      </c>
      <c r="C456" s="6" t="s">
        <v>1493</v>
      </c>
      <c r="D456" s="57" t="s">
        <v>2651</v>
      </c>
    </row>
    <row r="457" spans="1:4" ht="21" hidden="1" thickBot="1" x14ac:dyDescent="0.35">
      <c r="A457" s="35" t="s">
        <v>547</v>
      </c>
      <c r="B457" s="30" t="s">
        <v>1218</v>
      </c>
      <c r="C457" s="16" t="s">
        <v>1493</v>
      </c>
      <c r="D457" s="57" t="s">
        <v>2652</v>
      </c>
    </row>
    <row r="458" spans="1:4" ht="21" hidden="1" thickBot="1" x14ac:dyDescent="0.35">
      <c r="A458" s="36" t="s">
        <v>548</v>
      </c>
      <c r="B458" s="17" t="s">
        <v>1219</v>
      </c>
      <c r="C458" s="4" t="s">
        <v>1493</v>
      </c>
      <c r="D458" s="57" t="s">
        <v>2653</v>
      </c>
    </row>
    <row r="459" spans="1:4" ht="21" hidden="1" thickBot="1" x14ac:dyDescent="0.35">
      <c r="A459" s="36" t="s">
        <v>549</v>
      </c>
      <c r="B459" s="17" t="s">
        <v>1220</v>
      </c>
      <c r="C459" s="4" t="s">
        <v>1493</v>
      </c>
      <c r="D459" s="57" t="s">
        <v>2654</v>
      </c>
    </row>
    <row r="460" spans="1:4" ht="21" hidden="1" thickBot="1" x14ac:dyDescent="0.35">
      <c r="A460" s="37" t="s">
        <v>550</v>
      </c>
      <c r="B460" s="8" t="s">
        <v>1093</v>
      </c>
      <c r="C460" s="6" t="s">
        <v>1493</v>
      </c>
      <c r="D460" s="57" t="s">
        <v>2655</v>
      </c>
    </row>
    <row r="461" spans="1:4" ht="21" hidden="1" thickBot="1" x14ac:dyDescent="0.35">
      <c r="A461" s="35" t="s">
        <v>551</v>
      </c>
      <c r="B461" s="30" t="s">
        <v>1221</v>
      </c>
      <c r="C461" s="16" t="s">
        <v>1493</v>
      </c>
      <c r="D461" s="57" t="s">
        <v>2656</v>
      </c>
    </row>
    <row r="462" spans="1:4" ht="21" hidden="1" thickBot="1" x14ac:dyDescent="0.35">
      <c r="A462" s="36" t="s">
        <v>552</v>
      </c>
      <c r="B462" s="17" t="s">
        <v>1222</v>
      </c>
      <c r="C462" s="4" t="s">
        <v>1493</v>
      </c>
      <c r="D462" s="57" t="s">
        <v>2657</v>
      </c>
    </row>
    <row r="463" spans="1:4" ht="21" hidden="1" thickBot="1" x14ac:dyDescent="0.35">
      <c r="A463" s="36" t="s">
        <v>553</v>
      </c>
      <c r="B463" s="7" t="s">
        <v>1223</v>
      </c>
      <c r="C463" s="4" t="s">
        <v>1493</v>
      </c>
      <c r="D463" s="57" t="s">
        <v>2658</v>
      </c>
    </row>
    <row r="464" spans="1:4" ht="21" hidden="1" thickBot="1" x14ac:dyDescent="0.35">
      <c r="A464" s="35" t="s">
        <v>554</v>
      </c>
      <c r="B464" s="18" t="s">
        <v>1224</v>
      </c>
      <c r="C464" s="16" t="s">
        <v>1493</v>
      </c>
      <c r="D464" s="57" t="s">
        <v>2659</v>
      </c>
    </row>
    <row r="465" spans="1:4" ht="21" hidden="1" thickBot="1" x14ac:dyDescent="0.35">
      <c r="A465" s="36" t="s">
        <v>555</v>
      </c>
      <c r="B465" s="7" t="s">
        <v>1225</v>
      </c>
      <c r="C465" s="4" t="s">
        <v>1493</v>
      </c>
      <c r="D465" s="57" t="s">
        <v>2660</v>
      </c>
    </row>
    <row r="466" spans="1:4" ht="21" hidden="1" thickBot="1" x14ac:dyDescent="0.35">
      <c r="A466" s="36" t="s">
        <v>556</v>
      </c>
      <c r="B466" s="7" t="s">
        <v>1226</v>
      </c>
      <c r="C466" s="4" t="s">
        <v>1493</v>
      </c>
      <c r="D466" s="57" t="s">
        <v>2661</v>
      </c>
    </row>
    <row r="467" spans="1:4" ht="21" hidden="1" thickBot="1" x14ac:dyDescent="0.35">
      <c r="A467" s="36" t="s">
        <v>557</v>
      </c>
      <c r="B467" s="7" t="s">
        <v>1227</v>
      </c>
      <c r="C467" s="4" t="s">
        <v>1493</v>
      </c>
      <c r="D467" s="57" t="s">
        <v>2662</v>
      </c>
    </row>
    <row r="468" spans="1:4" ht="21" hidden="1" thickBot="1" x14ac:dyDescent="0.35">
      <c r="A468" s="36" t="s">
        <v>558</v>
      </c>
      <c r="B468" s="7" t="s">
        <v>1228</v>
      </c>
      <c r="C468" s="4" t="s">
        <v>1493</v>
      </c>
      <c r="D468" s="57" t="s">
        <v>2663</v>
      </c>
    </row>
    <row r="469" spans="1:4" ht="21" hidden="1" thickBot="1" x14ac:dyDescent="0.35">
      <c r="A469" s="36" t="s">
        <v>559</v>
      </c>
      <c r="B469" s="7" t="s">
        <v>1206</v>
      </c>
      <c r="C469" s="4" t="s">
        <v>1493</v>
      </c>
      <c r="D469" s="57" t="s">
        <v>2664</v>
      </c>
    </row>
    <row r="470" spans="1:4" ht="21" hidden="1" thickBot="1" x14ac:dyDescent="0.35">
      <c r="A470" s="36" t="s">
        <v>560</v>
      </c>
      <c r="B470" s="7" t="s">
        <v>1229</v>
      </c>
      <c r="C470" s="4" t="s">
        <v>1493</v>
      </c>
      <c r="D470" s="57" t="s">
        <v>2665</v>
      </c>
    </row>
    <row r="471" spans="1:4" ht="21" hidden="1" thickBot="1" x14ac:dyDescent="0.35">
      <c r="A471" s="36" t="s">
        <v>561</v>
      </c>
      <c r="B471" s="7" t="s">
        <v>1230</v>
      </c>
      <c r="C471" s="4" t="s">
        <v>1493</v>
      </c>
      <c r="D471" s="57" t="s">
        <v>2666</v>
      </c>
    </row>
    <row r="472" spans="1:4" ht="21" hidden="1" thickBot="1" x14ac:dyDescent="0.35">
      <c r="A472" s="36" t="s">
        <v>562</v>
      </c>
      <c r="B472" s="7" t="s">
        <v>1231</v>
      </c>
      <c r="C472" s="4" t="s">
        <v>1493</v>
      </c>
      <c r="D472" s="57" t="s">
        <v>2667</v>
      </c>
    </row>
    <row r="473" spans="1:4" ht="21" hidden="1" thickBot="1" x14ac:dyDescent="0.35">
      <c r="A473" s="36" t="s">
        <v>563</v>
      </c>
      <c r="B473" s="7" t="s">
        <v>1232</v>
      </c>
      <c r="C473" s="4" t="s">
        <v>1493</v>
      </c>
      <c r="D473" s="57" t="s">
        <v>2668</v>
      </c>
    </row>
    <row r="474" spans="1:4" ht="21" hidden="1" thickBot="1" x14ac:dyDescent="0.35">
      <c r="A474" s="37" t="s">
        <v>564</v>
      </c>
      <c r="B474" s="8" t="s">
        <v>1233</v>
      </c>
      <c r="C474" s="6" t="s">
        <v>1493</v>
      </c>
      <c r="D474" s="57" t="s">
        <v>2669</v>
      </c>
    </row>
    <row r="475" spans="1:4" ht="21" hidden="1" thickBot="1" x14ac:dyDescent="0.35">
      <c r="A475" s="35" t="s">
        <v>565</v>
      </c>
      <c r="B475" s="30" t="s">
        <v>1272</v>
      </c>
      <c r="C475" s="16" t="s">
        <v>1493</v>
      </c>
      <c r="D475" s="57" t="s">
        <v>2670</v>
      </c>
    </row>
    <row r="476" spans="1:4" ht="21" hidden="1" thickBot="1" x14ac:dyDescent="0.35">
      <c r="A476" s="36" t="s">
        <v>566</v>
      </c>
      <c r="B476" s="17" t="s">
        <v>1273</v>
      </c>
      <c r="C476" s="4" t="s">
        <v>1493</v>
      </c>
      <c r="D476" s="57" t="s">
        <v>2671</v>
      </c>
    </row>
    <row r="477" spans="1:4" ht="21" hidden="1" thickBot="1" x14ac:dyDescent="0.35">
      <c r="A477" s="36" t="s">
        <v>567</v>
      </c>
      <c r="B477" s="17" t="s">
        <v>1274</v>
      </c>
      <c r="C477" s="4" t="s">
        <v>1493</v>
      </c>
      <c r="D477" s="57" t="s">
        <v>2672</v>
      </c>
    </row>
    <row r="478" spans="1:4" ht="21" hidden="1" thickBot="1" x14ac:dyDescent="0.35">
      <c r="A478" s="36" t="s">
        <v>568</v>
      </c>
      <c r="B478" s="17" t="s">
        <v>1275</v>
      </c>
      <c r="C478" s="4" t="s">
        <v>1493</v>
      </c>
      <c r="D478" s="57" t="s">
        <v>2673</v>
      </c>
    </row>
    <row r="479" spans="1:4" ht="21" hidden="1" thickBot="1" x14ac:dyDescent="0.35">
      <c r="A479" s="37" t="s">
        <v>569</v>
      </c>
      <c r="B479" s="8" t="s">
        <v>1276</v>
      </c>
      <c r="C479" s="6" t="s">
        <v>1493</v>
      </c>
      <c r="D479" s="57" t="s">
        <v>2674</v>
      </c>
    </row>
    <row r="480" spans="1:4" ht="21" hidden="1" thickBot="1" x14ac:dyDescent="0.35">
      <c r="A480" s="35" t="s">
        <v>570</v>
      </c>
      <c r="B480" s="30" t="s">
        <v>1277</v>
      </c>
      <c r="C480" s="16" t="s">
        <v>1493</v>
      </c>
      <c r="D480" s="57" t="s">
        <v>2675</v>
      </c>
    </row>
    <row r="481" spans="1:4" ht="21" hidden="1" thickBot="1" x14ac:dyDescent="0.35">
      <c r="A481" s="36" t="s">
        <v>571</v>
      </c>
      <c r="B481" s="17" t="s">
        <v>1278</v>
      </c>
      <c r="C481" s="4" t="s">
        <v>1493</v>
      </c>
      <c r="D481" s="57" t="s">
        <v>2676</v>
      </c>
    </row>
    <row r="482" spans="1:4" ht="21" hidden="1" thickBot="1" x14ac:dyDescent="0.35">
      <c r="A482" s="36" t="s">
        <v>572</v>
      </c>
      <c r="B482" s="17" t="s">
        <v>1279</v>
      </c>
      <c r="C482" s="4" t="s">
        <v>1493</v>
      </c>
      <c r="D482" s="57" t="s">
        <v>2677</v>
      </c>
    </row>
    <row r="483" spans="1:4" ht="21" hidden="1" thickBot="1" x14ac:dyDescent="0.35">
      <c r="A483" s="36" t="s">
        <v>573</v>
      </c>
      <c r="B483" s="17" t="s">
        <v>1280</v>
      </c>
      <c r="C483" s="4" t="s">
        <v>1493</v>
      </c>
      <c r="D483" s="57" t="s">
        <v>2678</v>
      </c>
    </row>
    <row r="484" spans="1:4" ht="21" hidden="1" thickBot="1" x14ac:dyDescent="0.35">
      <c r="A484" s="36" t="s">
        <v>574</v>
      </c>
      <c r="B484" s="17" t="s">
        <v>1281</v>
      </c>
      <c r="C484" s="4" t="s">
        <v>1493</v>
      </c>
      <c r="D484" s="57" t="s">
        <v>2679</v>
      </c>
    </row>
    <row r="485" spans="1:4" ht="21" hidden="1" thickBot="1" x14ac:dyDescent="0.35">
      <c r="A485" s="36" t="s">
        <v>575</v>
      </c>
      <c r="B485" s="17" t="s">
        <v>1282</v>
      </c>
      <c r="C485" s="4" t="s">
        <v>1493</v>
      </c>
      <c r="D485" s="57" t="s">
        <v>2680</v>
      </c>
    </row>
    <row r="486" spans="1:4" ht="21" hidden="1" thickBot="1" x14ac:dyDescent="0.35">
      <c r="A486" s="36" t="s">
        <v>576</v>
      </c>
      <c r="B486" s="17" t="s">
        <v>1283</v>
      </c>
      <c r="C486" s="4" t="s">
        <v>1493</v>
      </c>
      <c r="D486" s="57" t="s">
        <v>2681</v>
      </c>
    </row>
    <row r="487" spans="1:4" ht="21" hidden="1" thickBot="1" x14ac:dyDescent="0.35">
      <c r="A487" s="36" t="s">
        <v>577</v>
      </c>
      <c r="B487" s="17" t="s">
        <v>1284</v>
      </c>
      <c r="C487" s="4" t="s">
        <v>1493</v>
      </c>
      <c r="D487" s="57" t="s">
        <v>2682</v>
      </c>
    </row>
    <row r="488" spans="1:4" ht="21" hidden="1" thickBot="1" x14ac:dyDescent="0.35">
      <c r="A488" s="36" t="s">
        <v>578</v>
      </c>
      <c r="B488" s="17" t="s">
        <v>1285</v>
      </c>
      <c r="C488" s="4" t="s">
        <v>1493</v>
      </c>
      <c r="D488" s="57" t="s">
        <v>2683</v>
      </c>
    </row>
    <row r="489" spans="1:4" ht="21" hidden="1" thickBot="1" x14ac:dyDescent="0.35">
      <c r="A489" s="36" t="s">
        <v>579</v>
      </c>
      <c r="B489" s="17" t="s">
        <v>1215</v>
      </c>
      <c r="C489" s="4" t="s">
        <v>1493</v>
      </c>
      <c r="D489" s="57" t="s">
        <v>2684</v>
      </c>
    </row>
    <row r="490" spans="1:4" ht="21" hidden="1" thickBot="1" x14ac:dyDescent="0.35">
      <c r="A490" s="37" t="s">
        <v>580</v>
      </c>
      <c r="B490" s="8" t="s">
        <v>1286</v>
      </c>
      <c r="C490" s="6" t="s">
        <v>1493</v>
      </c>
      <c r="D490" s="57" t="s">
        <v>2685</v>
      </c>
    </row>
    <row r="491" spans="1:4" ht="21" hidden="1" thickBot="1" x14ac:dyDescent="0.35">
      <c r="A491" s="35" t="s">
        <v>581</v>
      </c>
      <c r="B491" s="30" t="s">
        <v>1287</v>
      </c>
      <c r="C491" s="16" t="s">
        <v>1493</v>
      </c>
      <c r="D491" s="57" t="s">
        <v>2686</v>
      </c>
    </row>
    <row r="492" spans="1:4" ht="21" hidden="1" thickBot="1" x14ac:dyDescent="0.35">
      <c r="A492" s="36" t="s">
        <v>582</v>
      </c>
      <c r="B492" s="17" t="s">
        <v>1288</v>
      </c>
      <c r="C492" s="4" t="s">
        <v>1493</v>
      </c>
      <c r="D492" s="57" t="s">
        <v>2687</v>
      </c>
    </row>
    <row r="493" spans="1:4" ht="21" hidden="1" thickBot="1" x14ac:dyDescent="0.35">
      <c r="A493" s="36" t="s">
        <v>583</v>
      </c>
      <c r="B493" s="17" t="s">
        <v>1289</v>
      </c>
      <c r="C493" s="4" t="s">
        <v>1493</v>
      </c>
      <c r="D493" s="57" t="s">
        <v>2688</v>
      </c>
    </row>
    <row r="494" spans="1:4" ht="21" hidden="1" thickBot="1" x14ac:dyDescent="0.35">
      <c r="A494" s="37" t="s">
        <v>584</v>
      </c>
      <c r="B494" s="8" t="s">
        <v>1290</v>
      </c>
      <c r="C494" s="6" t="s">
        <v>1493</v>
      </c>
      <c r="D494" s="57" t="s">
        <v>2689</v>
      </c>
    </row>
    <row r="495" spans="1:4" ht="21" hidden="1" thickBot="1" x14ac:dyDescent="0.35">
      <c r="A495" s="35" t="s">
        <v>585</v>
      </c>
      <c r="B495" s="30" t="s">
        <v>1242</v>
      </c>
      <c r="C495" s="16" t="s">
        <v>1493</v>
      </c>
      <c r="D495" s="57" t="s">
        <v>2690</v>
      </c>
    </row>
    <row r="496" spans="1:4" ht="21" hidden="1" thickBot="1" x14ac:dyDescent="0.35">
      <c r="A496" s="36" t="s">
        <v>586</v>
      </c>
      <c r="B496" s="17" t="s">
        <v>1243</v>
      </c>
      <c r="C496" s="4" t="s">
        <v>1493</v>
      </c>
      <c r="D496" s="57" t="s">
        <v>2691</v>
      </c>
    </row>
    <row r="497" spans="1:4" ht="21" hidden="1" thickBot="1" x14ac:dyDescent="0.35">
      <c r="A497" s="36" t="s">
        <v>587</v>
      </c>
      <c r="B497" s="17" t="s">
        <v>1244</v>
      </c>
      <c r="C497" s="4" t="s">
        <v>1493</v>
      </c>
      <c r="D497" s="57" t="s">
        <v>2692</v>
      </c>
    </row>
    <row r="498" spans="1:4" ht="21" hidden="1" thickBot="1" x14ac:dyDescent="0.35">
      <c r="A498" s="36" t="s">
        <v>588</v>
      </c>
      <c r="B498" s="17" t="s">
        <v>1245</v>
      </c>
      <c r="C498" s="4" t="s">
        <v>1493</v>
      </c>
      <c r="D498" s="57" t="s">
        <v>2693</v>
      </c>
    </row>
    <row r="499" spans="1:4" ht="21" hidden="1" thickBot="1" x14ac:dyDescent="0.35">
      <c r="A499" s="36" t="s">
        <v>589</v>
      </c>
      <c r="B499" s="17" t="s">
        <v>1246</v>
      </c>
      <c r="C499" s="4" t="s">
        <v>1493</v>
      </c>
      <c r="D499" s="57" t="s">
        <v>2694</v>
      </c>
    </row>
    <row r="500" spans="1:4" ht="21" hidden="1" thickBot="1" x14ac:dyDescent="0.35">
      <c r="A500" s="36" t="s">
        <v>46</v>
      </c>
      <c r="B500" s="17" t="s">
        <v>1247</v>
      </c>
      <c r="C500" s="4" t="s">
        <v>1493</v>
      </c>
      <c r="D500" s="57" t="s">
        <v>2695</v>
      </c>
    </row>
    <row r="501" spans="1:4" ht="21" hidden="1" thickBot="1" x14ac:dyDescent="0.35">
      <c r="A501" s="37" t="s">
        <v>86</v>
      </c>
      <c r="B501" s="8" t="s">
        <v>1248</v>
      </c>
      <c r="C501" s="6" t="s">
        <v>1493</v>
      </c>
      <c r="D501" s="57" t="s">
        <v>2696</v>
      </c>
    </row>
    <row r="502" spans="1:4" ht="21" hidden="1" thickBot="1" x14ac:dyDescent="0.35">
      <c r="A502" s="35" t="s">
        <v>47</v>
      </c>
      <c r="B502" s="30" t="s">
        <v>1249</v>
      </c>
      <c r="C502" s="16" t="s">
        <v>1493</v>
      </c>
      <c r="D502" s="57" t="s">
        <v>2697</v>
      </c>
    </row>
    <row r="503" spans="1:4" ht="21" hidden="1" thickBot="1" x14ac:dyDescent="0.35">
      <c r="A503" s="36" t="s">
        <v>48</v>
      </c>
      <c r="B503" s="17" t="s">
        <v>1250</v>
      </c>
      <c r="C503" s="4" t="s">
        <v>1493</v>
      </c>
      <c r="D503" s="57" t="s">
        <v>2698</v>
      </c>
    </row>
    <row r="504" spans="1:4" ht="21" hidden="1" thickBot="1" x14ac:dyDescent="0.35">
      <c r="A504" s="36" t="s">
        <v>49</v>
      </c>
      <c r="B504" s="17" t="s">
        <v>1251</v>
      </c>
      <c r="C504" s="4" t="s">
        <v>1493</v>
      </c>
      <c r="D504" s="57" t="s">
        <v>2699</v>
      </c>
    </row>
    <row r="505" spans="1:4" ht="21" hidden="1" thickBot="1" x14ac:dyDescent="0.35">
      <c r="A505" s="36" t="s">
        <v>50</v>
      </c>
      <c r="B505" s="17" t="s">
        <v>1252</v>
      </c>
      <c r="C505" s="4" t="s">
        <v>1493</v>
      </c>
      <c r="D505" s="57" t="s">
        <v>2700</v>
      </c>
    </row>
    <row r="506" spans="1:4" ht="21" hidden="1" thickBot="1" x14ac:dyDescent="0.35">
      <c r="A506" s="36" t="s">
        <v>51</v>
      </c>
      <c r="B506" s="17" t="s">
        <v>1253</v>
      </c>
      <c r="C506" s="4" t="s">
        <v>1493</v>
      </c>
      <c r="D506" s="57" t="s">
        <v>2701</v>
      </c>
    </row>
    <row r="507" spans="1:4" ht="21" hidden="1" thickBot="1" x14ac:dyDescent="0.35">
      <c r="A507" s="36" t="s">
        <v>75</v>
      </c>
      <c r="B507" s="17" t="s">
        <v>1254</v>
      </c>
      <c r="C507" s="4" t="s">
        <v>1493</v>
      </c>
      <c r="D507" s="57" t="s">
        <v>2702</v>
      </c>
    </row>
    <row r="508" spans="1:4" ht="21" hidden="1" thickBot="1" x14ac:dyDescent="0.35">
      <c r="A508" s="37" t="s">
        <v>76</v>
      </c>
      <c r="B508" s="8" t="s">
        <v>1255</v>
      </c>
      <c r="C508" s="6" t="s">
        <v>1493</v>
      </c>
      <c r="D508" s="57" t="s">
        <v>2703</v>
      </c>
    </row>
    <row r="509" spans="1:4" ht="21" hidden="1" thickBot="1" x14ac:dyDescent="0.35">
      <c r="A509" s="35" t="s">
        <v>78</v>
      </c>
      <c r="B509" s="30" t="s">
        <v>1256</v>
      </c>
      <c r="C509" s="16" t="s">
        <v>1493</v>
      </c>
      <c r="D509" s="57" t="s">
        <v>2704</v>
      </c>
    </row>
    <row r="510" spans="1:4" ht="21" hidden="1" thickBot="1" x14ac:dyDescent="0.35">
      <c r="A510" s="36" t="s">
        <v>77</v>
      </c>
      <c r="B510" s="17" t="s">
        <v>1257</v>
      </c>
      <c r="C510" s="4" t="s">
        <v>1493</v>
      </c>
      <c r="D510" s="57" t="s">
        <v>2705</v>
      </c>
    </row>
    <row r="511" spans="1:4" ht="21" hidden="1" thickBot="1" x14ac:dyDescent="0.35">
      <c r="A511" s="36" t="s">
        <v>74</v>
      </c>
      <c r="B511" s="17" t="s">
        <v>1258</v>
      </c>
      <c r="C511" s="4" t="s">
        <v>1493</v>
      </c>
      <c r="D511" s="57" t="s">
        <v>2706</v>
      </c>
    </row>
    <row r="512" spans="1:4" ht="21" hidden="1" thickBot="1" x14ac:dyDescent="0.35">
      <c r="A512" s="36" t="s">
        <v>79</v>
      </c>
      <c r="B512" s="17" t="s">
        <v>1259</v>
      </c>
      <c r="C512" s="4" t="s">
        <v>1493</v>
      </c>
      <c r="D512" s="57" t="s">
        <v>2707</v>
      </c>
    </row>
    <row r="513" spans="1:4" ht="21" hidden="1" thickBot="1" x14ac:dyDescent="0.35">
      <c r="A513" s="36" t="s">
        <v>71</v>
      </c>
      <c r="B513" s="17" t="s">
        <v>1260</v>
      </c>
      <c r="C513" s="4" t="s">
        <v>1493</v>
      </c>
      <c r="D513" s="57" t="s">
        <v>2708</v>
      </c>
    </row>
    <row r="514" spans="1:4" ht="21" hidden="1" thickBot="1" x14ac:dyDescent="0.35">
      <c r="A514" s="36" t="s">
        <v>104</v>
      </c>
      <c r="B514" s="17" t="s">
        <v>1261</v>
      </c>
      <c r="C514" s="4" t="s">
        <v>1493</v>
      </c>
      <c r="D514" s="57" t="s">
        <v>2709</v>
      </c>
    </row>
    <row r="515" spans="1:4" ht="21" hidden="1" thickBot="1" x14ac:dyDescent="0.35">
      <c r="A515" s="36" t="s">
        <v>80</v>
      </c>
      <c r="B515" s="17" t="s">
        <v>1262</v>
      </c>
      <c r="C515" s="4" t="s">
        <v>1493</v>
      </c>
      <c r="D515" s="57" t="s">
        <v>2710</v>
      </c>
    </row>
    <row r="516" spans="1:4" ht="21" hidden="1" thickBot="1" x14ac:dyDescent="0.35">
      <c r="A516" s="36" t="s">
        <v>52</v>
      </c>
      <c r="B516" s="17" t="s">
        <v>1263</v>
      </c>
      <c r="C516" s="4" t="s">
        <v>1493</v>
      </c>
      <c r="D516" s="57" t="s">
        <v>2711</v>
      </c>
    </row>
    <row r="517" spans="1:4" ht="21" hidden="1" thickBot="1" x14ac:dyDescent="0.35">
      <c r="A517" s="36" t="s">
        <v>53</v>
      </c>
      <c r="B517" s="17" t="s">
        <v>1264</v>
      </c>
      <c r="C517" s="4" t="s">
        <v>1493</v>
      </c>
      <c r="D517" s="57" t="s">
        <v>2712</v>
      </c>
    </row>
    <row r="518" spans="1:4" ht="21" hidden="1" thickBot="1" x14ac:dyDescent="0.35">
      <c r="A518" s="36" t="s">
        <v>85</v>
      </c>
      <c r="B518" s="17" t="s">
        <v>1265</v>
      </c>
      <c r="C518" s="4" t="s">
        <v>1493</v>
      </c>
      <c r="D518" s="57" t="s">
        <v>2713</v>
      </c>
    </row>
    <row r="519" spans="1:4" ht="21" hidden="1" thickBot="1" x14ac:dyDescent="0.35">
      <c r="A519" s="36" t="s">
        <v>54</v>
      </c>
      <c r="B519" s="17" t="s">
        <v>1266</v>
      </c>
      <c r="C519" s="4" t="s">
        <v>1493</v>
      </c>
      <c r="D519" s="57" t="s">
        <v>2714</v>
      </c>
    </row>
    <row r="520" spans="1:4" ht="21" hidden="1" thickBot="1" x14ac:dyDescent="0.35">
      <c r="A520" s="36" t="s">
        <v>93</v>
      </c>
      <c r="B520" s="17" t="s">
        <v>1267</v>
      </c>
      <c r="C520" s="4" t="s">
        <v>1493</v>
      </c>
      <c r="D520" s="57" t="s">
        <v>2715</v>
      </c>
    </row>
    <row r="521" spans="1:4" ht="21" hidden="1" thickBot="1" x14ac:dyDescent="0.35">
      <c r="A521" s="36" t="s">
        <v>83</v>
      </c>
      <c r="B521" s="17" t="s">
        <v>1268</v>
      </c>
      <c r="C521" s="4" t="s">
        <v>1493</v>
      </c>
      <c r="D521" s="57" t="s">
        <v>2716</v>
      </c>
    </row>
    <row r="522" spans="1:4" ht="21" hidden="1" thickBot="1" x14ac:dyDescent="0.35">
      <c r="A522" s="36" t="s">
        <v>55</v>
      </c>
      <c r="B522" s="17" t="s">
        <v>1269</v>
      </c>
      <c r="C522" s="4" t="s">
        <v>1493</v>
      </c>
      <c r="D522" s="57" t="s">
        <v>2717</v>
      </c>
    </row>
    <row r="523" spans="1:4" ht="21" hidden="1" thickBot="1" x14ac:dyDescent="0.35">
      <c r="A523" s="36" t="s">
        <v>56</v>
      </c>
      <c r="B523" s="17" t="s">
        <v>1270</v>
      </c>
      <c r="C523" s="4" t="s">
        <v>1493</v>
      </c>
      <c r="D523" s="57" t="s">
        <v>2718</v>
      </c>
    </row>
    <row r="524" spans="1:4" ht="21" hidden="1" thickBot="1" x14ac:dyDescent="0.35">
      <c r="A524" s="37" t="s">
        <v>57</v>
      </c>
      <c r="B524" s="8" t="s">
        <v>1271</v>
      </c>
      <c r="C524" s="6" t="s">
        <v>1493</v>
      </c>
      <c r="D524" s="57" t="s">
        <v>2719</v>
      </c>
    </row>
    <row r="525" spans="1:4" ht="21" hidden="1" thickBot="1" x14ac:dyDescent="0.35">
      <c r="A525" s="35" t="s">
        <v>58</v>
      </c>
      <c r="B525" s="30" t="s">
        <v>1329</v>
      </c>
      <c r="C525" s="16" t="s">
        <v>1493</v>
      </c>
      <c r="D525" s="57" t="s">
        <v>2720</v>
      </c>
    </row>
    <row r="526" spans="1:4" ht="21" hidden="1" thickBot="1" x14ac:dyDescent="0.35">
      <c r="A526" s="36" t="s">
        <v>59</v>
      </c>
      <c r="B526" s="7" t="s">
        <v>1330</v>
      </c>
      <c r="C526" s="4" t="s">
        <v>1493</v>
      </c>
      <c r="D526" s="57" t="s">
        <v>2721</v>
      </c>
    </row>
    <row r="527" spans="1:4" ht="21" hidden="1" thickBot="1" x14ac:dyDescent="0.35">
      <c r="A527" s="35" t="s">
        <v>60</v>
      </c>
      <c r="B527" s="18" t="s">
        <v>1331</v>
      </c>
      <c r="C527" s="16" t="s">
        <v>1493</v>
      </c>
      <c r="D527" s="57" t="s">
        <v>2722</v>
      </c>
    </row>
    <row r="528" spans="1:4" ht="21" hidden="1" thickBot="1" x14ac:dyDescent="0.35">
      <c r="A528" s="36" t="s">
        <v>61</v>
      </c>
      <c r="B528" s="7" t="s">
        <v>1332</v>
      </c>
      <c r="C528" s="4" t="s">
        <v>1493</v>
      </c>
      <c r="D528" s="57" t="s">
        <v>2723</v>
      </c>
    </row>
    <row r="529" spans="1:4" ht="21" hidden="1" thickBot="1" x14ac:dyDescent="0.35">
      <c r="A529" s="36" t="s">
        <v>62</v>
      </c>
      <c r="B529" s="7" t="s">
        <v>1333</v>
      </c>
      <c r="C529" s="4" t="s">
        <v>1493</v>
      </c>
      <c r="D529" s="57" t="s">
        <v>2724</v>
      </c>
    </row>
    <row r="530" spans="1:4" ht="21" hidden="1" thickBot="1" x14ac:dyDescent="0.35">
      <c r="A530" s="36" t="s">
        <v>63</v>
      </c>
      <c r="B530" s="7" t="s">
        <v>1334</v>
      </c>
      <c r="C530" s="4" t="s">
        <v>1493</v>
      </c>
      <c r="D530" s="57" t="s">
        <v>2725</v>
      </c>
    </row>
    <row r="531" spans="1:4" ht="21" hidden="1" thickBot="1" x14ac:dyDescent="0.35">
      <c r="A531" s="36" t="s">
        <v>64</v>
      </c>
      <c r="B531" s="7" t="s">
        <v>1335</v>
      </c>
      <c r="C531" s="4" t="s">
        <v>1493</v>
      </c>
      <c r="D531" s="57" t="s">
        <v>2726</v>
      </c>
    </row>
    <row r="532" spans="1:4" ht="21" hidden="1" thickBot="1" x14ac:dyDescent="0.35">
      <c r="A532" s="36" t="s">
        <v>65</v>
      </c>
      <c r="B532" s="7" t="s">
        <v>1336</v>
      </c>
      <c r="C532" s="4" t="s">
        <v>1493</v>
      </c>
      <c r="D532" s="57" t="s">
        <v>2727</v>
      </c>
    </row>
    <row r="533" spans="1:4" ht="21" hidden="1" thickBot="1" x14ac:dyDescent="0.35">
      <c r="A533" s="36" t="s">
        <v>66</v>
      </c>
      <c r="B533" s="7" t="s">
        <v>1337</v>
      </c>
      <c r="C533" s="4" t="s">
        <v>1493</v>
      </c>
      <c r="D533" s="57" t="s">
        <v>2728</v>
      </c>
    </row>
    <row r="534" spans="1:4" ht="21" hidden="1" thickBot="1" x14ac:dyDescent="0.35">
      <c r="A534" s="36" t="s">
        <v>67</v>
      </c>
      <c r="B534" s="7" t="s">
        <v>1338</v>
      </c>
      <c r="C534" s="4" t="s">
        <v>1493</v>
      </c>
      <c r="D534" s="57" t="s">
        <v>2729</v>
      </c>
    </row>
    <row r="535" spans="1:4" ht="21" hidden="1" thickBot="1" x14ac:dyDescent="0.35">
      <c r="A535" s="36" t="s">
        <v>68</v>
      </c>
      <c r="B535" s="7" t="s">
        <v>1291</v>
      </c>
      <c r="C535" s="4" t="s">
        <v>1493</v>
      </c>
      <c r="D535" s="57" t="s">
        <v>2730</v>
      </c>
    </row>
    <row r="536" spans="1:4" ht="21" hidden="1" thickBot="1" x14ac:dyDescent="0.35">
      <c r="A536" s="36" t="s">
        <v>69</v>
      </c>
      <c r="B536" s="7" t="s">
        <v>1292</v>
      </c>
      <c r="C536" s="4" t="s">
        <v>1493</v>
      </c>
      <c r="D536" s="57" t="s">
        <v>2731</v>
      </c>
    </row>
    <row r="537" spans="1:4" ht="21" hidden="1" thickBot="1" x14ac:dyDescent="0.35">
      <c r="A537" s="36" t="s">
        <v>70</v>
      </c>
      <c r="B537" s="7" t="s">
        <v>1293</v>
      </c>
      <c r="C537" s="4" t="s">
        <v>1493</v>
      </c>
      <c r="D537" s="57" t="s">
        <v>2732</v>
      </c>
    </row>
    <row r="538" spans="1:4" ht="21" hidden="1" thickBot="1" x14ac:dyDescent="0.35">
      <c r="A538" s="36" t="s">
        <v>87</v>
      </c>
      <c r="B538" s="7" t="s">
        <v>1294</v>
      </c>
      <c r="C538" s="4" t="s">
        <v>1493</v>
      </c>
      <c r="D538" s="57" t="s">
        <v>2733</v>
      </c>
    </row>
    <row r="539" spans="1:4" ht="21" hidden="1" thickBot="1" x14ac:dyDescent="0.35">
      <c r="A539" s="36" t="s">
        <v>590</v>
      </c>
      <c r="B539" s="7" t="s">
        <v>1295</v>
      </c>
      <c r="C539" s="4" t="s">
        <v>1493</v>
      </c>
      <c r="D539" s="57" t="s">
        <v>2734</v>
      </c>
    </row>
    <row r="540" spans="1:4" ht="21" hidden="1" thickBot="1" x14ac:dyDescent="0.35">
      <c r="A540" s="36" t="s">
        <v>591</v>
      </c>
      <c r="B540" s="7" t="s">
        <v>1296</v>
      </c>
      <c r="C540" s="4" t="s">
        <v>1493</v>
      </c>
      <c r="D540" s="57" t="s">
        <v>2735</v>
      </c>
    </row>
    <row r="541" spans="1:4" ht="21" hidden="1" thickBot="1" x14ac:dyDescent="0.35">
      <c r="A541" s="36" t="s">
        <v>592</v>
      </c>
      <c r="B541" s="7" t="s">
        <v>1297</v>
      </c>
      <c r="C541" s="4" t="s">
        <v>1493</v>
      </c>
      <c r="D541" s="57" t="s">
        <v>2736</v>
      </c>
    </row>
    <row r="542" spans="1:4" ht="21" hidden="1" thickBot="1" x14ac:dyDescent="0.35">
      <c r="A542" s="36" t="s">
        <v>593</v>
      </c>
      <c r="B542" s="7" t="s">
        <v>1298</v>
      </c>
      <c r="C542" s="4" t="s">
        <v>1493</v>
      </c>
      <c r="D542" s="57" t="s">
        <v>2737</v>
      </c>
    </row>
    <row r="543" spans="1:4" ht="21" hidden="1" thickBot="1" x14ac:dyDescent="0.35">
      <c r="A543" s="36" t="s">
        <v>594</v>
      </c>
      <c r="B543" s="7" t="s">
        <v>1299</v>
      </c>
      <c r="C543" s="4" t="s">
        <v>1493</v>
      </c>
      <c r="D543" s="57" t="s">
        <v>2738</v>
      </c>
    </row>
    <row r="544" spans="1:4" ht="21" hidden="1" thickBot="1" x14ac:dyDescent="0.35">
      <c r="A544" s="36" t="s">
        <v>595</v>
      </c>
      <c r="B544" s="7" t="s">
        <v>1300</v>
      </c>
      <c r="C544" s="4" t="s">
        <v>1493</v>
      </c>
      <c r="D544" s="57" t="s">
        <v>2739</v>
      </c>
    </row>
    <row r="545" spans="1:4" ht="21" hidden="1" thickBot="1" x14ac:dyDescent="0.35">
      <c r="A545" s="36" t="s">
        <v>596</v>
      </c>
      <c r="B545" s="7" t="s">
        <v>1301</v>
      </c>
      <c r="C545" s="4" t="s">
        <v>1493</v>
      </c>
      <c r="D545" s="57" t="s">
        <v>2740</v>
      </c>
    </row>
    <row r="546" spans="1:4" ht="21" hidden="1" thickBot="1" x14ac:dyDescent="0.35">
      <c r="A546" s="36" t="s">
        <v>597</v>
      </c>
      <c r="B546" s="7" t="s">
        <v>1214</v>
      </c>
      <c r="C546" s="4" t="s">
        <v>1493</v>
      </c>
      <c r="D546" s="57" t="s">
        <v>2741</v>
      </c>
    </row>
    <row r="547" spans="1:4" ht="21" hidden="1" thickBot="1" x14ac:dyDescent="0.35">
      <c r="A547" s="36" t="s">
        <v>598</v>
      </c>
      <c r="B547" s="7" t="s">
        <v>1302</v>
      </c>
      <c r="C547" s="4" t="s">
        <v>1493</v>
      </c>
      <c r="D547" s="57" t="s">
        <v>2742</v>
      </c>
    </row>
    <row r="548" spans="1:4" ht="21" hidden="1" thickBot="1" x14ac:dyDescent="0.35">
      <c r="A548" s="36" t="s">
        <v>599</v>
      </c>
      <c r="B548" s="7" t="s">
        <v>1303</v>
      </c>
      <c r="C548" s="4" t="s">
        <v>1493</v>
      </c>
      <c r="D548" s="57" t="s">
        <v>2743</v>
      </c>
    </row>
    <row r="549" spans="1:4" ht="21" hidden="1" thickBot="1" x14ac:dyDescent="0.35">
      <c r="A549" s="36" t="s">
        <v>600</v>
      </c>
      <c r="B549" s="7" t="s">
        <v>1304</v>
      </c>
      <c r="C549" s="4" t="s">
        <v>1493</v>
      </c>
      <c r="D549" s="57" t="s">
        <v>2744</v>
      </c>
    </row>
    <row r="550" spans="1:4" ht="21" hidden="1" thickBot="1" x14ac:dyDescent="0.35">
      <c r="A550" s="36" t="s">
        <v>601</v>
      </c>
      <c r="B550" s="7" t="s">
        <v>1305</v>
      </c>
      <c r="C550" s="4" t="s">
        <v>1493</v>
      </c>
      <c r="D550" s="57" t="s">
        <v>2745</v>
      </c>
    </row>
    <row r="551" spans="1:4" ht="21" hidden="1" thickBot="1" x14ac:dyDescent="0.35">
      <c r="A551" s="36" t="s">
        <v>602</v>
      </c>
      <c r="B551" s="7" t="s">
        <v>1306</v>
      </c>
      <c r="C551" s="4" t="s">
        <v>1493</v>
      </c>
      <c r="D551" s="57" t="s">
        <v>2746</v>
      </c>
    </row>
    <row r="552" spans="1:4" ht="21" hidden="1" thickBot="1" x14ac:dyDescent="0.35">
      <c r="A552" s="36" t="s">
        <v>603</v>
      </c>
      <c r="B552" s="7" t="s">
        <v>1307</v>
      </c>
      <c r="C552" s="4" t="s">
        <v>1493</v>
      </c>
      <c r="D552" s="57" t="s">
        <v>2747</v>
      </c>
    </row>
    <row r="553" spans="1:4" ht="21" hidden="1" thickBot="1" x14ac:dyDescent="0.35">
      <c r="A553" s="36" t="s">
        <v>604</v>
      </c>
      <c r="B553" s="7" t="s">
        <v>1308</v>
      </c>
      <c r="C553" s="4" t="s">
        <v>1493</v>
      </c>
      <c r="D553" s="57" t="s">
        <v>2748</v>
      </c>
    </row>
    <row r="554" spans="1:4" ht="21" hidden="1" thickBot="1" x14ac:dyDescent="0.35">
      <c r="A554" s="36" t="s">
        <v>605</v>
      </c>
      <c r="B554" s="7" t="s">
        <v>1309</v>
      </c>
      <c r="C554" s="4" t="s">
        <v>1493</v>
      </c>
      <c r="D554" s="57" t="s">
        <v>2749</v>
      </c>
    </row>
    <row r="555" spans="1:4" ht="21" hidden="1" thickBot="1" x14ac:dyDescent="0.35">
      <c r="A555" s="36" t="s">
        <v>606</v>
      </c>
      <c r="B555" s="7" t="s">
        <v>1310</v>
      </c>
      <c r="C555" s="4" t="s">
        <v>1493</v>
      </c>
      <c r="D555" s="57" t="s">
        <v>2750</v>
      </c>
    </row>
    <row r="556" spans="1:4" ht="21" hidden="1" thickBot="1" x14ac:dyDescent="0.35">
      <c r="A556" s="35" t="s">
        <v>607</v>
      </c>
      <c r="B556" s="18" t="s">
        <v>1311</v>
      </c>
      <c r="C556" s="16" t="s">
        <v>1493</v>
      </c>
      <c r="D556" s="57" t="s">
        <v>2751</v>
      </c>
    </row>
    <row r="557" spans="1:4" ht="21" hidden="1" thickBot="1" x14ac:dyDescent="0.35">
      <c r="A557" s="36" t="s">
        <v>608</v>
      </c>
      <c r="B557" s="7" t="s">
        <v>1312</v>
      </c>
      <c r="C557" s="4" t="s">
        <v>1493</v>
      </c>
      <c r="D557" s="57" t="s">
        <v>2752</v>
      </c>
    </row>
    <row r="558" spans="1:4" ht="21" hidden="1" thickBot="1" x14ac:dyDescent="0.35">
      <c r="A558" s="36" t="s">
        <v>609</v>
      </c>
      <c r="B558" s="7" t="s">
        <v>1313</v>
      </c>
      <c r="C558" s="4" t="s">
        <v>1493</v>
      </c>
      <c r="D558" s="57" t="s">
        <v>2753</v>
      </c>
    </row>
    <row r="559" spans="1:4" ht="21" hidden="1" thickBot="1" x14ac:dyDescent="0.35">
      <c r="A559" s="36" t="s">
        <v>610</v>
      </c>
      <c r="B559" s="7" t="s">
        <v>1314</v>
      </c>
      <c r="C559" s="4" t="s">
        <v>1493</v>
      </c>
      <c r="D559" s="57" t="s">
        <v>2754</v>
      </c>
    </row>
    <row r="560" spans="1:4" ht="21" hidden="1" thickBot="1" x14ac:dyDescent="0.35">
      <c r="A560" s="36" t="s">
        <v>611</v>
      </c>
      <c r="B560" s="7" t="s">
        <v>1315</v>
      </c>
      <c r="C560" s="4" t="s">
        <v>1493</v>
      </c>
      <c r="D560" s="57" t="s">
        <v>2755</v>
      </c>
    </row>
    <row r="561" spans="1:4" ht="21" hidden="1" thickBot="1" x14ac:dyDescent="0.35">
      <c r="A561" s="36" t="s">
        <v>612</v>
      </c>
      <c r="B561" s="7" t="s">
        <v>1316</v>
      </c>
      <c r="C561" s="4" t="s">
        <v>1493</v>
      </c>
      <c r="D561" s="57" t="s">
        <v>2756</v>
      </c>
    </row>
    <row r="562" spans="1:4" ht="21" hidden="1" thickBot="1" x14ac:dyDescent="0.35">
      <c r="A562" s="36" t="s">
        <v>613</v>
      </c>
      <c r="B562" s="7" t="s">
        <v>1317</v>
      </c>
      <c r="C562" s="4" t="s">
        <v>1493</v>
      </c>
      <c r="D562" s="57" t="s">
        <v>2757</v>
      </c>
    </row>
    <row r="563" spans="1:4" ht="21" hidden="1" thickBot="1" x14ac:dyDescent="0.35">
      <c r="A563" s="36" t="s">
        <v>614</v>
      </c>
      <c r="B563" s="7" t="s">
        <v>1318</v>
      </c>
      <c r="C563" s="4" t="s">
        <v>1493</v>
      </c>
      <c r="D563" s="57" t="s">
        <v>2758</v>
      </c>
    </row>
    <row r="564" spans="1:4" ht="21" hidden="1" thickBot="1" x14ac:dyDescent="0.35">
      <c r="A564" s="36" t="s">
        <v>615</v>
      </c>
      <c r="B564" s="7" t="s">
        <v>1319</v>
      </c>
      <c r="C564" s="4" t="s">
        <v>1493</v>
      </c>
      <c r="D564" s="57" t="s">
        <v>2759</v>
      </c>
    </row>
    <row r="565" spans="1:4" ht="21" hidden="1" thickBot="1" x14ac:dyDescent="0.35">
      <c r="A565" s="36" t="s">
        <v>616</v>
      </c>
      <c r="B565" s="7" t="s">
        <v>1320</v>
      </c>
      <c r="C565" s="4" t="s">
        <v>1493</v>
      </c>
      <c r="D565" s="57" t="s">
        <v>2760</v>
      </c>
    </row>
    <row r="566" spans="1:4" ht="21" hidden="1" thickBot="1" x14ac:dyDescent="0.35">
      <c r="A566" s="36" t="s">
        <v>617</v>
      </c>
      <c r="B566" s="7" t="s">
        <v>1321</v>
      </c>
      <c r="C566" s="4" t="s">
        <v>1493</v>
      </c>
      <c r="D566" s="57" t="s">
        <v>2761</v>
      </c>
    </row>
    <row r="567" spans="1:4" ht="21" hidden="1" thickBot="1" x14ac:dyDescent="0.35">
      <c r="A567" s="36" t="s">
        <v>618</v>
      </c>
      <c r="B567" s="7" t="s">
        <v>1322</v>
      </c>
      <c r="C567" s="4" t="s">
        <v>1493</v>
      </c>
      <c r="D567" s="57" t="s">
        <v>2762</v>
      </c>
    </row>
    <row r="568" spans="1:4" ht="21" thickBot="1" x14ac:dyDescent="0.3">
      <c r="A568" s="36" t="s">
        <v>619</v>
      </c>
      <c r="B568" s="7" t="s">
        <v>1323</v>
      </c>
      <c r="C568" s="4" t="s">
        <v>1493</v>
      </c>
      <c r="D568" s="57" t="s">
        <v>2763</v>
      </c>
    </row>
    <row r="569" spans="1:4" ht="21" hidden="1" thickBot="1" x14ac:dyDescent="0.35">
      <c r="A569" s="36" t="s">
        <v>620</v>
      </c>
      <c r="B569" s="7" t="s">
        <v>1320</v>
      </c>
      <c r="C569" s="4" t="s">
        <v>1493</v>
      </c>
      <c r="D569" s="57" t="s">
        <v>2764</v>
      </c>
    </row>
    <row r="570" spans="1:4" ht="21" hidden="1" thickBot="1" x14ac:dyDescent="0.35">
      <c r="A570" s="36" t="s">
        <v>621</v>
      </c>
      <c r="B570" s="7" t="s">
        <v>1324</v>
      </c>
      <c r="C570" s="4" t="s">
        <v>1493</v>
      </c>
      <c r="D570" s="57" t="s">
        <v>2765</v>
      </c>
    </row>
    <row r="571" spans="1:4" ht="21" hidden="1" thickBot="1" x14ac:dyDescent="0.35">
      <c r="A571" s="36" t="s">
        <v>622</v>
      </c>
      <c r="B571" s="7" t="s">
        <v>1325</v>
      </c>
      <c r="C571" s="4" t="s">
        <v>1493</v>
      </c>
      <c r="D571" s="57" t="s">
        <v>2766</v>
      </c>
    </row>
    <row r="572" spans="1:4" ht="21" hidden="1" thickBot="1" x14ac:dyDescent="0.35">
      <c r="A572" s="36" t="s">
        <v>623</v>
      </c>
      <c r="B572" s="7" t="s">
        <v>1326</v>
      </c>
      <c r="C572" s="4" t="s">
        <v>1493</v>
      </c>
      <c r="D572" s="57" t="s">
        <v>2767</v>
      </c>
    </row>
    <row r="573" spans="1:4" ht="21" hidden="1" thickBot="1" x14ac:dyDescent="0.35">
      <c r="A573" s="36" t="s">
        <v>624</v>
      </c>
      <c r="B573" s="7" t="s">
        <v>1327</v>
      </c>
      <c r="C573" s="4" t="s">
        <v>1493</v>
      </c>
      <c r="D573" s="57" t="s">
        <v>2768</v>
      </c>
    </row>
    <row r="574" spans="1:4" ht="21" hidden="1" thickBot="1" x14ac:dyDescent="0.35">
      <c r="A574" s="36" t="s">
        <v>625</v>
      </c>
      <c r="B574" s="7" t="s">
        <v>1328</v>
      </c>
      <c r="C574" s="4" t="s">
        <v>1493</v>
      </c>
      <c r="D574" s="57" t="s">
        <v>2769</v>
      </c>
    </row>
    <row r="575" spans="1:4" ht="21" hidden="1" thickBot="1" x14ac:dyDescent="0.35">
      <c r="A575" s="36" t="s">
        <v>626</v>
      </c>
      <c r="B575" s="7" t="s">
        <v>1339</v>
      </c>
      <c r="C575" s="4" t="s">
        <v>1493</v>
      </c>
      <c r="D575" s="57" t="s">
        <v>2770</v>
      </c>
    </row>
    <row r="576" spans="1:4" ht="21" hidden="1" thickBot="1" x14ac:dyDescent="0.35">
      <c r="A576" s="36" t="s">
        <v>627</v>
      </c>
      <c r="B576" s="7" t="s">
        <v>1326</v>
      </c>
      <c r="C576" s="4" t="s">
        <v>1493</v>
      </c>
      <c r="D576" s="57" t="s">
        <v>2771</v>
      </c>
    </row>
    <row r="577" spans="1:4" ht="21" hidden="1" thickBot="1" x14ac:dyDescent="0.35">
      <c r="A577" s="36" t="s">
        <v>628</v>
      </c>
      <c r="B577" s="7" t="s">
        <v>1340</v>
      </c>
      <c r="C577" s="4" t="s">
        <v>1493</v>
      </c>
      <c r="D577" s="57" t="s">
        <v>2772</v>
      </c>
    </row>
    <row r="578" spans="1:4" ht="21" hidden="1" thickBot="1" x14ac:dyDescent="0.35">
      <c r="A578" s="36" t="s">
        <v>629</v>
      </c>
      <c r="B578" s="7" t="s">
        <v>1341</v>
      </c>
      <c r="C578" s="4" t="s">
        <v>1493</v>
      </c>
      <c r="D578" s="57" t="s">
        <v>2773</v>
      </c>
    </row>
    <row r="579" spans="1:4" ht="21" hidden="1" thickBot="1" x14ac:dyDescent="0.35">
      <c r="A579" s="36" t="s">
        <v>630</v>
      </c>
      <c r="B579" s="7" t="s">
        <v>1342</v>
      </c>
      <c r="C579" s="4" t="s">
        <v>1493</v>
      </c>
      <c r="D579" s="57" t="s">
        <v>2774</v>
      </c>
    </row>
    <row r="580" spans="1:4" ht="21" hidden="1" thickBot="1" x14ac:dyDescent="0.35">
      <c r="A580" s="36" t="s">
        <v>631</v>
      </c>
      <c r="B580" s="7" t="s">
        <v>1343</v>
      </c>
      <c r="C580" s="4" t="s">
        <v>1493</v>
      </c>
      <c r="D580" s="57" t="s">
        <v>2775</v>
      </c>
    </row>
    <row r="581" spans="1:4" ht="21" hidden="1" thickBot="1" x14ac:dyDescent="0.35">
      <c r="A581" s="36" t="s">
        <v>632</v>
      </c>
      <c r="B581" s="7" t="s">
        <v>1344</v>
      </c>
      <c r="C581" s="4" t="s">
        <v>1493</v>
      </c>
      <c r="D581" s="57" t="s">
        <v>2776</v>
      </c>
    </row>
    <row r="582" spans="1:4" ht="21" hidden="1" thickBot="1" x14ac:dyDescent="0.35">
      <c r="A582" s="36" t="s">
        <v>633</v>
      </c>
      <c r="B582" s="7" t="s">
        <v>1345</v>
      </c>
      <c r="C582" s="4" t="s">
        <v>1493</v>
      </c>
      <c r="D582" s="57" t="s">
        <v>2777</v>
      </c>
    </row>
    <row r="583" spans="1:4" ht="21" hidden="1" thickBot="1" x14ac:dyDescent="0.35">
      <c r="A583" s="36" t="s">
        <v>634</v>
      </c>
      <c r="B583" s="7" t="s">
        <v>1346</v>
      </c>
      <c r="C583" s="4" t="s">
        <v>1493</v>
      </c>
      <c r="D583" s="57" t="s">
        <v>2778</v>
      </c>
    </row>
    <row r="584" spans="1:4" ht="21" hidden="1" thickBot="1" x14ac:dyDescent="0.35">
      <c r="A584" s="36" t="s">
        <v>635</v>
      </c>
      <c r="B584" s="7" t="s">
        <v>1347</v>
      </c>
      <c r="C584" s="4" t="s">
        <v>1493</v>
      </c>
      <c r="D584" s="57" t="s">
        <v>2779</v>
      </c>
    </row>
    <row r="585" spans="1:4" ht="21" hidden="1" thickBot="1" x14ac:dyDescent="0.35">
      <c r="A585" s="36" t="s">
        <v>636</v>
      </c>
      <c r="B585" s="7" t="s">
        <v>1348</v>
      </c>
      <c r="C585" s="4" t="s">
        <v>1493</v>
      </c>
      <c r="D585" s="57" t="s">
        <v>2780</v>
      </c>
    </row>
    <row r="586" spans="1:4" ht="21" hidden="1" thickBot="1" x14ac:dyDescent="0.35">
      <c r="A586" s="36" t="s">
        <v>637</v>
      </c>
      <c r="B586" s="7" t="s">
        <v>1349</v>
      </c>
      <c r="C586" s="4" t="s">
        <v>1493</v>
      </c>
      <c r="D586" s="57" t="s">
        <v>2781</v>
      </c>
    </row>
    <row r="587" spans="1:4" ht="21" hidden="1" thickBot="1" x14ac:dyDescent="0.35">
      <c r="A587" s="36" t="s">
        <v>638</v>
      </c>
      <c r="B587" s="7" t="s">
        <v>1350</v>
      </c>
      <c r="C587" s="4" t="s">
        <v>1493</v>
      </c>
      <c r="D587" s="57" t="s">
        <v>2782</v>
      </c>
    </row>
    <row r="588" spans="1:4" ht="21" hidden="1" thickBot="1" x14ac:dyDescent="0.35">
      <c r="A588" s="36" t="s">
        <v>639</v>
      </c>
      <c r="B588" s="7" t="s">
        <v>1351</v>
      </c>
      <c r="C588" s="4" t="s">
        <v>1493</v>
      </c>
      <c r="D588" s="57" t="s">
        <v>2783</v>
      </c>
    </row>
    <row r="589" spans="1:4" ht="21" hidden="1" thickBot="1" x14ac:dyDescent="0.35">
      <c r="A589" s="36" t="s">
        <v>640</v>
      </c>
      <c r="B589" s="7" t="s">
        <v>1352</v>
      </c>
      <c r="C589" s="4" t="s">
        <v>1493</v>
      </c>
      <c r="D589" s="57" t="s">
        <v>2784</v>
      </c>
    </row>
    <row r="590" spans="1:4" ht="21" hidden="1" thickBot="1" x14ac:dyDescent="0.35">
      <c r="A590" s="36" t="s">
        <v>641</v>
      </c>
      <c r="B590" s="7" t="s">
        <v>1353</v>
      </c>
      <c r="C590" s="4" t="s">
        <v>1493</v>
      </c>
      <c r="D590" s="57" t="s">
        <v>2785</v>
      </c>
    </row>
    <row r="591" spans="1:4" ht="21" hidden="1" thickBot="1" x14ac:dyDescent="0.35">
      <c r="A591" s="36" t="s">
        <v>642</v>
      </c>
      <c r="B591" s="7" t="s">
        <v>1354</v>
      </c>
      <c r="C591" s="4" t="s">
        <v>1493</v>
      </c>
      <c r="D591" s="57" t="s">
        <v>2786</v>
      </c>
    </row>
    <row r="592" spans="1:4" ht="21" hidden="1" thickBot="1" x14ac:dyDescent="0.35">
      <c r="A592" s="36" t="s">
        <v>643</v>
      </c>
      <c r="B592" s="7" t="s">
        <v>1355</v>
      </c>
      <c r="C592" s="4" t="s">
        <v>1493</v>
      </c>
      <c r="D592" s="57" t="s">
        <v>2787</v>
      </c>
    </row>
    <row r="593" spans="1:4" ht="21" hidden="1" thickBot="1" x14ac:dyDescent="0.35">
      <c r="A593" s="35" t="s">
        <v>644</v>
      </c>
      <c r="B593" s="18" t="s">
        <v>1356</v>
      </c>
      <c r="C593" s="16" t="s">
        <v>1493</v>
      </c>
      <c r="D593" s="57" t="s">
        <v>2788</v>
      </c>
    </row>
    <row r="594" spans="1:4" ht="21" hidden="1" thickBot="1" x14ac:dyDescent="0.35">
      <c r="A594" s="36" t="s">
        <v>645</v>
      </c>
      <c r="B594" s="7" t="s">
        <v>1357</v>
      </c>
      <c r="C594" s="4" t="s">
        <v>1493</v>
      </c>
      <c r="D594" s="57" t="s">
        <v>2789</v>
      </c>
    </row>
    <row r="595" spans="1:4" ht="21" hidden="1" thickBot="1" x14ac:dyDescent="0.35">
      <c r="A595" s="36" t="s">
        <v>646</v>
      </c>
      <c r="B595" s="7" t="s">
        <v>1157</v>
      </c>
      <c r="C595" s="4" t="s">
        <v>1493</v>
      </c>
      <c r="D595" s="57" t="s">
        <v>2790</v>
      </c>
    </row>
    <row r="596" spans="1:4" ht="21" hidden="1" thickBot="1" x14ac:dyDescent="0.35">
      <c r="A596" s="36" t="s">
        <v>647</v>
      </c>
      <c r="B596" s="7" t="s">
        <v>1358</v>
      </c>
      <c r="C596" s="4" t="s">
        <v>1493</v>
      </c>
      <c r="D596" s="57" t="s">
        <v>2791</v>
      </c>
    </row>
    <row r="597" spans="1:4" ht="21" hidden="1" thickBot="1" x14ac:dyDescent="0.35">
      <c r="A597" s="36" t="s">
        <v>648</v>
      </c>
      <c r="B597" s="7" t="s">
        <v>1359</v>
      </c>
      <c r="C597" s="4" t="s">
        <v>1493</v>
      </c>
      <c r="D597" s="57" t="s">
        <v>2792</v>
      </c>
    </row>
    <row r="598" spans="1:4" ht="21" hidden="1" thickBot="1" x14ac:dyDescent="0.35">
      <c r="A598" s="36" t="s">
        <v>649</v>
      </c>
      <c r="B598" s="7" t="s">
        <v>1360</v>
      </c>
      <c r="C598" s="4" t="s">
        <v>1493</v>
      </c>
      <c r="D598" s="57" t="s">
        <v>2793</v>
      </c>
    </row>
    <row r="599" spans="1:4" ht="21" hidden="1" thickBot="1" x14ac:dyDescent="0.35">
      <c r="A599" s="36" t="s">
        <v>650</v>
      </c>
      <c r="B599" s="7" t="s">
        <v>1361</v>
      </c>
      <c r="C599" s="4" t="s">
        <v>1493</v>
      </c>
      <c r="D599" s="57" t="s">
        <v>2794</v>
      </c>
    </row>
    <row r="600" spans="1:4" ht="21" hidden="1" thickBot="1" x14ac:dyDescent="0.35">
      <c r="A600" s="36" t="s">
        <v>651</v>
      </c>
      <c r="B600" s="7" t="s">
        <v>1362</v>
      </c>
      <c r="C600" s="4" t="s">
        <v>1493</v>
      </c>
      <c r="D600" s="57" t="s">
        <v>2795</v>
      </c>
    </row>
    <row r="601" spans="1:4" ht="21" hidden="1" thickBot="1" x14ac:dyDescent="0.35">
      <c r="A601" s="36" t="s">
        <v>652</v>
      </c>
      <c r="B601" s="7" t="s">
        <v>1363</v>
      </c>
      <c r="C601" s="4" t="s">
        <v>1493</v>
      </c>
      <c r="D601" s="57" t="s">
        <v>2796</v>
      </c>
    </row>
    <row r="602" spans="1:4" ht="21" hidden="1" thickBot="1" x14ac:dyDescent="0.35">
      <c r="A602" s="37" t="s">
        <v>653</v>
      </c>
      <c r="B602" s="8" t="s">
        <v>1364</v>
      </c>
      <c r="C602" s="6" t="s">
        <v>1493</v>
      </c>
      <c r="D602" s="57" t="s">
        <v>2797</v>
      </c>
    </row>
    <row r="603" spans="1:4" ht="21" hidden="1" thickBot="1" x14ac:dyDescent="0.35">
      <c r="A603" s="35" t="s">
        <v>654</v>
      </c>
      <c r="B603" s="30" t="s">
        <v>1365</v>
      </c>
      <c r="C603" s="16" t="s">
        <v>1493</v>
      </c>
      <c r="D603" s="57" t="s">
        <v>2798</v>
      </c>
    </row>
    <row r="604" spans="1:4" ht="21" hidden="1" thickBot="1" x14ac:dyDescent="0.35">
      <c r="A604" s="36" t="s">
        <v>655</v>
      </c>
      <c r="B604" s="7" t="s">
        <v>1366</v>
      </c>
      <c r="C604" s="4" t="s">
        <v>1493</v>
      </c>
      <c r="D604" s="57" t="s">
        <v>2799</v>
      </c>
    </row>
    <row r="605" spans="1:4" ht="21" hidden="1" thickBot="1" x14ac:dyDescent="0.35">
      <c r="A605" s="35" t="s">
        <v>656</v>
      </c>
      <c r="B605" s="18" t="s">
        <v>1111</v>
      </c>
      <c r="C605" s="16" t="s">
        <v>1493</v>
      </c>
      <c r="D605" s="57" t="s">
        <v>2800</v>
      </c>
    </row>
    <row r="606" spans="1:4" ht="21" hidden="1" thickBot="1" x14ac:dyDescent="0.35">
      <c r="A606" s="36" t="s">
        <v>657</v>
      </c>
      <c r="B606" s="7" t="s">
        <v>1367</v>
      </c>
      <c r="C606" s="4" t="s">
        <v>1493</v>
      </c>
      <c r="D606" s="57" t="s">
        <v>2801</v>
      </c>
    </row>
    <row r="607" spans="1:4" ht="21" hidden="1" thickBot="1" x14ac:dyDescent="0.35">
      <c r="A607" s="36" t="s">
        <v>658</v>
      </c>
      <c r="B607" s="7" t="s">
        <v>1368</v>
      </c>
      <c r="C607" s="4" t="s">
        <v>1493</v>
      </c>
      <c r="D607" s="57" t="s">
        <v>2802</v>
      </c>
    </row>
    <row r="608" spans="1:4" ht="21" hidden="1" thickBot="1" x14ac:dyDescent="0.35">
      <c r="A608" s="37" t="s">
        <v>659</v>
      </c>
      <c r="B608" s="8" t="s">
        <v>1369</v>
      </c>
      <c r="C608" s="6" t="s">
        <v>1493</v>
      </c>
      <c r="D608" s="57" t="s">
        <v>2803</v>
      </c>
    </row>
    <row r="609" spans="1:4" ht="21" hidden="1" thickBot="1" x14ac:dyDescent="0.35">
      <c r="A609" s="35" t="s">
        <v>660</v>
      </c>
      <c r="B609" s="30" t="s">
        <v>1370</v>
      </c>
      <c r="C609" s="16" t="s">
        <v>1493</v>
      </c>
      <c r="D609" s="57" t="s">
        <v>2804</v>
      </c>
    </row>
    <row r="610" spans="1:4" ht="21" hidden="1" thickBot="1" x14ac:dyDescent="0.35">
      <c r="A610" s="37" t="s">
        <v>661</v>
      </c>
      <c r="B610" s="8" t="s">
        <v>1371</v>
      </c>
      <c r="C610" s="6" t="s">
        <v>1493</v>
      </c>
      <c r="D610" s="57" t="s">
        <v>2805</v>
      </c>
    </row>
    <row r="611" spans="1:4" ht="21" hidden="1" thickBot="1" x14ac:dyDescent="0.35">
      <c r="A611" s="35" t="s">
        <v>662</v>
      </c>
      <c r="B611" s="30" t="s">
        <v>1372</v>
      </c>
      <c r="C611" s="16" t="s">
        <v>1493</v>
      </c>
      <c r="D611" s="57" t="s">
        <v>2806</v>
      </c>
    </row>
    <row r="612" spans="1:4" ht="21" hidden="1" thickBot="1" x14ac:dyDescent="0.35">
      <c r="A612" s="36" t="s">
        <v>663</v>
      </c>
      <c r="B612" s="17" t="s">
        <v>1373</v>
      </c>
      <c r="C612" s="4" t="s">
        <v>1493</v>
      </c>
      <c r="D612" s="57" t="s">
        <v>2807</v>
      </c>
    </row>
    <row r="613" spans="1:4" ht="21" hidden="1" thickBot="1" x14ac:dyDescent="0.35">
      <c r="A613" s="37" t="s">
        <v>664</v>
      </c>
      <c r="B613" s="8" t="s">
        <v>1374</v>
      </c>
      <c r="C613" s="6" t="s">
        <v>1493</v>
      </c>
      <c r="D613" s="57" t="s">
        <v>2808</v>
      </c>
    </row>
    <row r="614" spans="1:4" ht="21" hidden="1" thickBot="1" x14ac:dyDescent="0.35">
      <c r="A614" s="35" t="s">
        <v>665</v>
      </c>
      <c r="B614" s="18" t="s">
        <v>1375</v>
      </c>
      <c r="C614" s="16" t="s">
        <v>1493</v>
      </c>
      <c r="D614" s="57" t="s">
        <v>2809</v>
      </c>
    </row>
    <row r="615" spans="1:4" ht="21" hidden="1" thickBot="1" x14ac:dyDescent="0.35">
      <c r="A615" s="35" t="s">
        <v>666</v>
      </c>
      <c r="B615" s="18" t="s">
        <v>1376</v>
      </c>
      <c r="C615" s="16" t="s">
        <v>1493</v>
      </c>
      <c r="D615" s="57" t="s">
        <v>2810</v>
      </c>
    </row>
    <row r="616" spans="1:4" ht="21" hidden="1" thickBot="1" x14ac:dyDescent="0.35">
      <c r="A616" s="36" t="s">
        <v>667</v>
      </c>
      <c r="B616" s="7" t="s">
        <v>1377</v>
      </c>
      <c r="C616" s="4" t="s">
        <v>1493</v>
      </c>
      <c r="D616" s="57" t="s">
        <v>2811</v>
      </c>
    </row>
    <row r="617" spans="1:4" ht="21" hidden="1" thickBot="1" x14ac:dyDescent="0.35">
      <c r="A617" s="36" t="s">
        <v>668</v>
      </c>
      <c r="B617" s="7" t="s">
        <v>1378</v>
      </c>
      <c r="C617" s="4" t="s">
        <v>1493</v>
      </c>
      <c r="D617" s="57" t="s">
        <v>2812</v>
      </c>
    </row>
    <row r="618" spans="1:4" ht="21" hidden="1" thickBot="1" x14ac:dyDescent="0.35">
      <c r="A618" s="35" t="s">
        <v>669</v>
      </c>
      <c r="B618" s="18" t="s">
        <v>1379</v>
      </c>
      <c r="C618" s="16" t="s">
        <v>1493</v>
      </c>
      <c r="D618" s="57" t="s">
        <v>2813</v>
      </c>
    </row>
    <row r="619" spans="1:4" ht="21" hidden="1" thickBot="1" x14ac:dyDescent="0.35">
      <c r="A619" s="36" t="s">
        <v>670</v>
      </c>
      <c r="B619" s="7" t="s">
        <v>1380</v>
      </c>
      <c r="C619" s="4" t="s">
        <v>1493</v>
      </c>
      <c r="D619" s="57" t="s">
        <v>2814</v>
      </c>
    </row>
    <row r="620" spans="1:4" ht="21" hidden="1" thickBot="1" x14ac:dyDescent="0.35">
      <c r="A620" s="36" t="s">
        <v>671</v>
      </c>
      <c r="B620" s="7" t="s">
        <v>1381</v>
      </c>
      <c r="C620" s="4" t="s">
        <v>1493</v>
      </c>
      <c r="D620" s="57" t="s">
        <v>2815</v>
      </c>
    </row>
    <row r="621" spans="1:4" ht="21" hidden="1" thickBot="1" x14ac:dyDescent="0.35">
      <c r="A621" s="36" t="s">
        <v>672</v>
      </c>
      <c r="B621" s="7" t="s">
        <v>1382</v>
      </c>
      <c r="C621" s="4" t="s">
        <v>1493</v>
      </c>
      <c r="D621" s="57" t="s">
        <v>2816</v>
      </c>
    </row>
    <row r="622" spans="1:4" ht="21" hidden="1" thickBot="1" x14ac:dyDescent="0.35">
      <c r="A622" s="36" t="s">
        <v>673</v>
      </c>
      <c r="B622" s="7" t="s">
        <v>1383</v>
      </c>
      <c r="C622" s="4" t="s">
        <v>1493</v>
      </c>
      <c r="D622" s="57" t="s">
        <v>2817</v>
      </c>
    </row>
    <row r="623" spans="1:4" ht="21" hidden="1" thickBot="1" x14ac:dyDescent="0.35">
      <c r="A623" s="36" t="s">
        <v>674</v>
      </c>
      <c r="B623" s="7" t="s">
        <v>1384</v>
      </c>
      <c r="C623" s="4" t="s">
        <v>1493</v>
      </c>
      <c r="D623" s="57" t="s">
        <v>2818</v>
      </c>
    </row>
    <row r="624" spans="1:4" ht="21" hidden="1" thickBot="1" x14ac:dyDescent="0.35">
      <c r="A624" s="36" t="s">
        <v>675</v>
      </c>
      <c r="B624" s="7" t="s">
        <v>1385</v>
      </c>
      <c r="C624" s="4" t="s">
        <v>1493</v>
      </c>
      <c r="D624" s="57" t="s">
        <v>2819</v>
      </c>
    </row>
    <row r="625" spans="1:4" ht="21" hidden="1" thickBot="1" x14ac:dyDescent="0.35">
      <c r="A625" s="36" t="s">
        <v>676</v>
      </c>
      <c r="B625" s="7" t="s">
        <v>1429</v>
      </c>
      <c r="C625" s="4" t="s">
        <v>1493</v>
      </c>
      <c r="D625" s="57" t="s">
        <v>2820</v>
      </c>
    </row>
    <row r="626" spans="1:4" ht="21" hidden="1" thickBot="1" x14ac:dyDescent="0.35">
      <c r="A626" s="36" t="s">
        <v>677</v>
      </c>
      <c r="B626" s="7" t="s">
        <v>1430</v>
      </c>
      <c r="C626" s="4" t="s">
        <v>1493</v>
      </c>
      <c r="D626" s="57" t="s">
        <v>2821</v>
      </c>
    </row>
    <row r="627" spans="1:4" ht="21" hidden="1" thickBot="1" x14ac:dyDescent="0.35">
      <c r="A627" s="36" t="s">
        <v>678</v>
      </c>
      <c r="B627" s="7" t="s">
        <v>1431</v>
      </c>
      <c r="C627" s="4" t="s">
        <v>1493</v>
      </c>
      <c r="D627" s="57" t="s">
        <v>2822</v>
      </c>
    </row>
    <row r="628" spans="1:4" ht="21" hidden="1" thickBot="1" x14ac:dyDescent="0.35">
      <c r="A628" s="36" t="s">
        <v>679</v>
      </c>
      <c r="B628" s="7" t="s">
        <v>1432</v>
      </c>
      <c r="C628" s="4" t="s">
        <v>1493</v>
      </c>
      <c r="D628" s="57" t="s">
        <v>2823</v>
      </c>
    </row>
    <row r="629" spans="1:4" ht="21" hidden="1" thickBot="1" x14ac:dyDescent="0.35">
      <c r="A629" s="36" t="s">
        <v>680</v>
      </c>
      <c r="B629" s="7" t="s">
        <v>1433</v>
      </c>
      <c r="C629" s="4" t="s">
        <v>1493</v>
      </c>
      <c r="D629" s="57" t="s">
        <v>2824</v>
      </c>
    </row>
    <row r="630" spans="1:4" ht="21" hidden="1" thickBot="1" x14ac:dyDescent="0.35">
      <c r="A630" s="36" t="s">
        <v>681</v>
      </c>
      <c r="B630" s="7" t="s">
        <v>1434</v>
      </c>
      <c r="C630" s="4" t="s">
        <v>1493</v>
      </c>
      <c r="D630" s="57" t="s">
        <v>2825</v>
      </c>
    </row>
    <row r="631" spans="1:4" ht="21" hidden="1" thickBot="1" x14ac:dyDescent="0.35">
      <c r="A631" s="36" t="s">
        <v>682</v>
      </c>
      <c r="B631" s="7" t="s">
        <v>1386</v>
      </c>
      <c r="C631" s="4" t="s">
        <v>1493</v>
      </c>
      <c r="D631" s="57" t="s">
        <v>2826</v>
      </c>
    </row>
    <row r="632" spans="1:4" ht="21" hidden="1" thickBot="1" x14ac:dyDescent="0.35">
      <c r="A632" s="36" t="s">
        <v>683</v>
      </c>
      <c r="B632" s="7" t="s">
        <v>1387</v>
      </c>
      <c r="C632" s="4" t="s">
        <v>1493</v>
      </c>
      <c r="D632" s="57" t="s">
        <v>2827</v>
      </c>
    </row>
    <row r="633" spans="1:4" ht="21" hidden="1" thickBot="1" x14ac:dyDescent="0.35">
      <c r="A633" s="36" t="s">
        <v>684</v>
      </c>
      <c r="B633" s="7" t="s">
        <v>1388</v>
      </c>
      <c r="C633" s="4" t="s">
        <v>1493</v>
      </c>
      <c r="D633" s="57" t="s">
        <v>2828</v>
      </c>
    </row>
    <row r="634" spans="1:4" ht="21" hidden="1" thickBot="1" x14ac:dyDescent="0.35">
      <c r="A634" s="36" t="s">
        <v>685</v>
      </c>
      <c r="B634" s="7" t="s">
        <v>1389</v>
      </c>
      <c r="C634" s="4" t="s">
        <v>1493</v>
      </c>
      <c r="D634" s="57" t="s">
        <v>2829</v>
      </c>
    </row>
    <row r="635" spans="1:4" ht="21" hidden="1" thickBot="1" x14ac:dyDescent="0.35">
      <c r="A635" s="36" t="s">
        <v>686</v>
      </c>
      <c r="B635" s="7" t="s">
        <v>1390</v>
      </c>
      <c r="C635" s="4" t="s">
        <v>1493</v>
      </c>
      <c r="D635" s="57" t="s">
        <v>2830</v>
      </c>
    </row>
    <row r="636" spans="1:4" ht="21" hidden="1" thickBot="1" x14ac:dyDescent="0.35">
      <c r="A636" s="36" t="s">
        <v>687</v>
      </c>
      <c r="B636" s="7" t="s">
        <v>1004</v>
      </c>
      <c r="C636" s="4" t="s">
        <v>1493</v>
      </c>
      <c r="D636" s="57" t="s">
        <v>2831</v>
      </c>
    </row>
    <row r="637" spans="1:4" ht="21" hidden="1" thickBot="1" x14ac:dyDescent="0.35">
      <c r="A637" s="36" t="s">
        <v>688</v>
      </c>
      <c r="B637" s="7" t="s">
        <v>1391</v>
      </c>
      <c r="C637" s="4" t="s">
        <v>1493</v>
      </c>
      <c r="D637" s="57" t="s">
        <v>2832</v>
      </c>
    </row>
    <row r="638" spans="1:4" ht="21" hidden="1" thickBot="1" x14ac:dyDescent="0.35">
      <c r="A638" s="36" t="s">
        <v>689</v>
      </c>
      <c r="B638" s="7" t="s">
        <v>1392</v>
      </c>
      <c r="C638" s="4" t="s">
        <v>1493</v>
      </c>
      <c r="D638" s="57" t="s">
        <v>2833</v>
      </c>
    </row>
    <row r="639" spans="1:4" ht="21" hidden="1" thickBot="1" x14ac:dyDescent="0.35">
      <c r="A639" s="36" t="s">
        <v>690</v>
      </c>
      <c r="B639" s="7" t="s">
        <v>1393</v>
      </c>
      <c r="C639" s="4" t="s">
        <v>1493</v>
      </c>
      <c r="D639" s="57" t="s">
        <v>2834</v>
      </c>
    </row>
    <row r="640" spans="1:4" ht="21" hidden="1" thickBot="1" x14ac:dyDescent="0.35">
      <c r="A640" s="36" t="s">
        <v>691</v>
      </c>
      <c r="B640" s="7" t="s">
        <v>1394</v>
      </c>
      <c r="C640" s="4" t="s">
        <v>1493</v>
      </c>
      <c r="D640" s="57" t="s">
        <v>2835</v>
      </c>
    </row>
    <row r="641" spans="1:4" ht="21" hidden="1" thickBot="1" x14ac:dyDescent="0.35">
      <c r="A641" s="36" t="s">
        <v>692</v>
      </c>
      <c r="B641" s="7" t="s">
        <v>1395</v>
      </c>
      <c r="C641" s="4" t="s">
        <v>1493</v>
      </c>
      <c r="D641" s="57" t="s">
        <v>2836</v>
      </c>
    </row>
    <row r="642" spans="1:4" ht="21" hidden="1" thickBot="1" x14ac:dyDescent="0.35">
      <c r="A642" s="36" t="s">
        <v>693</v>
      </c>
      <c r="B642" s="7" t="s">
        <v>1396</v>
      </c>
      <c r="C642" s="4" t="s">
        <v>1493</v>
      </c>
      <c r="D642" s="57" t="s">
        <v>2837</v>
      </c>
    </row>
    <row r="643" spans="1:4" ht="21" hidden="1" thickBot="1" x14ac:dyDescent="0.35">
      <c r="A643" s="36" t="s">
        <v>694</v>
      </c>
      <c r="B643" s="7" t="s">
        <v>1397</v>
      </c>
      <c r="C643" s="4" t="s">
        <v>1493</v>
      </c>
      <c r="D643" s="57" t="s">
        <v>2838</v>
      </c>
    </row>
    <row r="644" spans="1:4" ht="21" hidden="1" thickBot="1" x14ac:dyDescent="0.35">
      <c r="A644" s="36" t="s">
        <v>695</v>
      </c>
      <c r="B644" s="7" t="s">
        <v>1398</v>
      </c>
      <c r="C644" s="4" t="s">
        <v>1493</v>
      </c>
      <c r="D644" s="57" t="s">
        <v>2839</v>
      </c>
    </row>
    <row r="645" spans="1:4" ht="21" hidden="1" thickBot="1" x14ac:dyDescent="0.35">
      <c r="A645" s="36" t="s">
        <v>696</v>
      </c>
      <c r="B645" s="7" t="s">
        <v>1399</v>
      </c>
      <c r="C645" s="4" t="s">
        <v>1493</v>
      </c>
      <c r="D645" s="57" t="s">
        <v>2840</v>
      </c>
    </row>
    <row r="646" spans="1:4" ht="21" hidden="1" thickBot="1" x14ac:dyDescent="0.35">
      <c r="A646" s="36" t="s">
        <v>697</v>
      </c>
      <c r="B646" s="7" t="s">
        <v>1400</v>
      </c>
      <c r="C646" s="4" t="s">
        <v>1493</v>
      </c>
      <c r="D646" s="57" t="s">
        <v>2841</v>
      </c>
    </row>
    <row r="647" spans="1:4" ht="21" hidden="1" thickBot="1" x14ac:dyDescent="0.35">
      <c r="A647" s="36" t="s">
        <v>698</v>
      </c>
      <c r="B647" s="7" t="s">
        <v>1401</v>
      </c>
      <c r="C647" s="4" t="s">
        <v>1493</v>
      </c>
      <c r="D647" s="57" t="s">
        <v>2842</v>
      </c>
    </row>
    <row r="648" spans="1:4" ht="21" hidden="1" thickBot="1" x14ac:dyDescent="0.35">
      <c r="A648" s="37" t="s">
        <v>699</v>
      </c>
      <c r="B648" s="8" t="s">
        <v>1402</v>
      </c>
      <c r="C648" s="6" t="s">
        <v>1493</v>
      </c>
      <c r="D648" s="57" t="s">
        <v>2843</v>
      </c>
    </row>
    <row r="649" spans="1:4" ht="21" hidden="1" thickBot="1" x14ac:dyDescent="0.35">
      <c r="A649" s="35" t="s">
        <v>700</v>
      </c>
      <c r="B649" s="30" t="s">
        <v>1403</v>
      </c>
      <c r="C649" s="16" t="s">
        <v>1493</v>
      </c>
      <c r="D649" s="57" t="s">
        <v>2844</v>
      </c>
    </row>
    <row r="650" spans="1:4" ht="21" hidden="1" thickBot="1" x14ac:dyDescent="0.35">
      <c r="A650" s="36" t="s">
        <v>701</v>
      </c>
      <c r="B650" s="7" t="s">
        <v>1404</v>
      </c>
      <c r="C650" s="4" t="s">
        <v>1493</v>
      </c>
      <c r="D650" s="57" t="s">
        <v>2845</v>
      </c>
    </row>
    <row r="651" spans="1:4" ht="21" hidden="1" thickBot="1" x14ac:dyDescent="0.35">
      <c r="A651" s="35" t="s">
        <v>702</v>
      </c>
      <c r="B651" s="18" t="s">
        <v>1405</v>
      </c>
      <c r="C651" s="16" t="s">
        <v>1493</v>
      </c>
      <c r="D651" s="57" t="s">
        <v>2846</v>
      </c>
    </row>
    <row r="652" spans="1:4" ht="21" hidden="1" thickBot="1" x14ac:dyDescent="0.35">
      <c r="A652" s="36" t="s">
        <v>703</v>
      </c>
      <c r="B652" s="7" t="s">
        <v>1406</v>
      </c>
      <c r="C652" s="4" t="s">
        <v>1493</v>
      </c>
      <c r="D652" s="57" t="s">
        <v>2847</v>
      </c>
    </row>
    <row r="653" spans="1:4" ht="21" hidden="1" thickBot="1" x14ac:dyDescent="0.35">
      <c r="A653" s="36" t="s">
        <v>704</v>
      </c>
      <c r="B653" s="7" t="s">
        <v>1407</v>
      </c>
      <c r="C653" s="4" t="s">
        <v>1493</v>
      </c>
      <c r="D653" s="57" t="s">
        <v>2848</v>
      </c>
    </row>
    <row r="654" spans="1:4" ht="21" hidden="1" thickBot="1" x14ac:dyDescent="0.35">
      <c r="A654" s="36" t="s">
        <v>705</v>
      </c>
      <c r="B654" s="7" t="s">
        <v>1408</v>
      </c>
      <c r="C654" s="4" t="s">
        <v>1493</v>
      </c>
      <c r="D654" s="57" t="s">
        <v>2849</v>
      </c>
    </row>
    <row r="655" spans="1:4" ht="21" hidden="1" thickBot="1" x14ac:dyDescent="0.35">
      <c r="A655" s="36" t="s">
        <v>706</v>
      </c>
      <c r="B655" s="7" t="s">
        <v>1409</v>
      </c>
      <c r="C655" s="4" t="s">
        <v>1493</v>
      </c>
      <c r="D655" s="57" t="s">
        <v>2850</v>
      </c>
    </row>
    <row r="656" spans="1:4" ht="21" hidden="1" thickBot="1" x14ac:dyDescent="0.35">
      <c r="A656" s="36" t="s">
        <v>707</v>
      </c>
      <c r="B656" s="7" t="s">
        <v>1410</v>
      </c>
      <c r="C656" s="4" t="s">
        <v>1493</v>
      </c>
      <c r="D656" s="57" t="s">
        <v>2851</v>
      </c>
    </row>
    <row r="657" spans="1:4" ht="21" hidden="1" thickBot="1" x14ac:dyDescent="0.35">
      <c r="A657" s="36" t="s">
        <v>708</v>
      </c>
      <c r="B657" s="7" t="s">
        <v>1411</v>
      </c>
      <c r="C657" s="4" t="s">
        <v>1493</v>
      </c>
      <c r="D657" s="57" t="s">
        <v>2852</v>
      </c>
    </row>
    <row r="658" spans="1:4" ht="21" hidden="1" thickBot="1" x14ac:dyDescent="0.35">
      <c r="A658" s="36" t="s">
        <v>709</v>
      </c>
      <c r="B658" s="7" t="s">
        <v>1412</v>
      </c>
      <c r="C658" s="4" t="s">
        <v>1493</v>
      </c>
      <c r="D658" s="57" t="s">
        <v>2853</v>
      </c>
    </row>
    <row r="659" spans="1:4" ht="21" hidden="1" thickBot="1" x14ac:dyDescent="0.35">
      <c r="A659" s="36" t="s">
        <v>710</v>
      </c>
      <c r="B659" s="7" t="s">
        <v>1413</v>
      </c>
      <c r="C659" s="4" t="s">
        <v>1493</v>
      </c>
      <c r="D659" s="57" t="s">
        <v>2854</v>
      </c>
    </row>
    <row r="660" spans="1:4" ht="21" hidden="1" thickBot="1" x14ac:dyDescent="0.35">
      <c r="A660" s="36" t="s">
        <v>711</v>
      </c>
      <c r="B660" s="7" t="s">
        <v>1414</v>
      </c>
      <c r="C660" s="4" t="s">
        <v>1493</v>
      </c>
      <c r="D660" s="57" t="s">
        <v>2855</v>
      </c>
    </row>
    <row r="661" spans="1:4" ht="21" hidden="1" thickBot="1" x14ac:dyDescent="0.35">
      <c r="A661" s="36" t="s">
        <v>712</v>
      </c>
      <c r="B661" s="7" t="s">
        <v>1415</v>
      </c>
      <c r="C661" s="4" t="s">
        <v>1493</v>
      </c>
      <c r="D661" s="57" t="s">
        <v>2856</v>
      </c>
    </row>
    <row r="662" spans="1:4" ht="21" hidden="1" thickBot="1" x14ac:dyDescent="0.35">
      <c r="A662" s="36" t="s">
        <v>713</v>
      </c>
      <c r="B662" s="7" t="s">
        <v>1416</v>
      </c>
      <c r="C662" s="4" t="s">
        <v>1493</v>
      </c>
      <c r="D662" s="57" t="s">
        <v>2857</v>
      </c>
    </row>
    <row r="663" spans="1:4" ht="21" hidden="1" thickBot="1" x14ac:dyDescent="0.35">
      <c r="A663" s="36" t="s">
        <v>714</v>
      </c>
      <c r="B663" s="7" t="s">
        <v>1417</v>
      </c>
      <c r="C663" s="4" t="s">
        <v>1493</v>
      </c>
      <c r="D663" s="57" t="s">
        <v>2858</v>
      </c>
    </row>
    <row r="664" spans="1:4" ht="21" hidden="1" thickBot="1" x14ac:dyDescent="0.35">
      <c r="A664" s="36" t="s">
        <v>715</v>
      </c>
      <c r="B664" s="7" t="s">
        <v>1418</v>
      </c>
      <c r="C664" s="4" t="s">
        <v>1493</v>
      </c>
      <c r="D664" s="57" t="s">
        <v>2859</v>
      </c>
    </row>
    <row r="665" spans="1:4" ht="21" hidden="1" thickBot="1" x14ac:dyDescent="0.35">
      <c r="A665" s="36" t="s">
        <v>716</v>
      </c>
      <c r="B665" s="7" t="s">
        <v>1419</v>
      </c>
      <c r="C665" s="4" t="s">
        <v>1493</v>
      </c>
      <c r="D665" s="57" t="s">
        <v>2860</v>
      </c>
    </row>
    <row r="666" spans="1:4" ht="21" hidden="1" thickBot="1" x14ac:dyDescent="0.35">
      <c r="A666" s="36" t="s">
        <v>717</v>
      </c>
      <c r="B666" s="7" t="s">
        <v>1420</v>
      </c>
      <c r="C666" s="4" t="s">
        <v>1493</v>
      </c>
      <c r="D666" s="57" t="s">
        <v>2861</v>
      </c>
    </row>
    <row r="667" spans="1:4" ht="21" hidden="1" thickBot="1" x14ac:dyDescent="0.35">
      <c r="A667" s="36" t="s">
        <v>718</v>
      </c>
      <c r="B667" s="7" t="s">
        <v>1421</v>
      </c>
      <c r="C667" s="4" t="s">
        <v>1493</v>
      </c>
      <c r="D667" s="57" t="s">
        <v>2862</v>
      </c>
    </row>
    <row r="668" spans="1:4" ht="21" hidden="1" thickBot="1" x14ac:dyDescent="0.35">
      <c r="A668" s="36" t="s">
        <v>719</v>
      </c>
      <c r="B668" s="7" t="s">
        <v>1422</v>
      </c>
      <c r="C668" s="4" t="s">
        <v>1493</v>
      </c>
      <c r="D668" s="57" t="s">
        <v>2863</v>
      </c>
    </row>
    <row r="669" spans="1:4" ht="21" hidden="1" thickBot="1" x14ac:dyDescent="0.35">
      <c r="A669" s="36" t="s">
        <v>720</v>
      </c>
      <c r="B669" s="7" t="s">
        <v>1423</v>
      </c>
      <c r="C669" s="4" t="s">
        <v>1493</v>
      </c>
      <c r="D669" s="57" t="s">
        <v>2864</v>
      </c>
    </row>
    <row r="670" spans="1:4" ht="21" hidden="1" thickBot="1" x14ac:dyDescent="0.35">
      <c r="A670" s="36" t="s">
        <v>721</v>
      </c>
      <c r="B670" s="7" t="s">
        <v>1424</v>
      </c>
      <c r="C670" s="4" t="s">
        <v>1493</v>
      </c>
      <c r="D670" s="57" t="s">
        <v>2865</v>
      </c>
    </row>
    <row r="671" spans="1:4" ht="21" hidden="1" thickBot="1" x14ac:dyDescent="0.35">
      <c r="A671" s="36" t="s">
        <v>722</v>
      </c>
      <c r="B671" s="7" t="s">
        <v>1425</v>
      </c>
      <c r="C671" s="4" t="s">
        <v>1493</v>
      </c>
      <c r="D671" s="57" t="s">
        <v>2866</v>
      </c>
    </row>
    <row r="672" spans="1:4" ht="21" hidden="1" thickBot="1" x14ac:dyDescent="0.35">
      <c r="A672" s="36" t="s">
        <v>723</v>
      </c>
      <c r="B672" s="7" t="s">
        <v>1426</v>
      </c>
      <c r="C672" s="4" t="s">
        <v>1493</v>
      </c>
      <c r="D672" s="57" t="s">
        <v>2867</v>
      </c>
    </row>
    <row r="673" spans="1:4" ht="21" hidden="1" thickBot="1" x14ac:dyDescent="0.35">
      <c r="A673" s="36" t="s">
        <v>724</v>
      </c>
      <c r="B673" s="7" t="s">
        <v>1427</v>
      </c>
      <c r="C673" s="4" t="s">
        <v>1493</v>
      </c>
      <c r="D673" s="57" t="s">
        <v>2868</v>
      </c>
    </row>
    <row r="674" spans="1:4" ht="21" hidden="1" thickBot="1" x14ac:dyDescent="0.35">
      <c r="A674" s="36" t="s">
        <v>725</v>
      </c>
      <c r="B674" s="7" t="s">
        <v>1428</v>
      </c>
      <c r="C674" s="4" t="s">
        <v>1493</v>
      </c>
      <c r="D674" s="57" t="s">
        <v>2869</v>
      </c>
    </row>
    <row r="675" spans="1:4" ht="21" hidden="1" thickBot="1" x14ac:dyDescent="0.35">
      <c r="A675" s="36" t="s">
        <v>726</v>
      </c>
      <c r="B675" s="7" t="s">
        <v>1435</v>
      </c>
      <c r="C675" s="4" t="s">
        <v>1493</v>
      </c>
      <c r="D675" s="57" t="s">
        <v>2870</v>
      </c>
    </row>
    <row r="676" spans="1:4" ht="21" hidden="1" thickBot="1" x14ac:dyDescent="0.35">
      <c r="A676" s="36" t="s">
        <v>727</v>
      </c>
      <c r="B676" s="7" t="s">
        <v>1436</v>
      </c>
      <c r="C676" s="4" t="s">
        <v>1493</v>
      </c>
      <c r="D676" s="57" t="s">
        <v>2871</v>
      </c>
    </row>
    <row r="677" spans="1:4" ht="21" hidden="1" thickBot="1" x14ac:dyDescent="0.35">
      <c r="A677" s="36" t="s">
        <v>728</v>
      </c>
      <c r="B677" s="7" t="s">
        <v>1437</v>
      </c>
      <c r="C677" s="4" t="s">
        <v>1493</v>
      </c>
      <c r="D677" s="57" t="s">
        <v>2872</v>
      </c>
    </row>
    <row r="678" spans="1:4" ht="21" hidden="1" thickBot="1" x14ac:dyDescent="0.35">
      <c r="A678" s="36" t="s">
        <v>729</v>
      </c>
      <c r="B678" s="7" t="s">
        <v>1438</v>
      </c>
      <c r="C678" s="4" t="s">
        <v>1493</v>
      </c>
      <c r="D678" s="57" t="s">
        <v>2873</v>
      </c>
    </row>
    <row r="679" spans="1:4" ht="21" hidden="1" thickBot="1" x14ac:dyDescent="0.35">
      <c r="A679" s="36" t="s">
        <v>730</v>
      </c>
      <c r="B679" s="7" t="s">
        <v>1439</v>
      </c>
      <c r="C679" s="4" t="s">
        <v>1493</v>
      </c>
      <c r="D679" s="57" t="s">
        <v>2874</v>
      </c>
    </row>
    <row r="680" spans="1:4" ht="21" hidden="1" thickBot="1" x14ac:dyDescent="0.35">
      <c r="A680" s="36" t="s">
        <v>731</v>
      </c>
      <c r="B680" s="7" t="s">
        <v>1440</v>
      </c>
      <c r="C680" s="4" t="s">
        <v>1493</v>
      </c>
      <c r="D680" s="57" t="s">
        <v>2875</v>
      </c>
    </row>
    <row r="681" spans="1:4" ht="21" hidden="1" thickBot="1" x14ac:dyDescent="0.35">
      <c r="A681" s="37" t="s">
        <v>732</v>
      </c>
      <c r="B681" s="8" t="s">
        <v>1441</v>
      </c>
      <c r="C681" s="6" t="s">
        <v>1493</v>
      </c>
      <c r="D681" s="57" t="s">
        <v>2876</v>
      </c>
    </row>
    <row r="682" spans="1:4" ht="21" hidden="1" thickBot="1" x14ac:dyDescent="0.35">
      <c r="A682" s="35" t="s">
        <v>733</v>
      </c>
      <c r="B682" s="30" t="s">
        <v>1442</v>
      </c>
      <c r="C682" s="16" t="s">
        <v>1493</v>
      </c>
      <c r="D682" s="57" t="s">
        <v>2877</v>
      </c>
    </row>
    <row r="683" spans="1:4" ht="21" hidden="1" thickBot="1" x14ac:dyDescent="0.35">
      <c r="A683" s="36" t="s">
        <v>734</v>
      </c>
      <c r="B683" s="17" t="s">
        <v>1443</v>
      </c>
      <c r="C683" s="4" t="s">
        <v>1493</v>
      </c>
      <c r="D683" s="57" t="s">
        <v>2878</v>
      </c>
    </row>
    <row r="684" spans="1:4" ht="21" hidden="1" thickBot="1" x14ac:dyDescent="0.35">
      <c r="A684" s="36" t="s">
        <v>735</v>
      </c>
      <c r="B684" s="17" t="s">
        <v>1444</v>
      </c>
      <c r="C684" s="4" t="s">
        <v>1493</v>
      </c>
      <c r="D684" s="57" t="s">
        <v>2879</v>
      </c>
    </row>
    <row r="685" spans="1:4" ht="21" hidden="1" thickBot="1" x14ac:dyDescent="0.35">
      <c r="A685" s="36" t="s">
        <v>736</v>
      </c>
      <c r="B685" s="17" t="s">
        <v>1445</v>
      </c>
      <c r="C685" s="4" t="s">
        <v>1493</v>
      </c>
      <c r="D685" s="57" t="s">
        <v>2880</v>
      </c>
    </row>
    <row r="686" spans="1:4" ht="21" hidden="1" thickBot="1" x14ac:dyDescent="0.35">
      <c r="A686" s="36" t="s">
        <v>737</v>
      </c>
      <c r="B686" s="17" t="s">
        <v>1446</v>
      </c>
      <c r="C686" s="4" t="s">
        <v>1493</v>
      </c>
      <c r="D686" s="57" t="s">
        <v>2881</v>
      </c>
    </row>
    <row r="687" spans="1:4" ht="21" hidden="1" thickBot="1" x14ac:dyDescent="0.35">
      <c r="A687" s="37" t="s">
        <v>738</v>
      </c>
      <c r="B687" s="8" t="s">
        <v>1440</v>
      </c>
      <c r="C687" s="6" t="s">
        <v>1493</v>
      </c>
      <c r="D687" s="57" t="s">
        <v>2882</v>
      </c>
    </row>
    <row r="688" spans="1:4" ht="21" hidden="1" thickBot="1" x14ac:dyDescent="0.35">
      <c r="A688" s="35" t="s">
        <v>739</v>
      </c>
      <c r="B688" s="30" t="s">
        <v>1447</v>
      </c>
      <c r="C688" s="16" t="s">
        <v>1493</v>
      </c>
      <c r="D688" s="57" t="s">
        <v>2883</v>
      </c>
    </row>
    <row r="689" spans="1:4" ht="21" hidden="1" thickBot="1" x14ac:dyDescent="0.35">
      <c r="A689" s="36" t="s">
        <v>740</v>
      </c>
      <c r="B689" s="17" t="s">
        <v>1448</v>
      </c>
      <c r="C689" s="4" t="s">
        <v>1493</v>
      </c>
      <c r="D689" s="57" t="s">
        <v>2884</v>
      </c>
    </row>
    <row r="690" spans="1:4" ht="21" hidden="1" thickBot="1" x14ac:dyDescent="0.35">
      <c r="A690" s="36" t="s">
        <v>741</v>
      </c>
      <c r="B690" s="17" t="s">
        <v>1449</v>
      </c>
      <c r="C690" s="4" t="s">
        <v>1493</v>
      </c>
      <c r="D690" s="57" t="s">
        <v>2885</v>
      </c>
    </row>
    <row r="691" spans="1:4" ht="21" hidden="1" thickBot="1" x14ac:dyDescent="0.35">
      <c r="A691" s="37" t="s">
        <v>742</v>
      </c>
      <c r="B691" s="8" t="s">
        <v>1450</v>
      </c>
      <c r="C691" s="6" t="s">
        <v>1493</v>
      </c>
      <c r="D691" s="57" t="s">
        <v>2886</v>
      </c>
    </row>
    <row r="692" spans="1:4" ht="21" hidden="1" thickBot="1" x14ac:dyDescent="0.35">
      <c r="A692" s="35" t="s">
        <v>743</v>
      </c>
      <c r="B692" s="30" t="s">
        <v>1451</v>
      </c>
      <c r="C692" s="16" t="s">
        <v>1493</v>
      </c>
      <c r="D692" s="57" t="s">
        <v>2887</v>
      </c>
    </row>
    <row r="693" spans="1:4" ht="21" hidden="1" thickBot="1" x14ac:dyDescent="0.35">
      <c r="A693" s="36" t="s">
        <v>744</v>
      </c>
      <c r="B693" s="17" t="s">
        <v>1452</v>
      </c>
      <c r="C693" s="4" t="s">
        <v>1493</v>
      </c>
      <c r="D693" s="57" t="s">
        <v>2888</v>
      </c>
    </row>
    <row r="694" spans="1:4" ht="21" hidden="1" thickBot="1" x14ac:dyDescent="0.35">
      <c r="A694" s="36" t="s">
        <v>745</v>
      </c>
      <c r="B694" s="17" t="s">
        <v>1453</v>
      </c>
      <c r="C694" s="4" t="s">
        <v>1493</v>
      </c>
      <c r="D694" s="57" t="s">
        <v>2889</v>
      </c>
    </row>
    <row r="695" spans="1:4" ht="21" hidden="1" thickBot="1" x14ac:dyDescent="0.35">
      <c r="A695" s="36" t="s">
        <v>746</v>
      </c>
      <c r="B695" s="17" t="s">
        <v>1454</v>
      </c>
      <c r="C695" s="4" t="s">
        <v>1493</v>
      </c>
      <c r="D695" s="57" t="s">
        <v>2890</v>
      </c>
    </row>
    <row r="696" spans="1:4" ht="21" hidden="1" thickBot="1" x14ac:dyDescent="0.35">
      <c r="A696" s="36" t="s">
        <v>747</v>
      </c>
      <c r="B696" s="17" t="s">
        <v>1455</v>
      </c>
      <c r="C696" s="4" t="s">
        <v>1493</v>
      </c>
      <c r="D696" s="57" t="s">
        <v>2891</v>
      </c>
    </row>
    <row r="697" spans="1:4" ht="21" hidden="1" thickBot="1" x14ac:dyDescent="0.35">
      <c r="A697" s="36" t="s">
        <v>748</v>
      </c>
      <c r="B697" s="17" t="s">
        <v>1456</v>
      </c>
      <c r="C697" s="4" t="s">
        <v>1493</v>
      </c>
      <c r="D697" s="57" t="s">
        <v>2892</v>
      </c>
    </row>
    <row r="698" spans="1:4" ht="21" hidden="1" thickBot="1" x14ac:dyDescent="0.35">
      <c r="A698" s="36" t="s">
        <v>749</v>
      </c>
      <c r="B698" s="17" t="s">
        <v>1457</v>
      </c>
      <c r="C698" s="4" t="s">
        <v>1493</v>
      </c>
      <c r="D698" s="57" t="s">
        <v>2893</v>
      </c>
    </row>
    <row r="699" spans="1:4" ht="21" hidden="1" thickBot="1" x14ac:dyDescent="0.35">
      <c r="A699" s="36" t="s">
        <v>750</v>
      </c>
      <c r="B699" s="17" t="s">
        <v>1330</v>
      </c>
      <c r="C699" s="4" t="s">
        <v>1493</v>
      </c>
      <c r="D699" s="57" t="s">
        <v>2894</v>
      </c>
    </row>
    <row r="700" spans="1:4" ht="21" hidden="1" thickBot="1" x14ac:dyDescent="0.35">
      <c r="A700" s="36" t="s">
        <v>751</v>
      </c>
      <c r="B700" s="17" t="s">
        <v>1458</v>
      </c>
      <c r="C700" s="4" t="s">
        <v>1493</v>
      </c>
      <c r="D700" s="57" t="s">
        <v>2895</v>
      </c>
    </row>
    <row r="701" spans="1:4" ht="21" hidden="1" thickBot="1" x14ac:dyDescent="0.35">
      <c r="A701" s="36" t="s">
        <v>752</v>
      </c>
      <c r="B701" s="17" t="s">
        <v>1459</v>
      </c>
      <c r="C701" s="4" t="s">
        <v>1493</v>
      </c>
      <c r="D701" s="57" t="s">
        <v>2896</v>
      </c>
    </row>
    <row r="702" spans="1:4" ht="21" hidden="1" thickBot="1" x14ac:dyDescent="0.35">
      <c r="A702" s="36" t="s">
        <v>753</v>
      </c>
      <c r="B702" s="17" t="s">
        <v>1460</v>
      </c>
      <c r="C702" s="4" t="s">
        <v>1493</v>
      </c>
      <c r="D702" s="57" t="s">
        <v>2897</v>
      </c>
    </row>
    <row r="703" spans="1:4" ht="21" hidden="1" thickBot="1" x14ac:dyDescent="0.35">
      <c r="A703" s="36" t="s">
        <v>754</v>
      </c>
      <c r="B703" s="17" t="s">
        <v>1461</v>
      </c>
      <c r="C703" s="4" t="s">
        <v>1493</v>
      </c>
      <c r="D703" s="57" t="s">
        <v>2898</v>
      </c>
    </row>
    <row r="704" spans="1:4" ht="21" hidden="1" thickBot="1" x14ac:dyDescent="0.35">
      <c r="A704" s="36" t="s">
        <v>755</v>
      </c>
      <c r="B704" s="17" t="s">
        <v>1462</v>
      </c>
      <c r="C704" s="4" t="s">
        <v>1493</v>
      </c>
      <c r="D704" s="57" t="s">
        <v>2899</v>
      </c>
    </row>
    <row r="705" spans="1:4" ht="21" hidden="1" thickBot="1" x14ac:dyDescent="0.35">
      <c r="A705" s="36" t="s">
        <v>756</v>
      </c>
      <c r="B705" s="17" t="s">
        <v>1463</v>
      </c>
      <c r="C705" s="4" t="s">
        <v>1493</v>
      </c>
      <c r="D705" s="57" t="s">
        <v>2900</v>
      </c>
    </row>
    <row r="706" spans="1:4" ht="21" hidden="1" thickBot="1" x14ac:dyDescent="0.35">
      <c r="A706" s="36" t="s">
        <v>757</v>
      </c>
      <c r="B706" s="17" t="s">
        <v>1464</v>
      </c>
      <c r="C706" s="4" t="s">
        <v>1493</v>
      </c>
      <c r="D706" s="57" t="s">
        <v>2901</v>
      </c>
    </row>
    <row r="707" spans="1:4" ht="21" hidden="1" thickBot="1" x14ac:dyDescent="0.35">
      <c r="A707" s="36" t="s">
        <v>758</v>
      </c>
      <c r="B707" s="17" t="s">
        <v>1465</v>
      </c>
      <c r="C707" s="4" t="s">
        <v>1493</v>
      </c>
      <c r="D707" s="57" t="s">
        <v>2902</v>
      </c>
    </row>
    <row r="708" spans="1:4" ht="21" hidden="1" thickBot="1" x14ac:dyDescent="0.35">
      <c r="A708" s="36" t="s">
        <v>759</v>
      </c>
      <c r="B708" s="17" t="s">
        <v>1466</v>
      </c>
      <c r="C708" s="4" t="s">
        <v>1493</v>
      </c>
      <c r="D708" s="57" t="s">
        <v>2903</v>
      </c>
    </row>
    <row r="709" spans="1:4" ht="21" hidden="1" thickBot="1" x14ac:dyDescent="0.35">
      <c r="A709" s="36" t="s">
        <v>760</v>
      </c>
      <c r="B709" s="17" t="s">
        <v>1467</v>
      </c>
      <c r="C709" s="4" t="s">
        <v>1493</v>
      </c>
      <c r="D709" s="57" t="s">
        <v>2904</v>
      </c>
    </row>
    <row r="710" spans="1:4" ht="21" hidden="1" thickBot="1" x14ac:dyDescent="0.35">
      <c r="A710" s="36" t="s">
        <v>761</v>
      </c>
      <c r="B710" s="17" t="s">
        <v>1468</v>
      </c>
      <c r="C710" s="4" t="s">
        <v>1493</v>
      </c>
      <c r="D710" s="57" t="s">
        <v>2905</v>
      </c>
    </row>
    <row r="711" spans="1:4" ht="21" hidden="1" thickBot="1" x14ac:dyDescent="0.35">
      <c r="A711" s="36" t="s">
        <v>769</v>
      </c>
      <c r="B711" s="17" t="s">
        <v>1475</v>
      </c>
      <c r="C711" s="4" t="s">
        <v>1493</v>
      </c>
      <c r="D711" s="57" t="s">
        <v>2906</v>
      </c>
    </row>
    <row r="712" spans="1:4" ht="21" hidden="1" thickBot="1" x14ac:dyDescent="0.35">
      <c r="A712" s="36" t="s">
        <v>770</v>
      </c>
      <c r="B712" s="17" t="s">
        <v>1476</v>
      </c>
      <c r="C712" s="4" t="s">
        <v>1493</v>
      </c>
      <c r="D712" s="57" t="s">
        <v>2907</v>
      </c>
    </row>
    <row r="713" spans="1:4" ht="21" hidden="1" thickBot="1" x14ac:dyDescent="0.35">
      <c r="A713" s="36" t="s">
        <v>771</v>
      </c>
      <c r="B713" s="17" t="s">
        <v>1449</v>
      </c>
      <c r="C713" s="4" t="s">
        <v>1493</v>
      </c>
      <c r="D713" s="57" t="s">
        <v>2908</v>
      </c>
    </row>
    <row r="714" spans="1:4" ht="21" hidden="1" thickBot="1" x14ac:dyDescent="0.35">
      <c r="A714" s="36" t="s">
        <v>772</v>
      </c>
      <c r="B714" s="17" t="s">
        <v>1477</v>
      </c>
      <c r="C714" s="4" t="s">
        <v>1493</v>
      </c>
      <c r="D714" s="57" t="s">
        <v>2909</v>
      </c>
    </row>
    <row r="715" spans="1:4" ht="21" hidden="1" thickBot="1" x14ac:dyDescent="0.35">
      <c r="A715" s="36" t="s">
        <v>773</v>
      </c>
      <c r="B715" s="17" t="s">
        <v>1478</v>
      </c>
      <c r="C715" s="4" t="s">
        <v>1493</v>
      </c>
      <c r="D715" s="57" t="s">
        <v>2910</v>
      </c>
    </row>
    <row r="716" spans="1:4" ht="21" hidden="1" thickBot="1" x14ac:dyDescent="0.35">
      <c r="A716" s="36" t="s">
        <v>774</v>
      </c>
      <c r="B716" s="17" t="s">
        <v>1479</v>
      </c>
      <c r="C716" s="4" t="s">
        <v>1493</v>
      </c>
      <c r="D716" s="57" t="s">
        <v>2911</v>
      </c>
    </row>
    <row r="717" spans="1:4" ht="21" hidden="1" thickBot="1" x14ac:dyDescent="0.35">
      <c r="A717" s="36" t="s">
        <v>775</v>
      </c>
      <c r="B717" s="17" t="s">
        <v>1480</v>
      </c>
      <c r="C717" s="4" t="s">
        <v>1493</v>
      </c>
      <c r="D717" s="57" t="s">
        <v>2912</v>
      </c>
    </row>
    <row r="718" spans="1:4" ht="21" hidden="1" thickBot="1" x14ac:dyDescent="0.35">
      <c r="A718" s="36" t="s">
        <v>776</v>
      </c>
      <c r="B718" s="17" t="s">
        <v>1481</v>
      </c>
      <c r="C718" s="4" t="s">
        <v>1493</v>
      </c>
      <c r="D718" s="57" t="s">
        <v>2913</v>
      </c>
    </row>
    <row r="719" spans="1:4" ht="21" hidden="1" thickBot="1" x14ac:dyDescent="0.35">
      <c r="A719" s="36" t="s">
        <v>777</v>
      </c>
      <c r="B719" s="17" t="s">
        <v>1482</v>
      </c>
      <c r="C719" s="4" t="s">
        <v>1493</v>
      </c>
      <c r="D719" s="57" t="s">
        <v>2914</v>
      </c>
    </row>
    <row r="720" spans="1:4" ht="21" hidden="1" thickBot="1" x14ac:dyDescent="0.35">
      <c r="A720" s="37" t="s">
        <v>778</v>
      </c>
      <c r="B720" s="8" t="s">
        <v>1483</v>
      </c>
      <c r="C720" s="6" t="s">
        <v>1493</v>
      </c>
      <c r="D720" s="57" t="s">
        <v>2915</v>
      </c>
    </row>
    <row r="721" spans="1:4" ht="21" hidden="1" thickBot="1" x14ac:dyDescent="0.35">
      <c r="A721" s="35" t="s">
        <v>779</v>
      </c>
      <c r="B721" s="30" t="s">
        <v>1148</v>
      </c>
      <c r="C721" s="16" t="s">
        <v>1493</v>
      </c>
      <c r="D721" s="57" t="s">
        <v>2916</v>
      </c>
    </row>
    <row r="722" spans="1:4" ht="21" hidden="1" thickBot="1" x14ac:dyDescent="0.35">
      <c r="A722" s="37" t="s">
        <v>780</v>
      </c>
      <c r="B722" s="8" t="s">
        <v>1484</v>
      </c>
      <c r="C722" s="6" t="s">
        <v>1493</v>
      </c>
      <c r="D722" s="57" t="s">
        <v>2917</v>
      </c>
    </row>
    <row r="723" spans="1:4" ht="21" hidden="1" thickBot="1" x14ac:dyDescent="0.35">
      <c r="A723" s="35" t="s">
        <v>781</v>
      </c>
      <c r="B723" s="30" t="s">
        <v>1485</v>
      </c>
      <c r="C723" s="16" t="s">
        <v>1493</v>
      </c>
      <c r="D723" s="57" t="s">
        <v>2918</v>
      </c>
    </row>
    <row r="724" spans="1:4" ht="21" hidden="1" thickBot="1" x14ac:dyDescent="0.35">
      <c r="A724" s="36" t="s">
        <v>782</v>
      </c>
      <c r="B724" s="17" t="s">
        <v>1208</v>
      </c>
      <c r="C724" s="4" t="s">
        <v>1493</v>
      </c>
      <c r="D724" s="57" t="s">
        <v>2919</v>
      </c>
    </row>
    <row r="725" spans="1:4" ht="21" hidden="1" thickBot="1" x14ac:dyDescent="0.35">
      <c r="A725" s="36" t="s">
        <v>783</v>
      </c>
      <c r="B725" s="17" t="s">
        <v>1486</v>
      </c>
      <c r="C725" s="4" t="s">
        <v>1493</v>
      </c>
      <c r="D725" s="57" t="s">
        <v>2920</v>
      </c>
    </row>
    <row r="726" spans="1:4" ht="21" hidden="1" thickBot="1" x14ac:dyDescent="0.35">
      <c r="A726" s="37" t="s">
        <v>784</v>
      </c>
      <c r="B726" s="8" t="s">
        <v>1487</v>
      </c>
      <c r="C726" s="6" t="s">
        <v>1493</v>
      </c>
      <c r="D726" s="57" t="s">
        <v>2921</v>
      </c>
    </row>
    <row r="727" spans="1:4" ht="21" hidden="1" thickBot="1" x14ac:dyDescent="0.35">
      <c r="A727" s="35" t="s">
        <v>785</v>
      </c>
      <c r="B727" s="30" t="s">
        <v>1488</v>
      </c>
      <c r="C727" s="16" t="s">
        <v>1493</v>
      </c>
      <c r="D727" s="57" t="s">
        <v>2922</v>
      </c>
    </row>
    <row r="728" spans="1:4" ht="21" hidden="1" thickBot="1" x14ac:dyDescent="0.35">
      <c r="A728" s="36" t="s">
        <v>786</v>
      </c>
      <c r="B728" s="17" t="s">
        <v>1489</v>
      </c>
      <c r="C728" s="4" t="s">
        <v>1493</v>
      </c>
      <c r="D728" s="57" t="s">
        <v>2923</v>
      </c>
    </row>
    <row r="729" spans="1:4" ht="21" hidden="1" thickBot="1" x14ac:dyDescent="0.35">
      <c r="A729" s="36" t="s">
        <v>787</v>
      </c>
      <c r="B729" s="17" t="s">
        <v>1490</v>
      </c>
      <c r="C729" s="4" t="s">
        <v>1493</v>
      </c>
      <c r="D729" s="57" t="s">
        <v>2924</v>
      </c>
    </row>
    <row r="730" spans="1:4" ht="21" hidden="1" thickBot="1" x14ac:dyDescent="0.35">
      <c r="A730" s="36" t="s">
        <v>788</v>
      </c>
      <c r="B730" s="7" t="s">
        <v>1491</v>
      </c>
      <c r="C730" s="4" t="s">
        <v>1493</v>
      </c>
      <c r="D730" s="57" t="s">
        <v>2925</v>
      </c>
    </row>
    <row r="731" spans="1:4" ht="21" hidden="1" thickBot="1" x14ac:dyDescent="0.35">
      <c r="A731" s="35" t="s">
        <v>762</v>
      </c>
      <c r="B731" s="18" t="s">
        <v>1469</v>
      </c>
      <c r="C731" s="16" t="s">
        <v>1493</v>
      </c>
      <c r="D731" s="57" t="s">
        <v>2926</v>
      </c>
    </row>
    <row r="732" spans="1:4" ht="21" hidden="1" thickBot="1" x14ac:dyDescent="0.35">
      <c r="A732" s="36" t="s">
        <v>763</v>
      </c>
      <c r="B732" s="7" t="s">
        <v>895</v>
      </c>
      <c r="C732" s="4" t="s">
        <v>1493</v>
      </c>
      <c r="D732" s="57" t="s">
        <v>2927</v>
      </c>
    </row>
    <row r="733" spans="1:4" ht="21" hidden="1" thickBot="1" x14ac:dyDescent="0.35">
      <c r="A733" s="36" t="s">
        <v>764</v>
      </c>
      <c r="B733" s="7" t="s">
        <v>1470</v>
      </c>
      <c r="C733" s="4" t="s">
        <v>1493</v>
      </c>
      <c r="D733" s="57" t="s">
        <v>2928</v>
      </c>
    </row>
    <row r="734" spans="1:4" ht="21" hidden="1" thickBot="1" x14ac:dyDescent="0.35">
      <c r="A734" s="36" t="s">
        <v>765</v>
      </c>
      <c r="B734" s="7" t="s">
        <v>1471</v>
      </c>
      <c r="C734" s="4" t="s">
        <v>1493</v>
      </c>
      <c r="D734" s="57" t="s">
        <v>2929</v>
      </c>
    </row>
    <row r="735" spans="1:4" ht="21" hidden="1" thickBot="1" x14ac:dyDescent="0.35">
      <c r="A735" s="36" t="s">
        <v>766</v>
      </c>
      <c r="B735" s="7" t="s">
        <v>1472</v>
      </c>
      <c r="C735" s="4" t="s">
        <v>1493</v>
      </c>
      <c r="D735" s="57" t="s">
        <v>2930</v>
      </c>
    </row>
    <row r="736" spans="1:4" ht="21" hidden="1" thickBot="1" x14ac:dyDescent="0.35">
      <c r="A736" s="36" t="s">
        <v>767</v>
      </c>
      <c r="B736" s="7" t="s">
        <v>1473</v>
      </c>
      <c r="C736" s="4" t="s">
        <v>1493</v>
      </c>
      <c r="D736" s="57" t="s">
        <v>2931</v>
      </c>
    </row>
    <row r="737" spans="1:4" ht="21" hidden="1" thickBot="1" x14ac:dyDescent="0.35">
      <c r="A737" s="36" t="s">
        <v>768</v>
      </c>
      <c r="B737" s="7" t="s">
        <v>1474</v>
      </c>
      <c r="C737" s="4" t="s">
        <v>1493</v>
      </c>
      <c r="D737" s="57" t="s">
        <v>2932</v>
      </c>
    </row>
    <row r="738" spans="1:4" ht="21" hidden="1" thickBot="1" x14ac:dyDescent="0.35">
      <c r="A738" s="37" t="s">
        <v>789</v>
      </c>
      <c r="B738" s="8" t="s">
        <v>1485</v>
      </c>
      <c r="C738" s="6" t="s">
        <v>1493</v>
      </c>
      <c r="D738" s="57" t="s">
        <v>2933</v>
      </c>
    </row>
  </sheetData>
  <autoFilter ref="A1:D738">
    <filterColumn colId="1">
      <filters>
        <filter val="TOCILIZUMAB"/>
      </filters>
    </filterColumn>
  </autoFilter>
  <sortState ref="A2:C738">
    <sortCondition ref="C2:C738"/>
    <sortCondition ref="A2:A738"/>
  </sortState>
  <pageMargins left="0.7" right="0.7" top="0.75" bottom="0.75" header="0.3" footer="0.3"/>
  <pageSetup orientation="portrait" horizontalDpi="300" verticalDpi="3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C404"/>
  <sheetViews>
    <sheetView topLeftCell="A45" zoomScale="110" zoomScaleNormal="110" workbookViewId="0">
      <selection activeCell="E171" sqref="E171"/>
    </sheetView>
  </sheetViews>
  <sheetFormatPr defaultColWidth="9.140625" defaultRowHeight="15" x14ac:dyDescent="0.25"/>
  <cols>
    <col min="1" max="1" width="5.28515625" customWidth="1"/>
    <col min="2" max="2" width="67.42578125" customWidth="1"/>
    <col min="3" max="3" width="15.140625" style="50" customWidth="1"/>
  </cols>
  <sheetData>
    <row r="1" spans="1:3" ht="15.75" thickBot="1" x14ac:dyDescent="0.3">
      <c r="A1" s="41">
        <v>1</v>
      </c>
      <c r="B1" s="44" t="s">
        <v>2934</v>
      </c>
      <c r="C1" s="47">
        <v>135</v>
      </c>
    </row>
    <row r="2" spans="1:3" hidden="1" thickBot="1" x14ac:dyDescent="0.35">
      <c r="A2" s="42">
        <v>2</v>
      </c>
      <c r="B2" s="45" t="s">
        <v>3335</v>
      </c>
      <c r="C2" s="48">
        <v>369</v>
      </c>
    </row>
    <row r="3" spans="1:3" hidden="1" thickBot="1" x14ac:dyDescent="0.35">
      <c r="A3" s="42">
        <v>3</v>
      </c>
      <c r="B3" s="45" t="s">
        <v>3334</v>
      </c>
      <c r="C3" s="48">
        <v>2</v>
      </c>
    </row>
    <row r="4" spans="1:3" hidden="1" thickBot="1" x14ac:dyDescent="0.35">
      <c r="A4" s="42">
        <v>4</v>
      </c>
      <c r="B4" s="45" t="s">
        <v>3333</v>
      </c>
      <c r="C4" s="48">
        <v>8912</v>
      </c>
    </row>
    <row r="5" spans="1:3" hidden="1" thickBot="1" x14ac:dyDescent="0.35">
      <c r="A5" s="42">
        <v>5</v>
      </c>
      <c r="B5" s="45" t="s">
        <v>3332</v>
      </c>
      <c r="C5" s="48">
        <v>11</v>
      </c>
    </row>
    <row r="6" spans="1:3" hidden="1" thickBot="1" x14ac:dyDescent="0.35">
      <c r="A6" s="42">
        <v>6</v>
      </c>
      <c r="B6" s="45" t="s">
        <v>3331</v>
      </c>
      <c r="C6" s="48">
        <v>70</v>
      </c>
    </row>
    <row r="7" spans="1:3" hidden="1" thickBot="1" x14ac:dyDescent="0.35">
      <c r="A7" s="42">
        <v>7</v>
      </c>
      <c r="B7" s="45" t="s">
        <v>3330</v>
      </c>
      <c r="C7" s="48">
        <v>32</v>
      </c>
    </row>
    <row r="8" spans="1:3" hidden="1" thickBot="1" x14ac:dyDescent="0.35">
      <c r="A8" s="42">
        <v>8</v>
      </c>
      <c r="B8" s="45" t="s">
        <v>3329</v>
      </c>
      <c r="C8" s="48">
        <v>632</v>
      </c>
    </row>
    <row r="9" spans="1:3" hidden="1" thickBot="1" x14ac:dyDescent="0.35">
      <c r="A9" s="42">
        <v>9</v>
      </c>
      <c r="B9" s="45" t="s">
        <v>3328</v>
      </c>
      <c r="C9" s="48">
        <v>3</v>
      </c>
    </row>
    <row r="10" spans="1:3" hidden="1" thickBot="1" x14ac:dyDescent="0.35">
      <c r="A10" s="42">
        <v>10</v>
      </c>
      <c r="B10" s="45" t="s">
        <v>3327</v>
      </c>
      <c r="C10" s="48">
        <v>4</v>
      </c>
    </row>
    <row r="11" spans="1:3" hidden="1" thickBot="1" x14ac:dyDescent="0.35">
      <c r="A11" s="42">
        <v>11</v>
      </c>
      <c r="B11" s="45" t="s">
        <v>3326</v>
      </c>
      <c r="C11" s="48">
        <v>1</v>
      </c>
    </row>
    <row r="12" spans="1:3" hidden="1" thickBot="1" x14ac:dyDescent="0.35">
      <c r="A12" s="42">
        <v>12</v>
      </c>
      <c r="B12" s="45" t="s">
        <v>3325</v>
      </c>
      <c r="C12" s="48">
        <v>3</v>
      </c>
    </row>
    <row r="13" spans="1:3" hidden="1" thickBot="1" x14ac:dyDescent="0.35">
      <c r="A13" s="42">
        <v>13</v>
      </c>
      <c r="B13" s="45" t="s">
        <v>3324</v>
      </c>
      <c r="C13" s="48">
        <v>4</v>
      </c>
    </row>
    <row r="14" spans="1:3" hidden="1" thickBot="1" x14ac:dyDescent="0.35">
      <c r="A14" s="42">
        <v>14</v>
      </c>
      <c r="B14" s="45" t="s">
        <v>3323</v>
      </c>
      <c r="C14" s="48">
        <v>1</v>
      </c>
    </row>
    <row r="15" spans="1:3" hidden="1" thickBot="1" x14ac:dyDescent="0.35">
      <c r="A15" s="42">
        <v>15</v>
      </c>
      <c r="B15" s="45" t="s">
        <v>3322</v>
      </c>
      <c r="C15" s="48">
        <v>1</v>
      </c>
    </row>
    <row r="16" spans="1:3" hidden="1" thickBot="1" x14ac:dyDescent="0.35">
      <c r="A16" s="42">
        <v>16</v>
      </c>
      <c r="B16" s="45" t="s">
        <v>3321</v>
      </c>
      <c r="C16" s="48">
        <v>233</v>
      </c>
    </row>
    <row r="17" spans="1:3" hidden="1" thickBot="1" x14ac:dyDescent="0.35">
      <c r="A17" s="42">
        <v>17</v>
      </c>
      <c r="B17" s="45" t="s">
        <v>3320</v>
      </c>
      <c r="C17" s="48">
        <v>258</v>
      </c>
    </row>
    <row r="18" spans="1:3" hidden="1" thickBot="1" x14ac:dyDescent="0.35">
      <c r="A18" s="42">
        <v>18</v>
      </c>
      <c r="B18" s="45" t="s">
        <v>3319</v>
      </c>
      <c r="C18" s="48">
        <v>246</v>
      </c>
    </row>
    <row r="19" spans="1:3" hidden="1" thickBot="1" x14ac:dyDescent="0.35">
      <c r="A19" s="42">
        <v>19</v>
      </c>
      <c r="B19" s="45" t="s">
        <v>3318</v>
      </c>
      <c r="C19" s="48">
        <v>1</v>
      </c>
    </row>
    <row r="20" spans="1:3" hidden="1" thickBot="1" x14ac:dyDescent="0.35">
      <c r="A20" s="42">
        <v>20</v>
      </c>
      <c r="B20" s="45" t="s">
        <v>3317</v>
      </c>
      <c r="C20" s="48">
        <v>8913</v>
      </c>
    </row>
    <row r="21" spans="1:3" hidden="1" thickBot="1" x14ac:dyDescent="0.35">
      <c r="A21" s="42">
        <v>21</v>
      </c>
      <c r="B21" s="45" t="s">
        <v>3316</v>
      </c>
      <c r="C21" s="48">
        <v>2</v>
      </c>
    </row>
    <row r="22" spans="1:3" hidden="1" thickBot="1" x14ac:dyDescent="0.35">
      <c r="A22" s="42">
        <v>22</v>
      </c>
      <c r="B22" s="45" t="s">
        <v>3315</v>
      </c>
      <c r="C22" s="48">
        <v>2</v>
      </c>
    </row>
    <row r="23" spans="1:3" hidden="1" thickBot="1" x14ac:dyDescent="0.35">
      <c r="A23" s="42">
        <v>23</v>
      </c>
      <c r="B23" s="45" t="s">
        <v>3314</v>
      </c>
      <c r="C23" s="48">
        <v>3</v>
      </c>
    </row>
    <row r="24" spans="1:3" hidden="1" thickBot="1" x14ac:dyDescent="0.35">
      <c r="A24" s="42">
        <v>24</v>
      </c>
      <c r="B24" s="45" t="s">
        <v>3313</v>
      </c>
      <c r="C24" s="48">
        <v>2</v>
      </c>
    </row>
    <row r="25" spans="1:3" hidden="1" thickBot="1" x14ac:dyDescent="0.35">
      <c r="A25" s="42">
        <v>25</v>
      </c>
      <c r="B25" s="45" t="s">
        <v>3312</v>
      </c>
      <c r="C25" s="48">
        <v>1</v>
      </c>
    </row>
    <row r="26" spans="1:3" hidden="1" thickBot="1" x14ac:dyDescent="0.35">
      <c r="A26" s="42">
        <v>26</v>
      </c>
      <c r="B26" s="45" t="s">
        <v>3311</v>
      </c>
      <c r="C26" s="48">
        <v>321</v>
      </c>
    </row>
    <row r="27" spans="1:3" hidden="1" thickBot="1" x14ac:dyDescent="0.35">
      <c r="A27" s="42">
        <v>27</v>
      </c>
      <c r="B27" s="45" t="s">
        <v>3310</v>
      </c>
      <c r="C27" s="48">
        <v>9</v>
      </c>
    </row>
    <row r="28" spans="1:3" hidden="1" thickBot="1" x14ac:dyDescent="0.35">
      <c r="A28" s="42">
        <v>28</v>
      </c>
      <c r="B28" s="45" t="s">
        <v>3309</v>
      </c>
      <c r="C28" s="48">
        <v>8544</v>
      </c>
    </row>
    <row r="29" spans="1:3" hidden="1" thickBot="1" x14ac:dyDescent="0.35">
      <c r="A29" s="42">
        <v>29</v>
      </c>
      <c r="B29" s="45" t="s">
        <v>3308</v>
      </c>
      <c r="C29" s="48">
        <v>212</v>
      </c>
    </row>
    <row r="30" spans="1:3" ht="15.75" thickBot="1" x14ac:dyDescent="0.3">
      <c r="A30" s="42">
        <v>30</v>
      </c>
      <c r="B30" s="133" t="s">
        <v>3307</v>
      </c>
      <c r="C30" s="48">
        <v>965</v>
      </c>
    </row>
    <row r="31" spans="1:3" hidden="1" thickBot="1" x14ac:dyDescent="0.35">
      <c r="A31" s="42">
        <v>31</v>
      </c>
      <c r="B31" s="45" t="s">
        <v>3306</v>
      </c>
      <c r="C31" s="48">
        <v>1</v>
      </c>
    </row>
    <row r="32" spans="1:3" hidden="1" thickBot="1" x14ac:dyDescent="0.35">
      <c r="A32" s="42">
        <v>32</v>
      </c>
      <c r="B32" s="45" t="s">
        <v>3305</v>
      </c>
      <c r="C32" s="48">
        <v>1</v>
      </c>
    </row>
    <row r="33" spans="1:3" hidden="1" thickBot="1" x14ac:dyDescent="0.35">
      <c r="A33" s="42">
        <v>33</v>
      </c>
      <c r="B33" s="45" t="s">
        <v>3304</v>
      </c>
      <c r="C33" s="48">
        <v>293</v>
      </c>
    </row>
    <row r="34" spans="1:3" hidden="1" thickBot="1" x14ac:dyDescent="0.35">
      <c r="A34" s="42">
        <v>34</v>
      </c>
      <c r="B34" s="45" t="s">
        <v>3303</v>
      </c>
      <c r="C34" s="48">
        <v>2</v>
      </c>
    </row>
    <row r="35" spans="1:3" hidden="1" thickBot="1" x14ac:dyDescent="0.35">
      <c r="A35" s="42">
        <v>35</v>
      </c>
      <c r="B35" s="45" t="s">
        <v>3302</v>
      </c>
      <c r="C35" s="48">
        <v>7</v>
      </c>
    </row>
    <row r="36" spans="1:3" hidden="1" thickBot="1" x14ac:dyDescent="0.35">
      <c r="A36" s="42">
        <v>36</v>
      </c>
      <c r="B36" s="45" t="s">
        <v>3301</v>
      </c>
      <c r="C36" s="48">
        <v>1</v>
      </c>
    </row>
    <row r="37" spans="1:3" hidden="1" thickBot="1" x14ac:dyDescent="0.35">
      <c r="A37" s="42">
        <v>37</v>
      </c>
      <c r="B37" s="45" t="s">
        <v>3300</v>
      </c>
      <c r="C37" s="48">
        <v>1</v>
      </c>
    </row>
    <row r="38" spans="1:3" hidden="1" thickBot="1" x14ac:dyDescent="0.35">
      <c r="A38" s="42">
        <v>38</v>
      </c>
      <c r="B38" s="45" t="s">
        <v>3299</v>
      </c>
      <c r="C38" s="48">
        <v>22</v>
      </c>
    </row>
    <row r="39" spans="1:3" ht="15.75" thickBot="1" x14ac:dyDescent="0.3">
      <c r="A39" s="42">
        <v>39</v>
      </c>
      <c r="B39" s="133" t="s">
        <v>3298</v>
      </c>
      <c r="C39" s="48">
        <v>6063</v>
      </c>
    </row>
    <row r="40" spans="1:3" hidden="1" thickBot="1" x14ac:dyDescent="0.35">
      <c r="A40" s="42">
        <v>40</v>
      </c>
      <c r="B40" s="45" t="s">
        <v>3297</v>
      </c>
      <c r="C40" s="48">
        <v>3</v>
      </c>
    </row>
    <row r="41" spans="1:3" hidden="1" thickBot="1" x14ac:dyDescent="0.35">
      <c r="A41" s="42">
        <v>41</v>
      </c>
      <c r="B41" s="45" t="s">
        <v>3296</v>
      </c>
      <c r="C41" s="48">
        <v>3</v>
      </c>
    </row>
    <row r="42" spans="1:3" hidden="1" thickBot="1" x14ac:dyDescent="0.35">
      <c r="A42" s="42">
        <v>42</v>
      </c>
      <c r="B42" s="45" t="s">
        <v>3295</v>
      </c>
      <c r="C42" s="48">
        <v>1</v>
      </c>
    </row>
    <row r="43" spans="1:3" hidden="1" thickBot="1" x14ac:dyDescent="0.35">
      <c r="A43" s="42">
        <v>43</v>
      </c>
      <c r="B43" s="45" t="s">
        <v>3294</v>
      </c>
      <c r="C43" s="48">
        <v>12</v>
      </c>
    </row>
    <row r="44" spans="1:3" hidden="1" thickBot="1" x14ac:dyDescent="0.35">
      <c r="A44" s="42">
        <v>44</v>
      </c>
      <c r="B44" s="45" t="s">
        <v>3293</v>
      </c>
      <c r="C44" s="48">
        <v>2</v>
      </c>
    </row>
    <row r="45" spans="1:3" ht="15.75" thickBot="1" x14ac:dyDescent="0.3">
      <c r="A45" s="42">
        <v>45</v>
      </c>
      <c r="B45" s="133" t="s">
        <v>3292</v>
      </c>
      <c r="C45" s="48">
        <v>1016</v>
      </c>
    </row>
    <row r="46" spans="1:3" ht="15.75" thickBot="1" x14ac:dyDescent="0.3">
      <c r="A46" s="42">
        <v>46</v>
      </c>
      <c r="B46" s="133" t="s">
        <v>3291</v>
      </c>
      <c r="C46" s="48">
        <v>5360</v>
      </c>
    </row>
    <row r="47" spans="1:3" hidden="1" thickBot="1" x14ac:dyDescent="0.35">
      <c r="A47" s="42">
        <v>47</v>
      </c>
      <c r="B47" s="45" t="s">
        <v>3290</v>
      </c>
      <c r="C47" s="48">
        <v>103</v>
      </c>
    </row>
    <row r="48" spans="1:3" hidden="1" thickBot="1" x14ac:dyDescent="0.35">
      <c r="A48" s="42">
        <v>48</v>
      </c>
      <c r="B48" s="45" t="s">
        <v>3289</v>
      </c>
      <c r="C48" s="48">
        <v>23</v>
      </c>
    </row>
    <row r="49" spans="1:3" hidden="1" thickBot="1" x14ac:dyDescent="0.35">
      <c r="A49" s="42">
        <v>49</v>
      </c>
      <c r="B49" s="45" t="s">
        <v>3288</v>
      </c>
      <c r="C49" s="48">
        <v>45</v>
      </c>
    </row>
    <row r="50" spans="1:3" hidden="1" thickBot="1" x14ac:dyDescent="0.35">
      <c r="A50" s="42">
        <v>50</v>
      </c>
      <c r="B50" s="45" t="s">
        <v>3287</v>
      </c>
      <c r="C50" s="48">
        <v>29</v>
      </c>
    </row>
    <row r="51" spans="1:3" hidden="1" thickBot="1" x14ac:dyDescent="0.35">
      <c r="A51" s="42">
        <v>51</v>
      </c>
      <c r="B51" s="45" t="s">
        <v>3286</v>
      </c>
      <c r="C51" s="48">
        <v>2</v>
      </c>
    </row>
    <row r="52" spans="1:3" hidden="1" thickBot="1" x14ac:dyDescent="0.35">
      <c r="A52" s="42">
        <v>52</v>
      </c>
      <c r="B52" s="45" t="s">
        <v>3285</v>
      </c>
      <c r="C52" s="48">
        <v>2</v>
      </c>
    </row>
    <row r="53" spans="1:3" hidden="1" thickBot="1" x14ac:dyDescent="0.35">
      <c r="A53" s="42">
        <v>53</v>
      </c>
      <c r="B53" s="45" t="s">
        <v>3284</v>
      </c>
      <c r="C53" s="48">
        <v>1021</v>
      </c>
    </row>
    <row r="54" spans="1:3" ht="15.75" thickBot="1" x14ac:dyDescent="0.3">
      <c r="A54" s="42">
        <v>54</v>
      </c>
      <c r="B54" s="133" t="s">
        <v>3283</v>
      </c>
      <c r="C54" s="48">
        <v>5360</v>
      </c>
    </row>
    <row r="55" spans="1:3" ht="14.1" hidden="1" customHeight="1" thickBot="1" x14ac:dyDescent="0.35">
      <c r="A55" s="42">
        <v>55</v>
      </c>
      <c r="B55" s="45" t="s">
        <v>3282</v>
      </c>
      <c r="C55" s="48">
        <v>2</v>
      </c>
    </row>
    <row r="56" spans="1:3" hidden="1" thickBot="1" x14ac:dyDescent="0.35">
      <c r="A56" s="42">
        <v>56</v>
      </c>
      <c r="B56" s="45" t="s">
        <v>3281</v>
      </c>
      <c r="C56" s="48">
        <v>4</v>
      </c>
    </row>
    <row r="57" spans="1:3" hidden="1" thickBot="1" x14ac:dyDescent="0.35">
      <c r="A57" s="42">
        <v>57</v>
      </c>
      <c r="B57" s="45" t="s">
        <v>3280</v>
      </c>
      <c r="C57" s="48">
        <v>1</v>
      </c>
    </row>
    <row r="58" spans="1:3" hidden="1" thickBot="1" x14ac:dyDescent="0.35">
      <c r="A58" s="42">
        <v>58</v>
      </c>
      <c r="B58" s="45" t="s">
        <v>3279</v>
      </c>
      <c r="C58" s="48">
        <v>7</v>
      </c>
    </row>
    <row r="59" spans="1:3" hidden="1" thickBot="1" x14ac:dyDescent="0.35">
      <c r="A59" s="42">
        <v>59</v>
      </c>
      <c r="B59" s="45" t="s">
        <v>3278</v>
      </c>
      <c r="C59" s="48">
        <v>22</v>
      </c>
    </row>
    <row r="60" spans="1:3" hidden="1" thickBot="1" x14ac:dyDescent="0.35">
      <c r="A60" s="42">
        <v>60</v>
      </c>
      <c r="B60" s="45" t="s">
        <v>3277</v>
      </c>
      <c r="C60" s="48">
        <v>1</v>
      </c>
    </row>
    <row r="61" spans="1:3" hidden="1" thickBot="1" x14ac:dyDescent="0.35">
      <c r="A61" s="42">
        <v>61</v>
      </c>
      <c r="B61" s="45" t="s">
        <v>3276</v>
      </c>
      <c r="C61" s="48">
        <v>3</v>
      </c>
    </row>
    <row r="62" spans="1:3" hidden="1" thickBot="1" x14ac:dyDescent="0.35">
      <c r="A62" s="42">
        <v>62</v>
      </c>
      <c r="B62" s="45" t="s">
        <v>3275</v>
      </c>
      <c r="C62" s="48">
        <v>17</v>
      </c>
    </row>
    <row r="63" spans="1:3" hidden="1" thickBot="1" x14ac:dyDescent="0.35">
      <c r="A63" s="42">
        <v>63</v>
      </c>
      <c r="B63" s="45" t="s">
        <v>3274</v>
      </c>
      <c r="C63" s="48">
        <v>17</v>
      </c>
    </row>
    <row r="64" spans="1:3" hidden="1" thickBot="1" x14ac:dyDescent="0.35">
      <c r="A64" s="42">
        <v>64</v>
      </c>
      <c r="B64" s="45" t="s">
        <v>3273</v>
      </c>
      <c r="C64" s="48">
        <v>1</v>
      </c>
    </row>
    <row r="65" spans="1:3" hidden="1" thickBot="1" x14ac:dyDescent="0.35">
      <c r="A65" s="42">
        <v>65</v>
      </c>
      <c r="B65" s="45" t="s">
        <v>3272</v>
      </c>
      <c r="C65" s="48">
        <v>1</v>
      </c>
    </row>
    <row r="66" spans="1:3" hidden="1" thickBot="1" x14ac:dyDescent="0.35">
      <c r="A66" s="42">
        <v>66</v>
      </c>
      <c r="B66" s="45" t="s">
        <v>3271</v>
      </c>
      <c r="C66" s="48">
        <v>14</v>
      </c>
    </row>
    <row r="67" spans="1:3" hidden="1" thickBot="1" x14ac:dyDescent="0.35">
      <c r="A67" s="42">
        <v>67</v>
      </c>
      <c r="B67" s="45" t="s">
        <v>3336</v>
      </c>
      <c r="C67" s="48">
        <v>1</v>
      </c>
    </row>
    <row r="68" spans="1:3" hidden="1" thickBot="1" x14ac:dyDescent="0.35">
      <c r="A68" s="42">
        <v>68</v>
      </c>
      <c r="B68" s="45" t="s">
        <v>3259</v>
      </c>
      <c r="C68" s="48">
        <v>321</v>
      </c>
    </row>
    <row r="69" spans="1:3" hidden="1" thickBot="1" x14ac:dyDescent="0.35">
      <c r="A69" s="42">
        <v>69</v>
      </c>
      <c r="B69" s="45" t="s">
        <v>3258</v>
      </c>
      <c r="C69" s="48">
        <v>5</v>
      </c>
    </row>
    <row r="70" spans="1:3" hidden="1" thickBot="1" x14ac:dyDescent="0.35">
      <c r="A70" s="42">
        <v>70</v>
      </c>
      <c r="B70" s="45" t="s">
        <v>3257</v>
      </c>
      <c r="C70" s="48">
        <v>6</v>
      </c>
    </row>
    <row r="71" spans="1:3" hidden="1" thickBot="1" x14ac:dyDescent="0.35">
      <c r="A71" s="42">
        <v>71</v>
      </c>
      <c r="B71" s="45" t="s">
        <v>3256</v>
      </c>
      <c r="C71" s="48">
        <v>1</v>
      </c>
    </row>
    <row r="72" spans="1:3" hidden="1" thickBot="1" x14ac:dyDescent="0.35">
      <c r="A72" s="42">
        <v>72</v>
      </c>
      <c r="B72" s="45" t="s">
        <v>3255</v>
      </c>
      <c r="C72" s="48">
        <v>9</v>
      </c>
    </row>
    <row r="73" spans="1:3" hidden="1" thickBot="1" x14ac:dyDescent="0.35">
      <c r="A73" s="42">
        <v>73</v>
      </c>
      <c r="B73" s="45" t="s">
        <v>3254</v>
      </c>
      <c r="C73" s="48">
        <v>9</v>
      </c>
    </row>
    <row r="74" spans="1:3" hidden="1" thickBot="1" x14ac:dyDescent="0.35">
      <c r="A74" s="42">
        <v>74</v>
      </c>
      <c r="B74" s="45" t="s">
        <v>3253</v>
      </c>
      <c r="C74" s="48">
        <v>680</v>
      </c>
    </row>
    <row r="75" spans="1:3" hidden="1" thickBot="1" x14ac:dyDescent="0.35">
      <c r="A75" s="42">
        <v>75</v>
      </c>
      <c r="B75" s="45" t="s">
        <v>3252</v>
      </c>
      <c r="C75" s="48">
        <v>1</v>
      </c>
    </row>
    <row r="76" spans="1:3" hidden="1" thickBot="1" x14ac:dyDescent="0.35">
      <c r="A76" s="42">
        <v>76</v>
      </c>
      <c r="B76" s="45" t="s">
        <v>3251</v>
      </c>
      <c r="C76" s="48">
        <v>7</v>
      </c>
    </row>
    <row r="77" spans="1:3" hidden="1" thickBot="1" x14ac:dyDescent="0.35">
      <c r="A77" s="42">
        <v>77</v>
      </c>
      <c r="B77" s="45" t="s">
        <v>3250</v>
      </c>
      <c r="C77" s="48">
        <v>2</v>
      </c>
    </row>
    <row r="78" spans="1:3" hidden="1" thickBot="1" x14ac:dyDescent="0.35">
      <c r="A78" s="42">
        <v>78</v>
      </c>
      <c r="B78" s="45" t="s">
        <v>3249</v>
      </c>
      <c r="C78" s="48">
        <v>4</v>
      </c>
    </row>
    <row r="79" spans="1:3" ht="15.75" thickBot="1" x14ac:dyDescent="0.3">
      <c r="A79" s="42">
        <v>79</v>
      </c>
      <c r="B79" s="133" t="s">
        <v>3248</v>
      </c>
      <c r="C79" s="48">
        <v>783</v>
      </c>
    </row>
    <row r="80" spans="1:3" hidden="1" thickBot="1" x14ac:dyDescent="0.35">
      <c r="A80" s="42">
        <v>80</v>
      </c>
      <c r="B80" s="45" t="s">
        <v>3247</v>
      </c>
      <c r="C80" s="48">
        <v>75</v>
      </c>
    </row>
    <row r="81" spans="1:3" hidden="1" thickBot="1" x14ac:dyDescent="0.35">
      <c r="A81" s="42">
        <v>81</v>
      </c>
      <c r="B81" s="45" t="s">
        <v>3246</v>
      </c>
      <c r="C81" s="48">
        <v>4</v>
      </c>
    </row>
    <row r="82" spans="1:3" hidden="1" thickBot="1" x14ac:dyDescent="0.35">
      <c r="A82" s="42">
        <v>82</v>
      </c>
      <c r="B82" s="45" t="s">
        <v>3245</v>
      </c>
      <c r="C82" s="48">
        <v>37</v>
      </c>
    </row>
    <row r="83" spans="1:3" hidden="1" thickBot="1" x14ac:dyDescent="0.35">
      <c r="A83" s="42">
        <v>83</v>
      </c>
      <c r="B83" s="45" t="s">
        <v>3244</v>
      </c>
      <c r="C83" s="48">
        <v>2</v>
      </c>
    </row>
    <row r="84" spans="1:3" hidden="1" thickBot="1" x14ac:dyDescent="0.35">
      <c r="A84" s="42">
        <v>84</v>
      </c>
      <c r="B84" s="45" t="s">
        <v>3243</v>
      </c>
      <c r="C84" s="48">
        <v>12</v>
      </c>
    </row>
    <row r="85" spans="1:3" hidden="1" thickBot="1" x14ac:dyDescent="0.35">
      <c r="A85" s="42">
        <v>85</v>
      </c>
      <c r="B85" s="45" t="s">
        <v>3242</v>
      </c>
      <c r="C85" s="48">
        <v>36</v>
      </c>
    </row>
    <row r="86" spans="1:3" hidden="1" thickBot="1" x14ac:dyDescent="0.35">
      <c r="A86" s="42">
        <v>86</v>
      </c>
      <c r="B86" s="45" t="s">
        <v>3241</v>
      </c>
      <c r="C86" s="48">
        <v>15</v>
      </c>
    </row>
    <row r="87" spans="1:3" hidden="1" thickBot="1" x14ac:dyDescent="0.35">
      <c r="A87" s="42">
        <v>87</v>
      </c>
      <c r="B87" s="45" t="s">
        <v>3240</v>
      </c>
      <c r="C87" s="48">
        <v>36</v>
      </c>
    </row>
    <row r="88" spans="1:3" hidden="1" thickBot="1" x14ac:dyDescent="0.35">
      <c r="A88" s="42">
        <v>88</v>
      </c>
      <c r="B88" s="45" t="s">
        <v>3239</v>
      </c>
      <c r="C88" s="48">
        <v>12</v>
      </c>
    </row>
    <row r="89" spans="1:3" hidden="1" thickBot="1" x14ac:dyDescent="0.35">
      <c r="A89" s="42">
        <v>89</v>
      </c>
      <c r="B89" s="45" t="s">
        <v>3238</v>
      </c>
      <c r="C89" s="48">
        <v>42</v>
      </c>
    </row>
    <row r="90" spans="1:3" hidden="1" thickBot="1" x14ac:dyDescent="0.35">
      <c r="A90" s="42">
        <v>90</v>
      </c>
      <c r="B90" s="45" t="s">
        <v>3237</v>
      </c>
      <c r="C90" s="48">
        <v>57</v>
      </c>
    </row>
    <row r="91" spans="1:3" hidden="1" thickBot="1" x14ac:dyDescent="0.35">
      <c r="A91" s="42">
        <v>91</v>
      </c>
      <c r="B91" s="45" t="s">
        <v>3236</v>
      </c>
      <c r="C91" s="48">
        <v>31</v>
      </c>
    </row>
    <row r="92" spans="1:3" hidden="1" thickBot="1" x14ac:dyDescent="0.35">
      <c r="A92" s="42">
        <v>92</v>
      </c>
      <c r="B92" s="45" t="s">
        <v>3235</v>
      </c>
      <c r="C92" s="48">
        <v>4</v>
      </c>
    </row>
    <row r="93" spans="1:3" hidden="1" thickBot="1" x14ac:dyDescent="0.35">
      <c r="A93" s="42">
        <v>93</v>
      </c>
      <c r="B93" s="45" t="s">
        <v>3234</v>
      </c>
      <c r="C93" s="48">
        <v>62</v>
      </c>
    </row>
    <row r="94" spans="1:3" hidden="1" thickBot="1" x14ac:dyDescent="0.35">
      <c r="A94" s="42">
        <v>94</v>
      </c>
      <c r="B94" s="45" t="s">
        <v>3233</v>
      </c>
      <c r="C94" s="48">
        <v>1</v>
      </c>
    </row>
    <row r="95" spans="1:3" hidden="1" thickBot="1" x14ac:dyDescent="0.35">
      <c r="A95" s="42">
        <v>95</v>
      </c>
      <c r="B95" s="45" t="s">
        <v>3232</v>
      </c>
      <c r="C95" s="48">
        <v>1</v>
      </c>
    </row>
    <row r="96" spans="1:3" hidden="1" thickBot="1" x14ac:dyDescent="0.35">
      <c r="A96" s="42">
        <v>96</v>
      </c>
      <c r="B96" s="45" t="s">
        <v>3231</v>
      </c>
      <c r="C96" s="48">
        <v>12</v>
      </c>
    </row>
    <row r="97" spans="1:3" hidden="1" thickBot="1" x14ac:dyDescent="0.35">
      <c r="A97" s="42">
        <v>97</v>
      </c>
      <c r="B97" s="45" t="s">
        <v>3230</v>
      </c>
      <c r="C97" s="48">
        <v>6</v>
      </c>
    </row>
    <row r="98" spans="1:3" hidden="1" thickBot="1" x14ac:dyDescent="0.35">
      <c r="A98" s="42">
        <v>98</v>
      </c>
      <c r="B98" s="45" t="s">
        <v>3229</v>
      </c>
      <c r="C98" s="48">
        <v>10</v>
      </c>
    </row>
    <row r="99" spans="1:3" hidden="1" thickBot="1" x14ac:dyDescent="0.35">
      <c r="A99" s="42">
        <v>99</v>
      </c>
      <c r="B99" s="45" t="s">
        <v>3228</v>
      </c>
      <c r="C99" s="48">
        <v>1</v>
      </c>
    </row>
    <row r="100" spans="1:3" hidden="1" thickBot="1" x14ac:dyDescent="0.35">
      <c r="A100" s="42">
        <v>100</v>
      </c>
      <c r="B100" s="45" t="s">
        <v>3227</v>
      </c>
      <c r="C100" s="48">
        <v>12</v>
      </c>
    </row>
    <row r="101" spans="1:3" hidden="1" thickBot="1" x14ac:dyDescent="0.35">
      <c r="A101" s="42">
        <v>101</v>
      </c>
      <c r="B101" s="45" t="s">
        <v>3226</v>
      </c>
      <c r="C101" s="48">
        <v>3</v>
      </c>
    </row>
    <row r="102" spans="1:3" ht="15.75" thickBot="1" x14ac:dyDescent="0.3">
      <c r="A102" s="42">
        <v>102</v>
      </c>
      <c r="B102" s="133" t="s">
        <v>3225</v>
      </c>
      <c r="C102" s="48">
        <v>1023</v>
      </c>
    </row>
    <row r="103" spans="1:3" ht="15.75" thickBot="1" x14ac:dyDescent="0.3">
      <c r="A103" s="42">
        <v>103</v>
      </c>
      <c r="B103" s="133" t="s">
        <v>3224</v>
      </c>
      <c r="C103" s="48">
        <v>5371</v>
      </c>
    </row>
    <row r="104" spans="1:3" hidden="1" thickBot="1" x14ac:dyDescent="0.35">
      <c r="A104" s="42">
        <v>104</v>
      </c>
      <c r="B104" s="45" t="s">
        <v>3223</v>
      </c>
      <c r="C104" s="48">
        <v>4</v>
      </c>
    </row>
    <row r="105" spans="1:3" hidden="1" thickBot="1" x14ac:dyDescent="0.35">
      <c r="A105" s="42">
        <v>105</v>
      </c>
      <c r="B105" s="45" t="s">
        <v>3222</v>
      </c>
      <c r="C105" s="48">
        <v>7</v>
      </c>
    </row>
    <row r="106" spans="1:3" hidden="1" thickBot="1" x14ac:dyDescent="0.35">
      <c r="A106" s="42">
        <v>106</v>
      </c>
      <c r="B106" s="45" t="s">
        <v>3221</v>
      </c>
      <c r="C106" s="48">
        <v>4</v>
      </c>
    </row>
    <row r="107" spans="1:3" ht="15.75" thickBot="1" x14ac:dyDescent="0.3">
      <c r="A107" s="42">
        <v>107</v>
      </c>
      <c r="B107" s="133" t="s">
        <v>3220</v>
      </c>
      <c r="C107" s="48">
        <v>8913</v>
      </c>
    </row>
    <row r="108" spans="1:3" hidden="1" thickBot="1" x14ac:dyDescent="0.35">
      <c r="A108" s="42">
        <v>108</v>
      </c>
      <c r="B108" s="45" t="s">
        <v>3219</v>
      </c>
      <c r="C108" s="48">
        <v>1023</v>
      </c>
    </row>
    <row r="109" spans="1:3" hidden="1" thickBot="1" x14ac:dyDescent="0.35">
      <c r="A109" s="42">
        <v>109</v>
      </c>
      <c r="B109" s="45" t="s">
        <v>3218</v>
      </c>
      <c r="C109" s="48">
        <v>321</v>
      </c>
    </row>
    <row r="110" spans="1:3" hidden="1" thickBot="1" x14ac:dyDescent="0.35">
      <c r="A110" s="42">
        <v>110</v>
      </c>
      <c r="B110" s="45" t="s">
        <v>3217</v>
      </c>
      <c r="C110" s="48">
        <v>1</v>
      </c>
    </row>
    <row r="111" spans="1:3" hidden="1" thickBot="1" x14ac:dyDescent="0.35">
      <c r="A111" s="42">
        <v>111</v>
      </c>
      <c r="B111" s="45" t="s">
        <v>3216</v>
      </c>
      <c r="C111" s="48">
        <v>2</v>
      </c>
    </row>
    <row r="112" spans="1:3" hidden="1" thickBot="1" x14ac:dyDescent="0.35">
      <c r="A112" s="42">
        <v>112</v>
      </c>
      <c r="B112" s="45" t="s">
        <v>3215</v>
      </c>
      <c r="C112" s="48">
        <v>5371</v>
      </c>
    </row>
    <row r="113" spans="1:3" hidden="1" thickBot="1" x14ac:dyDescent="0.35">
      <c r="A113" s="42">
        <v>113</v>
      </c>
      <c r="B113" s="45" t="s">
        <v>3214</v>
      </c>
      <c r="C113" s="48">
        <v>1</v>
      </c>
    </row>
    <row r="114" spans="1:3" hidden="1" thickBot="1" x14ac:dyDescent="0.35">
      <c r="A114" s="42">
        <v>114</v>
      </c>
      <c r="B114" s="45" t="s">
        <v>3213</v>
      </c>
      <c r="C114" s="48">
        <v>1</v>
      </c>
    </row>
    <row r="115" spans="1:3" hidden="1" thickBot="1" x14ac:dyDescent="0.35">
      <c r="A115" s="42">
        <v>115</v>
      </c>
      <c r="B115" s="45" t="s">
        <v>3212</v>
      </c>
      <c r="C115" s="48">
        <v>2</v>
      </c>
    </row>
    <row r="116" spans="1:3" hidden="1" thickBot="1" x14ac:dyDescent="0.35">
      <c r="A116" s="42">
        <v>116</v>
      </c>
      <c r="B116" s="45" t="s">
        <v>3211</v>
      </c>
      <c r="C116" s="48">
        <v>1</v>
      </c>
    </row>
    <row r="117" spans="1:3" hidden="1" thickBot="1" x14ac:dyDescent="0.35">
      <c r="A117" s="42">
        <v>117</v>
      </c>
      <c r="B117" s="45" t="s">
        <v>3210</v>
      </c>
      <c r="C117" s="48">
        <v>1</v>
      </c>
    </row>
    <row r="118" spans="1:3" hidden="1" thickBot="1" x14ac:dyDescent="0.35">
      <c r="A118" s="42">
        <v>118</v>
      </c>
      <c r="B118" s="45" t="s">
        <v>3209</v>
      </c>
      <c r="C118" s="48">
        <v>33</v>
      </c>
    </row>
    <row r="119" spans="1:3" hidden="1" thickBot="1" x14ac:dyDescent="0.35">
      <c r="A119" s="42">
        <v>119</v>
      </c>
      <c r="B119" s="45" t="s">
        <v>3208</v>
      </c>
      <c r="C119" s="48">
        <v>1</v>
      </c>
    </row>
    <row r="120" spans="1:3" hidden="1" thickBot="1" x14ac:dyDescent="0.35">
      <c r="A120" s="42">
        <v>120</v>
      </c>
      <c r="B120" s="45" t="s">
        <v>3207</v>
      </c>
      <c r="C120" s="48">
        <v>2</v>
      </c>
    </row>
    <row r="121" spans="1:3" ht="15.75" thickBot="1" x14ac:dyDescent="0.3">
      <c r="A121" s="42">
        <v>121</v>
      </c>
      <c r="B121" s="133" t="s">
        <v>3206</v>
      </c>
      <c r="C121" s="48">
        <v>8324</v>
      </c>
    </row>
    <row r="122" spans="1:3" hidden="1" thickBot="1" x14ac:dyDescent="0.35">
      <c r="A122" s="42">
        <v>122</v>
      </c>
      <c r="B122" s="45" t="s">
        <v>3205</v>
      </c>
      <c r="C122" s="48">
        <v>1</v>
      </c>
    </row>
    <row r="123" spans="1:3" hidden="1" thickBot="1" x14ac:dyDescent="0.35">
      <c r="A123" s="42">
        <v>123</v>
      </c>
      <c r="B123" s="45" t="s">
        <v>3204</v>
      </c>
      <c r="C123" s="48">
        <v>2</v>
      </c>
    </row>
    <row r="124" spans="1:3" ht="15.75" thickBot="1" x14ac:dyDescent="0.3">
      <c r="A124" s="42">
        <v>124</v>
      </c>
      <c r="B124" s="133" t="s">
        <v>3203</v>
      </c>
      <c r="C124" s="48">
        <v>1023</v>
      </c>
    </row>
    <row r="125" spans="1:3" ht="15.75" thickBot="1" x14ac:dyDescent="0.3">
      <c r="A125" s="42">
        <v>125</v>
      </c>
      <c r="B125" s="133" t="s">
        <v>3202</v>
      </c>
      <c r="C125" s="48">
        <v>5368</v>
      </c>
    </row>
    <row r="126" spans="1:3" hidden="1" thickBot="1" x14ac:dyDescent="0.35">
      <c r="A126" s="42">
        <v>126</v>
      </c>
      <c r="B126" s="45" t="s">
        <v>3201</v>
      </c>
      <c r="C126" s="48">
        <v>1</v>
      </c>
    </row>
    <row r="127" spans="1:3" hidden="1" thickBot="1" x14ac:dyDescent="0.35">
      <c r="A127" s="42">
        <v>127</v>
      </c>
      <c r="B127" s="45" t="s">
        <v>3200</v>
      </c>
      <c r="C127" s="48">
        <v>2</v>
      </c>
    </row>
    <row r="128" spans="1:3" hidden="1" thickBot="1" x14ac:dyDescent="0.35">
      <c r="A128" s="42">
        <v>128</v>
      </c>
      <c r="B128" s="45" t="s">
        <v>3270</v>
      </c>
      <c r="C128" s="48">
        <v>66</v>
      </c>
    </row>
    <row r="129" spans="1:3" hidden="1" thickBot="1" x14ac:dyDescent="0.35">
      <c r="A129" s="42">
        <v>129</v>
      </c>
      <c r="B129" s="45" t="s">
        <v>3269</v>
      </c>
      <c r="C129" s="48">
        <v>66</v>
      </c>
    </row>
    <row r="130" spans="1:3" hidden="1" thickBot="1" x14ac:dyDescent="0.35">
      <c r="A130" s="42">
        <v>130</v>
      </c>
      <c r="B130" s="45" t="s">
        <v>3268</v>
      </c>
      <c r="C130" s="48">
        <v>66</v>
      </c>
    </row>
    <row r="131" spans="1:3" hidden="1" thickBot="1" x14ac:dyDescent="0.35">
      <c r="A131" s="42">
        <v>131</v>
      </c>
      <c r="B131" s="45" t="s">
        <v>3267</v>
      </c>
      <c r="C131" s="48">
        <v>66</v>
      </c>
    </row>
    <row r="132" spans="1:3" hidden="1" thickBot="1" x14ac:dyDescent="0.35">
      <c r="A132" s="42">
        <v>132</v>
      </c>
      <c r="B132" s="45" t="s">
        <v>3266</v>
      </c>
      <c r="C132" s="48">
        <v>66</v>
      </c>
    </row>
    <row r="133" spans="1:3" hidden="1" thickBot="1" x14ac:dyDescent="0.35">
      <c r="A133" s="42">
        <v>133</v>
      </c>
      <c r="B133" s="45" t="s">
        <v>3265</v>
      </c>
      <c r="C133" s="48">
        <v>66</v>
      </c>
    </row>
    <row r="134" spans="1:3" hidden="1" thickBot="1" x14ac:dyDescent="0.35">
      <c r="A134" s="42">
        <v>134</v>
      </c>
      <c r="B134" s="45" t="s">
        <v>3264</v>
      </c>
      <c r="C134" s="48">
        <v>66</v>
      </c>
    </row>
    <row r="135" spans="1:3" hidden="1" thickBot="1" x14ac:dyDescent="0.35">
      <c r="A135" s="42">
        <v>135</v>
      </c>
      <c r="B135" s="45" t="s">
        <v>3263</v>
      </c>
      <c r="C135" s="48">
        <v>66</v>
      </c>
    </row>
    <row r="136" spans="1:3" hidden="1" thickBot="1" x14ac:dyDescent="0.35">
      <c r="A136" s="42">
        <v>136</v>
      </c>
      <c r="B136" s="45" t="s">
        <v>3262</v>
      </c>
      <c r="C136" s="48">
        <v>66</v>
      </c>
    </row>
    <row r="137" spans="1:3" hidden="1" thickBot="1" x14ac:dyDescent="0.35">
      <c r="A137" s="42">
        <v>137</v>
      </c>
      <c r="B137" s="45" t="s">
        <v>3261</v>
      </c>
      <c r="C137" s="48">
        <v>66</v>
      </c>
    </row>
    <row r="138" spans="1:3" hidden="1" thickBot="1" x14ac:dyDescent="0.35">
      <c r="A138" s="42">
        <v>138</v>
      </c>
      <c r="B138" s="45" t="s">
        <v>3260</v>
      </c>
      <c r="C138" s="48">
        <v>66</v>
      </c>
    </row>
    <row r="139" spans="1:3" hidden="1" thickBot="1" x14ac:dyDescent="0.35">
      <c r="A139" s="42">
        <v>139</v>
      </c>
      <c r="B139" s="45" t="s">
        <v>3199</v>
      </c>
      <c r="C139" s="48">
        <v>13</v>
      </c>
    </row>
    <row r="140" spans="1:3" hidden="1" thickBot="1" x14ac:dyDescent="0.35">
      <c r="A140" s="42">
        <v>140</v>
      </c>
      <c r="B140" s="45" t="s">
        <v>3198</v>
      </c>
      <c r="C140" s="48">
        <v>1</v>
      </c>
    </row>
    <row r="141" spans="1:3" hidden="1" thickBot="1" x14ac:dyDescent="0.35">
      <c r="A141" s="42">
        <v>141</v>
      </c>
      <c r="B141" s="45" t="s">
        <v>3197</v>
      </c>
      <c r="C141" s="48">
        <v>7</v>
      </c>
    </row>
    <row r="142" spans="1:3" hidden="1" thickBot="1" x14ac:dyDescent="0.35">
      <c r="A142" s="42">
        <v>142</v>
      </c>
      <c r="B142" s="45" t="s">
        <v>3196</v>
      </c>
      <c r="C142" s="48">
        <v>1</v>
      </c>
    </row>
    <row r="143" spans="1:3" hidden="1" thickBot="1" x14ac:dyDescent="0.35">
      <c r="A143" s="42">
        <v>143</v>
      </c>
      <c r="B143" s="45" t="s">
        <v>3195</v>
      </c>
      <c r="C143" s="48">
        <v>2</v>
      </c>
    </row>
    <row r="144" spans="1:3" hidden="1" thickBot="1" x14ac:dyDescent="0.35">
      <c r="A144" s="42">
        <v>144</v>
      </c>
      <c r="B144" s="45" t="s">
        <v>3194</v>
      </c>
      <c r="C144" s="48">
        <v>40</v>
      </c>
    </row>
    <row r="145" spans="1:3" hidden="1" thickBot="1" x14ac:dyDescent="0.35">
      <c r="A145" s="42">
        <v>145</v>
      </c>
      <c r="B145" s="45" t="s">
        <v>3193</v>
      </c>
      <c r="C145" s="48">
        <v>3</v>
      </c>
    </row>
    <row r="146" spans="1:3" hidden="1" thickBot="1" x14ac:dyDescent="0.35">
      <c r="A146" s="42">
        <v>146</v>
      </c>
      <c r="B146" s="45" t="s">
        <v>3192</v>
      </c>
      <c r="C146" s="48">
        <v>16</v>
      </c>
    </row>
    <row r="147" spans="1:3" hidden="1" thickBot="1" x14ac:dyDescent="0.35">
      <c r="A147" s="42">
        <v>147</v>
      </c>
      <c r="B147" s="45" t="s">
        <v>3191</v>
      </c>
      <c r="C147" s="48">
        <v>83</v>
      </c>
    </row>
    <row r="148" spans="1:3" hidden="1" thickBot="1" x14ac:dyDescent="0.35">
      <c r="A148" s="42">
        <v>148</v>
      </c>
      <c r="B148" s="45" t="s">
        <v>3190</v>
      </c>
      <c r="C148" s="48">
        <v>369</v>
      </c>
    </row>
    <row r="149" spans="1:3" hidden="1" thickBot="1" x14ac:dyDescent="0.35">
      <c r="A149" s="42">
        <v>149</v>
      </c>
      <c r="B149" s="45" t="s">
        <v>3189</v>
      </c>
      <c r="C149" s="48">
        <v>32</v>
      </c>
    </row>
    <row r="150" spans="1:3" hidden="1" thickBot="1" x14ac:dyDescent="0.35">
      <c r="A150" s="42">
        <v>150</v>
      </c>
      <c r="B150" s="45" t="s">
        <v>3188</v>
      </c>
      <c r="C150" s="48">
        <v>2</v>
      </c>
    </row>
    <row r="151" spans="1:3" hidden="1" thickBot="1" x14ac:dyDescent="0.35">
      <c r="A151" s="42">
        <v>151</v>
      </c>
      <c r="B151" s="45" t="s">
        <v>3187</v>
      </c>
      <c r="C151" s="48">
        <v>2</v>
      </c>
    </row>
    <row r="152" spans="1:3" hidden="1" thickBot="1" x14ac:dyDescent="0.35">
      <c r="A152" s="42">
        <v>152</v>
      </c>
      <c r="B152" s="45" t="s">
        <v>3186</v>
      </c>
      <c r="C152" s="48">
        <v>1</v>
      </c>
    </row>
    <row r="153" spans="1:3" hidden="1" thickBot="1" x14ac:dyDescent="0.35">
      <c r="A153" s="42">
        <v>153</v>
      </c>
      <c r="B153" s="45" t="s">
        <v>3185</v>
      </c>
      <c r="C153" s="48">
        <v>7</v>
      </c>
    </row>
    <row r="154" spans="1:3" hidden="1" thickBot="1" x14ac:dyDescent="0.35">
      <c r="A154" s="42">
        <v>154</v>
      </c>
      <c r="B154" s="45" t="s">
        <v>3184</v>
      </c>
      <c r="C154" s="48">
        <v>80</v>
      </c>
    </row>
    <row r="155" spans="1:3" hidden="1" thickBot="1" x14ac:dyDescent="0.35">
      <c r="A155" s="42">
        <v>155</v>
      </c>
      <c r="B155" s="45" t="s">
        <v>3183</v>
      </c>
      <c r="C155" s="48">
        <v>71</v>
      </c>
    </row>
    <row r="156" spans="1:3" hidden="1" thickBot="1" x14ac:dyDescent="0.35">
      <c r="A156" s="42">
        <v>156</v>
      </c>
      <c r="B156" s="45" t="s">
        <v>3182</v>
      </c>
      <c r="C156" s="48">
        <v>1</v>
      </c>
    </row>
    <row r="157" spans="1:3" hidden="1" thickBot="1" x14ac:dyDescent="0.35">
      <c r="A157" s="42">
        <v>157</v>
      </c>
      <c r="B157" s="45" t="s">
        <v>3181</v>
      </c>
      <c r="C157" s="48">
        <v>2</v>
      </c>
    </row>
    <row r="158" spans="1:3" hidden="1" thickBot="1" x14ac:dyDescent="0.35">
      <c r="A158" s="42">
        <v>158</v>
      </c>
      <c r="B158" s="45" t="s">
        <v>3180</v>
      </c>
      <c r="C158" s="48">
        <v>212</v>
      </c>
    </row>
    <row r="159" spans="1:3" hidden="1" thickBot="1" x14ac:dyDescent="0.35">
      <c r="A159" s="42">
        <v>159</v>
      </c>
      <c r="B159" s="45" t="s">
        <v>3179</v>
      </c>
      <c r="C159" s="48">
        <v>4</v>
      </c>
    </row>
    <row r="160" spans="1:3" hidden="1" thickBot="1" x14ac:dyDescent="0.35">
      <c r="A160" s="42">
        <v>160</v>
      </c>
      <c r="B160" s="45" t="s">
        <v>3178</v>
      </c>
      <c r="C160" s="48">
        <v>2</v>
      </c>
    </row>
    <row r="161" spans="1:3" hidden="1" thickBot="1" x14ac:dyDescent="0.35">
      <c r="A161" s="42">
        <v>161</v>
      </c>
      <c r="B161" s="45" t="s">
        <v>3177</v>
      </c>
      <c r="C161" s="48">
        <v>2</v>
      </c>
    </row>
    <row r="162" spans="1:3" hidden="1" thickBot="1" x14ac:dyDescent="0.35">
      <c r="A162" s="42">
        <v>162</v>
      </c>
      <c r="B162" s="45" t="s">
        <v>3176</v>
      </c>
      <c r="C162" s="48">
        <v>321</v>
      </c>
    </row>
    <row r="163" spans="1:3" hidden="1" thickBot="1" x14ac:dyDescent="0.35">
      <c r="A163" s="42">
        <v>163</v>
      </c>
      <c r="B163" s="45" t="s">
        <v>3175</v>
      </c>
      <c r="C163" s="48">
        <v>344</v>
      </c>
    </row>
    <row r="164" spans="1:3" ht="15.75" thickBot="1" x14ac:dyDescent="0.3">
      <c r="A164" s="42">
        <v>164</v>
      </c>
      <c r="B164" s="133" t="s">
        <v>3174</v>
      </c>
      <c r="C164" s="48">
        <v>8913</v>
      </c>
    </row>
    <row r="165" spans="1:3" ht="15.75" thickBot="1" x14ac:dyDescent="0.3">
      <c r="A165" s="42">
        <v>165</v>
      </c>
      <c r="B165" s="133" t="s">
        <v>3173</v>
      </c>
      <c r="C165" s="48">
        <v>8913</v>
      </c>
    </row>
    <row r="166" spans="1:3" hidden="1" thickBot="1" x14ac:dyDescent="0.35">
      <c r="A166" s="42">
        <v>166</v>
      </c>
      <c r="B166" s="45" t="s">
        <v>3172</v>
      </c>
      <c r="C166" s="48">
        <v>9</v>
      </c>
    </row>
    <row r="167" spans="1:3" hidden="1" thickBot="1" x14ac:dyDescent="0.35">
      <c r="A167" s="42">
        <v>167</v>
      </c>
      <c r="B167" s="45" t="s">
        <v>3171</v>
      </c>
      <c r="C167" s="48">
        <v>9</v>
      </c>
    </row>
    <row r="168" spans="1:3" hidden="1" thickBot="1" x14ac:dyDescent="0.35">
      <c r="A168" s="42">
        <v>168</v>
      </c>
      <c r="B168" s="45" t="s">
        <v>3170</v>
      </c>
      <c r="C168" s="48">
        <v>19</v>
      </c>
    </row>
    <row r="169" spans="1:3" hidden="1" thickBot="1" x14ac:dyDescent="0.35">
      <c r="A169" s="42">
        <v>169</v>
      </c>
      <c r="B169" s="45" t="s">
        <v>3169</v>
      </c>
      <c r="C169" s="48">
        <v>1356</v>
      </c>
    </row>
    <row r="170" spans="1:3" hidden="1" thickBot="1" x14ac:dyDescent="0.35">
      <c r="A170" s="42">
        <v>170</v>
      </c>
      <c r="B170" s="45" t="s">
        <v>3168</v>
      </c>
      <c r="C170" s="48">
        <v>4</v>
      </c>
    </row>
    <row r="171" spans="1:3" ht="15.75" thickBot="1" x14ac:dyDescent="0.3">
      <c r="A171" s="42">
        <v>171</v>
      </c>
      <c r="B171" s="133" t="s">
        <v>3167</v>
      </c>
      <c r="C171" s="48">
        <v>8866</v>
      </c>
    </row>
    <row r="172" spans="1:3" hidden="1" thickBot="1" x14ac:dyDescent="0.35">
      <c r="A172" s="42">
        <v>172</v>
      </c>
      <c r="B172" s="45" t="s">
        <v>3166</v>
      </c>
      <c r="C172" s="48">
        <v>6</v>
      </c>
    </row>
    <row r="173" spans="1:3" hidden="1" thickBot="1" x14ac:dyDescent="0.35">
      <c r="A173" s="42">
        <v>173</v>
      </c>
      <c r="B173" s="45" t="s">
        <v>3165</v>
      </c>
      <c r="C173" s="48">
        <v>6</v>
      </c>
    </row>
    <row r="174" spans="1:3" hidden="1" thickBot="1" x14ac:dyDescent="0.35">
      <c r="A174" s="42">
        <v>174</v>
      </c>
      <c r="B174" s="45" t="s">
        <v>3164</v>
      </c>
      <c r="C174" s="48">
        <v>82</v>
      </c>
    </row>
    <row r="175" spans="1:3" hidden="1" thickBot="1" x14ac:dyDescent="0.35">
      <c r="A175" s="42">
        <v>175</v>
      </c>
      <c r="B175" s="45" t="s">
        <v>3163</v>
      </c>
      <c r="C175" s="48">
        <v>82</v>
      </c>
    </row>
    <row r="176" spans="1:3" hidden="1" thickBot="1" x14ac:dyDescent="0.35">
      <c r="A176" s="42">
        <v>176</v>
      </c>
      <c r="B176" s="45" t="s">
        <v>3162</v>
      </c>
      <c r="C176" s="48">
        <v>2</v>
      </c>
    </row>
    <row r="177" spans="1:3" hidden="1" thickBot="1" x14ac:dyDescent="0.35">
      <c r="A177" s="42">
        <v>177</v>
      </c>
      <c r="B177" s="45" t="s">
        <v>3161</v>
      </c>
      <c r="C177" s="48">
        <v>2</v>
      </c>
    </row>
    <row r="178" spans="1:3" ht="15.75" thickBot="1" x14ac:dyDescent="0.3">
      <c r="A178" s="42">
        <v>178</v>
      </c>
      <c r="B178" s="133" t="s">
        <v>3160</v>
      </c>
      <c r="C178" s="48">
        <v>8831</v>
      </c>
    </row>
    <row r="179" spans="1:3" ht="15.75" thickBot="1" x14ac:dyDescent="0.3">
      <c r="A179" s="42">
        <v>179</v>
      </c>
      <c r="B179" s="133" t="s">
        <v>3159</v>
      </c>
      <c r="C179" s="48">
        <v>8831</v>
      </c>
    </row>
    <row r="180" spans="1:3" hidden="1" thickBot="1" x14ac:dyDescent="0.35">
      <c r="A180" s="42">
        <v>180</v>
      </c>
      <c r="B180" s="45" t="s">
        <v>3158</v>
      </c>
      <c r="C180" s="48">
        <v>4</v>
      </c>
    </row>
    <row r="181" spans="1:3" hidden="1" thickBot="1" x14ac:dyDescent="0.35">
      <c r="A181" s="42">
        <v>181</v>
      </c>
      <c r="B181" s="45" t="s">
        <v>3157</v>
      </c>
      <c r="C181" s="48">
        <v>7</v>
      </c>
    </row>
    <row r="182" spans="1:3" hidden="1" thickBot="1" x14ac:dyDescent="0.35">
      <c r="A182" s="42">
        <v>182</v>
      </c>
      <c r="B182" s="45" t="s">
        <v>3156</v>
      </c>
      <c r="C182" s="48">
        <v>2</v>
      </c>
    </row>
    <row r="183" spans="1:3" hidden="1" thickBot="1" x14ac:dyDescent="0.35">
      <c r="A183" s="42">
        <v>183</v>
      </c>
      <c r="B183" s="45" t="s">
        <v>3155</v>
      </c>
      <c r="C183" s="48">
        <v>21</v>
      </c>
    </row>
    <row r="184" spans="1:3" hidden="1" thickBot="1" x14ac:dyDescent="0.35">
      <c r="A184" s="42">
        <v>184</v>
      </c>
      <c r="B184" s="45" t="s">
        <v>3154</v>
      </c>
      <c r="C184" s="48">
        <v>2</v>
      </c>
    </row>
    <row r="185" spans="1:3" hidden="1" thickBot="1" x14ac:dyDescent="0.35">
      <c r="A185" s="42">
        <v>185</v>
      </c>
      <c r="B185" s="45" t="s">
        <v>3153</v>
      </c>
      <c r="C185" s="48">
        <v>2517</v>
      </c>
    </row>
    <row r="186" spans="1:3" hidden="1" thickBot="1" x14ac:dyDescent="0.35">
      <c r="A186" s="42">
        <v>186</v>
      </c>
      <c r="B186" s="45" t="s">
        <v>3152</v>
      </c>
      <c r="C186" s="48">
        <v>2</v>
      </c>
    </row>
    <row r="187" spans="1:3" hidden="1" thickBot="1" x14ac:dyDescent="0.35">
      <c r="A187" s="42">
        <v>187</v>
      </c>
      <c r="B187" s="45" t="s">
        <v>3151</v>
      </c>
      <c r="C187" s="48">
        <v>3</v>
      </c>
    </row>
    <row r="188" spans="1:3" hidden="1" thickBot="1" x14ac:dyDescent="0.35">
      <c r="A188" s="42">
        <v>188</v>
      </c>
      <c r="B188" s="45" t="s">
        <v>3150</v>
      </c>
      <c r="C188" s="48">
        <v>2</v>
      </c>
    </row>
    <row r="189" spans="1:3" hidden="1" thickBot="1" x14ac:dyDescent="0.35">
      <c r="A189" s="42">
        <v>189</v>
      </c>
      <c r="B189" s="45" t="s">
        <v>3149</v>
      </c>
      <c r="C189" s="48">
        <v>3</v>
      </c>
    </row>
    <row r="190" spans="1:3" hidden="1" thickBot="1" x14ac:dyDescent="0.35">
      <c r="A190" s="42">
        <v>190</v>
      </c>
      <c r="B190" s="45" t="s">
        <v>3148</v>
      </c>
      <c r="C190" s="48">
        <v>1</v>
      </c>
    </row>
    <row r="191" spans="1:3" hidden="1" thickBot="1" x14ac:dyDescent="0.35">
      <c r="A191" s="42">
        <v>191</v>
      </c>
      <c r="B191" s="45" t="s">
        <v>3147</v>
      </c>
      <c r="C191" s="48">
        <v>13</v>
      </c>
    </row>
    <row r="192" spans="1:3" ht="15.75" thickBot="1" x14ac:dyDescent="0.3">
      <c r="A192" s="42">
        <v>192</v>
      </c>
      <c r="B192" s="133" t="s">
        <v>3146</v>
      </c>
      <c r="C192" s="48">
        <v>8913</v>
      </c>
    </row>
    <row r="193" spans="1:3" ht="15.75" thickBot="1" x14ac:dyDescent="0.3">
      <c r="A193" s="42">
        <v>193</v>
      </c>
      <c r="B193" s="133" t="s">
        <v>3145</v>
      </c>
      <c r="C193" s="48">
        <v>8913</v>
      </c>
    </row>
    <row r="194" spans="1:3" hidden="1" thickBot="1" x14ac:dyDescent="0.35">
      <c r="A194" s="42">
        <v>194</v>
      </c>
      <c r="B194" s="45" t="s">
        <v>3144</v>
      </c>
      <c r="C194" s="48">
        <v>2</v>
      </c>
    </row>
    <row r="195" spans="1:3" hidden="1" thickBot="1" x14ac:dyDescent="0.35">
      <c r="A195" s="42">
        <v>195</v>
      </c>
      <c r="B195" s="45" t="s">
        <v>3143</v>
      </c>
      <c r="C195" s="48">
        <v>321</v>
      </c>
    </row>
    <row r="196" spans="1:3" hidden="1" thickBot="1" x14ac:dyDescent="0.35">
      <c r="A196" s="42">
        <v>196</v>
      </c>
      <c r="B196" s="45" t="s">
        <v>3142</v>
      </c>
      <c r="C196" s="48">
        <v>4</v>
      </c>
    </row>
    <row r="197" spans="1:3" hidden="1" thickBot="1" x14ac:dyDescent="0.35">
      <c r="A197" s="42">
        <v>197</v>
      </c>
      <c r="B197" s="45" t="s">
        <v>3141</v>
      </c>
      <c r="C197" s="48">
        <v>7</v>
      </c>
    </row>
    <row r="198" spans="1:3" ht="15.75" thickBot="1" x14ac:dyDescent="0.3">
      <c r="A198" s="42">
        <v>198</v>
      </c>
      <c r="B198" s="133" t="s">
        <v>3140</v>
      </c>
      <c r="C198" s="48">
        <v>8913</v>
      </c>
    </row>
    <row r="199" spans="1:3" hidden="1" thickBot="1" x14ac:dyDescent="0.35">
      <c r="A199" s="42">
        <v>199</v>
      </c>
      <c r="B199" s="45" t="s">
        <v>3139</v>
      </c>
      <c r="C199" s="48">
        <v>344</v>
      </c>
    </row>
    <row r="200" spans="1:3" hidden="1" thickBot="1" x14ac:dyDescent="0.35">
      <c r="A200" s="42">
        <v>200</v>
      </c>
      <c r="B200" s="45" t="s">
        <v>3138</v>
      </c>
      <c r="C200" s="48">
        <v>2</v>
      </c>
    </row>
    <row r="201" spans="1:3" hidden="1" thickBot="1" x14ac:dyDescent="0.35">
      <c r="A201" s="42">
        <v>201</v>
      </c>
      <c r="B201" s="45" t="s">
        <v>3137</v>
      </c>
      <c r="C201" s="48">
        <v>2</v>
      </c>
    </row>
    <row r="202" spans="1:3" hidden="1" thickBot="1" x14ac:dyDescent="0.35">
      <c r="A202" s="42">
        <v>202</v>
      </c>
      <c r="B202" s="45" t="s">
        <v>3136</v>
      </c>
      <c r="C202" s="48">
        <v>4</v>
      </c>
    </row>
    <row r="203" spans="1:3" hidden="1" thickBot="1" x14ac:dyDescent="0.35">
      <c r="A203" s="42">
        <v>203</v>
      </c>
      <c r="B203" s="45" t="s">
        <v>3135</v>
      </c>
      <c r="C203" s="48">
        <v>6</v>
      </c>
    </row>
    <row r="204" spans="1:3" ht="15.75" thickBot="1" x14ac:dyDescent="0.3">
      <c r="A204" s="42">
        <v>204</v>
      </c>
      <c r="B204" s="133" t="s">
        <v>3134</v>
      </c>
      <c r="C204" s="48">
        <v>7644</v>
      </c>
    </row>
    <row r="205" spans="1:3" hidden="1" thickBot="1" x14ac:dyDescent="0.35">
      <c r="A205" s="42">
        <v>205</v>
      </c>
      <c r="B205" s="45" t="s">
        <v>3133</v>
      </c>
      <c r="C205" s="48">
        <v>1</v>
      </c>
    </row>
    <row r="206" spans="1:3" hidden="1" thickBot="1" x14ac:dyDescent="0.35">
      <c r="A206" s="42">
        <v>206</v>
      </c>
      <c r="B206" s="45" t="s">
        <v>3132</v>
      </c>
      <c r="C206" s="48">
        <v>2</v>
      </c>
    </row>
    <row r="207" spans="1:3" hidden="1" thickBot="1" x14ac:dyDescent="0.35">
      <c r="A207" s="42">
        <v>207</v>
      </c>
      <c r="B207" s="45" t="s">
        <v>3131</v>
      </c>
      <c r="C207" s="48">
        <v>13</v>
      </c>
    </row>
    <row r="208" spans="1:3" hidden="1" thickBot="1" x14ac:dyDescent="0.35">
      <c r="A208" s="42">
        <v>208</v>
      </c>
      <c r="B208" s="45" t="s">
        <v>3130</v>
      </c>
      <c r="C208" s="48">
        <v>4439</v>
      </c>
    </row>
    <row r="209" spans="1:3" hidden="1" thickBot="1" x14ac:dyDescent="0.35">
      <c r="A209" s="42">
        <v>209</v>
      </c>
      <c r="B209" s="45" t="s">
        <v>3129</v>
      </c>
      <c r="C209" s="48">
        <v>9</v>
      </c>
    </row>
    <row r="210" spans="1:3" hidden="1" thickBot="1" x14ac:dyDescent="0.35">
      <c r="A210" s="42">
        <v>210</v>
      </c>
      <c r="B210" s="45" t="s">
        <v>3128</v>
      </c>
      <c r="C210" s="48">
        <v>9</v>
      </c>
    </row>
    <row r="211" spans="1:3" hidden="1" thickBot="1" x14ac:dyDescent="0.35">
      <c r="A211" s="42">
        <v>211</v>
      </c>
      <c r="B211" s="45" t="s">
        <v>3127</v>
      </c>
      <c r="C211" s="48">
        <v>15</v>
      </c>
    </row>
    <row r="212" spans="1:3" hidden="1" thickBot="1" x14ac:dyDescent="0.35">
      <c r="A212" s="42">
        <v>212</v>
      </c>
      <c r="B212" s="45" t="s">
        <v>3126</v>
      </c>
      <c r="C212" s="48">
        <v>1</v>
      </c>
    </row>
    <row r="213" spans="1:3" hidden="1" thickBot="1" x14ac:dyDescent="0.35">
      <c r="A213" s="42">
        <v>213</v>
      </c>
      <c r="B213" s="45" t="s">
        <v>3125</v>
      </c>
      <c r="C213" s="48">
        <v>2</v>
      </c>
    </row>
    <row r="214" spans="1:3" hidden="1" thickBot="1" x14ac:dyDescent="0.35">
      <c r="A214" s="42">
        <v>214</v>
      </c>
      <c r="B214" s="45" t="s">
        <v>3124</v>
      </c>
      <c r="C214" s="48">
        <v>2</v>
      </c>
    </row>
    <row r="215" spans="1:3" hidden="1" thickBot="1" x14ac:dyDescent="0.35">
      <c r="A215" s="42">
        <v>215</v>
      </c>
      <c r="B215" s="45" t="s">
        <v>3123</v>
      </c>
      <c r="C215" s="48">
        <v>1</v>
      </c>
    </row>
    <row r="216" spans="1:3" hidden="1" thickBot="1" x14ac:dyDescent="0.35">
      <c r="A216" s="42">
        <v>216</v>
      </c>
      <c r="B216" s="45" t="s">
        <v>3122</v>
      </c>
      <c r="C216" s="48">
        <v>1355</v>
      </c>
    </row>
    <row r="217" spans="1:3" hidden="1" thickBot="1" x14ac:dyDescent="0.35">
      <c r="A217" s="42">
        <v>217</v>
      </c>
      <c r="B217" s="45" t="s">
        <v>3121</v>
      </c>
      <c r="C217" s="48">
        <v>4</v>
      </c>
    </row>
    <row r="218" spans="1:3" hidden="1" thickBot="1" x14ac:dyDescent="0.35">
      <c r="A218" s="42">
        <v>218</v>
      </c>
      <c r="B218" s="45" t="s">
        <v>3120</v>
      </c>
      <c r="C218" s="48">
        <v>8860</v>
      </c>
    </row>
    <row r="219" spans="1:3" hidden="1" thickBot="1" x14ac:dyDescent="0.35">
      <c r="A219" s="42">
        <v>219</v>
      </c>
      <c r="B219" s="45" t="s">
        <v>3119</v>
      </c>
      <c r="C219" s="48">
        <v>1</v>
      </c>
    </row>
    <row r="220" spans="1:3" hidden="1" thickBot="1" x14ac:dyDescent="0.35">
      <c r="A220" s="42">
        <v>220</v>
      </c>
      <c r="B220" s="45" t="s">
        <v>3118</v>
      </c>
      <c r="C220" s="48">
        <v>21</v>
      </c>
    </row>
    <row r="221" spans="1:3" ht="15.75" thickBot="1" x14ac:dyDescent="0.3">
      <c r="A221" s="42">
        <v>221</v>
      </c>
      <c r="B221" s="133" t="s">
        <v>3117</v>
      </c>
      <c r="C221" s="48">
        <v>6065</v>
      </c>
    </row>
    <row r="222" spans="1:3" hidden="1" thickBot="1" x14ac:dyDescent="0.35">
      <c r="A222" s="42">
        <v>222</v>
      </c>
      <c r="B222" s="45" t="s">
        <v>3116</v>
      </c>
      <c r="C222" s="48">
        <v>17</v>
      </c>
    </row>
    <row r="223" spans="1:3" hidden="1" thickBot="1" x14ac:dyDescent="0.35">
      <c r="A223" s="42">
        <v>223</v>
      </c>
      <c r="B223" s="45" t="s">
        <v>3115</v>
      </c>
      <c r="C223" s="48">
        <v>144</v>
      </c>
    </row>
    <row r="224" spans="1:3" hidden="1" thickBot="1" x14ac:dyDescent="0.35">
      <c r="A224" s="42">
        <v>224</v>
      </c>
      <c r="B224" s="45" t="s">
        <v>3114</v>
      </c>
      <c r="C224" s="48">
        <v>55</v>
      </c>
    </row>
    <row r="225" spans="1:3" hidden="1" thickBot="1" x14ac:dyDescent="0.35">
      <c r="A225" s="42">
        <v>225</v>
      </c>
      <c r="B225" s="45" t="s">
        <v>3113</v>
      </c>
      <c r="C225" s="48">
        <v>55</v>
      </c>
    </row>
    <row r="226" spans="1:3" hidden="1" thickBot="1" x14ac:dyDescent="0.35">
      <c r="A226" s="42">
        <v>226</v>
      </c>
      <c r="B226" s="45" t="s">
        <v>3112</v>
      </c>
      <c r="C226" s="48">
        <v>6</v>
      </c>
    </row>
    <row r="227" spans="1:3" hidden="1" thickBot="1" x14ac:dyDescent="0.35">
      <c r="A227" s="42">
        <v>227</v>
      </c>
      <c r="B227" s="45" t="s">
        <v>3111</v>
      </c>
      <c r="C227" s="48">
        <v>1</v>
      </c>
    </row>
    <row r="228" spans="1:3" hidden="1" thickBot="1" x14ac:dyDescent="0.35">
      <c r="A228" s="42">
        <v>228</v>
      </c>
      <c r="B228" s="45" t="s">
        <v>3110</v>
      </c>
      <c r="C228" s="48">
        <v>56</v>
      </c>
    </row>
    <row r="229" spans="1:3" hidden="1" thickBot="1" x14ac:dyDescent="0.35">
      <c r="A229" s="42">
        <v>229</v>
      </c>
      <c r="B229" s="45" t="s">
        <v>3109</v>
      </c>
      <c r="C229" s="48">
        <v>10</v>
      </c>
    </row>
    <row r="230" spans="1:3" hidden="1" thickBot="1" x14ac:dyDescent="0.35">
      <c r="A230" s="42">
        <v>230</v>
      </c>
      <c r="B230" s="45" t="s">
        <v>3108</v>
      </c>
      <c r="C230" s="48">
        <v>1</v>
      </c>
    </row>
    <row r="231" spans="1:3" hidden="1" thickBot="1" x14ac:dyDescent="0.35">
      <c r="A231" s="42">
        <v>231</v>
      </c>
      <c r="B231" s="45" t="s">
        <v>3107</v>
      </c>
      <c r="C231" s="48">
        <v>1</v>
      </c>
    </row>
    <row r="232" spans="1:3" ht="15.75" thickBot="1" x14ac:dyDescent="0.3">
      <c r="A232" s="42">
        <v>232</v>
      </c>
      <c r="B232" s="133" t="s">
        <v>3106</v>
      </c>
      <c r="C232" s="48">
        <v>8913</v>
      </c>
    </row>
    <row r="233" spans="1:3" hidden="1" thickBot="1" x14ac:dyDescent="0.35">
      <c r="A233" s="42">
        <v>233</v>
      </c>
      <c r="B233" s="45" t="s">
        <v>3105</v>
      </c>
      <c r="C233" s="48">
        <v>4</v>
      </c>
    </row>
    <row r="234" spans="1:3" hidden="1" thickBot="1" x14ac:dyDescent="0.35">
      <c r="A234" s="42">
        <v>234</v>
      </c>
      <c r="B234" s="45" t="s">
        <v>3104</v>
      </c>
      <c r="C234" s="48">
        <v>7</v>
      </c>
    </row>
    <row r="235" spans="1:3" hidden="1" thickBot="1" x14ac:dyDescent="0.35">
      <c r="A235" s="42">
        <v>235</v>
      </c>
      <c r="B235" s="45" t="s">
        <v>3103</v>
      </c>
      <c r="C235" s="48">
        <v>8913</v>
      </c>
    </row>
    <row r="236" spans="1:3" hidden="1" thickBot="1" x14ac:dyDescent="0.35">
      <c r="A236" s="42">
        <v>236</v>
      </c>
      <c r="B236" s="45" t="s">
        <v>3102</v>
      </c>
      <c r="C236" s="48">
        <v>84</v>
      </c>
    </row>
    <row r="237" spans="1:3" hidden="1" thickBot="1" x14ac:dyDescent="0.35">
      <c r="A237" s="42">
        <v>237</v>
      </c>
      <c r="B237" s="45" t="s">
        <v>3101</v>
      </c>
      <c r="C237" s="48">
        <v>8913</v>
      </c>
    </row>
    <row r="238" spans="1:3" hidden="1" thickBot="1" x14ac:dyDescent="0.35">
      <c r="A238" s="42">
        <v>238</v>
      </c>
      <c r="B238" s="45" t="s">
        <v>3100</v>
      </c>
      <c r="C238" s="48">
        <v>1023</v>
      </c>
    </row>
    <row r="239" spans="1:3" hidden="1" thickBot="1" x14ac:dyDescent="0.35">
      <c r="A239" s="42">
        <v>239</v>
      </c>
      <c r="B239" s="45" t="s">
        <v>3099</v>
      </c>
      <c r="C239" s="48">
        <v>5360</v>
      </c>
    </row>
    <row r="240" spans="1:3" hidden="1" thickBot="1" x14ac:dyDescent="0.35">
      <c r="A240" s="42">
        <v>240</v>
      </c>
      <c r="B240" s="45" t="s">
        <v>3098</v>
      </c>
      <c r="C240" s="48">
        <v>8913</v>
      </c>
    </row>
    <row r="241" spans="1:3" ht="15.75" thickBot="1" x14ac:dyDescent="0.3">
      <c r="A241" s="42">
        <v>241</v>
      </c>
      <c r="B241" s="133" t="s">
        <v>3097</v>
      </c>
      <c r="C241" s="48">
        <v>39</v>
      </c>
    </row>
    <row r="242" spans="1:3" hidden="1" thickBot="1" x14ac:dyDescent="0.35">
      <c r="A242" s="42">
        <v>242</v>
      </c>
      <c r="B242" s="45" t="s">
        <v>3096</v>
      </c>
      <c r="C242" s="48">
        <v>9</v>
      </c>
    </row>
    <row r="243" spans="1:3" hidden="1" thickBot="1" x14ac:dyDescent="0.35">
      <c r="A243" s="42">
        <v>243</v>
      </c>
      <c r="B243" s="45" t="s">
        <v>3095</v>
      </c>
      <c r="C243" s="48">
        <v>10</v>
      </c>
    </row>
    <row r="244" spans="1:3" ht="15.75" thickBot="1" x14ac:dyDescent="0.3">
      <c r="A244" s="42">
        <v>244</v>
      </c>
      <c r="B244" s="133" t="s">
        <v>3094</v>
      </c>
      <c r="C244" s="48">
        <v>7612</v>
      </c>
    </row>
    <row r="245" spans="1:3" ht="15.75" thickBot="1" x14ac:dyDescent="0.3">
      <c r="A245" s="42">
        <v>245</v>
      </c>
      <c r="B245" s="133" t="s">
        <v>3093</v>
      </c>
      <c r="C245" s="48">
        <v>7766</v>
      </c>
    </row>
    <row r="246" spans="1:3" hidden="1" thickBot="1" x14ac:dyDescent="0.35">
      <c r="A246" s="42">
        <v>246</v>
      </c>
      <c r="B246" s="45" t="s">
        <v>3092</v>
      </c>
      <c r="C246" s="48">
        <v>321</v>
      </c>
    </row>
    <row r="247" spans="1:3" hidden="1" thickBot="1" x14ac:dyDescent="0.35">
      <c r="A247" s="42">
        <v>247</v>
      </c>
      <c r="B247" s="45" t="s">
        <v>3091</v>
      </c>
      <c r="C247" s="48">
        <v>8</v>
      </c>
    </row>
    <row r="248" spans="1:3" hidden="1" thickBot="1" x14ac:dyDescent="0.35">
      <c r="A248" s="42">
        <v>248</v>
      </c>
      <c r="B248" s="45" t="s">
        <v>3090</v>
      </c>
      <c r="C248" s="48">
        <v>5</v>
      </c>
    </row>
    <row r="249" spans="1:3" hidden="1" thickBot="1" x14ac:dyDescent="0.35">
      <c r="A249" s="42">
        <v>249</v>
      </c>
      <c r="B249" s="45" t="s">
        <v>3089</v>
      </c>
      <c r="C249" s="48">
        <v>6</v>
      </c>
    </row>
    <row r="250" spans="1:3" hidden="1" thickBot="1" x14ac:dyDescent="0.35">
      <c r="A250" s="42">
        <v>250</v>
      </c>
      <c r="B250" s="45" t="s">
        <v>3088</v>
      </c>
      <c r="C250" s="48">
        <v>13</v>
      </c>
    </row>
    <row r="251" spans="1:3" hidden="1" thickBot="1" x14ac:dyDescent="0.35">
      <c r="A251" s="42">
        <v>251</v>
      </c>
      <c r="B251" s="45" t="s">
        <v>3087</v>
      </c>
      <c r="C251" s="48">
        <v>4</v>
      </c>
    </row>
    <row r="252" spans="1:3" ht="15.75" thickBot="1" x14ac:dyDescent="0.3">
      <c r="A252" s="42">
        <v>252</v>
      </c>
      <c r="B252" s="133" t="s">
        <v>3086</v>
      </c>
      <c r="C252" s="48">
        <v>8088</v>
      </c>
    </row>
    <row r="253" spans="1:3" ht="15.75" thickBot="1" x14ac:dyDescent="0.3">
      <c r="A253" s="42">
        <v>253</v>
      </c>
      <c r="B253" s="133" t="s">
        <v>3085</v>
      </c>
      <c r="C253" s="48">
        <v>5599</v>
      </c>
    </row>
    <row r="254" spans="1:3" hidden="1" thickBot="1" x14ac:dyDescent="0.35">
      <c r="A254" s="42">
        <v>254</v>
      </c>
      <c r="B254" s="45" t="s">
        <v>3084</v>
      </c>
      <c r="C254" s="48">
        <v>6</v>
      </c>
    </row>
    <row r="255" spans="1:3" hidden="1" thickBot="1" x14ac:dyDescent="0.35">
      <c r="A255" s="42">
        <v>255</v>
      </c>
      <c r="B255" s="45" t="s">
        <v>3077</v>
      </c>
      <c r="C255" s="48">
        <v>1</v>
      </c>
    </row>
    <row r="256" spans="1:3" hidden="1" thickBot="1" x14ac:dyDescent="0.35">
      <c r="A256" s="42">
        <v>256</v>
      </c>
      <c r="B256" s="45" t="s">
        <v>3076</v>
      </c>
      <c r="C256" s="48">
        <v>1</v>
      </c>
    </row>
    <row r="257" spans="1:3" hidden="1" thickBot="1" x14ac:dyDescent="0.35">
      <c r="A257" s="42">
        <v>257</v>
      </c>
      <c r="B257" s="45" t="s">
        <v>3075</v>
      </c>
      <c r="C257" s="48">
        <v>3</v>
      </c>
    </row>
    <row r="258" spans="1:3" ht="15.75" thickBot="1" x14ac:dyDescent="0.3">
      <c r="A258" s="42">
        <v>258</v>
      </c>
      <c r="B258" s="133" t="s">
        <v>3074</v>
      </c>
      <c r="C258" s="48">
        <v>1466</v>
      </c>
    </row>
    <row r="259" spans="1:3" hidden="1" thickBot="1" x14ac:dyDescent="0.35">
      <c r="A259" s="42">
        <v>259</v>
      </c>
      <c r="B259" s="45" t="s">
        <v>3073</v>
      </c>
      <c r="C259" s="48">
        <v>3</v>
      </c>
    </row>
    <row r="260" spans="1:3" hidden="1" thickBot="1" x14ac:dyDescent="0.35">
      <c r="A260" s="42">
        <v>260</v>
      </c>
      <c r="B260" s="45" t="s">
        <v>3072</v>
      </c>
      <c r="C260" s="48">
        <v>6</v>
      </c>
    </row>
    <row r="261" spans="1:3" hidden="1" thickBot="1" x14ac:dyDescent="0.35">
      <c r="A261" s="42">
        <v>261</v>
      </c>
      <c r="B261" s="45" t="s">
        <v>3071</v>
      </c>
      <c r="C261" s="48">
        <v>1</v>
      </c>
    </row>
    <row r="262" spans="1:3" hidden="1" thickBot="1" x14ac:dyDescent="0.35">
      <c r="A262" s="42">
        <v>262</v>
      </c>
      <c r="B262" s="45" t="s">
        <v>3070</v>
      </c>
      <c r="C262" s="48">
        <v>33</v>
      </c>
    </row>
    <row r="263" spans="1:3" hidden="1" thickBot="1" x14ac:dyDescent="0.35">
      <c r="A263" s="42">
        <v>263</v>
      </c>
      <c r="B263" s="45" t="s">
        <v>3069</v>
      </c>
      <c r="C263" s="48">
        <v>1</v>
      </c>
    </row>
    <row r="264" spans="1:3" hidden="1" thickBot="1" x14ac:dyDescent="0.35">
      <c r="A264" s="42">
        <v>264</v>
      </c>
      <c r="B264" s="45" t="s">
        <v>3068</v>
      </c>
      <c r="C264" s="48">
        <v>1</v>
      </c>
    </row>
    <row r="265" spans="1:3" hidden="1" thickBot="1" x14ac:dyDescent="0.35">
      <c r="A265" s="42">
        <v>265</v>
      </c>
      <c r="B265" s="45" t="s">
        <v>3067</v>
      </c>
      <c r="C265" s="48">
        <v>1</v>
      </c>
    </row>
    <row r="266" spans="1:3" hidden="1" thickBot="1" x14ac:dyDescent="0.35">
      <c r="A266" s="42">
        <v>266</v>
      </c>
      <c r="B266" s="45" t="s">
        <v>3066</v>
      </c>
      <c r="C266" s="48">
        <v>1</v>
      </c>
    </row>
    <row r="267" spans="1:3" hidden="1" thickBot="1" x14ac:dyDescent="0.35">
      <c r="A267" s="42">
        <v>267</v>
      </c>
      <c r="B267" s="45" t="s">
        <v>3065</v>
      </c>
      <c r="C267" s="48">
        <v>1</v>
      </c>
    </row>
    <row r="268" spans="1:3" hidden="1" thickBot="1" x14ac:dyDescent="0.35">
      <c r="A268" s="42">
        <v>268</v>
      </c>
      <c r="B268" s="45" t="s">
        <v>3063</v>
      </c>
      <c r="C268" s="48">
        <v>8</v>
      </c>
    </row>
    <row r="269" spans="1:3" hidden="1" thickBot="1" x14ac:dyDescent="0.35">
      <c r="A269" s="42">
        <v>269</v>
      </c>
      <c r="B269" s="45" t="s">
        <v>3062</v>
      </c>
      <c r="C269" s="48">
        <v>36</v>
      </c>
    </row>
    <row r="270" spans="1:3" hidden="1" thickBot="1" x14ac:dyDescent="0.35">
      <c r="A270" s="42">
        <v>270</v>
      </c>
      <c r="B270" s="45" t="s">
        <v>3061</v>
      </c>
      <c r="C270" s="48">
        <v>166</v>
      </c>
    </row>
    <row r="271" spans="1:3" hidden="1" thickBot="1" x14ac:dyDescent="0.35">
      <c r="A271" s="42">
        <v>271</v>
      </c>
      <c r="B271" s="45" t="s">
        <v>3064</v>
      </c>
      <c r="C271" s="48">
        <v>6</v>
      </c>
    </row>
    <row r="272" spans="1:3" hidden="1" thickBot="1" x14ac:dyDescent="0.35">
      <c r="A272" s="42">
        <v>272</v>
      </c>
      <c r="B272" s="45" t="s">
        <v>3060</v>
      </c>
      <c r="C272" s="48">
        <v>14</v>
      </c>
    </row>
    <row r="273" spans="1:3" ht="15.75" thickBot="1" x14ac:dyDescent="0.3">
      <c r="A273" s="42">
        <v>273</v>
      </c>
      <c r="B273" s="133" t="s">
        <v>3059</v>
      </c>
      <c r="C273" s="48">
        <v>2241</v>
      </c>
    </row>
    <row r="274" spans="1:3" hidden="1" thickBot="1" x14ac:dyDescent="0.35">
      <c r="A274" s="42">
        <v>274</v>
      </c>
      <c r="B274" s="45" t="s">
        <v>3058</v>
      </c>
      <c r="C274" s="48">
        <v>74</v>
      </c>
    </row>
    <row r="275" spans="1:3" hidden="1" thickBot="1" x14ac:dyDescent="0.35">
      <c r="A275" s="42">
        <v>275</v>
      </c>
      <c r="B275" s="45" t="s">
        <v>3057</v>
      </c>
      <c r="C275" s="48">
        <v>1</v>
      </c>
    </row>
    <row r="276" spans="1:3" hidden="1" thickBot="1" x14ac:dyDescent="0.35">
      <c r="A276" s="42">
        <v>276</v>
      </c>
      <c r="B276" s="45" t="s">
        <v>3056</v>
      </c>
      <c r="C276" s="48">
        <v>1</v>
      </c>
    </row>
    <row r="277" spans="1:3" hidden="1" thickBot="1" x14ac:dyDescent="0.35">
      <c r="A277" s="42">
        <v>277</v>
      </c>
      <c r="B277" s="45" t="s">
        <v>3055</v>
      </c>
      <c r="C277" s="48">
        <v>2773</v>
      </c>
    </row>
    <row r="278" spans="1:3" hidden="1" thickBot="1" x14ac:dyDescent="0.35">
      <c r="A278" s="42">
        <v>278</v>
      </c>
      <c r="B278" s="45" t="s">
        <v>3054</v>
      </c>
      <c r="C278" s="48">
        <v>14</v>
      </c>
    </row>
    <row r="279" spans="1:3" hidden="1" thickBot="1" x14ac:dyDescent="0.35">
      <c r="A279" s="42">
        <v>279</v>
      </c>
      <c r="B279" s="45" t="s">
        <v>3053</v>
      </c>
      <c r="C279" s="48">
        <v>1868</v>
      </c>
    </row>
    <row r="280" spans="1:3" hidden="1" thickBot="1" x14ac:dyDescent="0.35">
      <c r="A280" s="42">
        <v>280</v>
      </c>
      <c r="B280" s="45" t="s">
        <v>3052</v>
      </c>
      <c r="C280" s="48">
        <v>87</v>
      </c>
    </row>
    <row r="281" spans="1:3" ht="15.75" thickBot="1" x14ac:dyDescent="0.3">
      <c r="A281" s="42">
        <v>281</v>
      </c>
      <c r="B281" s="133" t="s">
        <v>3051</v>
      </c>
      <c r="C281" s="48">
        <v>3262</v>
      </c>
    </row>
    <row r="282" spans="1:3" hidden="1" thickBot="1" x14ac:dyDescent="0.35">
      <c r="A282" s="42">
        <v>282</v>
      </c>
      <c r="B282" s="45" t="s">
        <v>3050</v>
      </c>
      <c r="C282" s="48">
        <v>1</v>
      </c>
    </row>
    <row r="283" spans="1:3" hidden="1" thickBot="1" x14ac:dyDescent="0.35">
      <c r="A283" s="42">
        <v>283</v>
      </c>
      <c r="B283" s="45" t="s">
        <v>3049</v>
      </c>
      <c r="C283" s="48">
        <v>8</v>
      </c>
    </row>
    <row r="284" spans="1:3" hidden="1" thickBot="1" x14ac:dyDescent="0.35">
      <c r="A284" s="42">
        <v>284</v>
      </c>
      <c r="B284" s="45" t="s">
        <v>3048</v>
      </c>
      <c r="C284" s="48">
        <v>3</v>
      </c>
    </row>
    <row r="285" spans="1:3" hidden="1" thickBot="1" x14ac:dyDescent="0.35">
      <c r="A285" s="42">
        <v>285</v>
      </c>
      <c r="B285" s="45" t="s">
        <v>3047</v>
      </c>
      <c r="C285" s="48">
        <v>321</v>
      </c>
    </row>
    <row r="286" spans="1:3" hidden="1" thickBot="1" x14ac:dyDescent="0.35">
      <c r="A286" s="42">
        <v>286</v>
      </c>
      <c r="B286" s="45" t="s">
        <v>3046</v>
      </c>
      <c r="C286" s="48">
        <v>5</v>
      </c>
    </row>
    <row r="287" spans="1:3" hidden="1" thickBot="1" x14ac:dyDescent="0.35">
      <c r="A287" s="42">
        <v>287</v>
      </c>
      <c r="B287" s="45" t="s">
        <v>3045</v>
      </c>
      <c r="C287" s="48">
        <v>5</v>
      </c>
    </row>
    <row r="288" spans="1:3" hidden="1" thickBot="1" x14ac:dyDescent="0.35">
      <c r="A288" s="42">
        <v>288</v>
      </c>
      <c r="B288" s="45" t="s">
        <v>3044</v>
      </c>
      <c r="C288" s="48">
        <v>1</v>
      </c>
    </row>
    <row r="289" spans="1:3" hidden="1" thickBot="1" x14ac:dyDescent="0.35">
      <c r="A289" s="42">
        <v>289</v>
      </c>
      <c r="B289" s="45" t="s">
        <v>3043</v>
      </c>
      <c r="C289" s="48">
        <v>8831</v>
      </c>
    </row>
    <row r="290" spans="1:3" hidden="1" thickBot="1" x14ac:dyDescent="0.35">
      <c r="A290" s="42">
        <v>290</v>
      </c>
      <c r="B290" s="45" t="s">
        <v>3042</v>
      </c>
      <c r="C290" s="48">
        <v>8831</v>
      </c>
    </row>
    <row r="291" spans="1:3" hidden="1" thickBot="1" x14ac:dyDescent="0.35">
      <c r="A291" s="42">
        <v>291</v>
      </c>
      <c r="B291" s="45" t="s">
        <v>3041</v>
      </c>
      <c r="C291" s="48">
        <v>4</v>
      </c>
    </row>
    <row r="292" spans="1:3" hidden="1" thickBot="1" x14ac:dyDescent="0.35">
      <c r="A292" s="42">
        <v>292</v>
      </c>
      <c r="B292" s="45" t="s">
        <v>3040</v>
      </c>
      <c r="C292" s="48">
        <v>1</v>
      </c>
    </row>
    <row r="293" spans="1:3" hidden="1" thickBot="1" x14ac:dyDescent="0.35">
      <c r="A293" s="42">
        <v>293</v>
      </c>
      <c r="B293" s="45" t="s">
        <v>3039</v>
      </c>
      <c r="C293" s="48">
        <v>11</v>
      </c>
    </row>
    <row r="294" spans="1:3" hidden="1" thickBot="1" x14ac:dyDescent="0.35">
      <c r="A294" s="42">
        <v>294</v>
      </c>
      <c r="B294" s="45" t="s">
        <v>3038</v>
      </c>
      <c r="C294" s="48">
        <v>321</v>
      </c>
    </row>
    <row r="295" spans="1:3" ht="15.75" thickBot="1" x14ac:dyDescent="0.3">
      <c r="A295" s="42">
        <v>295</v>
      </c>
      <c r="B295" s="133" t="s">
        <v>3037</v>
      </c>
      <c r="C295" s="48">
        <v>6531</v>
      </c>
    </row>
    <row r="296" spans="1:3" hidden="1" thickBot="1" x14ac:dyDescent="0.35">
      <c r="A296" s="42">
        <v>296</v>
      </c>
      <c r="B296" s="45" t="s">
        <v>3036</v>
      </c>
      <c r="C296" s="48">
        <v>5</v>
      </c>
    </row>
    <row r="297" spans="1:3" hidden="1" thickBot="1" x14ac:dyDescent="0.35">
      <c r="A297" s="42">
        <v>297</v>
      </c>
      <c r="B297" s="45" t="s">
        <v>3035</v>
      </c>
      <c r="C297" s="48">
        <v>1</v>
      </c>
    </row>
    <row r="298" spans="1:3" hidden="1" thickBot="1" x14ac:dyDescent="0.35">
      <c r="A298" s="42">
        <v>298</v>
      </c>
      <c r="B298" s="45" t="s">
        <v>3034</v>
      </c>
      <c r="C298" s="48">
        <v>2</v>
      </c>
    </row>
    <row r="299" spans="1:3" hidden="1" thickBot="1" x14ac:dyDescent="0.35">
      <c r="A299" s="42">
        <v>299</v>
      </c>
      <c r="B299" s="45" t="s">
        <v>3083</v>
      </c>
      <c r="C299" s="48">
        <v>4</v>
      </c>
    </row>
    <row r="300" spans="1:3" hidden="1" thickBot="1" x14ac:dyDescent="0.35">
      <c r="A300" s="42">
        <v>300</v>
      </c>
      <c r="B300" s="45" t="s">
        <v>3082</v>
      </c>
      <c r="C300" s="48">
        <v>6</v>
      </c>
    </row>
    <row r="301" spans="1:3" hidden="1" thickBot="1" x14ac:dyDescent="0.35">
      <c r="A301" s="42">
        <v>301</v>
      </c>
      <c r="B301" s="45" t="s">
        <v>3081</v>
      </c>
      <c r="C301" s="48">
        <v>8</v>
      </c>
    </row>
    <row r="302" spans="1:3" hidden="1" thickBot="1" x14ac:dyDescent="0.35">
      <c r="A302" s="42">
        <v>302</v>
      </c>
      <c r="B302" s="45" t="s">
        <v>3080</v>
      </c>
      <c r="C302" s="48">
        <v>8</v>
      </c>
    </row>
    <row r="303" spans="1:3" ht="15.75" thickBot="1" x14ac:dyDescent="0.3">
      <c r="A303" s="42">
        <v>303</v>
      </c>
      <c r="B303" s="133" t="s">
        <v>3079</v>
      </c>
      <c r="C303" s="48">
        <v>8743</v>
      </c>
    </row>
    <row r="304" spans="1:3" hidden="1" thickBot="1" x14ac:dyDescent="0.35">
      <c r="A304" s="42">
        <v>304</v>
      </c>
      <c r="B304" s="45" t="s">
        <v>3078</v>
      </c>
      <c r="C304" s="48">
        <v>1</v>
      </c>
    </row>
    <row r="305" spans="1:3" hidden="1" thickBot="1" x14ac:dyDescent="0.35">
      <c r="A305" s="42">
        <v>305</v>
      </c>
      <c r="B305" s="45" t="s">
        <v>3029</v>
      </c>
      <c r="C305" s="48">
        <v>96</v>
      </c>
    </row>
    <row r="306" spans="1:3" hidden="1" thickBot="1" x14ac:dyDescent="0.35">
      <c r="A306" s="42">
        <v>306</v>
      </c>
      <c r="B306" s="45" t="s">
        <v>3028</v>
      </c>
      <c r="C306" s="48">
        <v>5</v>
      </c>
    </row>
    <row r="307" spans="1:3" hidden="1" thickBot="1" x14ac:dyDescent="0.35">
      <c r="A307" s="42">
        <v>307</v>
      </c>
      <c r="B307" s="45" t="s">
        <v>3027</v>
      </c>
      <c r="C307" s="48">
        <v>5</v>
      </c>
    </row>
    <row r="308" spans="1:3" hidden="1" thickBot="1" x14ac:dyDescent="0.35">
      <c r="A308" s="42">
        <v>308</v>
      </c>
      <c r="B308" s="45" t="s">
        <v>3026</v>
      </c>
      <c r="C308" s="48">
        <v>1</v>
      </c>
    </row>
    <row r="309" spans="1:3" hidden="1" thickBot="1" x14ac:dyDescent="0.35">
      <c r="A309" s="42">
        <v>309</v>
      </c>
      <c r="B309" s="45" t="s">
        <v>3025</v>
      </c>
      <c r="C309" s="48">
        <v>21</v>
      </c>
    </row>
    <row r="310" spans="1:3" hidden="1" thickBot="1" x14ac:dyDescent="0.35">
      <c r="A310" s="42">
        <v>310</v>
      </c>
      <c r="B310" s="45" t="s">
        <v>3024</v>
      </c>
      <c r="C310" s="48">
        <v>29</v>
      </c>
    </row>
    <row r="311" spans="1:3" hidden="1" thickBot="1" x14ac:dyDescent="0.35">
      <c r="A311" s="42">
        <v>311</v>
      </c>
      <c r="B311" s="45" t="s">
        <v>3023</v>
      </c>
      <c r="C311" s="48">
        <v>1</v>
      </c>
    </row>
    <row r="312" spans="1:3" hidden="1" thickBot="1" x14ac:dyDescent="0.35">
      <c r="A312" s="42">
        <v>312</v>
      </c>
      <c r="B312" s="45" t="s">
        <v>3022</v>
      </c>
      <c r="C312" s="48">
        <v>235</v>
      </c>
    </row>
    <row r="313" spans="1:3" hidden="1" thickBot="1" x14ac:dyDescent="0.35">
      <c r="A313" s="42">
        <v>313</v>
      </c>
      <c r="B313" s="45" t="s">
        <v>3021</v>
      </c>
      <c r="C313" s="48">
        <v>3</v>
      </c>
    </row>
    <row r="314" spans="1:3" hidden="1" thickBot="1" x14ac:dyDescent="0.35">
      <c r="A314" s="42">
        <v>314</v>
      </c>
      <c r="B314" s="45" t="s">
        <v>3020</v>
      </c>
      <c r="C314" s="48">
        <v>10</v>
      </c>
    </row>
    <row r="315" spans="1:3" hidden="1" thickBot="1" x14ac:dyDescent="0.35">
      <c r="A315" s="42">
        <v>315</v>
      </c>
      <c r="B315" s="45" t="s">
        <v>3019</v>
      </c>
      <c r="C315" s="48">
        <v>1</v>
      </c>
    </row>
    <row r="316" spans="1:3" hidden="1" thickBot="1" x14ac:dyDescent="0.35">
      <c r="A316" s="42">
        <v>316</v>
      </c>
      <c r="B316" s="45" t="s">
        <v>3018</v>
      </c>
      <c r="C316" s="48">
        <v>1</v>
      </c>
    </row>
    <row r="317" spans="1:3" hidden="1" thickBot="1" x14ac:dyDescent="0.35">
      <c r="A317" s="42">
        <v>317</v>
      </c>
      <c r="B317" s="45" t="s">
        <v>3017</v>
      </c>
      <c r="C317" s="48">
        <v>110</v>
      </c>
    </row>
    <row r="318" spans="1:3" hidden="1" thickBot="1" x14ac:dyDescent="0.35">
      <c r="A318" s="42">
        <v>318</v>
      </c>
      <c r="B318" s="45" t="s">
        <v>3016</v>
      </c>
      <c r="C318" s="48">
        <v>2</v>
      </c>
    </row>
    <row r="319" spans="1:3" hidden="1" thickBot="1" x14ac:dyDescent="0.35">
      <c r="A319" s="42">
        <v>319</v>
      </c>
      <c r="B319" s="45" t="s">
        <v>3015</v>
      </c>
      <c r="C319" s="48">
        <v>16</v>
      </c>
    </row>
    <row r="320" spans="1:3" hidden="1" thickBot="1" x14ac:dyDescent="0.35">
      <c r="A320" s="42">
        <v>320</v>
      </c>
      <c r="B320" s="45" t="s">
        <v>3014</v>
      </c>
      <c r="C320" s="48">
        <v>16</v>
      </c>
    </row>
    <row r="321" spans="1:3" hidden="1" thickBot="1" x14ac:dyDescent="0.35">
      <c r="A321" s="42">
        <v>321</v>
      </c>
      <c r="B321" s="45" t="s">
        <v>3013</v>
      </c>
      <c r="C321" s="48">
        <v>9</v>
      </c>
    </row>
    <row r="322" spans="1:3" hidden="1" thickBot="1" x14ac:dyDescent="0.35">
      <c r="A322" s="42">
        <v>322</v>
      </c>
      <c r="B322" s="45" t="s">
        <v>3012</v>
      </c>
      <c r="C322" s="48">
        <v>37</v>
      </c>
    </row>
    <row r="323" spans="1:3" hidden="1" thickBot="1" x14ac:dyDescent="0.35">
      <c r="A323" s="42">
        <v>323</v>
      </c>
      <c r="B323" s="45" t="s">
        <v>3011</v>
      </c>
      <c r="C323" s="48">
        <v>1</v>
      </c>
    </row>
    <row r="324" spans="1:3" hidden="1" thickBot="1" x14ac:dyDescent="0.35">
      <c r="A324" s="42">
        <v>324</v>
      </c>
      <c r="B324" s="45" t="s">
        <v>3010</v>
      </c>
      <c r="C324" s="48">
        <v>2197</v>
      </c>
    </row>
    <row r="325" spans="1:3" hidden="1" thickBot="1" x14ac:dyDescent="0.35">
      <c r="A325" s="42">
        <v>325</v>
      </c>
      <c r="B325" s="45" t="s">
        <v>3009</v>
      </c>
      <c r="C325" s="48">
        <v>164</v>
      </c>
    </row>
    <row r="326" spans="1:3" hidden="1" thickBot="1" x14ac:dyDescent="0.35">
      <c r="A326" s="42">
        <v>326</v>
      </c>
      <c r="B326" s="45" t="s">
        <v>3008</v>
      </c>
      <c r="C326" s="48">
        <v>3302</v>
      </c>
    </row>
    <row r="327" spans="1:3" hidden="1" thickBot="1" x14ac:dyDescent="0.35">
      <c r="A327" s="42">
        <v>327</v>
      </c>
      <c r="B327" s="45" t="s">
        <v>3007</v>
      </c>
      <c r="C327" s="48">
        <v>4</v>
      </c>
    </row>
    <row r="328" spans="1:3" hidden="1" thickBot="1" x14ac:dyDescent="0.35">
      <c r="A328" s="42">
        <v>328</v>
      </c>
      <c r="B328" s="45" t="s">
        <v>3006</v>
      </c>
      <c r="C328" s="48">
        <v>4</v>
      </c>
    </row>
    <row r="329" spans="1:3" hidden="1" thickBot="1" x14ac:dyDescent="0.35">
      <c r="A329" s="42">
        <v>329</v>
      </c>
      <c r="B329" s="45" t="s">
        <v>3005</v>
      </c>
      <c r="C329" s="48">
        <v>8913</v>
      </c>
    </row>
    <row r="330" spans="1:3" hidden="1" thickBot="1" x14ac:dyDescent="0.35">
      <c r="A330" s="42">
        <v>330</v>
      </c>
      <c r="B330" s="45" t="s">
        <v>3004</v>
      </c>
      <c r="C330" s="48">
        <v>2</v>
      </c>
    </row>
    <row r="331" spans="1:3" hidden="1" thickBot="1" x14ac:dyDescent="0.35">
      <c r="A331" s="42">
        <v>331</v>
      </c>
      <c r="B331" s="45" t="s">
        <v>3003</v>
      </c>
      <c r="C331" s="48">
        <v>1020</v>
      </c>
    </row>
    <row r="332" spans="1:3" hidden="1" thickBot="1" x14ac:dyDescent="0.35">
      <c r="A332" s="42">
        <v>332</v>
      </c>
      <c r="B332" s="45" t="s">
        <v>3002</v>
      </c>
      <c r="C332" s="48">
        <v>321</v>
      </c>
    </row>
    <row r="333" spans="1:3" hidden="1" thickBot="1" x14ac:dyDescent="0.35">
      <c r="A333" s="42">
        <v>333</v>
      </c>
      <c r="B333" s="45" t="s">
        <v>3001</v>
      </c>
      <c r="C333" s="48">
        <v>1</v>
      </c>
    </row>
    <row r="334" spans="1:3" hidden="1" thickBot="1" x14ac:dyDescent="0.35">
      <c r="A334" s="42">
        <v>334</v>
      </c>
      <c r="B334" s="45" t="s">
        <v>3000</v>
      </c>
      <c r="C334" s="48">
        <v>11</v>
      </c>
    </row>
    <row r="335" spans="1:3" hidden="1" thickBot="1" x14ac:dyDescent="0.35">
      <c r="A335" s="42">
        <v>335</v>
      </c>
      <c r="B335" s="45" t="s">
        <v>2999</v>
      </c>
      <c r="C335" s="48">
        <v>3</v>
      </c>
    </row>
    <row r="336" spans="1:3" hidden="1" thickBot="1" x14ac:dyDescent="0.35">
      <c r="A336" s="42">
        <v>336</v>
      </c>
      <c r="B336" s="45" t="s">
        <v>2998</v>
      </c>
      <c r="C336" s="48">
        <v>4</v>
      </c>
    </row>
    <row r="337" spans="1:3" hidden="1" thickBot="1" x14ac:dyDescent="0.35">
      <c r="A337" s="42">
        <v>337</v>
      </c>
      <c r="B337" s="45" t="s">
        <v>2997</v>
      </c>
      <c r="C337" s="48">
        <v>3</v>
      </c>
    </row>
    <row r="338" spans="1:3" hidden="1" thickBot="1" x14ac:dyDescent="0.35">
      <c r="A338" s="42">
        <v>338</v>
      </c>
      <c r="B338" s="45" t="s">
        <v>2996</v>
      </c>
      <c r="C338" s="48">
        <v>1</v>
      </c>
    </row>
    <row r="339" spans="1:3" hidden="1" thickBot="1" x14ac:dyDescent="0.35">
      <c r="A339" s="42">
        <v>339</v>
      </c>
      <c r="B339" s="45" t="s">
        <v>2995</v>
      </c>
      <c r="C339" s="48">
        <v>9</v>
      </c>
    </row>
    <row r="340" spans="1:3" hidden="1" thickBot="1" x14ac:dyDescent="0.35">
      <c r="A340" s="42">
        <v>340</v>
      </c>
      <c r="B340" s="45" t="s">
        <v>2994</v>
      </c>
      <c r="C340" s="48">
        <v>9</v>
      </c>
    </row>
    <row r="341" spans="1:3" hidden="1" thickBot="1" x14ac:dyDescent="0.35">
      <c r="A341" s="42">
        <v>341</v>
      </c>
      <c r="B341" s="45" t="s">
        <v>2993</v>
      </c>
      <c r="C341" s="48">
        <v>5</v>
      </c>
    </row>
    <row r="342" spans="1:3" hidden="1" thickBot="1" x14ac:dyDescent="0.35">
      <c r="A342" s="42">
        <v>342</v>
      </c>
      <c r="B342" s="45" t="s">
        <v>2992</v>
      </c>
      <c r="C342" s="48">
        <v>5</v>
      </c>
    </row>
    <row r="343" spans="1:3" hidden="1" thickBot="1" x14ac:dyDescent="0.35">
      <c r="A343" s="42">
        <v>343</v>
      </c>
      <c r="B343" s="45" t="s">
        <v>2991</v>
      </c>
      <c r="C343" s="48">
        <v>2</v>
      </c>
    </row>
    <row r="344" spans="1:3" hidden="1" thickBot="1" x14ac:dyDescent="0.35">
      <c r="A344" s="42">
        <v>344</v>
      </c>
      <c r="B344" s="45" t="s">
        <v>2990</v>
      </c>
      <c r="C344" s="48">
        <v>11</v>
      </c>
    </row>
    <row r="345" spans="1:3" hidden="1" thickBot="1" x14ac:dyDescent="0.35">
      <c r="A345" s="42">
        <v>345</v>
      </c>
      <c r="B345" s="45" t="s">
        <v>2989</v>
      </c>
      <c r="C345" s="48">
        <v>5</v>
      </c>
    </row>
    <row r="346" spans="1:3" hidden="1" thickBot="1" x14ac:dyDescent="0.35">
      <c r="A346" s="42">
        <v>346</v>
      </c>
      <c r="B346" s="45" t="s">
        <v>2988</v>
      </c>
      <c r="C346" s="48">
        <v>5</v>
      </c>
    </row>
    <row r="347" spans="1:3" ht="15.75" thickBot="1" x14ac:dyDescent="0.3">
      <c r="A347" s="42">
        <v>347</v>
      </c>
      <c r="B347" s="133" t="s">
        <v>2987</v>
      </c>
      <c r="C347" s="48">
        <v>3270</v>
      </c>
    </row>
    <row r="348" spans="1:3" ht="15.75" thickBot="1" x14ac:dyDescent="0.3">
      <c r="A348" s="42">
        <v>348</v>
      </c>
      <c r="B348" s="133" t="s">
        <v>2986</v>
      </c>
      <c r="C348" s="48">
        <v>1157</v>
      </c>
    </row>
    <row r="349" spans="1:3" hidden="1" thickBot="1" x14ac:dyDescent="0.35">
      <c r="A349" s="42">
        <v>349</v>
      </c>
      <c r="B349" s="45" t="s">
        <v>2985</v>
      </c>
      <c r="C349" s="48">
        <v>33</v>
      </c>
    </row>
    <row r="350" spans="1:3" hidden="1" thickBot="1" x14ac:dyDescent="0.35">
      <c r="A350" s="42">
        <v>350</v>
      </c>
      <c r="B350" s="45" t="s">
        <v>2984</v>
      </c>
      <c r="C350" s="48">
        <v>33</v>
      </c>
    </row>
    <row r="351" spans="1:3" hidden="1" thickBot="1" x14ac:dyDescent="0.35">
      <c r="A351" s="42">
        <v>351</v>
      </c>
      <c r="B351" s="45" t="s">
        <v>3033</v>
      </c>
      <c r="C351" s="48">
        <v>6</v>
      </c>
    </row>
    <row r="352" spans="1:3" ht="15.75" thickBot="1" x14ac:dyDescent="0.3">
      <c r="A352" s="42">
        <v>352</v>
      </c>
      <c r="B352" s="133" t="s">
        <v>3032</v>
      </c>
      <c r="C352" s="48">
        <v>5281</v>
      </c>
    </row>
    <row r="353" spans="1:3" hidden="1" thickBot="1" x14ac:dyDescent="0.35">
      <c r="A353" s="42">
        <v>353</v>
      </c>
      <c r="B353" s="45" t="s">
        <v>3031</v>
      </c>
      <c r="C353" s="48">
        <v>1</v>
      </c>
    </row>
    <row r="354" spans="1:3" hidden="1" thickBot="1" x14ac:dyDescent="0.35">
      <c r="A354" s="42">
        <v>354</v>
      </c>
      <c r="B354" s="45" t="s">
        <v>3030</v>
      </c>
      <c r="C354" s="48">
        <v>1</v>
      </c>
    </row>
    <row r="355" spans="1:3" hidden="1" thickBot="1" x14ac:dyDescent="0.35">
      <c r="A355" s="42">
        <v>355</v>
      </c>
      <c r="B355" s="45" t="s">
        <v>2983</v>
      </c>
      <c r="C355" s="48">
        <v>321</v>
      </c>
    </row>
    <row r="356" spans="1:3" hidden="1" thickBot="1" x14ac:dyDescent="0.35">
      <c r="A356" s="42">
        <v>356</v>
      </c>
      <c r="B356" s="45" t="s">
        <v>2982</v>
      </c>
      <c r="C356" s="48">
        <v>6</v>
      </c>
    </row>
    <row r="357" spans="1:3" hidden="1" thickBot="1" x14ac:dyDescent="0.35">
      <c r="A357" s="42">
        <v>357</v>
      </c>
      <c r="B357" s="45" t="s">
        <v>2979</v>
      </c>
      <c r="C357" s="48">
        <v>2</v>
      </c>
    </row>
    <row r="358" spans="1:3" hidden="1" thickBot="1" x14ac:dyDescent="0.35">
      <c r="A358" s="42">
        <v>358</v>
      </c>
      <c r="B358" s="45" t="s">
        <v>2981</v>
      </c>
      <c r="C358" s="48">
        <v>1023</v>
      </c>
    </row>
    <row r="359" spans="1:3" hidden="1" thickBot="1" x14ac:dyDescent="0.35">
      <c r="A359" s="42">
        <v>359</v>
      </c>
      <c r="B359" s="45" t="s">
        <v>2980</v>
      </c>
      <c r="C359" s="48">
        <v>5360</v>
      </c>
    </row>
    <row r="360" spans="1:3" hidden="1" thickBot="1" x14ac:dyDescent="0.35">
      <c r="A360" s="42">
        <v>360</v>
      </c>
      <c r="B360" s="45" t="s">
        <v>2978</v>
      </c>
      <c r="C360" s="48">
        <v>1023</v>
      </c>
    </row>
    <row r="361" spans="1:3" hidden="1" thickBot="1" x14ac:dyDescent="0.35">
      <c r="A361" s="42">
        <v>361</v>
      </c>
      <c r="B361" s="45" t="s">
        <v>2976</v>
      </c>
      <c r="C361" s="48">
        <v>2</v>
      </c>
    </row>
    <row r="362" spans="1:3" hidden="1" thickBot="1" x14ac:dyDescent="0.35">
      <c r="A362" s="42">
        <v>362</v>
      </c>
      <c r="B362" s="45" t="s">
        <v>2977</v>
      </c>
      <c r="C362" s="48">
        <v>5360</v>
      </c>
    </row>
    <row r="363" spans="1:3" hidden="1" thickBot="1" x14ac:dyDescent="0.35">
      <c r="A363" s="42">
        <v>363</v>
      </c>
      <c r="B363" s="45" t="s">
        <v>2975</v>
      </c>
      <c r="C363" s="48">
        <v>1722</v>
      </c>
    </row>
    <row r="364" spans="1:3" hidden="1" thickBot="1" x14ac:dyDescent="0.35">
      <c r="A364" s="42">
        <v>364</v>
      </c>
      <c r="B364" s="45" t="s">
        <v>2974</v>
      </c>
      <c r="C364" s="48">
        <v>8831</v>
      </c>
    </row>
    <row r="365" spans="1:3" hidden="1" thickBot="1" x14ac:dyDescent="0.35">
      <c r="A365" s="42">
        <v>365</v>
      </c>
      <c r="B365" s="45" t="s">
        <v>2973</v>
      </c>
      <c r="C365" s="48">
        <v>8831</v>
      </c>
    </row>
    <row r="366" spans="1:3" hidden="1" thickBot="1" x14ac:dyDescent="0.35">
      <c r="A366" s="42">
        <v>366</v>
      </c>
      <c r="B366" s="45" t="s">
        <v>2972</v>
      </c>
      <c r="C366" s="48">
        <v>2</v>
      </c>
    </row>
    <row r="367" spans="1:3" hidden="1" thickBot="1" x14ac:dyDescent="0.35">
      <c r="A367" s="42">
        <v>367</v>
      </c>
      <c r="B367" s="45" t="s">
        <v>2971</v>
      </c>
      <c r="C367" s="48">
        <v>3</v>
      </c>
    </row>
    <row r="368" spans="1:3" hidden="1" thickBot="1" x14ac:dyDescent="0.35">
      <c r="A368" s="42">
        <v>368</v>
      </c>
      <c r="B368" s="45" t="s">
        <v>2970</v>
      </c>
      <c r="C368" s="48">
        <v>9</v>
      </c>
    </row>
    <row r="369" spans="1:3" hidden="1" thickBot="1" x14ac:dyDescent="0.35">
      <c r="A369" s="42">
        <v>369</v>
      </c>
      <c r="B369" s="45" t="s">
        <v>2969</v>
      </c>
      <c r="C369" s="48">
        <v>9</v>
      </c>
    </row>
    <row r="370" spans="1:3" hidden="1" thickBot="1" x14ac:dyDescent="0.35">
      <c r="A370" s="42">
        <v>370</v>
      </c>
      <c r="B370" s="45" t="s">
        <v>2968</v>
      </c>
      <c r="C370" s="48">
        <v>327</v>
      </c>
    </row>
    <row r="371" spans="1:3" hidden="1" thickBot="1" x14ac:dyDescent="0.35">
      <c r="A371" s="42">
        <v>371</v>
      </c>
      <c r="B371" s="45" t="s">
        <v>2967</v>
      </c>
      <c r="C371" s="48">
        <v>326</v>
      </c>
    </row>
    <row r="372" spans="1:3" hidden="1" thickBot="1" x14ac:dyDescent="0.35">
      <c r="A372" s="42">
        <v>372</v>
      </c>
      <c r="B372" s="45" t="s">
        <v>2966</v>
      </c>
      <c r="C372" s="48">
        <v>9</v>
      </c>
    </row>
    <row r="373" spans="1:3" hidden="1" thickBot="1" x14ac:dyDescent="0.35">
      <c r="A373" s="42">
        <v>373</v>
      </c>
      <c r="B373" s="45" t="s">
        <v>2965</v>
      </c>
      <c r="C373" s="48">
        <v>327</v>
      </c>
    </row>
    <row r="374" spans="1:3" hidden="1" thickBot="1" x14ac:dyDescent="0.35">
      <c r="A374" s="42">
        <v>374</v>
      </c>
      <c r="B374" s="45" t="s">
        <v>2964</v>
      </c>
      <c r="C374" s="48">
        <v>424</v>
      </c>
    </row>
    <row r="375" spans="1:3" hidden="1" thickBot="1" x14ac:dyDescent="0.35">
      <c r="A375" s="42">
        <v>375</v>
      </c>
      <c r="B375" s="45" t="s">
        <v>2963</v>
      </c>
      <c r="C375" s="48">
        <v>4</v>
      </c>
    </row>
    <row r="376" spans="1:3" hidden="1" thickBot="1" x14ac:dyDescent="0.35">
      <c r="A376" s="42">
        <v>376</v>
      </c>
      <c r="B376" s="45" t="s">
        <v>2962</v>
      </c>
      <c r="C376" s="48">
        <v>4</v>
      </c>
    </row>
    <row r="377" spans="1:3" hidden="1" thickBot="1" x14ac:dyDescent="0.35">
      <c r="A377" s="42">
        <v>377</v>
      </c>
      <c r="B377" s="45" t="s">
        <v>2961</v>
      </c>
      <c r="C377" s="48">
        <v>2</v>
      </c>
    </row>
    <row r="378" spans="1:3" hidden="1" thickBot="1" x14ac:dyDescent="0.35">
      <c r="A378" s="42">
        <v>378</v>
      </c>
      <c r="B378" s="45" t="s">
        <v>2960</v>
      </c>
      <c r="C378" s="48">
        <v>5504</v>
      </c>
    </row>
    <row r="379" spans="1:3" hidden="1" thickBot="1" x14ac:dyDescent="0.35">
      <c r="A379" s="42">
        <v>379</v>
      </c>
      <c r="B379" s="45" t="s">
        <v>2959</v>
      </c>
      <c r="C379" s="48">
        <v>6063</v>
      </c>
    </row>
    <row r="380" spans="1:3" hidden="1" thickBot="1" x14ac:dyDescent="0.35">
      <c r="A380" s="42">
        <v>380</v>
      </c>
      <c r="B380" s="45" t="s">
        <v>2957</v>
      </c>
      <c r="C380" s="48">
        <v>1</v>
      </c>
    </row>
    <row r="381" spans="1:3" hidden="1" thickBot="1" x14ac:dyDescent="0.35">
      <c r="A381" s="42">
        <v>381</v>
      </c>
      <c r="B381" s="45" t="s">
        <v>2956</v>
      </c>
      <c r="C381" s="48">
        <v>1</v>
      </c>
    </row>
    <row r="382" spans="1:3" hidden="1" thickBot="1" x14ac:dyDescent="0.35">
      <c r="A382" s="42">
        <v>382</v>
      </c>
      <c r="B382" s="45" t="s">
        <v>2958</v>
      </c>
      <c r="C382" s="48">
        <v>2</v>
      </c>
    </row>
    <row r="383" spans="1:3" hidden="1" thickBot="1" x14ac:dyDescent="0.35">
      <c r="A383" s="42">
        <v>383</v>
      </c>
      <c r="B383" s="45" t="s">
        <v>2955</v>
      </c>
      <c r="C383" s="48">
        <v>2</v>
      </c>
    </row>
    <row r="384" spans="1:3" hidden="1" thickBot="1" x14ac:dyDescent="0.35">
      <c r="A384" s="42">
        <v>384</v>
      </c>
      <c r="B384" s="45" t="s">
        <v>2954</v>
      </c>
      <c r="C384" s="48">
        <v>14</v>
      </c>
    </row>
    <row r="385" spans="1:3" hidden="1" thickBot="1" x14ac:dyDescent="0.35">
      <c r="A385" s="42">
        <v>385</v>
      </c>
      <c r="B385" s="45" t="s">
        <v>2953</v>
      </c>
      <c r="C385" s="48">
        <v>32</v>
      </c>
    </row>
    <row r="386" spans="1:3" hidden="1" thickBot="1" x14ac:dyDescent="0.35">
      <c r="A386" s="42">
        <v>386</v>
      </c>
      <c r="B386" s="45" t="s">
        <v>2952</v>
      </c>
      <c r="C386" s="48">
        <v>1</v>
      </c>
    </row>
    <row r="387" spans="1:3" hidden="1" thickBot="1" x14ac:dyDescent="0.35">
      <c r="A387" s="42">
        <v>387</v>
      </c>
      <c r="B387" s="45" t="s">
        <v>2951</v>
      </c>
      <c r="C387" s="48">
        <v>1</v>
      </c>
    </row>
    <row r="388" spans="1:3" hidden="1" thickBot="1" x14ac:dyDescent="0.35">
      <c r="A388" s="42">
        <v>388</v>
      </c>
      <c r="B388" s="45" t="s">
        <v>2950</v>
      </c>
      <c r="C388" s="48">
        <v>7</v>
      </c>
    </row>
    <row r="389" spans="1:3" hidden="1" thickBot="1" x14ac:dyDescent="0.35">
      <c r="A389" s="42">
        <v>389</v>
      </c>
      <c r="B389" s="45" t="s">
        <v>2949</v>
      </c>
      <c r="C389" s="48">
        <v>7</v>
      </c>
    </row>
    <row r="390" spans="1:3" hidden="1" thickBot="1" x14ac:dyDescent="0.35">
      <c r="A390" s="42">
        <v>390</v>
      </c>
      <c r="B390" s="45" t="s">
        <v>2948</v>
      </c>
      <c r="C390" s="48">
        <v>1</v>
      </c>
    </row>
    <row r="391" spans="1:3" hidden="1" thickBot="1" x14ac:dyDescent="0.35">
      <c r="A391" s="42">
        <v>391</v>
      </c>
      <c r="B391" s="45" t="s">
        <v>2947</v>
      </c>
      <c r="C391" s="48">
        <v>1321</v>
      </c>
    </row>
    <row r="392" spans="1:3" hidden="1" thickBot="1" x14ac:dyDescent="0.35">
      <c r="A392" s="42">
        <v>392</v>
      </c>
      <c r="B392" s="45" t="s">
        <v>2946</v>
      </c>
      <c r="C392" s="48">
        <v>4</v>
      </c>
    </row>
    <row r="393" spans="1:3" hidden="1" thickBot="1" x14ac:dyDescent="0.35">
      <c r="A393" s="42">
        <v>393</v>
      </c>
      <c r="B393" s="45" t="s">
        <v>2945</v>
      </c>
      <c r="C393" s="48">
        <v>9</v>
      </c>
    </row>
    <row r="394" spans="1:3" hidden="1" thickBot="1" x14ac:dyDescent="0.35">
      <c r="A394" s="42">
        <v>394</v>
      </c>
      <c r="B394" s="45" t="s">
        <v>2944</v>
      </c>
      <c r="C394" s="48">
        <v>1</v>
      </c>
    </row>
    <row r="395" spans="1:3" hidden="1" thickBot="1" x14ac:dyDescent="0.35">
      <c r="A395" s="42">
        <v>395</v>
      </c>
      <c r="B395" s="45" t="s">
        <v>2943</v>
      </c>
      <c r="C395" s="48">
        <v>1094</v>
      </c>
    </row>
    <row r="396" spans="1:3" hidden="1" thickBot="1" x14ac:dyDescent="0.35">
      <c r="A396" s="42">
        <v>396</v>
      </c>
      <c r="B396" s="45" t="s">
        <v>2942</v>
      </c>
      <c r="C396" s="48">
        <v>4</v>
      </c>
    </row>
    <row r="397" spans="1:3" hidden="1" thickBot="1" x14ac:dyDescent="0.35">
      <c r="A397" s="42">
        <v>397</v>
      </c>
      <c r="B397" s="45" t="s">
        <v>2941</v>
      </c>
      <c r="C397" s="48">
        <v>5</v>
      </c>
    </row>
    <row r="398" spans="1:3" hidden="1" thickBot="1" x14ac:dyDescent="0.35">
      <c r="A398" s="42">
        <v>398</v>
      </c>
      <c r="B398" s="45" t="s">
        <v>2940</v>
      </c>
      <c r="C398" s="48">
        <v>8913</v>
      </c>
    </row>
    <row r="399" spans="1:3" hidden="1" thickBot="1" x14ac:dyDescent="0.35">
      <c r="A399" s="42">
        <v>399</v>
      </c>
      <c r="B399" s="45" t="s">
        <v>2939</v>
      </c>
      <c r="C399" s="48">
        <v>1</v>
      </c>
    </row>
    <row r="400" spans="1:3" hidden="1" thickBot="1" x14ac:dyDescent="0.35">
      <c r="A400" s="42">
        <v>400</v>
      </c>
      <c r="B400" s="45" t="s">
        <v>2938</v>
      </c>
      <c r="C400" s="48">
        <v>2</v>
      </c>
    </row>
    <row r="401" spans="1:3" hidden="1" thickBot="1" x14ac:dyDescent="0.35">
      <c r="A401" s="42">
        <v>401</v>
      </c>
      <c r="B401" s="45" t="s">
        <v>2937</v>
      </c>
      <c r="C401" s="48">
        <v>8</v>
      </c>
    </row>
    <row r="402" spans="1:3" hidden="1" thickBot="1" x14ac:dyDescent="0.35">
      <c r="A402" s="42">
        <v>402</v>
      </c>
      <c r="B402" s="45" t="s">
        <v>2936</v>
      </c>
      <c r="C402" s="48">
        <v>1</v>
      </c>
    </row>
    <row r="403" spans="1:3" hidden="1" thickBot="1" x14ac:dyDescent="0.35">
      <c r="A403" s="42">
        <v>403</v>
      </c>
      <c r="B403" s="45" t="s">
        <v>2935</v>
      </c>
      <c r="C403" s="48">
        <v>14</v>
      </c>
    </row>
    <row r="404" spans="1:3" hidden="1" thickBot="1" x14ac:dyDescent="0.35">
      <c r="A404" s="43">
        <v>404</v>
      </c>
      <c r="B404" s="46" t="s">
        <v>3337</v>
      </c>
      <c r="C404" s="49">
        <v>396191</v>
      </c>
    </row>
  </sheetData>
  <autoFilter ref="A1:C404">
    <filterColumn colId="1">
      <colorFilter dxfId="0"/>
    </filterColumn>
  </autoFilter>
  <sortState ref="B2:C404">
    <sortCondition descending="1" ref="B1"/>
  </sortState>
  <pageMargins left="0.7" right="0.7" top="0.75" bottom="0.75" header="0.3" footer="0.3"/>
  <pageSetup orientation="portrait" horizontalDpi="300" verticalDpi="3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03"/>
  <sheetViews>
    <sheetView topLeftCell="A37" workbookViewId="0">
      <selection activeCell="B42" sqref="B42"/>
    </sheetView>
  </sheetViews>
  <sheetFormatPr defaultColWidth="9.140625" defaultRowHeight="15" x14ac:dyDescent="0.25"/>
  <cols>
    <col min="1" max="1" width="42.7109375" customWidth="1"/>
    <col min="2" max="2" width="59.42578125" customWidth="1"/>
    <col min="3" max="3" width="30.28515625" customWidth="1"/>
  </cols>
  <sheetData>
    <row r="1" spans="1:3" thickBot="1" x14ac:dyDescent="0.35">
      <c r="A1" s="59" t="s">
        <v>5149</v>
      </c>
      <c r="B1" s="60" t="s">
        <v>5150</v>
      </c>
      <c r="C1" s="61" t="s">
        <v>5151</v>
      </c>
    </row>
    <row r="2" spans="1:3" ht="15.75" thickBot="1" x14ac:dyDescent="0.3">
      <c r="A2" s="19" t="s">
        <v>1494</v>
      </c>
      <c r="B2" s="45" t="s">
        <v>2935</v>
      </c>
      <c r="C2" s="48">
        <v>14</v>
      </c>
    </row>
    <row r="3" spans="1:3" ht="15.75" thickBot="1" x14ac:dyDescent="0.3">
      <c r="A3" s="19" t="s">
        <v>1495</v>
      </c>
      <c r="B3" s="45" t="s">
        <v>2936</v>
      </c>
      <c r="C3" s="48">
        <v>1</v>
      </c>
    </row>
    <row r="4" spans="1:3" ht="15.75" thickBot="1" x14ac:dyDescent="0.3">
      <c r="A4" s="19" t="s">
        <v>1496</v>
      </c>
      <c r="B4" s="45" t="s">
        <v>2937</v>
      </c>
      <c r="C4" s="48">
        <v>8</v>
      </c>
    </row>
    <row r="5" spans="1:3" ht="15.75" thickBot="1" x14ac:dyDescent="0.3">
      <c r="A5" s="19" t="s">
        <v>1497</v>
      </c>
      <c r="B5" s="45" t="s">
        <v>2938</v>
      </c>
      <c r="C5" s="48">
        <v>2</v>
      </c>
    </row>
    <row r="6" spans="1:3" ht="15.75" thickBot="1" x14ac:dyDescent="0.3">
      <c r="A6" s="11" t="s">
        <v>1498</v>
      </c>
      <c r="B6" s="45" t="s">
        <v>2939</v>
      </c>
      <c r="C6" s="48">
        <v>1</v>
      </c>
    </row>
    <row r="7" spans="1:3" ht="15.75" thickBot="1" x14ac:dyDescent="0.3">
      <c r="A7" s="20" t="s">
        <v>1499</v>
      </c>
      <c r="B7" s="45" t="s">
        <v>2940</v>
      </c>
      <c r="C7" s="48">
        <v>8913</v>
      </c>
    </row>
    <row r="8" spans="1:3" ht="15.75" thickBot="1" x14ac:dyDescent="0.3">
      <c r="A8" s="20" t="s">
        <v>1500</v>
      </c>
      <c r="B8" s="45" t="s">
        <v>2941</v>
      </c>
      <c r="C8" s="48">
        <v>5</v>
      </c>
    </row>
    <row r="9" spans="1:3" ht="15.75" thickBot="1" x14ac:dyDescent="0.3">
      <c r="A9" s="20" t="s">
        <v>1501</v>
      </c>
      <c r="B9" s="45" t="s">
        <v>2942</v>
      </c>
      <c r="C9" s="48">
        <v>4</v>
      </c>
    </row>
    <row r="10" spans="1:3" ht="15.75" thickBot="1" x14ac:dyDescent="0.3">
      <c r="A10" s="11" t="s">
        <v>1503</v>
      </c>
      <c r="B10" s="45" t="s">
        <v>2943</v>
      </c>
      <c r="C10" s="48">
        <v>1094</v>
      </c>
    </row>
    <row r="11" spans="1:3" ht="15.75" thickBot="1" x14ac:dyDescent="0.3">
      <c r="A11" s="11" t="s">
        <v>1502</v>
      </c>
      <c r="B11" s="45" t="s">
        <v>2944</v>
      </c>
      <c r="C11" s="48">
        <v>1</v>
      </c>
    </row>
    <row r="12" spans="1:3" ht="15.75" thickBot="1" x14ac:dyDescent="0.3">
      <c r="A12" s="11" t="s">
        <v>1504</v>
      </c>
      <c r="B12" s="45" t="s">
        <v>2945</v>
      </c>
      <c r="C12" s="48">
        <v>9</v>
      </c>
    </row>
    <row r="13" spans="1:3" ht="15.75" thickBot="1" x14ac:dyDescent="0.3">
      <c r="A13" s="11" t="s">
        <v>1505</v>
      </c>
      <c r="B13" s="45" t="s">
        <v>2946</v>
      </c>
      <c r="C13" s="48">
        <v>4</v>
      </c>
    </row>
    <row r="14" spans="1:3" ht="15.75" thickBot="1" x14ac:dyDescent="0.3">
      <c r="A14" s="11" t="s">
        <v>1506</v>
      </c>
      <c r="B14" s="45" t="s">
        <v>2947</v>
      </c>
      <c r="C14" s="48">
        <v>1321</v>
      </c>
    </row>
    <row r="15" spans="1:3" ht="15.75" thickBot="1" x14ac:dyDescent="0.3">
      <c r="A15" s="21" t="s">
        <v>1507</v>
      </c>
      <c r="B15" s="45" t="s">
        <v>2948</v>
      </c>
      <c r="C15" s="48">
        <v>1</v>
      </c>
    </row>
    <row r="16" spans="1:3" ht="15.75" thickBot="1" x14ac:dyDescent="0.3">
      <c r="A16" s="21" t="s">
        <v>1508</v>
      </c>
      <c r="B16" s="45" t="s">
        <v>2949</v>
      </c>
      <c r="C16" s="48">
        <v>7</v>
      </c>
    </row>
    <row r="17" spans="1:3" ht="15.75" thickBot="1" x14ac:dyDescent="0.3">
      <c r="A17" s="19" t="s">
        <v>1509</v>
      </c>
      <c r="B17" s="45" t="s">
        <v>2950</v>
      </c>
      <c r="C17" s="48">
        <v>7</v>
      </c>
    </row>
    <row r="18" spans="1:3" ht="15.75" thickBot="1" x14ac:dyDescent="0.3">
      <c r="A18" s="19" t="s">
        <v>1510</v>
      </c>
      <c r="B18" s="45" t="s">
        <v>2951</v>
      </c>
      <c r="C18" s="48">
        <v>1</v>
      </c>
    </row>
    <row r="19" spans="1:3" ht="15.75" thickBot="1" x14ac:dyDescent="0.3">
      <c r="A19" s="19" t="s">
        <v>1511</v>
      </c>
      <c r="B19" s="45" t="s">
        <v>2952</v>
      </c>
      <c r="C19" s="48">
        <v>1</v>
      </c>
    </row>
    <row r="20" spans="1:3" ht="15.75" thickBot="1" x14ac:dyDescent="0.3">
      <c r="A20" s="22" t="s">
        <v>1512</v>
      </c>
      <c r="B20" s="45" t="s">
        <v>2953</v>
      </c>
      <c r="C20" s="48">
        <v>32</v>
      </c>
    </row>
    <row r="21" spans="1:3" ht="15.75" thickBot="1" x14ac:dyDescent="0.3">
      <c r="A21" s="21" t="s">
        <v>1513</v>
      </c>
      <c r="B21" s="45" t="s">
        <v>2954</v>
      </c>
      <c r="C21" s="48">
        <v>14</v>
      </c>
    </row>
    <row r="22" spans="1:3" ht="15.75" thickBot="1" x14ac:dyDescent="0.3">
      <c r="A22" s="19" t="s">
        <v>1514</v>
      </c>
      <c r="B22" s="45" t="s">
        <v>2955</v>
      </c>
      <c r="C22" s="48">
        <v>2</v>
      </c>
    </row>
    <row r="23" spans="1:3" ht="15.75" thickBot="1" x14ac:dyDescent="0.3">
      <c r="A23" s="19" t="s">
        <v>1515</v>
      </c>
      <c r="B23" s="45" t="s">
        <v>2956</v>
      </c>
      <c r="C23" s="48">
        <v>1</v>
      </c>
    </row>
    <row r="24" spans="1:3" ht="15.75" thickBot="1" x14ac:dyDescent="0.3">
      <c r="A24" s="19" t="s">
        <v>1516</v>
      </c>
      <c r="B24" s="45" t="s">
        <v>2957</v>
      </c>
      <c r="C24" s="48">
        <v>1</v>
      </c>
    </row>
    <row r="25" spans="1:3" ht="15.75" thickBot="1" x14ac:dyDescent="0.3">
      <c r="A25" s="19" t="s">
        <v>1517</v>
      </c>
      <c r="B25" s="45" t="s">
        <v>2958</v>
      </c>
      <c r="C25" s="48">
        <v>2</v>
      </c>
    </row>
    <row r="26" spans="1:3" ht="15.75" thickBot="1" x14ac:dyDescent="0.3">
      <c r="A26" s="19" t="s">
        <v>1518</v>
      </c>
      <c r="B26" s="45" t="s">
        <v>2959</v>
      </c>
      <c r="C26" s="48">
        <v>6063</v>
      </c>
    </row>
    <row r="27" spans="1:3" ht="15.75" thickBot="1" x14ac:dyDescent="0.3">
      <c r="A27" s="19" t="s">
        <v>1519</v>
      </c>
      <c r="B27" s="45" t="s">
        <v>2960</v>
      </c>
      <c r="C27" s="48">
        <v>5504</v>
      </c>
    </row>
    <row r="28" spans="1:3" ht="15.75" thickBot="1" x14ac:dyDescent="0.3">
      <c r="A28" s="22" t="s">
        <v>1520</v>
      </c>
      <c r="B28" s="45" t="s">
        <v>2961</v>
      </c>
      <c r="C28" s="48">
        <v>2</v>
      </c>
    </row>
    <row r="29" spans="1:3" ht="15.75" thickBot="1" x14ac:dyDescent="0.3">
      <c r="A29" s="21" t="s">
        <v>1521</v>
      </c>
      <c r="B29" s="45" t="s">
        <v>2962</v>
      </c>
      <c r="C29" s="48">
        <v>4</v>
      </c>
    </row>
    <row r="30" spans="1:3" ht="15.75" thickBot="1" x14ac:dyDescent="0.3">
      <c r="A30" s="19" t="s">
        <v>1522</v>
      </c>
      <c r="B30" s="45" t="s">
        <v>2963</v>
      </c>
      <c r="C30" s="48">
        <v>4</v>
      </c>
    </row>
    <row r="31" spans="1:3" ht="15.75" thickBot="1" x14ac:dyDescent="0.3">
      <c r="A31" s="19" t="s">
        <v>1523</v>
      </c>
      <c r="B31" s="45" t="s">
        <v>2964</v>
      </c>
      <c r="C31" s="48">
        <v>424</v>
      </c>
    </row>
    <row r="32" spans="1:3" ht="15.75" thickBot="1" x14ac:dyDescent="0.3">
      <c r="A32" s="19" t="s">
        <v>1524</v>
      </c>
      <c r="B32" s="45" t="s">
        <v>2965</v>
      </c>
      <c r="C32" s="48">
        <v>327</v>
      </c>
    </row>
    <row r="33" spans="1:3" ht="15.75" thickBot="1" x14ac:dyDescent="0.3">
      <c r="A33" s="19" t="s">
        <v>1525</v>
      </c>
      <c r="B33" s="45" t="s">
        <v>2966</v>
      </c>
      <c r="C33" s="48">
        <v>9</v>
      </c>
    </row>
    <row r="34" spans="1:3" ht="15.75" thickBot="1" x14ac:dyDescent="0.3">
      <c r="A34" s="19" t="s">
        <v>1526</v>
      </c>
      <c r="B34" s="45" t="s">
        <v>2967</v>
      </c>
      <c r="C34" s="48">
        <v>326</v>
      </c>
    </row>
    <row r="35" spans="1:3" ht="15.75" thickBot="1" x14ac:dyDescent="0.3">
      <c r="A35" s="11" t="s">
        <v>1527</v>
      </c>
      <c r="B35" s="45" t="s">
        <v>2968</v>
      </c>
      <c r="C35" s="48">
        <v>327</v>
      </c>
    </row>
    <row r="36" spans="1:3" ht="15.75" thickBot="1" x14ac:dyDescent="0.3">
      <c r="A36" s="11" t="s">
        <v>1528</v>
      </c>
      <c r="B36" s="45" t="s">
        <v>2969</v>
      </c>
      <c r="C36" s="48">
        <v>9</v>
      </c>
    </row>
    <row r="37" spans="1:3" ht="15.75" thickBot="1" x14ac:dyDescent="0.3">
      <c r="A37" s="11" t="s">
        <v>1529</v>
      </c>
      <c r="B37" s="45" t="s">
        <v>2970</v>
      </c>
      <c r="C37" s="48">
        <v>9</v>
      </c>
    </row>
    <row r="38" spans="1:3" ht="15.75" thickBot="1" x14ac:dyDescent="0.3">
      <c r="A38" s="11" t="s">
        <v>1530</v>
      </c>
      <c r="B38" s="45" t="s">
        <v>2971</v>
      </c>
      <c r="C38" s="48">
        <v>3</v>
      </c>
    </row>
    <row r="39" spans="1:3" ht="15.75" thickBot="1" x14ac:dyDescent="0.3">
      <c r="A39" s="11" t="s">
        <v>1531</v>
      </c>
      <c r="B39" s="45" t="s">
        <v>2972</v>
      </c>
      <c r="C39" s="48">
        <v>2</v>
      </c>
    </row>
    <row r="40" spans="1:3" ht="15.75" thickBot="1" x14ac:dyDescent="0.3">
      <c r="A40" s="11" t="s">
        <v>1532</v>
      </c>
      <c r="B40" s="45" t="s">
        <v>2973</v>
      </c>
      <c r="C40" s="48">
        <v>8831</v>
      </c>
    </row>
    <row r="41" spans="1:3" ht="15.75" thickBot="1" x14ac:dyDescent="0.3">
      <c r="A41" s="11" t="s">
        <v>1533</v>
      </c>
      <c r="B41" s="45" t="s">
        <v>2974</v>
      </c>
      <c r="C41" s="48">
        <v>8831</v>
      </c>
    </row>
    <row r="42" spans="1:3" ht="15.75" thickBot="1" x14ac:dyDescent="0.3">
      <c r="A42" s="11" t="s">
        <v>1534</v>
      </c>
      <c r="B42" s="45" t="s">
        <v>2975</v>
      </c>
      <c r="C42" s="48">
        <v>1722</v>
      </c>
    </row>
    <row r="43" spans="1:3" ht="15.75" thickBot="1" x14ac:dyDescent="0.3">
      <c r="A43" s="11" t="s">
        <v>1535</v>
      </c>
      <c r="B43" s="45" t="s">
        <v>2976</v>
      </c>
      <c r="C43" s="48">
        <v>2</v>
      </c>
    </row>
    <row r="44" spans="1:3" ht="15.75" thickBot="1" x14ac:dyDescent="0.3">
      <c r="A44" s="11" t="s">
        <v>1536</v>
      </c>
      <c r="B44" s="45" t="s">
        <v>2977</v>
      </c>
      <c r="C44" s="48">
        <v>5360</v>
      </c>
    </row>
    <row r="45" spans="1:3" ht="15.75" thickBot="1" x14ac:dyDescent="0.3">
      <c r="A45" s="11" t="s">
        <v>1537</v>
      </c>
      <c r="B45" s="45" t="s">
        <v>2978</v>
      </c>
      <c r="C45" s="48">
        <v>1023</v>
      </c>
    </row>
    <row r="46" spans="1:3" ht="15.75" thickBot="1" x14ac:dyDescent="0.3">
      <c r="A46" s="11" t="s">
        <v>1538</v>
      </c>
      <c r="B46" s="45" t="s">
        <v>2979</v>
      </c>
      <c r="C46" s="48">
        <v>2</v>
      </c>
    </row>
    <row r="47" spans="1:3" ht="15.75" thickBot="1" x14ac:dyDescent="0.3">
      <c r="A47" s="11" t="s">
        <v>1539</v>
      </c>
      <c r="B47" s="45" t="s">
        <v>2980</v>
      </c>
      <c r="C47" s="48">
        <v>5360</v>
      </c>
    </row>
    <row r="48" spans="1:3" ht="15.75" thickBot="1" x14ac:dyDescent="0.3">
      <c r="A48" s="11" t="s">
        <v>1540</v>
      </c>
      <c r="B48" s="45" t="s">
        <v>2981</v>
      </c>
      <c r="C48" s="48">
        <v>1023</v>
      </c>
    </row>
    <row r="49" spans="1:3" ht="15.75" thickBot="1" x14ac:dyDescent="0.3">
      <c r="A49" s="11" t="s">
        <v>1541</v>
      </c>
      <c r="B49" s="45" t="s">
        <v>2982</v>
      </c>
      <c r="C49" s="48">
        <v>6</v>
      </c>
    </row>
    <row r="50" spans="1:3" ht="15.75" thickBot="1" x14ac:dyDescent="0.3">
      <c r="A50" s="11" t="s">
        <v>1542</v>
      </c>
      <c r="B50" s="45" t="s">
        <v>2983</v>
      </c>
      <c r="C50" s="48">
        <v>321</v>
      </c>
    </row>
    <row r="51" spans="1:3" ht="15.75" thickBot="1" x14ac:dyDescent="0.3">
      <c r="A51" s="11" t="s">
        <v>1591</v>
      </c>
      <c r="B51" s="45" t="s">
        <v>3030</v>
      </c>
      <c r="C51" s="48">
        <v>1</v>
      </c>
    </row>
    <row r="52" spans="1:3" ht="15.75" thickBot="1" x14ac:dyDescent="0.3">
      <c r="A52" s="11" t="s">
        <v>1592</v>
      </c>
      <c r="B52" s="45" t="s">
        <v>3031</v>
      </c>
      <c r="C52" s="48">
        <v>1</v>
      </c>
    </row>
    <row r="53" spans="1:3" ht="15.75" thickBot="1" x14ac:dyDescent="0.3">
      <c r="A53" s="11" t="s">
        <v>1543</v>
      </c>
      <c r="B53" s="45" t="s">
        <v>3032</v>
      </c>
      <c r="C53" s="48">
        <v>5281</v>
      </c>
    </row>
    <row r="54" spans="1:3" ht="15.75" thickBot="1" x14ac:dyDescent="0.3">
      <c r="A54" s="11" t="s">
        <v>1544</v>
      </c>
      <c r="B54" s="45" t="s">
        <v>3033</v>
      </c>
      <c r="C54" s="48">
        <v>6</v>
      </c>
    </row>
    <row r="55" spans="1:3" ht="15.75" thickBot="1" x14ac:dyDescent="0.3">
      <c r="A55" s="11" t="s">
        <v>1545</v>
      </c>
      <c r="B55" s="45" t="s">
        <v>2984</v>
      </c>
      <c r="C55" s="48">
        <v>33</v>
      </c>
    </row>
    <row r="56" spans="1:3" ht="15.75" thickBot="1" x14ac:dyDescent="0.3">
      <c r="A56" s="11" t="s">
        <v>1546</v>
      </c>
      <c r="B56" s="45" t="s">
        <v>2985</v>
      </c>
      <c r="C56" s="48">
        <v>33</v>
      </c>
    </row>
    <row r="57" spans="1:3" ht="15.75" thickBot="1" x14ac:dyDescent="0.3">
      <c r="A57" s="11" t="s">
        <v>1547</v>
      </c>
      <c r="B57" s="45" t="s">
        <v>2986</v>
      </c>
      <c r="C57" s="48">
        <v>1157</v>
      </c>
    </row>
    <row r="58" spans="1:3" ht="15.75" thickBot="1" x14ac:dyDescent="0.3">
      <c r="A58" s="11" t="s">
        <v>1548</v>
      </c>
      <c r="B58" s="45" t="s">
        <v>2987</v>
      </c>
      <c r="C58" s="48">
        <v>3270</v>
      </c>
    </row>
    <row r="59" spans="1:3" ht="15.75" thickBot="1" x14ac:dyDescent="0.3">
      <c r="A59" s="11" t="s">
        <v>1549</v>
      </c>
      <c r="B59" s="45" t="s">
        <v>2988</v>
      </c>
      <c r="C59" s="48">
        <v>5</v>
      </c>
    </row>
    <row r="60" spans="1:3" ht="15.75" thickBot="1" x14ac:dyDescent="0.3">
      <c r="A60" s="11" t="s">
        <v>1550</v>
      </c>
      <c r="B60" s="45" t="s">
        <v>2989</v>
      </c>
      <c r="C60" s="48">
        <v>5</v>
      </c>
    </row>
    <row r="61" spans="1:3" ht="15.75" thickBot="1" x14ac:dyDescent="0.3">
      <c r="A61" s="11" t="s">
        <v>1551</v>
      </c>
      <c r="B61" s="45" t="s">
        <v>2990</v>
      </c>
      <c r="C61" s="48">
        <v>11</v>
      </c>
    </row>
    <row r="62" spans="1:3" ht="15.75" thickBot="1" x14ac:dyDescent="0.3">
      <c r="A62" s="11" t="s">
        <v>1552</v>
      </c>
      <c r="B62" s="45" t="s">
        <v>2991</v>
      </c>
      <c r="C62" s="48">
        <v>2</v>
      </c>
    </row>
    <row r="63" spans="1:3" ht="15.75" thickBot="1" x14ac:dyDescent="0.3">
      <c r="A63" s="11" t="s">
        <v>1553</v>
      </c>
      <c r="B63" s="45" t="s">
        <v>2992</v>
      </c>
      <c r="C63" s="48">
        <v>5</v>
      </c>
    </row>
    <row r="64" spans="1:3" ht="15.75" thickBot="1" x14ac:dyDescent="0.3">
      <c r="A64" s="11" t="s">
        <v>1554</v>
      </c>
      <c r="B64" s="45" t="s">
        <v>2993</v>
      </c>
      <c r="C64" s="48">
        <v>5</v>
      </c>
    </row>
    <row r="65" spans="1:3" ht="15.75" thickBot="1" x14ac:dyDescent="0.3">
      <c r="A65" s="11" t="s">
        <v>1555</v>
      </c>
      <c r="B65" s="45" t="s">
        <v>2994</v>
      </c>
      <c r="C65" s="48">
        <v>9</v>
      </c>
    </row>
    <row r="66" spans="1:3" ht="15.75" thickBot="1" x14ac:dyDescent="0.3">
      <c r="A66" s="11" t="s">
        <v>1556</v>
      </c>
      <c r="B66" s="45" t="s">
        <v>2995</v>
      </c>
      <c r="C66" s="48">
        <v>9</v>
      </c>
    </row>
    <row r="67" spans="1:3" ht="15.75" thickBot="1" x14ac:dyDescent="0.3">
      <c r="A67" s="11" t="s">
        <v>1558</v>
      </c>
      <c r="B67" s="45" t="s">
        <v>2996</v>
      </c>
      <c r="C67" s="48">
        <v>1</v>
      </c>
    </row>
    <row r="68" spans="1:3" ht="15.75" thickBot="1" x14ac:dyDescent="0.3">
      <c r="A68" s="11" t="s">
        <v>1557</v>
      </c>
      <c r="B68" s="45" t="s">
        <v>2997</v>
      </c>
      <c r="C68" s="48">
        <v>3</v>
      </c>
    </row>
    <row r="69" spans="1:3" ht="15.75" thickBot="1" x14ac:dyDescent="0.3">
      <c r="A69" s="11" t="s">
        <v>1559</v>
      </c>
      <c r="B69" s="45" t="s">
        <v>2998</v>
      </c>
      <c r="C69" s="48">
        <v>4</v>
      </c>
    </row>
    <row r="70" spans="1:3" ht="15.75" thickBot="1" x14ac:dyDescent="0.3">
      <c r="A70" s="11" t="s">
        <v>1560</v>
      </c>
      <c r="B70" s="45" t="s">
        <v>2999</v>
      </c>
      <c r="C70" s="48">
        <v>3</v>
      </c>
    </row>
    <row r="71" spans="1:3" ht="15.75" thickBot="1" x14ac:dyDescent="0.3">
      <c r="A71" s="11" t="s">
        <v>1561</v>
      </c>
      <c r="B71" s="45" t="s">
        <v>3000</v>
      </c>
      <c r="C71" s="48">
        <v>11</v>
      </c>
    </row>
    <row r="72" spans="1:3" ht="15.75" thickBot="1" x14ac:dyDescent="0.3">
      <c r="A72" s="11" t="s">
        <v>1562</v>
      </c>
      <c r="B72" s="45" t="s">
        <v>3001</v>
      </c>
      <c r="C72" s="48">
        <v>1</v>
      </c>
    </row>
    <row r="73" spans="1:3" ht="15.75" thickBot="1" x14ac:dyDescent="0.3">
      <c r="A73" s="11" t="s">
        <v>1563</v>
      </c>
      <c r="B73" s="45" t="s">
        <v>3002</v>
      </c>
      <c r="C73" s="48">
        <v>321</v>
      </c>
    </row>
    <row r="74" spans="1:3" ht="15.75" thickBot="1" x14ac:dyDescent="0.3">
      <c r="A74" s="11" t="s">
        <v>1564</v>
      </c>
      <c r="B74" s="45" t="s">
        <v>3003</v>
      </c>
      <c r="C74" s="48">
        <v>1020</v>
      </c>
    </row>
    <row r="75" spans="1:3" ht="15.75" thickBot="1" x14ac:dyDescent="0.3">
      <c r="A75" s="11" t="s">
        <v>1565</v>
      </c>
      <c r="B75" s="45" t="s">
        <v>3004</v>
      </c>
      <c r="C75" s="48">
        <v>2</v>
      </c>
    </row>
    <row r="76" spans="1:3" ht="15.75" thickBot="1" x14ac:dyDescent="0.3">
      <c r="A76" s="11" t="s">
        <v>1566</v>
      </c>
      <c r="B76" s="45" t="s">
        <v>3005</v>
      </c>
      <c r="C76" s="48">
        <v>8913</v>
      </c>
    </row>
    <row r="77" spans="1:3" ht="15.75" thickBot="1" x14ac:dyDescent="0.3">
      <c r="A77" s="11" t="s">
        <v>1567</v>
      </c>
      <c r="B77" s="45" t="s">
        <v>3006</v>
      </c>
      <c r="C77" s="48">
        <v>4</v>
      </c>
    </row>
    <row r="78" spans="1:3" ht="15.75" thickBot="1" x14ac:dyDescent="0.3">
      <c r="A78" s="11" t="s">
        <v>1568</v>
      </c>
      <c r="B78" s="45" t="s">
        <v>3007</v>
      </c>
      <c r="C78" s="48">
        <v>4</v>
      </c>
    </row>
    <row r="79" spans="1:3" ht="15.75" thickBot="1" x14ac:dyDescent="0.3">
      <c r="A79" s="11" t="s">
        <v>1569</v>
      </c>
      <c r="B79" s="45" t="s">
        <v>3008</v>
      </c>
      <c r="C79" s="48">
        <v>3302</v>
      </c>
    </row>
    <row r="80" spans="1:3" ht="15.75" thickBot="1" x14ac:dyDescent="0.3">
      <c r="A80" s="11" t="s">
        <v>1570</v>
      </c>
      <c r="B80" s="45" t="s">
        <v>3009</v>
      </c>
      <c r="C80" s="48">
        <v>164</v>
      </c>
    </row>
    <row r="81" spans="1:3" ht="15.75" thickBot="1" x14ac:dyDescent="0.3">
      <c r="A81" s="11" t="s">
        <v>1571</v>
      </c>
      <c r="B81" s="45" t="s">
        <v>3010</v>
      </c>
      <c r="C81" s="48">
        <v>2197</v>
      </c>
    </row>
    <row r="82" spans="1:3" ht="15.75" thickBot="1" x14ac:dyDescent="0.3">
      <c r="A82" s="11" t="s">
        <v>1572</v>
      </c>
      <c r="B82" s="45" t="s">
        <v>3011</v>
      </c>
      <c r="C82" s="48">
        <v>1</v>
      </c>
    </row>
    <row r="83" spans="1:3" ht="15.75" thickBot="1" x14ac:dyDescent="0.3">
      <c r="A83" s="11" t="s">
        <v>1573</v>
      </c>
      <c r="B83" s="45" t="s">
        <v>3012</v>
      </c>
      <c r="C83" s="48">
        <v>37</v>
      </c>
    </row>
    <row r="84" spans="1:3" ht="15.75" thickBot="1" x14ac:dyDescent="0.3">
      <c r="A84" s="11" t="s">
        <v>1574</v>
      </c>
      <c r="B84" s="45" t="s">
        <v>3013</v>
      </c>
      <c r="C84" s="48">
        <v>9</v>
      </c>
    </row>
    <row r="85" spans="1:3" ht="15.75" thickBot="1" x14ac:dyDescent="0.3">
      <c r="A85" s="11" t="s">
        <v>1575</v>
      </c>
      <c r="B85" s="45" t="s">
        <v>3014</v>
      </c>
      <c r="C85" s="48">
        <v>16</v>
      </c>
    </row>
    <row r="86" spans="1:3" ht="15.75" thickBot="1" x14ac:dyDescent="0.3">
      <c r="A86" s="11" t="s">
        <v>1576</v>
      </c>
      <c r="B86" s="45" t="s">
        <v>3015</v>
      </c>
      <c r="C86" s="48">
        <v>16</v>
      </c>
    </row>
    <row r="87" spans="1:3" ht="15.75" thickBot="1" x14ac:dyDescent="0.3">
      <c r="A87" s="11" t="s">
        <v>1577</v>
      </c>
      <c r="B87" s="45" t="s">
        <v>3016</v>
      </c>
      <c r="C87" s="48">
        <v>2</v>
      </c>
    </row>
    <row r="88" spans="1:3" ht="15.75" thickBot="1" x14ac:dyDescent="0.3">
      <c r="A88" s="11" t="s">
        <v>1578</v>
      </c>
      <c r="B88" s="45" t="s">
        <v>3017</v>
      </c>
      <c r="C88" s="48">
        <v>110</v>
      </c>
    </row>
    <row r="89" spans="1:3" ht="15.75" thickBot="1" x14ac:dyDescent="0.3">
      <c r="A89" s="11" t="s">
        <v>1579</v>
      </c>
      <c r="B89" s="45" t="s">
        <v>3018</v>
      </c>
      <c r="C89" s="48">
        <v>1</v>
      </c>
    </row>
    <row r="90" spans="1:3" ht="15.75" thickBot="1" x14ac:dyDescent="0.3">
      <c r="A90" s="11" t="s">
        <v>1580</v>
      </c>
      <c r="B90" s="45" t="s">
        <v>3019</v>
      </c>
      <c r="C90" s="48">
        <v>1</v>
      </c>
    </row>
    <row r="91" spans="1:3" ht="15.75" thickBot="1" x14ac:dyDescent="0.3">
      <c r="A91" s="11" t="s">
        <v>1581</v>
      </c>
      <c r="B91" s="45" t="s">
        <v>3020</v>
      </c>
      <c r="C91" s="48">
        <v>10</v>
      </c>
    </row>
    <row r="92" spans="1:3" ht="15.75" thickBot="1" x14ac:dyDescent="0.3">
      <c r="A92" s="11" t="s">
        <v>1582</v>
      </c>
      <c r="B92" s="45" t="s">
        <v>3021</v>
      </c>
      <c r="C92" s="48">
        <v>3</v>
      </c>
    </row>
    <row r="93" spans="1:3" ht="15.75" thickBot="1" x14ac:dyDescent="0.3">
      <c r="A93" s="11" t="s">
        <v>1583</v>
      </c>
      <c r="B93" s="45" t="s">
        <v>3022</v>
      </c>
      <c r="C93" s="48">
        <v>235</v>
      </c>
    </row>
    <row r="94" spans="1:3" ht="15.75" thickBot="1" x14ac:dyDescent="0.3">
      <c r="A94" s="11" t="s">
        <v>1584</v>
      </c>
      <c r="B94" s="45" t="s">
        <v>3023</v>
      </c>
      <c r="C94" s="48">
        <v>1</v>
      </c>
    </row>
    <row r="95" spans="1:3" ht="15.75" thickBot="1" x14ac:dyDescent="0.3">
      <c r="A95" s="58" t="s">
        <v>1585</v>
      </c>
      <c r="B95" s="45" t="s">
        <v>3024</v>
      </c>
      <c r="C95" s="48">
        <v>29</v>
      </c>
    </row>
    <row r="96" spans="1:3" ht="15.75" thickBot="1" x14ac:dyDescent="0.3">
      <c r="A96" s="11" t="s">
        <v>1586</v>
      </c>
      <c r="B96" s="45" t="s">
        <v>3025</v>
      </c>
      <c r="C96" s="48">
        <v>21</v>
      </c>
    </row>
    <row r="97" spans="1:3" ht="15.75" thickBot="1" x14ac:dyDescent="0.3">
      <c r="A97" s="11" t="s">
        <v>1587</v>
      </c>
      <c r="B97" s="45" t="s">
        <v>3026</v>
      </c>
      <c r="C97" s="48">
        <v>1</v>
      </c>
    </row>
    <row r="98" spans="1:3" ht="15.75" thickBot="1" x14ac:dyDescent="0.3">
      <c r="A98" s="11" t="s">
        <v>1588</v>
      </c>
      <c r="B98" s="45" t="s">
        <v>3027</v>
      </c>
      <c r="C98" s="48">
        <v>5</v>
      </c>
    </row>
    <row r="99" spans="1:3" ht="15.75" thickBot="1" x14ac:dyDescent="0.3">
      <c r="A99" s="11" t="s">
        <v>1589</v>
      </c>
      <c r="B99" s="45" t="s">
        <v>3028</v>
      </c>
      <c r="C99" s="48">
        <v>5</v>
      </c>
    </row>
    <row r="100" spans="1:3" ht="15.75" thickBot="1" x14ac:dyDescent="0.3">
      <c r="A100" s="11" t="s">
        <v>1590</v>
      </c>
      <c r="B100" s="45" t="s">
        <v>3029</v>
      </c>
      <c r="C100" s="48">
        <v>96</v>
      </c>
    </row>
    <row r="101" spans="1:3" ht="15.75" thickBot="1" x14ac:dyDescent="0.3">
      <c r="A101" s="11" t="s">
        <v>1593</v>
      </c>
      <c r="B101" s="45" t="s">
        <v>3078</v>
      </c>
      <c r="C101" s="48">
        <v>1</v>
      </c>
    </row>
    <row r="102" spans="1:3" ht="15.75" thickBot="1" x14ac:dyDescent="0.3">
      <c r="A102" s="11" t="s">
        <v>1594</v>
      </c>
      <c r="B102" s="45" t="s">
        <v>3079</v>
      </c>
      <c r="C102" s="48">
        <v>8743</v>
      </c>
    </row>
    <row r="103" spans="1:3" ht="15.75" thickBot="1" x14ac:dyDescent="0.3">
      <c r="A103" s="11" t="s">
        <v>1595</v>
      </c>
      <c r="B103" s="45" t="s">
        <v>3080</v>
      </c>
      <c r="C103" s="48">
        <v>8</v>
      </c>
    </row>
    <row r="104" spans="1:3" ht="15.75" thickBot="1" x14ac:dyDescent="0.3">
      <c r="A104" s="11" t="s">
        <v>1596</v>
      </c>
      <c r="B104" s="45" t="s">
        <v>3081</v>
      </c>
      <c r="C104" s="48">
        <v>8</v>
      </c>
    </row>
    <row r="105" spans="1:3" ht="15.75" thickBot="1" x14ac:dyDescent="0.3">
      <c r="A105" s="11" t="s">
        <v>1597</v>
      </c>
      <c r="B105" s="45" t="s">
        <v>3082</v>
      </c>
      <c r="C105" s="48">
        <v>6</v>
      </c>
    </row>
    <row r="106" spans="1:3" ht="15.75" thickBot="1" x14ac:dyDescent="0.3">
      <c r="A106" s="11" t="s">
        <v>1598</v>
      </c>
      <c r="B106" s="45" t="s">
        <v>3083</v>
      </c>
      <c r="C106" s="48">
        <v>4</v>
      </c>
    </row>
    <row r="107" spans="1:3" ht="15.75" thickBot="1" x14ac:dyDescent="0.3">
      <c r="A107" s="11" t="s">
        <v>1599</v>
      </c>
      <c r="B107" s="45" t="s">
        <v>3034</v>
      </c>
      <c r="C107" s="48">
        <v>2</v>
      </c>
    </row>
    <row r="108" spans="1:3" ht="15.75" thickBot="1" x14ac:dyDescent="0.3">
      <c r="A108" s="11" t="s">
        <v>1600</v>
      </c>
      <c r="B108" s="45" t="s">
        <v>3035</v>
      </c>
      <c r="C108" s="48">
        <v>1</v>
      </c>
    </row>
    <row r="109" spans="1:3" ht="15.75" thickBot="1" x14ac:dyDescent="0.3">
      <c r="A109" s="11" t="s">
        <v>1601</v>
      </c>
      <c r="B109" s="45" t="s">
        <v>3036</v>
      </c>
      <c r="C109" s="48">
        <v>5</v>
      </c>
    </row>
    <row r="110" spans="1:3" ht="15.75" thickBot="1" x14ac:dyDescent="0.3">
      <c r="A110" s="11" t="s">
        <v>1602</v>
      </c>
      <c r="B110" s="45" t="s">
        <v>3037</v>
      </c>
      <c r="C110" s="48">
        <v>6531</v>
      </c>
    </row>
    <row r="111" spans="1:3" ht="15.75" thickBot="1" x14ac:dyDescent="0.3">
      <c r="A111" s="11" t="s">
        <v>1603</v>
      </c>
      <c r="B111" s="45" t="s">
        <v>3038</v>
      </c>
      <c r="C111" s="48">
        <v>321</v>
      </c>
    </row>
    <row r="112" spans="1:3" ht="15.75" thickBot="1" x14ac:dyDescent="0.3">
      <c r="A112" s="11" t="s">
        <v>1604</v>
      </c>
      <c r="B112" s="45" t="s">
        <v>3039</v>
      </c>
      <c r="C112" s="48">
        <v>11</v>
      </c>
    </row>
    <row r="113" spans="1:3" ht="15.75" thickBot="1" x14ac:dyDescent="0.3">
      <c r="A113" s="11" t="s">
        <v>1605</v>
      </c>
      <c r="B113" s="45" t="s">
        <v>3040</v>
      </c>
      <c r="C113" s="48">
        <v>1</v>
      </c>
    </row>
    <row r="114" spans="1:3" ht="15.75" thickBot="1" x14ac:dyDescent="0.3">
      <c r="A114" s="11" t="s">
        <v>1606</v>
      </c>
      <c r="B114" s="45" t="s">
        <v>3041</v>
      </c>
      <c r="C114" s="48">
        <v>4</v>
      </c>
    </row>
    <row r="115" spans="1:3" ht="15.75" thickBot="1" x14ac:dyDescent="0.3">
      <c r="A115" s="11" t="s">
        <v>1607</v>
      </c>
      <c r="B115" s="45" t="s">
        <v>3042</v>
      </c>
      <c r="C115" s="48">
        <v>8831</v>
      </c>
    </row>
    <row r="116" spans="1:3" ht="15.75" thickBot="1" x14ac:dyDescent="0.3">
      <c r="A116" s="11" t="s">
        <v>1608</v>
      </c>
      <c r="B116" s="45" t="s">
        <v>3043</v>
      </c>
      <c r="C116" s="48">
        <v>8831</v>
      </c>
    </row>
    <row r="117" spans="1:3" ht="15.75" thickBot="1" x14ac:dyDescent="0.3">
      <c r="A117" s="11" t="s">
        <v>1609</v>
      </c>
      <c r="B117" s="45" t="s">
        <v>3044</v>
      </c>
      <c r="C117" s="48">
        <v>1</v>
      </c>
    </row>
    <row r="118" spans="1:3" ht="15.75" thickBot="1" x14ac:dyDescent="0.3">
      <c r="A118" s="11" t="s">
        <v>1610</v>
      </c>
      <c r="B118" s="45" t="s">
        <v>3045</v>
      </c>
      <c r="C118" s="48">
        <v>5</v>
      </c>
    </row>
    <row r="119" spans="1:3" ht="15.75" thickBot="1" x14ac:dyDescent="0.3">
      <c r="A119" s="11" t="s">
        <v>1611</v>
      </c>
      <c r="B119" s="45" t="s">
        <v>3046</v>
      </c>
      <c r="C119" s="48">
        <v>5</v>
      </c>
    </row>
    <row r="120" spans="1:3" ht="15.75" thickBot="1" x14ac:dyDescent="0.3">
      <c r="A120" s="11" t="s">
        <v>1612</v>
      </c>
      <c r="B120" s="45" t="s">
        <v>3047</v>
      </c>
      <c r="C120" s="48">
        <v>321</v>
      </c>
    </row>
    <row r="121" spans="1:3" ht="15.75" thickBot="1" x14ac:dyDescent="0.3">
      <c r="A121" s="11" t="s">
        <v>1613</v>
      </c>
      <c r="B121" s="45" t="s">
        <v>3048</v>
      </c>
      <c r="C121" s="48">
        <v>3</v>
      </c>
    </row>
    <row r="122" spans="1:3" ht="15.75" thickBot="1" x14ac:dyDescent="0.3">
      <c r="A122" s="11" t="s">
        <v>1614</v>
      </c>
      <c r="B122" s="45" t="s">
        <v>3049</v>
      </c>
      <c r="C122" s="48">
        <v>8</v>
      </c>
    </row>
    <row r="123" spans="1:3" ht="15.75" thickBot="1" x14ac:dyDescent="0.3">
      <c r="A123" s="11" t="s">
        <v>1615</v>
      </c>
      <c r="B123" s="45" t="s">
        <v>3050</v>
      </c>
      <c r="C123" s="48">
        <v>1</v>
      </c>
    </row>
    <row r="124" spans="1:3" ht="15.75" thickBot="1" x14ac:dyDescent="0.3">
      <c r="A124" s="11" t="s">
        <v>1616</v>
      </c>
      <c r="B124" s="45" t="s">
        <v>3051</v>
      </c>
      <c r="C124" s="48">
        <v>3262</v>
      </c>
    </row>
    <row r="125" spans="1:3" ht="15.75" thickBot="1" x14ac:dyDescent="0.3">
      <c r="A125" s="11" t="s">
        <v>1617</v>
      </c>
      <c r="B125" s="45" t="s">
        <v>3052</v>
      </c>
      <c r="C125" s="48">
        <v>87</v>
      </c>
    </row>
    <row r="126" spans="1:3" ht="15.75" thickBot="1" x14ac:dyDescent="0.3">
      <c r="A126" s="11" t="s">
        <v>1618</v>
      </c>
      <c r="B126" s="45" t="s">
        <v>3053</v>
      </c>
      <c r="C126" s="48">
        <v>1868</v>
      </c>
    </row>
    <row r="127" spans="1:3" ht="15.75" thickBot="1" x14ac:dyDescent="0.3">
      <c r="A127" s="11" t="s">
        <v>1619</v>
      </c>
      <c r="B127" s="45" t="s">
        <v>3054</v>
      </c>
      <c r="C127" s="48">
        <v>14</v>
      </c>
    </row>
    <row r="128" spans="1:3" ht="15.75" thickBot="1" x14ac:dyDescent="0.3">
      <c r="A128" s="11" t="s">
        <v>1620</v>
      </c>
      <c r="B128" s="45" t="s">
        <v>3055</v>
      </c>
      <c r="C128" s="48">
        <v>2773</v>
      </c>
    </row>
    <row r="129" spans="1:3" ht="15.75" thickBot="1" x14ac:dyDescent="0.3">
      <c r="A129" s="11" t="s">
        <v>1621</v>
      </c>
      <c r="B129" s="45" t="s">
        <v>3056</v>
      </c>
      <c r="C129" s="48">
        <v>1</v>
      </c>
    </row>
    <row r="130" spans="1:3" ht="15.75" thickBot="1" x14ac:dyDescent="0.3">
      <c r="A130" s="11" t="s">
        <v>1622</v>
      </c>
      <c r="B130" s="45" t="s">
        <v>3057</v>
      </c>
      <c r="C130" s="48">
        <v>1</v>
      </c>
    </row>
    <row r="131" spans="1:3" ht="15.75" thickBot="1" x14ac:dyDescent="0.3">
      <c r="A131" s="11" t="s">
        <v>1623</v>
      </c>
      <c r="B131" s="45" t="s">
        <v>3058</v>
      </c>
      <c r="C131" s="48">
        <v>74</v>
      </c>
    </row>
    <row r="132" spans="1:3" ht="15.75" thickBot="1" x14ac:dyDescent="0.3">
      <c r="A132" s="11" t="s">
        <v>1624</v>
      </c>
      <c r="B132" s="45" t="s">
        <v>3059</v>
      </c>
      <c r="C132" s="48">
        <v>2241</v>
      </c>
    </row>
    <row r="133" spans="1:3" ht="15.75" thickBot="1" x14ac:dyDescent="0.3">
      <c r="A133" s="11" t="s">
        <v>1625</v>
      </c>
      <c r="B133" s="45" t="s">
        <v>3060</v>
      </c>
      <c r="C133" s="48">
        <v>14</v>
      </c>
    </row>
    <row r="134" spans="1:3" ht="15.75" thickBot="1" x14ac:dyDescent="0.3">
      <c r="A134" s="11" t="s">
        <v>1626</v>
      </c>
      <c r="B134" s="45" t="s">
        <v>3061</v>
      </c>
      <c r="C134" s="48">
        <v>166</v>
      </c>
    </row>
    <row r="135" spans="1:3" ht="15.75" thickBot="1" x14ac:dyDescent="0.3">
      <c r="A135" s="11" t="s">
        <v>1627</v>
      </c>
      <c r="B135" s="45" t="s">
        <v>3062</v>
      </c>
      <c r="C135" s="48">
        <v>36</v>
      </c>
    </row>
    <row r="136" spans="1:3" ht="15.75" thickBot="1" x14ac:dyDescent="0.3">
      <c r="A136" s="11" t="s">
        <v>1628</v>
      </c>
      <c r="B136" s="45" t="s">
        <v>3063</v>
      </c>
      <c r="C136" s="48">
        <v>8</v>
      </c>
    </row>
    <row r="137" spans="1:3" ht="15.75" thickBot="1" x14ac:dyDescent="0.3">
      <c r="A137" s="11" t="s">
        <v>1629</v>
      </c>
      <c r="B137" s="45" t="s">
        <v>3064</v>
      </c>
      <c r="C137" s="48">
        <v>6</v>
      </c>
    </row>
    <row r="138" spans="1:3" ht="15.75" thickBot="1" x14ac:dyDescent="0.3">
      <c r="A138" s="11" t="s">
        <v>1630</v>
      </c>
      <c r="B138" s="45" t="s">
        <v>3065</v>
      </c>
      <c r="C138" s="48">
        <v>1</v>
      </c>
    </row>
    <row r="139" spans="1:3" ht="15.75" thickBot="1" x14ac:dyDescent="0.3">
      <c r="A139" s="11" t="s">
        <v>1631</v>
      </c>
      <c r="B139" s="45" t="s">
        <v>3066</v>
      </c>
      <c r="C139" s="48">
        <v>1</v>
      </c>
    </row>
    <row r="140" spans="1:3" ht="15.75" thickBot="1" x14ac:dyDescent="0.3">
      <c r="A140" s="11" t="s">
        <v>1632</v>
      </c>
      <c r="B140" s="45" t="s">
        <v>3067</v>
      </c>
      <c r="C140" s="48">
        <v>1</v>
      </c>
    </row>
    <row r="141" spans="1:3" ht="15.75" thickBot="1" x14ac:dyDescent="0.3">
      <c r="A141" s="11" t="s">
        <v>1633</v>
      </c>
      <c r="B141" s="45" t="s">
        <v>3068</v>
      </c>
      <c r="C141" s="48">
        <v>1</v>
      </c>
    </row>
    <row r="142" spans="1:3" ht="15.75" thickBot="1" x14ac:dyDescent="0.3">
      <c r="A142" s="11" t="s">
        <v>1634</v>
      </c>
      <c r="B142" s="45" t="s">
        <v>3069</v>
      </c>
      <c r="C142" s="48">
        <v>1</v>
      </c>
    </row>
    <row r="143" spans="1:3" ht="15.75" thickBot="1" x14ac:dyDescent="0.3">
      <c r="A143" s="11" t="s">
        <v>1642</v>
      </c>
      <c r="B143" s="45" t="s">
        <v>3070</v>
      </c>
      <c r="C143" s="48">
        <v>33</v>
      </c>
    </row>
    <row r="144" spans="1:3" ht="15.75" thickBot="1" x14ac:dyDescent="0.3">
      <c r="A144" s="11" t="s">
        <v>1683</v>
      </c>
      <c r="B144" s="45" t="s">
        <v>3071</v>
      </c>
      <c r="C144" s="48">
        <v>1</v>
      </c>
    </row>
    <row r="145" spans="1:3" ht="15.75" thickBot="1" x14ac:dyDescent="0.3">
      <c r="A145" s="40" t="s">
        <v>1635</v>
      </c>
      <c r="B145" s="45" t="s">
        <v>3072</v>
      </c>
      <c r="C145" s="48">
        <v>6</v>
      </c>
    </row>
    <row r="146" spans="1:3" ht="15.75" thickBot="1" x14ac:dyDescent="0.3">
      <c r="A146" s="40" t="s">
        <v>1636</v>
      </c>
      <c r="B146" s="45" t="s">
        <v>3073</v>
      </c>
      <c r="C146" s="48">
        <v>3</v>
      </c>
    </row>
    <row r="147" spans="1:3" ht="15.75" thickBot="1" x14ac:dyDescent="0.3">
      <c r="A147" s="40" t="s">
        <v>1637</v>
      </c>
      <c r="B147" s="45" t="s">
        <v>3074</v>
      </c>
      <c r="C147" s="48">
        <v>1466</v>
      </c>
    </row>
    <row r="148" spans="1:3" ht="15.75" thickBot="1" x14ac:dyDescent="0.3">
      <c r="A148" s="40" t="s">
        <v>1638</v>
      </c>
      <c r="B148" s="45" t="s">
        <v>3075</v>
      </c>
      <c r="C148" s="48">
        <v>3</v>
      </c>
    </row>
    <row r="149" spans="1:3" ht="15.75" thickBot="1" x14ac:dyDescent="0.3">
      <c r="A149" s="40" t="s">
        <v>1639</v>
      </c>
      <c r="B149" s="45" t="s">
        <v>3076</v>
      </c>
      <c r="C149" s="48">
        <v>1</v>
      </c>
    </row>
    <row r="150" spans="1:3" ht="15.75" thickBot="1" x14ac:dyDescent="0.3">
      <c r="A150" s="40" t="s">
        <v>1640</v>
      </c>
      <c r="B150" s="45" t="s">
        <v>3077</v>
      </c>
      <c r="C150" s="48">
        <v>1</v>
      </c>
    </row>
    <row r="151" spans="1:3" ht="15.75" thickBot="1" x14ac:dyDescent="0.3">
      <c r="A151" s="40" t="s">
        <v>1641</v>
      </c>
      <c r="B151" s="45" t="s">
        <v>3084</v>
      </c>
      <c r="C151" s="48">
        <v>6</v>
      </c>
    </row>
    <row r="152" spans="1:3" ht="15.75" thickBot="1" x14ac:dyDescent="0.3">
      <c r="A152" s="11" t="s">
        <v>1684</v>
      </c>
      <c r="B152" s="45" t="s">
        <v>3085</v>
      </c>
      <c r="C152" s="48">
        <v>5599</v>
      </c>
    </row>
    <row r="153" spans="1:3" ht="15.75" thickBot="1" x14ac:dyDescent="0.3">
      <c r="A153" s="11" t="s">
        <v>1685</v>
      </c>
      <c r="B153" s="45" t="s">
        <v>3086</v>
      </c>
      <c r="C153" s="48">
        <v>8088</v>
      </c>
    </row>
    <row r="154" spans="1:3" ht="15.75" thickBot="1" x14ac:dyDescent="0.3">
      <c r="A154" s="11" t="s">
        <v>1686</v>
      </c>
      <c r="B154" s="45" t="s">
        <v>3087</v>
      </c>
      <c r="C154" s="48">
        <v>4</v>
      </c>
    </row>
    <row r="155" spans="1:3" ht="15.75" thickBot="1" x14ac:dyDescent="0.3">
      <c r="A155" s="11" t="s">
        <v>1687</v>
      </c>
      <c r="B155" s="45" t="s">
        <v>3088</v>
      </c>
      <c r="C155" s="48">
        <v>13</v>
      </c>
    </row>
    <row r="156" spans="1:3" ht="15.75" thickBot="1" x14ac:dyDescent="0.3">
      <c r="A156" s="11" t="s">
        <v>1688</v>
      </c>
      <c r="B156" s="45" t="s">
        <v>3089</v>
      </c>
      <c r="C156" s="48">
        <v>6</v>
      </c>
    </row>
    <row r="157" spans="1:3" ht="15.75" thickBot="1" x14ac:dyDescent="0.3">
      <c r="A157" s="11" t="s">
        <v>1689</v>
      </c>
      <c r="B157" s="45" t="s">
        <v>3090</v>
      </c>
      <c r="C157" s="48">
        <v>5</v>
      </c>
    </row>
    <row r="158" spans="1:3" ht="15.75" thickBot="1" x14ac:dyDescent="0.3">
      <c r="A158" s="11" t="s">
        <v>1690</v>
      </c>
      <c r="B158" s="45" t="s">
        <v>3091</v>
      </c>
      <c r="C158" s="48">
        <v>8</v>
      </c>
    </row>
    <row r="159" spans="1:3" ht="15.75" thickBot="1" x14ac:dyDescent="0.3">
      <c r="A159" s="11" t="s">
        <v>1691</v>
      </c>
      <c r="B159" s="45" t="s">
        <v>3092</v>
      </c>
      <c r="C159" s="48">
        <v>321</v>
      </c>
    </row>
    <row r="160" spans="1:3" ht="15.75" thickBot="1" x14ac:dyDescent="0.3">
      <c r="A160" s="11" t="s">
        <v>1692</v>
      </c>
      <c r="B160" s="45" t="s">
        <v>3093</v>
      </c>
      <c r="C160" s="48">
        <v>7766</v>
      </c>
    </row>
    <row r="161" spans="1:3" ht="15.75" thickBot="1" x14ac:dyDescent="0.3">
      <c r="A161" s="11" t="s">
        <v>1643</v>
      </c>
      <c r="B161" s="45" t="s">
        <v>3094</v>
      </c>
      <c r="C161" s="48">
        <v>7612</v>
      </c>
    </row>
    <row r="162" spans="1:3" ht="15.75" thickBot="1" x14ac:dyDescent="0.3">
      <c r="A162" s="11" t="s">
        <v>1644</v>
      </c>
      <c r="B162" s="45" t="s">
        <v>3095</v>
      </c>
      <c r="C162" s="48">
        <v>10</v>
      </c>
    </row>
    <row r="163" spans="1:3" ht="15.75" thickBot="1" x14ac:dyDescent="0.3">
      <c r="A163" s="11" t="s">
        <v>1645</v>
      </c>
      <c r="B163" s="45" t="s">
        <v>3096</v>
      </c>
      <c r="C163" s="48">
        <v>9</v>
      </c>
    </row>
    <row r="164" spans="1:3" ht="15.75" thickBot="1" x14ac:dyDescent="0.3">
      <c r="A164" s="11" t="s">
        <v>1646</v>
      </c>
      <c r="B164" s="45" t="s">
        <v>3097</v>
      </c>
      <c r="C164" s="48">
        <v>39</v>
      </c>
    </row>
    <row r="165" spans="1:3" ht="15.75" thickBot="1" x14ac:dyDescent="0.3">
      <c r="A165" s="11" t="s">
        <v>1647</v>
      </c>
      <c r="B165" s="45" t="s">
        <v>3098</v>
      </c>
      <c r="C165" s="48">
        <v>8913</v>
      </c>
    </row>
    <row r="166" spans="1:3" ht="15.75" thickBot="1" x14ac:dyDescent="0.3">
      <c r="A166" s="11" t="s">
        <v>1648</v>
      </c>
      <c r="B166" s="45" t="s">
        <v>3099</v>
      </c>
      <c r="C166" s="48">
        <v>5360</v>
      </c>
    </row>
    <row r="167" spans="1:3" ht="15.75" thickBot="1" x14ac:dyDescent="0.3">
      <c r="A167" s="11" t="s">
        <v>1649</v>
      </c>
      <c r="B167" s="45" t="s">
        <v>3100</v>
      </c>
      <c r="C167" s="48">
        <v>1023</v>
      </c>
    </row>
    <row r="168" spans="1:3" ht="15.75" thickBot="1" x14ac:dyDescent="0.3">
      <c r="A168" s="11" t="s">
        <v>1650</v>
      </c>
      <c r="B168" s="45" t="s">
        <v>3101</v>
      </c>
      <c r="C168" s="48">
        <v>8913</v>
      </c>
    </row>
    <row r="169" spans="1:3" ht="15.75" thickBot="1" x14ac:dyDescent="0.3">
      <c r="A169" s="11" t="s">
        <v>1651</v>
      </c>
      <c r="B169" s="45" t="s">
        <v>3102</v>
      </c>
      <c r="C169" s="48">
        <v>84</v>
      </c>
    </row>
    <row r="170" spans="1:3" ht="15.75" thickBot="1" x14ac:dyDescent="0.3">
      <c r="A170" s="11" t="s">
        <v>1652</v>
      </c>
      <c r="B170" s="45" t="s">
        <v>3103</v>
      </c>
      <c r="C170" s="48">
        <v>8913</v>
      </c>
    </row>
    <row r="171" spans="1:3" ht="15.75" thickBot="1" x14ac:dyDescent="0.3">
      <c r="A171" s="11" t="s">
        <v>1653</v>
      </c>
      <c r="B171" s="45" t="s">
        <v>3104</v>
      </c>
      <c r="C171" s="48">
        <v>7</v>
      </c>
    </row>
    <row r="172" spans="1:3" ht="15.75" thickBot="1" x14ac:dyDescent="0.3">
      <c r="A172" s="11" t="s">
        <v>1654</v>
      </c>
      <c r="B172" s="45" t="s">
        <v>3105</v>
      </c>
      <c r="C172" s="48">
        <v>4</v>
      </c>
    </row>
    <row r="173" spans="1:3" ht="15.75" thickBot="1" x14ac:dyDescent="0.3">
      <c r="A173" s="11" t="s">
        <v>1655</v>
      </c>
      <c r="B173" s="45" t="s">
        <v>3106</v>
      </c>
      <c r="C173" s="48">
        <v>8913</v>
      </c>
    </row>
    <row r="174" spans="1:3" ht="15.75" thickBot="1" x14ac:dyDescent="0.3">
      <c r="A174" s="11" t="s">
        <v>1656</v>
      </c>
      <c r="B174" s="45" t="s">
        <v>3107</v>
      </c>
      <c r="C174" s="48">
        <v>1</v>
      </c>
    </row>
    <row r="175" spans="1:3" ht="15.75" thickBot="1" x14ac:dyDescent="0.3">
      <c r="A175" s="11" t="s">
        <v>1657</v>
      </c>
      <c r="B175" s="45" t="s">
        <v>3108</v>
      </c>
      <c r="C175" s="48">
        <v>1</v>
      </c>
    </row>
    <row r="176" spans="1:3" ht="15.75" thickBot="1" x14ac:dyDescent="0.3">
      <c r="A176" s="11" t="s">
        <v>1658</v>
      </c>
      <c r="B176" s="45" t="s">
        <v>3109</v>
      </c>
      <c r="C176" s="48">
        <v>10</v>
      </c>
    </row>
    <row r="177" spans="1:3" ht="15.75" thickBot="1" x14ac:dyDescent="0.3">
      <c r="A177" s="11" t="s">
        <v>1659</v>
      </c>
      <c r="B177" s="45" t="s">
        <v>3110</v>
      </c>
      <c r="C177" s="48">
        <v>56</v>
      </c>
    </row>
    <row r="178" spans="1:3" ht="15.75" thickBot="1" x14ac:dyDescent="0.3">
      <c r="A178" s="11" t="s">
        <v>1660</v>
      </c>
      <c r="B178" s="45" t="s">
        <v>3111</v>
      </c>
      <c r="C178" s="48">
        <v>1</v>
      </c>
    </row>
    <row r="179" spans="1:3" ht="15.75" thickBot="1" x14ac:dyDescent="0.3">
      <c r="A179" s="11" t="s">
        <v>1661</v>
      </c>
      <c r="B179" s="45" t="s">
        <v>3112</v>
      </c>
      <c r="C179" s="48">
        <v>6</v>
      </c>
    </row>
    <row r="180" spans="1:3" ht="15.75" thickBot="1" x14ac:dyDescent="0.3">
      <c r="A180" s="11" t="s">
        <v>1662</v>
      </c>
      <c r="B180" s="45" t="s">
        <v>3113</v>
      </c>
      <c r="C180" s="48">
        <v>55</v>
      </c>
    </row>
    <row r="181" spans="1:3" ht="15.75" thickBot="1" x14ac:dyDescent="0.3">
      <c r="A181" s="11" t="s">
        <v>1663</v>
      </c>
      <c r="B181" s="45" t="s">
        <v>3114</v>
      </c>
      <c r="C181" s="48">
        <v>55</v>
      </c>
    </row>
    <row r="182" spans="1:3" ht="15.75" thickBot="1" x14ac:dyDescent="0.3">
      <c r="A182" s="11" t="s">
        <v>1664</v>
      </c>
      <c r="B182" s="45" t="s">
        <v>3115</v>
      </c>
      <c r="C182" s="48">
        <v>144</v>
      </c>
    </row>
    <row r="183" spans="1:3" ht="15.75" thickBot="1" x14ac:dyDescent="0.3">
      <c r="A183" s="11" t="s">
        <v>1665</v>
      </c>
      <c r="B183" s="45" t="s">
        <v>3116</v>
      </c>
      <c r="C183" s="48">
        <v>17</v>
      </c>
    </row>
    <row r="184" spans="1:3" ht="15.75" thickBot="1" x14ac:dyDescent="0.3">
      <c r="A184" s="11" t="s">
        <v>1666</v>
      </c>
      <c r="B184" s="45" t="s">
        <v>3117</v>
      </c>
      <c r="C184" s="48">
        <v>6065</v>
      </c>
    </row>
    <row r="185" spans="1:3" ht="15.75" thickBot="1" x14ac:dyDescent="0.3">
      <c r="A185" s="11" t="s">
        <v>1667</v>
      </c>
      <c r="B185" s="45" t="s">
        <v>3118</v>
      </c>
      <c r="C185" s="48">
        <v>21</v>
      </c>
    </row>
    <row r="186" spans="1:3" ht="15.75" thickBot="1" x14ac:dyDescent="0.3">
      <c r="A186" s="11" t="s">
        <v>1668</v>
      </c>
      <c r="B186" s="45" t="s">
        <v>3119</v>
      </c>
      <c r="C186" s="48">
        <v>1</v>
      </c>
    </row>
    <row r="187" spans="1:3" ht="15.75" thickBot="1" x14ac:dyDescent="0.3">
      <c r="A187" s="11" t="s">
        <v>1669</v>
      </c>
      <c r="B187" s="45" t="s">
        <v>3120</v>
      </c>
      <c r="C187" s="48">
        <v>8860</v>
      </c>
    </row>
    <row r="188" spans="1:3" ht="15.75" thickBot="1" x14ac:dyDescent="0.3">
      <c r="A188" s="11" t="s">
        <v>1670</v>
      </c>
      <c r="B188" s="45" t="s">
        <v>3121</v>
      </c>
      <c r="C188" s="48">
        <v>4</v>
      </c>
    </row>
    <row r="189" spans="1:3" ht="15.75" thickBot="1" x14ac:dyDescent="0.3">
      <c r="A189" s="11" t="s">
        <v>1671</v>
      </c>
      <c r="B189" s="45" t="s">
        <v>3122</v>
      </c>
      <c r="C189" s="48">
        <v>1355</v>
      </c>
    </row>
    <row r="190" spans="1:3" ht="15.75" thickBot="1" x14ac:dyDescent="0.3">
      <c r="A190" s="11" t="s">
        <v>1672</v>
      </c>
      <c r="B190" s="45" t="s">
        <v>3123</v>
      </c>
      <c r="C190" s="48">
        <v>1</v>
      </c>
    </row>
    <row r="191" spans="1:3" ht="15.75" thickBot="1" x14ac:dyDescent="0.3">
      <c r="A191" s="11" t="s">
        <v>1673</v>
      </c>
      <c r="B191" s="45" t="s">
        <v>3124</v>
      </c>
      <c r="C191" s="48">
        <v>2</v>
      </c>
    </row>
    <row r="192" spans="1:3" ht="15.75" thickBot="1" x14ac:dyDescent="0.3">
      <c r="A192" s="11" t="s">
        <v>1674</v>
      </c>
      <c r="B192" s="45" t="s">
        <v>3125</v>
      </c>
      <c r="C192" s="48">
        <v>2</v>
      </c>
    </row>
    <row r="193" spans="1:3" ht="15.75" thickBot="1" x14ac:dyDescent="0.3">
      <c r="A193" s="11" t="s">
        <v>1675</v>
      </c>
      <c r="B193" s="45" t="s">
        <v>3126</v>
      </c>
      <c r="C193" s="48">
        <v>1</v>
      </c>
    </row>
    <row r="194" spans="1:3" ht="15.75" thickBot="1" x14ac:dyDescent="0.3">
      <c r="A194" s="11" t="s">
        <v>1676</v>
      </c>
      <c r="B194" s="45" t="s">
        <v>3127</v>
      </c>
      <c r="C194" s="48">
        <v>15</v>
      </c>
    </row>
    <row r="195" spans="1:3" ht="15.75" thickBot="1" x14ac:dyDescent="0.3">
      <c r="A195" s="11" t="s">
        <v>1677</v>
      </c>
      <c r="B195" s="45" t="s">
        <v>3128</v>
      </c>
      <c r="C195" s="48">
        <v>9</v>
      </c>
    </row>
    <row r="196" spans="1:3" ht="15.75" thickBot="1" x14ac:dyDescent="0.3">
      <c r="A196" s="11" t="s">
        <v>1678</v>
      </c>
      <c r="B196" s="45" t="s">
        <v>3129</v>
      </c>
      <c r="C196" s="48">
        <v>9</v>
      </c>
    </row>
    <row r="197" spans="1:3" ht="15.75" thickBot="1" x14ac:dyDescent="0.3">
      <c r="A197" s="11" t="s">
        <v>1679</v>
      </c>
      <c r="B197" s="45" t="s">
        <v>3130</v>
      </c>
      <c r="C197" s="48">
        <v>4439</v>
      </c>
    </row>
    <row r="198" spans="1:3" ht="15.75" thickBot="1" x14ac:dyDescent="0.3">
      <c r="A198" s="11" t="s">
        <v>1680</v>
      </c>
      <c r="B198" s="45" t="s">
        <v>3131</v>
      </c>
      <c r="C198" s="48">
        <v>13</v>
      </c>
    </row>
    <row r="199" spans="1:3" ht="15.75" thickBot="1" x14ac:dyDescent="0.3">
      <c r="A199" s="11" t="s">
        <v>1681</v>
      </c>
      <c r="B199" s="45" t="s">
        <v>3132</v>
      </c>
      <c r="C199" s="48">
        <v>2</v>
      </c>
    </row>
    <row r="200" spans="1:3" ht="15.75" thickBot="1" x14ac:dyDescent="0.3">
      <c r="A200" s="11" t="s">
        <v>1682</v>
      </c>
      <c r="B200" s="45" t="s">
        <v>3133</v>
      </c>
      <c r="C200" s="48">
        <v>1</v>
      </c>
    </row>
    <row r="201" spans="1:3" ht="15.75" thickBot="1" x14ac:dyDescent="0.3">
      <c r="A201" s="11" t="s">
        <v>1731</v>
      </c>
      <c r="B201" s="45" t="s">
        <v>3134</v>
      </c>
      <c r="C201" s="48">
        <v>7644</v>
      </c>
    </row>
    <row r="202" spans="1:3" ht="15.75" thickBot="1" x14ac:dyDescent="0.3">
      <c r="A202" s="11" t="s">
        <v>1732</v>
      </c>
      <c r="B202" s="45" t="s">
        <v>3135</v>
      </c>
      <c r="C202" s="48">
        <v>6</v>
      </c>
    </row>
    <row r="203" spans="1:3" ht="15.75" thickBot="1" x14ac:dyDescent="0.3">
      <c r="A203" s="11" t="s">
        <v>1733</v>
      </c>
      <c r="B203" s="45" t="s">
        <v>3136</v>
      </c>
      <c r="C203" s="48">
        <v>4</v>
      </c>
    </row>
    <row r="204" spans="1:3" ht="15.75" thickBot="1" x14ac:dyDescent="0.3">
      <c r="A204" s="11" t="s">
        <v>1734</v>
      </c>
      <c r="B204" s="45" t="s">
        <v>3137</v>
      </c>
      <c r="C204" s="48">
        <v>2</v>
      </c>
    </row>
    <row r="205" spans="1:3" ht="15.75" thickBot="1" x14ac:dyDescent="0.3">
      <c r="A205" s="11" t="s">
        <v>1735</v>
      </c>
      <c r="B205" s="45" t="s">
        <v>3138</v>
      </c>
      <c r="C205" s="48">
        <v>2</v>
      </c>
    </row>
    <row r="206" spans="1:3" ht="15.75" thickBot="1" x14ac:dyDescent="0.3">
      <c r="A206" s="11" t="s">
        <v>1736</v>
      </c>
      <c r="B206" s="45" t="s">
        <v>3139</v>
      </c>
      <c r="C206" s="48">
        <v>344</v>
      </c>
    </row>
    <row r="207" spans="1:3" ht="15.75" thickBot="1" x14ac:dyDescent="0.3">
      <c r="A207" s="11" t="s">
        <v>1737</v>
      </c>
      <c r="B207" s="45" t="s">
        <v>3140</v>
      </c>
      <c r="C207" s="48">
        <v>8913</v>
      </c>
    </row>
    <row r="208" spans="1:3" ht="15.75" thickBot="1" x14ac:dyDescent="0.3">
      <c r="A208" s="11" t="s">
        <v>1738</v>
      </c>
      <c r="B208" s="45" t="s">
        <v>3141</v>
      </c>
      <c r="C208" s="48">
        <v>7</v>
      </c>
    </row>
    <row r="209" spans="1:3" ht="15.75" thickBot="1" x14ac:dyDescent="0.3">
      <c r="A209" s="11" t="s">
        <v>1739</v>
      </c>
      <c r="B209" s="45" t="s">
        <v>3142</v>
      </c>
      <c r="C209" s="48">
        <v>4</v>
      </c>
    </row>
    <row r="210" spans="1:3" ht="15.75" thickBot="1" x14ac:dyDescent="0.3">
      <c r="A210" s="11" t="s">
        <v>1740</v>
      </c>
      <c r="B210" s="45" t="s">
        <v>3143</v>
      </c>
      <c r="C210" s="48">
        <v>321</v>
      </c>
    </row>
    <row r="211" spans="1:3" ht="15.75" thickBot="1" x14ac:dyDescent="0.3">
      <c r="A211" s="11" t="s">
        <v>1741</v>
      </c>
      <c r="B211" s="45" t="s">
        <v>3144</v>
      </c>
      <c r="C211" s="48">
        <v>2</v>
      </c>
    </row>
    <row r="212" spans="1:3" ht="15.75" thickBot="1" x14ac:dyDescent="0.3">
      <c r="A212" s="11" t="s">
        <v>1742</v>
      </c>
      <c r="B212" s="45" t="s">
        <v>3145</v>
      </c>
      <c r="C212" s="48">
        <v>8913</v>
      </c>
    </row>
    <row r="213" spans="1:3" ht="15.75" thickBot="1" x14ac:dyDescent="0.3">
      <c r="A213" s="11" t="s">
        <v>1693</v>
      </c>
      <c r="B213" s="45" t="s">
        <v>3146</v>
      </c>
      <c r="C213" s="48">
        <v>8913</v>
      </c>
    </row>
    <row r="214" spans="1:3" ht="15.75" thickBot="1" x14ac:dyDescent="0.3">
      <c r="A214" s="11" t="s">
        <v>1694</v>
      </c>
      <c r="B214" s="45" t="s">
        <v>3147</v>
      </c>
      <c r="C214" s="48">
        <v>13</v>
      </c>
    </row>
    <row r="215" spans="1:3" ht="15.75" thickBot="1" x14ac:dyDescent="0.3">
      <c r="A215" s="11" t="s">
        <v>1695</v>
      </c>
      <c r="B215" s="45" t="s">
        <v>3148</v>
      </c>
      <c r="C215" s="48">
        <v>1</v>
      </c>
    </row>
    <row r="216" spans="1:3" ht="15.75" thickBot="1" x14ac:dyDescent="0.3">
      <c r="A216" s="11" t="s">
        <v>1696</v>
      </c>
      <c r="B216" s="45" t="s">
        <v>3149</v>
      </c>
      <c r="C216" s="48">
        <v>3</v>
      </c>
    </row>
    <row r="217" spans="1:3" ht="15.75" thickBot="1" x14ac:dyDescent="0.3">
      <c r="A217" s="11" t="s">
        <v>1697</v>
      </c>
      <c r="B217" s="45" t="s">
        <v>3150</v>
      </c>
      <c r="C217" s="48">
        <v>2</v>
      </c>
    </row>
    <row r="218" spans="1:3" ht="15.75" thickBot="1" x14ac:dyDescent="0.3">
      <c r="A218" s="11" t="s">
        <v>1698</v>
      </c>
      <c r="B218" s="45" t="s">
        <v>3151</v>
      </c>
      <c r="C218" s="48">
        <v>3</v>
      </c>
    </row>
    <row r="219" spans="1:3" ht="15.75" thickBot="1" x14ac:dyDescent="0.3">
      <c r="A219" s="11" t="s">
        <v>1699</v>
      </c>
      <c r="B219" s="45" t="s">
        <v>3152</v>
      </c>
      <c r="C219" s="48">
        <v>2</v>
      </c>
    </row>
    <row r="220" spans="1:3" ht="15.75" thickBot="1" x14ac:dyDescent="0.3">
      <c r="A220" s="11" t="s">
        <v>1700</v>
      </c>
      <c r="B220" s="45" t="s">
        <v>3153</v>
      </c>
      <c r="C220" s="48">
        <v>2517</v>
      </c>
    </row>
    <row r="221" spans="1:3" ht="15.75" thickBot="1" x14ac:dyDescent="0.3">
      <c r="A221" s="11" t="s">
        <v>1701</v>
      </c>
      <c r="B221" s="45" t="s">
        <v>3154</v>
      </c>
      <c r="C221" s="48">
        <v>2</v>
      </c>
    </row>
    <row r="222" spans="1:3" ht="15.75" thickBot="1" x14ac:dyDescent="0.3">
      <c r="A222" s="11" t="s">
        <v>1702</v>
      </c>
      <c r="B222" s="45" t="s">
        <v>3155</v>
      </c>
      <c r="C222" s="48">
        <v>21</v>
      </c>
    </row>
    <row r="223" spans="1:3" ht="15.75" thickBot="1" x14ac:dyDescent="0.3">
      <c r="A223" s="11" t="s">
        <v>1703</v>
      </c>
      <c r="B223" s="45" t="s">
        <v>3156</v>
      </c>
      <c r="C223" s="48">
        <v>2</v>
      </c>
    </row>
    <row r="224" spans="1:3" ht="15.75" thickBot="1" x14ac:dyDescent="0.3">
      <c r="A224" s="11" t="s">
        <v>1704</v>
      </c>
      <c r="B224" s="45" t="s">
        <v>3157</v>
      </c>
      <c r="C224" s="48">
        <v>7</v>
      </c>
    </row>
    <row r="225" spans="1:3" ht="15.75" thickBot="1" x14ac:dyDescent="0.3">
      <c r="A225" s="11" t="s">
        <v>1705</v>
      </c>
      <c r="B225" s="45" t="s">
        <v>3158</v>
      </c>
      <c r="C225" s="48">
        <v>4</v>
      </c>
    </row>
    <row r="226" spans="1:3" ht="15.75" thickBot="1" x14ac:dyDescent="0.3">
      <c r="A226" s="11" t="s">
        <v>1706</v>
      </c>
      <c r="B226" s="45" t="s">
        <v>3159</v>
      </c>
      <c r="C226" s="48">
        <v>8831</v>
      </c>
    </row>
    <row r="227" spans="1:3" ht="15.75" thickBot="1" x14ac:dyDescent="0.3">
      <c r="A227" s="11" t="s">
        <v>1707</v>
      </c>
      <c r="B227" s="45" t="s">
        <v>3160</v>
      </c>
      <c r="C227" s="48">
        <v>8831</v>
      </c>
    </row>
    <row r="228" spans="1:3" ht="15.75" thickBot="1" x14ac:dyDescent="0.3">
      <c r="A228" s="11" t="s">
        <v>1708</v>
      </c>
      <c r="B228" s="45" t="s">
        <v>3161</v>
      </c>
      <c r="C228" s="48">
        <v>2</v>
      </c>
    </row>
    <row r="229" spans="1:3" ht="15.75" thickBot="1" x14ac:dyDescent="0.3">
      <c r="A229" s="11" t="s">
        <v>1709</v>
      </c>
      <c r="B229" s="45" t="s">
        <v>3162</v>
      </c>
      <c r="C229" s="48">
        <v>2</v>
      </c>
    </row>
    <row r="230" spans="1:3" ht="15.75" thickBot="1" x14ac:dyDescent="0.3">
      <c r="A230" s="11" t="s">
        <v>1710</v>
      </c>
      <c r="B230" s="45" t="s">
        <v>3163</v>
      </c>
      <c r="C230" s="48">
        <v>82</v>
      </c>
    </row>
    <row r="231" spans="1:3" ht="15.75" thickBot="1" x14ac:dyDescent="0.3">
      <c r="A231" s="11" t="s">
        <v>1711</v>
      </c>
      <c r="B231" s="45" t="s">
        <v>3164</v>
      </c>
      <c r="C231" s="48">
        <v>82</v>
      </c>
    </row>
    <row r="232" spans="1:3" ht="15.75" thickBot="1" x14ac:dyDescent="0.3">
      <c r="A232" s="11" t="s">
        <v>1712</v>
      </c>
      <c r="B232" s="45" t="s">
        <v>3165</v>
      </c>
      <c r="C232" s="48">
        <v>6</v>
      </c>
    </row>
    <row r="233" spans="1:3" ht="15.75" thickBot="1" x14ac:dyDescent="0.3">
      <c r="A233" s="11" t="s">
        <v>1713</v>
      </c>
      <c r="B233" s="45" t="s">
        <v>3166</v>
      </c>
      <c r="C233" s="48">
        <v>6</v>
      </c>
    </row>
    <row r="234" spans="1:3" ht="15.75" thickBot="1" x14ac:dyDescent="0.3">
      <c r="A234" s="11" t="s">
        <v>1714</v>
      </c>
      <c r="B234" s="45" t="s">
        <v>3167</v>
      </c>
      <c r="C234" s="48">
        <v>8866</v>
      </c>
    </row>
    <row r="235" spans="1:3" ht="15.75" thickBot="1" x14ac:dyDescent="0.3">
      <c r="A235" s="11" t="s">
        <v>1715</v>
      </c>
      <c r="B235" s="45" t="s">
        <v>3168</v>
      </c>
      <c r="C235" s="48">
        <v>4</v>
      </c>
    </row>
    <row r="236" spans="1:3" ht="15.75" thickBot="1" x14ac:dyDescent="0.3">
      <c r="A236" s="11" t="s">
        <v>1716</v>
      </c>
      <c r="B236" s="45" t="s">
        <v>3169</v>
      </c>
      <c r="C236" s="48">
        <v>1356</v>
      </c>
    </row>
    <row r="237" spans="1:3" ht="15.75" thickBot="1" x14ac:dyDescent="0.3">
      <c r="A237" s="11" t="s">
        <v>1717</v>
      </c>
      <c r="B237" s="45" t="s">
        <v>3170</v>
      </c>
      <c r="C237" s="48">
        <v>19</v>
      </c>
    </row>
    <row r="238" spans="1:3" ht="15.75" thickBot="1" x14ac:dyDescent="0.3">
      <c r="A238" s="11" t="s">
        <v>1718</v>
      </c>
      <c r="B238" s="45" t="s">
        <v>3171</v>
      </c>
      <c r="C238" s="48">
        <v>9</v>
      </c>
    </row>
    <row r="239" spans="1:3" ht="15.75" thickBot="1" x14ac:dyDescent="0.3">
      <c r="A239" s="11" t="s">
        <v>1719</v>
      </c>
      <c r="B239" s="45" t="s">
        <v>3172</v>
      </c>
      <c r="C239" s="48">
        <v>9</v>
      </c>
    </row>
    <row r="240" spans="1:3" ht="15.75" thickBot="1" x14ac:dyDescent="0.3">
      <c r="A240" s="11" t="s">
        <v>1720</v>
      </c>
      <c r="B240" s="45" t="s">
        <v>3173</v>
      </c>
      <c r="C240" s="48">
        <v>8913</v>
      </c>
    </row>
    <row r="241" spans="1:3" ht="15.75" thickBot="1" x14ac:dyDescent="0.3">
      <c r="A241" s="11" t="s">
        <v>1721</v>
      </c>
      <c r="B241" s="45" t="s">
        <v>3174</v>
      </c>
      <c r="C241" s="48">
        <v>8913</v>
      </c>
    </row>
    <row r="242" spans="1:3" ht="15.75" thickBot="1" x14ac:dyDescent="0.3">
      <c r="A242" s="11" t="s">
        <v>1722</v>
      </c>
      <c r="B242" s="45" t="s">
        <v>3175</v>
      </c>
      <c r="C242" s="48">
        <v>344</v>
      </c>
    </row>
    <row r="243" spans="1:3" ht="15.75" thickBot="1" x14ac:dyDescent="0.3">
      <c r="A243" s="11" t="s">
        <v>1723</v>
      </c>
      <c r="B243" s="45" t="s">
        <v>3176</v>
      </c>
      <c r="C243" s="48">
        <v>321</v>
      </c>
    </row>
    <row r="244" spans="1:3" ht="15.75" thickBot="1" x14ac:dyDescent="0.3">
      <c r="A244" s="11" t="s">
        <v>1724</v>
      </c>
      <c r="B244" s="45" t="s">
        <v>3177</v>
      </c>
      <c r="C244" s="48">
        <v>2</v>
      </c>
    </row>
    <row r="245" spans="1:3" ht="15.75" thickBot="1" x14ac:dyDescent="0.3">
      <c r="A245" s="11" t="s">
        <v>1725</v>
      </c>
      <c r="B245" s="45" t="s">
        <v>3178</v>
      </c>
      <c r="C245" s="48">
        <v>2</v>
      </c>
    </row>
    <row r="246" spans="1:3" ht="15.75" thickBot="1" x14ac:dyDescent="0.3">
      <c r="A246" s="11" t="s">
        <v>1726</v>
      </c>
      <c r="B246" s="45" t="s">
        <v>3179</v>
      </c>
      <c r="C246" s="48">
        <v>4</v>
      </c>
    </row>
    <row r="247" spans="1:3" ht="15.75" thickBot="1" x14ac:dyDescent="0.3">
      <c r="A247" s="11" t="s">
        <v>1727</v>
      </c>
      <c r="B247" s="45" t="s">
        <v>3180</v>
      </c>
      <c r="C247" s="48">
        <v>212</v>
      </c>
    </row>
    <row r="248" spans="1:3" ht="15.75" thickBot="1" x14ac:dyDescent="0.3">
      <c r="A248" s="11" t="s">
        <v>1728</v>
      </c>
      <c r="B248" s="45" t="s">
        <v>3181</v>
      </c>
      <c r="C248" s="48">
        <v>2</v>
      </c>
    </row>
    <row r="249" spans="1:3" ht="15.75" thickBot="1" x14ac:dyDescent="0.3">
      <c r="A249" s="11" t="s">
        <v>1729</v>
      </c>
      <c r="B249" s="45" t="s">
        <v>3182</v>
      </c>
      <c r="C249" s="48">
        <v>1</v>
      </c>
    </row>
    <row r="250" spans="1:3" ht="15.75" thickBot="1" x14ac:dyDescent="0.3">
      <c r="A250" s="11" t="s">
        <v>1730</v>
      </c>
      <c r="B250" s="45" t="s">
        <v>3183</v>
      </c>
      <c r="C250" s="48">
        <v>71</v>
      </c>
    </row>
    <row r="251" spans="1:3" ht="15.75" thickBot="1" x14ac:dyDescent="0.3">
      <c r="A251" s="11" t="s">
        <v>1781</v>
      </c>
      <c r="B251" s="45" t="s">
        <v>3184</v>
      </c>
      <c r="C251" s="48">
        <v>80</v>
      </c>
    </row>
    <row r="252" spans="1:3" ht="15.75" thickBot="1" x14ac:dyDescent="0.3">
      <c r="A252" s="11" t="s">
        <v>1782</v>
      </c>
      <c r="B252" s="45" t="s">
        <v>3185</v>
      </c>
      <c r="C252" s="48">
        <v>7</v>
      </c>
    </row>
    <row r="253" spans="1:3" ht="15.75" thickBot="1" x14ac:dyDescent="0.3">
      <c r="A253" s="11" t="s">
        <v>1783</v>
      </c>
      <c r="B253" s="45" t="s">
        <v>3186</v>
      </c>
      <c r="C253" s="48">
        <v>1</v>
      </c>
    </row>
    <row r="254" spans="1:3" ht="15.75" thickBot="1" x14ac:dyDescent="0.3">
      <c r="A254" s="11" t="s">
        <v>1784</v>
      </c>
      <c r="B254" s="45" t="s">
        <v>3187</v>
      </c>
      <c r="C254" s="48">
        <v>2</v>
      </c>
    </row>
    <row r="255" spans="1:3" ht="15.75" thickBot="1" x14ac:dyDescent="0.3">
      <c r="A255" s="11" t="s">
        <v>1785</v>
      </c>
      <c r="B255" s="45" t="s">
        <v>3188</v>
      </c>
      <c r="C255" s="48">
        <v>2</v>
      </c>
    </row>
    <row r="256" spans="1:3" ht="15.75" thickBot="1" x14ac:dyDescent="0.3">
      <c r="A256" s="11" t="s">
        <v>1786</v>
      </c>
      <c r="B256" s="45" t="s">
        <v>3189</v>
      </c>
      <c r="C256" s="48">
        <v>32</v>
      </c>
    </row>
    <row r="257" spans="1:3" ht="15.75" thickBot="1" x14ac:dyDescent="0.3">
      <c r="A257" s="11" t="s">
        <v>1787</v>
      </c>
      <c r="B257" s="45" t="s">
        <v>3190</v>
      </c>
      <c r="C257" s="48">
        <v>369</v>
      </c>
    </row>
    <row r="258" spans="1:3" ht="15.75" thickBot="1" x14ac:dyDescent="0.3">
      <c r="A258" s="11" t="s">
        <v>1788</v>
      </c>
      <c r="B258" s="45" t="s">
        <v>3191</v>
      </c>
      <c r="C258" s="48">
        <v>83</v>
      </c>
    </row>
    <row r="259" spans="1:3" ht="15.75" thickBot="1" x14ac:dyDescent="0.3">
      <c r="A259" s="11" t="s">
        <v>1789</v>
      </c>
      <c r="B259" s="45" t="s">
        <v>3192</v>
      </c>
      <c r="C259" s="48">
        <v>16</v>
      </c>
    </row>
    <row r="260" spans="1:3" ht="15.75" thickBot="1" x14ac:dyDescent="0.3">
      <c r="A260" s="11" t="s">
        <v>1790</v>
      </c>
      <c r="B260" s="45" t="s">
        <v>3193</v>
      </c>
      <c r="C260" s="48">
        <v>3</v>
      </c>
    </row>
    <row r="261" spans="1:3" ht="15.75" thickBot="1" x14ac:dyDescent="0.3">
      <c r="A261" s="11" t="s">
        <v>1791</v>
      </c>
      <c r="B261" s="45" t="s">
        <v>3194</v>
      </c>
      <c r="C261" s="48">
        <v>40</v>
      </c>
    </row>
    <row r="262" spans="1:3" ht="15.75" thickBot="1" x14ac:dyDescent="0.3">
      <c r="A262" s="11" t="s">
        <v>1792</v>
      </c>
      <c r="B262" s="45" t="s">
        <v>3195</v>
      </c>
      <c r="C262" s="48">
        <v>2</v>
      </c>
    </row>
    <row r="263" spans="1:3" ht="15.75" thickBot="1" x14ac:dyDescent="0.3">
      <c r="A263" s="11" t="s">
        <v>1743</v>
      </c>
      <c r="B263" s="45" t="s">
        <v>3196</v>
      </c>
      <c r="C263" s="48">
        <v>1</v>
      </c>
    </row>
    <row r="264" spans="1:3" ht="15.75" thickBot="1" x14ac:dyDescent="0.3">
      <c r="A264" s="11" t="s">
        <v>1744</v>
      </c>
      <c r="B264" s="45" t="s">
        <v>3197</v>
      </c>
      <c r="C264" s="48">
        <v>7</v>
      </c>
    </row>
    <row r="265" spans="1:3" ht="15.75" thickBot="1" x14ac:dyDescent="0.3">
      <c r="A265" s="11" t="s">
        <v>1745</v>
      </c>
      <c r="B265" s="45" t="s">
        <v>3198</v>
      </c>
      <c r="C265" s="48">
        <v>1</v>
      </c>
    </row>
    <row r="266" spans="1:3" ht="15.75" thickBot="1" x14ac:dyDescent="0.3">
      <c r="A266" s="11" t="s">
        <v>1746</v>
      </c>
      <c r="B266" s="45" t="s">
        <v>3199</v>
      </c>
      <c r="C266" s="48">
        <v>13</v>
      </c>
    </row>
    <row r="267" spans="1:3" ht="15.75" thickBot="1" x14ac:dyDescent="0.3">
      <c r="A267" s="11" t="s">
        <v>1747</v>
      </c>
      <c r="B267" s="45" t="s">
        <v>3200</v>
      </c>
      <c r="C267" s="48">
        <v>2</v>
      </c>
    </row>
    <row r="268" spans="1:3" ht="15.75" thickBot="1" x14ac:dyDescent="0.3">
      <c r="A268" s="11" t="s">
        <v>1748</v>
      </c>
      <c r="B268" s="45" t="s">
        <v>3201</v>
      </c>
      <c r="C268" s="48">
        <v>1</v>
      </c>
    </row>
    <row r="269" spans="1:3" ht="15.75" thickBot="1" x14ac:dyDescent="0.3">
      <c r="A269" s="11" t="s">
        <v>1749</v>
      </c>
      <c r="B269" s="45" t="s">
        <v>3202</v>
      </c>
      <c r="C269" s="48">
        <v>5368</v>
      </c>
    </row>
    <row r="270" spans="1:3" ht="15.75" thickBot="1" x14ac:dyDescent="0.3">
      <c r="A270" s="11" t="s">
        <v>1750</v>
      </c>
      <c r="B270" s="45" t="s">
        <v>3203</v>
      </c>
      <c r="C270" s="48">
        <v>1023</v>
      </c>
    </row>
    <row r="271" spans="1:3" ht="15.75" thickBot="1" x14ac:dyDescent="0.3">
      <c r="A271" s="11" t="s">
        <v>1751</v>
      </c>
      <c r="B271" s="45" t="s">
        <v>3204</v>
      </c>
      <c r="C271" s="48">
        <v>2</v>
      </c>
    </row>
    <row r="272" spans="1:3" ht="15.75" thickBot="1" x14ac:dyDescent="0.3">
      <c r="A272" s="11" t="s">
        <v>1752</v>
      </c>
      <c r="B272" s="45" t="s">
        <v>3205</v>
      </c>
      <c r="C272" s="48">
        <v>1</v>
      </c>
    </row>
    <row r="273" spans="1:3" ht="15.75" thickBot="1" x14ac:dyDescent="0.3">
      <c r="A273" s="11" t="s">
        <v>1753</v>
      </c>
      <c r="B273" s="45" t="s">
        <v>3206</v>
      </c>
      <c r="C273" s="48">
        <v>8324</v>
      </c>
    </row>
    <row r="274" spans="1:3" ht="15.75" thickBot="1" x14ac:dyDescent="0.3">
      <c r="A274" s="11" t="s">
        <v>1754</v>
      </c>
      <c r="B274" s="45" t="s">
        <v>3207</v>
      </c>
      <c r="C274" s="48">
        <v>2</v>
      </c>
    </row>
    <row r="275" spans="1:3" ht="15.75" thickBot="1" x14ac:dyDescent="0.3">
      <c r="A275" s="11" t="s">
        <v>1755</v>
      </c>
      <c r="B275" s="45" t="s">
        <v>3208</v>
      </c>
      <c r="C275" s="48">
        <v>1</v>
      </c>
    </row>
    <row r="276" spans="1:3" ht="15.75" thickBot="1" x14ac:dyDescent="0.3">
      <c r="A276" s="11" t="s">
        <v>1756</v>
      </c>
      <c r="B276" s="45" t="s">
        <v>3209</v>
      </c>
      <c r="C276" s="48">
        <v>33</v>
      </c>
    </row>
    <row r="277" spans="1:3" ht="15.75" thickBot="1" x14ac:dyDescent="0.3">
      <c r="A277" s="11" t="s">
        <v>1757</v>
      </c>
      <c r="B277" s="45" t="s">
        <v>3210</v>
      </c>
      <c r="C277" s="48">
        <v>1</v>
      </c>
    </row>
    <row r="278" spans="1:3" ht="15.75" thickBot="1" x14ac:dyDescent="0.3">
      <c r="A278" s="11" t="s">
        <v>1758</v>
      </c>
      <c r="B278" s="45" t="s">
        <v>3211</v>
      </c>
      <c r="C278" s="48">
        <v>1</v>
      </c>
    </row>
    <row r="279" spans="1:3" ht="15.75" thickBot="1" x14ac:dyDescent="0.3">
      <c r="A279" s="11" t="s">
        <v>1759</v>
      </c>
      <c r="B279" s="45" t="s">
        <v>3212</v>
      </c>
      <c r="C279" s="48">
        <v>2</v>
      </c>
    </row>
    <row r="280" spans="1:3" ht="15.75" thickBot="1" x14ac:dyDescent="0.3">
      <c r="A280" s="11" t="s">
        <v>1760</v>
      </c>
      <c r="B280" s="45" t="s">
        <v>3213</v>
      </c>
      <c r="C280" s="48">
        <v>1</v>
      </c>
    </row>
    <row r="281" spans="1:3" ht="15.75" thickBot="1" x14ac:dyDescent="0.3">
      <c r="A281" s="11" t="s">
        <v>1761</v>
      </c>
      <c r="B281" s="45" t="s">
        <v>3214</v>
      </c>
      <c r="C281" s="48">
        <v>1</v>
      </c>
    </row>
    <row r="282" spans="1:3" ht="15.75" thickBot="1" x14ac:dyDescent="0.3">
      <c r="A282" s="11" t="s">
        <v>1762</v>
      </c>
      <c r="B282" s="45" t="s">
        <v>3215</v>
      </c>
      <c r="C282" s="48">
        <v>5371</v>
      </c>
    </row>
    <row r="283" spans="1:3" ht="15.75" thickBot="1" x14ac:dyDescent="0.3">
      <c r="A283" s="11" t="s">
        <v>1763</v>
      </c>
      <c r="B283" s="45" t="s">
        <v>3216</v>
      </c>
      <c r="C283" s="48">
        <v>2</v>
      </c>
    </row>
    <row r="284" spans="1:3" ht="15.75" thickBot="1" x14ac:dyDescent="0.3">
      <c r="A284" s="11" t="s">
        <v>1764</v>
      </c>
      <c r="B284" s="45" t="s">
        <v>3217</v>
      </c>
      <c r="C284" s="48">
        <v>1</v>
      </c>
    </row>
    <row r="285" spans="1:3" ht="15.75" thickBot="1" x14ac:dyDescent="0.3">
      <c r="A285" s="11" t="s">
        <v>1765</v>
      </c>
      <c r="B285" s="45" t="s">
        <v>3218</v>
      </c>
      <c r="C285" s="48">
        <v>321</v>
      </c>
    </row>
    <row r="286" spans="1:3" ht="15.75" thickBot="1" x14ac:dyDescent="0.3">
      <c r="A286" s="11" t="s">
        <v>1766</v>
      </c>
      <c r="B286" s="45" t="s">
        <v>3219</v>
      </c>
      <c r="C286" s="48">
        <v>1023</v>
      </c>
    </row>
    <row r="287" spans="1:3" ht="15.75" thickBot="1" x14ac:dyDescent="0.3">
      <c r="A287" s="11" t="s">
        <v>1767</v>
      </c>
      <c r="B287" s="45" t="s">
        <v>3220</v>
      </c>
      <c r="C287" s="48">
        <v>8913</v>
      </c>
    </row>
    <row r="288" spans="1:3" ht="15.75" thickBot="1" x14ac:dyDescent="0.3">
      <c r="A288" s="11" t="s">
        <v>1768</v>
      </c>
      <c r="B288" s="45" t="s">
        <v>3221</v>
      </c>
      <c r="C288" s="48">
        <v>4</v>
      </c>
    </row>
    <row r="289" spans="1:3" ht="15.75" thickBot="1" x14ac:dyDescent="0.3">
      <c r="A289" s="11" t="s">
        <v>1769</v>
      </c>
      <c r="B289" s="45" t="s">
        <v>3222</v>
      </c>
      <c r="C289" s="48">
        <v>7</v>
      </c>
    </row>
    <row r="290" spans="1:3" ht="15.75" thickBot="1" x14ac:dyDescent="0.3">
      <c r="A290" s="11" t="s">
        <v>1770</v>
      </c>
      <c r="B290" s="45" t="s">
        <v>3223</v>
      </c>
      <c r="C290" s="48">
        <v>4</v>
      </c>
    </row>
    <row r="291" spans="1:3" ht="15.75" thickBot="1" x14ac:dyDescent="0.3">
      <c r="A291" s="11" t="s">
        <v>1771</v>
      </c>
      <c r="B291" s="45" t="s">
        <v>3224</v>
      </c>
      <c r="C291" s="48">
        <v>5371</v>
      </c>
    </row>
    <row r="292" spans="1:3" ht="15.75" thickBot="1" x14ac:dyDescent="0.3">
      <c r="A292" s="11" t="s">
        <v>1772</v>
      </c>
      <c r="B292" s="45" t="s">
        <v>3225</v>
      </c>
      <c r="C292" s="48">
        <v>1023</v>
      </c>
    </row>
    <row r="293" spans="1:3" ht="15.75" thickBot="1" x14ac:dyDescent="0.3">
      <c r="A293" s="11" t="s">
        <v>1773</v>
      </c>
      <c r="B293" s="45" t="s">
        <v>3226</v>
      </c>
      <c r="C293" s="48">
        <v>3</v>
      </c>
    </row>
    <row r="294" spans="1:3" ht="15.75" thickBot="1" x14ac:dyDescent="0.3">
      <c r="A294" s="11" t="s">
        <v>1774</v>
      </c>
      <c r="B294" s="45" t="s">
        <v>3227</v>
      </c>
      <c r="C294" s="48">
        <v>12</v>
      </c>
    </row>
    <row r="295" spans="1:3" ht="15.75" thickBot="1" x14ac:dyDescent="0.3">
      <c r="A295" s="11" t="s">
        <v>1775</v>
      </c>
      <c r="B295" s="45" t="s">
        <v>3228</v>
      </c>
      <c r="C295" s="48">
        <v>1</v>
      </c>
    </row>
    <row r="296" spans="1:3" ht="15.75" thickBot="1" x14ac:dyDescent="0.3">
      <c r="A296" s="11" t="s">
        <v>1776</v>
      </c>
      <c r="B296" s="45" t="s">
        <v>3229</v>
      </c>
      <c r="C296" s="48">
        <v>10</v>
      </c>
    </row>
    <row r="297" spans="1:3" ht="15.75" thickBot="1" x14ac:dyDescent="0.3">
      <c r="A297" s="11" t="s">
        <v>1777</v>
      </c>
      <c r="B297" s="45" t="s">
        <v>3230</v>
      </c>
      <c r="C297" s="48">
        <v>6</v>
      </c>
    </row>
    <row r="298" spans="1:3" ht="15.75" thickBot="1" x14ac:dyDescent="0.3">
      <c r="A298" s="11" t="s">
        <v>1778</v>
      </c>
      <c r="B298" s="45" t="s">
        <v>3231</v>
      </c>
      <c r="C298" s="48">
        <v>12</v>
      </c>
    </row>
    <row r="299" spans="1:3" ht="15.75" thickBot="1" x14ac:dyDescent="0.3">
      <c r="A299" s="11" t="s">
        <v>1779</v>
      </c>
      <c r="B299" s="45" t="s">
        <v>3232</v>
      </c>
      <c r="C299" s="48">
        <v>1</v>
      </c>
    </row>
    <row r="300" spans="1:3" ht="15.75" thickBot="1" x14ac:dyDescent="0.3">
      <c r="A300" s="11" t="s">
        <v>1780</v>
      </c>
      <c r="B300" s="45" t="s">
        <v>3233</v>
      </c>
      <c r="C300" s="48">
        <v>1</v>
      </c>
    </row>
    <row r="301" spans="1:3" ht="15.75" thickBot="1" x14ac:dyDescent="0.3">
      <c r="A301" s="11" t="s">
        <v>1793</v>
      </c>
      <c r="B301" s="45" t="s">
        <v>3234</v>
      </c>
      <c r="C301" s="48">
        <v>62</v>
      </c>
    </row>
    <row r="302" spans="1:3" ht="15.75" thickBot="1" x14ac:dyDescent="0.3">
      <c r="A302" s="11" t="s">
        <v>1794</v>
      </c>
      <c r="B302" s="45" t="s">
        <v>3235</v>
      </c>
      <c r="C302" s="48">
        <v>4</v>
      </c>
    </row>
    <row r="303" spans="1:3" ht="15.75" thickBot="1" x14ac:dyDescent="0.3">
      <c r="A303" s="11" t="s">
        <v>1795</v>
      </c>
      <c r="B303" s="45" t="s">
        <v>3236</v>
      </c>
      <c r="C303" s="48">
        <v>31</v>
      </c>
    </row>
    <row r="304" spans="1:3" ht="15.75" thickBot="1" x14ac:dyDescent="0.3">
      <c r="A304" s="11" t="s">
        <v>1796</v>
      </c>
      <c r="B304" s="45" t="s">
        <v>3237</v>
      </c>
      <c r="C304" s="48">
        <v>57</v>
      </c>
    </row>
    <row r="305" spans="1:3" ht="15.75" thickBot="1" x14ac:dyDescent="0.3">
      <c r="A305" s="11" t="s">
        <v>1797</v>
      </c>
      <c r="B305" s="45" t="s">
        <v>3238</v>
      </c>
      <c r="C305" s="48">
        <v>42</v>
      </c>
    </row>
    <row r="306" spans="1:3" ht="15.75" thickBot="1" x14ac:dyDescent="0.3">
      <c r="A306" s="11" t="s">
        <v>1798</v>
      </c>
      <c r="B306" s="45" t="s">
        <v>3239</v>
      </c>
      <c r="C306" s="48">
        <v>12</v>
      </c>
    </row>
    <row r="307" spans="1:3" ht="15.75" thickBot="1" x14ac:dyDescent="0.3">
      <c r="A307" s="11" t="s">
        <v>1799</v>
      </c>
      <c r="B307" s="45" t="s">
        <v>3240</v>
      </c>
      <c r="C307" s="48">
        <v>36</v>
      </c>
    </row>
    <row r="308" spans="1:3" ht="15.75" thickBot="1" x14ac:dyDescent="0.3">
      <c r="A308" s="11" t="s">
        <v>1800</v>
      </c>
      <c r="B308" s="45" t="s">
        <v>3241</v>
      </c>
      <c r="C308" s="48">
        <v>15</v>
      </c>
    </row>
    <row r="309" spans="1:3" ht="15.75" thickBot="1" x14ac:dyDescent="0.3">
      <c r="A309" s="11" t="s">
        <v>1801</v>
      </c>
      <c r="B309" s="45" t="s">
        <v>3242</v>
      </c>
      <c r="C309" s="48">
        <v>36</v>
      </c>
    </row>
    <row r="310" spans="1:3" ht="15.75" thickBot="1" x14ac:dyDescent="0.3">
      <c r="A310" s="11" t="s">
        <v>1802</v>
      </c>
      <c r="B310" s="45" t="s">
        <v>3243</v>
      </c>
      <c r="C310" s="48">
        <v>12</v>
      </c>
    </row>
    <row r="311" spans="1:3" ht="15.75" thickBot="1" x14ac:dyDescent="0.3">
      <c r="A311" s="11" t="s">
        <v>1803</v>
      </c>
      <c r="B311" s="45" t="s">
        <v>3244</v>
      </c>
      <c r="C311" s="48">
        <v>2</v>
      </c>
    </row>
    <row r="312" spans="1:3" ht="15.75" thickBot="1" x14ac:dyDescent="0.3">
      <c r="A312" s="11" t="s">
        <v>1804</v>
      </c>
      <c r="B312" s="45" t="s">
        <v>3245</v>
      </c>
      <c r="C312" s="48">
        <v>37</v>
      </c>
    </row>
    <row r="313" spans="1:3" ht="15.75" thickBot="1" x14ac:dyDescent="0.3">
      <c r="A313" s="11" t="s">
        <v>1805</v>
      </c>
      <c r="B313" s="45" t="s">
        <v>3246</v>
      </c>
      <c r="C313" s="48">
        <v>4</v>
      </c>
    </row>
    <row r="314" spans="1:3" ht="15.75" thickBot="1" x14ac:dyDescent="0.3">
      <c r="A314" s="11" t="s">
        <v>1806</v>
      </c>
      <c r="B314" s="45" t="s">
        <v>3247</v>
      </c>
      <c r="C314" s="48">
        <v>75</v>
      </c>
    </row>
    <row r="315" spans="1:3" ht="15.75" thickBot="1" x14ac:dyDescent="0.3">
      <c r="A315" s="11" t="s">
        <v>1807</v>
      </c>
      <c r="B315" s="45" t="s">
        <v>3248</v>
      </c>
      <c r="C315" s="48">
        <v>783</v>
      </c>
    </row>
    <row r="316" spans="1:3" ht="15.75" thickBot="1" x14ac:dyDescent="0.3">
      <c r="A316" s="11" t="s">
        <v>1808</v>
      </c>
      <c r="B316" s="45" t="s">
        <v>3249</v>
      </c>
      <c r="C316" s="48">
        <v>4</v>
      </c>
    </row>
    <row r="317" spans="1:3" ht="15.75" thickBot="1" x14ac:dyDescent="0.3">
      <c r="A317" s="11" t="s">
        <v>1809</v>
      </c>
      <c r="B317" s="45" t="s">
        <v>3250</v>
      </c>
      <c r="C317" s="48">
        <v>2</v>
      </c>
    </row>
    <row r="318" spans="1:3" ht="15.75" thickBot="1" x14ac:dyDescent="0.3">
      <c r="A318" s="11" t="s">
        <v>1810</v>
      </c>
      <c r="B318" s="45" t="s">
        <v>3251</v>
      </c>
      <c r="C318" s="48">
        <v>7</v>
      </c>
    </row>
    <row r="319" spans="1:3" ht="15.75" thickBot="1" x14ac:dyDescent="0.3">
      <c r="A319" s="11" t="s">
        <v>1811</v>
      </c>
      <c r="B319" s="45" t="s">
        <v>3252</v>
      </c>
      <c r="C319" s="48">
        <v>1</v>
      </c>
    </row>
    <row r="320" spans="1:3" ht="15.75" thickBot="1" x14ac:dyDescent="0.3">
      <c r="A320" s="11" t="s">
        <v>1812</v>
      </c>
      <c r="B320" s="45" t="s">
        <v>3253</v>
      </c>
      <c r="C320" s="48">
        <v>680</v>
      </c>
    </row>
    <row r="321" spans="1:3" ht="15.75" thickBot="1" x14ac:dyDescent="0.3">
      <c r="A321" s="11" t="s">
        <v>1813</v>
      </c>
      <c r="B321" s="45" t="s">
        <v>3254</v>
      </c>
      <c r="C321" s="48">
        <v>9</v>
      </c>
    </row>
    <row r="322" spans="1:3" ht="15.75" thickBot="1" x14ac:dyDescent="0.3">
      <c r="A322" s="11" t="s">
        <v>1814</v>
      </c>
      <c r="B322" s="45" t="s">
        <v>3255</v>
      </c>
      <c r="C322" s="48">
        <v>9</v>
      </c>
    </row>
    <row r="323" spans="1:3" ht="15.75" thickBot="1" x14ac:dyDescent="0.3">
      <c r="A323" s="11" t="s">
        <v>1815</v>
      </c>
      <c r="B323" s="45" t="s">
        <v>3256</v>
      </c>
      <c r="C323" s="48">
        <v>1</v>
      </c>
    </row>
    <row r="324" spans="1:3" ht="15.75" thickBot="1" x14ac:dyDescent="0.3">
      <c r="A324" s="11" t="s">
        <v>1816</v>
      </c>
      <c r="B324" s="45" t="s">
        <v>3257</v>
      </c>
      <c r="C324" s="48">
        <v>6</v>
      </c>
    </row>
    <row r="325" spans="1:3" ht="15.75" thickBot="1" x14ac:dyDescent="0.3">
      <c r="A325" s="11" t="s">
        <v>1817</v>
      </c>
      <c r="B325" s="45" t="s">
        <v>3258</v>
      </c>
      <c r="C325" s="48">
        <v>5</v>
      </c>
    </row>
    <row r="326" spans="1:3" ht="15.75" thickBot="1" x14ac:dyDescent="0.3">
      <c r="A326" s="11" t="s">
        <v>1818</v>
      </c>
      <c r="B326" s="45" t="s">
        <v>3259</v>
      </c>
      <c r="C326" s="48">
        <v>321</v>
      </c>
    </row>
    <row r="327" spans="1:3" ht="15.75" thickBot="1" x14ac:dyDescent="0.3">
      <c r="A327" s="11" t="s">
        <v>1819</v>
      </c>
      <c r="B327" s="45" t="s">
        <v>3260</v>
      </c>
      <c r="C327" s="48">
        <v>66</v>
      </c>
    </row>
    <row r="328" spans="1:3" ht="15.75" thickBot="1" x14ac:dyDescent="0.3">
      <c r="A328" s="11" t="s">
        <v>1820</v>
      </c>
      <c r="B328" s="45" t="s">
        <v>3261</v>
      </c>
      <c r="C328" s="48">
        <v>66</v>
      </c>
    </row>
    <row r="329" spans="1:3" ht="15.75" thickBot="1" x14ac:dyDescent="0.3">
      <c r="A329" s="11" t="s">
        <v>1821</v>
      </c>
      <c r="B329" s="45" t="s">
        <v>3262</v>
      </c>
      <c r="C329" s="48">
        <v>66</v>
      </c>
    </row>
    <row r="330" spans="1:3" ht="15.75" thickBot="1" x14ac:dyDescent="0.3">
      <c r="A330" s="11" t="s">
        <v>1822</v>
      </c>
      <c r="B330" s="45" t="s">
        <v>3263</v>
      </c>
      <c r="C330" s="48">
        <v>66</v>
      </c>
    </row>
    <row r="331" spans="1:3" ht="15.75" thickBot="1" x14ac:dyDescent="0.3">
      <c r="A331" s="11" t="s">
        <v>1823</v>
      </c>
      <c r="B331" s="45" t="s">
        <v>3264</v>
      </c>
      <c r="C331" s="48">
        <v>66</v>
      </c>
    </row>
    <row r="332" spans="1:3" ht="15.75" thickBot="1" x14ac:dyDescent="0.3">
      <c r="A332" s="11" t="s">
        <v>1824</v>
      </c>
      <c r="B332" s="45" t="s">
        <v>3265</v>
      </c>
      <c r="C332" s="48">
        <v>66</v>
      </c>
    </row>
    <row r="333" spans="1:3" ht="15.75" thickBot="1" x14ac:dyDescent="0.3">
      <c r="A333" s="11" t="s">
        <v>1825</v>
      </c>
      <c r="B333" s="45" t="s">
        <v>3266</v>
      </c>
      <c r="C333" s="48">
        <v>66</v>
      </c>
    </row>
    <row r="334" spans="1:3" ht="15.75" thickBot="1" x14ac:dyDescent="0.3">
      <c r="A334" s="11" t="s">
        <v>1826</v>
      </c>
      <c r="B334" s="45" t="s">
        <v>3267</v>
      </c>
      <c r="C334" s="48">
        <v>66</v>
      </c>
    </row>
    <row r="335" spans="1:3" ht="15.75" thickBot="1" x14ac:dyDescent="0.3">
      <c r="A335" s="11" t="s">
        <v>1827</v>
      </c>
      <c r="B335" s="45" t="s">
        <v>3268</v>
      </c>
      <c r="C335" s="48">
        <v>66</v>
      </c>
    </row>
    <row r="336" spans="1:3" ht="15.75" thickBot="1" x14ac:dyDescent="0.3">
      <c r="A336" s="11" t="s">
        <v>1828</v>
      </c>
      <c r="B336" s="45" t="s">
        <v>3269</v>
      </c>
      <c r="C336" s="48">
        <v>66</v>
      </c>
    </row>
    <row r="337" spans="1:3" ht="15.75" thickBot="1" x14ac:dyDescent="0.3">
      <c r="A337" s="11" t="s">
        <v>1829</v>
      </c>
      <c r="B337" s="45" t="s">
        <v>3270</v>
      </c>
      <c r="C337" s="48">
        <v>66</v>
      </c>
    </row>
    <row r="338" spans="1:3" ht="15.75" thickBot="1" x14ac:dyDescent="0.3">
      <c r="A338" s="11" t="s">
        <v>1830</v>
      </c>
      <c r="B338" s="45" t="s">
        <v>3271</v>
      </c>
      <c r="C338" s="48">
        <v>14</v>
      </c>
    </row>
    <row r="339" spans="1:3" ht="15.75" thickBot="1" x14ac:dyDescent="0.3">
      <c r="A339" s="11" t="s">
        <v>1831</v>
      </c>
      <c r="B339" s="45" t="s">
        <v>3272</v>
      </c>
      <c r="C339" s="48">
        <v>1</v>
      </c>
    </row>
    <row r="340" spans="1:3" ht="15.75" thickBot="1" x14ac:dyDescent="0.3">
      <c r="A340" s="11" t="s">
        <v>1832</v>
      </c>
      <c r="B340" s="45" t="s">
        <v>3273</v>
      </c>
      <c r="C340" s="48">
        <v>1</v>
      </c>
    </row>
    <row r="341" spans="1:3" ht="15.75" thickBot="1" x14ac:dyDescent="0.3">
      <c r="A341" s="11" t="s">
        <v>1833</v>
      </c>
      <c r="B341" s="45" t="s">
        <v>3274</v>
      </c>
      <c r="C341" s="48">
        <v>17</v>
      </c>
    </row>
    <row r="342" spans="1:3" ht="15.75" thickBot="1" x14ac:dyDescent="0.3">
      <c r="A342" s="11" t="s">
        <v>1834</v>
      </c>
      <c r="B342" s="45" t="s">
        <v>3275</v>
      </c>
      <c r="C342" s="48">
        <v>17</v>
      </c>
    </row>
    <row r="343" spans="1:3" ht="15.75" thickBot="1" x14ac:dyDescent="0.3">
      <c r="A343" s="11" t="s">
        <v>1835</v>
      </c>
      <c r="B343" s="45" t="s">
        <v>3276</v>
      </c>
      <c r="C343" s="48">
        <v>3</v>
      </c>
    </row>
    <row r="344" spans="1:3" ht="15.75" thickBot="1" x14ac:dyDescent="0.3">
      <c r="A344" s="11" t="s">
        <v>1836</v>
      </c>
      <c r="B344" s="45" t="s">
        <v>3277</v>
      </c>
      <c r="C344" s="48">
        <v>1</v>
      </c>
    </row>
    <row r="345" spans="1:3" ht="15.75" thickBot="1" x14ac:dyDescent="0.3">
      <c r="A345" s="11" t="s">
        <v>1837</v>
      </c>
      <c r="B345" s="45" t="s">
        <v>3278</v>
      </c>
      <c r="C345" s="48">
        <v>22</v>
      </c>
    </row>
    <row r="346" spans="1:3" ht="15.75" thickBot="1" x14ac:dyDescent="0.3">
      <c r="A346" s="11" t="s">
        <v>1838</v>
      </c>
      <c r="B346" s="45" t="s">
        <v>3279</v>
      </c>
      <c r="C346" s="48">
        <v>7</v>
      </c>
    </row>
    <row r="347" spans="1:3" ht="15.75" thickBot="1" x14ac:dyDescent="0.3">
      <c r="A347" s="11" t="s">
        <v>1839</v>
      </c>
      <c r="B347" s="45" t="s">
        <v>3280</v>
      </c>
      <c r="C347" s="48">
        <v>1</v>
      </c>
    </row>
    <row r="348" spans="1:3" ht="15.75" thickBot="1" x14ac:dyDescent="0.3">
      <c r="A348" s="11" t="s">
        <v>1840</v>
      </c>
      <c r="B348" s="45" t="s">
        <v>3281</v>
      </c>
      <c r="C348" s="48">
        <v>4</v>
      </c>
    </row>
    <row r="349" spans="1:3" ht="15.75" thickBot="1" x14ac:dyDescent="0.3">
      <c r="A349" s="11" t="s">
        <v>1841</v>
      </c>
      <c r="B349" s="45" t="s">
        <v>3282</v>
      </c>
      <c r="C349" s="48">
        <v>2</v>
      </c>
    </row>
    <row r="350" spans="1:3" ht="15.75" thickBot="1" x14ac:dyDescent="0.3">
      <c r="A350" s="11" t="s">
        <v>1842</v>
      </c>
      <c r="B350" s="45" t="s">
        <v>3283</v>
      </c>
      <c r="C350" s="48">
        <v>5360</v>
      </c>
    </row>
    <row r="351" spans="1:3" ht="15.75" thickBot="1" x14ac:dyDescent="0.3">
      <c r="A351" s="11" t="s">
        <v>1843</v>
      </c>
      <c r="B351" s="45" t="s">
        <v>3284</v>
      </c>
      <c r="C351" s="48">
        <v>1021</v>
      </c>
    </row>
    <row r="352" spans="1:3" ht="15.75" thickBot="1" x14ac:dyDescent="0.3">
      <c r="A352" s="11" t="s">
        <v>1844</v>
      </c>
      <c r="B352" s="45" t="s">
        <v>3285</v>
      </c>
      <c r="C352" s="48">
        <v>2</v>
      </c>
    </row>
    <row r="353" spans="1:3" ht="15.75" thickBot="1" x14ac:dyDescent="0.3">
      <c r="A353" s="11" t="s">
        <v>1845</v>
      </c>
      <c r="B353" s="45" t="s">
        <v>3286</v>
      </c>
      <c r="C353" s="48">
        <v>2</v>
      </c>
    </row>
    <row r="354" spans="1:3" ht="15.75" thickBot="1" x14ac:dyDescent="0.3">
      <c r="A354" s="11" t="s">
        <v>1846</v>
      </c>
      <c r="B354" s="45" t="s">
        <v>3287</v>
      </c>
      <c r="C354" s="48">
        <v>29</v>
      </c>
    </row>
    <row r="355" spans="1:3" ht="15.75" thickBot="1" x14ac:dyDescent="0.3">
      <c r="A355" s="11" t="s">
        <v>1847</v>
      </c>
      <c r="B355" s="45" t="s">
        <v>3288</v>
      </c>
      <c r="C355" s="48">
        <v>45</v>
      </c>
    </row>
    <row r="356" spans="1:3" ht="15.75" thickBot="1" x14ac:dyDescent="0.3">
      <c r="A356" s="11" t="s">
        <v>1848</v>
      </c>
      <c r="B356" s="45" t="s">
        <v>3289</v>
      </c>
      <c r="C356" s="48">
        <v>23</v>
      </c>
    </row>
    <row r="357" spans="1:3" ht="15.75" thickBot="1" x14ac:dyDescent="0.3">
      <c r="A357" s="11" t="s">
        <v>1849</v>
      </c>
      <c r="B357" s="45" t="s">
        <v>3290</v>
      </c>
      <c r="C357" s="48">
        <v>103</v>
      </c>
    </row>
    <row r="358" spans="1:3" ht="15.75" thickBot="1" x14ac:dyDescent="0.3">
      <c r="A358" s="11" t="s">
        <v>1850</v>
      </c>
      <c r="B358" s="45" t="s">
        <v>3291</v>
      </c>
      <c r="C358" s="48">
        <v>5360</v>
      </c>
    </row>
    <row r="359" spans="1:3" ht="15.75" thickBot="1" x14ac:dyDescent="0.3">
      <c r="A359" s="11" t="s">
        <v>1851</v>
      </c>
      <c r="B359" s="45" t="s">
        <v>3292</v>
      </c>
      <c r="C359" s="48">
        <v>1016</v>
      </c>
    </row>
    <row r="360" spans="1:3" ht="15.75" thickBot="1" x14ac:dyDescent="0.3">
      <c r="A360" s="11" t="s">
        <v>1852</v>
      </c>
      <c r="B360" s="45" t="s">
        <v>3293</v>
      </c>
      <c r="C360" s="48">
        <v>2</v>
      </c>
    </row>
    <row r="361" spans="1:3" ht="15.75" thickBot="1" x14ac:dyDescent="0.3">
      <c r="A361" s="11" t="s">
        <v>1853</v>
      </c>
      <c r="B361" s="45" t="s">
        <v>3294</v>
      </c>
      <c r="C361" s="48">
        <v>12</v>
      </c>
    </row>
    <row r="362" spans="1:3" ht="15.75" thickBot="1" x14ac:dyDescent="0.3">
      <c r="A362" s="11" t="s">
        <v>1854</v>
      </c>
      <c r="B362" s="45" t="s">
        <v>3295</v>
      </c>
      <c r="C362" s="48">
        <v>1</v>
      </c>
    </row>
    <row r="363" spans="1:3" ht="15.75" thickBot="1" x14ac:dyDescent="0.3">
      <c r="A363" s="11" t="s">
        <v>1855</v>
      </c>
      <c r="B363" s="45" t="s">
        <v>3296</v>
      </c>
      <c r="C363" s="48">
        <v>3</v>
      </c>
    </row>
    <row r="364" spans="1:3" ht="15.75" thickBot="1" x14ac:dyDescent="0.3">
      <c r="A364" s="11" t="s">
        <v>1856</v>
      </c>
      <c r="B364" s="45" t="s">
        <v>3297</v>
      </c>
      <c r="C364" s="48">
        <v>3</v>
      </c>
    </row>
    <row r="365" spans="1:3" ht="15.75" thickBot="1" x14ac:dyDescent="0.3">
      <c r="A365" s="11" t="s">
        <v>1857</v>
      </c>
      <c r="B365" s="45" t="s">
        <v>3298</v>
      </c>
      <c r="C365" s="48">
        <v>6063</v>
      </c>
    </row>
    <row r="366" spans="1:3" ht="15.75" thickBot="1" x14ac:dyDescent="0.3">
      <c r="A366" s="11" t="s">
        <v>1858</v>
      </c>
      <c r="B366" s="45" t="s">
        <v>3299</v>
      </c>
      <c r="C366" s="48">
        <v>22</v>
      </c>
    </row>
    <row r="367" spans="1:3" ht="15.75" thickBot="1" x14ac:dyDescent="0.3">
      <c r="A367" s="11" t="s">
        <v>1859</v>
      </c>
      <c r="B367" s="45" t="s">
        <v>3300</v>
      </c>
      <c r="C367" s="48">
        <v>1</v>
      </c>
    </row>
    <row r="368" spans="1:3" ht="15.75" thickBot="1" x14ac:dyDescent="0.3">
      <c r="A368" s="11" t="s">
        <v>1860</v>
      </c>
      <c r="B368" s="45" t="s">
        <v>3301</v>
      </c>
      <c r="C368" s="48">
        <v>1</v>
      </c>
    </row>
    <row r="369" spans="1:3" ht="15.75" thickBot="1" x14ac:dyDescent="0.3">
      <c r="A369" s="11" t="s">
        <v>1861</v>
      </c>
      <c r="B369" s="45" t="s">
        <v>3302</v>
      </c>
      <c r="C369" s="48">
        <v>7</v>
      </c>
    </row>
    <row r="370" spans="1:3" ht="15.75" thickBot="1" x14ac:dyDescent="0.3">
      <c r="A370" s="11" t="s">
        <v>1862</v>
      </c>
      <c r="B370" s="45" t="s">
        <v>3303</v>
      </c>
      <c r="C370" s="48">
        <v>2</v>
      </c>
    </row>
    <row r="371" spans="1:3" ht="15.75" thickBot="1" x14ac:dyDescent="0.3">
      <c r="A371" s="11" t="s">
        <v>1863</v>
      </c>
      <c r="B371" s="45" t="s">
        <v>3304</v>
      </c>
      <c r="C371" s="48">
        <v>293</v>
      </c>
    </row>
    <row r="372" spans="1:3" ht="15.75" thickBot="1" x14ac:dyDescent="0.3">
      <c r="A372" s="11" t="s">
        <v>1864</v>
      </c>
      <c r="B372" s="45" t="s">
        <v>3305</v>
      </c>
      <c r="C372" s="48">
        <v>1</v>
      </c>
    </row>
    <row r="373" spans="1:3" ht="15.75" thickBot="1" x14ac:dyDescent="0.3">
      <c r="A373" s="11" t="s">
        <v>1865</v>
      </c>
      <c r="B373" s="45" t="s">
        <v>3306</v>
      </c>
      <c r="C373" s="48">
        <v>1</v>
      </c>
    </row>
    <row r="374" spans="1:3" ht="15.75" thickBot="1" x14ac:dyDescent="0.3">
      <c r="A374" s="11" t="s">
        <v>1866</v>
      </c>
      <c r="B374" s="45" t="s">
        <v>3307</v>
      </c>
      <c r="C374" s="48">
        <v>965</v>
      </c>
    </row>
    <row r="375" spans="1:3" ht="15.75" thickBot="1" x14ac:dyDescent="0.3">
      <c r="A375" s="11" t="s">
        <v>1867</v>
      </c>
      <c r="B375" s="45" t="s">
        <v>3308</v>
      </c>
      <c r="C375" s="48">
        <v>212</v>
      </c>
    </row>
    <row r="376" spans="1:3" ht="15.75" thickBot="1" x14ac:dyDescent="0.3">
      <c r="A376" s="11" t="s">
        <v>1868</v>
      </c>
      <c r="B376" s="45" t="s">
        <v>3309</v>
      </c>
      <c r="C376" s="48">
        <v>8544</v>
      </c>
    </row>
    <row r="377" spans="1:3" ht="15.75" thickBot="1" x14ac:dyDescent="0.3">
      <c r="A377" s="11" t="s">
        <v>1869</v>
      </c>
      <c r="B377" s="45" t="s">
        <v>3310</v>
      </c>
      <c r="C377" s="48">
        <v>9</v>
      </c>
    </row>
    <row r="378" spans="1:3" ht="15.75" thickBot="1" x14ac:dyDescent="0.3">
      <c r="A378" s="11" t="s">
        <v>1870</v>
      </c>
      <c r="B378" s="45" t="s">
        <v>3311</v>
      </c>
      <c r="C378" s="48">
        <v>321</v>
      </c>
    </row>
    <row r="379" spans="1:3" ht="15.75" thickBot="1" x14ac:dyDescent="0.3">
      <c r="A379" s="11" t="s">
        <v>1871</v>
      </c>
      <c r="B379" s="45" t="s">
        <v>3312</v>
      </c>
      <c r="C379" s="48">
        <v>1</v>
      </c>
    </row>
    <row r="380" spans="1:3" ht="15.75" thickBot="1" x14ac:dyDescent="0.3">
      <c r="A380" s="11" t="s">
        <v>1872</v>
      </c>
      <c r="B380" s="45" t="s">
        <v>3313</v>
      </c>
      <c r="C380" s="48">
        <v>2</v>
      </c>
    </row>
    <row r="381" spans="1:3" ht="15.75" thickBot="1" x14ac:dyDescent="0.3">
      <c r="A381" s="11" t="s">
        <v>1873</v>
      </c>
      <c r="B381" s="45" t="s">
        <v>3314</v>
      </c>
      <c r="C381" s="48">
        <v>3</v>
      </c>
    </row>
    <row r="382" spans="1:3" ht="15.75" thickBot="1" x14ac:dyDescent="0.3">
      <c r="A382" s="11" t="s">
        <v>1874</v>
      </c>
      <c r="B382" s="45" t="s">
        <v>3315</v>
      </c>
      <c r="C382" s="48">
        <v>2</v>
      </c>
    </row>
    <row r="383" spans="1:3" ht="15.75" thickBot="1" x14ac:dyDescent="0.3">
      <c r="A383" s="11" t="s">
        <v>1875</v>
      </c>
      <c r="B383" s="45" t="s">
        <v>3316</v>
      </c>
      <c r="C383" s="48">
        <v>2</v>
      </c>
    </row>
    <row r="384" spans="1:3" ht="15.75" thickBot="1" x14ac:dyDescent="0.3">
      <c r="A384" s="11" t="s">
        <v>1876</v>
      </c>
      <c r="B384" s="45" t="s">
        <v>3317</v>
      </c>
      <c r="C384" s="48">
        <v>8913</v>
      </c>
    </row>
    <row r="385" spans="1:3" ht="15.75" thickBot="1" x14ac:dyDescent="0.3">
      <c r="A385" s="11" t="s">
        <v>1877</v>
      </c>
      <c r="B385" s="45" t="s">
        <v>3318</v>
      </c>
      <c r="C385" s="48">
        <v>1</v>
      </c>
    </row>
    <row r="386" spans="1:3" ht="15.75" thickBot="1" x14ac:dyDescent="0.3">
      <c r="A386" s="11" t="s">
        <v>1878</v>
      </c>
      <c r="B386" s="45" t="s">
        <v>3319</v>
      </c>
      <c r="C386" s="48">
        <v>246</v>
      </c>
    </row>
    <row r="387" spans="1:3" ht="15.75" thickBot="1" x14ac:dyDescent="0.3">
      <c r="A387" s="11" t="s">
        <v>1879</v>
      </c>
      <c r="B387" s="45" t="s">
        <v>3320</v>
      </c>
      <c r="C387" s="48">
        <v>258</v>
      </c>
    </row>
    <row r="388" spans="1:3" ht="15.75" thickBot="1" x14ac:dyDescent="0.3">
      <c r="A388" s="11" t="s">
        <v>1880</v>
      </c>
      <c r="B388" s="45" t="s">
        <v>3321</v>
      </c>
      <c r="C388" s="48">
        <v>233</v>
      </c>
    </row>
    <row r="389" spans="1:3" ht="15.75" thickBot="1" x14ac:dyDescent="0.3">
      <c r="A389" s="11" t="s">
        <v>1881</v>
      </c>
      <c r="B389" s="45" t="s">
        <v>3322</v>
      </c>
      <c r="C389" s="48">
        <v>1</v>
      </c>
    </row>
    <row r="390" spans="1:3" ht="15.75" thickBot="1" x14ac:dyDescent="0.3">
      <c r="A390" s="11" t="s">
        <v>1882</v>
      </c>
      <c r="B390" s="45" t="s">
        <v>3323</v>
      </c>
      <c r="C390" s="48">
        <v>1</v>
      </c>
    </row>
    <row r="391" spans="1:3" ht="15.75" thickBot="1" x14ac:dyDescent="0.3">
      <c r="A391" s="11" t="s">
        <v>1883</v>
      </c>
      <c r="B391" s="45" t="s">
        <v>3324</v>
      </c>
      <c r="C391" s="48">
        <v>4</v>
      </c>
    </row>
    <row r="392" spans="1:3" ht="15.75" thickBot="1" x14ac:dyDescent="0.3">
      <c r="A392" s="11" t="s">
        <v>1884</v>
      </c>
      <c r="B392" s="45" t="s">
        <v>3325</v>
      </c>
      <c r="C392" s="48">
        <v>3</v>
      </c>
    </row>
    <row r="393" spans="1:3" ht="15.75" thickBot="1" x14ac:dyDescent="0.3">
      <c r="A393" s="11" t="s">
        <v>1885</v>
      </c>
      <c r="B393" s="45" t="s">
        <v>3326</v>
      </c>
      <c r="C393" s="48">
        <v>1</v>
      </c>
    </row>
    <row r="394" spans="1:3" ht="15.75" thickBot="1" x14ac:dyDescent="0.3">
      <c r="A394" s="11" t="s">
        <v>1886</v>
      </c>
      <c r="B394" s="45" t="s">
        <v>3327</v>
      </c>
      <c r="C394" s="48">
        <v>4</v>
      </c>
    </row>
    <row r="395" spans="1:3" ht="15.75" thickBot="1" x14ac:dyDescent="0.3">
      <c r="A395" s="11" t="s">
        <v>1887</v>
      </c>
      <c r="B395" s="45" t="s">
        <v>3328</v>
      </c>
      <c r="C395" s="48">
        <v>3</v>
      </c>
    </row>
    <row r="396" spans="1:3" ht="15.75" thickBot="1" x14ac:dyDescent="0.3">
      <c r="A396" s="11" t="s">
        <v>1888</v>
      </c>
      <c r="B396" s="45" t="s">
        <v>3329</v>
      </c>
      <c r="C396" s="48">
        <v>632</v>
      </c>
    </row>
    <row r="397" spans="1:3" ht="15.75" thickBot="1" x14ac:dyDescent="0.3">
      <c r="A397" s="11" t="s">
        <v>1889</v>
      </c>
      <c r="B397" s="45" t="s">
        <v>3330</v>
      </c>
      <c r="C397" s="48">
        <v>32</v>
      </c>
    </row>
    <row r="398" spans="1:3" ht="15.75" thickBot="1" x14ac:dyDescent="0.3">
      <c r="A398" s="11" t="s">
        <v>1890</v>
      </c>
      <c r="B398" s="45" t="s">
        <v>3331</v>
      </c>
      <c r="C398" s="48">
        <v>70</v>
      </c>
    </row>
    <row r="399" spans="1:3" ht="15.75" thickBot="1" x14ac:dyDescent="0.3">
      <c r="A399" s="11" t="s">
        <v>1891</v>
      </c>
      <c r="B399" s="45" t="s">
        <v>3332</v>
      </c>
      <c r="C399" s="48">
        <v>11</v>
      </c>
    </row>
    <row r="400" spans="1:3" ht="15.75" thickBot="1" x14ac:dyDescent="0.3">
      <c r="A400" s="11" t="s">
        <v>1892</v>
      </c>
      <c r="B400" s="45" t="s">
        <v>3333</v>
      </c>
      <c r="C400" s="48">
        <v>8912</v>
      </c>
    </row>
    <row r="401" spans="1:3" ht="15.75" thickBot="1" x14ac:dyDescent="0.3">
      <c r="A401" s="11" t="s">
        <v>1893</v>
      </c>
      <c r="B401" s="45" t="s">
        <v>3334</v>
      </c>
      <c r="C401" s="48">
        <v>2</v>
      </c>
    </row>
    <row r="402" spans="1:3" ht="15.75" thickBot="1" x14ac:dyDescent="0.3">
      <c r="A402" s="11" t="s">
        <v>1894</v>
      </c>
      <c r="B402" s="45" t="s">
        <v>3335</v>
      </c>
      <c r="C402" s="48">
        <v>369</v>
      </c>
    </row>
    <row r="403" spans="1:3" ht="15.75" thickBot="1" x14ac:dyDescent="0.3">
      <c r="A403" s="21" t="s">
        <v>1895</v>
      </c>
      <c r="B403" s="46" t="s">
        <v>3336</v>
      </c>
      <c r="C403" s="49">
        <v>1</v>
      </c>
    </row>
  </sheetData>
  <sortState ref="A2:A403">
    <sortCondition ref="A2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workbookViewId="0">
      <selection activeCell="D16" sqref="C16:D16"/>
    </sheetView>
  </sheetViews>
  <sheetFormatPr defaultColWidth="9.140625" defaultRowHeight="15" x14ac:dyDescent="0.25"/>
  <cols>
    <col min="1" max="1" width="14.7109375" customWidth="1"/>
  </cols>
  <sheetData>
    <row r="1" spans="1:1" ht="14.45" x14ac:dyDescent="0.3">
      <c r="A1" s="95" t="s">
        <v>286</v>
      </c>
    </row>
    <row r="2" spans="1:1" ht="14.45" x14ac:dyDescent="0.3">
      <c r="A2" s="95" t="s">
        <v>43</v>
      </c>
    </row>
    <row r="3" spans="1:1" ht="14.45" x14ac:dyDescent="0.3">
      <c r="A3" s="95" t="s">
        <v>287</v>
      </c>
    </row>
    <row r="4" spans="1:1" ht="14.45" x14ac:dyDescent="0.3">
      <c r="A4" s="95" t="s">
        <v>44</v>
      </c>
    </row>
    <row r="5" spans="1:1" ht="14.45" x14ac:dyDescent="0.3">
      <c r="A5" s="95" t="s">
        <v>288</v>
      </c>
    </row>
    <row r="6" spans="1:1" ht="14.45" x14ac:dyDescent="0.3">
      <c r="A6" s="95" t="s">
        <v>45</v>
      </c>
    </row>
    <row r="7" spans="1:1" thickBot="1" x14ac:dyDescent="0.35">
      <c r="A7" s="103" t="s">
        <v>636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9</vt:i4>
      </vt:variant>
    </vt:vector>
  </HeadingPairs>
  <TitlesOfParts>
    <vt:vector size="9" baseType="lpstr">
      <vt:lpstr>codi_Covid</vt:lpstr>
      <vt:lpstr>codi_Covid_error</vt:lpstr>
      <vt:lpstr>ERROR2</vt:lpstr>
      <vt:lpstr>ERRORS</vt:lpstr>
      <vt:lpstr>falten_problemes_antics </vt:lpstr>
      <vt:lpstr>Comprovacio_FARMACS_AT5_AT7</vt:lpstr>
      <vt:lpstr>Codis_Laboratoris</vt:lpstr>
      <vt:lpstr>Comprovació_LABORATORI</vt:lpstr>
      <vt:lpstr>errors2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Jordi Real Gatius</dc:creator>
  <cp:lastModifiedBy>Ramon Puig Treserres</cp:lastModifiedBy>
  <dcterms:created xsi:type="dcterms:W3CDTF">2020-02-13T11:01:47Z</dcterms:created>
  <dcterms:modified xsi:type="dcterms:W3CDTF">2021-10-08T10:11:42Z</dcterms:modified>
</cp:coreProperties>
</file>